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chartsheets/sheet3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C:\KDM\Portland Clean Air\Data\Report\"/>
    </mc:Choice>
  </mc:AlternateContent>
  <xr:revisionPtr revIDLastSave="0" documentId="13_ncr:1_{E00975BF-CE5F-417A-8A8C-73A07D76A95B}" xr6:coauthVersionLast="46" xr6:coauthVersionMax="46" xr10:uidLastSave="{00000000-0000-0000-0000-000000000000}"/>
  <bookViews>
    <workbookView xWindow="-120" yWindow="-120" windowWidth="29040" windowHeight="15840" firstSheet="3" activeTab="6" xr2:uid="{00000000-000D-0000-FFFF-FFFF00000000}"/>
  </bookViews>
  <sheets>
    <sheet name="Portland Cully by Month Chart" sheetId="3" r:id="rId1"/>
    <sheet name="Portland Cully by Month" sheetId="2" r:id="rId2"/>
    <sheet name="Portland Cully by Hour Chart" sheetId="5" r:id="rId3"/>
    <sheet name="Portland Cully by Hour" sheetId="4" r:id="rId4"/>
    <sheet name="Portland Cully by Year Chart" sheetId="7" r:id="rId5"/>
    <sheet name="Portland Cully by Year" sheetId="6" r:id="rId6"/>
    <sheet name="Portland Cully Neph Data" sheetId="1" r:id="rId7"/>
  </sheets>
  <calcPr calcId="191029"/>
  <pivotCaches>
    <pivotCache cacheId="18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0807" i="1" l="1"/>
  <c r="R20806" i="1"/>
  <c r="R20805" i="1"/>
  <c r="R20804" i="1"/>
  <c r="R20803" i="1"/>
  <c r="R20802" i="1"/>
  <c r="R20801" i="1"/>
  <c r="R20800" i="1"/>
  <c r="R20799" i="1"/>
  <c r="R20798" i="1"/>
  <c r="R20797" i="1"/>
  <c r="R20796" i="1"/>
  <c r="R20795" i="1"/>
  <c r="R20794" i="1"/>
  <c r="R20793" i="1"/>
  <c r="R20792" i="1"/>
  <c r="R20791" i="1"/>
  <c r="R20790" i="1"/>
  <c r="R20789" i="1"/>
  <c r="R20788" i="1"/>
  <c r="R20787" i="1"/>
  <c r="R20786" i="1"/>
  <c r="R20785" i="1"/>
  <c r="R20784" i="1"/>
  <c r="R20783" i="1"/>
  <c r="R20782" i="1"/>
  <c r="R20781" i="1"/>
  <c r="R20780" i="1"/>
  <c r="R20779" i="1"/>
  <c r="R20778" i="1"/>
  <c r="R20777" i="1"/>
  <c r="R20776" i="1"/>
  <c r="R20775" i="1"/>
  <c r="R20774" i="1"/>
  <c r="R20773" i="1"/>
  <c r="R20772" i="1"/>
  <c r="R20771" i="1"/>
  <c r="R20770" i="1"/>
  <c r="R20769" i="1"/>
  <c r="R20768" i="1"/>
  <c r="R20767" i="1"/>
  <c r="R20766" i="1"/>
  <c r="R20765" i="1"/>
  <c r="R20764" i="1"/>
  <c r="R20763" i="1"/>
  <c r="R20762" i="1"/>
  <c r="R20761" i="1"/>
  <c r="R20760" i="1"/>
  <c r="R20759" i="1"/>
  <c r="R20758" i="1"/>
  <c r="R20757" i="1"/>
  <c r="R20756" i="1"/>
  <c r="R20755" i="1"/>
  <c r="R20754" i="1"/>
  <c r="R20753" i="1"/>
  <c r="R20752" i="1"/>
  <c r="R20751" i="1"/>
  <c r="R20750" i="1"/>
  <c r="R20749" i="1"/>
  <c r="R20748" i="1"/>
  <c r="R20747" i="1"/>
  <c r="R20746" i="1"/>
  <c r="R20745" i="1"/>
  <c r="R20744" i="1"/>
  <c r="R20743" i="1"/>
  <c r="R20742" i="1"/>
  <c r="R20741" i="1"/>
  <c r="R20740" i="1"/>
  <c r="R20739" i="1"/>
  <c r="R20738" i="1"/>
  <c r="R20737" i="1"/>
  <c r="R20736" i="1"/>
  <c r="R20735" i="1"/>
  <c r="R20734" i="1"/>
  <c r="R20733" i="1"/>
  <c r="R20732" i="1"/>
  <c r="R20731" i="1"/>
  <c r="R20730" i="1"/>
  <c r="R20729" i="1"/>
  <c r="R20728" i="1"/>
  <c r="R20727" i="1"/>
  <c r="R20726" i="1"/>
  <c r="R20725" i="1"/>
  <c r="R20724" i="1"/>
  <c r="R20723" i="1"/>
  <c r="R20722" i="1"/>
  <c r="R20721" i="1"/>
  <c r="R20720" i="1"/>
  <c r="R20719" i="1"/>
  <c r="R20718" i="1"/>
  <c r="R20717" i="1"/>
  <c r="R20716" i="1"/>
  <c r="R20715" i="1"/>
  <c r="R20714" i="1"/>
  <c r="R20713" i="1"/>
  <c r="R20712" i="1"/>
  <c r="R20711" i="1"/>
  <c r="R20710" i="1"/>
  <c r="R20709" i="1"/>
  <c r="R20708" i="1"/>
  <c r="R20707" i="1"/>
  <c r="R20706" i="1"/>
  <c r="R20705" i="1"/>
  <c r="R20704" i="1"/>
  <c r="R20703" i="1"/>
  <c r="R20702" i="1"/>
  <c r="R20701" i="1"/>
  <c r="R20700" i="1"/>
  <c r="R20699" i="1"/>
  <c r="R20698" i="1"/>
  <c r="R20697" i="1"/>
  <c r="R20696" i="1"/>
  <c r="R20695" i="1"/>
  <c r="R20694" i="1"/>
  <c r="R20693" i="1"/>
  <c r="R20692" i="1"/>
  <c r="R20691" i="1"/>
  <c r="R20690" i="1"/>
  <c r="R20689" i="1"/>
  <c r="R20688" i="1"/>
  <c r="R20687" i="1"/>
  <c r="R20686" i="1"/>
  <c r="R20685" i="1"/>
  <c r="R20684" i="1"/>
  <c r="R20683" i="1"/>
  <c r="R20682" i="1"/>
  <c r="R20681" i="1"/>
  <c r="R20680" i="1"/>
  <c r="R20679" i="1"/>
  <c r="R20678" i="1"/>
  <c r="R20677" i="1"/>
  <c r="R20676" i="1"/>
  <c r="R20675" i="1"/>
  <c r="R20674" i="1"/>
  <c r="R20673" i="1"/>
  <c r="R20672" i="1"/>
  <c r="R20671" i="1"/>
  <c r="R20670" i="1"/>
  <c r="R20669" i="1"/>
  <c r="R20668" i="1"/>
  <c r="R20667" i="1"/>
  <c r="R20666" i="1"/>
  <c r="R20665" i="1"/>
  <c r="R20664" i="1"/>
  <c r="R20663" i="1"/>
  <c r="R20662" i="1"/>
  <c r="R20661" i="1"/>
  <c r="R20660" i="1"/>
  <c r="R20659" i="1"/>
  <c r="R20658" i="1"/>
  <c r="R20657" i="1"/>
  <c r="R20656" i="1"/>
  <c r="R20655" i="1"/>
  <c r="R20654" i="1"/>
  <c r="R20653" i="1"/>
  <c r="R20652" i="1"/>
  <c r="R20651" i="1"/>
  <c r="R20650" i="1"/>
  <c r="R20649" i="1"/>
  <c r="R20648" i="1"/>
  <c r="R20647" i="1"/>
  <c r="R20646" i="1"/>
  <c r="R20645" i="1"/>
  <c r="R20644" i="1"/>
  <c r="R20643" i="1"/>
  <c r="R20642" i="1"/>
  <c r="R20641" i="1"/>
  <c r="R20640" i="1"/>
  <c r="R20639" i="1"/>
  <c r="R20638" i="1"/>
  <c r="R20637" i="1"/>
  <c r="R20636" i="1"/>
  <c r="R20635" i="1"/>
  <c r="R20634" i="1"/>
  <c r="R20633" i="1"/>
  <c r="R20632" i="1"/>
  <c r="R20631" i="1"/>
  <c r="R20630" i="1"/>
  <c r="R20629" i="1"/>
  <c r="R20628" i="1"/>
  <c r="R20627" i="1"/>
  <c r="R20626" i="1"/>
  <c r="R20625" i="1"/>
  <c r="R20624" i="1"/>
  <c r="R20623" i="1"/>
  <c r="R20622" i="1"/>
  <c r="R20621" i="1"/>
  <c r="R20620" i="1"/>
  <c r="R20619" i="1"/>
  <c r="R20618" i="1"/>
  <c r="R20617" i="1"/>
  <c r="R20616" i="1"/>
  <c r="R20615" i="1"/>
  <c r="R20614" i="1"/>
  <c r="R20613" i="1"/>
  <c r="R20612" i="1"/>
  <c r="R20611" i="1"/>
  <c r="R20610" i="1"/>
  <c r="R20609" i="1"/>
  <c r="R20608" i="1"/>
  <c r="R20607" i="1"/>
  <c r="R20606" i="1"/>
  <c r="R20605" i="1"/>
  <c r="R20604" i="1"/>
  <c r="R20603" i="1"/>
  <c r="R20602" i="1"/>
  <c r="R20601" i="1"/>
  <c r="R20600" i="1"/>
  <c r="R20599" i="1"/>
  <c r="R20598" i="1"/>
  <c r="R20597" i="1"/>
  <c r="R20596" i="1"/>
  <c r="R20595" i="1"/>
  <c r="R20594" i="1"/>
  <c r="R20593" i="1"/>
  <c r="R20592" i="1"/>
  <c r="R20591" i="1"/>
  <c r="R20590" i="1"/>
  <c r="R20589" i="1"/>
  <c r="R20588" i="1"/>
  <c r="R20587" i="1"/>
  <c r="R20586" i="1"/>
  <c r="R20585" i="1"/>
  <c r="R20584" i="1"/>
  <c r="R20583" i="1"/>
  <c r="R20582" i="1"/>
  <c r="R20581" i="1"/>
  <c r="R20580" i="1"/>
  <c r="R20579" i="1"/>
  <c r="R20578" i="1"/>
  <c r="R20577" i="1"/>
  <c r="R20576" i="1"/>
  <c r="R20575" i="1"/>
  <c r="R20574" i="1"/>
  <c r="R20573" i="1"/>
  <c r="R20572" i="1"/>
  <c r="R20571" i="1"/>
  <c r="R20570" i="1"/>
  <c r="R20569" i="1"/>
  <c r="R20568" i="1"/>
  <c r="R20567" i="1"/>
  <c r="R20566" i="1"/>
  <c r="R20565" i="1"/>
  <c r="R20564" i="1"/>
  <c r="R20563" i="1"/>
  <c r="R20562" i="1"/>
  <c r="R20561" i="1"/>
  <c r="R20560" i="1"/>
  <c r="R20559" i="1"/>
  <c r="R20558" i="1"/>
  <c r="R20557" i="1"/>
  <c r="R20556" i="1"/>
  <c r="R20555" i="1"/>
  <c r="R20554" i="1"/>
  <c r="R20553" i="1"/>
  <c r="R20552" i="1"/>
  <c r="R20551" i="1"/>
  <c r="R20550" i="1"/>
  <c r="R20549" i="1"/>
  <c r="R20548" i="1"/>
  <c r="R20547" i="1"/>
  <c r="R20546" i="1"/>
  <c r="R20545" i="1"/>
  <c r="R20544" i="1"/>
  <c r="R20543" i="1"/>
  <c r="R20542" i="1"/>
  <c r="R20541" i="1"/>
  <c r="R20540" i="1"/>
  <c r="R20539" i="1"/>
  <c r="R20538" i="1"/>
  <c r="R20537" i="1"/>
  <c r="R20536" i="1"/>
  <c r="R20535" i="1"/>
  <c r="R20534" i="1"/>
  <c r="R20533" i="1"/>
  <c r="R20532" i="1"/>
  <c r="R20531" i="1"/>
  <c r="R20530" i="1"/>
  <c r="R20529" i="1"/>
  <c r="R20528" i="1"/>
  <c r="R20527" i="1"/>
  <c r="R20526" i="1"/>
  <c r="R20525" i="1"/>
  <c r="R20524" i="1"/>
  <c r="R20523" i="1"/>
  <c r="R20522" i="1"/>
  <c r="R20521" i="1"/>
  <c r="R20520" i="1"/>
  <c r="R20519" i="1"/>
  <c r="R20518" i="1"/>
  <c r="R20517" i="1"/>
  <c r="R20516" i="1"/>
  <c r="R20515" i="1"/>
  <c r="R20514" i="1"/>
  <c r="R20513" i="1"/>
  <c r="R20512" i="1"/>
  <c r="R20511" i="1"/>
  <c r="R20510" i="1"/>
  <c r="R20509" i="1"/>
  <c r="R20508" i="1"/>
  <c r="R20507" i="1"/>
  <c r="R20506" i="1"/>
  <c r="R20505" i="1"/>
  <c r="R20504" i="1"/>
  <c r="R20503" i="1"/>
  <c r="R20502" i="1"/>
  <c r="R20501" i="1"/>
  <c r="R20500" i="1"/>
  <c r="R20499" i="1"/>
  <c r="R20498" i="1"/>
  <c r="R20497" i="1"/>
  <c r="R20496" i="1"/>
  <c r="R20495" i="1"/>
  <c r="R20494" i="1"/>
  <c r="R20493" i="1"/>
  <c r="R20492" i="1"/>
  <c r="R20491" i="1"/>
  <c r="R20490" i="1"/>
  <c r="R20489" i="1"/>
  <c r="R20488" i="1"/>
  <c r="R20487" i="1"/>
  <c r="R20486" i="1"/>
  <c r="R20485" i="1"/>
  <c r="R20484" i="1"/>
  <c r="R20483" i="1"/>
  <c r="R20482" i="1"/>
  <c r="R20481" i="1"/>
  <c r="R20480" i="1"/>
  <c r="R20479" i="1"/>
  <c r="R20478" i="1"/>
  <c r="R20477" i="1"/>
  <c r="R20476" i="1"/>
  <c r="R20475" i="1"/>
  <c r="R20474" i="1"/>
  <c r="R20473" i="1"/>
  <c r="R20472" i="1"/>
  <c r="R20471" i="1"/>
  <c r="R20470" i="1"/>
  <c r="R20469" i="1"/>
  <c r="R20468" i="1"/>
  <c r="R20467" i="1"/>
  <c r="R20466" i="1"/>
  <c r="R20465" i="1"/>
  <c r="R20464" i="1"/>
  <c r="R20463" i="1"/>
  <c r="R20462" i="1"/>
  <c r="R20461" i="1"/>
  <c r="R20460" i="1"/>
  <c r="R20459" i="1"/>
  <c r="R20458" i="1"/>
  <c r="R20457" i="1"/>
  <c r="R20456" i="1"/>
  <c r="R20455" i="1"/>
  <c r="R20454" i="1"/>
  <c r="R20453" i="1"/>
  <c r="R20452" i="1"/>
  <c r="R20451" i="1"/>
  <c r="R20450" i="1"/>
  <c r="R20449" i="1"/>
  <c r="R20448" i="1"/>
  <c r="R20447" i="1"/>
  <c r="R20446" i="1"/>
  <c r="R20445" i="1"/>
  <c r="R20444" i="1"/>
  <c r="R20443" i="1"/>
  <c r="R20442" i="1"/>
  <c r="R20441" i="1"/>
  <c r="R20440" i="1"/>
  <c r="R20439" i="1"/>
  <c r="R20438" i="1"/>
  <c r="R20437" i="1"/>
  <c r="R20436" i="1"/>
  <c r="R20435" i="1"/>
  <c r="R20434" i="1"/>
  <c r="R20433" i="1"/>
  <c r="R20432" i="1"/>
  <c r="R20431" i="1"/>
  <c r="R20430" i="1"/>
  <c r="R20429" i="1"/>
  <c r="R20428" i="1"/>
  <c r="R20427" i="1"/>
  <c r="R20426" i="1"/>
  <c r="R20425" i="1"/>
  <c r="R20424" i="1"/>
  <c r="R20423" i="1"/>
  <c r="R20422" i="1"/>
  <c r="R20421" i="1"/>
  <c r="R20420" i="1"/>
  <c r="R20419" i="1"/>
  <c r="R20418" i="1"/>
  <c r="R20417" i="1"/>
  <c r="R20416" i="1"/>
  <c r="R20415" i="1"/>
  <c r="R20414" i="1"/>
  <c r="R20413" i="1"/>
  <c r="R20412" i="1"/>
  <c r="R20411" i="1"/>
  <c r="R20410" i="1"/>
  <c r="R20409" i="1"/>
  <c r="R20408" i="1"/>
  <c r="R20407" i="1"/>
  <c r="R20406" i="1"/>
  <c r="R20405" i="1"/>
  <c r="R20404" i="1"/>
  <c r="R20403" i="1"/>
  <c r="R20402" i="1"/>
  <c r="R20401" i="1"/>
  <c r="R20400" i="1"/>
  <c r="R20399" i="1"/>
  <c r="R20398" i="1"/>
  <c r="R20397" i="1"/>
  <c r="R20396" i="1"/>
  <c r="R20395" i="1"/>
  <c r="R20394" i="1"/>
  <c r="R20393" i="1"/>
  <c r="R20392" i="1"/>
  <c r="R20391" i="1"/>
  <c r="R20390" i="1"/>
  <c r="R20389" i="1"/>
  <c r="R20388" i="1"/>
  <c r="R20387" i="1"/>
  <c r="R20386" i="1"/>
  <c r="R20385" i="1"/>
  <c r="R20384" i="1"/>
  <c r="R20383" i="1"/>
  <c r="R20382" i="1"/>
  <c r="R20381" i="1"/>
  <c r="R20380" i="1"/>
  <c r="R20379" i="1"/>
  <c r="R20378" i="1"/>
  <c r="R20377" i="1"/>
  <c r="R20376" i="1"/>
  <c r="R20375" i="1"/>
  <c r="R20374" i="1"/>
  <c r="R20373" i="1"/>
  <c r="R20372" i="1"/>
  <c r="R20371" i="1"/>
  <c r="R20370" i="1"/>
  <c r="R20369" i="1"/>
  <c r="R20368" i="1"/>
  <c r="R20367" i="1"/>
  <c r="R20366" i="1"/>
  <c r="R20365" i="1"/>
  <c r="R20364" i="1"/>
  <c r="R20363" i="1"/>
  <c r="R20362" i="1"/>
  <c r="R20361" i="1"/>
  <c r="R20360" i="1"/>
  <c r="R20359" i="1"/>
  <c r="R20358" i="1"/>
  <c r="R20357" i="1"/>
  <c r="R20356" i="1"/>
  <c r="R20355" i="1"/>
  <c r="R20354" i="1"/>
  <c r="R20353" i="1"/>
  <c r="R20352" i="1"/>
  <c r="R20351" i="1"/>
  <c r="R20350" i="1"/>
  <c r="R20349" i="1"/>
  <c r="R20348" i="1"/>
  <c r="R20347" i="1"/>
  <c r="R20346" i="1"/>
  <c r="R20345" i="1"/>
  <c r="R20344" i="1"/>
  <c r="R20343" i="1"/>
  <c r="R20342" i="1"/>
  <c r="R20341" i="1"/>
  <c r="R20340" i="1"/>
  <c r="R20339" i="1"/>
  <c r="R20338" i="1"/>
  <c r="R20337" i="1"/>
  <c r="R20336" i="1"/>
  <c r="R20335" i="1"/>
  <c r="R20334" i="1"/>
  <c r="R20333" i="1"/>
  <c r="R20332" i="1"/>
  <c r="R20331" i="1"/>
  <c r="R20330" i="1"/>
  <c r="R20329" i="1"/>
  <c r="R20328" i="1"/>
  <c r="R20327" i="1"/>
  <c r="R20326" i="1"/>
  <c r="R20325" i="1"/>
  <c r="R20324" i="1"/>
  <c r="R20323" i="1"/>
  <c r="R20322" i="1"/>
  <c r="R20321" i="1"/>
  <c r="R20320" i="1"/>
  <c r="R20319" i="1"/>
  <c r="R20318" i="1"/>
  <c r="R20317" i="1"/>
  <c r="R20316" i="1"/>
  <c r="R20315" i="1"/>
  <c r="R20314" i="1"/>
  <c r="R20313" i="1"/>
  <c r="R20312" i="1"/>
  <c r="R20311" i="1"/>
  <c r="R20310" i="1"/>
  <c r="R20309" i="1"/>
  <c r="R20308" i="1"/>
  <c r="R20307" i="1"/>
  <c r="R20306" i="1"/>
  <c r="R20305" i="1"/>
  <c r="R20304" i="1"/>
  <c r="R20303" i="1"/>
  <c r="R20302" i="1"/>
  <c r="R20301" i="1"/>
  <c r="R20300" i="1"/>
  <c r="R20299" i="1"/>
  <c r="R20298" i="1"/>
  <c r="R20297" i="1"/>
  <c r="R20296" i="1"/>
  <c r="R20295" i="1"/>
  <c r="R20294" i="1"/>
  <c r="R20293" i="1"/>
  <c r="R20292" i="1"/>
  <c r="R20291" i="1"/>
  <c r="R20290" i="1"/>
  <c r="R20289" i="1"/>
  <c r="R20288" i="1"/>
  <c r="R20287" i="1"/>
  <c r="R20286" i="1"/>
  <c r="R20285" i="1"/>
  <c r="R20284" i="1"/>
  <c r="R20283" i="1"/>
  <c r="R20282" i="1"/>
  <c r="R20281" i="1"/>
  <c r="R20280" i="1"/>
  <c r="R20279" i="1"/>
  <c r="R20278" i="1"/>
  <c r="R20277" i="1"/>
  <c r="R20276" i="1"/>
  <c r="R20275" i="1"/>
  <c r="R20274" i="1"/>
  <c r="R20273" i="1"/>
  <c r="R20272" i="1"/>
  <c r="R20271" i="1"/>
  <c r="R20270" i="1"/>
  <c r="R20269" i="1"/>
  <c r="R20268" i="1"/>
  <c r="R20267" i="1"/>
  <c r="R20266" i="1"/>
  <c r="R20265" i="1"/>
  <c r="R20264" i="1"/>
  <c r="R20263" i="1"/>
  <c r="R20262" i="1"/>
  <c r="R20261" i="1"/>
  <c r="R20260" i="1"/>
  <c r="R20259" i="1"/>
  <c r="R20258" i="1"/>
  <c r="R20257" i="1"/>
  <c r="R20256" i="1"/>
  <c r="R20255" i="1"/>
  <c r="R20254" i="1"/>
  <c r="R20253" i="1"/>
  <c r="R20252" i="1"/>
  <c r="R20251" i="1"/>
  <c r="R20250" i="1"/>
  <c r="R20249" i="1"/>
  <c r="R20248" i="1"/>
  <c r="R20247" i="1"/>
  <c r="R20246" i="1"/>
  <c r="R20245" i="1"/>
  <c r="R20244" i="1"/>
  <c r="R20243" i="1"/>
  <c r="R20242" i="1"/>
  <c r="R20241" i="1"/>
  <c r="R20240" i="1"/>
  <c r="R20239" i="1"/>
  <c r="R20238" i="1"/>
  <c r="R20237" i="1"/>
  <c r="R20236" i="1"/>
  <c r="R20235" i="1"/>
  <c r="R20234" i="1"/>
  <c r="R20233" i="1"/>
  <c r="R20232" i="1"/>
  <c r="R20231" i="1"/>
  <c r="R20230" i="1"/>
  <c r="R20229" i="1"/>
  <c r="R20228" i="1"/>
  <c r="R20227" i="1"/>
  <c r="R20226" i="1"/>
  <c r="R20225" i="1"/>
  <c r="R20224" i="1"/>
  <c r="R20223" i="1"/>
  <c r="R20222" i="1"/>
  <c r="R20221" i="1"/>
  <c r="R20220" i="1"/>
  <c r="R20219" i="1"/>
  <c r="R20218" i="1"/>
  <c r="R20217" i="1"/>
  <c r="R20216" i="1"/>
  <c r="R20215" i="1"/>
  <c r="R20214" i="1"/>
  <c r="R20213" i="1"/>
  <c r="R20212" i="1"/>
  <c r="R20211" i="1"/>
  <c r="R20210" i="1"/>
  <c r="R20209" i="1"/>
  <c r="R20208" i="1"/>
  <c r="R20207" i="1"/>
  <c r="R20206" i="1"/>
  <c r="R20205" i="1"/>
  <c r="R20204" i="1"/>
  <c r="R20203" i="1"/>
  <c r="R20202" i="1"/>
  <c r="R20201" i="1"/>
  <c r="R20200" i="1"/>
  <c r="R20199" i="1"/>
  <c r="R20198" i="1"/>
  <c r="R20197" i="1"/>
  <c r="R20196" i="1"/>
  <c r="R20195" i="1"/>
  <c r="R20194" i="1"/>
  <c r="R20193" i="1"/>
  <c r="R20192" i="1"/>
  <c r="R20191" i="1"/>
  <c r="R20190" i="1"/>
  <c r="R20189" i="1"/>
  <c r="R20188" i="1"/>
  <c r="R20187" i="1"/>
  <c r="R20186" i="1"/>
  <c r="R20185" i="1"/>
  <c r="R20184" i="1"/>
  <c r="R20183" i="1"/>
  <c r="R20182" i="1"/>
  <c r="R20181" i="1"/>
  <c r="R20180" i="1"/>
  <c r="R20179" i="1"/>
  <c r="R20178" i="1"/>
  <c r="R20177" i="1"/>
  <c r="R20176" i="1"/>
  <c r="R20175" i="1"/>
  <c r="R20174" i="1"/>
  <c r="R20173" i="1"/>
  <c r="R20172" i="1"/>
  <c r="R20171" i="1"/>
  <c r="R20170" i="1"/>
  <c r="R20169" i="1"/>
  <c r="R20168" i="1"/>
  <c r="R20167" i="1"/>
  <c r="R20166" i="1"/>
  <c r="R20165" i="1"/>
  <c r="R20164" i="1"/>
  <c r="R20163" i="1"/>
  <c r="R20162" i="1"/>
  <c r="R20161" i="1"/>
  <c r="R20160" i="1"/>
  <c r="R20159" i="1"/>
  <c r="R20158" i="1"/>
  <c r="R20157" i="1"/>
  <c r="R20156" i="1"/>
  <c r="R20155" i="1"/>
  <c r="R20154" i="1"/>
  <c r="R20153" i="1"/>
  <c r="R20152" i="1"/>
  <c r="R20151" i="1"/>
  <c r="R20150" i="1"/>
  <c r="R20149" i="1"/>
  <c r="R20148" i="1"/>
  <c r="R20147" i="1"/>
  <c r="R20146" i="1"/>
  <c r="R20145" i="1"/>
  <c r="R20144" i="1"/>
  <c r="R20143" i="1"/>
  <c r="R20142" i="1"/>
  <c r="R20141" i="1"/>
  <c r="R20140" i="1"/>
  <c r="R20139" i="1"/>
  <c r="R20138" i="1"/>
  <c r="R20137" i="1"/>
  <c r="R20136" i="1"/>
  <c r="R20135" i="1"/>
  <c r="R20134" i="1"/>
  <c r="R20133" i="1"/>
  <c r="R20132" i="1"/>
  <c r="R20131" i="1"/>
  <c r="R20130" i="1"/>
  <c r="R20129" i="1"/>
  <c r="R20128" i="1"/>
  <c r="R20127" i="1"/>
  <c r="R20126" i="1"/>
  <c r="R20125" i="1"/>
  <c r="R20124" i="1"/>
  <c r="R20123" i="1"/>
  <c r="R20122" i="1"/>
  <c r="R20121" i="1"/>
  <c r="R20120" i="1"/>
  <c r="R20119" i="1"/>
  <c r="R20118" i="1"/>
  <c r="R20117" i="1"/>
  <c r="R20116" i="1"/>
  <c r="R20115" i="1"/>
  <c r="R20114" i="1"/>
  <c r="R20113" i="1"/>
  <c r="R20112" i="1"/>
  <c r="R20111" i="1"/>
  <c r="R20110" i="1"/>
  <c r="R20109" i="1"/>
  <c r="R20108" i="1"/>
  <c r="R20107" i="1"/>
  <c r="R20106" i="1"/>
  <c r="R20105" i="1"/>
  <c r="R20104" i="1"/>
  <c r="R20103" i="1"/>
  <c r="R20102" i="1"/>
  <c r="R20101" i="1"/>
  <c r="R20100" i="1"/>
  <c r="R20099" i="1"/>
  <c r="R20098" i="1"/>
  <c r="R20097" i="1"/>
  <c r="R20096" i="1"/>
  <c r="R20095" i="1"/>
  <c r="R20094" i="1"/>
  <c r="R20093" i="1"/>
  <c r="R20092" i="1"/>
  <c r="R20091" i="1"/>
  <c r="R20090" i="1"/>
  <c r="R20089" i="1"/>
  <c r="R20088" i="1"/>
  <c r="R20087" i="1"/>
  <c r="R20086" i="1"/>
  <c r="R20085" i="1"/>
  <c r="R20084" i="1"/>
  <c r="R20083" i="1"/>
  <c r="R20082" i="1"/>
  <c r="R20081" i="1"/>
  <c r="R20080" i="1"/>
  <c r="R20079" i="1"/>
  <c r="R20078" i="1"/>
  <c r="R20077" i="1"/>
  <c r="R20076" i="1"/>
  <c r="R20075" i="1"/>
  <c r="R20074" i="1"/>
  <c r="R20073" i="1"/>
  <c r="R20072" i="1"/>
  <c r="R20071" i="1"/>
  <c r="R20070" i="1"/>
  <c r="R20069" i="1"/>
  <c r="R20068" i="1"/>
  <c r="R20067" i="1"/>
  <c r="R20066" i="1"/>
  <c r="R20065" i="1"/>
  <c r="R20064" i="1"/>
  <c r="R20063" i="1"/>
  <c r="R20062" i="1"/>
  <c r="R20061" i="1"/>
  <c r="R20060" i="1"/>
  <c r="R20059" i="1"/>
  <c r="R20058" i="1"/>
  <c r="R20057" i="1"/>
  <c r="R20056" i="1"/>
  <c r="R20055" i="1"/>
  <c r="R20054" i="1"/>
  <c r="R20053" i="1"/>
  <c r="R20052" i="1"/>
  <c r="R20051" i="1"/>
  <c r="R20050" i="1"/>
  <c r="R20049" i="1"/>
  <c r="R20048" i="1"/>
  <c r="R20047" i="1"/>
  <c r="R20046" i="1"/>
  <c r="R20045" i="1"/>
  <c r="R20044" i="1"/>
  <c r="R20043" i="1"/>
  <c r="R20042" i="1"/>
  <c r="R20041" i="1"/>
  <c r="R20040" i="1"/>
  <c r="R20039" i="1"/>
  <c r="R20038" i="1"/>
  <c r="R20037" i="1"/>
  <c r="R20036" i="1"/>
  <c r="R20035" i="1"/>
  <c r="R20034" i="1"/>
  <c r="R20033" i="1"/>
  <c r="R20032" i="1"/>
  <c r="R20031" i="1"/>
  <c r="R20030" i="1"/>
  <c r="R20029" i="1"/>
  <c r="R20028" i="1"/>
  <c r="R20027" i="1"/>
  <c r="R20026" i="1"/>
  <c r="R20025" i="1"/>
  <c r="R20024" i="1"/>
  <c r="R20023" i="1"/>
  <c r="R20022" i="1"/>
  <c r="R20021" i="1"/>
  <c r="R20020" i="1"/>
  <c r="R20019" i="1"/>
  <c r="R20018" i="1"/>
  <c r="R20017" i="1"/>
  <c r="R20016" i="1"/>
  <c r="R20015" i="1"/>
  <c r="R20014" i="1"/>
  <c r="R20013" i="1"/>
  <c r="R20012" i="1"/>
  <c r="R20011" i="1"/>
  <c r="R20010" i="1"/>
  <c r="R20009" i="1"/>
  <c r="R20008" i="1"/>
  <c r="R20007" i="1"/>
  <c r="R20006" i="1"/>
  <c r="R20005" i="1"/>
  <c r="R20004" i="1"/>
  <c r="R20003" i="1"/>
  <c r="R20002" i="1"/>
  <c r="R20001" i="1"/>
  <c r="R20000" i="1"/>
  <c r="R19999" i="1"/>
  <c r="R19998" i="1"/>
  <c r="R19997" i="1"/>
  <c r="R19996" i="1"/>
  <c r="R19995" i="1"/>
  <c r="R19994" i="1"/>
  <c r="R19993" i="1"/>
  <c r="R19992" i="1"/>
  <c r="R19991" i="1"/>
  <c r="R19990" i="1"/>
  <c r="R19989" i="1"/>
  <c r="R19988" i="1"/>
  <c r="R19987" i="1"/>
  <c r="R19986" i="1"/>
  <c r="R19985" i="1"/>
  <c r="R19984" i="1"/>
  <c r="R19983" i="1"/>
  <c r="R19982" i="1"/>
  <c r="R19981" i="1"/>
  <c r="R19980" i="1"/>
  <c r="R19979" i="1"/>
  <c r="R19978" i="1"/>
  <c r="R19977" i="1"/>
  <c r="R19976" i="1"/>
  <c r="R19975" i="1"/>
  <c r="R19974" i="1"/>
  <c r="R19973" i="1"/>
  <c r="R19972" i="1"/>
  <c r="R19971" i="1"/>
  <c r="R19970" i="1"/>
  <c r="R19969" i="1"/>
  <c r="R19968" i="1"/>
  <c r="R19967" i="1"/>
  <c r="R19966" i="1"/>
  <c r="R19965" i="1"/>
  <c r="R19964" i="1"/>
  <c r="R19963" i="1"/>
  <c r="R19962" i="1"/>
  <c r="R19961" i="1"/>
  <c r="R19960" i="1"/>
  <c r="R19959" i="1"/>
  <c r="R19958" i="1"/>
  <c r="R19957" i="1"/>
  <c r="R19956" i="1"/>
  <c r="R19955" i="1"/>
  <c r="R19954" i="1"/>
  <c r="R19953" i="1"/>
  <c r="R19952" i="1"/>
  <c r="R19951" i="1"/>
  <c r="R19950" i="1"/>
  <c r="R19949" i="1"/>
  <c r="R19948" i="1"/>
  <c r="R19947" i="1"/>
  <c r="R19946" i="1"/>
  <c r="R19945" i="1"/>
  <c r="R19944" i="1"/>
  <c r="R19943" i="1"/>
  <c r="R19942" i="1"/>
  <c r="R19941" i="1"/>
  <c r="R19940" i="1"/>
  <c r="R19939" i="1"/>
  <c r="R19938" i="1"/>
  <c r="R19937" i="1"/>
  <c r="R19936" i="1"/>
  <c r="R19935" i="1"/>
  <c r="R19934" i="1"/>
  <c r="R19933" i="1"/>
  <c r="R19932" i="1"/>
  <c r="R19931" i="1"/>
  <c r="R19930" i="1"/>
  <c r="R19929" i="1"/>
  <c r="R19928" i="1"/>
  <c r="R19927" i="1"/>
  <c r="R19926" i="1"/>
  <c r="R19925" i="1"/>
  <c r="R19924" i="1"/>
  <c r="R19923" i="1"/>
  <c r="R19922" i="1"/>
  <c r="R19921" i="1"/>
  <c r="R19920" i="1"/>
  <c r="R19919" i="1"/>
  <c r="R19918" i="1"/>
  <c r="R19917" i="1"/>
  <c r="R19916" i="1"/>
  <c r="R19915" i="1"/>
  <c r="R19914" i="1"/>
  <c r="R19913" i="1"/>
  <c r="R19912" i="1"/>
  <c r="R19911" i="1"/>
  <c r="R19910" i="1"/>
  <c r="R19909" i="1"/>
  <c r="R19908" i="1"/>
  <c r="R19907" i="1"/>
  <c r="R19906" i="1"/>
  <c r="R19905" i="1"/>
  <c r="R19904" i="1"/>
  <c r="R19903" i="1"/>
  <c r="R19902" i="1"/>
  <c r="R19901" i="1"/>
  <c r="R19900" i="1"/>
  <c r="R19899" i="1"/>
  <c r="R19898" i="1"/>
  <c r="R19897" i="1"/>
  <c r="R19896" i="1"/>
  <c r="R19895" i="1"/>
  <c r="R19894" i="1"/>
  <c r="R19893" i="1"/>
  <c r="R19892" i="1"/>
  <c r="R19891" i="1"/>
  <c r="R19890" i="1"/>
  <c r="R19889" i="1"/>
  <c r="R19888" i="1"/>
  <c r="R19887" i="1"/>
  <c r="R19886" i="1"/>
  <c r="R19885" i="1"/>
  <c r="R19884" i="1"/>
  <c r="R19883" i="1"/>
  <c r="R19882" i="1"/>
  <c r="R19881" i="1"/>
  <c r="R19880" i="1"/>
  <c r="R19879" i="1"/>
  <c r="R19878" i="1"/>
  <c r="R19877" i="1"/>
  <c r="R19876" i="1"/>
  <c r="R19875" i="1"/>
  <c r="R19874" i="1"/>
  <c r="R19873" i="1"/>
  <c r="R19872" i="1"/>
  <c r="R19871" i="1"/>
  <c r="R19870" i="1"/>
  <c r="R19869" i="1"/>
  <c r="R19868" i="1"/>
  <c r="R19867" i="1"/>
  <c r="R19866" i="1"/>
  <c r="R19865" i="1"/>
  <c r="R19864" i="1"/>
  <c r="R19863" i="1"/>
  <c r="R19862" i="1"/>
  <c r="R19861" i="1"/>
  <c r="R19860" i="1"/>
  <c r="R19859" i="1"/>
  <c r="R19858" i="1"/>
  <c r="R19857" i="1"/>
  <c r="R19856" i="1"/>
  <c r="R19855" i="1"/>
  <c r="R19854" i="1"/>
  <c r="R19853" i="1"/>
  <c r="R19852" i="1"/>
  <c r="R19851" i="1"/>
  <c r="R19850" i="1"/>
  <c r="R19849" i="1"/>
  <c r="R19848" i="1"/>
  <c r="R19847" i="1"/>
  <c r="R19846" i="1"/>
  <c r="R19845" i="1"/>
  <c r="R19844" i="1"/>
  <c r="R19843" i="1"/>
  <c r="R19842" i="1"/>
  <c r="R19841" i="1"/>
  <c r="R19840" i="1"/>
  <c r="R19839" i="1"/>
  <c r="R19838" i="1"/>
  <c r="R19837" i="1"/>
  <c r="R19836" i="1"/>
  <c r="R19835" i="1"/>
  <c r="R19834" i="1"/>
  <c r="R19833" i="1"/>
  <c r="R19832" i="1"/>
  <c r="R19831" i="1"/>
  <c r="R19830" i="1"/>
  <c r="R19829" i="1"/>
  <c r="R19828" i="1"/>
  <c r="R19827" i="1"/>
  <c r="R19826" i="1"/>
  <c r="R19825" i="1"/>
  <c r="R19824" i="1"/>
  <c r="R19823" i="1"/>
  <c r="R19822" i="1"/>
  <c r="R19821" i="1"/>
  <c r="R19820" i="1"/>
  <c r="R19819" i="1"/>
  <c r="R19818" i="1"/>
  <c r="R19817" i="1"/>
  <c r="R19816" i="1"/>
  <c r="R19815" i="1"/>
  <c r="R19814" i="1"/>
  <c r="R19813" i="1"/>
  <c r="R19812" i="1"/>
  <c r="R19811" i="1"/>
  <c r="R19810" i="1"/>
  <c r="R19809" i="1"/>
  <c r="R19808" i="1"/>
  <c r="R19807" i="1"/>
  <c r="R19806" i="1"/>
  <c r="R19805" i="1"/>
  <c r="R19804" i="1"/>
  <c r="R19803" i="1"/>
  <c r="R19802" i="1"/>
  <c r="R19801" i="1"/>
  <c r="R19800" i="1"/>
  <c r="R19799" i="1"/>
  <c r="R19798" i="1"/>
  <c r="R19797" i="1"/>
  <c r="R19796" i="1"/>
  <c r="R19795" i="1"/>
  <c r="R19794" i="1"/>
  <c r="R19793" i="1"/>
  <c r="R19792" i="1"/>
  <c r="R19791" i="1"/>
  <c r="R19790" i="1"/>
  <c r="R19789" i="1"/>
  <c r="R19788" i="1"/>
  <c r="R19787" i="1"/>
  <c r="R19786" i="1"/>
  <c r="R19785" i="1"/>
  <c r="R19784" i="1"/>
  <c r="R19783" i="1"/>
  <c r="R19782" i="1"/>
  <c r="R19781" i="1"/>
  <c r="R19780" i="1"/>
  <c r="R19779" i="1"/>
  <c r="R19778" i="1"/>
  <c r="R19777" i="1"/>
  <c r="R19776" i="1"/>
  <c r="R19775" i="1"/>
  <c r="R19774" i="1"/>
  <c r="R19773" i="1"/>
  <c r="R19772" i="1"/>
  <c r="R19771" i="1"/>
  <c r="R19770" i="1"/>
  <c r="R19769" i="1"/>
  <c r="R19768" i="1"/>
  <c r="R19767" i="1"/>
  <c r="R19766" i="1"/>
  <c r="R19765" i="1"/>
  <c r="R19764" i="1"/>
  <c r="R19763" i="1"/>
  <c r="R19762" i="1"/>
  <c r="R19761" i="1"/>
  <c r="R19760" i="1"/>
  <c r="R19759" i="1"/>
  <c r="R19758" i="1"/>
  <c r="R19757" i="1"/>
  <c r="R19756" i="1"/>
  <c r="R19755" i="1"/>
  <c r="R19754" i="1"/>
  <c r="R19753" i="1"/>
  <c r="R19752" i="1"/>
  <c r="R19751" i="1"/>
  <c r="R19750" i="1"/>
  <c r="R19749" i="1"/>
  <c r="R19748" i="1"/>
  <c r="R19747" i="1"/>
  <c r="R19746" i="1"/>
  <c r="R19745" i="1"/>
  <c r="R19744" i="1"/>
  <c r="R19743" i="1"/>
  <c r="R19742" i="1"/>
  <c r="R19741" i="1"/>
  <c r="R19740" i="1"/>
  <c r="R19739" i="1"/>
  <c r="R19738" i="1"/>
  <c r="R19737" i="1"/>
  <c r="R19736" i="1"/>
  <c r="R19735" i="1"/>
  <c r="R19734" i="1"/>
  <c r="R19733" i="1"/>
  <c r="R19732" i="1"/>
  <c r="R19731" i="1"/>
  <c r="R19730" i="1"/>
  <c r="R19729" i="1"/>
  <c r="R19728" i="1"/>
  <c r="R19727" i="1"/>
  <c r="R19726" i="1"/>
  <c r="R19725" i="1"/>
  <c r="R19724" i="1"/>
  <c r="R19723" i="1"/>
  <c r="R19722" i="1"/>
  <c r="R19721" i="1"/>
  <c r="R19720" i="1"/>
  <c r="R19719" i="1"/>
  <c r="R19718" i="1"/>
  <c r="R19717" i="1"/>
  <c r="R19716" i="1"/>
  <c r="R19715" i="1"/>
  <c r="R19714" i="1"/>
  <c r="R19713" i="1"/>
  <c r="R19712" i="1"/>
  <c r="R19711" i="1"/>
  <c r="R19710" i="1"/>
  <c r="R19709" i="1"/>
  <c r="R19708" i="1"/>
  <c r="R19707" i="1"/>
  <c r="R19706" i="1"/>
  <c r="R19705" i="1"/>
  <c r="R19704" i="1"/>
  <c r="R19703" i="1"/>
  <c r="R19702" i="1"/>
  <c r="R19701" i="1"/>
  <c r="R19700" i="1"/>
  <c r="R19699" i="1"/>
  <c r="R19698" i="1"/>
  <c r="R19697" i="1"/>
  <c r="R19696" i="1"/>
  <c r="R19695" i="1"/>
  <c r="R19694" i="1"/>
  <c r="R19693" i="1"/>
  <c r="R19692" i="1"/>
  <c r="R19691" i="1"/>
  <c r="R19690" i="1"/>
  <c r="R19689" i="1"/>
  <c r="R19688" i="1"/>
  <c r="R19687" i="1"/>
  <c r="R19686" i="1"/>
  <c r="R19685" i="1"/>
  <c r="R19684" i="1"/>
  <c r="R19683" i="1"/>
  <c r="R19682" i="1"/>
  <c r="R19681" i="1"/>
  <c r="R19680" i="1"/>
  <c r="R19679" i="1"/>
  <c r="R19678" i="1"/>
  <c r="R19677" i="1"/>
  <c r="R19676" i="1"/>
  <c r="R19675" i="1"/>
  <c r="R19674" i="1"/>
  <c r="R19673" i="1"/>
  <c r="R19672" i="1"/>
  <c r="R19671" i="1"/>
  <c r="R19670" i="1"/>
  <c r="R19669" i="1"/>
  <c r="R19668" i="1"/>
  <c r="R19667" i="1"/>
  <c r="R19666" i="1"/>
  <c r="R19665" i="1"/>
  <c r="R19664" i="1"/>
  <c r="R19663" i="1"/>
  <c r="R19662" i="1"/>
  <c r="R19661" i="1"/>
  <c r="R19660" i="1"/>
  <c r="R19659" i="1"/>
  <c r="R19658" i="1"/>
  <c r="R19657" i="1"/>
  <c r="R19656" i="1"/>
  <c r="R19655" i="1"/>
  <c r="R19654" i="1"/>
  <c r="R19653" i="1"/>
  <c r="R19652" i="1"/>
  <c r="R19651" i="1"/>
  <c r="R19650" i="1"/>
  <c r="R19649" i="1"/>
  <c r="R19648" i="1"/>
  <c r="R19647" i="1"/>
  <c r="R19646" i="1"/>
  <c r="R19645" i="1"/>
  <c r="R19644" i="1"/>
  <c r="R19643" i="1"/>
  <c r="R19642" i="1"/>
  <c r="R19641" i="1"/>
  <c r="R19640" i="1"/>
  <c r="R19639" i="1"/>
  <c r="R19638" i="1"/>
  <c r="R19637" i="1"/>
  <c r="R19636" i="1"/>
  <c r="R19635" i="1"/>
  <c r="R19634" i="1"/>
  <c r="R19633" i="1"/>
  <c r="R19632" i="1"/>
  <c r="R19631" i="1"/>
  <c r="R19630" i="1"/>
  <c r="R19629" i="1"/>
  <c r="R19628" i="1"/>
  <c r="R19627" i="1"/>
  <c r="R19626" i="1"/>
  <c r="R19625" i="1"/>
  <c r="R19624" i="1"/>
  <c r="R19623" i="1"/>
  <c r="R19622" i="1"/>
  <c r="R19621" i="1"/>
  <c r="R19620" i="1"/>
  <c r="R19619" i="1"/>
  <c r="R19618" i="1"/>
  <c r="R19617" i="1"/>
  <c r="R19616" i="1"/>
  <c r="R19615" i="1"/>
  <c r="R19614" i="1"/>
  <c r="R19613" i="1"/>
  <c r="R19612" i="1"/>
  <c r="R19611" i="1"/>
  <c r="R19610" i="1"/>
  <c r="R19609" i="1"/>
  <c r="R19608" i="1"/>
  <c r="R19607" i="1"/>
  <c r="R19606" i="1"/>
  <c r="R19605" i="1"/>
  <c r="R19604" i="1"/>
  <c r="R19603" i="1"/>
  <c r="R19602" i="1"/>
  <c r="R19601" i="1"/>
  <c r="R19600" i="1"/>
  <c r="R19599" i="1"/>
  <c r="R19598" i="1"/>
  <c r="R19597" i="1"/>
  <c r="R19596" i="1"/>
  <c r="R19595" i="1"/>
  <c r="R19594" i="1"/>
  <c r="R19593" i="1"/>
  <c r="R19592" i="1"/>
  <c r="R19591" i="1"/>
  <c r="R19590" i="1"/>
  <c r="R19589" i="1"/>
  <c r="R19588" i="1"/>
  <c r="R19587" i="1"/>
  <c r="R19586" i="1"/>
  <c r="R19585" i="1"/>
  <c r="R19584" i="1"/>
  <c r="R19583" i="1"/>
  <c r="R19582" i="1"/>
  <c r="R19581" i="1"/>
  <c r="R19580" i="1"/>
  <c r="R19579" i="1"/>
  <c r="R19578" i="1"/>
  <c r="R19577" i="1"/>
  <c r="R19576" i="1"/>
  <c r="R19575" i="1"/>
  <c r="R19574" i="1"/>
  <c r="R19573" i="1"/>
  <c r="R19572" i="1"/>
  <c r="R19571" i="1"/>
  <c r="R19570" i="1"/>
  <c r="R19569" i="1"/>
  <c r="R19568" i="1"/>
  <c r="R19567" i="1"/>
  <c r="R19566" i="1"/>
  <c r="R19565" i="1"/>
  <c r="R19564" i="1"/>
  <c r="R19563" i="1"/>
  <c r="R19562" i="1"/>
  <c r="R19561" i="1"/>
  <c r="R19560" i="1"/>
  <c r="R19559" i="1"/>
  <c r="R19558" i="1"/>
  <c r="R19557" i="1"/>
  <c r="R19556" i="1"/>
  <c r="R19555" i="1"/>
  <c r="R19554" i="1"/>
  <c r="R19553" i="1"/>
  <c r="R19552" i="1"/>
  <c r="R19551" i="1"/>
  <c r="R19550" i="1"/>
  <c r="R19549" i="1"/>
  <c r="R19548" i="1"/>
  <c r="R19547" i="1"/>
  <c r="R19546" i="1"/>
  <c r="R19545" i="1"/>
  <c r="R19544" i="1"/>
  <c r="R19543" i="1"/>
  <c r="R19542" i="1"/>
  <c r="R19541" i="1"/>
  <c r="R19540" i="1"/>
  <c r="R19539" i="1"/>
  <c r="R19538" i="1"/>
  <c r="R19537" i="1"/>
  <c r="R19536" i="1"/>
  <c r="R19535" i="1"/>
  <c r="R19534" i="1"/>
  <c r="R19533" i="1"/>
  <c r="R19532" i="1"/>
  <c r="R19531" i="1"/>
  <c r="R19530" i="1"/>
  <c r="R19529" i="1"/>
  <c r="R19528" i="1"/>
  <c r="R19527" i="1"/>
  <c r="R19526" i="1"/>
  <c r="R19525" i="1"/>
  <c r="R19524" i="1"/>
  <c r="R19523" i="1"/>
  <c r="R19522" i="1"/>
  <c r="R19521" i="1"/>
  <c r="R19520" i="1"/>
  <c r="R19519" i="1"/>
  <c r="R19518" i="1"/>
  <c r="R19517" i="1"/>
  <c r="R19516" i="1"/>
  <c r="R19515" i="1"/>
  <c r="R19514" i="1"/>
  <c r="R19513" i="1"/>
  <c r="R19512" i="1"/>
  <c r="R19511" i="1"/>
  <c r="R19510" i="1"/>
  <c r="R19509" i="1"/>
  <c r="R19508" i="1"/>
  <c r="R19507" i="1"/>
  <c r="R19506" i="1"/>
  <c r="R19505" i="1"/>
  <c r="R19504" i="1"/>
  <c r="R19503" i="1"/>
  <c r="R19502" i="1"/>
  <c r="R19501" i="1"/>
  <c r="R19500" i="1"/>
  <c r="R19499" i="1"/>
  <c r="R19498" i="1"/>
  <c r="R19497" i="1"/>
  <c r="R19496" i="1"/>
  <c r="R19495" i="1"/>
  <c r="R19494" i="1"/>
  <c r="R19493" i="1"/>
  <c r="R19492" i="1"/>
  <c r="R19491" i="1"/>
  <c r="R19490" i="1"/>
  <c r="R19489" i="1"/>
  <c r="R19488" i="1"/>
  <c r="R19487" i="1"/>
  <c r="R19486" i="1"/>
  <c r="R19485" i="1"/>
  <c r="R19484" i="1"/>
  <c r="R19483" i="1"/>
  <c r="R19482" i="1"/>
  <c r="R19481" i="1"/>
  <c r="R19480" i="1"/>
  <c r="R19479" i="1"/>
  <c r="R19478" i="1"/>
  <c r="R19477" i="1"/>
  <c r="R19476" i="1"/>
  <c r="R19475" i="1"/>
  <c r="R19474" i="1"/>
  <c r="R19473" i="1"/>
  <c r="R19472" i="1"/>
  <c r="R19471" i="1"/>
  <c r="R19470" i="1"/>
  <c r="R19469" i="1"/>
  <c r="R19468" i="1"/>
  <c r="R19467" i="1"/>
  <c r="R19466" i="1"/>
  <c r="R19465" i="1"/>
  <c r="R19464" i="1"/>
  <c r="R19463" i="1"/>
  <c r="R19462" i="1"/>
  <c r="R19461" i="1"/>
  <c r="R19460" i="1"/>
  <c r="R19459" i="1"/>
  <c r="R19458" i="1"/>
  <c r="R19457" i="1"/>
  <c r="R19456" i="1"/>
  <c r="R19455" i="1"/>
  <c r="R19454" i="1"/>
  <c r="R19453" i="1"/>
  <c r="R19452" i="1"/>
  <c r="R19451" i="1"/>
  <c r="R19450" i="1"/>
  <c r="R19449" i="1"/>
  <c r="R19448" i="1"/>
  <c r="R19447" i="1"/>
  <c r="R19446" i="1"/>
  <c r="R19445" i="1"/>
  <c r="R19444" i="1"/>
  <c r="R19443" i="1"/>
  <c r="R19442" i="1"/>
  <c r="R19441" i="1"/>
  <c r="R19440" i="1"/>
  <c r="R19439" i="1"/>
  <c r="R19438" i="1"/>
  <c r="R19437" i="1"/>
  <c r="R19436" i="1"/>
  <c r="R19435" i="1"/>
  <c r="R19434" i="1"/>
  <c r="R19433" i="1"/>
  <c r="R19432" i="1"/>
  <c r="R19431" i="1"/>
  <c r="R19430" i="1"/>
  <c r="R19429" i="1"/>
  <c r="R19428" i="1"/>
  <c r="R19427" i="1"/>
  <c r="R19426" i="1"/>
  <c r="R19425" i="1"/>
  <c r="R19424" i="1"/>
  <c r="R19423" i="1"/>
  <c r="R19422" i="1"/>
  <c r="R19421" i="1"/>
  <c r="R19420" i="1"/>
  <c r="R19419" i="1"/>
  <c r="R19418" i="1"/>
  <c r="R19417" i="1"/>
  <c r="R19416" i="1"/>
  <c r="R19415" i="1"/>
  <c r="R19414" i="1"/>
  <c r="R19413" i="1"/>
  <c r="R19412" i="1"/>
  <c r="R19411" i="1"/>
  <c r="R19410" i="1"/>
  <c r="R19409" i="1"/>
  <c r="R19408" i="1"/>
  <c r="R19407" i="1"/>
  <c r="R19406" i="1"/>
  <c r="R19405" i="1"/>
  <c r="R19404" i="1"/>
  <c r="R19403" i="1"/>
  <c r="R19402" i="1"/>
  <c r="R19401" i="1"/>
  <c r="R19400" i="1"/>
  <c r="R19399" i="1"/>
  <c r="R19398" i="1"/>
  <c r="R19397" i="1"/>
  <c r="R19396" i="1"/>
  <c r="R19395" i="1"/>
  <c r="R19394" i="1"/>
  <c r="R19393" i="1"/>
  <c r="R19392" i="1"/>
  <c r="R19391" i="1"/>
  <c r="R19390" i="1"/>
  <c r="R19389" i="1"/>
  <c r="R19388" i="1"/>
  <c r="R19387" i="1"/>
  <c r="R19386" i="1"/>
  <c r="R19385" i="1"/>
  <c r="R19384" i="1"/>
  <c r="R19383" i="1"/>
  <c r="R19382" i="1"/>
  <c r="R19381" i="1"/>
  <c r="R19380" i="1"/>
  <c r="R19379" i="1"/>
  <c r="R19378" i="1"/>
  <c r="R19377" i="1"/>
  <c r="R19376" i="1"/>
  <c r="R19375" i="1"/>
  <c r="R19374" i="1"/>
  <c r="R19373" i="1"/>
  <c r="R19372" i="1"/>
  <c r="R19371" i="1"/>
  <c r="R19370" i="1"/>
  <c r="R19369" i="1"/>
  <c r="R19368" i="1"/>
  <c r="R19367" i="1"/>
  <c r="R19366" i="1"/>
  <c r="R19365" i="1"/>
  <c r="R19364" i="1"/>
  <c r="R19363" i="1"/>
  <c r="R19362" i="1"/>
  <c r="R19361" i="1"/>
  <c r="R19360" i="1"/>
  <c r="R19359" i="1"/>
  <c r="R19358" i="1"/>
  <c r="R19357" i="1"/>
  <c r="R19356" i="1"/>
  <c r="R19355" i="1"/>
  <c r="R19354" i="1"/>
  <c r="R19353" i="1"/>
  <c r="R19352" i="1"/>
  <c r="R19351" i="1"/>
  <c r="R19350" i="1"/>
  <c r="R19349" i="1"/>
  <c r="R19348" i="1"/>
  <c r="R19347" i="1"/>
  <c r="R19346" i="1"/>
  <c r="R19345" i="1"/>
  <c r="R19344" i="1"/>
  <c r="R19343" i="1"/>
  <c r="R19342" i="1"/>
  <c r="R19341" i="1"/>
  <c r="R19340" i="1"/>
  <c r="R19339" i="1"/>
  <c r="R19338" i="1"/>
  <c r="R19337" i="1"/>
  <c r="R19336" i="1"/>
  <c r="R19335" i="1"/>
  <c r="R19334" i="1"/>
  <c r="R19333" i="1"/>
  <c r="R19332" i="1"/>
  <c r="R19331" i="1"/>
  <c r="R19330" i="1"/>
  <c r="R19329" i="1"/>
  <c r="R19328" i="1"/>
  <c r="R19327" i="1"/>
  <c r="R19326" i="1"/>
  <c r="R19325" i="1"/>
  <c r="R19324" i="1"/>
  <c r="R19323" i="1"/>
  <c r="R19322" i="1"/>
  <c r="R19321" i="1"/>
  <c r="R19320" i="1"/>
  <c r="R19319" i="1"/>
  <c r="R19318" i="1"/>
  <c r="R19317" i="1"/>
  <c r="R19316" i="1"/>
  <c r="R19315" i="1"/>
  <c r="R19314" i="1"/>
  <c r="R19313" i="1"/>
  <c r="R19312" i="1"/>
  <c r="R19311" i="1"/>
  <c r="R19310" i="1"/>
  <c r="R19309" i="1"/>
  <c r="R19308" i="1"/>
  <c r="R19307" i="1"/>
  <c r="R19306" i="1"/>
  <c r="R19305" i="1"/>
  <c r="R19304" i="1"/>
  <c r="R19303" i="1"/>
  <c r="R19302" i="1"/>
  <c r="R19301" i="1"/>
  <c r="R19300" i="1"/>
  <c r="R19299" i="1"/>
  <c r="R19298" i="1"/>
  <c r="R19297" i="1"/>
  <c r="R19296" i="1"/>
  <c r="R19295" i="1"/>
  <c r="R19294" i="1"/>
  <c r="R19293" i="1"/>
  <c r="R19292" i="1"/>
  <c r="R19291" i="1"/>
  <c r="R19290" i="1"/>
  <c r="R19289" i="1"/>
  <c r="R19288" i="1"/>
  <c r="R19287" i="1"/>
  <c r="R19286" i="1"/>
  <c r="R19285" i="1"/>
  <c r="R19284" i="1"/>
  <c r="R19283" i="1"/>
  <c r="R19282" i="1"/>
  <c r="R19281" i="1"/>
  <c r="R19280" i="1"/>
  <c r="R19279" i="1"/>
  <c r="R19278" i="1"/>
  <c r="R19277" i="1"/>
  <c r="R19276" i="1"/>
  <c r="R19275" i="1"/>
  <c r="R19274" i="1"/>
  <c r="R19273" i="1"/>
  <c r="R19272" i="1"/>
  <c r="R19271" i="1"/>
  <c r="R19270" i="1"/>
  <c r="R19269" i="1"/>
  <c r="R19268" i="1"/>
  <c r="R19267" i="1"/>
  <c r="R19266" i="1"/>
  <c r="R19265" i="1"/>
  <c r="R19264" i="1"/>
  <c r="R19263" i="1"/>
  <c r="R19262" i="1"/>
  <c r="R19261" i="1"/>
  <c r="R19260" i="1"/>
  <c r="R19259" i="1"/>
  <c r="R19258" i="1"/>
  <c r="R19257" i="1"/>
  <c r="R19256" i="1"/>
  <c r="R19255" i="1"/>
  <c r="R19254" i="1"/>
  <c r="R19253" i="1"/>
  <c r="R19252" i="1"/>
  <c r="R19251" i="1"/>
  <c r="R19250" i="1"/>
  <c r="R19249" i="1"/>
  <c r="R19248" i="1"/>
  <c r="R19247" i="1"/>
  <c r="R19246" i="1"/>
  <c r="R19245" i="1"/>
  <c r="R19244" i="1"/>
  <c r="R19243" i="1"/>
  <c r="R19242" i="1"/>
  <c r="R19241" i="1"/>
  <c r="R19240" i="1"/>
  <c r="R19239" i="1"/>
  <c r="R19238" i="1"/>
  <c r="R19237" i="1"/>
  <c r="R19236" i="1"/>
  <c r="R19235" i="1"/>
  <c r="R19234" i="1"/>
  <c r="R19233" i="1"/>
  <c r="R19232" i="1"/>
  <c r="R19231" i="1"/>
  <c r="R19230" i="1"/>
  <c r="R19229" i="1"/>
  <c r="R19228" i="1"/>
  <c r="R19227" i="1"/>
  <c r="R19226" i="1"/>
  <c r="R19225" i="1"/>
  <c r="R19224" i="1"/>
  <c r="R19223" i="1"/>
  <c r="R19222" i="1"/>
  <c r="R19221" i="1"/>
  <c r="R19220" i="1"/>
  <c r="R19219" i="1"/>
  <c r="R19218" i="1"/>
  <c r="R19217" i="1"/>
  <c r="R19216" i="1"/>
  <c r="R19215" i="1"/>
  <c r="R19214" i="1"/>
  <c r="R19213" i="1"/>
  <c r="R19212" i="1"/>
  <c r="R19211" i="1"/>
  <c r="R19210" i="1"/>
  <c r="R19209" i="1"/>
  <c r="R19208" i="1"/>
  <c r="R19207" i="1"/>
  <c r="R19206" i="1"/>
  <c r="R19205" i="1"/>
  <c r="R19204" i="1"/>
  <c r="R19203" i="1"/>
  <c r="R19202" i="1"/>
  <c r="R19201" i="1"/>
  <c r="R19200" i="1"/>
  <c r="R19199" i="1"/>
  <c r="R19198" i="1"/>
  <c r="R19197" i="1"/>
  <c r="R19196" i="1"/>
  <c r="R19195" i="1"/>
  <c r="R19194" i="1"/>
  <c r="R19193" i="1"/>
  <c r="R19192" i="1"/>
  <c r="R19191" i="1"/>
  <c r="R19190" i="1"/>
  <c r="R19189" i="1"/>
  <c r="R19188" i="1"/>
  <c r="R19187" i="1"/>
  <c r="R19186" i="1"/>
  <c r="R19185" i="1"/>
  <c r="R19184" i="1"/>
  <c r="R19183" i="1"/>
  <c r="R19182" i="1"/>
  <c r="R19181" i="1"/>
  <c r="R19180" i="1"/>
  <c r="R19179" i="1"/>
  <c r="R19178" i="1"/>
  <c r="R19177" i="1"/>
  <c r="R19176" i="1"/>
  <c r="R19175" i="1"/>
  <c r="R19174" i="1"/>
  <c r="R19173" i="1"/>
  <c r="R19172" i="1"/>
  <c r="R19171" i="1"/>
  <c r="R19170" i="1"/>
  <c r="R19169" i="1"/>
  <c r="R19168" i="1"/>
  <c r="R19167" i="1"/>
  <c r="R19166" i="1"/>
  <c r="R19165" i="1"/>
  <c r="R19164" i="1"/>
  <c r="R19163" i="1"/>
  <c r="R19162" i="1"/>
  <c r="R19161" i="1"/>
  <c r="R19160" i="1"/>
  <c r="R19159" i="1"/>
  <c r="R19158" i="1"/>
  <c r="R19157" i="1"/>
  <c r="R19156" i="1"/>
  <c r="R19155" i="1"/>
  <c r="R19154" i="1"/>
  <c r="R19153" i="1"/>
  <c r="R19152" i="1"/>
  <c r="R19151" i="1"/>
  <c r="R19150" i="1"/>
  <c r="R19149" i="1"/>
  <c r="R19148" i="1"/>
  <c r="R19147" i="1"/>
  <c r="R19146" i="1"/>
  <c r="R19145" i="1"/>
  <c r="R19144" i="1"/>
  <c r="R19143" i="1"/>
  <c r="R19142" i="1"/>
  <c r="R19141" i="1"/>
  <c r="R19140" i="1"/>
  <c r="R19139" i="1"/>
  <c r="R19138" i="1"/>
  <c r="R19137" i="1"/>
  <c r="R19136" i="1"/>
  <c r="R19135" i="1"/>
  <c r="R19134" i="1"/>
  <c r="R19133" i="1"/>
  <c r="R19132" i="1"/>
  <c r="R19131" i="1"/>
  <c r="R19130" i="1"/>
  <c r="R19129" i="1"/>
  <c r="R19128" i="1"/>
  <c r="R19127" i="1"/>
  <c r="R19126" i="1"/>
  <c r="R19125" i="1"/>
  <c r="R19124" i="1"/>
  <c r="R19123" i="1"/>
  <c r="R19122" i="1"/>
  <c r="R19121" i="1"/>
  <c r="R19120" i="1"/>
  <c r="R19119" i="1"/>
  <c r="R19118" i="1"/>
  <c r="R19117" i="1"/>
  <c r="R19116" i="1"/>
  <c r="R19115" i="1"/>
  <c r="R19114" i="1"/>
  <c r="R19113" i="1"/>
  <c r="R19112" i="1"/>
  <c r="R19111" i="1"/>
  <c r="R19110" i="1"/>
  <c r="R19109" i="1"/>
  <c r="R19108" i="1"/>
  <c r="R19107" i="1"/>
  <c r="R19106" i="1"/>
  <c r="R19105" i="1"/>
  <c r="R19104" i="1"/>
  <c r="R19103" i="1"/>
  <c r="R19102" i="1"/>
  <c r="R19101" i="1"/>
  <c r="R19100" i="1"/>
  <c r="R19099" i="1"/>
  <c r="R19098" i="1"/>
  <c r="R19097" i="1"/>
  <c r="R19096" i="1"/>
  <c r="R19095" i="1"/>
  <c r="R19094" i="1"/>
  <c r="R19093" i="1"/>
  <c r="R19092" i="1"/>
  <c r="R19091" i="1"/>
  <c r="R19090" i="1"/>
  <c r="R19089" i="1"/>
  <c r="R19088" i="1"/>
  <c r="R19087" i="1"/>
  <c r="R19086" i="1"/>
  <c r="R19085" i="1"/>
  <c r="R19084" i="1"/>
  <c r="R19083" i="1"/>
  <c r="R19082" i="1"/>
  <c r="R19081" i="1"/>
  <c r="R19080" i="1"/>
  <c r="R19079" i="1"/>
  <c r="R19078" i="1"/>
  <c r="R19077" i="1"/>
  <c r="R19076" i="1"/>
  <c r="R19075" i="1"/>
  <c r="R19074" i="1"/>
  <c r="R19073" i="1"/>
  <c r="R19072" i="1"/>
  <c r="R19071" i="1"/>
  <c r="R19070" i="1"/>
  <c r="R19069" i="1"/>
  <c r="R19068" i="1"/>
  <c r="R19067" i="1"/>
  <c r="R19066" i="1"/>
  <c r="R19065" i="1"/>
  <c r="R19064" i="1"/>
  <c r="R19063" i="1"/>
  <c r="R19062" i="1"/>
  <c r="R19061" i="1"/>
  <c r="R19060" i="1"/>
  <c r="R19059" i="1"/>
  <c r="R19058" i="1"/>
  <c r="R19057" i="1"/>
  <c r="R19056" i="1"/>
  <c r="R19055" i="1"/>
  <c r="R19054" i="1"/>
  <c r="R19053" i="1"/>
  <c r="R19052" i="1"/>
  <c r="R19051" i="1"/>
  <c r="R19050" i="1"/>
  <c r="R19049" i="1"/>
  <c r="R19048" i="1"/>
  <c r="R19047" i="1"/>
  <c r="R19046" i="1"/>
  <c r="R19045" i="1"/>
  <c r="R19044" i="1"/>
  <c r="R19043" i="1"/>
  <c r="R19042" i="1"/>
  <c r="R19041" i="1"/>
  <c r="R19040" i="1"/>
  <c r="R19039" i="1"/>
  <c r="R19038" i="1"/>
  <c r="R19037" i="1"/>
  <c r="R19036" i="1"/>
  <c r="R19035" i="1"/>
  <c r="R19034" i="1"/>
  <c r="R19033" i="1"/>
  <c r="R19032" i="1"/>
  <c r="R19031" i="1"/>
  <c r="R19030" i="1"/>
  <c r="R19029" i="1"/>
  <c r="R19028" i="1"/>
  <c r="R19027" i="1"/>
  <c r="R19026" i="1"/>
  <c r="R19025" i="1"/>
  <c r="R19024" i="1"/>
  <c r="R19023" i="1"/>
  <c r="R19022" i="1"/>
  <c r="R19021" i="1"/>
  <c r="R19020" i="1"/>
  <c r="R19019" i="1"/>
  <c r="R19018" i="1"/>
  <c r="R19017" i="1"/>
  <c r="R19016" i="1"/>
  <c r="R19015" i="1"/>
  <c r="R19014" i="1"/>
  <c r="R19013" i="1"/>
  <c r="R19012" i="1"/>
  <c r="R19011" i="1"/>
  <c r="R19010" i="1"/>
  <c r="R19009" i="1"/>
  <c r="R19008" i="1"/>
  <c r="R19007" i="1"/>
  <c r="R19006" i="1"/>
  <c r="R19005" i="1"/>
  <c r="R19004" i="1"/>
  <c r="R19003" i="1"/>
  <c r="R19002" i="1"/>
  <c r="R19001" i="1"/>
  <c r="R19000" i="1"/>
  <c r="R18999" i="1"/>
  <c r="R18998" i="1"/>
  <c r="R18997" i="1"/>
  <c r="R18996" i="1"/>
  <c r="R18995" i="1"/>
  <c r="R18994" i="1"/>
  <c r="R18993" i="1"/>
  <c r="R18992" i="1"/>
  <c r="R18991" i="1"/>
  <c r="R18990" i="1"/>
  <c r="R18989" i="1"/>
  <c r="R18988" i="1"/>
  <c r="R18987" i="1"/>
  <c r="R18986" i="1"/>
  <c r="R18985" i="1"/>
  <c r="R18984" i="1"/>
  <c r="R18983" i="1"/>
  <c r="R18982" i="1"/>
  <c r="R18981" i="1"/>
  <c r="R18980" i="1"/>
  <c r="R18979" i="1"/>
  <c r="R18978" i="1"/>
  <c r="R18977" i="1"/>
  <c r="R18976" i="1"/>
  <c r="R18975" i="1"/>
  <c r="R18974" i="1"/>
  <c r="R18973" i="1"/>
  <c r="R18972" i="1"/>
  <c r="R18971" i="1"/>
  <c r="R18970" i="1"/>
  <c r="R18969" i="1"/>
  <c r="R18968" i="1"/>
  <c r="R18967" i="1"/>
  <c r="R18966" i="1"/>
  <c r="R18965" i="1"/>
  <c r="R18964" i="1"/>
  <c r="R18963" i="1"/>
  <c r="R18962" i="1"/>
  <c r="R18961" i="1"/>
  <c r="R18960" i="1"/>
  <c r="R18959" i="1"/>
  <c r="R18958" i="1"/>
  <c r="R18957" i="1"/>
  <c r="R18956" i="1"/>
  <c r="R18955" i="1"/>
  <c r="R18954" i="1"/>
  <c r="R18953" i="1"/>
  <c r="R18952" i="1"/>
  <c r="R18951" i="1"/>
  <c r="R18950" i="1"/>
  <c r="R18949" i="1"/>
  <c r="R18948" i="1"/>
  <c r="R18947" i="1"/>
  <c r="R18946" i="1"/>
  <c r="R18945" i="1"/>
  <c r="R18944" i="1"/>
  <c r="R18943" i="1"/>
  <c r="R18942" i="1"/>
  <c r="R18941" i="1"/>
  <c r="R18940" i="1"/>
  <c r="R18939" i="1"/>
  <c r="R18938" i="1"/>
  <c r="R18937" i="1"/>
  <c r="R18936" i="1"/>
  <c r="R18935" i="1"/>
  <c r="R18934" i="1"/>
  <c r="R18933" i="1"/>
  <c r="R18932" i="1"/>
  <c r="R18931" i="1"/>
  <c r="R18930" i="1"/>
  <c r="R18929" i="1"/>
  <c r="R18928" i="1"/>
  <c r="R18927" i="1"/>
  <c r="R18926" i="1"/>
  <c r="R18925" i="1"/>
  <c r="R18924" i="1"/>
  <c r="R18923" i="1"/>
  <c r="R18922" i="1"/>
  <c r="R18921" i="1"/>
  <c r="R18920" i="1"/>
  <c r="R18919" i="1"/>
  <c r="R18918" i="1"/>
  <c r="R18917" i="1"/>
  <c r="R18916" i="1"/>
  <c r="R18915" i="1"/>
  <c r="R18914" i="1"/>
  <c r="R18913" i="1"/>
  <c r="R18912" i="1"/>
  <c r="R18911" i="1"/>
  <c r="R18910" i="1"/>
  <c r="R18909" i="1"/>
  <c r="R18908" i="1"/>
  <c r="R18907" i="1"/>
  <c r="R18906" i="1"/>
  <c r="R18905" i="1"/>
  <c r="R18904" i="1"/>
  <c r="R18903" i="1"/>
  <c r="R18902" i="1"/>
  <c r="R18901" i="1"/>
  <c r="R18900" i="1"/>
  <c r="R18899" i="1"/>
  <c r="R18898" i="1"/>
  <c r="R18897" i="1"/>
  <c r="R18896" i="1"/>
  <c r="R18895" i="1"/>
  <c r="R18894" i="1"/>
  <c r="R18893" i="1"/>
  <c r="R18892" i="1"/>
  <c r="R18891" i="1"/>
  <c r="R18890" i="1"/>
  <c r="R18889" i="1"/>
  <c r="R18888" i="1"/>
  <c r="R18887" i="1"/>
  <c r="R18886" i="1"/>
  <c r="R18885" i="1"/>
  <c r="R18884" i="1"/>
  <c r="R18883" i="1"/>
  <c r="R18882" i="1"/>
  <c r="R18881" i="1"/>
  <c r="R18880" i="1"/>
  <c r="R18879" i="1"/>
  <c r="R18878" i="1"/>
  <c r="R18877" i="1"/>
  <c r="R18876" i="1"/>
  <c r="R18875" i="1"/>
  <c r="R18874" i="1"/>
  <c r="R18873" i="1"/>
  <c r="R18872" i="1"/>
  <c r="R18871" i="1"/>
  <c r="R18870" i="1"/>
  <c r="R18869" i="1"/>
  <c r="R18868" i="1"/>
  <c r="R18867" i="1"/>
  <c r="R18866" i="1"/>
  <c r="R18865" i="1"/>
  <c r="R18864" i="1"/>
  <c r="R18863" i="1"/>
  <c r="R18862" i="1"/>
  <c r="R18861" i="1"/>
  <c r="R18860" i="1"/>
  <c r="R18859" i="1"/>
  <c r="R18858" i="1"/>
  <c r="R18857" i="1"/>
  <c r="R18856" i="1"/>
  <c r="R18855" i="1"/>
  <c r="R18854" i="1"/>
  <c r="R18853" i="1"/>
  <c r="R18852" i="1"/>
  <c r="R18851" i="1"/>
  <c r="R18850" i="1"/>
  <c r="R18849" i="1"/>
  <c r="R18848" i="1"/>
  <c r="R18847" i="1"/>
  <c r="R18846" i="1"/>
  <c r="R18845" i="1"/>
  <c r="R18844" i="1"/>
  <c r="R18843" i="1"/>
  <c r="R18842" i="1"/>
  <c r="R18841" i="1"/>
  <c r="R18840" i="1"/>
  <c r="R18839" i="1"/>
  <c r="R18838" i="1"/>
  <c r="R18837" i="1"/>
  <c r="R18836" i="1"/>
  <c r="R18835" i="1"/>
  <c r="R18834" i="1"/>
  <c r="R18833" i="1"/>
  <c r="R18832" i="1"/>
  <c r="R18831" i="1"/>
  <c r="R18830" i="1"/>
  <c r="R18829" i="1"/>
  <c r="R18828" i="1"/>
  <c r="R18827" i="1"/>
  <c r="R18826" i="1"/>
  <c r="R18825" i="1"/>
  <c r="R18824" i="1"/>
  <c r="R18823" i="1"/>
  <c r="R18822" i="1"/>
  <c r="R18821" i="1"/>
  <c r="R18820" i="1"/>
  <c r="R18819" i="1"/>
  <c r="R18818" i="1"/>
  <c r="R18817" i="1"/>
  <c r="R18816" i="1"/>
  <c r="R18815" i="1"/>
  <c r="R18814" i="1"/>
  <c r="R18813" i="1"/>
  <c r="R18812" i="1"/>
  <c r="R18811" i="1"/>
  <c r="R18810" i="1"/>
  <c r="R18809" i="1"/>
  <c r="R18808" i="1"/>
  <c r="R18807" i="1"/>
  <c r="R18806" i="1"/>
  <c r="R18805" i="1"/>
  <c r="R18804" i="1"/>
  <c r="R18803" i="1"/>
  <c r="R18802" i="1"/>
  <c r="R18801" i="1"/>
  <c r="R18800" i="1"/>
  <c r="R18799" i="1"/>
  <c r="R18798" i="1"/>
  <c r="R18797" i="1"/>
  <c r="R18796" i="1"/>
  <c r="R18795" i="1"/>
  <c r="R18794" i="1"/>
  <c r="R18793" i="1"/>
  <c r="R18792" i="1"/>
  <c r="R18791" i="1"/>
  <c r="R18790" i="1"/>
  <c r="R18789" i="1"/>
  <c r="R18788" i="1"/>
  <c r="R18787" i="1"/>
  <c r="R18786" i="1"/>
  <c r="R18785" i="1"/>
  <c r="R18784" i="1"/>
  <c r="R18783" i="1"/>
  <c r="R18782" i="1"/>
  <c r="R18781" i="1"/>
  <c r="R18780" i="1"/>
  <c r="R18779" i="1"/>
  <c r="R18778" i="1"/>
  <c r="R18777" i="1"/>
  <c r="R18776" i="1"/>
  <c r="R18775" i="1"/>
  <c r="R18774" i="1"/>
  <c r="R18773" i="1"/>
  <c r="R18772" i="1"/>
  <c r="R18771" i="1"/>
  <c r="R18770" i="1"/>
  <c r="R18769" i="1"/>
  <c r="R18768" i="1"/>
  <c r="R18767" i="1"/>
  <c r="R18766" i="1"/>
  <c r="R18765" i="1"/>
  <c r="R18764" i="1"/>
  <c r="R18763" i="1"/>
  <c r="R18762" i="1"/>
  <c r="R18761" i="1"/>
  <c r="R18760" i="1"/>
  <c r="R18759" i="1"/>
  <c r="R18758" i="1"/>
  <c r="R18757" i="1"/>
  <c r="R18756" i="1"/>
  <c r="R18755" i="1"/>
  <c r="R18754" i="1"/>
  <c r="R18753" i="1"/>
  <c r="R18752" i="1"/>
  <c r="R18751" i="1"/>
  <c r="R18750" i="1"/>
  <c r="R18749" i="1"/>
  <c r="R18748" i="1"/>
  <c r="R18747" i="1"/>
  <c r="R18746" i="1"/>
  <c r="R18745" i="1"/>
  <c r="R18744" i="1"/>
  <c r="R18743" i="1"/>
  <c r="R18742" i="1"/>
  <c r="R18741" i="1"/>
  <c r="R18740" i="1"/>
  <c r="R18739" i="1"/>
  <c r="R18738" i="1"/>
  <c r="R18737" i="1"/>
  <c r="R18736" i="1"/>
  <c r="R18735" i="1"/>
  <c r="R18734" i="1"/>
  <c r="R18733" i="1"/>
  <c r="R18732" i="1"/>
  <c r="R18731" i="1"/>
  <c r="R18730" i="1"/>
  <c r="R18729" i="1"/>
  <c r="R18728" i="1"/>
  <c r="R18727" i="1"/>
  <c r="R18726" i="1"/>
  <c r="R18725" i="1"/>
  <c r="R18724" i="1"/>
  <c r="R18723" i="1"/>
  <c r="R18722" i="1"/>
  <c r="R18721" i="1"/>
  <c r="R18720" i="1"/>
  <c r="R18719" i="1"/>
  <c r="R18718" i="1"/>
  <c r="R18717" i="1"/>
  <c r="R18716" i="1"/>
  <c r="R18715" i="1"/>
  <c r="R18714" i="1"/>
  <c r="R18713" i="1"/>
  <c r="R18712" i="1"/>
  <c r="R18711" i="1"/>
  <c r="R18710" i="1"/>
  <c r="R18709" i="1"/>
  <c r="R18708" i="1"/>
  <c r="R18707" i="1"/>
  <c r="R18706" i="1"/>
  <c r="R18705" i="1"/>
  <c r="R18704" i="1"/>
  <c r="R18703" i="1"/>
  <c r="R18702" i="1"/>
  <c r="R18701" i="1"/>
  <c r="R18700" i="1"/>
  <c r="R18699" i="1"/>
  <c r="R18698" i="1"/>
  <c r="R18697" i="1"/>
  <c r="R18696" i="1"/>
  <c r="R18695" i="1"/>
  <c r="R18694" i="1"/>
  <c r="R18693" i="1"/>
  <c r="R18692" i="1"/>
  <c r="R18691" i="1"/>
  <c r="R18690" i="1"/>
  <c r="R18689" i="1"/>
  <c r="R18688" i="1"/>
  <c r="R18687" i="1"/>
  <c r="R18686" i="1"/>
  <c r="R18685" i="1"/>
  <c r="R18684" i="1"/>
  <c r="R18683" i="1"/>
  <c r="R18682" i="1"/>
  <c r="R18681" i="1"/>
  <c r="R18680" i="1"/>
  <c r="R18679" i="1"/>
  <c r="R18678" i="1"/>
  <c r="R18677" i="1"/>
  <c r="R18676" i="1"/>
  <c r="R18675" i="1"/>
  <c r="R18674" i="1"/>
  <c r="R18673" i="1"/>
  <c r="R18672" i="1"/>
  <c r="R18671" i="1"/>
  <c r="R18670" i="1"/>
  <c r="R18669" i="1"/>
  <c r="R18668" i="1"/>
  <c r="R18667" i="1"/>
  <c r="R18666" i="1"/>
  <c r="R18665" i="1"/>
  <c r="R18664" i="1"/>
  <c r="R18663" i="1"/>
  <c r="R18662" i="1"/>
  <c r="R18661" i="1"/>
  <c r="R18660" i="1"/>
  <c r="R18659" i="1"/>
  <c r="R18658" i="1"/>
  <c r="R18657" i="1"/>
  <c r="R18656" i="1"/>
  <c r="R18655" i="1"/>
  <c r="R18654" i="1"/>
  <c r="R18653" i="1"/>
  <c r="R18652" i="1"/>
  <c r="R18651" i="1"/>
  <c r="R18650" i="1"/>
  <c r="R18649" i="1"/>
  <c r="R18648" i="1"/>
  <c r="R18647" i="1"/>
  <c r="R18646" i="1"/>
  <c r="R18645" i="1"/>
  <c r="R18644" i="1"/>
  <c r="R18643" i="1"/>
  <c r="R18642" i="1"/>
  <c r="R18641" i="1"/>
  <c r="R18640" i="1"/>
  <c r="R18639" i="1"/>
  <c r="R18638" i="1"/>
  <c r="R18637" i="1"/>
  <c r="R18636" i="1"/>
  <c r="R18635" i="1"/>
  <c r="R18634" i="1"/>
  <c r="R18633" i="1"/>
  <c r="R18632" i="1"/>
  <c r="R18631" i="1"/>
  <c r="R18630" i="1"/>
  <c r="R18629" i="1"/>
  <c r="R18628" i="1"/>
  <c r="R18627" i="1"/>
  <c r="R18626" i="1"/>
  <c r="R18625" i="1"/>
  <c r="R18624" i="1"/>
  <c r="R18623" i="1"/>
  <c r="R18622" i="1"/>
  <c r="R18621" i="1"/>
  <c r="R18620" i="1"/>
  <c r="R18619" i="1"/>
  <c r="R18618" i="1"/>
  <c r="R18617" i="1"/>
  <c r="R18616" i="1"/>
  <c r="R18615" i="1"/>
  <c r="R18614" i="1"/>
  <c r="R18613" i="1"/>
  <c r="R18612" i="1"/>
  <c r="R18611" i="1"/>
  <c r="R18610" i="1"/>
  <c r="R18609" i="1"/>
  <c r="R18608" i="1"/>
  <c r="R18607" i="1"/>
  <c r="R18606" i="1"/>
  <c r="R18605" i="1"/>
  <c r="R18604" i="1"/>
  <c r="R18603" i="1"/>
  <c r="R18602" i="1"/>
  <c r="R18601" i="1"/>
  <c r="R18600" i="1"/>
  <c r="R18599" i="1"/>
  <c r="R18598" i="1"/>
  <c r="R18597" i="1"/>
  <c r="R18596" i="1"/>
  <c r="R18595" i="1"/>
  <c r="R18594" i="1"/>
  <c r="R18593" i="1"/>
  <c r="R18592" i="1"/>
  <c r="R18591" i="1"/>
  <c r="R18590" i="1"/>
  <c r="R18589" i="1"/>
  <c r="R18588" i="1"/>
  <c r="R18587" i="1"/>
  <c r="R18586" i="1"/>
  <c r="R18585" i="1"/>
  <c r="R18584" i="1"/>
  <c r="R18583" i="1"/>
  <c r="R18582" i="1"/>
  <c r="R18581" i="1"/>
  <c r="R18580" i="1"/>
  <c r="R18579" i="1"/>
  <c r="R18578" i="1"/>
  <c r="R18577" i="1"/>
  <c r="R18576" i="1"/>
  <c r="R18575" i="1"/>
  <c r="R18574" i="1"/>
  <c r="R18573" i="1"/>
  <c r="R18572" i="1"/>
  <c r="R18571" i="1"/>
  <c r="R18570" i="1"/>
  <c r="R18569" i="1"/>
  <c r="R18568" i="1"/>
  <c r="R18567" i="1"/>
  <c r="R18566" i="1"/>
  <c r="R18565" i="1"/>
  <c r="R18564" i="1"/>
  <c r="R18563" i="1"/>
  <c r="R18562" i="1"/>
  <c r="R18561" i="1"/>
  <c r="R18560" i="1"/>
  <c r="R18559" i="1"/>
  <c r="R18558" i="1"/>
  <c r="R18557" i="1"/>
  <c r="R18556" i="1"/>
  <c r="R18555" i="1"/>
  <c r="R18554" i="1"/>
  <c r="R18553" i="1"/>
  <c r="R18552" i="1"/>
  <c r="R18551" i="1"/>
  <c r="R18550" i="1"/>
  <c r="R18549" i="1"/>
  <c r="R18548" i="1"/>
  <c r="R18547" i="1"/>
  <c r="R18546" i="1"/>
  <c r="R18545" i="1"/>
  <c r="R18544" i="1"/>
  <c r="R18543" i="1"/>
  <c r="R18542" i="1"/>
  <c r="R18541" i="1"/>
  <c r="R18540" i="1"/>
  <c r="R18539" i="1"/>
  <c r="R18538" i="1"/>
  <c r="R18537" i="1"/>
  <c r="R18536" i="1"/>
  <c r="R18535" i="1"/>
  <c r="R18534" i="1"/>
  <c r="R18533" i="1"/>
  <c r="R18532" i="1"/>
  <c r="R18531" i="1"/>
  <c r="R18530" i="1"/>
  <c r="R18529" i="1"/>
  <c r="R18528" i="1"/>
  <c r="R18527" i="1"/>
  <c r="R18526" i="1"/>
  <c r="R18525" i="1"/>
  <c r="R18524" i="1"/>
  <c r="R18523" i="1"/>
  <c r="R18522" i="1"/>
  <c r="R18521" i="1"/>
  <c r="R18520" i="1"/>
  <c r="R18519" i="1"/>
  <c r="R18518" i="1"/>
  <c r="R18517" i="1"/>
  <c r="R18516" i="1"/>
  <c r="R18515" i="1"/>
  <c r="R18514" i="1"/>
  <c r="R18513" i="1"/>
  <c r="R18512" i="1"/>
  <c r="R18511" i="1"/>
  <c r="R18510" i="1"/>
  <c r="R18509" i="1"/>
  <c r="R18508" i="1"/>
  <c r="R18507" i="1"/>
  <c r="R18506" i="1"/>
  <c r="R18505" i="1"/>
  <c r="R18504" i="1"/>
  <c r="R18503" i="1"/>
  <c r="R18502" i="1"/>
  <c r="R18501" i="1"/>
  <c r="R18500" i="1"/>
  <c r="R18499" i="1"/>
  <c r="R18498" i="1"/>
  <c r="R18497" i="1"/>
  <c r="R18496" i="1"/>
  <c r="R18495" i="1"/>
  <c r="R18494" i="1"/>
  <c r="R18493" i="1"/>
  <c r="R18492" i="1"/>
  <c r="R18491" i="1"/>
  <c r="R18490" i="1"/>
  <c r="R18489" i="1"/>
  <c r="R18488" i="1"/>
  <c r="R18487" i="1"/>
  <c r="R18486" i="1"/>
  <c r="R18485" i="1"/>
  <c r="R18484" i="1"/>
  <c r="R18483" i="1"/>
  <c r="R18482" i="1"/>
  <c r="R18481" i="1"/>
  <c r="R18480" i="1"/>
  <c r="R18479" i="1"/>
  <c r="R18478" i="1"/>
  <c r="R18477" i="1"/>
  <c r="R18476" i="1"/>
  <c r="R18475" i="1"/>
  <c r="R18474" i="1"/>
  <c r="R18473" i="1"/>
  <c r="R18472" i="1"/>
  <c r="R18471" i="1"/>
  <c r="R18470" i="1"/>
  <c r="R18469" i="1"/>
  <c r="R18468" i="1"/>
  <c r="R18467" i="1"/>
  <c r="R18466" i="1"/>
  <c r="R18465" i="1"/>
  <c r="R18464" i="1"/>
  <c r="R18463" i="1"/>
  <c r="R18462" i="1"/>
  <c r="R18461" i="1"/>
  <c r="R18460" i="1"/>
  <c r="R18459" i="1"/>
  <c r="R18458" i="1"/>
  <c r="R18457" i="1"/>
  <c r="R18456" i="1"/>
  <c r="R18455" i="1"/>
  <c r="R18454" i="1"/>
  <c r="R18453" i="1"/>
  <c r="R18452" i="1"/>
  <c r="R18451" i="1"/>
  <c r="R18450" i="1"/>
  <c r="R18449" i="1"/>
  <c r="R18448" i="1"/>
  <c r="R18447" i="1"/>
  <c r="R18446" i="1"/>
  <c r="R18445" i="1"/>
  <c r="R18444" i="1"/>
  <c r="R18443" i="1"/>
  <c r="R18442" i="1"/>
  <c r="R18441" i="1"/>
  <c r="R18440" i="1"/>
  <c r="R18439" i="1"/>
  <c r="R18438" i="1"/>
  <c r="R18437" i="1"/>
  <c r="R18436" i="1"/>
  <c r="R18435" i="1"/>
  <c r="R18434" i="1"/>
  <c r="R18433" i="1"/>
  <c r="R18432" i="1"/>
  <c r="R18431" i="1"/>
  <c r="R18430" i="1"/>
  <c r="R18429" i="1"/>
  <c r="R18428" i="1"/>
  <c r="R18427" i="1"/>
  <c r="R18426" i="1"/>
  <c r="R18425" i="1"/>
  <c r="R18424" i="1"/>
  <c r="R18423" i="1"/>
  <c r="R18422" i="1"/>
  <c r="R18421" i="1"/>
  <c r="R18420" i="1"/>
  <c r="R18419" i="1"/>
  <c r="R18418" i="1"/>
  <c r="R18417" i="1"/>
  <c r="R18416" i="1"/>
  <c r="R18415" i="1"/>
  <c r="R18414" i="1"/>
  <c r="R18413" i="1"/>
  <c r="R18412" i="1"/>
  <c r="R18411" i="1"/>
  <c r="R18410" i="1"/>
  <c r="R18409" i="1"/>
  <c r="R18408" i="1"/>
  <c r="R18407" i="1"/>
  <c r="R18406" i="1"/>
  <c r="R18405" i="1"/>
  <c r="R18404" i="1"/>
  <c r="R18403" i="1"/>
  <c r="R18402" i="1"/>
  <c r="R18401" i="1"/>
  <c r="R18400" i="1"/>
  <c r="R18399" i="1"/>
  <c r="R18398" i="1"/>
  <c r="R18397" i="1"/>
  <c r="R18396" i="1"/>
  <c r="R18395" i="1"/>
  <c r="R18394" i="1"/>
  <c r="R18393" i="1"/>
  <c r="R18392" i="1"/>
  <c r="R18391" i="1"/>
  <c r="R18390" i="1"/>
  <c r="R18389" i="1"/>
  <c r="R18388" i="1"/>
  <c r="R18387" i="1"/>
  <c r="R18386" i="1"/>
  <c r="R18385" i="1"/>
  <c r="R18384" i="1"/>
  <c r="R18383" i="1"/>
  <c r="R18382" i="1"/>
  <c r="R18381" i="1"/>
  <c r="R18380" i="1"/>
  <c r="R18379" i="1"/>
  <c r="R18378" i="1"/>
  <c r="R18377" i="1"/>
  <c r="R18376" i="1"/>
  <c r="R18375" i="1"/>
  <c r="R18374" i="1"/>
  <c r="R18373" i="1"/>
  <c r="R18372" i="1"/>
  <c r="R18371" i="1"/>
  <c r="R18370" i="1"/>
  <c r="R18369" i="1"/>
  <c r="R18368" i="1"/>
  <c r="R18367" i="1"/>
  <c r="R18366" i="1"/>
  <c r="R18365" i="1"/>
  <c r="R18364" i="1"/>
  <c r="R18363" i="1"/>
  <c r="R18362" i="1"/>
  <c r="R18361" i="1"/>
  <c r="R18360" i="1"/>
  <c r="R18359" i="1"/>
  <c r="R18358" i="1"/>
  <c r="R18357" i="1"/>
  <c r="R18356" i="1"/>
  <c r="R18355" i="1"/>
  <c r="R18354" i="1"/>
  <c r="R18353" i="1"/>
  <c r="R18352" i="1"/>
  <c r="R18351" i="1"/>
  <c r="R18350" i="1"/>
  <c r="R18349" i="1"/>
  <c r="R18348" i="1"/>
  <c r="R18347" i="1"/>
  <c r="R18346" i="1"/>
  <c r="R18345" i="1"/>
  <c r="R18344" i="1"/>
  <c r="R18343" i="1"/>
  <c r="R18342" i="1"/>
  <c r="R18341" i="1"/>
  <c r="R18340" i="1"/>
  <c r="R18339" i="1"/>
  <c r="R18338" i="1"/>
  <c r="R18337" i="1"/>
  <c r="R18336" i="1"/>
  <c r="R18335" i="1"/>
  <c r="R18334" i="1"/>
  <c r="R18333" i="1"/>
  <c r="R18332" i="1"/>
  <c r="R18331" i="1"/>
  <c r="R18330" i="1"/>
  <c r="R18329" i="1"/>
  <c r="R18328" i="1"/>
  <c r="R18327" i="1"/>
  <c r="R18326" i="1"/>
  <c r="R18325" i="1"/>
  <c r="R18324" i="1"/>
  <c r="R18323" i="1"/>
  <c r="R18322" i="1"/>
  <c r="R18321" i="1"/>
  <c r="R18320" i="1"/>
  <c r="R18319" i="1"/>
  <c r="R18318" i="1"/>
  <c r="R18317" i="1"/>
  <c r="R18316" i="1"/>
  <c r="R18315" i="1"/>
  <c r="R18314" i="1"/>
  <c r="R18313" i="1"/>
  <c r="R18312" i="1"/>
  <c r="R18311" i="1"/>
  <c r="R18310" i="1"/>
  <c r="R18309" i="1"/>
  <c r="R18308" i="1"/>
  <c r="R18307" i="1"/>
  <c r="R18306" i="1"/>
  <c r="R18305" i="1"/>
  <c r="R18304" i="1"/>
  <c r="R18303" i="1"/>
  <c r="R18302" i="1"/>
  <c r="R18301" i="1"/>
  <c r="R18300" i="1"/>
  <c r="R18299" i="1"/>
  <c r="R18298" i="1"/>
  <c r="R18297" i="1"/>
  <c r="R18296" i="1"/>
  <c r="R18295" i="1"/>
  <c r="R18294" i="1"/>
  <c r="R18293" i="1"/>
  <c r="R18292" i="1"/>
  <c r="R18291" i="1"/>
  <c r="R18290" i="1"/>
  <c r="R18289" i="1"/>
  <c r="R18288" i="1"/>
  <c r="R18287" i="1"/>
  <c r="R18286" i="1"/>
  <c r="R18285" i="1"/>
  <c r="R18284" i="1"/>
  <c r="R18283" i="1"/>
  <c r="R18282" i="1"/>
  <c r="R18281" i="1"/>
  <c r="R18280" i="1"/>
  <c r="R18279" i="1"/>
  <c r="R18278" i="1"/>
  <c r="R18277" i="1"/>
  <c r="R18276" i="1"/>
  <c r="R18275" i="1"/>
  <c r="R18274" i="1"/>
  <c r="R18273" i="1"/>
  <c r="R18272" i="1"/>
  <c r="R18271" i="1"/>
  <c r="R18270" i="1"/>
  <c r="R18269" i="1"/>
  <c r="R18268" i="1"/>
  <c r="R18267" i="1"/>
  <c r="R18266" i="1"/>
  <c r="R18265" i="1"/>
  <c r="R18264" i="1"/>
  <c r="R18263" i="1"/>
  <c r="R18262" i="1"/>
  <c r="R18261" i="1"/>
  <c r="R18260" i="1"/>
  <c r="R18259" i="1"/>
  <c r="R18258" i="1"/>
  <c r="R18257" i="1"/>
  <c r="R18256" i="1"/>
  <c r="R18255" i="1"/>
  <c r="R18254" i="1"/>
  <c r="R18253" i="1"/>
  <c r="R18252" i="1"/>
  <c r="R18251" i="1"/>
  <c r="R18250" i="1"/>
  <c r="R18249" i="1"/>
  <c r="R18248" i="1"/>
  <c r="R18247" i="1"/>
  <c r="R18246" i="1"/>
  <c r="R18245" i="1"/>
  <c r="R18244" i="1"/>
  <c r="R18243" i="1"/>
  <c r="R18242" i="1"/>
  <c r="R18241" i="1"/>
  <c r="R18240" i="1"/>
  <c r="R18239" i="1"/>
  <c r="R18238" i="1"/>
  <c r="R18237" i="1"/>
  <c r="R18236" i="1"/>
  <c r="R18235" i="1"/>
  <c r="R18234" i="1"/>
  <c r="R18233" i="1"/>
  <c r="R18232" i="1"/>
  <c r="R18231" i="1"/>
  <c r="R18230" i="1"/>
  <c r="R18229" i="1"/>
  <c r="R18228" i="1"/>
  <c r="R18227" i="1"/>
  <c r="R18226" i="1"/>
  <c r="R18225" i="1"/>
  <c r="R18224" i="1"/>
  <c r="R18223" i="1"/>
  <c r="R18222" i="1"/>
  <c r="R18221" i="1"/>
  <c r="R18220" i="1"/>
  <c r="R18219" i="1"/>
  <c r="R18218" i="1"/>
  <c r="R18217" i="1"/>
  <c r="R18216" i="1"/>
  <c r="R18215" i="1"/>
  <c r="R18214" i="1"/>
  <c r="R18213" i="1"/>
  <c r="R18212" i="1"/>
  <c r="R18211" i="1"/>
  <c r="R18210" i="1"/>
  <c r="R18209" i="1"/>
  <c r="R18208" i="1"/>
  <c r="R18207" i="1"/>
  <c r="R18206" i="1"/>
  <c r="R18205" i="1"/>
  <c r="R18204" i="1"/>
  <c r="R18203" i="1"/>
  <c r="R18202" i="1"/>
  <c r="R18201" i="1"/>
  <c r="R18200" i="1"/>
  <c r="R18199" i="1"/>
  <c r="R18198" i="1"/>
  <c r="R18197" i="1"/>
  <c r="R18196" i="1"/>
  <c r="R18195" i="1"/>
  <c r="R18194" i="1"/>
  <c r="R18193" i="1"/>
  <c r="R18192" i="1"/>
  <c r="R18191" i="1"/>
  <c r="R18190" i="1"/>
  <c r="R18189" i="1"/>
  <c r="R18188" i="1"/>
  <c r="R18187" i="1"/>
  <c r="R18186" i="1"/>
  <c r="R18185" i="1"/>
  <c r="R18184" i="1"/>
  <c r="R18183" i="1"/>
  <c r="R18182" i="1"/>
  <c r="R18181" i="1"/>
  <c r="R18180" i="1"/>
  <c r="R18179" i="1"/>
  <c r="R18178" i="1"/>
  <c r="R18177" i="1"/>
  <c r="R18176" i="1"/>
  <c r="R18175" i="1"/>
  <c r="R18174" i="1"/>
  <c r="R18173" i="1"/>
  <c r="R18172" i="1"/>
  <c r="R18171" i="1"/>
  <c r="R18170" i="1"/>
  <c r="R18169" i="1"/>
  <c r="R18168" i="1"/>
  <c r="R18167" i="1"/>
  <c r="R18166" i="1"/>
  <c r="R18165" i="1"/>
  <c r="R18164" i="1"/>
  <c r="R18163" i="1"/>
  <c r="R18162" i="1"/>
  <c r="R18161" i="1"/>
  <c r="R18160" i="1"/>
  <c r="R18159" i="1"/>
  <c r="R18158" i="1"/>
  <c r="R18157" i="1"/>
  <c r="R18156" i="1"/>
  <c r="R18155" i="1"/>
  <c r="R18154" i="1"/>
  <c r="R18153" i="1"/>
  <c r="R18152" i="1"/>
  <c r="R18151" i="1"/>
  <c r="R18150" i="1"/>
  <c r="R18149" i="1"/>
  <c r="R18148" i="1"/>
  <c r="R18147" i="1"/>
  <c r="R18146" i="1"/>
  <c r="R18145" i="1"/>
  <c r="R18144" i="1"/>
  <c r="R18143" i="1"/>
  <c r="R18142" i="1"/>
  <c r="R18141" i="1"/>
  <c r="R18140" i="1"/>
  <c r="R18139" i="1"/>
  <c r="R18138" i="1"/>
  <c r="R18137" i="1"/>
  <c r="R18136" i="1"/>
  <c r="R18135" i="1"/>
  <c r="R18134" i="1"/>
  <c r="R18133" i="1"/>
  <c r="R18132" i="1"/>
  <c r="R18131" i="1"/>
  <c r="R18130" i="1"/>
  <c r="R18129" i="1"/>
  <c r="R18128" i="1"/>
  <c r="R18127" i="1"/>
  <c r="R18126" i="1"/>
  <c r="R18125" i="1"/>
  <c r="R18124" i="1"/>
  <c r="R18123" i="1"/>
  <c r="R18122" i="1"/>
  <c r="R18121" i="1"/>
  <c r="R18120" i="1"/>
  <c r="R18119" i="1"/>
  <c r="R18118" i="1"/>
  <c r="R18117" i="1"/>
  <c r="R18116" i="1"/>
  <c r="R18115" i="1"/>
  <c r="R18114" i="1"/>
  <c r="R18113" i="1"/>
  <c r="R18112" i="1"/>
  <c r="R18111" i="1"/>
  <c r="R18110" i="1"/>
  <c r="R18109" i="1"/>
  <c r="R18108" i="1"/>
  <c r="R18107" i="1"/>
  <c r="R18106" i="1"/>
  <c r="R18105" i="1"/>
  <c r="R18104" i="1"/>
  <c r="R18103" i="1"/>
  <c r="R18102" i="1"/>
  <c r="R18101" i="1"/>
  <c r="R18100" i="1"/>
  <c r="R18099" i="1"/>
  <c r="R18098" i="1"/>
  <c r="R18097" i="1"/>
  <c r="R18096" i="1"/>
  <c r="R18095" i="1"/>
  <c r="R18094" i="1"/>
  <c r="R18093" i="1"/>
  <c r="R18092" i="1"/>
  <c r="R18091" i="1"/>
  <c r="R18090" i="1"/>
  <c r="R18089" i="1"/>
  <c r="R18088" i="1"/>
  <c r="R18087" i="1"/>
  <c r="R18086" i="1"/>
  <c r="R18085" i="1"/>
  <c r="R18084" i="1"/>
  <c r="R18083" i="1"/>
  <c r="R18082" i="1"/>
  <c r="R18081" i="1"/>
  <c r="R18080" i="1"/>
  <c r="R18079" i="1"/>
  <c r="R18078" i="1"/>
  <c r="R18077" i="1"/>
  <c r="R18076" i="1"/>
  <c r="R18075" i="1"/>
  <c r="R18074" i="1"/>
  <c r="R18073" i="1"/>
  <c r="R18072" i="1"/>
  <c r="R18071" i="1"/>
  <c r="R18070" i="1"/>
  <c r="R18069" i="1"/>
  <c r="R18068" i="1"/>
  <c r="R18067" i="1"/>
  <c r="R18066" i="1"/>
  <c r="R18065" i="1"/>
  <c r="R18064" i="1"/>
  <c r="R18063" i="1"/>
  <c r="R18062" i="1"/>
  <c r="R18061" i="1"/>
  <c r="R18060" i="1"/>
  <c r="R18059" i="1"/>
  <c r="R18058" i="1"/>
  <c r="R18057" i="1"/>
  <c r="R18056" i="1"/>
  <c r="R18055" i="1"/>
  <c r="R18054" i="1"/>
  <c r="R18053" i="1"/>
  <c r="R18052" i="1"/>
  <c r="R18051" i="1"/>
  <c r="R18050" i="1"/>
  <c r="R18049" i="1"/>
  <c r="R18048" i="1"/>
  <c r="R18047" i="1"/>
  <c r="R18046" i="1"/>
  <c r="R18045" i="1"/>
  <c r="R18044" i="1"/>
  <c r="R18043" i="1"/>
  <c r="R18042" i="1"/>
  <c r="R18041" i="1"/>
  <c r="R18040" i="1"/>
  <c r="R18039" i="1"/>
  <c r="R18038" i="1"/>
  <c r="R18037" i="1"/>
  <c r="R18036" i="1"/>
  <c r="R18035" i="1"/>
  <c r="R18034" i="1"/>
  <c r="R18033" i="1"/>
  <c r="R18032" i="1"/>
  <c r="R18031" i="1"/>
  <c r="R18030" i="1"/>
  <c r="R18029" i="1"/>
  <c r="R18028" i="1"/>
  <c r="R18027" i="1"/>
  <c r="R18026" i="1"/>
  <c r="R18025" i="1"/>
  <c r="R18024" i="1"/>
  <c r="R18023" i="1"/>
  <c r="R18022" i="1"/>
  <c r="R18021" i="1"/>
  <c r="R18020" i="1"/>
  <c r="R18019" i="1"/>
  <c r="R18018" i="1"/>
  <c r="R18017" i="1"/>
  <c r="R18016" i="1"/>
  <c r="R18015" i="1"/>
  <c r="R18014" i="1"/>
  <c r="R18013" i="1"/>
  <c r="R18012" i="1"/>
  <c r="R18011" i="1"/>
  <c r="R18010" i="1"/>
  <c r="R18009" i="1"/>
  <c r="R18008" i="1"/>
  <c r="R18007" i="1"/>
  <c r="R18006" i="1"/>
  <c r="R18005" i="1"/>
  <c r="R18004" i="1"/>
  <c r="R18003" i="1"/>
  <c r="R18002" i="1"/>
  <c r="R18001" i="1"/>
  <c r="R18000" i="1"/>
  <c r="R17999" i="1"/>
  <c r="R17998" i="1"/>
  <c r="R17997" i="1"/>
  <c r="R17996" i="1"/>
  <c r="R17995" i="1"/>
  <c r="R17994" i="1"/>
  <c r="R17993" i="1"/>
  <c r="R17992" i="1"/>
  <c r="R17991" i="1"/>
  <c r="R17990" i="1"/>
  <c r="R17989" i="1"/>
  <c r="R17988" i="1"/>
  <c r="R17987" i="1"/>
  <c r="R17986" i="1"/>
  <c r="R17985" i="1"/>
  <c r="R17984" i="1"/>
  <c r="R17983" i="1"/>
  <c r="R17982" i="1"/>
  <c r="R17981" i="1"/>
  <c r="R17980" i="1"/>
  <c r="R17979" i="1"/>
  <c r="R17978" i="1"/>
  <c r="R17977" i="1"/>
  <c r="R17976" i="1"/>
  <c r="R17975" i="1"/>
  <c r="R17974" i="1"/>
  <c r="R17973" i="1"/>
  <c r="R17972" i="1"/>
  <c r="R17971" i="1"/>
  <c r="R17970" i="1"/>
  <c r="R17969" i="1"/>
  <c r="R17968" i="1"/>
  <c r="R17967" i="1"/>
  <c r="R17966" i="1"/>
  <c r="R17965" i="1"/>
  <c r="R17964" i="1"/>
  <c r="R17963" i="1"/>
  <c r="R17962" i="1"/>
  <c r="R17961" i="1"/>
  <c r="R17960" i="1"/>
  <c r="R17959" i="1"/>
  <c r="R17958" i="1"/>
  <c r="R17957" i="1"/>
  <c r="R17956" i="1"/>
  <c r="R17955" i="1"/>
  <c r="R17954" i="1"/>
  <c r="R17953" i="1"/>
  <c r="R17952" i="1"/>
  <c r="R17951" i="1"/>
  <c r="R17950" i="1"/>
  <c r="R17949" i="1"/>
  <c r="R17948" i="1"/>
  <c r="R17947" i="1"/>
  <c r="R17946" i="1"/>
  <c r="R17945" i="1"/>
  <c r="R17944" i="1"/>
  <c r="R17943" i="1"/>
  <c r="R17942" i="1"/>
  <c r="R17941" i="1"/>
  <c r="R17940" i="1"/>
  <c r="R17939" i="1"/>
  <c r="R17938" i="1"/>
  <c r="R17937" i="1"/>
  <c r="R17936" i="1"/>
  <c r="R17935" i="1"/>
  <c r="R17934" i="1"/>
  <c r="R17933" i="1"/>
  <c r="R17932" i="1"/>
  <c r="R17931" i="1"/>
  <c r="R17930" i="1"/>
  <c r="R17929" i="1"/>
  <c r="R17928" i="1"/>
  <c r="R17927" i="1"/>
  <c r="R17926" i="1"/>
  <c r="R17925" i="1"/>
  <c r="R17924" i="1"/>
  <c r="R17923" i="1"/>
  <c r="R17922" i="1"/>
  <c r="R17921" i="1"/>
  <c r="R17920" i="1"/>
  <c r="R17919" i="1"/>
  <c r="R17918" i="1"/>
  <c r="R17917" i="1"/>
  <c r="R17916" i="1"/>
  <c r="R17915" i="1"/>
  <c r="R17914" i="1"/>
  <c r="R17913" i="1"/>
  <c r="R17912" i="1"/>
  <c r="R17911" i="1"/>
  <c r="R17910" i="1"/>
  <c r="R17909" i="1"/>
  <c r="R17908" i="1"/>
  <c r="R17907" i="1"/>
  <c r="R17906" i="1"/>
  <c r="R17905" i="1"/>
  <c r="R17904" i="1"/>
  <c r="R17903" i="1"/>
  <c r="R17902" i="1"/>
  <c r="R17901" i="1"/>
  <c r="R17900" i="1"/>
  <c r="R17899" i="1"/>
  <c r="R17898" i="1"/>
  <c r="R17897" i="1"/>
  <c r="R17896" i="1"/>
  <c r="R17895" i="1"/>
  <c r="R17894" i="1"/>
  <c r="R17893" i="1"/>
  <c r="R17892" i="1"/>
  <c r="R17891" i="1"/>
  <c r="R17890" i="1"/>
  <c r="R17889" i="1"/>
  <c r="R17888" i="1"/>
  <c r="R17887" i="1"/>
  <c r="R17886" i="1"/>
  <c r="R17885" i="1"/>
  <c r="R17884" i="1"/>
  <c r="R17883" i="1"/>
  <c r="R17882" i="1"/>
  <c r="R17881" i="1"/>
  <c r="R17880" i="1"/>
  <c r="R17879" i="1"/>
  <c r="R17878" i="1"/>
  <c r="R17877" i="1"/>
  <c r="R17876" i="1"/>
  <c r="R17875" i="1"/>
  <c r="R17874" i="1"/>
  <c r="R17873" i="1"/>
  <c r="R17872" i="1"/>
  <c r="R17871" i="1"/>
  <c r="R17870" i="1"/>
  <c r="R17869" i="1"/>
  <c r="R17868" i="1"/>
  <c r="R17867" i="1"/>
  <c r="R17866" i="1"/>
  <c r="R17865" i="1"/>
  <c r="R17864" i="1"/>
  <c r="R17863" i="1"/>
  <c r="R17862" i="1"/>
  <c r="R17861" i="1"/>
  <c r="R17860" i="1"/>
  <c r="R17859" i="1"/>
  <c r="R17858" i="1"/>
  <c r="R17857" i="1"/>
  <c r="R17856" i="1"/>
  <c r="R17855" i="1"/>
  <c r="R17854" i="1"/>
  <c r="R17853" i="1"/>
  <c r="R17852" i="1"/>
  <c r="R17851" i="1"/>
  <c r="R17850" i="1"/>
  <c r="R17849" i="1"/>
  <c r="R17848" i="1"/>
  <c r="R17847" i="1"/>
  <c r="R17846" i="1"/>
  <c r="R17845" i="1"/>
  <c r="R17844" i="1"/>
  <c r="R17843" i="1"/>
  <c r="R17842" i="1"/>
  <c r="R17841" i="1"/>
  <c r="R17840" i="1"/>
  <c r="R17839" i="1"/>
  <c r="R17838" i="1"/>
  <c r="R17837" i="1"/>
  <c r="R17836" i="1"/>
  <c r="R17835" i="1"/>
  <c r="R17834" i="1"/>
  <c r="R17833" i="1"/>
  <c r="R17832" i="1"/>
  <c r="R17831" i="1"/>
  <c r="R17830" i="1"/>
  <c r="R17829" i="1"/>
  <c r="R17828" i="1"/>
  <c r="R17827" i="1"/>
  <c r="R17826" i="1"/>
  <c r="R17825" i="1"/>
  <c r="R17824" i="1"/>
  <c r="R17823" i="1"/>
  <c r="R17822" i="1"/>
  <c r="R17821" i="1"/>
  <c r="R17820" i="1"/>
  <c r="R17819" i="1"/>
  <c r="R17818" i="1"/>
  <c r="R17817" i="1"/>
  <c r="R17816" i="1"/>
  <c r="R17815" i="1"/>
  <c r="R17814" i="1"/>
  <c r="R17813" i="1"/>
  <c r="R17812" i="1"/>
  <c r="R17811" i="1"/>
  <c r="R17810" i="1"/>
  <c r="R17809" i="1"/>
  <c r="R17808" i="1"/>
  <c r="R17807" i="1"/>
  <c r="R17806" i="1"/>
  <c r="R17805" i="1"/>
  <c r="R17804" i="1"/>
  <c r="R17803" i="1"/>
  <c r="R17802" i="1"/>
  <c r="R17801" i="1"/>
  <c r="R17800" i="1"/>
  <c r="R17799" i="1"/>
  <c r="R17798" i="1"/>
  <c r="R17797" i="1"/>
  <c r="R17796" i="1"/>
  <c r="R17795" i="1"/>
  <c r="R17794" i="1"/>
  <c r="R17793" i="1"/>
  <c r="R17792" i="1"/>
  <c r="R17791" i="1"/>
  <c r="R17790" i="1"/>
  <c r="R17789" i="1"/>
  <c r="R17788" i="1"/>
  <c r="R17787" i="1"/>
  <c r="R17786" i="1"/>
  <c r="R17785" i="1"/>
  <c r="R17784" i="1"/>
  <c r="R17783" i="1"/>
  <c r="R17782" i="1"/>
  <c r="R17781" i="1"/>
  <c r="R17780" i="1"/>
  <c r="R17779" i="1"/>
  <c r="R17778" i="1"/>
  <c r="R17777" i="1"/>
  <c r="R17776" i="1"/>
  <c r="R17775" i="1"/>
  <c r="R17774" i="1"/>
  <c r="R17773" i="1"/>
  <c r="R17772" i="1"/>
  <c r="R17771" i="1"/>
  <c r="R17770" i="1"/>
  <c r="R17769" i="1"/>
  <c r="R17768" i="1"/>
  <c r="R17767" i="1"/>
  <c r="R17766" i="1"/>
  <c r="R17765" i="1"/>
  <c r="R17764" i="1"/>
  <c r="R17763" i="1"/>
  <c r="R17762" i="1"/>
  <c r="R17761" i="1"/>
  <c r="R17760" i="1"/>
  <c r="R17759" i="1"/>
  <c r="R17758" i="1"/>
  <c r="R17757" i="1"/>
  <c r="R17756" i="1"/>
  <c r="R17755" i="1"/>
  <c r="R17754" i="1"/>
  <c r="R17753" i="1"/>
  <c r="R17752" i="1"/>
  <c r="R17751" i="1"/>
  <c r="R17750" i="1"/>
  <c r="R17749" i="1"/>
  <c r="R17748" i="1"/>
  <c r="R17747" i="1"/>
  <c r="R17746" i="1"/>
  <c r="R17745" i="1"/>
  <c r="R17744" i="1"/>
  <c r="R17743" i="1"/>
  <c r="R17742" i="1"/>
  <c r="R17741" i="1"/>
  <c r="R17740" i="1"/>
  <c r="R17739" i="1"/>
  <c r="R17738" i="1"/>
  <c r="R17737" i="1"/>
  <c r="R17736" i="1"/>
  <c r="R17735" i="1"/>
  <c r="R17734" i="1"/>
  <c r="R17733" i="1"/>
  <c r="R17732" i="1"/>
  <c r="R17731" i="1"/>
  <c r="R17730" i="1"/>
  <c r="R17729" i="1"/>
  <c r="R17728" i="1"/>
  <c r="R17727" i="1"/>
  <c r="R17726" i="1"/>
  <c r="R17725" i="1"/>
  <c r="R17724" i="1"/>
  <c r="R17723" i="1"/>
  <c r="R17722" i="1"/>
  <c r="R17721" i="1"/>
  <c r="R17720" i="1"/>
  <c r="R17719" i="1"/>
  <c r="R17718" i="1"/>
  <c r="R17717" i="1"/>
  <c r="R17716" i="1"/>
  <c r="R17715" i="1"/>
  <c r="R17714" i="1"/>
  <c r="R17713" i="1"/>
  <c r="R17712" i="1"/>
  <c r="R17711" i="1"/>
  <c r="R17710" i="1"/>
  <c r="R17709" i="1"/>
  <c r="R17708" i="1"/>
  <c r="R17707" i="1"/>
  <c r="R17706" i="1"/>
  <c r="R17705" i="1"/>
  <c r="R17704" i="1"/>
  <c r="R17703" i="1"/>
  <c r="R17702" i="1"/>
  <c r="R17701" i="1"/>
  <c r="R17700" i="1"/>
  <c r="R17699" i="1"/>
  <c r="R17698" i="1"/>
  <c r="R17697" i="1"/>
  <c r="R17696" i="1"/>
  <c r="R17695" i="1"/>
  <c r="R17694" i="1"/>
  <c r="R17693" i="1"/>
  <c r="R17692" i="1"/>
  <c r="R17691" i="1"/>
  <c r="R17690" i="1"/>
  <c r="R17689" i="1"/>
  <c r="R17688" i="1"/>
  <c r="R17687" i="1"/>
  <c r="R17686" i="1"/>
  <c r="R17685" i="1"/>
  <c r="R17684" i="1"/>
  <c r="R17683" i="1"/>
  <c r="R17682" i="1"/>
  <c r="R17681" i="1"/>
  <c r="R17680" i="1"/>
  <c r="R17679" i="1"/>
  <c r="R17678" i="1"/>
  <c r="R17677" i="1"/>
  <c r="R17676" i="1"/>
  <c r="R17675" i="1"/>
  <c r="R17674" i="1"/>
  <c r="R17673" i="1"/>
  <c r="R17672" i="1"/>
  <c r="R17671" i="1"/>
  <c r="R17670" i="1"/>
  <c r="R17669" i="1"/>
  <c r="R17668" i="1"/>
  <c r="R17667" i="1"/>
  <c r="R17666" i="1"/>
  <c r="R17665" i="1"/>
  <c r="R17664" i="1"/>
  <c r="R17663" i="1"/>
  <c r="R17662" i="1"/>
  <c r="R17661" i="1"/>
  <c r="R17660" i="1"/>
  <c r="R17659" i="1"/>
  <c r="R17658" i="1"/>
  <c r="R17657" i="1"/>
  <c r="R17656" i="1"/>
  <c r="R17655" i="1"/>
  <c r="R17654" i="1"/>
  <c r="R17653" i="1"/>
  <c r="R17652" i="1"/>
  <c r="R17651" i="1"/>
  <c r="R17650" i="1"/>
  <c r="R17649" i="1"/>
  <c r="R17648" i="1"/>
  <c r="R17647" i="1"/>
  <c r="R17646" i="1"/>
  <c r="R17645" i="1"/>
  <c r="R17644" i="1"/>
  <c r="R17643" i="1"/>
  <c r="R17642" i="1"/>
  <c r="R17641" i="1"/>
  <c r="R17640" i="1"/>
  <c r="R17639" i="1"/>
  <c r="R17638" i="1"/>
  <c r="R17637" i="1"/>
  <c r="R17636" i="1"/>
  <c r="R17635" i="1"/>
  <c r="R17634" i="1"/>
  <c r="R17633" i="1"/>
  <c r="R17632" i="1"/>
  <c r="R17631" i="1"/>
  <c r="R17630" i="1"/>
  <c r="R17629" i="1"/>
  <c r="R17628" i="1"/>
  <c r="R17627" i="1"/>
  <c r="R17626" i="1"/>
  <c r="R17625" i="1"/>
  <c r="R17624" i="1"/>
  <c r="R17623" i="1"/>
  <c r="R17622" i="1"/>
  <c r="R17621" i="1"/>
  <c r="R17620" i="1"/>
  <c r="R17619" i="1"/>
  <c r="R17618" i="1"/>
  <c r="R17617" i="1"/>
  <c r="R17616" i="1"/>
  <c r="R17615" i="1"/>
  <c r="R17614" i="1"/>
  <c r="R17613" i="1"/>
  <c r="R17612" i="1"/>
  <c r="R17611" i="1"/>
  <c r="R17610" i="1"/>
  <c r="R17609" i="1"/>
  <c r="R17608" i="1"/>
  <c r="R17607" i="1"/>
  <c r="R17606" i="1"/>
  <c r="R17605" i="1"/>
  <c r="R17604" i="1"/>
  <c r="R17603" i="1"/>
  <c r="R17602" i="1"/>
  <c r="R17601" i="1"/>
  <c r="R17600" i="1"/>
  <c r="R17599" i="1"/>
  <c r="R17598" i="1"/>
  <c r="R17597" i="1"/>
  <c r="R17596" i="1"/>
  <c r="R17595" i="1"/>
  <c r="R17594" i="1"/>
  <c r="R17593" i="1"/>
  <c r="R17592" i="1"/>
  <c r="R17591" i="1"/>
  <c r="R17590" i="1"/>
  <c r="R17589" i="1"/>
  <c r="R17588" i="1"/>
  <c r="R17587" i="1"/>
  <c r="R17586" i="1"/>
  <c r="R17585" i="1"/>
  <c r="R17584" i="1"/>
  <c r="R17583" i="1"/>
  <c r="R17582" i="1"/>
  <c r="R17581" i="1"/>
  <c r="R17580" i="1"/>
  <c r="R17579" i="1"/>
  <c r="R17578" i="1"/>
  <c r="R17577" i="1"/>
  <c r="R17576" i="1"/>
  <c r="R17575" i="1"/>
  <c r="R17574" i="1"/>
  <c r="R17573" i="1"/>
  <c r="R17572" i="1"/>
  <c r="R17571" i="1"/>
  <c r="R17570" i="1"/>
  <c r="R17569" i="1"/>
  <c r="R17568" i="1"/>
  <c r="R17567" i="1"/>
  <c r="R17566" i="1"/>
  <c r="R17565" i="1"/>
  <c r="R17564" i="1"/>
  <c r="R17563" i="1"/>
  <c r="R17562" i="1"/>
  <c r="R17561" i="1"/>
  <c r="R17560" i="1"/>
  <c r="R17559" i="1"/>
  <c r="R17558" i="1"/>
  <c r="R17557" i="1"/>
  <c r="R17556" i="1"/>
  <c r="R17555" i="1"/>
  <c r="R17554" i="1"/>
  <c r="R17553" i="1"/>
  <c r="R17552" i="1"/>
  <c r="R17551" i="1"/>
  <c r="R17550" i="1"/>
  <c r="R17549" i="1"/>
  <c r="R17548" i="1"/>
  <c r="R17547" i="1"/>
  <c r="R17546" i="1"/>
  <c r="R17545" i="1"/>
  <c r="R17544" i="1"/>
  <c r="R17543" i="1"/>
  <c r="R17542" i="1"/>
  <c r="R17541" i="1"/>
  <c r="R17540" i="1"/>
  <c r="R17539" i="1"/>
  <c r="R17538" i="1"/>
  <c r="R17537" i="1"/>
  <c r="R17536" i="1"/>
  <c r="R17535" i="1"/>
  <c r="R17534" i="1"/>
  <c r="R17533" i="1"/>
  <c r="R17532" i="1"/>
  <c r="R17531" i="1"/>
  <c r="R17530" i="1"/>
  <c r="R17529" i="1"/>
  <c r="R17528" i="1"/>
  <c r="R17527" i="1"/>
  <c r="R17526" i="1"/>
  <c r="R17525" i="1"/>
  <c r="R17524" i="1"/>
  <c r="R17523" i="1"/>
  <c r="R17522" i="1"/>
  <c r="R17521" i="1"/>
  <c r="R17520" i="1"/>
  <c r="R17519" i="1"/>
  <c r="R17518" i="1"/>
  <c r="R17517" i="1"/>
  <c r="R17516" i="1"/>
  <c r="R17515" i="1"/>
  <c r="R17514" i="1"/>
  <c r="R17513" i="1"/>
  <c r="R17512" i="1"/>
  <c r="R17511" i="1"/>
  <c r="R17510" i="1"/>
  <c r="R17509" i="1"/>
  <c r="R17508" i="1"/>
  <c r="R17507" i="1"/>
  <c r="R17506" i="1"/>
  <c r="R17505" i="1"/>
  <c r="R17504" i="1"/>
  <c r="R17503" i="1"/>
  <c r="R17502" i="1"/>
  <c r="R17501" i="1"/>
  <c r="R17500" i="1"/>
  <c r="R17499" i="1"/>
  <c r="R17498" i="1"/>
  <c r="R17497" i="1"/>
  <c r="R17496" i="1"/>
  <c r="R17495" i="1"/>
  <c r="R17494" i="1"/>
  <c r="R17493" i="1"/>
  <c r="R17492" i="1"/>
  <c r="R17491" i="1"/>
  <c r="R17490" i="1"/>
  <c r="R17489" i="1"/>
  <c r="R17488" i="1"/>
  <c r="R17487" i="1"/>
  <c r="R17486" i="1"/>
  <c r="R17485" i="1"/>
  <c r="R17484" i="1"/>
  <c r="R17483" i="1"/>
  <c r="R17482" i="1"/>
  <c r="R17481" i="1"/>
  <c r="R17480" i="1"/>
  <c r="R17479" i="1"/>
  <c r="R17478" i="1"/>
  <c r="R17477" i="1"/>
  <c r="R17476" i="1"/>
  <c r="R17475" i="1"/>
  <c r="R17474" i="1"/>
  <c r="R17473" i="1"/>
  <c r="R17472" i="1"/>
  <c r="R17471" i="1"/>
  <c r="R17470" i="1"/>
  <c r="R17469" i="1"/>
  <c r="R17468" i="1"/>
  <c r="R17467" i="1"/>
  <c r="R17466" i="1"/>
  <c r="R17465" i="1"/>
  <c r="R17464" i="1"/>
  <c r="R17463" i="1"/>
  <c r="R17462" i="1"/>
  <c r="R17461" i="1"/>
  <c r="R17460" i="1"/>
  <c r="R17459" i="1"/>
  <c r="R17458" i="1"/>
  <c r="R17457" i="1"/>
  <c r="R17456" i="1"/>
  <c r="R17455" i="1"/>
  <c r="R17454" i="1"/>
  <c r="R17453" i="1"/>
  <c r="R17452" i="1"/>
  <c r="R17451" i="1"/>
  <c r="R17450" i="1"/>
  <c r="R17449" i="1"/>
  <c r="R17448" i="1"/>
  <c r="R17447" i="1"/>
  <c r="R17446" i="1"/>
  <c r="R17445" i="1"/>
  <c r="R17444" i="1"/>
  <c r="R17443" i="1"/>
  <c r="R17442" i="1"/>
  <c r="R17441" i="1"/>
  <c r="R17440" i="1"/>
  <c r="R17439" i="1"/>
  <c r="R17438" i="1"/>
  <c r="R17437" i="1"/>
  <c r="R17436" i="1"/>
  <c r="R17435" i="1"/>
  <c r="R17434" i="1"/>
  <c r="R17433" i="1"/>
  <c r="R17432" i="1"/>
  <c r="R17431" i="1"/>
  <c r="R17430" i="1"/>
  <c r="R17429" i="1"/>
  <c r="R17428" i="1"/>
  <c r="R17427" i="1"/>
  <c r="R17426" i="1"/>
  <c r="R17425" i="1"/>
  <c r="R17424" i="1"/>
  <c r="R17423" i="1"/>
  <c r="R17422" i="1"/>
  <c r="R17421" i="1"/>
  <c r="R17420" i="1"/>
  <c r="R17419" i="1"/>
  <c r="R17418" i="1"/>
  <c r="R17417" i="1"/>
  <c r="R17416" i="1"/>
  <c r="R17415" i="1"/>
  <c r="R17414" i="1"/>
  <c r="R17413" i="1"/>
  <c r="R17412" i="1"/>
  <c r="R17411" i="1"/>
  <c r="R17410" i="1"/>
  <c r="R17409" i="1"/>
  <c r="R17408" i="1"/>
  <c r="R17407" i="1"/>
  <c r="R17406" i="1"/>
  <c r="R17405" i="1"/>
  <c r="R17404" i="1"/>
  <c r="R17403" i="1"/>
  <c r="R17402" i="1"/>
  <c r="R17401" i="1"/>
  <c r="R17400" i="1"/>
  <c r="R17399" i="1"/>
  <c r="R17398" i="1"/>
  <c r="R17397" i="1"/>
  <c r="R17396" i="1"/>
  <c r="R17395" i="1"/>
  <c r="R17394" i="1"/>
  <c r="R17393" i="1"/>
  <c r="R17392" i="1"/>
  <c r="R17391" i="1"/>
  <c r="R17390" i="1"/>
  <c r="R17389" i="1"/>
  <c r="R17388" i="1"/>
  <c r="R17387" i="1"/>
  <c r="R17386" i="1"/>
  <c r="R17385" i="1"/>
  <c r="R17384" i="1"/>
  <c r="R17383" i="1"/>
  <c r="R17382" i="1"/>
  <c r="R17381" i="1"/>
  <c r="R17380" i="1"/>
  <c r="R17379" i="1"/>
  <c r="R17378" i="1"/>
  <c r="R17377" i="1"/>
  <c r="R17376" i="1"/>
  <c r="R17375" i="1"/>
  <c r="R17374" i="1"/>
  <c r="R17373" i="1"/>
  <c r="R17372" i="1"/>
  <c r="R17371" i="1"/>
  <c r="R17370" i="1"/>
  <c r="R17369" i="1"/>
  <c r="R17368" i="1"/>
  <c r="R17367" i="1"/>
  <c r="R17366" i="1"/>
  <c r="R17365" i="1"/>
  <c r="R17364" i="1"/>
  <c r="R17363" i="1"/>
  <c r="R17362" i="1"/>
  <c r="R17361" i="1"/>
  <c r="R17360" i="1"/>
  <c r="R17359" i="1"/>
  <c r="R17358" i="1"/>
  <c r="R17357" i="1"/>
  <c r="R17356" i="1"/>
  <c r="R17355" i="1"/>
  <c r="R17354" i="1"/>
  <c r="R17353" i="1"/>
  <c r="R17352" i="1"/>
  <c r="R17351" i="1"/>
  <c r="R17350" i="1"/>
  <c r="R17349" i="1"/>
  <c r="R17348" i="1"/>
  <c r="R17347" i="1"/>
  <c r="R17346" i="1"/>
  <c r="R17345" i="1"/>
  <c r="R17344" i="1"/>
  <c r="R17343" i="1"/>
  <c r="R17342" i="1"/>
  <c r="R17341" i="1"/>
  <c r="R17340" i="1"/>
  <c r="R17339" i="1"/>
  <c r="R17338" i="1"/>
  <c r="R17337" i="1"/>
  <c r="R17336" i="1"/>
  <c r="R17335" i="1"/>
  <c r="R17334" i="1"/>
  <c r="R17333" i="1"/>
  <c r="R17332" i="1"/>
  <c r="R17331" i="1"/>
  <c r="R17330" i="1"/>
  <c r="R17329" i="1"/>
  <c r="R17328" i="1"/>
  <c r="R17327" i="1"/>
  <c r="R17326" i="1"/>
  <c r="R17325" i="1"/>
  <c r="R17324" i="1"/>
  <c r="R17323" i="1"/>
  <c r="R17322" i="1"/>
  <c r="R17321" i="1"/>
  <c r="R17320" i="1"/>
  <c r="R17319" i="1"/>
  <c r="R17318" i="1"/>
  <c r="R17317" i="1"/>
  <c r="R17316" i="1"/>
  <c r="R17315" i="1"/>
  <c r="R17314" i="1"/>
  <c r="R17313" i="1"/>
  <c r="R17312" i="1"/>
  <c r="R17311" i="1"/>
  <c r="R17310" i="1"/>
  <c r="R17309" i="1"/>
  <c r="R17308" i="1"/>
  <c r="R17307" i="1"/>
  <c r="R17306" i="1"/>
  <c r="R17305" i="1"/>
  <c r="R17304" i="1"/>
  <c r="R17303" i="1"/>
  <c r="R17302" i="1"/>
  <c r="R17301" i="1"/>
  <c r="R17300" i="1"/>
  <c r="R17299" i="1"/>
  <c r="R17298" i="1"/>
  <c r="R17297" i="1"/>
  <c r="R17296" i="1"/>
  <c r="R17295" i="1"/>
  <c r="R17294" i="1"/>
  <c r="R17293" i="1"/>
  <c r="R17292" i="1"/>
  <c r="R17291" i="1"/>
  <c r="R17290" i="1"/>
  <c r="R17289" i="1"/>
  <c r="R17288" i="1"/>
  <c r="R17287" i="1"/>
  <c r="R17286" i="1"/>
  <c r="R17285" i="1"/>
  <c r="R17284" i="1"/>
  <c r="R17283" i="1"/>
  <c r="R17282" i="1"/>
  <c r="R17281" i="1"/>
  <c r="R17280" i="1"/>
  <c r="R17279" i="1"/>
  <c r="R17278" i="1"/>
  <c r="R17277" i="1"/>
  <c r="R17276" i="1"/>
  <c r="R17275" i="1"/>
  <c r="R17274" i="1"/>
  <c r="R17273" i="1"/>
  <c r="R17272" i="1"/>
  <c r="R17271" i="1"/>
  <c r="R17270" i="1"/>
  <c r="R17269" i="1"/>
  <c r="R17268" i="1"/>
  <c r="R17267" i="1"/>
  <c r="R17266" i="1"/>
  <c r="R17265" i="1"/>
  <c r="R17264" i="1"/>
  <c r="R17263" i="1"/>
  <c r="R17262" i="1"/>
  <c r="R17261" i="1"/>
  <c r="R17260" i="1"/>
  <c r="R17259" i="1"/>
  <c r="R17258" i="1"/>
  <c r="R17257" i="1"/>
  <c r="R17256" i="1"/>
  <c r="R17255" i="1"/>
  <c r="R17254" i="1"/>
  <c r="R17253" i="1"/>
  <c r="R17252" i="1"/>
  <c r="R17251" i="1"/>
  <c r="R17250" i="1"/>
  <c r="R17249" i="1"/>
  <c r="R17248" i="1"/>
  <c r="R17247" i="1"/>
  <c r="R17246" i="1"/>
  <c r="R17245" i="1"/>
  <c r="R17244" i="1"/>
  <c r="R17243" i="1"/>
  <c r="R17242" i="1"/>
  <c r="R17241" i="1"/>
  <c r="R17240" i="1"/>
  <c r="R17239" i="1"/>
  <c r="R17238" i="1"/>
  <c r="R17237" i="1"/>
  <c r="R17236" i="1"/>
  <c r="R17235" i="1"/>
  <c r="R17234" i="1"/>
  <c r="R17233" i="1"/>
  <c r="R17232" i="1"/>
  <c r="R17231" i="1"/>
  <c r="R17230" i="1"/>
  <c r="R17229" i="1"/>
  <c r="R17228" i="1"/>
  <c r="R17227" i="1"/>
  <c r="R17226" i="1"/>
  <c r="R17225" i="1"/>
  <c r="R17224" i="1"/>
  <c r="R17223" i="1"/>
  <c r="R17222" i="1"/>
  <c r="R17221" i="1"/>
  <c r="R17220" i="1"/>
  <c r="R17219" i="1"/>
  <c r="R17218" i="1"/>
  <c r="R17217" i="1"/>
  <c r="R17216" i="1"/>
  <c r="R17215" i="1"/>
  <c r="R17214" i="1"/>
  <c r="R17213" i="1"/>
  <c r="R17212" i="1"/>
  <c r="R17211" i="1"/>
  <c r="R17210" i="1"/>
  <c r="R17209" i="1"/>
  <c r="R17208" i="1"/>
  <c r="R17207" i="1"/>
  <c r="R17206" i="1"/>
  <c r="R17205" i="1"/>
  <c r="R17204" i="1"/>
  <c r="R17203" i="1"/>
  <c r="R17202" i="1"/>
  <c r="R17201" i="1"/>
  <c r="R17200" i="1"/>
  <c r="R17199" i="1"/>
  <c r="R17198" i="1"/>
  <c r="R17197" i="1"/>
  <c r="R17196" i="1"/>
  <c r="R17195" i="1"/>
  <c r="R17194" i="1"/>
  <c r="R17193" i="1"/>
  <c r="R17192" i="1"/>
  <c r="R17191" i="1"/>
  <c r="R17190" i="1"/>
  <c r="R17189" i="1"/>
  <c r="R17188" i="1"/>
  <c r="R17187" i="1"/>
  <c r="R17186" i="1"/>
  <c r="R17185" i="1"/>
  <c r="R17184" i="1"/>
  <c r="R17183" i="1"/>
  <c r="R17182" i="1"/>
  <c r="R17181" i="1"/>
  <c r="R17180" i="1"/>
  <c r="R17179" i="1"/>
  <c r="R17178" i="1"/>
  <c r="R17177" i="1"/>
  <c r="R17176" i="1"/>
  <c r="R17175" i="1"/>
  <c r="R17174" i="1"/>
  <c r="R17173" i="1"/>
  <c r="R17172" i="1"/>
  <c r="R17171" i="1"/>
  <c r="R17170" i="1"/>
  <c r="R17169" i="1"/>
  <c r="R17168" i="1"/>
  <c r="R17167" i="1"/>
  <c r="R17166" i="1"/>
  <c r="R17165" i="1"/>
  <c r="R17164" i="1"/>
  <c r="R17163" i="1"/>
  <c r="R17162" i="1"/>
  <c r="R17161" i="1"/>
  <c r="R17160" i="1"/>
  <c r="R17159" i="1"/>
  <c r="R17158" i="1"/>
  <c r="R17157" i="1"/>
  <c r="R17156" i="1"/>
  <c r="R17155" i="1"/>
  <c r="R17154" i="1"/>
  <c r="R17153" i="1"/>
  <c r="R17152" i="1"/>
  <c r="R17151" i="1"/>
  <c r="R17150" i="1"/>
  <c r="R17149" i="1"/>
  <c r="R17148" i="1"/>
  <c r="R17147" i="1"/>
  <c r="R17146" i="1"/>
  <c r="R17145" i="1"/>
  <c r="R17144" i="1"/>
  <c r="R17143" i="1"/>
  <c r="R17142" i="1"/>
  <c r="R17141" i="1"/>
  <c r="R17140" i="1"/>
  <c r="R17139" i="1"/>
  <c r="R17138" i="1"/>
  <c r="R17137" i="1"/>
  <c r="R17136" i="1"/>
  <c r="R17135" i="1"/>
  <c r="R17134" i="1"/>
  <c r="R17133" i="1"/>
  <c r="R17132" i="1"/>
  <c r="R17131" i="1"/>
  <c r="R17130" i="1"/>
  <c r="R17129" i="1"/>
  <c r="R17128" i="1"/>
  <c r="R17127" i="1"/>
  <c r="R17126" i="1"/>
  <c r="R17125" i="1"/>
  <c r="R17124" i="1"/>
  <c r="R17123" i="1"/>
  <c r="R17122" i="1"/>
  <c r="R17121" i="1"/>
  <c r="R17120" i="1"/>
  <c r="R17119" i="1"/>
  <c r="R17118" i="1"/>
  <c r="R17117" i="1"/>
  <c r="R17116" i="1"/>
  <c r="R17115" i="1"/>
  <c r="R17114" i="1"/>
  <c r="R17113" i="1"/>
  <c r="R17112" i="1"/>
  <c r="R17111" i="1"/>
  <c r="R17110" i="1"/>
  <c r="R17109" i="1"/>
  <c r="R17108" i="1"/>
  <c r="R17107" i="1"/>
  <c r="R17106" i="1"/>
  <c r="R17105" i="1"/>
  <c r="R17104" i="1"/>
  <c r="R17103" i="1"/>
  <c r="R17102" i="1"/>
  <c r="R17101" i="1"/>
  <c r="R17100" i="1"/>
  <c r="R17099" i="1"/>
  <c r="R17098" i="1"/>
  <c r="R17097" i="1"/>
  <c r="R17096" i="1"/>
  <c r="R17095" i="1"/>
  <c r="R17094" i="1"/>
  <c r="R17093" i="1"/>
  <c r="R17092" i="1"/>
  <c r="R17091" i="1"/>
  <c r="R17090" i="1"/>
  <c r="R17089" i="1"/>
  <c r="R17088" i="1"/>
  <c r="R17087" i="1"/>
  <c r="R17086" i="1"/>
  <c r="R17085" i="1"/>
  <c r="R17084" i="1"/>
  <c r="R17083" i="1"/>
  <c r="R17082" i="1"/>
  <c r="R17081" i="1"/>
  <c r="R17080" i="1"/>
  <c r="R17079" i="1"/>
  <c r="R17078" i="1"/>
  <c r="R17077" i="1"/>
  <c r="R17076" i="1"/>
  <c r="R17075" i="1"/>
  <c r="R17074" i="1"/>
  <c r="R17073" i="1"/>
  <c r="R17072" i="1"/>
  <c r="R17071" i="1"/>
  <c r="R17070" i="1"/>
  <c r="R17069" i="1"/>
  <c r="R17068" i="1"/>
  <c r="R17067" i="1"/>
  <c r="R17066" i="1"/>
  <c r="R17065" i="1"/>
  <c r="R17064" i="1"/>
  <c r="R17063" i="1"/>
  <c r="R17062" i="1"/>
  <c r="R17061" i="1"/>
  <c r="R17060" i="1"/>
  <c r="R17059" i="1"/>
  <c r="R17058" i="1"/>
  <c r="R17057" i="1"/>
  <c r="R17056" i="1"/>
  <c r="R17055" i="1"/>
  <c r="R17054" i="1"/>
  <c r="R17053" i="1"/>
  <c r="R17052" i="1"/>
  <c r="R17051" i="1"/>
  <c r="R17050" i="1"/>
  <c r="R17049" i="1"/>
  <c r="R17048" i="1"/>
  <c r="R17047" i="1"/>
  <c r="R17046" i="1"/>
  <c r="R17045" i="1"/>
  <c r="R17044" i="1"/>
  <c r="R17043" i="1"/>
  <c r="R17042" i="1"/>
  <c r="R17041" i="1"/>
  <c r="R17040" i="1"/>
  <c r="R17039" i="1"/>
  <c r="R17038" i="1"/>
  <c r="R17037" i="1"/>
  <c r="R17036" i="1"/>
  <c r="R17035" i="1"/>
  <c r="R17034" i="1"/>
  <c r="R17033" i="1"/>
  <c r="R17032" i="1"/>
  <c r="R17031" i="1"/>
  <c r="R17030" i="1"/>
  <c r="R17029" i="1"/>
  <c r="R17028" i="1"/>
  <c r="R17027" i="1"/>
  <c r="R17026" i="1"/>
  <c r="R17025" i="1"/>
  <c r="R17024" i="1"/>
  <c r="R17023" i="1"/>
  <c r="R17022" i="1"/>
  <c r="R17021" i="1"/>
  <c r="R17020" i="1"/>
  <c r="R17019" i="1"/>
  <c r="R17018" i="1"/>
  <c r="R17017" i="1"/>
  <c r="R17016" i="1"/>
  <c r="R17015" i="1"/>
  <c r="R17014" i="1"/>
  <c r="R17013" i="1"/>
  <c r="R17012" i="1"/>
  <c r="R17011" i="1"/>
  <c r="R17010" i="1"/>
  <c r="R17009" i="1"/>
  <c r="R17008" i="1"/>
  <c r="R17007" i="1"/>
  <c r="R17006" i="1"/>
  <c r="R17005" i="1"/>
  <c r="R17004" i="1"/>
  <c r="R17003" i="1"/>
  <c r="R17002" i="1"/>
  <c r="R17001" i="1"/>
  <c r="R17000" i="1"/>
  <c r="R16999" i="1"/>
  <c r="R16998" i="1"/>
  <c r="R16997" i="1"/>
  <c r="R16996" i="1"/>
  <c r="R16995" i="1"/>
  <c r="R16994" i="1"/>
  <c r="R16993" i="1"/>
  <c r="R16992" i="1"/>
  <c r="R16991" i="1"/>
  <c r="R16990" i="1"/>
  <c r="R16989" i="1"/>
  <c r="R16988" i="1"/>
  <c r="R16987" i="1"/>
  <c r="R16986" i="1"/>
  <c r="R16985" i="1"/>
  <c r="R16984" i="1"/>
  <c r="R16983" i="1"/>
  <c r="R16982" i="1"/>
  <c r="R16981" i="1"/>
  <c r="R16980" i="1"/>
  <c r="R16979" i="1"/>
  <c r="R16978" i="1"/>
  <c r="R16977" i="1"/>
  <c r="R16976" i="1"/>
  <c r="R16975" i="1"/>
  <c r="R16974" i="1"/>
  <c r="R16973" i="1"/>
  <c r="R16972" i="1"/>
  <c r="R16971" i="1"/>
  <c r="R16970" i="1"/>
  <c r="R16969" i="1"/>
  <c r="R16968" i="1"/>
  <c r="R16967" i="1"/>
  <c r="R16966" i="1"/>
  <c r="R16965" i="1"/>
  <c r="R16964" i="1"/>
  <c r="R16963" i="1"/>
  <c r="R16962" i="1"/>
  <c r="R16961" i="1"/>
  <c r="R16960" i="1"/>
  <c r="R16959" i="1"/>
  <c r="R16958" i="1"/>
  <c r="R16957" i="1"/>
  <c r="R16956" i="1"/>
  <c r="R16955" i="1"/>
  <c r="R16954" i="1"/>
  <c r="R16953" i="1"/>
  <c r="R16952" i="1"/>
  <c r="R16951" i="1"/>
  <c r="R16950" i="1"/>
  <c r="R16949" i="1"/>
  <c r="R16948" i="1"/>
  <c r="R16947" i="1"/>
  <c r="R16946" i="1"/>
  <c r="R16945" i="1"/>
  <c r="R16944" i="1"/>
  <c r="R16943" i="1"/>
  <c r="R16942" i="1"/>
  <c r="R16941" i="1"/>
  <c r="R16940" i="1"/>
  <c r="R16939" i="1"/>
  <c r="R16938" i="1"/>
  <c r="R16937" i="1"/>
  <c r="R16936" i="1"/>
  <c r="R16935" i="1"/>
  <c r="R16934" i="1"/>
  <c r="R16933" i="1"/>
  <c r="R16932" i="1"/>
  <c r="R16931" i="1"/>
  <c r="R16930" i="1"/>
  <c r="R16929" i="1"/>
  <c r="R16928" i="1"/>
  <c r="R16927" i="1"/>
  <c r="R16926" i="1"/>
  <c r="R16925" i="1"/>
  <c r="R16924" i="1"/>
  <c r="R16923" i="1"/>
  <c r="R16922" i="1"/>
  <c r="R16921" i="1"/>
  <c r="R16920" i="1"/>
  <c r="R16919" i="1"/>
  <c r="R16918" i="1"/>
  <c r="R16917" i="1"/>
  <c r="R16916" i="1"/>
  <c r="R16915" i="1"/>
  <c r="R16914" i="1"/>
  <c r="R16913" i="1"/>
  <c r="R16912" i="1"/>
  <c r="R16911" i="1"/>
  <c r="R16910" i="1"/>
  <c r="R16909" i="1"/>
  <c r="R16908" i="1"/>
  <c r="R16907" i="1"/>
  <c r="R16906" i="1"/>
  <c r="R16905" i="1"/>
  <c r="R16904" i="1"/>
  <c r="R16903" i="1"/>
  <c r="R16902" i="1"/>
  <c r="R16901" i="1"/>
  <c r="R16900" i="1"/>
  <c r="R16899" i="1"/>
  <c r="R16898" i="1"/>
  <c r="R16897" i="1"/>
  <c r="R16896" i="1"/>
  <c r="R16895" i="1"/>
  <c r="R16894" i="1"/>
  <c r="R16893" i="1"/>
  <c r="R16892" i="1"/>
  <c r="R16891" i="1"/>
  <c r="R16890" i="1"/>
  <c r="R16889" i="1"/>
  <c r="R16888" i="1"/>
  <c r="R16887" i="1"/>
  <c r="R16886" i="1"/>
  <c r="R16885" i="1"/>
  <c r="R16884" i="1"/>
  <c r="R16883" i="1"/>
  <c r="R16882" i="1"/>
  <c r="R16881" i="1"/>
  <c r="R16880" i="1"/>
  <c r="R16879" i="1"/>
  <c r="R16878" i="1"/>
  <c r="R16877" i="1"/>
  <c r="R16876" i="1"/>
  <c r="R16875" i="1"/>
  <c r="R16874" i="1"/>
  <c r="R16873" i="1"/>
  <c r="R16872" i="1"/>
  <c r="R16871" i="1"/>
  <c r="R16870" i="1"/>
  <c r="R16869" i="1"/>
  <c r="R16868" i="1"/>
  <c r="R16867" i="1"/>
  <c r="R16866" i="1"/>
  <c r="R16865" i="1"/>
  <c r="R16864" i="1"/>
  <c r="R16863" i="1"/>
  <c r="R16862" i="1"/>
  <c r="R16861" i="1"/>
  <c r="R16860" i="1"/>
  <c r="R16859" i="1"/>
  <c r="R16858" i="1"/>
  <c r="R16857" i="1"/>
  <c r="R16856" i="1"/>
  <c r="R16855" i="1"/>
  <c r="R16854" i="1"/>
  <c r="R16853" i="1"/>
  <c r="R16852" i="1"/>
  <c r="R16851" i="1"/>
  <c r="R16850" i="1"/>
  <c r="R16849" i="1"/>
  <c r="R16848" i="1"/>
  <c r="R16847" i="1"/>
  <c r="R16846" i="1"/>
  <c r="R16845" i="1"/>
  <c r="R16844" i="1"/>
  <c r="R16843" i="1"/>
  <c r="R16842" i="1"/>
  <c r="R16841" i="1"/>
  <c r="R16840" i="1"/>
  <c r="R16839" i="1"/>
  <c r="R16838" i="1"/>
  <c r="R16837" i="1"/>
  <c r="R16836" i="1"/>
  <c r="R16835" i="1"/>
  <c r="R16834" i="1"/>
  <c r="R16833" i="1"/>
  <c r="R16832" i="1"/>
  <c r="R16831" i="1"/>
  <c r="R16830" i="1"/>
  <c r="R16829" i="1"/>
  <c r="R16828" i="1"/>
  <c r="R16827" i="1"/>
  <c r="R16826" i="1"/>
  <c r="R16825" i="1"/>
  <c r="R16824" i="1"/>
  <c r="R16823" i="1"/>
  <c r="R16822" i="1"/>
  <c r="R16821" i="1"/>
  <c r="R16820" i="1"/>
  <c r="R16819" i="1"/>
  <c r="R16818" i="1"/>
  <c r="R16817" i="1"/>
  <c r="R16816" i="1"/>
  <c r="R16815" i="1"/>
  <c r="R16814" i="1"/>
  <c r="R16813" i="1"/>
  <c r="R16812" i="1"/>
  <c r="R16811" i="1"/>
  <c r="R16810" i="1"/>
  <c r="R16809" i="1"/>
  <c r="R16808" i="1"/>
  <c r="R16807" i="1"/>
  <c r="R16806" i="1"/>
  <c r="R16805" i="1"/>
  <c r="R16804" i="1"/>
  <c r="R16803" i="1"/>
  <c r="R16802" i="1"/>
  <c r="R16801" i="1"/>
  <c r="R16800" i="1"/>
  <c r="R16799" i="1"/>
  <c r="R16798" i="1"/>
  <c r="R16797" i="1"/>
  <c r="R16796" i="1"/>
  <c r="R16795" i="1"/>
  <c r="R16794" i="1"/>
  <c r="R16793" i="1"/>
  <c r="R16792" i="1"/>
  <c r="R16791" i="1"/>
  <c r="R16790" i="1"/>
  <c r="R16789" i="1"/>
  <c r="R16788" i="1"/>
  <c r="R16787" i="1"/>
  <c r="R16786" i="1"/>
  <c r="R16785" i="1"/>
  <c r="R16784" i="1"/>
  <c r="R16783" i="1"/>
  <c r="R16782" i="1"/>
  <c r="R16781" i="1"/>
  <c r="R16780" i="1"/>
  <c r="R16779" i="1"/>
  <c r="R16778" i="1"/>
  <c r="R16777" i="1"/>
  <c r="R16776" i="1"/>
  <c r="R16775" i="1"/>
  <c r="R16774" i="1"/>
  <c r="R16773" i="1"/>
  <c r="R16772" i="1"/>
  <c r="R16771" i="1"/>
  <c r="R16770" i="1"/>
  <c r="R16769" i="1"/>
  <c r="R16768" i="1"/>
  <c r="R16767" i="1"/>
  <c r="R16766" i="1"/>
  <c r="R16765" i="1"/>
  <c r="R16764" i="1"/>
  <c r="R16763" i="1"/>
  <c r="R16762" i="1"/>
  <c r="R16761" i="1"/>
  <c r="R16760" i="1"/>
  <c r="R16759" i="1"/>
  <c r="R16758" i="1"/>
  <c r="R16757" i="1"/>
  <c r="R16756" i="1"/>
  <c r="R16755" i="1"/>
  <c r="R16754" i="1"/>
  <c r="R16753" i="1"/>
  <c r="R16752" i="1"/>
  <c r="R16751" i="1"/>
  <c r="R16750" i="1"/>
  <c r="R16749" i="1"/>
  <c r="R16748" i="1"/>
  <c r="R16747" i="1"/>
  <c r="R16746" i="1"/>
  <c r="R16745" i="1"/>
  <c r="R16744" i="1"/>
  <c r="R16743" i="1"/>
  <c r="R16742" i="1"/>
  <c r="R16741" i="1"/>
  <c r="R16740" i="1"/>
  <c r="R16739" i="1"/>
  <c r="R16738" i="1"/>
  <c r="R16737" i="1"/>
  <c r="R16736" i="1"/>
  <c r="R16735" i="1"/>
  <c r="R16734" i="1"/>
  <c r="R16733" i="1"/>
  <c r="R16732" i="1"/>
  <c r="R16731" i="1"/>
  <c r="R16730" i="1"/>
  <c r="R16729" i="1"/>
  <c r="R16728" i="1"/>
  <c r="R16727" i="1"/>
  <c r="R16726" i="1"/>
  <c r="R16725" i="1"/>
  <c r="R16724" i="1"/>
  <c r="R16723" i="1"/>
  <c r="R16722" i="1"/>
  <c r="R16721" i="1"/>
  <c r="R16720" i="1"/>
  <c r="R16719" i="1"/>
  <c r="R16718" i="1"/>
  <c r="R16717" i="1"/>
  <c r="R16716" i="1"/>
  <c r="R16715" i="1"/>
  <c r="R16714" i="1"/>
  <c r="R16713" i="1"/>
  <c r="R16712" i="1"/>
  <c r="R16711" i="1"/>
  <c r="R16710" i="1"/>
  <c r="R16709" i="1"/>
  <c r="R16708" i="1"/>
  <c r="R16707" i="1"/>
  <c r="R16706" i="1"/>
  <c r="R16705" i="1"/>
  <c r="R16704" i="1"/>
  <c r="R16703" i="1"/>
  <c r="R16702" i="1"/>
  <c r="R16701" i="1"/>
  <c r="R16700" i="1"/>
  <c r="R16699" i="1"/>
  <c r="R16698" i="1"/>
  <c r="R16697" i="1"/>
  <c r="R16696" i="1"/>
  <c r="R16695" i="1"/>
  <c r="R16694" i="1"/>
  <c r="R16693" i="1"/>
  <c r="R16692" i="1"/>
  <c r="R16691" i="1"/>
  <c r="R16690" i="1"/>
  <c r="R16689" i="1"/>
  <c r="R16688" i="1"/>
  <c r="R16687" i="1"/>
  <c r="R16686" i="1"/>
  <c r="R16685" i="1"/>
  <c r="R16684" i="1"/>
  <c r="R16683" i="1"/>
  <c r="R16682" i="1"/>
  <c r="R16681" i="1"/>
  <c r="R16680" i="1"/>
  <c r="R16679" i="1"/>
  <c r="R16678" i="1"/>
  <c r="R16677" i="1"/>
  <c r="R16676" i="1"/>
  <c r="R16675" i="1"/>
  <c r="R16674" i="1"/>
  <c r="R16673" i="1"/>
  <c r="R16672" i="1"/>
  <c r="R16671" i="1"/>
  <c r="R16670" i="1"/>
  <c r="R16669" i="1"/>
  <c r="R16668" i="1"/>
  <c r="R16667" i="1"/>
  <c r="R16666" i="1"/>
  <c r="R16665" i="1"/>
  <c r="R16664" i="1"/>
  <c r="R16663" i="1"/>
  <c r="R16662" i="1"/>
  <c r="R16661" i="1"/>
  <c r="R16660" i="1"/>
  <c r="R16659" i="1"/>
  <c r="R16658" i="1"/>
  <c r="R16657" i="1"/>
  <c r="R16656" i="1"/>
  <c r="R16655" i="1"/>
  <c r="R16654" i="1"/>
  <c r="R16653" i="1"/>
  <c r="R16652" i="1"/>
  <c r="R16651" i="1"/>
  <c r="R16650" i="1"/>
  <c r="R16649" i="1"/>
  <c r="R16648" i="1"/>
  <c r="R16647" i="1"/>
  <c r="R16646" i="1"/>
  <c r="R16645" i="1"/>
  <c r="R16644" i="1"/>
  <c r="R16643" i="1"/>
  <c r="R16642" i="1"/>
  <c r="R16641" i="1"/>
  <c r="R16640" i="1"/>
  <c r="R16639" i="1"/>
  <c r="R16638" i="1"/>
  <c r="R16637" i="1"/>
  <c r="R16636" i="1"/>
  <c r="R16635" i="1"/>
  <c r="R16634" i="1"/>
  <c r="R16633" i="1"/>
  <c r="R16632" i="1"/>
  <c r="R16631" i="1"/>
  <c r="R16630" i="1"/>
  <c r="R16629" i="1"/>
  <c r="R16628" i="1"/>
  <c r="R16627" i="1"/>
  <c r="R16626" i="1"/>
  <c r="R16625" i="1"/>
  <c r="R16624" i="1"/>
  <c r="R16623" i="1"/>
  <c r="R16622" i="1"/>
  <c r="R16621" i="1"/>
  <c r="R16620" i="1"/>
  <c r="R16619" i="1"/>
  <c r="R16618" i="1"/>
  <c r="R16617" i="1"/>
  <c r="R16616" i="1"/>
  <c r="R16615" i="1"/>
  <c r="R16614" i="1"/>
  <c r="R16613" i="1"/>
  <c r="R16612" i="1"/>
  <c r="R16611" i="1"/>
  <c r="R16610" i="1"/>
  <c r="R16609" i="1"/>
  <c r="R16608" i="1"/>
  <c r="R16607" i="1"/>
  <c r="R16606" i="1"/>
  <c r="R16605" i="1"/>
  <c r="R16604" i="1"/>
  <c r="R16603" i="1"/>
  <c r="R16602" i="1"/>
  <c r="R16601" i="1"/>
  <c r="R16600" i="1"/>
  <c r="R16599" i="1"/>
  <c r="R16598" i="1"/>
  <c r="R16597" i="1"/>
  <c r="R16596" i="1"/>
  <c r="R16595" i="1"/>
  <c r="R16594" i="1"/>
  <c r="R16593" i="1"/>
  <c r="R16592" i="1"/>
  <c r="R16591" i="1"/>
  <c r="R16590" i="1"/>
  <c r="R16589" i="1"/>
  <c r="R16588" i="1"/>
  <c r="R16587" i="1"/>
  <c r="R16586" i="1"/>
  <c r="R16585" i="1"/>
  <c r="R16584" i="1"/>
  <c r="R16583" i="1"/>
  <c r="R16582" i="1"/>
  <c r="R16581" i="1"/>
  <c r="R16580" i="1"/>
  <c r="R16579" i="1"/>
  <c r="R16578" i="1"/>
  <c r="R16577" i="1"/>
  <c r="R16576" i="1"/>
  <c r="R16575" i="1"/>
  <c r="R16574" i="1"/>
  <c r="R16573" i="1"/>
  <c r="R16572" i="1"/>
  <c r="R16571" i="1"/>
  <c r="R16570" i="1"/>
  <c r="R16569" i="1"/>
  <c r="R16568" i="1"/>
  <c r="R16567" i="1"/>
  <c r="R16566" i="1"/>
  <c r="R16565" i="1"/>
  <c r="R16564" i="1"/>
  <c r="R16563" i="1"/>
  <c r="R16562" i="1"/>
  <c r="R16561" i="1"/>
  <c r="R16560" i="1"/>
  <c r="R16559" i="1"/>
  <c r="R16558" i="1"/>
  <c r="R16557" i="1"/>
  <c r="R16556" i="1"/>
  <c r="R16555" i="1"/>
  <c r="R16554" i="1"/>
  <c r="R16553" i="1"/>
  <c r="R16552" i="1"/>
  <c r="R16551" i="1"/>
  <c r="R16550" i="1"/>
  <c r="R16549" i="1"/>
  <c r="R16548" i="1"/>
  <c r="R16547" i="1"/>
  <c r="R16546" i="1"/>
  <c r="R16545" i="1"/>
  <c r="R16544" i="1"/>
  <c r="R16543" i="1"/>
  <c r="R16542" i="1"/>
  <c r="R16541" i="1"/>
  <c r="R16540" i="1"/>
  <c r="R16539" i="1"/>
  <c r="R16538" i="1"/>
  <c r="R16537" i="1"/>
  <c r="R16536" i="1"/>
  <c r="R16535" i="1"/>
  <c r="R16534" i="1"/>
  <c r="R16533" i="1"/>
  <c r="R16532" i="1"/>
  <c r="R16531" i="1"/>
  <c r="R16530" i="1"/>
  <c r="R16529" i="1"/>
  <c r="R16528" i="1"/>
  <c r="R16527" i="1"/>
  <c r="R16526" i="1"/>
  <c r="R16525" i="1"/>
  <c r="R16524" i="1"/>
  <c r="R16523" i="1"/>
  <c r="R16522" i="1"/>
  <c r="R16521" i="1"/>
  <c r="R16520" i="1"/>
  <c r="R16519" i="1"/>
  <c r="R16518" i="1"/>
  <c r="R16517" i="1"/>
  <c r="R16516" i="1"/>
  <c r="R16515" i="1"/>
  <c r="R16514" i="1"/>
  <c r="R16513" i="1"/>
  <c r="R16512" i="1"/>
  <c r="R16511" i="1"/>
  <c r="R16510" i="1"/>
  <c r="R16509" i="1"/>
  <c r="R16508" i="1"/>
  <c r="R16507" i="1"/>
  <c r="R16506" i="1"/>
  <c r="R16505" i="1"/>
  <c r="R16504" i="1"/>
  <c r="R16503" i="1"/>
  <c r="R16502" i="1"/>
  <c r="R16501" i="1"/>
  <c r="R16500" i="1"/>
  <c r="R16499" i="1"/>
  <c r="R16498" i="1"/>
  <c r="R16497" i="1"/>
  <c r="R16496" i="1"/>
  <c r="R16495" i="1"/>
  <c r="R16494" i="1"/>
  <c r="R16493" i="1"/>
  <c r="R16492" i="1"/>
  <c r="R16491" i="1"/>
  <c r="R16490" i="1"/>
  <c r="R16489" i="1"/>
  <c r="R16488" i="1"/>
  <c r="R16487" i="1"/>
  <c r="R16486" i="1"/>
  <c r="R16485" i="1"/>
  <c r="R16484" i="1"/>
  <c r="R16483" i="1"/>
  <c r="R16482" i="1"/>
  <c r="R16481" i="1"/>
  <c r="R16480" i="1"/>
  <c r="R16479" i="1"/>
  <c r="R16478" i="1"/>
  <c r="R16477" i="1"/>
  <c r="R16476" i="1"/>
  <c r="R16475" i="1"/>
  <c r="R16474" i="1"/>
  <c r="R16473" i="1"/>
  <c r="R16472" i="1"/>
  <c r="R16471" i="1"/>
  <c r="R16470" i="1"/>
  <c r="R16469" i="1"/>
  <c r="R16468" i="1"/>
  <c r="R16467" i="1"/>
  <c r="R16466" i="1"/>
  <c r="R16465" i="1"/>
  <c r="R16464" i="1"/>
  <c r="R16463" i="1"/>
  <c r="R16462" i="1"/>
  <c r="R16461" i="1"/>
  <c r="R16460" i="1"/>
  <c r="R16459" i="1"/>
  <c r="R16458" i="1"/>
  <c r="R16457" i="1"/>
  <c r="R16456" i="1"/>
  <c r="R16455" i="1"/>
  <c r="R16454" i="1"/>
  <c r="R16453" i="1"/>
  <c r="R16452" i="1"/>
  <c r="R16451" i="1"/>
  <c r="R16450" i="1"/>
  <c r="R16449" i="1"/>
  <c r="R16448" i="1"/>
  <c r="R16447" i="1"/>
  <c r="R16446" i="1"/>
  <c r="R16445" i="1"/>
  <c r="R16444" i="1"/>
  <c r="R16443" i="1"/>
  <c r="R16442" i="1"/>
  <c r="R16441" i="1"/>
  <c r="R16440" i="1"/>
  <c r="R16439" i="1"/>
  <c r="R16438" i="1"/>
  <c r="R16437" i="1"/>
  <c r="R16436" i="1"/>
  <c r="R16435" i="1"/>
  <c r="R16434" i="1"/>
  <c r="R16433" i="1"/>
  <c r="R16432" i="1"/>
  <c r="R16431" i="1"/>
  <c r="R16430" i="1"/>
  <c r="R16429" i="1"/>
  <c r="R16428" i="1"/>
  <c r="R16427" i="1"/>
  <c r="R16426" i="1"/>
  <c r="R16425" i="1"/>
  <c r="R16424" i="1"/>
  <c r="R16423" i="1"/>
  <c r="R16422" i="1"/>
  <c r="R16421" i="1"/>
  <c r="R16420" i="1"/>
  <c r="R16419" i="1"/>
  <c r="R16418" i="1"/>
  <c r="R16417" i="1"/>
  <c r="R16416" i="1"/>
  <c r="R16415" i="1"/>
  <c r="R16414" i="1"/>
  <c r="R16413" i="1"/>
  <c r="R16412" i="1"/>
  <c r="R16411" i="1"/>
  <c r="R16410" i="1"/>
  <c r="R16409" i="1"/>
  <c r="R16408" i="1"/>
  <c r="R16407" i="1"/>
  <c r="R16406" i="1"/>
  <c r="R16405" i="1"/>
  <c r="R16404" i="1"/>
  <c r="R16403" i="1"/>
  <c r="R16402" i="1"/>
  <c r="R16401" i="1"/>
  <c r="R16400" i="1"/>
  <c r="R16399" i="1"/>
  <c r="R16398" i="1"/>
  <c r="R16397" i="1"/>
  <c r="R16396" i="1"/>
  <c r="R16395" i="1"/>
  <c r="R16394" i="1"/>
  <c r="R16393" i="1"/>
  <c r="R16392" i="1"/>
  <c r="R16391" i="1"/>
  <c r="R16390" i="1"/>
  <c r="R16389" i="1"/>
  <c r="R16388" i="1"/>
  <c r="R16387" i="1"/>
  <c r="R16386" i="1"/>
  <c r="R16385" i="1"/>
  <c r="R16384" i="1"/>
  <c r="R16383" i="1"/>
  <c r="R16382" i="1"/>
  <c r="R16381" i="1"/>
  <c r="R16380" i="1"/>
  <c r="R16379" i="1"/>
  <c r="R16378" i="1"/>
  <c r="R16377" i="1"/>
  <c r="R16376" i="1"/>
  <c r="R16375" i="1"/>
  <c r="R16374" i="1"/>
  <c r="R16373" i="1"/>
  <c r="R16372" i="1"/>
  <c r="R16371" i="1"/>
  <c r="R16370" i="1"/>
  <c r="R16369" i="1"/>
  <c r="R16368" i="1"/>
  <c r="R16367" i="1"/>
  <c r="R16366" i="1"/>
  <c r="R16365" i="1"/>
  <c r="R16364" i="1"/>
  <c r="R16363" i="1"/>
  <c r="R16362" i="1"/>
  <c r="R16361" i="1"/>
  <c r="R16360" i="1"/>
  <c r="R16359" i="1"/>
  <c r="R16358" i="1"/>
  <c r="R16357" i="1"/>
  <c r="R16356" i="1"/>
  <c r="R16355" i="1"/>
  <c r="R16354" i="1"/>
  <c r="R16353" i="1"/>
  <c r="R16352" i="1"/>
  <c r="R16351" i="1"/>
  <c r="R16350" i="1"/>
  <c r="R16349" i="1"/>
  <c r="R16348" i="1"/>
  <c r="R16347" i="1"/>
  <c r="R16346" i="1"/>
  <c r="R16345" i="1"/>
  <c r="R16344" i="1"/>
  <c r="R16343" i="1"/>
  <c r="R16342" i="1"/>
  <c r="R16341" i="1"/>
  <c r="R16340" i="1"/>
  <c r="R16339" i="1"/>
  <c r="R16338" i="1"/>
  <c r="R16337" i="1"/>
  <c r="R16336" i="1"/>
  <c r="R16335" i="1"/>
  <c r="R16334" i="1"/>
  <c r="R16333" i="1"/>
  <c r="R16332" i="1"/>
  <c r="R16331" i="1"/>
  <c r="R16330" i="1"/>
  <c r="R16329" i="1"/>
  <c r="R16328" i="1"/>
  <c r="R16327" i="1"/>
  <c r="R16326" i="1"/>
  <c r="R16325" i="1"/>
  <c r="R16324" i="1"/>
  <c r="R16323" i="1"/>
  <c r="R16322" i="1"/>
  <c r="R16321" i="1"/>
  <c r="R16320" i="1"/>
  <c r="R16319" i="1"/>
  <c r="R16318" i="1"/>
  <c r="R16317" i="1"/>
  <c r="R16316" i="1"/>
  <c r="R16315" i="1"/>
  <c r="R16314" i="1"/>
  <c r="R16313" i="1"/>
  <c r="R16312" i="1"/>
  <c r="R16311" i="1"/>
  <c r="R16310" i="1"/>
  <c r="R16309" i="1"/>
  <c r="R16308" i="1"/>
  <c r="R16307" i="1"/>
  <c r="R16306" i="1"/>
  <c r="R16305" i="1"/>
  <c r="R16304" i="1"/>
  <c r="R16303" i="1"/>
  <c r="R16302" i="1"/>
  <c r="R16301" i="1"/>
  <c r="R16300" i="1"/>
  <c r="R16299" i="1"/>
  <c r="R16298" i="1"/>
  <c r="R16297" i="1"/>
  <c r="R16296" i="1"/>
  <c r="R16295" i="1"/>
  <c r="R16294" i="1"/>
  <c r="R16293" i="1"/>
  <c r="R16292" i="1"/>
  <c r="R16291" i="1"/>
  <c r="R16290" i="1"/>
  <c r="R16289" i="1"/>
  <c r="R16288" i="1"/>
  <c r="R16287" i="1"/>
  <c r="R16286" i="1"/>
  <c r="R16285" i="1"/>
  <c r="R16284" i="1"/>
  <c r="R16283" i="1"/>
  <c r="R16282" i="1"/>
  <c r="R16281" i="1"/>
  <c r="R16280" i="1"/>
  <c r="R16279" i="1"/>
  <c r="R16278" i="1"/>
  <c r="R16277" i="1"/>
  <c r="R16276" i="1"/>
  <c r="R16275" i="1"/>
  <c r="R16274" i="1"/>
  <c r="R16273" i="1"/>
  <c r="R16272" i="1"/>
  <c r="R16271" i="1"/>
  <c r="R16270" i="1"/>
  <c r="R16269" i="1"/>
  <c r="R16268" i="1"/>
  <c r="R16267" i="1"/>
  <c r="R16266" i="1"/>
  <c r="R16265" i="1"/>
  <c r="R16264" i="1"/>
  <c r="R16263" i="1"/>
  <c r="R16262" i="1"/>
  <c r="R16261" i="1"/>
  <c r="R16260" i="1"/>
  <c r="R16259" i="1"/>
  <c r="R16258" i="1"/>
  <c r="R16257" i="1"/>
  <c r="R16256" i="1"/>
  <c r="R16255" i="1"/>
  <c r="R16254" i="1"/>
  <c r="R16253" i="1"/>
  <c r="R16252" i="1"/>
  <c r="R16251" i="1"/>
  <c r="R16250" i="1"/>
  <c r="R16249" i="1"/>
  <c r="R16248" i="1"/>
  <c r="R16247" i="1"/>
  <c r="R16246" i="1"/>
  <c r="R16245" i="1"/>
  <c r="R16244" i="1"/>
  <c r="R16243" i="1"/>
  <c r="R16242" i="1"/>
  <c r="R16241" i="1"/>
  <c r="R16240" i="1"/>
  <c r="R16239" i="1"/>
  <c r="R16238" i="1"/>
  <c r="R16237" i="1"/>
  <c r="R16236" i="1"/>
  <c r="R16235" i="1"/>
  <c r="R16234" i="1"/>
  <c r="R16233" i="1"/>
  <c r="R16232" i="1"/>
  <c r="R16231" i="1"/>
  <c r="R16230" i="1"/>
  <c r="R16229" i="1"/>
  <c r="R16228" i="1"/>
  <c r="R16227" i="1"/>
  <c r="R16226" i="1"/>
  <c r="R16225" i="1"/>
  <c r="R16224" i="1"/>
  <c r="R16223" i="1"/>
  <c r="R16222" i="1"/>
  <c r="R16221" i="1"/>
  <c r="R16220" i="1"/>
  <c r="R16219" i="1"/>
  <c r="R16218" i="1"/>
  <c r="R16217" i="1"/>
  <c r="R16216" i="1"/>
  <c r="R16215" i="1"/>
  <c r="R16214" i="1"/>
  <c r="R16213" i="1"/>
  <c r="R16212" i="1"/>
  <c r="R16211" i="1"/>
  <c r="R16210" i="1"/>
  <c r="R16209" i="1"/>
  <c r="R16208" i="1"/>
  <c r="R16207" i="1"/>
  <c r="R16206" i="1"/>
  <c r="R16205" i="1"/>
  <c r="R16204" i="1"/>
  <c r="R16203" i="1"/>
  <c r="R16202" i="1"/>
  <c r="R16201" i="1"/>
  <c r="R16200" i="1"/>
  <c r="R16199" i="1"/>
  <c r="R16198" i="1"/>
  <c r="R16197" i="1"/>
  <c r="R16196" i="1"/>
  <c r="R16195" i="1"/>
  <c r="R16194" i="1"/>
  <c r="R16193" i="1"/>
  <c r="R16192" i="1"/>
  <c r="R16191" i="1"/>
  <c r="R16190" i="1"/>
  <c r="R16189" i="1"/>
  <c r="R16188" i="1"/>
  <c r="R16187" i="1"/>
  <c r="R16186" i="1"/>
  <c r="R16185" i="1"/>
  <c r="R16184" i="1"/>
  <c r="R16183" i="1"/>
  <c r="R16182" i="1"/>
  <c r="R16181" i="1"/>
  <c r="R16180" i="1"/>
  <c r="R16179" i="1"/>
  <c r="R16178" i="1"/>
  <c r="R16177" i="1"/>
  <c r="R16176" i="1"/>
  <c r="R16175" i="1"/>
  <c r="R16174" i="1"/>
  <c r="R16173" i="1"/>
  <c r="R16172" i="1"/>
  <c r="R16171" i="1"/>
  <c r="R16170" i="1"/>
  <c r="R16169" i="1"/>
  <c r="R16168" i="1"/>
  <c r="R16167" i="1"/>
  <c r="R16166" i="1"/>
  <c r="R16165" i="1"/>
  <c r="R16164" i="1"/>
  <c r="R16163" i="1"/>
  <c r="R16162" i="1"/>
  <c r="R16161" i="1"/>
  <c r="R16160" i="1"/>
  <c r="R16159" i="1"/>
  <c r="R16158" i="1"/>
  <c r="R16157" i="1"/>
  <c r="R16156" i="1"/>
  <c r="R16155" i="1"/>
  <c r="R16154" i="1"/>
  <c r="R16153" i="1"/>
  <c r="R16152" i="1"/>
  <c r="R16151" i="1"/>
  <c r="R16150" i="1"/>
  <c r="R16149" i="1"/>
  <c r="R16148" i="1"/>
  <c r="R16147" i="1"/>
  <c r="R16146" i="1"/>
  <c r="R16145" i="1"/>
  <c r="R16144" i="1"/>
  <c r="R16143" i="1"/>
  <c r="R16142" i="1"/>
  <c r="R16141" i="1"/>
  <c r="R16140" i="1"/>
  <c r="R16139" i="1"/>
  <c r="R16138" i="1"/>
  <c r="R16137" i="1"/>
  <c r="R16136" i="1"/>
  <c r="R16135" i="1"/>
  <c r="R16134" i="1"/>
  <c r="R16133" i="1"/>
  <c r="R16132" i="1"/>
  <c r="R16131" i="1"/>
  <c r="R16130" i="1"/>
  <c r="R16129" i="1"/>
  <c r="R16128" i="1"/>
  <c r="R16127" i="1"/>
  <c r="R16126" i="1"/>
  <c r="R16125" i="1"/>
  <c r="R16124" i="1"/>
  <c r="R16123" i="1"/>
  <c r="R16122" i="1"/>
  <c r="R16121" i="1"/>
  <c r="R16120" i="1"/>
  <c r="R16119" i="1"/>
  <c r="R16118" i="1"/>
  <c r="R16117" i="1"/>
  <c r="R16116" i="1"/>
  <c r="R16115" i="1"/>
  <c r="R16114" i="1"/>
  <c r="R16113" i="1"/>
  <c r="R16112" i="1"/>
  <c r="R16111" i="1"/>
  <c r="R16110" i="1"/>
  <c r="R16109" i="1"/>
  <c r="R16108" i="1"/>
  <c r="R16107" i="1"/>
  <c r="R16106" i="1"/>
  <c r="R16105" i="1"/>
  <c r="R16104" i="1"/>
  <c r="R16103" i="1"/>
  <c r="R16102" i="1"/>
  <c r="R16101" i="1"/>
  <c r="R16100" i="1"/>
  <c r="R16099" i="1"/>
  <c r="R16098" i="1"/>
  <c r="R16097" i="1"/>
  <c r="R16096" i="1"/>
  <c r="R16095" i="1"/>
  <c r="R16094" i="1"/>
  <c r="R16093" i="1"/>
  <c r="R16092" i="1"/>
  <c r="R16091" i="1"/>
  <c r="R16090" i="1"/>
  <c r="R16089" i="1"/>
  <c r="R16088" i="1"/>
  <c r="R16087" i="1"/>
  <c r="R16086" i="1"/>
  <c r="R16085" i="1"/>
  <c r="R16084" i="1"/>
  <c r="R16083" i="1"/>
  <c r="R16082" i="1"/>
  <c r="R16081" i="1"/>
  <c r="R16080" i="1"/>
  <c r="R16079" i="1"/>
  <c r="R16078" i="1"/>
  <c r="R16077" i="1"/>
  <c r="R16076" i="1"/>
  <c r="R16075" i="1"/>
  <c r="R16074" i="1"/>
  <c r="R16073" i="1"/>
  <c r="R16072" i="1"/>
  <c r="R16071" i="1"/>
  <c r="R16070" i="1"/>
  <c r="R16069" i="1"/>
  <c r="R16068" i="1"/>
  <c r="R16067" i="1"/>
  <c r="R16066" i="1"/>
  <c r="R16065" i="1"/>
  <c r="R16064" i="1"/>
  <c r="R16063" i="1"/>
  <c r="R16062" i="1"/>
  <c r="R16061" i="1"/>
  <c r="R16060" i="1"/>
  <c r="R16059" i="1"/>
  <c r="R16058" i="1"/>
  <c r="R16057" i="1"/>
  <c r="R16056" i="1"/>
  <c r="R16055" i="1"/>
  <c r="R16054" i="1"/>
  <c r="R16053" i="1"/>
  <c r="R16052" i="1"/>
  <c r="R16051" i="1"/>
  <c r="R16050" i="1"/>
  <c r="R16049" i="1"/>
  <c r="R16048" i="1"/>
  <c r="R16047" i="1"/>
  <c r="R16046" i="1"/>
  <c r="R16045" i="1"/>
  <c r="R16044" i="1"/>
  <c r="R16043" i="1"/>
  <c r="R16042" i="1"/>
  <c r="R16041" i="1"/>
  <c r="R16040" i="1"/>
  <c r="R16039" i="1"/>
  <c r="R16038" i="1"/>
  <c r="R16037" i="1"/>
  <c r="R16036" i="1"/>
  <c r="R16035" i="1"/>
  <c r="R16034" i="1"/>
  <c r="R16033" i="1"/>
  <c r="R16032" i="1"/>
  <c r="R16031" i="1"/>
  <c r="R16030" i="1"/>
  <c r="R16029" i="1"/>
  <c r="R16028" i="1"/>
  <c r="R16027" i="1"/>
  <c r="R16026" i="1"/>
  <c r="R16025" i="1"/>
  <c r="R16024" i="1"/>
  <c r="R16023" i="1"/>
  <c r="R16022" i="1"/>
  <c r="R16021" i="1"/>
  <c r="R16020" i="1"/>
  <c r="R16019" i="1"/>
  <c r="R16018" i="1"/>
  <c r="R16017" i="1"/>
  <c r="R16016" i="1"/>
  <c r="R16015" i="1"/>
  <c r="R16014" i="1"/>
  <c r="R16013" i="1"/>
  <c r="R16012" i="1"/>
  <c r="R16011" i="1"/>
  <c r="R16010" i="1"/>
  <c r="R16009" i="1"/>
  <c r="R16008" i="1"/>
  <c r="R16007" i="1"/>
  <c r="R16006" i="1"/>
  <c r="R16005" i="1"/>
  <c r="R16004" i="1"/>
  <c r="R16003" i="1"/>
  <c r="R16002" i="1"/>
  <c r="R16001" i="1"/>
  <c r="R16000" i="1"/>
  <c r="R15999" i="1"/>
  <c r="R15998" i="1"/>
  <c r="R15997" i="1"/>
  <c r="R15996" i="1"/>
  <c r="R15995" i="1"/>
  <c r="R15994" i="1"/>
  <c r="R15993" i="1"/>
  <c r="R15992" i="1"/>
  <c r="R15991" i="1"/>
  <c r="R15990" i="1"/>
  <c r="R15989" i="1"/>
  <c r="R15988" i="1"/>
  <c r="R15987" i="1"/>
  <c r="R15986" i="1"/>
  <c r="R15985" i="1"/>
  <c r="R15984" i="1"/>
  <c r="R15983" i="1"/>
  <c r="R15982" i="1"/>
  <c r="R15981" i="1"/>
  <c r="R15980" i="1"/>
  <c r="R15979" i="1"/>
  <c r="R15978" i="1"/>
  <c r="R15977" i="1"/>
  <c r="R15976" i="1"/>
  <c r="R15975" i="1"/>
  <c r="R15974" i="1"/>
  <c r="R15973" i="1"/>
  <c r="R15972" i="1"/>
  <c r="R15971" i="1"/>
  <c r="R15970" i="1"/>
  <c r="R15969" i="1"/>
  <c r="R15968" i="1"/>
  <c r="R15967" i="1"/>
  <c r="R15966" i="1"/>
  <c r="R15965" i="1"/>
  <c r="R15964" i="1"/>
  <c r="R15963" i="1"/>
  <c r="R15962" i="1"/>
  <c r="R15961" i="1"/>
  <c r="R15960" i="1"/>
  <c r="R15959" i="1"/>
  <c r="R15958" i="1"/>
  <c r="R15957" i="1"/>
  <c r="R15956" i="1"/>
  <c r="R15955" i="1"/>
  <c r="R15954" i="1"/>
  <c r="R15953" i="1"/>
  <c r="R15952" i="1"/>
  <c r="R15951" i="1"/>
  <c r="R15950" i="1"/>
  <c r="R15949" i="1"/>
  <c r="R15948" i="1"/>
  <c r="R15947" i="1"/>
  <c r="R15946" i="1"/>
  <c r="R15945" i="1"/>
  <c r="R15944" i="1"/>
  <c r="R15943" i="1"/>
  <c r="R15942" i="1"/>
  <c r="R15941" i="1"/>
  <c r="R15940" i="1"/>
  <c r="R15939" i="1"/>
  <c r="R15938" i="1"/>
  <c r="R15937" i="1"/>
  <c r="R15936" i="1"/>
  <c r="R15935" i="1"/>
  <c r="R15934" i="1"/>
  <c r="R15933" i="1"/>
  <c r="R15932" i="1"/>
  <c r="R15931" i="1"/>
  <c r="R15930" i="1"/>
  <c r="R15929" i="1"/>
  <c r="R15928" i="1"/>
  <c r="R15927" i="1"/>
  <c r="R15926" i="1"/>
  <c r="R15925" i="1"/>
  <c r="R15924" i="1"/>
  <c r="R15923" i="1"/>
  <c r="R15922" i="1"/>
  <c r="R15921" i="1"/>
  <c r="R15920" i="1"/>
  <c r="R15919" i="1"/>
  <c r="R15918" i="1"/>
  <c r="R15917" i="1"/>
  <c r="R15916" i="1"/>
  <c r="R15915" i="1"/>
  <c r="R15914" i="1"/>
  <c r="R15913" i="1"/>
  <c r="R15912" i="1"/>
  <c r="R15911" i="1"/>
  <c r="R15910" i="1"/>
  <c r="R15909" i="1"/>
  <c r="R15908" i="1"/>
  <c r="R15907" i="1"/>
  <c r="R15906" i="1"/>
  <c r="R15905" i="1"/>
  <c r="R15904" i="1"/>
  <c r="R15903" i="1"/>
  <c r="R15902" i="1"/>
  <c r="R15901" i="1"/>
  <c r="R15900" i="1"/>
  <c r="R15899" i="1"/>
  <c r="R15898" i="1"/>
  <c r="R15897" i="1"/>
  <c r="R15896" i="1"/>
  <c r="R15895" i="1"/>
  <c r="R15894" i="1"/>
  <c r="R15893" i="1"/>
  <c r="R15892" i="1"/>
  <c r="R15891" i="1"/>
  <c r="R15890" i="1"/>
  <c r="R15889" i="1"/>
  <c r="R15888" i="1"/>
  <c r="R15887" i="1"/>
  <c r="R15886" i="1"/>
  <c r="R15885" i="1"/>
  <c r="R15884" i="1"/>
  <c r="R15883" i="1"/>
  <c r="R15882" i="1"/>
  <c r="R15881" i="1"/>
  <c r="R15880" i="1"/>
  <c r="R15879" i="1"/>
  <c r="R15878" i="1"/>
  <c r="R15877" i="1"/>
  <c r="R15876" i="1"/>
  <c r="R15875" i="1"/>
  <c r="R15874" i="1"/>
  <c r="R15873" i="1"/>
  <c r="R15872" i="1"/>
  <c r="R15871" i="1"/>
  <c r="R15870" i="1"/>
  <c r="R15869" i="1"/>
  <c r="R15868" i="1"/>
  <c r="R15867" i="1"/>
  <c r="R15866" i="1"/>
  <c r="R15865" i="1"/>
  <c r="R15864" i="1"/>
  <c r="R15863" i="1"/>
  <c r="R15862" i="1"/>
  <c r="R15861" i="1"/>
  <c r="R15860" i="1"/>
  <c r="R15859" i="1"/>
  <c r="R15858" i="1"/>
  <c r="R15857" i="1"/>
  <c r="R15856" i="1"/>
  <c r="R15855" i="1"/>
  <c r="R15854" i="1"/>
  <c r="R15853" i="1"/>
  <c r="R15852" i="1"/>
  <c r="R15851" i="1"/>
  <c r="R15850" i="1"/>
  <c r="R15849" i="1"/>
  <c r="R15848" i="1"/>
  <c r="R15847" i="1"/>
  <c r="R15846" i="1"/>
  <c r="R15845" i="1"/>
  <c r="R15844" i="1"/>
  <c r="R15843" i="1"/>
  <c r="R15842" i="1"/>
  <c r="R15841" i="1"/>
  <c r="R15840" i="1"/>
  <c r="R15839" i="1"/>
  <c r="R15838" i="1"/>
  <c r="R15837" i="1"/>
  <c r="R15836" i="1"/>
  <c r="R15835" i="1"/>
  <c r="R15834" i="1"/>
  <c r="R15833" i="1"/>
  <c r="R15832" i="1"/>
  <c r="R15831" i="1"/>
  <c r="R15830" i="1"/>
  <c r="R15829" i="1"/>
  <c r="R15828" i="1"/>
  <c r="R15827" i="1"/>
  <c r="R15826" i="1"/>
  <c r="R15825" i="1"/>
  <c r="R15824" i="1"/>
  <c r="R15823" i="1"/>
  <c r="R15822" i="1"/>
  <c r="R15821" i="1"/>
  <c r="R15820" i="1"/>
  <c r="R15819" i="1"/>
  <c r="R15818" i="1"/>
  <c r="R15817" i="1"/>
  <c r="R15816" i="1"/>
  <c r="R15815" i="1"/>
  <c r="R15814" i="1"/>
  <c r="R15813" i="1"/>
  <c r="R15812" i="1"/>
  <c r="R15811" i="1"/>
  <c r="R15810" i="1"/>
  <c r="R15809" i="1"/>
  <c r="R15808" i="1"/>
  <c r="R15807" i="1"/>
  <c r="R15806" i="1"/>
  <c r="R15805" i="1"/>
  <c r="R15804" i="1"/>
  <c r="R15803" i="1"/>
  <c r="R15802" i="1"/>
  <c r="R15801" i="1"/>
  <c r="R15800" i="1"/>
  <c r="R15799" i="1"/>
  <c r="R15798" i="1"/>
  <c r="R15797" i="1"/>
  <c r="R15796" i="1"/>
  <c r="R15795" i="1"/>
  <c r="R15794" i="1"/>
  <c r="R15793" i="1"/>
  <c r="R15792" i="1"/>
  <c r="R15791" i="1"/>
  <c r="R15790" i="1"/>
  <c r="R15789" i="1"/>
  <c r="R15788" i="1"/>
  <c r="R15787" i="1"/>
  <c r="R15786" i="1"/>
  <c r="R15785" i="1"/>
  <c r="R15784" i="1"/>
  <c r="R15783" i="1"/>
  <c r="R15782" i="1"/>
  <c r="R15781" i="1"/>
  <c r="R15780" i="1"/>
  <c r="R15779" i="1"/>
  <c r="R15778" i="1"/>
  <c r="R15777" i="1"/>
  <c r="R15776" i="1"/>
  <c r="R15775" i="1"/>
  <c r="R15774" i="1"/>
  <c r="R15773" i="1"/>
  <c r="R15772" i="1"/>
  <c r="R15771" i="1"/>
  <c r="R15770" i="1"/>
  <c r="R15769" i="1"/>
  <c r="R15768" i="1"/>
  <c r="R15767" i="1"/>
  <c r="R15766" i="1"/>
  <c r="R15765" i="1"/>
  <c r="R15764" i="1"/>
  <c r="R15763" i="1"/>
  <c r="R15762" i="1"/>
  <c r="R15761" i="1"/>
  <c r="R15760" i="1"/>
  <c r="R15759" i="1"/>
  <c r="R15758" i="1"/>
  <c r="R15757" i="1"/>
  <c r="R15756" i="1"/>
  <c r="R15755" i="1"/>
  <c r="R15754" i="1"/>
  <c r="R15753" i="1"/>
  <c r="R15752" i="1"/>
  <c r="R15751" i="1"/>
  <c r="R15750" i="1"/>
  <c r="R15749" i="1"/>
  <c r="R15748" i="1"/>
  <c r="R15747" i="1"/>
  <c r="R15746" i="1"/>
  <c r="R15745" i="1"/>
  <c r="R15744" i="1"/>
  <c r="R15743" i="1"/>
  <c r="R15742" i="1"/>
  <c r="R15741" i="1"/>
  <c r="R15740" i="1"/>
  <c r="R15739" i="1"/>
  <c r="R15738" i="1"/>
  <c r="R15737" i="1"/>
  <c r="R15736" i="1"/>
  <c r="R15735" i="1"/>
  <c r="R15734" i="1"/>
  <c r="R15733" i="1"/>
  <c r="R15732" i="1"/>
  <c r="R15731" i="1"/>
  <c r="R15730" i="1"/>
  <c r="R15729" i="1"/>
  <c r="R15728" i="1"/>
  <c r="R15727" i="1"/>
  <c r="R15726" i="1"/>
  <c r="R15725" i="1"/>
  <c r="R15724" i="1"/>
  <c r="R15723" i="1"/>
  <c r="R15722" i="1"/>
  <c r="R15721" i="1"/>
  <c r="R15720" i="1"/>
  <c r="R15719" i="1"/>
  <c r="R15718" i="1"/>
  <c r="R15717" i="1"/>
  <c r="R15716" i="1"/>
  <c r="R15715" i="1"/>
  <c r="R15714" i="1"/>
  <c r="R15713" i="1"/>
  <c r="R15712" i="1"/>
  <c r="R15711" i="1"/>
  <c r="R15710" i="1"/>
  <c r="R15709" i="1"/>
  <c r="R15708" i="1"/>
  <c r="R15707" i="1"/>
  <c r="R15706" i="1"/>
  <c r="R15705" i="1"/>
  <c r="R15704" i="1"/>
  <c r="R15703" i="1"/>
  <c r="R15702" i="1"/>
  <c r="R15701" i="1"/>
  <c r="R15700" i="1"/>
  <c r="R15699" i="1"/>
  <c r="R15698" i="1"/>
  <c r="R15697" i="1"/>
  <c r="R15696" i="1"/>
  <c r="R15695" i="1"/>
  <c r="R15694" i="1"/>
  <c r="R15693" i="1"/>
  <c r="R15692" i="1"/>
  <c r="R15691" i="1"/>
  <c r="R15690" i="1"/>
  <c r="R15689" i="1"/>
  <c r="R15688" i="1"/>
  <c r="R15687" i="1"/>
  <c r="R15686" i="1"/>
  <c r="R15685" i="1"/>
  <c r="R15684" i="1"/>
  <c r="R15683" i="1"/>
  <c r="R15682" i="1"/>
  <c r="R15681" i="1"/>
  <c r="R15680" i="1"/>
  <c r="R15679" i="1"/>
  <c r="R15678" i="1"/>
  <c r="R15677" i="1"/>
  <c r="R15676" i="1"/>
  <c r="R15675" i="1"/>
  <c r="R15674" i="1"/>
  <c r="R15673" i="1"/>
  <c r="R15672" i="1"/>
  <c r="R15671" i="1"/>
  <c r="R15670" i="1"/>
  <c r="R15669" i="1"/>
  <c r="R15668" i="1"/>
  <c r="R15667" i="1"/>
  <c r="R15666" i="1"/>
  <c r="R15665" i="1"/>
  <c r="R15664" i="1"/>
  <c r="R15663" i="1"/>
  <c r="R15662" i="1"/>
  <c r="R15661" i="1"/>
  <c r="R15660" i="1"/>
  <c r="R15659" i="1"/>
  <c r="R15658" i="1"/>
  <c r="R15657" i="1"/>
  <c r="R15656" i="1"/>
  <c r="R15655" i="1"/>
  <c r="R15654" i="1"/>
  <c r="R15653" i="1"/>
  <c r="R15652" i="1"/>
  <c r="R15651" i="1"/>
  <c r="R15650" i="1"/>
  <c r="R15649" i="1"/>
  <c r="R15648" i="1"/>
  <c r="R15647" i="1"/>
  <c r="R15646" i="1"/>
  <c r="R15645" i="1"/>
  <c r="R15644" i="1"/>
  <c r="R15643" i="1"/>
  <c r="R15642" i="1"/>
  <c r="R15641" i="1"/>
  <c r="R15640" i="1"/>
  <c r="R15639" i="1"/>
  <c r="R15638" i="1"/>
  <c r="R15637" i="1"/>
  <c r="R15636" i="1"/>
  <c r="R15635" i="1"/>
  <c r="R15634" i="1"/>
  <c r="R15633" i="1"/>
  <c r="R15632" i="1"/>
  <c r="R15631" i="1"/>
  <c r="R15630" i="1"/>
  <c r="R15629" i="1"/>
  <c r="R15628" i="1"/>
  <c r="R15627" i="1"/>
  <c r="R15626" i="1"/>
  <c r="R15625" i="1"/>
  <c r="R15624" i="1"/>
  <c r="R15623" i="1"/>
  <c r="R15622" i="1"/>
  <c r="R15621" i="1"/>
  <c r="R15620" i="1"/>
  <c r="R15619" i="1"/>
  <c r="R15618" i="1"/>
  <c r="R15617" i="1"/>
  <c r="R15616" i="1"/>
  <c r="R15615" i="1"/>
  <c r="R15614" i="1"/>
  <c r="R15613" i="1"/>
  <c r="R15612" i="1"/>
  <c r="R15611" i="1"/>
  <c r="R15610" i="1"/>
  <c r="R15609" i="1"/>
  <c r="R15608" i="1"/>
  <c r="R15607" i="1"/>
  <c r="R15606" i="1"/>
  <c r="R15605" i="1"/>
  <c r="R15604" i="1"/>
  <c r="R15603" i="1"/>
  <c r="R15602" i="1"/>
  <c r="R15601" i="1"/>
  <c r="R15600" i="1"/>
  <c r="R15599" i="1"/>
  <c r="R15598" i="1"/>
  <c r="R15597" i="1"/>
  <c r="R15596" i="1"/>
  <c r="R15595" i="1"/>
  <c r="R15594" i="1"/>
  <c r="R15593" i="1"/>
  <c r="R15592" i="1"/>
  <c r="R15591" i="1"/>
  <c r="R15590" i="1"/>
  <c r="R15589" i="1"/>
  <c r="R15588" i="1"/>
  <c r="R15587" i="1"/>
  <c r="R15586" i="1"/>
  <c r="R15585" i="1"/>
  <c r="R15584" i="1"/>
  <c r="R15583" i="1"/>
  <c r="R15582" i="1"/>
  <c r="R15581" i="1"/>
  <c r="R15580" i="1"/>
  <c r="R15579" i="1"/>
  <c r="R15578" i="1"/>
  <c r="R15577" i="1"/>
  <c r="R15576" i="1"/>
  <c r="R15575" i="1"/>
  <c r="R15574" i="1"/>
  <c r="R15573" i="1"/>
  <c r="R15572" i="1"/>
  <c r="R15571" i="1"/>
  <c r="R15570" i="1"/>
  <c r="R15569" i="1"/>
  <c r="R15568" i="1"/>
  <c r="R15567" i="1"/>
  <c r="R15566" i="1"/>
  <c r="R15565" i="1"/>
  <c r="R15564" i="1"/>
  <c r="R15563" i="1"/>
  <c r="R15562" i="1"/>
  <c r="R15561" i="1"/>
  <c r="R15560" i="1"/>
  <c r="R15559" i="1"/>
  <c r="R15558" i="1"/>
  <c r="R15557" i="1"/>
  <c r="R15556" i="1"/>
  <c r="R15555" i="1"/>
  <c r="R15554" i="1"/>
  <c r="R15553" i="1"/>
  <c r="R15552" i="1"/>
  <c r="R15551" i="1"/>
  <c r="R15550" i="1"/>
  <c r="R15549" i="1"/>
  <c r="R15548" i="1"/>
  <c r="R15547" i="1"/>
  <c r="R15546" i="1"/>
  <c r="R15545" i="1"/>
  <c r="R15544" i="1"/>
  <c r="R15543" i="1"/>
  <c r="R15542" i="1"/>
  <c r="R15541" i="1"/>
  <c r="R15540" i="1"/>
  <c r="R15539" i="1"/>
  <c r="R15538" i="1"/>
  <c r="R15537" i="1"/>
  <c r="R15536" i="1"/>
  <c r="R15535" i="1"/>
  <c r="R15534" i="1"/>
  <c r="R15533" i="1"/>
  <c r="R15532" i="1"/>
  <c r="R15531" i="1"/>
  <c r="R15530" i="1"/>
  <c r="R15529" i="1"/>
  <c r="R15528" i="1"/>
  <c r="R15527" i="1"/>
  <c r="R15526" i="1"/>
  <c r="R15525" i="1"/>
  <c r="R15524" i="1"/>
  <c r="R15523" i="1"/>
  <c r="R15522" i="1"/>
  <c r="R15521" i="1"/>
  <c r="R15520" i="1"/>
  <c r="R15519" i="1"/>
  <c r="R15518" i="1"/>
  <c r="R15517" i="1"/>
  <c r="R15516" i="1"/>
  <c r="R15515" i="1"/>
  <c r="R15514" i="1"/>
  <c r="R15513" i="1"/>
  <c r="R15512" i="1"/>
  <c r="R15511" i="1"/>
  <c r="R15510" i="1"/>
  <c r="R15509" i="1"/>
  <c r="R15508" i="1"/>
  <c r="R15507" i="1"/>
  <c r="R15506" i="1"/>
  <c r="R15505" i="1"/>
  <c r="R15504" i="1"/>
  <c r="R15503" i="1"/>
  <c r="R15502" i="1"/>
  <c r="R15501" i="1"/>
  <c r="R15500" i="1"/>
  <c r="R15499" i="1"/>
  <c r="R15498" i="1"/>
  <c r="R15497" i="1"/>
  <c r="R15496" i="1"/>
  <c r="R15495" i="1"/>
  <c r="R15494" i="1"/>
  <c r="R15493" i="1"/>
  <c r="R15492" i="1"/>
  <c r="R15491" i="1"/>
  <c r="R15490" i="1"/>
  <c r="R15489" i="1"/>
  <c r="R15488" i="1"/>
  <c r="R15487" i="1"/>
  <c r="R15486" i="1"/>
  <c r="R15485" i="1"/>
  <c r="R15484" i="1"/>
  <c r="R15483" i="1"/>
  <c r="R15482" i="1"/>
  <c r="R15481" i="1"/>
  <c r="R15480" i="1"/>
  <c r="R15479" i="1"/>
  <c r="R15478" i="1"/>
  <c r="R15477" i="1"/>
  <c r="R15476" i="1"/>
  <c r="R15475" i="1"/>
  <c r="R15474" i="1"/>
  <c r="R15473" i="1"/>
  <c r="R15472" i="1"/>
  <c r="R15471" i="1"/>
  <c r="R15470" i="1"/>
  <c r="R15469" i="1"/>
  <c r="R15468" i="1"/>
  <c r="R15467" i="1"/>
  <c r="R15466" i="1"/>
  <c r="R15465" i="1"/>
  <c r="R15464" i="1"/>
  <c r="R15463" i="1"/>
  <c r="R15462" i="1"/>
  <c r="R15461" i="1"/>
  <c r="R15460" i="1"/>
  <c r="R15459" i="1"/>
  <c r="R15458" i="1"/>
  <c r="R15457" i="1"/>
  <c r="R15456" i="1"/>
  <c r="R15455" i="1"/>
  <c r="R15454" i="1"/>
  <c r="R15453" i="1"/>
  <c r="R15452" i="1"/>
  <c r="R15451" i="1"/>
  <c r="R15450" i="1"/>
  <c r="R15449" i="1"/>
  <c r="R15448" i="1"/>
  <c r="R15447" i="1"/>
  <c r="R15446" i="1"/>
  <c r="R15445" i="1"/>
  <c r="R15444" i="1"/>
  <c r="R15443" i="1"/>
  <c r="R15442" i="1"/>
  <c r="R15441" i="1"/>
  <c r="R15440" i="1"/>
  <c r="R15439" i="1"/>
  <c r="R15438" i="1"/>
  <c r="R15437" i="1"/>
  <c r="R15436" i="1"/>
  <c r="R15435" i="1"/>
  <c r="R15434" i="1"/>
  <c r="R15433" i="1"/>
  <c r="R15432" i="1"/>
  <c r="R15431" i="1"/>
  <c r="R15430" i="1"/>
  <c r="R15429" i="1"/>
  <c r="R15428" i="1"/>
  <c r="R15427" i="1"/>
  <c r="R15426" i="1"/>
  <c r="R15425" i="1"/>
  <c r="R15424" i="1"/>
  <c r="R15423" i="1"/>
  <c r="R15422" i="1"/>
  <c r="R15421" i="1"/>
  <c r="R15420" i="1"/>
  <c r="R15419" i="1"/>
  <c r="R15418" i="1"/>
  <c r="R15417" i="1"/>
  <c r="R15416" i="1"/>
  <c r="R15415" i="1"/>
  <c r="R15414" i="1"/>
  <c r="R15413" i="1"/>
  <c r="R15412" i="1"/>
  <c r="R15411" i="1"/>
  <c r="R15410" i="1"/>
  <c r="R15409" i="1"/>
  <c r="R15408" i="1"/>
  <c r="R15407" i="1"/>
  <c r="R15406" i="1"/>
  <c r="R15405" i="1"/>
  <c r="R15404" i="1"/>
  <c r="R15403" i="1"/>
  <c r="R15402" i="1"/>
  <c r="R15401" i="1"/>
  <c r="R15400" i="1"/>
  <c r="R15399" i="1"/>
  <c r="R15398" i="1"/>
  <c r="R15397" i="1"/>
  <c r="R15396" i="1"/>
  <c r="R15395" i="1"/>
  <c r="R15394" i="1"/>
  <c r="R15393" i="1"/>
  <c r="R15392" i="1"/>
  <c r="R15391" i="1"/>
  <c r="R15390" i="1"/>
  <c r="R15389" i="1"/>
  <c r="R15388" i="1"/>
  <c r="R15387" i="1"/>
  <c r="R15386" i="1"/>
  <c r="R15385" i="1"/>
  <c r="R15384" i="1"/>
  <c r="R15383" i="1"/>
  <c r="R15382" i="1"/>
  <c r="R15381" i="1"/>
  <c r="R15380" i="1"/>
  <c r="R15379" i="1"/>
  <c r="R15378" i="1"/>
  <c r="R15377" i="1"/>
  <c r="R15376" i="1"/>
  <c r="R15375" i="1"/>
  <c r="R15374" i="1"/>
  <c r="R15373" i="1"/>
  <c r="R15372" i="1"/>
  <c r="R15371" i="1"/>
  <c r="R15370" i="1"/>
  <c r="R15369" i="1"/>
  <c r="R15368" i="1"/>
  <c r="R15367" i="1"/>
  <c r="R15366" i="1"/>
  <c r="R15365" i="1"/>
  <c r="R15364" i="1"/>
  <c r="R15363" i="1"/>
  <c r="R15362" i="1"/>
  <c r="R15361" i="1"/>
  <c r="R15360" i="1"/>
  <c r="R15359" i="1"/>
  <c r="R15358" i="1"/>
  <c r="R15357" i="1"/>
  <c r="R15356" i="1"/>
  <c r="R15355" i="1"/>
  <c r="R15354" i="1"/>
  <c r="R15353" i="1"/>
  <c r="R15352" i="1"/>
  <c r="R15351" i="1"/>
  <c r="R15350" i="1"/>
  <c r="R15349" i="1"/>
  <c r="R15348" i="1"/>
  <c r="R15347" i="1"/>
  <c r="R15346" i="1"/>
  <c r="R15345" i="1"/>
  <c r="R15344" i="1"/>
  <c r="R15343" i="1"/>
  <c r="R15342" i="1"/>
  <c r="R15341" i="1"/>
  <c r="R15340" i="1"/>
  <c r="R15339" i="1"/>
  <c r="R15338" i="1"/>
  <c r="R15337" i="1"/>
  <c r="R15336" i="1"/>
  <c r="R15335" i="1"/>
  <c r="R15334" i="1"/>
  <c r="R15333" i="1"/>
  <c r="R15332" i="1"/>
  <c r="R15331" i="1"/>
  <c r="R15330" i="1"/>
  <c r="R15329" i="1"/>
  <c r="R15328" i="1"/>
  <c r="R15327" i="1"/>
  <c r="R15326" i="1"/>
  <c r="R15325" i="1"/>
  <c r="R15324" i="1"/>
  <c r="R15323" i="1"/>
  <c r="R15322" i="1"/>
  <c r="R15321" i="1"/>
  <c r="R15320" i="1"/>
  <c r="R15319" i="1"/>
  <c r="R15318" i="1"/>
  <c r="R15317" i="1"/>
  <c r="R15316" i="1"/>
  <c r="R15315" i="1"/>
  <c r="R15314" i="1"/>
  <c r="R15313" i="1"/>
  <c r="R15312" i="1"/>
  <c r="R15311" i="1"/>
  <c r="R15310" i="1"/>
  <c r="R15309" i="1"/>
  <c r="R15308" i="1"/>
  <c r="R15307" i="1"/>
  <c r="R15306" i="1"/>
  <c r="R15305" i="1"/>
  <c r="R15304" i="1"/>
  <c r="R15303" i="1"/>
  <c r="R15302" i="1"/>
  <c r="R15301" i="1"/>
  <c r="R15300" i="1"/>
  <c r="R15299" i="1"/>
  <c r="R15298" i="1"/>
  <c r="R15297" i="1"/>
  <c r="R15296" i="1"/>
  <c r="R15295" i="1"/>
  <c r="R15294" i="1"/>
  <c r="R15293" i="1"/>
  <c r="R15292" i="1"/>
  <c r="R15291" i="1"/>
  <c r="R15290" i="1"/>
  <c r="R15289" i="1"/>
  <c r="R15288" i="1"/>
  <c r="R15287" i="1"/>
  <c r="R15286" i="1"/>
  <c r="R15285" i="1"/>
  <c r="R15284" i="1"/>
  <c r="R15283" i="1"/>
  <c r="R15282" i="1"/>
  <c r="R15281" i="1"/>
  <c r="R15280" i="1"/>
  <c r="R15279" i="1"/>
  <c r="R15278" i="1"/>
  <c r="R15277" i="1"/>
  <c r="R15276" i="1"/>
  <c r="R15275" i="1"/>
  <c r="R15274" i="1"/>
  <c r="R15273" i="1"/>
  <c r="R15272" i="1"/>
  <c r="R15271" i="1"/>
  <c r="R15270" i="1"/>
  <c r="R15269" i="1"/>
  <c r="R15268" i="1"/>
  <c r="R15267" i="1"/>
  <c r="R15266" i="1"/>
  <c r="R15265" i="1"/>
  <c r="R15264" i="1"/>
  <c r="R15263" i="1"/>
  <c r="R15262" i="1"/>
  <c r="R15261" i="1"/>
  <c r="R15260" i="1"/>
  <c r="R15259" i="1"/>
  <c r="R15258" i="1"/>
  <c r="R15257" i="1"/>
  <c r="R15256" i="1"/>
  <c r="R15255" i="1"/>
  <c r="R15254" i="1"/>
  <c r="R15253" i="1"/>
  <c r="R15252" i="1"/>
  <c r="R15251" i="1"/>
  <c r="R15250" i="1"/>
  <c r="R15249" i="1"/>
  <c r="R15248" i="1"/>
  <c r="R15247" i="1"/>
  <c r="R15246" i="1"/>
  <c r="R15245" i="1"/>
  <c r="R15244" i="1"/>
  <c r="R15243" i="1"/>
  <c r="R15242" i="1"/>
  <c r="R15241" i="1"/>
  <c r="R15240" i="1"/>
  <c r="R15239" i="1"/>
  <c r="R15238" i="1"/>
  <c r="R15237" i="1"/>
  <c r="R15236" i="1"/>
  <c r="R15235" i="1"/>
  <c r="R15234" i="1"/>
  <c r="R15233" i="1"/>
  <c r="R15232" i="1"/>
  <c r="R15231" i="1"/>
  <c r="R15230" i="1"/>
  <c r="R15229" i="1"/>
  <c r="R15228" i="1"/>
  <c r="R15227" i="1"/>
  <c r="R15226" i="1"/>
  <c r="R15225" i="1"/>
  <c r="R15224" i="1"/>
  <c r="R15223" i="1"/>
  <c r="R15222" i="1"/>
  <c r="R15221" i="1"/>
  <c r="R15220" i="1"/>
  <c r="R15219" i="1"/>
  <c r="R15218" i="1"/>
  <c r="R15217" i="1"/>
  <c r="R15216" i="1"/>
  <c r="R15215" i="1"/>
  <c r="R15214" i="1"/>
  <c r="R15213" i="1"/>
  <c r="R15212" i="1"/>
  <c r="R15211" i="1"/>
  <c r="R15210" i="1"/>
  <c r="R15209" i="1"/>
  <c r="R15208" i="1"/>
  <c r="R15207" i="1"/>
  <c r="R15206" i="1"/>
  <c r="R15205" i="1"/>
  <c r="R15204" i="1"/>
  <c r="R15203" i="1"/>
  <c r="R15202" i="1"/>
  <c r="R15201" i="1"/>
  <c r="R15200" i="1"/>
  <c r="R15199" i="1"/>
  <c r="R15198" i="1"/>
  <c r="R15197" i="1"/>
  <c r="R15196" i="1"/>
  <c r="R15195" i="1"/>
  <c r="R15194" i="1"/>
  <c r="R15193" i="1"/>
  <c r="R15192" i="1"/>
  <c r="R15191" i="1"/>
  <c r="R15190" i="1"/>
  <c r="R15189" i="1"/>
  <c r="R15188" i="1"/>
  <c r="R15187" i="1"/>
  <c r="R15186" i="1"/>
  <c r="R15185" i="1"/>
  <c r="R15184" i="1"/>
  <c r="R15183" i="1"/>
  <c r="R15182" i="1"/>
  <c r="R15181" i="1"/>
  <c r="R15180" i="1"/>
  <c r="R15179" i="1"/>
  <c r="R15178" i="1"/>
  <c r="R15177" i="1"/>
  <c r="R15176" i="1"/>
  <c r="R15175" i="1"/>
  <c r="R15174" i="1"/>
  <c r="R15173" i="1"/>
  <c r="R15172" i="1"/>
  <c r="R15171" i="1"/>
  <c r="R15170" i="1"/>
  <c r="R15169" i="1"/>
  <c r="R15168" i="1"/>
  <c r="R15167" i="1"/>
  <c r="R15166" i="1"/>
  <c r="R15165" i="1"/>
  <c r="R15164" i="1"/>
  <c r="R15163" i="1"/>
  <c r="R15162" i="1"/>
  <c r="R15161" i="1"/>
  <c r="R15160" i="1"/>
  <c r="R15159" i="1"/>
  <c r="R15158" i="1"/>
  <c r="R15157" i="1"/>
  <c r="R15156" i="1"/>
  <c r="R15155" i="1"/>
  <c r="R15154" i="1"/>
  <c r="R15153" i="1"/>
  <c r="R15152" i="1"/>
  <c r="R15151" i="1"/>
  <c r="R15150" i="1"/>
  <c r="R15149" i="1"/>
  <c r="R15148" i="1"/>
  <c r="R15147" i="1"/>
  <c r="R15146" i="1"/>
  <c r="R15145" i="1"/>
  <c r="R15144" i="1"/>
  <c r="R15143" i="1"/>
  <c r="R15142" i="1"/>
  <c r="R15141" i="1"/>
  <c r="R15140" i="1"/>
  <c r="R15139" i="1"/>
  <c r="R15138" i="1"/>
  <c r="R15137" i="1"/>
  <c r="R15136" i="1"/>
  <c r="R15135" i="1"/>
  <c r="R15134" i="1"/>
  <c r="R15133" i="1"/>
  <c r="R15132" i="1"/>
  <c r="R15131" i="1"/>
  <c r="R15130" i="1"/>
  <c r="R15129" i="1"/>
  <c r="R15128" i="1"/>
  <c r="R15127" i="1"/>
  <c r="R15126" i="1"/>
  <c r="R15125" i="1"/>
  <c r="R15124" i="1"/>
  <c r="R15123" i="1"/>
  <c r="R15122" i="1"/>
  <c r="R15121" i="1"/>
  <c r="R15120" i="1"/>
  <c r="R15119" i="1"/>
  <c r="R15118" i="1"/>
  <c r="R15117" i="1"/>
  <c r="R15116" i="1"/>
  <c r="R15115" i="1"/>
  <c r="R15114" i="1"/>
  <c r="R15113" i="1"/>
  <c r="R15112" i="1"/>
  <c r="R15111" i="1"/>
  <c r="R15110" i="1"/>
  <c r="R15109" i="1"/>
  <c r="R15108" i="1"/>
  <c r="R15107" i="1"/>
  <c r="R15106" i="1"/>
  <c r="R15105" i="1"/>
  <c r="R15104" i="1"/>
  <c r="R15103" i="1"/>
  <c r="R15102" i="1"/>
  <c r="R15101" i="1"/>
  <c r="R15100" i="1"/>
  <c r="R15099" i="1"/>
  <c r="R15098" i="1"/>
  <c r="R15097" i="1"/>
  <c r="R15096" i="1"/>
  <c r="R15095" i="1"/>
  <c r="R15094" i="1"/>
  <c r="R15093" i="1"/>
  <c r="R15092" i="1"/>
  <c r="R15091" i="1"/>
  <c r="R15090" i="1"/>
  <c r="R15089" i="1"/>
  <c r="R15088" i="1"/>
  <c r="R15087" i="1"/>
  <c r="R15086" i="1"/>
  <c r="R15085" i="1"/>
  <c r="R15084" i="1"/>
  <c r="R15083" i="1"/>
  <c r="R15082" i="1"/>
  <c r="R15081" i="1"/>
  <c r="R15080" i="1"/>
  <c r="R15079" i="1"/>
  <c r="R15078" i="1"/>
  <c r="R15077" i="1"/>
  <c r="R15076" i="1"/>
  <c r="R15075" i="1"/>
  <c r="R15074" i="1"/>
  <c r="R15073" i="1"/>
  <c r="R15072" i="1"/>
  <c r="R15071" i="1"/>
  <c r="R15070" i="1"/>
  <c r="R15069" i="1"/>
  <c r="R15068" i="1"/>
  <c r="R15067" i="1"/>
  <c r="R15066" i="1"/>
  <c r="R15065" i="1"/>
  <c r="R15064" i="1"/>
  <c r="R15063" i="1"/>
  <c r="R15062" i="1"/>
  <c r="R15061" i="1"/>
  <c r="R15060" i="1"/>
  <c r="R15059" i="1"/>
  <c r="R15058" i="1"/>
  <c r="R15057" i="1"/>
  <c r="R15056" i="1"/>
  <c r="R15055" i="1"/>
  <c r="R15054" i="1"/>
  <c r="R15053" i="1"/>
  <c r="R15052" i="1"/>
  <c r="R15051" i="1"/>
  <c r="R15050" i="1"/>
  <c r="R15049" i="1"/>
  <c r="R15048" i="1"/>
  <c r="R15047" i="1"/>
  <c r="R15046" i="1"/>
  <c r="R15045" i="1"/>
  <c r="R15044" i="1"/>
  <c r="R15043" i="1"/>
  <c r="R15042" i="1"/>
  <c r="R15041" i="1"/>
  <c r="R15040" i="1"/>
  <c r="R15039" i="1"/>
  <c r="R15038" i="1"/>
  <c r="R15037" i="1"/>
  <c r="R15036" i="1"/>
  <c r="R15035" i="1"/>
  <c r="R15034" i="1"/>
  <c r="R15033" i="1"/>
  <c r="R15032" i="1"/>
  <c r="R15031" i="1"/>
  <c r="R15030" i="1"/>
  <c r="R15029" i="1"/>
  <c r="R15028" i="1"/>
  <c r="R15027" i="1"/>
  <c r="R15026" i="1"/>
  <c r="R15025" i="1"/>
  <c r="R15024" i="1"/>
  <c r="R15023" i="1"/>
  <c r="R15022" i="1"/>
  <c r="R15021" i="1"/>
  <c r="R15020" i="1"/>
  <c r="R15019" i="1"/>
  <c r="R15018" i="1"/>
  <c r="R15017" i="1"/>
  <c r="R15016" i="1"/>
  <c r="R15015" i="1"/>
  <c r="R15014" i="1"/>
  <c r="R15013" i="1"/>
  <c r="R15012" i="1"/>
  <c r="R15011" i="1"/>
  <c r="R15010" i="1"/>
  <c r="R15009" i="1"/>
  <c r="R15008" i="1"/>
  <c r="R15007" i="1"/>
  <c r="R15006" i="1"/>
  <c r="R15005" i="1"/>
  <c r="R15004" i="1"/>
  <c r="R15003" i="1"/>
  <c r="R15002" i="1"/>
  <c r="R15001" i="1"/>
  <c r="R15000" i="1"/>
  <c r="R14999" i="1"/>
  <c r="R14998" i="1"/>
  <c r="R14997" i="1"/>
  <c r="R14996" i="1"/>
  <c r="R14995" i="1"/>
  <c r="R14994" i="1"/>
  <c r="R14993" i="1"/>
  <c r="R14992" i="1"/>
  <c r="R14991" i="1"/>
  <c r="R14990" i="1"/>
  <c r="R14989" i="1"/>
  <c r="R14988" i="1"/>
  <c r="R14987" i="1"/>
  <c r="R14986" i="1"/>
  <c r="R14985" i="1"/>
  <c r="R14984" i="1"/>
  <c r="R14983" i="1"/>
  <c r="R14982" i="1"/>
  <c r="R14981" i="1"/>
  <c r="R14980" i="1"/>
  <c r="R14979" i="1"/>
  <c r="R14978" i="1"/>
  <c r="R14977" i="1"/>
  <c r="R14976" i="1"/>
  <c r="R14975" i="1"/>
  <c r="R14974" i="1"/>
  <c r="R14973" i="1"/>
  <c r="R14972" i="1"/>
  <c r="R14971" i="1"/>
  <c r="R14970" i="1"/>
  <c r="R14969" i="1"/>
  <c r="R14968" i="1"/>
  <c r="R14967" i="1"/>
  <c r="R14966" i="1"/>
  <c r="R14965" i="1"/>
  <c r="R14964" i="1"/>
  <c r="R14963" i="1"/>
  <c r="R14962" i="1"/>
  <c r="R14961" i="1"/>
  <c r="R14960" i="1"/>
  <c r="R14959" i="1"/>
  <c r="R14958" i="1"/>
  <c r="R14957" i="1"/>
  <c r="R14956" i="1"/>
  <c r="R14955" i="1"/>
  <c r="R14954" i="1"/>
  <c r="R14953" i="1"/>
  <c r="R14952" i="1"/>
  <c r="R14951" i="1"/>
  <c r="R14950" i="1"/>
  <c r="R14949" i="1"/>
  <c r="R14948" i="1"/>
  <c r="R14947" i="1"/>
  <c r="R14946" i="1"/>
  <c r="R14945" i="1"/>
  <c r="R14944" i="1"/>
  <c r="R14943" i="1"/>
  <c r="R14942" i="1"/>
  <c r="R14941" i="1"/>
  <c r="R14940" i="1"/>
  <c r="R14939" i="1"/>
  <c r="R14938" i="1"/>
  <c r="R14937" i="1"/>
  <c r="R14936" i="1"/>
  <c r="R14935" i="1"/>
  <c r="R14934" i="1"/>
  <c r="R14933" i="1"/>
  <c r="R14932" i="1"/>
  <c r="R14931" i="1"/>
  <c r="R14930" i="1"/>
  <c r="R14929" i="1"/>
  <c r="R14928" i="1"/>
  <c r="R14927" i="1"/>
  <c r="R14926" i="1"/>
  <c r="R14925" i="1"/>
  <c r="R14924" i="1"/>
  <c r="R14923" i="1"/>
  <c r="R14922" i="1"/>
  <c r="R14921" i="1"/>
  <c r="R14920" i="1"/>
  <c r="R14919" i="1"/>
  <c r="R14918" i="1"/>
  <c r="R14917" i="1"/>
  <c r="R14916" i="1"/>
  <c r="R14915" i="1"/>
  <c r="R14914" i="1"/>
  <c r="R14913" i="1"/>
  <c r="R14912" i="1"/>
  <c r="R14911" i="1"/>
  <c r="R14910" i="1"/>
  <c r="R14909" i="1"/>
  <c r="R14908" i="1"/>
  <c r="R14907" i="1"/>
  <c r="R14906" i="1"/>
  <c r="R14905" i="1"/>
  <c r="R14904" i="1"/>
  <c r="R14903" i="1"/>
  <c r="R14902" i="1"/>
  <c r="R14901" i="1"/>
  <c r="R14900" i="1"/>
  <c r="R14899" i="1"/>
  <c r="R14898" i="1"/>
  <c r="R14897" i="1"/>
  <c r="R14896" i="1"/>
  <c r="R14895" i="1"/>
  <c r="R14894" i="1"/>
  <c r="R14893" i="1"/>
  <c r="R14892" i="1"/>
  <c r="R14891" i="1"/>
  <c r="R14890" i="1"/>
  <c r="R14889" i="1"/>
  <c r="R14888" i="1"/>
  <c r="R14887" i="1"/>
  <c r="R14886" i="1"/>
  <c r="R14885" i="1"/>
  <c r="R14884" i="1"/>
  <c r="R14883" i="1"/>
  <c r="R14882" i="1"/>
  <c r="R14881" i="1"/>
  <c r="R14880" i="1"/>
  <c r="R14879" i="1"/>
  <c r="R14878" i="1"/>
  <c r="R14877" i="1"/>
  <c r="R14876" i="1"/>
  <c r="R14875" i="1"/>
  <c r="R14874" i="1"/>
  <c r="R14873" i="1"/>
  <c r="R14872" i="1"/>
  <c r="R14871" i="1"/>
  <c r="R14870" i="1"/>
  <c r="R14869" i="1"/>
  <c r="R14868" i="1"/>
  <c r="R14867" i="1"/>
  <c r="R14866" i="1"/>
  <c r="R14865" i="1"/>
  <c r="R14864" i="1"/>
  <c r="R14863" i="1"/>
  <c r="R14862" i="1"/>
  <c r="R14861" i="1"/>
  <c r="R14860" i="1"/>
  <c r="R14859" i="1"/>
  <c r="R14858" i="1"/>
  <c r="R14857" i="1"/>
  <c r="R14856" i="1"/>
  <c r="R14855" i="1"/>
  <c r="R14854" i="1"/>
  <c r="R14853" i="1"/>
  <c r="R14852" i="1"/>
  <c r="R14851" i="1"/>
  <c r="R14850" i="1"/>
  <c r="R14849" i="1"/>
  <c r="R14848" i="1"/>
  <c r="R14847" i="1"/>
  <c r="R14846" i="1"/>
  <c r="R14845" i="1"/>
  <c r="R14844" i="1"/>
  <c r="R14843" i="1"/>
  <c r="R14842" i="1"/>
  <c r="R14841" i="1"/>
  <c r="R14840" i="1"/>
  <c r="R14839" i="1"/>
  <c r="R14838" i="1"/>
  <c r="R14837" i="1"/>
  <c r="R14836" i="1"/>
  <c r="R14835" i="1"/>
  <c r="R14834" i="1"/>
  <c r="R14833" i="1"/>
  <c r="R14832" i="1"/>
  <c r="R14831" i="1"/>
  <c r="R14830" i="1"/>
  <c r="R14829" i="1"/>
  <c r="R14828" i="1"/>
  <c r="R14827" i="1"/>
  <c r="R14826" i="1"/>
  <c r="R14825" i="1"/>
  <c r="R14824" i="1"/>
  <c r="R14823" i="1"/>
  <c r="R14822" i="1"/>
  <c r="R14821" i="1"/>
  <c r="R14820" i="1"/>
  <c r="R14819" i="1"/>
  <c r="R14818" i="1"/>
  <c r="R14817" i="1"/>
  <c r="R14816" i="1"/>
  <c r="R14815" i="1"/>
  <c r="R14814" i="1"/>
  <c r="R14813" i="1"/>
  <c r="R14812" i="1"/>
  <c r="R14811" i="1"/>
  <c r="R14810" i="1"/>
  <c r="R14809" i="1"/>
  <c r="R14808" i="1"/>
  <c r="R14807" i="1"/>
  <c r="R14806" i="1"/>
  <c r="R14805" i="1"/>
  <c r="R14804" i="1"/>
  <c r="R14803" i="1"/>
  <c r="R14802" i="1"/>
  <c r="R14801" i="1"/>
  <c r="R14800" i="1"/>
  <c r="R14799" i="1"/>
  <c r="R14798" i="1"/>
  <c r="R14797" i="1"/>
  <c r="R14796" i="1"/>
  <c r="R14795" i="1"/>
  <c r="R14794" i="1"/>
  <c r="R14793" i="1"/>
  <c r="R14792" i="1"/>
  <c r="R14791" i="1"/>
  <c r="R14790" i="1"/>
  <c r="R14789" i="1"/>
  <c r="R14788" i="1"/>
  <c r="R14787" i="1"/>
  <c r="R14786" i="1"/>
  <c r="R14785" i="1"/>
  <c r="R14784" i="1"/>
  <c r="R14783" i="1"/>
  <c r="R14782" i="1"/>
  <c r="R14781" i="1"/>
  <c r="R14780" i="1"/>
  <c r="R14779" i="1"/>
  <c r="R14778" i="1"/>
  <c r="R14777" i="1"/>
  <c r="R14776" i="1"/>
  <c r="R14775" i="1"/>
  <c r="R14774" i="1"/>
  <c r="R14773" i="1"/>
  <c r="R14772" i="1"/>
  <c r="R14771" i="1"/>
  <c r="R14770" i="1"/>
  <c r="R14769" i="1"/>
  <c r="R14768" i="1"/>
  <c r="R14767" i="1"/>
  <c r="R14766" i="1"/>
  <c r="R14765" i="1"/>
  <c r="R14764" i="1"/>
  <c r="R14763" i="1"/>
  <c r="R14762" i="1"/>
  <c r="R14761" i="1"/>
  <c r="R14760" i="1"/>
  <c r="R14759" i="1"/>
  <c r="R14758" i="1"/>
  <c r="R14757" i="1"/>
  <c r="R14756" i="1"/>
  <c r="R14755" i="1"/>
  <c r="R14754" i="1"/>
  <c r="R14753" i="1"/>
  <c r="R14752" i="1"/>
  <c r="R14751" i="1"/>
  <c r="R14750" i="1"/>
  <c r="R14749" i="1"/>
  <c r="R14748" i="1"/>
  <c r="R14747" i="1"/>
  <c r="R14746" i="1"/>
  <c r="R14745" i="1"/>
  <c r="R14744" i="1"/>
  <c r="R14743" i="1"/>
  <c r="R14742" i="1"/>
  <c r="R14741" i="1"/>
  <c r="R14740" i="1"/>
  <c r="R14739" i="1"/>
  <c r="R14738" i="1"/>
  <c r="R14737" i="1"/>
  <c r="R14736" i="1"/>
  <c r="R14735" i="1"/>
  <c r="R14734" i="1"/>
  <c r="R14733" i="1"/>
  <c r="R14732" i="1"/>
  <c r="R14731" i="1"/>
  <c r="R14730" i="1"/>
  <c r="R14729" i="1"/>
  <c r="R14728" i="1"/>
  <c r="R14727" i="1"/>
  <c r="R14726" i="1"/>
  <c r="R14725" i="1"/>
  <c r="R14724" i="1"/>
  <c r="R14723" i="1"/>
  <c r="R14722" i="1"/>
  <c r="R14721" i="1"/>
  <c r="R14720" i="1"/>
  <c r="R14719" i="1"/>
  <c r="R14718" i="1"/>
  <c r="R14717" i="1"/>
  <c r="R14716" i="1"/>
  <c r="R14715" i="1"/>
  <c r="R14714" i="1"/>
  <c r="R14713" i="1"/>
  <c r="R14712" i="1"/>
  <c r="R14711" i="1"/>
  <c r="R14710" i="1"/>
  <c r="R14709" i="1"/>
  <c r="R14708" i="1"/>
  <c r="R14707" i="1"/>
  <c r="R14706" i="1"/>
  <c r="R14705" i="1"/>
  <c r="R14704" i="1"/>
  <c r="R14703" i="1"/>
  <c r="R14702" i="1"/>
  <c r="R14701" i="1"/>
  <c r="R14700" i="1"/>
  <c r="R14699" i="1"/>
  <c r="R14698" i="1"/>
  <c r="R14697" i="1"/>
  <c r="R14696" i="1"/>
  <c r="R14695" i="1"/>
  <c r="R14694" i="1"/>
  <c r="R14693" i="1"/>
  <c r="R14692" i="1"/>
  <c r="R14691" i="1"/>
  <c r="R14690" i="1"/>
  <c r="R14689" i="1"/>
  <c r="R14688" i="1"/>
  <c r="R14687" i="1"/>
  <c r="R14686" i="1"/>
  <c r="R14685" i="1"/>
  <c r="R14684" i="1"/>
  <c r="R14683" i="1"/>
  <c r="R14682" i="1"/>
  <c r="R14681" i="1"/>
  <c r="R14680" i="1"/>
  <c r="R14679" i="1"/>
  <c r="R14678" i="1"/>
  <c r="R14677" i="1"/>
  <c r="R14676" i="1"/>
  <c r="R14675" i="1"/>
  <c r="R14674" i="1"/>
  <c r="R14673" i="1"/>
  <c r="R14672" i="1"/>
  <c r="R14671" i="1"/>
  <c r="R14670" i="1"/>
  <c r="R14669" i="1"/>
  <c r="R14668" i="1"/>
  <c r="R14667" i="1"/>
  <c r="R14666" i="1"/>
  <c r="R14665" i="1"/>
  <c r="R14664" i="1"/>
  <c r="R14663" i="1"/>
  <c r="R14662" i="1"/>
  <c r="R14661" i="1"/>
  <c r="R14660" i="1"/>
  <c r="R14659" i="1"/>
  <c r="R14658" i="1"/>
  <c r="R14657" i="1"/>
  <c r="R14656" i="1"/>
  <c r="R14655" i="1"/>
  <c r="R14654" i="1"/>
  <c r="R14653" i="1"/>
  <c r="R14652" i="1"/>
  <c r="R14651" i="1"/>
  <c r="R14650" i="1"/>
  <c r="R14649" i="1"/>
  <c r="R14648" i="1"/>
  <c r="R14647" i="1"/>
  <c r="R14646" i="1"/>
  <c r="R14645" i="1"/>
  <c r="R14644" i="1"/>
  <c r="R14643" i="1"/>
  <c r="R14642" i="1"/>
  <c r="R14641" i="1"/>
  <c r="R14640" i="1"/>
  <c r="R14639" i="1"/>
  <c r="R14638" i="1"/>
  <c r="R14637" i="1"/>
  <c r="R14636" i="1"/>
  <c r="R14635" i="1"/>
  <c r="R14634" i="1"/>
  <c r="R14633" i="1"/>
  <c r="R14632" i="1"/>
  <c r="R14631" i="1"/>
  <c r="R14630" i="1"/>
  <c r="R14629" i="1"/>
  <c r="R14628" i="1"/>
  <c r="R14627" i="1"/>
  <c r="R14626" i="1"/>
  <c r="R14625" i="1"/>
  <c r="R14624" i="1"/>
  <c r="R14623" i="1"/>
  <c r="R14622" i="1"/>
  <c r="R14621" i="1"/>
  <c r="R14620" i="1"/>
  <c r="R14619" i="1"/>
  <c r="R14618" i="1"/>
  <c r="R14617" i="1"/>
  <c r="R14616" i="1"/>
  <c r="R14615" i="1"/>
  <c r="R14614" i="1"/>
  <c r="R14613" i="1"/>
  <c r="R14612" i="1"/>
  <c r="R14611" i="1"/>
  <c r="R14610" i="1"/>
  <c r="R14609" i="1"/>
  <c r="R14608" i="1"/>
  <c r="R14607" i="1"/>
  <c r="R14606" i="1"/>
  <c r="R14605" i="1"/>
  <c r="R14604" i="1"/>
  <c r="R14603" i="1"/>
  <c r="R14602" i="1"/>
  <c r="R14601" i="1"/>
  <c r="R14600" i="1"/>
  <c r="R14599" i="1"/>
  <c r="R14598" i="1"/>
  <c r="R14597" i="1"/>
  <c r="R14596" i="1"/>
  <c r="R14595" i="1"/>
  <c r="R14594" i="1"/>
  <c r="R14593" i="1"/>
  <c r="R14592" i="1"/>
  <c r="R14591" i="1"/>
  <c r="R14590" i="1"/>
  <c r="R14589" i="1"/>
  <c r="R14588" i="1"/>
  <c r="R14587" i="1"/>
  <c r="R14586" i="1"/>
  <c r="R14585" i="1"/>
  <c r="R14584" i="1"/>
  <c r="R14583" i="1"/>
  <c r="R14582" i="1"/>
  <c r="R14581" i="1"/>
  <c r="R14580" i="1"/>
  <c r="R14579" i="1"/>
  <c r="R14578" i="1"/>
  <c r="R14577" i="1"/>
  <c r="R14576" i="1"/>
  <c r="R14575" i="1"/>
  <c r="R14574" i="1"/>
  <c r="R14573" i="1"/>
  <c r="R14572" i="1"/>
  <c r="R14571" i="1"/>
  <c r="R14570" i="1"/>
  <c r="R14569" i="1"/>
  <c r="R14568" i="1"/>
  <c r="R14567" i="1"/>
  <c r="R14566" i="1"/>
  <c r="R14565" i="1"/>
  <c r="R14564" i="1"/>
  <c r="R14563" i="1"/>
  <c r="R14562" i="1"/>
  <c r="R14561" i="1"/>
  <c r="R14560" i="1"/>
  <c r="R14559" i="1"/>
  <c r="R14558" i="1"/>
  <c r="R14557" i="1"/>
  <c r="R14556" i="1"/>
  <c r="R14555" i="1"/>
  <c r="R14554" i="1"/>
  <c r="R14553" i="1"/>
  <c r="R14552" i="1"/>
  <c r="R14551" i="1"/>
  <c r="R14550" i="1"/>
  <c r="R14549" i="1"/>
  <c r="R14548" i="1"/>
  <c r="R14547" i="1"/>
  <c r="R14546" i="1"/>
  <c r="R14545" i="1"/>
  <c r="R14544" i="1"/>
  <c r="R14543" i="1"/>
  <c r="R14542" i="1"/>
  <c r="R14541" i="1"/>
  <c r="R14540" i="1"/>
  <c r="R14539" i="1"/>
  <c r="R14538" i="1"/>
  <c r="R14537" i="1"/>
  <c r="R14536" i="1"/>
  <c r="R14535" i="1"/>
  <c r="R14534" i="1"/>
  <c r="R14533" i="1"/>
  <c r="R14532" i="1"/>
  <c r="R14531" i="1"/>
  <c r="R14530" i="1"/>
  <c r="R14529" i="1"/>
  <c r="R14528" i="1"/>
  <c r="R14527" i="1"/>
  <c r="R14526" i="1"/>
  <c r="R14525" i="1"/>
  <c r="R14524" i="1"/>
  <c r="R14523" i="1"/>
  <c r="R14522" i="1"/>
  <c r="R14521" i="1"/>
  <c r="R14520" i="1"/>
  <c r="R14519" i="1"/>
  <c r="R14518" i="1"/>
  <c r="R14517" i="1"/>
  <c r="R14516" i="1"/>
  <c r="R14515" i="1"/>
  <c r="R14514" i="1"/>
  <c r="R14513" i="1"/>
  <c r="R14512" i="1"/>
  <c r="R14511" i="1"/>
  <c r="R14510" i="1"/>
  <c r="R14509" i="1"/>
  <c r="R14508" i="1"/>
  <c r="R14507" i="1"/>
  <c r="R14506" i="1"/>
  <c r="R14505" i="1"/>
  <c r="R14504" i="1"/>
  <c r="R14503" i="1"/>
  <c r="R14502" i="1"/>
  <c r="R14501" i="1"/>
  <c r="R14500" i="1"/>
  <c r="R14499" i="1"/>
  <c r="R14498" i="1"/>
  <c r="R14497" i="1"/>
  <c r="R14496" i="1"/>
  <c r="R14495" i="1"/>
  <c r="R14494" i="1"/>
  <c r="R14493" i="1"/>
  <c r="R14492" i="1"/>
  <c r="R14491" i="1"/>
  <c r="R14490" i="1"/>
  <c r="R14489" i="1"/>
  <c r="R14488" i="1"/>
  <c r="R14487" i="1"/>
  <c r="R14486" i="1"/>
  <c r="R14485" i="1"/>
  <c r="R14484" i="1"/>
  <c r="R14483" i="1"/>
  <c r="R14482" i="1"/>
  <c r="R14481" i="1"/>
  <c r="R14480" i="1"/>
  <c r="R14479" i="1"/>
  <c r="R14478" i="1"/>
  <c r="R14477" i="1"/>
  <c r="R14476" i="1"/>
  <c r="R14475" i="1"/>
  <c r="R14474" i="1"/>
  <c r="R14473" i="1"/>
  <c r="R14472" i="1"/>
  <c r="R14471" i="1"/>
  <c r="R14470" i="1"/>
  <c r="R14469" i="1"/>
  <c r="R14468" i="1"/>
  <c r="R14467" i="1"/>
  <c r="R14466" i="1"/>
  <c r="R14465" i="1"/>
  <c r="R14464" i="1"/>
  <c r="R14463" i="1"/>
  <c r="R14462" i="1"/>
  <c r="R14461" i="1"/>
  <c r="R14460" i="1"/>
  <c r="R14459" i="1"/>
  <c r="R14458" i="1"/>
  <c r="R14457" i="1"/>
  <c r="R14456" i="1"/>
  <c r="R14455" i="1"/>
  <c r="R14454" i="1"/>
  <c r="R14453" i="1"/>
  <c r="R14452" i="1"/>
  <c r="R14451" i="1"/>
  <c r="R14450" i="1"/>
  <c r="R14449" i="1"/>
  <c r="R14448" i="1"/>
  <c r="R14447" i="1"/>
  <c r="R14446" i="1"/>
  <c r="R14445" i="1"/>
  <c r="R14444" i="1"/>
  <c r="R14443" i="1"/>
  <c r="R14442" i="1"/>
  <c r="R14441" i="1"/>
  <c r="R14440" i="1"/>
  <c r="R14439" i="1"/>
  <c r="R14438" i="1"/>
  <c r="R14437" i="1"/>
  <c r="R14436" i="1"/>
  <c r="R14435" i="1"/>
  <c r="R14434" i="1"/>
  <c r="R14433" i="1"/>
  <c r="R14432" i="1"/>
  <c r="R14431" i="1"/>
  <c r="R14430" i="1"/>
  <c r="R14429" i="1"/>
  <c r="R14428" i="1"/>
  <c r="R14427" i="1"/>
  <c r="R14426" i="1"/>
  <c r="R14425" i="1"/>
  <c r="R14424" i="1"/>
  <c r="R14423" i="1"/>
  <c r="R14422" i="1"/>
  <c r="R14421" i="1"/>
  <c r="R14420" i="1"/>
  <c r="R14419" i="1"/>
  <c r="R14418" i="1"/>
  <c r="R14417" i="1"/>
  <c r="R14416" i="1"/>
  <c r="R14415" i="1"/>
  <c r="R14414" i="1"/>
  <c r="R14413" i="1"/>
  <c r="R14412" i="1"/>
  <c r="R14411" i="1"/>
  <c r="R14410" i="1"/>
  <c r="R14409" i="1"/>
  <c r="R14408" i="1"/>
  <c r="R14407" i="1"/>
  <c r="R14406" i="1"/>
  <c r="R14405" i="1"/>
  <c r="R14404" i="1"/>
  <c r="R14403" i="1"/>
  <c r="R14402" i="1"/>
  <c r="R14401" i="1"/>
  <c r="R14400" i="1"/>
  <c r="R14399" i="1"/>
  <c r="R14398" i="1"/>
  <c r="R14397" i="1"/>
  <c r="R14396" i="1"/>
  <c r="R14395" i="1"/>
  <c r="R14394" i="1"/>
  <c r="R14393" i="1"/>
  <c r="R14392" i="1"/>
  <c r="R14391" i="1"/>
  <c r="R14390" i="1"/>
  <c r="R14389" i="1"/>
  <c r="R14388" i="1"/>
  <c r="R14387" i="1"/>
  <c r="R14386" i="1"/>
  <c r="R14385" i="1"/>
  <c r="R14384" i="1"/>
  <c r="R14383" i="1"/>
  <c r="R14382" i="1"/>
  <c r="R14381" i="1"/>
  <c r="R14380" i="1"/>
  <c r="R14379" i="1"/>
  <c r="R14378" i="1"/>
  <c r="R14377" i="1"/>
  <c r="R14376" i="1"/>
  <c r="R14375" i="1"/>
  <c r="R14374" i="1"/>
  <c r="R14373" i="1"/>
  <c r="R14372" i="1"/>
  <c r="R14371" i="1"/>
  <c r="R14370" i="1"/>
  <c r="R14369" i="1"/>
  <c r="R14368" i="1"/>
  <c r="R14367" i="1"/>
  <c r="R14366" i="1"/>
  <c r="R14365" i="1"/>
  <c r="R14364" i="1"/>
  <c r="R14363" i="1"/>
  <c r="R14362" i="1"/>
  <c r="R14361" i="1"/>
  <c r="R14360" i="1"/>
  <c r="R14359" i="1"/>
  <c r="R14358" i="1"/>
  <c r="R14357" i="1"/>
  <c r="R14356" i="1"/>
  <c r="R14355" i="1"/>
  <c r="R14354" i="1"/>
  <c r="R14353" i="1"/>
  <c r="R14352" i="1"/>
  <c r="R14351" i="1"/>
  <c r="R14350" i="1"/>
  <c r="R14349" i="1"/>
  <c r="R14348" i="1"/>
  <c r="R14347" i="1"/>
  <c r="R14346" i="1"/>
  <c r="R14345" i="1"/>
  <c r="R14344" i="1"/>
  <c r="R14343" i="1"/>
  <c r="R14342" i="1"/>
  <c r="R14341" i="1"/>
  <c r="R14340" i="1"/>
  <c r="R14339" i="1"/>
  <c r="R14338" i="1"/>
  <c r="R14337" i="1"/>
  <c r="R14336" i="1"/>
  <c r="R14335" i="1"/>
  <c r="R14334" i="1"/>
  <c r="R14333" i="1"/>
  <c r="R14332" i="1"/>
  <c r="R14331" i="1"/>
  <c r="R14330" i="1"/>
  <c r="R14329" i="1"/>
  <c r="R14328" i="1"/>
  <c r="R14327" i="1"/>
  <c r="R14326" i="1"/>
  <c r="R14325" i="1"/>
  <c r="R14324" i="1"/>
  <c r="R14323" i="1"/>
  <c r="R14322" i="1"/>
  <c r="R14321" i="1"/>
  <c r="R14320" i="1"/>
  <c r="R14319" i="1"/>
  <c r="R14318" i="1"/>
  <c r="R14317" i="1"/>
  <c r="R14316" i="1"/>
  <c r="R14315" i="1"/>
  <c r="R14314" i="1"/>
  <c r="R14313" i="1"/>
  <c r="R14312" i="1"/>
  <c r="R14311" i="1"/>
  <c r="R14310" i="1"/>
  <c r="R14309" i="1"/>
  <c r="R14308" i="1"/>
  <c r="R14307" i="1"/>
  <c r="R14306" i="1"/>
  <c r="R14305" i="1"/>
  <c r="R14304" i="1"/>
  <c r="R14303" i="1"/>
  <c r="R14302" i="1"/>
  <c r="R14301" i="1"/>
  <c r="R14300" i="1"/>
  <c r="R14299" i="1"/>
  <c r="R14298" i="1"/>
  <c r="R14297" i="1"/>
  <c r="R14296" i="1"/>
  <c r="R14295" i="1"/>
  <c r="R14294" i="1"/>
  <c r="R14293" i="1"/>
  <c r="R14292" i="1"/>
  <c r="R14291" i="1"/>
  <c r="R14290" i="1"/>
  <c r="R14289" i="1"/>
  <c r="R14288" i="1"/>
  <c r="R14287" i="1"/>
  <c r="R14286" i="1"/>
  <c r="R14285" i="1"/>
  <c r="R14284" i="1"/>
  <c r="R14283" i="1"/>
  <c r="R14282" i="1"/>
  <c r="R14281" i="1"/>
  <c r="R14280" i="1"/>
  <c r="R14279" i="1"/>
  <c r="R14278" i="1"/>
  <c r="R14277" i="1"/>
  <c r="R14276" i="1"/>
  <c r="R14275" i="1"/>
  <c r="R14274" i="1"/>
  <c r="R14273" i="1"/>
  <c r="R14272" i="1"/>
  <c r="R14271" i="1"/>
  <c r="R14270" i="1"/>
  <c r="R14269" i="1"/>
  <c r="R14268" i="1"/>
  <c r="R14267" i="1"/>
  <c r="R14266" i="1"/>
  <c r="R14265" i="1"/>
  <c r="R14264" i="1"/>
  <c r="R14263" i="1"/>
  <c r="R14262" i="1"/>
  <c r="R14261" i="1"/>
  <c r="R14260" i="1"/>
  <c r="R14259" i="1"/>
  <c r="R14258" i="1"/>
  <c r="R14257" i="1"/>
  <c r="R14256" i="1"/>
  <c r="R14255" i="1"/>
  <c r="R14254" i="1"/>
  <c r="R14253" i="1"/>
  <c r="R14252" i="1"/>
  <c r="R14251" i="1"/>
  <c r="R14250" i="1"/>
  <c r="R14249" i="1"/>
  <c r="R14248" i="1"/>
  <c r="R14247" i="1"/>
  <c r="R14246" i="1"/>
  <c r="R14245" i="1"/>
  <c r="R14244" i="1"/>
  <c r="R14243" i="1"/>
  <c r="R14242" i="1"/>
  <c r="R14241" i="1"/>
  <c r="R14240" i="1"/>
  <c r="R14239" i="1"/>
  <c r="R14238" i="1"/>
  <c r="R14237" i="1"/>
  <c r="R14236" i="1"/>
  <c r="R14235" i="1"/>
  <c r="R14234" i="1"/>
  <c r="R14233" i="1"/>
  <c r="R14232" i="1"/>
  <c r="R14231" i="1"/>
  <c r="R14230" i="1"/>
  <c r="R14229" i="1"/>
  <c r="R14228" i="1"/>
  <c r="R14227" i="1"/>
  <c r="R14226" i="1"/>
  <c r="R14225" i="1"/>
  <c r="R14224" i="1"/>
  <c r="R14223" i="1"/>
  <c r="R14222" i="1"/>
  <c r="R14221" i="1"/>
  <c r="R14220" i="1"/>
  <c r="R14219" i="1"/>
  <c r="R14218" i="1"/>
  <c r="R14217" i="1"/>
  <c r="R14216" i="1"/>
  <c r="R14215" i="1"/>
  <c r="R14214" i="1"/>
  <c r="R14213" i="1"/>
  <c r="R14212" i="1"/>
  <c r="R14211" i="1"/>
  <c r="R14210" i="1"/>
  <c r="R14209" i="1"/>
  <c r="R14208" i="1"/>
  <c r="R14207" i="1"/>
  <c r="R14206" i="1"/>
  <c r="R14205" i="1"/>
  <c r="R14204" i="1"/>
  <c r="R14203" i="1"/>
  <c r="R14202" i="1"/>
  <c r="R14201" i="1"/>
  <c r="R14200" i="1"/>
  <c r="R14199" i="1"/>
  <c r="R14198" i="1"/>
  <c r="R14197" i="1"/>
  <c r="R14196" i="1"/>
  <c r="R14195" i="1"/>
  <c r="R14194" i="1"/>
  <c r="R14193" i="1"/>
  <c r="R14192" i="1"/>
  <c r="R14191" i="1"/>
  <c r="R14190" i="1"/>
  <c r="R14189" i="1"/>
  <c r="R14188" i="1"/>
  <c r="R14187" i="1"/>
  <c r="R14186" i="1"/>
  <c r="R14185" i="1"/>
  <c r="R14184" i="1"/>
  <c r="R14183" i="1"/>
  <c r="R14182" i="1"/>
  <c r="R14181" i="1"/>
  <c r="R14180" i="1"/>
  <c r="R14179" i="1"/>
  <c r="R14178" i="1"/>
  <c r="R14177" i="1"/>
  <c r="R14176" i="1"/>
  <c r="R14175" i="1"/>
  <c r="R14174" i="1"/>
  <c r="R14173" i="1"/>
  <c r="R14172" i="1"/>
  <c r="R14171" i="1"/>
  <c r="R14170" i="1"/>
  <c r="R14169" i="1"/>
  <c r="R14168" i="1"/>
  <c r="R14167" i="1"/>
  <c r="R14166" i="1"/>
  <c r="R14165" i="1"/>
  <c r="R14164" i="1"/>
  <c r="R14163" i="1"/>
  <c r="R14162" i="1"/>
  <c r="R14161" i="1"/>
  <c r="R14160" i="1"/>
  <c r="R14159" i="1"/>
  <c r="R14158" i="1"/>
  <c r="R14157" i="1"/>
  <c r="R14156" i="1"/>
  <c r="R14155" i="1"/>
  <c r="R14154" i="1"/>
  <c r="R14153" i="1"/>
  <c r="R14152" i="1"/>
  <c r="R14151" i="1"/>
  <c r="R14150" i="1"/>
  <c r="R14149" i="1"/>
  <c r="R14148" i="1"/>
  <c r="R14147" i="1"/>
  <c r="R14146" i="1"/>
  <c r="R14145" i="1"/>
  <c r="R14144" i="1"/>
  <c r="R14143" i="1"/>
  <c r="R14142" i="1"/>
  <c r="R14141" i="1"/>
  <c r="R14140" i="1"/>
  <c r="R14139" i="1"/>
  <c r="R14138" i="1"/>
  <c r="R14137" i="1"/>
  <c r="R14136" i="1"/>
  <c r="R14135" i="1"/>
  <c r="R14134" i="1"/>
  <c r="R14133" i="1"/>
  <c r="R14132" i="1"/>
  <c r="R14131" i="1"/>
  <c r="R14130" i="1"/>
  <c r="R14129" i="1"/>
  <c r="R14128" i="1"/>
  <c r="R14127" i="1"/>
  <c r="R14126" i="1"/>
  <c r="R14125" i="1"/>
  <c r="R14124" i="1"/>
  <c r="R14123" i="1"/>
  <c r="R14122" i="1"/>
  <c r="R14121" i="1"/>
  <c r="R14120" i="1"/>
  <c r="R14119" i="1"/>
  <c r="R14118" i="1"/>
  <c r="R14117" i="1"/>
  <c r="R14116" i="1"/>
  <c r="R14115" i="1"/>
  <c r="R14114" i="1"/>
  <c r="R14113" i="1"/>
  <c r="R14112" i="1"/>
  <c r="R14111" i="1"/>
  <c r="R14110" i="1"/>
  <c r="R14109" i="1"/>
  <c r="R14108" i="1"/>
  <c r="R14107" i="1"/>
  <c r="R14106" i="1"/>
  <c r="R14105" i="1"/>
  <c r="R14104" i="1"/>
  <c r="R14103" i="1"/>
  <c r="R14102" i="1"/>
  <c r="R14101" i="1"/>
  <c r="R14100" i="1"/>
  <c r="R14099" i="1"/>
  <c r="R14098" i="1"/>
  <c r="R14097" i="1"/>
  <c r="R14096" i="1"/>
  <c r="R14095" i="1"/>
  <c r="R14094" i="1"/>
  <c r="R14093" i="1"/>
  <c r="R14092" i="1"/>
  <c r="R14091" i="1"/>
  <c r="R14090" i="1"/>
  <c r="R14089" i="1"/>
  <c r="R14088" i="1"/>
  <c r="R14087" i="1"/>
  <c r="R14086" i="1"/>
  <c r="R14085" i="1"/>
  <c r="R14084" i="1"/>
  <c r="R14083" i="1"/>
  <c r="R14082" i="1"/>
  <c r="R14081" i="1"/>
  <c r="R14080" i="1"/>
  <c r="R14079" i="1"/>
  <c r="R14078" i="1"/>
  <c r="R14077" i="1"/>
  <c r="R14076" i="1"/>
  <c r="R14075" i="1"/>
  <c r="R14074" i="1"/>
  <c r="R14073" i="1"/>
  <c r="R14072" i="1"/>
  <c r="R14071" i="1"/>
  <c r="R14070" i="1"/>
  <c r="R14069" i="1"/>
  <c r="R14068" i="1"/>
  <c r="R14067" i="1"/>
  <c r="R14066" i="1"/>
  <c r="R14065" i="1"/>
  <c r="R14064" i="1"/>
  <c r="R14063" i="1"/>
  <c r="R14062" i="1"/>
  <c r="R14061" i="1"/>
  <c r="R14060" i="1"/>
  <c r="R14059" i="1"/>
  <c r="R14058" i="1"/>
  <c r="R14057" i="1"/>
  <c r="R14056" i="1"/>
  <c r="R14055" i="1"/>
  <c r="R14054" i="1"/>
  <c r="R14053" i="1"/>
  <c r="R14052" i="1"/>
  <c r="R14051" i="1"/>
  <c r="R14050" i="1"/>
  <c r="R14049" i="1"/>
  <c r="R14048" i="1"/>
  <c r="R14047" i="1"/>
  <c r="R14046" i="1"/>
  <c r="R14045" i="1"/>
  <c r="R14044" i="1"/>
  <c r="R14043" i="1"/>
  <c r="R14042" i="1"/>
  <c r="R14041" i="1"/>
  <c r="R14040" i="1"/>
  <c r="R14039" i="1"/>
  <c r="R14038" i="1"/>
  <c r="R14037" i="1"/>
  <c r="R14036" i="1"/>
  <c r="R14035" i="1"/>
  <c r="R14034" i="1"/>
  <c r="R14033" i="1"/>
  <c r="R14032" i="1"/>
  <c r="R14031" i="1"/>
  <c r="R14030" i="1"/>
  <c r="R14029" i="1"/>
  <c r="R14028" i="1"/>
  <c r="R14027" i="1"/>
  <c r="R14026" i="1"/>
  <c r="R14025" i="1"/>
  <c r="R14024" i="1"/>
  <c r="R14023" i="1"/>
  <c r="R14022" i="1"/>
  <c r="R14021" i="1"/>
  <c r="R14020" i="1"/>
  <c r="R14019" i="1"/>
  <c r="R14018" i="1"/>
  <c r="R14017" i="1"/>
  <c r="R14016" i="1"/>
  <c r="R14015" i="1"/>
  <c r="R14014" i="1"/>
  <c r="R14013" i="1"/>
  <c r="R14012" i="1"/>
  <c r="R14011" i="1"/>
  <c r="R14010" i="1"/>
  <c r="R14009" i="1"/>
  <c r="R14008" i="1"/>
  <c r="R14007" i="1"/>
  <c r="R14006" i="1"/>
  <c r="R14005" i="1"/>
  <c r="R14004" i="1"/>
  <c r="R14003" i="1"/>
  <c r="R14002" i="1"/>
  <c r="R14001" i="1"/>
  <c r="R14000" i="1"/>
  <c r="R13999" i="1"/>
  <c r="R13998" i="1"/>
  <c r="R13997" i="1"/>
  <c r="R13996" i="1"/>
  <c r="R13995" i="1"/>
  <c r="R13994" i="1"/>
  <c r="R13993" i="1"/>
  <c r="R13992" i="1"/>
  <c r="R13991" i="1"/>
  <c r="R13990" i="1"/>
  <c r="R13989" i="1"/>
  <c r="R13988" i="1"/>
  <c r="R13987" i="1"/>
  <c r="R13986" i="1"/>
  <c r="R13985" i="1"/>
  <c r="R13984" i="1"/>
  <c r="R13983" i="1"/>
  <c r="R13982" i="1"/>
  <c r="R13981" i="1"/>
  <c r="R13980" i="1"/>
  <c r="R13979" i="1"/>
  <c r="R13978" i="1"/>
  <c r="R13977" i="1"/>
  <c r="R13976" i="1"/>
  <c r="R13975" i="1"/>
  <c r="R13974" i="1"/>
  <c r="R13973" i="1"/>
  <c r="R13972" i="1"/>
  <c r="R13971" i="1"/>
  <c r="R13970" i="1"/>
  <c r="R13969" i="1"/>
  <c r="R13968" i="1"/>
  <c r="R13967" i="1"/>
  <c r="R13966" i="1"/>
  <c r="R13965" i="1"/>
  <c r="R13964" i="1"/>
  <c r="R13963" i="1"/>
  <c r="R13962" i="1"/>
  <c r="R13961" i="1"/>
  <c r="R13960" i="1"/>
  <c r="R13959" i="1"/>
  <c r="R13958" i="1"/>
  <c r="R13957" i="1"/>
  <c r="R13956" i="1"/>
  <c r="R13955" i="1"/>
  <c r="R13954" i="1"/>
  <c r="R13953" i="1"/>
  <c r="R13952" i="1"/>
  <c r="R13951" i="1"/>
  <c r="R13950" i="1"/>
  <c r="R13949" i="1"/>
  <c r="R13948" i="1"/>
  <c r="R13947" i="1"/>
  <c r="R13946" i="1"/>
  <c r="R13945" i="1"/>
  <c r="R13944" i="1"/>
  <c r="R13943" i="1"/>
  <c r="R13942" i="1"/>
  <c r="R13941" i="1"/>
  <c r="R13940" i="1"/>
  <c r="R13939" i="1"/>
  <c r="R13938" i="1"/>
  <c r="R13937" i="1"/>
  <c r="R13936" i="1"/>
  <c r="R13935" i="1"/>
  <c r="R13934" i="1"/>
  <c r="R13933" i="1"/>
  <c r="R13932" i="1"/>
  <c r="R13931" i="1"/>
  <c r="R13930" i="1"/>
  <c r="R13929" i="1"/>
  <c r="R13928" i="1"/>
  <c r="R13927" i="1"/>
  <c r="R13926" i="1"/>
  <c r="R13925" i="1"/>
  <c r="R13924" i="1"/>
  <c r="R13923" i="1"/>
  <c r="R13922" i="1"/>
  <c r="R13921" i="1"/>
  <c r="R13920" i="1"/>
  <c r="R13919" i="1"/>
  <c r="R13918" i="1"/>
  <c r="R13917" i="1"/>
  <c r="R13916" i="1"/>
  <c r="R13915" i="1"/>
  <c r="R13914" i="1"/>
  <c r="R13913" i="1"/>
  <c r="R13912" i="1"/>
  <c r="R13911" i="1"/>
  <c r="R13910" i="1"/>
  <c r="R13909" i="1"/>
  <c r="R13908" i="1"/>
  <c r="R13907" i="1"/>
  <c r="R13906" i="1"/>
  <c r="R13905" i="1"/>
  <c r="R13904" i="1"/>
  <c r="R13903" i="1"/>
  <c r="R13902" i="1"/>
  <c r="R13901" i="1"/>
  <c r="R13900" i="1"/>
  <c r="R13899" i="1"/>
  <c r="R13898" i="1"/>
  <c r="R13897" i="1"/>
  <c r="R13896" i="1"/>
  <c r="R13895" i="1"/>
  <c r="R13894" i="1"/>
  <c r="R13893" i="1"/>
  <c r="R13892" i="1"/>
  <c r="R13891" i="1"/>
  <c r="R13890" i="1"/>
  <c r="R13889" i="1"/>
  <c r="R13888" i="1"/>
  <c r="R13887" i="1"/>
  <c r="R13886" i="1"/>
  <c r="R13885" i="1"/>
  <c r="R13884" i="1"/>
  <c r="R13883" i="1"/>
  <c r="R13882" i="1"/>
  <c r="R13881" i="1"/>
  <c r="R13880" i="1"/>
  <c r="R13879" i="1"/>
  <c r="R13878" i="1"/>
  <c r="R13877" i="1"/>
  <c r="R13876" i="1"/>
  <c r="R13875" i="1"/>
  <c r="R13874" i="1"/>
  <c r="R13873" i="1"/>
  <c r="R13872" i="1"/>
  <c r="R13871" i="1"/>
  <c r="R13870" i="1"/>
  <c r="R13869" i="1"/>
  <c r="R13868" i="1"/>
  <c r="R13867" i="1"/>
  <c r="R13866" i="1"/>
  <c r="R13865" i="1"/>
  <c r="R13864" i="1"/>
  <c r="R13863" i="1"/>
  <c r="R13862" i="1"/>
  <c r="R13861" i="1"/>
  <c r="R13860" i="1"/>
  <c r="R13859" i="1"/>
  <c r="R13858" i="1"/>
  <c r="R13857" i="1"/>
  <c r="R13856" i="1"/>
  <c r="R13855" i="1"/>
  <c r="R13854" i="1"/>
  <c r="R13853" i="1"/>
  <c r="R13852" i="1"/>
  <c r="R13851" i="1"/>
  <c r="R13850" i="1"/>
  <c r="R13849" i="1"/>
  <c r="R13848" i="1"/>
  <c r="R13847" i="1"/>
  <c r="R13846" i="1"/>
  <c r="R13845" i="1"/>
  <c r="R13844" i="1"/>
  <c r="R13843" i="1"/>
  <c r="R13842" i="1"/>
  <c r="R13841" i="1"/>
  <c r="R13840" i="1"/>
  <c r="R13839" i="1"/>
  <c r="R13838" i="1"/>
  <c r="R13837" i="1"/>
  <c r="R13836" i="1"/>
  <c r="R13835" i="1"/>
  <c r="R13834" i="1"/>
  <c r="R13833" i="1"/>
  <c r="R13832" i="1"/>
  <c r="R13831" i="1"/>
  <c r="R13830" i="1"/>
  <c r="R13829" i="1"/>
  <c r="R13828" i="1"/>
  <c r="R13827" i="1"/>
  <c r="R13826" i="1"/>
  <c r="R13825" i="1"/>
  <c r="R13824" i="1"/>
  <c r="R13823" i="1"/>
  <c r="R13822" i="1"/>
  <c r="R13821" i="1"/>
  <c r="R13820" i="1"/>
  <c r="R13819" i="1"/>
  <c r="R13818" i="1"/>
  <c r="R13817" i="1"/>
  <c r="R13816" i="1"/>
  <c r="R13815" i="1"/>
  <c r="R13814" i="1"/>
  <c r="R13813" i="1"/>
  <c r="R13812" i="1"/>
  <c r="R13811" i="1"/>
  <c r="R13810" i="1"/>
  <c r="R13809" i="1"/>
  <c r="R13808" i="1"/>
  <c r="R13807" i="1"/>
  <c r="R13806" i="1"/>
  <c r="R13805" i="1"/>
  <c r="R13804" i="1"/>
  <c r="R13803" i="1"/>
  <c r="R13802" i="1"/>
  <c r="R13801" i="1"/>
  <c r="R13800" i="1"/>
  <c r="R13799" i="1"/>
  <c r="R13798" i="1"/>
  <c r="R13797" i="1"/>
  <c r="R13796" i="1"/>
  <c r="R13795" i="1"/>
  <c r="R13794" i="1"/>
  <c r="R13793" i="1"/>
  <c r="R13792" i="1"/>
  <c r="R13791" i="1"/>
  <c r="R13790" i="1"/>
  <c r="R13789" i="1"/>
  <c r="R13788" i="1"/>
  <c r="R13787" i="1"/>
  <c r="R13786" i="1"/>
  <c r="R13785" i="1"/>
  <c r="R13784" i="1"/>
  <c r="R13783" i="1"/>
  <c r="R13782" i="1"/>
  <c r="R13781" i="1"/>
  <c r="R13780" i="1"/>
  <c r="R13779" i="1"/>
  <c r="R13778" i="1"/>
  <c r="R13777" i="1"/>
  <c r="R13776" i="1"/>
  <c r="R13775" i="1"/>
  <c r="R13774" i="1"/>
  <c r="R13773" i="1"/>
  <c r="R13772" i="1"/>
  <c r="R13771" i="1"/>
  <c r="R13770" i="1"/>
  <c r="R13769" i="1"/>
  <c r="R13768" i="1"/>
  <c r="R13767" i="1"/>
  <c r="R13766" i="1"/>
  <c r="R13765" i="1"/>
  <c r="R13764" i="1"/>
  <c r="R13763" i="1"/>
  <c r="R13762" i="1"/>
  <c r="R13761" i="1"/>
  <c r="R13760" i="1"/>
  <c r="R13759" i="1"/>
  <c r="R13758" i="1"/>
  <c r="R13757" i="1"/>
  <c r="R13756" i="1"/>
  <c r="R13755" i="1"/>
  <c r="R13754" i="1"/>
  <c r="R13753" i="1"/>
  <c r="R13752" i="1"/>
  <c r="R13751" i="1"/>
  <c r="R13750" i="1"/>
  <c r="R13749" i="1"/>
  <c r="R13748" i="1"/>
  <c r="R13747" i="1"/>
  <c r="R13746" i="1"/>
  <c r="R13745" i="1"/>
  <c r="R13744" i="1"/>
  <c r="R13743" i="1"/>
  <c r="R13742" i="1"/>
  <c r="R13741" i="1"/>
  <c r="R13740" i="1"/>
  <c r="R13739" i="1"/>
  <c r="R13738" i="1"/>
  <c r="R13737" i="1"/>
  <c r="R13736" i="1"/>
  <c r="R13735" i="1"/>
  <c r="R13734" i="1"/>
  <c r="R13733" i="1"/>
  <c r="R13732" i="1"/>
  <c r="R13731" i="1"/>
  <c r="R13730" i="1"/>
  <c r="R13729" i="1"/>
  <c r="R13728" i="1"/>
  <c r="R13727" i="1"/>
  <c r="R13726" i="1"/>
  <c r="R13725" i="1"/>
  <c r="R13724" i="1"/>
  <c r="R13723" i="1"/>
  <c r="R13722" i="1"/>
  <c r="R13721" i="1"/>
  <c r="R13720" i="1"/>
  <c r="R13719" i="1"/>
  <c r="R13718" i="1"/>
  <c r="R13717" i="1"/>
  <c r="R13716" i="1"/>
  <c r="R13715" i="1"/>
  <c r="R13714" i="1"/>
  <c r="R13713" i="1"/>
  <c r="R13712" i="1"/>
  <c r="R13711" i="1"/>
  <c r="R13710" i="1"/>
  <c r="R13709" i="1"/>
  <c r="R13708" i="1"/>
  <c r="R13707" i="1"/>
  <c r="R13706" i="1"/>
  <c r="R13705" i="1"/>
  <c r="R13704" i="1"/>
  <c r="R13703" i="1"/>
  <c r="R13702" i="1"/>
  <c r="R13701" i="1"/>
  <c r="R13700" i="1"/>
  <c r="R13699" i="1"/>
  <c r="R13698" i="1"/>
  <c r="R13697" i="1"/>
  <c r="R13696" i="1"/>
  <c r="R13695" i="1"/>
  <c r="R13694" i="1"/>
  <c r="R13693" i="1"/>
  <c r="R13692" i="1"/>
  <c r="R13691" i="1"/>
  <c r="R13690" i="1"/>
  <c r="R13689" i="1"/>
  <c r="R13688" i="1"/>
  <c r="R13687" i="1"/>
  <c r="R13686" i="1"/>
  <c r="R13685" i="1"/>
  <c r="R13684" i="1"/>
  <c r="R13683" i="1"/>
  <c r="R13682" i="1"/>
  <c r="R13681" i="1"/>
  <c r="R13680" i="1"/>
  <c r="R13679" i="1"/>
  <c r="R13678" i="1"/>
  <c r="R13677" i="1"/>
  <c r="R13676" i="1"/>
  <c r="R13675" i="1"/>
  <c r="R13674" i="1"/>
  <c r="R13673" i="1"/>
  <c r="R13672" i="1"/>
  <c r="R13671" i="1"/>
  <c r="R13670" i="1"/>
  <c r="R13669" i="1"/>
  <c r="R13668" i="1"/>
  <c r="R13667" i="1"/>
  <c r="R13666" i="1"/>
  <c r="R13665" i="1"/>
  <c r="R13664" i="1"/>
  <c r="R13663" i="1"/>
  <c r="R13662" i="1"/>
  <c r="R13661" i="1"/>
  <c r="R13660" i="1"/>
  <c r="R13659" i="1"/>
  <c r="R13658" i="1"/>
  <c r="R13657" i="1"/>
  <c r="R13656" i="1"/>
  <c r="R13655" i="1"/>
  <c r="R13654" i="1"/>
  <c r="R13653" i="1"/>
  <c r="R13652" i="1"/>
  <c r="R13651" i="1"/>
  <c r="R13650" i="1"/>
  <c r="R13649" i="1"/>
  <c r="R13648" i="1"/>
  <c r="R13647" i="1"/>
  <c r="R13646" i="1"/>
  <c r="R13645" i="1"/>
  <c r="R13644" i="1"/>
  <c r="R13643" i="1"/>
  <c r="R13642" i="1"/>
  <c r="R13641" i="1"/>
  <c r="R13640" i="1"/>
  <c r="R13639" i="1"/>
  <c r="R13638" i="1"/>
  <c r="R13637" i="1"/>
  <c r="R13636" i="1"/>
  <c r="R13635" i="1"/>
  <c r="R13634" i="1"/>
  <c r="R13633" i="1"/>
  <c r="R13632" i="1"/>
  <c r="R13631" i="1"/>
  <c r="R13630" i="1"/>
  <c r="R13629" i="1"/>
  <c r="R13628" i="1"/>
  <c r="R13627" i="1"/>
  <c r="R13626" i="1"/>
  <c r="R13625" i="1"/>
  <c r="R13624" i="1"/>
  <c r="R13623" i="1"/>
  <c r="R13622" i="1"/>
  <c r="R13621" i="1"/>
  <c r="R13620" i="1"/>
  <c r="R13619" i="1"/>
  <c r="R13618" i="1"/>
  <c r="R13617" i="1"/>
  <c r="R13616" i="1"/>
  <c r="R13615" i="1"/>
  <c r="R13614" i="1"/>
  <c r="R13613" i="1"/>
  <c r="R13612" i="1"/>
  <c r="R13611" i="1"/>
  <c r="R13610" i="1"/>
  <c r="R13609" i="1"/>
  <c r="R13608" i="1"/>
  <c r="R13607" i="1"/>
  <c r="R13606" i="1"/>
  <c r="R13605" i="1"/>
  <c r="R13604" i="1"/>
  <c r="R13603" i="1"/>
  <c r="R13602" i="1"/>
  <c r="R13601" i="1"/>
  <c r="R13600" i="1"/>
  <c r="R13599" i="1"/>
  <c r="R13598" i="1"/>
  <c r="R13597" i="1"/>
  <c r="R13596" i="1"/>
  <c r="R13595" i="1"/>
  <c r="R13594" i="1"/>
  <c r="R13593" i="1"/>
  <c r="R13592" i="1"/>
  <c r="R13591" i="1"/>
  <c r="R13590" i="1"/>
  <c r="R13589" i="1"/>
  <c r="R13588" i="1"/>
  <c r="R13587" i="1"/>
  <c r="R13586" i="1"/>
  <c r="R13585" i="1"/>
  <c r="R13584" i="1"/>
  <c r="R13583" i="1"/>
  <c r="R13582" i="1"/>
  <c r="R13581" i="1"/>
  <c r="R13580" i="1"/>
  <c r="R13579" i="1"/>
  <c r="R13578" i="1"/>
  <c r="R13577" i="1"/>
  <c r="R13576" i="1"/>
  <c r="R13575" i="1"/>
  <c r="R13574" i="1"/>
  <c r="R13573" i="1"/>
  <c r="R13572" i="1"/>
  <c r="R13571" i="1"/>
  <c r="R13570" i="1"/>
  <c r="R13569" i="1"/>
  <c r="R13568" i="1"/>
  <c r="R13567" i="1"/>
  <c r="R13566" i="1"/>
  <c r="R13565" i="1"/>
  <c r="R13564" i="1"/>
  <c r="R13563" i="1"/>
  <c r="R13562" i="1"/>
  <c r="R13561" i="1"/>
  <c r="R13560" i="1"/>
  <c r="R13559" i="1"/>
  <c r="R13558" i="1"/>
  <c r="R13557" i="1"/>
  <c r="R13556" i="1"/>
  <c r="R13555" i="1"/>
  <c r="R13554" i="1"/>
  <c r="R13553" i="1"/>
  <c r="R13552" i="1"/>
  <c r="R13551" i="1"/>
  <c r="R13550" i="1"/>
  <c r="R13549" i="1"/>
  <c r="R13548" i="1"/>
  <c r="R13547" i="1"/>
  <c r="R13546" i="1"/>
  <c r="R13545" i="1"/>
  <c r="R13544" i="1"/>
  <c r="R13543" i="1"/>
  <c r="R13542" i="1"/>
  <c r="R13541" i="1"/>
  <c r="R13540" i="1"/>
  <c r="R13539" i="1"/>
  <c r="R13538" i="1"/>
  <c r="R13537" i="1"/>
  <c r="R13536" i="1"/>
  <c r="R13535" i="1"/>
  <c r="R13534" i="1"/>
  <c r="R13533" i="1"/>
  <c r="R13532" i="1"/>
  <c r="R13531" i="1"/>
  <c r="R13530" i="1"/>
  <c r="R13529" i="1"/>
  <c r="R13528" i="1"/>
  <c r="R13527" i="1"/>
  <c r="R13526" i="1"/>
  <c r="R13525" i="1"/>
  <c r="R13524" i="1"/>
  <c r="R13523" i="1"/>
  <c r="R13522" i="1"/>
  <c r="R13521" i="1"/>
  <c r="R13520" i="1"/>
  <c r="R13519" i="1"/>
  <c r="R13518" i="1"/>
  <c r="R13517" i="1"/>
  <c r="R13516" i="1"/>
  <c r="R13515" i="1"/>
  <c r="R13514" i="1"/>
  <c r="R13513" i="1"/>
  <c r="R13512" i="1"/>
  <c r="R13511" i="1"/>
  <c r="R13510" i="1"/>
  <c r="R13509" i="1"/>
  <c r="R13508" i="1"/>
  <c r="R13507" i="1"/>
  <c r="R13506" i="1"/>
  <c r="R13505" i="1"/>
  <c r="R13504" i="1"/>
  <c r="R13503" i="1"/>
  <c r="R13502" i="1"/>
  <c r="R13501" i="1"/>
  <c r="R13500" i="1"/>
  <c r="R13499" i="1"/>
  <c r="R13498" i="1"/>
  <c r="R13497" i="1"/>
  <c r="R13496" i="1"/>
  <c r="R13495" i="1"/>
  <c r="R13494" i="1"/>
  <c r="R13493" i="1"/>
  <c r="R13492" i="1"/>
  <c r="R13491" i="1"/>
  <c r="R13490" i="1"/>
  <c r="R13489" i="1"/>
  <c r="R13488" i="1"/>
  <c r="R13487" i="1"/>
  <c r="R13486" i="1"/>
  <c r="R13485" i="1"/>
  <c r="R13484" i="1"/>
  <c r="R13483" i="1"/>
  <c r="R13482" i="1"/>
  <c r="R13481" i="1"/>
  <c r="R13480" i="1"/>
  <c r="R13479" i="1"/>
  <c r="R13478" i="1"/>
  <c r="R13477" i="1"/>
  <c r="R13476" i="1"/>
  <c r="R13475" i="1"/>
  <c r="R13474" i="1"/>
  <c r="R13473" i="1"/>
  <c r="R13472" i="1"/>
  <c r="R13471" i="1"/>
  <c r="R13470" i="1"/>
  <c r="R13469" i="1"/>
  <c r="R13468" i="1"/>
  <c r="R13467" i="1"/>
  <c r="R13466" i="1"/>
  <c r="R13465" i="1"/>
  <c r="R13464" i="1"/>
  <c r="R13463" i="1"/>
  <c r="R13462" i="1"/>
  <c r="R13461" i="1"/>
  <c r="R13460" i="1"/>
  <c r="R13459" i="1"/>
  <c r="R13458" i="1"/>
  <c r="R13457" i="1"/>
  <c r="R13456" i="1"/>
  <c r="R13455" i="1"/>
  <c r="R13454" i="1"/>
  <c r="R13453" i="1"/>
  <c r="R13452" i="1"/>
  <c r="R13451" i="1"/>
  <c r="R13450" i="1"/>
  <c r="R13449" i="1"/>
  <c r="R13448" i="1"/>
  <c r="R13447" i="1"/>
  <c r="R13446" i="1"/>
  <c r="R13445" i="1"/>
  <c r="R13444" i="1"/>
  <c r="R13443" i="1"/>
  <c r="R13442" i="1"/>
  <c r="R13441" i="1"/>
  <c r="R13440" i="1"/>
  <c r="R13439" i="1"/>
  <c r="R13438" i="1"/>
  <c r="R13437" i="1"/>
  <c r="R13436" i="1"/>
  <c r="R13435" i="1"/>
  <c r="R13434" i="1"/>
  <c r="R13433" i="1"/>
  <c r="R13432" i="1"/>
  <c r="R13431" i="1"/>
  <c r="R13430" i="1"/>
  <c r="R13429" i="1"/>
  <c r="R13428" i="1"/>
  <c r="R13427" i="1"/>
  <c r="R13426" i="1"/>
  <c r="R13425" i="1"/>
  <c r="R13424" i="1"/>
  <c r="R13423" i="1"/>
  <c r="R13422" i="1"/>
  <c r="R13421" i="1"/>
  <c r="R13420" i="1"/>
  <c r="R13419" i="1"/>
  <c r="R13418" i="1"/>
  <c r="R13417" i="1"/>
  <c r="R13416" i="1"/>
  <c r="R13415" i="1"/>
  <c r="R13414" i="1"/>
  <c r="R13413" i="1"/>
  <c r="R13412" i="1"/>
  <c r="R13411" i="1"/>
  <c r="R13410" i="1"/>
  <c r="R13409" i="1"/>
  <c r="R13408" i="1"/>
  <c r="R13407" i="1"/>
  <c r="R13406" i="1"/>
  <c r="R13405" i="1"/>
  <c r="R13404" i="1"/>
  <c r="R13403" i="1"/>
  <c r="R13402" i="1"/>
  <c r="R13401" i="1"/>
  <c r="R13400" i="1"/>
  <c r="R13399" i="1"/>
  <c r="R13398" i="1"/>
  <c r="R13397" i="1"/>
  <c r="R13396" i="1"/>
  <c r="R13395" i="1"/>
  <c r="R13394" i="1"/>
  <c r="R13393" i="1"/>
  <c r="R13392" i="1"/>
  <c r="R13391" i="1"/>
  <c r="R13390" i="1"/>
  <c r="R13389" i="1"/>
  <c r="R13388" i="1"/>
  <c r="R13387" i="1"/>
  <c r="R13386" i="1"/>
  <c r="R13385" i="1"/>
  <c r="R13384" i="1"/>
  <c r="R13383" i="1"/>
  <c r="R13382" i="1"/>
  <c r="R13381" i="1"/>
  <c r="R13380" i="1"/>
  <c r="R13379" i="1"/>
  <c r="R13378" i="1"/>
  <c r="R13377" i="1"/>
  <c r="R13376" i="1"/>
  <c r="R13375" i="1"/>
  <c r="R13374" i="1"/>
  <c r="R13373" i="1"/>
  <c r="R13372" i="1"/>
  <c r="R13371" i="1"/>
  <c r="R13370" i="1"/>
  <c r="R13369" i="1"/>
  <c r="R13368" i="1"/>
  <c r="R13367" i="1"/>
  <c r="R13366" i="1"/>
  <c r="R13365" i="1"/>
  <c r="R13364" i="1"/>
  <c r="R13363" i="1"/>
  <c r="R13362" i="1"/>
  <c r="R13361" i="1"/>
  <c r="R13360" i="1"/>
  <c r="R13359" i="1"/>
  <c r="R13358" i="1"/>
  <c r="R13357" i="1"/>
  <c r="R13356" i="1"/>
  <c r="R13355" i="1"/>
  <c r="R13354" i="1"/>
  <c r="R13353" i="1"/>
  <c r="R13352" i="1"/>
  <c r="R13351" i="1"/>
  <c r="R13350" i="1"/>
  <c r="R13349" i="1"/>
  <c r="R13348" i="1"/>
  <c r="R13347" i="1"/>
  <c r="R13346" i="1"/>
  <c r="R13345" i="1"/>
  <c r="R13344" i="1"/>
  <c r="R13343" i="1"/>
  <c r="R13342" i="1"/>
  <c r="R13341" i="1"/>
  <c r="R13340" i="1"/>
  <c r="R13339" i="1"/>
  <c r="R13338" i="1"/>
  <c r="R13337" i="1"/>
  <c r="R13336" i="1"/>
  <c r="R13335" i="1"/>
  <c r="R13334" i="1"/>
  <c r="R13333" i="1"/>
  <c r="R13332" i="1"/>
  <c r="R13331" i="1"/>
  <c r="R13330" i="1"/>
  <c r="R13329" i="1"/>
  <c r="R13328" i="1"/>
  <c r="R13327" i="1"/>
  <c r="R13326" i="1"/>
  <c r="R13325" i="1"/>
  <c r="R13324" i="1"/>
  <c r="R13323" i="1"/>
  <c r="R13322" i="1"/>
  <c r="R13321" i="1"/>
  <c r="R13320" i="1"/>
  <c r="R13319" i="1"/>
  <c r="R13318" i="1"/>
  <c r="R13317" i="1"/>
  <c r="R13316" i="1"/>
  <c r="R13315" i="1"/>
  <c r="R13314" i="1"/>
  <c r="R13313" i="1"/>
  <c r="R13312" i="1"/>
  <c r="R13311" i="1"/>
  <c r="R13310" i="1"/>
  <c r="R13309" i="1"/>
  <c r="R13308" i="1"/>
  <c r="R13307" i="1"/>
  <c r="R13306" i="1"/>
  <c r="R13305" i="1"/>
  <c r="R13304" i="1"/>
  <c r="R13303" i="1"/>
  <c r="R13302" i="1"/>
  <c r="R13301" i="1"/>
  <c r="R13300" i="1"/>
  <c r="R13299" i="1"/>
  <c r="R13298" i="1"/>
  <c r="R13297" i="1"/>
  <c r="R13296" i="1"/>
  <c r="R13295" i="1"/>
  <c r="R13294" i="1"/>
  <c r="R13293" i="1"/>
  <c r="R13292" i="1"/>
  <c r="R13291" i="1"/>
  <c r="R13290" i="1"/>
  <c r="R13289" i="1"/>
  <c r="R13288" i="1"/>
  <c r="R13287" i="1"/>
  <c r="R13286" i="1"/>
  <c r="R13285" i="1"/>
  <c r="R13284" i="1"/>
  <c r="R13283" i="1"/>
  <c r="R13282" i="1"/>
  <c r="R13281" i="1"/>
  <c r="R13280" i="1"/>
  <c r="R13279" i="1"/>
  <c r="R13278" i="1"/>
  <c r="R13277" i="1"/>
  <c r="R13276" i="1"/>
  <c r="R13275" i="1"/>
  <c r="R13274" i="1"/>
  <c r="R13273" i="1"/>
  <c r="R13272" i="1"/>
  <c r="R13271" i="1"/>
  <c r="R13270" i="1"/>
  <c r="R13269" i="1"/>
  <c r="R13268" i="1"/>
  <c r="R13267" i="1"/>
  <c r="R13266" i="1"/>
  <c r="R13265" i="1"/>
  <c r="R13264" i="1"/>
  <c r="R13263" i="1"/>
  <c r="R13262" i="1"/>
  <c r="R13261" i="1"/>
  <c r="R13260" i="1"/>
  <c r="R13259" i="1"/>
  <c r="R13258" i="1"/>
  <c r="R13257" i="1"/>
  <c r="R13256" i="1"/>
  <c r="R13255" i="1"/>
  <c r="R13254" i="1"/>
  <c r="R13253" i="1"/>
  <c r="R13252" i="1"/>
  <c r="R13251" i="1"/>
  <c r="R13250" i="1"/>
  <c r="R13249" i="1"/>
  <c r="R13248" i="1"/>
  <c r="R13247" i="1"/>
  <c r="R13246" i="1"/>
  <c r="R13245" i="1"/>
  <c r="R13244" i="1"/>
  <c r="R13243" i="1"/>
  <c r="R13242" i="1"/>
  <c r="R13241" i="1"/>
  <c r="R13240" i="1"/>
  <c r="R13239" i="1"/>
  <c r="R13238" i="1"/>
  <c r="R13237" i="1"/>
  <c r="R13236" i="1"/>
  <c r="R13235" i="1"/>
  <c r="R13234" i="1"/>
  <c r="R13233" i="1"/>
  <c r="R13232" i="1"/>
  <c r="R13231" i="1"/>
  <c r="R13230" i="1"/>
  <c r="R13229" i="1"/>
  <c r="R13228" i="1"/>
  <c r="R13227" i="1"/>
  <c r="R13226" i="1"/>
  <c r="R13225" i="1"/>
  <c r="R13224" i="1"/>
  <c r="R13223" i="1"/>
  <c r="R13222" i="1"/>
  <c r="R13221" i="1"/>
  <c r="R13220" i="1"/>
  <c r="R13219" i="1"/>
  <c r="R13218" i="1"/>
  <c r="R13217" i="1"/>
  <c r="R13216" i="1"/>
  <c r="R13215" i="1"/>
  <c r="R13214" i="1"/>
  <c r="R13213" i="1"/>
  <c r="R13212" i="1"/>
  <c r="R13211" i="1"/>
  <c r="R13210" i="1"/>
  <c r="R13209" i="1"/>
  <c r="R13208" i="1"/>
  <c r="R13207" i="1"/>
  <c r="R13206" i="1"/>
  <c r="R13205" i="1"/>
  <c r="R13204" i="1"/>
  <c r="R13203" i="1"/>
  <c r="R13202" i="1"/>
  <c r="R13201" i="1"/>
  <c r="R13200" i="1"/>
  <c r="R13199" i="1"/>
  <c r="R13198" i="1"/>
  <c r="R13197" i="1"/>
  <c r="R13196" i="1"/>
  <c r="R13195" i="1"/>
  <c r="R13194" i="1"/>
  <c r="R13193" i="1"/>
  <c r="R13192" i="1"/>
  <c r="R13191" i="1"/>
  <c r="R13190" i="1"/>
  <c r="R13189" i="1"/>
  <c r="R13188" i="1"/>
  <c r="R13187" i="1"/>
  <c r="R13186" i="1"/>
  <c r="R13185" i="1"/>
  <c r="R13184" i="1"/>
  <c r="R13183" i="1"/>
  <c r="R13182" i="1"/>
  <c r="R13181" i="1"/>
  <c r="R13180" i="1"/>
  <c r="R13179" i="1"/>
  <c r="R13178" i="1"/>
  <c r="R13177" i="1"/>
  <c r="R13176" i="1"/>
  <c r="R13175" i="1"/>
  <c r="R13174" i="1"/>
  <c r="R13173" i="1"/>
  <c r="R13172" i="1"/>
  <c r="R13171" i="1"/>
  <c r="R13170" i="1"/>
  <c r="R13169" i="1"/>
  <c r="R13168" i="1"/>
  <c r="R13167" i="1"/>
  <c r="R13166" i="1"/>
  <c r="R13165" i="1"/>
  <c r="R13164" i="1"/>
  <c r="R13163" i="1"/>
  <c r="R13162" i="1"/>
  <c r="R13161" i="1"/>
  <c r="R13160" i="1"/>
  <c r="R13159" i="1"/>
  <c r="R13158" i="1"/>
  <c r="R13157" i="1"/>
  <c r="R13156" i="1"/>
  <c r="R13155" i="1"/>
  <c r="R13154" i="1"/>
  <c r="R13153" i="1"/>
  <c r="R13152" i="1"/>
  <c r="R13151" i="1"/>
  <c r="R13150" i="1"/>
  <c r="R13149" i="1"/>
  <c r="R13148" i="1"/>
  <c r="R13147" i="1"/>
  <c r="R13146" i="1"/>
  <c r="R13145" i="1"/>
  <c r="R13144" i="1"/>
  <c r="R13143" i="1"/>
  <c r="R13142" i="1"/>
  <c r="R13141" i="1"/>
  <c r="R13140" i="1"/>
  <c r="R13139" i="1"/>
  <c r="R13138" i="1"/>
  <c r="R13137" i="1"/>
  <c r="R13136" i="1"/>
  <c r="R13135" i="1"/>
  <c r="R13134" i="1"/>
  <c r="R13133" i="1"/>
  <c r="R13132" i="1"/>
  <c r="R13131" i="1"/>
  <c r="R13130" i="1"/>
  <c r="R13129" i="1"/>
  <c r="R13128" i="1"/>
  <c r="R13127" i="1"/>
  <c r="R13126" i="1"/>
  <c r="R13125" i="1"/>
  <c r="R13124" i="1"/>
  <c r="R13123" i="1"/>
  <c r="R13122" i="1"/>
  <c r="R13121" i="1"/>
  <c r="R13120" i="1"/>
  <c r="R13119" i="1"/>
  <c r="R13118" i="1"/>
  <c r="R13117" i="1"/>
  <c r="R13116" i="1"/>
  <c r="R13115" i="1"/>
  <c r="R13114" i="1"/>
  <c r="R13113" i="1"/>
  <c r="R13112" i="1"/>
  <c r="R13111" i="1"/>
  <c r="R13110" i="1"/>
  <c r="R13109" i="1"/>
  <c r="R13108" i="1"/>
  <c r="R13107" i="1"/>
  <c r="R13106" i="1"/>
  <c r="R13105" i="1"/>
  <c r="R13104" i="1"/>
  <c r="R13103" i="1"/>
  <c r="R13102" i="1"/>
  <c r="R13101" i="1"/>
  <c r="R13100" i="1"/>
  <c r="R13099" i="1"/>
  <c r="R13098" i="1"/>
  <c r="R13097" i="1"/>
  <c r="R13096" i="1"/>
  <c r="R13095" i="1"/>
  <c r="R13094" i="1"/>
  <c r="R13093" i="1"/>
  <c r="R13092" i="1"/>
  <c r="R13091" i="1"/>
  <c r="R13090" i="1"/>
  <c r="R13089" i="1"/>
  <c r="R13088" i="1"/>
  <c r="R13087" i="1"/>
  <c r="R13086" i="1"/>
  <c r="R13085" i="1"/>
  <c r="R13084" i="1"/>
  <c r="R13083" i="1"/>
  <c r="R13082" i="1"/>
  <c r="R13081" i="1"/>
  <c r="R13080" i="1"/>
  <c r="R13079" i="1"/>
  <c r="R13078" i="1"/>
  <c r="R13077" i="1"/>
  <c r="R13076" i="1"/>
  <c r="R13075" i="1"/>
  <c r="R13074" i="1"/>
  <c r="R13073" i="1"/>
  <c r="R13072" i="1"/>
  <c r="R13071" i="1"/>
  <c r="R13070" i="1"/>
  <c r="R13069" i="1"/>
  <c r="R13068" i="1"/>
  <c r="R13067" i="1"/>
  <c r="R13066" i="1"/>
  <c r="R13065" i="1"/>
  <c r="R13064" i="1"/>
  <c r="R13063" i="1"/>
  <c r="R13062" i="1"/>
  <c r="R13061" i="1"/>
  <c r="R13060" i="1"/>
  <c r="R13059" i="1"/>
  <c r="R13058" i="1"/>
  <c r="R13057" i="1"/>
  <c r="R13056" i="1"/>
  <c r="R13055" i="1"/>
  <c r="R13054" i="1"/>
  <c r="R13053" i="1"/>
  <c r="R13052" i="1"/>
  <c r="R13051" i="1"/>
  <c r="R13050" i="1"/>
  <c r="R13049" i="1"/>
  <c r="R13048" i="1"/>
  <c r="R13047" i="1"/>
  <c r="R13046" i="1"/>
  <c r="R13045" i="1"/>
  <c r="R13044" i="1"/>
  <c r="R13043" i="1"/>
  <c r="R13042" i="1"/>
  <c r="R13041" i="1"/>
  <c r="R13040" i="1"/>
  <c r="R13039" i="1"/>
  <c r="R13038" i="1"/>
  <c r="R13037" i="1"/>
  <c r="R13036" i="1"/>
  <c r="R13035" i="1"/>
  <c r="R13034" i="1"/>
  <c r="R13033" i="1"/>
  <c r="R13032" i="1"/>
  <c r="R13031" i="1"/>
  <c r="R13030" i="1"/>
  <c r="R13029" i="1"/>
  <c r="R13028" i="1"/>
  <c r="R13027" i="1"/>
  <c r="R13026" i="1"/>
  <c r="R13025" i="1"/>
  <c r="R13024" i="1"/>
  <c r="R13023" i="1"/>
  <c r="R13022" i="1"/>
  <c r="R13021" i="1"/>
  <c r="R13020" i="1"/>
  <c r="R13019" i="1"/>
  <c r="R13018" i="1"/>
  <c r="R13017" i="1"/>
  <c r="R13016" i="1"/>
  <c r="R13015" i="1"/>
  <c r="R13014" i="1"/>
  <c r="R13013" i="1"/>
  <c r="R13012" i="1"/>
  <c r="R13011" i="1"/>
  <c r="R13010" i="1"/>
  <c r="R13009" i="1"/>
  <c r="R13008" i="1"/>
  <c r="R13007" i="1"/>
  <c r="R13006" i="1"/>
  <c r="R13005" i="1"/>
  <c r="R13004" i="1"/>
  <c r="R13003" i="1"/>
  <c r="R13002" i="1"/>
  <c r="R13001" i="1"/>
  <c r="R13000" i="1"/>
  <c r="R12999" i="1"/>
  <c r="R12998" i="1"/>
  <c r="R12997" i="1"/>
  <c r="R12996" i="1"/>
  <c r="R12995" i="1"/>
  <c r="R12994" i="1"/>
  <c r="R12993" i="1"/>
  <c r="R12992" i="1"/>
  <c r="R12991" i="1"/>
  <c r="R12990" i="1"/>
  <c r="R12989" i="1"/>
  <c r="R12988" i="1"/>
  <c r="R12987" i="1"/>
  <c r="R12986" i="1"/>
  <c r="R12985" i="1"/>
  <c r="R12984" i="1"/>
  <c r="R12983" i="1"/>
  <c r="R12982" i="1"/>
  <c r="R12981" i="1"/>
  <c r="R12980" i="1"/>
  <c r="R12979" i="1"/>
  <c r="R12978" i="1"/>
  <c r="R12977" i="1"/>
  <c r="R12976" i="1"/>
  <c r="R12975" i="1"/>
  <c r="R12974" i="1"/>
  <c r="R12973" i="1"/>
  <c r="R12972" i="1"/>
  <c r="R12971" i="1"/>
  <c r="R12970" i="1"/>
  <c r="R12969" i="1"/>
  <c r="R12968" i="1"/>
  <c r="R12967" i="1"/>
  <c r="R12966" i="1"/>
  <c r="R12965" i="1"/>
  <c r="R12964" i="1"/>
  <c r="R12963" i="1"/>
  <c r="R12962" i="1"/>
  <c r="R12961" i="1"/>
  <c r="R12960" i="1"/>
  <c r="R12959" i="1"/>
  <c r="R12958" i="1"/>
  <c r="R12957" i="1"/>
  <c r="R12956" i="1"/>
  <c r="R12955" i="1"/>
  <c r="R12954" i="1"/>
  <c r="R12953" i="1"/>
  <c r="R12952" i="1"/>
  <c r="R12951" i="1"/>
  <c r="R12950" i="1"/>
  <c r="R12949" i="1"/>
  <c r="R12948" i="1"/>
  <c r="R12947" i="1"/>
  <c r="R12946" i="1"/>
  <c r="R12945" i="1"/>
  <c r="R12944" i="1"/>
  <c r="R12943" i="1"/>
  <c r="R12942" i="1"/>
  <c r="R12941" i="1"/>
  <c r="R12940" i="1"/>
  <c r="R12939" i="1"/>
  <c r="R12938" i="1"/>
  <c r="R12937" i="1"/>
  <c r="R12936" i="1"/>
  <c r="R12935" i="1"/>
  <c r="R12934" i="1"/>
  <c r="R12933" i="1"/>
  <c r="R12932" i="1"/>
  <c r="R12931" i="1"/>
  <c r="R12930" i="1"/>
  <c r="R12929" i="1"/>
  <c r="R12928" i="1"/>
  <c r="R12927" i="1"/>
  <c r="R12926" i="1"/>
  <c r="R12925" i="1"/>
  <c r="R12924" i="1"/>
  <c r="R12923" i="1"/>
  <c r="R12922" i="1"/>
  <c r="R12921" i="1"/>
  <c r="R12920" i="1"/>
  <c r="R12919" i="1"/>
  <c r="R12918" i="1"/>
  <c r="R12917" i="1"/>
  <c r="R12916" i="1"/>
  <c r="R12915" i="1"/>
  <c r="R12914" i="1"/>
  <c r="R12913" i="1"/>
  <c r="R12912" i="1"/>
  <c r="R12911" i="1"/>
  <c r="R12910" i="1"/>
  <c r="R12909" i="1"/>
  <c r="R12908" i="1"/>
  <c r="R12907" i="1"/>
  <c r="R12906" i="1"/>
  <c r="R12905" i="1"/>
  <c r="R12904" i="1"/>
  <c r="R12903" i="1"/>
  <c r="R12902" i="1"/>
  <c r="R12901" i="1"/>
  <c r="R12900" i="1"/>
  <c r="R12899" i="1"/>
  <c r="R12898" i="1"/>
  <c r="R12897" i="1"/>
  <c r="R12896" i="1"/>
  <c r="R12895" i="1"/>
  <c r="R12894" i="1"/>
  <c r="R12893" i="1"/>
  <c r="R12892" i="1"/>
  <c r="R12891" i="1"/>
  <c r="R12890" i="1"/>
  <c r="R12889" i="1"/>
  <c r="R12888" i="1"/>
  <c r="R12887" i="1"/>
  <c r="R12886" i="1"/>
  <c r="R12885" i="1"/>
  <c r="R12884" i="1"/>
  <c r="R12883" i="1"/>
  <c r="R12882" i="1"/>
  <c r="R12881" i="1"/>
  <c r="R12880" i="1"/>
  <c r="R12879" i="1"/>
  <c r="R12878" i="1"/>
  <c r="R12877" i="1"/>
  <c r="R12876" i="1"/>
  <c r="R12875" i="1"/>
  <c r="R12874" i="1"/>
  <c r="R12873" i="1"/>
  <c r="R12872" i="1"/>
  <c r="R12871" i="1"/>
  <c r="R12870" i="1"/>
  <c r="R12869" i="1"/>
  <c r="R12868" i="1"/>
  <c r="R12867" i="1"/>
  <c r="R12866" i="1"/>
  <c r="R12865" i="1"/>
  <c r="R12864" i="1"/>
  <c r="R12863" i="1"/>
  <c r="R12862" i="1"/>
  <c r="R12861" i="1"/>
  <c r="R12860" i="1"/>
  <c r="R12859" i="1"/>
  <c r="R12858" i="1"/>
  <c r="R12857" i="1"/>
  <c r="R12856" i="1"/>
  <c r="R12855" i="1"/>
  <c r="R12854" i="1"/>
  <c r="R12853" i="1"/>
  <c r="R12852" i="1"/>
  <c r="R12851" i="1"/>
  <c r="R12850" i="1"/>
  <c r="R12849" i="1"/>
  <c r="R12848" i="1"/>
  <c r="R12847" i="1"/>
  <c r="R12846" i="1"/>
  <c r="R12845" i="1"/>
  <c r="R12844" i="1"/>
  <c r="R12843" i="1"/>
  <c r="R12842" i="1"/>
  <c r="R12841" i="1"/>
  <c r="R12840" i="1"/>
  <c r="R12839" i="1"/>
  <c r="R12838" i="1"/>
  <c r="R12837" i="1"/>
  <c r="R12836" i="1"/>
  <c r="R12835" i="1"/>
  <c r="R12834" i="1"/>
  <c r="R12833" i="1"/>
  <c r="R12832" i="1"/>
  <c r="R12831" i="1"/>
  <c r="R12830" i="1"/>
  <c r="R12829" i="1"/>
  <c r="R12828" i="1"/>
  <c r="R12827" i="1"/>
  <c r="R12826" i="1"/>
  <c r="R12825" i="1"/>
  <c r="R12824" i="1"/>
  <c r="R12823" i="1"/>
  <c r="R12822" i="1"/>
  <c r="R12821" i="1"/>
  <c r="R12820" i="1"/>
  <c r="R12819" i="1"/>
  <c r="R12818" i="1"/>
  <c r="R12817" i="1"/>
  <c r="R12816" i="1"/>
  <c r="R12815" i="1"/>
  <c r="R12814" i="1"/>
  <c r="R12813" i="1"/>
  <c r="R12812" i="1"/>
  <c r="R12811" i="1"/>
  <c r="R12810" i="1"/>
  <c r="R12809" i="1"/>
  <c r="R12808" i="1"/>
  <c r="R12807" i="1"/>
  <c r="R12806" i="1"/>
  <c r="R12805" i="1"/>
  <c r="R12804" i="1"/>
  <c r="R12803" i="1"/>
  <c r="R12802" i="1"/>
  <c r="R12801" i="1"/>
  <c r="R12800" i="1"/>
  <c r="R12799" i="1"/>
  <c r="R12798" i="1"/>
  <c r="R12797" i="1"/>
  <c r="R12796" i="1"/>
  <c r="R12795" i="1"/>
  <c r="R12794" i="1"/>
  <c r="R12793" i="1"/>
  <c r="R12792" i="1"/>
  <c r="R12791" i="1"/>
  <c r="R12790" i="1"/>
  <c r="R12789" i="1"/>
  <c r="R12788" i="1"/>
  <c r="R12787" i="1"/>
  <c r="R12786" i="1"/>
  <c r="R12785" i="1"/>
  <c r="R12784" i="1"/>
  <c r="R12783" i="1"/>
  <c r="R12782" i="1"/>
  <c r="R12781" i="1"/>
  <c r="R12780" i="1"/>
  <c r="R12779" i="1"/>
  <c r="R12778" i="1"/>
  <c r="R12777" i="1"/>
  <c r="R12776" i="1"/>
  <c r="R12775" i="1"/>
  <c r="R12774" i="1"/>
  <c r="R12773" i="1"/>
  <c r="R12772" i="1"/>
  <c r="R12771" i="1"/>
  <c r="R12770" i="1"/>
  <c r="R12769" i="1"/>
  <c r="R12768" i="1"/>
  <c r="R12767" i="1"/>
  <c r="R12766" i="1"/>
  <c r="R12765" i="1"/>
  <c r="R12764" i="1"/>
  <c r="R12763" i="1"/>
  <c r="R12762" i="1"/>
  <c r="R12761" i="1"/>
  <c r="R12760" i="1"/>
  <c r="R12759" i="1"/>
  <c r="R12758" i="1"/>
  <c r="R12757" i="1"/>
  <c r="R12756" i="1"/>
  <c r="R12755" i="1"/>
  <c r="R12754" i="1"/>
  <c r="R12753" i="1"/>
  <c r="R12752" i="1"/>
  <c r="R12751" i="1"/>
  <c r="R12750" i="1"/>
  <c r="R12749" i="1"/>
  <c r="R12748" i="1"/>
  <c r="R12747" i="1"/>
  <c r="R12746" i="1"/>
  <c r="R12745" i="1"/>
  <c r="R12744" i="1"/>
  <c r="R12743" i="1"/>
  <c r="R12742" i="1"/>
  <c r="R12741" i="1"/>
  <c r="R12740" i="1"/>
  <c r="R12739" i="1"/>
  <c r="R12738" i="1"/>
  <c r="R12737" i="1"/>
  <c r="R12736" i="1"/>
  <c r="R12735" i="1"/>
  <c r="R12734" i="1"/>
  <c r="R12733" i="1"/>
  <c r="R12732" i="1"/>
  <c r="R12731" i="1"/>
  <c r="R12730" i="1"/>
  <c r="R12729" i="1"/>
  <c r="R12728" i="1"/>
  <c r="R12727" i="1"/>
  <c r="R12726" i="1"/>
  <c r="R12725" i="1"/>
  <c r="R12724" i="1"/>
  <c r="R12723" i="1"/>
  <c r="R12722" i="1"/>
  <c r="R12721" i="1"/>
  <c r="R12720" i="1"/>
  <c r="R12719" i="1"/>
  <c r="R12718" i="1"/>
  <c r="R12717" i="1"/>
  <c r="R12716" i="1"/>
  <c r="R12715" i="1"/>
  <c r="R12714" i="1"/>
  <c r="R12713" i="1"/>
  <c r="R12712" i="1"/>
  <c r="R12711" i="1"/>
  <c r="R12710" i="1"/>
  <c r="R12709" i="1"/>
  <c r="R12708" i="1"/>
  <c r="R12707" i="1"/>
  <c r="R12706" i="1"/>
  <c r="R12705" i="1"/>
  <c r="R12704" i="1"/>
  <c r="R12703" i="1"/>
  <c r="R12702" i="1"/>
  <c r="R12701" i="1"/>
  <c r="R12700" i="1"/>
  <c r="R12699" i="1"/>
  <c r="R12698" i="1"/>
  <c r="R12697" i="1"/>
  <c r="R12696" i="1"/>
  <c r="R12695" i="1"/>
  <c r="R12694" i="1"/>
  <c r="R12693" i="1"/>
  <c r="R12692" i="1"/>
  <c r="R12691" i="1"/>
  <c r="R12690" i="1"/>
  <c r="R12689" i="1"/>
  <c r="R12688" i="1"/>
  <c r="R12687" i="1"/>
  <c r="R12686" i="1"/>
  <c r="R12685" i="1"/>
  <c r="R12684" i="1"/>
  <c r="R12683" i="1"/>
  <c r="R12682" i="1"/>
  <c r="R12681" i="1"/>
  <c r="R12680" i="1"/>
  <c r="R12679" i="1"/>
  <c r="R12678" i="1"/>
  <c r="R12677" i="1"/>
  <c r="R12676" i="1"/>
  <c r="R12675" i="1"/>
  <c r="R12674" i="1"/>
  <c r="R12673" i="1"/>
  <c r="R12672" i="1"/>
  <c r="R12671" i="1"/>
  <c r="R12670" i="1"/>
  <c r="R12669" i="1"/>
  <c r="R12668" i="1"/>
  <c r="R12667" i="1"/>
  <c r="R12666" i="1"/>
  <c r="R12665" i="1"/>
  <c r="R12664" i="1"/>
  <c r="R12663" i="1"/>
  <c r="R12662" i="1"/>
  <c r="R12661" i="1"/>
  <c r="R12660" i="1"/>
  <c r="R12659" i="1"/>
  <c r="R12658" i="1"/>
  <c r="R12657" i="1"/>
  <c r="R12656" i="1"/>
  <c r="R12655" i="1"/>
  <c r="R12654" i="1"/>
  <c r="R12653" i="1"/>
  <c r="R12652" i="1"/>
  <c r="R12651" i="1"/>
  <c r="R12650" i="1"/>
  <c r="R12649" i="1"/>
  <c r="R12648" i="1"/>
  <c r="R12647" i="1"/>
  <c r="R12646" i="1"/>
  <c r="R12645" i="1"/>
  <c r="R12644" i="1"/>
  <c r="R12643" i="1"/>
  <c r="R12642" i="1"/>
  <c r="R12641" i="1"/>
  <c r="R12640" i="1"/>
  <c r="R12639" i="1"/>
  <c r="R12638" i="1"/>
  <c r="R12637" i="1"/>
  <c r="R12636" i="1"/>
  <c r="R12635" i="1"/>
  <c r="R12634" i="1"/>
  <c r="R12633" i="1"/>
  <c r="R12632" i="1"/>
  <c r="R12631" i="1"/>
  <c r="R12630" i="1"/>
  <c r="R12629" i="1"/>
  <c r="R12628" i="1"/>
  <c r="R12627" i="1"/>
  <c r="R12626" i="1"/>
  <c r="R12625" i="1"/>
  <c r="R12624" i="1"/>
  <c r="R12623" i="1"/>
  <c r="R12622" i="1"/>
  <c r="R12621" i="1"/>
  <c r="R12620" i="1"/>
  <c r="R12619" i="1"/>
  <c r="R12618" i="1"/>
  <c r="R12617" i="1"/>
  <c r="R12616" i="1"/>
  <c r="R12615" i="1"/>
  <c r="R12614" i="1"/>
  <c r="R12613" i="1"/>
  <c r="R12612" i="1"/>
  <c r="R12611" i="1"/>
  <c r="R12610" i="1"/>
  <c r="R12609" i="1"/>
  <c r="R12608" i="1"/>
  <c r="R12607" i="1"/>
  <c r="R12606" i="1"/>
  <c r="R12605" i="1"/>
  <c r="R12604" i="1"/>
  <c r="R12603" i="1"/>
  <c r="R12602" i="1"/>
  <c r="R12601" i="1"/>
  <c r="R12600" i="1"/>
  <c r="R12599" i="1"/>
  <c r="R12598" i="1"/>
  <c r="R12597" i="1"/>
  <c r="R12596" i="1"/>
  <c r="R12595" i="1"/>
  <c r="R12594" i="1"/>
  <c r="R12593" i="1"/>
  <c r="R12592" i="1"/>
  <c r="R12591" i="1"/>
  <c r="R12590" i="1"/>
  <c r="R12589" i="1"/>
  <c r="R12588" i="1"/>
  <c r="R12587" i="1"/>
  <c r="R12586" i="1"/>
  <c r="R12585" i="1"/>
  <c r="R12584" i="1"/>
  <c r="R12583" i="1"/>
  <c r="R12582" i="1"/>
  <c r="R12581" i="1"/>
  <c r="R12580" i="1"/>
  <c r="R12579" i="1"/>
  <c r="R12578" i="1"/>
  <c r="R12577" i="1"/>
  <c r="R12576" i="1"/>
  <c r="R12575" i="1"/>
  <c r="R12574" i="1"/>
  <c r="R12573" i="1"/>
  <c r="R12572" i="1"/>
  <c r="R12571" i="1"/>
  <c r="R12570" i="1"/>
  <c r="R12569" i="1"/>
  <c r="R12568" i="1"/>
  <c r="R12567" i="1"/>
  <c r="R12566" i="1"/>
  <c r="R12565" i="1"/>
  <c r="R12564" i="1"/>
  <c r="R12563" i="1"/>
  <c r="R12562" i="1"/>
  <c r="R12561" i="1"/>
  <c r="R12560" i="1"/>
  <c r="R12559" i="1"/>
  <c r="R12558" i="1"/>
  <c r="R12557" i="1"/>
  <c r="R12556" i="1"/>
  <c r="R12555" i="1"/>
  <c r="R12554" i="1"/>
  <c r="R12553" i="1"/>
  <c r="R12552" i="1"/>
  <c r="R12551" i="1"/>
  <c r="R12550" i="1"/>
  <c r="R12549" i="1"/>
  <c r="R12548" i="1"/>
  <c r="R12547" i="1"/>
  <c r="R12546" i="1"/>
  <c r="R12545" i="1"/>
  <c r="R12544" i="1"/>
  <c r="R12543" i="1"/>
  <c r="R12542" i="1"/>
  <c r="R12541" i="1"/>
  <c r="R12540" i="1"/>
  <c r="R12539" i="1"/>
  <c r="R12538" i="1"/>
  <c r="R12537" i="1"/>
  <c r="R12536" i="1"/>
  <c r="R12535" i="1"/>
  <c r="R12534" i="1"/>
  <c r="R12533" i="1"/>
  <c r="R12532" i="1"/>
  <c r="R12531" i="1"/>
  <c r="R12530" i="1"/>
  <c r="R12529" i="1"/>
  <c r="R12528" i="1"/>
  <c r="R12527" i="1"/>
  <c r="R12526" i="1"/>
  <c r="R12525" i="1"/>
  <c r="R12524" i="1"/>
  <c r="R12523" i="1"/>
  <c r="R12522" i="1"/>
  <c r="R12521" i="1"/>
  <c r="R12520" i="1"/>
  <c r="R12519" i="1"/>
  <c r="R12518" i="1"/>
  <c r="R12517" i="1"/>
  <c r="R12516" i="1"/>
  <c r="R12515" i="1"/>
  <c r="R12514" i="1"/>
  <c r="R12513" i="1"/>
  <c r="R12512" i="1"/>
  <c r="R12511" i="1"/>
  <c r="R12510" i="1"/>
  <c r="R12509" i="1"/>
  <c r="R12508" i="1"/>
  <c r="R12507" i="1"/>
  <c r="R12506" i="1"/>
  <c r="R12505" i="1"/>
  <c r="R12504" i="1"/>
  <c r="R12503" i="1"/>
  <c r="R12502" i="1"/>
  <c r="R12501" i="1"/>
  <c r="R12500" i="1"/>
  <c r="R12499" i="1"/>
  <c r="R12498" i="1"/>
  <c r="R12497" i="1"/>
  <c r="R12496" i="1"/>
  <c r="R12495" i="1"/>
  <c r="R12494" i="1"/>
  <c r="R12493" i="1"/>
  <c r="R12492" i="1"/>
  <c r="R12491" i="1"/>
  <c r="R12490" i="1"/>
  <c r="R12489" i="1"/>
  <c r="R12488" i="1"/>
  <c r="R12487" i="1"/>
  <c r="R12486" i="1"/>
  <c r="R12485" i="1"/>
  <c r="R12484" i="1"/>
  <c r="R12483" i="1"/>
  <c r="R12482" i="1"/>
  <c r="R12481" i="1"/>
  <c r="R12480" i="1"/>
  <c r="R12479" i="1"/>
  <c r="R12478" i="1"/>
  <c r="R12477" i="1"/>
  <c r="R12476" i="1"/>
  <c r="R12475" i="1"/>
  <c r="R12474" i="1"/>
  <c r="R12473" i="1"/>
  <c r="R12472" i="1"/>
  <c r="R12471" i="1"/>
  <c r="R12470" i="1"/>
  <c r="R12469" i="1"/>
  <c r="R12468" i="1"/>
  <c r="R12467" i="1"/>
  <c r="R12466" i="1"/>
  <c r="R12465" i="1"/>
  <c r="R12464" i="1"/>
  <c r="R12463" i="1"/>
  <c r="R12462" i="1"/>
  <c r="R12461" i="1"/>
  <c r="R12460" i="1"/>
  <c r="R12459" i="1"/>
  <c r="R12458" i="1"/>
  <c r="R12457" i="1"/>
  <c r="R12456" i="1"/>
  <c r="R12455" i="1"/>
  <c r="R12454" i="1"/>
  <c r="R12453" i="1"/>
  <c r="R12452" i="1"/>
  <c r="R12451" i="1"/>
  <c r="R12450" i="1"/>
  <c r="R12449" i="1"/>
  <c r="R12448" i="1"/>
  <c r="R12447" i="1"/>
  <c r="R12446" i="1"/>
  <c r="R12445" i="1"/>
  <c r="R12444" i="1"/>
  <c r="R12443" i="1"/>
  <c r="R12442" i="1"/>
  <c r="R12441" i="1"/>
  <c r="R12440" i="1"/>
  <c r="R12439" i="1"/>
  <c r="R12438" i="1"/>
  <c r="R12437" i="1"/>
  <c r="R12436" i="1"/>
  <c r="R12435" i="1"/>
  <c r="R12434" i="1"/>
  <c r="R12433" i="1"/>
  <c r="R12432" i="1"/>
  <c r="R12431" i="1"/>
  <c r="R12430" i="1"/>
  <c r="R12429" i="1"/>
  <c r="R12428" i="1"/>
  <c r="R12427" i="1"/>
  <c r="R12426" i="1"/>
  <c r="R12425" i="1"/>
  <c r="R12424" i="1"/>
  <c r="R12423" i="1"/>
  <c r="R12422" i="1"/>
  <c r="R12421" i="1"/>
  <c r="R12420" i="1"/>
  <c r="R12419" i="1"/>
  <c r="R12418" i="1"/>
  <c r="R12417" i="1"/>
  <c r="R12416" i="1"/>
  <c r="R12415" i="1"/>
  <c r="R12414" i="1"/>
  <c r="R12413" i="1"/>
  <c r="R12412" i="1"/>
  <c r="R12411" i="1"/>
  <c r="R12410" i="1"/>
  <c r="R12409" i="1"/>
  <c r="R12408" i="1"/>
  <c r="R12407" i="1"/>
  <c r="R12406" i="1"/>
  <c r="R12405" i="1"/>
  <c r="R12404" i="1"/>
  <c r="R12403" i="1"/>
  <c r="R12402" i="1"/>
  <c r="R12401" i="1"/>
  <c r="R12400" i="1"/>
  <c r="R12399" i="1"/>
  <c r="R12398" i="1"/>
  <c r="R12397" i="1"/>
  <c r="R12396" i="1"/>
  <c r="R12395" i="1"/>
  <c r="R12394" i="1"/>
  <c r="R12393" i="1"/>
  <c r="R12392" i="1"/>
  <c r="R12391" i="1"/>
  <c r="R12390" i="1"/>
  <c r="R12389" i="1"/>
  <c r="R12388" i="1"/>
  <c r="R12387" i="1"/>
  <c r="R12386" i="1"/>
  <c r="R12385" i="1"/>
  <c r="R12384" i="1"/>
  <c r="R12383" i="1"/>
  <c r="R12382" i="1"/>
  <c r="R12381" i="1"/>
  <c r="R12380" i="1"/>
  <c r="R12379" i="1"/>
  <c r="R12378" i="1"/>
  <c r="R12377" i="1"/>
  <c r="R12376" i="1"/>
  <c r="R12375" i="1"/>
  <c r="R12374" i="1"/>
  <c r="R12373" i="1"/>
  <c r="R12372" i="1"/>
  <c r="R12371" i="1"/>
  <c r="R12370" i="1"/>
  <c r="R12369" i="1"/>
  <c r="R12368" i="1"/>
  <c r="R12367" i="1"/>
  <c r="R12366" i="1"/>
  <c r="R12365" i="1"/>
  <c r="R12364" i="1"/>
  <c r="R12363" i="1"/>
  <c r="R12362" i="1"/>
  <c r="R12361" i="1"/>
  <c r="R12360" i="1"/>
  <c r="R12359" i="1"/>
  <c r="R12358" i="1"/>
  <c r="R12357" i="1"/>
  <c r="R12356" i="1"/>
  <c r="R12355" i="1"/>
  <c r="R12354" i="1"/>
  <c r="R12353" i="1"/>
  <c r="R12352" i="1"/>
  <c r="R12351" i="1"/>
  <c r="R12350" i="1"/>
  <c r="R12349" i="1"/>
  <c r="R12348" i="1"/>
  <c r="R12347" i="1"/>
  <c r="R12346" i="1"/>
  <c r="R12345" i="1"/>
  <c r="R12344" i="1"/>
  <c r="R12343" i="1"/>
  <c r="R12342" i="1"/>
  <c r="R12341" i="1"/>
  <c r="R12340" i="1"/>
  <c r="R12339" i="1"/>
  <c r="R12338" i="1"/>
  <c r="R12337" i="1"/>
  <c r="R12336" i="1"/>
  <c r="R12335" i="1"/>
  <c r="R12334" i="1"/>
  <c r="R12333" i="1"/>
  <c r="R12332" i="1"/>
  <c r="R12331" i="1"/>
  <c r="R12330" i="1"/>
  <c r="R12329" i="1"/>
  <c r="R12328" i="1"/>
  <c r="R12327" i="1"/>
  <c r="R12326" i="1"/>
  <c r="R12325" i="1"/>
  <c r="R12324" i="1"/>
  <c r="R12323" i="1"/>
  <c r="R12322" i="1"/>
  <c r="R12321" i="1"/>
  <c r="R12320" i="1"/>
  <c r="R12319" i="1"/>
  <c r="R12318" i="1"/>
  <c r="R12317" i="1"/>
  <c r="R12316" i="1"/>
  <c r="R12315" i="1"/>
  <c r="R12314" i="1"/>
  <c r="R12313" i="1"/>
  <c r="R12312" i="1"/>
  <c r="R12311" i="1"/>
  <c r="R12310" i="1"/>
  <c r="R12309" i="1"/>
  <c r="R12308" i="1"/>
  <c r="R12307" i="1"/>
  <c r="R12306" i="1"/>
  <c r="R12305" i="1"/>
  <c r="R12304" i="1"/>
  <c r="R12303" i="1"/>
  <c r="R12302" i="1"/>
  <c r="R12301" i="1"/>
  <c r="R12300" i="1"/>
  <c r="R12299" i="1"/>
  <c r="R12298" i="1"/>
  <c r="R12297" i="1"/>
  <c r="R12296" i="1"/>
  <c r="R12295" i="1"/>
  <c r="R12294" i="1"/>
  <c r="R12293" i="1"/>
  <c r="R12292" i="1"/>
  <c r="R12291" i="1"/>
  <c r="R12290" i="1"/>
  <c r="R12289" i="1"/>
  <c r="R12288" i="1"/>
  <c r="R12287" i="1"/>
  <c r="R12286" i="1"/>
  <c r="R12285" i="1"/>
  <c r="R12284" i="1"/>
  <c r="R12283" i="1"/>
  <c r="R12282" i="1"/>
  <c r="R12281" i="1"/>
  <c r="R12280" i="1"/>
  <c r="R12279" i="1"/>
  <c r="R12278" i="1"/>
  <c r="R12277" i="1"/>
  <c r="R12276" i="1"/>
  <c r="R12275" i="1"/>
  <c r="R12274" i="1"/>
  <c r="R12273" i="1"/>
  <c r="R12272" i="1"/>
  <c r="R12271" i="1"/>
  <c r="R12270" i="1"/>
  <c r="R12269" i="1"/>
  <c r="R12268" i="1"/>
  <c r="R12267" i="1"/>
  <c r="R12266" i="1"/>
  <c r="R12265" i="1"/>
  <c r="R12264" i="1"/>
  <c r="R12263" i="1"/>
  <c r="R12262" i="1"/>
  <c r="R12261" i="1"/>
  <c r="R12260" i="1"/>
  <c r="R12259" i="1"/>
  <c r="R12258" i="1"/>
  <c r="R12257" i="1"/>
  <c r="R12256" i="1"/>
  <c r="R12255" i="1"/>
  <c r="R12254" i="1"/>
  <c r="R12253" i="1"/>
  <c r="R12252" i="1"/>
  <c r="R12251" i="1"/>
  <c r="R12250" i="1"/>
  <c r="R12249" i="1"/>
  <c r="R12248" i="1"/>
  <c r="R12247" i="1"/>
  <c r="R12246" i="1"/>
  <c r="R12245" i="1"/>
  <c r="R12244" i="1"/>
  <c r="R12243" i="1"/>
  <c r="R12242" i="1"/>
  <c r="R12241" i="1"/>
  <c r="R12240" i="1"/>
  <c r="R12239" i="1"/>
  <c r="R12238" i="1"/>
  <c r="R12237" i="1"/>
  <c r="R12236" i="1"/>
  <c r="R12235" i="1"/>
  <c r="R12234" i="1"/>
  <c r="R12233" i="1"/>
  <c r="R12232" i="1"/>
  <c r="R12231" i="1"/>
  <c r="R12230" i="1"/>
  <c r="R12229" i="1"/>
  <c r="R12228" i="1"/>
  <c r="R12227" i="1"/>
  <c r="R12226" i="1"/>
  <c r="R12225" i="1"/>
  <c r="R12224" i="1"/>
  <c r="R12223" i="1"/>
  <c r="R12222" i="1"/>
  <c r="R12221" i="1"/>
  <c r="R12220" i="1"/>
  <c r="R12219" i="1"/>
  <c r="R12218" i="1"/>
  <c r="R12217" i="1"/>
  <c r="R12216" i="1"/>
  <c r="R12215" i="1"/>
  <c r="R12214" i="1"/>
  <c r="R12213" i="1"/>
  <c r="R12212" i="1"/>
  <c r="R12211" i="1"/>
  <c r="R12210" i="1"/>
  <c r="R12209" i="1"/>
  <c r="R12208" i="1"/>
  <c r="R12207" i="1"/>
  <c r="R12206" i="1"/>
  <c r="R12205" i="1"/>
  <c r="R12204" i="1"/>
  <c r="R12203" i="1"/>
  <c r="R12202" i="1"/>
  <c r="R12201" i="1"/>
  <c r="R12200" i="1"/>
  <c r="R12199" i="1"/>
  <c r="R12198" i="1"/>
  <c r="R12197" i="1"/>
  <c r="R12196" i="1"/>
  <c r="R12195" i="1"/>
  <c r="R12194" i="1"/>
  <c r="R12193" i="1"/>
  <c r="R12192" i="1"/>
  <c r="R12191" i="1"/>
  <c r="R12190" i="1"/>
  <c r="R12189" i="1"/>
  <c r="R12188" i="1"/>
  <c r="R12187" i="1"/>
  <c r="R12186" i="1"/>
  <c r="R12185" i="1"/>
  <c r="R12184" i="1"/>
  <c r="R12183" i="1"/>
  <c r="R12182" i="1"/>
  <c r="R12181" i="1"/>
  <c r="R12180" i="1"/>
  <c r="R12179" i="1"/>
  <c r="R12178" i="1"/>
  <c r="R12177" i="1"/>
  <c r="R12176" i="1"/>
  <c r="R12175" i="1"/>
  <c r="R12174" i="1"/>
  <c r="R12173" i="1"/>
  <c r="R12172" i="1"/>
  <c r="R12171" i="1"/>
  <c r="R12170" i="1"/>
  <c r="R12169" i="1"/>
  <c r="R12168" i="1"/>
  <c r="R12167" i="1"/>
  <c r="R12166" i="1"/>
  <c r="R12165" i="1"/>
  <c r="R12164" i="1"/>
  <c r="R12163" i="1"/>
  <c r="R12162" i="1"/>
  <c r="R12161" i="1"/>
  <c r="R12160" i="1"/>
  <c r="R12159" i="1"/>
  <c r="R12158" i="1"/>
  <c r="R12157" i="1"/>
  <c r="R12156" i="1"/>
  <c r="R12155" i="1"/>
  <c r="R12154" i="1"/>
  <c r="R12153" i="1"/>
  <c r="R12152" i="1"/>
  <c r="R12151" i="1"/>
  <c r="R12150" i="1"/>
  <c r="R12149" i="1"/>
  <c r="R12148" i="1"/>
  <c r="R12147" i="1"/>
  <c r="R12146" i="1"/>
  <c r="R12145" i="1"/>
  <c r="R12144" i="1"/>
  <c r="R12143" i="1"/>
  <c r="R12142" i="1"/>
  <c r="R12141" i="1"/>
  <c r="R12140" i="1"/>
  <c r="R12139" i="1"/>
  <c r="R12138" i="1"/>
  <c r="R12137" i="1"/>
  <c r="R12136" i="1"/>
  <c r="R12135" i="1"/>
  <c r="R12134" i="1"/>
  <c r="R12133" i="1"/>
  <c r="R12132" i="1"/>
  <c r="R12131" i="1"/>
  <c r="R12130" i="1"/>
  <c r="R12129" i="1"/>
  <c r="R12128" i="1"/>
  <c r="R12127" i="1"/>
  <c r="R12126" i="1"/>
  <c r="R12125" i="1"/>
  <c r="R12124" i="1"/>
  <c r="R12123" i="1"/>
  <c r="R12122" i="1"/>
  <c r="R12121" i="1"/>
  <c r="R12120" i="1"/>
  <c r="R12119" i="1"/>
  <c r="R12118" i="1"/>
  <c r="R12117" i="1"/>
  <c r="R12116" i="1"/>
  <c r="R12115" i="1"/>
  <c r="R12114" i="1"/>
  <c r="R12113" i="1"/>
  <c r="R12112" i="1"/>
  <c r="R12111" i="1"/>
  <c r="R12110" i="1"/>
  <c r="R12109" i="1"/>
  <c r="R12108" i="1"/>
  <c r="R12107" i="1"/>
  <c r="R12106" i="1"/>
  <c r="R12105" i="1"/>
  <c r="R12104" i="1"/>
  <c r="R12103" i="1"/>
  <c r="R12102" i="1"/>
  <c r="R12101" i="1"/>
  <c r="R12100" i="1"/>
  <c r="R12099" i="1"/>
  <c r="R12098" i="1"/>
  <c r="R12097" i="1"/>
  <c r="R12096" i="1"/>
  <c r="R12095" i="1"/>
  <c r="R12094" i="1"/>
  <c r="R12093" i="1"/>
  <c r="R12092" i="1"/>
  <c r="R12091" i="1"/>
  <c r="R12090" i="1"/>
  <c r="R12089" i="1"/>
  <c r="R12088" i="1"/>
  <c r="R12087" i="1"/>
  <c r="R12086" i="1"/>
  <c r="R12085" i="1"/>
  <c r="R12084" i="1"/>
  <c r="R12083" i="1"/>
  <c r="R12082" i="1"/>
  <c r="R12081" i="1"/>
  <c r="R12080" i="1"/>
  <c r="R12079" i="1"/>
  <c r="R12078" i="1"/>
  <c r="R12077" i="1"/>
  <c r="R12076" i="1"/>
  <c r="R12075" i="1"/>
  <c r="R12074" i="1"/>
  <c r="R12073" i="1"/>
  <c r="R12072" i="1"/>
  <c r="R12071" i="1"/>
  <c r="R12070" i="1"/>
  <c r="R12069" i="1"/>
  <c r="R12068" i="1"/>
  <c r="R12067" i="1"/>
  <c r="R12066" i="1"/>
  <c r="R12065" i="1"/>
  <c r="R12064" i="1"/>
  <c r="R12063" i="1"/>
  <c r="R12062" i="1"/>
  <c r="R12061" i="1"/>
  <c r="R12060" i="1"/>
  <c r="R12059" i="1"/>
  <c r="R12058" i="1"/>
  <c r="R12057" i="1"/>
  <c r="R12056" i="1"/>
  <c r="R12055" i="1"/>
  <c r="R12054" i="1"/>
  <c r="R12053" i="1"/>
  <c r="R12052" i="1"/>
  <c r="R12051" i="1"/>
  <c r="R12050" i="1"/>
  <c r="R12049" i="1"/>
  <c r="R12048" i="1"/>
  <c r="R12047" i="1"/>
  <c r="R12046" i="1"/>
  <c r="R12045" i="1"/>
  <c r="R12044" i="1"/>
  <c r="R12043" i="1"/>
  <c r="R12042" i="1"/>
  <c r="R12041" i="1"/>
  <c r="R12040" i="1"/>
  <c r="R12039" i="1"/>
  <c r="R12038" i="1"/>
  <c r="R12037" i="1"/>
  <c r="R12036" i="1"/>
  <c r="R12035" i="1"/>
  <c r="R12034" i="1"/>
  <c r="R12033" i="1"/>
  <c r="R12032" i="1"/>
  <c r="R12031" i="1"/>
  <c r="R12030" i="1"/>
  <c r="R12029" i="1"/>
  <c r="R12028" i="1"/>
  <c r="R12027" i="1"/>
  <c r="R12026" i="1"/>
  <c r="R12025" i="1"/>
  <c r="R12024" i="1"/>
  <c r="R12023" i="1"/>
  <c r="R12022" i="1"/>
  <c r="R12021" i="1"/>
  <c r="R12020" i="1"/>
  <c r="R12019" i="1"/>
  <c r="R12018" i="1"/>
  <c r="R12017" i="1"/>
  <c r="R12016" i="1"/>
  <c r="R12015" i="1"/>
  <c r="R12014" i="1"/>
  <c r="R12013" i="1"/>
  <c r="R12012" i="1"/>
  <c r="R12011" i="1"/>
  <c r="R12010" i="1"/>
  <c r="R12009" i="1"/>
  <c r="R12008" i="1"/>
  <c r="R12007" i="1"/>
  <c r="R12006" i="1"/>
  <c r="R12005" i="1"/>
  <c r="R12004" i="1"/>
  <c r="R12003" i="1"/>
  <c r="R12002" i="1"/>
  <c r="R12001" i="1"/>
  <c r="R12000" i="1"/>
  <c r="R11999" i="1"/>
  <c r="R11998" i="1"/>
  <c r="R11997" i="1"/>
  <c r="R11996" i="1"/>
  <c r="R11995" i="1"/>
  <c r="R11994" i="1"/>
  <c r="R11993" i="1"/>
  <c r="R11992" i="1"/>
  <c r="R11991" i="1"/>
  <c r="R11990" i="1"/>
  <c r="R11989" i="1"/>
  <c r="R11988" i="1"/>
  <c r="R11987" i="1"/>
  <c r="R11986" i="1"/>
  <c r="R11985" i="1"/>
  <c r="R11984" i="1"/>
  <c r="R11983" i="1"/>
  <c r="R11982" i="1"/>
  <c r="R11981" i="1"/>
  <c r="R11980" i="1"/>
  <c r="R11979" i="1"/>
  <c r="R11978" i="1"/>
  <c r="R11977" i="1"/>
  <c r="R11976" i="1"/>
  <c r="R11975" i="1"/>
  <c r="R11974" i="1"/>
  <c r="R11973" i="1"/>
  <c r="R11972" i="1"/>
  <c r="R11971" i="1"/>
  <c r="R11970" i="1"/>
  <c r="R11969" i="1"/>
  <c r="R11968" i="1"/>
  <c r="R11967" i="1"/>
  <c r="R11966" i="1"/>
  <c r="R11965" i="1"/>
  <c r="R11964" i="1"/>
  <c r="R11963" i="1"/>
  <c r="R11962" i="1"/>
  <c r="R11961" i="1"/>
  <c r="R11960" i="1"/>
  <c r="R11959" i="1"/>
  <c r="R11958" i="1"/>
  <c r="R11957" i="1"/>
  <c r="R11956" i="1"/>
  <c r="R11955" i="1"/>
  <c r="R11954" i="1"/>
  <c r="R11953" i="1"/>
  <c r="R11952" i="1"/>
  <c r="R11951" i="1"/>
  <c r="R11950" i="1"/>
  <c r="R11949" i="1"/>
  <c r="R11948" i="1"/>
  <c r="R11947" i="1"/>
  <c r="R11946" i="1"/>
  <c r="R11945" i="1"/>
  <c r="R11944" i="1"/>
  <c r="R11943" i="1"/>
  <c r="R11942" i="1"/>
  <c r="R11941" i="1"/>
  <c r="R11940" i="1"/>
  <c r="R11939" i="1"/>
  <c r="R11938" i="1"/>
  <c r="R11937" i="1"/>
  <c r="R11936" i="1"/>
  <c r="R11935" i="1"/>
  <c r="R11934" i="1"/>
  <c r="R11933" i="1"/>
  <c r="R11932" i="1"/>
  <c r="R11931" i="1"/>
  <c r="R11930" i="1"/>
  <c r="R11929" i="1"/>
  <c r="R11928" i="1"/>
  <c r="R11927" i="1"/>
  <c r="R11926" i="1"/>
  <c r="R11925" i="1"/>
  <c r="R11924" i="1"/>
  <c r="R11923" i="1"/>
  <c r="R11922" i="1"/>
  <c r="R11921" i="1"/>
  <c r="R11920" i="1"/>
  <c r="R11919" i="1"/>
  <c r="R11918" i="1"/>
  <c r="R11917" i="1"/>
  <c r="R11916" i="1"/>
  <c r="R11915" i="1"/>
  <c r="R11914" i="1"/>
  <c r="R11913" i="1"/>
  <c r="R11912" i="1"/>
  <c r="R11911" i="1"/>
  <c r="R11910" i="1"/>
  <c r="R11909" i="1"/>
  <c r="R11908" i="1"/>
  <c r="R11907" i="1"/>
  <c r="R11906" i="1"/>
  <c r="R11905" i="1"/>
  <c r="R11904" i="1"/>
  <c r="R11903" i="1"/>
  <c r="R11902" i="1"/>
  <c r="R11901" i="1"/>
  <c r="R11900" i="1"/>
  <c r="R11899" i="1"/>
  <c r="R11898" i="1"/>
  <c r="R11897" i="1"/>
  <c r="R11896" i="1"/>
  <c r="R11895" i="1"/>
  <c r="R11894" i="1"/>
  <c r="R11893" i="1"/>
  <c r="R11892" i="1"/>
  <c r="R11891" i="1"/>
  <c r="R11890" i="1"/>
  <c r="R11889" i="1"/>
  <c r="R11888" i="1"/>
  <c r="R11887" i="1"/>
  <c r="R11886" i="1"/>
  <c r="R11885" i="1"/>
  <c r="R11884" i="1"/>
  <c r="R11883" i="1"/>
  <c r="R11882" i="1"/>
  <c r="R11881" i="1"/>
  <c r="R11880" i="1"/>
  <c r="R11879" i="1"/>
  <c r="R11878" i="1"/>
  <c r="R11877" i="1"/>
  <c r="R11876" i="1"/>
  <c r="R11875" i="1"/>
  <c r="R11874" i="1"/>
  <c r="R11873" i="1"/>
  <c r="R11872" i="1"/>
  <c r="R11871" i="1"/>
  <c r="R11870" i="1"/>
  <c r="R11869" i="1"/>
  <c r="R11868" i="1"/>
  <c r="R11867" i="1"/>
  <c r="R11866" i="1"/>
  <c r="R11865" i="1"/>
  <c r="R11864" i="1"/>
  <c r="R11863" i="1"/>
  <c r="R11862" i="1"/>
  <c r="R11861" i="1"/>
  <c r="R11860" i="1"/>
  <c r="R11859" i="1"/>
  <c r="R11858" i="1"/>
  <c r="R11857" i="1"/>
  <c r="R11856" i="1"/>
  <c r="R11855" i="1"/>
  <c r="R11854" i="1"/>
  <c r="R11853" i="1"/>
  <c r="R11852" i="1"/>
  <c r="R11851" i="1"/>
  <c r="R11850" i="1"/>
  <c r="R11849" i="1"/>
  <c r="R11848" i="1"/>
  <c r="R11847" i="1"/>
  <c r="R11846" i="1"/>
  <c r="R11845" i="1"/>
  <c r="R11844" i="1"/>
  <c r="R11843" i="1"/>
  <c r="R11842" i="1"/>
  <c r="R11841" i="1"/>
  <c r="R11840" i="1"/>
  <c r="R11839" i="1"/>
  <c r="R11838" i="1"/>
  <c r="R11837" i="1"/>
  <c r="R11836" i="1"/>
  <c r="R11835" i="1"/>
  <c r="R11834" i="1"/>
  <c r="R11833" i="1"/>
  <c r="R11832" i="1"/>
  <c r="R11831" i="1"/>
  <c r="R11830" i="1"/>
  <c r="R11829" i="1"/>
  <c r="R11828" i="1"/>
  <c r="R11827" i="1"/>
  <c r="R11826" i="1"/>
  <c r="R11825" i="1"/>
  <c r="R11824" i="1"/>
  <c r="R11823" i="1"/>
  <c r="R11822" i="1"/>
  <c r="R11821" i="1"/>
  <c r="R11820" i="1"/>
  <c r="R11819" i="1"/>
  <c r="R11818" i="1"/>
  <c r="R11817" i="1"/>
  <c r="R11816" i="1"/>
  <c r="R11815" i="1"/>
  <c r="R11814" i="1"/>
  <c r="R11813" i="1"/>
  <c r="R11812" i="1"/>
  <c r="R11811" i="1"/>
  <c r="R11810" i="1"/>
  <c r="R11809" i="1"/>
  <c r="R11808" i="1"/>
  <c r="R11807" i="1"/>
  <c r="R11806" i="1"/>
  <c r="R11805" i="1"/>
  <c r="R11804" i="1"/>
  <c r="R11803" i="1"/>
  <c r="R11802" i="1"/>
  <c r="R11801" i="1"/>
  <c r="R11800" i="1"/>
  <c r="R11799" i="1"/>
  <c r="R11798" i="1"/>
  <c r="R11797" i="1"/>
  <c r="R11796" i="1"/>
  <c r="R11795" i="1"/>
  <c r="R11794" i="1"/>
  <c r="R11793" i="1"/>
  <c r="R11792" i="1"/>
  <c r="R11791" i="1"/>
  <c r="R11790" i="1"/>
  <c r="R11789" i="1"/>
  <c r="R11788" i="1"/>
  <c r="R11787" i="1"/>
  <c r="R11786" i="1"/>
  <c r="R11785" i="1"/>
  <c r="R11784" i="1"/>
  <c r="R11783" i="1"/>
  <c r="R11782" i="1"/>
  <c r="R11781" i="1"/>
  <c r="R11780" i="1"/>
  <c r="R11779" i="1"/>
  <c r="R11778" i="1"/>
  <c r="R11777" i="1"/>
  <c r="R11776" i="1"/>
  <c r="R11775" i="1"/>
  <c r="R11774" i="1"/>
  <c r="R11773" i="1"/>
  <c r="R11772" i="1"/>
  <c r="R11771" i="1"/>
  <c r="R11770" i="1"/>
  <c r="R11769" i="1"/>
  <c r="R11768" i="1"/>
  <c r="R11767" i="1"/>
  <c r="R11766" i="1"/>
  <c r="R11765" i="1"/>
  <c r="R11764" i="1"/>
  <c r="R11763" i="1"/>
  <c r="R11762" i="1"/>
  <c r="R11761" i="1"/>
  <c r="R11760" i="1"/>
  <c r="R11759" i="1"/>
  <c r="R11758" i="1"/>
  <c r="R11757" i="1"/>
  <c r="R11756" i="1"/>
  <c r="R11755" i="1"/>
  <c r="R11754" i="1"/>
  <c r="R11753" i="1"/>
  <c r="R11752" i="1"/>
  <c r="R11751" i="1"/>
  <c r="R11750" i="1"/>
  <c r="R11749" i="1"/>
  <c r="R11748" i="1"/>
  <c r="R11747" i="1"/>
  <c r="R11746" i="1"/>
  <c r="R11745" i="1"/>
  <c r="R11744" i="1"/>
  <c r="R11743" i="1"/>
  <c r="R11742" i="1"/>
  <c r="R11741" i="1"/>
  <c r="R11740" i="1"/>
  <c r="R11739" i="1"/>
  <c r="R11738" i="1"/>
  <c r="R11737" i="1"/>
  <c r="R11736" i="1"/>
  <c r="R11735" i="1"/>
  <c r="R11734" i="1"/>
  <c r="R11733" i="1"/>
  <c r="R11732" i="1"/>
  <c r="R11731" i="1"/>
  <c r="R11730" i="1"/>
  <c r="R11729" i="1"/>
  <c r="R11728" i="1"/>
  <c r="R11727" i="1"/>
  <c r="R11726" i="1"/>
  <c r="R11725" i="1"/>
  <c r="R11724" i="1"/>
  <c r="R11723" i="1"/>
  <c r="R11722" i="1"/>
  <c r="R11721" i="1"/>
  <c r="R11720" i="1"/>
  <c r="R11719" i="1"/>
  <c r="R11718" i="1"/>
  <c r="R11717" i="1"/>
  <c r="R11716" i="1"/>
  <c r="R11715" i="1"/>
  <c r="R11714" i="1"/>
  <c r="R11713" i="1"/>
  <c r="R11712" i="1"/>
  <c r="R11711" i="1"/>
  <c r="R11710" i="1"/>
  <c r="R11709" i="1"/>
  <c r="R11708" i="1"/>
  <c r="R11707" i="1"/>
  <c r="R11706" i="1"/>
  <c r="R11705" i="1"/>
  <c r="R11704" i="1"/>
  <c r="R11703" i="1"/>
  <c r="R11702" i="1"/>
  <c r="R11701" i="1"/>
  <c r="R11700" i="1"/>
  <c r="R11699" i="1"/>
  <c r="R11698" i="1"/>
  <c r="R11697" i="1"/>
  <c r="R11696" i="1"/>
  <c r="R11695" i="1"/>
  <c r="R11694" i="1"/>
  <c r="R11693" i="1"/>
  <c r="R11692" i="1"/>
  <c r="R11691" i="1"/>
  <c r="R11690" i="1"/>
  <c r="R11689" i="1"/>
  <c r="R11688" i="1"/>
  <c r="R11687" i="1"/>
  <c r="R11686" i="1"/>
  <c r="R11685" i="1"/>
  <c r="R11684" i="1"/>
  <c r="R11683" i="1"/>
  <c r="R11682" i="1"/>
  <c r="R11681" i="1"/>
  <c r="R11680" i="1"/>
  <c r="R11679" i="1"/>
  <c r="R11678" i="1"/>
  <c r="R11677" i="1"/>
  <c r="R11676" i="1"/>
  <c r="R11675" i="1"/>
  <c r="R11674" i="1"/>
  <c r="R11673" i="1"/>
  <c r="R11672" i="1"/>
  <c r="R11671" i="1"/>
  <c r="R11670" i="1"/>
  <c r="R11669" i="1"/>
  <c r="R11668" i="1"/>
  <c r="R11667" i="1"/>
  <c r="R11666" i="1"/>
  <c r="R11665" i="1"/>
  <c r="R11664" i="1"/>
  <c r="R11663" i="1"/>
  <c r="R11662" i="1"/>
  <c r="R11661" i="1"/>
  <c r="R11660" i="1"/>
  <c r="R11659" i="1"/>
  <c r="R11658" i="1"/>
  <c r="R11657" i="1"/>
  <c r="R11656" i="1"/>
  <c r="R11655" i="1"/>
  <c r="R11654" i="1"/>
  <c r="R11653" i="1"/>
  <c r="R11652" i="1"/>
  <c r="R11651" i="1"/>
  <c r="R11650" i="1"/>
  <c r="R11649" i="1"/>
  <c r="R11648" i="1"/>
  <c r="R11647" i="1"/>
  <c r="R11646" i="1"/>
  <c r="R11645" i="1"/>
  <c r="R11644" i="1"/>
  <c r="R11643" i="1"/>
  <c r="R11642" i="1"/>
  <c r="R11641" i="1"/>
  <c r="R11640" i="1"/>
  <c r="R11639" i="1"/>
  <c r="R11638" i="1"/>
  <c r="R11637" i="1"/>
  <c r="R11636" i="1"/>
  <c r="R11635" i="1"/>
  <c r="R11634" i="1"/>
  <c r="R11633" i="1"/>
  <c r="R11632" i="1"/>
  <c r="R11631" i="1"/>
  <c r="R11630" i="1"/>
  <c r="R11629" i="1"/>
  <c r="R11628" i="1"/>
  <c r="R11627" i="1"/>
  <c r="R11626" i="1"/>
  <c r="R11625" i="1"/>
  <c r="R11624" i="1"/>
  <c r="R11623" i="1"/>
  <c r="R11622" i="1"/>
  <c r="R11621" i="1"/>
  <c r="R11620" i="1"/>
  <c r="R11619" i="1"/>
  <c r="R11618" i="1"/>
  <c r="R11617" i="1"/>
  <c r="R11616" i="1"/>
  <c r="R11615" i="1"/>
  <c r="R11614" i="1"/>
  <c r="R11613" i="1"/>
  <c r="R11612" i="1"/>
  <c r="R11611" i="1"/>
  <c r="R11610" i="1"/>
  <c r="R11609" i="1"/>
  <c r="R11608" i="1"/>
  <c r="R11607" i="1"/>
  <c r="R11606" i="1"/>
  <c r="R11605" i="1"/>
  <c r="R11604" i="1"/>
  <c r="R11603" i="1"/>
  <c r="R11602" i="1"/>
  <c r="R11601" i="1"/>
  <c r="R11600" i="1"/>
  <c r="R11599" i="1"/>
  <c r="R11598" i="1"/>
  <c r="R11597" i="1"/>
  <c r="R11596" i="1"/>
  <c r="R11595" i="1"/>
  <c r="R11594" i="1"/>
  <c r="R11593" i="1"/>
  <c r="R11592" i="1"/>
  <c r="R11591" i="1"/>
  <c r="R11590" i="1"/>
  <c r="R11589" i="1"/>
  <c r="R11588" i="1"/>
  <c r="R11587" i="1"/>
  <c r="R11586" i="1"/>
  <c r="R11585" i="1"/>
  <c r="R11584" i="1"/>
  <c r="R11583" i="1"/>
  <c r="R11582" i="1"/>
  <c r="R11581" i="1"/>
  <c r="R11580" i="1"/>
  <c r="R11579" i="1"/>
  <c r="R11578" i="1"/>
  <c r="R11577" i="1"/>
  <c r="R11576" i="1"/>
  <c r="R11575" i="1"/>
  <c r="R11574" i="1"/>
  <c r="R11573" i="1"/>
  <c r="R11572" i="1"/>
  <c r="R11571" i="1"/>
  <c r="R11570" i="1"/>
  <c r="R11569" i="1"/>
  <c r="R11568" i="1"/>
  <c r="R11567" i="1"/>
  <c r="R11566" i="1"/>
  <c r="R11565" i="1"/>
  <c r="R11564" i="1"/>
  <c r="R11563" i="1"/>
  <c r="R11562" i="1"/>
  <c r="R11561" i="1"/>
  <c r="R11560" i="1"/>
  <c r="R11559" i="1"/>
  <c r="R11558" i="1"/>
  <c r="R11557" i="1"/>
  <c r="R11556" i="1"/>
  <c r="R11555" i="1"/>
  <c r="R11554" i="1"/>
  <c r="R11553" i="1"/>
  <c r="R11552" i="1"/>
  <c r="R11551" i="1"/>
  <c r="R11550" i="1"/>
  <c r="R11549" i="1"/>
  <c r="R11548" i="1"/>
  <c r="R11547" i="1"/>
  <c r="R11546" i="1"/>
  <c r="R11545" i="1"/>
  <c r="R11544" i="1"/>
  <c r="R11543" i="1"/>
  <c r="R11542" i="1"/>
  <c r="R11541" i="1"/>
  <c r="R11540" i="1"/>
  <c r="R11539" i="1"/>
  <c r="R11538" i="1"/>
  <c r="R11537" i="1"/>
  <c r="R11536" i="1"/>
  <c r="R11535" i="1"/>
  <c r="R11534" i="1"/>
  <c r="R11533" i="1"/>
  <c r="R11532" i="1"/>
  <c r="R11531" i="1"/>
  <c r="R11530" i="1"/>
  <c r="R11529" i="1"/>
  <c r="R11528" i="1"/>
  <c r="R11527" i="1"/>
  <c r="R11526" i="1"/>
  <c r="R11525" i="1"/>
  <c r="R11524" i="1"/>
  <c r="R11523" i="1"/>
  <c r="R11522" i="1"/>
  <c r="R11521" i="1"/>
  <c r="R11520" i="1"/>
  <c r="R11519" i="1"/>
  <c r="R11518" i="1"/>
  <c r="R11517" i="1"/>
  <c r="R11516" i="1"/>
  <c r="R11515" i="1"/>
  <c r="R11514" i="1"/>
  <c r="R11513" i="1"/>
  <c r="R11512" i="1"/>
  <c r="R11511" i="1"/>
  <c r="R11510" i="1"/>
  <c r="R11509" i="1"/>
  <c r="R11508" i="1"/>
  <c r="R11507" i="1"/>
  <c r="R11506" i="1"/>
  <c r="R11505" i="1"/>
  <c r="R11504" i="1"/>
  <c r="R11503" i="1"/>
  <c r="R11502" i="1"/>
  <c r="R11501" i="1"/>
  <c r="R11500" i="1"/>
  <c r="R11499" i="1"/>
  <c r="R11498" i="1"/>
  <c r="R11497" i="1"/>
  <c r="R11496" i="1"/>
  <c r="R11495" i="1"/>
  <c r="R11494" i="1"/>
  <c r="R11493" i="1"/>
  <c r="R11492" i="1"/>
  <c r="R11491" i="1"/>
  <c r="R11490" i="1"/>
  <c r="R11489" i="1"/>
  <c r="R11488" i="1"/>
  <c r="R11487" i="1"/>
  <c r="R11486" i="1"/>
  <c r="R11485" i="1"/>
  <c r="R11484" i="1"/>
  <c r="R11483" i="1"/>
  <c r="R11482" i="1"/>
  <c r="R11481" i="1"/>
  <c r="R11480" i="1"/>
  <c r="R11479" i="1"/>
  <c r="R11478" i="1"/>
  <c r="R11477" i="1"/>
  <c r="R11476" i="1"/>
  <c r="R11475" i="1"/>
  <c r="R11474" i="1"/>
  <c r="R11473" i="1"/>
  <c r="R11472" i="1"/>
  <c r="R11471" i="1"/>
  <c r="R11470" i="1"/>
  <c r="R11469" i="1"/>
  <c r="R11468" i="1"/>
  <c r="R11467" i="1"/>
  <c r="R11466" i="1"/>
  <c r="R11465" i="1"/>
  <c r="R11464" i="1"/>
  <c r="R11463" i="1"/>
  <c r="R11462" i="1"/>
  <c r="R11461" i="1"/>
  <c r="R11460" i="1"/>
  <c r="R11459" i="1"/>
  <c r="R11458" i="1"/>
  <c r="R11457" i="1"/>
  <c r="R11456" i="1"/>
  <c r="R11455" i="1"/>
  <c r="R11454" i="1"/>
  <c r="R11453" i="1"/>
  <c r="R11452" i="1"/>
  <c r="R11451" i="1"/>
  <c r="R11450" i="1"/>
  <c r="R11449" i="1"/>
  <c r="R11448" i="1"/>
  <c r="R11447" i="1"/>
  <c r="R11446" i="1"/>
  <c r="R11445" i="1"/>
  <c r="R11444" i="1"/>
  <c r="R11443" i="1"/>
  <c r="R11442" i="1"/>
  <c r="R11441" i="1"/>
  <c r="R11440" i="1"/>
  <c r="R11439" i="1"/>
  <c r="R11438" i="1"/>
  <c r="R11437" i="1"/>
  <c r="R11436" i="1"/>
  <c r="R11435" i="1"/>
  <c r="R11434" i="1"/>
  <c r="R11433" i="1"/>
  <c r="R11432" i="1"/>
  <c r="R11431" i="1"/>
  <c r="R11430" i="1"/>
  <c r="R11429" i="1"/>
  <c r="R11428" i="1"/>
  <c r="R11427" i="1"/>
  <c r="R11426" i="1"/>
  <c r="R11425" i="1"/>
  <c r="R11424" i="1"/>
  <c r="R11423" i="1"/>
  <c r="R11422" i="1"/>
  <c r="R11421" i="1"/>
  <c r="R11420" i="1"/>
  <c r="R11419" i="1"/>
  <c r="R11418" i="1"/>
  <c r="R11417" i="1"/>
  <c r="R11416" i="1"/>
  <c r="R11415" i="1"/>
  <c r="R11414" i="1"/>
  <c r="R11413" i="1"/>
  <c r="R11412" i="1"/>
  <c r="R11411" i="1"/>
  <c r="R11410" i="1"/>
  <c r="R11409" i="1"/>
  <c r="R11408" i="1"/>
  <c r="R11407" i="1"/>
  <c r="R11406" i="1"/>
  <c r="R11405" i="1"/>
  <c r="R11404" i="1"/>
  <c r="R11403" i="1"/>
  <c r="R11402" i="1"/>
  <c r="R11401" i="1"/>
  <c r="R11400" i="1"/>
  <c r="R11399" i="1"/>
  <c r="R11398" i="1"/>
  <c r="R11397" i="1"/>
  <c r="R11396" i="1"/>
  <c r="R11395" i="1"/>
  <c r="R11394" i="1"/>
  <c r="R11393" i="1"/>
  <c r="R11392" i="1"/>
  <c r="R11391" i="1"/>
  <c r="R11390" i="1"/>
  <c r="R11389" i="1"/>
  <c r="R11388" i="1"/>
  <c r="R11387" i="1"/>
  <c r="R11386" i="1"/>
  <c r="R11385" i="1"/>
  <c r="R11384" i="1"/>
  <c r="R11383" i="1"/>
  <c r="R11382" i="1"/>
  <c r="R11381" i="1"/>
  <c r="R11380" i="1"/>
  <c r="R11379" i="1"/>
  <c r="R11378" i="1"/>
  <c r="R11377" i="1"/>
  <c r="R11376" i="1"/>
  <c r="R11375" i="1"/>
  <c r="R11374" i="1"/>
  <c r="R11373" i="1"/>
  <c r="R11372" i="1"/>
  <c r="R11371" i="1"/>
  <c r="R11370" i="1"/>
  <c r="R11369" i="1"/>
  <c r="R11368" i="1"/>
  <c r="R11367" i="1"/>
  <c r="R11366" i="1"/>
  <c r="R11365" i="1"/>
  <c r="R11364" i="1"/>
  <c r="R11363" i="1"/>
  <c r="R11362" i="1"/>
  <c r="R11361" i="1"/>
  <c r="R11360" i="1"/>
  <c r="R11359" i="1"/>
  <c r="R11358" i="1"/>
  <c r="R11357" i="1"/>
  <c r="R11356" i="1"/>
  <c r="R11355" i="1"/>
  <c r="R11354" i="1"/>
  <c r="R11353" i="1"/>
  <c r="R11352" i="1"/>
  <c r="R11351" i="1"/>
  <c r="R11350" i="1"/>
  <c r="R11349" i="1"/>
  <c r="R11348" i="1"/>
  <c r="R11347" i="1"/>
  <c r="R11346" i="1"/>
  <c r="R11345" i="1"/>
  <c r="R11344" i="1"/>
  <c r="R11343" i="1"/>
  <c r="R11342" i="1"/>
  <c r="R11341" i="1"/>
  <c r="R11340" i="1"/>
  <c r="R11339" i="1"/>
  <c r="R11338" i="1"/>
  <c r="R11337" i="1"/>
  <c r="R11336" i="1"/>
  <c r="R11335" i="1"/>
  <c r="R11334" i="1"/>
  <c r="R11333" i="1"/>
  <c r="R11332" i="1"/>
  <c r="R11331" i="1"/>
  <c r="R11330" i="1"/>
  <c r="R11329" i="1"/>
  <c r="R11328" i="1"/>
  <c r="R11327" i="1"/>
  <c r="R11326" i="1"/>
  <c r="R11325" i="1"/>
  <c r="R11324" i="1"/>
  <c r="R11323" i="1"/>
  <c r="R11322" i="1"/>
  <c r="R11321" i="1"/>
  <c r="R11320" i="1"/>
  <c r="R11319" i="1"/>
  <c r="R11318" i="1"/>
  <c r="R11317" i="1"/>
  <c r="R11316" i="1"/>
  <c r="R11315" i="1"/>
  <c r="R11314" i="1"/>
  <c r="R11313" i="1"/>
  <c r="R11312" i="1"/>
  <c r="R11311" i="1"/>
  <c r="R11310" i="1"/>
  <c r="R11309" i="1"/>
  <c r="R11308" i="1"/>
  <c r="R11307" i="1"/>
  <c r="R11306" i="1"/>
  <c r="R11305" i="1"/>
  <c r="R11304" i="1"/>
  <c r="R11303" i="1"/>
  <c r="R11302" i="1"/>
  <c r="R11301" i="1"/>
  <c r="R11300" i="1"/>
  <c r="R11299" i="1"/>
  <c r="R11298" i="1"/>
  <c r="R11297" i="1"/>
  <c r="R11296" i="1"/>
  <c r="R11295" i="1"/>
  <c r="R11294" i="1"/>
  <c r="R11293" i="1"/>
  <c r="R11292" i="1"/>
  <c r="R11291" i="1"/>
  <c r="R11290" i="1"/>
  <c r="R11289" i="1"/>
  <c r="R11288" i="1"/>
  <c r="R11287" i="1"/>
  <c r="R11286" i="1"/>
  <c r="R11285" i="1"/>
  <c r="R11284" i="1"/>
  <c r="R11283" i="1"/>
  <c r="R11282" i="1"/>
  <c r="R11281" i="1"/>
  <c r="R11280" i="1"/>
  <c r="R11279" i="1"/>
  <c r="R11278" i="1"/>
  <c r="R11277" i="1"/>
  <c r="R11276" i="1"/>
  <c r="R11275" i="1"/>
  <c r="R11274" i="1"/>
  <c r="R11273" i="1"/>
  <c r="R11272" i="1"/>
  <c r="R11271" i="1"/>
  <c r="R11270" i="1"/>
  <c r="R11269" i="1"/>
  <c r="R11268" i="1"/>
  <c r="R11267" i="1"/>
  <c r="R11266" i="1"/>
  <c r="R11265" i="1"/>
  <c r="R11264" i="1"/>
  <c r="R11263" i="1"/>
  <c r="R11262" i="1"/>
  <c r="R11261" i="1"/>
  <c r="R11260" i="1"/>
  <c r="R11259" i="1"/>
  <c r="R11258" i="1"/>
  <c r="R11257" i="1"/>
  <c r="R11256" i="1"/>
  <c r="R11255" i="1"/>
  <c r="R11254" i="1"/>
  <c r="R11253" i="1"/>
  <c r="R11252" i="1"/>
  <c r="R11251" i="1"/>
  <c r="R11250" i="1"/>
  <c r="R11249" i="1"/>
  <c r="R11248" i="1"/>
  <c r="R11247" i="1"/>
  <c r="R11246" i="1"/>
  <c r="R11245" i="1"/>
  <c r="R11244" i="1"/>
  <c r="R11243" i="1"/>
  <c r="R11242" i="1"/>
  <c r="R11241" i="1"/>
  <c r="R11240" i="1"/>
  <c r="R11239" i="1"/>
  <c r="R11238" i="1"/>
  <c r="R11237" i="1"/>
  <c r="R11236" i="1"/>
  <c r="R11235" i="1"/>
  <c r="R11234" i="1"/>
  <c r="R11233" i="1"/>
  <c r="R11232" i="1"/>
  <c r="R11231" i="1"/>
  <c r="R11230" i="1"/>
  <c r="R11229" i="1"/>
  <c r="R11228" i="1"/>
  <c r="R11227" i="1"/>
  <c r="R11226" i="1"/>
  <c r="R11225" i="1"/>
  <c r="R11224" i="1"/>
  <c r="R11223" i="1"/>
  <c r="R11222" i="1"/>
  <c r="R11221" i="1"/>
  <c r="R11220" i="1"/>
  <c r="R11219" i="1"/>
  <c r="R11218" i="1"/>
  <c r="R11217" i="1"/>
  <c r="R11216" i="1"/>
  <c r="R11215" i="1"/>
  <c r="R11214" i="1"/>
  <c r="R11213" i="1"/>
  <c r="R11212" i="1"/>
  <c r="R11211" i="1"/>
  <c r="R11210" i="1"/>
  <c r="R11209" i="1"/>
  <c r="R11208" i="1"/>
  <c r="R11207" i="1"/>
  <c r="R11206" i="1"/>
  <c r="R11205" i="1"/>
  <c r="R11204" i="1"/>
  <c r="R11203" i="1"/>
  <c r="R11202" i="1"/>
  <c r="R11201" i="1"/>
  <c r="R11200" i="1"/>
  <c r="R11199" i="1"/>
  <c r="R11198" i="1"/>
  <c r="R11197" i="1"/>
  <c r="R11196" i="1"/>
  <c r="R11195" i="1"/>
  <c r="R11194" i="1"/>
  <c r="R11193" i="1"/>
  <c r="R11192" i="1"/>
  <c r="R11191" i="1"/>
  <c r="R11190" i="1"/>
  <c r="R11189" i="1"/>
  <c r="R11188" i="1"/>
  <c r="R11187" i="1"/>
  <c r="R11186" i="1"/>
  <c r="R11185" i="1"/>
  <c r="R11184" i="1"/>
  <c r="R11183" i="1"/>
  <c r="R11182" i="1"/>
  <c r="R11181" i="1"/>
  <c r="R11180" i="1"/>
  <c r="R11179" i="1"/>
  <c r="R11178" i="1"/>
  <c r="R11177" i="1"/>
  <c r="R11176" i="1"/>
  <c r="R11175" i="1"/>
  <c r="R11174" i="1"/>
  <c r="R11173" i="1"/>
  <c r="R11172" i="1"/>
  <c r="R11171" i="1"/>
  <c r="R11170" i="1"/>
  <c r="R11169" i="1"/>
  <c r="R11168" i="1"/>
  <c r="R11167" i="1"/>
  <c r="R11166" i="1"/>
  <c r="R11165" i="1"/>
  <c r="R11164" i="1"/>
  <c r="R11163" i="1"/>
  <c r="R11162" i="1"/>
  <c r="R11161" i="1"/>
  <c r="R11160" i="1"/>
  <c r="R11159" i="1"/>
  <c r="R11158" i="1"/>
  <c r="R11157" i="1"/>
  <c r="R11156" i="1"/>
  <c r="R11155" i="1"/>
  <c r="R11154" i="1"/>
  <c r="R11153" i="1"/>
  <c r="R11152" i="1"/>
  <c r="R11151" i="1"/>
  <c r="R11150" i="1"/>
  <c r="R11149" i="1"/>
  <c r="R11148" i="1"/>
  <c r="R11147" i="1"/>
  <c r="R11146" i="1"/>
  <c r="R11145" i="1"/>
  <c r="R11144" i="1"/>
  <c r="R11143" i="1"/>
  <c r="R11142" i="1"/>
  <c r="R11141" i="1"/>
  <c r="R11140" i="1"/>
  <c r="R11139" i="1"/>
  <c r="R11138" i="1"/>
  <c r="R11137" i="1"/>
  <c r="R11136" i="1"/>
  <c r="R11135" i="1"/>
  <c r="R11134" i="1"/>
  <c r="R11133" i="1"/>
  <c r="R11132" i="1"/>
  <c r="R11131" i="1"/>
  <c r="R11130" i="1"/>
  <c r="R11129" i="1"/>
  <c r="R11128" i="1"/>
  <c r="R11127" i="1"/>
  <c r="R11126" i="1"/>
  <c r="R11125" i="1"/>
  <c r="R11124" i="1"/>
  <c r="R11123" i="1"/>
  <c r="R11122" i="1"/>
  <c r="R11121" i="1"/>
  <c r="R11120" i="1"/>
  <c r="R11119" i="1"/>
  <c r="R11118" i="1"/>
  <c r="R11117" i="1"/>
  <c r="R11116" i="1"/>
  <c r="R11115" i="1"/>
  <c r="R11114" i="1"/>
  <c r="R11113" i="1"/>
  <c r="R11112" i="1"/>
  <c r="R11111" i="1"/>
  <c r="R11110" i="1"/>
  <c r="R11109" i="1"/>
  <c r="R11108" i="1"/>
  <c r="R11107" i="1"/>
  <c r="R11106" i="1"/>
  <c r="R11105" i="1"/>
  <c r="R11104" i="1"/>
  <c r="R11103" i="1"/>
  <c r="R11102" i="1"/>
  <c r="R11101" i="1"/>
  <c r="R11100" i="1"/>
  <c r="R11099" i="1"/>
  <c r="R11098" i="1"/>
  <c r="R11097" i="1"/>
  <c r="R11096" i="1"/>
  <c r="R11095" i="1"/>
  <c r="R11094" i="1"/>
  <c r="R11093" i="1"/>
  <c r="R11092" i="1"/>
  <c r="R11091" i="1"/>
  <c r="R11090" i="1"/>
  <c r="R11089" i="1"/>
  <c r="R11088" i="1"/>
  <c r="R11087" i="1"/>
  <c r="R11086" i="1"/>
  <c r="R11085" i="1"/>
  <c r="R11084" i="1"/>
  <c r="R11083" i="1"/>
  <c r="R11082" i="1"/>
  <c r="R11081" i="1"/>
  <c r="R11080" i="1"/>
  <c r="R11079" i="1"/>
  <c r="R11078" i="1"/>
  <c r="R11077" i="1"/>
  <c r="R11076" i="1"/>
  <c r="R11075" i="1"/>
  <c r="R11074" i="1"/>
  <c r="R11073" i="1"/>
  <c r="R11072" i="1"/>
  <c r="R11071" i="1"/>
  <c r="R11070" i="1"/>
  <c r="R11069" i="1"/>
  <c r="R11068" i="1"/>
  <c r="R11067" i="1"/>
  <c r="R11066" i="1"/>
  <c r="R11065" i="1"/>
  <c r="R11064" i="1"/>
  <c r="R11063" i="1"/>
  <c r="R11062" i="1"/>
  <c r="R11061" i="1"/>
  <c r="R11060" i="1"/>
  <c r="R11059" i="1"/>
  <c r="R11058" i="1"/>
  <c r="R11057" i="1"/>
  <c r="R11056" i="1"/>
  <c r="R11055" i="1"/>
  <c r="R11054" i="1"/>
  <c r="R11053" i="1"/>
  <c r="R11052" i="1"/>
  <c r="R11051" i="1"/>
  <c r="R11050" i="1"/>
  <c r="R11049" i="1"/>
  <c r="R11048" i="1"/>
  <c r="R11047" i="1"/>
  <c r="R11046" i="1"/>
  <c r="R11045" i="1"/>
  <c r="R11044" i="1"/>
  <c r="R11043" i="1"/>
  <c r="R11042" i="1"/>
  <c r="R11041" i="1"/>
  <c r="R11040" i="1"/>
  <c r="R11039" i="1"/>
  <c r="R11038" i="1"/>
  <c r="R11037" i="1"/>
  <c r="R11036" i="1"/>
  <c r="R11035" i="1"/>
  <c r="R11034" i="1"/>
  <c r="R11033" i="1"/>
  <c r="R11032" i="1"/>
  <c r="R11031" i="1"/>
  <c r="R11030" i="1"/>
  <c r="R11029" i="1"/>
  <c r="R11028" i="1"/>
  <c r="R11027" i="1"/>
  <c r="R11026" i="1"/>
  <c r="R11025" i="1"/>
  <c r="R11024" i="1"/>
  <c r="R11023" i="1"/>
  <c r="R11022" i="1"/>
  <c r="R11021" i="1"/>
  <c r="R11020" i="1"/>
  <c r="R11019" i="1"/>
  <c r="R11018" i="1"/>
  <c r="R11017" i="1"/>
  <c r="R11016" i="1"/>
  <c r="R11015" i="1"/>
  <c r="R11014" i="1"/>
  <c r="R11013" i="1"/>
  <c r="R11012" i="1"/>
  <c r="R11011" i="1"/>
  <c r="R11010" i="1"/>
  <c r="R11009" i="1"/>
  <c r="R11008" i="1"/>
  <c r="R11007" i="1"/>
  <c r="R11006" i="1"/>
  <c r="R11005" i="1"/>
  <c r="R11004" i="1"/>
  <c r="R11003" i="1"/>
  <c r="R11002" i="1"/>
  <c r="R11001" i="1"/>
  <c r="R11000" i="1"/>
  <c r="R10999" i="1"/>
  <c r="R10998" i="1"/>
  <c r="R10997" i="1"/>
  <c r="R10996" i="1"/>
  <c r="R10995" i="1"/>
  <c r="R10994" i="1"/>
  <c r="R10993" i="1"/>
  <c r="R10992" i="1"/>
  <c r="R10991" i="1"/>
  <c r="R10990" i="1"/>
  <c r="R10989" i="1"/>
  <c r="R10988" i="1"/>
  <c r="R10987" i="1"/>
  <c r="R10986" i="1"/>
  <c r="R10985" i="1"/>
  <c r="R10984" i="1"/>
  <c r="R10983" i="1"/>
  <c r="R10982" i="1"/>
  <c r="R10981" i="1"/>
  <c r="R10980" i="1"/>
  <c r="R10979" i="1"/>
  <c r="R10978" i="1"/>
  <c r="R10977" i="1"/>
  <c r="R10976" i="1"/>
  <c r="R10975" i="1"/>
  <c r="R10974" i="1"/>
  <c r="R10973" i="1"/>
  <c r="R10972" i="1"/>
  <c r="R10971" i="1"/>
  <c r="R10970" i="1"/>
  <c r="R10969" i="1"/>
  <c r="R10968" i="1"/>
  <c r="R10967" i="1"/>
  <c r="R10966" i="1"/>
  <c r="R10965" i="1"/>
  <c r="R10964" i="1"/>
  <c r="R10963" i="1"/>
  <c r="R10962" i="1"/>
  <c r="R10961" i="1"/>
  <c r="R10960" i="1"/>
  <c r="R10959" i="1"/>
  <c r="R10958" i="1"/>
  <c r="R10957" i="1"/>
  <c r="R10956" i="1"/>
  <c r="R10955" i="1"/>
  <c r="R10954" i="1"/>
  <c r="R10953" i="1"/>
  <c r="R10952" i="1"/>
  <c r="R10951" i="1"/>
  <c r="R10950" i="1"/>
  <c r="R10949" i="1"/>
  <c r="R10948" i="1"/>
  <c r="R10947" i="1"/>
  <c r="R10946" i="1"/>
  <c r="R10945" i="1"/>
  <c r="R10944" i="1"/>
  <c r="R10943" i="1"/>
  <c r="R10942" i="1"/>
  <c r="R10941" i="1"/>
  <c r="R10940" i="1"/>
  <c r="R10939" i="1"/>
  <c r="R10938" i="1"/>
  <c r="R10937" i="1"/>
  <c r="R10936" i="1"/>
  <c r="R10935" i="1"/>
  <c r="R10934" i="1"/>
  <c r="R10933" i="1"/>
  <c r="R10932" i="1"/>
  <c r="R10931" i="1"/>
  <c r="R10930" i="1"/>
  <c r="R10929" i="1"/>
  <c r="R10928" i="1"/>
  <c r="R10927" i="1"/>
  <c r="R10926" i="1"/>
  <c r="R10925" i="1"/>
  <c r="R10924" i="1"/>
  <c r="R10923" i="1"/>
  <c r="R10922" i="1"/>
  <c r="R10921" i="1"/>
  <c r="R10920" i="1"/>
  <c r="R10919" i="1"/>
  <c r="R10918" i="1"/>
  <c r="R10917" i="1"/>
  <c r="R10916" i="1"/>
  <c r="R10915" i="1"/>
  <c r="R10914" i="1"/>
  <c r="R10913" i="1"/>
  <c r="R10912" i="1"/>
  <c r="R10911" i="1"/>
  <c r="R10910" i="1"/>
  <c r="R10909" i="1"/>
  <c r="R10908" i="1"/>
  <c r="R10907" i="1"/>
  <c r="R10906" i="1"/>
  <c r="R10905" i="1"/>
  <c r="R10904" i="1"/>
  <c r="R10903" i="1"/>
  <c r="R10902" i="1"/>
  <c r="R10901" i="1"/>
  <c r="R10900" i="1"/>
  <c r="R10899" i="1"/>
  <c r="R10898" i="1"/>
  <c r="R10897" i="1"/>
  <c r="R10896" i="1"/>
  <c r="R10895" i="1"/>
  <c r="R10894" i="1"/>
  <c r="R10893" i="1"/>
  <c r="R10892" i="1"/>
  <c r="R10891" i="1"/>
  <c r="R10890" i="1"/>
  <c r="R10889" i="1"/>
  <c r="R10888" i="1"/>
  <c r="R10887" i="1"/>
  <c r="R10886" i="1"/>
  <c r="R10885" i="1"/>
  <c r="R10884" i="1"/>
  <c r="R10883" i="1"/>
  <c r="R10882" i="1"/>
  <c r="R10881" i="1"/>
  <c r="R10880" i="1"/>
  <c r="R10879" i="1"/>
  <c r="R10878" i="1"/>
  <c r="R10877" i="1"/>
  <c r="R10876" i="1"/>
  <c r="R10875" i="1"/>
  <c r="R10874" i="1"/>
  <c r="R10873" i="1"/>
  <c r="R10872" i="1"/>
  <c r="R10871" i="1"/>
  <c r="R10870" i="1"/>
  <c r="R10869" i="1"/>
  <c r="R10868" i="1"/>
  <c r="R10867" i="1"/>
  <c r="R10866" i="1"/>
  <c r="R10865" i="1"/>
  <c r="R10864" i="1"/>
  <c r="R10863" i="1"/>
  <c r="R10862" i="1"/>
  <c r="R10861" i="1"/>
  <c r="R10860" i="1"/>
  <c r="R10859" i="1"/>
  <c r="R10858" i="1"/>
  <c r="R10857" i="1"/>
  <c r="R10856" i="1"/>
  <c r="R10855" i="1"/>
  <c r="R10854" i="1"/>
  <c r="R10853" i="1"/>
  <c r="R10852" i="1"/>
  <c r="R10851" i="1"/>
  <c r="R10850" i="1"/>
  <c r="R10849" i="1"/>
  <c r="R10848" i="1"/>
  <c r="R10847" i="1"/>
  <c r="R10846" i="1"/>
  <c r="R10845" i="1"/>
  <c r="R10844" i="1"/>
  <c r="R10843" i="1"/>
  <c r="R10842" i="1"/>
  <c r="R10841" i="1"/>
  <c r="R10840" i="1"/>
  <c r="R10839" i="1"/>
  <c r="R10838" i="1"/>
  <c r="R10837" i="1"/>
  <c r="R10836" i="1"/>
  <c r="R10835" i="1"/>
  <c r="R10834" i="1"/>
  <c r="R10833" i="1"/>
  <c r="R10832" i="1"/>
  <c r="R10831" i="1"/>
  <c r="R10830" i="1"/>
  <c r="R10829" i="1"/>
  <c r="R10828" i="1"/>
  <c r="R10827" i="1"/>
  <c r="R10826" i="1"/>
  <c r="R10825" i="1"/>
  <c r="R10824" i="1"/>
  <c r="R10823" i="1"/>
  <c r="R10822" i="1"/>
  <c r="R10821" i="1"/>
  <c r="R10820" i="1"/>
  <c r="R10819" i="1"/>
  <c r="R10818" i="1"/>
  <c r="R10817" i="1"/>
  <c r="R10816" i="1"/>
  <c r="R10815" i="1"/>
  <c r="R10814" i="1"/>
  <c r="R10813" i="1"/>
  <c r="R10812" i="1"/>
  <c r="R10811" i="1"/>
  <c r="R10810" i="1"/>
  <c r="R10809" i="1"/>
  <c r="R10808" i="1"/>
  <c r="R10807" i="1"/>
  <c r="R10806" i="1"/>
  <c r="R10805" i="1"/>
  <c r="R10804" i="1"/>
  <c r="R10803" i="1"/>
  <c r="R10802" i="1"/>
  <c r="R10801" i="1"/>
  <c r="R10800" i="1"/>
  <c r="R10799" i="1"/>
  <c r="R10798" i="1"/>
  <c r="R10797" i="1"/>
  <c r="R10796" i="1"/>
  <c r="R10795" i="1"/>
  <c r="R10794" i="1"/>
  <c r="R10793" i="1"/>
  <c r="R10792" i="1"/>
  <c r="R10791" i="1"/>
  <c r="R10790" i="1"/>
  <c r="R10789" i="1"/>
  <c r="R10788" i="1"/>
  <c r="R10787" i="1"/>
  <c r="R10786" i="1"/>
  <c r="R10785" i="1"/>
  <c r="R10784" i="1"/>
  <c r="R10783" i="1"/>
  <c r="R10782" i="1"/>
  <c r="R10781" i="1"/>
  <c r="R10780" i="1"/>
  <c r="R10779" i="1"/>
  <c r="R10778" i="1"/>
  <c r="R10777" i="1"/>
  <c r="R10776" i="1"/>
  <c r="R10775" i="1"/>
  <c r="R10774" i="1"/>
  <c r="R10773" i="1"/>
  <c r="R10772" i="1"/>
  <c r="R10771" i="1"/>
  <c r="R10770" i="1"/>
  <c r="R10769" i="1"/>
  <c r="R10768" i="1"/>
  <c r="R10767" i="1"/>
  <c r="R10766" i="1"/>
  <c r="R10765" i="1"/>
  <c r="R10764" i="1"/>
  <c r="R10763" i="1"/>
  <c r="R10762" i="1"/>
  <c r="R10761" i="1"/>
  <c r="R10760" i="1"/>
  <c r="R10759" i="1"/>
  <c r="R10758" i="1"/>
  <c r="R10757" i="1"/>
  <c r="R10756" i="1"/>
  <c r="R10755" i="1"/>
  <c r="R10754" i="1"/>
  <c r="R10753" i="1"/>
  <c r="R10752" i="1"/>
  <c r="R10751" i="1"/>
  <c r="R10750" i="1"/>
  <c r="R10749" i="1"/>
  <c r="R10748" i="1"/>
  <c r="R10747" i="1"/>
  <c r="R10746" i="1"/>
  <c r="R10745" i="1"/>
  <c r="R10744" i="1"/>
  <c r="R10743" i="1"/>
  <c r="R10742" i="1"/>
  <c r="R10741" i="1"/>
  <c r="R10740" i="1"/>
  <c r="R10739" i="1"/>
  <c r="R10738" i="1"/>
  <c r="R10737" i="1"/>
  <c r="R10736" i="1"/>
  <c r="R10735" i="1"/>
  <c r="R10734" i="1"/>
  <c r="R10733" i="1"/>
  <c r="R10732" i="1"/>
  <c r="R10731" i="1"/>
  <c r="R10730" i="1"/>
  <c r="R10729" i="1"/>
  <c r="R10728" i="1"/>
  <c r="R10727" i="1"/>
  <c r="R10726" i="1"/>
  <c r="R10725" i="1"/>
  <c r="R10724" i="1"/>
  <c r="R10723" i="1"/>
  <c r="R10722" i="1"/>
  <c r="R10721" i="1"/>
  <c r="R10720" i="1"/>
  <c r="R10719" i="1"/>
  <c r="R10718" i="1"/>
  <c r="R10717" i="1"/>
  <c r="R10716" i="1"/>
  <c r="R10715" i="1"/>
  <c r="R10714" i="1"/>
  <c r="R10713" i="1"/>
  <c r="R10712" i="1"/>
  <c r="R10711" i="1"/>
  <c r="R10710" i="1"/>
  <c r="R10709" i="1"/>
  <c r="R10708" i="1"/>
  <c r="R10707" i="1"/>
  <c r="R10706" i="1"/>
  <c r="R10705" i="1"/>
  <c r="R10704" i="1"/>
  <c r="R10703" i="1"/>
  <c r="R10702" i="1"/>
  <c r="R10701" i="1"/>
  <c r="R10700" i="1"/>
  <c r="R10699" i="1"/>
  <c r="R10698" i="1"/>
  <c r="R10697" i="1"/>
  <c r="R10696" i="1"/>
  <c r="R10695" i="1"/>
  <c r="R10694" i="1"/>
  <c r="R10693" i="1"/>
  <c r="R10692" i="1"/>
  <c r="R10691" i="1"/>
  <c r="R10690" i="1"/>
  <c r="R10689" i="1"/>
  <c r="R10688" i="1"/>
  <c r="R10687" i="1"/>
  <c r="R10686" i="1"/>
  <c r="R10685" i="1"/>
  <c r="R10684" i="1"/>
  <c r="R10683" i="1"/>
  <c r="R10682" i="1"/>
  <c r="R10681" i="1"/>
  <c r="R10680" i="1"/>
  <c r="R10679" i="1"/>
  <c r="R10678" i="1"/>
  <c r="R10677" i="1"/>
  <c r="R10676" i="1"/>
  <c r="R10675" i="1"/>
  <c r="R10674" i="1"/>
  <c r="R10673" i="1"/>
  <c r="R10672" i="1"/>
  <c r="R10671" i="1"/>
  <c r="R10670" i="1"/>
  <c r="R10669" i="1"/>
  <c r="R10668" i="1"/>
  <c r="R10667" i="1"/>
  <c r="R10666" i="1"/>
  <c r="R10665" i="1"/>
  <c r="R10664" i="1"/>
  <c r="R10663" i="1"/>
  <c r="R10662" i="1"/>
  <c r="R10661" i="1"/>
  <c r="R10660" i="1"/>
  <c r="R10659" i="1"/>
  <c r="R10658" i="1"/>
  <c r="R10657" i="1"/>
  <c r="R10656" i="1"/>
  <c r="R10655" i="1"/>
  <c r="R10654" i="1"/>
  <c r="R10653" i="1"/>
  <c r="R10652" i="1"/>
  <c r="R10651" i="1"/>
  <c r="R10650" i="1"/>
  <c r="R10649" i="1"/>
  <c r="R10648" i="1"/>
  <c r="R10647" i="1"/>
  <c r="R10646" i="1"/>
  <c r="R10645" i="1"/>
  <c r="R10644" i="1"/>
  <c r="R10643" i="1"/>
  <c r="R10642" i="1"/>
  <c r="R10641" i="1"/>
  <c r="R10640" i="1"/>
  <c r="R10639" i="1"/>
  <c r="R10638" i="1"/>
  <c r="R10637" i="1"/>
  <c r="R10636" i="1"/>
  <c r="R10635" i="1"/>
  <c r="R10634" i="1"/>
  <c r="R10633" i="1"/>
  <c r="R10632" i="1"/>
  <c r="R10631" i="1"/>
  <c r="R10630" i="1"/>
  <c r="R10629" i="1"/>
  <c r="R10628" i="1"/>
  <c r="R10627" i="1"/>
  <c r="R10626" i="1"/>
  <c r="R10625" i="1"/>
  <c r="R10624" i="1"/>
  <c r="R10623" i="1"/>
  <c r="R10622" i="1"/>
  <c r="R10621" i="1"/>
  <c r="R10620" i="1"/>
  <c r="R10619" i="1"/>
  <c r="R10618" i="1"/>
  <c r="R10617" i="1"/>
  <c r="R10616" i="1"/>
  <c r="R10615" i="1"/>
  <c r="R10614" i="1"/>
  <c r="R10613" i="1"/>
  <c r="R10612" i="1"/>
  <c r="R10611" i="1"/>
  <c r="R10610" i="1"/>
  <c r="R10609" i="1"/>
  <c r="R10608" i="1"/>
  <c r="R10607" i="1"/>
  <c r="R10606" i="1"/>
  <c r="R10605" i="1"/>
  <c r="R10604" i="1"/>
  <c r="R10603" i="1"/>
  <c r="R10602" i="1"/>
  <c r="R10601" i="1"/>
  <c r="R10600" i="1"/>
  <c r="R10599" i="1"/>
  <c r="R10598" i="1"/>
  <c r="R10597" i="1"/>
  <c r="R10596" i="1"/>
  <c r="R10595" i="1"/>
  <c r="R10594" i="1"/>
  <c r="R10593" i="1"/>
  <c r="R10592" i="1"/>
  <c r="R10591" i="1"/>
  <c r="R10590" i="1"/>
  <c r="R10589" i="1"/>
  <c r="R10588" i="1"/>
  <c r="R10587" i="1"/>
  <c r="R10586" i="1"/>
  <c r="R10585" i="1"/>
  <c r="R10584" i="1"/>
  <c r="R10583" i="1"/>
  <c r="R10582" i="1"/>
  <c r="R10581" i="1"/>
  <c r="R10580" i="1"/>
  <c r="R10579" i="1"/>
  <c r="R10578" i="1"/>
  <c r="R10577" i="1"/>
  <c r="R10576" i="1"/>
  <c r="R10575" i="1"/>
  <c r="R10574" i="1"/>
  <c r="R10573" i="1"/>
  <c r="R10572" i="1"/>
  <c r="R10571" i="1"/>
  <c r="R10570" i="1"/>
  <c r="R10569" i="1"/>
  <c r="R10568" i="1"/>
  <c r="R10567" i="1"/>
  <c r="R10566" i="1"/>
  <c r="R10565" i="1"/>
  <c r="R10564" i="1"/>
  <c r="R10563" i="1"/>
  <c r="R10562" i="1"/>
  <c r="R10561" i="1"/>
  <c r="R10560" i="1"/>
  <c r="R10559" i="1"/>
  <c r="R10558" i="1"/>
  <c r="R10557" i="1"/>
  <c r="R10556" i="1"/>
  <c r="R10555" i="1"/>
  <c r="R10554" i="1"/>
  <c r="R10553" i="1"/>
  <c r="R10552" i="1"/>
  <c r="R10551" i="1"/>
  <c r="R10550" i="1"/>
  <c r="R10549" i="1"/>
  <c r="R10548" i="1"/>
  <c r="R10547" i="1"/>
  <c r="R10546" i="1"/>
  <c r="R10545" i="1"/>
  <c r="R10544" i="1"/>
  <c r="R10543" i="1"/>
  <c r="R10542" i="1"/>
  <c r="R10541" i="1"/>
  <c r="R10540" i="1"/>
  <c r="R10539" i="1"/>
  <c r="R10538" i="1"/>
  <c r="R10537" i="1"/>
  <c r="R10536" i="1"/>
  <c r="R10535" i="1"/>
  <c r="R10534" i="1"/>
  <c r="R10533" i="1"/>
  <c r="R10532" i="1"/>
  <c r="R10531" i="1"/>
  <c r="R10530" i="1"/>
  <c r="R10529" i="1"/>
  <c r="R10528" i="1"/>
  <c r="R10527" i="1"/>
  <c r="R10526" i="1"/>
  <c r="R10525" i="1"/>
  <c r="R10524" i="1"/>
  <c r="R10523" i="1"/>
  <c r="R10522" i="1"/>
  <c r="R10521" i="1"/>
  <c r="R10520" i="1"/>
  <c r="R10519" i="1"/>
  <c r="R10518" i="1"/>
  <c r="R10517" i="1"/>
  <c r="R10516" i="1"/>
  <c r="R10515" i="1"/>
  <c r="R10514" i="1"/>
  <c r="R10513" i="1"/>
  <c r="R10512" i="1"/>
  <c r="R10511" i="1"/>
  <c r="R10510" i="1"/>
  <c r="R10509" i="1"/>
  <c r="R10508" i="1"/>
  <c r="R10507" i="1"/>
  <c r="R10506" i="1"/>
  <c r="R10505" i="1"/>
  <c r="R10504" i="1"/>
  <c r="R10503" i="1"/>
  <c r="R10502" i="1"/>
  <c r="R10501" i="1"/>
  <c r="R10500" i="1"/>
  <c r="R10499" i="1"/>
  <c r="R10498" i="1"/>
  <c r="R10497" i="1"/>
  <c r="R10496" i="1"/>
  <c r="R10495" i="1"/>
  <c r="R10494" i="1"/>
  <c r="R10493" i="1"/>
  <c r="R10492" i="1"/>
  <c r="R10491" i="1"/>
  <c r="R10490" i="1"/>
  <c r="R10489" i="1"/>
  <c r="R10488" i="1"/>
  <c r="R10487" i="1"/>
  <c r="R10486" i="1"/>
  <c r="R10485" i="1"/>
  <c r="R10484" i="1"/>
  <c r="R10483" i="1"/>
  <c r="R10482" i="1"/>
  <c r="R10481" i="1"/>
  <c r="R10480" i="1"/>
  <c r="R10479" i="1"/>
  <c r="R10478" i="1"/>
  <c r="R10477" i="1"/>
  <c r="R10476" i="1"/>
  <c r="R10475" i="1"/>
  <c r="R10474" i="1"/>
  <c r="R10473" i="1"/>
  <c r="R10472" i="1"/>
  <c r="R10471" i="1"/>
  <c r="R10470" i="1"/>
  <c r="R10469" i="1"/>
  <c r="R10468" i="1"/>
  <c r="R10467" i="1"/>
  <c r="R10466" i="1"/>
  <c r="R10465" i="1"/>
  <c r="R10464" i="1"/>
  <c r="R10463" i="1"/>
  <c r="R10462" i="1"/>
  <c r="R10461" i="1"/>
  <c r="R10460" i="1"/>
  <c r="R10459" i="1"/>
  <c r="R10458" i="1"/>
  <c r="R10457" i="1"/>
  <c r="R10456" i="1"/>
  <c r="R10455" i="1"/>
  <c r="R10454" i="1"/>
  <c r="R10453" i="1"/>
  <c r="R10452" i="1"/>
  <c r="R10451" i="1"/>
  <c r="R10450" i="1"/>
  <c r="R10449" i="1"/>
  <c r="R10448" i="1"/>
  <c r="R10447" i="1"/>
  <c r="R10446" i="1"/>
  <c r="R10445" i="1"/>
  <c r="R10444" i="1"/>
  <c r="R10443" i="1"/>
  <c r="R10442" i="1"/>
  <c r="R10441" i="1"/>
  <c r="R10440" i="1"/>
  <c r="R10439" i="1"/>
  <c r="R10438" i="1"/>
  <c r="R10437" i="1"/>
  <c r="R10436" i="1"/>
  <c r="R10435" i="1"/>
  <c r="R10434" i="1"/>
  <c r="R10433" i="1"/>
  <c r="R10432" i="1"/>
  <c r="R10431" i="1"/>
  <c r="R10430" i="1"/>
  <c r="R10429" i="1"/>
  <c r="R10428" i="1"/>
  <c r="R10427" i="1"/>
  <c r="R10426" i="1"/>
  <c r="R10425" i="1"/>
  <c r="R10424" i="1"/>
  <c r="R10423" i="1"/>
  <c r="R10422" i="1"/>
  <c r="R10421" i="1"/>
  <c r="R10420" i="1"/>
  <c r="R10419" i="1"/>
  <c r="R10418" i="1"/>
  <c r="R10417" i="1"/>
  <c r="R10416" i="1"/>
  <c r="R10415" i="1"/>
  <c r="R10414" i="1"/>
  <c r="R10413" i="1"/>
  <c r="R10412" i="1"/>
  <c r="R10411" i="1"/>
  <c r="R10410" i="1"/>
  <c r="R10409" i="1"/>
  <c r="R10408" i="1"/>
  <c r="R10407" i="1"/>
  <c r="R10406" i="1"/>
  <c r="R10405" i="1"/>
  <c r="R10404" i="1"/>
  <c r="R10403" i="1"/>
  <c r="R10402" i="1"/>
  <c r="R10401" i="1"/>
  <c r="R10400" i="1"/>
  <c r="R10399" i="1"/>
  <c r="R10398" i="1"/>
  <c r="R10397" i="1"/>
  <c r="R10396" i="1"/>
  <c r="R10395" i="1"/>
  <c r="R10394" i="1"/>
  <c r="R10393" i="1"/>
  <c r="R10392" i="1"/>
  <c r="R10391" i="1"/>
  <c r="R10390" i="1"/>
  <c r="R10389" i="1"/>
  <c r="R10388" i="1"/>
  <c r="R10387" i="1"/>
  <c r="R10386" i="1"/>
  <c r="R10385" i="1"/>
  <c r="R10384" i="1"/>
  <c r="R10383" i="1"/>
  <c r="R10382" i="1"/>
  <c r="R10381" i="1"/>
  <c r="R10380" i="1"/>
  <c r="R10379" i="1"/>
  <c r="R10378" i="1"/>
  <c r="R10377" i="1"/>
  <c r="R10376" i="1"/>
  <c r="R10375" i="1"/>
  <c r="R10374" i="1"/>
  <c r="R10373" i="1"/>
  <c r="R10372" i="1"/>
  <c r="R10371" i="1"/>
  <c r="R10370" i="1"/>
  <c r="R10369" i="1"/>
  <c r="R10368" i="1"/>
  <c r="R10367" i="1"/>
  <c r="R10366" i="1"/>
  <c r="R10365" i="1"/>
  <c r="R10364" i="1"/>
  <c r="R10363" i="1"/>
  <c r="R10362" i="1"/>
  <c r="R10361" i="1"/>
  <c r="R10360" i="1"/>
  <c r="R10359" i="1"/>
  <c r="R10358" i="1"/>
  <c r="R10357" i="1"/>
  <c r="R10356" i="1"/>
  <c r="R10355" i="1"/>
  <c r="R10354" i="1"/>
  <c r="R10353" i="1"/>
  <c r="R10352" i="1"/>
  <c r="R10351" i="1"/>
  <c r="R10350" i="1"/>
  <c r="R10349" i="1"/>
  <c r="R10348" i="1"/>
  <c r="R10347" i="1"/>
  <c r="R10346" i="1"/>
  <c r="R10345" i="1"/>
  <c r="R10344" i="1"/>
  <c r="R10343" i="1"/>
  <c r="R10342" i="1"/>
  <c r="R10341" i="1"/>
  <c r="R10340" i="1"/>
  <c r="R10339" i="1"/>
  <c r="R10338" i="1"/>
  <c r="R10337" i="1"/>
  <c r="R10336" i="1"/>
  <c r="R10335" i="1"/>
  <c r="R10334" i="1"/>
  <c r="R10333" i="1"/>
  <c r="R10332" i="1"/>
  <c r="R10331" i="1"/>
  <c r="R10330" i="1"/>
  <c r="R10329" i="1"/>
  <c r="R10328" i="1"/>
  <c r="R10327" i="1"/>
  <c r="R10326" i="1"/>
  <c r="R10325" i="1"/>
  <c r="R10324" i="1"/>
  <c r="R10323" i="1"/>
  <c r="R10322" i="1"/>
  <c r="R10321" i="1"/>
  <c r="R10320" i="1"/>
  <c r="R10319" i="1"/>
  <c r="R10318" i="1"/>
  <c r="R10317" i="1"/>
  <c r="R10316" i="1"/>
  <c r="R10315" i="1"/>
  <c r="R10314" i="1"/>
  <c r="R10313" i="1"/>
  <c r="R10312" i="1"/>
  <c r="R10311" i="1"/>
  <c r="R10310" i="1"/>
  <c r="R10309" i="1"/>
  <c r="R10308" i="1"/>
  <c r="R10307" i="1"/>
  <c r="R10306" i="1"/>
  <c r="R10305" i="1"/>
  <c r="R10304" i="1"/>
  <c r="R10303" i="1"/>
  <c r="R10302" i="1"/>
  <c r="R10301" i="1"/>
  <c r="R10300" i="1"/>
  <c r="R10299" i="1"/>
  <c r="R10298" i="1"/>
  <c r="R10297" i="1"/>
  <c r="R10296" i="1"/>
  <c r="R10295" i="1"/>
  <c r="R10294" i="1"/>
  <c r="R10293" i="1"/>
  <c r="R10292" i="1"/>
  <c r="R10291" i="1"/>
  <c r="R10290" i="1"/>
  <c r="R10289" i="1"/>
  <c r="R10288" i="1"/>
  <c r="R10287" i="1"/>
  <c r="R10286" i="1"/>
  <c r="R10285" i="1"/>
  <c r="R10284" i="1"/>
  <c r="R10283" i="1"/>
  <c r="R10282" i="1"/>
  <c r="R10281" i="1"/>
  <c r="R10280" i="1"/>
  <c r="R10279" i="1"/>
  <c r="R10278" i="1"/>
  <c r="R10277" i="1"/>
  <c r="R10276" i="1"/>
  <c r="R10275" i="1"/>
  <c r="R10274" i="1"/>
  <c r="R10273" i="1"/>
  <c r="R10272" i="1"/>
  <c r="R10271" i="1"/>
  <c r="R10270" i="1"/>
  <c r="R10269" i="1"/>
  <c r="R10268" i="1"/>
  <c r="R10267" i="1"/>
  <c r="R10266" i="1"/>
  <c r="R10265" i="1"/>
  <c r="R10264" i="1"/>
  <c r="R10263" i="1"/>
  <c r="R10262" i="1"/>
  <c r="R10261" i="1"/>
  <c r="R10260" i="1"/>
  <c r="R10259" i="1"/>
  <c r="R10258" i="1"/>
  <c r="R10257" i="1"/>
  <c r="R10256" i="1"/>
  <c r="R10255" i="1"/>
  <c r="R10254" i="1"/>
  <c r="R10253" i="1"/>
  <c r="R10252" i="1"/>
  <c r="R10251" i="1"/>
  <c r="R10250" i="1"/>
  <c r="R10249" i="1"/>
  <c r="R10248" i="1"/>
  <c r="R10247" i="1"/>
  <c r="R10246" i="1"/>
  <c r="R10245" i="1"/>
  <c r="R10244" i="1"/>
  <c r="R10243" i="1"/>
  <c r="R10242" i="1"/>
  <c r="R10241" i="1"/>
  <c r="R10240" i="1"/>
  <c r="R10239" i="1"/>
  <c r="R10238" i="1"/>
  <c r="R10237" i="1"/>
  <c r="R10236" i="1"/>
  <c r="R10235" i="1"/>
  <c r="R10234" i="1"/>
  <c r="R10233" i="1"/>
  <c r="R10232" i="1"/>
  <c r="R10231" i="1"/>
  <c r="R10230" i="1"/>
  <c r="R10229" i="1"/>
  <c r="R10228" i="1"/>
  <c r="R10227" i="1"/>
  <c r="R10226" i="1"/>
  <c r="R10225" i="1"/>
  <c r="R10224" i="1"/>
  <c r="R10223" i="1"/>
  <c r="R10222" i="1"/>
  <c r="R10221" i="1"/>
  <c r="R10220" i="1"/>
  <c r="R10219" i="1"/>
  <c r="R10218" i="1"/>
  <c r="R10217" i="1"/>
  <c r="R10216" i="1"/>
  <c r="R10215" i="1"/>
  <c r="R10214" i="1"/>
  <c r="R10213" i="1"/>
  <c r="R10212" i="1"/>
  <c r="R10211" i="1"/>
  <c r="R10210" i="1"/>
  <c r="R10209" i="1"/>
  <c r="R10208" i="1"/>
  <c r="R10207" i="1"/>
  <c r="R10206" i="1"/>
  <c r="R10205" i="1"/>
  <c r="R10204" i="1"/>
  <c r="R10203" i="1"/>
  <c r="R10202" i="1"/>
  <c r="R10201" i="1"/>
  <c r="R10200" i="1"/>
  <c r="R10199" i="1"/>
  <c r="R10198" i="1"/>
  <c r="R10197" i="1"/>
  <c r="R10196" i="1"/>
  <c r="R10195" i="1"/>
  <c r="R10194" i="1"/>
  <c r="R10193" i="1"/>
  <c r="R10192" i="1"/>
  <c r="R10191" i="1"/>
  <c r="R10190" i="1"/>
  <c r="R10189" i="1"/>
  <c r="R10188" i="1"/>
  <c r="R10187" i="1"/>
  <c r="R10186" i="1"/>
  <c r="R10185" i="1"/>
  <c r="R10184" i="1"/>
  <c r="R10183" i="1"/>
  <c r="R10182" i="1"/>
  <c r="R10181" i="1"/>
  <c r="R10180" i="1"/>
  <c r="R10179" i="1"/>
  <c r="R10178" i="1"/>
  <c r="R10177" i="1"/>
  <c r="R10176" i="1"/>
  <c r="R10175" i="1"/>
  <c r="R10174" i="1"/>
  <c r="R10173" i="1"/>
  <c r="R10172" i="1"/>
  <c r="R10171" i="1"/>
  <c r="R10170" i="1"/>
  <c r="R10169" i="1"/>
  <c r="R10168" i="1"/>
  <c r="R10167" i="1"/>
  <c r="R10166" i="1"/>
  <c r="R10165" i="1"/>
  <c r="R10164" i="1"/>
  <c r="R10163" i="1"/>
  <c r="R10162" i="1"/>
  <c r="R10161" i="1"/>
  <c r="R10160" i="1"/>
  <c r="R10159" i="1"/>
  <c r="R10158" i="1"/>
  <c r="R10157" i="1"/>
  <c r="R10156" i="1"/>
  <c r="R10155" i="1"/>
  <c r="R10154" i="1"/>
  <c r="R10153" i="1"/>
  <c r="R10152" i="1"/>
  <c r="R10151" i="1"/>
  <c r="R10150" i="1"/>
  <c r="R10149" i="1"/>
  <c r="R10148" i="1"/>
  <c r="R10147" i="1"/>
  <c r="R10146" i="1"/>
  <c r="R10145" i="1"/>
  <c r="R10144" i="1"/>
  <c r="R10143" i="1"/>
  <c r="R10142" i="1"/>
  <c r="R10141" i="1"/>
  <c r="R10140" i="1"/>
  <c r="R10139" i="1"/>
  <c r="R10138" i="1"/>
  <c r="R10137" i="1"/>
  <c r="R10136" i="1"/>
  <c r="R10135" i="1"/>
  <c r="R10134" i="1"/>
  <c r="R10133" i="1"/>
  <c r="R10132" i="1"/>
  <c r="R10131" i="1"/>
  <c r="R10130" i="1"/>
  <c r="R10129" i="1"/>
  <c r="R10128" i="1"/>
  <c r="R10127" i="1"/>
  <c r="R10126" i="1"/>
  <c r="R10125" i="1"/>
  <c r="R10124" i="1"/>
  <c r="R10123" i="1"/>
  <c r="R10122" i="1"/>
  <c r="R10121" i="1"/>
  <c r="R10120" i="1"/>
  <c r="R10119" i="1"/>
  <c r="R10118" i="1"/>
  <c r="R10117" i="1"/>
  <c r="R10116" i="1"/>
  <c r="R10115" i="1"/>
  <c r="R10114" i="1"/>
  <c r="R10113" i="1"/>
  <c r="R10112" i="1"/>
  <c r="R10111" i="1"/>
  <c r="R10110" i="1"/>
  <c r="R10109" i="1"/>
  <c r="R10108" i="1"/>
  <c r="R10107" i="1"/>
  <c r="R10106" i="1"/>
  <c r="R10105" i="1"/>
  <c r="R10104" i="1"/>
  <c r="R10103" i="1"/>
  <c r="R10102" i="1"/>
  <c r="R10101" i="1"/>
  <c r="R10100" i="1"/>
  <c r="R10099" i="1"/>
  <c r="R10098" i="1"/>
  <c r="R10097" i="1"/>
  <c r="R10096" i="1"/>
  <c r="R10095" i="1"/>
  <c r="R10094" i="1"/>
  <c r="R10093" i="1"/>
  <c r="R10092" i="1"/>
  <c r="R10091" i="1"/>
  <c r="R10090" i="1"/>
  <c r="R10089" i="1"/>
  <c r="R10088" i="1"/>
  <c r="R10087" i="1"/>
  <c r="R10086" i="1"/>
  <c r="R10085" i="1"/>
  <c r="R10084" i="1"/>
  <c r="R10083" i="1"/>
  <c r="R10082" i="1"/>
  <c r="R10081" i="1"/>
  <c r="R10080" i="1"/>
  <c r="R10079" i="1"/>
  <c r="R10078" i="1"/>
  <c r="R10077" i="1"/>
  <c r="R10076" i="1"/>
  <c r="R10075" i="1"/>
  <c r="R10074" i="1"/>
  <c r="R10073" i="1"/>
  <c r="R10072" i="1"/>
  <c r="R10071" i="1"/>
  <c r="R10070" i="1"/>
  <c r="R10069" i="1"/>
  <c r="R10068" i="1"/>
  <c r="R10067" i="1"/>
  <c r="R10066" i="1"/>
  <c r="R10065" i="1"/>
  <c r="R10064" i="1"/>
  <c r="R10063" i="1"/>
  <c r="R10062" i="1"/>
  <c r="R10061" i="1"/>
  <c r="R10060" i="1"/>
  <c r="R10059" i="1"/>
  <c r="R10058" i="1"/>
  <c r="R10057" i="1"/>
  <c r="R10056" i="1"/>
  <c r="R10055" i="1"/>
  <c r="R10054" i="1"/>
  <c r="R10053" i="1"/>
  <c r="R10052" i="1"/>
  <c r="R10051" i="1"/>
  <c r="R10050" i="1"/>
  <c r="R10049" i="1"/>
  <c r="R10048" i="1"/>
  <c r="R10047" i="1"/>
  <c r="R10046" i="1"/>
  <c r="R10045" i="1"/>
  <c r="R10044" i="1"/>
  <c r="R10043" i="1"/>
  <c r="R10042" i="1"/>
  <c r="R10041" i="1"/>
  <c r="R10040" i="1"/>
  <c r="R10039" i="1"/>
  <c r="R10038" i="1"/>
  <c r="R10037" i="1"/>
  <c r="R10036" i="1"/>
  <c r="R10035" i="1"/>
  <c r="R10034" i="1"/>
  <c r="R10033" i="1"/>
  <c r="R10032" i="1"/>
  <c r="R10031" i="1"/>
  <c r="R10030" i="1"/>
  <c r="R10029" i="1"/>
  <c r="R10028" i="1"/>
  <c r="R10027" i="1"/>
  <c r="R10026" i="1"/>
  <c r="R10025" i="1"/>
  <c r="R10024" i="1"/>
  <c r="R10023" i="1"/>
  <c r="R10022" i="1"/>
  <c r="R10021" i="1"/>
  <c r="R10020" i="1"/>
  <c r="R10019" i="1"/>
  <c r="R10018" i="1"/>
  <c r="R10017" i="1"/>
  <c r="R10016" i="1"/>
  <c r="R10015" i="1"/>
  <c r="R10014" i="1"/>
  <c r="R10013" i="1"/>
  <c r="R10012" i="1"/>
  <c r="R10011" i="1"/>
  <c r="R10010" i="1"/>
  <c r="R10009" i="1"/>
  <c r="R10008" i="1"/>
  <c r="R10007" i="1"/>
  <c r="R10006" i="1"/>
  <c r="R10005" i="1"/>
  <c r="R10004" i="1"/>
  <c r="R10003" i="1"/>
  <c r="R10002" i="1"/>
  <c r="R10001" i="1"/>
  <c r="R10000" i="1"/>
  <c r="R9999" i="1"/>
  <c r="R9998" i="1"/>
  <c r="R9997" i="1"/>
  <c r="R9996" i="1"/>
  <c r="R9995" i="1"/>
  <c r="R9994" i="1"/>
  <c r="R9993" i="1"/>
  <c r="R9992" i="1"/>
  <c r="R9991" i="1"/>
  <c r="R9990" i="1"/>
  <c r="R9989" i="1"/>
  <c r="R9988" i="1"/>
  <c r="R9987" i="1"/>
  <c r="R9986" i="1"/>
  <c r="R9985" i="1"/>
  <c r="R9984" i="1"/>
  <c r="R9983" i="1"/>
  <c r="R9982" i="1"/>
  <c r="R9981" i="1"/>
  <c r="R9980" i="1"/>
  <c r="R9979" i="1"/>
  <c r="R9978" i="1"/>
  <c r="R9977" i="1"/>
  <c r="R9976" i="1"/>
  <c r="R9975" i="1"/>
  <c r="R9974" i="1"/>
  <c r="R9973" i="1"/>
  <c r="R9972" i="1"/>
  <c r="R9971" i="1"/>
  <c r="R9970" i="1"/>
  <c r="R9969" i="1"/>
  <c r="R9968" i="1"/>
  <c r="R9967" i="1"/>
  <c r="R9966" i="1"/>
  <c r="R9965" i="1"/>
  <c r="R9964" i="1"/>
  <c r="R9963" i="1"/>
  <c r="R9962" i="1"/>
  <c r="R9961" i="1"/>
  <c r="R9960" i="1"/>
  <c r="R9959" i="1"/>
  <c r="R9958" i="1"/>
  <c r="R9957" i="1"/>
  <c r="R9956" i="1"/>
  <c r="R9955" i="1"/>
  <c r="R9954" i="1"/>
  <c r="R9953" i="1"/>
  <c r="R9952" i="1"/>
  <c r="R9951" i="1"/>
  <c r="R9950" i="1"/>
  <c r="R9949" i="1"/>
  <c r="R9948" i="1"/>
  <c r="R9947" i="1"/>
  <c r="R9946" i="1"/>
  <c r="R9945" i="1"/>
  <c r="R9944" i="1"/>
  <c r="R9943" i="1"/>
  <c r="R9942" i="1"/>
  <c r="R9941" i="1"/>
  <c r="R9940" i="1"/>
  <c r="R9939" i="1"/>
  <c r="R9938" i="1"/>
  <c r="R9937" i="1"/>
  <c r="R9936" i="1"/>
  <c r="R9935" i="1"/>
  <c r="R9934" i="1"/>
  <c r="R9933" i="1"/>
  <c r="R9932" i="1"/>
  <c r="R9931" i="1"/>
  <c r="R9930" i="1"/>
  <c r="R9929" i="1"/>
  <c r="R9928" i="1"/>
  <c r="R9927" i="1"/>
  <c r="R9926" i="1"/>
  <c r="R9925" i="1"/>
  <c r="R9924" i="1"/>
  <c r="R9923" i="1"/>
  <c r="R9922" i="1"/>
  <c r="R9921" i="1"/>
  <c r="R9920" i="1"/>
  <c r="R9919" i="1"/>
  <c r="R9918" i="1"/>
  <c r="R9917" i="1"/>
  <c r="R9916" i="1"/>
  <c r="R9915" i="1"/>
  <c r="R9914" i="1"/>
  <c r="R9913" i="1"/>
  <c r="R9912" i="1"/>
  <c r="R9911" i="1"/>
  <c r="R9910" i="1"/>
  <c r="R9909" i="1"/>
  <c r="R9908" i="1"/>
  <c r="R9907" i="1"/>
  <c r="R9906" i="1"/>
  <c r="R9905" i="1"/>
  <c r="R9904" i="1"/>
  <c r="R9903" i="1"/>
  <c r="R9902" i="1"/>
  <c r="R9901" i="1"/>
  <c r="R9900" i="1"/>
  <c r="R9899" i="1"/>
  <c r="R9898" i="1"/>
  <c r="R9897" i="1"/>
  <c r="R9896" i="1"/>
  <c r="R9895" i="1"/>
  <c r="R9894" i="1"/>
  <c r="R9893" i="1"/>
  <c r="R9892" i="1"/>
  <c r="R9891" i="1"/>
  <c r="R9890" i="1"/>
  <c r="R9889" i="1"/>
  <c r="R9888" i="1"/>
  <c r="R9887" i="1"/>
  <c r="R9886" i="1"/>
  <c r="R9885" i="1"/>
  <c r="R9884" i="1"/>
  <c r="R9883" i="1"/>
  <c r="R9882" i="1"/>
  <c r="R9881" i="1"/>
  <c r="R9880" i="1"/>
  <c r="R9879" i="1"/>
  <c r="R9878" i="1"/>
  <c r="R9877" i="1"/>
  <c r="R9876" i="1"/>
  <c r="R9875" i="1"/>
  <c r="R9874" i="1"/>
  <c r="R9873" i="1"/>
  <c r="R9872" i="1"/>
  <c r="R9871" i="1"/>
  <c r="R9870" i="1"/>
  <c r="R9869" i="1"/>
  <c r="R9868" i="1"/>
  <c r="R9867" i="1"/>
  <c r="R9866" i="1"/>
  <c r="R9865" i="1"/>
  <c r="R9864" i="1"/>
  <c r="R9863" i="1"/>
  <c r="R9862" i="1"/>
  <c r="R9861" i="1"/>
  <c r="R9860" i="1"/>
  <c r="R9859" i="1"/>
  <c r="R9858" i="1"/>
  <c r="R9857" i="1"/>
  <c r="R9856" i="1"/>
  <c r="R9855" i="1"/>
  <c r="R9854" i="1"/>
  <c r="R9853" i="1"/>
  <c r="R9852" i="1"/>
  <c r="R9851" i="1"/>
  <c r="R9850" i="1"/>
  <c r="R9849" i="1"/>
  <c r="R9848" i="1"/>
  <c r="R9847" i="1"/>
  <c r="R9846" i="1"/>
  <c r="R9845" i="1"/>
  <c r="R9844" i="1"/>
  <c r="R9843" i="1"/>
  <c r="R9842" i="1"/>
  <c r="R9841" i="1"/>
  <c r="R9840" i="1"/>
  <c r="R9839" i="1"/>
  <c r="R9838" i="1"/>
  <c r="R9837" i="1"/>
  <c r="R9836" i="1"/>
  <c r="R9835" i="1"/>
  <c r="R9834" i="1"/>
  <c r="R9833" i="1"/>
  <c r="R9832" i="1"/>
  <c r="R9831" i="1"/>
  <c r="R9830" i="1"/>
  <c r="R9829" i="1"/>
  <c r="R9828" i="1"/>
  <c r="R9827" i="1"/>
  <c r="R9826" i="1"/>
  <c r="R9825" i="1"/>
  <c r="R9824" i="1"/>
  <c r="R9823" i="1"/>
  <c r="R9822" i="1"/>
  <c r="R9821" i="1"/>
  <c r="R9820" i="1"/>
  <c r="R9819" i="1"/>
  <c r="R9818" i="1"/>
  <c r="R9817" i="1"/>
  <c r="R9816" i="1"/>
  <c r="R9815" i="1"/>
  <c r="R9814" i="1"/>
  <c r="R9813" i="1"/>
  <c r="R9812" i="1"/>
  <c r="R9811" i="1"/>
  <c r="R9810" i="1"/>
  <c r="R9809" i="1"/>
  <c r="R9808" i="1"/>
  <c r="R9807" i="1"/>
  <c r="R9806" i="1"/>
  <c r="R9805" i="1"/>
  <c r="R9804" i="1"/>
  <c r="R9803" i="1"/>
  <c r="R9802" i="1"/>
  <c r="R9801" i="1"/>
  <c r="R9800" i="1"/>
  <c r="R9799" i="1"/>
  <c r="R9798" i="1"/>
  <c r="R9797" i="1"/>
  <c r="R9796" i="1"/>
  <c r="R9795" i="1"/>
  <c r="R9794" i="1"/>
  <c r="R9793" i="1"/>
  <c r="R9792" i="1"/>
  <c r="R9791" i="1"/>
  <c r="R9790" i="1"/>
  <c r="R9789" i="1"/>
  <c r="R9788" i="1"/>
  <c r="R9787" i="1"/>
  <c r="R9786" i="1"/>
  <c r="R9785" i="1"/>
  <c r="R9784" i="1"/>
  <c r="R9783" i="1"/>
  <c r="R9782" i="1"/>
  <c r="R9781" i="1"/>
  <c r="R9780" i="1"/>
  <c r="R9779" i="1"/>
  <c r="R9778" i="1"/>
  <c r="R9777" i="1"/>
  <c r="R9776" i="1"/>
  <c r="R9775" i="1"/>
  <c r="R9774" i="1"/>
  <c r="R9773" i="1"/>
  <c r="R9772" i="1"/>
  <c r="R9771" i="1"/>
  <c r="R9770" i="1"/>
  <c r="R9769" i="1"/>
  <c r="R9768" i="1"/>
  <c r="R9767" i="1"/>
  <c r="R9766" i="1"/>
  <c r="R9765" i="1"/>
  <c r="R9764" i="1"/>
  <c r="R9763" i="1"/>
  <c r="R9762" i="1"/>
  <c r="R9761" i="1"/>
  <c r="R9760" i="1"/>
  <c r="R9759" i="1"/>
  <c r="R9758" i="1"/>
  <c r="R9757" i="1"/>
  <c r="R9756" i="1"/>
  <c r="R9755" i="1"/>
  <c r="R9754" i="1"/>
  <c r="R9753" i="1"/>
  <c r="R9752" i="1"/>
  <c r="R9751" i="1"/>
  <c r="R9750" i="1"/>
  <c r="R9749" i="1"/>
  <c r="R9748" i="1"/>
  <c r="R9747" i="1"/>
  <c r="R9746" i="1"/>
  <c r="R9745" i="1"/>
  <c r="R9744" i="1"/>
  <c r="R9743" i="1"/>
  <c r="R9742" i="1"/>
  <c r="R9741" i="1"/>
  <c r="R9740" i="1"/>
  <c r="R9739" i="1"/>
  <c r="R9738" i="1"/>
  <c r="R9737" i="1"/>
  <c r="R9736" i="1"/>
  <c r="R9735" i="1"/>
  <c r="R9734" i="1"/>
  <c r="R9733" i="1"/>
  <c r="R9732" i="1"/>
  <c r="R9731" i="1"/>
  <c r="R9730" i="1"/>
  <c r="R9729" i="1"/>
  <c r="R9728" i="1"/>
  <c r="R9727" i="1"/>
  <c r="R9726" i="1"/>
  <c r="R9725" i="1"/>
  <c r="R9724" i="1"/>
  <c r="R9723" i="1"/>
  <c r="R9722" i="1"/>
  <c r="R9721" i="1"/>
  <c r="R9720" i="1"/>
  <c r="R9719" i="1"/>
  <c r="R9718" i="1"/>
  <c r="R9717" i="1"/>
  <c r="R9716" i="1"/>
  <c r="R9715" i="1"/>
  <c r="R9714" i="1"/>
  <c r="R9713" i="1"/>
  <c r="R9712" i="1"/>
  <c r="R9711" i="1"/>
  <c r="R9710" i="1"/>
  <c r="R9709" i="1"/>
  <c r="R9708" i="1"/>
  <c r="R9707" i="1"/>
  <c r="R9706" i="1"/>
  <c r="R9705" i="1"/>
  <c r="R9704" i="1"/>
  <c r="R9703" i="1"/>
  <c r="R9702" i="1"/>
  <c r="R9701" i="1"/>
  <c r="R9700" i="1"/>
  <c r="R9699" i="1"/>
  <c r="R9698" i="1"/>
  <c r="R9697" i="1"/>
  <c r="R9696" i="1"/>
  <c r="R9695" i="1"/>
  <c r="R9694" i="1"/>
  <c r="R9693" i="1"/>
  <c r="R9692" i="1"/>
  <c r="R9691" i="1"/>
  <c r="R9690" i="1"/>
  <c r="R9689" i="1"/>
  <c r="R9688" i="1"/>
  <c r="R9687" i="1"/>
  <c r="R9686" i="1"/>
  <c r="R9685" i="1"/>
  <c r="R9684" i="1"/>
  <c r="R9683" i="1"/>
  <c r="R9682" i="1"/>
  <c r="R9681" i="1"/>
  <c r="R9680" i="1"/>
  <c r="R9679" i="1"/>
  <c r="R9678" i="1"/>
  <c r="R9677" i="1"/>
  <c r="R9676" i="1"/>
  <c r="R9675" i="1"/>
  <c r="R9674" i="1"/>
  <c r="R9673" i="1"/>
  <c r="R9672" i="1"/>
  <c r="R9671" i="1"/>
  <c r="R9670" i="1"/>
  <c r="R9669" i="1"/>
  <c r="R9668" i="1"/>
  <c r="R9667" i="1"/>
  <c r="R9666" i="1"/>
  <c r="R9665" i="1"/>
  <c r="R9664" i="1"/>
  <c r="R9663" i="1"/>
  <c r="R9662" i="1"/>
  <c r="R9661" i="1"/>
  <c r="R9660" i="1"/>
  <c r="R9659" i="1"/>
  <c r="R9658" i="1"/>
  <c r="R9657" i="1"/>
  <c r="R9656" i="1"/>
  <c r="R9655" i="1"/>
  <c r="R9654" i="1"/>
  <c r="R9653" i="1"/>
  <c r="R9652" i="1"/>
  <c r="R9651" i="1"/>
  <c r="R9650" i="1"/>
  <c r="R9649" i="1"/>
  <c r="R9648" i="1"/>
  <c r="R9647" i="1"/>
  <c r="R9646" i="1"/>
  <c r="R9645" i="1"/>
  <c r="R9644" i="1"/>
  <c r="R9643" i="1"/>
  <c r="R9642" i="1"/>
  <c r="R9641" i="1"/>
  <c r="R9640" i="1"/>
  <c r="R9639" i="1"/>
  <c r="R9638" i="1"/>
  <c r="R9637" i="1"/>
  <c r="R9636" i="1"/>
  <c r="R9635" i="1"/>
  <c r="R9634" i="1"/>
  <c r="R9633" i="1"/>
  <c r="R9632" i="1"/>
  <c r="R9631" i="1"/>
  <c r="R9630" i="1"/>
  <c r="R9629" i="1"/>
  <c r="R9628" i="1"/>
  <c r="R9627" i="1"/>
  <c r="R9626" i="1"/>
  <c r="R9625" i="1"/>
  <c r="R9624" i="1"/>
  <c r="R9623" i="1"/>
  <c r="R9622" i="1"/>
  <c r="R9621" i="1"/>
  <c r="R9620" i="1"/>
  <c r="R9619" i="1"/>
  <c r="R9618" i="1"/>
  <c r="R9617" i="1"/>
  <c r="R9616" i="1"/>
  <c r="R9615" i="1"/>
  <c r="R9614" i="1"/>
  <c r="R9613" i="1"/>
  <c r="R9612" i="1"/>
  <c r="R9611" i="1"/>
  <c r="R9610" i="1"/>
  <c r="R9609" i="1"/>
  <c r="R9608" i="1"/>
  <c r="R9607" i="1"/>
  <c r="R9606" i="1"/>
  <c r="R9605" i="1"/>
  <c r="R9604" i="1"/>
  <c r="R9603" i="1"/>
  <c r="R9602" i="1"/>
  <c r="R9601" i="1"/>
  <c r="R9600" i="1"/>
  <c r="R9599" i="1"/>
  <c r="R9598" i="1"/>
  <c r="R9597" i="1"/>
  <c r="R9596" i="1"/>
  <c r="R9595" i="1"/>
  <c r="R9594" i="1"/>
  <c r="R9593" i="1"/>
  <c r="R9592" i="1"/>
  <c r="R9591" i="1"/>
  <c r="R9590" i="1"/>
  <c r="R9589" i="1"/>
  <c r="R9588" i="1"/>
  <c r="R9587" i="1"/>
  <c r="R9586" i="1"/>
  <c r="R9585" i="1"/>
  <c r="R9584" i="1"/>
  <c r="R9583" i="1"/>
  <c r="R9582" i="1"/>
  <c r="R9581" i="1"/>
  <c r="R9580" i="1"/>
  <c r="R9579" i="1"/>
  <c r="R9578" i="1"/>
  <c r="R9577" i="1"/>
  <c r="R9576" i="1"/>
  <c r="R9575" i="1"/>
  <c r="R9574" i="1"/>
  <c r="R9573" i="1"/>
  <c r="R9572" i="1"/>
  <c r="R9571" i="1"/>
  <c r="R9570" i="1"/>
  <c r="R9569" i="1"/>
  <c r="R9568" i="1"/>
  <c r="R9567" i="1"/>
  <c r="R9566" i="1"/>
  <c r="R9565" i="1"/>
  <c r="R9564" i="1"/>
  <c r="R9563" i="1"/>
  <c r="R9562" i="1"/>
  <c r="R9561" i="1"/>
  <c r="R9560" i="1"/>
  <c r="R9559" i="1"/>
  <c r="R9558" i="1"/>
  <c r="R9557" i="1"/>
  <c r="R9556" i="1"/>
  <c r="R9555" i="1"/>
  <c r="R9554" i="1"/>
  <c r="R9553" i="1"/>
  <c r="R9552" i="1"/>
  <c r="R9551" i="1"/>
  <c r="R9550" i="1"/>
  <c r="R9549" i="1"/>
  <c r="R9548" i="1"/>
  <c r="R9547" i="1"/>
  <c r="R9546" i="1"/>
  <c r="R9545" i="1"/>
  <c r="R9544" i="1"/>
  <c r="R9543" i="1"/>
  <c r="R9542" i="1"/>
  <c r="R9541" i="1"/>
  <c r="R9540" i="1"/>
  <c r="R9539" i="1"/>
  <c r="R9538" i="1"/>
  <c r="R9537" i="1"/>
  <c r="R9536" i="1"/>
  <c r="R9535" i="1"/>
  <c r="R9534" i="1"/>
  <c r="R9533" i="1"/>
  <c r="R9532" i="1"/>
  <c r="R9531" i="1"/>
  <c r="R9530" i="1"/>
  <c r="R9529" i="1"/>
  <c r="R9528" i="1"/>
  <c r="R9527" i="1"/>
  <c r="R9526" i="1"/>
  <c r="R9525" i="1"/>
  <c r="R9524" i="1"/>
  <c r="R9523" i="1"/>
  <c r="R9522" i="1"/>
  <c r="R9521" i="1"/>
  <c r="R9520" i="1"/>
  <c r="R9519" i="1"/>
  <c r="R9518" i="1"/>
  <c r="R9517" i="1"/>
  <c r="R9516" i="1"/>
  <c r="R9515" i="1"/>
  <c r="R9514" i="1"/>
  <c r="R9513" i="1"/>
  <c r="R9512" i="1"/>
  <c r="R9511" i="1"/>
  <c r="R9510" i="1"/>
  <c r="R9509" i="1"/>
  <c r="R9508" i="1"/>
  <c r="R9507" i="1"/>
  <c r="R9506" i="1"/>
  <c r="R9505" i="1"/>
  <c r="R9504" i="1"/>
  <c r="R9503" i="1"/>
  <c r="R9502" i="1"/>
  <c r="R9501" i="1"/>
  <c r="R9500" i="1"/>
  <c r="R9499" i="1"/>
  <c r="R9498" i="1"/>
  <c r="R9497" i="1"/>
  <c r="R9496" i="1"/>
  <c r="R9495" i="1"/>
  <c r="R9494" i="1"/>
  <c r="R9493" i="1"/>
  <c r="R9492" i="1"/>
  <c r="R9491" i="1"/>
  <c r="R9490" i="1"/>
  <c r="R9489" i="1"/>
  <c r="R9488" i="1"/>
  <c r="R9487" i="1"/>
  <c r="R9486" i="1"/>
  <c r="R9485" i="1"/>
  <c r="R9484" i="1"/>
  <c r="R9483" i="1"/>
  <c r="R9482" i="1"/>
  <c r="R9481" i="1"/>
  <c r="R9480" i="1"/>
  <c r="R9479" i="1"/>
  <c r="R9478" i="1"/>
  <c r="R9477" i="1"/>
  <c r="R9476" i="1"/>
  <c r="R9475" i="1"/>
  <c r="R9474" i="1"/>
  <c r="R9473" i="1"/>
  <c r="R9472" i="1"/>
  <c r="R9471" i="1"/>
  <c r="R9470" i="1"/>
  <c r="R9469" i="1"/>
  <c r="R9468" i="1"/>
  <c r="R9467" i="1"/>
  <c r="R9466" i="1"/>
  <c r="R9465" i="1"/>
  <c r="R9464" i="1"/>
  <c r="R9463" i="1"/>
  <c r="R9462" i="1"/>
  <c r="R9461" i="1"/>
  <c r="R9460" i="1"/>
  <c r="R9459" i="1"/>
  <c r="R9458" i="1"/>
  <c r="R9457" i="1"/>
  <c r="R9456" i="1"/>
  <c r="R9455" i="1"/>
  <c r="R9454" i="1"/>
  <c r="R9453" i="1"/>
  <c r="R9452" i="1"/>
  <c r="R9451" i="1"/>
  <c r="R9450" i="1"/>
  <c r="R9449" i="1"/>
  <c r="R9448" i="1"/>
  <c r="R9447" i="1"/>
  <c r="R9446" i="1"/>
  <c r="R9445" i="1"/>
  <c r="R9444" i="1"/>
  <c r="R9443" i="1"/>
  <c r="R9442" i="1"/>
  <c r="R9441" i="1"/>
  <c r="R9440" i="1"/>
  <c r="R9439" i="1"/>
  <c r="R9438" i="1"/>
  <c r="R9437" i="1"/>
  <c r="R9436" i="1"/>
  <c r="R9435" i="1"/>
  <c r="R9434" i="1"/>
  <c r="R9433" i="1"/>
  <c r="R9432" i="1"/>
  <c r="R9431" i="1"/>
  <c r="R9430" i="1"/>
  <c r="R9429" i="1"/>
  <c r="R9428" i="1"/>
  <c r="R9427" i="1"/>
  <c r="R9426" i="1"/>
  <c r="R9425" i="1"/>
  <c r="R9424" i="1"/>
  <c r="R9423" i="1"/>
  <c r="R9422" i="1"/>
  <c r="R9421" i="1"/>
  <c r="R9420" i="1"/>
  <c r="R9419" i="1"/>
  <c r="R9418" i="1"/>
  <c r="R9417" i="1"/>
  <c r="R9416" i="1"/>
  <c r="R9415" i="1"/>
  <c r="R9414" i="1"/>
  <c r="R9413" i="1"/>
  <c r="R9412" i="1"/>
  <c r="R9411" i="1"/>
  <c r="R9410" i="1"/>
  <c r="R9409" i="1"/>
  <c r="R9408" i="1"/>
  <c r="R9407" i="1"/>
  <c r="R9406" i="1"/>
  <c r="R9405" i="1"/>
  <c r="R9404" i="1"/>
  <c r="R9403" i="1"/>
  <c r="R9402" i="1"/>
  <c r="R9401" i="1"/>
  <c r="R9400" i="1"/>
  <c r="R9399" i="1"/>
  <c r="R9398" i="1"/>
  <c r="R9397" i="1"/>
  <c r="R9396" i="1"/>
  <c r="R9395" i="1"/>
  <c r="R9394" i="1"/>
  <c r="R9393" i="1"/>
  <c r="R9392" i="1"/>
  <c r="R9391" i="1"/>
  <c r="R9390" i="1"/>
  <c r="R9389" i="1"/>
  <c r="R9388" i="1"/>
  <c r="R9387" i="1"/>
  <c r="R9386" i="1"/>
  <c r="R9385" i="1"/>
  <c r="R9384" i="1"/>
  <c r="R9383" i="1"/>
  <c r="R9382" i="1"/>
  <c r="R9381" i="1"/>
  <c r="R9380" i="1"/>
  <c r="R9379" i="1"/>
  <c r="R9378" i="1"/>
  <c r="R9377" i="1"/>
  <c r="R9376" i="1"/>
  <c r="R9375" i="1"/>
  <c r="R9374" i="1"/>
  <c r="R9373" i="1"/>
  <c r="R9372" i="1"/>
  <c r="R9371" i="1"/>
  <c r="R9370" i="1"/>
  <c r="R9369" i="1"/>
  <c r="R9368" i="1"/>
  <c r="R9367" i="1"/>
  <c r="R9366" i="1"/>
  <c r="R9365" i="1"/>
  <c r="R9364" i="1"/>
  <c r="R9363" i="1"/>
  <c r="R9362" i="1"/>
  <c r="R9361" i="1"/>
  <c r="R9360" i="1"/>
  <c r="R9359" i="1"/>
  <c r="R9358" i="1"/>
  <c r="R9357" i="1"/>
  <c r="R9356" i="1"/>
  <c r="R9355" i="1"/>
  <c r="R9354" i="1"/>
  <c r="R9353" i="1"/>
  <c r="R9352" i="1"/>
  <c r="R9351" i="1"/>
  <c r="R9350" i="1"/>
  <c r="R9349" i="1"/>
  <c r="R9348" i="1"/>
  <c r="R9347" i="1"/>
  <c r="R9346" i="1"/>
  <c r="R9345" i="1"/>
  <c r="R9344" i="1"/>
  <c r="R9343" i="1"/>
  <c r="R9342" i="1"/>
  <c r="R9341" i="1"/>
  <c r="R9340" i="1"/>
  <c r="R9339" i="1"/>
  <c r="R9338" i="1"/>
  <c r="R9337" i="1"/>
  <c r="R9336" i="1"/>
  <c r="R9335" i="1"/>
  <c r="R9334" i="1"/>
  <c r="R9333" i="1"/>
  <c r="R9332" i="1"/>
  <c r="R9331" i="1"/>
  <c r="R9330" i="1"/>
  <c r="R9329" i="1"/>
  <c r="R9328" i="1"/>
  <c r="R9327" i="1"/>
  <c r="R9326" i="1"/>
  <c r="R9325" i="1"/>
  <c r="R9324" i="1"/>
  <c r="R9323" i="1"/>
  <c r="R9322" i="1"/>
  <c r="R9321" i="1"/>
  <c r="R9320" i="1"/>
  <c r="R9319" i="1"/>
  <c r="R9318" i="1"/>
  <c r="R9317" i="1"/>
  <c r="R9316" i="1"/>
  <c r="R9315" i="1"/>
  <c r="R9314" i="1"/>
  <c r="R9313" i="1"/>
  <c r="R9312" i="1"/>
  <c r="R9311" i="1"/>
  <c r="R9310" i="1"/>
  <c r="R9309" i="1"/>
  <c r="R9308" i="1"/>
  <c r="R9307" i="1"/>
  <c r="R9306" i="1"/>
  <c r="R9305" i="1"/>
  <c r="R9304" i="1"/>
  <c r="R9303" i="1"/>
  <c r="R9302" i="1"/>
  <c r="R9301" i="1"/>
  <c r="R9300" i="1"/>
  <c r="R9299" i="1"/>
  <c r="R9298" i="1"/>
  <c r="R9297" i="1"/>
  <c r="R9296" i="1"/>
  <c r="R9295" i="1"/>
  <c r="R9294" i="1"/>
  <c r="R9293" i="1"/>
  <c r="R9292" i="1"/>
  <c r="R9291" i="1"/>
  <c r="R9290" i="1"/>
  <c r="R9289" i="1"/>
  <c r="R9288" i="1"/>
  <c r="R9287" i="1"/>
  <c r="R9286" i="1"/>
  <c r="R9285" i="1"/>
  <c r="R9284" i="1"/>
  <c r="R9283" i="1"/>
  <c r="R9282" i="1"/>
  <c r="R9281" i="1"/>
  <c r="R9280" i="1"/>
  <c r="R9279" i="1"/>
  <c r="R9278" i="1"/>
  <c r="R9277" i="1"/>
  <c r="R9276" i="1"/>
  <c r="R9275" i="1"/>
  <c r="R9274" i="1"/>
  <c r="R9273" i="1"/>
  <c r="R9272" i="1"/>
  <c r="R9271" i="1"/>
  <c r="R9270" i="1"/>
  <c r="R9269" i="1"/>
  <c r="R9268" i="1"/>
  <c r="R9267" i="1"/>
  <c r="R9266" i="1"/>
  <c r="R9265" i="1"/>
  <c r="R9264" i="1"/>
  <c r="R9263" i="1"/>
  <c r="R9262" i="1"/>
  <c r="R9261" i="1"/>
  <c r="R9260" i="1"/>
  <c r="R9259" i="1"/>
  <c r="R9258" i="1"/>
  <c r="R9257" i="1"/>
  <c r="R9256" i="1"/>
  <c r="R9255" i="1"/>
  <c r="R9254" i="1"/>
  <c r="R9253" i="1"/>
  <c r="R9252" i="1"/>
  <c r="R9251" i="1"/>
  <c r="R9250" i="1"/>
  <c r="R9249" i="1"/>
  <c r="R9248" i="1"/>
  <c r="R9247" i="1"/>
  <c r="R9246" i="1"/>
  <c r="R9245" i="1"/>
  <c r="R9244" i="1"/>
  <c r="R9243" i="1"/>
  <c r="R9242" i="1"/>
  <c r="R9241" i="1"/>
  <c r="R9240" i="1"/>
  <c r="R9239" i="1"/>
  <c r="R9238" i="1"/>
  <c r="R9237" i="1"/>
  <c r="R9236" i="1"/>
  <c r="R9235" i="1"/>
  <c r="R9234" i="1"/>
  <c r="R9233" i="1"/>
  <c r="R9232" i="1"/>
  <c r="R9231" i="1"/>
  <c r="R9230" i="1"/>
  <c r="R9229" i="1"/>
  <c r="R9228" i="1"/>
  <c r="R9227" i="1"/>
  <c r="R9226" i="1"/>
  <c r="R9225" i="1"/>
  <c r="R9224" i="1"/>
  <c r="R9223" i="1"/>
  <c r="R9222" i="1"/>
  <c r="R9221" i="1"/>
  <c r="R9220" i="1"/>
  <c r="R9219" i="1"/>
  <c r="R9218" i="1"/>
  <c r="R9217" i="1"/>
  <c r="R9216" i="1"/>
  <c r="R9215" i="1"/>
  <c r="R9214" i="1"/>
  <c r="R9213" i="1"/>
  <c r="R9212" i="1"/>
  <c r="R9211" i="1"/>
  <c r="R9210" i="1"/>
  <c r="R9209" i="1"/>
  <c r="R9208" i="1"/>
  <c r="R9207" i="1"/>
  <c r="R9206" i="1"/>
  <c r="R9205" i="1"/>
  <c r="R9204" i="1"/>
  <c r="R9203" i="1"/>
  <c r="R9202" i="1"/>
  <c r="R9201" i="1"/>
  <c r="R9200" i="1"/>
  <c r="R9199" i="1"/>
  <c r="R9198" i="1"/>
  <c r="R9197" i="1"/>
  <c r="R9196" i="1"/>
  <c r="R9195" i="1"/>
  <c r="R9194" i="1"/>
  <c r="R9193" i="1"/>
  <c r="R9192" i="1"/>
  <c r="R9191" i="1"/>
  <c r="R9190" i="1"/>
  <c r="R9189" i="1"/>
  <c r="R9188" i="1"/>
  <c r="R9187" i="1"/>
  <c r="R9186" i="1"/>
  <c r="R9185" i="1"/>
  <c r="R9184" i="1"/>
  <c r="R9183" i="1"/>
  <c r="R9182" i="1"/>
  <c r="R9181" i="1"/>
  <c r="R9180" i="1"/>
  <c r="R9179" i="1"/>
  <c r="R9178" i="1"/>
  <c r="R9177" i="1"/>
  <c r="R9176" i="1"/>
  <c r="R9175" i="1"/>
  <c r="R9174" i="1"/>
  <c r="R9173" i="1"/>
  <c r="R9172" i="1"/>
  <c r="R9171" i="1"/>
  <c r="R9170" i="1"/>
  <c r="R9169" i="1"/>
  <c r="R9168" i="1"/>
  <c r="R9167" i="1"/>
  <c r="R9166" i="1"/>
  <c r="R9165" i="1"/>
  <c r="R9164" i="1"/>
  <c r="R9163" i="1"/>
  <c r="R9162" i="1"/>
  <c r="R9161" i="1"/>
  <c r="R9160" i="1"/>
  <c r="R9159" i="1"/>
  <c r="R9158" i="1"/>
  <c r="R9157" i="1"/>
  <c r="R9156" i="1"/>
  <c r="R9155" i="1"/>
  <c r="R9154" i="1"/>
  <c r="R9153" i="1"/>
  <c r="R9152" i="1"/>
  <c r="R9151" i="1"/>
  <c r="R9150" i="1"/>
  <c r="R9149" i="1"/>
  <c r="R9148" i="1"/>
  <c r="R9147" i="1"/>
  <c r="R9146" i="1"/>
  <c r="R9145" i="1"/>
  <c r="R9144" i="1"/>
  <c r="R9143" i="1"/>
  <c r="R9142" i="1"/>
  <c r="R9141" i="1"/>
  <c r="R9140" i="1"/>
  <c r="R9139" i="1"/>
  <c r="R9138" i="1"/>
  <c r="R9137" i="1"/>
  <c r="R9136" i="1"/>
  <c r="R9135" i="1"/>
  <c r="R9134" i="1"/>
  <c r="R9133" i="1"/>
  <c r="R9132" i="1"/>
  <c r="R9131" i="1"/>
  <c r="R9130" i="1"/>
  <c r="R9129" i="1"/>
  <c r="R9128" i="1"/>
  <c r="R9127" i="1"/>
  <c r="R9126" i="1"/>
  <c r="R9125" i="1"/>
  <c r="R9124" i="1"/>
  <c r="R9123" i="1"/>
  <c r="R9122" i="1"/>
  <c r="R9121" i="1"/>
  <c r="R9120" i="1"/>
  <c r="R9119" i="1"/>
  <c r="R9118" i="1"/>
  <c r="R9117" i="1"/>
  <c r="R9116" i="1"/>
  <c r="R9115" i="1"/>
  <c r="R9114" i="1"/>
  <c r="R9113" i="1"/>
  <c r="R9112" i="1"/>
  <c r="R9111" i="1"/>
  <c r="R9110" i="1"/>
  <c r="R9109" i="1"/>
  <c r="R9108" i="1"/>
  <c r="R9107" i="1"/>
  <c r="R9106" i="1"/>
  <c r="R9105" i="1"/>
  <c r="R9104" i="1"/>
  <c r="R9103" i="1"/>
  <c r="R9102" i="1"/>
  <c r="R9101" i="1"/>
  <c r="R9100" i="1"/>
  <c r="R9099" i="1"/>
  <c r="R9098" i="1"/>
  <c r="R9097" i="1"/>
  <c r="R9096" i="1"/>
  <c r="R9095" i="1"/>
  <c r="R9094" i="1"/>
  <c r="R9093" i="1"/>
  <c r="R9092" i="1"/>
  <c r="R9091" i="1"/>
  <c r="R9090" i="1"/>
  <c r="R9089" i="1"/>
  <c r="R9088" i="1"/>
  <c r="R9087" i="1"/>
  <c r="R9086" i="1"/>
  <c r="R9085" i="1"/>
  <c r="R9084" i="1"/>
  <c r="R9083" i="1"/>
  <c r="R9082" i="1"/>
  <c r="R9081" i="1"/>
  <c r="R9080" i="1"/>
  <c r="R9079" i="1"/>
  <c r="R9078" i="1"/>
  <c r="R9077" i="1"/>
  <c r="R9076" i="1"/>
  <c r="R9075" i="1"/>
  <c r="R9074" i="1"/>
  <c r="R9073" i="1"/>
  <c r="R9072" i="1"/>
  <c r="R9071" i="1"/>
  <c r="R9070" i="1"/>
  <c r="R9069" i="1"/>
  <c r="R9068" i="1"/>
  <c r="R9067" i="1"/>
  <c r="R9066" i="1"/>
  <c r="R9065" i="1"/>
  <c r="R9064" i="1"/>
  <c r="R9063" i="1"/>
  <c r="R9062" i="1"/>
  <c r="R9061" i="1"/>
  <c r="R9060" i="1"/>
  <c r="R9059" i="1"/>
  <c r="R9058" i="1"/>
  <c r="R9057" i="1"/>
  <c r="R9056" i="1"/>
  <c r="R9055" i="1"/>
  <c r="R9054" i="1"/>
  <c r="R9053" i="1"/>
  <c r="R9052" i="1"/>
  <c r="R9051" i="1"/>
  <c r="R9050" i="1"/>
  <c r="R9049" i="1"/>
  <c r="R9048" i="1"/>
  <c r="R9047" i="1"/>
  <c r="R9046" i="1"/>
  <c r="R9045" i="1"/>
  <c r="R9044" i="1"/>
  <c r="R9043" i="1"/>
  <c r="R9042" i="1"/>
  <c r="R9041" i="1"/>
  <c r="R9040" i="1"/>
  <c r="R9039" i="1"/>
  <c r="R9038" i="1"/>
  <c r="R9037" i="1"/>
  <c r="R9036" i="1"/>
  <c r="R9035" i="1"/>
  <c r="R9034" i="1"/>
  <c r="R9033" i="1"/>
  <c r="R9032" i="1"/>
  <c r="R9031" i="1"/>
  <c r="R9030" i="1"/>
  <c r="R9029" i="1"/>
  <c r="R9028" i="1"/>
  <c r="R9027" i="1"/>
  <c r="R9026" i="1"/>
  <c r="R9025" i="1"/>
  <c r="R9024" i="1"/>
  <c r="R9023" i="1"/>
  <c r="R9022" i="1"/>
  <c r="R9021" i="1"/>
  <c r="R9020" i="1"/>
  <c r="R9019" i="1"/>
  <c r="R9018" i="1"/>
  <c r="R9017" i="1"/>
  <c r="R9016" i="1"/>
  <c r="R9015" i="1"/>
  <c r="R9014" i="1"/>
  <c r="R9013" i="1"/>
  <c r="R9012" i="1"/>
  <c r="R9011" i="1"/>
  <c r="R9010" i="1"/>
  <c r="R9009" i="1"/>
  <c r="R9008" i="1"/>
  <c r="R9007" i="1"/>
  <c r="R9006" i="1"/>
  <c r="R9005" i="1"/>
  <c r="R9004" i="1"/>
  <c r="R9003" i="1"/>
  <c r="R9002" i="1"/>
  <c r="R9001" i="1"/>
  <c r="R9000" i="1"/>
  <c r="R8999" i="1"/>
  <c r="R8998" i="1"/>
  <c r="R8997" i="1"/>
  <c r="R8996" i="1"/>
  <c r="R8995" i="1"/>
  <c r="R8994" i="1"/>
  <c r="R8993" i="1"/>
  <c r="R8992" i="1"/>
  <c r="R8991" i="1"/>
  <c r="R8990" i="1"/>
  <c r="R8989" i="1"/>
  <c r="R8988" i="1"/>
  <c r="R8987" i="1"/>
  <c r="R8986" i="1"/>
  <c r="R8985" i="1"/>
  <c r="R8984" i="1"/>
  <c r="R8983" i="1"/>
  <c r="R8982" i="1"/>
  <c r="R8981" i="1"/>
  <c r="R8980" i="1"/>
  <c r="R8979" i="1"/>
  <c r="R8978" i="1"/>
  <c r="R8977" i="1"/>
  <c r="R8976" i="1"/>
  <c r="R8975" i="1"/>
  <c r="R8974" i="1"/>
  <c r="R8973" i="1"/>
  <c r="R8972" i="1"/>
  <c r="R8971" i="1"/>
  <c r="R8970" i="1"/>
  <c r="R8969" i="1"/>
  <c r="R8968" i="1"/>
  <c r="R8967" i="1"/>
  <c r="R8966" i="1"/>
  <c r="R8965" i="1"/>
  <c r="R8964" i="1"/>
  <c r="R8963" i="1"/>
  <c r="R8962" i="1"/>
  <c r="R8961" i="1"/>
  <c r="R8960" i="1"/>
  <c r="R8959" i="1"/>
  <c r="R8958" i="1"/>
  <c r="R8957" i="1"/>
  <c r="R8956" i="1"/>
  <c r="R8955" i="1"/>
  <c r="R8954" i="1"/>
  <c r="R8953" i="1"/>
  <c r="R8952" i="1"/>
  <c r="R8951" i="1"/>
  <c r="R8950" i="1"/>
  <c r="R8949" i="1"/>
  <c r="R8948" i="1"/>
  <c r="R8947" i="1"/>
  <c r="R8946" i="1"/>
  <c r="R8945" i="1"/>
  <c r="R8944" i="1"/>
  <c r="R8943" i="1"/>
  <c r="R8942" i="1"/>
  <c r="R8941" i="1"/>
  <c r="R8940" i="1"/>
  <c r="R8939" i="1"/>
  <c r="R8938" i="1"/>
  <c r="R8937" i="1"/>
  <c r="R8936" i="1"/>
  <c r="R8935" i="1"/>
  <c r="R8934" i="1"/>
  <c r="R8933" i="1"/>
  <c r="R8932" i="1"/>
  <c r="R8931" i="1"/>
  <c r="R8930" i="1"/>
  <c r="R8929" i="1"/>
  <c r="R8928" i="1"/>
  <c r="R8927" i="1"/>
  <c r="R8926" i="1"/>
  <c r="R8925" i="1"/>
  <c r="R8924" i="1"/>
  <c r="R8923" i="1"/>
  <c r="R8922" i="1"/>
  <c r="R8921" i="1"/>
  <c r="R8920" i="1"/>
  <c r="R8919" i="1"/>
  <c r="R8918" i="1"/>
  <c r="R8917" i="1"/>
  <c r="R8916" i="1"/>
  <c r="R8915" i="1"/>
  <c r="R8914" i="1"/>
  <c r="R8913" i="1"/>
  <c r="R8912" i="1"/>
  <c r="R8911" i="1"/>
  <c r="R8910" i="1"/>
  <c r="R8909" i="1"/>
  <c r="R8908" i="1"/>
  <c r="R8907" i="1"/>
  <c r="R8906" i="1"/>
  <c r="R8905" i="1"/>
  <c r="R8904" i="1"/>
  <c r="R8903" i="1"/>
  <c r="R8902" i="1"/>
  <c r="R8901" i="1"/>
  <c r="R8900" i="1"/>
  <c r="R8899" i="1"/>
  <c r="R8898" i="1"/>
  <c r="R8897" i="1"/>
  <c r="R8896" i="1"/>
  <c r="R8895" i="1"/>
  <c r="R8894" i="1"/>
  <c r="R8893" i="1"/>
  <c r="R8892" i="1"/>
  <c r="R8891" i="1"/>
  <c r="R8890" i="1"/>
  <c r="R8889" i="1"/>
  <c r="R8888" i="1"/>
  <c r="R8887" i="1"/>
  <c r="R8886" i="1"/>
  <c r="R8885" i="1"/>
  <c r="R8884" i="1"/>
  <c r="R8883" i="1"/>
  <c r="R8882" i="1"/>
  <c r="R8881" i="1"/>
  <c r="R8880" i="1"/>
  <c r="R8879" i="1"/>
  <c r="R8878" i="1"/>
  <c r="R8877" i="1"/>
  <c r="R8876" i="1"/>
  <c r="R8875" i="1"/>
  <c r="R8874" i="1"/>
  <c r="R8873" i="1"/>
  <c r="R8872" i="1"/>
  <c r="R8871" i="1"/>
  <c r="R8870" i="1"/>
  <c r="R8869" i="1"/>
  <c r="R8868" i="1"/>
  <c r="R8867" i="1"/>
  <c r="R8866" i="1"/>
  <c r="R8865" i="1"/>
  <c r="R8864" i="1"/>
  <c r="R8863" i="1"/>
  <c r="R8862" i="1"/>
  <c r="R8861" i="1"/>
  <c r="R8860" i="1"/>
  <c r="R8859" i="1"/>
  <c r="R8858" i="1"/>
  <c r="R8857" i="1"/>
  <c r="R8856" i="1"/>
  <c r="R8855" i="1"/>
  <c r="R8854" i="1"/>
  <c r="R8853" i="1"/>
  <c r="R8852" i="1"/>
  <c r="R8851" i="1"/>
  <c r="R8850" i="1"/>
  <c r="R8849" i="1"/>
  <c r="R8848" i="1"/>
  <c r="R8847" i="1"/>
  <c r="R8846" i="1"/>
  <c r="R8845" i="1"/>
  <c r="R8844" i="1"/>
  <c r="R8843" i="1"/>
  <c r="R8842" i="1"/>
  <c r="R8841" i="1"/>
  <c r="R8840" i="1"/>
  <c r="R8839" i="1"/>
  <c r="R8838" i="1"/>
  <c r="R8837" i="1"/>
  <c r="R8836" i="1"/>
  <c r="R8835" i="1"/>
  <c r="R8834" i="1"/>
  <c r="R8833" i="1"/>
  <c r="R8832" i="1"/>
  <c r="R8831" i="1"/>
  <c r="R8830" i="1"/>
  <c r="R8829" i="1"/>
  <c r="R8828" i="1"/>
  <c r="R8827" i="1"/>
  <c r="R8826" i="1"/>
  <c r="R8825" i="1"/>
  <c r="R8824" i="1"/>
  <c r="R8823" i="1"/>
  <c r="R8822" i="1"/>
  <c r="R8821" i="1"/>
  <c r="R8820" i="1"/>
  <c r="R8819" i="1"/>
  <c r="R8818" i="1"/>
  <c r="R8817" i="1"/>
  <c r="R8816" i="1"/>
  <c r="R8815" i="1"/>
  <c r="R8814" i="1"/>
  <c r="R8813" i="1"/>
  <c r="R8812" i="1"/>
  <c r="R8811" i="1"/>
  <c r="R8810" i="1"/>
  <c r="R8809" i="1"/>
  <c r="R8808" i="1"/>
  <c r="R8807" i="1"/>
  <c r="R8806" i="1"/>
  <c r="R8805" i="1"/>
  <c r="R8804" i="1"/>
  <c r="R8803" i="1"/>
  <c r="R8802" i="1"/>
  <c r="R8801" i="1"/>
  <c r="R8800" i="1"/>
  <c r="R8799" i="1"/>
  <c r="R8798" i="1"/>
  <c r="R8797" i="1"/>
  <c r="R8796" i="1"/>
  <c r="R8795" i="1"/>
  <c r="R8794" i="1"/>
  <c r="R8793" i="1"/>
  <c r="R8792" i="1"/>
  <c r="R8791" i="1"/>
  <c r="R8790" i="1"/>
  <c r="R8789" i="1"/>
  <c r="R8788" i="1"/>
  <c r="R8787" i="1"/>
  <c r="R8786" i="1"/>
  <c r="R8785" i="1"/>
  <c r="R8784" i="1"/>
  <c r="R8783" i="1"/>
  <c r="R8782" i="1"/>
  <c r="R8781" i="1"/>
  <c r="R8780" i="1"/>
  <c r="R8779" i="1"/>
  <c r="R8778" i="1"/>
  <c r="R8777" i="1"/>
  <c r="R8776" i="1"/>
  <c r="R8775" i="1"/>
  <c r="R8774" i="1"/>
  <c r="R8773" i="1"/>
  <c r="R8772" i="1"/>
  <c r="R8771" i="1"/>
  <c r="R8770" i="1"/>
  <c r="R8769" i="1"/>
  <c r="R8768" i="1"/>
  <c r="R8767" i="1"/>
  <c r="R8766" i="1"/>
  <c r="R8765" i="1"/>
  <c r="R8764" i="1"/>
  <c r="R8763" i="1"/>
  <c r="R8762" i="1"/>
  <c r="R8761" i="1"/>
  <c r="R8760" i="1"/>
  <c r="R8759" i="1"/>
  <c r="R8758" i="1"/>
  <c r="R8757" i="1"/>
  <c r="R8756" i="1"/>
  <c r="R8755" i="1"/>
  <c r="R8754" i="1"/>
  <c r="R8753" i="1"/>
  <c r="R8752" i="1"/>
  <c r="R8751" i="1"/>
  <c r="R8750" i="1"/>
  <c r="R8749" i="1"/>
  <c r="R8748" i="1"/>
  <c r="R8747" i="1"/>
  <c r="R8746" i="1"/>
  <c r="R8745" i="1"/>
  <c r="R8744" i="1"/>
  <c r="R8743" i="1"/>
  <c r="R8742" i="1"/>
  <c r="R8741" i="1"/>
  <c r="R8740" i="1"/>
  <c r="R8739" i="1"/>
  <c r="R8738" i="1"/>
  <c r="R8737" i="1"/>
  <c r="R8736" i="1"/>
  <c r="R8735" i="1"/>
  <c r="R8734" i="1"/>
  <c r="R8733" i="1"/>
  <c r="R8732" i="1"/>
  <c r="R8731" i="1"/>
  <c r="R8730" i="1"/>
  <c r="R8729" i="1"/>
  <c r="R8728" i="1"/>
  <c r="R8727" i="1"/>
  <c r="R8726" i="1"/>
  <c r="R8725" i="1"/>
  <c r="R8724" i="1"/>
  <c r="R8723" i="1"/>
  <c r="R8722" i="1"/>
  <c r="R8721" i="1"/>
  <c r="R8720" i="1"/>
  <c r="R8719" i="1"/>
  <c r="R8718" i="1"/>
  <c r="R8717" i="1"/>
  <c r="R8716" i="1"/>
  <c r="R8715" i="1"/>
  <c r="R8714" i="1"/>
  <c r="R8713" i="1"/>
  <c r="R8712" i="1"/>
  <c r="R8711" i="1"/>
  <c r="R8710" i="1"/>
  <c r="R8709" i="1"/>
  <c r="R8708" i="1"/>
  <c r="R8707" i="1"/>
  <c r="R8706" i="1"/>
  <c r="R8705" i="1"/>
  <c r="R8704" i="1"/>
  <c r="R8703" i="1"/>
  <c r="R8702" i="1"/>
  <c r="R8701" i="1"/>
  <c r="R8700" i="1"/>
  <c r="R8699" i="1"/>
  <c r="R8698" i="1"/>
  <c r="R8697" i="1"/>
  <c r="R8696" i="1"/>
  <c r="R8695" i="1"/>
  <c r="R8694" i="1"/>
  <c r="R8693" i="1"/>
  <c r="R8692" i="1"/>
  <c r="R8691" i="1"/>
  <c r="R8690" i="1"/>
  <c r="R8689" i="1"/>
  <c r="R8688" i="1"/>
  <c r="R8687" i="1"/>
  <c r="R8686" i="1"/>
  <c r="R8685" i="1"/>
  <c r="R8684" i="1"/>
  <c r="R8683" i="1"/>
  <c r="R8682" i="1"/>
  <c r="R8681" i="1"/>
  <c r="R8680" i="1"/>
  <c r="R8679" i="1"/>
  <c r="R8678" i="1"/>
  <c r="R8677" i="1"/>
  <c r="R8676" i="1"/>
  <c r="R8675" i="1"/>
  <c r="R8674" i="1"/>
  <c r="R8673" i="1"/>
  <c r="R8672" i="1"/>
  <c r="R8671" i="1"/>
  <c r="R8670" i="1"/>
  <c r="R8669" i="1"/>
  <c r="R8668" i="1"/>
  <c r="R8667" i="1"/>
  <c r="R8666" i="1"/>
  <c r="R8665" i="1"/>
  <c r="R8664" i="1"/>
  <c r="R8663" i="1"/>
  <c r="R8662" i="1"/>
  <c r="R8661" i="1"/>
  <c r="R8660" i="1"/>
  <c r="R8659" i="1"/>
  <c r="R8658" i="1"/>
  <c r="R8657" i="1"/>
  <c r="R8656" i="1"/>
  <c r="R8655" i="1"/>
  <c r="R8654" i="1"/>
  <c r="R8653" i="1"/>
  <c r="R8652" i="1"/>
  <c r="R8651" i="1"/>
  <c r="R8650" i="1"/>
  <c r="R8649" i="1"/>
  <c r="R8648" i="1"/>
  <c r="R8647" i="1"/>
  <c r="R8646" i="1"/>
  <c r="R8645" i="1"/>
  <c r="R8644" i="1"/>
  <c r="R8643" i="1"/>
  <c r="R8642" i="1"/>
  <c r="R8641" i="1"/>
  <c r="R8640" i="1"/>
  <c r="R8639" i="1"/>
  <c r="R8638" i="1"/>
  <c r="R8637" i="1"/>
  <c r="R8636" i="1"/>
  <c r="R8635" i="1"/>
  <c r="R8634" i="1"/>
  <c r="R8633" i="1"/>
  <c r="R8632" i="1"/>
  <c r="R8631" i="1"/>
  <c r="R8630" i="1"/>
  <c r="R8629" i="1"/>
  <c r="R8628" i="1"/>
  <c r="R8627" i="1"/>
  <c r="R8626" i="1"/>
  <c r="R8625" i="1"/>
  <c r="R8624" i="1"/>
  <c r="R8623" i="1"/>
  <c r="R8622" i="1"/>
  <c r="R8621" i="1"/>
  <c r="R8620" i="1"/>
  <c r="R8619" i="1"/>
  <c r="R8618" i="1"/>
  <c r="R8617" i="1"/>
  <c r="R8616" i="1"/>
  <c r="R8615" i="1"/>
  <c r="R8614" i="1"/>
  <c r="R8613" i="1"/>
  <c r="R8612" i="1"/>
  <c r="R8611" i="1"/>
  <c r="R8610" i="1"/>
  <c r="R8609" i="1"/>
  <c r="R8608" i="1"/>
  <c r="R8607" i="1"/>
  <c r="R8606" i="1"/>
  <c r="R8605" i="1"/>
  <c r="R8604" i="1"/>
  <c r="R8603" i="1"/>
  <c r="R8602" i="1"/>
  <c r="R8601" i="1"/>
  <c r="R8600" i="1"/>
  <c r="R8599" i="1"/>
  <c r="R8598" i="1"/>
  <c r="R8597" i="1"/>
  <c r="R8596" i="1"/>
  <c r="R8595" i="1"/>
  <c r="R8594" i="1"/>
  <c r="R8593" i="1"/>
  <c r="R8592" i="1"/>
  <c r="R8591" i="1"/>
  <c r="R8590" i="1"/>
  <c r="R8589" i="1"/>
  <c r="R8588" i="1"/>
  <c r="R8587" i="1"/>
  <c r="R8586" i="1"/>
  <c r="R8585" i="1"/>
  <c r="R8584" i="1"/>
  <c r="R8583" i="1"/>
  <c r="R8582" i="1"/>
  <c r="R8581" i="1"/>
  <c r="R8580" i="1"/>
  <c r="R8579" i="1"/>
  <c r="R8578" i="1"/>
  <c r="R8577" i="1"/>
  <c r="R8576" i="1"/>
  <c r="R8575" i="1"/>
  <c r="R8574" i="1"/>
  <c r="R8573" i="1"/>
  <c r="R8572" i="1"/>
  <c r="R8571" i="1"/>
  <c r="R8570" i="1"/>
  <c r="R8569" i="1"/>
  <c r="R8568" i="1"/>
  <c r="R8567" i="1"/>
  <c r="R8566" i="1"/>
  <c r="R8565" i="1"/>
  <c r="R8564" i="1"/>
  <c r="R8563" i="1"/>
  <c r="R8562" i="1"/>
  <c r="R8561" i="1"/>
  <c r="R8560" i="1"/>
  <c r="R8559" i="1"/>
  <c r="R8558" i="1"/>
  <c r="R8557" i="1"/>
  <c r="R8556" i="1"/>
  <c r="R8555" i="1"/>
  <c r="R8554" i="1"/>
  <c r="R8553" i="1"/>
  <c r="R8552" i="1"/>
  <c r="R8551" i="1"/>
  <c r="R8550" i="1"/>
  <c r="R8549" i="1"/>
  <c r="R8548" i="1"/>
  <c r="R8547" i="1"/>
  <c r="R8546" i="1"/>
  <c r="R8545" i="1"/>
  <c r="R8544" i="1"/>
  <c r="R8543" i="1"/>
  <c r="R8542" i="1"/>
  <c r="R8541" i="1"/>
  <c r="R8540" i="1"/>
  <c r="R8539" i="1"/>
  <c r="R8538" i="1"/>
  <c r="R8537" i="1"/>
  <c r="R8536" i="1"/>
  <c r="R8535" i="1"/>
  <c r="R8534" i="1"/>
  <c r="R8533" i="1"/>
  <c r="R8532" i="1"/>
  <c r="R8531" i="1"/>
  <c r="R8530" i="1"/>
  <c r="R8529" i="1"/>
  <c r="R8528" i="1"/>
  <c r="R8527" i="1"/>
  <c r="R8526" i="1"/>
  <c r="R8525" i="1"/>
  <c r="R8524" i="1"/>
  <c r="R8523" i="1"/>
  <c r="R8522" i="1"/>
  <c r="R8521" i="1"/>
  <c r="R8520" i="1"/>
  <c r="R8519" i="1"/>
  <c r="R8518" i="1"/>
  <c r="R8517" i="1"/>
  <c r="R8516" i="1"/>
  <c r="R8515" i="1"/>
  <c r="R8514" i="1"/>
  <c r="R8513" i="1"/>
  <c r="R8512" i="1"/>
  <c r="R8511" i="1"/>
  <c r="R8510" i="1"/>
  <c r="R8509" i="1"/>
  <c r="R8508" i="1"/>
  <c r="R8507" i="1"/>
  <c r="R8506" i="1"/>
  <c r="R8505" i="1"/>
  <c r="R8504" i="1"/>
  <c r="R8503" i="1"/>
  <c r="R8502" i="1"/>
  <c r="R8501" i="1"/>
  <c r="R8500" i="1"/>
  <c r="R8499" i="1"/>
  <c r="R8498" i="1"/>
  <c r="R8497" i="1"/>
  <c r="R8496" i="1"/>
  <c r="R8495" i="1"/>
  <c r="R8494" i="1"/>
  <c r="R8493" i="1"/>
  <c r="R8492" i="1"/>
  <c r="R8491" i="1"/>
  <c r="R8490" i="1"/>
  <c r="R8489" i="1"/>
  <c r="R8488" i="1"/>
  <c r="R8487" i="1"/>
  <c r="R8486" i="1"/>
  <c r="R8485" i="1"/>
  <c r="R8484" i="1"/>
  <c r="R8483" i="1"/>
  <c r="R8482" i="1"/>
  <c r="R8481" i="1"/>
  <c r="R8480" i="1"/>
  <c r="R8479" i="1"/>
  <c r="R8478" i="1"/>
  <c r="R8477" i="1"/>
  <c r="R8476" i="1"/>
  <c r="R8475" i="1"/>
  <c r="R8474" i="1"/>
  <c r="R8473" i="1"/>
  <c r="R8472" i="1"/>
  <c r="R8471" i="1"/>
  <c r="R8470" i="1"/>
  <c r="R8469" i="1"/>
  <c r="R8468" i="1"/>
  <c r="R8467" i="1"/>
  <c r="R8466" i="1"/>
  <c r="R8465" i="1"/>
  <c r="R8464" i="1"/>
  <c r="R8463" i="1"/>
  <c r="R8462" i="1"/>
  <c r="R8461" i="1"/>
  <c r="R8460" i="1"/>
  <c r="R8459" i="1"/>
  <c r="R8458" i="1"/>
  <c r="R8457" i="1"/>
  <c r="R8456" i="1"/>
  <c r="R8455" i="1"/>
  <c r="R8454" i="1"/>
  <c r="R8453" i="1"/>
  <c r="R8452" i="1"/>
  <c r="R8451" i="1"/>
  <c r="R8450" i="1"/>
  <c r="R8449" i="1"/>
  <c r="R8448" i="1"/>
  <c r="R8447" i="1"/>
  <c r="R8446" i="1"/>
  <c r="R8445" i="1"/>
  <c r="R8444" i="1"/>
  <c r="R8443" i="1"/>
  <c r="R8442" i="1"/>
  <c r="R8441" i="1"/>
  <c r="R8440" i="1"/>
  <c r="R8439" i="1"/>
  <c r="R8438" i="1"/>
  <c r="R8437" i="1"/>
  <c r="R8436" i="1"/>
  <c r="R8435" i="1"/>
  <c r="R8434" i="1"/>
  <c r="R8433" i="1"/>
  <c r="R8432" i="1"/>
  <c r="R8431" i="1"/>
  <c r="R8430" i="1"/>
  <c r="R8429" i="1"/>
  <c r="R8428" i="1"/>
  <c r="R8427" i="1"/>
  <c r="R8426" i="1"/>
  <c r="R8425" i="1"/>
  <c r="R8424" i="1"/>
  <c r="R8423" i="1"/>
  <c r="R8422" i="1"/>
  <c r="R8421" i="1"/>
  <c r="R8420" i="1"/>
  <c r="R8419" i="1"/>
  <c r="R8418" i="1"/>
  <c r="R8417" i="1"/>
  <c r="R8416" i="1"/>
  <c r="R8415" i="1"/>
  <c r="R8414" i="1"/>
  <c r="R8413" i="1"/>
  <c r="R8412" i="1"/>
  <c r="R8411" i="1"/>
  <c r="R8410" i="1"/>
  <c r="R8409" i="1"/>
  <c r="R8408" i="1"/>
  <c r="R8407" i="1"/>
  <c r="R8406" i="1"/>
  <c r="R8405" i="1"/>
  <c r="R8404" i="1"/>
  <c r="R8403" i="1"/>
  <c r="R8402" i="1"/>
  <c r="R8401" i="1"/>
  <c r="R8400" i="1"/>
  <c r="R8399" i="1"/>
  <c r="R8398" i="1"/>
  <c r="R8397" i="1"/>
  <c r="R8396" i="1"/>
  <c r="R8395" i="1"/>
  <c r="R8394" i="1"/>
  <c r="R8393" i="1"/>
  <c r="R8392" i="1"/>
  <c r="R8391" i="1"/>
  <c r="R8390" i="1"/>
  <c r="R8389" i="1"/>
  <c r="R8388" i="1"/>
  <c r="R8387" i="1"/>
  <c r="R8386" i="1"/>
  <c r="R8385" i="1"/>
  <c r="R8384" i="1"/>
  <c r="R8383" i="1"/>
  <c r="R8382" i="1"/>
  <c r="R8381" i="1"/>
  <c r="R8380" i="1"/>
  <c r="R8379" i="1"/>
  <c r="R8378" i="1"/>
  <c r="R8377" i="1"/>
  <c r="R8376" i="1"/>
  <c r="R8375" i="1"/>
  <c r="R8374" i="1"/>
  <c r="R8373" i="1"/>
  <c r="R8372" i="1"/>
  <c r="R8371" i="1"/>
  <c r="R8370" i="1"/>
  <c r="R8369" i="1"/>
  <c r="R8368" i="1"/>
  <c r="R8367" i="1"/>
  <c r="R8366" i="1"/>
  <c r="R8365" i="1"/>
  <c r="R8364" i="1"/>
  <c r="R8363" i="1"/>
  <c r="R8362" i="1"/>
  <c r="R8361" i="1"/>
  <c r="R8360" i="1"/>
  <c r="R8359" i="1"/>
  <c r="R8358" i="1"/>
  <c r="R8357" i="1"/>
  <c r="R8356" i="1"/>
  <c r="R8355" i="1"/>
  <c r="R8354" i="1"/>
  <c r="R8353" i="1"/>
  <c r="R8352" i="1"/>
  <c r="R8351" i="1"/>
  <c r="R8350" i="1"/>
  <c r="R8349" i="1"/>
  <c r="R8348" i="1"/>
  <c r="R8347" i="1"/>
  <c r="R8346" i="1"/>
  <c r="R8345" i="1"/>
  <c r="R8344" i="1"/>
  <c r="R8343" i="1"/>
  <c r="R8342" i="1"/>
  <c r="R8341" i="1"/>
  <c r="R8340" i="1"/>
  <c r="R8339" i="1"/>
  <c r="R8338" i="1"/>
  <c r="R8337" i="1"/>
  <c r="R8336" i="1"/>
  <c r="R8335" i="1"/>
  <c r="R8334" i="1"/>
  <c r="R8333" i="1"/>
  <c r="R8332" i="1"/>
  <c r="R8331" i="1"/>
  <c r="R8330" i="1"/>
  <c r="R8329" i="1"/>
  <c r="R8328" i="1"/>
  <c r="R8327" i="1"/>
  <c r="R8326" i="1"/>
  <c r="R8325" i="1"/>
  <c r="R8324" i="1"/>
  <c r="R8323" i="1"/>
  <c r="R8322" i="1"/>
  <c r="R8321" i="1"/>
  <c r="R8320" i="1"/>
  <c r="R8319" i="1"/>
  <c r="R8318" i="1"/>
  <c r="R8317" i="1"/>
  <c r="R8316" i="1"/>
  <c r="R8315" i="1"/>
  <c r="R8314" i="1"/>
  <c r="R8313" i="1"/>
  <c r="R8312" i="1"/>
  <c r="R8311" i="1"/>
  <c r="R8310" i="1"/>
  <c r="R8309" i="1"/>
  <c r="R8308" i="1"/>
  <c r="R8307" i="1"/>
  <c r="R8306" i="1"/>
  <c r="R8305" i="1"/>
  <c r="R8304" i="1"/>
  <c r="R8303" i="1"/>
  <c r="R8302" i="1"/>
  <c r="R8301" i="1"/>
  <c r="R8300" i="1"/>
  <c r="R8299" i="1"/>
  <c r="R8298" i="1"/>
  <c r="R8297" i="1"/>
  <c r="R8296" i="1"/>
  <c r="R8295" i="1"/>
  <c r="R8294" i="1"/>
  <c r="R8293" i="1"/>
  <c r="R8292" i="1"/>
  <c r="R8291" i="1"/>
  <c r="R8290" i="1"/>
  <c r="R8289" i="1"/>
  <c r="R8288" i="1"/>
  <c r="R8287" i="1"/>
  <c r="R8286" i="1"/>
  <c r="R8285" i="1"/>
  <c r="R8284" i="1"/>
  <c r="R8283" i="1"/>
  <c r="R8282" i="1"/>
  <c r="R8281" i="1"/>
  <c r="R8280" i="1"/>
  <c r="R8279" i="1"/>
  <c r="R8278" i="1"/>
  <c r="R8277" i="1"/>
  <c r="R8276" i="1"/>
  <c r="R8275" i="1"/>
  <c r="R8274" i="1"/>
  <c r="R8273" i="1"/>
  <c r="R8272" i="1"/>
  <c r="R8271" i="1"/>
  <c r="R8270" i="1"/>
  <c r="R8269" i="1"/>
  <c r="R8268" i="1"/>
  <c r="R8267" i="1"/>
  <c r="R8266" i="1"/>
  <c r="R8265" i="1"/>
  <c r="R8264" i="1"/>
  <c r="R8263" i="1"/>
  <c r="R8262" i="1"/>
  <c r="R8261" i="1"/>
  <c r="R8260" i="1"/>
  <c r="R8259" i="1"/>
  <c r="R8258" i="1"/>
  <c r="R8257" i="1"/>
  <c r="R8256" i="1"/>
  <c r="R8255" i="1"/>
  <c r="R8254" i="1"/>
  <c r="R8253" i="1"/>
  <c r="R8252" i="1"/>
  <c r="R8251" i="1"/>
  <c r="R8250" i="1"/>
  <c r="R8249" i="1"/>
  <c r="R8248" i="1"/>
  <c r="R8247" i="1"/>
  <c r="R8246" i="1"/>
  <c r="R8245" i="1"/>
  <c r="R8244" i="1"/>
  <c r="R8243" i="1"/>
  <c r="R8242" i="1"/>
  <c r="R8241" i="1"/>
  <c r="R8240" i="1"/>
  <c r="R8239" i="1"/>
  <c r="R8238" i="1"/>
  <c r="R8237" i="1"/>
  <c r="R8236" i="1"/>
  <c r="R8235" i="1"/>
  <c r="R8234" i="1"/>
  <c r="R8233" i="1"/>
  <c r="R8232" i="1"/>
  <c r="R8231" i="1"/>
  <c r="R8230" i="1"/>
  <c r="R8229" i="1"/>
  <c r="R8228" i="1"/>
  <c r="R8227" i="1"/>
  <c r="R8226" i="1"/>
  <c r="R8225" i="1"/>
  <c r="R8224" i="1"/>
  <c r="R8223" i="1"/>
  <c r="R8222" i="1"/>
  <c r="R8221" i="1"/>
  <c r="R8220" i="1"/>
  <c r="R8219" i="1"/>
  <c r="R8218" i="1"/>
  <c r="R8217" i="1"/>
  <c r="R8216" i="1"/>
  <c r="R8215" i="1"/>
  <c r="R8214" i="1"/>
  <c r="R8213" i="1"/>
  <c r="R8212" i="1"/>
  <c r="R8211" i="1"/>
  <c r="R8210" i="1"/>
  <c r="R8209" i="1"/>
  <c r="R8208" i="1"/>
  <c r="R8207" i="1"/>
  <c r="R8206" i="1"/>
  <c r="R8205" i="1"/>
  <c r="R8204" i="1"/>
  <c r="R8203" i="1"/>
  <c r="R8202" i="1"/>
  <c r="R8201" i="1"/>
  <c r="R8200" i="1"/>
  <c r="R8199" i="1"/>
  <c r="R8198" i="1"/>
  <c r="R8197" i="1"/>
  <c r="R8196" i="1"/>
  <c r="R8195" i="1"/>
  <c r="R8194" i="1"/>
  <c r="R8193" i="1"/>
  <c r="R8192" i="1"/>
  <c r="R8191" i="1"/>
  <c r="R8190" i="1"/>
  <c r="R8189" i="1"/>
  <c r="R8188" i="1"/>
  <c r="R8187" i="1"/>
  <c r="R8186" i="1"/>
  <c r="R8185" i="1"/>
  <c r="R8184" i="1"/>
  <c r="R8183" i="1"/>
  <c r="R8182" i="1"/>
  <c r="R8181" i="1"/>
  <c r="R8180" i="1"/>
  <c r="R8179" i="1"/>
  <c r="R8178" i="1"/>
  <c r="R8177" i="1"/>
  <c r="R8176" i="1"/>
  <c r="R8175" i="1"/>
  <c r="R8174" i="1"/>
  <c r="R8173" i="1"/>
  <c r="R8172" i="1"/>
  <c r="R8171" i="1"/>
  <c r="R8170" i="1"/>
  <c r="R8169" i="1"/>
  <c r="R8168" i="1"/>
  <c r="R8167" i="1"/>
  <c r="R8166" i="1"/>
  <c r="R8165" i="1"/>
  <c r="R8164" i="1"/>
  <c r="R8163" i="1"/>
  <c r="R8162" i="1"/>
  <c r="R8161" i="1"/>
  <c r="R8160" i="1"/>
  <c r="R8159" i="1"/>
  <c r="R8158" i="1"/>
  <c r="R8157" i="1"/>
  <c r="R8156" i="1"/>
  <c r="R8155" i="1"/>
  <c r="R8154" i="1"/>
  <c r="R8153" i="1"/>
  <c r="R8152" i="1"/>
  <c r="R8151" i="1"/>
  <c r="R8150" i="1"/>
  <c r="R8149" i="1"/>
  <c r="R8148" i="1"/>
  <c r="R8147" i="1"/>
  <c r="R8146" i="1"/>
  <c r="R8145" i="1"/>
  <c r="R8144" i="1"/>
  <c r="R8143" i="1"/>
  <c r="R8142" i="1"/>
  <c r="R8141" i="1"/>
  <c r="R8140" i="1"/>
  <c r="R8139" i="1"/>
  <c r="R8138" i="1"/>
  <c r="R8137" i="1"/>
  <c r="R8136" i="1"/>
  <c r="R8135" i="1"/>
  <c r="R8134" i="1"/>
  <c r="R8133" i="1"/>
  <c r="R8132" i="1"/>
  <c r="R8131" i="1"/>
  <c r="R8130" i="1"/>
  <c r="R8129" i="1"/>
  <c r="R8128" i="1"/>
  <c r="R8127" i="1"/>
  <c r="R8126" i="1"/>
  <c r="R8125" i="1"/>
  <c r="R8124" i="1"/>
  <c r="R8123" i="1"/>
  <c r="R8122" i="1"/>
  <c r="R8121" i="1"/>
  <c r="R8120" i="1"/>
  <c r="R8119" i="1"/>
  <c r="R8118" i="1"/>
  <c r="R8117" i="1"/>
  <c r="R8116" i="1"/>
  <c r="R8115" i="1"/>
  <c r="R8114" i="1"/>
  <c r="R8113" i="1"/>
  <c r="R8112" i="1"/>
  <c r="R8111" i="1"/>
  <c r="R8110" i="1"/>
  <c r="R8109" i="1"/>
  <c r="R8108" i="1"/>
  <c r="R8107" i="1"/>
  <c r="R8106" i="1"/>
  <c r="R8105" i="1"/>
  <c r="R8104" i="1"/>
  <c r="R8103" i="1"/>
  <c r="R8102" i="1"/>
  <c r="R8101" i="1"/>
  <c r="R8100" i="1"/>
  <c r="R8099" i="1"/>
  <c r="R8098" i="1"/>
  <c r="R8097" i="1"/>
  <c r="R8096" i="1"/>
  <c r="R8095" i="1"/>
  <c r="R8094" i="1"/>
  <c r="R8093" i="1"/>
  <c r="R8092" i="1"/>
  <c r="R8091" i="1"/>
  <c r="R8090" i="1"/>
  <c r="R8089" i="1"/>
  <c r="R8088" i="1"/>
  <c r="R8087" i="1"/>
  <c r="R8086" i="1"/>
  <c r="R8085" i="1"/>
  <c r="R8084" i="1"/>
  <c r="R8083" i="1"/>
  <c r="R8082" i="1"/>
  <c r="R8081" i="1"/>
  <c r="R8080" i="1"/>
  <c r="R8079" i="1"/>
  <c r="R8078" i="1"/>
  <c r="R8077" i="1"/>
  <c r="R8076" i="1"/>
  <c r="R8075" i="1"/>
  <c r="R8074" i="1"/>
  <c r="R8073" i="1"/>
  <c r="R8072" i="1"/>
  <c r="R8071" i="1"/>
  <c r="R8070" i="1"/>
  <c r="R8069" i="1"/>
  <c r="R8068" i="1"/>
  <c r="R8067" i="1"/>
  <c r="R8066" i="1"/>
  <c r="R8065" i="1"/>
  <c r="R8064" i="1"/>
  <c r="R8063" i="1"/>
  <c r="R8062" i="1"/>
  <c r="R8061" i="1"/>
  <c r="R8060" i="1"/>
  <c r="R8059" i="1"/>
  <c r="R8058" i="1"/>
  <c r="R8057" i="1"/>
  <c r="R8056" i="1"/>
  <c r="R8055" i="1"/>
  <c r="R8054" i="1"/>
  <c r="R8053" i="1"/>
  <c r="R8052" i="1"/>
  <c r="R8051" i="1"/>
  <c r="R8050" i="1"/>
  <c r="R8049" i="1"/>
  <c r="R8048" i="1"/>
  <c r="R8047" i="1"/>
  <c r="R8046" i="1"/>
  <c r="R8045" i="1"/>
  <c r="R8044" i="1"/>
  <c r="R8043" i="1"/>
  <c r="R8042" i="1"/>
  <c r="R8041" i="1"/>
  <c r="R8040" i="1"/>
  <c r="R8039" i="1"/>
  <c r="R8038" i="1"/>
  <c r="R8037" i="1"/>
  <c r="R8036" i="1"/>
  <c r="R8035" i="1"/>
  <c r="R8034" i="1"/>
  <c r="R8033" i="1"/>
  <c r="R8032" i="1"/>
  <c r="R8031" i="1"/>
  <c r="R8030" i="1"/>
  <c r="R8029" i="1"/>
  <c r="R8028" i="1"/>
  <c r="R8027" i="1"/>
  <c r="R8026" i="1"/>
  <c r="R8025" i="1"/>
  <c r="R8024" i="1"/>
  <c r="R8023" i="1"/>
  <c r="R8022" i="1"/>
  <c r="R8021" i="1"/>
  <c r="R8020" i="1"/>
  <c r="R8019" i="1"/>
  <c r="R8018" i="1"/>
  <c r="R8017" i="1"/>
  <c r="R8016" i="1"/>
  <c r="R8015" i="1"/>
  <c r="R8014" i="1"/>
  <c r="R8013" i="1"/>
  <c r="R8012" i="1"/>
  <c r="R8011" i="1"/>
  <c r="R8010" i="1"/>
  <c r="R8009" i="1"/>
  <c r="R8008" i="1"/>
  <c r="R8007" i="1"/>
  <c r="R8006" i="1"/>
  <c r="R8005" i="1"/>
  <c r="R8004" i="1"/>
  <c r="R8003" i="1"/>
  <c r="R8002" i="1"/>
  <c r="R8001" i="1"/>
  <c r="R8000" i="1"/>
  <c r="R7999" i="1"/>
  <c r="R7998" i="1"/>
  <c r="R7997" i="1"/>
  <c r="R7996" i="1"/>
  <c r="R7995" i="1"/>
  <c r="R7994" i="1"/>
  <c r="R7993" i="1"/>
  <c r="R7992" i="1"/>
  <c r="R7991" i="1"/>
  <c r="R7990" i="1"/>
  <c r="R7989" i="1"/>
  <c r="R7988" i="1"/>
  <c r="R7987" i="1"/>
  <c r="R7986" i="1"/>
  <c r="R7985" i="1"/>
  <c r="R7984" i="1"/>
  <c r="R7983" i="1"/>
  <c r="R7982" i="1"/>
  <c r="R7981" i="1"/>
  <c r="R7980" i="1"/>
  <c r="R7979" i="1"/>
  <c r="R7978" i="1"/>
  <c r="R7977" i="1"/>
  <c r="R7976" i="1"/>
  <c r="R7975" i="1"/>
  <c r="R7974" i="1"/>
  <c r="R7973" i="1"/>
  <c r="R7972" i="1"/>
  <c r="R7971" i="1"/>
  <c r="R7970" i="1"/>
  <c r="R7969" i="1"/>
  <c r="R7968" i="1"/>
  <c r="R7967" i="1"/>
  <c r="R7966" i="1"/>
  <c r="R7965" i="1"/>
  <c r="R7964" i="1"/>
  <c r="R7963" i="1"/>
  <c r="R7962" i="1"/>
  <c r="R7961" i="1"/>
  <c r="R7960" i="1"/>
  <c r="R7959" i="1"/>
  <c r="R7958" i="1"/>
  <c r="R7957" i="1"/>
  <c r="R7956" i="1"/>
  <c r="R7955" i="1"/>
  <c r="R7954" i="1"/>
  <c r="R7953" i="1"/>
  <c r="R7952" i="1"/>
  <c r="R7951" i="1"/>
  <c r="R7950" i="1"/>
  <c r="R7949" i="1"/>
  <c r="R7948" i="1"/>
  <c r="R7947" i="1"/>
  <c r="R7946" i="1"/>
  <c r="R7945" i="1"/>
  <c r="R7944" i="1"/>
  <c r="R7943" i="1"/>
  <c r="R7942" i="1"/>
  <c r="R7941" i="1"/>
  <c r="R7940" i="1"/>
  <c r="R7939" i="1"/>
  <c r="R7938" i="1"/>
  <c r="R7937" i="1"/>
  <c r="R7936" i="1"/>
  <c r="R7935" i="1"/>
  <c r="R7934" i="1"/>
  <c r="R7933" i="1"/>
  <c r="R7932" i="1"/>
  <c r="R7931" i="1"/>
  <c r="R7930" i="1"/>
  <c r="R7929" i="1"/>
  <c r="R7928" i="1"/>
  <c r="R7927" i="1"/>
  <c r="R7926" i="1"/>
  <c r="R7925" i="1"/>
  <c r="R7924" i="1"/>
  <c r="R7923" i="1"/>
  <c r="R7922" i="1"/>
  <c r="R7921" i="1"/>
  <c r="R7920" i="1"/>
  <c r="R7919" i="1"/>
  <c r="R7918" i="1"/>
  <c r="R7917" i="1"/>
  <c r="R7916" i="1"/>
  <c r="R7915" i="1"/>
  <c r="R7914" i="1"/>
  <c r="R7913" i="1"/>
  <c r="R7912" i="1"/>
  <c r="R7911" i="1"/>
  <c r="R7910" i="1"/>
  <c r="R7909" i="1"/>
  <c r="R7908" i="1"/>
  <c r="R7907" i="1"/>
  <c r="R7906" i="1"/>
  <c r="R7905" i="1"/>
  <c r="R7904" i="1"/>
  <c r="R7903" i="1"/>
  <c r="R7902" i="1"/>
  <c r="R7901" i="1"/>
  <c r="R7900" i="1"/>
  <c r="R7899" i="1"/>
  <c r="R7898" i="1"/>
  <c r="R7897" i="1"/>
  <c r="R7896" i="1"/>
  <c r="R7895" i="1"/>
  <c r="R7894" i="1"/>
  <c r="R7893" i="1"/>
  <c r="R7892" i="1"/>
  <c r="R7891" i="1"/>
  <c r="R7890" i="1"/>
  <c r="R7889" i="1"/>
  <c r="R7888" i="1"/>
  <c r="R7887" i="1"/>
  <c r="R7886" i="1"/>
  <c r="R7885" i="1"/>
  <c r="R7884" i="1"/>
  <c r="R7883" i="1"/>
  <c r="R7882" i="1"/>
  <c r="R7881" i="1"/>
  <c r="R7880" i="1"/>
  <c r="R7879" i="1"/>
  <c r="R7878" i="1"/>
  <c r="R7877" i="1"/>
  <c r="R7876" i="1"/>
  <c r="R7875" i="1"/>
  <c r="R7874" i="1"/>
  <c r="R7873" i="1"/>
  <c r="R7872" i="1"/>
  <c r="R7871" i="1"/>
  <c r="R7870" i="1"/>
  <c r="R7869" i="1"/>
  <c r="R7868" i="1"/>
  <c r="R7867" i="1"/>
  <c r="R7866" i="1"/>
  <c r="R7865" i="1"/>
  <c r="R7864" i="1"/>
  <c r="R7863" i="1"/>
  <c r="R7862" i="1"/>
  <c r="R7861" i="1"/>
  <c r="R7860" i="1"/>
  <c r="R7859" i="1"/>
  <c r="R7858" i="1"/>
  <c r="R7857" i="1"/>
  <c r="R7856" i="1"/>
  <c r="R7855" i="1"/>
  <c r="R7854" i="1"/>
  <c r="R7853" i="1"/>
  <c r="R7852" i="1"/>
  <c r="R7851" i="1"/>
  <c r="R7850" i="1"/>
  <c r="R7849" i="1"/>
  <c r="R7848" i="1"/>
  <c r="R7847" i="1"/>
  <c r="R7846" i="1"/>
  <c r="R7845" i="1"/>
  <c r="R7844" i="1"/>
  <c r="R7843" i="1"/>
  <c r="R7842" i="1"/>
  <c r="R7841" i="1"/>
  <c r="R7840" i="1"/>
  <c r="R7839" i="1"/>
  <c r="R7838" i="1"/>
  <c r="R7837" i="1"/>
  <c r="R7836" i="1"/>
  <c r="R7835" i="1"/>
  <c r="R7834" i="1"/>
  <c r="R7833" i="1"/>
  <c r="R7832" i="1"/>
  <c r="R7831" i="1"/>
  <c r="R7830" i="1"/>
  <c r="R7829" i="1"/>
  <c r="R7828" i="1"/>
  <c r="R7827" i="1"/>
  <c r="R7826" i="1"/>
  <c r="R7825" i="1"/>
  <c r="R7824" i="1"/>
  <c r="R7823" i="1"/>
  <c r="R7822" i="1"/>
  <c r="R7821" i="1"/>
  <c r="R7820" i="1"/>
  <c r="R7819" i="1"/>
  <c r="R7818" i="1"/>
  <c r="R7817" i="1"/>
  <c r="R7816" i="1"/>
  <c r="R7815" i="1"/>
  <c r="R7814" i="1"/>
  <c r="R7813" i="1"/>
  <c r="R7812" i="1"/>
  <c r="R7811" i="1"/>
  <c r="R7810" i="1"/>
  <c r="R7809" i="1"/>
  <c r="R7808" i="1"/>
  <c r="R7807" i="1"/>
  <c r="R7806" i="1"/>
  <c r="R7805" i="1"/>
  <c r="R7804" i="1"/>
  <c r="R7803" i="1"/>
  <c r="R7802" i="1"/>
  <c r="R7801" i="1"/>
  <c r="R7800" i="1"/>
  <c r="R7799" i="1"/>
  <c r="R7798" i="1"/>
  <c r="R7797" i="1"/>
  <c r="R7796" i="1"/>
  <c r="R7795" i="1"/>
  <c r="R7794" i="1"/>
  <c r="R7793" i="1"/>
  <c r="R7792" i="1"/>
  <c r="R7791" i="1"/>
  <c r="R7790" i="1"/>
  <c r="R7789" i="1"/>
  <c r="R7788" i="1"/>
  <c r="R7787" i="1"/>
  <c r="R7786" i="1"/>
  <c r="R7785" i="1"/>
  <c r="R7784" i="1"/>
  <c r="R7783" i="1"/>
  <c r="R7782" i="1"/>
  <c r="R7781" i="1"/>
  <c r="R7780" i="1"/>
  <c r="R7779" i="1"/>
  <c r="R7778" i="1"/>
  <c r="R7777" i="1"/>
  <c r="R7776" i="1"/>
  <c r="R7775" i="1"/>
  <c r="R7774" i="1"/>
  <c r="R7773" i="1"/>
  <c r="R7772" i="1"/>
  <c r="R7771" i="1"/>
  <c r="R7770" i="1"/>
  <c r="R7769" i="1"/>
  <c r="R7768" i="1"/>
  <c r="R7767" i="1"/>
  <c r="R7766" i="1"/>
  <c r="R7765" i="1"/>
  <c r="R7764" i="1"/>
  <c r="R7763" i="1"/>
  <c r="R7762" i="1"/>
  <c r="R7761" i="1"/>
  <c r="R7760" i="1"/>
  <c r="R7759" i="1"/>
  <c r="R7758" i="1"/>
  <c r="R7757" i="1"/>
  <c r="R7756" i="1"/>
  <c r="R7755" i="1"/>
  <c r="R7754" i="1"/>
  <c r="R7753" i="1"/>
  <c r="R7752" i="1"/>
  <c r="R7751" i="1"/>
  <c r="R7750" i="1"/>
  <c r="R7749" i="1"/>
  <c r="R7748" i="1"/>
  <c r="R7747" i="1"/>
  <c r="R7746" i="1"/>
  <c r="R7745" i="1"/>
  <c r="R7744" i="1"/>
  <c r="R7743" i="1"/>
  <c r="R7742" i="1"/>
  <c r="R7741" i="1"/>
  <c r="R7740" i="1"/>
  <c r="R7739" i="1"/>
  <c r="R7738" i="1"/>
  <c r="R7737" i="1"/>
  <c r="R7736" i="1"/>
  <c r="R7735" i="1"/>
  <c r="R7734" i="1"/>
  <c r="R7733" i="1"/>
  <c r="R7732" i="1"/>
  <c r="R7731" i="1"/>
  <c r="R7730" i="1"/>
  <c r="R7729" i="1"/>
  <c r="R7728" i="1"/>
  <c r="R7727" i="1"/>
  <c r="R7726" i="1"/>
  <c r="R7725" i="1"/>
  <c r="R7724" i="1"/>
  <c r="R7723" i="1"/>
  <c r="R7722" i="1"/>
  <c r="R7721" i="1"/>
  <c r="R7720" i="1"/>
  <c r="R7719" i="1"/>
  <c r="R7718" i="1"/>
  <c r="R7717" i="1"/>
  <c r="R7716" i="1"/>
  <c r="R7715" i="1"/>
  <c r="R7714" i="1"/>
  <c r="R7713" i="1"/>
  <c r="R7712" i="1"/>
  <c r="R7711" i="1"/>
  <c r="R7710" i="1"/>
  <c r="R7709" i="1"/>
  <c r="R7708" i="1"/>
  <c r="R7707" i="1"/>
  <c r="R7706" i="1"/>
  <c r="R7705" i="1"/>
  <c r="R7704" i="1"/>
  <c r="R7703" i="1"/>
  <c r="R7702" i="1"/>
  <c r="R7701" i="1"/>
  <c r="R7700" i="1"/>
  <c r="R7699" i="1"/>
  <c r="R7698" i="1"/>
  <c r="R7697" i="1"/>
  <c r="R7696" i="1"/>
  <c r="R7695" i="1"/>
  <c r="R7694" i="1"/>
  <c r="R7693" i="1"/>
  <c r="R7692" i="1"/>
  <c r="R7691" i="1"/>
  <c r="R7690" i="1"/>
  <c r="R7689" i="1"/>
  <c r="R7688" i="1"/>
  <c r="R7687" i="1"/>
  <c r="R7686" i="1"/>
  <c r="R7685" i="1"/>
  <c r="R7684" i="1"/>
  <c r="R7683" i="1"/>
  <c r="R7682" i="1"/>
  <c r="R7681" i="1"/>
  <c r="R7680" i="1"/>
  <c r="R7679" i="1"/>
  <c r="R7678" i="1"/>
  <c r="R7677" i="1"/>
  <c r="R7676" i="1"/>
  <c r="R7675" i="1"/>
  <c r="R7674" i="1"/>
  <c r="R7673" i="1"/>
  <c r="R7672" i="1"/>
  <c r="R7671" i="1"/>
  <c r="R7670" i="1"/>
  <c r="R7669" i="1"/>
  <c r="R7668" i="1"/>
  <c r="R7667" i="1"/>
  <c r="R7666" i="1"/>
  <c r="R7665" i="1"/>
  <c r="R7664" i="1"/>
  <c r="R7663" i="1"/>
  <c r="R7662" i="1"/>
  <c r="R7661" i="1"/>
  <c r="R7660" i="1"/>
  <c r="R7659" i="1"/>
  <c r="R7658" i="1"/>
  <c r="R7657" i="1"/>
  <c r="R7656" i="1"/>
  <c r="R7655" i="1"/>
  <c r="R7654" i="1"/>
  <c r="R7653" i="1"/>
  <c r="R7652" i="1"/>
  <c r="R7651" i="1"/>
  <c r="R7650" i="1"/>
  <c r="R7649" i="1"/>
  <c r="R7648" i="1"/>
  <c r="R7647" i="1"/>
  <c r="R7646" i="1"/>
  <c r="R7645" i="1"/>
  <c r="R7644" i="1"/>
  <c r="R7643" i="1"/>
  <c r="R7642" i="1"/>
  <c r="R7641" i="1"/>
  <c r="R7640" i="1"/>
  <c r="R7639" i="1"/>
  <c r="R7638" i="1"/>
  <c r="R7637" i="1"/>
  <c r="R7636" i="1"/>
  <c r="R7635" i="1"/>
  <c r="R7634" i="1"/>
  <c r="R7633" i="1"/>
  <c r="R7632" i="1"/>
  <c r="R7631" i="1"/>
  <c r="R7630" i="1"/>
  <c r="R7629" i="1"/>
  <c r="R7628" i="1"/>
  <c r="R7627" i="1"/>
  <c r="R7626" i="1"/>
  <c r="R7625" i="1"/>
  <c r="R7624" i="1"/>
  <c r="R7623" i="1"/>
  <c r="R7622" i="1"/>
  <c r="R7621" i="1"/>
  <c r="R7620" i="1"/>
  <c r="R7619" i="1"/>
  <c r="R7618" i="1"/>
  <c r="R7617" i="1"/>
  <c r="R7616" i="1"/>
  <c r="R7615" i="1"/>
  <c r="R7614" i="1"/>
  <c r="R7613" i="1"/>
  <c r="R7612" i="1"/>
  <c r="R7611" i="1"/>
  <c r="R7610" i="1"/>
  <c r="R7609" i="1"/>
  <c r="R7608" i="1"/>
  <c r="R7607" i="1"/>
  <c r="R7606" i="1"/>
  <c r="R7605" i="1"/>
  <c r="R7604" i="1"/>
  <c r="R7603" i="1"/>
  <c r="R7602" i="1"/>
  <c r="R7601" i="1"/>
  <c r="R7600" i="1"/>
  <c r="R7599" i="1"/>
  <c r="R7598" i="1"/>
  <c r="R7597" i="1"/>
  <c r="R7596" i="1"/>
  <c r="R7595" i="1"/>
  <c r="R7594" i="1"/>
  <c r="R7593" i="1"/>
  <c r="R7592" i="1"/>
  <c r="R7591" i="1"/>
  <c r="R7590" i="1"/>
  <c r="R7589" i="1"/>
  <c r="R7588" i="1"/>
  <c r="R7587" i="1"/>
  <c r="R7586" i="1"/>
  <c r="R7585" i="1"/>
  <c r="R7584" i="1"/>
  <c r="R7583" i="1"/>
  <c r="R7582" i="1"/>
  <c r="R7581" i="1"/>
  <c r="R7580" i="1"/>
  <c r="R7579" i="1"/>
  <c r="R7578" i="1"/>
  <c r="R7577" i="1"/>
  <c r="R7576" i="1"/>
  <c r="R7575" i="1"/>
  <c r="R7574" i="1"/>
  <c r="R7573" i="1"/>
  <c r="R7572" i="1"/>
  <c r="R7571" i="1"/>
  <c r="R7570" i="1"/>
  <c r="R7569" i="1"/>
  <c r="R7568" i="1"/>
  <c r="R7567" i="1"/>
  <c r="R7566" i="1"/>
  <c r="R7565" i="1"/>
  <c r="R7564" i="1"/>
  <c r="R7563" i="1"/>
  <c r="R7562" i="1"/>
  <c r="R7561" i="1"/>
  <c r="R7560" i="1"/>
  <c r="R7559" i="1"/>
  <c r="R7558" i="1"/>
  <c r="R7557" i="1"/>
  <c r="R7556" i="1"/>
  <c r="R7555" i="1"/>
  <c r="R7554" i="1"/>
  <c r="R7553" i="1"/>
  <c r="R7552" i="1"/>
  <c r="R7551" i="1"/>
  <c r="R7550" i="1"/>
  <c r="R7549" i="1"/>
  <c r="R7548" i="1"/>
  <c r="R7547" i="1"/>
  <c r="R7546" i="1"/>
  <c r="R7545" i="1"/>
  <c r="R7544" i="1"/>
  <c r="R7543" i="1"/>
  <c r="R7542" i="1"/>
  <c r="R7541" i="1"/>
  <c r="R7540" i="1"/>
  <c r="R7539" i="1"/>
  <c r="R7538" i="1"/>
  <c r="R7537" i="1"/>
  <c r="R7536" i="1"/>
  <c r="R7535" i="1"/>
  <c r="R7534" i="1"/>
  <c r="R7533" i="1"/>
  <c r="R7532" i="1"/>
  <c r="R7531" i="1"/>
  <c r="R7530" i="1"/>
  <c r="R7529" i="1"/>
  <c r="R7528" i="1"/>
  <c r="R7527" i="1"/>
  <c r="R7526" i="1"/>
  <c r="R7525" i="1"/>
  <c r="R7524" i="1"/>
  <c r="R7523" i="1"/>
  <c r="R7522" i="1"/>
  <c r="R7521" i="1"/>
  <c r="R7520" i="1"/>
  <c r="R7519" i="1"/>
  <c r="R7518" i="1"/>
  <c r="R7517" i="1"/>
  <c r="R7516" i="1"/>
  <c r="R7515" i="1"/>
  <c r="R7514" i="1"/>
  <c r="R7513" i="1"/>
  <c r="R7512" i="1"/>
  <c r="R7511" i="1"/>
  <c r="R7510" i="1"/>
  <c r="R7509" i="1"/>
  <c r="R7508" i="1"/>
  <c r="R7507" i="1"/>
  <c r="R7506" i="1"/>
  <c r="R7505" i="1"/>
  <c r="R7504" i="1"/>
  <c r="R7503" i="1"/>
  <c r="R7502" i="1"/>
  <c r="R7501" i="1"/>
  <c r="R7500" i="1"/>
  <c r="R7499" i="1"/>
  <c r="R7498" i="1"/>
  <c r="R7497" i="1"/>
  <c r="R7496" i="1"/>
  <c r="R7495" i="1"/>
  <c r="R7494" i="1"/>
  <c r="R7493" i="1"/>
  <c r="R7492" i="1"/>
  <c r="R7491" i="1"/>
  <c r="R7490" i="1"/>
  <c r="R7489" i="1"/>
  <c r="R7488" i="1"/>
  <c r="R7487" i="1"/>
  <c r="R7486" i="1"/>
  <c r="R7485" i="1"/>
  <c r="R7484" i="1"/>
  <c r="R7483" i="1"/>
  <c r="R7482" i="1"/>
  <c r="R7481" i="1"/>
  <c r="R7480" i="1"/>
  <c r="R7479" i="1"/>
  <c r="R7478" i="1"/>
  <c r="R7477" i="1"/>
  <c r="R7476" i="1"/>
  <c r="R7475" i="1"/>
  <c r="R7474" i="1"/>
  <c r="R7473" i="1"/>
  <c r="R7472" i="1"/>
  <c r="R7471" i="1"/>
  <c r="R7470" i="1"/>
  <c r="R7469" i="1"/>
  <c r="R7468" i="1"/>
  <c r="R7467" i="1"/>
  <c r="R7466" i="1"/>
  <c r="R7465" i="1"/>
  <c r="R7464" i="1"/>
  <c r="R7463" i="1"/>
  <c r="R7462" i="1"/>
  <c r="R7461" i="1"/>
  <c r="R7460" i="1"/>
  <c r="R7459" i="1"/>
  <c r="R7458" i="1"/>
  <c r="R7457" i="1"/>
  <c r="R7456" i="1"/>
  <c r="R7455" i="1"/>
  <c r="R7454" i="1"/>
  <c r="R7453" i="1"/>
  <c r="R7452" i="1"/>
  <c r="R7451" i="1"/>
  <c r="R7450" i="1"/>
  <c r="R7449" i="1"/>
  <c r="R7448" i="1"/>
  <c r="R7447" i="1"/>
  <c r="R7446" i="1"/>
  <c r="R7445" i="1"/>
  <c r="R7444" i="1"/>
  <c r="R7443" i="1"/>
  <c r="R7442" i="1"/>
  <c r="R7441" i="1"/>
  <c r="R7440" i="1"/>
  <c r="R7439" i="1"/>
  <c r="R7438" i="1"/>
  <c r="R7437" i="1"/>
  <c r="R7436" i="1"/>
  <c r="R7435" i="1"/>
  <c r="R7434" i="1"/>
  <c r="R7433" i="1"/>
  <c r="R7432" i="1"/>
  <c r="R7431" i="1"/>
  <c r="R7430" i="1"/>
  <c r="R7429" i="1"/>
  <c r="R7428" i="1"/>
  <c r="R7427" i="1"/>
  <c r="R7426" i="1"/>
  <c r="R7425" i="1"/>
  <c r="R7424" i="1"/>
  <c r="R7423" i="1"/>
  <c r="R7422" i="1"/>
  <c r="R7421" i="1"/>
  <c r="R7420" i="1"/>
  <c r="R7419" i="1"/>
  <c r="R7418" i="1"/>
  <c r="R7417" i="1"/>
  <c r="R7416" i="1"/>
  <c r="R7415" i="1"/>
  <c r="R7414" i="1"/>
  <c r="R7413" i="1"/>
  <c r="R7412" i="1"/>
  <c r="R7411" i="1"/>
  <c r="R7410" i="1"/>
  <c r="R7409" i="1"/>
  <c r="R7408" i="1"/>
  <c r="R7407" i="1"/>
  <c r="R7406" i="1"/>
  <c r="R7405" i="1"/>
  <c r="R7404" i="1"/>
  <c r="R7403" i="1"/>
  <c r="R7402" i="1"/>
  <c r="R7401" i="1"/>
  <c r="R7400" i="1"/>
  <c r="R7399" i="1"/>
  <c r="R7398" i="1"/>
  <c r="R7397" i="1"/>
  <c r="R7396" i="1"/>
  <c r="R7395" i="1"/>
  <c r="R7394" i="1"/>
  <c r="R7393" i="1"/>
  <c r="R7392" i="1"/>
  <c r="R7391" i="1"/>
  <c r="R7390" i="1"/>
  <c r="R7389" i="1"/>
  <c r="R7388" i="1"/>
  <c r="R7387" i="1"/>
  <c r="R7386" i="1"/>
  <c r="R7385" i="1"/>
  <c r="R7384" i="1"/>
  <c r="R7383" i="1"/>
  <c r="R7382" i="1"/>
  <c r="R7381" i="1"/>
  <c r="R7380" i="1"/>
  <c r="R7379" i="1"/>
  <c r="R7378" i="1"/>
  <c r="R7377" i="1"/>
  <c r="R7376" i="1"/>
  <c r="R7375" i="1"/>
  <c r="R7374" i="1"/>
  <c r="R7373" i="1"/>
  <c r="R7372" i="1"/>
  <c r="R7371" i="1"/>
  <c r="R7370" i="1"/>
  <c r="R7369" i="1"/>
  <c r="R7368" i="1"/>
  <c r="R7367" i="1"/>
  <c r="R7366" i="1"/>
  <c r="R7365" i="1"/>
  <c r="R7364" i="1"/>
  <c r="R7363" i="1"/>
  <c r="R7362" i="1"/>
  <c r="R7361" i="1"/>
  <c r="R7360" i="1"/>
  <c r="R7359" i="1"/>
  <c r="R7358" i="1"/>
  <c r="R7357" i="1"/>
  <c r="R7356" i="1"/>
  <c r="R7355" i="1"/>
  <c r="R7354" i="1"/>
  <c r="R7353" i="1"/>
  <c r="R7352" i="1"/>
  <c r="R7351" i="1"/>
  <c r="R7350" i="1"/>
  <c r="R7349" i="1"/>
  <c r="R7348" i="1"/>
  <c r="R7347" i="1"/>
  <c r="R7346" i="1"/>
  <c r="R7345" i="1"/>
  <c r="R7344" i="1"/>
  <c r="R7343" i="1"/>
  <c r="R7342" i="1"/>
  <c r="R7341" i="1"/>
  <c r="R7340" i="1"/>
  <c r="R7339" i="1"/>
  <c r="R7338" i="1"/>
  <c r="R7337" i="1"/>
  <c r="R7336" i="1"/>
  <c r="R7335" i="1"/>
  <c r="R7334" i="1"/>
  <c r="R7333" i="1"/>
  <c r="R7332" i="1"/>
  <c r="R7331" i="1"/>
  <c r="R7330" i="1"/>
  <c r="R7329" i="1"/>
  <c r="R7328" i="1"/>
  <c r="R7327" i="1"/>
  <c r="R7326" i="1"/>
  <c r="R7325" i="1"/>
  <c r="R7324" i="1"/>
  <c r="R7323" i="1"/>
  <c r="R7322" i="1"/>
  <c r="R7321" i="1"/>
  <c r="R7320" i="1"/>
  <c r="R7319" i="1"/>
  <c r="R7318" i="1"/>
  <c r="R7317" i="1"/>
  <c r="R7316" i="1"/>
  <c r="R7315" i="1"/>
  <c r="R7314" i="1"/>
  <c r="R7313" i="1"/>
  <c r="R7312" i="1"/>
  <c r="R7311" i="1"/>
  <c r="R7310" i="1"/>
  <c r="R7309" i="1"/>
  <c r="R7308" i="1"/>
  <c r="R7307" i="1"/>
  <c r="R7306" i="1"/>
  <c r="R7305" i="1"/>
  <c r="R7304" i="1"/>
  <c r="R7303" i="1"/>
  <c r="R7302" i="1"/>
  <c r="R7301" i="1"/>
  <c r="R7300" i="1"/>
  <c r="R7299" i="1"/>
  <c r="R7298" i="1"/>
  <c r="R7297" i="1"/>
  <c r="R7296" i="1"/>
  <c r="R7295" i="1"/>
  <c r="R7294" i="1"/>
  <c r="R7293" i="1"/>
  <c r="R7292" i="1"/>
  <c r="R7291" i="1"/>
  <c r="R7290" i="1"/>
  <c r="R7289" i="1"/>
  <c r="R7288" i="1"/>
  <c r="R7287" i="1"/>
  <c r="R7286" i="1"/>
  <c r="R7285" i="1"/>
  <c r="R7284" i="1"/>
  <c r="R7283" i="1"/>
  <c r="R7282" i="1"/>
  <c r="R7281" i="1"/>
  <c r="R7280" i="1"/>
  <c r="R7279" i="1"/>
  <c r="R7278" i="1"/>
  <c r="R7277" i="1"/>
  <c r="R7276" i="1"/>
  <c r="R7275" i="1"/>
  <c r="R7274" i="1"/>
  <c r="R7273" i="1"/>
  <c r="R7272" i="1"/>
  <c r="R7271" i="1"/>
  <c r="R7270" i="1"/>
  <c r="R7269" i="1"/>
  <c r="R7268" i="1"/>
  <c r="R7267" i="1"/>
  <c r="R7266" i="1"/>
  <c r="R7265" i="1"/>
  <c r="R7264" i="1"/>
  <c r="R7263" i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6972" i="1"/>
  <c r="R6971" i="1"/>
  <c r="R6970" i="1"/>
  <c r="R6969" i="1"/>
  <c r="R6968" i="1"/>
  <c r="R6967" i="1"/>
  <c r="R6966" i="1"/>
  <c r="R6965" i="1"/>
  <c r="R6964" i="1"/>
  <c r="R6963" i="1"/>
  <c r="R6962" i="1"/>
  <c r="R6961" i="1"/>
  <c r="R6960" i="1"/>
  <c r="R6959" i="1"/>
  <c r="R6958" i="1"/>
  <c r="R6957" i="1"/>
  <c r="R6956" i="1"/>
  <c r="R6955" i="1"/>
  <c r="R6954" i="1"/>
  <c r="R6953" i="1"/>
  <c r="R6952" i="1"/>
  <c r="R6951" i="1"/>
  <c r="R6950" i="1"/>
  <c r="R6949" i="1"/>
  <c r="R6948" i="1"/>
  <c r="R6947" i="1"/>
  <c r="R6946" i="1"/>
  <c r="R6945" i="1"/>
  <c r="R6944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30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6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2" i="1"/>
  <c r="R6901" i="1"/>
  <c r="R6900" i="1"/>
  <c r="R6899" i="1"/>
  <c r="R6898" i="1"/>
  <c r="R6897" i="1"/>
  <c r="R6896" i="1"/>
  <c r="R6895" i="1"/>
  <c r="R6894" i="1"/>
  <c r="R6893" i="1"/>
  <c r="R6892" i="1"/>
  <c r="R6891" i="1"/>
  <c r="R6890" i="1"/>
  <c r="R6889" i="1"/>
  <c r="R6888" i="1"/>
  <c r="R6887" i="1"/>
  <c r="R6886" i="1"/>
  <c r="R6885" i="1"/>
  <c r="R6884" i="1"/>
  <c r="R6883" i="1"/>
  <c r="R6882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8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4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40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6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2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8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4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70" i="1"/>
  <c r="R6769" i="1"/>
  <c r="R6768" i="1"/>
  <c r="R6767" i="1"/>
  <c r="R6766" i="1"/>
  <c r="R6765" i="1"/>
  <c r="R6764" i="1"/>
  <c r="R6763" i="1"/>
  <c r="R6762" i="1"/>
  <c r="R6761" i="1"/>
  <c r="R6760" i="1"/>
  <c r="R6759" i="1"/>
  <c r="R6758" i="1"/>
  <c r="R6757" i="1"/>
  <c r="R6756" i="1"/>
  <c r="R6755" i="1"/>
  <c r="R6754" i="1"/>
  <c r="R6753" i="1"/>
  <c r="R6752" i="1"/>
  <c r="R6751" i="1"/>
  <c r="R6750" i="1"/>
  <c r="R6749" i="1"/>
  <c r="R6748" i="1"/>
  <c r="R6747" i="1"/>
  <c r="R6746" i="1"/>
  <c r="R6745" i="1"/>
  <c r="R6744" i="1"/>
  <c r="R6743" i="1"/>
  <c r="R6742" i="1"/>
  <c r="R6741" i="1"/>
  <c r="R6740" i="1"/>
  <c r="R6739" i="1"/>
  <c r="R6738" i="1"/>
  <c r="R6737" i="1"/>
  <c r="R6736" i="1"/>
  <c r="R6735" i="1"/>
  <c r="R6734" i="1"/>
  <c r="R6733" i="1"/>
  <c r="R6732" i="1"/>
  <c r="R6731" i="1"/>
  <c r="R6730" i="1"/>
  <c r="R6729" i="1"/>
  <c r="R6728" i="1"/>
  <c r="R6727" i="1"/>
  <c r="R6726" i="1"/>
  <c r="R6725" i="1"/>
  <c r="R6724" i="1"/>
  <c r="R6723" i="1"/>
  <c r="R6722" i="1"/>
  <c r="R6721" i="1"/>
  <c r="R6720" i="1"/>
  <c r="R6719" i="1"/>
  <c r="R6718" i="1"/>
  <c r="R6717" i="1"/>
  <c r="R6716" i="1"/>
  <c r="R6715" i="1"/>
  <c r="R6714" i="1"/>
  <c r="R6713" i="1"/>
  <c r="R6712" i="1"/>
  <c r="R6711" i="1"/>
  <c r="R6710" i="1"/>
  <c r="R6709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</calcChain>
</file>

<file path=xl/sharedStrings.xml><?xml version="1.0" encoding="utf-8"?>
<sst xmlns="http://schemas.openxmlformats.org/spreadsheetml/2006/main" count="62774" uniqueCount="41">
  <si>
    <t>Beta Scatter</t>
  </si>
  <si>
    <t>Light Scattering</t>
  </si>
  <si>
    <t>Portland Helensview School</t>
  </si>
  <si>
    <t>IT</t>
  </si>
  <si>
    <t>BK</t>
  </si>
  <si>
    <t>AT</t>
  </si>
  <si>
    <t>IH</t>
  </si>
  <si>
    <t>AM</t>
  </si>
  <si>
    <t>AY</t>
  </si>
  <si>
    <t>AN</t>
  </si>
  <si>
    <t>AQ</t>
  </si>
  <si>
    <t>Qualifier - 2</t>
  </si>
  <si>
    <t>Qualifier - 1</t>
  </si>
  <si>
    <t>Null Code</t>
  </si>
  <si>
    <t>Sample Value</t>
  </si>
  <si>
    <t>Start Time</t>
  </si>
  <si>
    <t>Date</t>
  </si>
  <si>
    <t>Unit</t>
  </si>
  <si>
    <t>Parameter</t>
  </si>
  <si>
    <t>Long</t>
  </si>
  <si>
    <t>Lat</t>
  </si>
  <si>
    <t>Site</t>
  </si>
  <si>
    <t>Month</t>
  </si>
  <si>
    <t>Day</t>
  </si>
  <si>
    <t>Year</t>
  </si>
  <si>
    <t>PM2.5</t>
  </si>
  <si>
    <t>Row Labels</t>
  </si>
  <si>
    <t>Grand Total</t>
  </si>
  <si>
    <t>Average of PM2.5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</si>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</sst>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20" fontId="0" fillId="0" borderId="0" xfId="0" applyNumberFormat="1"/>
    <xf numFmtId="14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2" fontId="0" fillId="0" borderId="0" xfId="0" applyNumberFormat="1"/>
    <xf numFmtId="20" fontId="0" fillId="0" borderId="0" xfId="0" applyNumberFormat="1" applyAlignment="1">
      <alignment horizontal="left" indent="1"/>
    </xf>
    <xf numFmtId="1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chartsheet" Target="chartsheets/sheet2.xml"/><Relationship Id="rId7" Type="http://schemas.openxmlformats.org/officeDocument/2006/relationships/worksheet" Target="worksheets/sheet4.xml"/><Relationship Id="rId12" Type="http://schemas.openxmlformats.org/officeDocument/2006/relationships/calcChain" Target="calcChain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3.xml"/><Relationship Id="rId10" Type="http://schemas.openxmlformats.org/officeDocument/2006/relationships/styles" Target="styles.xml"/><Relationship Id="rId4" Type="http://schemas.openxmlformats.org/officeDocument/2006/relationships/worksheet" Target="worksheets/sheet2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Portland Cully Neph Data by 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'Portland Cully by Month'!$F$3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'Portland Cully by Month'!$E$4:$E$15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'Portland Cully by Month'!$F$4:$F$15</c:f>
              <c:numCache>
                <c:formatCode>0.00</c:formatCode>
                <c:ptCount val="12"/>
                <c:pt idx="4">
                  <c:v>4.6712214285714158</c:v>
                </c:pt>
                <c:pt idx="5">
                  <c:v>4.4213199999999881</c:v>
                </c:pt>
                <c:pt idx="6">
                  <c:v>5.7514645161290279</c:v>
                </c:pt>
                <c:pt idx="7">
                  <c:v>18.285761827957042</c:v>
                </c:pt>
                <c:pt idx="8">
                  <c:v>6.9780649999999946</c:v>
                </c:pt>
                <c:pt idx="9">
                  <c:v>9.8673641991924868</c:v>
                </c:pt>
                <c:pt idx="10">
                  <c:v>11.46316222222225</c:v>
                </c:pt>
                <c:pt idx="11">
                  <c:v>7.0070838709677448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0-4777-AEC7-BE85A2F0FF23}"/>
            </c:ext>
          </c:extLst>
        </c:ser>
        <c:ser>
          <c:idx val="1"/>
          <c:order val="1"/>
          <c:tx>
            <c:strRef>
              <c:f>'Portland Cully by Month'!$G$3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'Portland Cully by Month'!$E$4:$E$15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'Portland Cully by Month'!$G$4:$G$15</c:f>
              <c:numCache>
                <c:formatCode>0.00</c:formatCode>
                <c:ptCount val="12"/>
                <c:pt idx="0">
                  <c:v>7.4149043010752695</c:v>
                </c:pt>
                <c:pt idx="1">
                  <c:v>6.6864369047619032</c:v>
                </c:pt>
                <c:pt idx="2">
                  <c:v>5.9015005376344014</c:v>
                </c:pt>
                <c:pt idx="3">
                  <c:v>3.9110699999999814</c:v>
                </c:pt>
                <c:pt idx="4">
                  <c:v>4.5767499999999881</c:v>
                </c:pt>
                <c:pt idx="5">
                  <c:v>2.4758277777777575</c:v>
                </c:pt>
                <c:pt idx="6">
                  <c:v>3.0135870967741729</c:v>
                </c:pt>
                <c:pt idx="7">
                  <c:v>4.2228645161290181</c:v>
                </c:pt>
                <c:pt idx="8">
                  <c:v>3.4522372222222018</c:v>
                </c:pt>
                <c:pt idx="9">
                  <c:v>5.3340209677419281</c:v>
                </c:pt>
                <c:pt idx="10">
                  <c:v>10.779819444444467</c:v>
                </c:pt>
                <c:pt idx="11">
                  <c:v>8.8744983870967804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0-4777-AEC7-BE85A2F0FF23}"/>
            </c:ext>
          </c:extLst>
        </c:ser>
        <c:ser>
          <c:idx val="2"/>
          <c:order val="2"/>
          <c:tx>
            <c:strRef>
              <c:f>'Portland Cully by Month'!$H$3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'Portland Cully by Month'!$E$4:$E$15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'Portland Cully by Month'!$H$4:$H$15</c:f>
              <c:numCache>
                <c:formatCode>0.00</c:formatCode>
                <c:ptCount val="12"/>
                <c:pt idx="0">
                  <c:v>3.6227795423956781</c:v>
                </c:pt>
                <c:pt idx="1">
                  <c:v>6.7414545977011491</c:v>
                </c:pt>
                <c:pt idx="2">
                  <c:v>5.2852758064516063</c:v>
                </c:pt>
                <c:pt idx="3">
                  <c:v>4.6293449999999883</c:v>
                </c:pt>
                <c:pt idx="4">
                  <c:v>3.7062860215053566</c:v>
                </c:pt>
                <c:pt idx="5">
                  <c:v>3.0798855555555353</c:v>
                </c:pt>
                <c:pt idx="6">
                  <c:v>4.1904537634408427</c:v>
                </c:pt>
                <c:pt idx="7">
                  <c:v>4.8008548387096663</c:v>
                </c:pt>
                <c:pt idx="8">
                  <c:v>97.719354444444448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0-4777-AEC7-BE85A2F0F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454552"/>
        <c:axId val="948449632"/>
      </c:lineChart>
      <c:catAx>
        <c:axId val="94845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8449632"/>
        <c:crosses val="autoZero"/>
        <c:auto val="1"/>
        <c:lblAlgn val="ctr"/>
        <c:lblOffset val="100"/>
        <c:noMultiLvlLbl val="0"/>
      </c:catAx>
      <c:valAx>
        <c:axId val="94844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(ug/m3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8454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Portland Cully Neph Data by 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'Portland Cully by Hour'!$F$4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'Portland Cully by Hour'!$E$5:$E$28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0.20833333333333334</c:v>
                </c:pt>
                <c:pt idx="6">
                  <c:v>0.25</c:v>
                </c:pt>
                <c:pt idx="7">
                  <c:v>0.29166666666666669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0.45833333333333331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0.58333333333333337</c:v>
                </c:pt>
                <c:pt idx="15">
                  <c:v>0.625</c:v>
                </c:pt>
                <c:pt idx="16">
                  <c:v>0.66666666666666663</c:v>
                </c:pt>
                <c:pt idx="17">
                  <c:v>0.70833333333333337</c:v>
                </c:pt>
                <c:pt idx="18">
                  <c:v>0.75</c:v>
                </c:pt>
                <c:pt idx="19">
                  <c:v>0.79166666666666663</c:v>
                </c:pt>
                <c:pt idx="20">
                  <c:v>0.83333333333333337</c:v>
                </c:pt>
                <c:pt idx="21">
                  <c:v>0.875</c:v>
                </c:pt>
                <c:pt idx="22">
                  <c:v>0.91666666666666663</c:v>
                </c:pt>
                <c:pt idx="23">
                  <c:v>0.95833333333333337</c:v>
                </c:pt>
              </c:numCache>
            </c:numRef>
          </c:cat>
          <c:val>
            <c:numRef>
              <c:f>'Portland Cully by Hour'!$F$5:$F$28</c:f>
              <c:numCache>
                <c:formatCode>0.00</c:formatCode>
                <c:ptCount val="24"/>
                <c:pt idx="0">
                  <c:v>9.2093903083700486</c:v>
                </c:pt>
                <c:pt idx="1">
                  <c:v>9.2917070175438656</c:v>
                </c:pt>
                <c:pt idx="2">
                  <c:v>9.2520438596491257</c:v>
                </c:pt>
                <c:pt idx="3">
                  <c:v>9.2578280701754423</c:v>
                </c:pt>
                <c:pt idx="4">
                  <c:v>9.2148596491228094</c:v>
                </c:pt>
                <c:pt idx="5">
                  <c:v>9.3082333333333374</c:v>
                </c:pt>
                <c:pt idx="6">
                  <c:v>9.5156385964912342</c:v>
                </c:pt>
                <c:pt idx="7">
                  <c:v>9.7560964912280781</c:v>
                </c:pt>
                <c:pt idx="8">
                  <c:v>9.8395543859649184</c:v>
                </c:pt>
                <c:pt idx="9">
                  <c:v>9.3107122807017575</c:v>
                </c:pt>
                <c:pt idx="10">
                  <c:v>9.1103298245614095</c:v>
                </c:pt>
                <c:pt idx="11">
                  <c:v>8.7950894736842127</c:v>
                </c:pt>
                <c:pt idx="12">
                  <c:v>8.3678842105263165</c:v>
                </c:pt>
                <c:pt idx="13">
                  <c:v>7.9807561403508771</c:v>
                </c:pt>
                <c:pt idx="14">
                  <c:v>7.7642614035087698</c:v>
                </c:pt>
                <c:pt idx="15">
                  <c:v>7.6799789473684195</c:v>
                </c:pt>
                <c:pt idx="16">
                  <c:v>7.4717473684210498</c:v>
                </c:pt>
                <c:pt idx="17">
                  <c:v>7.5915631578947336</c:v>
                </c:pt>
                <c:pt idx="18">
                  <c:v>8.1352789473684197</c:v>
                </c:pt>
                <c:pt idx="19">
                  <c:v>8.6269368421052643</c:v>
                </c:pt>
                <c:pt idx="20">
                  <c:v>8.6880842105263199</c:v>
                </c:pt>
                <c:pt idx="21">
                  <c:v>9.3962368421052656</c:v>
                </c:pt>
                <c:pt idx="22">
                  <c:v>9.6201684210526395</c:v>
                </c:pt>
                <c:pt idx="23">
                  <c:v>9.3954105263157963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2-4E22-BC02-A5072AB35FDF}"/>
            </c:ext>
          </c:extLst>
        </c:ser>
        <c:ser>
          <c:idx val="1"/>
          <c:order val="1"/>
          <c:tx>
            <c:strRef>
              <c:f>'Portland Cully by Hour'!$G$4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'Portland Cully by Hour'!$E$5:$E$28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0.20833333333333334</c:v>
                </c:pt>
                <c:pt idx="6">
                  <c:v>0.25</c:v>
                </c:pt>
                <c:pt idx="7">
                  <c:v>0.29166666666666669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0.45833333333333331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0.58333333333333337</c:v>
                </c:pt>
                <c:pt idx="15">
                  <c:v>0.625</c:v>
                </c:pt>
                <c:pt idx="16">
                  <c:v>0.66666666666666663</c:v>
                </c:pt>
                <c:pt idx="17">
                  <c:v>0.70833333333333337</c:v>
                </c:pt>
                <c:pt idx="18">
                  <c:v>0.75</c:v>
                </c:pt>
                <c:pt idx="19">
                  <c:v>0.79166666666666663</c:v>
                </c:pt>
                <c:pt idx="20">
                  <c:v>0.83333333333333337</c:v>
                </c:pt>
                <c:pt idx="21">
                  <c:v>0.875</c:v>
                </c:pt>
                <c:pt idx="22">
                  <c:v>0.91666666666666663</c:v>
                </c:pt>
                <c:pt idx="23">
                  <c:v>0.95833333333333337</c:v>
                </c:pt>
              </c:numCache>
            </c:numRef>
          </c:cat>
          <c:val>
            <c:numRef>
              <c:f>'Portland Cully by Hour'!$G$5:$G$28</c:f>
              <c:numCache>
                <c:formatCode>0.00</c:formatCode>
                <c:ptCount val="24"/>
                <c:pt idx="0">
                  <c:v>6.1588153424657435</c:v>
                </c:pt>
                <c:pt idx="1">
                  <c:v>5.9972558904109476</c:v>
                </c:pt>
                <c:pt idx="2">
                  <c:v>5.8542783561643734</c:v>
                </c:pt>
                <c:pt idx="3">
                  <c:v>5.6016153424657427</c:v>
                </c:pt>
                <c:pt idx="4">
                  <c:v>5.5907758904109492</c:v>
                </c:pt>
                <c:pt idx="5">
                  <c:v>5.5902597260273872</c:v>
                </c:pt>
                <c:pt idx="6">
                  <c:v>5.8194367123287609</c:v>
                </c:pt>
                <c:pt idx="7">
                  <c:v>5.9345413698630072</c:v>
                </c:pt>
                <c:pt idx="8">
                  <c:v>5.9071846575342386</c:v>
                </c:pt>
                <c:pt idx="9">
                  <c:v>5.7231715068493072</c:v>
                </c:pt>
                <c:pt idx="10">
                  <c:v>5.5283189041095806</c:v>
                </c:pt>
                <c:pt idx="11">
                  <c:v>5.3636635616438255</c:v>
                </c:pt>
                <c:pt idx="12">
                  <c:v>5.0485446575342365</c:v>
                </c:pt>
                <c:pt idx="13">
                  <c:v>4.8095605479451935</c:v>
                </c:pt>
                <c:pt idx="14">
                  <c:v>4.5829654794520431</c:v>
                </c:pt>
                <c:pt idx="15">
                  <c:v>4.4719890410958785</c:v>
                </c:pt>
                <c:pt idx="16">
                  <c:v>4.5388328767123154</c:v>
                </c:pt>
                <c:pt idx="17">
                  <c:v>4.7476208219177947</c:v>
                </c:pt>
                <c:pt idx="18">
                  <c:v>5.3791484931506703</c:v>
                </c:pt>
                <c:pt idx="19">
                  <c:v>5.9477041095890284</c:v>
                </c:pt>
                <c:pt idx="20">
                  <c:v>6.1696547945205369</c:v>
                </c:pt>
                <c:pt idx="21">
                  <c:v>6.1588153424657417</c:v>
                </c:pt>
                <c:pt idx="22">
                  <c:v>6.1598476712328667</c:v>
                </c:pt>
                <c:pt idx="23">
                  <c:v>6.0844876712328659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2-4E22-BC02-A5072AB35FDF}"/>
            </c:ext>
          </c:extLst>
        </c:ser>
        <c:ser>
          <c:idx val="2"/>
          <c:order val="2"/>
          <c:tx>
            <c:strRef>
              <c:f>'Portland Cully by Hour'!$H$4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'Portland Cully by Hour'!$E$5:$E$28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0.20833333333333334</c:v>
                </c:pt>
                <c:pt idx="6">
                  <c:v>0.25</c:v>
                </c:pt>
                <c:pt idx="7">
                  <c:v>0.29166666666666669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0.45833333333333331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0.58333333333333337</c:v>
                </c:pt>
                <c:pt idx="15">
                  <c:v>0.625</c:v>
                </c:pt>
                <c:pt idx="16">
                  <c:v>0.66666666666666663</c:v>
                </c:pt>
                <c:pt idx="17">
                  <c:v>0.70833333333333337</c:v>
                </c:pt>
                <c:pt idx="18">
                  <c:v>0.75</c:v>
                </c:pt>
                <c:pt idx="19">
                  <c:v>0.79166666666666663</c:v>
                </c:pt>
                <c:pt idx="20">
                  <c:v>0.83333333333333337</c:v>
                </c:pt>
                <c:pt idx="21">
                  <c:v>0.875</c:v>
                </c:pt>
                <c:pt idx="22">
                  <c:v>0.91666666666666663</c:v>
                </c:pt>
                <c:pt idx="23">
                  <c:v>0.95833333333333337</c:v>
                </c:pt>
              </c:numCache>
            </c:numRef>
          </c:cat>
          <c:val>
            <c:numRef>
              <c:f>'Portland Cully by Hour'!$H$5:$H$28</c:f>
              <c:numCache>
                <c:formatCode>0.00</c:formatCode>
                <c:ptCount val="24"/>
                <c:pt idx="0">
                  <c:v>17.589375824175811</c:v>
                </c:pt>
                <c:pt idx="1">
                  <c:v>16.365559124087579</c:v>
                </c:pt>
                <c:pt idx="2">
                  <c:v>14.931243795620427</c:v>
                </c:pt>
                <c:pt idx="3">
                  <c:v>13.293401459854003</c:v>
                </c:pt>
                <c:pt idx="4">
                  <c:v>12.592058394160572</c:v>
                </c:pt>
                <c:pt idx="5">
                  <c:v>12.375467153284662</c:v>
                </c:pt>
                <c:pt idx="6">
                  <c:v>13.038992700729919</c:v>
                </c:pt>
                <c:pt idx="7">
                  <c:v>13.436420437956196</c:v>
                </c:pt>
                <c:pt idx="8">
                  <c:v>13.360097810218967</c:v>
                </c:pt>
                <c:pt idx="9">
                  <c:v>13.506210218978094</c:v>
                </c:pt>
                <c:pt idx="10">
                  <c:v>13.285150364963496</c:v>
                </c:pt>
                <c:pt idx="11">
                  <c:v>13.081966423357656</c:v>
                </c:pt>
                <c:pt idx="12">
                  <c:v>12.884627737226269</c:v>
                </c:pt>
                <c:pt idx="13">
                  <c:v>13.125972262773715</c:v>
                </c:pt>
                <c:pt idx="14">
                  <c:v>13.602129927007294</c:v>
                </c:pt>
                <c:pt idx="15">
                  <c:v>13.98546131386861</c:v>
                </c:pt>
                <c:pt idx="16">
                  <c:v>14.091694890510942</c:v>
                </c:pt>
                <c:pt idx="17">
                  <c:v>14.190708029197072</c:v>
                </c:pt>
                <c:pt idx="18">
                  <c:v>15.437998540145971</c:v>
                </c:pt>
                <c:pt idx="19">
                  <c:v>17.012582481751814</c:v>
                </c:pt>
                <c:pt idx="20">
                  <c:v>17.461922627737216</c:v>
                </c:pt>
                <c:pt idx="21">
                  <c:v>17.961801459854005</c:v>
                </c:pt>
                <c:pt idx="22">
                  <c:v>18.128543065693417</c:v>
                </c:pt>
                <c:pt idx="23">
                  <c:v>18.140919708029188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2-4E22-BC02-A5072AB35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8440120"/>
        <c:axId val="948440448"/>
      </c:lineChart>
      <c:catAx>
        <c:axId val="948440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8440448"/>
        <c:crosses val="autoZero"/>
        <c:auto val="1"/>
        <c:lblAlgn val="ctr"/>
        <c:lblOffset val="100"/>
        <c:noMultiLvlLbl val="0"/>
      </c:catAx>
      <c:valAx>
        <c:axId val="94844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(ug/m3)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8440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Portland Cully Neph Data by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'Portland Cully by Year'!$E$4:$E$6</c:f>
              <c:numCache>
                <c:formatCode>0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xVal>
          <c:yVal>
            <c:numRef>
              <c:f>'Portland Cully by Year'!$F$4:$F$6</c:f>
              <c:numCache>
                <c:formatCode>0.00</c:formatCode>
                <c:ptCount val="3"/>
                <c:pt idx="0">
                  <c:v>8.8574269420581366</c:v>
                </c:pt>
                <c:pt idx="1">
                  <c:v>5.5486870319636639</c:v>
                </c:pt>
                <c:pt idx="2">
                  <c:v>14.702907133080023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9D-4082-A65A-D0E1DEC6D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7131200"/>
        <c:axId val="507130216"/>
      </c:scatterChart>
      <c:valAx>
        <c:axId val="507131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30216"/>
        <c:crosses val="autoZero"/>
        <c:crossBetween val="midCat"/>
        <c:majorUnit val="1"/>
      </c:valAx>
      <c:valAx>
        <c:axId val="507130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PM2.5 (ug/m3)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31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D011E91-7134-481B-97CF-C2320F4DD9D5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6A5FD6D-91BA-4439-8746-FF89D1CCA925}">
  <sheetPr/>
  <sheetViews>
    <sheetView zoomScale="117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1E1DE09-E340-46FB-800F-95C8C0678574}">
  <sheetPr/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C12E19-8243-4888-A7BB-95D25786BA4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3A3C15-A8FA-468D-AAB1-17B0CB0BA2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B0F125-DBA8-4B2B-9555-84670BFB21E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Owner V2" refreshedDate="44306.394451388885" createdVersion="7" refreshedVersion="7" minRefreshableVersion="3" recordCount="20806" xr:uid="{A1BD0335-BE38-4D15-8ED8-A24F0948CEA5}">
  <cacheSource type="worksheet">
    <worksheetSource ref="M1:R20807" sheet="Portland Cully Neph Data"/>
  </cacheSource>
  <cacheFields count="6">
    <cacheField name="Month" numFmtId="0">
      <sharedItems containsSemiMixedTypes="0" containsString="0" containsNumber="1" containsInteger="1" minValue="1" maxValue="12" count="12">
        <n v="5"/>
        <n v="6"/>
        <n v="7"/>
        <n v="8"/>
        <n v="9"/>
        <n v="10"/>
        <n v="11"/>
        <n v="12"/>
        <n v="1"/>
        <n v="2"/>
        <n v="3"/>
        <n v="4"/>
      </sharedItems>
    </cacheField>
    <cacheField name="Day" numFmtId="0">
      <sharedItems containsSemiMixedTypes="0" containsString="0" containsNumber="1" containsInteger="1" minValue="1" maxValue="31"/>
    </cacheField>
    <cacheField name="Year" numFmtId="0">
      <sharedItems containsSemiMixedTypes="0" containsString="0" containsNumber="1" containsInteger="1" minValue="2018" maxValue="2020" count="3">
        <n v="2018"/>
        <n v="2019"/>
        <n v="2020"/>
      </sharedItems>
    </cacheField>
    <cacheField name="Start Time" numFmtId="20">
      <sharedItems containsSemiMixedTypes="0" containsNonDate="0" containsDate="1" containsString="0" minDate="1899-12-30T00:00:00" maxDate="1899-12-31T00:00:00" count="24">
        <d v="1899-12-30T00:00:00"/>
        <d v="1899-12-30T01:00:00"/>
        <d v="1899-12-30T02:00:00"/>
        <d v="1899-12-30T03:00:00"/>
        <d v="1899-12-30T04:00:00"/>
        <d v="1899-12-30T05:00:00"/>
        <d v="1899-12-30T06:00:00"/>
        <d v="1899-12-30T07:00:00"/>
        <d v="1899-12-30T08:00:00"/>
        <d v="1899-12-30T09:00:00"/>
        <d v="1899-12-30T10:00:00"/>
        <d v="1899-12-30T11:00:00"/>
        <d v="1899-12-30T12:00:00"/>
        <d v="1899-12-30T13:00:00"/>
        <d v="1899-12-30T14:00:00"/>
        <d v="1899-12-30T15:00:00"/>
        <d v="1899-12-30T16:00:00"/>
        <d v="1899-12-30T17:00:00"/>
        <d v="1899-12-30T18:00:00"/>
        <d v="1899-12-30T19:00:00"/>
        <d v="1899-12-30T20:00:00"/>
        <d v="1899-12-30T21:00:00"/>
        <d v="1899-12-30T22:00:00"/>
        <d v="1899-12-30T23:00:00"/>
      </sharedItems>
    </cacheField>
    <cacheField name="Sample Value" numFmtId="0">
      <sharedItems containsString="0" containsBlank="1" containsNumber="1" minValue="0.21" maxValue="44.02"/>
    </cacheField>
    <cacheField name="PM2.5" numFmtId="0">
      <sharedItems containsSemiMixedTypes="0" containsString="0" containsNumber="1" minValue="0" maxValue="826.4168000000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806">
  <r>
    <x v="0"/>
    <n v="18"/>
    <x v="0"/>
    <x v="0"/>
    <m/>
    <n v="0"/>
  </r>
  <r>
    <x v="0"/>
    <n v="18"/>
    <x v="0"/>
    <x v="1"/>
    <m/>
    <n v="0"/>
  </r>
  <r>
    <x v="0"/>
    <n v="18"/>
    <x v="0"/>
    <x v="2"/>
    <m/>
    <n v="0"/>
  </r>
  <r>
    <x v="0"/>
    <n v="18"/>
    <x v="0"/>
    <x v="3"/>
    <m/>
    <n v="0"/>
  </r>
  <r>
    <x v="0"/>
    <n v="18"/>
    <x v="0"/>
    <x v="4"/>
    <m/>
    <n v="0"/>
  </r>
  <r>
    <x v="0"/>
    <n v="18"/>
    <x v="0"/>
    <x v="5"/>
    <m/>
    <n v="0"/>
  </r>
  <r>
    <x v="0"/>
    <n v="18"/>
    <x v="0"/>
    <x v="6"/>
    <m/>
    <n v="0"/>
  </r>
  <r>
    <x v="0"/>
    <n v="18"/>
    <x v="0"/>
    <x v="7"/>
    <m/>
    <n v="0"/>
  </r>
  <r>
    <x v="0"/>
    <n v="18"/>
    <x v="0"/>
    <x v="8"/>
    <m/>
    <n v="0"/>
  </r>
  <r>
    <x v="0"/>
    <n v="18"/>
    <x v="0"/>
    <x v="9"/>
    <m/>
    <n v="0"/>
  </r>
  <r>
    <x v="0"/>
    <n v="18"/>
    <x v="0"/>
    <x v="10"/>
    <m/>
    <n v="0"/>
  </r>
  <r>
    <x v="0"/>
    <n v="18"/>
    <x v="0"/>
    <x v="11"/>
    <m/>
    <n v="0"/>
  </r>
  <r>
    <x v="0"/>
    <n v="18"/>
    <x v="0"/>
    <x v="12"/>
    <m/>
    <n v="0"/>
  </r>
  <r>
    <x v="0"/>
    <n v="18"/>
    <x v="0"/>
    <x v="13"/>
    <m/>
    <n v="0"/>
  </r>
  <r>
    <x v="0"/>
    <n v="18"/>
    <x v="0"/>
    <x v="14"/>
    <m/>
    <n v="0"/>
  </r>
  <r>
    <x v="0"/>
    <n v="18"/>
    <x v="0"/>
    <x v="15"/>
    <n v="0.52"/>
    <n v="6.8768000000000011"/>
  </r>
  <r>
    <x v="0"/>
    <n v="18"/>
    <x v="0"/>
    <x v="16"/>
    <n v="0.47"/>
    <n v="5.9347999999999992"/>
  </r>
  <r>
    <x v="0"/>
    <n v="18"/>
    <x v="0"/>
    <x v="17"/>
    <n v="0.47"/>
    <n v="5.9347999999999992"/>
  </r>
  <r>
    <x v="0"/>
    <n v="18"/>
    <x v="0"/>
    <x v="18"/>
    <n v="0.44"/>
    <n v="5.3696000000000002"/>
  </r>
  <r>
    <x v="0"/>
    <n v="18"/>
    <x v="0"/>
    <x v="19"/>
    <n v="0.42"/>
    <n v="4.9927999999999999"/>
  </r>
  <r>
    <x v="0"/>
    <n v="18"/>
    <x v="0"/>
    <x v="20"/>
    <n v="0.4"/>
    <n v="4.6160000000000005"/>
  </r>
  <r>
    <x v="0"/>
    <n v="18"/>
    <x v="0"/>
    <x v="21"/>
    <n v="0.43"/>
    <n v="5.1812000000000005"/>
  </r>
  <r>
    <x v="0"/>
    <n v="18"/>
    <x v="0"/>
    <x v="22"/>
    <n v="0.43"/>
    <n v="5.1812000000000005"/>
  </r>
  <r>
    <x v="0"/>
    <n v="18"/>
    <x v="0"/>
    <x v="23"/>
    <n v="0.44"/>
    <n v="5.3696000000000002"/>
  </r>
  <r>
    <x v="0"/>
    <n v="19"/>
    <x v="0"/>
    <x v="0"/>
    <n v="0.48"/>
    <n v="6.1231999999999989"/>
  </r>
  <r>
    <x v="0"/>
    <n v="19"/>
    <x v="0"/>
    <x v="1"/>
    <n v="0.53"/>
    <n v="7.0652000000000008"/>
  </r>
  <r>
    <x v="0"/>
    <n v="19"/>
    <x v="0"/>
    <x v="2"/>
    <n v="0.51"/>
    <n v="6.6883999999999997"/>
  </r>
  <r>
    <x v="0"/>
    <n v="19"/>
    <x v="0"/>
    <x v="3"/>
    <n v="0.5"/>
    <n v="6.5"/>
  </r>
  <r>
    <x v="0"/>
    <n v="19"/>
    <x v="0"/>
    <x v="4"/>
    <n v="0.5"/>
    <n v="6.5"/>
  </r>
  <r>
    <x v="0"/>
    <n v="19"/>
    <x v="0"/>
    <x v="5"/>
    <n v="0.52"/>
    <n v="6.8768000000000011"/>
  </r>
  <r>
    <x v="0"/>
    <n v="19"/>
    <x v="0"/>
    <x v="6"/>
    <n v="0.51"/>
    <n v="6.6883999999999997"/>
  </r>
  <r>
    <x v="0"/>
    <n v="19"/>
    <x v="0"/>
    <x v="7"/>
    <n v="0.55000000000000004"/>
    <n v="7.4420000000000002"/>
  </r>
  <r>
    <x v="0"/>
    <n v="19"/>
    <x v="0"/>
    <x v="8"/>
    <n v="0.66"/>
    <n v="9.5144000000000002"/>
  </r>
  <r>
    <x v="0"/>
    <n v="19"/>
    <x v="0"/>
    <x v="9"/>
    <n v="0.63"/>
    <n v="8.9491999999999994"/>
  </r>
  <r>
    <x v="0"/>
    <n v="19"/>
    <x v="0"/>
    <x v="10"/>
    <n v="0.69"/>
    <n v="10.079599999999999"/>
  </r>
  <r>
    <x v="0"/>
    <n v="19"/>
    <x v="0"/>
    <x v="11"/>
    <n v="0.71"/>
    <n v="10.456399999999999"/>
  </r>
  <r>
    <x v="0"/>
    <n v="19"/>
    <x v="0"/>
    <x v="12"/>
    <n v="0.8"/>
    <n v="12.152000000000001"/>
  </r>
  <r>
    <x v="0"/>
    <n v="19"/>
    <x v="0"/>
    <x v="13"/>
    <n v="0.77"/>
    <n v="11.5868"/>
  </r>
  <r>
    <x v="0"/>
    <n v="19"/>
    <x v="0"/>
    <x v="14"/>
    <n v="0.68"/>
    <n v="9.8912000000000013"/>
  </r>
  <r>
    <x v="0"/>
    <n v="19"/>
    <x v="0"/>
    <x v="15"/>
    <n v="0.69"/>
    <n v="10.079599999999999"/>
  </r>
  <r>
    <x v="0"/>
    <n v="19"/>
    <x v="0"/>
    <x v="16"/>
    <n v="0.66"/>
    <n v="9.5144000000000002"/>
  </r>
  <r>
    <x v="0"/>
    <n v="19"/>
    <x v="0"/>
    <x v="17"/>
    <n v="0.73"/>
    <n v="10.8332"/>
  </r>
  <r>
    <x v="0"/>
    <n v="19"/>
    <x v="0"/>
    <x v="18"/>
    <n v="0.55000000000000004"/>
    <n v="7.4420000000000002"/>
  </r>
  <r>
    <x v="0"/>
    <n v="19"/>
    <x v="0"/>
    <x v="19"/>
    <n v="0.4"/>
    <n v="4.6160000000000005"/>
  </r>
  <r>
    <x v="0"/>
    <n v="19"/>
    <x v="0"/>
    <x v="20"/>
    <n v="0.35"/>
    <n v="3.6739999999999995"/>
  </r>
  <r>
    <x v="0"/>
    <n v="19"/>
    <x v="0"/>
    <x v="21"/>
    <n v="0.34"/>
    <n v="3.4856000000000007"/>
  </r>
  <r>
    <x v="0"/>
    <n v="19"/>
    <x v="0"/>
    <x v="22"/>
    <n v="0.33"/>
    <n v="3.2972000000000001"/>
  </r>
  <r>
    <x v="0"/>
    <n v="19"/>
    <x v="0"/>
    <x v="23"/>
    <n v="0.33"/>
    <n v="3.2972000000000001"/>
  </r>
  <r>
    <x v="0"/>
    <n v="20"/>
    <x v="0"/>
    <x v="0"/>
    <n v="0.35"/>
    <n v="3.6739999999999995"/>
  </r>
  <r>
    <x v="0"/>
    <n v="20"/>
    <x v="0"/>
    <x v="1"/>
    <n v="0.33"/>
    <n v="3.2972000000000001"/>
  </r>
  <r>
    <x v="0"/>
    <n v="20"/>
    <x v="0"/>
    <x v="2"/>
    <n v="0.34"/>
    <n v="3.4856000000000007"/>
  </r>
  <r>
    <x v="0"/>
    <n v="20"/>
    <x v="0"/>
    <x v="3"/>
    <n v="0.34"/>
    <n v="3.4856000000000007"/>
  </r>
  <r>
    <x v="0"/>
    <n v="20"/>
    <x v="0"/>
    <x v="4"/>
    <n v="0.34"/>
    <n v="3.4856000000000007"/>
  </r>
  <r>
    <x v="0"/>
    <n v="20"/>
    <x v="0"/>
    <x v="5"/>
    <n v="0.37"/>
    <n v="4.0507999999999997"/>
  </r>
  <r>
    <x v="0"/>
    <n v="20"/>
    <x v="0"/>
    <x v="6"/>
    <n v="0.39"/>
    <n v="4.4276"/>
  </r>
  <r>
    <x v="0"/>
    <n v="20"/>
    <x v="0"/>
    <x v="7"/>
    <n v="0.4"/>
    <n v="4.6160000000000005"/>
  </r>
  <r>
    <x v="0"/>
    <n v="20"/>
    <x v="0"/>
    <x v="8"/>
    <n v="0.42"/>
    <n v="4.9927999999999999"/>
  </r>
  <r>
    <x v="0"/>
    <n v="20"/>
    <x v="0"/>
    <x v="9"/>
    <n v="0.43"/>
    <n v="5.1812000000000005"/>
  </r>
  <r>
    <x v="0"/>
    <n v="20"/>
    <x v="0"/>
    <x v="10"/>
    <n v="0.45"/>
    <n v="5.5579999999999998"/>
  </r>
  <r>
    <x v="0"/>
    <n v="20"/>
    <x v="0"/>
    <x v="11"/>
    <n v="0.44"/>
    <n v="5.3696000000000002"/>
  </r>
  <r>
    <x v="0"/>
    <n v="20"/>
    <x v="0"/>
    <x v="12"/>
    <n v="0.43"/>
    <n v="5.1812000000000005"/>
  </r>
  <r>
    <x v="0"/>
    <n v="20"/>
    <x v="0"/>
    <x v="13"/>
    <n v="0.44"/>
    <n v="5.3696000000000002"/>
  </r>
  <r>
    <x v="0"/>
    <n v="20"/>
    <x v="0"/>
    <x v="14"/>
    <n v="0.41"/>
    <n v="4.8043999999999993"/>
  </r>
  <r>
    <x v="0"/>
    <n v="20"/>
    <x v="0"/>
    <x v="15"/>
    <n v="0.39"/>
    <n v="4.4276"/>
  </r>
  <r>
    <x v="0"/>
    <n v="20"/>
    <x v="0"/>
    <x v="16"/>
    <n v="0.36"/>
    <n v="3.8624000000000001"/>
  </r>
  <r>
    <x v="0"/>
    <n v="20"/>
    <x v="0"/>
    <x v="17"/>
    <n v="0.37"/>
    <n v="4.0507999999999997"/>
  </r>
  <r>
    <x v="0"/>
    <n v="20"/>
    <x v="0"/>
    <x v="18"/>
    <n v="0.37"/>
    <n v="4.0507999999999997"/>
  </r>
  <r>
    <x v="0"/>
    <n v="20"/>
    <x v="0"/>
    <x v="19"/>
    <n v="0.38"/>
    <n v="4.2392000000000003"/>
  </r>
  <r>
    <x v="0"/>
    <n v="20"/>
    <x v="0"/>
    <x v="20"/>
    <n v="0.38"/>
    <n v="4.2392000000000003"/>
  </r>
  <r>
    <x v="0"/>
    <n v="20"/>
    <x v="0"/>
    <x v="21"/>
    <n v="0.37"/>
    <n v="4.0507999999999997"/>
  </r>
  <r>
    <x v="0"/>
    <n v="20"/>
    <x v="0"/>
    <x v="22"/>
    <n v="0.36"/>
    <n v="3.8624000000000001"/>
  </r>
  <r>
    <x v="0"/>
    <n v="20"/>
    <x v="0"/>
    <x v="23"/>
    <n v="0.35"/>
    <n v="3.6739999999999995"/>
  </r>
  <r>
    <x v="0"/>
    <n v="21"/>
    <x v="0"/>
    <x v="0"/>
    <n v="0.35"/>
    <n v="3.6739999999999995"/>
  </r>
  <r>
    <x v="0"/>
    <n v="21"/>
    <x v="0"/>
    <x v="1"/>
    <n v="0.35"/>
    <n v="3.6739999999999995"/>
  </r>
  <r>
    <x v="0"/>
    <n v="21"/>
    <x v="0"/>
    <x v="2"/>
    <n v="0.35"/>
    <n v="3.6739999999999995"/>
  </r>
  <r>
    <x v="0"/>
    <n v="21"/>
    <x v="0"/>
    <x v="3"/>
    <n v="0.36"/>
    <n v="3.8624000000000001"/>
  </r>
  <r>
    <x v="0"/>
    <n v="21"/>
    <x v="0"/>
    <x v="4"/>
    <n v="0.38"/>
    <n v="4.2392000000000003"/>
  </r>
  <r>
    <x v="0"/>
    <n v="21"/>
    <x v="0"/>
    <x v="5"/>
    <n v="0.6"/>
    <n v="8.3840000000000003"/>
  </r>
  <r>
    <x v="0"/>
    <n v="21"/>
    <x v="0"/>
    <x v="6"/>
    <n v="0.67"/>
    <n v="9.7027999999999999"/>
  </r>
  <r>
    <x v="0"/>
    <n v="21"/>
    <x v="0"/>
    <x v="7"/>
    <n v="0.79"/>
    <n v="11.963600000000001"/>
  </r>
  <r>
    <x v="0"/>
    <n v="21"/>
    <x v="0"/>
    <x v="8"/>
    <n v="0.73"/>
    <n v="10.8332"/>
  </r>
  <r>
    <x v="0"/>
    <n v="21"/>
    <x v="0"/>
    <x v="9"/>
    <n v="0.7"/>
    <n v="10.267999999999999"/>
  </r>
  <r>
    <x v="0"/>
    <n v="21"/>
    <x v="0"/>
    <x v="10"/>
    <n v="0.51"/>
    <n v="6.6883999999999997"/>
  </r>
  <r>
    <x v="0"/>
    <n v="21"/>
    <x v="0"/>
    <x v="11"/>
    <n v="0.48"/>
    <n v="6.1231999999999989"/>
  </r>
  <r>
    <x v="0"/>
    <n v="21"/>
    <x v="0"/>
    <x v="12"/>
    <n v="0.48"/>
    <n v="6.1231999999999989"/>
  </r>
  <r>
    <x v="0"/>
    <n v="21"/>
    <x v="0"/>
    <x v="13"/>
    <n v="0.45"/>
    <n v="5.5579999999999998"/>
  </r>
  <r>
    <x v="0"/>
    <n v="21"/>
    <x v="0"/>
    <x v="14"/>
    <n v="0.43"/>
    <n v="5.1812000000000005"/>
  </r>
  <r>
    <x v="0"/>
    <n v="21"/>
    <x v="0"/>
    <x v="15"/>
    <n v="0.43"/>
    <n v="5.1812000000000005"/>
  </r>
  <r>
    <x v="0"/>
    <n v="21"/>
    <x v="0"/>
    <x v="16"/>
    <n v="0.46"/>
    <n v="5.7463999999999995"/>
  </r>
  <r>
    <x v="0"/>
    <n v="21"/>
    <x v="0"/>
    <x v="17"/>
    <n v="0.44"/>
    <n v="5.3696000000000002"/>
  </r>
  <r>
    <x v="0"/>
    <n v="21"/>
    <x v="0"/>
    <x v="18"/>
    <n v="0.45"/>
    <n v="5.5579999999999998"/>
  </r>
  <r>
    <x v="0"/>
    <n v="21"/>
    <x v="0"/>
    <x v="19"/>
    <n v="0.49"/>
    <n v="6.3116000000000003"/>
  </r>
  <r>
    <x v="0"/>
    <n v="21"/>
    <x v="0"/>
    <x v="20"/>
    <n v="0.52"/>
    <n v="6.8768000000000011"/>
  </r>
  <r>
    <x v="0"/>
    <n v="21"/>
    <x v="0"/>
    <x v="21"/>
    <n v="0.54"/>
    <n v="7.2536000000000005"/>
  </r>
  <r>
    <x v="0"/>
    <n v="21"/>
    <x v="0"/>
    <x v="22"/>
    <n v="0.55000000000000004"/>
    <n v="7.4420000000000002"/>
  </r>
  <r>
    <x v="0"/>
    <n v="21"/>
    <x v="0"/>
    <x v="23"/>
    <n v="0.56999999999999995"/>
    <n v="7.8187999999999995"/>
  </r>
  <r>
    <x v="0"/>
    <n v="22"/>
    <x v="0"/>
    <x v="0"/>
    <n v="0.55000000000000004"/>
    <n v="7.4420000000000002"/>
  </r>
  <r>
    <x v="0"/>
    <n v="22"/>
    <x v="0"/>
    <x v="1"/>
    <n v="0.56000000000000005"/>
    <n v="7.6304000000000016"/>
  </r>
  <r>
    <x v="0"/>
    <n v="22"/>
    <x v="0"/>
    <x v="2"/>
    <n v="0.55000000000000004"/>
    <n v="7.4420000000000002"/>
  </r>
  <r>
    <x v="0"/>
    <n v="22"/>
    <x v="0"/>
    <x v="3"/>
    <n v="0.56999999999999995"/>
    <n v="7.8187999999999995"/>
  </r>
  <r>
    <x v="0"/>
    <n v="22"/>
    <x v="0"/>
    <x v="4"/>
    <n v="0.57999999999999996"/>
    <n v="8.0071999999999992"/>
  </r>
  <r>
    <x v="0"/>
    <n v="22"/>
    <x v="0"/>
    <x v="5"/>
    <n v="0.63"/>
    <n v="8.9491999999999994"/>
  </r>
  <r>
    <x v="0"/>
    <n v="22"/>
    <x v="0"/>
    <x v="6"/>
    <n v="0.8"/>
    <n v="12.152000000000001"/>
  </r>
  <r>
    <x v="0"/>
    <n v="22"/>
    <x v="0"/>
    <x v="7"/>
    <n v="0.94"/>
    <n v="14.789599999999998"/>
  </r>
  <r>
    <x v="0"/>
    <n v="22"/>
    <x v="0"/>
    <x v="8"/>
    <n v="0.66"/>
    <n v="9.5144000000000002"/>
  </r>
  <r>
    <x v="0"/>
    <n v="22"/>
    <x v="0"/>
    <x v="9"/>
    <n v="0.74"/>
    <n v="11.021599999999999"/>
  </r>
  <r>
    <x v="0"/>
    <n v="22"/>
    <x v="0"/>
    <x v="10"/>
    <n v="0.67"/>
    <n v="9.7027999999999999"/>
  </r>
  <r>
    <x v="0"/>
    <n v="22"/>
    <x v="0"/>
    <x v="11"/>
    <n v="0.62"/>
    <n v="8.7607999999999997"/>
  </r>
  <r>
    <x v="0"/>
    <n v="22"/>
    <x v="0"/>
    <x v="12"/>
    <n v="0.56000000000000005"/>
    <n v="7.6304000000000016"/>
  </r>
  <r>
    <x v="0"/>
    <n v="22"/>
    <x v="0"/>
    <x v="13"/>
    <n v="0.47"/>
    <n v="5.9347999999999992"/>
  </r>
  <r>
    <x v="0"/>
    <n v="22"/>
    <x v="0"/>
    <x v="14"/>
    <n v="0.46"/>
    <n v="5.7463999999999995"/>
  </r>
  <r>
    <x v="0"/>
    <n v="22"/>
    <x v="0"/>
    <x v="15"/>
    <n v="0.51"/>
    <n v="6.6883999999999997"/>
  </r>
  <r>
    <x v="0"/>
    <n v="22"/>
    <x v="0"/>
    <x v="16"/>
    <n v="0.49"/>
    <n v="6.3116000000000003"/>
  </r>
  <r>
    <x v="0"/>
    <n v="22"/>
    <x v="0"/>
    <x v="17"/>
    <n v="0.42"/>
    <n v="4.9927999999999999"/>
  </r>
  <r>
    <x v="0"/>
    <n v="22"/>
    <x v="0"/>
    <x v="18"/>
    <n v="0.47"/>
    <n v="5.9347999999999992"/>
  </r>
  <r>
    <x v="0"/>
    <n v="22"/>
    <x v="0"/>
    <x v="19"/>
    <n v="0.48"/>
    <n v="6.1231999999999989"/>
  </r>
  <r>
    <x v="0"/>
    <n v="22"/>
    <x v="0"/>
    <x v="20"/>
    <n v="0.49"/>
    <n v="6.3116000000000003"/>
  </r>
  <r>
    <x v="0"/>
    <n v="22"/>
    <x v="0"/>
    <x v="21"/>
    <n v="0.48"/>
    <n v="6.1231999999999989"/>
  </r>
  <r>
    <x v="0"/>
    <n v="22"/>
    <x v="0"/>
    <x v="22"/>
    <n v="0.47"/>
    <n v="5.9347999999999992"/>
  </r>
  <r>
    <x v="0"/>
    <n v="22"/>
    <x v="0"/>
    <x v="23"/>
    <n v="0.46"/>
    <n v="5.7463999999999995"/>
  </r>
  <r>
    <x v="0"/>
    <n v="23"/>
    <x v="0"/>
    <x v="0"/>
    <n v="0.46"/>
    <n v="5.7463999999999995"/>
  </r>
  <r>
    <x v="0"/>
    <n v="23"/>
    <x v="0"/>
    <x v="1"/>
    <n v="0.45"/>
    <n v="5.5579999999999998"/>
  </r>
  <r>
    <x v="0"/>
    <n v="23"/>
    <x v="0"/>
    <x v="2"/>
    <n v="0.45"/>
    <n v="5.5579999999999998"/>
  </r>
  <r>
    <x v="0"/>
    <n v="23"/>
    <x v="0"/>
    <x v="3"/>
    <n v="0.45"/>
    <n v="5.5579999999999998"/>
  </r>
  <r>
    <x v="0"/>
    <n v="23"/>
    <x v="0"/>
    <x v="4"/>
    <n v="0.46"/>
    <n v="5.7463999999999995"/>
  </r>
  <r>
    <x v="0"/>
    <n v="23"/>
    <x v="0"/>
    <x v="5"/>
    <n v="0.53"/>
    <n v="7.0652000000000008"/>
  </r>
  <r>
    <x v="0"/>
    <n v="23"/>
    <x v="0"/>
    <x v="6"/>
    <n v="0.45"/>
    <n v="5.5579999999999998"/>
  </r>
  <r>
    <x v="0"/>
    <n v="23"/>
    <x v="0"/>
    <x v="7"/>
    <n v="0.57999999999999996"/>
    <n v="8.0071999999999992"/>
  </r>
  <r>
    <x v="0"/>
    <n v="23"/>
    <x v="0"/>
    <x v="8"/>
    <n v="0.54"/>
    <n v="7.2536000000000005"/>
  </r>
  <r>
    <x v="0"/>
    <n v="23"/>
    <x v="0"/>
    <x v="9"/>
    <n v="0.64"/>
    <n v="9.1376000000000008"/>
  </r>
  <r>
    <x v="0"/>
    <n v="23"/>
    <x v="0"/>
    <x v="10"/>
    <n v="0.69"/>
    <n v="10.079599999999999"/>
  </r>
  <r>
    <x v="0"/>
    <n v="23"/>
    <x v="0"/>
    <x v="11"/>
    <n v="0.67"/>
    <n v="9.7027999999999999"/>
  </r>
  <r>
    <x v="0"/>
    <n v="23"/>
    <x v="0"/>
    <x v="12"/>
    <n v="0.77"/>
    <n v="11.5868"/>
  </r>
  <r>
    <x v="0"/>
    <n v="23"/>
    <x v="0"/>
    <x v="13"/>
    <n v="0.68"/>
    <n v="9.8912000000000013"/>
  </r>
  <r>
    <x v="0"/>
    <n v="23"/>
    <x v="0"/>
    <x v="14"/>
    <n v="0.62"/>
    <n v="8.7607999999999997"/>
  </r>
  <r>
    <x v="0"/>
    <n v="23"/>
    <x v="0"/>
    <x v="15"/>
    <n v="0.63"/>
    <n v="8.9491999999999994"/>
  </r>
  <r>
    <x v="0"/>
    <n v="23"/>
    <x v="0"/>
    <x v="16"/>
    <n v="0.66"/>
    <n v="9.5144000000000002"/>
  </r>
  <r>
    <x v="0"/>
    <n v="23"/>
    <x v="0"/>
    <x v="17"/>
    <n v="0.51"/>
    <n v="6.6883999999999997"/>
  </r>
  <r>
    <x v="0"/>
    <n v="23"/>
    <x v="0"/>
    <x v="18"/>
    <n v="0.47"/>
    <n v="5.9347999999999992"/>
  </r>
  <r>
    <x v="0"/>
    <n v="23"/>
    <x v="0"/>
    <x v="19"/>
    <n v="0.47"/>
    <n v="5.9347999999999992"/>
  </r>
  <r>
    <x v="0"/>
    <n v="23"/>
    <x v="0"/>
    <x v="20"/>
    <n v="0.44"/>
    <n v="5.3696000000000002"/>
  </r>
  <r>
    <x v="0"/>
    <n v="23"/>
    <x v="0"/>
    <x v="21"/>
    <n v="0.39"/>
    <n v="4.4276"/>
  </r>
  <r>
    <x v="0"/>
    <n v="23"/>
    <x v="0"/>
    <x v="22"/>
    <n v="0.37"/>
    <n v="4.0507999999999997"/>
  </r>
  <r>
    <x v="0"/>
    <n v="23"/>
    <x v="0"/>
    <x v="23"/>
    <n v="0.34"/>
    <n v="3.4856000000000007"/>
  </r>
  <r>
    <x v="0"/>
    <n v="24"/>
    <x v="0"/>
    <x v="0"/>
    <n v="0.33"/>
    <n v="3.2972000000000001"/>
  </r>
  <r>
    <x v="0"/>
    <n v="24"/>
    <x v="0"/>
    <x v="1"/>
    <n v="0.28999999999999998"/>
    <n v="2.5435999999999996"/>
  </r>
  <r>
    <x v="0"/>
    <n v="24"/>
    <x v="0"/>
    <x v="2"/>
    <n v="0.27"/>
    <n v="2.1668000000000003"/>
  </r>
  <r>
    <x v="0"/>
    <n v="24"/>
    <x v="0"/>
    <x v="3"/>
    <n v="0.27"/>
    <n v="2.1668000000000003"/>
  </r>
  <r>
    <x v="0"/>
    <n v="24"/>
    <x v="0"/>
    <x v="4"/>
    <n v="0.27"/>
    <n v="2.1668000000000003"/>
  </r>
  <r>
    <x v="0"/>
    <n v="24"/>
    <x v="0"/>
    <x v="5"/>
    <n v="0.31"/>
    <n v="2.9203999999999999"/>
  </r>
  <r>
    <x v="0"/>
    <n v="24"/>
    <x v="0"/>
    <x v="6"/>
    <n v="0.28000000000000003"/>
    <n v="2.3552000000000008"/>
  </r>
  <r>
    <x v="0"/>
    <n v="24"/>
    <x v="0"/>
    <x v="7"/>
    <n v="0.33"/>
    <n v="3.2972000000000001"/>
  </r>
  <r>
    <x v="0"/>
    <n v="24"/>
    <x v="0"/>
    <x v="8"/>
    <n v="0.34"/>
    <n v="3.4856000000000007"/>
  </r>
  <r>
    <x v="0"/>
    <n v="24"/>
    <x v="0"/>
    <x v="9"/>
    <n v="0.37"/>
    <n v="4.0507999999999997"/>
  </r>
  <r>
    <x v="0"/>
    <n v="24"/>
    <x v="0"/>
    <x v="10"/>
    <n v="0.45"/>
    <n v="5.5579999999999998"/>
  </r>
  <r>
    <x v="0"/>
    <n v="24"/>
    <x v="0"/>
    <x v="11"/>
    <n v="0.56999999999999995"/>
    <n v="7.8187999999999995"/>
  </r>
  <r>
    <x v="0"/>
    <n v="24"/>
    <x v="0"/>
    <x v="12"/>
    <n v="0.41"/>
    <n v="4.8043999999999993"/>
  </r>
  <r>
    <x v="0"/>
    <n v="24"/>
    <x v="0"/>
    <x v="13"/>
    <n v="0.37"/>
    <n v="4.0507999999999997"/>
  </r>
  <r>
    <x v="0"/>
    <n v="24"/>
    <x v="0"/>
    <x v="14"/>
    <n v="0.37"/>
    <n v="4.0507999999999997"/>
  </r>
  <r>
    <x v="0"/>
    <n v="24"/>
    <x v="0"/>
    <x v="15"/>
    <n v="0.36"/>
    <n v="3.8624000000000001"/>
  </r>
  <r>
    <x v="0"/>
    <n v="24"/>
    <x v="0"/>
    <x v="16"/>
    <n v="0.35"/>
    <n v="3.6739999999999995"/>
  </r>
  <r>
    <x v="0"/>
    <n v="24"/>
    <x v="0"/>
    <x v="17"/>
    <n v="0.32"/>
    <n v="3.1088000000000005"/>
  </r>
  <r>
    <x v="0"/>
    <n v="24"/>
    <x v="0"/>
    <x v="18"/>
    <n v="0.3"/>
    <n v="2.7320000000000002"/>
  </r>
  <r>
    <x v="0"/>
    <n v="24"/>
    <x v="0"/>
    <x v="19"/>
    <n v="0.31"/>
    <n v="2.9203999999999999"/>
  </r>
  <r>
    <x v="0"/>
    <n v="24"/>
    <x v="0"/>
    <x v="20"/>
    <n v="0.32"/>
    <n v="3.1088000000000005"/>
  </r>
  <r>
    <x v="0"/>
    <n v="24"/>
    <x v="0"/>
    <x v="21"/>
    <n v="0.32"/>
    <n v="3.1088000000000005"/>
  </r>
  <r>
    <x v="0"/>
    <n v="24"/>
    <x v="0"/>
    <x v="22"/>
    <n v="0.33"/>
    <n v="3.2972000000000001"/>
  </r>
  <r>
    <x v="0"/>
    <n v="24"/>
    <x v="0"/>
    <x v="23"/>
    <n v="0.35"/>
    <n v="3.6739999999999995"/>
  </r>
  <r>
    <x v="0"/>
    <n v="25"/>
    <x v="0"/>
    <x v="0"/>
    <n v="0.35"/>
    <n v="3.6739999999999995"/>
  </r>
  <r>
    <x v="0"/>
    <n v="25"/>
    <x v="0"/>
    <x v="1"/>
    <n v="0.36"/>
    <n v="3.8624000000000001"/>
  </r>
  <r>
    <x v="0"/>
    <n v="25"/>
    <x v="0"/>
    <x v="2"/>
    <n v="0.38"/>
    <n v="4.2392000000000003"/>
  </r>
  <r>
    <x v="0"/>
    <n v="25"/>
    <x v="0"/>
    <x v="3"/>
    <n v="0.37"/>
    <n v="4.0507999999999997"/>
  </r>
  <r>
    <x v="0"/>
    <n v="25"/>
    <x v="0"/>
    <x v="4"/>
    <n v="0.38"/>
    <n v="4.2392000000000003"/>
  </r>
  <r>
    <x v="0"/>
    <n v="25"/>
    <x v="0"/>
    <x v="5"/>
    <n v="0.48"/>
    <n v="6.1231999999999989"/>
  </r>
  <r>
    <x v="0"/>
    <n v="25"/>
    <x v="0"/>
    <x v="6"/>
    <n v="0.86"/>
    <n v="13.282400000000001"/>
  </r>
  <r>
    <x v="0"/>
    <n v="25"/>
    <x v="0"/>
    <x v="7"/>
    <n v="0.52"/>
    <n v="6.8768000000000011"/>
  </r>
  <r>
    <x v="0"/>
    <n v="25"/>
    <x v="0"/>
    <x v="8"/>
    <n v="0.65"/>
    <n v="9.3260000000000005"/>
  </r>
  <r>
    <x v="0"/>
    <n v="25"/>
    <x v="0"/>
    <x v="9"/>
    <n v="0.54"/>
    <n v="7.2536000000000005"/>
  </r>
  <r>
    <x v="0"/>
    <n v="25"/>
    <x v="0"/>
    <x v="10"/>
    <n v="0.46"/>
    <n v="5.7463999999999995"/>
  </r>
  <r>
    <x v="0"/>
    <n v="25"/>
    <x v="0"/>
    <x v="11"/>
    <n v="0.53"/>
    <n v="7.0652000000000008"/>
  </r>
  <r>
    <x v="0"/>
    <n v="25"/>
    <x v="0"/>
    <x v="12"/>
    <n v="0.62"/>
    <n v="8.7607999999999997"/>
  </r>
  <r>
    <x v="0"/>
    <n v="25"/>
    <x v="0"/>
    <x v="13"/>
    <n v="0.44"/>
    <n v="5.3696000000000002"/>
  </r>
  <r>
    <x v="0"/>
    <n v="25"/>
    <x v="0"/>
    <x v="14"/>
    <n v="0.37"/>
    <n v="4.0507999999999997"/>
  </r>
  <r>
    <x v="0"/>
    <n v="25"/>
    <x v="0"/>
    <x v="15"/>
    <n v="0.36"/>
    <n v="3.8624000000000001"/>
  </r>
  <r>
    <x v="0"/>
    <n v="25"/>
    <x v="0"/>
    <x v="16"/>
    <n v="0.45"/>
    <n v="5.5579999999999998"/>
  </r>
  <r>
    <x v="0"/>
    <n v="25"/>
    <x v="0"/>
    <x v="17"/>
    <n v="0.35"/>
    <n v="3.6739999999999995"/>
  </r>
  <r>
    <x v="0"/>
    <n v="25"/>
    <x v="0"/>
    <x v="18"/>
    <n v="0.33"/>
    <n v="3.2972000000000001"/>
  </r>
  <r>
    <x v="0"/>
    <n v="25"/>
    <x v="0"/>
    <x v="19"/>
    <n v="0.32"/>
    <n v="3.1088000000000005"/>
  </r>
  <r>
    <x v="0"/>
    <n v="25"/>
    <x v="0"/>
    <x v="20"/>
    <n v="0.31"/>
    <n v="2.9203999999999999"/>
  </r>
  <r>
    <x v="0"/>
    <n v="25"/>
    <x v="0"/>
    <x v="21"/>
    <n v="0.3"/>
    <n v="2.7320000000000002"/>
  </r>
  <r>
    <x v="0"/>
    <n v="25"/>
    <x v="0"/>
    <x v="22"/>
    <n v="0.3"/>
    <n v="2.7320000000000002"/>
  </r>
  <r>
    <x v="0"/>
    <n v="25"/>
    <x v="0"/>
    <x v="23"/>
    <n v="0.31"/>
    <n v="2.9203999999999999"/>
  </r>
  <r>
    <x v="0"/>
    <n v="26"/>
    <x v="0"/>
    <x v="0"/>
    <n v="0.31"/>
    <n v="2.9203999999999999"/>
  </r>
  <r>
    <x v="0"/>
    <n v="26"/>
    <x v="0"/>
    <x v="1"/>
    <n v="0.33"/>
    <n v="3.2972000000000001"/>
  </r>
  <r>
    <x v="0"/>
    <n v="26"/>
    <x v="0"/>
    <x v="2"/>
    <n v="0.32"/>
    <n v="3.1088000000000005"/>
  </r>
  <r>
    <x v="0"/>
    <n v="26"/>
    <x v="0"/>
    <x v="3"/>
    <n v="0.33"/>
    <n v="3.2972000000000001"/>
  </r>
  <r>
    <x v="0"/>
    <n v="26"/>
    <x v="0"/>
    <x v="4"/>
    <n v="0.33"/>
    <n v="3.2972000000000001"/>
  </r>
  <r>
    <x v="0"/>
    <n v="26"/>
    <x v="0"/>
    <x v="5"/>
    <n v="0.32"/>
    <n v="3.1088000000000005"/>
  </r>
  <r>
    <x v="0"/>
    <n v="26"/>
    <x v="0"/>
    <x v="6"/>
    <n v="0.32"/>
    <n v="3.1088000000000005"/>
  </r>
  <r>
    <x v="0"/>
    <n v="26"/>
    <x v="0"/>
    <x v="7"/>
    <n v="0.37"/>
    <n v="4.0507999999999997"/>
  </r>
  <r>
    <x v="0"/>
    <n v="26"/>
    <x v="0"/>
    <x v="8"/>
    <n v="0.36"/>
    <n v="3.8624000000000001"/>
  </r>
  <r>
    <x v="0"/>
    <n v="26"/>
    <x v="0"/>
    <x v="9"/>
    <n v="0.35"/>
    <n v="3.6739999999999995"/>
  </r>
  <r>
    <x v="0"/>
    <n v="26"/>
    <x v="0"/>
    <x v="10"/>
    <n v="0.36"/>
    <n v="3.8624000000000001"/>
  </r>
  <r>
    <x v="0"/>
    <n v="26"/>
    <x v="0"/>
    <x v="11"/>
    <n v="0.37"/>
    <n v="4.0507999999999997"/>
  </r>
  <r>
    <x v="0"/>
    <n v="26"/>
    <x v="0"/>
    <x v="12"/>
    <n v="0.36"/>
    <n v="3.8624000000000001"/>
  </r>
  <r>
    <x v="0"/>
    <n v="26"/>
    <x v="0"/>
    <x v="13"/>
    <n v="0.36"/>
    <n v="3.8624000000000001"/>
  </r>
  <r>
    <x v="0"/>
    <n v="26"/>
    <x v="0"/>
    <x v="14"/>
    <n v="0.38"/>
    <n v="4.2392000000000003"/>
  </r>
  <r>
    <x v="0"/>
    <n v="26"/>
    <x v="0"/>
    <x v="15"/>
    <n v="0.35"/>
    <n v="3.6739999999999995"/>
  </r>
  <r>
    <x v="0"/>
    <n v="26"/>
    <x v="0"/>
    <x v="16"/>
    <n v="0.35"/>
    <n v="3.6739999999999995"/>
  </r>
  <r>
    <x v="0"/>
    <n v="26"/>
    <x v="0"/>
    <x v="17"/>
    <n v="0.32"/>
    <n v="3.1088000000000005"/>
  </r>
  <r>
    <x v="0"/>
    <n v="26"/>
    <x v="0"/>
    <x v="18"/>
    <n v="0.3"/>
    <n v="2.7320000000000002"/>
  </r>
  <r>
    <x v="0"/>
    <n v="26"/>
    <x v="0"/>
    <x v="19"/>
    <n v="0.3"/>
    <n v="2.7320000000000002"/>
  </r>
  <r>
    <x v="0"/>
    <n v="26"/>
    <x v="0"/>
    <x v="20"/>
    <n v="0.33"/>
    <n v="3.2972000000000001"/>
  </r>
  <r>
    <x v="0"/>
    <n v="26"/>
    <x v="0"/>
    <x v="21"/>
    <n v="0.35"/>
    <n v="3.6739999999999995"/>
  </r>
  <r>
    <x v="0"/>
    <n v="26"/>
    <x v="0"/>
    <x v="22"/>
    <n v="0.36"/>
    <n v="3.8624000000000001"/>
  </r>
  <r>
    <x v="0"/>
    <n v="26"/>
    <x v="0"/>
    <x v="23"/>
    <n v="0.35"/>
    <n v="3.6739999999999995"/>
  </r>
  <r>
    <x v="0"/>
    <n v="27"/>
    <x v="0"/>
    <x v="0"/>
    <n v="0.35"/>
    <n v="3.6739999999999995"/>
  </r>
  <r>
    <x v="0"/>
    <n v="27"/>
    <x v="0"/>
    <x v="1"/>
    <n v="0.36"/>
    <n v="3.8624000000000001"/>
  </r>
  <r>
    <x v="0"/>
    <n v="27"/>
    <x v="0"/>
    <x v="2"/>
    <n v="0.36"/>
    <n v="3.8624000000000001"/>
  </r>
  <r>
    <x v="0"/>
    <n v="27"/>
    <x v="0"/>
    <x v="3"/>
    <n v="0.34"/>
    <n v="3.4856000000000007"/>
  </r>
  <r>
    <x v="0"/>
    <n v="27"/>
    <x v="0"/>
    <x v="4"/>
    <n v="0.35"/>
    <n v="3.6739999999999995"/>
  </r>
  <r>
    <x v="0"/>
    <n v="27"/>
    <x v="0"/>
    <x v="5"/>
    <n v="0.37"/>
    <n v="4.0507999999999997"/>
  </r>
  <r>
    <x v="0"/>
    <n v="27"/>
    <x v="0"/>
    <x v="6"/>
    <n v="0.38"/>
    <n v="4.2392000000000003"/>
  </r>
  <r>
    <x v="0"/>
    <n v="27"/>
    <x v="0"/>
    <x v="7"/>
    <n v="0.39"/>
    <n v="4.4276"/>
  </r>
  <r>
    <x v="0"/>
    <n v="27"/>
    <x v="0"/>
    <x v="8"/>
    <n v="0.39"/>
    <n v="4.4276"/>
  </r>
  <r>
    <x v="0"/>
    <n v="27"/>
    <x v="0"/>
    <x v="9"/>
    <n v="0.4"/>
    <n v="4.6160000000000005"/>
  </r>
  <r>
    <x v="0"/>
    <n v="27"/>
    <x v="0"/>
    <x v="10"/>
    <n v="0.41"/>
    <n v="4.8043999999999993"/>
  </r>
  <r>
    <x v="0"/>
    <n v="27"/>
    <x v="0"/>
    <x v="11"/>
    <n v="0.36"/>
    <n v="3.8624000000000001"/>
  </r>
  <r>
    <x v="0"/>
    <n v="27"/>
    <x v="0"/>
    <x v="12"/>
    <n v="0.35"/>
    <n v="3.6739999999999995"/>
  </r>
  <r>
    <x v="0"/>
    <n v="27"/>
    <x v="0"/>
    <x v="13"/>
    <n v="0.33"/>
    <n v="3.2972000000000001"/>
  </r>
  <r>
    <x v="0"/>
    <n v="27"/>
    <x v="0"/>
    <x v="14"/>
    <n v="0.32"/>
    <n v="3.1088000000000005"/>
  </r>
  <r>
    <x v="0"/>
    <n v="27"/>
    <x v="0"/>
    <x v="15"/>
    <n v="0.34"/>
    <n v="3.4856000000000007"/>
  </r>
  <r>
    <x v="0"/>
    <n v="27"/>
    <x v="0"/>
    <x v="16"/>
    <n v="0.32"/>
    <n v="3.1088000000000005"/>
  </r>
  <r>
    <x v="0"/>
    <n v="27"/>
    <x v="0"/>
    <x v="17"/>
    <n v="0.32"/>
    <n v="3.1088000000000005"/>
  </r>
  <r>
    <x v="0"/>
    <n v="27"/>
    <x v="0"/>
    <x v="18"/>
    <n v="0.36"/>
    <n v="3.8624000000000001"/>
  </r>
  <r>
    <x v="0"/>
    <n v="27"/>
    <x v="0"/>
    <x v="19"/>
    <n v="0.4"/>
    <n v="4.6160000000000005"/>
  </r>
  <r>
    <x v="0"/>
    <n v="27"/>
    <x v="0"/>
    <x v="20"/>
    <n v="0.41"/>
    <n v="4.8043999999999993"/>
  </r>
  <r>
    <x v="0"/>
    <n v="27"/>
    <x v="0"/>
    <x v="21"/>
    <n v="0.39"/>
    <n v="4.4276"/>
  </r>
  <r>
    <x v="0"/>
    <n v="27"/>
    <x v="0"/>
    <x v="22"/>
    <n v="0.38"/>
    <n v="4.2392000000000003"/>
  </r>
  <r>
    <x v="0"/>
    <n v="27"/>
    <x v="0"/>
    <x v="23"/>
    <n v="0.37"/>
    <n v="4.0507999999999997"/>
  </r>
  <r>
    <x v="0"/>
    <n v="28"/>
    <x v="0"/>
    <x v="0"/>
    <n v="0.37"/>
    <n v="4.0507999999999997"/>
  </r>
  <r>
    <x v="0"/>
    <n v="28"/>
    <x v="0"/>
    <x v="1"/>
    <n v="0.38"/>
    <n v="4.2392000000000003"/>
  </r>
  <r>
    <x v="0"/>
    <n v="28"/>
    <x v="0"/>
    <x v="2"/>
    <n v="0.36"/>
    <n v="3.8624000000000001"/>
  </r>
  <r>
    <x v="0"/>
    <n v="28"/>
    <x v="0"/>
    <x v="3"/>
    <n v="0.32"/>
    <n v="3.1088000000000005"/>
  </r>
  <r>
    <x v="0"/>
    <n v="28"/>
    <x v="0"/>
    <x v="4"/>
    <n v="0.31"/>
    <n v="2.9203999999999999"/>
  </r>
  <r>
    <x v="0"/>
    <n v="28"/>
    <x v="0"/>
    <x v="5"/>
    <n v="0.28000000000000003"/>
    <n v="2.3552000000000008"/>
  </r>
  <r>
    <x v="0"/>
    <n v="28"/>
    <x v="0"/>
    <x v="6"/>
    <n v="0.3"/>
    <n v="2.7320000000000002"/>
  </r>
  <r>
    <x v="0"/>
    <n v="28"/>
    <x v="0"/>
    <x v="7"/>
    <n v="0.3"/>
    <n v="2.7320000000000002"/>
  </r>
  <r>
    <x v="0"/>
    <n v="28"/>
    <x v="0"/>
    <x v="8"/>
    <n v="0.31"/>
    <n v="2.9203999999999999"/>
  </r>
  <r>
    <x v="0"/>
    <n v="28"/>
    <x v="0"/>
    <x v="9"/>
    <n v="0.32"/>
    <n v="3.1088000000000005"/>
  </r>
  <r>
    <x v="0"/>
    <n v="28"/>
    <x v="0"/>
    <x v="10"/>
    <n v="0.34"/>
    <n v="3.4856000000000007"/>
  </r>
  <r>
    <x v="0"/>
    <n v="28"/>
    <x v="0"/>
    <x v="11"/>
    <n v="0.33"/>
    <n v="3.2972000000000001"/>
  </r>
  <r>
    <x v="0"/>
    <n v="28"/>
    <x v="0"/>
    <x v="12"/>
    <n v="0.33"/>
    <n v="3.2972000000000001"/>
  </r>
  <r>
    <x v="0"/>
    <n v="28"/>
    <x v="0"/>
    <x v="13"/>
    <n v="0.33"/>
    <n v="3.2972000000000001"/>
  </r>
  <r>
    <x v="0"/>
    <n v="28"/>
    <x v="0"/>
    <x v="14"/>
    <n v="0.33"/>
    <n v="3.2972000000000001"/>
  </r>
  <r>
    <x v="0"/>
    <n v="28"/>
    <x v="0"/>
    <x v="15"/>
    <n v="0.33"/>
    <n v="3.2972000000000001"/>
  </r>
  <r>
    <x v="0"/>
    <n v="28"/>
    <x v="0"/>
    <x v="16"/>
    <n v="0.34"/>
    <n v="3.4856000000000007"/>
  </r>
  <r>
    <x v="0"/>
    <n v="28"/>
    <x v="0"/>
    <x v="17"/>
    <n v="0.36"/>
    <n v="3.8624000000000001"/>
  </r>
  <r>
    <x v="0"/>
    <n v="28"/>
    <x v="0"/>
    <x v="18"/>
    <n v="0.32"/>
    <n v="3.1088000000000005"/>
  </r>
  <r>
    <x v="0"/>
    <n v="28"/>
    <x v="0"/>
    <x v="19"/>
    <n v="0.3"/>
    <n v="2.7320000000000002"/>
  </r>
  <r>
    <x v="0"/>
    <n v="28"/>
    <x v="0"/>
    <x v="20"/>
    <n v="0.27"/>
    <n v="2.1668000000000003"/>
  </r>
  <r>
    <x v="0"/>
    <n v="28"/>
    <x v="0"/>
    <x v="21"/>
    <n v="0.3"/>
    <n v="2.7320000000000002"/>
  </r>
  <r>
    <x v="0"/>
    <n v="28"/>
    <x v="0"/>
    <x v="22"/>
    <n v="0.31"/>
    <n v="2.9203999999999999"/>
  </r>
  <r>
    <x v="0"/>
    <n v="28"/>
    <x v="0"/>
    <x v="23"/>
    <n v="0.35"/>
    <n v="3.6739999999999995"/>
  </r>
  <r>
    <x v="0"/>
    <n v="29"/>
    <x v="0"/>
    <x v="0"/>
    <n v="0.32"/>
    <n v="3.1088000000000005"/>
  </r>
  <r>
    <x v="0"/>
    <n v="29"/>
    <x v="0"/>
    <x v="1"/>
    <n v="0.3"/>
    <n v="2.7320000000000002"/>
  </r>
  <r>
    <x v="0"/>
    <n v="29"/>
    <x v="0"/>
    <x v="2"/>
    <n v="0.3"/>
    <n v="2.7320000000000002"/>
  </r>
  <r>
    <x v="0"/>
    <n v="29"/>
    <x v="0"/>
    <x v="3"/>
    <n v="0.3"/>
    <n v="2.7320000000000002"/>
  </r>
  <r>
    <x v="0"/>
    <n v="29"/>
    <x v="0"/>
    <x v="4"/>
    <n v="0.3"/>
    <n v="2.7320000000000002"/>
  </r>
  <r>
    <x v="0"/>
    <n v="29"/>
    <x v="0"/>
    <x v="5"/>
    <n v="0.34"/>
    <n v="3.4856000000000007"/>
  </r>
  <r>
    <x v="0"/>
    <n v="29"/>
    <x v="0"/>
    <x v="6"/>
    <n v="0.42"/>
    <n v="4.9927999999999999"/>
  </r>
  <r>
    <x v="0"/>
    <n v="29"/>
    <x v="0"/>
    <x v="7"/>
    <n v="0.42"/>
    <n v="4.9927999999999999"/>
  </r>
  <r>
    <x v="0"/>
    <n v="29"/>
    <x v="0"/>
    <x v="8"/>
    <n v="0.46"/>
    <n v="5.7463999999999995"/>
  </r>
  <r>
    <x v="0"/>
    <n v="29"/>
    <x v="0"/>
    <x v="9"/>
    <n v="0.48"/>
    <n v="6.1231999999999989"/>
  </r>
  <r>
    <x v="0"/>
    <n v="29"/>
    <x v="0"/>
    <x v="10"/>
    <n v="0.55000000000000004"/>
    <n v="7.4420000000000002"/>
  </r>
  <r>
    <x v="0"/>
    <n v="29"/>
    <x v="0"/>
    <x v="11"/>
    <n v="0.41"/>
    <n v="4.8043999999999993"/>
  </r>
  <r>
    <x v="0"/>
    <n v="29"/>
    <x v="0"/>
    <x v="12"/>
    <n v="0.47"/>
    <n v="5.9347999999999992"/>
  </r>
  <r>
    <x v="0"/>
    <n v="29"/>
    <x v="0"/>
    <x v="13"/>
    <n v="0.43"/>
    <n v="5.1812000000000005"/>
  </r>
  <r>
    <x v="0"/>
    <n v="29"/>
    <x v="0"/>
    <x v="14"/>
    <n v="0.33"/>
    <n v="3.2972000000000001"/>
  </r>
  <r>
    <x v="0"/>
    <n v="29"/>
    <x v="0"/>
    <x v="15"/>
    <n v="0.32"/>
    <n v="3.1088000000000005"/>
  </r>
  <r>
    <x v="0"/>
    <n v="29"/>
    <x v="0"/>
    <x v="16"/>
    <n v="0.31"/>
    <n v="2.9203999999999999"/>
  </r>
  <r>
    <x v="0"/>
    <n v="29"/>
    <x v="0"/>
    <x v="17"/>
    <n v="0.3"/>
    <n v="2.7320000000000002"/>
  </r>
  <r>
    <x v="0"/>
    <n v="29"/>
    <x v="0"/>
    <x v="18"/>
    <n v="0.28999999999999998"/>
    <n v="2.5435999999999996"/>
  </r>
  <r>
    <x v="0"/>
    <n v="29"/>
    <x v="0"/>
    <x v="19"/>
    <n v="0.28999999999999998"/>
    <n v="2.5435999999999996"/>
  </r>
  <r>
    <x v="0"/>
    <n v="29"/>
    <x v="0"/>
    <x v="20"/>
    <n v="0.28999999999999998"/>
    <n v="2.5435999999999996"/>
  </r>
  <r>
    <x v="0"/>
    <n v="29"/>
    <x v="0"/>
    <x v="21"/>
    <n v="0.28999999999999998"/>
    <n v="2.5435999999999996"/>
  </r>
  <r>
    <x v="0"/>
    <n v="29"/>
    <x v="0"/>
    <x v="22"/>
    <n v="0.3"/>
    <n v="2.7320000000000002"/>
  </r>
  <r>
    <x v="0"/>
    <n v="29"/>
    <x v="0"/>
    <x v="23"/>
    <n v="0.3"/>
    <n v="2.7320000000000002"/>
  </r>
  <r>
    <x v="0"/>
    <n v="30"/>
    <x v="0"/>
    <x v="0"/>
    <n v="0.31"/>
    <n v="2.9203999999999999"/>
  </r>
  <r>
    <x v="0"/>
    <n v="30"/>
    <x v="0"/>
    <x v="1"/>
    <n v="0.31"/>
    <n v="2.9203999999999999"/>
  </r>
  <r>
    <x v="0"/>
    <n v="30"/>
    <x v="0"/>
    <x v="2"/>
    <n v="0.35"/>
    <n v="3.6739999999999995"/>
  </r>
  <r>
    <x v="0"/>
    <n v="30"/>
    <x v="0"/>
    <x v="3"/>
    <n v="0.34"/>
    <n v="3.4856000000000007"/>
  </r>
  <r>
    <x v="0"/>
    <n v="30"/>
    <x v="0"/>
    <x v="4"/>
    <n v="0.35"/>
    <n v="3.6739999999999995"/>
  </r>
  <r>
    <x v="0"/>
    <n v="30"/>
    <x v="0"/>
    <x v="5"/>
    <n v="0.41"/>
    <n v="4.8043999999999993"/>
  </r>
  <r>
    <x v="0"/>
    <n v="30"/>
    <x v="0"/>
    <x v="6"/>
    <n v="0.46"/>
    <n v="5.7463999999999995"/>
  </r>
  <r>
    <x v="0"/>
    <n v="30"/>
    <x v="0"/>
    <x v="7"/>
    <n v="0.52"/>
    <n v="6.8768000000000011"/>
  </r>
  <r>
    <x v="0"/>
    <n v="30"/>
    <x v="0"/>
    <x v="8"/>
    <n v="0.45"/>
    <n v="5.5579999999999998"/>
  </r>
  <r>
    <x v="0"/>
    <n v="30"/>
    <x v="0"/>
    <x v="9"/>
    <n v="0.44"/>
    <n v="5.3696000000000002"/>
  </r>
  <r>
    <x v="0"/>
    <n v="30"/>
    <x v="0"/>
    <x v="10"/>
    <n v="0.38"/>
    <n v="4.2392000000000003"/>
  </r>
  <r>
    <x v="0"/>
    <n v="30"/>
    <x v="0"/>
    <x v="11"/>
    <n v="0.46"/>
    <n v="5.7463999999999995"/>
  </r>
  <r>
    <x v="0"/>
    <n v="30"/>
    <x v="0"/>
    <x v="12"/>
    <n v="0.6"/>
    <n v="8.3840000000000003"/>
  </r>
  <r>
    <x v="0"/>
    <n v="30"/>
    <x v="0"/>
    <x v="13"/>
    <n v="0.35"/>
    <n v="3.6739999999999995"/>
  </r>
  <r>
    <x v="0"/>
    <n v="30"/>
    <x v="0"/>
    <x v="14"/>
    <n v="0.33"/>
    <n v="3.2972000000000001"/>
  </r>
  <r>
    <x v="0"/>
    <n v="30"/>
    <x v="0"/>
    <x v="15"/>
    <n v="0.32"/>
    <n v="3.1088000000000005"/>
  </r>
  <r>
    <x v="0"/>
    <n v="30"/>
    <x v="0"/>
    <x v="16"/>
    <n v="0.31"/>
    <n v="2.9203999999999999"/>
  </r>
  <r>
    <x v="0"/>
    <n v="30"/>
    <x v="0"/>
    <x v="17"/>
    <n v="0.31"/>
    <n v="2.9203999999999999"/>
  </r>
  <r>
    <x v="0"/>
    <n v="30"/>
    <x v="0"/>
    <x v="18"/>
    <n v="0.31"/>
    <n v="2.9203999999999999"/>
  </r>
  <r>
    <x v="0"/>
    <n v="30"/>
    <x v="0"/>
    <x v="19"/>
    <n v="0.3"/>
    <n v="2.7320000000000002"/>
  </r>
  <r>
    <x v="0"/>
    <n v="30"/>
    <x v="0"/>
    <x v="20"/>
    <n v="0.28999999999999998"/>
    <n v="2.5435999999999996"/>
  </r>
  <r>
    <x v="0"/>
    <n v="30"/>
    <x v="0"/>
    <x v="21"/>
    <n v="0.28999999999999998"/>
    <n v="2.5435999999999996"/>
  </r>
  <r>
    <x v="0"/>
    <n v="30"/>
    <x v="0"/>
    <x v="22"/>
    <n v="0.28000000000000003"/>
    <n v="2.3552000000000008"/>
  </r>
  <r>
    <x v="0"/>
    <n v="30"/>
    <x v="0"/>
    <x v="23"/>
    <n v="0.27"/>
    <n v="2.1668000000000003"/>
  </r>
  <r>
    <x v="0"/>
    <n v="31"/>
    <x v="0"/>
    <x v="0"/>
    <n v="0.27"/>
    <n v="2.1668000000000003"/>
  </r>
  <r>
    <x v="0"/>
    <n v="31"/>
    <x v="0"/>
    <x v="1"/>
    <n v="0.27"/>
    <n v="2.1668000000000003"/>
  </r>
  <r>
    <x v="0"/>
    <n v="31"/>
    <x v="0"/>
    <x v="2"/>
    <n v="0.27"/>
    <n v="2.1668000000000003"/>
  </r>
  <r>
    <x v="0"/>
    <n v="31"/>
    <x v="0"/>
    <x v="3"/>
    <n v="0.28000000000000003"/>
    <n v="2.3552000000000008"/>
  </r>
  <r>
    <x v="0"/>
    <n v="31"/>
    <x v="0"/>
    <x v="4"/>
    <n v="0.28000000000000003"/>
    <n v="2.3552000000000008"/>
  </r>
  <r>
    <x v="0"/>
    <n v="31"/>
    <x v="0"/>
    <x v="5"/>
    <n v="0.28999999999999998"/>
    <n v="2.5435999999999996"/>
  </r>
  <r>
    <x v="0"/>
    <n v="31"/>
    <x v="0"/>
    <x v="6"/>
    <n v="0.35"/>
    <n v="3.6739999999999995"/>
  </r>
  <r>
    <x v="0"/>
    <n v="31"/>
    <x v="0"/>
    <x v="7"/>
    <n v="0.33"/>
    <n v="3.2972000000000001"/>
  </r>
  <r>
    <x v="0"/>
    <n v="31"/>
    <x v="0"/>
    <x v="8"/>
    <n v="0.31"/>
    <n v="2.9203999999999999"/>
  </r>
  <r>
    <x v="0"/>
    <n v="31"/>
    <x v="0"/>
    <x v="9"/>
    <n v="0.33"/>
    <n v="3.2972000000000001"/>
  </r>
  <r>
    <x v="0"/>
    <n v="31"/>
    <x v="0"/>
    <x v="10"/>
    <n v="0.34"/>
    <n v="3.4856000000000007"/>
  </r>
  <r>
    <x v="0"/>
    <n v="31"/>
    <x v="0"/>
    <x v="11"/>
    <n v="0.32"/>
    <n v="3.1088000000000005"/>
  </r>
  <r>
    <x v="0"/>
    <n v="31"/>
    <x v="0"/>
    <x v="12"/>
    <n v="0.38"/>
    <n v="4.2392000000000003"/>
  </r>
  <r>
    <x v="0"/>
    <n v="31"/>
    <x v="0"/>
    <x v="13"/>
    <n v="0.3"/>
    <n v="2.7320000000000002"/>
  </r>
  <r>
    <x v="0"/>
    <n v="31"/>
    <x v="0"/>
    <x v="14"/>
    <n v="0.32"/>
    <n v="3.1088000000000005"/>
  </r>
  <r>
    <x v="0"/>
    <n v="31"/>
    <x v="0"/>
    <x v="15"/>
    <n v="0.28999999999999998"/>
    <n v="2.5435999999999996"/>
  </r>
  <r>
    <x v="0"/>
    <n v="31"/>
    <x v="0"/>
    <x v="16"/>
    <n v="0.32"/>
    <n v="3.1088000000000005"/>
  </r>
  <r>
    <x v="0"/>
    <n v="31"/>
    <x v="0"/>
    <x v="17"/>
    <n v="0.28000000000000003"/>
    <n v="2.3552000000000008"/>
  </r>
  <r>
    <x v="0"/>
    <n v="31"/>
    <x v="0"/>
    <x v="18"/>
    <n v="0.3"/>
    <n v="2.7320000000000002"/>
  </r>
  <r>
    <x v="0"/>
    <n v="31"/>
    <x v="0"/>
    <x v="19"/>
    <n v="0.31"/>
    <n v="2.9203999999999999"/>
  </r>
  <r>
    <x v="0"/>
    <n v="31"/>
    <x v="0"/>
    <x v="20"/>
    <n v="0.3"/>
    <n v="2.7320000000000002"/>
  </r>
  <r>
    <x v="0"/>
    <n v="31"/>
    <x v="0"/>
    <x v="21"/>
    <n v="0.31"/>
    <n v="2.9203999999999999"/>
  </r>
  <r>
    <x v="0"/>
    <n v="31"/>
    <x v="0"/>
    <x v="22"/>
    <n v="0.34"/>
    <n v="3.4856000000000007"/>
  </r>
  <r>
    <x v="0"/>
    <n v="31"/>
    <x v="0"/>
    <x v="23"/>
    <n v="0.38"/>
    <n v="4.2392000000000003"/>
  </r>
  <r>
    <x v="1"/>
    <n v="1"/>
    <x v="0"/>
    <x v="0"/>
    <n v="0.36"/>
    <n v="3.8624000000000001"/>
  </r>
  <r>
    <x v="1"/>
    <n v="1"/>
    <x v="0"/>
    <x v="1"/>
    <n v="0.45"/>
    <n v="5.5579999999999998"/>
  </r>
  <r>
    <x v="1"/>
    <n v="1"/>
    <x v="0"/>
    <x v="2"/>
    <n v="0.45"/>
    <n v="5.5579999999999998"/>
  </r>
  <r>
    <x v="1"/>
    <n v="1"/>
    <x v="0"/>
    <x v="3"/>
    <n v="0.41"/>
    <n v="4.8043999999999993"/>
  </r>
  <r>
    <x v="1"/>
    <n v="1"/>
    <x v="0"/>
    <x v="4"/>
    <n v="0.37"/>
    <n v="4.0507999999999997"/>
  </r>
  <r>
    <x v="1"/>
    <n v="1"/>
    <x v="0"/>
    <x v="5"/>
    <n v="0.36"/>
    <n v="3.8624000000000001"/>
  </r>
  <r>
    <x v="1"/>
    <n v="1"/>
    <x v="0"/>
    <x v="6"/>
    <n v="0.39"/>
    <n v="4.4276"/>
  </r>
  <r>
    <x v="1"/>
    <n v="1"/>
    <x v="0"/>
    <x v="7"/>
    <n v="0.41"/>
    <n v="4.8043999999999993"/>
  </r>
  <r>
    <x v="1"/>
    <n v="1"/>
    <x v="0"/>
    <x v="8"/>
    <n v="0.4"/>
    <n v="4.6160000000000005"/>
  </r>
  <r>
    <x v="1"/>
    <n v="1"/>
    <x v="0"/>
    <x v="9"/>
    <n v="0.31"/>
    <n v="2.9203999999999999"/>
  </r>
  <r>
    <x v="1"/>
    <n v="1"/>
    <x v="0"/>
    <x v="10"/>
    <n v="0.39"/>
    <n v="4.4276"/>
  </r>
  <r>
    <x v="1"/>
    <n v="1"/>
    <x v="0"/>
    <x v="11"/>
    <n v="0.32"/>
    <n v="3.1088000000000005"/>
  </r>
  <r>
    <x v="1"/>
    <n v="1"/>
    <x v="0"/>
    <x v="12"/>
    <n v="0.32"/>
    <n v="3.1088000000000005"/>
  </r>
  <r>
    <x v="1"/>
    <n v="1"/>
    <x v="0"/>
    <x v="13"/>
    <n v="0.32"/>
    <n v="3.1088000000000005"/>
  </r>
  <r>
    <x v="1"/>
    <n v="1"/>
    <x v="0"/>
    <x v="14"/>
    <n v="0.33"/>
    <n v="3.2972000000000001"/>
  </r>
  <r>
    <x v="1"/>
    <n v="1"/>
    <x v="0"/>
    <x v="15"/>
    <n v="0.3"/>
    <n v="2.7320000000000002"/>
  </r>
  <r>
    <x v="1"/>
    <n v="1"/>
    <x v="0"/>
    <x v="16"/>
    <n v="0.28999999999999998"/>
    <n v="2.5435999999999996"/>
  </r>
  <r>
    <x v="1"/>
    <n v="1"/>
    <x v="0"/>
    <x v="17"/>
    <n v="0.3"/>
    <n v="2.7320000000000002"/>
  </r>
  <r>
    <x v="1"/>
    <n v="1"/>
    <x v="0"/>
    <x v="18"/>
    <n v="0.31"/>
    <n v="2.9203999999999999"/>
  </r>
  <r>
    <x v="1"/>
    <n v="1"/>
    <x v="0"/>
    <x v="19"/>
    <n v="0.33"/>
    <n v="3.2972000000000001"/>
  </r>
  <r>
    <x v="1"/>
    <n v="1"/>
    <x v="0"/>
    <x v="20"/>
    <n v="0.47"/>
    <n v="5.9347999999999992"/>
  </r>
  <r>
    <x v="1"/>
    <n v="1"/>
    <x v="0"/>
    <x v="21"/>
    <n v="0.94"/>
    <n v="14.789599999999998"/>
  </r>
  <r>
    <x v="1"/>
    <n v="1"/>
    <x v="0"/>
    <x v="22"/>
    <n v="0.59"/>
    <n v="8.1955999999999989"/>
  </r>
  <r>
    <x v="1"/>
    <n v="1"/>
    <x v="0"/>
    <x v="23"/>
    <n v="0.41"/>
    <n v="4.8043999999999993"/>
  </r>
  <r>
    <x v="1"/>
    <n v="2"/>
    <x v="0"/>
    <x v="0"/>
    <n v="0.42"/>
    <n v="4.9927999999999999"/>
  </r>
  <r>
    <x v="1"/>
    <n v="2"/>
    <x v="0"/>
    <x v="1"/>
    <n v="0.38"/>
    <n v="4.2392000000000003"/>
  </r>
  <r>
    <x v="1"/>
    <n v="2"/>
    <x v="0"/>
    <x v="2"/>
    <n v="0.4"/>
    <n v="4.6160000000000005"/>
  </r>
  <r>
    <x v="1"/>
    <n v="2"/>
    <x v="0"/>
    <x v="3"/>
    <n v="0.46"/>
    <n v="5.7463999999999995"/>
  </r>
  <r>
    <x v="1"/>
    <n v="2"/>
    <x v="0"/>
    <x v="4"/>
    <n v="0.46"/>
    <n v="5.7463999999999995"/>
  </r>
  <r>
    <x v="1"/>
    <n v="2"/>
    <x v="0"/>
    <x v="5"/>
    <n v="0.53"/>
    <n v="7.0652000000000008"/>
  </r>
  <r>
    <x v="1"/>
    <n v="2"/>
    <x v="0"/>
    <x v="6"/>
    <n v="0.44"/>
    <n v="5.3696000000000002"/>
  </r>
  <r>
    <x v="1"/>
    <n v="2"/>
    <x v="0"/>
    <x v="7"/>
    <n v="0.4"/>
    <n v="4.6160000000000005"/>
  </r>
  <r>
    <x v="1"/>
    <n v="2"/>
    <x v="0"/>
    <x v="8"/>
    <n v="0.4"/>
    <n v="4.6160000000000005"/>
  </r>
  <r>
    <x v="1"/>
    <n v="2"/>
    <x v="0"/>
    <x v="9"/>
    <n v="0.37"/>
    <n v="4.0507999999999997"/>
  </r>
  <r>
    <x v="1"/>
    <n v="2"/>
    <x v="0"/>
    <x v="10"/>
    <n v="0.38"/>
    <n v="4.2392000000000003"/>
  </r>
  <r>
    <x v="1"/>
    <n v="2"/>
    <x v="0"/>
    <x v="11"/>
    <n v="0.3"/>
    <n v="2.7320000000000002"/>
  </r>
  <r>
    <x v="1"/>
    <n v="2"/>
    <x v="0"/>
    <x v="12"/>
    <n v="0.28000000000000003"/>
    <n v="2.3552000000000008"/>
  </r>
  <r>
    <x v="1"/>
    <n v="2"/>
    <x v="0"/>
    <x v="13"/>
    <n v="0.27"/>
    <n v="2.1668000000000003"/>
  </r>
  <r>
    <x v="1"/>
    <n v="2"/>
    <x v="0"/>
    <x v="14"/>
    <n v="0.28000000000000003"/>
    <n v="2.3552000000000008"/>
  </r>
  <r>
    <x v="1"/>
    <n v="2"/>
    <x v="0"/>
    <x v="15"/>
    <n v="0.28999999999999998"/>
    <n v="2.5435999999999996"/>
  </r>
  <r>
    <x v="1"/>
    <n v="2"/>
    <x v="0"/>
    <x v="16"/>
    <n v="0.28999999999999998"/>
    <n v="2.5435999999999996"/>
  </r>
  <r>
    <x v="1"/>
    <n v="2"/>
    <x v="0"/>
    <x v="17"/>
    <n v="0.3"/>
    <n v="2.7320000000000002"/>
  </r>
  <r>
    <x v="1"/>
    <n v="2"/>
    <x v="0"/>
    <x v="18"/>
    <n v="0.28999999999999998"/>
    <n v="2.5435999999999996"/>
  </r>
  <r>
    <x v="1"/>
    <n v="2"/>
    <x v="0"/>
    <x v="19"/>
    <n v="0.28999999999999998"/>
    <n v="2.5435999999999996"/>
  </r>
  <r>
    <x v="1"/>
    <n v="2"/>
    <x v="0"/>
    <x v="20"/>
    <n v="0.32"/>
    <n v="3.1088000000000005"/>
  </r>
  <r>
    <x v="1"/>
    <n v="2"/>
    <x v="0"/>
    <x v="21"/>
    <n v="0.33"/>
    <n v="3.2972000000000001"/>
  </r>
  <r>
    <x v="1"/>
    <n v="2"/>
    <x v="0"/>
    <x v="22"/>
    <n v="0.33"/>
    <n v="3.2972000000000001"/>
  </r>
  <r>
    <x v="1"/>
    <n v="2"/>
    <x v="0"/>
    <x v="23"/>
    <n v="0.32"/>
    <n v="3.1088000000000005"/>
  </r>
  <r>
    <x v="1"/>
    <n v="3"/>
    <x v="0"/>
    <x v="0"/>
    <n v="0.3"/>
    <n v="2.7320000000000002"/>
  </r>
  <r>
    <x v="1"/>
    <n v="3"/>
    <x v="0"/>
    <x v="1"/>
    <n v="0.28999999999999998"/>
    <n v="2.5435999999999996"/>
  </r>
  <r>
    <x v="1"/>
    <n v="3"/>
    <x v="0"/>
    <x v="2"/>
    <n v="0.28999999999999998"/>
    <n v="2.5435999999999996"/>
  </r>
  <r>
    <x v="1"/>
    <n v="3"/>
    <x v="0"/>
    <x v="3"/>
    <n v="0.28999999999999998"/>
    <n v="2.5435999999999996"/>
  </r>
  <r>
    <x v="1"/>
    <n v="3"/>
    <x v="0"/>
    <x v="4"/>
    <n v="0.31"/>
    <n v="2.9203999999999999"/>
  </r>
  <r>
    <x v="1"/>
    <n v="3"/>
    <x v="0"/>
    <x v="5"/>
    <n v="0.32"/>
    <n v="3.1088000000000005"/>
  </r>
  <r>
    <x v="1"/>
    <n v="3"/>
    <x v="0"/>
    <x v="6"/>
    <n v="0.33"/>
    <n v="3.2972000000000001"/>
  </r>
  <r>
    <x v="1"/>
    <n v="3"/>
    <x v="0"/>
    <x v="7"/>
    <n v="0.35"/>
    <n v="3.6739999999999995"/>
  </r>
  <r>
    <x v="1"/>
    <n v="3"/>
    <x v="0"/>
    <x v="8"/>
    <n v="0.4"/>
    <n v="4.6160000000000005"/>
  </r>
  <r>
    <x v="1"/>
    <n v="3"/>
    <x v="0"/>
    <x v="9"/>
    <n v="0.39"/>
    <n v="4.4276"/>
  </r>
  <r>
    <x v="1"/>
    <n v="3"/>
    <x v="0"/>
    <x v="10"/>
    <n v="0.36"/>
    <n v="3.8624000000000001"/>
  </r>
  <r>
    <x v="1"/>
    <n v="3"/>
    <x v="0"/>
    <x v="11"/>
    <n v="0.33"/>
    <n v="3.2972000000000001"/>
  </r>
  <r>
    <x v="1"/>
    <n v="3"/>
    <x v="0"/>
    <x v="12"/>
    <n v="0.35"/>
    <n v="3.6739999999999995"/>
  </r>
  <r>
    <x v="1"/>
    <n v="3"/>
    <x v="0"/>
    <x v="13"/>
    <n v="0.34"/>
    <n v="3.4856000000000007"/>
  </r>
  <r>
    <x v="1"/>
    <n v="3"/>
    <x v="0"/>
    <x v="14"/>
    <n v="0.37"/>
    <n v="4.0507999999999997"/>
  </r>
  <r>
    <x v="1"/>
    <n v="3"/>
    <x v="0"/>
    <x v="15"/>
    <n v="0.37"/>
    <n v="4.0507999999999997"/>
  </r>
  <r>
    <x v="1"/>
    <n v="3"/>
    <x v="0"/>
    <x v="16"/>
    <n v="0.41"/>
    <n v="4.8043999999999993"/>
  </r>
  <r>
    <x v="1"/>
    <n v="3"/>
    <x v="0"/>
    <x v="17"/>
    <n v="0.4"/>
    <n v="4.6160000000000005"/>
  </r>
  <r>
    <x v="1"/>
    <n v="3"/>
    <x v="0"/>
    <x v="18"/>
    <n v="0.38"/>
    <n v="4.2392000000000003"/>
  </r>
  <r>
    <x v="1"/>
    <n v="3"/>
    <x v="0"/>
    <x v="19"/>
    <n v="0.34"/>
    <n v="3.4856000000000007"/>
  </r>
  <r>
    <x v="1"/>
    <n v="3"/>
    <x v="0"/>
    <x v="20"/>
    <n v="0.33"/>
    <n v="3.2972000000000001"/>
  </r>
  <r>
    <x v="1"/>
    <n v="3"/>
    <x v="0"/>
    <x v="21"/>
    <n v="0.3"/>
    <n v="2.7320000000000002"/>
  </r>
  <r>
    <x v="1"/>
    <n v="3"/>
    <x v="0"/>
    <x v="22"/>
    <n v="0.31"/>
    <n v="2.9203999999999999"/>
  </r>
  <r>
    <x v="1"/>
    <n v="3"/>
    <x v="0"/>
    <x v="23"/>
    <n v="0.32"/>
    <n v="3.1088000000000005"/>
  </r>
  <r>
    <x v="1"/>
    <n v="4"/>
    <x v="0"/>
    <x v="0"/>
    <n v="0.32"/>
    <n v="3.1088000000000005"/>
  </r>
  <r>
    <x v="1"/>
    <n v="4"/>
    <x v="0"/>
    <x v="1"/>
    <n v="0.32"/>
    <n v="3.1088000000000005"/>
  </r>
  <r>
    <x v="1"/>
    <n v="4"/>
    <x v="0"/>
    <x v="2"/>
    <n v="0.32"/>
    <n v="3.1088000000000005"/>
  </r>
  <r>
    <x v="1"/>
    <n v="4"/>
    <x v="0"/>
    <x v="3"/>
    <n v="0.33"/>
    <n v="3.2972000000000001"/>
  </r>
  <r>
    <x v="1"/>
    <n v="4"/>
    <x v="0"/>
    <x v="4"/>
    <n v="0.34"/>
    <n v="3.4856000000000007"/>
  </r>
  <r>
    <x v="1"/>
    <n v="4"/>
    <x v="0"/>
    <x v="5"/>
    <n v="0.39"/>
    <n v="4.4276"/>
  </r>
  <r>
    <x v="1"/>
    <n v="4"/>
    <x v="0"/>
    <x v="6"/>
    <n v="0.57999999999999996"/>
    <n v="8.0071999999999992"/>
  </r>
  <r>
    <x v="1"/>
    <n v="4"/>
    <x v="0"/>
    <x v="7"/>
    <n v="0.38"/>
    <n v="4.2392000000000003"/>
  </r>
  <r>
    <x v="1"/>
    <n v="4"/>
    <x v="0"/>
    <x v="8"/>
    <n v="0.54"/>
    <n v="7.2536000000000005"/>
  </r>
  <r>
    <x v="1"/>
    <n v="4"/>
    <x v="0"/>
    <x v="9"/>
    <n v="0.43"/>
    <n v="5.1812000000000005"/>
  </r>
  <r>
    <x v="1"/>
    <n v="4"/>
    <x v="0"/>
    <x v="10"/>
    <n v="0.36"/>
    <n v="3.8624000000000001"/>
  </r>
  <r>
    <x v="1"/>
    <n v="4"/>
    <x v="0"/>
    <x v="11"/>
    <n v="0.35"/>
    <n v="3.6739999999999995"/>
  </r>
  <r>
    <x v="1"/>
    <n v="4"/>
    <x v="0"/>
    <x v="12"/>
    <n v="0.43"/>
    <n v="5.1812000000000005"/>
  </r>
  <r>
    <x v="1"/>
    <n v="4"/>
    <x v="0"/>
    <x v="13"/>
    <n v="0.5"/>
    <n v="6.5"/>
  </r>
  <r>
    <x v="1"/>
    <n v="4"/>
    <x v="0"/>
    <x v="14"/>
    <n v="0.34"/>
    <n v="3.4856000000000007"/>
  </r>
  <r>
    <x v="1"/>
    <n v="4"/>
    <x v="0"/>
    <x v="15"/>
    <n v="0.28999999999999998"/>
    <n v="2.5435999999999996"/>
  </r>
  <r>
    <x v="1"/>
    <n v="4"/>
    <x v="0"/>
    <x v="16"/>
    <n v="0.26"/>
    <n v="1.9784000000000006"/>
  </r>
  <r>
    <x v="1"/>
    <n v="4"/>
    <x v="0"/>
    <x v="17"/>
    <n v="0.26"/>
    <n v="1.9784000000000006"/>
  </r>
  <r>
    <x v="1"/>
    <n v="4"/>
    <x v="0"/>
    <x v="18"/>
    <n v="0.28000000000000003"/>
    <n v="2.3552000000000008"/>
  </r>
  <r>
    <x v="1"/>
    <n v="4"/>
    <x v="0"/>
    <x v="19"/>
    <n v="0.28000000000000003"/>
    <n v="2.3552000000000008"/>
  </r>
  <r>
    <x v="1"/>
    <n v="4"/>
    <x v="0"/>
    <x v="20"/>
    <n v="0.27"/>
    <n v="2.1668000000000003"/>
  </r>
  <r>
    <x v="1"/>
    <n v="4"/>
    <x v="0"/>
    <x v="21"/>
    <n v="0.26"/>
    <n v="1.9784000000000006"/>
  </r>
  <r>
    <x v="1"/>
    <n v="4"/>
    <x v="0"/>
    <x v="22"/>
    <n v="0.27"/>
    <n v="2.1668000000000003"/>
  </r>
  <r>
    <x v="1"/>
    <n v="4"/>
    <x v="0"/>
    <x v="23"/>
    <n v="0.26"/>
    <n v="1.9784000000000006"/>
  </r>
  <r>
    <x v="1"/>
    <n v="5"/>
    <x v="0"/>
    <x v="0"/>
    <n v="0.27"/>
    <n v="2.1668000000000003"/>
  </r>
  <r>
    <x v="1"/>
    <n v="5"/>
    <x v="0"/>
    <x v="1"/>
    <n v="0.28000000000000003"/>
    <n v="2.3552000000000008"/>
  </r>
  <r>
    <x v="1"/>
    <n v="5"/>
    <x v="0"/>
    <x v="2"/>
    <n v="0.28999999999999998"/>
    <n v="2.5435999999999996"/>
  </r>
  <r>
    <x v="1"/>
    <n v="5"/>
    <x v="0"/>
    <x v="3"/>
    <n v="0.31"/>
    <n v="2.9203999999999999"/>
  </r>
  <r>
    <x v="1"/>
    <n v="5"/>
    <x v="0"/>
    <x v="4"/>
    <n v="0.33"/>
    <n v="3.2972000000000001"/>
  </r>
  <r>
    <x v="1"/>
    <n v="5"/>
    <x v="0"/>
    <x v="5"/>
    <n v="0.44"/>
    <n v="5.3696000000000002"/>
  </r>
  <r>
    <x v="1"/>
    <n v="5"/>
    <x v="0"/>
    <x v="6"/>
    <n v="0.5"/>
    <n v="6.5"/>
  </r>
  <r>
    <x v="1"/>
    <n v="5"/>
    <x v="0"/>
    <x v="7"/>
    <n v="0.53"/>
    <n v="7.0652000000000008"/>
  </r>
  <r>
    <x v="1"/>
    <n v="5"/>
    <x v="0"/>
    <x v="8"/>
    <n v="0.44"/>
    <n v="5.3696000000000002"/>
  </r>
  <r>
    <x v="1"/>
    <n v="5"/>
    <x v="0"/>
    <x v="9"/>
    <n v="0.35"/>
    <n v="3.6739999999999995"/>
  </r>
  <r>
    <x v="1"/>
    <n v="5"/>
    <x v="0"/>
    <x v="10"/>
    <n v="0.33"/>
    <n v="3.2972000000000001"/>
  </r>
  <r>
    <x v="1"/>
    <n v="5"/>
    <x v="0"/>
    <x v="11"/>
    <n v="0.34"/>
    <n v="3.4856000000000007"/>
  </r>
  <r>
    <x v="1"/>
    <n v="5"/>
    <x v="0"/>
    <x v="12"/>
    <n v="0.32"/>
    <n v="3.1088000000000005"/>
  </r>
  <r>
    <x v="1"/>
    <n v="5"/>
    <x v="0"/>
    <x v="13"/>
    <n v="0.32"/>
    <n v="3.1088000000000005"/>
  </r>
  <r>
    <x v="1"/>
    <n v="5"/>
    <x v="0"/>
    <x v="14"/>
    <n v="0.3"/>
    <n v="2.7320000000000002"/>
  </r>
  <r>
    <x v="1"/>
    <n v="5"/>
    <x v="0"/>
    <x v="15"/>
    <n v="0.3"/>
    <n v="2.7320000000000002"/>
  </r>
  <r>
    <x v="1"/>
    <n v="5"/>
    <x v="0"/>
    <x v="16"/>
    <n v="0.3"/>
    <n v="2.7320000000000002"/>
  </r>
  <r>
    <x v="1"/>
    <n v="5"/>
    <x v="0"/>
    <x v="17"/>
    <n v="0.3"/>
    <n v="2.7320000000000002"/>
  </r>
  <r>
    <x v="1"/>
    <n v="5"/>
    <x v="0"/>
    <x v="18"/>
    <n v="0.3"/>
    <n v="2.7320000000000002"/>
  </r>
  <r>
    <x v="1"/>
    <n v="5"/>
    <x v="0"/>
    <x v="19"/>
    <n v="0.31"/>
    <n v="2.9203999999999999"/>
  </r>
  <r>
    <x v="1"/>
    <n v="5"/>
    <x v="0"/>
    <x v="20"/>
    <n v="0.32"/>
    <n v="3.1088000000000005"/>
  </r>
  <r>
    <x v="1"/>
    <n v="5"/>
    <x v="0"/>
    <x v="21"/>
    <n v="0.31"/>
    <n v="2.9203999999999999"/>
  </r>
  <r>
    <x v="1"/>
    <n v="5"/>
    <x v="0"/>
    <x v="22"/>
    <n v="0.28999999999999998"/>
    <n v="2.5435999999999996"/>
  </r>
  <r>
    <x v="1"/>
    <n v="5"/>
    <x v="0"/>
    <x v="23"/>
    <n v="0.28000000000000003"/>
    <n v="2.3552000000000008"/>
  </r>
  <r>
    <x v="1"/>
    <n v="6"/>
    <x v="0"/>
    <x v="0"/>
    <n v="0.28000000000000003"/>
    <n v="2.3552000000000008"/>
  </r>
  <r>
    <x v="1"/>
    <n v="6"/>
    <x v="0"/>
    <x v="1"/>
    <n v="0.3"/>
    <n v="2.7320000000000002"/>
  </r>
  <r>
    <x v="1"/>
    <n v="6"/>
    <x v="0"/>
    <x v="2"/>
    <n v="0.3"/>
    <n v="2.7320000000000002"/>
  </r>
  <r>
    <x v="1"/>
    <n v="6"/>
    <x v="0"/>
    <x v="3"/>
    <n v="0.34"/>
    <n v="3.4856000000000007"/>
  </r>
  <r>
    <x v="1"/>
    <n v="6"/>
    <x v="0"/>
    <x v="4"/>
    <n v="0.39"/>
    <n v="4.4276"/>
  </r>
  <r>
    <x v="1"/>
    <n v="6"/>
    <x v="0"/>
    <x v="5"/>
    <n v="0.46"/>
    <n v="5.7463999999999995"/>
  </r>
  <r>
    <x v="1"/>
    <n v="6"/>
    <x v="0"/>
    <x v="6"/>
    <n v="0.57999999999999996"/>
    <n v="8.0071999999999992"/>
  </r>
  <r>
    <x v="1"/>
    <n v="6"/>
    <x v="0"/>
    <x v="7"/>
    <n v="0.61"/>
    <n v="8.5724"/>
  </r>
  <r>
    <x v="1"/>
    <n v="6"/>
    <x v="0"/>
    <x v="8"/>
    <n v="0.62"/>
    <n v="8.7607999999999997"/>
  </r>
  <r>
    <x v="1"/>
    <n v="6"/>
    <x v="0"/>
    <x v="9"/>
    <n v="0.5"/>
    <n v="6.5"/>
  </r>
  <r>
    <x v="1"/>
    <n v="6"/>
    <x v="0"/>
    <x v="10"/>
    <n v="0.42"/>
    <n v="4.9927999999999999"/>
  </r>
  <r>
    <x v="1"/>
    <n v="6"/>
    <x v="0"/>
    <x v="11"/>
    <n v="0.4"/>
    <n v="4.6160000000000005"/>
  </r>
  <r>
    <x v="1"/>
    <n v="6"/>
    <x v="0"/>
    <x v="12"/>
    <n v="0.39"/>
    <n v="4.4276"/>
  </r>
  <r>
    <x v="1"/>
    <n v="6"/>
    <x v="0"/>
    <x v="13"/>
    <n v="0.33"/>
    <n v="3.2972000000000001"/>
  </r>
  <r>
    <x v="1"/>
    <n v="6"/>
    <x v="0"/>
    <x v="14"/>
    <n v="0.34"/>
    <n v="3.4856000000000007"/>
  </r>
  <r>
    <x v="1"/>
    <n v="6"/>
    <x v="0"/>
    <x v="15"/>
    <n v="0.33"/>
    <n v="3.2972000000000001"/>
  </r>
  <r>
    <x v="1"/>
    <n v="6"/>
    <x v="0"/>
    <x v="16"/>
    <n v="0.33"/>
    <n v="3.2972000000000001"/>
  </r>
  <r>
    <x v="1"/>
    <n v="6"/>
    <x v="0"/>
    <x v="17"/>
    <n v="0.34"/>
    <n v="3.4856000000000007"/>
  </r>
  <r>
    <x v="1"/>
    <n v="6"/>
    <x v="0"/>
    <x v="18"/>
    <n v="0.33"/>
    <n v="3.2972000000000001"/>
  </r>
  <r>
    <x v="1"/>
    <n v="6"/>
    <x v="0"/>
    <x v="19"/>
    <n v="0.34"/>
    <n v="3.4856000000000007"/>
  </r>
  <r>
    <x v="1"/>
    <n v="6"/>
    <x v="0"/>
    <x v="20"/>
    <n v="0.32"/>
    <n v="3.1088000000000005"/>
  </r>
  <r>
    <x v="1"/>
    <n v="6"/>
    <x v="0"/>
    <x v="21"/>
    <n v="0.31"/>
    <n v="2.9203999999999999"/>
  </r>
  <r>
    <x v="1"/>
    <n v="6"/>
    <x v="0"/>
    <x v="22"/>
    <n v="0.31"/>
    <n v="2.9203999999999999"/>
  </r>
  <r>
    <x v="1"/>
    <n v="6"/>
    <x v="0"/>
    <x v="23"/>
    <n v="0.32"/>
    <n v="3.1088000000000005"/>
  </r>
  <r>
    <x v="1"/>
    <n v="7"/>
    <x v="0"/>
    <x v="0"/>
    <n v="0.31"/>
    <n v="2.9203999999999999"/>
  </r>
  <r>
    <x v="1"/>
    <n v="7"/>
    <x v="0"/>
    <x v="1"/>
    <n v="0.28999999999999998"/>
    <n v="2.5435999999999996"/>
  </r>
  <r>
    <x v="1"/>
    <n v="7"/>
    <x v="0"/>
    <x v="2"/>
    <n v="0.3"/>
    <n v="2.7320000000000002"/>
  </r>
  <r>
    <x v="1"/>
    <n v="7"/>
    <x v="0"/>
    <x v="3"/>
    <n v="0.33"/>
    <n v="3.2972000000000001"/>
  </r>
  <r>
    <x v="1"/>
    <n v="7"/>
    <x v="0"/>
    <x v="4"/>
    <n v="0.3"/>
    <n v="2.7320000000000002"/>
  </r>
  <r>
    <x v="1"/>
    <n v="7"/>
    <x v="0"/>
    <x v="5"/>
    <n v="0.3"/>
    <n v="2.7320000000000002"/>
  </r>
  <r>
    <x v="1"/>
    <n v="7"/>
    <x v="0"/>
    <x v="6"/>
    <n v="0.28999999999999998"/>
    <n v="2.5435999999999996"/>
  </r>
  <r>
    <x v="1"/>
    <n v="7"/>
    <x v="0"/>
    <x v="7"/>
    <n v="0.3"/>
    <n v="2.7320000000000002"/>
  </r>
  <r>
    <x v="1"/>
    <n v="7"/>
    <x v="0"/>
    <x v="8"/>
    <n v="0.32"/>
    <n v="3.1088000000000005"/>
  </r>
  <r>
    <x v="1"/>
    <n v="7"/>
    <x v="0"/>
    <x v="9"/>
    <n v="0.31"/>
    <n v="2.9203999999999999"/>
  </r>
  <r>
    <x v="1"/>
    <n v="7"/>
    <x v="0"/>
    <x v="10"/>
    <n v="0.31"/>
    <n v="2.9203999999999999"/>
  </r>
  <r>
    <x v="1"/>
    <n v="7"/>
    <x v="0"/>
    <x v="11"/>
    <n v="0.35"/>
    <n v="3.6739999999999995"/>
  </r>
  <r>
    <x v="1"/>
    <n v="7"/>
    <x v="0"/>
    <x v="12"/>
    <n v="0.36"/>
    <n v="3.8624000000000001"/>
  </r>
  <r>
    <x v="1"/>
    <n v="7"/>
    <x v="0"/>
    <x v="13"/>
    <n v="0.36"/>
    <n v="3.8624000000000001"/>
  </r>
  <r>
    <x v="1"/>
    <n v="7"/>
    <x v="0"/>
    <x v="14"/>
    <n v="0.4"/>
    <n v="4.6160000000000005"/>
  </r>
  <r>
    <x v="1"/>
    <n v="7"/>
    <x v="0"/>
    <x v="15"/>
    <n v="0.4"/>
    <n v="4.6160000000000005"/>
  </r>
  <r>
    <x v="1"/>
    <n v="7"/>
    <x v="0"/>
    <x v="16"/>
    <n v="0.41"/>
    <n v="4.8043999999999993"/>
  </r>
  <r>
    <x v="1"/>
    <n v="7"/>
    <x v="0"/>
    <x v="17"/>
    <n v="0.43"/>
    <n v="5.1812000000000005"/>
  </r>
  <r>
    <x v="1"/>
    <n v="7"/>
    <x v="0"/>
    <x v="18"/>
    <n v="0.42"/>
    <n v="4.9927999999999999"/>
  </r>
  <r>
    <x v="1"/>
    <n v="7"/>
    <x v="0"/>
    <x v="19"/>
    <n v="0.44"/>
    <n v="5.3696000000000002"/>
  </r>
  <r>
    <x v="1"/>
    <n v="7"/>
    <x v="0"/>
    <x v="20"/>
    <n v="0.55000000000000004"/>
    <n v="7.4420000000000002"/>
  </r>
  <r>
    <x v="1"/>
    <n v="7"/>
    <x v="0"/>
    <x v="21"/>
    <n v="0.41"/>
    <n v="4.8043999999999993"/>
  </r>
  <r>
    <x v="1"/>
    <n v="7"/>
    <x v="0"/>
    <x v="22"/>
    <n v="0.43"/>
    <n v="5.1812000000000005"/>
  </r>
  <r>
    <x v="1"/>
    <n v="7"/>
    <x v="0"/>
    <x v="23"/>
    <n v="0.44"/>
    <n v="5.3696000000000002"/>
  </r>
  <r>
    <x v="1"/>
    <n v="8"/>
    <x v="0"/>
    <x v="0"/>
    <n v="0.4"/>
    <n v="4.6160000000000005"/>
  </r>
  <r>
    <x v="1"/>
    <n v="8"/>
    <x v="0"/>
    <x v="1"/>
    <n v="0.35"/>
    <n v="3.6739999999999995"/>
  </r>
  <r>
    <x v="1"/>
    <n v="8"/>
    <x v="0"/>
    <x v="2"/>
    <n v="0.38"/>
    <n v="4.2392000000000003"/>
  </r>
  <r>
    <x v="1"/>
    <n v="8"/>
    <x v="0"/>
    <x v="3"/>
    <n v="0.41"/>
    <n v="4.8043999999999993"/>
  </r>
  <r>
    <x v="1"/>
    <n v="8"/>
    <x v="0"/>
    <x v="4"/>
    <n v="0.4"/>
    <n v="4.6160000000000005"/>
  </r>
  <r>
    <x v="1"/>
    <n v="8"/>
    <x v="0"/>
    <x v="5"/>
    <n v="0.4"/>
    <n v="4.6160000000000005"/>
  </r>
  <r>
    <x v="1"/>
    <n v="8"/>
    <x v="0"/>
    <x v="6"/>
    <n v="0.4"/>
    <n v="4.6160000000000005"/>
  </r>
  <r>
    <x v="1"/>
    <n v="8"/>
    <x v="0"/>
    <x v="7"/>
    <n v="0.39"/>
    <n v="4.4276"/>
  </r>
  <r>
    <x v="1"/>
    <n v="8"/>
    <x v="0"/>
    <x v="8"/>
    <n v="0.44"/>
    <n v="5.3696000000000002"/>
  </r>
  <r>
    <x v="1"/>
    <n v="8"/>
    <x v="0"/>
    <x v="9"/>
    <n v="0.44"/>
    <n v="5.3696000000000002"/>
  </r>
  <r>
    <x v="1"/>
    <n v="8"/>
    <x v="0"/>
    <x v="10"/>
    <n v="0.45"/>
    <n v="5.5579999999999998"/>
  </r>
  <r>
    <x v="1"/>
    <n v="8"/>
    <x v="0"/>
    <x v="11"/>
    <n v="0.46"/>
    <n v="5.7463999999999995"/>
  </r>
  <r>
    <x v="1"/>
    <n v="8"/>
    <x v="0"/>
    <x v="12"/>
    <n v="0.48"/>
    <n v="6.1231999999999989"/>
  </r>
  <r>
    <x v="1"/>
    <n v="8"/>
    <x v="0"/>
    <x v="13"/>
    <n v="0.5"/>
    <n v="6.5"/>
  </r>
  <r>
    <x v="1"/>
    <n v="8"/>
    <x v="0"/>
    <x v="14"/>
    <n v="0.53"/>
    <n v="7.0652000000000008"/>
  </r>
  <r>
    <x v="1"/>
    <n v="8"/>
    <x v="0"/>
    <x v="15"/>
    <n v="0.63"/>
    <n v="8.9491999999999994"/>
  </r>
  <r>
    <x v="1"/>
    <n v="8"/>
    <x v="0"/>
    <x v="16"/>
    <n v="0.65"/>
    <n v="9.3260000000000005"/>
  </r>
  <r>
    <x v="1"/>
    <n v="8"/>
    <x v="0"/>
    <x v="17"/>
    <n v="0.69"/>
    <n v="10.079599999999999"/>
  </r>
  <r>
    <x v="1"/>
    <n v="8"/>
    <x v="0"/>
    <x v="18"/>
    <n v="0.56000000000000005"/>
    <n v="7.6304000000000016"/>
  </r>
  <r>
    <x v="1"/>
    <n v="8"/>
    <x v="0"/>
    <x v="19"/>
    <n v="0.51"/>
    <n v="6.6883999999999997"/>
  </r>
  <r>
    <x v="1"/>
    <n v="8"/>
    <x v="0"/>
    <x v="20"/>
    <n v="0.47"/>
    <n v="5.9347999999999992"/>
  </r>
  <r>
    <x v="1"/>
    <n v="8"/>
    <x v="0"/>
    <x v="21"/>
    <n v="0.42"/>
    <n v="4.9927999999999999"/>
  </r>
  <r>
    <x v="1"/>
    <n v="8"/>
    <x v="0"/>
    <x v="22"/>
    <n v="0.36"/>
    <n v="3.8624000000000001"/>
  </r>
  <r>
    <x v="1"/>
    <n v="8"/>
    <x v="0"/>
    <x v="23"/>
    <n v="0.33"/>
    <n v="3.2972000000000001"/>
  </r>
  <r>
    <x v="1"/>
    <n v="9"/>
    <x v="0"/>
    <x v="0"/>
    <n v="0.28000000000000003"/>
    <n v="2.3552000000000008"/>
  </r>
  <r>
    <x v="1"/>
    <n v="9"/>
    <x v="0"/>
    <x v="1"/>
    <n v="0.28000000000000003"/>
    <n v="2.3552000000000008"/>
  </r>
  <r>
    <x v="1"/>
    <n v="9"/>
    <x v="0"/>
    <x v="2"/>
    <n v="0.28999999999999998"/>
    <n v="2.5435999999999996"/>
  </r>
  <r>
    <x v="1"/>
    <n v="9"/>
    <x v="0"/>
    <x v="3"/>
    <n v="0.28999999999999998"/>
    <n v="2.5435999999999996"/>
  </r>
  <r>
    <x v="1"/>
    <n v="9"/>
    <x v="0"/>
    <x v="4"/>
    <n v="0.31"/>
    <n v="2.9203999999999999"/>
  </r>
  <r>
    <x v="1"/>
    <n v="9"/>
    <x v="0"/>
    <x v="5"/>
    <n v="0.32"/>
    <n v="3.1088000000000005"/>
  </r>
  <r>
    <x v="1"/>
    <n v="9"/>
    <x v="0"/>
    <x v="6"/>
    <n v="0.3"/>
    <n v="2.7320000000000002"/>
  </r>
  <r>
    <x v="1"/>
    <n v="9"/>
    <x v="0"/>
    <x v="7"/>
    <n v="0.33"/>
    <n v="3.2972000000000001"/>
  </r>
  <r>
    <x v="1"/>
    <n v="9"/>
    <x v="0"/>
    <x v="8"/>
    <n v="0.37"/>
    <n v="4.0507999999999997"/>
  </r>
  <r>
    <x v="1"/>
    <n v="9"/>
    <x v="0"/>
    <x v="9"/>
    <n v="0.34"/>
    <n v="3.4856000000000007"/>
  </r>
  <r>
    <x v="1"/>
    <n v="9"/>
    <x v="0"/>
    <x v="10"/>
    <n v="0.27"/>
    <n v="2.1668000000000003"/>
  </r>
  <r>
    <x v="1"/>
    <n v="9"/>
    <x v="0"/>
    <x v="11"/>
    <n v="0.25"/>
    <n v="1.79"/>
  </r>
  <r>
    <x v="1"/>
    <n v="9"/>
    <x v="0"/>
    <x v="12"/>
    <n v="0.25"/>
    <n v="1.79"/>
  </r>
  <r>
    <x v="1"/>
    <n v="9"/>
    <x v="0"/>
    <x v="13"/>
    <n v="0.25"/>
    <n v="1.79"/>
  </r>
  <r>
    <x v="1"/>
    <n v="9"/>
    <x v="0"/>
    <x v="14"/>
    <n v="0.26"/>
    <n v="1.9784000000000006"/>
  </r>
  <r>
    <x v="1"/>
    <n v="9"/>
    <x v="0"/>
    <x v="15"/>
    <n v="0.32"/>
    <n v="3.1088000000000005"/>
  </r>
  <r>
    <x v="1"/>
    <n v="9"/>
    <x v="0"/>
    <x v="16"/>
    <n v="0.36"/>
    <n v="3.8624000000000001"/>
  </r>
  <r>
    <x v="1"/>
    <n v="9"/>
    <x v="0"/>
    <x v="17"/>
    <n v="0.43"/>
    <n v="5.1812000000000005"/>
  </r>
  <r>
    <x v="1"/>
    <n v="9"/>
    <x v="0"/>
    <x v="18"/>
    <n v="0.4"/>
    <n v="4.6160000000000005"/>
  </r>
  <r>
    <x v="1"/>
    <n v="9"/>
    <x v="0"/>
    <x v="19"/>
    <n v="0.39"/>
    <n v="4.4276"/>
  </r>
  <r>
    <x v="1"/>
    <n v="9"/>
    <x v="0"/>
    <x v="20"/>
    <n v="0.49"/>
    <n v="6.3116000000000003"/>
  </r>
  <r>
    <x v="1"/>
    <n v="9"/>
    <x v="0"/>
    <x v="21"/>
    <n v="0.59"/>
    <n v="8.1955999999999989"/>
  </r>
  <r>
    <x v="1"/>
    <n v="9"/>
    <x v="0"/>
    <x v="22"/>
    <n v="0.35"/>
    <n v="3.6739999999999995"/>
  </r>
  <r>
    <x v="1"/>
    <n v="9"/>
    <x v="0"/>
    <x v="23"/>
    <n v="0.28999999999999998"/>
    <n v="2.5435999999999996"/>
  </r>
  <r>
    <x v="1"/>
    <n v="10"/>
    <x v="0"/>
    <x v="0"/>
    <n v="0.3"/>
    <n v="2.7320000000000002"/>
  </r>
  <r>
    <x v="1"/>
    <n v="10"/>
    <x v="0"/>
    <x v="1"/>
    <n v="0.3"/>
    <n v="2.7320000000000002"/>
  </r>
  <r>
    <x v="1"/>
    <n v="10"/>
    <x v="0"/>
    <x v="2"/>
    <n v="0.3"/>
    <n v="2.7320000000000002"/>
  </r>
  <r>
    <x v="1"/>
    <n v="10"/>
    <x v="0"/>
    <x v="3"/>
    <n v="0.31"/>
    <n v="2.9203999999999999"/>
  </r>
  <r>
    <x v="1"/>
    <n v="10"/>
    <x v="0"/>
    <x v="4"/>
    <n v="0.31"/>
    <n v="2.9203999999999999"/>
  </r>
  <r>
    <x v="1"/>
    <n v="10"/>
    <x v="0"/>
    <x v="5"/>
    <n v="0.3"/>
    <n v="2.7320000000000002"/>
  </r>
  <r>
    <x v="1"/>
    <n v="10"/>
    <x v="0"/>
    <x v="6"/>
    <n v="0.28000000000000003"/>
    <n v="2.3552000000000008"/>
  </r>
  <r>
    <x v="1"/>
    <n v="10"/>
    <x v="0"/>
    <x v="7"/>
    <n v="0.28000000000000003"/>
    <n v="2.3552000000000008"/>
  </r>
  <r>
    <x v="1"/>
    <n v="10"/>
    <x v="0"/>
    <x v="8"/>
    <n v="0.27"/>
    <n v="2.1668000000000003"/>
  </r>
  <r>
    <x v="1"/>
    <n v="10"/>
    <x v="0"/>
    <x v="9"/>
    <n v="0.26"/>
    <n v="1.9784000000000006"/>
  </r>
  <r>
    <x v="1"/>
    <n v="10"/>
    <x v="0"/>
    <x v="10"/>
    <n v="0.26"/>
    <n v="1.9784000000000006"/>
  </r>
  <r>
    <x v="1"/>
    <n v="10"/>
    <x v="0"/>
    <x v="11"/>
    <n v="0.26"/>
    <n v="1.9784000000000006"/>
  </r>
  <r>
    <x v="1"/>
    <n v="10"/>
    <x v="0"/>
    <x v="12"/>
    <n v="0.28000000000000003"/>
    <n v="2.3552000000000008"/>
  </r>
  <r>
    <x v="1"/>
    <n v="10"/>
    <x v="0"/>
    <x v="13"/>
    <n v="0.28999999999999998"/>
    <n v="2.5435999999999996"/>
  </r>
  <r>
    <x v="1"/>
    <n v="10"/>
    <x v="0"/>
    <x v="14"/>
    <n v="0.25"/>
    <n v="1.79"/>
  </r>
  <r>
    <x v="1"/>
    <n v="10"/>
    <x v="0"/>
    <x v="15"/>
    <n v="0.27"/>
    <n v="2.1668000000000003"/>
  </r>
  <r>
    <x v="1"/>
    <n v="10"/>
    <x v="0"/>
    <x v="16"/>
    <n v="0.33"/>
    <n v="3.2972000000000001"/>
  </r>
  <r>
    <x v="1"/>
    <n v="10"/>
    <x v="0"/>
    <x v="17"/>
    <n v="0.34"/>
    <n v="3.4856000000000007"/>
  </r>
  <r>
    <x v="1"/>
    <n v="10"/>
    <x v="0"/>
    <x v="18"/>
    <n v="0.4"/>
    <n v="4.6160000000000005"/>
  </r>
  <r>
    <x v="1"/>
    <n v="10"/>
    <x v="0"/>
    <x v="19"/>
    <n v="0.49"/>
    <n v="6.3116000000000003"/>
  </r>
  <r>
    <x v="1"/>
    <n v="10"/>
    <x v="0"/>
    <x v="20"/>
    <n v="0.41"/>
    <n v="4.8043999999999993"/>
  </r>
  <r>
    <x v="1"/>
    <n v="10"/>
    <x v="0"/>
    <x v="21"/>
    <n v="0.35"/>
    <n v="3.6739999999999995"/>
  </r>
  <r>
    <x v="1"/>
    <n v="10"/>
    <x v="0"/>
    <x v="22"/>
    <n v="0.33"/>
    <n v="3.2972000000000001"/>
  </r>
  <r>
    <x v="1"/>
    <n v="10"/>
    <x v="0"/>
    <x v="23"/>
    <n v="0.41"/>
    <n v="4.8043999999999993"/>
  </r>
  <r>
    <x v="1"/>
    <n v="11"/>
    <x v="0"/>
    <x v="0"/>
    <n v="0.47"/>
    <n v="5.9347999999999992"/>
  </r>
  <r>
    <x v="1"/>
    <n v="11"/>
    <x v="0"/>
    <x v="1"/>
    <n v="0.46"/>
    <n v="5.7463999999999995"/>
  </r>
  <r>
    <x v="1"/>
    <n v="11"/>
    <x v="0"/>
    <x v="2"/>
    <n v="0.46"/>
    <n v="5.7463999999999995"/>
  </r>
  <r>
    <x v="1"/>
    <n v="11"/>
    <x v="0"/>
    <x v="3"/>
    <n v="0.53"/>
    <n v="7.0652000000000008"/>
  </r>
  <r>
    <x v="1"/>
    <n v="11"/>
    <x v="0"/>
    <x v="4"/>
    <n v="0.5"/>
    <n v="6.5"/>
  </r>
  <r>
    <x v="1"/>
    <n v="11"/>
    <x v="0"/>
    <x v="5"/>
    <n v="0.61"/>
    <n v="8.5724"/>
  </r>
  <r>
    <x v="1"/>
    <n v="11"/>
    <x v="0"/>
    <x v="6"/>
    <n v="0.8"/>
    <n v="12.152000000000001"/>
  </r>
  <r>
    <x v="1"/>
    <n v="11"/>
    <x v="0"/>
    <x v="7"/>
    <n v="0.65"/>
    <n v="9.3260000000000005"/>
  </r>
  <r>
    <x v="1"/>
    <n v="11"/>
    <x v="0"/>
    <x v="8"/>
    <n v="0.48"/>
    <n v="6.1231999999999989"/>
  </r>
  <r>
    <x v="1"/>
    <n v="11"/>
    <x v="0"/>
    <x v="9"/>
    <n v="0.5"/>
    <n v="6.5"/>
  </r>
  <r>
    <x v="1"/>
    <n v="11"/>
    <x v="0"/>
    <x v="10"/>
    <n v="0.43"/>
    <n v="5.1812000000000005"/>
  </r>
  <r>
    <x v="1"/>
    <n v="11"/>
    <x v="0"/>
    <x v="11"/>
    <n v="0.42"/>
    <n v="4.9927999999999999"/>
  </r>
  <r>
    <x v="1"/>
    <n v="11"/>
    <x v="0"/>
    <x v="12"/>
    <n v="0.34"/>
    <n v="3.4856000000000007"/>
  </r>
  <r>
    <x v="1"/>
    <n v="11"/>
    <x v="0"/>
    <x v="13"/>
    <n v="0.31"/>
    <n v="2.9203999999999999"/>
  </r>
  <r>
    <x v="1"/>
    <n v="11"/>
    <x v="0"/>
    <x v="14"/>
    <n v="0.28000000000000003"/>
    <n v="2.3552000000000008"/>
  </r>
  <r>
    <x v="1"/>
    <n v="11"/>
    <x v="0"/>
    <x v="15"/>
    <n v="0.28000000000000003"/>
    <n v="2.3552000000000008"/>
  </r>
  <r>
    <x v="1"/>
    <n v="11"/>
    <x v="0"/>
    <x v="16"/>
    <n v="0.27"/>
    <n v="2.1668000000000003"/>
  </r>
  <r>
    <x v="1"/>
    <n v="11"/>
    <x v="0"/>
    <x v="17"/>
    <n v="0.27"/>
    <n v="2.1668000000000003"/>
  </r>
  <r>
    <x v="1"/>
    <n v="11"/>
    <x v="0"/>
    <x v="18"/>
    <n v="0.28999999999999998"/>
    <n v="2.5435999999999996"/>
  </r>
  <r>
    <x v="1"/>
    <n v="11"/>
    <x v="0"/>
    <x v="19"/>
    <n v="0.32"/>
    <n v="3.1088000000000005"/>
  </r>
  <r>
    <x v="1"/>
    <n v="11"/>
    <x v="0"/>
    <x v="20"/>
    <n v="0.33"/>
    <n v="3.2972000000000001"/>
  </r>
  <r>
    <x v="1"/>
    <n v="11"/>
    <x v="0"/>
    <x v="21"/>
    <n v="0.41"/>
    <n v="4.8043999999999993"/>
  </r>
  <r>
    <x v="1"/>
    <n v="11"/>
    <x v="0"/>
    <x v="22"/>
    <n v="0.35"/>
    <n v="3.6739999999999995"/>
  </r>
  <r>
    <x v="1"/>
    <n v="11"/>
    <x v="0"/>
    <x v="23"/>
    <n v="0.4"/>
    <n v="4.6160000000000005"/>
  </r>
  <r>
    <x v="1"/>
    <n v="12"/>
    <x v="0"/>
    <x v="0"/>
    <n v="0.43"/>
    <n v="5.1812000000000005"/>
  </r>
  <r>
    <x v="1"/>
    <n v="12"/>
    <x v="0"/>
    <x v="1"/>
    <n v="0.43"/>
    <n v="5.1812000000000005"/>
  </r>
  <r>
    <x v="1"/>
    <n v="12"/>
    <x v="0"/>
    <x v="2"/>
    <n v="0.46"/>
    <n v="5.7463999999999995"/>
  </r>
  <r>
    <x v="1"/>
    <n v="12"/>
    <x v="0"/>
    <x v="3"/>
    <n v="0.45"/>
    <n v="5.5579999999999998"/>
  </r>
  <r>
    <x v="1"/>
    <n v="12"/>
    <x v="0"/>
    <x v="4"/>
    <n v="0.47"/>
    <n v="5.9347999999999992"/>
  </r>
  <r>
    <x v="1"/>
    <n v="12"/>
    <x v="0"/>
    <x v="5"/>
    <n v="0.5"/>
    <n v="6.5"/>
  </r>
  <r>
    <x v="1"/>
    <n v="12"/>
    <x v="0"/>
    <x v="6"/>
    <n v="0.57999999999999996"/>
    <n v="8.0071999999999992"/>
  </r>
  <r>
    <x v="1"/>
    <n v="12"/>
    <x v="0"/>
    <x v="7"/>
    <n v="0.44"/>
    <n v="5.3696000000000002"/>
  </r>
  <r>
    <x v="1"/>
    <n v="12"/>
    <x v="0"/>
    <x v="8"/>
    <n v="0.41"/>
    <n v="4.8043999999999993"/>
  </r>
  <r>
    <x v="1"/>
    <n v="12"/>
    <x v="0"/>
    <x v="9"/>
    <n v="0.46"/>
    <n v="5.7463999999999995"/>
  </r>
  <r>
    <x v="1"/>
    <n v="12"/>
    <x v="0"/>
    <x v="10"/>
    <n v="0.43"/>
    <n v="5.1812000000000005"/>
  </r>
  <r>
    <x v="1"/>
    <n v="12"/>
    <x v="0"/>
    <x v="11"/>
    <n v="0.38"/>
    <n v="4.2392000000000003"/>
  </r>
  <r>
    <x v="1"/>
    <n v="12"/>
    <x v="0"/>
    <x v="12"/>
    <n v="0.34"/>
    <n v="3.4856000000000007"/>
  </r>
  <r>
    <x v="1"/>
    <n v="12"/>
    <x v="0"/>
    <x v="13"/>
    <n v="0.37"/>
    <n v="4.0507999999999997"/>
  </r>
  <r>
    <x v="1"/>
    <n v="12"/>
    <x v="0"/>
    <x v="14"/>
    <n v="0.36"/>
    <n v="3.8624000000000001"/>
  </r>
  <r>
    <x v="1"/>
    <n v="12"/>
    <x v="0"/>
    <x v="15"/>
    <n v="0.36"/>
    <n v="3.8624000000000001"/>
  </r>
  <r>
    <x v="1"/>
    <n v="12"/>
    <x v="0"/>
    <x v="16"/>
    <n v="0.33"/>
    <n v="3.2972000000000001"/>
  </r>
  <r>
    <x v="1"/>
    <n v="12"/>
    <x v="0"/>
    <x v="17"/>
    <n v="0.33"/>
    <n v="3.2972000000000001"/>
  </r>
  <r>
    <x v="1"/>
    <n v="12"/>
    <x v="0"/>
    <x v="18"/>
    <n v="0.34"/>
    <n v="3.4856000000000007"/>
  </r>
  <r>
    <x v="1"/>
    <n v="12"/>
    <x v="0"/>
    <x v="19"/>
    <n v="0.33"/>
    <n v="3.2972000000000001"/>
  </r>
  <r>
    <x v="1"/>
    <n v="12"/>
    <x v="0"/>
    <x v="20"/>
    <n v="0.33"/>
    <n v="3.2972000000000001"/>
  </r>
  <r>
    <x v="1"/>
    <n v="12"/>
    <x v="0"/>
    <x v="21"/>
    <n v="0.36"/>
    <n v="3.8624000000000001"/>
  </r>
  <r>
    <x v="1"/>
    <n v="12"/>
    <x v="0"/>
    <x v="22"/>
    <n v="0.35"/>
    <n v="3.6739999999999995"/>
  </r>
  <r>
    <x v="1"/>
    <n v="12"/>
    <x v="0"/>
    <x v="23"/>
    <n v="0.34"/>
    <n v="3.4856000000000007"/>
  </r>
  <r>
    <x v="1"/>
    <n v="13"/>
    <x v="0"/>
    <x v="0"/>
    <n v="0.34"/>
    <n v="3.4856000000000007"/>
  </r>
  <r>
    <x v="1"/>
    <n v="13"/>
    <x v="0"/>
    <x v="1"/>
    <n v="0.3"/>
    <n v="2.7320000000000002"/>
  </r>
  <r>
    <x v="1"/>
    <n v="13"/>
    <x v="0"/>
    <x v="2"/>
    <n v="0.3"/>
    <n v="2.7320000000000002"/>
  </r>
  <r>
    <x v="1"/>
    <n v="13"/>
    <x v="0"/>
    <x v="3"/>
    <n v="0.28999999999999998"/>
    <n v="2.5435999999999996"/>
  </r>
  <r>
    <x v="1"/>
    <n v="13"/>
    <x v="0"/>
    <x v="4"/>
    <n v="0.28000000000000003"/>
    <n v="2.3552000000000008"/>
  </r>
  <r>
    <x v="1"/>
    <n v="13"/>
    <x v="0"/>
    <x v="5"/>
    <n v="0.27"/>
    <n v="2.1668000000000003"/>
  </r>
  <r>
    <x v="1"/>
    <n v="13"/>
    <x v="0"/>
    <x v="6"/>
    <n v="0.28000000000000003"/>
    <n v="2.3552000000000008"/>
  </r>
  <r>
    <x v="1"/>
    <n v="13"/>
    <x v="0"/>
    <x v="7"/>
    <n v="0.27"/>
    <n v="2.1668000000000003"/>
  </r>
  <r>
    <x v="1"/>
    <n v="13"/>
    <x v="0"/>
    <x v="8"/>
    <n v="0.28999999999999998"/>
    <n v="2.5435999999999996"/>
  </r>
  <r>
    <x v="1"/>
    <n v="13"/>
    <x v="0"/>
    <x v="9"/>
    <n v="0.35"/>
    <n v="3.6739999999999995"/>
  </r>
  <r>
    <x v="1"/>
    <n v="13"/>
    <x v="0"/>
    <x v="10"/>
    <n v="0.35"/>
    <n v="3.6739999999999995"/>
  </r>
  <r>
    <x v="1"/>
    <n v="13"/>
    <x v="0"/>
    <x v="11"/>
    <n v="0.32"/>
    <n v="3.1088000000000005"/>
  </r>
  <r>
    <x v="1"/>
    <n v="13"/>
    <x v="0"/>
    <x v="12"/>
    <n v="0.31"/>
    <n v="2.9203999999999999"/>
  </r>
  <r>
    <x v="1"/>
    <n v="13"/>
    <x v="0"/>
    <x v="13"/>
    <n v="0.45"/>
    <n v="5.5579999999999998"/>
  </r>
  <r>
    <x v="1"/>
    <n v="13"/>
    <x v="0"/>
    <x v="14"/>
    <n v="0.37"/>
    <n v="4.0507999999999997"/>
  </r>
  <r>
    <x v="1"/>
    <n v="13"/>
    <x v="0"/>
    <x v="15"/>
    <n v="0.27"/>
    <n v="2.1668000000000003"/>
  </r>
  <r>
    <x v="1"/>
    <n v="13"/>
    <x v="0"/>
    <x v="16"/>
    <n v="0.26"/>
    <n v="1.9784000000000006"/>
  </r>
  <r>
    <x v="1"/>
    <n v="13"/>
    <x v="0"/>
    <x v="17"/>
    <n v="0.26"/>
    <n v="1.9784000000000006"/>
  </r>
  <r>
    <x v="1"/>
    <n v="13"/>
    <x v="0"/>
    <x v="18"/>
    <n v="0.26"/>
    <n v="1.9784000000000006"/>
  </r>
  <r>
    <x v="1"/>
    <n v="13"/>
    <x v="0"/>
    <x v="19"/>
    <n v="0.27"/>
    <n v="2.1668000000000003"/>
  </r>
  <r>
    <x v="1"/>
    <n v="13"/>
    <x v="0"/>
    <x v="20"/>
    <n v="0.26"/>
    <n v="1.9784000000000006"/>
  </r>
  <r>
    <x v="1"/>
    <n v="13"/>
    <x v="0"/>
    <x v="21"/>
    <n v="0.28000000000000003"/>
    <n v="2.3552000000000008"/>
  </r>
  <r>
    <x v="1"/>
    <n v="13"/>
    <x v="0"/>
    <x v="22"/>
    <n v="0.27"/>
    <n v="2.1668000000000003"/>
  </r>
  <r>
    <x v="1"/>
    <n v="13"/>
    <x v="0"/>
    <x v="23"/>
    <n v="0.28000000000000003"/>
    <n v="2.3552000000000008"/>
  </r>
  <r>
    <x v="1"/>
    <n v="14"/>
    <x v="0"/>
    <x v="0"/>
    <n v="0.28000000000000003"/>
    <n v="2.3552000000000008"/>
  </r>
  <r>
    <x v="1"/>
    <n v="14"/>
    <x v="0"/>
    <x v="1"/>
    <n v="0.27"/>
    <n v="2.1668000000000003"/>
  </r>
  <r>
    <x v="1"/>
    <n v="14"/>
    <x v="0"/>
    <x v="2"/>
    <n v="0.27"/>
    <n v="2.1668000000000003"/>
  </r>
  <r>
    <x v="1"/>
    <n v="14"/>
    <x v="0"/>
    <x v="3"/>
    <n v="0.28000000000000003"/>
    <n v="2.3552000000000008"/>
  </r>
  <r>
    <x v="1"/>
    <n v="14"/>
    <x v="0"/>
    <x v="4"/>
    <n v="0.28999999999999998"/>
    <n v="2.5435999999999996"/>
  </r>
  <r>
    <x v="1"/>
    <n v="14"/>
    <x v="0"/>
    <x v="5"/>
    <n v="0.31"/>
    <n v="2.9203999999999999"/>
  </r>
  <r>
    <x v="1"/>
    <n v="14"/>
    <x v="0"/>
    <x v="6"/>
    <n v="0.45"/>
    <n v="5.5579999999999998"/>
  </r>
  <r>
    <x v="1"/>
    <n v="14"/>
    <x v="0"/>
    <x v="7"/>
    <n v="0.51"/>
    <n v="6.6883999999999997"/>
  </r>
  <r>
    <x v="1"/>
    <n v="14"/>
    <x v="0"/>
    <x v="8"/>
    <n v="0.38"/>
    <n v="4.2392000000000003"/>
  </r>
  <r>
    <x v="1"/>
    <n v="14"/>
    <x v="0"/>
    <x v="9"/>
    <n v="0.28000000000000003"/>
    <n v="2.3552000000000008"/>
  </r>
  <r>
    <x v="1"/>
    <n v="14"/>
    <x v="0"/>
    <x v="10"/>
    <n v="0.49"/>
    <n v="6.3116000000000003"/>
  </r>
  <r>
    <x v="1"/>
    <n v="14"/>
    <x v="0"/>
    <x v="11"/>
    <n v="0.3"/>
    <n v="2.7320000000000002"/>
  </r>
  <r>
    <x v="1"/>
    <n v="14"/>
    <x v="0"/>
    <x v="12"/>
    <n v="0.5"/>
    <n v="6.5"/>
  </r>
  <r>
    <x v="1"/>
    <n v="14"/>
    <x v="0"/>
    <x v="13"/>
    <n v="0.3"/>
    <n v="2.7320000000000002"/>
  </r>
  <r>
    <x v="1"/>
    <n v="14"/>
    <x v="0"/>
    <x v="14"/>
    <n v="0.3"/>
    <n v="2.7320000000000002"/>
  </r>
  <r>
    <x v="1"/>
    <n v="14"/>
    <x v="0"/>
    <x v="15"/>
    <n v="0.28000000000000003"/>
    <n v="2.3552000000000008"/>
  </r>
  <r>
    <x v="1"/>
    <n v="14"/>
    <x v="0"/>
    <x v="16"/>
    <n v="0.27"/>
    <n v="2.1668000000000003"/>
  </r>
  <r>
    <x v="1"/>
    <n v="14"/>
    <x v="0"/>
    <x v="17"/>
    <n v="0.26"/>
    <n v="1.9784000000000006"/>
  </r>
  <r>
    <x v="1"/>
    <n v="14"/>
    <x v="0"/>
    <x v="18"/>
    <n v="0.26"/>
    <n v="1.9784000000000006"/>
  </r>
  <r>
    <x v="1"/>
    <n v="14"/>
    <x v="0"/>
    <x v="19"/>
    <n v="0.27"/>
    <n v="2.1668000000000003"/>
  </r>
  <r>
    <x v="1"/>
    <n v="14"/>
    <x v="0"/>
    <x v="20"/>
    <n v="0.3"/>
    <n v="2.7320000000000002"/>
  </r>
  <r>
    <x v="1"/>
    <n v="14"/>
    <x v="0"/>
    <x v="21"/>
    <n v="0.27"/>
    <n v="2.1668000000000003"/>
  </r>
  <r>
    <x v="1"/>
    <n v="14"/>
    <x v="0"/>
    <x v="22"/>
    <n v="0.28000000000000003"/>
    <n v="2.3552000000000008"/>
  </r>
  <r>
    <x v="1"/>
    <n v="14"/>
    <x v="0"/>
    <x v="23"/>
    <n v="0.28000000000000003"/>
    <n v="2.3552000000000008"/>
  </r>
  <r>
    <x v="1"/>
    <n v="15"/>
    <x v="0"/>
    <x v="0"/>
    <n v="0.28000000000000003"/>
    <n v="2.3552000000000008"/>
  </r>
  <r>
    <x v="1"/>
    <n v="15"/>
    <x v="0"/>
    <x v="1"/>
    <n v="0.28000000000000003"/>
    <n v="2.3552000000000008"/>
  </r>
  <r>
    <x v="1"/>
    <n v="15"/>
    <x v="0"/>
    <x v="2"/>
    <n v="0.27"/>
    <n v="2.1668000000000003"/>
  </r>
  <r>
    <x v="1"/>
    <n v="15"/>
    <x v="0"/>
    <x v="3"/>
    <n v="0.28000000000000003"/>
    <n v="2.3552000000000008"/>
  </r>
  <r>
    <x v="1"/>
    <n v="15"/>
    <x v="0"/>
    <x v="4"/>
    <n v="0.27"/>
    <n v="2.1668000000000003"/>
  </r>
  <r>
    <x v="1"/>
    <n v="15"/>
    <x v="0"/>
    <x v="5"/>
    <n v="0.27"/>
    <n v="2.1668000000000003"/>
  </r>
  <r>
    <x v="1"/>
    <n v="15"/>
    <x v="0"/>
    <x v="6"/>
    <n v="0.34"/>
    <n v="3.4856000000000007"/>
  </r>
  <r>
    <x v="1"/>
    <n v="15"/>
    <x v="0"/>
    <x v="7"/>
    <n v="0.33"/>
    <n v="3.2972000000000001"/>
  </r>
  <r>
    <x v="1"/>
    <n v="15"/>
    <x v="0"/>
    <x v="8"/>
    <n v="0.81"/>
    <n v="12.340400000000001"/>
  </r>
  <r>
    <x v="1"/>
    <n v="15"/>
    <x v="0"/>
    <x v="9"/>
    <n v="1.08"/>
    <n v="17.427199999999999"/>
  </r>
  <r>
    <x v="1"/>
    <n v="15"/>
    <x v="0"/>
    <x v="10"/>
    <n v="0.4"/>
    <n v="4.6160000000000005"/>
  </r>
  <r>
    <x v="1"/>
    <n v="15"/>
    <x v="0"/>
    <x v="11"/>
    <n v="0.35"/>
    <n v="3.6739999999999995"/>
  </r>
  <r>
    <x v="1"/>
    <n v="15"/>
    <x v="0"/>
    <x v="12"/>
    <n v="0.35"/>
    <n v="3.6739999999999995"/>
  </r>
  <r>
    <x v="1"/>
    <n v="15"/>
    <x v="0"/>
    <x v="13"/>
    <n v="0.36"/>
    <n v="3.8624000000000001"/>
  </r>
  <r>
    <x v="1"/>
    <n v="15"/>
    <x v="0"/>
    <x v="14"/>
    <n v="0.33"/>
    <n v="3.2972000000000001"/>
  </r>
  <r>
    <x v="1"/>
    <n v="15"/>
    <x v="0"/>
    <x v="15"/>
    <n v="0.32"/>
    <n v="3.1088000000000005"/>
  </r>
  <r>
    <x v="1"/>
    <n v="15"/>
    <x v="0"/>
    <x v="16"/>
    <n v="0.3"/>
    <n v="2.7320000000000002"/>
  </r>
  <r>
    <x v="1"/>
    <n v="15"/>
    <x v="0"/>
    <x v="17"/>
    <n v="0.3"/>
    <n v="2.7320000000000002"/>
  </r>
  <r>
    <x v="1"/>
    <n v="15"/>
    <x v="0"/>
    <x v="18"/>
    <n v="0.28999999999999998"/>
    <n v="2.5435999999999996"/>
  </r>
  <r>
    <x v="1"/>
    <n v="15"/>
    <x v="0"/>
    <x v="19"/>
    <n v="0.28000000000000003"/>
    <n v="2.3552000000000008"/>
  </r>
  <r>
    <x v="1"/>
    <n v="15"/>
    <x v="0"/>
    <x v="20"/>
    <n v="0.28000000000000003"/>
    <n v="2.3552000000000008"/>
  </r>
  <r>
    <x v="1"/>
    <n v="15"/>
    <x v="0"/>
    <x v="21"/>
    <n v="0.27"/>
    <n v="2.1668000000000003"/>
  </r>
  <r>
    <x v="1"/>
    <n v="15"/>
    <x v="0"/>
    <x v="22"/>
    <n v="0.27"/>
    <n v="2.1668000000000003"/>
  </r>
  <r>
    <x v="1"/>
    <n v="15"/>
    <x v="0"/>
    <x v="23"/>
    <n v="0.28000000000000003"/>
    <n v="2.3552000000000008"/>
  </r>
  <r>
    <x v="1"/>
    <n v="16"/>
    <x v="0"/>
    <x v="0"/>
    <n v="0.28999999999999998"/>
    <n v="2.5435999999999996"/>
  </r>
  <r>
    <x v="1"/>
    <n v="16"/>
    <x v="0"/>
    <x v="1"/>
    <n v="0.3"/>
    <n v="2.7320000000000002"/>
  </r>
  <r>
    <x v="1"/>
    <n v="16"/>
    <x v="0"/>
    <x v="2"/>
    <n v="0.31"/>
    <n v="2.9203999999999999"/>
  </r>
  <r>
    <x v="1"/>
    <n v="16"/>
    <x v="0"/>
    <x v="3"/>
    <n v="0.33"/>
    <n v="3.2972000000000001"/>
  </r>
  <r>
    <x v="1"/>
    <n v="16"/>
    <x v="0"/>
    <x v="4"/>
    <n v="0.35"/>
    <n v="3.6739999999999995"/>
  </r>
  <r>
    <x v="1"/>
    <n v="16"/>
    <x v="0"/>
    <x v="5"/>
    <n v="0.36"/>
    <n v="3.8624000000000001"/>
  </r>
  <r>
    <x v="1"/>
    <n v="16"/>
    <x v="0"/>
    <x v="6"/>
    <n v="0.37"/>
    <n v="4.0507999999999997"/>
  </r>
  <r>
    <x v="1"/>
    <n v="16"/>
    <x v="0"/>
    <x v="7"/>
    <n v="0.36"/>
    <n v="3.8624000000000001"/>
  </r>
  <r>
    <x v="1"/>
    <n v="16"/>
    <x v="0"/>
    <x v="8"/>
    <n v="0.37"/>
    <n v="4.0507999999999997"/>
  </r>
  <r>
    <x v="1"/>
    <n v="16"/>
    <x v="0"/>
    <x v="9"/>
    <n v="0.37"/>
    <n v="4.0507999999999997"/>
  </r>
  <r>
    <x v="1"/>
    <n v="16"/>
    <x v="0"/>
    <x v="10"/>
    <n v="0.38"/>
    <n v="4.2392000000000003"/>
  </r>
  <r>
    <x v="1"/>
    <n v="16"/>
    <x v="0"/>
    <x v="11"/>
    <n v="0.41"/>
    <n v="4.8043999999999993"/>
  </r>
  <r>
    <x v="1"/>
    <n v="16"/>
    <x v="0"/>
    <x v="12"/>
    <n v="0.41"/>
    <n v="4.8043999999999993"/>
  </r>
  <r>
    <x v="1"/>
    <n v="16"/>
    <x v="0"/>
    <x v="13"/>
    <n v="0.38"/>
    <n v="4.2392000000000003"/>
  </r>
  <r>
    <x v="1"/>
    <n v="16"/>
    <x v="0"/>
    <x v="14"/>
    <n v="0.41"/>
    <n v="4.8043999999999993"/>
  </r>
  <r>
    <x v="1"/>
    <n v="16"/>
    <x v="0"/>
    <x v="15"/>
    <n v="0.42"/>
    <n v="4.9927999999999999"/>
  </r>
  <r>
    <x v="1"/>
    <n v="16"/>
    <x v="0"/>
    <x v="16"/>
    <n v="0.62"/>
    <n v="8.7607999999999997"/>
  </r>
  <r>
    <x v="1"/>
    <n v="16"/>
    <x v="0"/>
    <x v="17"/>
    <n v="0.52"/>
    <n v="6.8768000000000011"/>
  </r>
  <r>
    <x v="1"/>
    <n v="16"/>
    <x v="0"/>
    <x v="18"/>
    <n v="0.49"/>
    <n v="6.3116000000000003"/>
  </r>
  <r>
    <x v="1"/>
    <n v="16"/>
    <x v="0"/>
    <x v="19"/>
    <n v="0.56000000000000005"/>
    <n v="7.6304000000000016"/>
  </r>
  <r>
    <x v="1"/>
    <n v="16"/>
    <x v="0"/>
    <x v="20"/>
    <n v="0.48"/>
    <n v="6.1231999999999989"/>
  </r>
  <r>
    <x v="1"/>
    <n v="16"/>
    <x v="0"/>
    <x v="21"/>
    <n v="0.56999999999999995"/>
    <n v="7.8187999999999995"/>
  </r>
  <r>
    <x v="1"/>
    <n v="16"/>
    <x v="0"/>
    <x v="22"/>
    <n v="0.53"/>
    <n v="7.0652000000000008"/>
  </r>
  <r>
    <x v="1"/>
    <n v="16"/>
    <x v="0"/>
    <x v="23"/>
    <n v="0.78"/>
    <n v="11.7752"/>
  </r>
  <r>
    <x v="1"/>
    <n v="17"/>
    <x v="0"/>
    <x v="0"/>
    <n v="0.67"/>
    <n v="9.7027999999999999"/>
  </r>
  <r>
    <x v="1"/>
    <n v="17"/>
    <x v="0"/>
    <x v="1"/>
    <n v="0.57999999999999996"/>
    <n v="8.0071999999999992"/>
  </r>
  <r>
    <x v="1"/>
    <n v="17"/>
    <x v="0"/>
    <x v="2"/>
    <n v="0.53"/>
    <n v="7.0652000000000008"/>
  </r>
  <r>
    <x v="1"/>
    <n v="17"/>
    <x v="0"/>
    <x v="3"/>
    <n v="0.56000000000000005"/>
    <n v="7.6304000000000016"/>
  </r>
  <r>
    <x v="1"/>
    <n v="17"/>
    <x v="0"/>
    <x v="4"/>
    <n v="0.51"/>
    <n v="6.6883999999999997"/>
  </r>
  <r>
    <x v="1"/>
    <n v="17"/>
    <x v="0"/>
    <x v="5"/>
    <n v="0.53"/>
    <n v="7.0652000000000008"/>
  </r>
  <r>
    <x v="1"/>
    <n v="17"/>
    <x v="0"/>
    <x v="6"/>
    <n v="0.44"/>
    <n v="5.3696000000000002"/>
  </r>
  <r>
    <x v="1"/>
    <n v="17"/>
    <x v="0"/>
    <x v="7"/>
    <n v="0.49"/>
    <n v="6.3116000000000003"/>
  </r>
  <r>
    <x v="1"/>
    <n v="17"/>
    <x v="0"/>
    <x v="8"/>
    <n v="0.49"/>
    <n v="6.3116000000000003"/>
  </r>
  <r>
    <x v="1"/>
    <n v="17"/>
    <x v="0"/>
    <x v="9"/>
    <n v="0.49"/>
    <n v="6.3116000000000003"/>
  </r>
  <r>
    <x v="1"/>
    <n v="17"/>
    <x v="0"/>
    <x v="10"/>
    <n v="0.46"/>
    <n v="5.7463999999999995"/>
  </r>
  <r>
    <x v="1"/>
    <n v="17"/>
    <x v="0"/>
    <x v="11"/>
    <n v="0.45"/>
    <n v="5.5579999999999998"/>
  </r>
  <r>
    <x v="1"/>
    <n v="17"/>
    <x v="0"/>
    <x v="12"/>
    <n v="0.41"/>
    <n v="4.8043999999999993"/>
  </r>
  <r>
    <x v="1"/>
    <n v="17"/>
    <x v="0"/>
    <x v="13"/>
    <n v="0.38"/>
    <n v="4.2392000000000003"/>
  </r>
  <r>
    <x v="1"/>
    <n v="17"/>
    <x v="0"/>
    <x v="14"/>
    <n v="0.36"/>
    <n v="3.8624000000000001"/>
  </r>
  <r>
    <x v="1"/>
    <n v="17"/>
    <x v="0"/>
    <x v="15"/>
    <n v="0.35"/>
    <n v="3.6739999999999995"/>
  </r>
  <r>
    <x v="1"/>
    <n v="17"/>
    <x v="0"/>
    <x v="16"/>
    <n v="0.4"/>
    <n v="4.6160000000000005"/>
  </r>
  <r>
    <x v="1"/>
    <n v="17"/>
    <x v="0"/>
    <x v="17"/>
    <n v="0.36"/>
    <n v="3.8624000000000001"/>
  </r>
  <r>
    <x v="1"/>
    <n v="17"/>
    <x v="0"/>
    <x v="18"/>
    <n v="0.54"/>
    <n v="7.2536000000000005"/>
  </r>
  <r>
    <x v="1"/>
    <n v="17"/>
    <x v="0"/>
    <x v="19"/>
    <n v="0.41"/>
    <n v="4.8043999999999993"/>
  </r>
  <r>
    <x v="1"/>
    <n v="17"/>
    <x v="0"/>
    <x v="20"/>
    <n v="0.44"/>
    <n v="5.3696000000000002"/>
  </r>
  <r>
    <x v="1"/>
    <n v="17"/>
    <x v="0"/>
    <x v="21"/>
    <n v="0.5"/>
    <n v="6.5"/>
  </r>
  <r>
    <x v="1"/>
    <n v="17"/>
    <x v="0"/>
    <x v="22"/>
    <n v="0.48"/>
    <n v="6.1231999999999989"/>
  </r>
  <r>
    <x v="1"/>
    <n v="17"/>
    <x v="0"/>
    <x v="23"/>
    <n v="0.52"/>
    <n v="6.8768000000000011"/>
  </r>
  <r>
    <x v="1"/>
    <n v="18"/>
    <x v="0"/>
    <x v="0"/>
    <n v="0.48"/>
    <n v="6.1231999999999989"/>
  </r>
  <r>
    <x v="1"/>
    <n v="18"/>
    <x v="0"/>
    <x v="1"/>
    <n v="0.47"/>
    <n v="5.9347999999999992"/>
  </r>
  <r>
    <x v="1"/>
    <n v="18"/>
    <x v="0"/>
    <x v="2"/>
    <n v="0.46"/>
    <n v="5.7463999999999995"/>
  </r>
  <r>
    <x v="1"/>
    <n v="18"/>
    <x v="0"/>
    <x v="3"/>
    <n v="0.48"/>
    <n v="6.1231999999999989"/>
  </r>
  <r>
    <x v="1"/>
    <n v="18"/>
    <x v="0"/>
    <x v="4"/>
    <n v="0.48"/>
    <n v="6.1231999999999989"/>
  </r>
  <r>
    <x v="1"/>
    <n v="18"/>
    <x v="0"/>
    <x v="5"/>
    <n v="0.47"/>
    <n v="5.9347999999999992"/>
  </r>
  <r>
    <x v="1"/>
    <n v="18"/>
    <x v="0"/>
    <x v="6"/>
    <n v="0.54"/>
    <n v="7.2536000000000005"/>
  </r>
  <r>
    <x v="1"/>
    <n v="18"/>
    <x v="0"/>
    <x v="7"/>
    <n v="0.52"/>
    <n v="6.8768000000000011"/>
  </r>
  <r>
    <x v="1"/>
    <n v="18"/>
    <x v="0"/>
    <x v="8"/>
    <n v="0.52"/>
    <n v="6.8768000000000011"/>
  </r>
  <r>
    <x v="1"/>
    <n v="18"/>
    <x v="0"/>
    <x v="9"/>
    <n v="0.47"/>
    <n v="5.9347999999999992"/>
  </r>
  <r>
    <x v="1"/>
    <n v="18"/>
    <x v="0"/>
    <x v="10"/>
    <n v="0.47"/>
    <n v="5.9347999999999992"/>
  </r>
  <r>
    <x v="1"/>
    <n v="18"/>
    <x v="0"/>
    <x v="11"/>
    <n v="0.47"/>
    <n v="5.9347999999999992"/>
  </r>
  <r>
    <x v="1"/>
    <n v="18"/>
    <x v="0"/>
    <x v="12"/>
    <n v="0.57999999999999996"/>
    <n v="8.0071999999999992"/>
  </r>
  <r>
    <x v="1"/>
    <n v="18"/>
    <x v="0"/>
    <x v="13"/>
    <n v="0.55000000000000004"/>
    <n v="7.4420000000000002"/>
  </r>
  <r>
    <x v="1"/>
    <n v="18"/>
    <x v="0"/>
    <x v="14"/>
    <n v="0.55000000000000004"/>
    <n v="7.4420000000000002"/>
  </r>
  <r>
    <x v="1"/>
    <n v="18"/>
    <x v="0"/>
    <x v="15"/>
    <n v="0.56000000000000005"/>
    <n v="7.6304000000000016"/>
  </r>
  <r>
    <x v="1"/>
    <n v="18"/>
    <x v="0"/>
    <x v="16"/>
    <n v="0.55000000000000004"/>
    <n v="7.4420000000000002"/>
  </r>
  <r>
    <x v="1"/>
    <n v="18"/>
    <x v="0"/>
    <x v="17"/>
    <n v="0.56000000000000005"/>
    <n v="7.6304000000000016"/>
  </r>
  <r>
    <x v="1"/>
    <n v="18"/>
    <x v="0"/>
    <x v="18"/>
    <n v="0.57999999999999996"/>
    <n v="8.0071999999999992"/>
  </r>
  <r>
    <x v="1"/>
    <n v="18"/>
    <x v="0"/>
    <x v="19"/>
    <n v="0.62"/>
    <n v="8.7607999999999997"/>
  </r>
  <r>
    <x v="1"/>
    <n v="18"/>
    <x v="0"/>
    <x v="20"/>
    <n v="0.89"/>
    <n v="13.847600000000002"/>
  </r>
  <r>
    <x v="1"/>
    <n v="18"/>
    <x v="0"/>
    <x v="21"/>
    <n v="0.45"/>
    <n v="5.5579999999999998"/>
  </r>
  <r>
    <x v="1"/>
    <n v="18"/>
    <x v="0"/>
    <x v="22"/>
    <n v="0.51"/>
    <n v="6.6883999999999997"/>
  </r>
  <r>
    <x v="1"/>
    <n v="18"/>
    <x v="0"/>
    <x v="23"/>
    <n v="0.54"/>
    <n v="7.2536000000000005"/>
  </r>
  <r>
    <x v="1"/>
    <n v="19"/>
    <x v="0"/>
    <x v="0"/>
    <n v="0.57999999999999996"/>
    <n v="8.0071999999999992"/>
  </r>
  <r>
    <x v="1"/>
    <n v="19"/>
    <x v="0"/>
    <x v="1"/>
    <n v="0.64"/>
    <n v="9.1376000000000008"/>
  </r>
  <r>
    <x v="1"/>
    <n v="19"/>
    <x v="0"/>
    <x v="2"/>
    <n v="0.67"/>
    <n v="9.7027999999999999"/>
  </r>
  <r>
    <x v="1"/>
    <n v="19"/>
    <x v="0"/>
    <x v="3"/>
    <n v="0.68"/>
    <n v="9.8912000000000013"/>
  </r>
  <r>
    <x v="1"/>
    <n v="19"/>
    <x v="0"/>
    <x v="4"/>
    <n v="0.7"/>
    <n v="10.267999999999999"/>
  </r>
  <r>
    <x v="1"/>
    <n v="19"/>
    <x v="0"/>
    <x v="5"/>
    <n v="0.73"/>
    <n v="10.8332"/>
  </r>
  <r>
    <x v="1"/>
    <n v="19"/>
    <x v="0"/>
    <x v="6"/>
    <n v="0.73"/>
    <n v="10.8332"/>
  </r>
  <r>
    <x v="1"/>
    <n v="19"/>
    <x v="0"/>
    <x v="7"/>
    <n v="0.93"/>
    <n v="14.6012"/>
  </r>
  <r>
    <x v="1"/>
    <n v="19"/>
    <x v="0"/>
    <x v="8"/>
    <n v="0.92"/>
    <n v="14.412799999999999"/>
  </r>
  <r>
    <x v="1"/>
    <n v="19"/>
    <x v="0"/>
    <x v="9"/>
    <n v="0.71"/>
    <n v="10.456399999999999"/>
  </r>
  <r>
    <x v="1"/>
    <n v="19"/>
    <x v="0"/>
    <x v="10"/>
    <n v="0.66"/>
    <n v="9.5144000000000002"/>
  </r>
  <r>
    <x v="1"/>
    <n v="19"/>
    <x v="0"/>
    <x v="11"/>
    <n v="0.57999999999999996"/>
    <n v="8.0071999999999992"/>
  </r>
  <r>
    <x v="1"/>
    <n v="19"/>
    <x v="0"/>
    <x v="12"/>
    <n v="0.51"/>
    <n v="6.6883999999999997"/>
  </r>
  <r>
    <x v="1"/>
    <n v="19"/>
    <x v="0"/>
    <x v="13"/>
    <n v="0.49"/>
    <n v="6.3116000000000003"/>
  </r>
  <r>
    <x v="1"/>
    <n v="19"/>
    <x v="0"/>
    <x v="14"/>
    <n v="0.42"/>
    <n v="4.9927999999999999"/>
  </r>
  <r>
    <x v="1"/>
    <n v="19"/>
    <x v="0"/>
    <x v="15"/>
    <n v="0.39"/>
    <n v="4.4276"/>
  </r>
  <r>
    <x v="1"/>
    <n v="19"/>
    <x v="0"/>
    <x v="16"/>
    <n v="0.41"/>
    <n v="4.8043999999999993"/>
  </r>
  <r>
    <x v="1"/>
    <n v="19"/>
    <x v="0"/>
    <x v="17"/>
    <n v="0.42"/>
    <n v="4.9927999999999999"/>
  </r>
  <r>
    <x v="1"/>
    <n v="19"/>
    <x v="0"/>
    <x v="18"/>
    <n v="0.39"/>
    <n v="4.4276"/>
  </r>
  <r>
    <x v="1"/>
    <n v="19"/>
    <x v="0"/>
    <x v="19"/>
    <n v="0.43"/>
    <n v="5.1812000000000005"/>
  </r>
  <r>
    <x v="1"/>
    <n v="19"/>
    <x v="0"/>
    <x v="20"/>
    <n v="0.45"/>
    <n v="5.5579999999999998"/>
  </r>
  <r>
    <x v="1"/>
    <n v="19"/>
    <x v="0"/>
    <x v="21"/>
    <n v="0.47"/>
    <n v="5.9347999999999992"/>
  </r>
  <r>
    <x v="1"/>
    <n v="19"/>
    <x v="0"/>
    <x v="22"/>
    <n v="0.48"/>
    <n v="6.1231999999999989"/>
  </r>
  <r>
    <x v="1"/>
    <n v="19"/>
    <x v="0"/>
    <x v="23"/>
    <n v="0.55000000000000004"/>
    <n v="7.4420000000000002"/>
  </r>
  <r>
    <x v="1"/>
    <n v="20"/>
    <x v="0"/>
    <x v="0"/>
    <n v="0.53"/>
    <n v="7.0652000000000008"/>
  </r>
  <r>
    <x v="1"/>
    <n v="20"/>
    <x v="0"/>
    <x v="1"/>
    <n v="0.55000000000000004"/>
    <n v="7.4420000000000002"/>
  </r>
  <r>
    <x v="1"/>
    <n v="20"/>
    <x v="0"/>
    <x v="2"/>
    <n v="0.63"/>
    <n v="8.9491999999999994"/>
  </r>
  <r>
    <x v="1"/>
    <n v="20"/>
    <x v="0"/>
    <x v="3"/>
    <n v="0.59"/>
    <n v="8.1955999999999989"/>
  </r>
  <r>
    <x v="1"/>
    <n v="20"/>
    <x v="0"/>
    <x v="4"/>
    <n v="0.6"/>
    <n v="8.3840000000000003"/>
  </r>
  <r>
    <x v="1"/>
    <n v="20"/>
    <x v="0"/>
    <x v="5"/>
    <n v="0.69"/>
    <n v="10.079599999999999"/>
  </r>
  <r>
    <x v="1"/>
    <n v="20"/>
    <x v="0"/>
    <x v="6"/>
    <n v="0.8"/>
    <n v="12.152000000000001"/>
  </r>
  <r>
    <x v="1"/>
    <n v="20"/>
    <x v="0"/>
    <x v="7"/>
    <n v="0.96"/>
    <n v="15.166399999999998"/>
  </r>
  <r>
    <x v="1"/>
    <n v="20"/>
    <x v="0"/>
    <x v="8"/>
    <n v="0.75"/>
    <n v="11.209999999999999"/>
  </r>
  <r>
    <x v="1"/>
    <n v="20"/>
    <x v="0"/>
    <x v="9"/>
    <n v="0.77"/>
    <n v="11.5868"/>
  </r>
  <r>
    <x v="1"/>
    <n v="20"/>
    <x v="0"/>
    <x v="10"/>
    <n v="0.74"/>
    <n v="11.021599999999999"/>
  </r>
  <r>
    <x v="1"/>
    <n v="20"/>
    <x v="0"/>
    <x v="11"/>
    <n v="0.62"/>
    <n v="8.7607999999999997"/>
  </r>
  <r>
    <x v="1"/>
    <n v="20"/>
    <x v="0"/>
    <x v="12"/>
    <n v="0.74"/>
    <n v="11.021599999999999"/>
  </r>
  <r>
    <x v="1"/>
    <n v="20"/>
    <x v="0"/>
    <x v="13"/>
    <n v="0.59"/>
    <n v="8.1955999999999989"/>
  </r>
  <r>
    <x v="1"/>
    <n v="20"/>
    <x v="0"/>
    <x v="14"/>
    <n v="0.49"/>
    <n v="6.3116000000000003"/>
  </r>
  <r>
    <x v="1"/>
    <n v="20"/>
    <x v="0"/>
    <x v="15"/>
    <n v="0.4"/>
    <n v="4.6160000000000005"/>
  </r>
  <r>
    <x v="1"/>
    <n v="20"/>
    <x v="0"/>
    <x v="16"/>
    <n v="0.43"/>
    <n v="5.1812000000000005"/>
  </r>
  <r>
    <x v="1"/>
    <n v="20"/>
    <x v="0"/>
    <x v="17"/>
    <n v="0.46"/>
    <n v="5.7463999999999995"/>
  </r>
  <r>
    <x v="1"/>
    <n v="20"/>
    <x v="0"/>
    <x v="18"/>
    <n v="0.48"/>
    <n v="6.1231999999999989"/>
  </r>
  <r>
    <x v="1"/>
    <n v="20"/>
    <x v="0"/>
    <x v="19"/>
    <n v="0.45"/>
    <n v="5.5579999999999998"/>
  </r>
  <r>
    <x v="1"/>
    <n v="20"/>
    <x v="0"/>
    <x v="20"/>
    <n v="0.39"/>
    <n v="4.4276"/>
  </r>
  <r>
    <x v="1"/>
    <n v="20"/>
    <x v="0"/>
    <x v="21"/>
    <n v="0.35"/>
    <n v="3.6739999999999995"/>
  </r>
  <r>
    <x v="1"/>
    <n v="20"/>
    <x v="0"/>
    <x v="22"/>
    <n v="0.34"/>
    <n v="3.4856000000000007"/>
  </r>
  <r>
    <x v="1"/>
    <n v="20"/>
    <x v="0"/>
    <x v="23"/>
    <n v="0.35"/>
    <n v="3.6739999999999995"/>
  </r>
  <r>
    <x v="1"/>
    <n v="21"/>
    <x v="0"/>
    <x v="0"/>
    <n v="0.34"/>
    <n v="3.4856000000000007"/>
  </r>
  <r>
    <x v="1"/>
    <n v="21"/>
    <x v="0"/>
    <x v="1"/>
    <n v="0.33"/>
    <n v="3.2972000000000001"/>
  </r>
  <r>
    <x v="1"/>
    <n v="21"/>
    <x v="0"/>
    <x v="2"/>
    <n v="0.32"/>
    <n v="3.1088000000000005"/>
  </r>
  <r>
    <x v="1"/>
    <n v="21"/>
    <x v="0"/>
    <x v="3"/>
    <n v="0.32"/>
    <n v="3.1088000000000005"/>
  </r>
  <r>
    <x v="1"/>
    <n v="21"/>
    <x v="0"/>
    <x v="4"/>
    <n v="0.33"/>
    <n v="3.2972000000000001"/>
  </r>
  <r>
    <x v="1"/>
    <n v="21"/>
    <x v="0"/>
    <x v="5"/>
    <n v="0.32"/>
    <n v="3.1088000000000005"/>
  </r>
  <r>
    <x v="1"/>
    <n v="21"/>
    <x v="0"/>
    <x v="6"/>
    <n v="0.3"/>
    <n v="2.7320000000000002"/>
  </r>
  <r>
    <x v="1"/>
    <n v="21"/>
    <x v="0"/>
    <x v="7"/>
    <n v="0.31"/>
    <n v="2.9203999999999999"/>
  </r>
  <r>
    <x v="1"/>
    <n v="21"/>
    <x v="0"/>
    <x v="8"/>
    <n v="0.34"/>
    <n v="3.4856000000000007"/>
  </r>
  <r>
    <x v="1"/>
    <n v="21"/>
    <x v="0"/>
    <x v="9"/>
    <n v="0.41"/>
    <n v="4.8043999999999993"/>
  </r>
  <r>
    <x v="1"/>
    <n v="21"/>
    <x v="0"/>
    <x v="10"/>
    <n v="0.49"/>
    <n v="6.3116000000000003"/>
  </r>
  <r>
    <x v="1"/>
    <n v="21"/>
    <x v="0"/>
    <x v="11"/>
    <n v="0.64"/>
    <n v="9.1376000000000008"/>
  </r>
  <r>
    <x v="1"/>
    <n v="21"/>
    <x v="0"/>
    <x v="12"/>
    <n v="0.43"/>
    <n v="5.1812000000000005"/>
  </r>
  <r>
    <x v="1"/>
    <n v="21"/>
    <x v="0"/>
    <x v="13"/>
    <n v="0.42"/>
    <n v="4.9927999999999999"/>
  </r>
  <r>
    <x v="1"/>
    <n v="21"/>
    <x v="0"/>
    <x v="14"/>
    <n v="0.52"/>
    <n v="6.8768000000000011"/>
  </r>
  <r>
    <x v="1"/>
    <n v="21"/>
    <x v="0"/>
    <x v="15"/>
    <n v="0.53"/>
    <n v="7.0652000000000008"/>
  </r>
  <r>
    <x v="1"/>
    <n v="21"/>
    <x v="0"/>
    <x v="16"/>
    <n v="0.49"/>
    <n v="6.3116000000000003"/>
  </r>
  <r>
    <x v="1"/>
    <n v="21"/>
    <x v="0"/>
    <x v="17"/>
    <n v="0.52"/>
    <n v="6.8768000000000011"/>
  </r>
  <r>
    <x v="1"/>
    <n v="21"/>
    <x v="0"/>
    <x v="18"/>
    <n v="0.57999999999999996"/>
    <n v="8.0071999999999992"/>
  </r>
  <r>
    <x v="1"/>
    <n v="21"/>
    <x v="0"/>
    <x v="19"/>
    <n v="0.41"/>
    <n v="4.8043999999999993"/>
  </r>
  <r>
    <x v="1"/>
    <n v="21"/>
    <x v="0"/>
    <x v="20"/>
    <n v="0.37"/>
    <n v="4.0507999999999997"/>
  </r>
  <r>
    <x v="1"/>
    <n v="21"/>
    <x v="0"/>
    <x v="21"/>
    <n v="0.34"/>
    <n v="3.4856000000000007"/>
  </r>
  <r>
    <x v="1"/>
    <n v="21"/>
    <x v="0"/>
    <x v="22"/>
    <n v="0.34"/>
    <n v="3.4856000000000007"/>
  </r>
  <r>
    <x v="1"/>
    <n v="21"/>
    <x v="0"/>
    <x v="23"/>
    <n v="0.32"/>
    <n v="3.1088000000000005"/>
  </r>
  <r>
    <x v="1"/>
    <n v="22"/>
    <x v="0"/>
    <x v="0"/>
    <n v="0.32"/>
    <n v="3.1088000000000005"/>
  </r>
  <r>
    <x v="1"/>
    <n v="22"/>
    <x v="0"/>
    <x v="1"/>
    <n v="0.33"/>
    <n v="3.2972000000000001"/>
  </r>
  <r>
    <x v="1"/>
    <n v="22"/>
    <x v="0"/>
    <x v="2"/>
    <n v="0.33"/>
    <n v="3.2972000000000001"/>
  </r>
  <r>
    <x v="1"/>
    <n v="22"/>
    <x v="0"/>
    <x v="3"/>
    <n v="0.33"/>
    <n v="3.2972000000000001"/>
  </r>
  <r>
    <x v="1"/>
    <n v="22"/>
    <x v="0"/>
    <x v="4"/>
    <n v="0.35"/>
    <n v="3.6739999999999995"/>
  </r>
  <r>
    <x v="1"/>
    <n v="22"/>
    <x v="0"/>
    <x v="5"/>
    <n v="0.5"/>
    <n v="6.5"/>
  </r>
  <r>
    <x v="1"/>
    <n v="22"/>
    <x v="0"/>
    <x v="6"/>
    <n v="0.55000000000000004"/>
    <n v="7.4420000000000002"/>
  </r>
  <r>
    <x v="1"/>
    <n v="22"/>
    <x v="0"/>
    <x v="7"/>
    <n v="0.44"/>
    <n v="5.3696000000000002"/>
  </r>
  <r>
    <x v="1"/>
    <n v="22"/>
    <x v="0"/>
    <x v="8"/>
    <n v="0.49"/>
    <n v="6.3116000000000003"/>
  </r>
  <r>
    <x v="1"/>
    <n v="22"/>
    <x v="0"/>
    <x v="9"/>
    <n v="0.56999999999999995"/>
    <n v="7.8187999999999995"/>
  </r>
  <r>
    <x v="1"/>
    <n v="22"/>
    <x v="0"/>
    <x v="10"/>
    <n v="0.47"/>
    <n v="5.9347999999999992"/>
  </r>
  <r>
    <x v="1"/>
    <n v="22"/>
    <x v="0"/>
    <x v="11"/>
    <n v="0.44"/>
    <n v="5.3696000000000002"/>
  </r>
  <r>
    <x v="1"/>
    <n v="22"/>
    <x v="0"/>
    <x v="12"/>
    <n v="0.51"/>
    <n v="6.6883999999999997"/>
  </r>
  <r>
    <x v="1"/>
    <n v="22"/>
    <x v="0"/>
    <x v="13"/>
    <n v="0.39"/>
    <n v="4.4276"/>
  </r>
  <r>
    <x v="1"/>
    <n v="22"/>
    <x v="0"/>
    <x v="14"/>
    <n v="0.35"/>
    <n v="3.6739999999999995"/>
  </r>
  <r>
    <x v="1"/>
    <n v="22"/>
    <x v="0"/>
    <x v="15"/>
    <n v="0.34"/>
    <n v="3.4856000000000007"/>
  </r>
  <r>
    <x v="1"/>
    <n v="22"/>
    <x v="0"/>
    <x v="16"/>
    <n v="0.35"/>
    <n v="3.6739999999999995"/>
  </r>
  <r>
    <x v="1"/>
    <n v="22"/>
    <x v="0"/>
    <x v="17"/>
    <n v="0.33"/>
    <n v="3.2972000000000001"/>
  </r>
  <r>
    <x v="1"/>
    <n v="22"/>
    <x v="0"/>
    <x v="18"/>
    <n v="0.32"/>
    <n v="3.1088000000000005"/>
  </r>
  <r>
    <x v="1"/>
    <n v="22"/>
    <x v="0"/>
    <x v="19"/>
    <n v="0.3"/>
    <n v="2.7320000000000002"/>
  </r>
  <r>
    <x v="1"/>
    <n v="22"/>
    <x v="0"/>
    <x v="20"/>
    <n v="0.28999999999999998"/>
    <n v="2.5435999999999996"/>
  </r>
  <r>
    <x v="1"/>
    <n v="22"/>
    <x v="0"/>
    <x v="21"/>
    <n v="0.28000000000000003"/>
    <n v="2.3552000000000008"/>
  </r>
  <r>
    <x v="1"/>
    <n v="22"/>
    <x v="0"/>
    <x v="22"/>
    <n v="0.28999999999999998"/>
    <n v="2.5435999999999996"/>
  </r>
  <r>
    <x v="1"/>
    <n v="22"/>
    <x v="0"/>
    <x v="23"/>
    <n v="0.28999999999999998"/>
    <n v="2.5435999999999996"/>
  </r>
  <r>
    <x v="1"/>
    <n v="23"/>
    <x v="0"/>
    <x v="0"/>
    <n v="0.3"/>
    <n v="2.7320000000000002"/>
  </r>
  <r>
    <x v="1"/>
    <n v="23"/>
    <x v="0"/>
    <x v="1"/>
    <n v="0.3"/>
    <n v="2.7320000000000002"/>
  </r>
  <r>
    <x v="1"/>
    <n v="23"/>
    <x v="0"/>
    <x v="2"/>
    <n v="0.28999999999999998"/>
    <n v="2.5435999999999996"/>
  </r>
  <r>
    <x v="1"/>
    <n v="23"/>
    <x v="0"/>
    <x v="3"/>
    <n v="0.3"/>
    <n v="2.7320000000000002"/>
  </r>
  <r>
    <x v="1"/>
    <n v="23"/>
    <x v="0"/>
    <x v="4"/>
    <n v="0.33"/>
    <n v="3.2972000000000001"/>
  </r>
  <r>
    <x v="1"/>
    <n v="23"/>
    <x v="0"/>
    <x v="5"/>
    <n v="0.34"/>
    <n v="3.4856000000000007"/>
  </r>
  <r>
    <x v="1"/>
    <n v="23"/>
    <x v="0"/>
    <x v="6"/>
    <n v="0.37"/>
    <n v="4.0507999999999997"/>
  </r>
  <r>
    <x v="1"/>
    <n v="23"/>
    <x v="0"/>
    <x v="7"/>
    <n v="0.28999999999999998"/>
    <n v="2.5435999999999996"/>
  </r>
  <r>
    <x v="1"/>
    <n v="23"/>
    <x v="0"/>
    <x v="8"/>
    <n v="0.28000000000000003"/>
    <n v="2.3552000000000008"/>
  </r>
  <r>
    <x v="1"/>
    <n v="23"/>
    <x v="0"/>
    <x v="9"/>
    <n v="0.26"/>
    <n v="1.9784000000000006"/>
  </r>
  <r>
    <x v="1"/>
    <n v="23"/>
    <x v="0"/>
    <x v="10"/>
    <n v="0.25"/>
    <n v="1.79"/>
  </r>
  <r>
    <x v="1"/>
    <n v="23"/>
    <x v="0"/>
    <x v="11"/>
    <n v="0.27"/>
    <n v="2.1668000000000003"/>
  </r>
  <r>
    <x v="1"/>
    <n v="23"/>
    <x v="0"/>
    <x v="12"/>
    <n v="0.28000000000000003"/>
    <n v="2.3552000000000008"/>
  </r>
  <r>
    <x v="1"/>
    <n v="23"/>
    <x v="0"/>
    <x v="13"/>
    <n v="0.28000000000000003"/>
    <n v="2.3552000000000008"/>
  </r>
  <r>
    <x v="1"/>
    <n v="23"/>
    <x v="0"/>
    <x v="14"/>
    <n v="0.28000000000000003"/>
    <n v="2.3552000000000008"/>
  </r>
  <r>
    <x v="1"/>
    <n v="23"/>
    <x v="0"/>
    <x v="15"/>
    <n v="0.28000000000000003"/>
    <n v="2.3552000000000008"/>
  </r>
  <r>
    <x v="1"/>
    <n v="23"/>
    <x v="0"/>
    <x v="16"/>
    <n v="0.28999999999999998"/>
    <n v="2.5435999999999996"/>
  </r>
  <r>
    <x v="1"/>
    <n v="23"/>
    <x v="0"/>
    <x v="17"/>
    <n v="0.28999999999999998"/>
    <n v="2.5435999999999996"/>
  </r>
  <r>
    <x v="1"/>
    <n v="23"/>
    <x v="0"/>
    <x v="18"/>
    <n v="0.3"/>
    <n v="2.7320000000000002"/>
  </r>
  <r>
    <x v="1"/>
    <n v="23"/>
    <x v="0"/>
    <x v="19"/>
    <n v="0.31"/>
    <n v="2.9203999999999999"/>
  </r>
  <r>
    <x v="1"/>
    <n v="23"/>
    <x v="0"/>
    <x v="20"/>
    <n v="0.32"/>
    <n v="3.1088000000000005"/>
  </r>
  <r>
    <x v="1"/>
    <n v="23"/>
    <x v="0"/>
    <x v="21"/>
    <n v="0.33"/>
    <n v="3.2972000000000001"/>
  </r>
  <r>
    <x v="1"/>
    <n v="23"/>
    <x v="0"/>
    <x v="22"/>
    <n v="0.32"/>
    <n v="3.1088000000000005"/>
  </r>
  <r>
    <x v="1"/>
    <n v="23"/>
    <x v="0"/>
    <x v="23"/>
    <n v="0.33"/>
    <n v="3.2972000000000001"/>
  </r>
  <r>
    <x v="1"/>
    <n v="24"/>
    <x v="0"/>
    <x v="0"/>
    <n v="0.35"/>
    <n v="3.6739999999999995"/>
  </r>
  <r>
    <x v="1"/>
    <n v="24"/>
    <x v="0"/>
    <x v="1"/>
    <n v="0.37"/>
    <n v="4.0507999999999997"/>
  </r>
  <r>
    <x v="1"/>
    <n v="24"/>
    <x v="0"/>
    <x v="2"/>
    <n v="0.4"/>
    <n v="4.6160000000000005"/>
  </r>
  <r>
    <x v="1"/>
    <n v="24"/>
    <x v="0"/>
    <x v="3"/>
    <n v="0.41"/>
    <n v="4.8043999999999993"/>
  </r>
  <r>
    <x v="1"/>
    <n v="24"/>
    <x v="0"/>
    <x v="4"/>
    <n v="0.44"/>
    <n v="5.3696000000000002"/>
  </r>
  <r>
    <x v="1"/>
    <n v="24"/>
    <x v="0"/>
    <x v="5"/>
    <n v="0.56000000000000005"/>
    <n v="7.6304000000000016"/>
  </r>
  <r>
    <x v="1"/>
    <n v="24"/>
    <x v="0"/>
    <x v="6"/>
    <n v="0.64"/>
    <n v="9.1376000000000008"/>
  </r>
  <r>
    <x v="1"/>
    <n v="24"/>
    <x v="0"/>
    <x v="7"/>
    <n v="0.55000000000000004"/>
    <n v="7.4420000000000002"/>
  </r>
  <r>
    <x v="1"/>
    <n v="24"/>
    <x v="0"/>
    <x v="8"/>
    <n v="0.51"/>
    <n v="6.6883999999999997"/>
  </r>
  <r>
    <x v="1"/>
    <n v="24"/>
    <x v="0"/>
    <x v="9"/>
    <n v="0.49"/>
    <n v="6.3116000000000003"/>
  </r>
  <r>
    <x v="1"/>
    <n v="24"/>
    <x v="0"/>
    <x v="10"/>
    <n v="0.48"/>
    <n v="6.1231999999999989"/>
  </r>
  <r>
    <x v="1"/>
    <n v="24"/>
    <x v="0"/>
    <x v="11"/>
    <n v="0.46"/>
    <n v="5.7463999999999995"/>
  </r>
  <r>
    <x v="1"/>
    <n v="24"/>
    <x v="0"/>
    <x v="12"/>
    <n v="0.47"/>
    <n v="5.9347999999999992"/>
  </r>
  <r>
    <x v="1"/>
    <n v="24"/>
    <x v="0"/>
    <x v="13"/>
    <n v="0.53"/>
    <n v="7.0652000000000008"/>
  </r>
  <r>
    <x v="1"/>
    <n v="24"/>
    <x v="0"/>
    <x v="14"/>
    <n v="0.61"/>
    <n v="8.5724"/>
  </r>
  <r>
    <x v="1"/>
    <n v="24"/>
    <x v="0"/>
    <x v="15"/>
    <n v="0.59"/>
    <n v="8.1955999999999989"/>
  </r>
  <r>
    <x v="1"/>
    <n v="24"/>
    <x v="0"/>
    <x v="16"/>
    <n v="0.54"/>
    <n v="7.2536000000000005"/>
  </r>
  <r>
    <x v="1"/>
    <n v="24"/>
    <x v="0"/>
    <x v="17"/>
    <n v="0.48"/>
    <n v="6.1231999999999989"/>
  </r>
  <r>
    <x v="1"/>
    <n v="24"/>
    <x v="0"/>
    <x v="18"/>
    <n v="0.49"/>
    <n v="6.3116000000000003"/>
  </r>
  <r>
    <x v="1"/>
    <n v="24"/>
    <x v="0"/>
    <x v="19"/>
    <n v="0.39"/>
    <n v="4.4276"/>
  </r>
  <r>
    <x v="1"/>
    <n v="24"/>
    <x v="0"/>
    <x v="20"/>
    <n v="0.33"/>
    <n v="3.2972000000000001"/>
  </r>
  <r>
    <x v="1"/>
    <n v="24"/>
    <x v="0"/>
    <x v="21"/>
    <n v="0.3"/>
    <n v="2.7320000000000002"/>
  </r>
  <r>
    <x v="1"/>
    <n v="24"/>
    <x v="0"/>
    <x v="22"/>
    <n v="0.26"/>
    <n v="1.9784000000000006"/>
  </r>
  <r>
    <x v="1"/>
    <n v="24"/>
    <x v="0"/>
    <x v="23"/>
    <n v="0.26"/>
    <n v="1.9784000000000006"/>
  </r>
  <r>
    <x v="1"/>
    <n v="25"/>
    <x v="0"/>
    <x v="0"/>
    <n v="0.26"/>
    <n v="1.9784000000000006"/>
  </r>
  <r>
    <x v="1"/>
    <n v="25"/>
    <x v="0"/>
    <x v="1"/>
    <n v="0.25"/>
    <n v="1.79"/>
  </r>
  <r>
    <x v="1"/>
    <n v="25"/>
    <x v="0"/>
    <x v="2"/>
    <n v="0.26"/>
    <n v="1.9784000000000006"/>
  </r>
  <r>
    <x v="1"/>
    <n v="25"/>
    <x v="0"/>
    <x v="3"/>
    <n v="0.28000000000000003"/>
    <n v="2.3552000000000008"/>
  </r>
  <r>
    <x v="1"/>
    <n v="25"/>
    <x v="0"/>
    <x v="4"/>
    <n v="0.28000000000000003"/>
    <n v="2.3552000000000008"/>
  </r>
  <r>
    <x v="1"/>
    <n v="25"/>
    <x v="0"/>
    <x v="5"/>
    <n v="0.31"/>
    <n v="2.9203999999999999"/>
  </r>
  <r>
    <x v="1"/>
    <n v="25"/>
    <x v="0"/>
    <x v="6"/>
    <n v="0.28000000000000003"/>
    <n v="2.3552000000000008"/>
  </r>
  <r>
    <x v="1"/>
    <n v="25"/>
    <x v="0"/>
    <x v="7"/>
    <n v="0.26"/>
    <n v="1.9784000000000006"/>
  </r>
  <r>
    <x v="1"/>
    <n v="25"/>
    <x v="0"/>
    <x v="8"/>
    <n v="0.26"/>
    <n v="1.9784000000000006"/>
  </r>
  <r>
    <x v="1"/>
    <n v="25"/>
    <x v="0"/>
    <x v="9"/>
    <n v="0.24"/>
    <n v="1.6015999999999995"/>
  </r>
  <r>
    <x v="1"/>
    <n v="25"/>
    <x v="0"/>
    <x v="10"/>
    <n v="0.3"/>
    <n v="2.7320000000000002"/>
  </r>
  <r>
    <x v="1"/>
    <n v="25"/>
    <x v="0"/>
    <x v="11"/>
    <n v="0.38"/>
    <n v="4.2392000000000003"/>
  </r>
  <r>
    <x v="1"/>
    <n v="25"/>
    <x v="0"/>
    <x v="12"/>
    <n v="0.34"/>
    <n v="3.4856000000000007"/>
  </r>
  <r>
    <x v="1"/>
    <n v="25"/>
    <x v="0"/>
    <x v="13"/>
    <n v="0.36"/>
    <n v="3.8624000000000001"/>
  </r>
  <r>
    <x v="1"/>
    <n v="25"/>
    <x v="0"/>
    <x v="14"/>
    <n v="0.35"/>
    <n v="3.6739999999999995"/>
  </r>
  <r>
    <x v="1"/>
    <n v="25"/>
    <x v="0"/>
    <x v="15"/>
    <n v="0.28000000000000003"/>
    <n v="2.3552000000000008"/>
  </r>
  <r>
    <x v="1"/>
    <n v="25"/>
    <x v="0"/>
    <x v="16"/>
    <n v="0.28999999999999998"/>
    <n v="2.5435999999999996"/>
  </r>
  <r>
    <x v="1"/>
    <n v="25"/>
    <x v="0"/>
    <x v="17"/>
    <n v="0.31"/>
    <n v="2.9203999999999999"/>
  </r>
  <r>
    <x v="1"/>
    <n v="25"/>
    <x v="0"/>
    <x v="18"/>
    <n v="0.28999999999999998"/>
    <n v="2.5435999999999996"/>
  </r>
  <r>
    <x v="1"/>
    <n v="25"/>
    <x v="0"/>
    <x v="19"/>
    <n v="0.27"/>
    <n v="2.1668000000000003"/>
  </r>
  <r>
    <x v="1"/>
    <n v="25"/>
    <x v="0"/>
    <x v="20"/>
    <n v="0.27"/>
    <n v="2.1668000000000003"/>
  </r>
  <r>
    <x v="1"/>
    <n v="25"/>
    <x v="0"/>
    <x v="21"/>
    <n v="0.28000000000000003"/>
    <n v="2.3552000000000008"/>
  </r>
  <r>
    <x v="1"/>
    <n v="25"/>
    <x v="0"/>
    <x v="22"/>
    <n v="0.28000000000000003"/>
    <n v="2.3552000000000008"/>
  </r>
  <r>
    <x v="1"/>
    <n v="25"/>
    <x v="0"/>
    <x v="23"/>
    <n v="0.28999999999999998"/>
    <n v="2.5435999999999996"/>
  </r>
  <r>
    <x v="1"/>
    <n v="26"/>
    <x v="0"/>
    <x v="0"/>
    <n v="0.28999999999999998"/>
    <n v="2.5435999999999996"/>
  </r>
  <r>
    <x v="1"/>
    <n v="26"/>
    <x v="0"/>
    <x v="1"/>
    <n v="0.3"/>
    <n v="2.7320000000000002"/>
  </r>
  <r>
    <x v="1"/>
    <n v="26"/>
    <x v="0"/>
    <x v="2"/>
    <n v="0.32"/>
    <n v="3.1088000000000005"/>
  </r>
  <r>
    <x v="1"/>
    <n v="26"/>
    <x v="0"/>
    <x v="3"/>
    <n v="0.34"/>
    <n v="3.4856000000000007"/>
  </r>
  <r>
    <x v="1"/>
    <n v="26"/>
    <x v="0"/>
    <x v="4"/>
    <n v="0.36"/>
    <n v="3.8624000000000001"/>
  </r>
  <r>
    <x v="1"/>
    <n v="26"/>
    <x v="0"/>
    <x v="5"/>
    <n v="0.46"/>
    <n v="5.7463999999999995"/>
  </r>
  <r>
    <x v="1"/>
    <n v="26"/>
    <x v="0"/>
    <x v="6"/>
    <n v="0.53"/>
    <n v="7.0652000000000008"/>
  </r>
  <r>
    <x v="1"/>
    <n v="26"/>
    <x v="0"/>
    <x v="7"/>
    <n v="0.43"/>
    <n v="5.1812000000000005"/>
  </r>
  <r>
    <x v="1"/>
    <n v="26"/>
    <x v="0"/>
    <x v="8"/>
    <n v="0.46"/>
    <n v="5.7463999999999995"/>
  </r>
  <r>
    <x v="1"/>
    <n v="26"/>
    <x v="0"/>
    <x v="9"/>
    <n v="0.42"/>
    <n v="4.9927999999999999"/>
  </r>
  <r>
    <x v="1"/>
    <n v="26"/>
    <x v="0"/>
    <x v="10"/>
    <n v="0.38"/>
    <n v="4.2392000000000003"/>
  </r>
  <r>
    <x v="1"/>
    <n v="26"/>
    <x v="0"/>
    <x v="11"/>
    <n v="0.47"/>
    <n v="5.9347999999999992"/>
  </r>
  <r>
    <x v="1"/>
    <n v="26"/>
    <x v="0"/>
    <x v="12"/>
    <n v="0.39"/>
    <n v="4.4276"/>
  </r>
  <r>
    <x v="1"/>
    <n v="26"/>
    <x v="0"/>
    <x v="13"/>
    <n v="0.4"/>
    <n v="4.6160000000000005"/>
  </r>
  <r>
    <x v="1"/>
    <n v="26"/>
    <x v="0"/>
    <x v="14"/>
    <n v="0.65"/>
    <n v="9.3260000000000005"/>
  </r>
  <r>
    <x v="1"/>
    <n v="26"/>
    <x v="0"/>
    <x v="15"/>
    <n v="0.38"/>
    <n v="4.2392000000000003"/>
  </r>
  <r>
    <x v="1"/>
    <n v="26"/>
    <x v="0"/>
    <x v="16"/>
    <n v="0.39"/>
    <n v="4.4276"/>
  </r>
  <r>
    <x v="1"/>
    <n v="26"/>
    <x v="0"/>
    <x v="17"/>
    <n v="0.31"/>
    <n v="2.9203999999999999"/>
  </r>
  <r>
    <x v="1"/>
    <n v="26"/>
    <x v="0"/>
    <x v="18"/>
    <n v="0.32"/>
    <n v="3.1088000000000005"/>
  </r>
  <r>
    <x v="1"/>
    <n v="26"/>
    <x v="0"/>
    <x v="19"/>
    <n v="0.34"/>
    <n v="3.4856000000000007"/>
  </r>
  <r>
    <x v="1"/>
    <n v="26"/>
    <x v="0"/>
    <x v="20"/>
    <n v="0.33"/>
    <n v="3.2972000000000001"/>
  </r>
  <r>
    <x v="1"/>
    <n v="26"/>
    <x v="0"/>
    <x v="21"/>
    <n v="0.32"/>
    <n v="3.1088000000000005"/>
  </r>
  <r>
    <x v="1"/>
    <n v="26"/>
    <x v="0"/>
    <x v="22"/>
    <n v="0.31"/>
    <n v="2.9203999999999999"/>
  </r>
  <r>
    <x v="1"/>
    <n v="26"/>
    <x v="0"/>
    <x v="23"/>
    <n v="0.32"/>
    <n v="3.1088000000000005"/>
  </r>
  <r>
    <x v="1"/>
    <n v="27"/>
    <x v="0"/>
    <x v="0"/>
    <n v="0.33"/>
    <n v="3.2972000000000001"/>
  </r>
  <r>
    <x v="1"/>
    <n v="27"/>
    <x v="0"/>
    <x v="1"/>
    <n v="0.34"/>
    <n v="3.4856000000000007"/>
  </r>
  <r>
    <x v="1"/>
    <n v="27"/>
    <x v="0"/>
    <x v="2"/>
    <n v="0.35"/>
    <n v="3.6739999999999995"/>
  </r>
  <r>
    <x v="1"/>
    <n v="27"/>
    <x v="0"/>
    <x v="3"/>
    <n v="0.35"/>
    <n v="3.6739999999999995"/>
  </r>
  <r>
    <x v="1"/>
    <n v="27"/>
    <x v="0"/>
    <x v="4"/>
    <n v="0.39"/>
    <n v="4.4276"/>
  </r>
  <r>
    <x v="1"/>
    <n v="27"/>
    <x v="0"/>
    <x v="5"/>
    <n v="0.64"/>
    <n v="9.1376000000000008"/>
  </r>
  <r>
    <x v="1"/>
    <n v="27"/>
    <x v="0"/>
    <x v="6"/>
    <n v="0.8"/>
    <n v="12.152000000000001"/>
  </r>
  <r>
    <x v="1"/>
    <n v="27"/>
    <x v="0"/>
    <x v="7"/>
    <n v="0.4"/>
    <n v="4.6160000000000005"/>
  </r>
  <r>
    <x v="1"/>
    <n v="27"/>
    <x v="0"/>
    <x v="8"/>
    <n v="0.52"/>
    <n v="6.8768000000000011"/>
  </r>
  <r>
    <x v="1"/>
    <n v="27"/>
    <x v="0"/>
    <x v="9"/>
    <n v="0.42"/>
    <n v="4.9927999999999999"/>
  </r>
  <r>
    <x v="1"/>
    <n v="27"/>
    <x v="0"/>
    <x v="10"/>
    <n v="0.34"/>
    <n v="3.4856000000000007"/>
  </r>
  <r>
    <x v="1"/>
    <n v="27"/>
    <x v="0"/>
    <x v="11"/>
    <n v="0.32"/>
    <n v="3.1088000000000005"/>
  </r>
  <r>
    <x v="1"/>
    <n v="27"/>
    <x v="0"/>
    <x v="12"/>
    <n v="0.34"/>
    <n v="3.4856000000000007"/>
  </r>
  <r>
    <x v="1"/>
    <n v="27"/>
    <x v="0"/>
    <x v="13"/>
    <n v="0.34"/>
    <n v="3.4856000000000007"/>
  </r>
  <r>
    <x v="1"/>
    <n v="27"/>
    <x v="0"/>
    <x v="14"/>
    <n v="0.33"/>
    <n v="3.2972000000000001"/>
  </r>
  <r>
    <x v="1"/>
    <n v="27"/>
    <x v="0"/>
    <x v="15"/>
    <n v="0.33"/>
    <n v="3.2972000000000001"/>
  </r>
  <r>
    <x v="1"/>
    <n v="27"/>
    <x v="0"/>
    <x v="16"/>
    <n v="0.31"/>
    <n v="2.9203999999999999"/>
  </r>
  <r>
    <x v="1"/>
    <n v="27"/>
    <x v="0"/>
    <x v="17"/>
    <n v="0.3"/>
    <n v="2.7320000000000002"/>
  </r>
  <r>
    <x v="1"/>
    <n v="27"/>
    <x v="0"/>
    <x v="18"/>
    <n v="0.31"/>
    <n v="2.9203999999999999"/>
  </r>
  <r>
    <x v="1"/>
    <n v="27"/>
    <x v="0"/>
    <x v="19"/>
    <n v="0.32"/>
    <n v="3.1088000000000005"/>
  </r>
  <r>
    <x v="1"/>
    <n v="27"/>
    <x v="0"/>
    <x v="20"/>
    <n v="0.32"/>
    <n v="3.1088000000000005"/>
  </r>
  <r>
    <x v="1"/>
    <n v="27"/>
    <x v="0"/>
    <x v="21"/>
    <n v="0.34"/>
    <n v="3.4856000000000007"/>
  </r>
  <r>
    <x v="1"/>
    <n v="27"/>
    <x v="0"/>
    <x v="22"/>
    <n v="0.35"/>
    <n v="3.6739999999999995"/>
  </r>
  <r>
    <x v="1"/>
    <n v="27"/>
    <x v="0"/>
    <x v="23"/>
    <n v="0.36"/>
    <n v="3.8624000000000001"/>
  </r>
  <r>
    <x v="1"/>
    <n v="28"/>
    <x v="0"/>
    <x v="0"/>
    <n v="0.36"/>
    <n v="3.8624000000000001"/>
  </r>
  <r>
    <x v="1"/>
    <n v="28"/>
    <x v="0"/>
    <x v="1"/>
    <n v="0.35"/>
    <n v="3.6739999999999995"/>
  </r>
  <r>
    <x v="1"/>
    <n v="28"/>
    <x v="0"/>
    <x v="2"/>
    <n v="0.35"/>
    <n v="3.6739999999999995"/>
  </r>
  <r>
    <x v="1"/>
    <n v="28"/>
    <x v="0"/>
    <x v="3"/>
    <n v="0.34"/>
    <n v="3.4856000000000007"/>
  </r>
  <r>
    <x v="1"/>
    <n v="28"/>
    <x v="0"/>
    <x v="4"/>
    <n v="0.34"/>
    <n v="3.4856000000000007"/>
  </r>
  <r>
    <x v="1"/>
    <n v="28"/>
    <x v="0"/>
    <x v="5"/>
    <n v="0.34"/>
    <n v="3.4856000000000007"/>
  </r>
  <r>
    <x v="1"/>
    <n v="28"/>
    <x v="0"/>
    <x v="6"/>
    <n v="0.34"/>
    <n v="3.4856000000000007"/>
  </r>
  <r>
    <x v="1"/>
    <n v="28"/>
    <x v="0"/>
    <x v="7"/>
    <n v="0.35"/>
    <n v="3.6739999999999995"/>
  </r>
  <r>
    <x v="1"/>
    <n v="28"/>
    <x v="0"/>
    <x v="8"/>
    <n v="0.43"/>
    <n v="5.1812000000000005"/>
  </r>
  <r>
    <x v="1"/>
    <n v="28"/>
    <x v="0"/>
    <x v="9"/>
    <n v="0.43"/>
    <n v="5.1812000000000005"/>
  </r>
  <r>
    <x v="1"/>
    <n v="28"/>
    <x v="0"/>
    <x v="10"/>
    <n v="0.5"/>
    <n v="6.5"/>
  </r>
  <r>
    <x v="1"/>
    <n v="28"/>
    <x v="0"/>
    <x v="11"/>
    <n v="0.39"/>
    <n v="4.4276"/>
  </r>
  <r>
    <x v="1"/>
    <n v="28"/>
    <x v="0"/>
    <x v="12"/>
    <n v="0.37"/>
    <n v="4.0507999999999997"/>
  </r>
  <r>
    <x v="1"/>
    <n v="28"/>
    <x v="0"/>
    <x v="13"/>
    <n v="0.41"/>
    <n v="4.8043999999999993"/>
  </r>
  <r>
    <x v="1"/>
    <n v="28"/>
    <x v="0"/>
    <x v="14"/>
    <n v="0.37"/>
    <n v="4.0507999999999997"/>
  </r>
  <r>
    <x v="1"/>
    <n v="28"/>
    <x v="0"/>
    <x v="15"/>
    <n v="0.35"/>
    <n v="3.6739999999999995"/>
  </r>
  <r>
    <x v="1"/>
    <n v="28"/>
    <x v="0"/>
    <x v="16"/>
    <n v="0.35"/>
    <n v="3.6739999999999995"/>
  </r>
  <r>
    <x v="1"/>
    <n v="28"/>
    <x v="0"/>
    <x v="17"/>
    <n v="0.35"/>
    <n v="3.6739999999999995"/>
  </r>
  <r>
    <x v="1"/>
    <n v="28"/>
    <x v="0"/>
    <x v="18"/>
    <n v="0.36"/>
    <n v="3.8624000000000001"/>
  </r>
  <r>
    <x v="1"/>
    <n v="28"/>
    <x v="0"/>
    <x v="19"/>
    <n v="0.36"/>
    <n v="3.8624000000000001"/>
  </r>
  <r>
    <x v="1"/>
    <n v="28"/>
    <x v="0"/>
    <x v="20"/>
    <n v="0.35"/>
    <n v="3.6739999999999995"/>
  </r>
  <r>
    <x v="1"/>
    <n v="28"/>
    <x v="0"/>
    <x v="21"/>
    <n v="0.35"/>
    <n v="3.6739999999999995"/>
  </r>
  <r>
    <x v="1"/>
    <n v="28"/>
    <x v="0"/>
    <x v="22"/>
    <n v="0.36"/>
    <n v="3.8624000000000001"/>
  </r>
  <r>
    <x v="1"/>
    <n v="28"/>
    <x v="0"/>
    <x v="23"/>
    <n v="0.36"/>
    <n v="3.8624000000000001"/>
  </r>
  <r>
    <x v="1"/>
    <n v="29"/>
    <x v="0"/>
    <x v="0"/>
    <n v="0.38"/>
    <n v="4.2392000000000003"/>
  </r>
  <r>
    <x v="1"/>
    <n v="29"/>
    <x v="0"/>
    <x v="1"/>
    <n v="0.39"/>
    <n v="4.4276"/>
  </r>
  <r>
    <x v="1"/>
    <n v="29"/>
    <x v="0"/>
    <x v="2"/>
    <n v="0.45"/>
    <n v="5.5579999999999998"/>
  </r>
  <r>
    <x v="1"/>
    <n v="29"/>
    <x v="0"/>
    <x v="3"/>
    <n v="0.45"/>
    <n v="5.5579999999999998"/>
  </r>
  <r>
    <x v="1"/>
    <n v="29"/>
    <x v="0"/>
    <x v="4"/>
    <n v="0.46"/>
    <n v="5.7463999999999995"/>
  </r>
  <r>
    <x v="1"/>
    <n v="29"/>
    <x v="0"/>
    <x v="5"/>
    <n v="0.48"/>
    <n v="6.1231999999999989"/>
  </r>
  <r>
    <x v="1"/>
    <n v="29"/>
    <x v="0"/>
    <x v="6"/>
    <n v="0.47"/>
    <n v="5.9347999999999992"/>
  </r>
  <r>
    <x v="1"/>
    <n v="29"/>
    <x v="0"/>
    <x v="7"/>
    <n v="0.45"/>
    <n v="5.5579999999999998"/>
  </r>
  <r>
    <x v="1"/>
    <n v="29"/>
    <x v="0"/>
    <x v="8"/>
    <n v="0.59"/>
    <n v="8.1955999999999989"/>
  </r>
  <r>
    <x v="1"/>
    <n v="29"/>
    <x v="0"/>
    <x v="9"/>
    <n v="0.59"/>
    <n v="8.1955999999999989"/>
  </r>
  <r>
    <x v="1"/>
    <n v="29"/>
    <x v="0"/>
    <x v="10"/>
    <n v="0.49"/>
    <n v="6.3116000000000003"/>
  </r>
  <r>
    <x v="1"/>
    <n v="29"/>
    <x v="0"/>
    <x v="11"/>
    <n v="0.5"/>
    <n v="6.5"/>
  </r>
  <r>
    <x v="1"/>
    <n v="29"/>
    <x v="0"/>
    <x v="12"/>
    <n v="0.6"/>
    <n v="8.3840000000000003"/>
  </r>
  <r>
    <x v="1"/>
    <n v="29"/>
    <x v="0"/>
    <x v="13"/>
    <n v="0.35"/>
    <n v="3.6739999999999995"/>
  </r>
  <r>
    <x v="1"/>
    <n v="29"/>
    <x v="0"/>
    <x v="14"/>
    <n v="0.32"/>
    <n v="3.1088000000000005"/>
  </r>
  <r>
    <x v="1"/>
    <n v="29"/>
    <x v="0"/>
    <x v="15"/>
    <n v="0.31"/>
    <n v="2.9203999999999999"/>
  </r>
  <r>
    <x v="1"/>
    <n v="29"/>
    <x v="0"/>
    <x v="16"/>
    <n v="0.3"/>
    <n v="2.7320000000000002"/>
  </r>
  <r>
    <x v="1"/>
    <n v="29"/>
    <x v="0"/>
    <x v="17"/>
    <n v="0.3"/>
    <n v="2.7320000000000002"/>
  </r>
  <r>
    <x v="1"/>
    <n v="29"/>
    <x v="0"/>
    <x v="18"/>
    <n v="0.28000000000000003"/>
    <n v="2.3552000000000008"/>
  </r>
  <r>
    <x v="1"/>
    <n v="29"/>
    <x v="0"/>
    <x v="19"/>
    <n v="0.26"/>
    <n v="1.9784000000000006"/>
  </r>
  <r>
    <x v="1"/>
    <n v="29"/>
    <x v="0"/>
    <x v="20"/>
    <n v="0.27"/>
    <n v="2.1668000000000003"/>
  </r>
  <r>
    <x v="1"/>
    <n v="29"/>
    <x v="0"/>
    <x v="21"/>
    <n v="0.26"/>
    <n v="1.9784000000000006"/>
  </r>
  <r>
    <x v="1"/>
    <n v="29"/>
    <x v="0"/>
    <x v="22"/>
    <n v="0.26"/>
    <n v="1.9784000000000006"/>
  </r>
  <r>
    <x v="1"/>
    <n v="29"/>
    <x v="0"/>
    <x v="23"/>
    <n v="0.25"/>
    <n v="1.79"/>
  </r>
  <r>
    <x v="1"/>
    <n v="30"/>
    <x v="0"/>
    <x v="0"/>
    <n v="0.26"/>
    <n v="1.9784000000000006"/>
  </r>
  <r>
    <x v="1"/>
    <n v="30"/>
    <x v="0"/>
    <x v="1"/>
    <n v="0.27"/>
    <n v="2.1668000000000003"/>
  </r>
  <r>
    <x v="1"/>
    <n v="30"/>
    <x v="0"/>
    <x v="2"/>
    <n v="0.27"/>
    <n v="2.1668000000000003"/>
  </r>
  <r>
    <x v="1"/>
    <n v="30"/>
    <x v="0"/>
    <x v="3"/>
    <n v="0.28999999999999998"/>
    <n v="2.5435999999999996"/>
  </r>
  <r>
    <x v="1"/>
    <n v="30"/>
    <x v="0"/>
    <x v="4"/>
    <n v="0.28000000000000003"/>
    <n v="2.3552000000000008"/>
  </r>
  <r>
    <x v="1"/>
    <n v="30"/>
    <x v="0"/>
    <x v="5"/>
    <n v="0.28999999999999998"/>
    <n v="2.5435999999999996"/>
  </r>
  <r>
    <x v="1"/>
    <n v="30"/>
    <x v="0"/>
    <x v="6"/>
    <n v="0.3"/>
    <n v="2.7320000000000002"/>
  </r>
  <r>
    <x v="1"/>
    <n v="30"/>
    <x v="0"/>
    <x v="7"/>
    <n v="0.35"/>
    <n v="3.6739999999999995"/>
  </r>
  <r>
    <x v="1"/>
    <n v="30"/>
    <x v="0"/>
    <x v="8"/>
    <n v="0.35"/>
    <n v="3.6739999999999995"/>
  </r>
  <r>
    <x v="1"/>
    <n v="30"/>
    <x v="0"/>
    <x v="9"/>
    <n v="0.33"/>
    <n v="3.2972000000000001"/>
  </r>
  <r>
    <x v="1"/>
    <n v="30"/>
    <x v="0"/>
    <x v="10"/>
    <n v="0.28999999999999998"/>
    <n v="2.5435999999999996"/>
  </r>
  <r>
    <x v="1"/>
    <n v="30"/>
    <x v="0"/>
    <x v="11"/>
    <n v="0.32"/>
    <n v="3.1088000000000005"/>
  </r>
  <r>
    <x v="1"/>
    <n v="30"/>
    <x v="0"/>
    <x v="12"/>
    <n v="0.34"/>
    <n v="3.4856000000000007"/>
  </r>
  <r>
    <x v="1"/>
    <n v="30"/>
    <x v="0"/>
    <x v="13"/>
    <n v="0.3"/>
    <n v="2.7320000000000002"/>
  </r>
  <r>
    <x v="1"/>
    <n v="30"/>
    <x v="0"/>
    <x v="14"/>
    <n v="0.31"/>
    <n v="2.9203999999999999"/>
  </r>
  <r>
    <x v="1"/>
    <n v="30"/>
    <x v="0"/>
    <x v="15"/>
    <n v="0.31"/>
    <n v="2.9203999999999999"/>
  </r>
  <r>
    <x v="1"/>
    <n v="30"/>
    <x v="0"/>
    <x v="16"/>
    <n v="0.28000000000000003"/>
    <n v="2.3552000000000008"/>
  </r>
  <r>
    <x v="1"/>
    <n v="30"/>
    <x v="0"/>
    <x v="17"/>
    <n v="0.28999999999999998"/>
    <n v="2.5435999999999996"/>
  </r>
  <r>
    <x v="1"/>
    <n v="30"/>
    <x v="0"/>
    <x v="18"/>
    <n v="0.28999999999999998"/>
    <n v="2.5435999999999996"/>
  </r>
  <r>
    <x v="1"/>
    <n v="30"/>
    <x v="0"/>
    <x v="19"/>
    <n v="0.28000000000000003"/>
    <n v="2.3552000000000008"/>
  </r>
  <r>
    <x v="1"/>
    <n v="30"/>
    <x v="0"/>
    <x v="20"/>
    <n v="0.3"/>
    <n v="2.7320000000000002"/>
  </r>
  <r>
    <x v="1"/>
    <n v="30"/>
    <x v="0"/>
    <x v="21"/>
    <n v="0.32"/>
    <n v="3.1088000000000005"/>
  </r>
  <r>
    <x v="1"/>
    <n v="30"/>
    <x v="0"/>
    <x v="22"/>
    <n v="0.33"/>
    <n v="3.2972000000000001"/>
  </r>
  <r>
    <x v="1"/>
    <n v="30"/>
    <x v="0"/>
    <x v="23"/>
    <n v="0.4"/>
    <n v="4.6160000000000005"/>
  </r>
  <r>
    <x v="2"/>
    <n v="1"/>
    <x v="0"/>
    <x v="0"/>
    <n v="0.52"/>
    <n v="6.8768000000000011"/>
  </r>
  <r>
    <x v="2"/>
    <n v="1"/>
    <x v="0"/>
    <x v="1"/>
    <n v="0.32"/>
    <n v="3.1088000000000005"/>
  </r>
  <r>
    <x v="2"/>
    <n v="1"/>
    <x v="0"/>
    <x v="2"/>
    <n v="0.26"/>
    <n v="1.9784000000000006"/>
  </r>
  <r>
    <x v="2"/>
    <n v="1"/>
    <x v="0"/>
    <x v="3"/>
    <n v="0.25"/>
    <n v="1.79"/>
  </r>
  <r>
    <x v="2"/>
    <n v="1"/>
    <x v="0"/>
    <x v="4"/>
    <n v="0.26"/>
    <n v="1.9784000000000006"/>
  </r>
  <r>
    <x v="2"/>
    <n v="1"/>
    <x v="0"/>
    <x v="5"/>
    <n v="0.26"/>
    <n v="1.9784000000000006"/>
  </r>
  <r>
    <x v="2"/>
    <n v="1"/>
    <x v="0"/>
    <x v="6"/>
    <n v="0.26"/>
    <n v="1.9784000000000006"/>
  </r>
  <r>
    <x v="2"/>
    <n v="1"/>
    <x v="0"/>
    <x v="7"/>
    <n v="0.26"/>
    <n v="1.9784000000000006"/>
  </r>
  <r>
    <x v="2"/>
    <n v="1"/>
    <x v="0"/>
    <x v="8"/>
    <n v="0.25"/>
    <n v="1.79"/>
  </r>
  <r>
    <x v="2"/>
    <n v="1"/>
    <x v="0"/>
    <x v="9"/>
    <n v="0.24"/>
    <n v="1.6015999999999995"/>
  </r>
  <r>
    <x v="2"/>
    <n v="1"/>
    <x v="0"/>
    <x v="10"/>
    <n v="0.24"/>
    <n v="1.6015999999999995"/>
  </r>
  <r>
    <x v="2"/>
    <n v="1"/>
    <x v="0"/>
    <x v="11"/>
    <n v="0.24"/>
    <n v="1.6015999999999995"/>
  </r>
  <r>
    <x v="2"/>
    <n v="1"/>
    <x v="0"/>
    <x v="12"/>
    <n v="0.24"/>
    <n v="1.6015999999999995"/>
  </r>
  <r>
    <x v="2"/>
    <n v="1"/>
    <x v="0"/>
    <x v="13"/>
    <n v="0.24"/>
    <n v="1.6015999999999995"/>
  </r>
  <r>
    <x v="2"/>
    <n v="1"/>
    <x v="0"/>
    <x v="14"/>
    <n v="0.24"/>
    <n v="1.6015999999999995"/>
  </r>
  <r>
    <x v="2"/>
    <n v="1"/>
    <x v="0"/>
    <x v="15"/>
    <n v="0.25"/>
    <n v="1.79"/>
  </r>
  <r>
    <x v="2"/>
    <n v="1"/>
    <x v="0"/>
    <x v="16"/>
    <n v="0.25"/>
    <n v="1.79"/>
  </r>
  <r>
    <x v="2"/>
    <n v="1"/>
    <x v="0"/>
    <x v="17"/>
    <n v="0.25"/>
    <n v="1.79"/>
  </r>
  <r>
    <x v="2"/>
    <n v="1"/>
    <x v="0"/>
    <x v="18"/>
    <n v="0.25"/>
    <n v="1.79"/>
  </r>
  <r>
    <x v="2"/>
    <n v="1"/>
    <x v="0"/>
    <x v="19"/>
    <n v="0.26"/>
    <n v="1.9784000000000006"/>
  </r>
  <r>
    <x v="2"/>
    <n v="1"/>
    <x v="0"/>
    <x v="20"/>
    <n v="0.26"/>
    <n v="1.9784000000000006"/>
  </r>
  <r>
    <x v="2"/>
    <n v="1"/>
    <x v="0"/>
    <x v="21"/>
    <n v="0.25"/>
    <n v="1.79"/>
  </r>
  <r>
    <x v="2"/>
    <n v="1"/>
    <x v="0"/>
    <x v="22"/>
    <n v="0.25"/>
    <n v="1.79"/>
  </r>
  <r>
    <x v="2"/>
    <n v="1"/>
    <x v="0"/>
    <x v="23"/>
    <n v="0.25"/>
    <n v="1.79"/>
  </r>
  <r>
    <x v="2"/>
    <n v="2"/>
    <x v="0"/>
    <x v="0"/>
    <n v="0.26"/>
    <n v="1.9784000000000006"/>
  </r>
  <r>
    <x v="2"/>
    <n v="2"/>
    <x v="0"/>
    <x v="1"/>
    <n v="0.26"/>
    <n v="1.9784000000000006"/>
  </r>
  <r>
    <x v="2"/>
    <n v="2"/>
    <x v="0"/>
    <x v="2"/>
    <n v="0.26"/>
    <n v="1.9784000000000006"/>
  </r>
  <r>
    <x v="2"/>
    <n v="2"/>
    <x v="0"/>
    <x v="3"/>
    <n v="0.26"/>
    <n v="1.9784000000000006"/>
  </r>
  <r>
    <x v="2"/>
    <n v="2"/>
    <x v="0"/>
    <x v="4"/>
    <n v="0.27"/>
    <n v="2.1668000000000003"/>
  </r>
  <r>
    <x v="2"/>
    <n v="2"/>
    <x v="0"/>
    <x v="5"/>
    <n v="0.28000000000000003"/>
    <n v="2.3552000000000008"/>
  </r>
  <r>
    <x v="2"/>
    <n v="2"/>
    <x v="0"/>
    <x v="6"/>
    <n v="0.3"/>
    <n v="2.7320000000000002"/>
  </r>
  <r>
    <x v="2"/>
    <n v="2"/>
    <x v="0"/>
    <x v="7"/>
    <n v="0.36"/>
    <n v="3.8624000000000001"/>
  </r>
  <r>
    <x v="2"/>
    <n v="2"/>
    <x v="0"/>
    <x v="8"/>
    <n v="0.39"/>
    <n v="4.4276"/>
  </r>
  <r>
    <x v="2"/>
    <n v="2"/>
    <x v="0"/>
    <x v="9"/>
    <n v="0.33"/>
    <n v="3.2972000000000001"/>
  </r>
  <r>
    <x v="2"/>
    <n v="2"/>
    <x v="0"/>
    <x v="10"/>
    <n v="0.27"/>
    <n v="2.1668000000000003"/>
  </r>
  <r>
    <x v="2"/>
    <n v="2"/>
    <x v="0"/>
    <x v="11"/>
    <n v="0.44"/>
    <n v="5.3696000000000002"/>
  </r>
  <r>
    <x v="2"/>
    <n v="2"/>
    <x v="0"/>
    <x v="12"/>
    <n v="0.32"/>
    <n v="3.1088000000000005"/>
  </r>
  <r>
    <x v="2"/>
    <n v="2"/>
    <x v="0"/>
    <x v="13"/>
    <n v="0.27"/>
    <n v="2.1668000000000003"/>
  </r>
  <r>
    <x v="2"/>
    <n v="2"/>
    <x v="0"/>
    <x v="14"/>
    <n v="0.28000000000000003"/>
    <n v="2.3552000000000008"/>
  </r>
  <r>
    <x v="2"/>
    <n v="2"/>
    <x v="0"/>
    <x v="15"/>
    <n v="0.28999999999999998"/>
    <n v="2.5435999999999996"/>
  </r>
  <r>
    <x v="2"/>
    <n v="2"/>
    <x v="0"/>
    <x v="16"/>
    <n v="0.28999999999999998"/>
    <n v="2.5435999999999996"/>
  </r>
  <r>
    <x v="2"/>
    <n v="2"/>
    <x v="0"/>
    <x v="17"/>
    <n v="0.28999999999999998"/>
    <n v="2.5435999999999996"/>
  </r>
  <r>
    <x v="2"/>
    <n v="2"/>
    <x v="0"/>
    <x v="18"/>
    <n v="0.28999999999999998"/>
    <n v="2.5435999999999996"/>
  </r>
  <r>
    <x v="2"/>
    <n v="2"/>
    <x v="0"/>
    <x v="19"/>
    <n v="0.28999999999999998"/>
    <n v="2.5435999999999996"/>
  </r>
  <r>
    <x v="2"/>
    <n v="2"/>
    <x v="0"/>
    <x v="20"/>
    <n v="0.3"/>
    <n v="2.7320000000000002"/>
  </r>
  <r>
    <x v="2"/>
    <n v="2"/>
    <x v="0"/>
    <x v="21"/>
    <n v="0.3"/>
    <n v="2.7320000000000002"/>
  </r>
  <r>
    <x v="2"/>
    <n v="2"/>
    <x v="0"/>
    <x v="22"/>
    <n v="0.31"/>
    <n v="2.9203999999999999"/>
  </r>
  <r>
    <x v="2"/>
    <n v="2"/>
    <x v="0"/>
    <x v="23"/>
    <n v="0.33"/>
    <n v="3.2972000000000001"/>
  </r>
  <r>
    <x v="2"/>
    <n v="3"/>
    <x v="0"/>
    <x v="0"/>
    <n v="0.33"/>
    <n v="3.2972000000000001"/>
  </r>
  <r>
    <x v="2"/>
    <n v="3"/>
    <x v="0"/>
    <x v="1"/>
    <n v="0.35"/>
    <n v="3.6739999999999995"/>
  </r>
  <r>
    <x v="2"/>
    <n v="3"/>
    <x v="0"/>
    <x v="2"/>
    <n v="0.36"/>
    <n v="3.8624000000000001"/>
  </r>
  <r>
    <x v="2"/>
    <n v="3"/>
    <x v="0"/>
    <x v="3"/>
    <n v="0.39"/>
    <n v="4.4276"/>
  </r>
  <r>
    <x v="2"/>
    <n v="3"/>
    <x v="0"/>
    <x v="4"/>
    <n v="0.42"/>
    <n v="4.9927999999999999"/>
  </r>
  <r>
    <x v="2"/>
    <n v="3"/>
    <x v="0"/>
    <x v="5"/>
    <n v="0.43"/>
    <n v="5.1812000000000005"/>
  </r>
  <r>
    <x v="2"/>
    <n v="3"/>
    <x v="0"/>
    <x v="6"/>
    <n v="0.48"/>
    <n v="6.1231999999999989"/>
  </r>
  <r>
    <x v="2"/>
    <n v="3"/>
    <x v="0"/>
    <x v="7"/>
    <n v="0.44"/>
    <n v="5.3696000000000002"/>
  </r>
  <r>
    <x v="2"/>
    <n v="3"/>
    <x v="0"/>
    <x v="8"/>
    <n v="0.44"/>
    <n v="5.3696000000000002"/>
  </r>
  <r>
    <x v="2"/>
    <n v="3"/>
    <x v="0"/>
    <x v="9"/>
    <n v="0.54"/>
    <n v="7.2536000000000005"/>
  </r>
  <r>
    <x v="2"/>
    <n v="3"/>
    <x v="0"/>
    <x v="10"/>
    <n v="0.47"/>
    <n v="5.9347999999999992"/>
  </r>
  <r>
    <x v="2"/>
    <n v="3"/>
    <x v="0"/>
    <x v="11"/>
    <n v="0.4"/>
    <n v="4.6160000000000005"/>
  </r>
  <r>
    <x v="2"/>
    <n v="3"/>
    <x v="0"/>
    <x v="12"/>
    <n v="0.43"/>
    <n v="5.1812000000000005"/>
  </r>
  <r>
    <x v="2"/>
    <n v="3"/>
    <x v="0"/>
    <x v="13"/>
    <n v="0.38"/>
    <n v="4.2392000000000003"/>
  </r>
  <r>
    <x v="2"/>
    <n v="3"/>
    <x v="0"/>
    <x v="14"/>
    <n v="0.35"/>
    <n v="3.6739999999999995"/>
  </r>
  <r>
    <x v="2"/>
    <n v="3"/>
    <x v="0"/>
    <x v="15"/>
    <n v="0.35"/>
    <n v="3.6739999999999995"/>
  </r>
  <r>
    <x v="2"/>
    <n v="3"/>
    <x v="0"/>
    <x v="16"/>
    <n v="0.31"/>
    <n v="2.9203999999999999"/>
  </r>
  <r>
    <x v="2"/>
    <n v="3"/>
    <x v="0"/>
    <x v="17"/>
    <n v="0.3"/>
    <n v="2.7320000000000002"/>
  </r>
  <r>
    <x v="2"/>
    <n v="3"/>
    <x v="0"/>
    <x v="18"/>
    <n v="0.31"/>
    <n v="2.9203999999999999"/>
  </r>
  <r>
    <x v="2"/>
    <n v="3"/>
    <x v="0"/>
    <x v="19"/>
    <n v="0.32"/>
    <n v="3.1088000000000005"/>
  </r>
  <r>
    <x v="2"/>
    <n v="3"/>
    <x v="0"/>
    <x v="20"/>
    <n v="0.35"/>
    <n v="3.6739999999999995"/>
  </r>
  <r>
    <x v="2"/>
    <n v="3"/>
    <x v="0"/>
    <x v="21"/>
    <n v="0.39"/>
    <n v="4.4276"/>
  </r>
  <r>
    <x v="2"/>
    <n v="3"/>
    <x v="0"/>
    <x v="22"/>
    <n v="0.4"/>
    <n v="4.6160000000000005"/>
  </r>
  <r>
    <x v="2"/>
    <n v="3"/>
    <x v="0"/>
    <x v="23"/>
    <n v="0.44"/>
    <n v="5.3696000000000002"/>
  </r>
  <r>
    <x v="2"/>
    <n v="4"/>
    <x v="0"/>
    <x v="0"/>
    <n v="0.44"/>
    <n v="5.3696000000000002"/>
  </r>
  <r>
    <x v="2"/>
    <n v="4"/>
    <x v="0"/>
    <x v="1"/>
    <n v="0.45"/>
    <n v="5.5579999999999998"/>
  </r>
  <r>
    <x v="2"/>
    <n v="4"/>
    <x v="0"/>
    <x v="2"/>
    <n v="0.46"/>
    <n v="5.7463999999999995"/>
  </r>
  <r>
    <x v="2"/>
    <n v="4"/>
    <x v="0"/>
    <x v="3"/>
    <n v="0.44"/>
    <n v="5.3696000000000002"/>
  </r>
  <r>
    <x v="2"/>
    <n v="4"/>
    <x v="0"/>
    <x v="4"/>
    <n v="0.46"/>
    <n v="5.7463999999999995"/>
  </r>
  <r>
    <x v="2"/>
    <n v="4"/>
    <x v="0"/>
    <x v="5"/>
    <n v="0.44"/>
    <n v="5.3696000000000002"/>
  </r>
  <r>
    <x v="2"/>
    <n v="4"/>
    <x v="0"/>
    <x v="6"/>
    <n v="0.41"/>
    <n v="4.8043999999999993"/>
  </r>
  <r>
    <x v="2"/>
    <n v="4"/>
    <x v="0"/>
    <x v="7"/>
    <n v="0.37"/>
    <n v="4.0507999999999997"/>
  </r>
  <r>
    <x v="2"/>
    <n v="4"/>
    <x v="0"/>
    <x v="8"/>
    <n v="0.43"/>
    <n v="5.1812000000000005"/>
  </r>
  <r>
    <x v="2"/>
    <n v="4"/>
    <x v="0"/>
    <x v="9"/>
    <n v="0.36"/>
    <n v="3.8624000000000001"/>
  </r>
  <r>
    <x v="2"/>
    <n v="4"/>
    <x v="0"/>
    <x v="10"/>
    <n v="0.4"/>
    <n v="4.6160000000000005"/>
  </r>
  <r>
    <x v="2"/>
    <n v="4"/>
    <x v="0"/>
    <x v="11"/>
    <n v="0.32"/>
    <n v="3.1088000000000005"/>
  </r>
  <r>
    <x v="2"/>
    <n v="4"/>
    <x v="0"/>
    <x v="12"/>
    <n v="0.28000000000000003"/>
    <n v="2.3552000000000008"/>
  </r>
  <r>
    <x v="2"/>
    <n v="4"/>
    <x v="0"/>
    <x v="13"/>
    <n v="0.42"/>
    <n v="4.9927999999999999"/>
  </r>
  <r>
    <x v="2"/>
    <n v="4"/>
    <x v="0"/>
    <x v="14"/>
    <n v="0.37"/>
    <n v="4.0507999999999997"/>
  </r>
  <r>
    <x v="2"/>
    <n v="4"/>
    <x v="0"/>
    <x v="15"/>
    <n v="0.39"/>
    <n v="4.4276"/>
  </r>
  <r>
    <x v="2"/>
    <n v="4"/>
    <x v="0"/>
    <x v="16"/>
    <n v="0.43"/>
    <n v="5.1812000000000005"/>
  </r>
  <r>
    <x v="2"/>
    <n v="4"/>
    <x v="0"/>
    <x v="17"/>
    <n v="0.49"/>
    <n v="6.3116000000000003"/>
  </r>
  <r>
    <x v="2"/>
    <n v="4"/>
    <x v="0"/>
    <x v="18"/>
    <n v="0.51"/>
    <n v="6.6883999999999997"/>
  </r>
  <r>
    <x v="2"/>
    <n v="4"/>
    <x v="0"/>
    <x v="19"/>
    <n v="1.26"/>
    <n v="20.818399999999997"/>
  </r>
  <r>
    <x v="2"/>
    <n v="4"/>
    <x v="0"/>
    <x v="20"/>
    <n v="0.9"/>
    <n v="14.036"/>
  </r>
  <r>
    <x v="2"/>
    <n v="4"/>
    <x v="0"/>
    <x v="21"/>
    <n v="1.68"/>
    <n v="28.731200000000001"/>
  </r>
  <r>
    <x v="2"/>
    <n v="4"/>
    <x v="0"/>
    <x v="22"/>
    <n v="2.34"/>
    <n v="41.165599999999998"/>
  </r>
  <r>
    <x v="2"/>
    <n v="4"/>
    <x v="0"/>
    <x v="23"/>
    <n v="0.98"/>
    <n v="15.543200000000001"/>
  </r>
  <r>
    <x v="2"/>
    <n v="5"/>
    <x v="0"/>
    <x v="0"/>
    <n v="0.53"/>
    <n v="7.0652000000000008"/>
  </r>
  <r>
    <x v="2"/>
    <n v="5"/>
    <x v="0"/>
    <x v="1"/>
    <n v="0.51"/>
    <n v="6.6883999999999997"/>
  </r>
  <r>
    <x v="2"/>
    <n v="5"/>
    <x v="0"/>
    <x v="2"/>
    <n v="0.55000000000000004"/>
    <n v="7.4420000000000002"/>
  </r>
  <r>
    <x v="2"/>
    <n v="5"/>
    <x v="0"/>
    <x v="3"/>
    <n v="0.59"/>
    <n v="8.1955999999999989"/>
  </r>
  <r>
    <x v="2"/>
    <n v="5"/>
    <x v="0"/>
    <x v="4"/>
    <n v="0.61"/>
    <n v="8.5724"/>
  </r>
  <r>
    <x v="2"/>
    <n v="5"/>
    <x v="0"/>
    <x v="5"/>
    <n v="0.57999999999999996"/>
    <n v="8.0071999999999992"/>
  </r>
  <r>
    <x v="2"/>
    <n v="5"/>
    <x v="0"/>
    <x v="6"/>
    <n v="0.61"/>
    <n v="8.5724"/>
  </r>
  <r>
    <x v="2"/>
    <n v="5"/>
    <x v="0"/>
    <x v="7"/>
    <n v="1.02"/>
    <n v="16.296799999999998"/>
  </r>
  <r>
    <x v="2"/>
    <n v="5"/>
    <x v="0"/>
    <x v="8"/>
    <n v="1.1399999999999999"/>
    <n v="18.557600000000001"/>
  </r>
  <r>
    <x v="2"/>
    <n v="5"/>
    <x v="0"/>
    <x v="9"/>
    <n v="0.99"/>
    <n v="15.731599999999998"/>
  </r>
  <r>
    <x v="2"/>
    <n v="5"/>
    <x v="0"/>
    <x v="10"/>
    <n v="0.8"/>
    <n v="12.152000000000001"/>
  </r>
  <r>
    <x v="2"/>
    <n v="5"/>
    <x v="0"/>
    <x v="11"/>
    <n v="0.66"/>
    <n v="9.5144000000000002"/>
  </r>
  <r>
    <x v="2"/>
    <n v="5"/>
    <x v="0"/>
    <x v="12"/>
    <n v="0.47"/>
    <n v="5.9347999999999992"/>
  </r>
  <r>
    <x v="2"/>
    <n v="5"/>
    <x v="0"/>
    <x v="13"/>
    <n v="0.42"/>
    <n v="4.9927999999999999"/>
  </r>
  <r>
    <x v="2"/>
    <n v="5"/>
    <x v="0"/>
    <x v="14"/>
    <n v="0.44"/>
    <n v="5.3696000000000002"/>
  </r>
  <r>
    <x v="2"/>
    <n v="5"/>
    <x v="0"/>
    <x v="15"/>
    <n v="0.42"/>
    <n v="4.9927999999999999"/>
  </r>
  <r>
    <x v="2"/>
    <n v="5"/>
    <x v="0"/>
    <x v="16"/>
    <n v="0.43"/>
    <n v="5.1812000000000005"/>
  </r>
  <r>
    <x v="2"/>
    <n v="5"/>
    <x v="0"/>
    <x v="17"/>
    <n v="0.48"/>
    <n v="6.1231999999999989"/>
  </r>
  <r>
    <x v="2"/>
    <n v="5"/>
    <x v="0"/>
    <x v="18"/>
    <n v="0.44"/>
    <n v="5.3696000000000002"/>
  </r>
  <r>
    <x v="2"/>
    <n v="5"/>
    <x v="0"/>
    <x v="19"/>
    <n v="0.36"/>
    <n v="3.8624000000000001"/>
  </r>
  <r>
    <x v="2"/>
    <n v="5"/>
    <x v="0"/>
    <x v="20"/>
    <n v="0.35"/>
    <n v="3.6739999999999995"/>
  </r>
  <r>
    <x v="2"/>
    <n v="5"/>
    <x v="0"/>
    <x v="21"/>
    <n v="0.37"/>
    <n v="4.0507999999999997"/>
  </r>
  <r>
    <x v="2"/>
    <n v="5"/>
    <x v="0"/>
    <x v="22"/>
    <n v="0.33"/>
    <n v="3.2972000000000001"/>
  </r>
  <r>
    <x v="2"/>
    <n v="5"/>
    <x v="0"/>
    <x v="23"/>
    <n v="0.31"/>
    <n v="2.9203999999999999"/>
  </r>
  <r>
    <x v="2"/>
    <n v="6"/>
    <x v="0"/>
    <x v="0"/>
    <n v="0.34"/>
    <n v="3.4856000000000007"/>
  </r>
  <r>
    <x v="2"/>
    <n v="6"/>
    <x v="0"/>
    <x v="1"/>
    <n v="0.36"/>
    <n v="3.8624000000000001"/>
  </r>
  <r>
    <x v="2"/>
    <n v="6"/>
    <x v="0"/>
    <x v="2"/>
    <n v="0.35"/>
    <n v="3.6739999999999995"/>
  </r>
  <r>
    <x v="2"/>
    <n v="6"/>
    <x v="0"/>
    <x v="3"/>
    <n v="0.36"/>
    <n v="3.8624000000000001"/>
  </r>
  <r>
    <x v="2"/>
    <n v="6"/>
    <x v="0"/>
    <x v="4"/>
    <n v="0.36"/>
    <n v="3.8624000000000001"/>
  </r>
  <r>
    <x v="2"/>
    <n v="6"/>
    <x v="0"/>
    <x v="5"/>
    <n v="0.28000000000000003"/>
    <n v="2.3552000000000008"/>
  </r>
  <r>
    <x v="2"/>
    <n v="6"/>
    <x v="0"/>
    <x v="6"/>
    <n v="0.27"/>
    <n v="2.1668000000000003"/>
  </r>
  <r>
    <x v="2"/>
    <n v="6"/>
    <x v="0"/>
    <x v="7"/>
    <n v="0.26"/>
    <n v="1.9784000000000006"/>
  </r>
  <r>
    <x v="2"/>
    <n v="6"/>
    <x v="0"/>
    <x v="8"/>
    <n v="0.25"/>
    <n v="1.79"/>
  </r>
  <r>
    <x v="2"/>
    <n v="6"/>
    <x v="0"/>
    <x v="9"/>
    <n v="0.26"/>
    <n v="1.9784000000000006"/>
  </r>
  <r>
    <x v="2"/>
    <n v="6"/>
    <x v="0"/>
    <x v="10"/>
    <n v="0.28000000000000003"/>
    <n v="2.3552000000000008"/>
  </r>
  <r>
    <x v="2"/>
    <n v="6"/>
    <x v="0"/>
    <x v="11"/>
    <n v="0.28000000000000003"/>
    <n v="2.3552000000000008"/>
  </r>
  <r>
    <x v="2"/>
    <n v="6"/>
    <x v="0"/>
    <x v="12"/>
    <n v="0.28000000000000003"/>
    <n v="2.3552000000000008"/>
  </r>
  <r>
    <x v="2"/>
    <n v="6"/>
    <x v="0"/>
    <x v="13"/>
    <n v="0.28000000000000003"/>
    <n v="2.3552000000000008"/>
  </r>
  <r>
    <x v="2"/>
    <n v="6"/>
    <x v="0"/>
    <x v="14"/>
    <n v="0.26"/>
    <n v="1.9784000000000006"/>
  </r>
  <r>
    <x v="2"/>
    <n v="6"/>
    <x v="0"/>
    <x v="15"/>
    <n v="0.24"/>
    <n v="1.6015999999999995"/>
  </r>
  <r>
    <x v="2"/>
    <n v="6"/>
    <x v="0"/>
    <x v="16"/>
    <n v="0.25"/>
    <n v="1.79"/>
  </r>
  <r>
    <x v="2"/>
    <n v="6"/>
    <x v="0"/>
    <x v="17"/>
    <n v="0.23"/>
    <n v="1.4131999999999998"/>
  </r>
  <r>
    <x v="2"/>
    <n v="6"/>
    <x v="0"/>
    <x v="18"/>
    <n v="0.25"/>
    <n v="1.79"/>
  </r>
  <r>
    <x v="2"/>
    <n v="6"/>
    <x v="0"/>
    <x v="19"/>
    <n v="0.27"/>
    <n v="2.1668000000000003"/>
  </r>
  <r>
    <x v="2"/>
    <n v="6"/>
    <x v="0"/>
    <x v="20"/>
    <n v="0.27"/>
    <n v="2.1668000000000003"/>
  </r>
  <r>
    <x v="2"/>
    <n v="6"/>
    <x v="0"/>
    <x v="21"/>
    <n v="0.27"/>
    <n v="2.1668000000000003"/>
  </r>
  <r>
    <x v="2"/>
    <n v="6"/>
    <x v="0"/>
    <x v="22"/>
    <n v="0.28999999999999998"/>
    <n v="2.5435999999999996"/>
  </r>
  <r>
    <x v="2"/>
    <n v="6"/>
    <x v="0"/>
    <x v="23"/>
    <n v="0.31"/>
    <n v="2.9203999999999999"/>
  </r>
  <r>
    <x v="2"/>
    <n v="7"/>
    <x v="0"/>
    <x v="0"/>
    <n v="0.31"/>
    <n v="2.9203999999999999"/>
  </r>
  <r>
    <x v="2"/>
    <n v="7"/>
    <x v="0"/>
    <x v="1"/>
    <n v="0.32"/>
    <n v="3.1088000000000005"/>
  </r>
  <r>
    <x v="2"/>
    <n v="7"/>
    <x v="0"/>
    <x v="2"/>
    <n v="0.32"/>
    <n v="3.1088000000000005"/>
  </r>
  <r>
    <x v="2"/>
    <n v="7"/>
    <x v="0"/>
    <x v="3"/>
    <n v="0.33"/>
    <n v="3.2972000000000001"/>
  </r>
  <r>
    <x v="2"/>
    <n v="7"/>
    <x v="0"/>
    <x v="4"/>
    <n v="0.36"/>
    <n v="3.8624000000000001"/>
  </r>
  <r>
    <x v="2"/>
    <n v="7"/>
    <x v="0"/>
    <x v="5"/>
    <n v="0.35"/>
    <n v="3.6739999999999995"/>
  </r>
  <r>
    <x v="2"/>
    <n v="7"/>
    <x v="0"/>
    <x v="6"/>
    <n v="0.34"/>
    <n v="3.4856000000000007"/>
  </r>
  <r>
    <x v="2"/>
    <n v="7"/>
    <x v="0"/>
    <x v="7"/>
    <n v="0.32"/>
    <n v="3.1088000000000005"/>
  </r>
  <r>
    <x v="2"/>
    <n v="7"/>
    <x v="0"/>
    <x v="8"/>
    <n v="0.32"/>
    <n v="3.1088000000000005"/>
  </r>
  <r>
    <x v="2"/>
    <n v="7"/>
    <x v="0"/>
    <x v="9"/>
    <n v="0.32"/>
    <n v="3.1088000000000005"/>
  </r>
  <r>
    <x v="2"/>
    <n v="7"/>
    <x v="0"/>
    <x v="10"/>
    <n v="0.31"/>
    <n v="2.9203999999999999"/>
  </r>
  <r>
    <x v="2"/>
    <n v="7"/>
    <x v="0"/>
    <x v="11"/>
    <n v="0.32"/>
    <n v="3.1088000000000005"/>
  </r>
  <r>
    <x v="2"/>
    <n v="7"/>
    <x v="0"/>
    <x v="12"/>
    <n v="0.34"/>
    <n v="3.4856000000000007"/>
  </r>
  <r>
    <x v="2"/>
    <n v="7"/>
    <x v="0"/>
    <x v="13"/>
    <n v="0.32"/>
    <n v="3.1088000000000005"/>
  </r>
  <r>
    <x v="2"/>
    <n v="7"/>
    <x v="0"/>
    <x v="14"/>
    <n v="0.3"/>
    <n v="2.7320000000000002"/>
  </r>
  <r>
    <x v="2"/>
    <n v="7"/>
    <x v="0"/>
    <x v="15"/>
    <n v="0.3"/>
    <n v="2.7320000000000002"/>
  </r>
  <r>
    <x v="2"/>
    <n v="7"/>
    <x v="0"/>
    <x v="16"/>
    <n v="0.3"/>
    <n v="2.7320000000000002"/>
  </r>
  <r>
    <x v="2"/>
    <n v="7"/>
    <x v="0"/>
    <x v="17"/>
    <n v="0.3"/>
    <n v="2.7320000000000002"/>
  </r>
  <r>
    <x v="2"/>
    <n v="7"/>
    <x v="0"/>
    <x v="18"/>
    <n v="0.28000000000000003"/>
    <n v="2.3552000000000008"/>
  </r>
  <r>
    <x v="2"/>
    <n v="7"/>
    <x v="0"/>
    <x v="19"/>
    <n v="0.28000000000000003"/>
    <n v="2.3552000000000008"/>
  </r>
  <r>
    <x v="2"/>
    <n v="7"/>
    <x v="0"/>
    <x v="20"/>
    <n v="0.28999999999999998"/>
    <n v="2.5435999999999996"/>
  </r>
  <r>
    <x v="2"/>
    <n v="7"/>
    <x v="0"/>
    <x v="21"/>
    <n v="0.3"/>
    <n v="2.7320000000000002"/>
  </r>
  <r>
    <x v="2"/>
    <n v="7"/>
    <x v="0"/>
    <x v="22"/>
    <n v="0.31"/>
    <n v="2.9203999999999999"/>
  </r>
  <r>
    <x v="2"/>
    <n v="7"/>
    <x v="0"/>
    <x v="23"/>
    <n v="0.31"/>
    <n v="2.9203999999999999"/>
  </r>
  <r>
    <x v="2"/>
    <n v="8"/>
    <x v="0"/>
    <x v="0"/>
    <n v="0.3"/>
    <n v="2.7320000000000002"/>
  </r>
  <r>
    <x v="2"/>
    <n v="8"/>
    <x v="0"/>
    <x v="1"/>
    <n v="0.31"/>
    <n v="2.9203999999999999"/>
  </r>
  <r>
    <x v="2"/>
    <n v="8"/>
    <x v="0"/>
    <x v="2"/>
    <n v="0.32"/>
    <n v="3.1088000000000005"/>
  </r>
  <r>
    <x v="2"/>
    <n v="8"/>
    <x v="0"/>
    <x v="3"/>
    <n v="0.4"/>
    <n v="4.6160000000000005"/>
  </r>
  <r>
    <x v="2"/>
    <n v="8"/>
    <x v="0"/>
    <x v="4"/>
    <n v="0.38"/>
    <n v="4.2392000000000003"/>
  </r>
  <r>
    <x v="2"/>
    <n v="8"/>
    <x v="0"/>
    <x v="5"/>
    <n v="0.38"/>
    <n v="4.2392000000000003"/>
  </r>
  <r>
    <x v="2"/>
    <n v="8"/>
    <x v="0"/>
    <x v="6"/>
    <n v="0.39"/>
    <n v="4.4276"/>
  </r>
  <r>
    <x v="2"/>
    <n v="8"/>
    <x v="0"/>
    <x v="7"/>
    <n v="0.4"/>
    <n v="4.6160000000000005"/>
  </r>
  <r>
    <x v="2"/>
    <n v="8"/>
    <x v="0"/>
    <x v="8"/>
    <n v="0.39"/>
    <n v="4.4276"/>
  </r>
  <r>
    <x v="2"/>
    <n v="8"/>
    <x v="0"/>
    <x v="9"/>
    <n v="0.39"/>
    <n v="4.4276"/>
  </r>
  <r>
    <x v="2"/>
    <n v="8"/>
    <x v="0"/>
    <x v="10"/>
    <n v="0.36"/>
    <n v="3.8624000000000001"/>
  </r>
  <r>
    <x v="2"/>
    <n v="8"/>
    <x v="0"/>
    <x v="11"/>
    <n v="0.32"/>
    <n v="3.1088000000000005"/>
  </r>
  <r>
    <x v="2"/>
    <n v="8"/>
    <x v="0"/>
    <x v="12"/>
    <n v="0.28999999999999998"/>
    <n v="2.5435999999999996"/>
  </r>
  <r>
    <x v="2"/>
    <n v="8"/>
    <x v="0"/>
    <x v="13"/>
    <n v="0.31"/>
    <n v="2.9203999999999999"/>
  </r>
  <r>
    <x v="2"/>
    <n v="8"/>
    <x v="0"/>
    <x v="14"/>
    <n v="0.35"/>
    <n v="3.6739999999999995"/>
  </r>
  <r>
    <x v="2"/>
    <n v="8"/>
    <x v="0"/>
    <x v="15"/>
    <n v="0.34"/>
    <n v="3.4856000000000007"/>
  </r>
  <r>
    <x v="2"/>
    <n v="8"/>
    <x v="0"/>
    <x v="16"/>
    <n v="0.31"/>
    <n v="2.9203999999999999"/>
  </r>
  <r>
    <x v="2"/>
    <n v="8"/>
    <x v="0"/>
    <x v="17"/>
    <n v="0.32"/>
    <n v="3.1088000000000005"/>
  </r>
  <r>
    <x v="2"/>
    <n v="8"/>
    <x v="0"/>
    <x v="18"/>
    <n v="0.32"/>
    <n v="3.1088000000000005"/>
  </r>
  <r>
    <x v="2"/>
    <n v="8"/>
    <x v="0"/>
    <x v="19"/>
    <n v="0.32"/>
    <n v="3.1088000000000005"/>
  </r>
  <r>
    <x v="2"/>
    <n v="8"/>
    <x v="0"/>
    <x v="20"/>
    <n v="0.34"/>
    <n v="3.4856000000000007"/>
  </r>
  <r>
    <x v="2"/>
    <n v="8"/>
    <x v="0"/>
    <x v="21"/>
    <n v="0.35"/>
    <n v="3.6739999999999995"/>
  </r>
  <r>
    <x v="2"/>
    <n v="8"/>
    <x v="0"/>
    <x v="22"/>
    <n v="0.36"/>
    <n v="3.8624000000000001"/>
  </r>
  <r>
    <x v="2"/>
    <n v="8"/>
    <x v="0"/>
    <x v="23"/>
    <n v="0.34"/>
    <n v="3.4856000000000007"/>
  </r>
  <r>
    <x v="2"/>
    <n v="9"/>
    <x v="0"/>
    <x v="0"/>
    <n v="0.34"/>
    <n v="3.4856000000000007"/>
  </r>
  <r>
    <x v="2"/>
    <n v="9"/>
    <x v="0"/>
    <x v="1"/>
    <n v="0.33"/>
    <n v="3.2972000000000001"/>
  </r>
  <r>
    <x v="2"/>
    <n v="9"/>
    <x v="0"/>
    <x v="2"/>
    <n v="0.41"/>
    <n v="4.8043999999999993"/>
  </r>
  <r>
    <x v="2"/>
    <n v="9"/>
    <x v="0"/>
    <x v="3"/>
    <n v="0.36"/>
    <n v="3.8624000000000001"/>
  </r>
  <r>
    <x v="2"/>
    <n v="9"/>
    <x v="0"/>
    <x v="4"/>
    <n v="0.38"/>
    <n v="4.2392000000000003"/>
  </r>
  <r>
    <x v="2"/>
    <n v="9"/>
    <x v="0"/>
    <x v="5"/>
    <n v="0.41"/>
    <n v="4.8043999999999993"/>
  </r>
  <r>
    <x v="2"/>
    <n v="9"/>
    <x v="0"/>
    <x v="6"/>
    <n v="0.5"/>
    <n v="6.5"/>
  </r>
  <r>
    <x v="2"/>
    <n v="9"/>
    <x v="0"/>
    <x v="7"/>
    <n v="0.5"/>
    <n v="6.5"/>
  </r>
  <r>
    <x v="2"/>
    <n v="9"/>
    <x v="0"/>
    <x v="8"/>
    <n v="0.51"/>
    <n v="6.6883999999999997"/>
  </r>
  <r>
    <x v="2"/>
    <n v="9"/>
    <x v="0"/>
    <x v="9"/>
    <n v="0.49"/>
    <n v="6.3116000000000003"/>
  </r>
  <r>
    <x v="2"/>
    <n v="9"/>
    <x v="0"/>
    <x v="10"/>
    <n v="0.6"/>
    <n v="8.3840000000000003"/>
  </r>
  <r>
    <x v="2"/>
    <n v="9"/>
    <x v="0"/>
    <x v="11"/>
    <n v="0.57999999999999996"/>
    <n v="8.0071999999999992"/>
  </r>
  <r>
    <x v="2"/>
    <n v="9"/>
    <x v="0"/>
    <x v="12"/>
    <n v="0.63"/>
    <n v="8.9491999999999994"/>
  </r>
  <r>
    <x v="2"/>
    <n v="9"/>
    <x v="0"/>
    <x v="13"/>
    <n v="0.61"/>
    <n v="8.5724"/>
  </r>
  <r>
    <x v="2"/>
    <n v="9"/>
    <x v="0"/>
    <x v="14"/>
    <n v="0.62"/>
    <n v="8.7607999999999997"/>
  </r>
  <r>
    <x v="2"/>
    <n v="9"/>
    <x v="0"/>
    <x v="15"/>
    <n v="0.55000000000000004"/>
    <n v="7.4420000000000002"/>
  </r>
  <r>
    <x v="2"/>
    <n v="9"/>
    <x v="0"/>
    <x v="16"/>
    <n v="0.52"/>
    <n v="6.8768000000000011"/>
  </r>
  <r>
    <x v="2"/>
    <n v="9"/>
    <x v="0"/>
    <x v="17"/>
    <n v="0.59"/>
    <n v="8.1955999999999989"/>
  </r>
  <r>
    <x v="2"/>
    <n v="9"/>
    <x v="0"/>
    <x v="18"/>
    <n v="0.54"/>
    <n v="7.2536000000000005"/>
  </r>
  <r>
    <x v="2"/>
    <n v="9"/>
    <x v="0"/>
    <x v="19"/>
    <n v="0.39"/>
    <n v="4.4276"/>
  </r>
  <r>
    <x v="2"/>
    <n v="9"/>
    <x v="0"/>
    <x v="20"/>
    <n v="0.39"/>
    <n v="4.4276"/>
  </r>
  <r>
    <x v="2"/>
    <n v="9"/>
    <x v="0"/>
    <x v="21"/>
    <n v="0.37"/>
    <n v="4.0507999999999997"/>
  </r>
  <r>
    <x v="2"/>
    <n v="9"/>
    <x v="0"/>
    <x v="22"/>
    <n v="0.36"/>
    <n v="3.8624000000000001"/>
  </r>
  <r>
    <x v="2"/>
    <n v="9"/>
    <x v="0"/>
    <x v="23"/>
    <n v="0.34"/>
    <n v="3.4856000000000007"/>
  </r>
  <r>
    <x v="2"/>
    <n v="10"/>
    <x v="0"/>
    <x v="0"/>
    <n v="0.35"/>
    <n v="3.6739999999999995"/>
  </r>
  <r>
    <x v="2"/>
    <n v="10"/>
    <x v="0"/>
    <x v="1"/>
    <n v="0.35"/>
    <n v="3.6739999999999995"/>
  </r>
  <r>
    <x v="2"/>
    <n v="10"/>
    <x v="0"/>
    <x v="2"/>
    <n v="0.34"/>
    <n v="3.4856000000000007"/>
  </r>
  <r>
    <x v="2"/>
    <n v="10"/>
    <x v="0"/>
    <x v="3"/>
    <n v="0.35"/>
    <n v="3.6739999999999995"/>
  </r>
  <r>
    <x v="2"/>
    <n v="10"/>
    <x v="0"/>
    <x v="4"/>
    <n v="0.35"/>
    <n v="3.6739999999999995"/>
  </r>
  <r>
    <x v="2"/>
    <n v="10"/>
    <x v="0"/>
    <x v="5"/>
    <n v="0.34"/>
    <n v="3.4856000000000007"/>
  </r>
  <r>
    <x v="2"/>
    <n v="10"/>
    <x v="0"/>
    <x v="6"/>
    <n v="0.33"/>
    <n v="3.2972000000000001"/>
  </r>
  <r>
    <x v="2"/>
    <n v="10"/>
    <x v="0"/>
    <x v="7"/>
    <n v="0.37"/>
    <n v="4.0507999999999997"/>
  </r>
  <r>
    <x v="2"/>
    <n v="10"/>
    <x v="0"/>
    <x v="8"/>
    <n v="0.36"/>
    <n v="3.8624000000000001"/>
  </r>
  <r>
    <x v="2"/>
    <n v="10"/>
    <x v="0"/>
    <x v="9"/>
    <n v="0.37"/>
    <n v="4.0507999999999997"/>
  </r>
  <r>
    <x v="2"/>
    <n v="10"/>
    <x v="0"/>
    <x v="10"/>
    <n v="0.33"/>
    <n v="3.2972000000000001"/>
  </r>
  <r>
    <x v="2"/>
    <n v="10"/>
    <x v="0"/>
    <x v="11"/>
    <n v="0.45"/>
    <n v="5.5579999999999998"/>
  </r>
  <r>
    <x v="2"/>
    <n v="10"/>
    <x v="0"/>
    <x v="12"/>
    <n v="0.34"/>
    <n v="3.4856000000000007"/>
  </r>
  <r>
    <x v="2"/>
    <n v="10"/>
    <x v="0"/>
    <x v="13"/>
    <n v="0.3"/>
    <n v="2.7320000000000002"/>
  </r>
  <r>
    <x v="2"/>
    <n v="10"/>
    <x v="0"/>
    <x v="14"/>
    <n v="0.28999999999999998"/>
    <n v="2.5435999999999996"/>
  </r>
  <r>
    <x v="2"/>
    <n v="10"/>
    <x v="0"/>
    <x v="15"/>
    <n v="0.27"/>
    <n v="2.1668000000000003"/>
  </r>
  <r>
    <x v="2"/>
    <n v="10"/>
    <x v="0"/>
    <x v="16"/>
    <n v="0.28000000000000003"/>
    <n v="2.3552000000000008"/>
  </r>
  <r>
    <x v="2"/>
    <n v="10"/>
    <x v="0"/>
    <x v="17"/>
    <n v="0.28000000000000003"/>
    <n v="2.3552000000000008"/>
  </r>
  <r>
    <x v="2"/>
    <n v="10"/>
    <x v="0"/>
    <x v="18"/>
    <n v="0.26"/>
    <n v="1.9784000000000006"/>
  </r>
  <r>
    <x v="2"/>
    <n v="10"/>
    <x v="0"/>
    <x v="19"/>
    <n v="0.26"/>
    <n v="1.9784000000000006"/>
  </r>
  <r>
    <x v="2"/>
    <n v="10"/>
    <x v="0"/>
    <x v="20"/>
    <n v="0.27"/>
    <n v="2.1668000000000003"/>
  </r>
  <r>
    <x v="2"/>
    <n v="10"/>
    <x v="0"/>
    <x v="21"/>
    <n v="0.28999999999999998"/>
    <n v="2.5435999999999996"/>
  </r>
  <r>
    <x v="2"/>
    <n v="10"/>
    <x v="0"/>
    <x v="22"/>
    <n v="0.3"/>
    <n v="2.7320000000000002"/>
  </r>
  <r>
    <x v="2"/>
    <n v="10"/>
    <x v="0"/>
    <x v="23"/>
    <n v="0.3"/>
    <n v="2.7320000000000002"/>
  </r>
  <r>
    <x v="2"/>
    <n v="11"/>
    <x v="0"/>
    <x v="0"/>
    <n v="0.28999999999999998"/>
    <n v="2.5435999999999996"/>
  </r>
  <r>
    <x v="2"/>
    <n v="11"/>
    <x v="0"/>
    <x v="1"/>
    <n v="0.3"/>
    <n v="2.7320000000000002"/>
  </r>
  <r>
    <x v="2"/>
    <n v="11"/>
    <x v="0"/>
    <x v="2"/>
    <n v="0.31"/>
    <n v="2.9203999999999999"/>
  </r>
  <r>
    <x v="2"/>
    <n v="11"/>
    <x v="0"/>
    <x v="3"/>
    <n v="0.32"/>
    <n v="3.1088000000000005"/>
  </r>
  <r>
    <x v="2"/>
    <n v="11"/>
    <x v="0"/>
    <x v="4"/>
    <n v="0.35"/>
    <n v="3.6739999999999995"/>
  </r>
  <r>
    <x v="2"/>
    <n v="11"/>
    <x v="0"/>
    <x v="5"/>
    <n v="0.48"/>
    <n v="6.1231999999999989"/>
  </r>
  <r>
    <x v="2"/>
    <n v="11"/>
    <x v="0"/>
    <x v="6"/>
    <n v="0.8"/>
    <n v="12.152000000000001"/>
  </r>
  <r>
    <x v="2"/>
    <n v="11"/>
    <x v="0"/>
    <x v="7"/>
    <n v="0.56000000000000005"/>
    <n v="7.6304000000000016"/>
  </r>
  <r>
    <x v="2"/>
    <n v="11"/>
    <x v="0"/>
    <x v="8"/>
    <n v="0.57999999999999996"/>
    <n v="8.0071999999999992"/>
  </r>
  <r>
    <x v="2"/>
    <n v="11"/>
    <x v="0"/>
    <x v="9"/>
    <n v="0.46"/>
    <n v="5.7463999999999995"/>
  </r>
  <r>
    <x v="2"/>
    <n v="11"/>
    <x v="0"/>
    <x v="10"/>
    <n v="0.43"/>
    <n v="5.1812000000000005"/>
  </r>
  <r>
    <x v="2"/>
    <n v="11"/>
    <x v="0"/>
    <x v="11"/>
    <n v="0.38"/>
    <n v="4.2392000000000003"/>
  </r>
  <r>
    <x v="2"/>
    <n v="11"/>
    <x v="0"/>
    <x v="12"/>
    <n v="0.34"/>
    <n v="3.4856000000000007"/>
  </r>
  <r>
    <x v="2"/>
    <n v="11"/>
    <x v="0"/>
    <x v="13"/>
    <n v="0.38"/>
    <n v="4.2392000000000003"/>
  </r>
  <r>
    <x v="2"/>
    <n v="11"/>
    <x v="0"/>
    <x v="14"/>
    <n v="0.35"/>
    <n v="3.6739999999999995"/>
  </r>
  <r>
    <x v="2"/>
    <n v="11"/>
    <x v="0"/>
    <x v="15"/>
    <n v="0.33"/>
    <n v="3.2972000000000001"/>
  </r>
  <r>
    <x v="2"/>
    <n v="11"/>
    <x v="0"/>
    <x v="16"/>
    <n v="0.33"/>
    <n v="3.2972000000000001"/>
  </r>
  <r>
    <x v="2"/>
    <n v="11"/>
    <x v="0"/>
    <x v="17"/>
    <n v="0.33"/>
    <n v="3.2972000000000001"/>
  </r>
  <r>
    <x v="2"/>
    <n v="11"/>
    <x v="0"/>
    <x v="18"/>
    <n v="0.34"/>
    <n v="3.4856000000000007"/>
  </r>
  <r>
    <x v="2"/>
    <n v="11"/>
    <x v="0"/>
    <x v="19"/>
    <n v="0.39"/>
    <n v="4.4276"/>
  </r>
  <r>
    <x v="2"/>
    <n v="11"/>
    <x v="0"/>
    <x v="20"/>
    <n v="0.33"/>
    <n v="3.2972000000000001"/>
  </r>
  <r>
    <x v="2"/>
    <n v="11"/>
    <x v="0"/>
    <x v="21"/>
    <n v="0.36"/>
    <n v="3.8624000000000001"/>
  </r>
  <r>
    <x v="2"/>
    <n v="11"/>
    <x v="0"/>
    <x v="22"/>
    <n v="0.39"/>
    <n v="4.4276"/>
  </r>
  <r>
    <x v="2"/>
    <n v="11"/>
    <x v="0"/>
    <x v="23"/>
    <n v="0.39"/>
    <n v="4.4276"/>
  </r>
  <r>
    <x v="2"/>
    <n v="12"/>
    <x v="0"/>
    <x v="0"/>
    <n v="0.4"/>
    <n v="4.6160000000000005"/>
  </r>
  <r>
    <x v="2"/>
    <n v="12"/>
    <x v="0"/>
    <x v="1"/>
    <n v="0.42"/>
    <n v="4.9927999999999999"/>
  </r>
  <r>
    <x v="2"/>
    <n v="12"/>
    <x v="0"/>
    <x v="2"/>
    <n v="0.49"/>
    <n v="6.3116000000000003"/>
  </r>
  <r>
    <x v="2"/>
    <n v="12"/>
    <x v="0"/>
    <x v="3"/>
    <n v="0.44"/>
    <n v="5.3696000000000002"/>
  </r>
  <r>
    <x v="2"/>
    <n v="12"/>
    <x v="0"/>
    <x v="4"/>
    <n v="0.44"/>
    <n v="5.3696000000000002"/>
  </r>
  <r>
    <x v="2"/>
    <n v="12"/>
    <x v="0"/>
    <x v="5"/>
    <n v="0.44"/>
    <n v="5.3696000000000002"/>
  </r>
  <r>
    <x v="2"/>
    <n v="12"/>
    <x v="0"/>
    <x v="6"/>
    <n v="0.46"/>
    <n v="5.7463999999999995"/>
  </r>
  <r>
    <x v="2"/>
    <n v="12"/>
    <x v="0"/>
    <x v="7"/>
    <n v="0.5"/>
    <n v="6.5"/>
  </r>
  <r>
    <x v="2"/>
    <n v="12"/>
    <x v="0"/>
    <x v="8"/>
    <n v="0.6"/>
    <n v="8.3840000000000003"/>
  </r>
  <r>
    <x v="2"/>
    <n v="12"/>
    <x v="0"/>
    <x v="9"/>
    <n v="0.57999999999999996"/>
    <n v="8.0071999999999992"/>
  </r>
  <r>
    <x v="2"/>
    <n v="12"/>
    <x v="0"/>
    <x v="10"/>
    <n v="0.47"/>
    <n v="5.9347999999999992"/>
  </r>
  <r>
    <x v="2"/>
    <n v="12"/>
    <x v="0"/>
    <x v="11"/>
    <n v="0.51"/>
    <n v="6.6883999999999997"/>
  </r>
  <r>
    <x v="2"/>
    <n v="12"/>
    <x v="0"/>
    <x v="12"/>
    <n v="0.49"/>
    <n v="6.3116000000000003"/>
  </r>
  <r>
    <x v="2"/>
    <n v="12"/>
    <x v="0"/>
    <x v="13"/>
    <n v="0.5"/>
    <n v="6.5"/>
  </r>
  <r>
    <x v="2"/>
    <n v="12"/>
    <x v="0"/>
    <x v="14"/>
    <n v="0.36"/>
    <n v="3.8624000000000001"/>
  </r>
  <r>
    <x v="2"/>
    <n v="12"/>
    <x v="0"/>
    <x v="15"/>
    <n v="0.35"/>
    <n v="3.6739999999999995"/>
  </r>
  <r>
    <x v="2"/>
    <n v="12"/>
    <x v="0"/>
    <x v="16"/>
    <n v="0.36"/>
    <n v="3.8624000000000001"/>
  </r>
  <r>
    <x v="2"/>
    <n v="12"/>
    <x v="0"/>
    <x v="17"/>
    <n v="0.34"/>
    <n v="3.4856000000000007"/>
  </r>
  <r>
    <x v="2"/>
    <n v="12"/>
    <x v="0"/>
    <x v="18"/>
    <n v="0.31"/>
    <n v="2.9203999999999999"/>
  </r>
  <r>
    <x v="2"/>
    <n v="12"/>
    <x v="0"/>
    <x v="19"/>
    <n v="0.31"/>
    <n v="2.9203999999999999"/>
  </r>
  <r>
    <x v="2"/>
    <n v="12"/>
    <x v="0"/>
    <x v="20"/>
    <n v="0.39"/>
    <n v="4.4276"/>
  </r>
  <r>
    <x v="2"/>
    <n v="12"/>
    <x v="0"/>
    <x v="21"/>
    <n v="0.39"/>
    <n v="4.4276"/>
  </r>
  <r>
    <x v="2"/>
    <n v="12"/>
    <x v="0"/>
    <x v="22"/>
    <n v="0.4"/>
    <n v="4.6160000000000005"/>
  </r>
  <r>
    <x v="2"/>
    <n v="12"/>
    <x v="0"/>
    <x v="23"/>
    <n v="0.4"/>
    <n v="4.6160000000000005"/>
  </r>
  <r>
    <x v="2"/>
    <n v="13"/>
    <x v="0"/>
    <x v="0"/>
    <n v="0.4"/>
    <n v="4.6160000000000005"/>
  </r>
  <r>
    <x v="2"/>
    <n v="13"/>
    <x v="0"/>
    <x v="1"/>
    <n v="0.43"/>
    <n v="5.1812000000000005"/>
  </r>
  <r>
    <x v="2"/>
    <n v="13"/>
    <x v="0"/>
    <x v="2"/>
    <n v="0.46"/>
    <n v="5.7463999999999995"/>
  </r>
  <r>
    <x v="2"/>
    <n v="13"/>
    <x v="0"/>
    <x v="3"/>
    <n v="0.5"/>
    <n v="6.5"/>
  </r>
  <r>
    <x v="2"/>
    <n v="13"/>
    <x v="0"/>
    <x v="4"/>
    <n v="0.51"/>
    <n v="6.6883999999999997"/>
  </r>
  <r>
    <x v="2"/>
    <n v="13"/>
    <x v="0"/>
    <x v="5"/>
    <n v="0.55000000000000004"/>
    <n v="7.4420000000000002"/>
  </r>
  <r>
    <x v="2"/>
    <n v="13"/>
    <x v="0"/>
    <x v="6"/>
    <n v="0.74"/>
    <n v="11.021599999999999"/>
  </r>
  <r>
    <x v="2"/>
    <n v="13"/>
    <x v="0"/>
    <x v="7"/>
    <n v="0.55000000000000004"/>
    <n v="7.4420000000000002"/>
  </r>
  <r>
    <x v="2"/>
    <n v="13"/>
    <x v="0"/>
    <x v="8"/>
    <n v="0.54"/>
    <n v="7.2536000000000005"/>
  </r>
  <r>
    <x v="2"/>
    <n v="13"/>
    <x v="0"/>
    <x v="9"/>
    <n v="0.55000000000000004"/>
    <n v="7.4420000000000002"/>
  </r>
  <r>
    <x v="2"/>
    <n v="13"/>
    <x v="0"/>
    <x v="10"/>
    <n v="0.55000000000000004"/>
    <n v="7.4420000000000002"/>
  </r>
  <r>
    <x v="2"/>
    <n v="13"/>
    <x v="0"/>
    <x v="11"/>
    <n v="0.54"/>
    <n v="7.2536000000000005"/>
  </r>
  <r>
    <x v="2"/>
    <n v="13"/>
    <x v="0"/>
    <x v="12"/>
    <n v="0.52"/>
    <n v="6.8768000000000011"/>
  </r>
  <r>
    <x v="2"/>
    <n v="13"/>
    <x v="0"/>
    <x v="13"/>
    <n v="0.44"/>
    <n v="5.3696000000000002"/>
  </r>
  <r>
    <x v="2"/>
    <n v="13"/>
    <x v="0"/>
    <x v="14"/>
    <n v="0.42"/>
    <n v="4.9927999999999999"/>
  </r>
  <r>
    <x v="2"/>
    <n v="13"/>
    <x v="0"/>
    <x v="15"/>
    <n v="0.48"/>
    <n v="6.1231999999999989"/>
  </r>
  <r>
    <x v="2"/>
    <n v="13"/>
    <x v="0"/>
    <x v="16"/>
    <n v="0.64"/>
    <n v="9.1376000000000008"/>
  </r>
  <r>
    <x v="2"/>
    <n v="13"/>
    <x v="0"/>
    <x v="17"/>
    <n v="0.49"/>
    <n v="6.3116000000000003"/>
  </r>
  <r>
    <x v="2"/>
    <n v="13"/>
    <x v="0"/>
    <x v="18"/>
    <n v="0.38"/>
    <n v="4.2392000000000003"/>
  </r>
  <r>
    <x v="2"/>
    <n v="13"/>
    <x v="0"/>
    <x v="19"/>
    <n v="0.39"/>
    <n v="4.4276"/>
  </r>
  <r>
    <x v="2"/>
    <n v="13"/>
    <x v="0"/>
    <x v="20"/>
    <n v="0.41"/>
    <n v="4.8043999999999993"/>
  </r>
  <r>
    <x v="2"/>
    <n v="13"/>
    <x v="0"/>
    <x v="21"/>
    <n v="0.44"/>
    <n v="5.3696000000000002"/>
  </r>
  <r>
    <x v="2"/>
    <n v="13"/>
    <x v="0"/>
    <x v="22"/>
    <n v="0.42"/>
    <n v="4.9927999999999999"/>
  </r>
  <r>
    <x v="2"/>
    <n v="13"/>
    <x v="0"/>
    <x v="23"/>
    <n v="0.42"/>
    <n v="4.9927999999999999"/>
  </r>
  <r>
    <x v="2"/>
    <n v="14"/>
    <x v="0"/>
    <x v="0"/>
    <n v="0.42"/>
    <n v="4.9927999999999999"/>
  </r>
  <r>
    <x v="2"/>
    <n v="14"/>
    <x v="0"/>
    <x v="1"/>
    <n v="0.4"/>
    <n v="4.6160000000000005"/>
  </r>
  <r>
    <x v="2"/>
    <n v="14"/>
    <x v="0"/>
    <x v="2"/>
    <n v="0.4"/>
    <n v="4.6160000000000005"/>
  </r>
  <r>
    <x v="2"/>
    <n v="14"/>
    <x v="0"/>
    <x v="3"/>
    <n v="0.43"/>
    <n v="5.1812000000000005"/>
  </r>
  <r>
    <x v="2"/>
    <n v="14"/>
    <x v="0"/>
    <x v="4"/>
    <n v="0.44"/>
    <n v="5.3696000000000002"/>
  </r>
  <r>
    <x v="2"/>
    <n v="14"/>
    <x v="0"/>
    <x v="5"/>
    <n v="0.47"/>
    <n v="5.9347999999999992"/>
  </r>
  <r>
    <x v="2"/>
    <n v="14"/>
    <x v="0"/>
    <x v="6"/>
    <n v="0.55000000000000004"/>
    <n v="7.4420000000000002"/>
  </r>
  <r>
    <x v="2"/>
    <n v="14"/>
    <x v="0"/>
    <x v="7"/>
    <n v="0.53"/>
    <n v="7.0652000000000008"/>
  </r>
  <r>
    <x v="2"/>
    <n v="14"/>
    <x v="0"/>
    <x v="8"/>
    <n v="0.5"/>
    <n v="6.5"/>
  </r>
  <r>
    <x v="2"/>
    <n v="14"/>
    <x v="0"/>
    <x v="9"/>
    <n v="0.5"/>
    <n v="6.5"/>
  </r>
  <r>
    <x v="2"/>
    <n v="14"/>
    <x v="0"/>
    <x v="10"/>
    <n v="0.51"/>
    <n v="6.6883999999999997"/>
  </r>
  <r>
    <x v="2"/>
    <n v="14"/>
    <x v="0"/>
    <x v="11"/>
    <n v="0.39"/>
    <n v="4.4276"/>
  </r>
  <r>
    <x v="2"/>
    <n v="14"/>
    <x v="0"/>
    <x v="12"/>
    <n v="0.36"/>
    <n v="3.8624000000000001"/>
  </r>
  <r>
    <x v="2"/>
    <n v="14"/>
    <x v="0"/>
    <x v="13"/>
    <n v="0.31"/>
    <n v="2.9203999999999999"/>
  </r>
  <r>
    <x v="2"/>
    <n v="14"/>
    <x v="0"/>
    <x v="14"/>
    <n v="0.28999999999999998"/>
    <n v="2.5435999999999996"/>
  </r>
  <r>
    <x v="2"/>
    <n v="14"/>
    <x v="0"/>
    <x v="15"/>
    <n v="0.27"/>
    <n v="2.1668000000000003"/>
  </r>
  <r>
    <x v="2"/>
    <n v="14"/>
    <x v="0"/>
    <x v="16"/>
    <n v="0.24"/>
    <n v="1.6015999999999995"/>
  </r>
  <r>
    <x v="2"/>
    <n v="14"/>
    <x v="0"/>
    <x v="17"/>
    <n v="0.26"/>
    <n v="1.9784000000000006"/>
  </r>
  <r>
    <x v="2"/>
    <n v="14"/>
    <x v="0"/>
    <x v="18"/>
    <n v="0.36"/>
    <n v="3.8624000000000001"/>
  </r>
  <r>
    <x v="2"/>
    <n v="14"/>
    <x v="0"/>
    <x v="19"/>
    <n v="0.4"/>
    <n v="4.6160000000000005"/>
  </r>
  <r>
    <x v="2"/>
    <n v="14"/>
    <x v="0"/>
    <x v="20"/>
    <n v="0.43"/>
    <n v="5.1812000000000005"/>
  </r>
  <r>
    <x v="2"/>
    <n v="14"/>
    <x v="0"/>
    <x v="21"/>
    <n v="0.45"/>
    <n v="5.5579999999999998"/>
  </r>
  <r>
    <x v="2"/>
    <n v="14"/>
    <x v="0"/>
    <x v="22"/>
    <n v="0.46"/>
    <n v="5.7463999999999995"/>
  </r>
  <r>
    <x v="2"/>
    <n v="14"/>
    <x v="0"/>
    <x v="23"/>
    <n v="0.48"/>
    <n v="6.1231999999999989"/>
  </r>
  <r>
    <x v="2"/>
    <n v="15"/>
    <x v="0"/>
    <x v="0"/>
    <n v="0.49"/>
    <n v="6.3116000000000003"/>
  </r>
  <r>
    <x v="2"/>
    <n v="15"/>
    <x v="0"/>
    <x v="1"/>
    <n v="0.52"/>
    <n v="6.8768000000000011"/>
  </r>
  <r>
    <x v="2"/>
    <n v="15"/>
    <x v="0"/>
    <x v="2"/>
    <n v="0.55000000000000004"/>
    <n v="7.4420000000000002"/>
  </r>
  <r>
    <x v="2"/>
    <n v="15"/>
    <x v="0"/>
    <x v="3"/>
    <n v="0.87"/>
    <n v="13.470799999999999"/>
  </r>
  <r>
    <x v="2"/>
    <n v="15"/>
    <x v="0"/>
    <x v="4"/>
    <n v="0.79"/>
    <n v="11.963600000000001"/>
  </r>
  <r>
    <x v="2"/>
    <n v="15"/>
    <x v="0"/>
    <x v="5"/>
    <n v="0.65"/>
    <n v="9.3260000000000005"/>
  </r>
  <r>
    <x v="2"/>
    <n v="15"/>
    <x v="0"/>
    <x v="6"/>
    <n v="0.59"/>
    <n v="8.1955999999999989"/>
  </r>
  <r>
    <x v="2"/>
    <n v="15"/>
    <x v="0"/>
    <x v="7"/>
    <n v="0.55000000000000004"/>
    <n v="7.4420000000000002"/>
  </r>
  <r>
    <x v="2"/>
    <n v="15"/>
    <x v="0"/>
    <x v="8"/>
    <n v="0.5"/>
    <n v="6.5"/>
  </r>
  <r>
    <x v="2"/>
    <n v="15"/>
    <x v="0"/>
    <x v="9"/>
    <n v="0.5"/>
    <n v="6.5"/>
  </r>
  <r>
    <x v="2"/>
    <n v="15"/>
    <x v="0"/>
    <x v="10"/>
    <n v="0.51"/>
    <n v="6.6883999999999997"/>
  </r>
  <r>
    <x v="2"/>
    <n v="15"/>
    <x v="0"/>
    <x v="11"/>
    <n v="0.51"/>
    <n v="6.6883999999999997"/>
  </r>
  <r>
    <x v="2"/>
    <n v="15"/>
    <x v="0"/>
    <x v="12"/>
    <n v="0.5"/>
    <n v="6.5"/>
  </r>
  <r>
    <x v="2"/>
    <n v="15"/>
    <x v="0"/>
    <x v="13"/>
    <n v="0.43"/>
    <n v="5.1812000000000005"/>
  </r>
  <r>
    <x v="2"/>
    <n v="15"/>
    <x v="0"/>
    <x v="14"/>
    <n v="0.45"/>
    <n v="5.5579999999999998"/>
  </r>
  <r>
    <x v="2"/>
    <n v="15"/>
    <x v="0"/>
    <x v="15"/>
    <n v="0.48"/>
    <n v="6.1231999999999989"/>
  </r>
  <r>
    <x v="2"/>
    <n v="15"/>
    <x v="0"/>
    <x v="16"/>
    <n v="0.51"/>
    <n v="6.6883999999999997"/>
  </r>
  <r>
    <x v="2"/>
    <n v="15"/>
    <x v="0"/>
    <x v="17"/>
    <n v="0.5"/>
    <n v="6.5"/>
  </r>
  <r>
    <x v="2"/>
    <n v="15"/>
    <x v="0"/>
    <x v="18"/>
    <n v="0.48"/>
    <n v="6.1231999999999989"/>
  </r>
  <r>
    <x v="2"/>
    <n v="15"/>
    <x v="0"/>
    <x v="19"/>
    <n v="0.47"/>
    <n v="5.9347999999999992"/>
  </r>
  <r>
    <x v="2"/>
    <n v="15"/>
    <x v="0"/>
    <x v="20"/>
    <n v="0.46"/>
    <n v="5.7463999999999995"/>
  </r>
  <r>
    <x v="2"/>
    <n v="15"/>
    <x v="0"/>
    <x v="21"/>
    <n v="0.48"/>
    <n v="6.1231999999999989"/>
  </r>
  <r>
    <x v="2"/>
    <n v="15"/>
    <x v="0"/>
    <x v="22"/>
    <n v="0.46"/>
    <n v="5.7463999999999995"/>
  </r>
  <r>
    <x v="2"/>
    <n v="15"/>
    <x v="0"/>
    <x v="23"/>
    <n v="0.46"/>
    <n v="5.7463999999999995"/>
  </r>
  <r>
    <x v="2"/>
    <n v="16"/>
    <x v="0"/>
    <x v="0"/>
    <n v="0.49"/>
    <n v="6.3116000000000003"/>
  </r>
  <r>
    <x v="2"/>
    <n v="16"/>
    <x v="0"/>
    <x v="1"/>
    <n v="0.52"/>
    <n v="6.8768000000000011"/>
  </r>
  <r>
    <x v="2"/>
    <n v="16"/>
    <x v="0"/>
    <x v="2"/>
    <n v="0.51"/>
    <n v="6.6883999999999997"/>
  </r>
  <r>
    <x v="2"/>
    <n v="16"/>
    <x v="0"/>
    <x v="3"/>
    <n v="0.53"/>
    <n v="7.0652000000000008"/>
  </r>
  <r>
    <x v="2"/>
    <n v="16"/>
    <x v="0"/>
    <x v="4"/>
    <n v="0.54"/>
    <n v="7.2536000000000005"/>
  </r>
  <r>
    <x v="2"/>
    <n v="16"/>
    <x v="0"/>
    <x v="5"/>
    <n v="0.57999999999999996"/>
    <n v="8.0071999999999992"/>
  </r>
  <r>
    <x v="2"/>
    <n v="16"/>
    <x v="0"/>
    <x v="6"/>
    <n v="0.56999999999999995"/>
    <n v="7.8187999999999995"/>
  </r>
  <r>
    <x v="2"/>
    <n v="16"/>
    <x v="0"/>
    <x v="7"/>
    <n v="0.66"/>
    <n v="9.5144000000000002"/>
  </r>
  <r>
    <x v="2"/>
    <n v="16"/>
    <x v="0"/>
    <x v="8"/>
    <n v="0.8"/>
    <n v="12.152000000000001"/>
  </r>
  <r>
    <x v="2"/>
    <n v="16"/>
    <x v="0"/>
    <x v="9"/>
    <n v="0.97"/>
    <n v="15.354799999999999"/>
  </r>
  <r>
    <x v="2"/>
    <n v="16"/>
    <x v="0"/>
    <x v="10"/>
    <n v="0.66"/>
    <n v="9.5144000000000002"/>
  </r>
  <r>
    <x v="2"/>
    <n v="16"/>
    <x v="0"/>
    <x v="11"/>
    <n v="0.74"/>
    <n v="11.021599999999999"/>
  </r>
  <r>
    <x v="2"/>
    <n v="16"/>
    <x v="0"/>
    <x v="12"/>
    <n v="0.63"/>
    <n v="8.9491999999999994"/>
  </r>
  <r>
    <x v="2"/>
    <n v="16"/>
    <x v="0"/>
    <x v="13"/>
    <n v="0.54"/>
    <n v="7.2536000000000005"/>
  </r>
  <r>
    <x v="2"/>
    <n v="16"/>
    <x v="0"/>
    <x v="14"/>
    <n v="0.49"/>
    <n v="6.3116000000000003"/>
  </r>
  <r>
    <x v="2"/>
    <n v="16"/>
    <x v="0"/>
    <x v="15"/>
    <n v="0.46"/>
    <n v="5.7463999999999995"/>
  </r>
  <r>
    <x v="2"/>
    <n v="16"/>
    <x v="0"/>
    <x v="16"/>
    <n v="0.43"/>
    <n v="5.1812000000000005"/>
  </r>
  <r>
    <x v="2"/>
    <n v="16"/>
    <x v="0"/>
    <x v="17"/>
    <n v="0.43"/>
    <n v="5.1812000000000005"/>
  </r>
  <r>
    <x v="2"/>
    <n v="16"/>
    <x v="0"/>
    <x v="18"/>
    <n v="0.45"/>
    <n v="5.5579999999999998"/>
  </r>
  <r>
    <x v="2"/>
    <n v="16"/>
    <x v="0"/>
    <x v="19"/>
    <n v="0.45"/>
    <n v="5.5579999999999998"/>
  </r>
  <r>
    <x v="2"/>
    <n v="16"/>
    <x v="0"/>
    <x v="20"/>
    <n v="0.49"/>
    <n v="6.3116000000000003"/>
  </r>
  <r>
    <x v="2"/>
    <n v="16"/>
    <x v="0"/>
    <x v="21"/>
    <n v="0.5"/>
    <n v="6.5"/>
  </r>
  <r>
    <x v="2"/>
    <n v="16"/>
    <x v="0"/>
    <x v="22"/>
    <n v="0.5"/>
    <n v="6.5"/>
  </r>
  <r>
    <x v="2"/>
    <n v="16"/>
    <x v="0"/>
    <x v="23"/>
    <n v="0.54"/>
    <n v="7.2536000000000005"/>
  </r>
  <r>
    <x v="2"/>
    <n v="17"/>
    <x v="0"/>
    <x v="0"/>
    <n v="0.57999999999999996"/>
    <n v="8.0071999999999992"/>
  </r>
  <r>
    <x v="2"/>
    <n v="17"/>
    <x v="0"/>
    <x v="1"/>
    <n v="0.55000000000000004"/>
    <n v="7.4420000000000002"/>
  </r>
  <r>
    <x v="2"/>
    <n v="17"/>
    <x v="0"/>
    <x v="2"/>
    <n v="0.53"/>
    <n v="7.0652000000000008"/>
  </r>
  <r>
    <x v="2"/>
    <n v="17"/>
    <x v="0"/>
    <x v="3"/>
    <n v="0.59"/>
    <n v="8.1955999999999989"/>
  </r>
  <r>
    <x v="2"/>
    <n v="17"/>
    <x v="0"/>
    <x v="4"/>
    <n v="0.56999999999999995"/>
    <n v="7.8187999999999995"/>
  </r>
  <r>
    <x v="2"/>
    <n v="17"/>
    <x v="0"/>
    <x v="5"/>
    <n v="0.63"/>
    <n v="8.9491999999999994"/>
  </r>
  <r>
    <x v="2"/>
    <n v="17"/>
    <x v="0"/>
    <x v="6"/>
    <n v="0.79"/>
    <n v="11.963600000000001"/>
  </r>
  <r>
    <x v="2"/>
    <n v="17"/>
    <x v="0"/>
    <x v="7"/>
    <n v="0.61"/>
    <n v="8.5724"/>
  </r>
  <r>
    <x v="2"/>
    <n v="17"/>
    <x v="0"/>
    <x v="8"/>
    <n v="0.67"/>
    <n v="9.7027999999999999"/>
  </r>
  <r>
    <x v="2"/>
    <n v="17"/>
    <x v="0"/>
    <x v="9"/>
    <n v="0.63"/>
    <n v="8.9491999999999994"/>
  </r>
  <r>
    <x v="2"/>
    <n v="17"/>
    <x v="0"/>
    <x v="10"/>
    <n v="0.62"/>
    <n v="8.7607999999999997"/>
  </r>
  <r>
    <x v="2"/>
    <n v="17"/>
    <x v="0"/>
    <x v="11"/>
    <n v="0.53"/>
    <n v="7.0652000000000008"/>
  </r>
  <r>
    <x v="2"/>
    <n v="17"/>
    <x v="0"/>
    <x v="12"/>
    <n v="0.57999999999999996"/>
    <n v="8.0071999999999992"/>
  </r>
  <r>
    <x v="2"/>
    <n v="17"/>
    <x v="0"/>
    <x v="13"/>
    <n v="0.59"/>
    <n v="8.1955999999999989"/>
  </r>
  <r>
    <x v="2"/>
    <n v="17"/>
    <x v="0"/>
    <x v="14"/>
    <n v="0.75"/>
    <n v="11.209999999999999"/>
  </r>
  <r>
    <x v="2"/>
    <n v="17"/>
    <x v="0"/>
    <x v="15"/>
    <n v="0.68"/>
    <n v="9.8912000000000013"/>
  </r>
  <r>
    <x v="2"/>
    <n v="17"/>
    <x v="0"/>
    <x v="16"/>
    <n v="0.52"/>
    <n v="6.8768000000000011"/>
  </r>
  <r>
    <x v="2"/>
    <n v="17"/>
    <x v="0"/>
    <x v="17"/>
    <n v="0.5"/>
    <n v="6.5"/>
  </r>
  <r>
    <x v="2"/>
    <n v="17"/>
    <x v="0"/>
    <x v="18"/>
    <n v="0.43"/>
    <n v="5.1812000000000005"/>
  </r>
  <r>
    <x v="2"/>
    <n v="17"/>
    <x v="0"/>
    <x v="19"/>
    <n v="0.39"/>
    <n v="4.4276"/>
  </r>
  <r>
    <x v="2"/>
    <n v="17"/>
    <x v="0"/>
    <x v="20"/>
    <n v="0.35"/>
    <n v="3.6739999999999995"/>
  </r>
  <r>
    <x v="2"/>
    <n v="17"/>
    <x v="0"/>
    <x v="21"/>
    <n v="0.44"/>
    <n v="5.3696000000000002"/>
  </r>
  <r>
    <x v="2"/>
    <n v="17"/>
    <x v="0"/>
    <x v="22"/>
    <n v="0.5"/>
    <n v="6.5"/>
  </r>
  <r>
    <x v="2"/>
    <n v="17"/>
    <x v="0"/>
    <x v="23"/>
    <n v="0.43"/>
    <n v="5.1812000000000005"/>
  </r>
  <r>
    <x v="2"/>
    <n v="18"/>
    <x v="0"/>
    <x v="0"/>
    <n v="0.37"/>
    <n v="4.0507999999999997"/>
  </r>
  <r>
    <x v="2"/>
    <n v="18"/>
    <x v="0"/>
    <x v="1"/>
    <n v="0.28999999999999998"/>
    <n v="2.5435999999999996"/>
  </r>
  <r>
    <x v="2"/>
    <n v="18"/>
    <x v="0"/>
    <x v="2"/>
    <n v="0.27"/>
    <n v="2.1668000000000003"/>
  </r>
  <r>
    <x v="2"/>
    <n v="18"/>
    <x v="0"/>
    <x v="3"/>
    <n v="0.28000000000000003"/>
    <n v="2.3552000000000008"/>
  </r>
  <r>
    <x v="2"/>
    <n v="18"/>
    <x v="0"/>
    <x v="4"/>
    <n v="0.36"/>
    <n v="3.8624000000000001"/>
  </r>
  <r>
    <x v="2"/>
    <n v="18"/>
    <x v="0"/>
    <x v="5"/>
    <n v="0.36"/>
    <n v="3.8624000000000001"/>
  </r>
  <r>
    <x v="2"/>
    <n v="18"/>
    <x v="0"/>
    <x v="6"/>
    <n v="0.28000000000000003"/>
    <n v="2.3552000000000008"/>
  </r>
  <r>
    <x v="2"/>
    <n v="18"/>
    <x v="0"/>
    <x v="7"/>
    <n v="0.32"/>
    <n v="3.1088000000000005"/>
  </r>
  <r>
    <x v="2"/>
    <n v="18"/>
    <x v="0"/>
    <x v="8"/>
    <n v="0.31"/>
    <n v="2.9203999999999999"/>
  </r>
  <r>
    <x v="2"/>
    <n v="18"/>
    <x v="0"/>
    <x v="9"/>
    <n v="0.34"/>
    <n v="3.4856000000000007"/>
  </r>
  <r>
    <x v="2"/>
    <n v="18"/>
    <x v="0"/>
    <x v="10"/>
    <n v="0.41"/>
    <n v="4.8043999999999993"/>
  </r>
  <r>
    <x v="2"/>
    <n v="18"/>
    <x v="0"/>
    <x v="11"/>
    <n v="0.54"/>
    <n v="7.2536000000000005"/>
  </r>
  <r>
    <x v="2"/>
    <n v="18"/>
    <x v="0"/>
    <x v="12"/>
    <n v="0.37"/>
    <n v="4.0507999999999997"/>
  </r>
  <r>
    <x v="2"/>
    <n v="18"/>
    <x v="0"/>
    <x v="13"/>
    <n v="0.48"/>
    <n v="6.1231999999999989"/>
  </r>
  <r>
    <x v="2"/>
    <n v="18"/>
    <x v="0"/>
    <x v="14"/>
    <n v="0.39"/>
    <n v="4.4276"/>
  </r>
  <r>
    <x v="2"/>
    <n v="18"/>
    <x v="0"/>
    <x v="15"/>
    <n v="0.47"/>
    <n v="5.9347999999999992"/>
  </r>
  <r>
    <x v="2"/>
    <n v="18"/>
    <x v="0"/>
    <x v="16"/>
    <n v="0.3"/>
    <n v="2.7320000000000002"/>
  </r>
  <r>
    <x v="2"/>
    <n v="18"/>
    <x v="0"/>
    <x v="17"/>
    <n v="0.3"/>
    <n v="2.7320000000000002"/>
  </r>
  <r>
    <x v="2"/>
    <n v="18"/>
    <x v="0"/>
    <x v="18"/>
    <n v="0.28999999999999998"/>
    <n v="2.5435999999999996"/>
  </r>
  <r>
    <x v="2"/>
    <n v="18"/>
    <x v="0"/>
    <x v="19"/>
    <n v="0.3"/>
    <n v="2.7320000000000002"/>
  </r>
  <r>
    <x v="2"/>
    <n v="18"/>
    <x v="0"/>
    <x v="20"/>
    <n v="0.3"/>
    <n v="2.7320000000000002"/>
  </r>
  <r>
    <x v="2"/>
    <n v="18"/>
    <x v="0"/>
    <x v="21"/>
    <n v="0.32"/>
    <n v="3.1088000000000005"/>
  </r>
  <r>
    <x v="2"/>
    <n v="18"/>
    <x v="0"/>
    <x v="22"/>
    <n v="0.31"/>
    <n v="2.9203999999999999"/>
  </r>
  <r>
    <x v="2"/>
    <n v="18"/>
    <x v="0"/>
    <x v="23"/>
    <n v="0.28999999999999998"/>
    <n v="2.5435999999999996"/>
  </r>
  <r>
    <x v="2"/>
    <n v="19"/>
    <x v="0"/>
    <x v="0"/>
    <n v="0.26"/>
    <n v="1.9784000000000006"/>
  </r>
  <r>
    <x v="2"/>
    <n v="19"/>
    <x v="0"/>
    <x v="1"/>
    <n v="0.28000000000000003"/>
    <n v="2.3552000000000008"/>
  </r>
  <r>
    <x v="2"/>
    <n v="19"/>
    <x v="0"/>
    <x v="2"/>
    <n v="0.28000000000000003"/>
    <n v="2.3552000000000008"/>
  </r>
  <r>
    <x v="2"/>
    <n v="19"/>
    <x v="0"/>
    <x v="3"/>
    <n v="0.4"/>
    <n v="4.6160000000000005"/>
  </r>
  <r>
    <x v="2"/>
    <n v="19"/>
    <x v="0"/>
    <x v="4"/>
    <n v="0.42"/>
    <n v="4.9927999999999999"/>
  </r>
  <r>
    <x v="2"/>
    <n v="19"/>
    <x v="0"/>
    <x v="5"/>
    <n v="0.62"/>
    <n v="8.7607999999999997"/>
  </r>
  <r>
    <x v="2"/>
    <n v="19"/>
    <x v="0"/>
    <x v="6"/>
    <n v="0.9"/>
    <n v="14.036"/>
  </r>
  <r>
    <x v="2"/>
    <n v="19"/>
    <x v="0"/>
    <x v="7"/>
    <n v="0.53"/>
    <n v="7.0652000000000008"/>
  </r>
  <r>
    <x v="2"/>
    <n v="19"/>
    <x v="0"/>
    <x v="8"/>
    <n v="0.32"/>
    <n v="3.1088000000000005"/>
  </r>
  <r>
    <x v="2"/>
    <n v="19"/>
    <x v="0"/>
    <x v="9"/>
    <n v="0.43"/>
    <n v="5.1812000000000005"/>
  </r>
  <r>
    <x v="2"/>
    <n v="19"/>
    <x v="0"/>
    <x v="10"/>
    <n v="0.38"/>
    <n v="4.2392000000000003"/>
  </r>
  <r>
    <x v="2"/>
    <n v="19"/>
    <x v="0"/>
    <x v="11"/>
    <n v="0.41"/>
    <n v="4.8043999999999993"/>
  </r>
  <r>
    <x v="2"/>
    <n v="19"/>
    <x v="0"/>
    <x v="12"/>
    <n v="0.35"/>
    <n v="3.6739999999999995"/>
  </r>
  <r>
    <x v="2"/>
    <n v="19"/>
    <x v="0"/>
    <x v="13"/>
    <n v="0.35"/>
    <n v="3.6739999999999995"/>
  </r>
  <r>
    <x v="2"/>
    <n v="19"/>
    <x v="0"/>
    <x v="14"/>
    <n v="0.37"/>
    <n v="4.0507999999999997"/>
  </r>
  <r>
    <x v="2"/>
    <n v="19"/>
    <x v="0"/>
    <x v="15"/>
    <n v="0.38"/>
    <n v="4.2392000000000003"/>
  </r>
  <r>
    <x v="2"/>
    <n v="19"/>
    <x v="0"/>
    <x v="16"/>
    <n v="0.34"/>
    <n v="3.4856000000000007"/>
  </r>
  <r>
    <x v="2"/>
    <n v="19"/>
    <x v="0"/>
    <x v="17"/>
    <n v="0.34"/>
    <n v="3.4856000000000007"/>
  </r>
  <r>
    <x v="2"/>
    <n v="19"/>
    <x v="0"/>
    <x v="18"/>
    <n v="0.34"/>
    <n v="3.4856000000000007"/>
  </r>
  <r>
    <x v="2"/>
    <n v="19"/>
    <x v="0"/>
    <x v="19"/>
    <n v="0.35"/>
    <n v="3.6739999999999995"/>
  </r>
  <r>
    <x v="2"/>
    <n v="19"/>
    <x v="0"/>
    <x v="20"/>
    <n v="0.34"/>
    <n v="3.4856000000000007"/>
  </r>
  <r>
    <x v="2"/>
    <n v="19"/>
    <x v="0"/>
    <x v="21"/>
    <n v="0.33"/>
    <n v="3.2972000000000001"/>
  </r>
  <r>
    <x v="2"/>
    <n v="19"/>
    <x v="0"/>
    <x v="22"/>
    <n v="0.32"/>
    <n v="3.1088000000000005"/>
  </r>
  <r>
    <x v="2"/>
    <n v="19"/>
    <x v="0"/>
    <x v="23"/>
    <n v="0.32"/>
    <n v="3.1088000000000005"/>
  </r>
  <r>
    <x v="2"/>
    <n v="20"/>
    <x v="0"/>
    <x v="0"/>
    <n v="0.33"/>
    <n v="3.2972000000000001"/>
  </r>
  <r>
    <x v="2"/>
    <n v="20"/>
    <x v="0"/>
    <x v="1"/>
    <n v="0.33"/>
    <n v="3.2972000000000001"/>
  </r>
  <r>
    <x v="2"/>
    <n v="20"/>
    <x v="0"/>
    <x v="2"/>
    <n v="0.43"/>
    <n v="5.1812000000000005"/>
  </r>
  <r>
    <x v="2"/>
    <n v="20"/>
    <x v="0"/>
    <x v="3"/>
    <n v="0.39"/>
    <n v="4.4276"/>
  </r>
  <r>
    <x v="2"/>
    <n v="20"/>
    <x v="0"/>
    <x v="4"/>
    <n v="0.38"/>
    <n v="4.2392000000000003"/>
  </r>
  <r>
    <x v="2"/>
    <n v="20"/>
    <x v="0"/>
    <x v="5"/>
    <n v="0.47"/>
    <n v="5.9347999999999992"/>
  </r>
  <r>
    <x v="2"/>
    <n v="20"/>
    <x v="0"/>
    <x v="6"/>
    <n v="0.39"/>
    <n v="4.4276"/>
  </r>
  <r>
    <x v="2"/>
    <n v="20"/>
    <x v="0"/>
    <x v="7"/>
    <n v="0.37"/>
    <n v="4.0507999999999997"/>
  </r>
  <r>
    <x v="2"/>
    <n v="20"/>
    <x v="0"/>
    <x v="8"/>
    <n v="0.4"/>
    <n v="4.6160000000000005"/>
  </r>
  <r>
    <x v="2"/>
    <n v="20"/>
    <x v="0"/>
    <x v="9"/>
    <n v="0.53"/>
    <n v="7.0652000000000008"/>
  </r>
  <r>
    <x v="2"/>
    <n v="20"/>
    <x v="0"/>
    <x v="10"/>
    <n v="0.46"/>
    <n v="5.7463999999999995"/>
  </r>
  <r>
    <x v="2"/>
    <n v="20"/>
    <x v="0"/>
    <x v="11"/>
    <n v="0.41"/>
    <n v="4.8043999999999993"/>
  </r>
  <r>
    <x v="2"/>
    <n v="20"/>
    <x v="0"/>
    <x v="12"/>
    <n v="0.49"/>
    <n v="6.3116000000000003"/>
  </r>
  <r>
    <x v="2"/>
    <n v="20"/>
    <x v="0"/>
    <x v="13"/>
    <n v="0.42"/>
    <n v="4.9927999999999999"/>
  </r>
  <r>
    <x v="2"/>
    <n v="20"/>
    <x v="0"/>
    <x v="14"/>
    <n v="0.35"/>
    <n v="3.6739999999999995"/>
  </r>
  <r>
    <x v="2"/>
    <n v="20"/>
    <x v="0"/>
    <x v="15"/>
    <n v="0.33"/>
    <n v="3.2972000000000001"/>
  </r>
  <r>
    <x v="2"/>
    <n v="20"/>
    <x v="0"/>
    <x v="16"/>
    <n v="0.33"/>
    <n v="3.2972000000000001"/>
  </r>
  <r>
    <x v="2"/>
    <n v="20"/>
    <x v="0"/>
    <x v="17"/>
    <n v="0.35"/>
    <n v="3.6739999999999995"/>
  </r>
  <r>
    <x v="2"/>
    <n v="20"/>
    <x v="0"/>
    <x v="18"/>
    <n v="0.35"/>
    <n v="3.6739999999999995"/>
  </r>
  <r>
    <x v="2"/>
    <n v="20"/>
    <x v="0"/>
    <x v="19"/>
    <n v="0.32"/>
    <n v="3.1088000000000005"/>
  </r>
  <r>
    <x v="2"/>
    <n v="20"/>
    <x v="0"/>
    <x v="20"/>
    <n v="0.28999999999999998"/>
    <n v="2.5435999999999996"/>
  </r>
  <r>
    <x v="2"/>
    <n v="20"/>
    <x v="0"/>
    <x v="21"/>
    <n v="0.28999999999999998"/>
    <n v="2.5435999999999996"/>
  </r>
  <r>
    <x v="2"/>
    <n v="20"/>
    <x v="0"/>
    <x v="22"/>
    <n v="0.3"/>
    <n v="2.7320000000000002"/>
  </r>
  <r>
    <x v="2"/>
    <n v="20"/>
    <x v="0"/>
    <x v="23"/>
    <n v="0.31"/>
    <n v="2.9203999999999999"/>
  </r>
  <r>
    <x v="2"/>
    <n v="21"/>
    <x v="0"/>
    <x v="0"/>
    <n v="0.32"/>
    <n v="3.1088000000000005"/>
  </r>
  <r>
    <x v="2"/>
    <n v="21"/>
    <x v="0"/>
    <x v="1"/>
    <n v="0.33"/>
    <n v="3.2972000000000001"/>
  </r>
  <r>
    <x v="2"/>
    <n v="21"/>
    <x v="0"/>
    <x v="2"/>
    <n v="0.33"/>
    <n v="3.2972000000000001"/>
  </r>
  <r>
    <x v="2"/>
    <n v="21"/>
    <x v="0"/>
    <x v="3"/>
    <n v="0.35"/>
    <n v="3.6739999999999995"/>
  </r>
  <r>
    <x v="2"/>
    <n v="21"/>
    <x v="0"/>
    <x v="4"/>
    <n v="0.43"/>
    <n v="5.1812000000000005"/>
  </r>
  <r>
    <x v="2"/>
    <n v="21"/>
    <x v="0"/>
    <x v="5"/>
    <n v="0.41"/>
    <n v="4.8043999999999993"/>
  </r>
  <r>
    <x v="2"/>
    <n v="21"/>
    <x v="0"/>
    <x v="6"/>
    <n v="0.39"/>
    <n v="4.4276"/>
  </r>
  <r>
    <x v="2"/>
    <n v="21"/>
    <x v="0"/>
    <x v="7"/>
    <n v="0.4"/>
    <n v="4.6160000000000005"/>
  </r>
  <r>
    <x v="2"/>
    <n v="21"/>
    <x v="0"/>
    <x v="8"/>
    <n v="0.41"/>
    <n v="4.8043999999999993"/>
  </r>
  <r>
    <x v="2"/>
    <n v="21"/>
    <x v="0"/>
    <x v="9"/>
    <n v="0.42"/>
    <n v="4.9927999999999999"/>
  </r>
  <r>
    <x v="2"/>
    <n v="21"/>
    <x v="0"/>
    <x v="10"/>
    <n v="0.42"/>
    <n v="4.9927999999999999"/>
  </r>
  <r>
    <x v="2"/>
    <n v="21"/>
    <x v="0"/>
    <x v="11"/>
    <n v="0.42"/>
    <n v="4.9927999999999999"/>
  </r>
  <r>
    <x v="2"/>
    <n v="21"/>
    <x v="0"/>
    <x v="12"/>
    <n v="0.41"/>
    <n v="4.8043999999999993"/>
  </r>
  <r>
    <x v="2"/>
    <n v="21"/>
    <x v="0"/>
    <x v="13"/>
    <n v="0.39"/>
    <n v="4.4276"/>
  </r>
  <r>
    <x v="2"/>
    <n v="21"/>
    <x v="0"/>
    <x v="14"/>
    <n v="0.36"/>
    <n v="3.8624000000000001"/>
  </r>
  <r>
    <x v="2"/>
    <n v="21"/>
    <x v="0"/>
    <x v="15"/>
    <n v="0.34"/>
    <n v="3.4856000000000007"/>
  </r>
  <r>
    <x v="2"/>
    <n v="21"/>
    <x v="0"/>
    <x v="16"/>
    <n v="0.33"/>
    <n v="3.2972000000000001"/>
  </r>
  <r>
    <x v="2"/>
    <n v="21"/>
    <x v="0"/>
    <x v="17"/>
    <n v="0.34"/>
    <n v="3.4856000000000007"/>
  </r>
  <r>
    <x v="2"/>
    <n v="21"/>
    <x v="0"/>
    <x v="18"/>
    <n v="0.37"/>
    <n v="4.0507999999999997"/>
  </r>
  <r>
    <x v="2"/>
    <n v="21"/>
    <x v="0"/>
    <x v="19"/>
    <n v="0.38"/>
    <n v="4.2392000000000003"/>
  </r>
  <r>
    <x v="2"/>
    <n v="21"/>
    <x v="0"/>
    <x v="20"/>
    <n v="0.38"/>
    <n v="4.2392000000000003"/>
  </r>
  <r>
    <x v="2"/>
    <n v="21"/>
    <x v="0"/>
    <x v="21"/>
    <n v="0.39"/>
    <n v="4.4276"/>
  </r>
  <r>
    <x v="2"/>
    <n v="21"/>
    <x v="0"/>
    <x v="22"/>
    <n v="0.41"/>
    <n v="4.8043999999999993"/>
  </r>
  <r>
    <x v="2"/>
    <n v="21"/>
    <x v="0"/>
    <x v="23"/>
    <n v="0.4"/>
    <n v="4.6160000000000005"/>
  </r>
  <r>
    <x v="2"/>
    <n v="22"/>
    <x v="0"/>
    <x v="0"/>
    <n v="0.4"/>
    <n v="4.6160000000000005"/>
  </r>
  <r>
    <x v="2"/>
    <n v="22"/>
    <x v="0"/>
    <x v="1"/>
    <n v="0.42"/>
    <n v="4.9927999999999999"/>
  </r>
  <r>
    <x v="2"/>
    <n v="22"/>
    <x v="0"/>
    <x v="2"/>
    <n v="0.42"/>
    <n v="4.9927999999999999"/>
  </r>
  <r>
    <x v="2"/>
    <n v="22"/>
    <x v="0"/>
    <x v="3"/>
    <n v="0.44"/>
    <n v="5.3696000000000002"/>
  </r>
  <r>
    <x v="2"/>
    <n v="22"/>
    <x v="0"/>
    <x v="4"/>
    <n v="0.45"/>
    <n v="5.5579999999999998"/>
  </r>
  <r>
    <x v="2"/>
    <n v="22"/>
    <x v="0"/>
    <x v="5"/>
    <n v="0.48"/>
    <n v="6.1231999999999989"/>
  </r>
  <r>
    <x v="2"/>
    <n v="22"/>
    <x v="0"/>
    <x v="6"/>
    <n v="0.47"/>
    <n v="5.9347999999999992"/>
  </r>
  <r>
    <x v="2"/>
    <n v="22"/>
    <x v="0"/>
    <x v="7"/>
    <n v="0.49"/>
    <n v="6.3116000000000003"/>
  </r>
  <r>
    <x v="2"/>
    <n v="22"/>
    <x v="0"/>
    <x v="8"/>
    <n v="0.47"/>
    <n v="5.9347999999999992"/>
  </r>
  <r>
    <x v="2"/>
    <n v="22"/>
    <x v="0"/>
    <x v="9"/>
    <n v="0.46"/>
    <n v="5.7463999999999995"/>
  </r>
  <r>
    <x v="2"/>
    <n v="22"/>
    <x v="0"/>
    <x v="10"/>
    <n v="0.45"/>
    <n v="5.5579999999999998"/>
  </r>
  <r>
    <x v="2"/>
    <n v="22"/>
    <x v="0"/>
    <x v="11"/>
    <n v="0.43"/>
    <n v="5.1812000000000005"/>
  </r>
  <r>
    <x v="2"/>
    <n v="22"/>
    <x v="0"/>
    <x v="12"/>
    <n v="0.45"/>
    <n v="5.5579999999999998"/>
  </r>
  <r>
    <x v="2"/>
    <n v="22"/>
    <x v="0"/>
    <x v="13"/>
    <n v="0.44"/>
    <n v="5.3696000000000002"/>
  </r>
  <r>
    <x v="2"/>
    <n v="22"/>
    <x v="0"/>
    <x v="14"/>
    <n v="0.43"/>
    <n v="5.1812000000000005"/>
  </r>
  <r>
    <x v="2"/>
    <n v="22"/>
    <x v="0"/>
    <x v="15"/>
    <n v="0.41"/>
    <n v="4.8043999999999993"/>
  </r>
  <r>
    <x v="2"/>
    <n v="22"/>
    <x v="0"/>
    <x v="16"/>
    <n v="0.38"/>
    <n v="4.2392000000000003"/>
  </r>
  <r>
    <x v="2"/>
    <n v="22"/>
    <x v="0"/>
    <x v="17"/>
    <n v="0.37"/>
    <n v="4.0507999999999997"/>
  </r>
  <r>
    <x v="2"/>
    <n v="22"/>
    <x v="0"/>
    <x v="18"/>
    <n v="0.39"/>
    <n v="4.4276"/>
  </r>
  <r>
    <x v="2"/>
    <n v="22"/>
    <x v="0"/>
    <x v="19"/>
    <n v="0.42"/>
    <n v="4.9927999999999999"/>
  </r>
  <r>
    <x v="2"/>
    <n v="22"/>
    <x v="0"/>
    <x v="20"/>
    <n v="0.45"/>
    <n v="5.5579999999999998"/>
  </r>
  <r>
    <x v="2"/>
    <n v="22"/>
    <x v="0"/>
    <x v="21"/>
    <n v="0.48"/>
    <n v="6.1231999999999989"/>
  </r>
  <r>
    <x v="2"/>
    <n v="22"/>
    <x v="0"/>
    <x v="22"/>
    <n v="0.52"/>
    <n v="6.8768000000000011"/>
  </r>
  <r>
    <x v="2"/>
    <n v="22"/>
    <x v="0"/>
    <x v="23"/>
    <n v="0.56999999999999995"/>
    <n v="7.8187999999999995"/>
  </r>
  <r>
    <x v="2"/>
    <n v="23"/>
    <x v="0"/>
    <x v="0"/>
    <n v="0.56000000000000005"/>
    <n v="7.6304000000000016"/>
  </r>
  <r>
    <x v="2"/>
    <n v="23"/>
    <x v="0"/>
    <x v="1"/>
    <n v="0.61"/>
    <n v="8.5724"/>
  </r>
  <r>
    <x v="2"/>
    <n v="23"/>
    <x v="0"/>
    <x v="2"/>
    <n v="0.63"/>
    <n v="8.9491999999999994"/>
  </r>
  <r>
    <x v="2"/>
    <n v="23"/>
    <x v="0"/>
    <x v="3"/>
    <n v="0.62"/>
    <n v="8.7607999999999997"/>
  </r>
  <r>
    <x v="2"/>
    <n v="23"/>
    <x v="0"/>
    <x v="4"/>
    <n v="0.63"/>
    <n v="8.9491999999999994"/>
  </r>
  <r>
    <x v="2"/>
    <n v="23"/>
    <x v="0"/>
    <x v="5"/>
    <n v="0.65"/>
    <n v="9.3260000000000005"/>
  </r>
  <r>
    <x v="2"/>
    <n v="23"/>
    <x v="0"/>
    <x v="6"/>
    <n v="0.74"/>
    <n v="11.021599999999999"/>
  </r>
  <r>
    <x v="2"/>
    <n v="23"/>
    <x v="0"/>
    <x v="7"/>
    <n v="1"/>
    <n v="15.92"/>
  </r>
  <r>
    <x v="2"/>
    <n v="23"/>
    <x v="0"/>
    <x v="8"/>
    <n v="0.95"/>
    <n v="14.978"/>
  </r>
  <r>
    <x v="2"/>
    <n v="23"/>
    <x v="0"/>
    <x v="9"/>
    <n v="0.87"/>
    <n v="13.470799999999999"/>
  </r>
  <r>
    <x v="2"/>
    <n v="23"/>
    <x v="0"/>
    <x v="10"/>
    <n v="0.72"/>
    <n v="10.6448"/>
  </r>
  <r>
    <x v="2"/>
    <n v="23"/>
    <x v="0"/>
    <x v="11"/>
    <n v="0.69"/>
    <n v="10.079599999999999"/>
  </r>
  <r>
    <x v="2"/>
    <n v="23"/>
    <x v="0"/>
    <x v="12"/>
    <n v="0.76"/>
    <n v="11.398400000000001"/>
  </r>
  <r>
    <x v="2"/>
    <n v="23"/>
    <x v="0"/>
    <x v="13"/>
    <n v="0.56999999999999995"/>
    <n v="7.8187999999999995"/>
  </r>
  <r>
    <x v="2"/>
    <n v="23"/>
    <x v="0"/>
    <x v="14"/>
    <n v="0.5"/>
    <n v="6.5"/>
  </r>
  <r>
    <x v="2"/>
    <n v="23"/>
    <x v="0"/>
    <x v="15"/>
    <n v="0.46"/>
    <n v="5.7463999999999995"/>
  </r>
  <r>
    <x v="2"/>
    <n v="23"/>
    <x v="0"/>
    <x v="16"/>
    <n v="0.5"/>
    <n v="6.5"/>
  </r>
  <r>
    <x v="2"/>
    <n v="23"/>
    <x v="0"/>
    <x v="17"/>
    <n v="0.42"/>
    <n v="4.9927999999999999"/>
  </r>
  <r>
    <x v="2"/>
    <n v="23"/>
    <x v="0"/>
    <x v="18"/>
    <n v="0.41"/>
    <n v="4.8043999999999993"/>
  </r>
  <r>
    <x v="2"/>
    <n v="23"/>
    <x v="0"/>
    <x v="19"/>
    <n v="0.41"/>
    <n v="4.8043999999999993"/>
  </r>
  <r>
    <x v="2"/>
    <n v="23"/>
    <x v="0"/>
    <x v="20"/>
    <n v="0.41"/>
    <n v="4.8043999999999993"/>
  </r>
  <r>
    <x v="2"/>
    <n v="23"/>
    <x v="0"/>
    <x v="21"/>
    <n v="0.42"/>
    <n v="4.9927999999999999"/>
  </r>
  <r>
    <x v="2"/>
    <n v="23"/>
    <x v="0"/>
    <x v="22"/>
    <n v="0.44"/>
    <n v="5.3696000000000002"/>
  </r>
  <r>
    <x v="2"/>
    <n v="23"/>
    <x v="0"/>
    <x v="23"/>
    <n v="0.45"/>
    <n v="5.5579999999999998"/>
  </r>
  <r>
    <x v="2"/>
    <n v="24"/>
    <x v="0"/>
    <x v="0"/>
    <n v="0.47"/>
    <n v="5.9347999999999992"/>
  </r>
  <r>
    <x v="2"/>
    <n v="24"/>
    <x v="0"/>
    <x v="1"/>
    <n v="0.53"/>
    <n v="7.0652000000000008"/>
  </r>
  <r>
    <x v="2"/>
    <n v="24"/>
    <x v="0"/>
    <x v="2"/>
    <n v="0.53"/>
    <n v="7.0652000000000008"/>
  </r>
  <r>
    <x v="2"/>
    <n v="24"/>
    <x v="0"/>
    <x v="3"/>
    <n v="0.55000000000000004"/>
    <n v="7.4420000000000002"/>
  </r>
  <r>
    <x v="2"/>
    <n v="24"/>
    <x v="0"/>
    <x v="4"/>
    <n v="0.55000000000000004"/>
    <n v="7.4420000000000002"/>
  </r>
  <r>
    <x v="2"/>
    <n v="24"/>
    <x v="0"/>
    <x v="5"/>
    <n v="0.69"/>
    <n v="10.079599999999999"/>
  </r>
  <r>
    <x v="2"/>
    <n v="24"/>
    <x v="0"/>
    <x v="6"/>
    <n v="0.71"/>
    <n v="10.456399999999999"/>
  </r>
  <r>
    <x v="2"/>
    <n v="24"/>
    <x v="0"/>
    <x v="7"/>
    <n v="0.76"/>
    <n v="11.398400000000001"/>
  </r>
  <r>
    <x v="2"/>
    <n v="24"/>
    <x v="0"/>
    <x v="8"/>
    <n v="0.56000000000000005"/>
    <n v="7.6304000000000016"/>
  </r>
  <r>
    <x v="2"/>
    <n v="24"/>
    <x v="0"/>
    <x v="9"/>
    <n v="0.62"/>
    <n v="8.7607999999999997"/>
  </r>
  <r>
    <x v="2"/>
    <n v="24"/>
    <x v="0"/>
    <x v="10"/>
    <n v="0.69"/>
    <n v="10.079599999999999"/>
  </r>
  <r>
    <x v="2"/>
    <n v="24"/>
    <x v="0"/>
    <x v="11"/>
    <n v="0.57999999999999996"/>
    <n v="8.0071999999999992"/>
  </r>
  <r>
    <x v="2"/>
    <n v="24"/>
    <x v="0"/>
    <x v="12"/>
    <n v="0.71"/>
    <n v="10.456399999999999"/>
  </r>
  <r>
    <x v="2"/>
    <n v="24"/>
    <x v="0"/>
    <x v="13"/>
    <n v="0.66"/>
    <n v="9.5144000000000002"/>
  </r>
  <r>
    <x v="2"/>
    <n v="24"/>
    <x v="0"/>
    <x v="14"/>
    <n v="0.44"/>
    <n v="5.3696000000000002"/>
  </r>
  <r>
    <x v="2"/>
    <n v="24"/>
    <x v="0"/>
    <x v="15"/>
    <n v="0.43"/>
    <n v="5.1812000000000005"/>
  </r>
  <r>
    <x v="2"/>
    <n v="24"/>
    <x v="0"/>
    <x v="16"/>
    <n v="0.4"/>
    <n v="4.6160000000000005"/>
  </r>
  <r>
    <x v="2"/>
    <n v="24"/>
    <x v="0"/>
    <x v="17"/>
    <n v="0.44"/>
    <n v="5.3696000000000002"/>
  </r>
  <r>
    <x v="2"/>
    <n v="24"/>
    <x v="0"/>
    <x v="18"/>
    <n v="0.45"/>
    <n v="5.5579999999999998"/>
  </r>
  <r>
    <x v="2"/>
    <n v="24"/>
    <x v="0"/>
    <x v="19"/>
    <n v="0.42"/>
    <n v="4.9927999999999999"/>
  </r>
  <r>
    <x v="2"/>
    <n v="24"/>
    <x v="0"/>
    <x v="20"/>
    <n v="0.4"/>
    <n v="4.6160000000000005"/>
  </r>
  <r>
    <x v="2"/>
    <n v="24"/>
    <x v="0"/>
    <x v="21"/>
    <n v="0.39"/>
    <n v="4.4276"/>
  </r>
  <r>
    <x v="2"/>
    <n v="24"/>
    <x v="0"/>
    <x v="22"/>
    <n v="0.39"/>
    <n v="4.4276"/>
  </r>
  <r>
    <x v="2"/>
    <n v="24"/>
    <x v="0"/>
    <x v="23"/>
    <n v="0.38"/>
    <n v="4.2392000000000003"/>
  </r>
  <r>
    <x v="2"/>
    <n v="25"/>
    <x v="0"/>
    <x v="0"/>
    <n v="0.39"/>
    <n v="4.4276"/>
  </r>
  <r>
    <x v="2"/>
    <n v="25"/>
    <x v="0"/>
    <x v="1"/>
    <n v="0.4"/>
    <n v="4.6160000000000005"/>
  </r>
  <r>
    <x v="2"/>
    <n v="25"/>
    <x v="0"/>
    <x v="2"/>
    <n v="0.4"/>
    <n v="4.6160000000000005"/>
  </r>
  <r>
    <x v="2"/>
    <n v="25"/>
    <x v="0"/>
    <x v="3"/>
    <n v="0.42"/>
    <n v="4.9927999999999999"/>
  </r>
  <r>
    <x v="2"/>
    <n v="25"/>
    <x v="0"/>
    <x v="4"/>
    <n v="0.45"/>
    <n v="5.5579999999999998"/>
  </r>
  <r>
    <x v="2"/>
    <n v="25"/>
    <x v="0"/>
    <x v="5"/>
    <n v="0.5"/>
    <n v="6.5"/>
  </r>
  <r>
    <x v="2"/>
    <n v="25"/>
    <x v="0"/>
    <x v="6"/>
    <n v="0.5"/>
    <n v="6.5"/>
  </r>
  <r>
    <x v="2"/>
    <n v="25"/>
    <x v="0"/>
    <x v="7"/>
    <n v="0.76"/>
    <n v="11.398400000000001"/>
  </r>
  <r>
    <x v="2"/>
    <n v="25"/>
    <x v="0"/>
    <x v="8"/>
    <n v="0.54"/>
    <n v="7.2536000000000005"/>
  </r>
  <r>
    <x v="2"/>
    <n v="25"/>
    <x v="0"/>
    <x v="9"/>
    <n v="0.61"/>
    <n v="8.5724"/>
  </r>
  <r>
    <x v="2"/>
    <n v="25"/>
    <x v="0"/>
    <x v="10"/>
    <n v="0.6"/>
    <n v="8.3840000000000003"/>
  </r>
  <r>
    <x v="2"/>
    <n v="25"/>
    <x v="0"/>
    <x v="11"/>
    <n v="0.61"/>
    <n v="8.5724"/>
  </r>
  <r>
    <x v="2"/>
    <n v="25"/>
    <x v="0"/>
    <x v="12"/>
    <n v="0.61"/>
    <n v="8.5724"/>
  </r>
  <r>
    <x v="2"/>
    <n v="25"/>
    <x v="0"/>
    <x v="13"/>
    <n v="0.59"/>
    <n v="8.1955999999999989"/>
  </r>
  <r>
    <x v="2"/>
    <n v="25"/>
    <x v="0"/>
    <x v="14"/>
    <n v="0.51"/>
    <n v="6.6883999999999997"/>
  </r>
  <r>
    <x v="2"/>
    <n v="25"/>
    <x v="0"/>
    <x v="15"/>
    <n v="0.43"/>
    <n v="5.1812000000000005"/>
  </r>
  <r>
    <x v="2"/>
    <n v="25"/>
    <x v="0"/>
    <x v="16"/>
    <n v="0.43"/>
    <n v="5.1812000000000005"/>
  </r>
  <r>
    <x v="2"/>
    <n v="25"/>
    <x v="0"/>
    <x v="17"/>
    <n v="0.45"/>
    <n v="5.5579999999999998"/>
  </r>
  <r>
    <x v="2"/>
    <n v="25"/>
    <x v="0"/>
    <x v="18"/>
    <n v="0.46"/>
    <n v="5.7463999999999995"/>
  </r>
  <r>
    <x v="2"/>
    <n v="25"/>
    <x v="0"/>
    <x v="19"/>
    <n v="0.46"/>
    <n v="5.7463999999999995"/>
  </r>
  <r>
    <x v="2"/>
    <n v="25"/>
    <x v="0"/>
    <x v="20"/>
    <n v="0.45"/>
    <n v="5.5579999999999998"/>
  </r>
  <r>
    <x v="2"/>
    <n v="25"/>
    <x v="0"/>
    <x v="21"/>
    <n v="0.46"/>
    <n v="5.7463999999999995"/>
  </r>
  <r>
    <x v="2"/>
    <n v="25"/>
    <x v="0"/>
    <x v="22"/>
    <n v="0.47"/>
    <n v="5.9347999999999992"/>
  </r>
  <r>
    <x v="2"/>
    <n v="25"/>
    <x v="0"/>
    <x v="23"/>
    <n v="0.49"/>
    <n v="6.3116000000000003"/>
  </r>
  <r>
    <x v="2"/>
    <n v="26"/>
    <x v="0"/>
    <x v="0"/>
    <n v="0.51"/>
    <n v="6.6883999999999997"/>
  </r>
  <r>
    <x v="2"/>
    <n v="26"/>
    <x v="0"/>
    <x v="1"/>
    <n v="0.53"/>
    <n v="7.0652000000000008"/>
  </r>
  <r>
    <x v="2"/>
    <n v="26"/>
    <x v="0"/>
    <x v="2"/>
    <n v="0.54"/>
    <n v="7.2536000000000005"/>
  </r>
  <r>
    <x v="2"/>
    <n v="26"/>
    <x v="0"/>
    <x v="3"/>
    <n v="0.53"/>
    <n v="7.0652000000000008"/>
  </r>
  <r>
    <x v="2"/>
    <n v="26"/>
    <x v="0"/>
    <x v="4"/>
    <n v="0.56999999999999995"/>
    <n v="7.8187999999999995"/>
  </r>
  <r>
    <x v="2"/>
    <n v="26"/>
    <x v="0"/>
    <x v="5"/>
    <n v="1.03"/>
    <n v="16.485199999999999"/>
  </r>
  <r>
    <x v="2"/>
    <n v="26"/>
    <x v="0"/>
    <x v="6"/>
    <n v="0.6"/>
    <n v="8.3840000000000003"/>
  </r>
  <r>
    <x v="2"/>
    <n v="26"/>
    <x v="0"/>
    <x v="7"/>
    <n v="0.65"/>
    <n v="9.3260000000000005"/>
  </r>
  <r>
    <x v="2"/>
    <n v="26"/>
    <x v="0"/>
    <x v="8"/>
    <n v="0.66"/>
    <n v="9.5144000000000002"/>
  </r>
  <r>
    <x v="2"/>
    <n v="26"/>
    <x v="0"/>
    <x v="9"/>
    <n v="0.63"/>
    <n v="8.9491999999999994"/>
  </r>
  <r>
    <x v="2"/>
    <n v="26"/>
    <x v="0"/>
    <x v="10"/>
    <n v="0.51"/>
    <n v="6.6883999999999997"/>
  </r>
  <r>
    <x v="2"/>
    <n v="26"/>
    <x v="0"/>
    <x v="11"/>
    <n v="0.51"/>
    <n v="6.6883999999999997"/>
  </r>
  <r>
    <x v="2"/>
    <n v="26"/>
    <x v="0"/>
    <x v="12"/>
    <n v="0.57999999999999996"/>
    <n v="8.0071999999999992"/>
  </r>
  <r>
    <x v="2"/>
    <n v="26"/>
    <x v="0"/>
    <x v="13"/>
    <n v="0.62"/>
    <n v="8.7607999999999997"/>
  </r>
  <r>
    <x v="2"/>
    <n v="26"/>
    <x v="0"/>
    <x v="14"/>
    <n v="0.55000000000000004"/>
    <n v="7.4420000000000002"/>
  </r>
  <r>
    <x v="2"/>
    <n v="26"/>
    <x v="0"/>
    <x v="15"/>
    <n v="0.56999999999999995"/>
    <n v="7.8187999999999995"/>
  </r>
  <r>
    <x v="2"/>
    <n v="26"/>
    <x v="0"/>
    <x v="16"/>
    <n v="0.49"/>
    <n v="6.3116000000000003"/>
  </r>
  <r>
    <x v="2"/>
    <n v="26"/>
    <x v="0"/>
    <x v="17"/>
    <n v="0.41"/>
    <n v="4.8043999999999993"/>
  </r>
  <r>
    <x v="2"/>
    <n v="26"/>
    <x v="0"/>
    <x v="18"/>
    <n v="0.33"/>
    <n v="3.2972000000000001"/>
  </r>
  <r>
    <x v="2"/>
    <n v="26"/>
    <x v="0"/>
    <x v="19"/>
    <n v="0.35"/>
    <n v="3.6739999999999995"/>
  </r>
  <r>
    <x v="2"/>
    <n v="26"/>
    <x v="0"/>
    <x v="20"/>
    <n v="0.38"/>
    <n v="4.2392000000000003"/>
  </r>
  <r>
    <x v="2"/>
    <n v="26"/>
    <x v="0"/>
    <x v="21"/>
    <n v="0.4"/>
    <n v="4.6160000000000005"/>
  </r>
  <r>
    <x v="2"/>
    <n v="26"/>
    <x v="0"/>
    <x v="22"/>
    <n v="0.43"/>
    <n v="5.1812000000000005"/>
  </r>
  <r>
    <x v="2"/>
    <n v="26"/>
    <x v="0"/>
    <x v="23"/>
    <n v="0.47"/>
    <n v="5.9347999999999992"/>
  </r>
  <r>
    <x v="2"/>
    <n v="27"/>
    <x v="0"/>
    <x v="0"/>
    <n v="0.5"/>
    <n v="6.5"/>
  </r>
  <r>
    <x v="2"/>
    <n v="27"/>
    <x v="0"/>
    <x v="1"/>
    <n v="0.54"/>
    <n v="7.2536000000000005"/>
  </r>
  <r>
    <x v="2"/>
    <n v="27"/>
    <x v="0"/>
    <x v="2"/>
    <n v="0.66"/>
    <n v="9.5144000000000002"/>
  </r>
  <r>
    <x v="2"/>
    <n v="27"/>
    <x v="0"/>
    <x v="3"/>
    <n v="0.5"/>
    <n v="6.5"/>
  </r>
  <r>
    <x v="2"/>
    <n v="27"/>
    <x v="0"/>
    <x v="4"/>
    <n v="0.53"/>
    <n v="7.0652000000000008"/>
  </r>
  <r>
    <x v="2"/>
    <n v="27"/>
    <x v="0"/>
    <x v="5"/>
    <n v="0.63"/>
    <n v="8.9491999999999994"/>
  </r>
  <r>
    <x v="2"/>
    <n v="27"/>
    <x v="0"/>
    <x v="6"/>
    <n v="0.61"/>
    <n v="8.5724"/>
  </r>
  <r>
    <x v="2"/>
    <n v="27"/>
    <x v="0"/>
    <x v="7"/>
    <n v="0.68"/>
    <n v="9.8912000000000013"/>
  </r>
  <r>
    <x v="2"/>
    <n v="27"/>
    <x v="0"/>
    <x v="8"/>
    <n v="0.62"/>
    <n v="8.7607999999999997"/>
  </r>
  <r>
    <x v="2"/>
    <n v="27"/>
    <x v="0"/>
    <x v="9"/>
    <n v="0.55000000000000004"/>
    <n v="7.4420000000000002"/>
  </r>
  <r>
    <x v="2"/>
    <n v="27"/>
    <x v="0"/>
    <x v="10"/>
    <n v="0.59"/>
    <n v="8.1955999999999989"/>
  </r>
  <r>
    <x v="2"/>
    <n v="27"/>
    <x v="0"/>
    <x v="11"/>
    <n v="0.56000000000000005"/>
    <n v="7.6304000000000016"/>
  </r>
  <r>
    <x v="2"/>
    <n v="27"/>
    <x v="0"/>
    <x v="12"/>
    <n v="0.8"/>
    <n v="12.152000000000001"/>
  </r>
  <r>
    <x v="2"/>
    <n v="27"/>
    <x v="0"/>
    <x v="13"/>
    <n v="0.61"/>
    <n v="8.5724"/>
  </r>
  <r>
    <x v="2"/>
    <n v="27"/>
    <x v="0"/>
    <x v="14"/>
    <n v="0.47"/>
    <n v="5.9347999999999992"/>
  </r>
  <r>
    <x v="2"/>
    <n v="27"/>
    <x v="0"/>
    <x v="15"/>
    <n v="0.46"/>
    <n v="5.7463999999999995"/>
  </r>
  <r>
    <x v="2"/>
    <n v="27"/>
    <x v="0"/>
    <x v="16"/>
    <n v="0.53"/>
    <n v="7.0652000000000008"/>
  </r>
  <r>
    <x v="2"/>
    <n v="27"/>
    <x v="0"/>
    <x v="17"/>
    <n v="0.5"/>
    <n v="6.5"/>
  </r>
  <r>
    <x v="2"/>
    <n v="27"/>
    <x v="0"/>
    <x v="18"/>
    <n v="0.41"/>
    <n v="4.8043999999999993"/>
  </r>
  <r>
    <x v="2"/>
    <n v="27"/>
    <x v="0"/>
    <x v="19"/>
    <n v="0.42"/>
    <n v="4.9927999999999999"/>
  </r>
  <r>
    <x v="2"/>
    <n v="27"/>
    <x v="0"/>
    <x v="20"/>
    <n v="0.39"/>
    <n v="4.4276"/>
  </r>
  <r>
    <x v="2"/>
    <n v="27"/>
    <x v="0"/>
    <x v="21"/>
    <n v="0.38"/>
    <n v="4.2392000000000003"/>
  </r>
  <r>
    <x v="2"/>
    <n v="27"/>
    <x v="0"/>
    <x v="22"/>
    <n v="0.37"/>
    <n v="4.0507999999999997"/>
  </r>
  <r>
    <x v="2"/>
    <n v="27"/>
    <x v="0"/>
    <x v="23"/>
    <n v="0.39"/>
    <n v="4.4276"/>
  </r>
  <r>
    <x v="2"/>
    <n v="28"/>
    <x v="0"/>
    <x v="0"/>
    <n v="0.41"/>
    <n v="4.8043999999999993"/>
  </r>
  <r>
    <x v="2"/>
    <n v="28"/>
    <x v="0"/>
    <x v="1"/>
    <n v="0.42"/>
    <n v="4.9927999999999999"/>
  </r>
  <r>
    <x v="2"/>
    <n v="28"/>
    <x v="0"/>
    <x v="2"/>
    <n v="0.41"/>
    <n v="4.8043999999999993"/>
  </r>
  <r>
    <x v="2"/>
    <n v="28"/>
    <x v="0"/>
    <x v="3"/>
    <n v="0.44"/>
    <n v="5.3696000000000002"/>
  </r>
  <r>
    <x v="2"/>
    <n v="28"/>
    <x v="0"/>
    <x v="4"/>
    <n v="0.48"/>
    <n v="6.1231999999999989"/>
  </r>
  <r>
    <x v="2"/>
    <n v="28"/>
    <x v="0"/>
    <x v="5"/>
    <n v="0.52"/>
    <n v="6.8768000000000011"/>
  </r>
  <r>
    <x v="2"/>
    <n v="28"/>
    <x v="0"/>
    <x v="6"/>
    <n v="0.68"/>
    <n v="9.8912000000000013"/>
  </r>
  <r>
    <x v="2"/>
    <n v="28"/>
    <x v="0"/>
    <x v="7"/>
    <n v="0.63"/>
    <n v="8.9491999999999994"/>
  </r>
  <r>
    <x v="2"/>
    <n v="28"/>
    <x v="0"/>
    <x v="8"/>
    <n v="0.56000000000000005"/>
    <n v="7.6304000000000016"/>
  </r>
  <r>
    <x v="2"/>
    <n v="28"/>
    <x v="0"/>
    <x v="9"/>
    <n v="0.55000000000000004"/>
    <n v="7.4420000000000002"/>
  </r>
  <r>
    <x v="2"/>
    <n v="28"/>
    <x v="0"/>
    <x v="10"/>
    <n v="0.56999999999999995"/>
    <n v="7.8187999999999995"/>
  </r>
  <r>
    <x v="2"/>
    <n v="28"/>
    <x v="0"/>
    <x v="11"/>
    <n v="0.57999999999999996"/>
    <n v="8.0071999999999992"/>
  </r>
  <r>
    <x v="2"/>
    <n v="28"/>
    <x v="0"/>
    <x v="12"/>
    <n v="0.56000000000000005"/>
    <n v="7.6304000000000016"/>
  </r>
  <r>
    <x v="2"/>
    <n v="28"/>
    <x v="0"/>
    <x v="13"/>
    <n v="0.5"/>
    <n v="6.5"/>
  </r>
  <r>
    <x v="2"/>
    <n v="28"/>
    <x v="0"/>
    <x v="14"/>
    <n v="0.48"/>
    <n v="6.1231999999999989"/>
  </r>
  <r>
    <x v="2"/>
    <n v="28"/>
    <x v="0"/>
    <x v="15"/>
    <n v="0.5"/>
    <n v="6.5"/>
  </r>
  <r>
    <x v="2"/>
    <n v="28"/>
    <x v="0"/>
    <x v="16"/>
    <n v="0.51"/>
    <n v="6.6883999999999997"/>
  </r>
  <r>
    <x v="2"/>
    <n v="28"/>
    <x v="0"/>
    <x v="17"/>
    <n v="0.51"/>
    <n v="6.6883999999999997"/>
  </r>
  <r>
    <x v="2"/>
    <n v="28"/>
    <x v="0"/>
    <x v="18"/>
    <n v="0.5"/>
    <n v="6.5"/>
  </r>
  <r>
    <x v="2"/>
    <n v="28"/>
    <x v="0"/>
    <x v="19"/>
    <n v="0.49"/>
    <n v="6.3116000000000003"/>
  </r>
  <r>
    <x v="2"/>
    <n v="28"/>
    <x v="0"/>
    <x v="20"/>
    <n v="0.53"/>
    <n v="7.0652000000000008"/>
  </r>
  <r>
    <x v="2"/>
    <n v="28"/>
    <x v="0"/>
    <x v="21"/>
    <n v="0.51"/>
    <n v="6.6883999999999997"/>
  </r>
  <r>
    <x v="2"/>
    <n v="28"/>
    <x v="0"/>
    <x v="22"/>
    <n v="0.5"/>
    <n v="6.5"/>
  </r>
  <r>
    <x v="2"/>
    <n v="28"/>
    <x v="0"/>
    <x v="23"/>
    <n v="0.5"/>
    <n v="6.5"/>
  </r>
  <r>
    <x v="2"/>
    <n v="29"/>
    <x v="0"/>
    <x v="0"/>
    <n v="0.45"/>
    <n v="5.5579999999999998"/>
  </r>
  <r>
    <x v="2"/>
    <n v="29"/>
    <x v="0"/>
    <x v="1"/>
    <n v="0.45"/>
    <n v="5.5579999999999998"/>
  </r>
  <r>
    <x v="2"/>
    <n v="29"/>
    <x v="0"/>
    <x v="2"/>
    <n v="0.47"/>
    <n v="5.9347999999999992"/>
  </r>
  <r>
    <x v="2"/>
    <n v="29"/>
    <x v="0"/>
    <x v="3"/>
    <n v="0.47"/>
    <n v="5.9347999999999992"/>
  </r>
  <r>
    <x v="2"/>
    <n v="29"/>
    <x v="0"/>
    <x v="4"/>
    <n v="0.46"/>
    <n v="5.7463999999999995"/>
  </r>
  <r>
    <x v="2"/>
    <n v="29"/>
    <x v="0"/>
    <x v="5"/>
    <n v="0.48"/>
    <n v="6.1231999999999989"/>
  </r>
  <r>
    <x v="2"/>
    <n v="29"/>
    <x v="0"/>
    <x v="6"/>
    <n v="0.54"/>
    <n v="7.2536000000000005"/>
  </r>
  <r>
    <x v="2"/>
    <n v="29"/>
    <x v="0"/>
    <x v="7"/>
    <n v="0.57999999999999996"/>
    <n v="8.0071999999999992"/>
  </r>
  <r>
    <x v="2"/>
    <n v="29"/>
    <x v="0"/>
    <x v="8"/>
    <n v="0.57999999999999996"/>
    <n v="8.0071999999999992"/>
  </r>
  <r>
    <x v="2"/>
    <n v="29"/>
    <x v="0"/>
    <x v="9"/>
    <n v="0.59"/>
    <n v="8.1955999999999989"/>
  </r>
  <r>
    <x v="2"/>
    <n v="29"/>
    <x v="0"/>
    <x v="10"/>
    <n v="0.61"/>
    <n v="8.5724"/>
  </r>
  <r>
    <x v="2"/>
    <n v="29"/>
    <x v="0"/>
    <x v="11"/>
    <n v="0.61"/>
    <n v="8.5724"/>
  </r>
  <r>
    <x v="2"/>
    <n v="29"/>
    <x v="0"/>
    <x v="12"/>
    <n v="0.56999999999999995"/>
    <n v="7.8187999999999995"/>
  </r>
  <r>
    <x v="2"/>
    <n v="29"/>
    <x v="0"/>
    <x v="13"/>
    <n v="0.63"/>
    <n v="8.9491999999999994"/>
  </r>
  <r>
    <x v="2"/>
    <n v="29"/>
    <x v="0"/>
    <x v="14"/>
    <n v="0.66"/>
    <n v="9.5144000000000002"/>
  </r>
  <r>
    <x v="2"/>
    <n v="29"/>
    <x v="0"/>
    <x v="15"/>
    <n v="0.69"/>
    <n v="10.079599999999999"/>
  </r>
  <r>
    <x v="2"/>
    <n v="29"/>
    <x v="0"/>
    <x v="16"/>
    <n v="0.69"/>
    <n v="10.079599999999999"/>
  </r>
  <r>
    <x v="2"/>
    <n v="29"/>
    <x v="0"/>
    <x v="17"/>
    <n v="0.67"/>
    <n v="9.7027999999999999"/>
  </r>
  <r>
    <x v="2"/>
    <n v="29"/>
    <x v="0"/>
    <x v="18"/>
    <n v="0.73"/>
    <n v="10.8332"/>
  </r>
  <r>
    <x v="2"/>
    <n v="29"/>
    <x v="0"/>
    <x v="19"/>
    <n v="0.71"/>
    <n v="10.456399999999999"/>
  </r>
  <r>
    <x v="2"/>
    <n v="29"/>
    <x v="0"/>
    <x v="20"/>
    <n v="0.67"/>
    <n v="9.7027999999999999"/>
  </r>
  <r>
    <x v="2"/>
    <n v="29"/>
    <x v="0"/>
    <x v="21"/>
    <n v="0.62"/>
    <n v="8.7607999999999997"/>
  </r>
  <r>
    <x v="2"/>
    <n v="29"/>
    <x v="0"/>
    <x v="22"/>
    <n v="0.64"/>
    <n v="9.1376000000000008"/>
  </r>
  <r>
    <x v="2"/>
    <n v="29"/>
    <x v="0"/>
    <x v="23"/>
    <n v="0.62"/>
    <n v="8.7607999999999997"/>
  </r>
  <r>
    <x v="2"/>
    <n v="30"/>
    <x v="0"/>
    <x v="0"/>
    <n v="0.61"/>
    <n v="8.5724"/>
  </r>
  <r>
    <x v="2"/>
    <n v="30"/>
    <x v="0"/>
    <x v="1"/>
    <n v="0.59"/>
    <n v="8.1955999999999989"/>
  </r>
  <r>
    <x v="2"/>
    <n v="30"/>
    <x v="0"/>
    <x v="2"/>
    <n v="0.57999999999999996"/>
    <n v="8.0071999999999992"/>
  </r>
  <r>
    <x v="2"/>
    <n v="30"/>
    <x v="0"/>
    <x v="3"/>
    <n v="0.56000000000000005"/>
    <n v="7.6304000000000016"/>
  </r>
  <r>
    <x v="2"/>
    <n v="30"/>
    <x v="0"/>
    <x v="4"/>
    <n v="0.56999999999999995"/>
    <n v="7.8187999999999995"/>
  </r>
  <r>
    <x v="2"/>
    <n v="30"/>
    <x v="0"/>
    <x v="5"/>
    <n v="0.6"/>
    <n v="8.3840000000000003"/>
  </r>
  <r>
    <x v="2"/>
    <n v="30"/>
    <x v="0"/>
    <x v="6"/>
    <n v="0.83"/>
    <n v="12.7172"/>
  </r>
  <r>
    <x v="2"/>
    <n v="30"/>
    <x v="0"/>
    <x v="7"/>
    <n v="0.89"/>
    <n v="13.847600000000002"/>
  </r>
  <r>
    <x v="2"/>
    <n v="30"/>
    <x v="0"/>
    <x v="8"/>
    <n v="0.73"/>
    <n v="10.8332"/>
  </r>
  <r>
    <x v="2"/>
    <n v="30"/>
    <x v="0"/>
    <x v="9"/>
    <n v="0.72"/>
    <n v="10.6448"/>
  </r>
  <r>
    <x v="2"/>
    <n v="30"/>
    <x v="0"/>
    <x v="10"/>
    <n v="0.79"/>
    <n v="11.963600000000001"/>
  </r>
  <r>
    <x v="2"/>
    <n v="30"/>
    <x v="0"/>
    <x v="11"/>
    <n v="0.72"/>
    <n v="10.6448"/>
  </r>
  <r>
    <x v="2"/>
    <n v="30"/>
    <x v="0"/>
    <x v="12"/>
    <n v="0.87"/>
    <n v="13.470799999999999"/>
  </r>
  <r>
    <x v="2"/>
    <n v="30"/>
    <x v="0"/>
    <x v="13"/>
    <n v="0.86"/>
    <n v="13.282400000000001"/>
  </r>
  <r>
    <x v="2"/>
    <n v="30"/>
    <x v="0"/>
    <x v="14"/>
    <n v="0.88"/>
    <n v="13.6592"/>
  </r>
  <r>
    <x v="2"/>
    <n v="30"/>
    <x v="0"/>
    <x v="15"/>
    <n v="0.9"/>
    <n v="14.036"/>
  </r>
  <r>
    <x v="2"/>
    <n v="30"/>
    <x v="0"/>
    <x v="16"/>
    <n v="0.92"/>
    <n v="14.412799999999999"/>
  </r>
  <r>
    <x v="2"/>
    <n v="30"/>
    <x v="0"/>
    <x v="17"/>
    <n v="0.84"/>
    <n v="12.9056"/>
  </r>
  <r>
    <x v="2"/>
    <n v="30"/>
    <x v="0"/>
    <x v="18"/>
    <n v="0.63"/>
    <n v="8.9491999999999994"/>
  </r>
  <r>
    <x v="2"/>
    <n v="30"/>
    <x v="0"/>
    <x v="19"/>
    <n v="0.6"/>
    <n v="8.3840000000000003"/>
  </r>
  <r>
    <x v="2"/>
    <n v="30"/>
    <x v="0"/>
    <x v="20"/>
    <n v="0.52"/>
    <n v="6.8768000000000011"/>
  </r>
  <r>
    <x v="2"/>
    <n v="30"/>
    <x v="0"/>
    <x v="21"/>
    <n v="0.46"/>
    <n v="5.7463999999999995"/>
  </r>
  <r>
    <x v="2"/>
    <n v="30"/>
    <x v="0"/>
    <x v="22"/>
    <n v="0.45"/>
    <n v="5.5579999999999998"/>
  </r>
  <r>
    <x v="2"/>
    <n v="30"/>
    <x v="0"/>
    <x v="23"/>
    <n v="0.46"/>
    <n v="5.7463999999999995"/>
  </r>
  <r>
    <x v="2"/>
    <n v="31"/>
    <x v="0"/>
    <x v="0"/>
    <n v="0.47"/>
    <n v="5.9347999999999992"/>
  </r>
  <r>
    <x v="2"/>
    <n v="31"/>
    <x v="0"/>
    <x v="1"/>
    <n v="0.5"/>
    <n v="6.5"/>
  </r>
  <r>
    <x v="2"/>
    <n v="31"/>
    <x v="0"/>
    <x v="2"/>
    <n v="0.45"/>
    <n v="5.5579999999999998"/>
  </r>
  <r>
    <x v="2"/>
    <n v="31"/>
    <x v="0"/>
    <x v="3"/>
    <n v="0.45"/>
    <n v="5.5579999999999998"/>
  </r>
  <r>
    <x v="2"/>
    <n v="31"/>
    <x v="0"/>
    <x v="4"/>
    <n v="0.48"/>
    <n v="6.1231999999999989"/>
  </r>
  <r>
    <x v="2"/>
    <n v="31"/>
    <x v="0"/>
    <x v="5"/>
    <n v="0.52"/>
    <n v="6.8768000000000011"/>
  </r>
  <r>
    <x v="2"/>
    <n v="31"/>
    <x v="0"/>
    <x v="6"/>
    <n v="0.67"/>
    <n v="9.7027999999999999"/>
  </r>
  <r>
    <x v="2"/>
    <n v="31"/>
    <x v="0"/>
    <x v="7"/>
    <n v="0.67"/>
    <n v="9.7027999999999999"/>
  </r>
  <r>
    <x v="2"/>
    <n v="31"/>
    <x v="0"/>
    <x v="8"/>
    <n v="0.64"/>
    <n v="9.1376000000000008"/>
  </r>
  <r>
    <x v="2"/>
    <n v="31"/>
    <x v="0"/>
    <x v="9"/>
    <n v="0.62"/>
    <n v="8.7607999999999997"/>
  </r>
  <r>
    <x v="2"/>
    <n v="31"/>
    <x v="0"/>
    <x v="10"/>
    <n v="0.72"/>
    <n v="10.6448"/>
  </r>
  <r>
    <x v="2"/>
    <n v="31"/>
    <x v="0"/>
    <x v="11"/>
    <n v="0.69"/>
    <n v="10.079599999999999"/>
  </r>
  <r>
    <x v="2"/>
    <n v="31"/>
    <x v="0"/>
    <x v="12"/>
    <n v="0.71"/>
    <n v="10.456399999999999"/>
  </r>
  <r>
    <x v="2"/>
    <n v="31"/>
    <x v="0"/>
    <x v="13"/>
    <n v="0.7"/>
    <n v="10.267999999999999"/>
  </r>
  <r>
    <x v="2"/>
    <n v="31"/>
    <x v="0"/>
    <x v="14"/>
    <n v="0.81"/>
    <n v="12.340400000000001"/>
  </r>
  <r>
    <x v="2"/>
    <n v="31"/>
    <x v="0"/>
    <x v="15"/>
    <n v="0.76"/>
    <n v="11.398400000000001"/>
  </r>
  <r>
    <x v="2"/>
    <n v="31"/>
    <x v="0"/>
    <x v="16"/>
    <n v="0.7"/>
    <n v="10.267999999999999"/>
  </r>
  <r>
    <x v="2"/>
    <n v="31"/>
    <x v="0"/>
    <x v="17"/>
    <n v="0.55000000000000004"/>
    <n v="7.4420000000000002"/>
  </r>
  <r>
    <x v="2"/>
    <n v="31"/>
    <x v="0"/>
    <x v="18"/>
    <n v="0.49"/>
    <n v="6.3116000000000003"/>
  </r>
  <r>
    <x v="2"/>
    <n v="31"/>
    <x v="0"/>
    <x v="19"/>
    <n v="0.44"/>
    <n v="5.3696000000000002"/>
  </r>
  <r>
    <x v="2"/>
    <n v="31"/>
    <x v="0"/>
    <x v="20"/>
    <n v="0.43"/>
    <n v="5.1812000000000005"/>
  </r>
  <r>
    <x v="2"/>
    <n v="31"/>
    <x v="0"/>
    <x v="21"/>
    <n v="0.48"/>
    <n v="6.1231999999999989"/>
  </r>
  <r>
    <x v="2"/>
    <n v="31"/>
    <x v="0"/>
    <x v="22"/>
    <n v="0.47"/>
    <n v="5.9347999999999992"/>
  </r>
  <r>
    <x v="2"/>
    <n v="31"/>
    <x v="0"/>
    <x v="23"/>
    <n v="0.46"/>
    <n v="5.7463999999999995"/>
  </r>
  <r>
    <x v="3"/>
    <n v="1"/>
    <x v="0"/>
    <x v="0"/>
    <n v="0.51"/>
    <n v="6.6883999999999997"/>
  </r>
  <r>
    <x v="3"/>
    <n v="1"/>
    <x v="0"/>
    <x v="1"/>
    <n v="0.5"/>
    <n v="6.5"/>
  </r>
  <r>
    <x v="3"/>
    <n v="1"/>
    <x v="0"/>
    <x v="2"/>
    <n v="0.5"/>
    <n v="6.5"/>
  </r>
  <r>
    <x v="3"/>
    <n v="1"/>
    <x v="0"/>
    <x v="3"/>
    <n v="0.53"/>
    <n v="7.0652000000000008"/>
  </r>
  <r>
    <x v="3"/>
    <n v="1"/>
    <x v="0"/>
    <x v="4"/>
    <n v="0.59"/>
    <n v="8.1955999999999989"/>
  </r>
  <r>
    <x v="3"/>
    <n v="1"/>
    <x v="0"/>
    <x v="5"/>
    <n v="0.67"/>
    <n v="9.7027999999999999"/>
  </r>
  <r>
    <x v="3"/>
    <n v="1"/>
    <x v="0"/>
    <x v="6"/>
    <n v="0.81"/>
    <n v="12.340400000000001"/>
  </r>
  <r>
    <x v="3"/>
    <n v="1"/>
    <x v="0"/>
    <x v="7"/>
    <n v="0.6"/>
    <n v="8.3840000000000003"/>
  </r>
  <r>
    <x v="3"/>
    <n v="1"/>
    <x v="0"/>
    <x v="8"/>
    <n v="0.71"/>
    <n v="10.456399999999999"/>
  </r>
  <r>
    <x v="3"/>
    <n v="1"/>
    <x v="0"/>
    <x v="9"/>
    <n v="0.71"/>
    <n v="10.456399999999999"/>
  </r>
  <r>
    <x v="3"/>
    <n v="1"/>
    <x v="0"/>
    <x v="10"/>
    <n v="0.69"/>
    <n v="10.079599999999999"/>
  </r>
  <r>
    <x v="3"/>
    <n v="1"/>
    <x v="0"/>
    <x v="11"/>
    <n v="0.71"/>
    <n v="10.456399999999999"/>
  </r>
  <r>
    <x v="3"/>
    <n v="1"/>
    <x v="0"/>
    <x v="12"/>
    <n v="0.84"/>
    <n v="12.9056"/>
  </r>
  <r>
    <x v="3"/>
    <n v="1"/>
    <x v="0"/>
    <x v="13"/>
    <n v="0.82"/>
    <n v="12.528799999999999"/>
  </r>
  <r>
    <x v="3"/>
    <n v="1"/>
    <x v="0"/>
    <x v="14"/>
    <n v="0.53"/>
    <n v="7.0652000000000008"/>
  </r>
  <r>
    <x v="3"/>
    <n v="1"/>
    <x v="0"/>
    <x v="15"/>
    <n v="0.56000000000000005"/>
    <n v="7.6304000000000016"/>
  </r>
  <r>
    <x v="3"/>
    <n v="1"/>
    <x v="0"/>
    <x v="16"/>
    <n v="0.51"/>
    <n v="6.6883999999999997"/>
  </r>
  <r>
    <x v="3"/>
    <n v="1"/>
    <x v="0"/>
    <x v="17"/>
    <n v="0.46"/>
    <n v="5.7463999999999995"/>
  </r>
  <r>
    <x v="3"/>
    <n v="1"/>
    <x v="0"/>
    <x v="18"/>
    <n v="0.39"/>
    <n v="4.4276"/>
  </r>
  <r>
    <x v="3"/>
    <n v="1"/>
    <x v="0"/>
    <x v="19"/>
    <n v="0.39"/>
    <n v="4.4276"/>
  </r>
  <r>
    <x v="3"/>
    <n v="1"/>
    <x v="0"/>
    <x v="20"/>
    <n v="0.36"/>
    <n v="3.8624000000000001"/>
  </r>
  <r>
    <x v="3"/>
    <n v="1"/>
    <x v="0"/>
    <x v="21"/>
    <n v="0.37"/>
    <n v="4.0507999999999997"/>
  </r>
  <r>
    <x v="3"/>
    <n v="1"/>
    <x v="0"/>
    <x v="22"/>
    <n v="0.37"/>
    <n v="4.0507999999999997"/>
  </r>
  <r>
    <x v="3"/>
    <n v="1"/>
    <x v="0"/>
    <x v="23"/>
    <n v="0.37"/>
    <n v="4.0507999999999997"/>
  </r>
  <r>
    <x v="3"/>
    <n v="2"/>
    <x v="0"/>
    <x v="0"/>
    <n v="0.35"/>
    <n v="3.6739999999999995"/>
  </r>
  <r>
    <x v="3"/>
    <n v="2"/>
    <x v="0"/>
    <x v="1"/>
    <n v="0.33"/>
    <n v="3.2972000000000001"/>
  </r>
  <r>
    <x v="3"/>
    <n v="2"/>
    <x v="0"/>
    <x v="2"/>
    <n v="0.31"/>
    <n v="2.9203999999999999"/>
  </r>
  <r>
    <x v="3"/>
    <n v="2"/>
    <x v="0"/>
    <x v="3"/>
    <n v="0.28000000000000003"/>
    <n v="2.3552000000000008"/>
  </r>
  <r>
    <x v="3"/>
    <n v="2"/>
    <x v="0"/>
    <x v="4"/>
    <n v="0.27"/>
    <n v="2.1668000000000003"/>
  </r>
  <r>
    <x v="3"/>
    <n v="2"/>
    <x v="0"/>
    <x v="5"/>
    <n v="0.33"/>
    <n v="3.2972000000000001"/>
  </r>
  <r>
    <x v="3"/>
    <n v="2"/>
    <x v="0"/>
    <x v="6"/>
    <n v="0.39"/>
    <n v="4.4276"/>
  </r>
  <r>
    <x v="3"/>
    <n v="2"/>
    <x v="0"/>
    <x v="7"/>
    <n v="0.32"/>
    <n v="3.1088000000000005"/>
  </r>
  <r>
    <x v="3"/>
    <n v="2"/>
    <x v="0"/>
    <x v="8"/>
    <n v="0.4"/>
    <n v="4.6160000000000005"/>
  </r>
  <r>
    <x v="3"/>
    <n v="2"/>
    <x v="0"/>
    <x v="9"/>
    <n v="0.41"/>
    <n v="4.8043999999999993"/>
  </r>
  <r>
    <x v="3"/>
    <n v="2"/>
    <x v="0"/>
    <x v="10"/>
    <n v="0.45"/>
    <n v="5.5579999999999998"/>
  </r>
  <r>
    <x v="3"/>
    <n v="2"/>
    <x v="0"/>
    <x v="11"/>
    <n v="0.49"/>
    <n v="6.3116000000000003"/>
  </r>
  <r>
    <x v="3"/>
    <n v="2"/>
    <x v="0"/>
    <x v="12"/>
    <n v="0.56000000000000005"/>
    <n v="7.6304000000000016"/>
  </r>
  <r>
    <x v="3"/>
    <n v="2"/>
    <x v="0"/>
    <x v="13"/>
    <n v="0.66"/>
    <n v="9.5144000000000002"/>
  </r>
  <r>
    <x v="3"/>
    <n v="2"/>
    <x v="0"/>
    <x v="14"/>
    <n v="0.64"/>
    <n v="9.1376000000000008"/>
  </r>
  <r>
    <x v="3"/>
    <n v="2"/>
    <x v="0"/>
    <x v="15"/>
    <n v="0.49"/>
    <n v="6.3116000000000003"/>
  </r>
  <r>
    <x v="3"/>
    <n v="2"/>
    <x v="0"/>
    <x v="16"/>
    <n v="0.42"/>
    <n v="4.9927999999999999"/>
  </r>
  <r>
    <x v="3"/>
    <n v="2"/>
    <x v="0"/>
    <x v="17"/>
    <n v="0.35"/>
    <n v="3.6739999999999995"/>
  </r>
  <r>
    <x v="3"/>
    <n v="2"/>
    <x v="0"/>
    <x v="18"/>
    <n v="0.36"/>
    <n v="3.8624000000000001"/>
  </r>
  <r>
    <x v="3"/>
    <n v="2"/>
    <x v="0"/>
    <x v="19"/>
    <n v="0.34"/>
    <n v="3.4856000000000007"/>
  </r>
  <r>
    <x v="3"/>
    <n v="2"/>
    <x v="0"/>
    <x v="20"/>
    <n v="0.28999999999999998"/>
    <n v="2.5435999999999996"/>
  </r>
  <r>
    <x v="3"/>
    <n v="2"/>
    <x v="0"/>
    <x v="21"/>
    <n v="0.27"/>
    <n v="2.1668000000000003"/>
  </r>
  <r>
    <x v="3"/>
    <n v="2"/>
    <x v="0"/>
    <x v="22"/>
    <n v="0.27"/>
    <n v="2.1668000000000003"/>
  </r>
  <r>
    <x v="3"/>
    <n v="2"/>
    <x v="0"/>
    <x v="23"/>
    <n v="0.25"/>
    <n v="1.79"/>
  </r>
  <r>
    <x v="3"/>
    <n v="3"/>
    <x v="0"/>
    <x v="0"/>
    <n v="0.26"/>
    <n v="1.9784000000000006"/>
  </r>
  <r>
    <x v="3"/>
    <n v="3"/>
    <x v="0"/>
    <x v="1"/>
    <n v="0.27"/>
    <n v="2.1668000000000003"/>
  </r>
  <r>
    <x v="3"/>
    <n v="3"/>
    <x v="0"/>
    <x v="2"/>
    <n v="0.27"/>
    <n v="2.1668000000000003"/>
  </r>
  <r>
    <x v="3"/>
    <n v="3"/>
    <x v="0"/>
    <x v="3"/>
    <n v="0.27"/>
    <n v="2.1668000000000003"/>
  </r>
  <r>
    <x v="3"/>
    <n v="3"/>
    <x v="0"/>
    <x v="4"/>
    <n v="0.28000000000000003"/>
    <n v="2.3552000000000008"/>
  </r>
  <r>
    <x v="3"/>
    <n v="3"/>
    <x v="0"/>
    <x v="5"/>
    <n v="0.31"/>
    <n v="2.9203999999999999"/>
  </r>
  <r>
    <x v="3"/>
    <n v="3"/>
    <x v="0"/>
    <x v="6"/>
    <n v="0.28000000000000003"/>
    <n v="2.3552000000000008"/>
  </r>
  <r>
    <x v="3"/>
    <n v="3"/>
    <x v="0"/>
    <x v="7"/>
    <n v="0.28999999999999998"/>
    <n v="2.5435999999999996"/>
  </r>
  <r>
    <x v="3"/>
    <n v="3"/>
    <x v="0"/>
    <x v="8"/>
    <n v="0.28999999999999998"/>
    <n v="2.5435999999999996"/>
  </r>
  <r>
    <x v="3"/>
    <n v="3"/>
    <x v="0"/>
    <x v="9"/>
    <n v="0.28000000000000003"/>
    <n v="2.3552000000000008"/>
  </r>
  <r>
    <x v="3"/>
    <n v="3"/>
    <x v="0"/>
    <x v="10"/>
    <n v="0.28999999999999998"/>
    <n v="2.5435999999999996"/>
  </r>
  <r>
    <x v="3"/>
    <n v="3"/>
    <x v="0"/>
    <x v="11"/>
    <n v="0.32"/>
    <n v="3.1088000000000005"/>
  </r>
  <r>
    <x v="3"/>
    <n v="3"/>
    <x v="0"/>
    <x v="12"/>
    <n v="0.39"/>
    <n v="4.4276"/>
  </r>
  <r>
    <x v="3"/>
    <n v="3"/>
    <x v="0"/>
    <x v="13"/>
    <n v="0.34"/>
    <n v="3.4856000000000007"/>
  </r>
  <r>
    <x v="3"/>
    <n v="3"/>
    <x v="0"/>
    <x v="14"/>
    <n v="0.43"/>
    <n v="5.1812000000000005"/>
  </r>
  <r>
    <x v="3"/>
    <n v="3"/>
    <x v="0"/>
    <x v="15"/>
    <n v="0.27"/>
    <n v="2.1668000000000003"/>
  </r>
  <r>
    <x v="3"/>
    <n v="3"/>
    <x v="0"/>
    <x v="16"/>
    <n v="0.27"/>
    <n v="2.1668000000000003"/>
  </r>
  <r>
    <x v="3"/>
    <n v="3"/>
    <x v="0"/>
    <x v="17"/>
    <n v="0.28000000000000003"/>
    <n v="2.3552000000000008"/>
  </r>
  <r>
    <x v="3"/>
    <n v="3"/>
    <x v="0"/>
    <x v="18"/>
    <n v="0.28999999999999998"/>
    <n v="2.5435999999999996"/>
  </r>
  <r>
    <x v="3"/>
    <n v="3"/>
    <x v="0"/>
    <x v="19"/>
    <n v="0.3"/>
    <n v="2.7320000000000002"/>
  </r>
  <r>
    <x v="3"/>
    <n v="3"/>
    <x v="0"/>
    <x v="20"/>
    <n v="0.3"/>
    <n v="2.7320000000000002"/>
  </r>
  <r>
    <x v="3"/>
    <n v="3"/>
    <x v="0"/>
    <x v="21"/>
    <n v="0.3"/>
    <n v="2.7320000000000002"/>
  </r>
  <r>
    <x v="3"/>
    <n v="3"/>
    <x v="0"/>
    <x v="22"/>
    <n v="0.31"/>
    <n v="2.9203999999999999"/>
  </r>
  <r>
    <x v="3"/>
    <n v="3"/>
    <x v="0"/>
    <x v="23"/>
    <n v="0.3"/>
    <n v="2.7320000000000002"/>
  </r>
  <r>
    <x v="3"/>
    <n v="4"/>
    <x v="0"/>
    <x v="0"/>
    <n v="0.3"/>
    <n v="2.7320000000000002"/>
  </r>
  <r>
    <x v="3"/>
    <n v="4"/>
    <x v="0"/>
    <x v="1"/>
    <n v="0.31"/>
    <n v="2.9203999999999999"/>
  </r>
  <r>
    <x v="3"/>
    <n v="4"/>
    <x v="0"/>
    <x v="2"/>
    <n v="0.33"/>
    <n v="3.2972000000000001"/>
  </r>
  <r>
    <x v="3"/>
    <n v="4"/>
    <x v="0"/>
    <x v="3"/>
    <n v="0.36"/>
    <n v="3.8624000000000001"/>
  </r>
  <r>
    <x v="3"/>
    <n v="4"/>
    <x v="0"/>
    <x v="4"/>
    <n v="0.39"/>
    <n v="4.4276"/>
  </r>
  <r>
    <x v="3"/>
    <n v="4"/>
    <x v="0"/>
    <x v="5"/>
    <n v="0.43"/>
    <n v="5.1812000000000005"/>
  </r>
  <r>
    <x v="3"/>
    <n v="4"/>
    <x v="0"/>
    <x v="6"/>
    <n v="0.51"/>
    <n v="6.6883999999999997"/>
  </r>
  <r>
    <x v="3"/>
    <n v="4"/>
    <x v="0"/>
    <x v="7"/>
    <n v="0.57999999999999996"/>
    <n v="8.0071999999999992"/>
  </r>
  <r>
    <x v="3"/>
    <n v="4"/>
    <x v="0"/>
    <x v="8"/>
    <n v="0.61"/>
    <n v="8.5724"/>
  </r>
  <r>
    <x v="3"/>
    <n v="4"/>
    <x v="0"/>
    <x v="9"/>
    <n v="0.56000000000000005"/>
    <n v="7.6304000000000016"/>
  </r>
  <r>
    <x v="3"/>
    <n v="4"/>
    <x v="0"/>
    <x v="10"/>
    <n v="0.51"/>
    <n v="6.6883999999999997"/>
  </r>
  <r>
    <x v="3"/>
    <n v="4"/>
    <x v="0"/>
    <x v="11"/>
    <n v="0.47"/>
    <n v="5.9347999999999992"/>
  </r>
  <r>
    <x v="3"/>
    <n v="4"/>
    <x v="0"/>
    <x v="12"/>
    <n v="0.44"/>
    <n v="5.3696000000000002"/>
  </r>
  <r>
    <x v="3"/>
    <n v="4"/>
    <x v="0"/>
    <x v="13"/>
    <n v="0.42"/>
    <n v="4.9927999999999999"/>
  </r>
  <r>
    <x v="3"/>
    <n v="4"/>
    <x v="0"/>
    <x v="14"/>
    <n v="0.36"/>
    <n v="3.8624000000000001"/>
  </r>
  <r>
    <x v="3"/>
    <n v="4"/>
    <x v="0"/>
    <x v="15"/>
    <n v="0.38"/>
    <n v="4.2392000000000003"/>
  </r>
  <r>
    <x v="3"/>
    <n v="4"/>
    <x v="0"/>
    <x v="16"/>
    <n v="0.42"/>
    <n v="4.9927999999999999"/>
  </r>
  <r>
    <x v="3"/>
    <n v="4"/>
    <x v="0"/>
    <x v="17"/>
    <n v="0.4"/>
    <n v="4.6160000000000005"/>
  </r>
  <r>
    <x v="3"/>
    <n v="4"/>
    <x v="0"/>
    <x v="18"/>
    <n v="0.34"/>
    <n v="3.4856000000000007"/>
  </r>
  <r>
    <x v="3"/>
    <n v="4"/>
    <x v="0"/>
    <x v="19"/>
    <n v="0.34"/>
    <n v="3.4856000000000007"/>
  </r>
  <r>
    <x v="3"/>
    <n v="4"/>
    <x v="0"/>
    <x v="20"/>
    <n v="0.36"/>
    <n v="3.8624000000000001"/>
  </r>
  <r>
    <x v="3"/>
    <n v="4"/>
    <x v="0"/>
    <x v="21"/>
    <n v="0.37"/>
    <n v="4.0507999999999997"/>
  </r>
  <r>
    <x v="3"/>
    <n v="4"/>
    <x v="0"/>
    <x v="22"/>
    <n v="0.36"/>
    <n v="3.8624000000000001"/>
  </r>
  <r>
    <x v="3"/>
    <n v="4"/>
    <x v="0"/>
    <x v="23"/>
    <n v="0.36"/>
    <n v="3.8624000000000001"/>
  </r>
  <r>
    <x v="3"/>
    <n v="5"/>
    <x v="0"/>
    <x v="0"/>
    <n v="0.4"/>
    <n v="4.6160000000000005"/>
  </r>
  <r>
    <x v="3"/>
    <n v="5"/>
    <x v="0"/>
    <x v="1"/>
    <n v="0.39"/>
    <n v="4.4276"/>
  </r>
  <r>
    <x v="3"/>
    <n v="5"/>
    <x v="0"/>
    <x v="2"/>
    <n v="0.38"/>
    <n v="4.2392000000000003"/>
  </r>
  <r>
    <x v="3"/>
    <n v="5"/>
    <x v="0"/>
    <x v="3"/>
    <n v="0.41"/>
    <n v="4.8043999999999993"/>
  </r>
  <r>
    <x v="3"/>
    <n v="5"/>
    <x v="0"/>
    <x v="4"/>
    <n v="0.45"/>
    <n v="5.5579999999999998"/>
  </r>
  <r>
    <x v="3"/>
    <n v="5"/>
    <x v="0"/>
    <x v="5"/>
    <n v="0.52"/>
    <n v="6.8768000000000011"/>
  </r>
  <r>
    <x v="3"/>
    <n v="5"/>
    <x v="0"/>
    <x v="6"/>
    <n v="0.57999999999999996"/>
    <n v="8.0071999999999992"/>
  </r>
  <r>
    <x v="3"/>
    <n v="5"/>
    <x v="0"/>
    <x v="7"/>
    <n v="0.63"/>
    <n v="8.9491999999999994"/>
  </r>
  <r>
    <x v="3"/>
    <n v="5"/>
    <x v="0"/>
    <x v="8"/>
    <n v="0.56999999999999995"/>
    <n v="7.8187999999999995"/>
  </r>
  <r>
    <x v="3"/>
    <n v="5"/>
    <x v="0"/>
    <x v="9"/>
    <n v="0.54"/>
    <n v="7.2536000000000005"/>
  </r>
  <r>
    <x v="3"/>
    <n v="5"/>
    <x v="0"/>
    <x v="10"/>
    <n v="0.46"/>
    <n v="5.7463999999999995"/>
  </r>
  <r>
    <x v="3"/>
    <n v="5"/>
    <x v="0"/>
    <x v="11"/>
    <n v="0.46"/>
    <n v="5.7463999999999995"/>
  </r>
  <r>
    <x v="3"/>
    <n v="5"/>
    <x v="0"/>
    <x v="12"/>
    <n v="0.42"/>
    <n v="4.9927999999999999"/>
  </r>
  <r>
    <x v="3"/>
    <n v="5"/>
    <x v="0"/>
    <x v="13"/>
    <n v="0.4"/>
    <n v="4.6160000000000005"/>
  </r>
  <r>
    <x v="3"/>
    <n v="5"/>
    <x v="0"/>
    <x v="14"/>
    <n v="0.32"/>
    <n v="3.1088000000000005"/>
  </r>
  <r>
    <x v="3"/>
    <n v="5"/>
    <x v="0"/>
    <x v="15"/>
    <n v="0.28999999999999998"/>
    <n v="2.5435999999999996"/>
  </r>
  <r>
    <x v="3"/>
    <n v="5"/>
    <x v="0"/>
    <x v="16"/>
    <n v="0.3"/>
    <n v="2.7320000000000002"/>
  </r>
  <r>
    <x v="3"/>
    <n v="5"/>
    <x v="0"/>
    <x v="17"/>
    <n v="0.31"/>
    <n v="2.9203999999999999"/>
  </r>
  <r>
    <x v="3"/>
    <n v="5"/>
    <x v="0"/>
    <x v="18"/>
    <n v="0.33"/>
    <n v="3.2972000000000001"/>
  </r>
  <r>
    <x v="3"/>
    <n v="5"/>
    <x v="0"/>
    <x v="19"/>
    <n v="0.37"/>
    <n v="4.0507999999999997"/>
  </r>
  <r>
    <x v="3"/>
    <n v="5"/>
    <x v="0"/>
    <x v="20"/>
    <n v="0.39"/>
    <n v="4.4276"/>
  </r>
  <r>
    <x v="3"/>
    <n v="5"/>
    <x v="0"/>
    <x v="21"/>
    <n v="0.38"/>
    <n v="4.2392000000000003"/>
  </r>
  <r>
    <x v="3"/>
    <n v="5"/>
    <x v="0"/>
    <x v="22"/>
    <n v="0.4"/>
    <n v="4.6160000000000005"/>
  </r>
  <r>
    <x v="3"/>
    <n v="5"/>
    <x v="0"/>
    <x v="23"/>
    <n v="0.4"/>
    <n v="4.6160000000000005"/>
  </r>
  <r>
    <x v="3"/>
    <n v="6"/>
    <x v="0"/>
    <x v="0"/>
    <n v="0.4"/>
    <n v="4.6160000000000005"/>
  </r>
  <r>
    <x v="3"/>
    <n v="6"/>
    <x v="0"/>
    <x v="1"/>
    <n v="0.4"/>
    <n v="4.6160000000000005"/>
  </r>
  <r>
    <x v="3"/>
    <n v="6"/>
    <x v="0"/>
    <x v="2"/>
    <n v="0.41"/>
    <n v="4.8043999999999993"/>
  </r>
  <r>
    <x v="3"/>
    <n v="6"/>
    <x v="0"/>
    <x v="3"/>
    <n v="0.42"/>
    <n v="4.9927999999999999"/>
  </r>
  <r>
    <x v="3"/>
    <n v="6"/>
    <x v="0"/>
    <x v="4"/>
    <n v="0.47"/>
    <n v="5.9347999999999992"/>
  </r>
  <r>
    <x v="3"/>
    <n v="6"/>
    <x v="0"/>
    <x v="5"/>
    <n v="0.54"/>
    <n v="7.2536000000000005"/>
  </r>
  <r>
    <x v="3"/>
    <n v="6"/>
    <x v="0"/>
    <x v="6"/>
    <n v="0.63"/>
    <n v="8.9491999999999994"/>
  </r>
  <r>
    <x v="3"/>
    <n v="6"/>
    <x v="0"/>
    <x v="7"/>
    <n v="0.71"/>
    <n v="10.456399999999999"/>
  </r>
  <r>
    <x v="3"/>
    <n v="6"/>
    <x v="0"/>
    <x v="8"/>
    <n v="0.7"/>
    <n v="10.267999999999999"/>
  </r>
  <r>
    <x v="3"/>
    <n v="6"/>
    <x v="0"/>
    <x v="9"/>
    <n v="0.63"/>
    <n v="8.9491999999999994"/>
  </r>
  <r>
    <x v="3"/>
    <n v="6"/>
    <x v="0"/>
    <x v="10"/>
    <n v="0.74"/>
    <n v="11.021599999999999"/>
  </r>
  <r>
    <x v="3"/>
    <n v="6"/>
    <x v="0"/>
    <x v="11"/>
    <n v="0.6"/>
    <n v="8.3840000000000003"/>
  </r>
  <r>
    <x v="3"/>
    <n v="6"/>
    <x v="0"/>
    <x v="12"/>
    <n v="0.57999999999999996"/>
    <n v="8.0071999999999992"/>
  </r>
  <r>
    <x v="3"/>
    <n v="6"/>
    <x v="0"/>
    <x v="13"/>
    <n v="0.52"/>
    <n v="6.8768000000000011"/>
  </r>
  <r>
    <x v="3"/>
    <n v="6"/>
    <x v="0"/>
    <x v="14"/>
    <n v="0.52"/>
    <n v="6.8768000000000011"/>
  </r>
  <r>
    <x v="3"/>
    <n v="6"/>
    <x v="0"/>
    <x v="15"/>
    <n v="0.54"/>
    <n v="7.2536000000000005"/>
  </r>
  <r>
    <x v="3"/>
    <n v="6"/>
    <x v="0"/>
    <x v="16"/>
    <n v="0.52"/>
    <n v="6.8768000000000011"/>
  </r>
  <r>
    <x v="3"/>
    <n v="6"/>
    <x v="0"/>
    <x v="17"/>
    <n v="0.5"/>
    <n v="6.5"/>
  </r>
  <r>
    <x v="3"/>
    <n v="6"/>
    <x v="0"/>
    <x v="18"/>
    <n v="0.47"/>
    <n v="5.9347999999999992"/>
  </r>
  <r>
    <x v="3"/>
    <n v="6"/>
    <x v="0"/>
    <x v="19"/>
    <n v="0.46"/>
    <n v="5.7463999999999995"/>
  </r>
  <r>
    <x v="3"/>
    <n v="6"/>
    <x v="0"/>
    <x v="20"/>
    <n v="0.45"/>
    <n v="5.5579999999999998"/>
  </r>
  <r>
    <x v="3"/>
    <n v="6"/>
    <x v="0"/>
    <x v="21"/>
    <n v="0.45"/>
    <n v="5.5579999999999998"/>
  </r>
  <r>
    <x v="3"/>
    <n v="6"/>
    <x v="0"/>
    <x v="22"/>
    <n v="0.44"/>
    <n v="5.3696000000000002"/>
  </r>
  <r>
    <x v="3"/>
    <n v="6"/>
    <x v="0"/>
    <x v="23"/>
    <n v="0.46"/>
    <n v="5.7463999999999995"/>
  </r>
  <r>
    <x v="3"/>
    <n v="7"/>
    <x v="0"/>
    <x v="0"/>
    <n v="0.45"/>
    <n v="5.5579999999999998"/>
  </r>
  <r>
    <x v="3"/>
    <n v="7"/>
    <x v="0"/>
    <x v="1"/>
    <n v="0.44"/>
    <n v="5.3696000000000002"/>
  </r>
  <r>
    <x v="3"/>
    <n v="7"/>
    <x v="0"/>
    <x v="2"/>
    <n v="0.46"/>
    <n v="5.7463999999999995"/>
  </r>
  <r>
    <x v="3"/>
    <n v="7"/>
    <x v="0"/>
    <x v="3"/>
    <n v="0.48"/>
    <n v="6.1231999999999989"/>
  </r>
  <r>
    <x v="3"/>
    <n v="7"/>
    <x v="0"/>
    <x v="4"/>
    <n v="0.59"/>
    <n v="8.1955999999999989"/>
  </r>
  <r>
    <x v="3"/>
    <n v="7"/>
    <x v="0"/>
    <x v="5"/>
    <n v="0.62"/>
    <n v="8.7607999999999997"/>
  </r>
  <r>
    <x v="3"/>
    <n v="7"/>
    <x v="0"/>
    <x v="6"/>
    <n v="0.62"/>
    <n v="8.7607999999999997"/>
  </r>
  <r>
    <x v="3"/>
    <n v="7"/>
    <x v="0"/>
    <x v="7"/>
    <n v="0.64"/>
    <n v="9.1376000000000008"/>
  </r>
  <r>
    <x v="3"/>
    <n v="7"/>
    <x v="0"/>
    <x v="8"/>
    <n v="0.69"/>
    <n v="10.079599999999999"/>
  </r>
  <r>
    <x v="3"/>
    <n v="7"/>
    <x v="0"/>
    <x v="9"/>
    <n v="0.64"/>
    <n v="9.1376000000000008"/>
  </r>
  <r>
    <x v="3"/>
    <n v="7"/>
    <x v="0"/>
    <x v="10"/>
    <n v="0.67"/>
    <n v="9.7027999999999999"/>
  </r>
  <r>
    <x v="3"/>
    <n v="7"/>
    <x v="0"/>
    <x v="11"/>
    <n v="0.6"/>
    <n v="8.3840000000000003"/>
  </r>
  <r>
    <x v="3"/>
    <n v="7"/>
    <x v="0"/>
    <x v="12"/>
    <n v="0.67"/>
    <n v="9.7027999999999999"/>
  </r>
  <r>
    <x v="3"/>
    <n v="7"/>
    <x v="0"/>
    <x v="13"/>
    <n v="0.7"/>
    <n v="10.267999999999999"/>
  </r>
  <r>
    <x v="3"/>
    <n v="7"/>
    <x v="0"/>
    <x v="14"/>
    <n v="0.68"/>
    <n v="9.8912000000000013"/>
  </r>
  <r>
    <x v="3"/>
    <n v="7"/>
    <x v="0"/>
    <x v="15"/>
    <n v="0.71"/>
    <n v="10.456399999999999"/>
  </r>
  <r>
    <x v="3"/>
    <n v="7"/>
    <x v="0"/>
    <x v="16"/>
    <n v="0.79"/>
    <n v="11.963600000000001"/>
  </r>
  <r>
    <x v="3"/>
    <n v="7"/>
    <x v="0"/>
    <x v="17"/>
    <n v="1.07"/>
    <n v="17.238799999999998"/>
  </r>
  <r>
    <x v="3"/>
    <n v="7"/>
    <x v="0"/>
    <x v="18"/>
    <n v="1.06"/>
    <n v="17.050400000000003"/>
  </r>
  <r>
    <x v="3"/>
    <n v="7"/>
    <x v="0"/>
    <x v="19"/>
    <n v="0.87"/>
    <n v="13.470799999999999"/>
  </r>
  <r>
    <x v="3"/>
    <n v="7"/>
    <x v="0"/>
    <x v="20"/>
    <n v="0.74"/>
    <n v="11.021599999999999"/>
  </r>
  <r>
    <x v="3"/>
    <n v="7"/>
    <x v="0"/>
    <x v="21"/>
    <n v="0.7"/>
    <n v="10.267999999999999"/>
  </r>
  <r>
    <x v="3"/>
    <n v="7"/>
    <x v="0"/>
    <x v="22"/>
    <n v="0.66"/>
    <n v="9.5144000000000002"/>
  </r>
  <r>
    <x v="3"/>
    <n v="7"/>
    <x v="0"/>
    <x v="23"/>
    <n v="0.64"/>
    <n v="9.1376000000000008"/>
  </r>
  <r>
    <x v="3"/>
    <n v="8"/>
    <x v="0"/>
    <x v="0"/>
    <n v="0.65"/>
    <n v="9.3260000000000005"/>
  </r>
  <r>
    <x v="3"/>
    <n v="8"/>
    <x v="0"/>
    <x v="1"/>
    <n v="0.6"/>
    <n v="8.3840000000000003"/>
  </r>
  <r>
    <x v="3"/>
    <n v="8"/>
    <x v="0"/>
    <x v="2"/>
    <n v="0.6"/>
    <n v="8.3840000000000003"/>
  </r>
  <r>
    <x v="3"/>
    <n v="8"/>
    <x v="0"/>
    <x v="3"/>
    <n v="0.62"/>
    <n v="8.7607999999999997"/>
  </r>
  <r>
    <x v="3"/>
    <n v="8"/>
    <x v="0"/>
    <x v="4"/>
    <n v="0.62"/>
    <n v="8.7607999999999997"/>
  </r>
  <r>
    <x v="3"/>
    <n v="8"/>
    <x v="0"/>
    <x v="5"/>
    <n v="0.61"/>
    <n v="8.5724"/>
  </r>
  <r>
    <x v="3"/>
    <n v="8"/>
    <x v="0"/>
    <x v="6"/>
    <n v="0.67"/>
    <n v="9.7027999999999999"/>
  </r>
  <r>
    <x v="3"/>
    <n v="8"/>
    <x v="0"/>
    <x v="7"/>
    <n v="0.77"/>
    <n v="11.5868"/>
  </r>
  <r>
    <x v="3"/>
    <n v="8"/>
    <x v="0"/>
    <x v="8"/>
    <n v="0.73"/>
    <n v="10.8332"/>
  </r>
  <r>
    <x v="3"/>
    <n v="8"/>
    <x v="0"/>
    <x v="9"/>
    <n v="0.65"/>
    <n v="9.3260000000000005"/>
  </r>
  <r>
    <x v="3"/>
    <n v="8"/>
    <x v="0"/>
    <x v="10"/>
    <n v="0.71"/>
    <n v="10.456399999999999"/>
  </r>
  <r>
    <x v="3"/>
    <n v="8"/>
    <x v="0"/>
    <x v="11"/>
    <n v="0.76"/>
    <n v="11.398400000000001"/>
  </r>
  <r>
    <x v="3"/>
    <n v="8"/>
    <x v="0"/>
    <x v="12"/>
    <n v="0.81"/>
    <n v="12.340400000000001"/>
  </r>
  <r>
    <x v="3"/>
    <n v="8"/>
    <x v="0"/>
    <x v="13"/>
    <n v="0.88"/>
    <n v="13.6592"/>
  </r>
  <r>
    <x v="3"/>
    <n v="8"/>
    <x v="0"/>
    <x v="14"/>
    <n v="1"/>
    <n v="15.92"/>
  </r>
  <r>
    <x v="3"/>
    <n v="8"/>
    <x v="0"/>
    <x v="15"/>
    <n v="1"/>
    <n v="15.92"/>
  </r>
  <r>
    <x v="3"/>
    <n v="8"/>
    <x v="0"/>
    <x v="16"/>
    <n v="1.02"/>
    <n v="16.296799999999998"/>
  </r>
  <r>
    <x v="3"/>
    <n v="8"/>
    <x v="0"/>
    <x v="17"/>
    <n v="1.1000000000000001"/>
    <n v="17.804000000000002"/>
  </r>
  <r>
    <x v="3"/>
    <n v="8"/>
    <x v="0"/>
    <x v="18"/>
    <n v="1.0900000000000001"/>
    <n v="17.615600000000001"/>
  </r>
  <r>
    <x v="3"/>
    <n v="8"/>
    <x v="0"/>
    <x v="19"/>
    <n v="0.99"/>
    <n v="15.731599999999998"/>
  </r>
  <r>
    <x v="3"/>
    <n v="8"/>
    <x v="0"/>
    <x v="20"/>
    <n v="0.67"/>
    <n v="9.7027999999999999"/>
  </r>
  <r>
    <x v="3"/>
    <n v="8"/>
    <x v="0"/>
    <x v="21"/>
    <n v="0.51"/>
    <n v="6.6883999999999997"/>
  </r>
  <r>
    <x v="3"/>
    <n v="8"/>
    <x v="0"/>
    <x v="22"/>
    <n v="0.52"/>
    <n v="6.8768000000000011"/>
  </r>
  <r>
    <x v="3"/>
    <n v="8"/>
    <x v="0"/>
    <x v="23"/>
    <n v="0.53"/>
    <n v="7.0652000000000008"/>
  </r>
  <r>
    <x v="3"/>
    <n v="9"/>
    <x v="0"/>
    <x v="0"/>
    <n v="0.55000000000000004"/>
    <n v="7.4420000000000002"/>
  </r>
  <r>
    <x v="3"/>
    <n v="9"/>
    <x v="0"/>
    <x v="1"/>
    <n v="0.59"/>
    <n v="8.1955999999999989"/>
  </r>
  <r>
    <x v="3"/>
    <n v="9"/>
    <x v="0"/>
    <x v="2"/>
    <n v="0.62"/>
    <n v="8.7607999999999997"/>
  </r>
  <r>
    <x v="3"/>
    <n v="9"/>
    <x v="0"/>
    <x v="3"/>
    <n v="0.68"/>
    <n v="9.8912000000000013"/>
  </r>
  <r>
    <x v="3"/>
    <n v="9"/>
    <x v="0"/>
    <x v="4"/>
    <n v="0.8"/>
    <n v="12.152000000000001"/>
  </r>
  <r>
    <x v="3"/>
    <n v="9"/>
    <x v="0"/>
    <x v="5"/>
    <n v="0.91"/>
    <n v="14.224400000000001"/>
  </r>
  <r>
    <x v="3"/>
    <n v="9"/>
    <x v="0"/>
    <x v="6"/>
    <n v="0.82"/>
    <n v="12.528799999999999"/>
  </r>
  <r>
    <x v="3"/>
    <n v="9"/>
    <x v="0"/>
    <x v="7"/>
    <n v="0.81"/>
    <n v="12.340400000000001"/>
  </r>
  <r>
    <x v="3"/>
    <n v="9"/>
    <x v="0"/>
    <x v="8"/>
    <n v="0.71"/>
    <n v="10.456399999999999"/>
  </r>
  <r>
    <x v="3"/>
    <n v="9"/>
    <x v="0"/>
    <x v="9"/>
    <n v="0.76"/>
    <n v="11.398400000000001"/>
  </r>
  <r>
    <x v="3"/>
    <n v="9"/>
    <x v="0"/>
    <x v="10"/>
    <n v="0.72"/>
    <n v="10.6448"/>
  </r>
  <r>
    <x v="3"/>
    <n v="9"/>
    <x v="0"/>
    <x v="11"/>
    <n v="0.76"/>
    <n v="11.398400000000001"/>
  </r>
  <r>
    <x v="3"/>
    <n v="9"/>
    <x v="0"/>
    <x v="12"/>
    <n v="0.83"/>
    <n v="12.7172"/>
  </r>
  <r>
    <x v="3"/>
    <n v="9"/>
    <x v="0"/>
    <x v="13"/>
    <n v="0.81"/>
    <n v="12.340400000000001"/>
  </r>
  <r>
    <x v="3"/>
    <n v="9"/>
    <x v="0"/>
    <x v="14"/>
    <n v="0.84"/>
    <n v="12.9056"/>
  </r>
  <r>
    <x v="3"/>
    <n v="9"/>
    <x v="0"/>
    <x v="15"/>
    <n v="0.9"/>
    <n v="14.036"/>
  </r>
  <r>
    <x v="3"/>
    <n v="9"/>
    <x v="0"/>
    <x v="16"/>
    <n v="0.86"/>
    <n v="13.282400000000001"/>
  </r>
  <r>
    <x v="3"/>
    <n v="9"/>
    <x v="0"/>
    <x v="17"/>
    <n v="0.86"/>
    <n v="13.282400000000001"/>
  </r>
  <r>
    <x v="3"/>
    <n v="9"/>
    <x v="0"/>
    <x v="18"/>
    <n v="0.98"/>
    <n v="15.543200000000001"/>
  </r>
  <r>
    <x v="3"/>
    <n v="9"/>
    <x v="0"/>
    <x v="19"/>
    <n v="0.81"/>
    <n v="12.340400000000001"/>
  </r>
  <r>
    <x v="3"/>
    <n v="9"/>
    <x v="0"/>
    <x v="20"/>
    <n v="0.61"/>
    <n v="8.5724"/>
  </r>
  <r>
    <x v="3"/>
    <n v="9"/>
    <x v="0"/>
    <x v="21"/>
    <n v="0.5"/>
    <n v="6.5"/>
  </r>
  <r>
    <x v="3"/>
    <n v="9"/>
    <x v="0"/>
    <x v="22"/>
    <n v="0.59"/>
    <n v="8.1955999999999989"/>
  </r>
  <r>
    <x v="3"/>
    <n v="9"/>
    <x v="0"/>
    <x v="23"/>
    <n v="0.6"/>
    <n v="8.3840000000000003"/>
  </r>
  <r>
    <x v="3"/>
    <n v="10"/>
    <x v="0"/>
    <x v="0"/>
    <n v="0.56999999999999995"/>
    <n v="7.8187999999999995"/>
  </r>
  <r>
    <x v="3"/>
    <n v="10"/>
    <x v="0"/>
    <x v="1"/>
    <n v="0.56000000000000005"/>
    <n v="7.6304000000000016"/>
  </r>
  <r>
    <x v="3"/>
    <n v="10"/>
    <x v="0"/>
    <x v="2"/>
    <n v="0.55000000000000004"/>
    <n v="7.4420000000000002"/>
  </r>
  <r>
    <x v="3"/>
    <n v="10"/>
    <x v="0"/>
    <x v="3"/>
    <n v="0.53"/>
    <n v="7.0652000000000008"/>
  </r>
  <r>
    <x v="3"/>
    <n v="10"/>
    <x v="0"/>
    <x v="4"/>
    <n v="0.62"/>
    <n v="8.7607999999999997"/>
  </r>
  <r>
    <x v="3"/>
    <n v="10"/>
    <x v="0"/>
    <x v="5"/>
    <n v="0.7"/>
    <n v="10.267999999999999"/>
  </r>
  <r>
    <x v="3"/>
    <n v="10"/>
    <x v="0"/>
    <x v="6"/>
    <n v="0.55000000000000004"/>
    <n v="7.4420000000000002"/>
  </r>
  <r>
    <x v="3"/>
    <n v="10"/>
    <x v="0"/>
    <x v="7"/>
    <n v="0.49"/>
    <n v="6.3116000000000003"/>
  </r>
  <r>
    <x v="3"/>
    <n v="10"/>
    <x v="0"/>
    <x v="8"/>
    <n v="0.45"/>
    <n v="5.5579999999999998"/>
  </r>
  <r>
    <x v="3"/>
    <n v="10"/>
    <x v="0"/>
    <x v="9"/>
    <n v="0.48"/>
    <n v="6.1231999999999989"/>
  </r>
  <r>
    <x v="3"/>
    <n v="10"/>
    <x v="0"/>
    <x v="10"/>
    <n v="0.5"/>
    <n v="6.5"/>
  </r>
  <r>
    <x v="3"/>
    <n v="10"/>
    <x v="0"/>
    <x v="11"/>
    <n v="0.46"/>
    <n v="5.7463999999999995"/>
  </r>
  <r>
    <x v="3"/>
    <n v="10"/>
    <x v="0"/>
    <x v="12"/>
    <n v="0.45"/>
    <n v="5.5579999999999998"/>
  </r>
  <r>
    <x v="3"/>
    <n v="10"/>
    <x v="0"/>
    <x v="13"/>
    <n v="0.54"/>
    <n v="7.2536000000000005"/>
  </r>
  <r>
    <x v="3"/>
    <n v="10"/>
    <x v="0"/>
    <x v="14"/>
    <n v="0.67"/>
    <n v="9.7027999999999999"/>
  </r>
  <r>
    <x v="3"/>
    <n v="10"/>
    <x v="0"/>
    <x v="15"/>
    <n v="0.66"/>
    <n v="9.5144000000000002"/>
  </r>
  <r>
    <x v="3"/>
    <n v="10"/>
    <x v="0"/>
    <x v="16"/>
    <n v="0.66"/>
    <n v="9.5144000000000002"/>
  </r>
  <r>
    <x v="3"/>
    <n v="10"/>
    <x v="0"/>
    <x v="17"/>
    <n v="0.51"/>
    <n v="6.6883999999999997"/>
  </r>
  <r>
    <x v="3"/>
    <n v="10"/>
    <x v="0"/>
    <x v="18"/>
    <n v="0.32"/>
    <n v="3.1088000000000005"/>
  </r>
  <r>
    <x v="3"/>
    <n v="10"/>
    <x v="0"/>
    <x v="19"/>
    <n v="0.28000000000000003"/>
    <n v="2.3552000000000008"/>
  </r>
  <r>
    <x v="3"/>
    <n v="10"/>
    <x v="0"/>
    <x v="20"/>
    <n v="0.27"/>
    <n v="2.1668000000000003"/>
  </r>
  <r>
    <x v="3"/>
    <n v="10"/>
    <x v="0"/>
    <x v="21"/>
    <n v="0.27"/>
    <n v="2.1668000000000003"/>
  </r>
  <r>
    <x v="3"/>
    <n v="10"/>
    <x v="0"/>
    <x v="22"/>
    <n v="0.27"/>
    <n v="2.1668000000000003"/>
  </r>
  <r>
    <x v="3"/>
    <n v="10"/>
    <x v="0"/>
    <x v="23"/>
    <n v="0.27"/>
    <n v="2.1668000000000003"/>
  </r>
  <r>
    <x v="3"/>
    <n v="11"/>
    <x v="0"/>
    <x v="0"/>
    <n v="0.28000000000000003"/>
    <n v="2.3552000000000008"/>
  </r>
  <r>
    <x v="3"/>
    <n v="11"/>
    <x v="0"/>
    <x v="1"/>
    <n v="0.27"/>
    <n v="2.1668000000000003"/>
  </r>
  <r>
    <x v="3"/>
    <n v="11"/>
    <x v="0"/>
    <x v="2"/>
    <n v="0.27"/>
    <n v="2.1668000000000003"/>
  </r>
  <r>
    <x v="3"/>
    <n v="11"/>
    <x v="0"/>
    <x v="3"/>
    <n v="0.27"/>
    <n v="2.1668000000000003"/>
  </r>
  <r>
    <x v="3"/>
    <n v="11"/>
    <x v="0"/>
    <x v="4"/>
    <n v="0.26"/>
    <n v="1.9784000000000006"/>
  </r>
  <r>
    <x v="3"/>
    <n v="11"/>
    <x v="0"/>
    <x v="5"/>
    <n v="0.25"/>
    <n v="1.79"/>
  </r>
  <r>
    <x v="3"/>
    <n v="11"/>
    <x v="0"/>
    <x v="6"/>
    <n v="0.25"/>
    <n v="1.79"/>
  </r>
  <r>
    <x v="3"/>
    <n v="11"/>
    <x v="0"/>
    <x v="7"/>
    <n v="0.26"/>
    <n v="1.9784000000000006"/>
  </r>
  <r>
    <x v="3"/>
    <n v="11"/>
    <x v="0"/>
    <x v="8"/>
    <n v="0.26"/>
    <n v="1.9784000000000006"/>
  </r>
  <r>
    <x v="3"/>
    <n v="11"/>
    <x v="0"/>
    <x v="9"/>
    <n v="0.25"/>
    <n v="1.79"/>
  </r>
  <r>
    <x v="3"/>
    <n v="11"/>
    <x v="0"/>
    <x v="10"/>
    <n v="0.26"/>
    <n v="1.9784000000000006"/>
  </r>
  <r>
    <x v="3"/>
    <n v="11"/>
    <x v="0"/>
    <x v="11"/>
    <n v="0.28999999999999998"/>
    <n v="2.5435999999999996"/>
  </r>
  <r>
    <x v="3"/>
    <n v="11"/>
    <x v="0"/>
    <x v="12"/>
    <n v="0.28999999999999998"/>
    <n v="2.5435999999999996"/>
  </r>
  <r>
    <x v="3"/>
    <n v="11"/>
    <x v="0"/>
    <x v="13"/>
    <n v="0.3"/>
    <n v="2.7320000000000002"/>
  </r>
  <r>
    <x v="3"/>
    <n v="11"/>
    <x v="0"/>
    <x v="14"/>
    <n v="0.28999999999999998"/>
    <n v="2.5435999999999996"/>
  </r>
  <r>
    <x v="3"/>
    <n v="11"/>
    <x v="0"/>
    <x v="15"/>
    <n v="0.3"/>
    <n v="2.7320000000000002"/>
  </r>
  <r>
    <x v="3"/>
    <n v="11"/>
    <x v="0"/>
    <x v="16"/>
    <n v="0.31"/>
    <n v="2.9203999999999999"/>
  </r>
  <r>
    <x v="3"/>
    <n v="11"/>
    <x v="0"/>
    <x v="17"/>
    <n v="0.32"/>
    <n v="3.1088000000000005"/>
  </r>
  <r>
    <x v="3"/>
    <n v="11"/>
    <x v="0"/>
    <x v="18"/>
    <n v="0.32"/>
    <n v="3.1088000000000005"/>
  </r>
  <r>
    <x v="3"/>
    <n v="11"/>
    <x v="0"/>
    <x v="19"/>
    <n v="0.28999999999999998"/>
    <n v="2.5435999999999996"/>
  </r>
  <r>
    <x v="3"/>
    <n v="11"/>
    <x v="0"/>
    <x v="20"/>
    <n v="0.32"/>
    <n v="3.1088000000000005"/>
  </r>
  <r>
    <x v="3"/>
    <n v="11"/>
    <x v="0"/>
    <x v="21"/>
    <n v="0.33"/>
    <n v="3.2972000000000001"/>
  </r>
  <r>
    <x v="3"/>
    <n v="11"/>
    <x v="0"/>
    <x v="22"/>
    <n v="0.33"/>
    <n v="3.2972000000000001"/>
  </r>
  <r>
    <x v="3"/>
    <n v="11"/>
    <x v="0"/>
    <x v="23"/>
    <n v="0.34"/>
    <n v="3.4856000000000007"/>
  </r>
  <r>
    <x v="3"/>
    <n v="12"/>
    <x v="0"/>
    <x v="0"/>
    <n v="0.35"/>
    <n v="3.6739999999999995"/>
  </r>
  <r>
    <x v="3"/>
    <n v="12"/>
    <x v="0"/>
    <x v="1"/>
    <n v="0.38"/>
    <n v="4.2392000000000003"/>
  </r>
  <r>
    <x v="3"/>
    <n v="12"/>
    <x v="0"/>
    <x v="2"/>
    <n v="0.36"/>
    <n v="3.8624000000000001"/>
  </r>
  <r>
    <x v="3"/>
    <n v="12"/>
    <x v="0"/>
    <x v="3"/>
    <n v="0.38"/>
    <n v="4.2392000000000003"/>
  </r>
  <r>
    <x v="3"/>
    <n v="12"/>
    <x v="0"/>
    <x v="4"/>
    <n v="0.36"/>
    <n v="3.8624000000000001"/>
  </r>
  <r>
    <x v="3"/>
    <n v="12"/>
    <x v="0"/>
    <x v="5"/>
    <n v="0.35"/>
    <n v="3.6739999999999995"/>
  </r>
  <r>
    <x v="3"/>
    <n v="12"/>
    <x v="0"/>
    <x v="6"/>
    <n v="0.54"/>
    <n v="7.2536000000000005"/>
  </r>
  <r>
    <x v="3"/>
    <n v="12"/>
    <x v="0"/>
    <x v="7"/>
    <n v="0.41"/>
    <n v="4.8043999999999993"/>
  </r>
  <r>
    <x v="3"/>
    <n v="12"/>
    <x v="0"/>
    <x v="8"/>
    <n v="0.36"/>
    <n v="3.8624000000000001"/>
  </r>
  <r>
    <x v="3"/>
    <n v="12"/>
    <x v="0"/>
    <x v="9"/>
    <n v="0.33"/>
    <n v="3.2972000000000001"/>
  </r>
  <r>
    <x v="3"/>
    <n v="12"/>
    <x v="0"/>
    <x v="10"/>
    <n v="0.28000000000000003"/>
    <n v="2.3552000000000008"/>
  </r>
  <r>
    <x v="3"/>
    <n v="12"/>
    <x v="0"/>
    <x v="11"/>
    <n v="0.28999999999999998"/>
    <n v="2.5435999999999996"/>
  </r>
  <r>
    <x v="3"/>
    <n v="12"/>
    <x v="0"/>
    <x v="12"/>
    <n v="0.28999999999999998"/>
    <n v="2.5435999999999996"/>
  </r>
  <r>
    <x v="3"/>
    <n v="12"/>
    <x v="0"/>
    <x v="13"/>
    <n v="0.3"/>
    <n v="2.7320000000000002"/>
  </r>
  <r>
    <x v="3"/>
    <n v="12"/>
    <x v="0"/>
    <x v="14"/>
    <n v="0.35"/>
    <n v="3.6739999999999995"/>
  </r>
  <r>
    <x v="3"/>
    <n v="12"/>
    <x v="0"/>
    <x v="15"/>
    <n v="0.36"/>
    <n v="3.8624000000000001"/>
  </r>
  <r>
    <x v="3"/>
    <n v="12"/>
    <x v="0"/>
    <x v="16"/>
    <n v="0.35"/>
    <n v="3.6739999999999995"/>
  </r>
  <r>
    <x v="3"/>
    <n v="12"/>
    <x v="0"/>
    <x v="17"/>
    <n v="0.32"/>
    <n v="3.1088000000000005"/>
  </r>
  <r>
    <x v="3"/>
    <n v="12"/>
    <x v="0"/>
    <x v="18"/>
    <n v="0.35"/>
    <n v="3.6739999999999995"/>
  </r>
  <r>
    <x v="3"/>
    <n v="12"/>
    <x v="0"/>
    <x v="19"/>
    <n v="0.43"/>
    <n v="5.1812000000000005"/>
  </r>
  <r>
    <x v="3"/>
    <n v="12"/>
    <x v="0"/>
    <x v="20"/>
    <n v="0.45"/>
    <n v="5.5579999999999998"/>
  </r>
  <r>
    <x v="3"/>
    <n v="12"/>
    <x v="0"/>
    <x v="21"/>
    <n v="0.45"/>
    <n v="5.5579999999999998"/>
  </r>
  <r>
    <x v="3"/>
    <n v="12"/>
    <x v="0"/>
    <x v="22"/>
    <n v="0.45"/>
    <n v="5.5579999999999998"/>
  </r>
  <r>
    <x v="3"/>
    <n v="12"/>
    <x v="0"/>
    <x v="23"/>
    <n v="0.42"/>
    <n v="4.9927999999999999"/>
  </r>
  <r>
    <x v="3"/>
    <n v="13"/>
    <x v="0"/>
    <x v="0"/>
    <n v="0.42"/>
    <n v="4.9927999999999999"/>
  </r>
  <r>
    <x v="3"/>
    <n v="13"/>
    <x v="0"/>
    <x v="1"/>
    <n v="0.43"/>
    <n v="5.1812000000000005"/>
  </r>
  <r>
    <x v="3"/>
    <n v="13"/>
    <x v="0"/>
    <x v="2"/>
    <n v="0.48"/>
    <n v="6.1231999999999989"/>
  </r>
  <r>
    <x v="3"/>
    <n v="13"/>
    <x v="0"/>
    <x v="3"/>
    <n v="0.49"/>
    <n v="6.3116000000000003"/>
  </r>
  <r>
    <x v="3"/>
    <n v="13"/>
    <x v="0"/>
    <x v="4"/>
    <n v="0.51"/>
    <n v="6.6883999999999997"/>
  </r>
  <r>
    <x v="3"/>
    <n v="13"/>
    <x v="0"/>
    <x v="5"/>
    <n v="0.56999999999999995"/>
    <n v="7.8187999999999995"/>
  </r>
  <r>
    <x v="3"/>
    <n v="13"/>
    <x v="0"/>
    <x v="6"/>
    <n v="0.57999999999999996"/>
    <n v="8.0071999999999992"/>
  </r>
  <r>
    <x v="3"/>
    <n v="13"/>
    <x v="0"/>
    <x v="7"/>
    <n v="1.08"/>
    <n v="17.427199999999999"/>
  </r>
  <r>
    <x v="3"/>
    <n v="13"/>
    <x v="0"/>
    <x v="8"/>
    <n v="0.65"/>
    <n v="9.3260000000000005"/>
  </r>
  <r>
    <x v="3"/>
    <n v="13"/>
    <x v="0"/>
    <x v="9"/>
    <n v="0.68"/>
    <n v="9.8912000000000013"/>
  </r>
  <r>
    <x v="3"/>
    <n v="13"/>
    <x v="0"/>
    <x v="10"/>
    <n v="0.56999999999999995"/>
    <n v="7.8187999999999995"/>
  </r>
  <r>
    <x v="3"/>
    <n v="13"/>
    <x v="0"/>
    <x v="11"/>
    <n v="0.56999999999999995"/>
    <n v="7.8187999999999995"/>
  </r>
  <r>
    <x v="3"/>
    <n v="13"/>
    <x v="0"/>
    <x v="12"/>
    <n v="0.6"/>
    <n v="8.3840000000000003"/>
  </r>
  <r>
    <x v="3"/>
    <n v="13"/>
    <x v="0"/>
    <x v="13"/>
    <n v="0.59"/>
    <n v="8.1955999999999989"/>
  </r>
  <r>
    <x v="3"/>
    <n v="13"/>
    <x v="0"/>
    <x v="14"/>
    <n v="0.63"/>
    <n v="8.9491999999999994"/>
  </r>
  <r>
    <x v="3"/>
    <n v="13"/>
    <x v="0"/>
    <x v="15"/>
    <n v="0.74"/>
    <n v="11.021599999999999"/>
  </r>
  <r>
    <x v="3"/>
    <n v="13"/>
    <x v="0"/>
    <x v="16"/>
    <n v="0.94"/>
    <n v="14.789599999999998"/>
  </r>
  <r>
    <x v="3"/>
    <n v="13"/>
    <x v="0"/>
    <x v="17"/>
    <n v="1.0900000000000001"/>
    <n v="17.615600000000001"/>
  </r>
  <r>
    <x v="3"/>
    <n v="13"/>
    <x v="0"/>
    <x v="18"/>
    <n v="1.24"/>
    <n v="20.441600000000001"/>
  </r>
  <r>
    <x v="3"/>
    <n v="13"/>
    <x v="0"/>
    <x v="19"/>
    <n v="1.68"/>
    <n v="28.731200000000001"/>
  </r>
  <r>
    <x v="3"/>
    <n v="13"/>
    <x v="0"/>
    <x v="20"/>
    <n v="1.98"/>
    <n v="34.383199999999995"/>
  </r>
  <r>
    <x v="3"/>
    <n v="13"/>
    <x v="0"/>
    <x v="21"/>
    <n v="2.5299999999999998"/>
    <n v="44.745199999999997"/>
  </r>
  <r>
    <x v="3"/>
    <n v="13"/>
    <x v="0"/>
    <x v="22"/>
    <n v="3.17"/>
    <n v="56.802799999999998"/>
  </r>
  <r>
    <x v="3"/>
    <n v="13"/>
    <x v="0"/>
    <x v="23"/>
    <n v="3.65"/>
    <n v="65.845999999999989"/>
  </r>
  <r>
    <x v="3"/>
    <n v="14"/>
    <x v="0"/>
    <x v="0"/>
    <n v="4.2699999999999996"/>
    <n v="77.526799999999994"/>
  </r>
  <r>
    <x v="3"/>
    <n v="14"/>
    <x v="0"/>
    <x v="1"/>
    <n v="4.57"/>
    <n v="83.17880000000001"/>
  </r>
  <r>
    <x v="3"/>
    <n v="14"/>
    <x v="0"/>
    <x v="2"/>
    <n v="4.53"/>
    <n v="82.425200000000004"/>
  </r>
  <r>
    <x v="3"/>
    <n v="14"/>
    <x v="0"/>
    <x v="3"/>
    <n v="4.33"/>
    <n v="78.657200000000003"/>
  </r>
  <r>
    <x v="3"/>
    <n v="14"/>
    <x v="0"/>
    <x v="4"/>
    <n v="4.18"/>
    <n v="75.831199999999995"/>
  </r>
  <r>
    <x v="3"/>
    <n v="14"/>
    <x v="0"/>
    <x v="5"/>
    <n v="3.98"/>
    <n v="72.063199999999995"/>
  </r>
  <r>
    <x v="3"/>
    <n v="14"/>
    <x v="0"/>
    <x v="6"/>
    <n v="3.74"/>
    <n v="67.541600000000003"/>
  </r>
  <r>
    <x v="3"/>
    <n v="14"/>
    <x v="0"/>
    <x v="7"/>
    <n v="3.64"/>
    <n v="65.657600000000002"/>
  </r>
  <r>
    <x v="3"/>
    <n v="14"/>
    <x v="0"/>
    <x v="8"/>
    <n v="3.62"/>
    <n v="65.280799999999999"/>
  </r>
  <r>
    <x v="3"/>
    <n v="14"/>
    <x v="0"/>
    <x v="9"/>
    <n v="3.5"/>
    <n v="63.019999999999996"/>
  </r>
  <r>
    <x v="3"/>
    <n v="14"/>
    <x v="0"/>
    <x v="10"/>
    <n v="3.76"/>
    <n v="67.918399999999991"/>
  </r>
  <r>
    <x v="3"/>
    <n v="14"/>
    <x v="0"/>
    <x v="11"/>
    <n v="4.09"/>
    <n v="74.135599999999997"/>
  </r>
  <r>
    <x v="3"/>
    <n v="14"/>
    <x v="0"/>
    <x v="12"/>
    <n v="4.07"/>
    <n v="73.758800000000008"/>
  </r>
  <r>
    <x v="3"/>
    <n v="14"/>
    <x v="0"/>
    <x v="13"/>
    <n v="4.05"/>
    <n v="73.381999999999991"/>
  </r>
  <r>
    <x v="3"/>
    <n v="14"/>
    <x v="0"/>
    <x v="14"/>
    <n v="4.37"/>
    <n v="79.410799999999995"/>
  </r>
  <r>
    <x v="3"/>
    <n v="14"/>
    <x v="0"/>
    <x v="15"/>
    <n v="4.55"/>
    <n v="82.801999999999992"/>
  </r>
  <r>
    <x v="3"/>
    <n v="14"/>
    <x v="0"/>
    <x v="16"/>
    <n v="4.43"/>
    <n v="80.541199999999989"/>
  </r>
  <r>
    <x v="3"/>
    <n v="14"/>
    <x v="0"/>
    <x v="17"/>
    <n v="4.04"/>
    <n v="73.193600000000004"/>
  </r>
  <r>
    <x v="3"/>
    <n v="14"/>
    <x v="0"/>
    <x v="18"/>
    <n v="3.68"/>
    <n v="66.411199999999994"/>
  </r>
  <r>
    <x v="3"/>
    <n v="14"/>
    <x v="0"/>
    <x v="19"/>
    <n v="3.5"/>
    <n v="63.019999999999996"/>
  </r>
  <r>
    <x v="3"/>
    <n v="14"/>
    <x v="0"/>
    <x v="20"/>
    <n v="3.56"/>
    <n v="64.150400000000005"/>
  </r>
  <r>
    <x v="3"/>
    <n v="14"/>
    <x v="0"/>
    <x v="21"/>
    <n v="3.63"/>
    <n v="65.469200000000001"/>
  </r>
  <r>
    <x v="3"/>
    <n v="14"/>
    <x v="0"/>
    <x v="22"/>
    <n v="3.72"/>
    <n v="67.1648"/>
  </r>
  <r>
    <x v="3"/>
    <n v="14"/>
    <x v="0"/>
    <x v="23"/>
    <n v="3.82"/>
    <n v="69.0488"/>
  </r>
  <r>
    <x v="3"/>
    <n v="15"/>
    <x v="0"/>
    <x v="0"/>
    <n v="3.88"/>
    <n v="70.179199999999994"/>
  </r>
  <r>
    <x v="3"/>
    <n v="15"/>
    <x v="0"/>
    <x v="1"/>
    <n v="3.94"/>
    <n v="71.309600000000003"/>
  </r>
  <r>
    <x v="3"/>
    <n v="15"/>
    <x v="0"/>
    <x v="2"/>
    <n v="3.94"/>
    <n v="71.309600000000003"/>
  </r>
  <r>
    <x v="3"/>
    <n v="15"/>
    <x v="0"/>
    <x v="3"/>
    <n v="4.0199999999999996"/>
    <n v="72.816799999999986"/>
  </r>
  <r>
    <x v="3"/>
    <n v="15"/>
    <x v="0"/>
    <x v="4"/>
    <n v="3.89"/>
    <n v="70.367599999999996"/>
  </r>
  <r>
    <x v="3"/>
    <n v="15"/>
    <x v="0"/>
    <x v="5"/>
    <n v="3.55"/>
    <n v="63.961999999999989"/>
  </r>
  <r>
    <x v="3"/>
    <n v="15"/>
    <x v="0"/>
    <x v="6"/>
    <n v="3.45"/>
    <n v="62.078000000000003"/>
  </r>
  <r>
    <x v="3"/>
    <n v="15"/>
    <x v="0"/>
    <x v="7"/>
    <n v="3.58"/>
    <n v="64.527199999999993"/>
  </r>
  <r>
    <x v="3"/>
    <n v="15"/>
    <x v="0"/>
    <x v="8"/>
    <n v="3.35"/>
    <n v="60.194000000000003"/>
  </r>
  <r>
    <x v="3"/>
    <n v="15"/>
    <x v="0"/>
    <x v="9"/>
    <n v="3.6"/>
    <n v="64.903999999999996"/>
  </r>
  <r>
    <x v="3"/>
    <n v="15"/>
    <x v="0"/>
    <x v="10"/>
    <n v="3.66"/>
    <n v="66.034400000000005"/>
  </r>
  <r>
    <x v="3"/>
    <n v="15"/>
    <x v="0"/>
    <x v="11"/>
    <n v="3.69"/>
    <n v="66.599599999999995"/>
  </r>
  <r>
    <x v="3"/>
    <n v="15"/>
    <x v="0"/>
    <x v="12"/>
    <n v="3.59"/>
    <n v="64.715599999999995"/>
  </r>
  <r>
    <x v="3"/>
    <n v="15"/>
    <x v="0"/>
    <x v="13"/>
    <n v="3.6"/>
    <n v="64.903999999999996"/>
  </r>
  <r>
    <x v="3"/>
    <n v="15"/>
    <x v="0"/>
    <x v="14"/>
    <n v="3.5"/>
    <n v="63.019999999999996"/>
  </r>
  <r>
    <x v="3"/>
    <n v="15"/>
    <x v="0"/>
    <x v="15"/>
    <n v="3.44"/>
    <n v="61.889600000000002"/>
  </r>
  <r>
    <x v="3"/>
    <n v="15"/>
    <x v="0"/>
    <x v="16"/>
    <n v="3.4"/>
    <n v="61.135999999999996"/>
  </r>
  <r>
    <x v="3"/>
    <n v="15"/>
    <x v="0"/>
    <x v="17"/>
    <n v="3.46"/>
    <n v="62.26639999999999"/>
  </r>
  <r>
    <x v="3"/>
    <n v="15"/>
    <x v="0"/>
    <x v="18"/>
    <n v="3.65"/>
    <n v="65.845999999999989"/>
  </r>
  <r>
    <x v="3"/>
    <n v="15"/>
    <x v="0"/>
    <x v="19"/>
    <n v="3.33"/>
    <n v="59.8172"/>
  </r>
  <r>
    <x v="3"/>
    <n v="15"/>
    <x v="0"/>
    <x v="20"/>
    <n v="2.68"/>
    <n v="47.571199999999997"/>
  </r>
  <r>
    <x v="3"/>
    <n v="15"/>
    <x v="0"/>
    <x v="21"/>
    <n v="2.16"/>
    <n v="37.7744"/>
  </r>
  <r>
    <x v="3"/>
    <n v="15"/>
    <x v="0"/>
    <x v="22"/>
    <n v="2.06"/>
    <n v="35.8904"/>
  </r>
  <r>
    <x v="3"/>
    <n v="15"/>
    <x v="0"/>
    <x v="23"/>
    <n v="2.11"/>
    <n v="36.832399999999993"/>
  </r>
  <r>
    <x v="3"/>
    <n v="16"/>
    <x v="0"/>
    <x v="0"/>
    <n v="2.0099999999999998"/>
    <n v="34.948399999999992"/>
  </r>
  <r>
    <x v="3"/>
    <n v="16"/>
    <x v="0"/>
    <x v="1"/>
    <n v="1.98"/>
    <n v="34.383199999999995"/>
  </r>
  <r>
    <x v="3"/>
    <n v="16"/>
    <x v="0"/>
    <x v="2"/>
    <n v="1.91"/>
    <n v="33.064399999999999"/>
  </r>
  <r>
    <x v="3"/>
    <n v="16"/>
    <x v="0"/>
    <x v="3"/>
    <n v="1.44"/>
    <n v="24.209600000000002"/>
  </r>
  <r>
    <x v="3"/>
    <n v="16"/>
    <x v="0"/>
    <x v="4"/>
    <n v="1.1399999999999999"/>
    <n v="18.557600000000001"/>
  </r>
  <r>
    <x v="3"/>
    <n v="16"/>
    <x v="0"/>
    <x v="5"/>
    <n v="1.1100000000000001"/>
    <n v="17.992400000000004"/>
  </r>
  <r>
    <x v="3"/>
    <n v="16"/>
    <x v="0"/>
    <x v="6"/>
    <n v="0.89"/>
    <n v="13.847600000000002"/>
  </r>
  <r>
    <x v="3"/>
    <n v="16"/>
    <x v="0"/>
    <x v="7"/>
    <n v="0.97"/>
    <n v="15.354799999999999"/>
  </r>
  <r>
    <x v="3"/>
    <n v="16"/>
    <x v="0"/>
    <x v="8"/>
    <n v="0.86"/>
    <n v="13.282400000000001"/>
  </r>
  <r>
    <x v="3"/>
    <n v="16"/>
    <x v="0"/>
    <x v="9"/>
    <n v="0.88"/>
    <n v="13.6592"/>
  </r>
  <r>
    <x v="3"/>
    <n v="16"/>
    <x v="0"/>
    <x v="10"/>
    <n v="0.98"/>
    <n v="15.543200000000001"/>
  </r>
  <r>
    <x v="3"/>
    <n v="16"/>
    <x v="0"/>
    <x v="11"/>
    <n v="0.76"/>
    <n v="11.398400000000001"/>
  </r>
  <r>
    <x v="3"/>
    <n v="16"/>
    <x v="0"/>
    <x v="12"/>
    <n v="0.71"/>
    <n v="10.456399999999999"/>
  </r>
  <r>
    <x v="3"/>
    <n v="16"/>
    <x v="0"/>
    <x v="13"/>
    <n v="0.61"/>
    <n v="8.5724"/>
  </r>
  <r>
    <x v="3"/>
    <n v="16"/>
    <x v="0"/>
    <x v="14"/>
    <n v="0.44"/>
    <n v="5.3696000000000002"/>
  </r>
  <r>
    <x v="3"/>
    <n v="16"/>
    <x v="0"/>
    <x v="15"/>
    <n v="0.38"/>
    <n v="4.2392000000000003"/>
  </r>
  <r>
    <x v="3"/>
    <n v="16"/>
    <x v="0"/>
    <x v="16"/>
    <n v="0.36"/>
    <n v="3.8624000000000001"/>
  </r>
  <r>
    <x v="3"/>
    <n v="16"/>
    <x v="0"/>
    <x v="17"/>
    <n v="0.37"/>
    <n v="4.0507999999999997"/>
  </r>
  <r>
    <x v="3"/>
    <n v="16"/>
    <x v="0"/>
    <x v="18"/>
    <n v="0.4"/>
    <n v="4.6160000000000005"/>
  </r>
  <r>
    <x v="3"/>
    <n v="16"/>
    <x v="0"/>
    <x v="19"/>
    <n v="0.43"/>
    <n v="5.1812000000000005"/>
  </r>
  <r>
    <x v="3"/>
    <n v="16"/>
    <x v="0"/>
    <x v="20"/>
    <n v="0.45"/>
    <n v="5.5579999999999998"/>
  </r>
  <r>
    <x v="3"/>
    <n v="16"/>
    <x v="0"/>
    <x v="21"/>
    <n v="0.48"/>
    <n v="6.1231999999999989"/>
  </r>
  <r>
    <x v="3"/>
    <n v="16"/>
    <x v="0"/>
    <x v="22"/>
    <n v="0.43"/>
    <n v="5.1812000000000005"/>
  </r>
  <r>
    <x v="3"/>
    <n v="16"/>
    <x v="0"/>
    <x v="23"/>
    <n v="0.42"/>
    <n v="4.9927999999999999"/>
  </r>
  <r>
    <x v="3"/>
    <n v="17"/>
    <x v="0"/>
    <x v="0"/>
    <n v="0.47"/>
    <n v="5.9347999999999992"/>
  </r>
  <r>
    <x v="3"/>
    <n v="17"/>
    <x v="0"/>
    <x v="1"/>
    <n v="0.44"/>
    <n v="5.3696000000000002"/>
  </r>
  <r>
    <x v="3"/>
    <n v="17"/>
    <x v="0"/>
    <x v="2"/>
    <n v="0.45"/>
    <n v="5.5579999999999998"/>
  </r>
  <r>
    <x v="3"/>
    <n v="17"/>
    <x v="0"/>
    <x v="3"/>
    <n v="0.46"/>
    <n v="5.7463999999999995"/>
  </r>
  <r>
    <x v="3"/>
    <n v="17"/>
    <x v="0"/>
    <x v="4"/>
    <n v="0.48"/>
    <n v="6.1231999999999989"/>
  </r>
  <r>
    <x v="3"/>
    <n v="17"/>
    <x v="0"/>
    <x v="5"/>
    <n v="0.5"/>
    <n v="6.5"/>
  </r>
  <r>
    <x v="3"/>
    <n v="17"/>
    <x v="0"/>
    <x v="6"/>
    <n v="0.61"/>
    <n v="8.5724"/>
  </r>
  <r>
    <x v="3"/>
    <n v="17"/>
    <x v="0"/>
    <x v="7"/>
    <n v="1.06"/>
    <n v="17.050400000000003"/>
  </r>
  <r>
    <x v="3"/>
    <n v="17"/>
    <x v="0"/>
    <x v="8"/>
    <n v="1.36"/>
    <n v="22.702400000000004"/>
  </r>
  <r>
    <x v="3"/>
    <n v="17"/>
    <x v="0"/>
    <x v="9"/>
    <n v="0.72"/>
    <n v="10.6448"/>
  </r>
  <r>
    <x v="3"/>
    <n v="17"/>
    <x v="0"/>
    <x v="10"/>
    <n v="0.61"/>
    <n v="8.5724"/>
  </r>
  <r>
    <x v="3"/>
    <n v="17"/>
    <x v="0"/>
    <x v="11"/>
    <n v="0.66"/>
    <n v="9.5144000000000002"/>
  </r>
  <r>
    <x v="3"/>
    <n v="17"/>
    <x v="0"/>
    <x v="12"/>
    <n v="0.45"/>
    <n v="5.5579999999999998"/>
  </r>
  <r>
    <x v="3"/>
    <n v="17"/>
    <x v="0"/>
    <x v="13"/>
    <n v="0.43"/>
    <n v="5.1812000000000005"/>
  </r>
  <r>
    <x v="3"/>
    <n v="17"/>
    <x v="0"/>
    <x v="14"/>
    <n v="0.42"/>
    <n v="4.9927999999999999"/>
  </r>
  <r>
    <x v="3"/>
    <n v="17"/>
    <x v="0"/>
    <x v="15"/>
    <n v="0.4"/>
    <n v="4.6160000000000005"/>
  </r>
  <r>
    <x v="3"/>
    <n v="17"/>
    <x v="0"/>
    <x v="16"/>
    <n v="0.44"/>
    <n v="5.3696000000000002"/>
  </r>
  <r>
    <x v="3"/>
    <n v="17"/>
    <x v="0"/>
    <x v="17"/>
    <n v="0.7"/>
    <n v="10.267999999999999"/>
  </r>
  <r>
    <x v="3"/>
    <n v="17"/>
    <x v="0"/>
    <x v="18"/>
    <n v="0.69"/>
    <n v="10.079599999999999"/>
  </r>
  <r>
    <x v="3"/>
    <n v="17"/>
    <x v="0"/>
    <x v="19"/>
    <n v="0.61"/>
    <n v="8.5724"/>
  </r>
  <r>
    <x v="3"/>
    <n v="17"/>
    <x v="0"/>
    <x v="20"/>
    <n v="0.52"/>
    <n v="6.8768000000000011"/>
  </r>
  <r>
    <x v="3"/>
    <n v="17"/>
    <x v="0"/>
    <x v="21"/>
    <n v="0.5"/>
    <n v="6.5"/>
  </r>
  <r>
    <x v="3"/>
    <n v="17"/>
    <x v="0"/>
    <x v="22"/>
    <n v="0.56999999999999995"/>
    <n v="7.8187999999999995"/>
  </r>
  <r>
    <x v="3"/>
    <n v="17"/>
    <x v="0"/>
    <x v="23"/>
    <n v="0.56000000000000005"/>
    <n v="7.6304000000000016"/>
  </r>
  <r>
    <x v="3"/>
    <n v="18"/>
    <x v="0"/>
    <x v="0"/>
    <n v="0.6"/>
    <n v="8.3840000000000003"/>
  </r>
  <r>
    <x v="3"/>
    <n v="18"/>
    <x v="0"/>
    <x v="1"/>
    <n v="0.65"/>
    <n v="9.3260000000000005"/>
  </r>
  <r>
    <x v="3"/>
    <n v="18"/>
    <x v="0"/>
    <x v="2"/>
    <n v="0.67"/>
    <n v="9.7027999999999999"/>
  </r>
  <r>
    <x v="3"/>
    <n v="18"/>
    <x v="0"/>
    <x v="3"/>
    <n v="0.72"/>
    <n v="10.6448"/>
  </r>
  <r>
    <x v="3"/>
    <n v="18"/>
    <x v="0"/>
    <x v="4"/>
    <n v="0.83"/>
    <n v="12.7172"/>
  </r>
  <r>
    <x v="3"/>
    <n v="18"/>
    <x v="0"/>
    <x v="5"/>
    <n v="0.93"/>
    <n v="14.6012"/>
  </r>
  <r>
    <x v="3"/>
    <n v="18"/>
    <x v="0"/>
    <x v="6"/>
    <n v="1.07"/>
    <n v="17.238799999999998"/>
  </r>
  <r>
    <x v="3"/>
    <n v="18"/>
    <x v="0"/>
    <x v="7"/>
    <n v="1.1399999999999999"/>
    <n v="18.557600000000001"/>
  </r>
  <r>
    <x v="3"/>
    <n v="18"/>
    <x v="0"/>
    <x v="8"/>
    <n v="1.1499999999999999"/>
    <n v="18.745999999999995"/>
  </r>
  <r>
    <x v="3"/>
    <n v="18"/>
    <x v="0"/>
    <x v="9"/>
    <n v="1.17"/>
    <n v="19.122799999999998"/>
  </r>
  <r>
    <x v="3"/>
    <n v="18"/>
    <x v="0"/>
    <x v="10"/>
    <n v="1.21"/>
    <n v="19.876399999999997"/>
  </r>
  <r>
    <x v="3"/>
    <n v="18"/>
    <x v="0"/>
    <x v="11"/>
    <n v="1.19"/>
    <n v="19.499600000000001"/>
  </r>
  <r>
    <x v="3"/>
    <n v="18"/>
    <x v="0"/>
    <x v="12"/>
    <n v="1.1599999999999999"/>
    <n v="18.934399999999997"/>
  </r>
  <r>
    <x v="3"/>
    <n v="18"/>
    <x v="0"/>
    <x v="13"/>
    <n v="1.1100000000000001"/>
    <n v="17.992400000000004"/>
  </r>
  <r>
    <x v="3"/>
    <n v="18"/>
    <x v="0"/>
    <x v="14"/>
    <n v="1.08"/>
    <n v="17.427199999999999"/>
  </r>
  <r>
    <x v="3"/>
    <n v="18"/>
    <x v="0"/>
    <x v="15"/>
    <n v="0.98"/>
    <n v="15.543200000000001"/>
  </r>
  <r>
    <x v="3"/>
    <n v="18"/>
    <x v="0"/>
    <x v="16"/>
    <n v="0.85"/>
    <n v="13.093999999999999"/>
  </r>
  <r>
    <x v="3"/>
    <n v="18"/>
    <x v="0"/>
    <x v="17"/>
    <n v="0.87"/>
    <n v="13.470799999999999"/>
  </r>
  <r>
    <x v="3"/>
    <n v="18"/>
    <x v="0"/>
    <x v="18"/>
    <n v="0.95"/>
    <n v="14.978"/>
  </r>
  <r>
    <x v="3"/>
    <n v="18"/>
    <x v="0"/>
    <x v="19"/>
    <n v="1.04"/>
    <n v="16.6736"/>
  </r>
  <r>
    <x v="3"/>
    <n v="18"/>
    <x v="0"/>
    <x v="20"/>
    <n v="1.1000000000000001"/>
    <n v="17.804000000000002"/>
  </r>
  <r>
    <x v="3"/>
    <n v="18"/>
    <x v="0"/>
    <x v="21"/>
    <n v="1.1299999999999999"/>
    <n v="18.369199999999999"/>
  </r>
  <r>
    <x v="3"/>
    <n v="18"/>
    <x v="0"/>
    <x v="22"/>
    <n v="1.34"/>
    <n v="22.325600000000001"/>
  </r>
  <r>
    <x v="3"/>
    <n v="18"/>
    <x v="0"/>
    <x v="23"/>
    <n v="1.35"/>
    <n v="22.514000000000003"/>
  </r>
  <r>
    <x v="3"/>
    <n v="19"/>
    <x v="0"/>
    <x v="0"/>
    <n v="1.34"/>
    <n v="22.325600000000001"/>
  </r>
  <r>
    <x v="3"/>
    <n v="19"/>
    <x v="0"/>
    <x v="1"/>
    <n v="1.45"/>
    <n v="24.397999999999996"/>
  </r>
  <r>
    <x v="3"/>
    <n v="19"/>
    <x v="0"/>
    <x v="2"/>
    <n v="1.65"/>
    <n v="28.165999999999997"/>
  </r>
  <r>
    <x v="3"/>
    <n v="19"/>
    <x v="0"/>
    <x v="3"/>
    <n v="1.88"/>
    <n v="32.499199999999995"/>
  </r>
  <r>
    <x v="3"/>
    <n v="19"/>
    <x v="0"/>
    <x v="4"/>
    <n v="2.14"/>
    <n v="37.397599999999997"/>
  </r>
  <r>
    <x v="3"/>
    <n v="19"/>
    <x v="0"/>
    <x v="5"/>
    <n v="2.79"/>
    <n v="49.643599999999999"/>
  </r>
  <r>
    <x v="3"/>
    <n v="19"/>
    <x v="0"/>
    <x v="6"/>
    <n v="3.24"/>
    <n v="58.121600000000001"/>
  </r>
  <r>
    <x v="3"/>
    <n v="19"/>
    <x v="0"/>
    <x v="7"/>
    <n v="3.46"/>
    <n v="62.26639999999999"/>
  </r>
  <r>
    <x v="3"/>
    <n v="19"/>
    <x v="0"/>
    <x v="8"/>
    <n v="3.18"/>
    <n v="56.991199999999999"/>
  </r>
  <r>
    <x v="3"/>
    <n v="19"/>
    <x v="0"/>
    <x v="9"/>
    <n v="2.75"/>
    <n v="48.89"/>
  </r>
  <r>
    <x v="3"/>
    <n v="19"/>
    <x v="0"/>
    <x v="10"/>
    <n v="2.15"/>
    <n v="37.585999999999999"/>
  </r>
  <r>
    <x v="3"/>
    <n v="19"/>
    <x v="0"/>
    <x v="11"/>
    <n v="1.97"/>
    <n v="34.194800000000001"/>
  </r>
  <r>
    <x v="3"/>
    <n v="19"/>
    <x v="0"/>
    <x v="12"/>
    <n v="1.68"/>
    <n v="28.731200000000001"/>
  </r>
  <r>
    <x v="3"/>
    <n v="19"/>
    <x v="0"/>
    <x v="13"/>
    <n v="1.5"/>
    <n v="25.339999999999996"/>
  </r>
  <r>
    <x v="3"/>
    <n v="19"/>
    <x v="0"/>
    <x v="14"/>
    <n v="1.92"/>
    <n v="33.252799999999993"/>
  </r>
  <r>
    <x v="3"/>
    <n v="19"/>
    <x v="0"/>
    <x v="15"/>
    <n v="2.04"/>
    <n v="35.513599999999997"/>
  </r>
  <r>
    <x v="3"/>
    <n v="19"/>
    <x v="0"/>
    <x v="16"/>
    <n v="2.2000000000000002"/>
    <n v="38.527999999999999"/>
  </r>
  <r>
    <x v="3"/>
    <n v="19"/>
    <x v="0"/>
    <x v="17"/>
    <n v="1.97"/>
    <n v="34.194800000000001"/>
  </r>
  <r>
    <x v="3"/>
    <n v="19"/>
    <x v="0"/>
    <x v="18"/>
    <n v="1.96"/>
    <n v="34.006399999999999"/>
  </r>
  <r>
    <x v="3"/>
    <n v="19"/>
    <x v="0"/>
    <x v="19"/>
    <n v="1.94"/>
    <n v="33.629599999999996"/>
  </r>
  <r>
    <x v="3"/>
    <n v="19"/>
    <x v="0"/>
    <x v="20"/>
    <n v="2.06"/>
    <n v="35.8904"/>
  </r>
  <r>
    <x v="3"/>
    <n v="19"/>
    <x v="0"/>
    <x v="21"/>
    <n v="1.91"/>
    <n v="33.064399999999999"/>
  </r>
  <r>
    <x v="3"/>
    <n v="19"/>
    <x v="0"/>
    <x v="22"/>
    <n v="1.62"/>
    <n v="27.6008"/>
  </r>
  <r>
    <x v="3"/>
    <n v="19"/>
    <x v="0"/>
    <x v="23"/>
    <n v="1.47"/>
    <n v="24.774799999999999"/>
  </r>
  <r>
    <x v="3"/>
    <n v="20"/>
    <x v="0"/>
    <x v="0"/>
    <n v="1.41"/>
    <n v="23.644399999999997"/>
  </r>
  <r>
    <x v="3"/>
    <n v="20"/>
    <x v="0"/>
    <x v="1"/>
    <n v="1.41"/>
    <n v="23.644399999999997"/>
  </r>
  <r>
    <x v="3"/>
    <n v="20"/>
    <x v="0"/>
    <x v="2"/>
    <n v="1.55"/>
    <n v="26.282000000000004"/>
  </r>
  <r>
    <x v="3"/>
    <n v="20"/>
    <x v="0"/>
    <x v="3"/>
    <n v="1.67"/>
    <n v="28.5428"/>
  </r>
  <r>
    <x v="3"/>
    <n v="20"/>
    <x v="0"/>
    <x v="4"/>
    <n v="1.72"/>
    <n v="29.4848"/>
  </r>
  <r>
    <x v="3"/>
    <n v="20"/>
    <x v="0"/>
    <x v="5"/>
    <n v="1.81"/>
    <n v="31.180399999999999"/>
  </r>
  <r>
    <x v="3"/>
    <n v="20"/>
    <x v="0"/>
    <x v="6"/>
    <n v="2.08"/>
    <n v="36.267200000000003"/>
  </r>
  <r>
    <x v="3"/>
    <n v="20"/>
    <x v="0"/>
    <x v="7"/>
    <n v="2.2799999999999998"/>
    <n v="40.035199999999996"/>
  </r>
  <r>
    <x v="3"/>
    <n v="20"/>
    <x v="0"/>
    <x v="8"/>
    <n v="2.4700000000000002"/>
    <n v="43.614800000000002"/>
  </r>
  <r>
    <x v="3"/>
    <n v="20"/>
    <x v="0"/>
    <x v="9"/>
    <n v="2.3199999999999998"/>
    <n v="40.788799999999995"/>
  </r>
  <r>
    <x v="3"/>
    <n v="20"/>
    <x v="0"/>
    <x v="10"/>
    <n v="2.2599999999999998"/>
    <n v="39.658399999999993"/>
  </r>
  <r>
    <x v="3"/>
    <n v="20"/>
    <x v="0"/>
    <x v="11"/>
    <n v="2.21"/>
    <n v="38.7164"/>
  </r>
  <r>
    <x v="3"/>
    <n v="20"/>
    <x v="0"/>
    <x v="12"/>
    <n v="2.2799999999999998"/>
    <n v="40.035199999999996"/>
  </r>
  <r>
    <x v="3"/>
    <n v="20"/>
    <x v="0"/>
    <x v="13"/>
    <n v="2.4"/>
    <n v="42.295999999999999"/>
  </r>
  <r>
    <x v="3"/>
    <n v="20"/>
    <x v="0"/>
    <x v="14"/>
    <n v="2.82"/>
    <n v="50.208799999999997"/>
  </r>
  <r>
    <x v="3"/>
    <n v="20"/>
    <x v="0"/>
    <x v="15"/>
    <n v="3.31"/>
    <n v="59.440399999999997"/>
  </r>
  <r>
    <x v="3"/>
    <n v="20"/>
    <x v="0"/>
    <x v="16"/>
    <n v="3.68"/>
    <n v="66.411199999999994"/>
  </r>
  <r>
    <x v="3"/>
    <n v="20"/>
    <x v="0"/>
    <x v="17"/>
    <n v="4.3600000000000003"/>
    <n v="79.222400000000007"/>
  </r>
  <r>
    <x v="3"/>
    <n v="20"/>
    <x v="0"/>
    <x v="18"/>
    <n v="4.57"/>
    <n v="83.17880000000001"/>
  </r>
  <r>
    <x v="3"/>
    <n v="20"/>
    <x v="0"/>
    <x v="19"/>
    <n v="4.82"/>
    <n v="87.888800000000003"/>
  </r>
  <r>
    <x v="3"/>
    <n v="20"/>
    <x v="0"/>
    <x v="20"/>
    <n v="3.53"/>
    <n v="63.5852"/>
  </r>
  <r>
    <x v="3"/>
    <n v="20"/>
    <x v="0"/>
    <x v="21"/>
    <n v="3.05"/>
    <n v="54.541999999999994"/>
  </r>
  <r>
    <x v="3"/>
    <n v="20"/>
    <x v="0"/>
    <x v="22"/>
    <n v="3.36"/>
    <n v="60.382399999999997"/>
  </r>
  <r>
    <x v="3"/>
    <n v="20"/>
    <x v="0"/>
    <x v="23"/>
    <n v="4.41"/>
    <n v="80.164400000000001"/>
  </r>
  <r>
    <x v="3"/>
    <n v="21"/>
    <x v="0"/>
    <x v="0"/>
    <n v="5.0999999999999996"/>
    <n v="93.163999999999987"/>
  </r>
  <r>
    <x v="3"/>
    <n v="21"/>
    <x v="0"/>
    <x v="1"/>
    <n v="5.52"/>
    <n v="101.07679999999999"/>
  </r>
  <r>
    <x v="3"/>
    <n v="21"/>
    <x v="0"/>
    <x v="2"/>
    <n v="5.54"/>
    <n v="101.45359999999999"/>
  </r>
  <r>
    <x v="3"/>
    <n v="21"/>
    <x v="0"/>
    <x v="3"/>
    <n v="5.67"/>
    <n v="103.9028"/>
  </r>
  <r>
    <x v="3"/>
    <n v="21"/>
    <x v="0"/>
    <x v="4"/>
    <n v="5.93"/>
    <n v="108.80119999999999"/>
  </r>
  <r>
    <x v="3"/>
    <n v="21"/>
    <x v="0"/>
    <x v="5"/>
    <n v="6.08"/>
    <n v="111.6272"/>
  </r>
  <r>
    <x v="3"/>
    <n v="21"/>
    <x v="0"/>
    <x v="6"/>
    <n v="3.88"/>
    <n v="70.179199999999994"/>
  </r>
  <r>
    <x v="3"/>
    <n v="21"/>
    <x v="0"/>
    <x v="7"/>
    <n v="2.79"/>
    <n v="49.643599999999999"/>
  </r>
  <r>
    <x v="3"/>
    <n v="21"/>
    <x v="0"/>
    <x v="8"/>
    <n v="2.99"/>
    <n v="53.4116"/>
  </r>
  <r>
    <x v="3"/>
    <n v="21"/>
    <x v="0"/>
    <x v="9"/>
    <n v="2.54"/>
    <n v="44.933599999999998"/>
  </r>
  <r>
    <x v="3"/>
    <n v="21"/>
    <x v="0"/>
    <x v="10"/>
    <n v="2.36"/>
    <n v="41.542399999999994"/>
  </r>
  <r>
    <x v="3"/>
    <n v="21"/>
    <x v="0"/>
    <x v="11"/>
    <n v="2.15"/>
    <n v="37.585999999999999"/>
  </r>
  <r>
    <x v="3"/>
    <n v="21"/>
    <x v="0"/>
    <x v="12"/>
    <n v="2.02"/>
    <n v="35.136800000000001"/>
  </r>
  <r>
    <x v="3"/>
    <n v="21"/>
    <x v="0"/>
    <x v="13"/>
    <n v="2.1800000000000002"/>
    <n v="38.151200000000003"/>
  </r>
  <r>
    <x v="3"/>
    <n v="21"/>
    <x v="0"/>
    <x v="14"/>
    <n v="2.46"/>
    <n v="43.426399999999994"/>
  </r>
  <r>
    <x v="3"/>
    <n v="21"/>
    <x v="0"/>
    <x v="15"/>
    <n v="2.75"/>
    <n v="48.89"/>
  </r>
  <r>
    <x v="3"/>
    <n v="21"/>
    <x v="0"/>
    <x v="16"/>
    <n v="2.75"/>
    <n v="48.89"/>
  </r>
  <r>
    <x v="3"/>
    <n v="21"/>
    <x v="0"/>
    <x v="17"/>
    <n v="2.68"/>
    <n v="47.571199999999997"/>
  </r>
  <r>
    <x v="3"/>
    <n v="21"/>
    <x v="0"/>
    <x v="18"/>
    <n v="2.74"/>
    <n v="48.701599999999999"/>
  </r>
  <r>
    <x v="3"/>
    <n v="21"/>
    <x v="0"/>
    <x v="19"/>
    <n v="2.8"/>
    <n v="49.831999999999994"/>
  </r>
  <r>
    <x v="3"/>
    <n v="21"/>
    <x v="0"/>
    <x v="20"/>
    <n v="2.78"/>
    <n v="49.455199999999991"/>
  </r>
  <r>
    <x v="3"/>
    <n v="21"/>
    <x v="0"/>
    <x v="21"/>
    <n v="2.78"/>
    <n v="49.455199999999991"/>
  </r>
  <r>
    <x v="3"/>
    <n v="21"/>
    <x v="0"/>
    <x v="22"/>
    <n v="2.88"/>
    <n v="51.339199999999998"/>
  </r>
  <r>
    <x v="3"/>
    <n v="21"/>
    <x v="0"/>
    <x v="23"/>
    <n v="2.95"/>
    <n v="52.658000000000001"/>
  </r>
  <r>
    <x v="3"/>
    <n v="22"/>
    <x v="0"/>
    <x v="0"/>
    <n v="2.9"/>
    <n v="51.715999999999994"/>
  </r>
  <r>
    <x v="3"/>
    <n v="22"/>
    <x v="0"/>
    <x v="1"/>
    <n v="2.84"/>
    <n v="50.585599999999992"/>
  </r>
  <r>
    <x v="3"/>
    <n v="22"/>
    <x v="0"/>
    <x v="2"/>
    <n v="3.05"/>
    <n v="54.541999999999994"/>
  </r>
  <r>
    <x v="3"/>
    <n v="22"/>
    <x v="0"/>
    <x v="3"/>
    <n v="3.28"/>
    <n v="58.875199999999992"/>
  </r>
  <r>
    <x v="3"/>
    <n v="22"/>
    <x v="0"/>
    <x v="4"/>
    <n v="3.38"/>
    <n v="60.759199999999993"/>
  </r>
  <r>
    <x v="3"/>
    <n v="22"/>
    <x v="0"/>
    <x v="5"/>
    <n v="3.33"/>
    <n v="59.8172"/>
  </r>
  <r>
    <x v="3"/>
    <n v="22"/>
    <x v="0"/>
    <x v="6"/>
    <n v="2.96"/>
    <n v="52.846399999999996"/>
  </r>
  <r>
    <x v="3"/>
    <n v="22"/>
    <x v="0"/>
    <x v="7"/>
    <n v="2.86"/>
    <n v="50.962399999999995"/>
  </r>
  <r>
    <x v="3"/>
    <n v="22"/>
    <x v="0"/>
    <x v="8"/>
    <n v="3.41"/>
    <n v="61.324399999999997"/>
  </r>
  <r>
    <x v="3"/>
    <n v="22"/>
    <x v="0"/>
    <x v="9"/>
    <n v="3.14"/>
    <n v="56.2376"/>
  </r>
  <r>
    <x v="3"/>
    <n v="22"/>
    <x v="0"/>
    <x v="10"/>
    <n v="3"/>
    <n v="53.599999999999994"/>
  </r>
  <r>
    <x v="3"/>
    <n v="22"/>
    <x v="0"/>
    <x v="11"/>
    <n v="3.15"/>
    <n v="56.425999999999995"/>
  </r>
  <r>
    <x v="3"/>
    <n v="22"/>
    <x v="0"/>
    <x v="12"/>
    <n v="2.85"/>
    <n v="50.774000000000001"/>
  </r>
  <r>
    <x v="3"/>
    <n v="22"/>
    <x v="0"/>
    <x v="13"/>
    <n v="2.92"/>
    <n v="52.092799999999997"/>
  </r>
  <r>
    <x v="3"/>
    <n v="22"/>
    <x v="0"/>
    <x v="14"/>
    <n v="3.39"/>
    <n v="60.947600000000001"/>
  </r>
  <r>
    <x v="3"/>
    <n v="22"/>
    <x v="0"/>
    <x v="15"/>
    <n v="3.73"/>
    <n v="67.353200000000001"/>
  </r>
  <r>
    <x v="3"/>
    <n v="22"/>
    <x v="0"/>
    <x v="16"/>
    <n v="3.64"/>
    <n v="65.657600000000002"/>
  </r>
  <r>
    <x v="3"/>
    <n v="22"/>
    <x v="0"/>
    <x v="17"/>
    <n v="3.64"/>
    <n v="65.657600000000002"/>
  </r>
  <r>
    <x v="3"/>
    <n v="22"/>
    <x v="0"/>
    <x v="18"/>
    <n v="3.41"/>
    <n v="61.324399999999997"/>
  </r>
  <r>
    <x v="3"/>
    <n v="22"/>
    <x v="0"/>
    <x v="19"/>
    <n v="3.54"/>
    <n v="63.773600000000002"/>
  </r>
  <r>
    <x v="3"/>
    <n v="22"/>
    <x v="0"/>
    <x v="20"/>
    <n v="3.78"/>
    <n v="68.295199999999994"/>
  </r>
  <r>
    <x v="3"/>
    <n v="22"/>
    <x v="0"/>
    <x v="21"/>
    <n v="4.34"/>
    <n v="78.84559999999999"/>
  </r>
  <r>
    <x v="3"/>
    <n v="22"/>
    <x v="0"/>
    <x v="22"/>
    <n v="4.62"/>
    <n v="84.120800000000003"/>
  </r>
  <r>
    <x v="3"/>
    <n v="22"/>
    <x v="0"/>
    <x v="23"/>
    <n v="5"/>
    <n v="91.28"/>
  </r>
  <r>
    <x v="3"/>
    <n v="23"/>
    <x v="0"/>
    <x v="0"/>
    <n v="5.86"/>
    <n v="107.4824"/>
  </r>
  <r>
    <x v="3"/>
    <n v="23"/>
    <x v="0"/>
    <x v="1"/>
    <n v="5.68"/>
    <n v="104.09119999999999"/>
  </r>
  <r>
    <x v="3"/>
    <n v="23"/>
    <x v="0"/>
    <x v="2"/>
    <n v="5.27"/>
    <n v="96.366799999999984"/>
  </r>
  <r>
    <x v="3"/>
    <n v="23"/>
    <x v="0"/>
    <x v="3"/>
    <n v="4.8099999999999996"/>
    <n v="87.700399999999988"/>
  </r>
  <r>
    <x v="3"/>
    <n v="23"/>
    <x v="0"/>
    <x v="4"/>
    <n v="3.71"/>
    <n v="66.976399999999998"/>
  </r>
  <r>
    <x v="3"/>
    <n v="23"/>
    <x v="0"/>
    <x v="5"/>
    <n v="2.88"/>
    <n v="51.339199999999998"/>
  </r>
  <r>
    <x v="3"/>
    <n v="23"/>
    <x v="0"/>
    <x v="6"/>
    <n v="1.8"/>
    <n v="30.991999999999997"/>
  </r>
  <r>
    <x v="3"/>
    <n v="23"/>
    <x v="0"/>
    <x v="7"/>
    <n v="1.48"/>
    <n v="24.963200000000001"/>
  </r>
  <r>
    <x v="3"/>
    <n v="23"/>
    <x v="0"/>
    <x v="8"/>
    <n v="1.78"/>
    <n v="30.615200000000002"/>
  </r>
  <r>
    <x v="3"/>
    <n v="23"/>
    <x v="0"/>
    <x v="9"/>
    <n v="1.54"/>
    <n v="26.093600000000002"/>
  </r>
  <r>
    <x v="3"/>
    <n v="23"/>
    <x v="0"/>
    <x v="10"/>
    <n v="2.4"/>
    <n v="42.295999999999999"/>
  </r>
  <r>
    <x v="3"/>
    <n v="23"/>
    <x v="0"/>
    <x v="11"/>
    <n v="2.15"/>
    <n v="37.585999999999999"/>
  </r>
  <r>
    <x v="3"/>
    <n v="23"/>
    <x v="0"/>
    <x v="12"/>
    <n v="0.93"/>
    <n v="14.6012"/>
  </r>
  <r>
    <x v="3"/>
    <n v="23"/>
    <x v="0"/>
    <x v="13"/>
    <n v="0.87"/>
    <n v="13.470799999999999"/>
  </r>
  <r>
    <x v="3"/>
    <n v="23"/>
    <x v="0"/>
    <x v="14"/>
    <n v="0.56999999999999995"/>
    <n v="7.8187999999999995"/>
  </r>
  <r>
    <x v="3"/>
    <n v="23"/>
    <x v="0"/>
    <x v="15"/>
    <n v="0.38"/>
    <n v="4.2392000000000003"/>
  </r>
  <r>
    <x v="3"/>
    <n v="23"/>
    <x v="0"/>
    <x v="16"/>
    <n v="0.36"/>
    <n v="3.8624000000000001"/>
  </r>
  <r>
    <x v="3"/>
    <n v="23"/>
    <x v="0"/>
    <x v="17"/>
    <n v="0.36"/>
    <n v="3.8624000000000001"/>
  </r>
  <r>
    <x v="3"/>
    <n v="23"/>
    <x v="0"/>
    <x v="18"/>
    <n v="0.36"/>
    <n v="3.8624000000000001"/>
  </r>
  <r>
    <x v="3"/>
    <n v="23"/>
    <x v="0"/>
    <x v="19"/>
    <n v="0.38"/>
    <n v="4.2392000000000003"/>
  </r>
  <r>
    <x v="3"/>
    <n v="23"/>
    <x v="0"/>
    <x v="20"/>
    <n v="0.37"/>
    <n v="4.0507999999999997"/>
  </r>
  <r>
    <x v="3"/>
    <n v="23"/>
    <x v="0"/>
    <x v="21"/>
    <n v="0.37"/>
    <n v="4.0507999999999997"/>
  </r>
  <r>
    <x v="3"/>
    <n v="23"/>
    <x v="0"/>
    <x v="22"/>
    <n v="0.36"/>
    <n v="3.8624000000000001"/>
  </r>
  <r>
    <x v="3"/>
    <n v="23"/>
    <x v="0"/>
    <x v="23"/>
    <n v="0.38"/>
    <n v="4.2392000000000003"/>
  </r>
  <r>
    <x v="3"/>
    <n v="24"/>
    <x v="0"/>
    <x v="0"/>
    <n v="0.39"/>
    <n v="4.4276"/>
  </r>
  <r>
    <x v="3"/>
    <n v="24"/>
    <x v="0"/>
    <x v="1"/>
    <n v="0.39"/>
    <n v="4.4276"/>
  </r>
  <r>
    <x v="3"/>
    <n v="24"/>
    <x v="0"/>
    <x v="2"/>
    <n v="0.4"/>
    <n v="4.6160000000000005"/>
  </r>
  <r>
    <x v="3"/>
    <n v="24"/>
    <x v="0"/>
    <x v="3"/>
    <n v="0.4"/>
    <n v="4.6160000000000005"/>
  </r>
  <r>
    <x v="3"/>
    <n v="24"/>
    <x v="0"/>
    <x v="4"/>
    <n v="0.38"/>
    <n v="4.2392000000000003"/>
  </r>
  <r>
    <x v="3"/>
    <n v="24"/>
    <x v="0"/>
    <x v="5"/>
    <n v="0.38"/>
    <n v="4.2392000000000003"/>
  </r>
  <r>
    <x v="3"/>
    <n v="24"/>
    <x v="0"/>
    <x v="6"/>
    <n v="0.37"/>
    <n v="4.0507999999999997"/>
  </r>
  <r>
    <x v="3"/>
    <n v="24"/>
    <x v="0"/>
    <x v="7"/>
    <n v="0.36"/>
    <n v="3.8624000000000001"/>
  </r>
  <r>
    <x v="3"/>
    <n v="24"/>
    <x v="0"/>
    <x v="8"/>
    <n v="0.37"/>
    <n v="4.0507999999999997"/>
  </r>
  <r>
    <x v="3"/>
    <n v="24"/>
    <x v="0"/>
    <x v="9"/>
    <n v="0.38"/>
    <n v="4.2392000000000003"/>
  </r>
  <r>
    <x v="3"/>
    <n v="24"/>
    <x v="0"/>
    <x v="10"/>
    <n v="0.39"/>
    <n v="4.4276"/>
  </r>
  <r>
    <x v="3"/>
    <n v="24"/>
    <x v="0"/>
    <x v="11"/>
    <n v="0.36"/>
    <n v="3.8624000000000001"/>
  </r>
  <r>
    <x v="3"/>
    <n v="24"/>
    <x v="0"/>
    <x v="12"/>
    <n v="0.37"/>
    <n v="4.0507999999999997"/>
  </r>
  <r>
    <x v="3"/>
    <n v="24"/>
    <x v="0"/>
    <x v="13"/>
    <n v="0.5"/>
    <n v="6.5"/>
  </r>
  <r>
    <x v="3"/>
    <n v="24"/>
    <x v="0"/>
    <x v="14"/>
    <n v="0.39"/>
    <n v="4.4276"/>
  </r>
  <r>
    <x v="3"/>
    <n v="24"/>
    <x v="0"/>
    <x v="15"/>
    <n v="0.36"/>
    <n v="3.8624000000000001"/>
  </r>
  <r>
    <x v="3"/>
    <n v="24"/>
    <x v="0"/>
    <x v="16"/>
    <n v="0.34"/>
    <n v="3.4856000000000007"/>
  </r>
  <r>
    <x v="3"/>
    <n v="24"/>
    <x v="0"/>
    <x v="17"/>
    <n v="0.36"/>
    <n v="3.8624000000000001"/>
  </r>
  <r>
    <x v="3"/>
    <n v="24"/>
    <x v="0"/>
    <x v="18"/>
    <n v="0.39"/>
    <n v="4.4276"/>
  </r>
  <r>
    <x v="3"/>
    <n v="24"/>
    <x v="0"/>
    <x v="19"/>
    <n v="0.43"/>
    <n v="5.1812000000000005"/>
  </r>
  <r>
    <x v="3"/>
    <n v="24"/>
    <x v="0"/>
    <x v="20"/>
    <n v="0.38"/>
    <n v="4.2392000000000003"/>
  </r>
  <r>
    <x v="3"/>
    <n v="24"/>
    <x v="0"/>
    <x v="21"/>
    <n v="0.36"/>
    <n v="3.8624000000000001"/>
  </r>
  <r>
    <x v="3"/>
    <n v="24"/>
    <x v="0"/>
    <x v="22"/>
    <n v="0.36"/>
    <n v="3.8624000000000001"/>
  </r>
  <r>
    <x v="3"/>
    <n v="24"/>
    <x v="0"/>
    <x v="23"/>
    <n v="0.4"/>
    <n v="4.6160000000000005"/>
  </r>
  <r>
    <x v="3"/>
    <n v="25"/>
    <x v="0"/>
    <x v="0"/>
    <n v="0.52"/>
    <n v="6.8768000000000011"/>
  </r>
  <r>
    <x v="3"/>
    <n v="25"/>
    <x v="0"/>
    <x v="1"/>
    <n v="0.82"/>
    <n v="12.528799999999999"/>
  </r>
  <r>
    <x v="3"/>
    <n v="25"/>
    <x v="0"/>
    <x v="2"/>
    <n v="1.17"/>
    <n v="19.122799999999998"/>
  </r>
  <r>
    <x v="3"/>
    <n v="25"/>
    <x v="0"/>
    <x v="3"/>
    <n v="1.01"/>
    <n v="16.108400000000003"/>
  </r>
  <r>
    <x v="3"/>
    <n v="25"/>
    <x v="0"/>
    <x v="4"/>
    <n v="0.96"/>
    <n v="15.166399999999998"/>
  </r>
  <r>
    <x v="3"/>
    <n v="25"/>
    <x v="0"/>
    <x v="5"/>
    <n v="1.21"/>
    <n v="19.876399999999997"/>
  </r>
  <r>
    <x v="3"/>
    <n v="25"/>
    <x v="0"/>
    <x v="6"/>
    <n v="1.04"/>
    <n v="16.6736"/>
  </r>
  <r>
    <x v="3"/>
    <n v="25"/>
    <x v="0"/>
    <x v="7"/>
    <n v="1.39"/>
    <n v="23.267599999999995"/>
  </r>
  <r>
    <x v="3"/>
    <n v="25"/>
    <x v="0"/>
    <x v="8"/>
    <n v="1.52"/>
    <n v="25.716799999999999"/>
  </r>
  <r>
    <x v="3"/>
    <n v="25"/>
    <x v="0"/>
    <x v="9"/>
    <n v="1.45"/>
    <n v="24.397999999999996"/>
  </r>
  <r>
    <x v="3"/>
    <n v="25"/>
    <x v="0"/>
    <x v="10"/>
    <n v="1.45"/>
    <n v="24.397999999999996"/>
  </r>
  <r>
    <x v="3"/>
    <n v="25"/>
    <x v="0"/>
    <x v="11"/>
    <n v="1.48"/>
    <n v="24.963200000000001"/>
  </r>
  <r>
    <x v="3"/>
    <n v="25"/>
    <x v="0"/>
    <x v="12"/>
    <n v="1.47"/>
    <n v="24.774799999999999"/>
  </r>
  <r>
    <x v="3"/>
    <n v="25"/>
    <x v="0"/>
    <x v="13"/>
    <n v="1.51"/>
    <n v="25.528399999999998"/>
  </r>
  <r>
    <x v="3"/>
    <n v="25"/>
    <x v="0"/>
    <x v="14"/>
    <n v="1.37"/>
    <n v="22.890799999999999"/>
  </r>
  <r>
    <x v="3"/>
    <n v="25"/>
    <x v="0"/>
    <x v="15"/>
    <n v="1.32"/>
    <n v="21.948799999999999"/>
  </r>
  <r>
    <x v="3"/>
    <n v="25"/>
    <x v="0"/>
    <x v="16"/>
    <n v="1.26"/>
    <n v="20.818399999999997"/>
  </r>
  <r>
    <x v="3"/>
    <n v="25"/>
    <x v="0"/>
    <x v="17"/>
    <n v="1.17"/>
    <n v="19.122799999999998"/>
  </r>
  <r>
    <x v="3"/>
    <n v="25"/>
    <x v="0"/>
    <x v="18"/>
    <n v="1.23"/>
    <n v="20.2532"/>
  </r>
  <r>
    <x v="3"/>
    <n v="25"/>
    <x v="0"/>
    <x v="19"/>
    <n v="1.41"/>
    <n v="23.644399999999997"/>
  </r>
  <r>
    <x v="3"/>
    <n v="25"/>
    <x v="0"/>
    <x v="20"/>
    <n v="1.65"/>
    <n v="28.165999999999997"/>
  </r>
  <r>
    <x v="3"/>
    <n v="25"/>
    <x v="0"/>
    <x v="21"/>
    <n v="1.51"/>
    <n v="25.528399999999998"/>
  </r>
  <r>
    <x v="3"/>
    <n v="25"/>
    <x v="0"/>
    <x v="22"/>
    <n v="1.1000000000000001"/>
    <n v="17.804000000000002"/>
  </r>
  <r>
    <x v="3"/>
    <n v="25"/>
    <x v="0"/>
    <x v="23"/>
    <n v="1.01"/>
    <n v="16.108400000000003"/>
  </r>
  <r>
    <x v="3"/>
    <n v="26"/>
    <x v="0"/>
    <x v="0"/>
    <n v="0.95"/>
    <n v="14.978"/>
  </r>
  <r>
    <x v="3"/>
    <n v="26"/>
    <x v="0"/>
    <x v="1"/>
    <n v="0.85"/>
    <n v="13.093999999999999"/>
  </r>
  <r>
    <x v="3"/>
    <n v="26"/>
    <x v="0"/>
    <x v="2"/>
    <n v="0.77"/>
    <n v="11.5868"/>
  </r>
  <r>
    <x v="3"/>
    <n v="26"/>
    <x v="0"/>
    <x v="3"/>
    <n v="0.59"/>
    <n v="8.1955999999999989"/>
  </r>
  <r>
    <x v="3"/>
    <n v="26"/>
    <x v="0"/>
    <x v="4"/>
    <n v="0.35"/>
    <n v="3.6739999999999995"/>
  </r>
  <r>
    <x v="3"/>
    <n v="26"/>
    <x v="0"/>
    <x v="5"/>
    <n v="0.31"/>
    <n v="2.9203999999999999"/>
  </r>
  <r>
    <x v="3"/>
    <n v="26"/>
    <x v="0"/>
    <x v="6"/>
    <n v="0.3"/>
    <n v="2.7320000000000002"/>
  </r>
  <r>
    <x v="3"/>
    <n v="26"/>
    <x v="0"/>
    <x v="7"/>
    <n v="0.34"/>
    <n v="3.4856000000000007"/>
  </r>
  <r>
    <x v="3"/>
    <n v="26"/>
    <x v="0"/>
    <x v="8"/>
    <n v="0.44"/>
    <n v="5.3696000000000002"/>
  </r>
  <r>
    <x v="3"/>
    <n v="26"/>
    <x v="0"/>
    <x v="9"/>
    <n v="0.51"/>
    <n v="6.6883999999999997"/>
  </r>
  <r>
    <x v="3"/>
    <n v="26"/>
    <x v="0"/>
    <x v="10"/>
    <n v="0.55000000000000004"/>
    <n v="7.4420000000000002"/>
  </r>
  <r>
    <x v="3"/>
    <n v="26"/>
    <x v="0"/>
    <x v="11"/>
    <n v="0.53"/>
    <n v="7.0652000000000008"/>
  </r>
  <r>
    <x v="3"/>
    <n v="26"/>
    <x v="0"/>
    <x v="12"/>
    <n v="0.5"/>
    <n v="6.5"/>
  </r>
  <r>
    <x v="3"/>
    <n v="26"/>
    <x v="0"/>
    <x v="13"/>
    <n v="0.56000000000000005"/>
    <n v="7.6304000000000016"/>
  </r>
  <r>
    <x v="3"/>
    <n v="26"/>
    <x v="0"/>
    <x v="14"/>
    <n v="0.48"/>
    <n v="6.1231999999999989"/>
  </r>
  <r>
    <x v="3"/>
    <n v="26"/>
    <x v="0"/>
    <x v="15"/>
    <n v="0.38"/>
    <n v="4.2392000000000003"/>
  </r>
  <r>
    <x v="3"/>
    <n v="26"/>
    <x v="0"/>
    <x v="16"/>
    <n v="0.35"/>
    <n v="3.6739999999999995"/>
  </r>
  <r>
    <x v="3"/>
    <n v="26"/>
    <x v="0"/>
    <x v="17"/>
    <n v="0.48"/>
    <n v="6.1231999999999989"/>
  </r>
  <r>
    <x v="3"/>
    <n v="26"/>
    <x v="0"/>
    <x v="18"/>
    <n v="0.54"/>
    <n v="7.2536000000000005"/>
  </r>
  <r>
    <x v="3"/>
    <n v="26"/>
    <x v="0"/>
    <x v="19"/>
    <n v="0.55000000000000004"/>
    <n v="7.4420000000000002"/>
  </r>
  <r>
    <x v="3"/>
    <n v="26"/>
    <x v="0"/>
    <x v="20"/>
    <n v="0.45"/>
    <n v="5.5579999999999998"/>
  </r>
  <r>
    <x v="3"/>
    <n v="26"/>
    <x v="0"/>
    <x v="21"/>
    <n v="0.42"/>
    <n v="4.9927999999999999"/>
  </r>
  <r>
    <x v="3"/>
    <n v="26"/>
    <x v="0"/>
    <x v="22"/>
    <n v="0.38"/>
    <n v="4.2392000000000003"/>
  </r>
  <r>
    <x v="3"/>
    <n v="26"/>
    <x v="0"/>
    <x v="23"/>
    <n v="0.41"/>
    <n v="4.8043999999999993"/>
  </r>
  <r>
    <x v="3"/>
    <n v="27"/>
    <x v="0"/>
    <x v="0"/>
    <n v="0.37"/>
    <n v="4.0507999999999997"/>
  </r>
  <r>
    <x v="3"/>
    <n v="27"/>
    <x v="0"/>
    <x v="1"/>
    <n v="0.3"/>
    <n v="2.7320000000000002"/>
  </r>
  <r>
    <x v="3"/>
    <n v="27"/>
    <x v="0"/>
    <x v="2"/>
    <n v="0.28999999999999998"/>
    <n v="2.5435999999999996"/>
  </r>
  <r>
    <x v="3"/>
    <n v="27"/>
    <x v="0"/>
    <x v="3"/>
    <n v="0.31"/>
    <n v="2.9203999999999999"/>
  </r>
  <r>
    <x v="3"/>
    <n v="27"/>
    <x v="0"/>
    <x v="4"/>
    <n v="0.28999999999999998"/>
    <n v="2.5435999999999996"/>
  </r>
  <r>
    <x v="3"/>
    <n v="27"/>
    <x v="0"/>
    <x v="5"/>
    <n v="0.28000000000000003"/>
    <n v="2.3552000000000008"/>
  </r>
  <r>
    <x v="3"/>
    <n v="27"/>
    <x v="0"/>
    <x v="6"/>
    <n v="0.31"/>
    <n v="2.9203999999999999"/>
  </r>
  <r>
    <x v="3"/>
    <n v="27"/>
    <x v="0"/>
    <x v="7"/>
    <n v="0.33"/>
    <n v="3.2972000000000001"/>
  </r>
  <r>
    <x v="3"/>
    <n v="27"/>
    <x v="0"/>
    <x v="8"/>
    <n v="0.39"/>
    <n v="4.4276"/>
  </r>
  <r>
    <x v="3"/>
    <n v="27"/>
    <x v="0"/>
    <x v="9"/>
    <n v="0.41"/>
    <n v="4.8043999999999993"/>
  </r>
  <r>
    <x v="3"/>
    <n v="27"/>
    <x v="0"/>
    <x v="10"/>
    <n v="0.4"/>
    <n v="4.6160000000000005"/>
  </r>
  <r>
    <x v="3"/>
    <n v="27"/>
    <x v="0"/>
    <x v="11"/>
    <n v="0.39"/>
    <n v="4.4276"/>
  </r>
  <r>
    <x v="3"/>
    <n v="27"/>
    <x v="0"/>
    <x v="12"/>
    <m/>
    <n v="0"/>
  </r>
  <r>
    <x v="3"/>
    <n v="27"/>
    <x v="0"/>
    <x v="13"/>
    <n v="0.45"/>
    <n v="5.5579999999999998"/>
  </r>
  <r>
    <x v="3"/>
    <n v="27"/>
    <x v="0"/>
    <x v="14"/>
    <n v="0.43"/>
    <n v="5.1812000000000005"/>
  </r>
  <r>
    <x v="3"/>
    <n v="27"/>
    <x v="0"/>
    <x v="15"/>
    <n v="0.49"/>
    <n v="6.3116000000000003"/>
  </r>
  <r>
    <x v="3"/>
    <n v="27"/>
    <x v="0"/>
    <x v="16"/>
    <n v="0.51"/>
    <n v="6.6883999999999997"/>
  </r>
  <r>
    <x v="3"/>
    <n v="27"/>
    <x v="0"/>
    <x v="17"/>
    <n v="0.54"/>
    <n v="7.2536000000000005"/>
  </r>
  <r>
    <x v="3"/>
    <n v="27"/>
    <x v="0"/>
    <x v="18"/>
    <n v="0.59"/>
    <n v="8.1955999999999989"/>
  </r>
  <r>
    <x v="3"/>
    <n v="27"/>
    <x v="0"/>
    <x v="19"/>
    <n v="0.6"/>
    <n v="8.3840000000000003"/>
  </r>
  <r>
    <x v="3"/>
    <n v="27"/>
    <x v="0"/>
    <x v="20"/>
    <n v="0.64"/>
    <n v="9.1376000000000008"/>
  </r>
  <r>
    <x v="3"/>
    <n v="27"/>
    <x v="0"/>
    <x v="21"/>
    <n v="0.65"/>
    <n v="9.3260000000000005"/>
  </r>
  <r>
    <x v="3"/>
    <n v="27"/>
    <x v="0"/>
    <x v="22"/>
    <n v="0.66"/>
    <n v="9.5144000000000002"/>
  </r>
  <r>
    <x v="3"/>
    <n v="27"/>
    <x v="0"/>
    <x v="23"/>
    <n v="0.68"/>
    <n v="9.8912000000000013"/>
  </r>
  <r>
    <x v="3"/>
    <n v="28"/>
    <x v="0"/>
    <x v="0"/>
    <n v="0.64"/>
    <n v="9.1376000000000008"/>
  </r>
  <r>
    <x v="3"/>
    <n v="28"/>
    <x v="0"/>
    <x v="1"/>
    <n v="0.64"/>
    <n v="9.1376000000000008"/>
  </r>
  <r>
    <x v="3"/>
    <n v="28"/>
    <x v="0"/>
    <x v="2"/>
    <n v="0.67"/>
    <n v="9.7027999999999999"/>
  </r>
  <r>
    <x v="3"/>
    <n v="28"/>
    <x v="0"/>
    <x v="3"/>
    <n v="0.7"/>
    <n v="10.267999999999999"/>
  </r>
  <r>
    <x v="3"/>
    <n v="28"/>
    <x v="0"/>
    <x v="4"/>
    <n v="0.71"/>
    <n v="10.456399999999999"/>
  </r>
  <r>
    <x v="3"/>
    <n v="28"/>
    <x v="0"/>
    <x v="5"/>
    <n v="0.82"/>
    <n v="12.528799999999999"/>
  </r>
  <r>
    <x v="3"/>
    <n v="28"/>
    <x v="0"/>
    <x v="6"/>
    <n v="0.83"/>
    <n v="12.7172"/>
  </r>
  <r>
    <x v="3"/>
    <n v="28"/>
    <x v="0"/>
    <x v="7"/>
    <n v="0.71"/>
    <n v="10.456399999999999"/>
  </r>
  <r>
    <x v="3"/>
    <n v="28"/>
    <x v="0"/>
    <x v="8"/>
    <n v="1.01"/>
    <n v="16.108400000000003"/>
  </r>
  <r>
    <x v="3"/>
    <n v="28"/>
    <x v="0"/>
    <x v="9"/>
    <n v="0.75"/>
    <n v="11.209999999999999"/>
  </r>
  <r>
    <x v="3"/>
    <n v="28"/>
    <x v="0"/>
    <x v="10"/>
    <n v="0.7"/>
    <n v="10.267999999999999"/>
  </r>
  <r>
    <x v="3"/>
    <n v="28"/>
    <x v="0"/>
    <x v="11"/>
    <n v="0.62"/>
    <n v="8.7607999999999997"/>
  </r>
  <r>
    <x v="3"/>
    <n v="28"/>
    <x v="0"/>
    <x v="12"/>
    <n v="0.68"/>
    <n v="9.8912000000000013"/>
  </r>
  <r>
    <x v="3"/>
    <n v="28"/>
    <x v="0"/>
    <x v="13"/>
    <n v="0.63"/>
    <n v="8.9491999999999994"/>
  </r>
  <r>
    <x v="3"/>
    <n v="28"/>
    <x v="0"/>
    <x v="14"/>
    <n v="0.61"/>
    <n v="8.5724"/>
  </r>
  <r>
    <x v="3"/>
    <n v="28"/>
    <x v="0"/>
    <x v="15"/>
    <n v="0.6"/>
    <n v="8.3840000000000003"/>
  </r>
  <r>
    <x v="3"/>
    <n v="28"/>
    <x v="0"/>
    <x v="16"/>
    <n v="0.57999999999999996"/>
    <n v="8.0071999999999992"/>
  </r>
  <r>
    <x v="3"/>
    <n v="28"/>
    <x v="0"/>
    <x v="17"/>
    <n v="0.56000000000000005"/>
    <n v="7.6304000000000016"/>
  </r>
  <r>
    <x v="3"/>
    <n v="28"/>
    <x v="0"/>
    <x v="18"/>
    <n v="0.56000000000000005"/>
    <n v="7.6304000000000016"/>
  </r>
  <r>
    <x v="3"/>
    <n v="28"/>
    <x v="0"/>
    <x v="19"/>
    <n v="0.6"/>
    <n v="8.3840000000000003"/>
  </r>
  <r>
    <x v="3"/>
    <n v="28"/>
    <x v="0"/>
    <x v="20"/>
    <n v="0.62"/>
    <n v="8.7607999999999997"/>
  </r>
  <r>
    <x v="3"/>
    <n v="28"/>
    <x v="0"/>
    <x v="21"/>
    <n v="0.61"/>
    <n v="8.5724"/>
  </r>
  <r>
    <x v="3"/>
    <n v="28"/>
    <x v="0"/>
    <x v="22"/>
    <n v="0.65"/>
    <n v="9.3260000000000005"/>
  </r>
  <r>
    <x v="3"/>
    <n v="28"/>
    <x v="0"/>
    <x v="23"/>
    <n v="0.68"/>
    <n v="9.8912000000000013"/>
  </r>
  <r>
    <x v="3"/>
    <n v="29"/>
    <x v="0"/>
    <x v="0"/>
    <n v="0.67"/>
    <n v="9.7027999999999999"/>
  </r>
  <r>
    <x v="3"/>
    <n v="29"/>
    <x v="0"/>
    <x v="1"/>
    <n v="0.65"/>
    <n v="9.3260000000000005"/>
  </r>
  <r>
    <x v="3"/>
    <n v="29"/>
    <x v="0"/>
    <x v="2"/>
    <n v="0.7"/>
    <n v="10.267999999999999"/>
  </r>
  <r>
    <x v="3"/>
    <n v="29"/>
    <x v="0"/>
    <x v="3"/>
    <n v="0.68"/>
    <n v="9.8912000000000013"/>
  </r>
  <r>
    <x v="3"/>
    <n v="29"/>
    <x v="0"/>
    <x v="4"/>
    <n v="0.68"/>
    <n v="9.8912000000000013"/>
  </r>
  <r>
    <x v="3"/>
    <n v="29"/>
    <x v="0"/>
    <x v="5"/>
    <n v="0.7"/>
    <n v="10.267999999999999"/>
  </r>
  <r>
    <x v="3"/>
    <n v="29"/>
    <x v="0"/>
    <x v="6"/>
    <n v="0.81"/>
    <n v="12.340400000000001"/>
  </r>
  <r>
    <x v="3"/>
    <n v="29"/>
    <x v="0"/>
    <x v="7"/>
    <n v="0.89"/>
    <n v="13.847600000000002"/>
  </r>
  <r>
    <x v="3"/>
    <n v="29"/>
    <x v="0"/>
    <x v="8"/>
    <n v="0.9"/>
    <n v="14.036"/>
  </r>
  <r>
    <x v="3"/>
    <n v="29"/>
    <x v="0"/>
    <x v="9"/>
    <n v="0.9"/>
    <n v="14.036"/>
  </r>
  <r>
    <x v="3"/>
    <n v="29"/>
    <x v="0"/>
    <x v="10"/>
    <n v="0.88"/>
    <n v="13.6592"/>
  </r>
  <r>
    <x v="3"/>
    <n v="29"/>
    <x v="0"/>
    <x v="11"/>
    <n v="0.84"/>
    <n v="12.9056"/>
  </r>
  <r>
    <x v="3"/>
    <n v="29"/>
    <x v="0"/>
    <x v="12"/>
    <n v="0.92"/>
    <n v="14.412799999999999"/>
  </r>
  <r>
    <x v="3"/>
    <n v="29"/>
    <x v="0"/>
    <x v="13"/>
    <n v="0.95"/>
    <n v="14.978"/>
  </r>
  <r>
    <x v="3"/>
    <n v="29"/>
    <x v="0"/>
    <x v="14"/>
    <n v="1.03"/>
    <n v="16.485199999999999"/>
  </r>
  <r>
    <x v="3"/>
    <n v="29"/>
    <x v="0"/>
    <x v="15"/>
    <n v="0.97"/>
    <n v="15.354799999999999"/>
  </r>
  <r>
    <x v="3"/>
    <n v="29"/>
    <x v="0"/>
    <x v="16"/>
    <n v="0.49"/>
    <n v="6.3116000000000003"/>
  </r>
  <r>
    <x v="3"/>
    <n v="29"/>
    <x v="0"/>
    <x v="17"/>
    <n v="0.28000000000000003"/>
    <n v="2.3552000000000008"/>
  </r>
  <r>
    <x v="3"/>
    <n v="29"/>
    <x v="0"/>
    <x v="18"/>
    <n v="0.27"/>
    <n v="2.1668000000000003"/>
  </r>
  <r>
    <x v="3"/>
    <n v="29"/>
    <x v="0"/>
    <x v="19"/>
    <n v="0.27"/>
    <n v="2.1668000000000003"/>
  </r>
  <r>
    <x v="3"/>
    <n v="29"/>
    <x v="0"/>
    <x v="20"/>
    <n v="0.27"/>
    <n v="2.1668000000000003"/>
  </r>
  <r>
    <x v="3"/>
    <n v="29"/>
    <x v="0"/>
    <x v="21"/>
    <n v="0.27"/>
    <n v="2.1668000000000003"/>
  </r>
  <r>
    <x v="3"/>
    <n v="29"/>
    <x v="0"/>
    <x v="22"/>
    <n v="0.27"/>
    <n v="2.1668000000000003"/>
  </r>
  <r>
    <x v="3"/>
    <n v="29"/>
    <x v="0"/>
    <x v="23"/>
    <n v="0.27"/>
    <n v="2.1668000000000003"/>
  </r>
  <r>
    <x v="3"/>
    <n v="30"/>
    <x v="0"/>
    <x v="0"/>
    <n v="0.28999999999999998"/>
    <n v="2.5435999999999996"/>
  </r>
  <r>
    <x v="3"/>
    <n v="30"/>
    <x v="0"/>
    <x v="1"/>
    <n v="0.28000000000000003"/>
    <n v="2.3552000000000008"/>
  </r>
  <r>
    <x v="3"/>
    <n v="30"/>
    <x v="0"/>
    <x v="2"/>
    <n v="0.28000000000000003"/>
    <n v="2.3552000000000008"/>
  </r>
  <r>
    <x v="3"/>
    <n v="30"/>
    <x v="0"/>
    <x v="3"/>
    <n v="0.28999999999999998"/>
    <n v="2.5435999999999996"/>
  </r>
  <r>
    <x v="3"/>
    <n v="30"/>
    <x v="0"/>
    <x v="4"/>
    <n v="0.3"/>
    <n v="2.7320000000000002"/>
  </r>
  <r>
    <x v="3"/>
    <n v="30"/>
    <x v="0"/>
    <x v="5"/>
    <n v="0.31"/>
    <n v="2.9203999999999999"/>
  </r>
  <r>
    <x v="3"/>
    <n v="30"/>
    <x v="0"/>
    <x v="6"/>
    <n v="0.28999999999999998"/>
    <n v="2.5435999999999996"/>
  </r>
  <r>
    <x v="3"/>
    <n v="30"/>
    <x v="0"/>
    <x v="7"/>
    <n v="0.28999999999999998"/>
    <n v="2.5435999999999996"/>
  </r>
  <r>
    <x v="3"/>
    <n v="30"/>
    <x v="0"/>
    <x v="8"/>
    <n v="0.31"/>
    <n v="2.9203999999999999"/>
  </r>
  <r>
    <x v="3"/>
    <n v="30"/>
    <x v="0"/>
    <x v="9"/>
    <n v="0.3"/>
    <n v="2.7320000000000002"/>
  </r>
  <r>
    <x v="3"/>
    <n v="30"/>
    <x v="0"/>
    <x v="10"/>
    <n v="0.32"/>
    <n v="3.1088000000000005"/>
  </r>
  <r>
    <x v="3"/>
    <n v="30"/>
    <x v="0"/>
    <x v="11"/>
    <n v="0.37"/>
    <n v="4.0507999999999997"/>
  </r>
  <r>
    <x v="3"/>
    <n v="30"/>
    <x v="0"/>
    <x v="12"/>
    <n v="0.34"/>
    <n v="3.4856000000000007"/>
  </r>
  <r>
    <x v="3"/>
    <n v="30"/>
    <x v="0"/>
    <x v="13"/>
    <n v="0.32"/>
    <n v="3.1088000000000005"/>
  </r>
  <r>
    <x v="3"/>
    <n v="30"/>
    <x v="0"/>
    <x v="14"/>
    <n v="0.35"/>
    <n v="3.6739999999999995"/>
  </r>
  <r>
    <x v="3"/>
    <n v="30"/>
    <x v="0"/>
    <x v="15"/>
    <n v="0.45"/>
    <n v="5.5579999999999998"/>
  </r>
  <r>
    <x v="3"/>
    <n v="30"/>
    <x v="0"/>
    <x v="16"/>
    <n v="0.38"/>
    <n v="4.2392000000000003"/>
  </r>
  <r>
    <x v="3"/>
    <n v="30"/>
    <x v="0"/>
    <x v="17"/>
    <n v="0.28999999999999998"/>
    <n v="2.5435999999999996"/>
  </r>
  <r>
    <x v="3"/>
    <n v="30"/>
    <x v="0"/>
    <x v="18"/>
    <n v="0.27"/>
    <n v="2.1668000000000003"/>
  </r>
  <r>
    <x v="3"/>
    <n v="30"/>
    <x v="0"/>
    <x v="19"/>
    <n v="0.28000000000000003"/>
    <n v="2.3552000000000008"/>
  </r>
  <r>
    <x v="3"/>
    <n v="30"/>
    <x v="0"/>
    <x v="20"/>
    <n v="0.28000000000000003"/>
    <n v="2.3552000000000008"/>
  </r>
  <r>
    <x v="3"/>
    <n v="30"/>
    <x v="0"/>
    <x v="21"/>
    <n v="0.28000000000000003"/>
    <n v="2.3552000000000008"/>
  </r>
  <r>
    <x v="3"/>
    <n v="30"/>
    <x v="0"/>
    <x v="22"/>
    <n v="0.27"/>
    <n v="2.1668000000000003"/>
  </r>
  <r>
    <x v="3"/>
    <n v="30"/>
    <x v="0"/>
    <x v="23"/>
    <n v="0.25"/>
    <n v="1.79"/>
  </r>
  <r>
    <x v="3"/>
    <n v="31"/>
    <x v="0"/>
    <x v="0"/>
    <n v="0.26"/>
    <n v="1.9784000000000006"/>
  </r>
  <r>
    <x v="3"/>
    <n v="31"/>
    <x v="0"/>
    <x v="1"/>
    <n v="0.25"/>
    <n v="1.79"/>
  </r>
  <r>
    <x v="3"/>
    <n v="31"/>
    <x v="0"/>
    <x v="2"/>
    <n v="0.25"/>
    <n v="1.79"/>
  </r>
  <r>
    <x v="3"/>
    <n v="31"/>
    <x v="0"/>
    <x v="3"/>
    <n v="0.25"/>
    <n v="1.79"/>
  </r>
  <r>
    <x v="3"/>
    <n v="31"/>
    <x v="0"/>
    <x v="4"/>
    <n v="0.25"/>
    <n v="1.79"/>
  </r>
  <r>
    <x v="3"/>
    <n v="31"/>
    <x v="0"/>
    <x v="5"/>
    <n v="0.26"/>
    <n v="1.9784000000000006"/>
  </r>
  <r>
    <x v="3"/>
    <n v="31"/>
    <x v="0"/>
    <x v="6"/>
    <n v="0.27"/>
    <n v="2.1668000000000003"/>
  </r>
  <r>
    <x v="3"/>
    <n v="31"/>
    <x v="0"/>
    <x v="7"/>
    <n v="0.28999999999999998"/>
    <n v="2.5435999999999996"/>
  </r>
  <r>
    <x v="3"/>
    <n v="31"/>
    <x v="0"/>
    <x v="8"/>
    <n v="0.32"/>
    <n v="3.1088000000000005"/>
  </r>
  <r>
    <x v="3"/>
    <n v="31"/>
    <x v="0"/>
    <x v="9"/>
    <n v="0.37"/>
    <n v="4.0507999999999997"/>
  </r>
  <r>
    <x v="3"/>
    <n v="31"/>
    <x v="0"/>
    <x v="10"/>
    <n v="0.3"/>
    <n v="2.7320000000000002"/>
  </r>
  <r>
    <x v="3"/>
    <n v="31"/>
    <x v="0"/>
    <x v="11"/>
    <n v="0.28999999999999998"/>
    <n v="2.5435999999999996"/>
  </r>
  <r>
    <x v="3"/>
    <n v="31"/>
    <x v="0"/>
    <x v="12"/>
    <n v="0.32"/>
    <n v="3.1088000000000005"/>
  </r>
  <r>
    <x v="3"/>
    <n v="31"/>
    <x v="0"/>
    <x v="13"/>
    <n v="0.28000000000000003"/>
    <n v="2.3552000000000008"/>
  </r>
  <r>
    <x v="3"/>
    <n v="31"/>
    <x v="0"/>
    <x v="14"/>
    <n v="0.28999999999999998"/>
    <n v="2.5435999999999996"/>
  </r>
  <r>
    <x v="3"/>
    <n v="31"/>
    <x v="0"/>
    <x v="15"/>
    <n v="0.31"/>
    <n v="2.9203999999999999"/>
  </r>
  <r>
    <x v="3"/>
    <n v="31"/>
    <x v="0"/>
    <x v="16"/>
    <n v="0.3"/>
    <n v="2.7320000000000002"/>
  </r>
  <r>
    <x v="3"/>
    <n v="31"/>
    <x v="0"/>
    <x v="17"/>
    <n v="0.31"/>
    <n v="2.9203999999999999"/>
  </r>
  <r>
    <x v="3"/>
    <n v="31"/>
    <x v="0"/>
    <x v="18"/>
    <n v="0.31"/>
    <n v="2.9203999999999999"/>
  </r>
  <r>
    <x v="3"/>
    <n v="31"/>
    <x v="0"/>
    <x v="19"/>
    <n v="0.31"/>
    <n v="2.9203999999999999"/>
  </r>
  <r>
    <x v="3"/>
    <n v="31"/>
    <x v="0"/>
    <x v="20"/>
    <n v="0.3"/>
    <n v="2.7320000000000002"/>
  </r>
  <r>
    <x v="3"/>
    <n v="31"/>
    <x v="0"/>
    <x v="21"/>
    <n v="0.35"/>
    <n v="3.6739999999999995"/>
  </r>
  <r>
    <x v="3"/>
    <n v="31"/>
    <x v="0"/>
    <x v="22"/>
    <n v="0.28999999999999998"/>
    <n v="2.5435999999999996"/>
  </r>
  <r>
    <x v="3"/>
    <n v="31"/>
    <x v="0"/>
    <x v="23"/>
    <n v="0.28999999999999998"/>
    <n v="2.5435999999999996"/>
  </r>
  <r>
    <x v="4"/>
    <n v="1"/>
    <x v="0"/>
    <x v="0"/>
    <n v="0.28999999999999998"/>
    <n v="2.5435999999999996"/>
  </r>
  <r>
    <x v="4"/>
    <n v="1"/>
    <x v="0"/>
    <x v="1"/>
    <n v="0.3"/>
    <n v="2.7320000000000002"/>
  </r>
  <r>
    <x v="4"/>
    <n v="1"/>
    <x v="0"/>
    <x v="2"/>
    <n v="0.32"/>
    <n v="3.1088000000000005"/>
  </r>
  <r>
    <x v="4"/>
    <n v="1"/>
    <x v="0"/>
    <x v="3"/>
    <n v="0.33"/>
    <n v="3.2972000000000001"/>
  </r>
  <r>
    <x v="4"/>
    <n v="1"/>
    <x v="0"/>
    <x v="4"/>
    <n v="0.38"/>
    <n v="4.2392000000000003"/>
  </r>
  <r>
    <x v="4"/>
    <n v="1"/>
    <x v="0"/>
    <x v="5"/>
    <n v="0.39"/>
    <n v="4.4276"/>
  </r>
  <r>
    <x v="4"/>
    <n v="1"/>
    <x v="0"/>
    <x v="6"/>
    <n v="0.4"/>
    <n v="4.6160000000000005"/>
  </r>
  <r>
    <x v="4"/>
    <n v="1"/>
    <x v="0"/>
    <x v="7"/>
    <n v="0.44"/>
    <n v="5.3696000000000002"/>
  </r>
  <r>
    <x v="4"/>
    <n v="1"/>
    <x v="0"/>
    <x v="8"/>
    <n v="0.41"/>
    <n v="4.8043999999999993"/>
  </r>
  <r>
    <x v="4"/>
    <n v="1"/>
    <x v="0"/>
    <x v="9"/>
    <n v="0.37"/>
    <n v="4.0507999999999997"/>
  </r>
  <r>
    <x v="4"/>
    <n v="1"/>
    <x v="0"/>
    <x v="10"/>
    <n v="0.34"/>
    <n v="3.4856000000000007"/>
  </r>
  <r>
    <x v="4"/>
    <n v="1"/>
    <x v="0"/>
    <x v="11"/>
    <n v="0.35"/>
    <n v="3.6739999999999995"/>
  </r>
  <r>
    <x v="4"/>
    <n v="1"/>
    <x v="0"/>
    <x v="12"/>
    <n v="0.35"/>
    <n v="3.6739999999999995"/>
  </r>
  <r>
    <x v="4"/>
    <n v="1"/>
    <x v="0"/>
    <x v="13"/>
    <n v="0.37"/>
    <n v="4.0507999999999997"/>
  </r>
  <r>
    <x v="4"/>
    <n v="1"/>
    <x v="0"/>
    <x v="14"/>
    <n v="0.39"/>
    <n v="4.4276"/>
  </r>
  <r>
    <x v="4"/>
    <n v="1"/>
    <x v="0"/>
    <x v="15"/>
    <n v="0.39"/>
    <n v="4.4276"/>
  </r>
  <r>
    <x v="4"/>
    <n v="1"/>
    <x v="0"/>
    <x v="16"/>
    <n v="0.38"/>
    <n v="4.2392000000000003"/>
  </r>
  <r>
    <x v="4"/>
    <n v="1"/>
    <x v="0"/>
    <x v="17"/>
    <n v="0.39"/>
    <n v="4.4276"/>
  </r>
  <r>
    <x v="4"/>
    <n v="1"/>
    <x v="0"/>
    <x v="18"/>
    <n v="0.36"/>
    <n v="3.8624000000000001"/>
  </r>
  <r>
    <x v="4"/>
    <n v="1"/>
    <x v="0"/>
    <x v="19"/>
    <n v="0.34"/>
    <n v="3.4856000000000007"/>
  </r>
  <r>
    <x v="4"/>
    <n v="1"/>
    <x v="0"/>
    <x v="20"/>
    <n v="0.32"/>
    <n v="3.1088000000000005"/>
  </r>
  <r>
    <x v="4"/>
    <n v="1"/>
    <x v="0"/>
    <x v="21"/>
    <n v="0.34"/>
    <n v="3.4856000000000007"/>
  </r>
  <r>
    <x v="4"/>
    <n v="1"/>
    <x v="0"/>
    <x v="22"/>
    <n v="0.34"/>
    <n v="3.4856000000000007"/>
  </r>
  <r>
    <x v="4"/>
    <n v="1"/>
    <x v="0"/>
    <x v="23"/>
    <n v="0.36"/>
    <n v="3.8624000000000001"/>
  </r>
  <r>
    <x v="4"/>
    <n v="2"/>
    <x v="0"/>
    <x v="0"/>
    <n v="0.38"/>
    <n v="4.2392000000000003"/>
  </r>
  <r>
    <x v="4"/>
    <n v="2"/>
    <x v="0"/>
    <x v="1"/>
    <n v="0.4"/>
    <n v="4.6160000000000005"/>
  </r>
  <r>
    <x v="4"/>
    <n v="2"/>
    <x v="0"/>
    <x v="2"/>
    <n v="0.43"/>
    <n v="5.1812000000000005"/>
  </r>
  <r>
    <x v="4"/>
    <n v="2"/>
    <x v="0"/>
    <x v="3"/>
    <n v="0.44"/>
    <n v="5.3696000000000002"/>
  </r>
  <r>
    <x v="4"/>
    <n v="2"/>
    <x v="0"/>
    <x v="4"/>
    <n v="0.48"/>
    <n v="6.1231999999999989"/>
  </r>
  <r>
    <x v="4"/>
    <n v="2"/>
    <x v="0"/>
    <x v="5"/>
    <n v="0.51"/>
    <n v="6.6883999999999997"/>
  </r>
  <r>
    <x v="4"/>
    <n v="2"/>
    <x v="0"/>
    <x v="6"/>
    <n v="0.54"/>
    <n v="7.2536000000000005"/>
  </r>
  <r>
    <x v="4"/>
    <n v="2"/>
    <x v="0"/>
    <x v="7"/>
    <n v="0.56999999999999995"/>
    <n v="7.8187999999999995"/>
  </r>
  <r>
    <x v="4"/>
    <n v="2"/>
    <x v="0"/>
    <x v="8"/>
    <n v="0.72"/>
    <n v="10.6448"/>
  </r>
  <r>
    <x v="4"/>
    <n v="2"/>
    <x v="0"/>
    <x v="9"/>
    <n v="0.55000000000000004"/>
    <n v="7.4420000000000002"/>
  </r>
  <r>
    <x v="4"/>
    <n v="2"/>
    <x v="0"/>
    <x v="10"/>
    <n v="0.55000000000000004"/>
    <n v="7.4420000000000002"/>
  </r>
  <r>
    <x v="4"/>
    <n v="2"/>
    <x v="0"/>
    <x v="11"/>
    <n v="0.54"/>
    <n v="7.2536000000000005"/>
  </r>
  <r>
    <x v="4"/>
    <n v="2"/>
    <x v="0"/>
    <x v="12"/>
    <n v="0.52"/>
    <n v="6.8768000000000011"/>
  </r>
  <r>
    <x v="4"/>
    <n v="2"/>
    <x v="0"/>
    <x v="13"/>
    <n v="0.47"/>
    <n v="5.9347999999999992"/>
  </r>
  <r>
    <x v="4"/>
    <n v="2"/>
    <x v="0"/>
    <x v="14"/>
    <n v="0.43"/>
    <n v="5.1812000000000005"/>
  </r>
  <r>
    <x v="4"/>
    <n v="2"/>
    <x v="0"/>
    <x v="15"/>
    <n v="0.44"/>
    <n v="5.3696000000000002"/>
  </r>
  <r>
    <x v="4"/>
    <n v="2"/>
    <x v="0"/>
    <x v="16"/>
    <n v="0.45"/>
    <n v="5.5579999999999998"/>
  </r>
  <r>
    <x v="4"/>
    <n v="2"/>
    <x v="0"/>
    <x v="17"/>
    <n v="0.48"/>
    <n v="6.1231999999999989"/>
  </r>
  <r>
    <x v="4"/>
    <n v="2"/>
    <x v="0"/>
    <x v="18"/>
    <n v="0.52"/>
    <n v="6.8768000000000011"/>
  </r>
  <r>
    <x v="4"/>
    <n v="2"/>
    <x v="0"/>
    <x v="19"/>
    <n v="0.54"/>
    <n v="7.2536000000000005"/>
  </r>
  <r>
    <x v="4"/>
    <n v="2"/>
    <x v="0"/>
    <x v="20"/>
    <n v="0.59"/>
    <n v="8.1955999999999989"/>
  </r>
  <r>
    <x v="4"/>
    <n v="2"/>
    <x v="0"/>
    <x v="21"/>
    <n v="0.54"/>
    <n v="7.2536000000000005"/>
  </r>
  <r>
    <x v="4"/>
    <n v="2"/>
    <x v="0"/>
    <x v="22"/>
    <n v="0.37"/>
    <n v="4.0507999999999997"/>
  </r>
  <r>
    <x v="4"/>
    <n v="2"/>
    <x v="0"/>
    <x v="23"/>
    <n v="0.28999999999999998"/>
    <n v="2.5435999999999996"/>
  </r>
  <r>
    <x v="4"/>
    <n v="3"/>
    <x v="0"/>
    <x v="0"/>
    <n v="0.28000000000000003"/>
    <n v="2.3552000000000008"/>
  </r>
  <r>
    <x v="4"/>
    <n v="3"/>
    <x v="0"/>
    <x v="1"/>
    <n v="0.28999999999999998"/>
    <n v="2.5435999999999996"/>
  </r>
  <r>
    <x v="4"/>
    <n v="3"/>
    <x v="0"/>
    <x v="2"/>
    <n v="0.34"/>
    <n v="3.4856000000000007"/>
  </r>
  <r>
    <x v="4"/>
    <n v="3"/>
    <x v="0"/>
    <x v="3"/>
    <n v="0.36"/>
    <n v="3.8624000000000001"/>
  </r>
  <r>
    <x v="4"/>
    <n v="3"/>
    <x v="0"/>
    <x v="4"/>
    <n v="0.37"/>
    <n v="4.0507999999999997"/>
  </r>
  <r>
    <x v="4"/>
    <n v="3"/>
    <x v="0"/>
    <x v="5"/>
    <n v="0.35"/>
    <n v="3.6739999999999995"/>
  </r>
  <r>
    <x v="4"/>
    <n v="3"/>
    <x v="0"/>
    <x v="6"/>
    <n v="0.34"/>
    <n v="3.4856000000000007"/>
  </r>
  <r>
    <x v="4"/>
    <n v="3"/>
    <x v="0"/>
    <x v="7"/>
    <n v="0.36"/>
    <n v="3.8624000000000001"/>
  </r>
  <r>
    <x v="4"/>
    <n v="3"/>
    <x v="0"/>
    <x v="8"/>
    <n v="0.39"/>
    <n v="4.4276"/>
  </r>
  <r>
    <x v="4"/>
    <n v="3"/>
    <x v="0"/>
    <x v="9"/>
    <n v="0.45"/>
    <n v="5.5579999999999998"/>
  </r>
  <r>
    <x v="4"/>
    <n v="3"/>
    <x v="0"/>
    <x v="10"/>
    <n v="0.51"/>
    <n v="6.6883999999999997"/>
  </r>
  <r>
    <x v="4"/>
    <n v="3"/>
    <x v="0"/>
    <x v="11"/>
    <n v="0.54"/>
    <n v="7.2536000000000005"/>
  </r>
  <r>
    <x v="4"/>
    <n v="3"/>
    <x v="0"/>
    <x v="12"/>
    <n v="0.45"/>
    <n v="5.5579999999999998"/>
  </r>
  <r>
    <x v="4"/>
    <n v="3"/>
    <x v="0"/>
    <x v="13"/>
    <n v="0.35"/>
    <n v="3.6739999999999995"/>
  </r>
  <r>
    <x v="4"/>
    <n v="3"/>
    <x v="0"/>
    <x v="14"/>
    <n v="0.31"/>
    <n v="2.9203999999999999"/>
  </r>
  <r>
    <x v="4"/>
    <n v="3"/>
    <x v="0"/>
    <x v="15"/>
    <n v="0.3"/>
    <n v="2.7320000000000002"/>
  </r>
  <r>
    <x v="4"/>
    <n v="3"/>
    <x v="0"/>
    <x v="16"/>
    <n v="0.28999999999999998"/>
    <n v="2.5435999999999996"/>
  </r>
  <r>
    <x v="4"/>
    <n v="3"/>
    <x v="0"/>
    <x v="17"/>
    <n v="0.32"/>
    <n v="3.1088000000000005"/>
  </r>
  <r>
    <x v="4"/>
    <n v="3"/>
    <x v="0"/>
    <x v="18"/>
    <n v="0.33"/>
    <n v="3.2972000000000001"/>
  </r>
  <r>
    <x v="4"/>
    <n v="3"/>
    <x v="0"/>
    <x v="19"/>
    <n v="0.37"/>
    <n v="4.0507999999999997"/>
  </r>
  <r>
    <x v="4"/>
    <n v="3"/>
    <x v="0"/>
    <x v="20"/>
    <n v="0.36"/>
    <n v="3.8624000000000001"/>
  </r>
  <r>
    <x v="4"/>
    <n v="3"/>
    <x v="0"/>
    <x v="21"/>
    <n v="0.37"/>
    <n v="4.0507999999999997"/>
  </r>
  <r>
    <x v="4"/>
    <n v="3"/>
    <x v="0"/>
    <x v="22"/>
    <n v="0.39"/>
    <n v="4.4276"/>
  </r>
  <r>
    <x v="4"/>
    <n v="3"/>
    <x v="0"/>
    <x v="23"/>
    <n v="0.41"/>
    <n v="4.8043999999999993"/>
  </r>
  <r>
    <x v="4"/>
    <n v="4"/>
    <x v="0"/>
    <x v="0"/>
    <n v="0.44"/>
    <n v="5.3696000000000002"/>
  </r>
  <r>
    <x v="4"/>
    <n v="4"/>
    <x v="0"/>
    <x v="1"/>
    <n v="0.47"/>
    <n v="5.9347999999999992"/>
  </r>
  <r>
    <x v="4"/>
    <n v="4"/>
    <x v="0"/>
    <x v="2"/>
    <n v="0.49"/>
    <n v="6.3116000000000003"/>
  </r>
  <r>
    <x v="4"/>
    <n v="4"/>
    <x v="0"/>
    <x v="3"/>
    <n v="0.52"/>
    <n v="6.8768000000000011"/>
  </r>
  <r>
    <x v="4"/>
    <n v="4"/>
    <x v="0"/>
    <x v="4"/>
    <n v="0.56000000000000005"/>
    <n v="7.6304000000000016"/>
  </r>
  <r>
    <x v="4"/>
    <n v="4"/>
    <x v="0"/>
    <x v="5"/>
    <n v="0.62"/>
    <n v="8.7607999999999997"/>
  </r>
  <r>
    <x v="4"/>
    <n v="4"/>
    <x v="0"/>
    <x v="6"/>
    <n v="1"/>
    <n v="15.92"/>
  </r>
  <r>
    <x v="4"/>
    <n v="4"/>
    <x v="0"/>
    <x v="7"/>
    <n v="1.1100000000000001"/>
    <n v="17.992400000000004"/>
  </r>
  <r>
    <x v="4"/>
    <n v="4"/>
    <x v="0"/>
    <x v="8"/>
    <n v="0.86"/>
    <n v="13.282400000000001"/>
  </r>
  <r>
    <x v="4"/>
    <n v="4"/>
    <x v="0"/>
    <x v="9"/>
    <n v="0.79"/>
    <n v="11.963600000000001"/>
  </r>
  <r>
    <x v="4"/>
    <n v="4"/>
    <x v="0"/>
    <x v="10"/>
    <n v="0.74"/>
    <n v="11.021599999999999"/>
  </r>
  <r>
    <x v="4"/>
    <n v="4"/>
    <x v="0"/>
    <x v="11"/>
    <n v="0.63"/>
    <n v="8.9491999999999994"/>
  </r>
  <r>
    <x v="4"/>
    <n v="4"/>
    <x v="0"/>
    <x v="12"/>
    <n v="0.66"/>
    <n v="9.5144000000000002"/>
  </r>
  <r>
    <x v="4"/>
    <n v="4"/>
    <x v="0"/>
    <x v="13"/>
    <n v="0.66"/>
    <n v="9.5144000000000002"/>
  </r>
  <r>
    <x v="4"/>
    <n v="4"/>
    <x v="0"/>
    <x v="14"/>
    <n v="0.68"/>
    <n v="9.8912000000000013"/>
  </r>
  <r>
    <x v="4"/>
    <n v="4"/>
    <x v="0"/>
    <x v="15"/>
    <n v="0.63"/>
    <n v="8.9491999999999994"/>
  </r>
  <r>
    <x v="4"/>
    <n v="4"/>
    <x v="0"/>
    <x v="16"/>
    <n v="0.54"/>
    <n v="7.2536000000000005"/>
  </r>
  <r>
    <x v="4"/>
    <n v="4"/>
    <x v="0"/>
    <x v="17"/>
    <n v="0.5"/>
    <n v="6.5"/>
  </r>
  <r>
    <x v="4"/>
    <n v="4"/>
    <x v="0"/>
    <x v="18"/>
    <n v="0.51"/>
    <n v="6.6883999999999997"/>
  </r>
  <r>
    <x v="4"/>
    <n v="4"/>
    <x v="0"/>
    <x v="19"/>
    <n v="0.55000000000000004"/>
    <n v="7.4420000000000002"/>
  </r>
  <r>
    <x v="4"/>
    <n v="4"/>
    <x v="0"/>
    <x v="20"/>
    <n v="0.57999999999999996"/>
    <n v="8.0071999999999992"/>
  </r>
  <r>
    <x v="4"/>
    <n v="4"/>
    <x v="0"/>
    <x v="21"/>
    <n v="0.9"/>
    <n v="14.036"/>
  </r>
  <r>
    <x v="4"/>
    <n v="4"/>
    <x v="0"/>
    <x v="22"/>
    <n v="1.68"/>
    <n v="28.731200000000001"/>
  </r>
  <r>
    <x v="4"/>
    <n v="4"/>
    <x v="0"/>
    <x v="23"/>
    <n v="0.65"/>
    <n v="9.3260000000000005"/>
  </r>
  <r>
    <x v="4"/>
    <n v="5"/>
    <x v="0"/>
    <x v="0"/>
    <n v="0.67"/>
    <n v="9.7027999999999999"/>
  </r>
  <r>
    <x v="4"/>
    <n v="5"/>
    <x v="0"/>
    <x v="1"/>
    <n v="0.72"/>
    <n v="10.6448"/>
  </r>
  <r>
    <x v="4"/>
    <n v="5"/>
    <x v="0"/>
    <x v="2"/>
    <n v="0.78"/>
    <n v="11.7752"/>
  </r>
  <r>
    <x v="4"/>
    <n v="5"/>
    <x v="0"/>
    <x v="3"/>
    <n v="0.81"/>
    <n v="12.340400000000001"/>
  </r>
  <r>
    <x v="4"/>
    <n v="5"/>
    <x v="0"/>
    <x v="4"/>
    <n v="0.84"/>
    <n v="12.9056"/>
  </r>
  <r>
    <x v="4"/>
    <n v="5"/>
    <x v="0"/>
    <x v="5"/>
    <n v="0.89"/>
    <n v="13.847600000000002"/>
  </r>
  <r>
    <x v="4"/>
    <n v="5"/>
    <x v="0"/>
    <x v="6"/>
    <n v="1.1100000000000001"/>
    <n v="17.992400000000004"/>
  </r>
  <r>
    <x v="4"/>
    <n v="5"/>
    <x v="0"/>
    <x v="7"/>
    <n v="1.08"/>
    <n v="17.427199999999999"/>
  </r>
  <r>
    <x v="4"/>
    <n v="5"/>
    <x v="0"/>
    <x v="8"/>
    <n v="0.95"/>
    <n v="14.978"/>
  </r>
  <r>
    <x v="4"/>
    <n v="5"/>
    <x v="0"/>
    <x v="9"/>
    <n v="0.95"/>
    <n v="14.978"/>
  </r>
  <r>
    <x v="4"/>
    <n v="5"/>
    <x v="0"/>
    <x v="10"/>
    <n v="1.01"/>
    <n v="16.108400000000003"/>
  </r>
  <r>
    <x v="4"/>
    <n v="5"/>
    <x v="0"/>
    <x v="11"/>
    <n v="0.96"/>
    <n v="15.166399999999998"/>
  </r>
  <r>
    <x v="4"/>
    <n v="5"/>
    <x v="0"/>
    <x v="12"/>
    <n v="0.98"/>
    <n v="15.543200000000001"/>
  </r>
  <r>
    <x v="4"/>
    <n v="5"/>
    <x v="0"/>
    <x v="13"/>
    <n v="1.02"/>
    <n v="16.296799999999998"/>
  </r>
  <r>
    <x v="4"/>
    <n v="5"/>
    <x v="0"/>
    <x v="14"/>
    <n v="1.06"/>
    <n v="17.050400000000003"/>
  </r>
  <r>
    <x v="4"/>
    <n v="5"/>
    <x v="0"/>
    <x v="15"/>
    <n v="1.07"/>
    <n v="17.238799999999998"/>
  </r>
  <r>
    <x v="4"/>
    <n v="5"/>
    <x v="0"/>
    <x v="16"/>
    <n v="1.0900000000000001"/>
    <n v="17.615600000000001"/>
  </r>
  <r>
    <x v="4"/>
    <n v="5"/>
    <x v="0"/>
    <x v="17"/>
    <n v="1.05"/>
    <n v="16.862000000000002"/>
  </r>
  <r>
    <x v="4"/>
    <n v="5"/>
    <x v="0"/>
    <x v="18"/>
    <n v="2.11"/>
    <n v="36.832399999999993"/>
  </r>
  <r>
    <x v="4"/>
    <n v="5"/>
    <x v="0"/>
    <x v="19"/>
    <n v="1.86"/>
    <n v="32.122399999999999"/>
  </r>
  <r>
    <x v="4"/>
    <n v="5"/>
    <x v="0"/>
    <x v="20"/>
    <n v="1.07"/>
    <n v="17.238799999999998"/>
  </r>
  <r>
    <x v="4"/>
    <n v="5"/>
    <x v="0"/>
    <x v="21"/>
    <n v="5.01"/>
    <n v="91.468399999999988"/>
  </r>
  <r>
    <x v="4"/>
    <n v="5"/>
    <x v="0"/>
    <x v="22"/>
    <n v="4.8899999999999997"/>
    <n v="89.207599999999985"/>
  </r>
  <r>
    <x v="4"/>
    <n v="5"/>
    <x v="0"/>
    <x v="23"/>
    <n v="2.2799999999999998"/>
    <n v="40.035199999999996"/>
  </r>
  <r>
    <x v="4"/>
    <n v="6"/>
    <x v="0"/>
    <x v="0"/>
    <n v="1.43"/>
    <n v="24.0212"/>
  </r>
  <r>
    <x v="4"/>
    <n v="6"/>
    <x v="0"/>
    <x v="1"/>
    <n v="2.61"/>
    <n v="46.252399999999994"/>
  </r>
  <r>
    <x v="4"/>
    <n v="6"/>
    <x v="0"/>
    <x v="2"/>
    <n v="2.99"/>
    <n v="53.4116"/>
  </r>
  <r>
    <x v="4"/>
    <n v="6"/>
    <x v="0"/>
    <x v="3"/>
    <n v="2.38"/>
    <n v="41.919199999999996"/>
  </r>
  <r>
    <x v="4"/>
    <n v="6"/>
    <x v="0"/>
    <x v="4"/>
    <n v="3.07"/>
    <n v="54.918799999999997"/>
  </r>
  <r>
    <x v="4"/>
    <n v="6"/>
    <x v="0"/>
    <x v="5"/>
    <n v="2.17"/>
    <n v="37.962799999999994"/>
  </r>
  <r>
    <x v="4"/>
    <n v="6"/>
    <x v="0"/>
    <x v="6"/>
    <n v="1.63"/>
    <n v="27.789200000000001"/>
  </r>
  <r>
    <x v="4"/>
    <n v="6"/>
    <x v="0"/>
    <x v="7"/>
    <n v="1.18"/>
    <n v="19.311199999999999"/>
  </r>
  <r>
    <x v="4"/>
    <n v="6"/>
    <x v="0"/>
    <x v="8"/>
    <n v="1.37"/>
    <n v="22.890799999999999"/>
  </r>
  <r>
    <x v="4"/>
    <n v="6"/>
    <x v="0"/>
    <x v="9"/>
    <n v="1.17"/>
    <n v="19.122799999999998"/>
  </r>
  <r>
    <x v="4"/>
    <n v="6"/>
    <x v="0"/>
    <x v="10"/>
    <n v="1.1499999999999999"/>
    <n v="18.745999999999995"/>
  </r>
  <r>
    <x v="4"/>
    <n v="6"/>
    <x v="0"/>
    <x v="11"/>
    <n v="1.1399999999999999"/>
    <n v="18.557600000000001"/>
  </r>
  <r>
    <x v="4"/>
    <n v="6"/>
    <x v="0"/>
    <x v="12"/>
    <n v="1.44"/>
    <n v="24.209600000000002"/>
  </r>
  <r>
    <x v="4"/>
    <n v="6"/>
    <x v="0"/>
    <x v="13"/>
    <n v="1.34"/>
    <n v="22.325600000000001"/>
  </r>
  <r>
    <x v="4"/>
    <n v="6"/>
    <x v="0"/>
    <x v="14"/>
    <n v="1.1299999999999999"/>
    <n v="18.369199999999999"/>
  </r>
  <r>
    <x v="4"/>
    <n v="6"/>
    <x v="0"/>
    <x v="15"/>
    <n v="1.1000000000000001"/>
    <n v="17.804000000000002"/>
  </r>
  <r>
    <x v="4"/>
    <n v="6"/>
    <x v="0"/>
    <x v="16"/>
    <n v="1.1100000000000001"/>
    <n v="17.992400000000004"/>
  </r>
  <r>
    <x v="4"/>
    <n v="6"/>
    <x v="0"/>
    <x v="17"/>
    <n v="0.96"/>
    <n v="15.166399999999998"/>
  </r>
  <r>
    <x v="4"/>
    <n v="6"/>
    <x v="0"/>
    <x v="18"/>
    <n v="0.7"/>
    <n v="10.267999999999999"/>
  </r>
  <r>
    <x v="4"/>
    <n v="6"/>
    <x v="0"/>
    <x v="19"/>
    <n v="0.5"/>
    <n v="6.5"/>
  </r>
  <r>
    <x v="4"/>
    <n v="6"/>
    <x v="0"/>
    <x v="20"/>
    <n v="0.36"/>
    <n v="3.8624000000000001"/>
  </r>
  <r>
    <x v="4"/>
    <n v="6"/>
    <x v="0"/>
    <x v="21"/>
    <n v="0.31"/>
    <n v="2.9203999999999999"/>
  </r>
  <r>
    <x v="4"/>
    <n v="6"/>
    <x v="0"/>
    <x v="22"/>
    <n v="0.28999999999999998"/>
    <n v="2.5435999999999996"/>
  </r>
  <r>
    <x v="4"/>
    <n v="6"/>
    <x v="0"/>
    <x v="23"/>
    <n v="0.31"/>
    <n v="2.9203999999999999"/>
  </r>
  <r>
    <x v="4"/>
    <n v="7"/>
    <x v="0"/>
    <x v="0"/>
    <n v="0.37"/>
    <n v="4.0507999999999997"/>
  </r>
  <r>
    <x v="4"/>
    <n v="7"/>
    <x v="0"/>
    <x v="1"/>
    <n v="0.4"/>
    <n v="4.6160000000000005"/>
  </r>
  <r>
    <x v="4"/>
    <n v="7"/>
    <x v="0"/>
    <x v="2"/>
    <n v="0.5"/>
    <n v="6.5"/>
  </r>
  <r>
    <x v="4"/>
    <n v="7"/>
    <x v="0"/>
    <x v="3"/>
    <n v="0.5"/>
    <n v="6.5"/>
  </r>
  <r>
    <x v="4"/>
    <n v="7"/>
    <x v="0"/>
    <x v="4"/>
    <n v="0.43"/>
    <n v="5.1812000000000005"/>
  </r>
  <r>
    <x v="4"/>
    <n v="7"/>
    <x v="0"/>
    <x v="5"/>
    <n v="0.43"/>
    <n v="5.1812000000000005"/>
  </r>
  <r>
    <x v="4"/>
    <n v="7"/>
    <x v="0"/>
    <x v="6"/>
    <n v="0.51"/>
    <n v="6.6883999999999997"/>
  </r>
  <r>
    <x v="4"/>
    <n v="7"/>
    <x v="0"/>
    <x v="7"/>
    <n v="0.54"/>
    <n v="7.2536000000000005"/>
  </r>
  <r>
    <x v="4"/>
    <n v="7"/>
    <x v="0"/>
    <x v="8"/>
    <n v="0.57999999999999996"/>
    <n v="8.0071999999999992"/>
  </r>
  <r>
    <x v="4"/>
    <n v="7"/>
    <x v="0"/>
    <x v="9"/>
    <n v="0.61"/>
    <n v="8.5724"/>
  </r>
  <r>
    <x v="4"/>
    <n v="7"/>
    <x v="0"/>
    <x v="10"/>
    <n v="0.64"/>
    <n v="9.1376000000000008"/>
  </r>
  <r>
    <x v="4"/>
    <n v="7"/>
    <x v="0"/>
    <x v="11"/>
    <n v="0.72"/>
    <n v="10.6448"/>
  </r>
  <r>
    <x v="4"/>
    <n v="7"/>
    <x v="0"/>
    <x v="12"/>
    <n v="0.74"/>
    <n v="11.021599999999999"/>
  </r>
  <r>
    <x v="4"/>
    <n v="7"/>
    <x v="0"/>
    <x v="13"/>
    <n v="0.72"/>
    <n v="10.6448"/>
  </r>
  <r>
    <x v="4"/>
    <n v="7"/>
    <x v="0"/>
    <x v="14"/>
    <n v="0.72"/>
    <n v="10.6448"/>
  </r>
  <r>
    <x v="4"/>
    <n v="7"/>
    <x v="0"/>
    <x v="15"/>
    <n v="0.64"/>
    <n v="9.1376000000000008"/>
  </r>
  <r>
    <x v="4"/>
    <n v="7"/>
    <x v="0"/>
    <x v="16"/>
    <n v="0.44"/>
    <n v="5.3696000000000002"/>
  </r>
  <r>
    <x v="4"/>
    <n v="7"/>
    <x v="0"/>
    <x v="17"/>
    <n v="0.31"/>
    <n v="2.9203999999999999"/>
  </r>
  <r>
    <x v="4"/>
    <n v="7"/>
    <x v="0"/>
    <x v="18"/>
    <n v="0.3"/>
    <n v="2.7320000000000002"/>
  </r>
  <r>
    <x v="4"/>
    <n v="7"/>
    <x v="0"/>
    <x v="19"/>
    <n v="0.3"/>
    <n v="2.7320000000000002"/>
  </r>
  <r>
    <x v="4"/>
    <n v="7"/>
    <x v="0"/>
    <x v="20"/>
    <n v="0.28999999999999998"/>
    <n v="2.5435999999999996"/>
  </r>
  <r>
    <x v="4"/>
    <n v="7"/>
    <x v="0"/>
    <x v="21"/>
    <n v="0.28999999999999998"/>
    <n v="2.5435999999999996"/>
  </r>
  <r>
    <x v="4"/>
    <n v="7"/>
    <x v="0"/>
    <x v="22"/>
    <n v="0.33"/>
    <n v="3.2972000000000001"/>
  </r>
  <r>
    <x v="4"/>
    <n v="7"/>
    <x v="0"/>
    <x v="23"/>
    <n v="0.3"/>
    <n v="2.7320000000000002"/>
  </r>
  <r>
    <x v="4"/>
    <n v="8"/>
    <x v="0"/>
    <x v="0"/>
    <n v="0.27"/>
    <n v="2.1668000000000003"/>
  </r>
  <r>
    <x v="4"/>
    <n v="8"/>
    <x v="0"/>
    <x v="1"/>
    <n v="0.25"/>
    <n v="1.79"/>
  </r>
  <r>
    <x v="4"/>
    <n v="8"/>
    <x v="0"/>
    <x v="2"/>
    <n v="0.25"/>
    <n v="1.79"/>
  </r>
  <r>
    <x v="4"/>
    <n v="8"/>
    <x v="0"/>
    <x v="3"/>
    <n v="0.25"/>
    <n v="1.79"/>
  </r>
  <r>
    <x v="4"/>
    <n v="8"/>
    <x v="0"/>
    <x v="4"/>
    <n v="0.26"/>
    <n v="1.9784000000000006"/>
  </r>
  <r>
    <x v="4"/>
    <n v="8"/>
    <x v="0"/>
    <x v="5"/>
    <n v="0.26"/>
    <n v="1.9784000000000006"/>
  </r>
  <r>
    <x v="4"/>
    <n v="8"/>
    <x v="0"/>
    <x v="6"/>
    <n v="0.27"/>
    <n v="2.1668000000000003"/>
  </r>
  <r>
    <x v="4"/>
    <n v="8"/>
    <x v="0"/>
    <x v="7"/>
    <n v="0.28000000000000003"/>
    <n v="2.3552000000000008"/>
  </r>
  <r>
    <x v="4"/>
    <n v="8"/>
    <x v="0"/>
    <x v="8"/>
    <n v="0.28000000000000003"/>
    <n v="2.3552000000000008"/>
  </r>
  <r>
    <x v="4"/>
    <n v="8"/>
    <x v="0"/>
    <x v="9"/>
    <n v="0.27"/>
    <n v="2.1668000000000003"/>
  </r>
  <r>
    <x v="4"/>
    <n v="8"/>
    <x v="0"/>
    <x v="10"/>
    <n v="0.27"/>
    <n v="2.1668000000000003"/>
  </r>
  <r>
    <x v="4"/>
    <n v="8"/>
    <x v="0"/>
    <x v="11"/>
    <n v="0.28000000000000003"/>
    <n v="2.3552000000000008"/>
  </r>
  <r>
    <x v="4"/>
    <n v="8"/>
    <x v="0"/>
    <x v="12"/>
    <n v="0.28999999999999998"/>
    <n v="2.5435999999999996"/>
  </r>
  <r>
    <x v="4"/>
    <n v="8"/>
    <x v="0"/>
    <x v="13"/>
    <n v="0.28999999999999998"/>
    <n v="2.5435999999999996"/>
  </r>
  <r>
    <x v="4"/>
    <n v="8"/>
    <x v="0"/>
    <x v="14"/>
    <n v="0.28999999999999998"/>
    <n v="2.5435999999999996"/>
  </r>
  <r>
    <x v="4"/>
    <n v="8"/>
    <x v="0"/>
    <x v="15"/>
    <n v="0.28999999999999998"/>
    <n v="2.5435999999999996"/>
  </r>
  <r>
    <x v="4"/>
    <n v="8"/>
    <x v="0"/>
    <x v="16"/>
    <n v="0.28999999999999998"/>
    <n v="2.5435999999999996"/>
  </r>
  <r>
    <x v="4"/>
    <n v="8"/>
    <x v="0"/>
    <x v="17"/>
    <n v="0.3"/>
    <n v="2.7320000000000002"/>
  </r>
  <r>
    <x v="4"/>
    <n v="8"/>
    <x v="0"/>
    <x v="18"/>
    <n v="0.31"/>
    <n v="2.9203999999999999"/>
  </r>
  <r>
    <x v="4"/>
    <n v="8"/>
    <x v="0"/>
    <x v="19"/>
    <n v="0.33"/>
    <n v="3.2972000000000001"/>
  </r>
  <r>
    <x v="4"/>
    <n v="8"/>
    <x v="0"/>
    <x v="20"/>
    <n v="0.33"/>
    <n v="3.2972000000000001"/>
  </r>
  <r>
    <x v="4"/>
    <n v="8"/>
    <x v="0"/>
    <x v="21"/>
    <n v="0.34"/>
    <n v="3.4856000000000007"/>
  </r>
  <r>
    <x v="4"/>
    <n v="8"/>
    <x v="0"/>
    <x v="22"/>
    <n v="0.36"/>
    <n v="3.8624000000000001"/>
  </r>
  <r>
    <x v="4"/>
    <n v="8"/>
    <x v="0"/>
    <x v="23"/>
    <n v="0.38"/>
    <n v="4.2392000000000003"/>
  </r>
  <r>
    <x v="4"/>
    <n v="9"/>
    <x v="0"/>
    <x v="0"/>
    <n v="0.4"/>
    <n v="4.6160000000000005"/>
  </r>
  <r>
    <x v="4"/>
    <n v="9"/>
    <x v="0"/>
    <x v="1"/>
    <n v="0.42"/>
    <n v="4.9927999999999999"/>
  </r>
  <r>
    <x v="4"/>
    <n v="9"/>
    <x v="0"/>
    <x v="2"/>
    <n v="0.44"/>
    <n v="5.3696000000000002"/>
  </r>
  <r>
    <x v="4"/>
    <n v="9"/>
    <x v="0"/>
    <x v="3"/>
    <n v="0.46"/>
    <n v="5.7463999999999995"/>
  </r>
  <r>
    <x v="4"/>
    <n v="9"/>
    <x v="0"/>
    <x v="4"/>
    <n v="0.49"/>
    <n v="6.3116000000000003"/>
  </r>
  <r>
    <x v="4"/>
    <n v="9"/>
    <x v="0"/>
    <x v="5"/>
    <n v="0.48"/>
    <n v="6.1231999999999989"/>
  </r>
  <r>
    <x v="4"/>
    <n v="9"/>
    <x v="0"/>
    <x v="6"/>
    <n v="0.42"/>
    <n v="4.9927999999999999"/>
  </r>
  <r>
    <x v="4"/>
    <n v="9"/>
    <x v="0"/>
    <x v="7"/>
    <n v="0.47"/>
    <n v="5.9347999999999992"/>
  </r>
  <r>
    <x v="4"/>
    <n v="9"/>
    <x v="0"/>
    <x v="8"/>
    <n v="0.41"/>
    <n v="4.8043999999999993"/>
  </r>
  <r>
    <x v="4"/>
    <n v="9"/>
    <x v="0"/>
    <x v="9"/>
    <n v="0.34"/>
    <n v="3.4856000000000007"/>
  </r>
  <r>
    <x v="4"/>
    <n v="9"/>
    <x v="0"/>
    <x v="10"/>
    <n v="0.33"/>
    <n v="3.2972000000000001"/>
  </r>
  <r>
    <x v="4"/>
    <n v="9"/>
    <x v="0"/>
    <x v="11"/>
    <n v="0.3"/>
    <n v="2.7320000000000002"/>
  </r>
  <r>
    <x v="4"/>
    <n v="9"/>
    <x v="0"/>
    <x v="12"/>
    <n v="0.28999999999999998"/>
    <n v="2.5435999999999996"/>
  </r>
  <r>
    <x v="4"/>
    <n v="9"/>
    <x v="0"/>
    <x v="13"/>
    <n v="0.28999999999999998"/>
    <n v="2.5435999999999996"/>
  </r>
  <r>
    <x v="4"/>
    <n v="9"/>
    <x v="0"/>
    <x v="14"/>
    <n v="0.28000000000000003"/>
    <n v="2.3552000000000008"/>
  </r>
  <r>
    <x v="4"/>
    <n v="9"/>
    <x v="0"/>
    <x v="15"/>
    <n v="0.28000000000000003"/>
    <n v="2.3552000000000008"/>
  </r>
  <r>
    <x v="4"/>
    <n v="9"/>
    <x v="0"/>
    <x v="16"/>
    <n v="0.28999999999999998"/>
    <n v="2.5435999999999996"/>
  </r>
  <r>
    <x v="4"/>
    <n v="9"/>
    <x v="0"/>
    <x v="17"/>
    <n v="0.3"/>
    <n v="2.7320000000000002"/>
  </r>
  <r>
    <x v="4"/>
    <n v="9"/>
    <x v="0"/>
    <x v="18"/>
    <n v="0.32"/>
    <n v="3.1088000000000005"/>
  </r>
  <r>
    <x v="4"/>
    <n v="9"/>
    <x v="0"/>
    <x v="19"/>
    <n v="0.31"/>
    <n v="2.9203999999999999"/>
  </r>
  <r>
    <x v="4"/>
    <n v="9"/>
    <x v="0"/>
    <x v="20"/>
    <n v="0.3"/>
    <n v="2.7320000000000002"/>
  </r>
  <r>
    <x v="4"/>
    <n v="9"/>
    <x v="0"/>
    <x v="21"/>
    <n v="0.32"/>
    <n v="3.1088000000000005"/>
  </r>
  <r>
    <x v="4"/>
    <n v="9"/>
    <x v="0"/>
    <x v="22"/>
    <n v="0.32"/>
    <n v="3.1088000000000005"/>
  </r>
  <r>
    <x v="4"/>
    <n v="9"/>
    <x v="0"/>
    <x v="23"/>
    <n v="0.34"/>
    <n v="3.4856000000000007"/>
  </r>
  <r>
    <x v="4"/>
    <n v="10"/>
    <x v="0"/>
    <x v="0"/>
    <n v="0.36"/>
    <n v="3.8624000000000001"/>
  </r>
  <r>
    <x v="4"/>
    <n v="10"/>
    <x v="0"/>
    <x v="1"/>
    <n v="0.36"/>
    <n v="3.8624000000000001"/>
  </r>
  <r>
    <x v="4"/>
    <n v="10"/>
    <x v="0"/>
    <x v="2"/>
    <n v="0.35"/>
    <n v="3.6739999999999995"/>
  </r>
  <r>
    <x v="4"/>
    <n v="10"/>
    <x v="0"/>
    <x v="3"/>
    <n v="0.35"/>
    <n v="3.6739999999999995"/>
  </r>
  <r>
    <x v="4"/>
    <n v="10"/>
    <x v="0"/>
    <x v="4"/>
    <n v="0.38"/>
    <n v="4.2392000000000003"/>
  </r>
  <r>
    <x v="4"/>
    <n v="10"/>
    <x v="0"/>
    <x v="5"/>
    <n v="0.42"/>
    <n v="4.9927999999999999"/>
  </r>
  <r>
    <x v="4"/>
    <n v="10"/>
    <x v="0"/>
    <x v="6"/>
    <n v="0.53"/>
    <n v="7.0652000000000008"/>
  </r>
  <r>
    <x v="4"/>
    <n v="10"/>
    <x v="0"/>
    <x v="7"/>
    <n v="0.44"/>
    <n v="5.3696000000000002"/>
  </r>
  <r>
    <x v="4"/>
    <n v="10"/>
    <x v="0"/>
    <x v="8"/>
    <n v="0.43"/>
    <n v="5.1812000000000005"/>
  </r>
  <r>
    <x v="4"/>
    <n v="10"/>
    <x v="0"/>
    <x v="9"/>
    <n v="0.4"/>
    <n v="4.6160000000000005"/>
  </r>
  <r>
    <x v="4"/>
    <n v="10"/>
    <x v="0"/>
    <x v="10"/>
    <n v="0.39"/>
    <n v="4.4276"/>
  </r>
  <r>
    <x v="4"/>
    <n v="10"/>
    <x v="0"/>
    <x v="11"/>
    <n v="0.36"/>
    <n v="3.8624000000000001"/>
  </r>
  <r>
    <x v="4"/>
    <n v="10"/>
    <x v="0"/>
    <x v="12"/>
    <n v="0.36"/>
    <n v="3.8624000000000001"/>
  </r>
  <r>
    <x v="4"/>
    <n v="10"/>
    <x v="0"/>
    <x v="13"/>
    <n v="0.35"/>
    <n v="3.6739999999999995"/>
  </r>
  <r>
    <x v="4"/>
    <n v="10"/>
    <x v="0"/>
    <x v="14"/>
    <n v="0.32"/>
    <n v="3.1088000000000005"/>
  </r>
  <r>
    <x v="4"/>
    <n v="10"/>
    <x v="0"/>
    <x v="15"/>
    <n v="0.33"/>
    <n v="3.2972000000000001"/>
  </r>
  <r>
    <x v="4"/>
    <n v="10"/>
    <x v="0"/>
    <x v="16"/>
    <n v="0.33"/>
    <n v="3.2972000000000001"/>
  </r>
  <r>
    <x v="4"/>
    <n v="10"/>
    <x v="0"/>
    <x v="17"/>
    <n v="0.33"/>
    <n v="3.2972000000000001"/>
  </r>
  <r>
    <x v="4"/>
    <n v="10"/>
    <x v="0"/>
    <x v="18"/>
    <n v="0.32"/>
    <n v="3.1088000000000005"/>
  </r>
  <r>
    <x v="4"/>
    <n v="10"/>
    <x v="0"/>
    <x v="19"/>
    <n v="0.32"/>
    <n v="3.1088000000000005"/>
  </r>
  <r>
    <x v="4"/>
    <n v="10"/>
    <x v="0"/>
    <x v="20"/>
    <n v="0.37"/>
    <n v="4.0507999999999997"/>
  </r>
  <r>
    <x v="4"/>
    <n v="10"/>
    <x v="0"/>
    <x v="21"/>
    <n v="0.42"/>
    <n v="4.9927999999999999"/>
  </r>
  <r>
    <x v="4"/>
    <n v="10"/>
    <x v="0"/>
    <x v="22"/>
    <n v="0.41"/>
    <n v="4.8043999999999993"/>
  </r>
  <r>
    <x v="4"/>
    <n v="10"/>
    <x v="0"/>
    <x v="23"/>
    <n v="0.41"/>
    <n v="4.8043999999999993"/>
  </r>
  <r>
    <x v="4"/>
    <n v="11"/>
    <x v="0"/>
    <x v="0"/>
    <n v="0.46"/>
    <n v="5.7463999999999995"/>
  </r>
  <r>
    <x v="4"/>
    <n v="11"/>
    <x v="0"/>
    <x v="1"/>
    <n v="0.5"/>
    <n v="6.5"/>
  </r>
  <r>
    <x v="4"/>
    <n v="11"/>
    <x v="0"/>
    <x v="2"/>
    <n v="0.5"/>
    <n v="6.5"/>
  </r>
  <r>
    <x v="4"/>
    <n v="11"/>
    <x v="0"/>
    <x v="3"/>
    <n v="0.41"/>
    <n v="4.8043999999999993"/>
  </r>
  <r>
    <x v="4"/>
    <n v="11"/>
    <x v="0"/>
    <x v="4"/>
    <n v="0.41"/>
    <n v="4.8043999999999993"/>
  </r>
  <r>
    <x v="4"/>
    <n v="11"/>
    <x v="0"/>
    <x v="5"/>
    <n v="0.43"/>
    <n v="5.1812000000000005"/>
  </r>
  <r>
    <x v="4"/>
    <n v="11"/>
    <x v="0"/>
    <x v="6"/>
    <n v="0.42"/>
    <n v="4.9927999999999999"/>
  </r>
  <r>
    <x v="4"/>
    <n v="11"/>
    <x v="0"/>
    <x v="7"/>
    <n v="0.41"/>
    <n v="4.8043999999999993"/>
  </r>
  <r>
    <x v="4"/>
    <n v="11"/>
    <x v="0"/>
    <x v="8"/>
    <n v="0.41"/>
    <n v="4.8043999999999993"/>
  </r>
  <r>
    <x v="4"/>
    <n v="11"/>
    <x v="0"/>
    <x v="9"/>
    <n v="0.41"/>
    <n v="4.8043999999999993"/>
  </r>
  <r>
    <x v="4"/>
    <n v="11"/>
    <x v="0"/>
    <x v="10"/>
    <n v="0.42"/>
    <n v="4.9927999999999999"/>
  </r>
  <r>
    <x v="4"/>
    <n v="11"/>
    <x v="0"/>
    <x v="11"/>
    <n v="0.41"/>
    <n v="4.8043999999999993"/>
  </r>
  <r>
    <x v="4"/>
    <n v="11"/>
    <x v="0"/>
    <x v="12"/>
    <n v="0.39"/>
    <n v="4.4276"/>
  </r>
  <r>
    <x v="4"/>
    <n v="11"/>
    <x v="0"/>
    <x v="13"/>
    <n v="0.3"/>
    <n v="2.7320000000000002"/>
  </r>
  <r>
    <x v="4"/>
    <n v="11"/>
    <x v="0"/>
    <x v="14"/>
    <n v="0.28999999999999998"/>
    <n v="2.5435999999999996"/>
  </r>
  <r>
    <x v="4"/>
    <n v="11"/>
    <x v="0"/>
    <x v="15"/>
    <n v="0.28999999999999998"/>
    <n v="2.5435999999999996"/>
  </r>
  <r>
    <x v="4"/>
    <n v="11"/>
    <x v="0"/>
    <x v="16"/>
    <n v="0.31"/>
    <n v="2.9203999999999999"/>
  </r>
  <r>
    <x v="4"/>
    <n v="11"/>
    <x v="0"/>
    <x v="17"/>
    <n v="0.35"/>
    <n v="3.6739999999999995"/>
  </r>
  <r>
    <x v="4"/>
    <n v="11"/>
    <x v="0"/>
    <x v="18"/>
    <n v="0.33"/>
    <n v="3.2972000000000001"/>
  </r>
  <r>
    <x v="4"/>
    <n v="11"/>
    <x v="0"/>
    <x v="19"/>
    <n v="0.35"/>
    <n v="3.6739999999999995"/>
  </r>
  <r>
    <x v="4"/>
    <n v="11"/>
    <x v="0"/>
    <x v="20"/>
    <n v="0.46"/>
    <n v="5.7463999999999995"/>
  </r>
  <r>
    <x v="4"/>
    <n v="11"/>
    <x v="0"/>
    <x v="21"/>
    <n v="0.47"/>
    <n v="5.9347999999999992"/>
  </r>
  <r>
    <x v="4"/>
    <n v="11"/>
    <x v="0"/>
    <x v="22"/>
    <n v="0.44"/>
    <n v="5.3696000000000002"/>
  </r>
  <r>
    <x v="4"/>
    <n v="11"/>
    <x v="0"/>
    <x v="23"/>
    <n v="0.46"/>
    <n v="5.7463999999999995"/>
  </r>
  <r>
    <x v="4"/>
    <n v="12"/>
    <x v="0"/>
    <x v="0"/>
    <n v="0.37"/>
    <n v="4.0507999999999997"/>
  </r>
  <r>
    <x v="4"/>
    <n v="12"/>
    <x v="0"/>
    <x v="1"/>
    <n v="0.4"/>
    <n v="4.6160000000000005"/>
  </r>
  <r>
    <x v="4"/>
    <n v="12"/>
    <x v="0"/>
    <x v="2"/>
    <n v="0.39"/>
    <n v="4.4276"/>
  </r>
  <r>
    <x v="4"/>
    <n v="12"/>
    <x v="0"/>
    <x v="3"/>
    <n v="0.37"/>
    <n v="4.0507999999999997"/>
  </r>
  <r>
    <x v="4"/>
    <n v="12"/>
    <x v="0"/>
    <x v="4"/>
    <n v="0.38"/>
    <n v="4.2392000000000003"/>
  </r>
  <r>
    <x v="4"/>
    <n v="12"/>
    <x v="0"/>
    <x v="5"/>
    <n v="0.4"/>
    <n v="4.6160000000000005"/>
  </r>
  <r>
    <x v="4"/>
    <n v="12"/>
    <x v="0"/>
    <x v="6"/>
    <n v="0.44"/>
    <n v="5.3696000000000002"/>
  </r>
  <r>
    <x v="4"/>
    <n v="12"/>
    <x v="0"/>
    <x v="7"/>
    <n v="0.52"/>
    <n v="6.8768000000000011"/>
  </r>
  <r>
    <x v="4"/>
    <n v="12"/>
    <x v="0"/>
    <x v="8"/>
    <n v="0.53"/>
    <n v="7.0652000000000008"/>
  </r>
  <r>
    <x v="4"/>
    <n v="12"/>
    <x v="0"/>
    <x v="9"/>
    <n v="0.42"/>
    <n v="4.9927999999999999"/>
  </r>
  <r>
    <x v="4"/>
    <n v="12"/>
    <x v="0"/>
    <x v="10"/>
    <n v="0.39"/>
    <n v="4.4276"/>
  </r>
  <r>
    <x v="4"/>
    <n v="12"/>
    <x v="0"/>
    <x v="11"/>
    <n v="0.37"/>
    <n v="4.0507999999999997"/>
  </r>
  <r>
    <x v="4"/>
    <n v="12"/>
    <x v="0"/>
    <x v="12"/>
    <n v="0.31"/>
    <n v="2.9203999999999999"/>
  </r>
  <r>
    <x v="4"/>
    <n v="12"/>
    <x v="0"/>
    <x v="13"/>
    <n v="0.28999999999999998"/>
    <n v="2.5435999999999996"/>
  </r>
  <r>
    <x v="4"/>
    <n v="12"/>
    <x v="0"/>
    <x v="14"/>
    <n v="0.3"/>
    <n v="2.7320000000000002"/>
  </r>
  <r>
    <x v="4"/>
    <n v="12"/>
    <x v="0"/>
    <x v="15"/>
    <n v="0.34"/>
    <n v="3.4856000000000007"/>
  </r>
  <r>
    <x v="4"/>
    <n v="12"/>
    <x v="0"/>
    <x v="16"/>
    <n v="0.32"/>
    <n v="3.1088000000000005"/>
  </r>
  <r>
    <x v="4"/>
    <n v="12"/>
    <x v="0"/>
    <x v="17"/>
    <n v="0.36"/>
    <n v="3.8624000000000001"/>
  </r>
  <r>
    <x v="4"/>
    <n v="12"/>
    <x v="0"/>
    <x v="18"/>
    <n v="0.36"/>
    <n v="3.8624000000000001"/>
  </r>
  <r>
    <x v="4"/>
    <n v="12"/>
    <x v="0"/>
    <x v="19"/>
    <n v="0.4"/>
    <n v="4.6160000000000005"/>
  </r>
  <r>
    <x v="4"/>
    <n v="12"/>
    <x v="0"/>
    <x v="20"/>
    <n v="0.42"/>
    <n v="4.9927999999999999"/>
  </r>
  <r>
    <x v="4"/>
    <n v="12"/>
    <x v="0"/>
    <x v="21"/>
    <n v="0.42"/>
    <n v="4.9927999999999999"/>
  </r>
  <r>
    <x v="4"/>
    <n v="12"/>
    <x v="0"/>
    <x v="22"/>
    <n v="0.43"/>
    <n v="5.1812000000000005"/>
  </r>
  <r>
    <x v="4"/>
    <n v="12"/>
    <x v="0"/>
    <x v="23"/>
    <n v="0.44"/>
    <n v="5.3696000000000002"/>
  </r>
  <r>
    <x v="4"/>
    <n v="13"/>
    <x v="0"/>
    <x v="0"/>
    <n v="0.51"/>
    <n v="6.6883999999999997"/>
  </r>
  <r>
    <x v="4"/>
    <n v="13"/>
    <x v="0"/>
    <x v="1"/>
    <n v="0.5"/>
    <n v="6.5"/>
  </r>
  <r>
    <x v="4"/>
    <n v="13"/>
    <x v="0"/>
    <x v="2"/>
    <n v="0.51"/>
    <n v="6.6883999999999997"/>
  </r>
  <r>
    <x v="4"/>
    <n v="13"/>
    <x v="0"/>
    <x v="3"/>
    <n v="0.52"/>
    <n v="6.8768000000000011"/>
  </r>
  <r>
    <x v="4"/>
    <n v="13"/>
    <x v="0"/>
    <x v="4"/>
    <n v="0.56999999999999995"/>
    <n v="7.8187999999999995"/>
  </r>
  <r>
    <x v="4"/>
    <n v="13"/>
    <x v="0"/>
    <x v="5"/>
    <n v="0.46"/>
    <n v="5.7463999999999995"/>
  </r>
  <r>
    <x v="4"/>
    <n v="13"/>
    <x v="0"/>
    <x v="6"/>
    <n v="0.44"/>
    <n v="5.3696000000000002"/>
  </r>
  <r>
    <x v="4"/>
    <n v="13"/>
    <x v="0"/>
    <x v="7"/>
    <n v="0.4"/>
    <n v="4.6160000000000005"/>
  </r>
  <r>
    <x v="4"/>
    <n v="13"/>
    <x v="0"/>
    <x v="8"/>
    <n v="0.41"/>
    <n v="4.8043999999999993"/>
  </r>
  <r>
    <x v="4"/>
    <n v="13"/>
    <x v="0"/>
    <x v="9"/>
    <n v="0.4"/>
    <n v="4.6160000000000005"/>
  </r>
  <r>
    <x v="4"/>
    <n v="13"/>
    <x v="0"/>
    <x v="10"/>
    <n v="0.38"/>
    <n v="4.2392000000000003"/>
  </r>
  <r>
    <x v="4"/>
    <n v="13"/>
    <x v="0"/>
    <x v="11"/>
    <n v="0.43"/>
    <n v="5.1812000000000005"/>
  </r>
  <r>
    <x v="4"/>
    <n v="13"/>
    <x v="0"/>
    <x v="12"/>
    <n v="0.38"/>
    <n v="4.2392000000000003"/>
  </r>
  <r>
    <x v="4"/>
    <n v="13"/>
    <x v="0"/>
    <x v="13"/>
    <n v="0.31"/>
    <n v="2.9203999999999999"/>
  </r>
  <r>
    <x v="4"/>
    <n v="13"/>
    <x v="0"/>
    <x v="14"/>
    <n v="0.3"/>
    <n v="2.7320000000000002"/>
  </r>
  <r>
    <x v="4"/>
    <n v="13"/>
    <x v="0"/>
    <x v="15"/>
    <n v="0.28999999999999998"/>
    <n v="2.5435999999999996"/>
  </r>
  <r>
    <x v="4"/>
    <n v="13"/>
    <x v="0"/>
    <x v="16"/>
    <n v="0.27"/>
    <n v="2.1668000000000003"/>
  </r>
  <r>
    <x v="4"/>
    <n v="13"/>
    <x v="0"/>
    <x v="17"/>
    <n v="0.28000000000000003"/>
    <n v="2.3552000000000008"/>
  </r>
  <r>
    <x v="4"/>
    <n v="13"/>
    <x v="0"/>
    <x v="18"/>
    <n v="0.31"/>
    <n v="2.9203999999999999"/>
  </r>
  <r>
    <x v="4"/>
    <n v="13"/>
    <x v="0"/>
    <x v="19"/>
    <n v="0.33"/>
    <n v="3.2972000000000001"/>
  </r>
  <r>
    <x v="4"/>
    <n v="13"/>
    <x v="0"/>
    <x v="20"/>
    <n v="0.25"/>
    <n v="1.79"/>
  </r>
  <r>
    <x v="4"/>
    <n v="13"/>
    <x v="0"/>
    <x v="21"/>
    <n v="0.28000000000000003"/>
    <n v="2.3552000000000008"/>
  </r>
  <r>
    <x v="4"/>
    <n v="13"/>
    <x v="0"/>
    <x v="22"/>
    <n v="0.31"/>
    <n v="2.9203999999999999"/>
  </r>
  <r>
    <x v="4"/>
    <n v="13"/>
    <x v="0"/>
    <x v="23"/>
    <n v="0.35"/>
    <n v="3.6739999999999995"/>
  </r>
  <r>
    <x v="4"/>
    <n v="14"/>
    <x v="0"/>
    <x v="0"/>
    <n v="0.42"/>
    <n v="4.9927999999999999"/>
  </r>
  <r>
    <x v="4"/>
    <n v="14"/>
    <x v="0"/>
    <x v="1"/>
    <n v="0.56999999999999995"/>
    <n v="7.8187999999999995"/>
  </r>
  <r>
    <x v="4"/>
    <n v="14"/>
    <x v="0"/>
    <x v="2"/>
    <n v="0.76"/>
    <n v="11.398400000000001"/>
  </r>
  <r>
    <x v="4"/>
    <n v="14"/>
    <x v="0"/>
    <x v="3"/>
    <n v="0.8"/>
    <n v="12.152000000000001"/>
  </r>
  <r>
    <x v="4"/>
    <n v="14"/>
    <x v="0"/>
    <x v="4"/>
    <n v="0.68"/>
    <n v="9.8912000000000013"/>
  </r>
  <r>
    <x v="4"/>
    <n v="14"/>
    <x v="0"/>
    <x v="5"/>
    <n v="0.59"/>
    <n v="8.1955999999999989"/>
  </r>
  <r>
    <x v="4"/>
    <n v="14"/>
    <x v="0"/>
    <x v="6"/>
    <n v="0.47"/>
    <n v="5.9347999999999992"/>
  </r>
  <r>
    <x v="4"/>
    <n v="14"/>
    <x v="0"/>
    <x v="7"/>
    <n v="0.4"/>
    <n v="4.6160000000000005"/>
  </r>
  <r>
    <x v="4"/>
    <n v="14"/>
    <x v="0"/>
    <x v="8"/>
    <n v="0.33"/>
    <n v="3.2972000000000001"/>
  </r>
  <r>
    <x v="4"/>
    <n v="14"/>
    <x v="0"/>
    <x v="9"/>
    <n v="0.32"/>
    <n v="3.1088000000000005"/>
  </r>
  <r>
    <x v="4"/>
    <n v="14"/>
    <x v="0"/>
    <x v="10"/>
    <n v="0.5"/>
    <n v="6.5"/>
  </r>
  <r>
    <x v="4"/>
    <n v="14"/>
    <x v="0"/>
    <x v="11"/>
    <n v="0.47"/>
    <n v="5.9347999999999992"/>
  </r>
  <r>
    <x v="4"/>
    <n v="14"/>
    <x v="0"/>
    <x v="12"/>
    <n v="0.69"/>
    <n v="10.079599999999999"/>
  </r>
  <r>
    <x v="4"/>
    <n v="14"/>
    <x v="0"/>
    <x v="13"/>
    <n v="0.38"/>
    <n v="4.2392000000000003"/>
  </r>
  <r>
    <x v="4"/>
    <n v="14"/>
    <x v="0"/>
    <x v="14"/>
    <n v="0.31"/>
    <n v="2.9203999999999999"/>
  </r>
  <r>
    <x v="4"/>
    <n v="14"/>
    <x v="0"/>
    <x v="15"/>
    <n v="0.28000000000000003"/>
    <n v="2.3552000000000008"/>
  </r>
  <r>
    <x v="4"/>
    <n v="14"/>
    <x v="0"/>
    <x v="16"/>
    <n v="0.28999999999999998"/>
    <n v="2.5435999999999996"/>
  </r>
  <r>
    <x v="4"/>
    <n v="14"/>
    <x v="0"/>
    <x v="17"/>
    <n v="0.3"/>
    <n v="2.7320000000000002"/>
  </r>
  <r>
    <x v="4"/>
    <n v="14"/>
    <x v="0"/>
    <x v="18"/>
    <n v="0.31"/>
    <n v="2.9203999999999999"/>
  </r>
  <r>
    <x v="4"/>
    <n v="14"/>
    <x v="0"/>
    <x v="19"/>
    <n v="0.31"/>
    <n v="2.9203999999999999"/>
  </r>
  <r>
    <x v="4"/>
    <n v="14"/>
    <x v="0"/>
    <x v="20"/>
    <n v="0.36"/>
    <n v="3.8624000000000001"/>
  </r>
  <r>
    <x v="4"/>
    <n v="14"/>
    <x v="0"/>
    <x v="21"/>
    <n v="0.42"/>
    <n v="4.9927999999999999"/>
  </r>
  <r>
    <x v="4"/>
    <n v="14"/>
    <x v="0"/>
    <x v="22"/>
    <n v="0.45"/>
    <n v="5.5579999999999998"/>
  </r>
  <r>
    <x v="4"/>
    <n v="14"/>
    <x v="0"/>
    <x v="23"/>
    <n v="0.46"/>
    <n v="5.7463999999999995"/>
  </r>
  <r>
    <x v="4"/>
    <n v="15"/>
    <x v="0"/>
    <x v="0"/>
    <n v="0.43"/>
    <n v="5.1812000000000005"/>
  </r>
  <r>
    <x v="4"/>
    <n v="15"/>
    <x v="0"/>
    <x v="1"/>
    <n v="0.45"/>
    <n v="5.5579999999999998"/>
  </r>
  <r>
    <x v="4"/>
    <n v="15"/>
    <x v="0"/>
    <x v="2"/>
    <n v="0.44"/>
    <n v="5.3696000000000002"/>
  </r>
  <r>
    <x v="4"/>
    <n v="15"/>
    <x v="0"/>
    <x v="3"/>
    <n v="0.53"/>
    <n v="7.0652000000000008"/>
  </r>
  <r>
    <x v="4"/>
    <n v="15"/>
    <x v="0"/>
    <x v="4"/>
    <n v="0.49"/>
    <n v="6.3116000000000003"/>
  </r>
  <r>
    <x v="4"/>
    <n v="15"/>
    <x v="0"/>
    <x v="5"/>
    <n v="0.45"/>
    <n v="5.5579999999999998"/>
  </r>
  <r>
    <x v="4"/>
    <n v="15"/>
    <x v="0"/>
    <x v="6"/>
    <n v="0.44"/>
    <n v="5.3696000000000002"/>
  </r>
  <r>
    <x v="4"/>
    <n v="15"/>
    <x v="0"/>
    <x v="7"/>
    <n v="0.37"/>
    <n v="4.0507999999999997"/>
  </r>
  <r>
    <x v="4"/>
    <n v="15"/>
    <x v="0"/>
    <x v="8"/>
    <n v="0.36"/>
    <n v="3.8624000000000001"/>
  </r>
  <r>
    <x v="4"/>
    <n v="15"/>
    <x v="0"/>
    <x v="9"/>
    <n v="0.35"/>
    <n v="3.6739999999999995"/>
  </r>
  <r>
    <x v="4"/>
    <n v="15"/>
    <x v="0"/>
    <x v="10"/>
    <n v="0.35"/>
    <n v="3.6739999999999995"/>
  </r>
  <r>
    <x v="4"/>
    <n v="15"/>
    <x v="0"/>
    <x v="11"/>
    <n v="0.33"/>
    <n v="3.2972000000000001"/>
  </r>
  <r>
    <x v="4"/>
    <n v="15"/>
    <x v="0"/>
    <x v="12"/>
    <n v="0.32"/>
    <n v="3.1088000000000005"/>
  </r>
  <r>
    <x v="4"/>
    <n v="15"/>
    <x v="0"/>
    <x v="13"/>
    <n v="0.34"/>
    <n v="3.4856000000000007"/>
  </r>
  <r>
    <x v="4"/>
    <n v="15"/>
    <x v="0"/>
    <x v="14"/>
    <n v="0.35"/>
    <n v="3.6739999999999995"/>
  </r>
  <r>
    <x v="4"/>
    <n v="15"/>
    <x v="0"/>
    <x v="15"/>
    <n v="0.35"/>
    <n v="3.6739999999999995"/>
  </r>
  <r>
    <x v="4"/>
    <n v="15"/>
    <x v="0"/>
    <x v="16"/>
    <n v="0.31"/>
    <n v="2.9203999999999999"/>
  </r>
  <r>
    <x v="4"/>
    <n v="15"/>
    <x v="0"/>
    <x v="17"/>
    <n v="0.3"/>
    <n v="2.7320000000000002"/>
  </r>
  <r>
    <x v="4"/>
    <n v="15"/>
    <x v="0"/>
    <x v="18"/>
    <n v="0.31"/>
    <n v="2.9203999999999999"/>
  </r>
  <r>
    <x v="4"/>
    <n v="15"/>
    <x v="0"/>
    <x v="19"/>
    <n v="0.4"/>
    <n v="4.6160000000000005"/>
  </r>
  <r>
    <x v="4"/>
    <n v="15"/>
    <x v="0"/>
    <x v="20"/>
    <n v="0.48"/>
    <n v="6.1231999999999989"/>
  </r>
  <r>
    <x v="4"/>
    <n v="15"/>
    <x v="0"/>
    <x v="21"/>
    <n v="0.43"/>
    <n v="5.1812000000000005"/>
  </r>
  <r>
    <x v="4"/>
    <n v="15"/>
    <x v="0"/>
    <x v="22"/>
    <n v="0.34"/>
    <n v="3.4856000000000007"/>
  </r>
  <r>
    <x v="4"/>
    <n v="15"/>
    <x v="0"/>
    <x v="23"/>
    <n v="0.32"/>
    <n v="3.1088000000000005"/>
  </r>
  <r>
    <x v="4"/>
    <n v="16"/>
    <x v="0"/>
    <x v="0"/>
    <n v="0.31"/>
    <n v="2.9203999999999999"/>
  </r>
  <r>
    <x v="4"/>
    <n v="16"/>
    <x v="0"/>
    <x v="1"/>
    <n v="0.31"/>
    <n v="2.9203999999999999"/>
  </r>
  <r>
    <x v="4"/>
    <n v="16"/>
    <x v="0"/>
    <x v="2"/>
    <n v="0.28999999999999998"/>
    <n v="2.5435999999999996"/>
  </r>
  <r>
    <x v="4"/>
    <n v="16"/>
    <x v="0"/>
    <x v="3"/>
    <n v="0.28999999999999998"/>
    <n v="2.5435999999999996"/>
  </r>
  <r>
    <x v="4"/>
    <n v="16"/>
    <x v="0"/>
    <x v="4"/>
    <n v="0.28999999999999998"/>
    <n v="2.5435999999999996"/>
  </r>
  <r>
    <x v="4"/>
    <n v="16"/>
    <x v="0"/>
    <x v="5"/>
    <n v="0.28999999999999998"/>
    <n v="2.5435999999999996"/>
  </r>
  <r>
    <x v="4"/>
    <n v="16"/>
    <x v="0"/>
    <x v="6"/>
    <n v="0.3"/>
    <n v="2.7320000000000002"/>
  </r>
  <r>
    <x v="4"/>
    <n v="16"/>
    <x v="0"/>
    <x v="7"/>
    <n v="0.32"/>
    <n v="3.1088000000000005"/>
  </r>
  <r>
    <x v="4"/>
    <n v="16"/>
    <x v="0"/>
    <x v="8"/>
    <n v="0.35"/>
    <n v="3.6739999999999995"/>
  </r>
  <r>
    <x v="4"/>
    <n v="16"/>
    <x v="0"/>
    <x v="9"/>
    <n v="0.43"/>
    <n v="5.1812000000000005"/>
  </r>
  <r>
    <x v="4"/>
    <n v="16"/>
    <x v="0"/>
    <x v="10"/>
    <n v="0.48"/>
    <n v="6.1231999999999989"/>
  </r>
  <r>
    <x v="4"/>
    <n v="16"/>
    <x v="0"/>
    <x v="11"/>
    <n v="0.4"/>
    <n v="4.6160000000000005"/>
  </r>
  <r>
    <x v="4"/>
    <n v="16"/>
    <x v="0"/>
    <x v="12"/>
    <n v="0.34"/>
    <n v="3.4856000000000007"/>
  </r>
  <r>
    <x v="4"/>
    <n v="16"/>
    <x v="0"/>
    <x v="13"/>
    <n v="0.31"/>
    <n v="2.9203999999999999"/>
  </r>
  <r>
    <x v="4"/>
    <n v="16"/>
    <x v="0"/>
    <x v="14"/>
    <n v="0.3"/>
    <n v="2.7320000000000002"/>
  </r>
  <r>
    <x v="4"/>
    <n v="16"/>
    <x v="0"/>
    <x v="15"/>
    <n v="0.28999999999999998"/>
    <n v="2.5435999999999996"/>
  </r>
  <r>
    <x v="4"/>
    <n v="16"/>
    <x v="0"/>
    <x v="16"/>
    <n v="0.28000000000000003"/>
    <n v="2.3552000000000008"/>
  </r>
  <r>
    <x v="4"/>
    <n v="16"/>
    <x v="0"/>
    <x v="17"/>
    <n v="0.28999999999999998"/>
    <n v="2.5435999999999996"/>
  </r>
  <r>
    <x v="4"/>
    <n v="16"/>
    <x v="0"/>
    <x v="18"/>
    <n v="0.3"/>
    <n v="2.7320000000000002"/>
  </r>
  <r>
    <x v="4"/>
    <n v="16"/>
    <x v="0"/>
    <x v="19"/>
    <n v="0.32"/>
    <n v="3.1088000000000005"/>
  </r>
  <r>
    <x v="4"/>
    <n v="16"/>
    <x v="0"/>
    <x v="20"/>
    <n v="0.33"/>
    <n v="3.2972000000000001"/>
  </r>
  <r>
    <x v="4"/>
    <n v="16"/>
    <x v="0"/>
    <x v="21"/>
    <n v="0.31"/>
    <n v="2.9203999999999999"/>
  </r>
  <r>
    <x v="4"/>
    <n v="16"/>
    <x v="0"/>
    <x v="22"/>
    <n v="0.28000000000000003"/>
    <n v="2.3552000000000008"/>
  </r>
  <r>
    <x v="4"/>
    <n v="16"/>
    <x v="0"/>
    <x v="23"/>
    <n v="0.33"/>
    <n v="3.2972000000000001"/>
  </r>
  <r>
    <x v="4"/>
    <n v="17"/>
    <x v="0"/>
    <x v="0"/>
    <n v="0.35"/>
    <n v="3.6739999999999995"/>
  </r>
  <r>
    <x v="4"/>
    <n v="17"/>
    <x v="0"/>
    <x v="1"/>
    <n v="0.34"/>
    <n v="3.4856000000000007"/>
  </r>
  <r>
    <x v="4"/>
    <n v="17"/>
    <x v="0"/>
    <x v="2"/>
    <n v="0.36"/>
    <n v="3.8624000000000001"/>
  </r>
  <r>
    <x v="4"/>
    <n v="17"/>
    <x v="0"/>
    <x v="3"/>
    <n v="0.4"/>
    <n v="4.6160000000000005"/>
  </r>
  <r>
    <x v="4"/>
    <n v="17"/>
    <x v="0"/>
    <x v="4"/>
    <n v="0.47"/>
    <n v="5.9347999999999992"/>
  </r>
  <r>
    <x v="4"/>
    <n v="17"/>
    <x v="0"/>
    <x v="5"/>
    <n v="0.46"/>
    <n v="5.7463999999999995"/>
  </r>
  <r>
    <x v="4"/>
    <n v="17"/>
    <x v="0"/>
    <x v="6"/>
    <n v="0.42"/>
    <n v="4.9927999999999999"/>
  </r>
  <r>
    <x v="4"/>
    <n v="17"/>
    <x v="0"/>
    <x v="7"/>
    <n v="0.41"/>
    <n v="4.8043999999999993"/>
  </r>
  <r>
    <x v="4"/>
    <n v="17"/>
    <x v="0"/>
    <x v="8"/>
    <n v="0.67"/>
    <n v="9.7027999999999999"/>
  </r>
  <r>
    <x v="4"/>
    <n v="17"/>
    <x v="0"/>
    <x v="9"/>
    <n v="0.57999999999999996"/>
    <n v="8.0071999999999992"/>
  </r>
  <r>
    <x v="4"/>
    <n v="17"/>
    <x v="0"/>
    <x v="10"/>
    <n v="0.42"/>
    <n v="4.9927999999999999"/>
  </r>
  <r>
    <x v="4"/>
    <n v="17"/>
    <x v="0"/>
    <x v="11"/>
    <n v="0.34"/>
    <n v="3.4856000000000007"/>
  </r>
  <r>
    <x v="4"/>
    <n v="17"/>
    <x v="0"/>
    <x v="12"/>
    <n v="0.35"/>
    <n v="3.6739999999999995"/>
  </r>
  <r>
    <x v="4"/>
    <n v="17"/>
    <x v="0"/>
    <x v="13"/>
    <n v="0.28999999999999998"/>
    <n v="2.5435999999999996"/>
  </r>
  <r>
    <x v="4"/>
    <n v="17"/>
    <x v="0"/>
    <x v="14"/>
    <n v="0.28999999999999998"/>
    <n v="2.5435999999999996"/>
  </r>
  <r>
    <x v="4"/>
    <n v="17"/>
    <x v="0"/>
    <x v="15"/>
    <n v="0.3"/>
    <n v="2.7320000000000002"/>
  </r>
  <r>
    <x v="4"/>
    <n v="17"/>
    <x v="0"/>
    <x v="16"/>
    <n v="0.28000000000000003"/>
    <n v="2.3552000000000008"/>
  </r>
  <r>
    <x v="4"/>
    <n v="17"/>
    <x v="0"/>
    <x v="17"/>
    <n v="0.28000000000000003"/>
    <n v="2.3552000000000008"/>
  </r>
  <r>
    <x v="4"/>
    <n v="17"/>
    <x v="0"/>
    <x v="18"/>
    <n v="0.28000000000000003"/>
    <n v="2.3552000000000008"/>
  </r>
  <r>
    <x v="4"/>
    <n v="17"/>
    <x v="0"/>
    <x v="19"/>
    <n v="0.31"/>
    <n v="2.9203999999999999"/>
  </r>
  <r>
    <x v="4"/>
    <n v="17"/>
    <x v="0"/>
    <x v="20"/>
    <n v="0.32"/>
    <n v="3.1088000000000005"/>
  </r>
  <r>
    <x v="4"/>
    <n v="17"/>
    <x v="0"/>
    <x v="21"/>
    <n v="0.32"/>
    <n v="3.1088000000000005"/>
  </r>
  <r>
    <x v="4"/>
    <n v="17"/>
    <x v="0"/>
    <x v="22"/>
    <n v="0.33"/>
    <n v="3.2972000000000001"/>
  </r>
  <r>
    <x v="4"/>
    <n v="17"/>
    <x v="0"/>
    <x v="23"/>
    <n v="0.35"/>
    <n v="3.6739999999999995"/>
  </r>
  <r>
    <x v="4"/>
    <n v="18"/>
    <x v="0"/>
    <x v="0"/>
    <n v="0.36"/>
    <n v="3.8624000000000001"/>
  </r>
  <r>
    <x v="4"/>
    <n v="18"/>
    <x v="0"/>
    <x v="1"/>
    <n v="0.36"/>
    <n v="3.8624000000000001"/>
  </r>
  <r>
    <x v="4"/>
    <n v="18"/>
    <x v="0"/>
    <x v="2"/>
    <n v="0.36"/>
    <n v="3.8624000000000001"/>
  </r>
  <r>
    <x v="4"/>
    <n v="18"/>
    <x v="0"/>
    <x v="3"/>
    <n v="0.39"/>
    <n v="4.4276"/>
  </r>
  <r>
    <x v="4"/>
    <n v="18"/>
    <x v="0"/>
    <x v="4"/>
    <n v="0.42"/>
    <n v="4.9927999999999999"/>
  </r>
  <r>
    <x v="4"/>
    <n v="18"/>
    <x v="0"/>
    <x v="5"/>
    <n v="0.45"/>
    <n v="5.5579999999999998"/>
  </r>
  <r>
    <x v="4"/>
    <n v="18"/>
    <x v="0"/>
    <x v="6"/>
    <n v="0.8"/>
    <n v="12.152000000000001"/>
  </r>
  <r>
    <x v="4"/>
    <n v="18"/>
    <x v="0"/>
    <x v="7"/>
    <n v="0.84"/>
    <n v="12.9056"/>
  </r>
  <r>
    <x v="4"/>
    <n v="18"/>
    <x v="0"/>
    <x v="8"/>
    <n v="0.56000000000000005"/>
    <n v="7.6304000000000016"/>
  </r>
  <r>
    <x v="4"/>
    <n v="18"/>
    <x v="0"/>
    <x v="9"/>
    <n v="0.66"/>
    <n v="9.5144000000000002"/>
  </r>
  <r>
    <x v="4"/>
    <n v="18"/>
    <x v="0"/>
    <x v="10"/>
    <n v="0.68"/>
    <n v="9.8912000000000013"/>
  </r>
  <r>
    <x v="4"/>
    <n v="18"/>
    <x v="0"/>
    <x v="11"/>
    <n v="0.68"/>
    <n v="9.8912000000000013"/>
  </r>
  <r>
    <x v="4"/>
    <n v="18"/>
    <x v="0"/>
    <x v="12"/>
    <n v="0.51"/>
    <n v="6.6883999999999997"/>
  </r>
  <r>
    <x v="4"/>
    <n v="18"/>
    <x v="0"/>
    <x v="13"/>
    <n v="0.36"/>
    <n v="3.8624000000000001"/>
  </r>
  <r>
    <x v="4"/>
    <n v="18"/>
    <x v="0"/>
    <x v="14"/>
    <n v="0.32"/>
    <n v="3.1088000000000005"/>
  </r>
  <r>
    <x v="4"/>
    <n v="18"/>
    <x v="0"/>
    <x v="15"/>
    <n v="0.32"/>
    <n v="3.1088000000000005"/>
  </r>
  <r>
    <x v="4"/>
    <n v="18"/>
    <x v="0"/>
    <x v="16"/>
    <n v="0.31"/>
    <n v="2.9203999999999999"/>
  </r>
  <r>
    <x v="4"/>
    <n v="18"/>
    <x v="0"/>
    <x v="17"/>
    <n v="0.32"/>
    <n v="3.1088000000000005"/>
  </r>
  <r>
    <x v="4"/>
    <n v="18"/>
    <x v="0"/>
    <x v="18"/>
    <n v="0.32"/>
    <n v="3.1088000000000005"/>
  </r>
  <r>
    <x v="4"/>
    <n v="18"/>
    <x v="0"/>
    <x v="19"/>
    <n v="0.34"/>
    <n v="3.4856000000000007"/>
  </r>
  <r>
    <x v="4"/>
    <n v="18"/>
    <x v="0"/>
    <x v="20"/>
    <n v="0.35"/>
    <n v="3.6739999999999995"/>
  </r>
  <r>
    <x v="4"/>
    <n v="18"/>
    <x v="0"/>
    <x v="21"/>
    <n v="0.36"/>
    <n v="3.8624000000000001"/>
  </r>
  <r>
    <x v="4"/>
    <n v="18"/>
    <x v="0"/>
    <x v="22"/>
    <n v="0.36"/>
    <n v="3.8624000000000001"/>
  </r>
  <r>
    <x v="4"/>
    <n v="18"/>
    <x v="0"/>
    <x v="23"/>
    <n v="0.38"/>
    <n v="4.2392000000000003"/>
  </r>
  <r>
    <x v="4"/>
    <n v="19"/>
    <x v="0"/>
    <x v="0"/>
    <n v="0.39"/>
    <n v="4.4276"/>
  </r>
  <r>
    <x v="4"/>
    <n v="19"/>
    <x v="0"/>
    <x v="1"/>
    <n v="0.41"/>
    <n v="4.8043999999999993"/>
  </r>
  <r>
    <x v="4"/>
    <n v="19"/>
    <x v="0"/>
    <x v="2"/>
    <n v="0.42"/>
    <n v="4.9927999999999999"/>
  </r>
  <r>
    <x v="4"/>
    <n v="19"/>
    <x v="0"/>
    <x v="3"/>
    <n v="0.42"/>
    <n v="4.9927999999999999"/>
  </r>
  <r>
    <x v="4"/>
    <n v="19"/>
    <x v="0"/>
    <x v="4"/>
    <n v="0.42"/>
    <n v="4.9927999999999999"/>
  </r>
  <r>
    <x v="4"/>
    <n v="19"/>
    <x v="0"/>
    <x v="5"/>
    <n v="0.47"/>
    <n v="5.9347999999999992"/>
  </r>
  <r>
    <x v="4"/>
    <n v="19"/>
    <x v="0"/>
    <x v="6"/>
    <n v="0.55000000000000004"/>
    <n v="7.4420000000000002"/>
  </r>
  <r>
    <x v="4"/>
    <n v="19"/>
    <x v="0"/>
    <x v="7"/>
    <n v="0.78"/>
    <n v="11.7752"/>
  </r>
  <r>
    <x v="4"/>
    <n v="19"/>
    <x v="0"/>
    <x v="8"/>
    <n v="1"/>
    <n v="15.92"/>
  </r>
  <r>
    <x v="4"/>
    <n v="19"/>
    <x v="0"/>
    <x v="9"/>
    <n v="0.82"/>
    <n v="12.528799999999999"/>
  </r>
  <r>
    <x v="4"/>
    <n v="19"/>
    <x v="0"/>
    <x v="10"/>
    <n v="0.75"/>
    <n v="11.209999999999999"/>
  </r>
  <r>
    <x v="4"/>
    <n v="19"/>
    <x v="0"/>
    <x v="11"/>
    <n v="0.67"/>
    <n v="9.7027999999999999"/>
  </r>
  <r>
    <x v="4"/>
    <n v="19"/>
    <x v="0"/>
    <x v="12"/>
    <n v="0.67"/>
    <n v="9.7027999999999999"/>
  </r>
  <r>
    <x v="4"/>
    <n v="19"/>
    <x v="0"/>
    <x v="13"/>
    <n v="0.57999999999999996"/>
    <n v="8.0071999999999992"/>
  </r>
  <r>
    <x v="4"/>
    <n v="19"/>
    <x v="0"/>
    <x v="14"/>
    <n v="0.38"/>
    <n v="4.2392000000000003"/>
  </r>
  <r>
    <x v="4"/>
    <n v="19"/>
    <x v="0"/>
    <x v="15"/>
    <n v="0.38"/>
    <n v="4.2392000000000003"/>
  </r>
  <r>
    <x v="4"/>
    <n v="19"/>
    <x v="0"/>
    <x v="16"/>
    <n v="0.37"/>
    <n v="4.0507999999999997"/>
  </r>
  <r>
    <x v="4"/>
    <n v="19"/>
    <x v="0"/>
    <x v="17"/>
    <n v="0.35"/>
    <n v="3.6739999999999995"/>
  </r>
  <r>
    <x v="4"/>
    <n v="19"/>
    <x v="0"/>
    <x v="18"/>
    <n v="0.28000000000000003"/>
    <n v="2.3552000000000008"/>
  </r>
  <r>
    <x v="4"/>
    <n v="19"/>
    <x v="0"/>
    <x v="19"/>
    <n v="0.26"/>
    <n v="1.9784000000000006"/>
  </r>
  <r>
    <x v="4"/>
    <n v="19"/>
    <x v="0"/>
    <x v="20"/>
    <n v="0.27"/>
    <n v="2.1668000000000003"/>
  </r>
  <r>
    <x v="4"/>
    <n v="19"/>
    <x v="0"/>
    <x v="21"/>
    <n v="0.28000000000000003"/>
    <n v="2.3552000000000008"/>
  </r>
  <r>
    <x v="4"/>
    <n v="19"/>
    <x v="0"/>
    <x v="22"/>
    <n v="0.28999999999999998"/>
    <n v="2.5435999999999996"/>
  </r>
  <r>
    <x v="4"/>
    <n v="19"/>
    <x v="0"/>
    <x v="23"/>
    <n v="0.3"/>
    <n v="2.7320000000000002"/>
  </r>
  <r>
    <x v="4"/>
    <n v="20"/>
    <x v="0"/>
    <x v="0"/>
    <n v="0.32"/>
    <n v="3.1088000000000005"/>
  </r>
  <r>
    <x v="4"/>
    <n v="20"/>
    <x v="0"/>
    <x v="1"/>
    <n v="0.35"/>
    <n v="3.6739999999999995"/>
  </r>
  <r>
    <x v="4"/>
    <n v="20"/>
    <x v="0"/>
    <x v="2"/>
    <n v="0.4"/>
    <n v="4.6160000000000005"/>
  </r>
  <r>
    <x v="4"/>
    <n v="20"/>
    <x v="0"/>
    <x v="3"/>
    <n v="0.48"/>
    <n v="6.1231999999999989"/>
  </r>
  <r>
    <x v="4"/>
    <n v="20"/>
    <x v="0"/>
    <x v="4"/>
    <n v="0.51"/>
    <n v="6.6883999999999997"/>
  </r>
  <r>
    <x v="4"/>
    <n v="20"/>
    <x v="0"/>
    <x v="5"/>
    <n v="0.48"/>
    <n v="6.1231999999999989"/>
  </r>
  <r>
    <x v="4"/>
    <n v="20"/>
    <x v="0"/>
    <x v="6"/>
    <n v="0.53"/>
    <n v="7.0652000000000008"/>
  </r>
  <r>
    <x v="4"/>
    <n v="20"/>
    <x v="0"/>
    <x v="7"/>
    <n v="0.72"/>
    <n v="10.6448"/>
  </r>
  <r>
    <x v="4"/>
    <n v="20"/>
    <x v="0"/>
    <x v="8"/>
    <n v="0.56000000000000005"/>
    <n v="7.6304000000000016"/>
  </r>
  <r>
    <x v="4"/>
    <n v="20"/>
    <x v="0"/>
    <x v="9"/>
    <n v="0.42"/>
    <n v="4.9927999999999999"/>
  </r>
  <r>
    <x v="4"/>
    <n v="20"/>
    <x v="0"/>
    <x v="10"/>
    <n v="0.41"/>
    <n v="4.8043999999999993"/>
  </r>
  <r>
    <x v="4"/>
    <n v="20"/>
    <x v="0"/>
    <x v="11"/>
    <n v="0.38"/>
    <n v="4.2392000000000003"/>
  </r>
  <r>
    <x v="4"/>
    <n v="20"/>
    <x v="0"/>
    <x v="12"/>
    <n v="0.43"/>
    <n v="5.1812000000000005"/>
  </r>
  <r>
    <x v="4"/>
    <n v="20"/>
    <x v="0"/>
    <x v="13"/>
    <n v="0.38"/>
    <n v="4.2392000000000003"/>
  </r>
  <r>
    <x v="4"/>
    <n v="20"/>
    <x v="0"/>
    <x v="14"/>
    <n v="0.35"/>
    <n v="3.6739999999999995"/>
  </r>
  <r>
    <x v="4"/>
    <n v="20"/>
    <x v="0"/>
    <x v="15"/>
    <n v="0.33"/>
    <n v="3.2972000000000001"/>
  </r>
  <r>
    <x v="4"/>
    <n v="20"/>
    <x v="0"/>
    <x v="16"/>
    <n v="0.33"/>
    <n v="3.2972000000000001"/>
  </r>
  <r>
    <x v="4"/>
    <n v="20"/>
    <x v="0"/>
    <x v="17"/>
    <n v="0.35"/>
    <n v="3.6739999999999995"/>
  </r>
  <r>
    <x v="4"/>
    <n v="20"/>
    <x v="0"/>
    <x v="18"/>
    <n v="0.4"/>
    <n v="4.6160000000000005"/>
  </r>
  <r>
    <x v="4"/>
    <n v="20"/>
    <x v="0"/>
    <x v="19"/>
    <n v="0.44"/>
    <n v="5.3696000000000002"/>
  </r>
  <r>
    <x v="4"/>
    <n v="20"/>
    <x v="0"/>
    <x v="20"/>
    <n v="0.47"/>
    <n v="5.9347999999999992"/>
  </r>
  <r>
    <x v="4"/>
    <n v="20"/>
    <x v="0"/>
    <x v="21"/>
    <n v="0.46"/>
    <n v="5.7463999999999995"/>
  </r>
  <r>
    <x v="4"/>
    <n v="20"/>
    <x v="0"/>
    <x v="22"/>
    <n v="0.48"/>
    <n v="6.1231999999999989"/>
  </r>
  <r>
    <x v="4"/>
    <n v="20"/>
    <x v="0"/>
    <x v="23"/>
    <n v="0.52"/>
    <n v="6.8768000000000011"/>
  </r>
  <r>
    <x v="4"/>
    <n v="21"/>
    <x v="0"/>
    <x v="0"/>
    <n v="0.46"/>
    <n v="5.7463999999999995"/>
  </r>
  <r>
    <x v="4"/>
    <n v="21"/>
    <x v="0"/>
    <x v="1"/>
    <n v="0.49"/>
    <n v="6.3116000000000003"/>
  </r>
  <r>
    <x v="4"/>
    <n v="21"/>
    <x v="0"/>
    <x v="2"/>
    <n v="0.47"/>
    <n v="5.9347999999999992"/>
  </r>
  <r>
    <x v="4"/>
    <n v="21"/>
    <x v="0"/>
    <x v="3"/>
    <n v="0.45"/>
    <n v="5.5579999999999998"/>
  </r>
  <r>
    <x v="4"/>
    <n v="21"/>
    <x v="0"/>
    <x v="4"/>
    <n v="0.49"/>
    <n v="6.3116000000000003"/>
  </r>
  <r>
    <x v="4"/>
    <n v="21"/>
    <x v="0"/>
    <x v="5"/>
    <n v="0.52"/>
    <n v="6.8768000000000011"/>
  </r>
  <r>
    <x v="4"/>
    <n v="21"/>
    <x v="0"/>
    <x v="6"/>
    <n v="0.69"/>
    <n v="10.079599999999999"/>
  </r>
  <r>
    <x v="4"/>
    <n v="21"/>
    <x v="0"/>
    <x v="7"/>
    <n v="0.72"/>
    <n v="10.6448"/>
  </r>
  <r>
    <x v="4"/>
    <n v="21"/>
    <x v="0"/>
    <x v="8"/>
    <n v="1.05"/>
    <n v="16.862000000000002"/>
  </r>
  <r>
    <x v="4"/>
    <n v="21"/>
    <x v="0"/>
    <x v="9"/>
    <n v="0.92"/>
    <n v="14.412799999999999"/>
  </r>
  <r>
    <x v="4"/>
    <n v="21"/>
    <x v="0"/>
    <x v="10"/>
    <n v="0.92"/>
    <n v="14.412799999999999"/>
  </r>
  <r>
    <x v="4"/>
    <n v="21"/>
    <x v="0"/>
    <x v="11"/>
    <n v="0.76"/>
    <n v="11.398400000000001"/>
  </r>
  <r>
    <x v="4"/>
    <n v="21"/>
    <x v="0"/>
    <x v="12"/>
    <n v="0.56999999999999995"/>
    <n v="7.8187999999999995"/>
  </r>
  <r>
    <x v="4"/>
    <n v="21"/>
    <x v="0"/>
    <x v="13"/>
    <n v="0.43"/>
    <n v="5.1812000000000005"/>
  </r>
  <r>
    <x v="4"/>
    <n v="21"/>
    <x v="0"/>
    <x v="14"/>
    <n v="0.37"/>
    <n v="4.0507999999999997"/>
  </r>
  <r>
    <x v="4"/>
    <n v="21"/>
    <x v="0"/>
    <x v="15"/>
    <n v="0.34"/>
    <n v="3.4856000000000007"/>
  </r>
  <r>
    <x v="4"/>
    <n v="21"/>
    <x v="0"/>
    <x v="16"/>
    <n v="0.34"/>
    <n v="3.4856000000000007"/>
  </r>
  <r>
    <x v="4"/>
    <n v="21"/>
    <x v="0"/>
    <x v="17"/>
    <n v="0.36"/>
    <n v="3.8624000000000001"/>
  </r>
  <r>
    <x v="4"/>
    <n v="21"/>
    <x v="0"/>
    <x v="18"/>
    <n v="0.39"/>
    <n v="4.4276"/>
  </r>
  <r>
    <x v="4"/>
    <n v="21"/>
    <x v="0"/>
    <x v="19"/>
    <n v="0.45"/>
    <n v="5.5579999999999998"/>
  </r>
  <r>
    <x v="4"/>
    <n v="21"/>
    <x v="0"/>
    <x v="20"/>
    <n v="0.38"/>
    <n v="4.2392000000000003"/>
  </r>
  <r>
    <x v="4"/>
    <n v="21"/>
    <x v="0"/>
    <x v="21"/>
    <n v="0.28999999999999998"/>
    <n v="2.5435999999999996"/>
  </r>
  <r>
    <x v="4"/>
    <n v="21"/>
    <x v="0"/>
    <x v="22"/>
    <n v="0.26"/>
    <n v="1.9784000000000006"/>
  </r>
  <r>
    <x v="4"/>
    <n v="21"/>
    <x v="0"/>
    <x v="23"/>
    <n v="0.28000000000000003"/>
    <n v="2.3552000000000008"/>
  </r>
  <r>
    <x v="4"/>
    <n v="22"/>
    <x v="0"/>
    <x v="0"/>
    <n v="0.3"/>
    <n v="2.7320000000000002"/>
  </r>
  <r>
    <x v="4"/>
    <n v="22"/>
    <x v="0"/>
    <x v="1"/>
    <n v="0.28000000000000003"/>
    <n v="2.3552000000000008"/>
  </r>
  <r>
    <x v="4"/>
    <n v="22"/>
    <x v="0"/>
    <x v="2"/>
    <n v="0.28999999999999998"/>
    <n v="2.5435999999999996"/>
  </r>
  <r>
    <x v="4"/>
    <n v="22"/>
    <x v="0"/>
    <x v="3"/>
    <n v="0.28000000000000003"/>
    <n v="2.3552000000000008"/>
  </r>
  <r>
    <x v="4"/>
    <n v="22"/>
    <x v="0"/>
    <x v="4"/>
    <n v="0.28000000000000003"/>
    <n v="2.3552000000000008"/>
  </r>
  <r>
    <x v="4"/>
    <n v="22"/>
    <x v="0"/>
    <x v="5"/>
    <n v="0.28000000000000003"/>
    <n v="2.3552000000000008"/>
  </r>
  <r>
    <x v="4"/>
    <n v="22"/>
    <x v="0"/>
    <x v="6"/>
    <n v="0.28000000000000003"/>
    <n v="2.3552000000000008"/>
  </r>
  <r>
    <x v="4"/>
    <n v="22"/>
    <x v="0"/>
    <x v="7"/>
    <n v="0.27"/>
    <n v="2.1668000000000003"/>
  </r>
  <r>
    <x v="4"/>
    <n v="22"/>
    <x v="0"/>
    <x v="8"/>
    <n v="0.28000000000000003"/>
    <n v="2.3552000000000008"/>
  </r>
  <r>
    <x v="4"/>
    <n v="22"/>
    <x v="0"/>
    <x v="9"/>
    <n v="0.27"/>
    <n v="2.1668000000000003"/>
  </r>
  <r>
    <x v="4"/>
    <n v="22"/>
    <x v="0"/>
    <x v="10"/>
    <n v="0.27"/>
    <n v="2.1668000000000003"/>
  </r>
  <r>
    <x v="4"/>
    <n v="22"/>
    <x v="0"/>
    <x v="11"/>
    <n v="0.28999999999999998"/>
    <n v="2.5435999999999996"/>
  </r>
  <r>
    <x v="4"/>
    <n v="22"/>
    <x v="0"/>
    <x v="12"/>
    <n v="0.27"/>
    <n v="2.1668000000000003"/>
  </r>
  <r>
    <x v="4"/>
    <n v="22"/>
    <x v="0"/>
    <x v="13"/>
    <n v="0.28000000000000003"/>
    <n v="2.3552000000000008"/>
  </r>
  <r>
    <x v="4"/>
    <n v="22"/>
    <x v="0"/>
    <x v="14"/>
    <n v="0.28999999999999998"/>
    <n v="2.5435999999999996"/>
  </r>
  <r>
    <x v="4"/>
    <n v="22"/>
    <x v="0"/>
    <x v="15"/>
    <n v="0.3"/>
    <n v="2.7320000000000002"/>
  </r>
  <r>
    <x v="4"/>
    <n v="22"/>
    <x v="0"/>
    <x v="16"/>
    <n v="0.3"/>
    <n v="2.7320000000000002"/>
  </r>
  <r>
    <x v="4"/>
    <n v="22"/>
    <x v="0"/>
    <x v="17"/>
    <n v="0.34"/>
    <n v="3.4856000000000007"/>
  </r>
  <r>
    <x v="4"/>
    <n v="22"/>
    <x v="0"/>
    <x v="18"/>
    <n v="0.38"/>
    <n v="4.2392000000000003"/>
  </r>
  <r>
    <x v="4"/>
    <n v="22"/>
    <x v="0"/>
    <x v="19"/>
    <n v="0.42"/>
    <n v="4.9927999999999999"/>
  </r>
  <r>
    <x v="4"/>
    <n v="22"/>
    <x v="0"/>
    <x v="20"/>
    <n v="0.47"/>
    <n v="5.9347999999999992"/>
  </r>
  <r>
    <x v="4"/>
    <n v="22"/>
    <x v="0"/>
    <x v="21"/>
    <n v="0.56999999999999995"/>
    <n v="7.8187999999999995"/>
  </r>
  <r>
    <x v="4"/>
    <n v="22"/>
    <x v="0"/>
    <x v="22"/>
    <n v="0.63"/>
    <n v="8.9491999999999994"/>
  </r>
  <r>
    <x v="4"/>
    <n v="22"/>
    <x v="0"/>
    <x v="23"/>
    <n v="0.71"/>
    <n v="10.456399999999999"/>
  </r>
  <r>
    <x v="4"/>
    <n v="23"/>
    <x v="0"/>
    <x v="0"/>
    <n v="0.72"/>
    <n v="10.6448"/>
  </r>
  <r>
    <x v="4"/>
    <n v="23"/>
    <x v="0"/>
    <x v="1"/>
    <n v="0.73"/>
    <n v="10.8332"/>
  </r>
  <r>
    <x v="4"/>
    <n v="23"/>
    <x v="0"/>
    <x v="2"/>
    <n v="0.82"/>
    <n v="12.528799999999999"/>
  </r>
  <r>
    <x v="4"/>
    <n v="23"/>
    <x v="0"/>
    <x v="3"/>
    <n v="1.1499999999999999"/>
    <n v="18.745999999999995"/>
  </r>
  <r>
    <x v="4"/>
    <n v="23"/>
    <x v="0"/>
    <x v="4"/>
    <n v="0.74"/>
    <n v="11.021599999999999"/>
  </r>
  <r>
    <x v="4"/>
    <n v="23"/>
    <x v="0"/>
    <x v="5"/>
    <n v="0.67"/>
    <n v="9.7027999999999999"/>
  </r>
  <r>
    <x v="4"/>
    <n v="23"/>
    <x v="0"/>
    <x v="6"/>
    <n v="0.57999999999999996"/>
    <n v="8.0071999999999992"/>
  </r>
  <r>
    <x v="4"/>
    <n v="23"/>
    <x v="0"/>
    <x v="7"/>
    <n v="0.62"/>
    <n v="8.7607999999999997"/>
  </r>
  <r>
    <x v="4"/>
    <n v="23"/>
    <x v="0"/>
    <x v="8"/>
    <n v="0.72"/>
    <n v="10.6448"/>
  </r>
  <r>
    <x v="4"/>
    <n v="23"/>
    <x v="0"/>
    <x v="9"/>
    <n v="0.62"/>
    <n v="8.7607999999999997"/>
  </r>
  <r>
    <x v="4"/>
    <n v="23"/>
    <x v="0"/>
    <x v="10"/>
    <n v="0.49"/>
    <n v="6.3116000000000003"/>
  </r>
  <r>
    <x v="4"/>
    <n v="23"/>
    <x v="0"/>
    <x v="11"/>
    <n v="0.41"/>
    <n v="4.8043999999999993"/>
  </r>
  <r>
    <x v="4"/>
    <n v="23"/>
    <x v="0"/>
    <x v="12"/>
    <n v="0.4"/>
    <n v="4.6160000000000005"/>
  </r>
  <r>
    <x v="4"/>
    <n v="23"/>
    <x v="0"/>
    <x v="13"/>
    <n v="0.4"/>
    <n v="4.6160000000000005"/>
  </r>
  <r>
    <x v="4"/>
    <n v="23"/>
    <x v="0"/>
    <x v="14"/>
    <n v="0.4"/>
    <n v="4.6160000000000005"/>
  </r>
  <r>
    <x v="4"/>
    <n v="23"/>
    <x v="0"/>
    <x v="15"/>
    <n v="0.39"/>
    <n v="4.4276"/>
  </r>
  <r>
    <x v="4"/>
    <n v="23"/>
    <x v="0"/>
    <x v="16"/>
    <n v="0.41"/>
    <n v="4.8043999999999993"/>
  </r>
  <r>
    <x v="4"/>
    <n v="23"/>
    <x v="0"/>
    <x v="17"/>
    <n v="0.37"/>
    <n v="4.0507999999999997"/>
  </r>
  <r>
    <x v="4"/>
    <n v="23"/>
    <x v="0"/>
    <x v="18"/>
    <n v="0.36"/>
    <n v="3.8624000000000001"/>
  </r>
  <r>
    <x v="4"/>
    <n v="23"/>
    <x v="0"/>
    <x v="19"/>
    <n v="0.36"/>
    <n v="3.8624000000000001"/>
  </r>
  <r>
    <x v="4"/>
    <n v="23"/>
    <x v="0"/>
    <x v="20"/>
    <n v="0.37"/>
    <n v="4.0507999999999997"/>
  </r>
  <r>
    <x v="4"/>
    <n v="23"/>
    <x v="0"/>
    <x v="21"/>
    <n v="0.39"/>
    <n v="4.4276"/>
  </r>
  <r>
    <x v="4"/>
    <n v="23"/>
    <x v="0"/>
    <x v="22"/>
    <n v="0.39"/>
    <n v="4.4276"/>
  </r>
  <r>
    <x v="4"/>
    <n v="23"/>
    <x v="0"/>
    <x v="23"/>
    <n v="0.4"/>
    <n v="4.6160000000000005"/>
  </r>
  <r>
    <x v="4"/>
    <n v="24"/>
    <x v="0"/>
    <x v="0"/>
    <n v="0.41"/>
    <n v="4.8043999999999993"/>
  </r>
  <r>
    <x v="4"/>
    <n v="24"/>
    <x v="0"/>
    <x v="1"/>
    <n v="0.43"/>
    <n v="5.1812000000000005"/>
  </r>
  <r>
    <x v="4"/>
    <n v="24"/>
    <x v="0"/>
    <x v="2"/>
    <n v="0.44"/>
    <n v="5.3696000000000002"/>
  </r>
  <r>
    <x v="4"/>
    <n v="24"/>
    <x v="0"/>
    <x v="3"/>
    <n v="0.45"/>
    <n v="5.5579999999999998"/>
  </r>
  <r>
    <x v="4"/>
    <n v="24"/>
    <x v="0"/>
    <x v="4"/>
    <n v="0.48"/>
    <n v="6.1231999999999989"/>
  </r>
  <r>
    <x v="4"/>
    <n v="24"/>
    <x v="0"/>
    <x v="5"/>
    <n v="0.51"/>
    <n v="6.6883999999999997"/>
  </r>
  <r>
    <x v="4"/>
    <n v="24"/>
    <x v="0"/>
    <x v="6"/>
    <n v="0.67"/>
    <n v="9.7027999999999999"/>
  </r>
  <r>
    <x v="4"/>
    <n v="24"/>
    <x v="0"/>
    <x v="7"/>
    <n v="0.86"/>
    <n v="13.282400000000001"/>
  </r>
  <r>
    <x v="4"/>
    <n v="24"/>
    <x v="0"/>
    <x v="8"/>
    <n v="0.85"/>
    <n v="13.093999999999999"/>
  </r>
  <r>
    <x v="4"/>
    <n v="24"/>
    <x v="0"/>
    <x v="9"/>
    <n v="0.64"/>
    <n v="9.1376000000000008"/>
  </r>
  <r>
    <x v="4"/>
    <n v="24"/>
    <x v="0"/>
    <x v="10"/>
    <n v="0.54"/>
    <n v="7.2536000000000005"/>
  </r>
  <r>
    <x v="4"/>
    <n v="24"/>
    <x v="0"/>
    <x v="11"/>
    <n v="0.5"/>
    <n v="6.5"/>
  </r>
  <r>
    <x v="4"/>
    <n v="24"/>
    <x v="0"/>
    <x v="12"/>
    <n v="0.45"/>
    <n v="5.5579999999999998"/>
  </r>
  <r>
    <x v="4"/>
    <n v="24"/>
    <x v="0"/>
    <x v="13"/>
    <n v="0.43"/>
    <n v="5.1812000000000005"/>
  </r>
  <r>
    <x v="4"/>
    <n v="24"/>
    <x v="0"/>
    <x v="14"/>
    <n v="0.38"/>
    <n v="4.2392000000000003"/>
  </r>
  <r>
    <x v="4"/>
    <n v="24"/>
    <x v="0"/>
    <x v="15"/>
    <n v="0.36"/>
    <n v="3.8624000000000001"/>
  </r>
  <r>
    <x v="4"/>
    <n v="24"/>
    <x v="0"/>
    <x v="16"/>
    <n v="0.36"/>
    <n v="3.8624000000000001"/>
  </r>
  <r>
    <x v="4"/>
    <n v="24"/>
    <x v="0"/>
    <x v="17"/>
    <n v="0.35"/>
    <n v="3.6739999999999995"/>
  </r>
  <r>
    <x v="4"/>
    <n v="24"/>
    <x v="0"/>
    <x v="18"/>
    <n v="0.37"/>
    <n v="4.0507999999999997"/>
  </r>
  <r>
    <x v="4"/>
    <n v="24"/>
    <x v="0"/>
    <x v="19"/>
    <n v="0.39"/>
    <n v="4.4276"/>
  </r>
  <r>
    <x v="4"/>
    <n v="24"/>
    <x v="0"/>
    <x v="20"/>
    <n v="0.39"/>
    <n v="4.4276"/>
  </r>
  <r>
    <x v="4"/>
    <n v="24"/>
    <x v="0"/>
    <x v="21"/>
    <n v="0.45"/>
    <n v="5.5579999999999998"/>
  </r>
  <r>
    <x v="4"/>
    <n v="24"/>
    <x v="0"/>
    <x v="22"/>
    <n v="0.46"/>
    <n v="5.7463999999999995"/>
  </r>
  <r>
    <x v="4"/>
    <n v="24"/>
    <x v="0"/>
    <x v="23"/>
    <n v="0.44"/>
    <n v="5.3696000000000002"/>
  </r>
  <r>
    <x v="4"/>
    <n v="25"/>
    <x v="0"/>
    <x v="0"/>
    <n v="0.47"/>
    <n v="5.9347999999999992"/>
  </r>
  <r>
    <x v="4"/>
    <n v="25"/>
    <x v="0"/>
    <x v="1"/>
    <n v="0.48"/>
    <n v="6.1231999999999989"/>
  </r>
  <r>
    <x v="4"/>
    <n v="25"/>
    <x v="0"/>
    <x v="2"/>
    <n v="0.5"/>
    <n v="6.5"/>
  </r>
  <r>
    <x v="4"/>
    <n v="25"/>
    <x v="0"/>
    <x v="3"/>
    <n v="0.51"/>
    <n v="6.6883999999999997"/>
  </r>
  <r>
    <x v="4"/>
    <n v="25"/>
    <x v="0"/>
    <x v="4"/>
    <n v="0.54"/>
    <n v="7.2536000000000005"/>
  </r>
  <r>
    <x v="4"/>
    <n v="25"/>
    <x v="0"/>
    <x v="5"/>
    <n v="0.57999999999999996"/>
    <n v="8.0071999999999992"/>
  </r>
  <r>
    <x v="4"/>
    <n v="25"/>
    <x v="0"/>
    <x v="6"/>
    <n v="0.6"/>
    <n v="8.3840000000000003"/>
  </r>
  <r>
    <x v="4"/>
    <n v="25"/>
    <x v="0"/>
    <x v="7"/>
    <n v="0.89"/>
    <n v="13.847600000000002"/>
  </r>
  <r>
    <x v="4"/>
    <n v="25"/>
    <x v="0"/>
    <x v="8"/>
    <n v="0.76"/>
    <n v="11.398400000000001"/>
  </r>
  <r>
    <x v="4"/>
    <n v="25"/>
    <x v="0"/>
    <x v="9"/>
    <n v="0.63"/>
    <n v="8.9491999999999994"/>
  </r>
  <r>
    <x v="4"/>
    <n v="25"/>
    <x v="0"/>
    <x v="10"/>
    <n v="0.6"/>
    <n v="8.3840000000000003"/>
  </r>
  <r>
    <x v="4"/>
    <n v="25"/>
    <x v="0"/>
    <x v="11"/>
    <n v="0.47"/>
    <n v="5.9347999999999992"/>
  </r>
  <r>
    <x v="4"/>
    <n v="25"/>
    <x v="0"/>
    <x v="12"/>
    <n v="0.39"/>
    <n v="4.4276"/>
  </r>
  <r>
    <x v="4"/>
    <n v="25"/>
    <x v="0"/>
    <x v="13"/>
    <n v="0.37"/>
    <n v="4.0507999999999997"/>
  </r>
  <r>
    <x v="4"/>
    <n v="25"/>
    <x v="0"/>
    <x v="14"/>
    <n v="0.36"/>
    <n v="3.8624000000000001"/>
  </r>
  <r>
    <x v="4"/>
    <n v="25"/>
    <x v="0"/>
    <x v="15"/>
    <n v="0.34"/>
    <n v="3.4856000000000007"/>
  </r>
  <r>
    <x v="4"/>
    <n v="25"/>
    <x v="0"/>
    <x v="16"/>
    <n v="0.38"/>
    <n v="4.2392000000000003"/>
  </r>
  <r>
    <x v="4"/>
    <n v="25"/>
    <x v="0"/>
    <x v="17"/>
    <n v="0.39"/>
    <n v="4.4276"/>
  </r>
  <r>
    <x v="4"/>
    <n v="25"/>
    <x v="0"/>
    <x v="18"/>
    <n v="0.42"/>
    <n v="4.9927999999999999"/>
  </r>
  <r>
    <x v="4"/>
    <n v="25"/>
    <x v="0"/>
    <x v="19"/>
    <n v="0.43"/>
    <n v="5.1812000000000005"/>
  </r>
  <r>
    <x v="4"/>
    <n v="25"/>
    <x v="0"/>
    <x v="20"/>
    <n v="0.47"/>
    <n v="5.9347999999999992"/>
  </r>
  <r>
    <x v="4"/>
    <n v="25"/>
    <x v="0"/>
    <x v="21"/>
    <n v="0.51"/>
    <n v="6.6883999999999997"/>
  </r>
  <r>
    <x v="4"/>
    <n v="25"/>
    <x v="0"/>
    <x v="22"/>
    <n v="0.61"/>
    <n v="8.5724"/>
  </r>
  <r>
    <x v="4"/>
    <n v="25"/>
    <x v="0"/>
    <x v="23"/>
    <n v="0.64"/>
    <n v="9.1376000000000008"/>
  </r>
  <r>
    <x v="4"/>
    <n v="26"/>
    <x v="0"/>
    <x v="0"/>
    <n v="0.62"/>
    <n v="8.7607999999999997"/>
  </r>
  <r>
    <x v="4"/>
    <n v="26"/>
    <x v="0"/>
    <x v="1"/>
    <n v="0.62"/>
    <n v="8.7607999999999997"/>
  </r>
  <r>
    <x v="4"/>
    <n v="26"/>
    <x v="0"/>
    <x v="2"/>
    <n v="0.66"/>
    <n v="9.5144000000000002"/>
  </r>
  <r>
    <x v="4"/>
    <n v="26"/>
    <x v="0"/>
    <x v="3"/>
    <n v="0.74"/>
    <n v="11.021599999999999"/>
  </r>
  <r>
    <x v="4"/>
    <n v="26"/>
    <x v="0"/>
    <x v="4"/>
    <n v="0.7"/>
    <n v="10.267999999999999"/>
  </r>
  <r>
    <x v="4"/>
    <n v="26"/>
    <x v="0"/>
    <x v="5"/>
    <n v="0.72"/>
    <n v="10.6448"/>
  </r>
  <r>
    <x v="4"/>
    <n v="26"/>
    <x v="0"/>
    <x v="6"/>
    <n v="0.83"/>
    <n v="12.7172"/>
  </r>
  <r>
    <x v="4"/>
    <n v="26"/>
    <x v="0"/>
    <x v="7"/>
    <n v="0.88"/>
    <n v="13.6592"/>
  </r>
  <r>
    <x v="4"/>
    <n v="26"/>
    <x v="0"/>
    <x v="8"/>
    <n v="0.82"/>
    <n v="12.528799999999999"/>
  </r>
  <r>
    <x v="4"/>
    <n v="26"/>
    <x v="0"/>
    <x v="9"/>
    <n v="0.63"/>
    <n v="8.9491999999999994"/>
  </r>
  <r>
    <x v="4"/>
    <n v="26"/>
    <x v="0"/>
    <x v="10"/>
    <n v="0.75"/>
    <n v="11.209999999999999"/>
  </r>
  <r>
    <x v="4"/>
    <n v="26"/>
    <x v="0"/>
    <x v="11"/>
    <n v="0.47"/>
    <n v="5.9347999999999992"/>
  </r>
  <r>
    <x v="4"/>
    <n v="26"/>
    <x v="0"/>
    <x v="12"/>
    <n v="0.52"/>
    <n v="6.8768000000000011"/>
  </r>
  <r>
    <x v="4"/>
    <n v="26"/>
    <x v="0"/>
    <x v="13"/>
    <n v="0.42"/>
    <n v="4.9927999999999999"/>
  </r>
  <r>
    <x v="4"/>
    <n v="26"/>
    <x v="0"/>
    <x v="14"/>
    <n v="0.39"/>
    <n v="4.4276"/>
  </r>
  <r>
    <x v="4"/>
    <n v="26"/>
    <x v="0"/>
    <x v="15"/>
    <n v="0.37"/>
    <n v="4.0507999999999997"/>
  </r>
  <r>
    <x v="4"/>
    <n v="26"/>
    <x v="0"/>
    <x v="16"/>
    <n v="0.39"/>
    <n v="4.4276"/>
  </r>
  <r>
    <x v="4"/>
    <n v="26"/>
    <x v="0"/>
    <x v="17"/>
    <n v="0.43"/>
    <n v="5.1812000000000005"/>
  </r>
  <r>
    <x v="4"/>
    <n v="26"/>
    <x v="0"/>
    <x v="18"/>
    <n v="0.51"/>
    <n v="6.6883999999999997"/>
  </r>
  <r>
    <x v="4"/>
    <n v="26"/>
    <x v="0"/>
    <x v="19"/>
    <n v="0.56999999999999995"/>
    <n v="7.8187999999999995"/>
  </r>
  <r>
    <x v="4"/>
    <n v="26"/>
    <x v="0"/>
    <x v="20"/>
    <n v="0.54"/>
    <n v="7.2536000000000005"/>
  </r>
  <r>
    <x v="4"/>
    <n v="26"/>
    <x v="0"/>
    <x v="21"/>
    <n v="0.53"/>
    <n v="7.0652000000000008"/>
  </r>
  <r>
    <x v="4"/>
    <n v="26"/>
    <x v="0"/>
    <x v="22"/>
    <n v="0.5"/>
    <n v="6.5"/>
  </r>
  <r>
    <x v="4"/>
    <n v="26"/>
    <x v="0"/>
    <x v="23"/>
    <n v="0.52"/>
    <n v="6.8768000000000011"/>
  </r>
  <r>
    <x v="4"/>
    <n v="27"/>
    <x v="0"/>
    <x v="0"/>
    <n v="0.52"/>
    <n v="6.8768000000000011"/>
  </r>
  <r>
    <x v="4"/>
    <n v="27"/>
    <x v="0"/>
    <x v="1"/>
    <n v="0.51"/>
    <n v="6.6883999999999997"/>
  </r>
  <r>
    <x v="4"/>
    <n v="27"/>
    <x v="0"/>
    <x v="2"/>
    <n v="0.52"/>
    <n v="6.8768000000000011"/>
  </r>
  <r>
    <x v="4"/>
    <n v="27"/>
    <x v="0"/>
    <x v="3"/>
    <n v="0.56999999999999995"/>
    <n v="7.8187999999999995"/>
  </r>
  <r>
    <x v="4"/>
    <n v="27"/>
    <x v="0"/>
    <x v="4"/>
    <n v="0.59"/>
    <n v="8.1955999999999989"/>
  </r>
  <r>
    <x v="4"/>
    <n v="27"/>
    <x v="0"/>
    <x v="5"/>
    <n v="0.69"/>
    <n v="10.079599999999999"/>
  </r>
  <r>
    <x v="4"/>
    <n v="27"/>
    <x v="0"/>
    <x v="6"/>
    <n v="0.75"/>
    <n v="11.209999999999999"/>
  </r>
  <r>
    <x v="4"/>
    <n v="27"/>
    <x v="0"/>
    <x v="7"/>
    <n v="0.96"/>
    <n v="15.166399999999998"/>
  </r>
  <r>
    <x v="4"/>
    <n v="27"/>
    <x v="0"/>
    <x v="8"/>
    <n v="0.7"/>
    <n v="10.267999999999999"/>
  </r>
  <r>
    <x v="4"/>
    <n v="27"/>
    <x v="0"/>
    <x v="9"/>
    <n v="0.72"/>
    <n v="10.6448"/>
  </r>
  <r>
    <x v="4"/>
    <n v="27"/>
    <x v="0"/>
    <x v="10"/>
    <n v="0.59"/>
    <n v="8.1955999999999989"/>
  </r>
  <r>
    <x v="4"/>
    <n v="27"/>
    <x v="0"/>
    <x v="11"/>
    <n v="0.52"/>
    <n v="6.8768000000000011"/>
  </r>
  <r>
    <x v="4"/>
    <n v="27"/>
    <x v="0"/>
    <x v="12"/>
    <n v="0.51"/>
    <n v="6.6883999999999997"/>
  </r>
  <r>
    <x v="4"/>
    <n v="27"/>
    <x v="0"/>
    <x v="13"/>
    <n v="0.45"/>
    <n v="5.5579999999999998"/>
  </r>
  <r>
    <x v="4"/>
    <n v="27"/>
    <x v="0"/>
    <x v="14"/>
    <n v="0.43"/>
    <n v="5.1812000000000005"/>
  </r>
  <r>
    <x v="4"/>
    <n v="27"/>
    <x v="0"/>
    <x v="15"/>
    <n v="0.4"/>
    <n v="4.6160000000000005"/>
  </r>
  <r>
    <x v="4"/>
    <n v="27"/>
    <x v="0"/>
    <x v="16"/>
    <n v="0.41"/>
    <n v="4.8043999999999993"/>
  </r>
  <r>
    <x v="4"/>
    <n v="27"/>
    <x v="0"/>
    <x v="17"/>
    <n v="0.42"/>
    <n v="4.9927999999999999"/>
  </r>
  <r>
    <x v="4"/>
    <n v="27"/>
    <x v="0"/>
    <x v="18"/>
    <n v="0.45"/>
    <n v="5.5579999999999998"/>
  </r>
  <r>
    <x v="4"/>
    <n v="27"/>
    <x v="0"/>
    <x v="19"/>
    <n v="0.49"/>
    <n v="6.3116000000000003"/>
  </r>
  <r>
    <x v="4"/>
    <n v="27"/>
    <x v="0"/>
    <x v="20"/>
    <n v="0.52"/>
    <n v="6.8768000000000011"/>
  </r>
  <r>
    <x v="4"/>
    <n v="27"/>
    <x v="0"/>
    <x v="21"/>
    <n v="0.56000000000000005"/>
    <n v="7.6304000000000016"/>
  </r>
  <r>
    <x v="4"/>
    <n v="27"/>
    <x v="0"/>
    <x v="22"/>
    <n v="0.55000000000000004"/>
    <n v="7.4420000000000002"/>
  </r>
  <r>
    <x v="4"/>
    <n v="27"/>
    <x v="0"/>
    <x v="23"/>
    <n v="0.56999999999999995"/>
    <n v="7.8187999999999995"/>
  </r>
  <r>
    <x v="4"/>
    <n v="28"/>
    <x v="0"/>
    <x v="0"/>
    <n v="0.61"/>
    <n v="8.5724"/>
  </r>
  <r>
    <x v="4"/>
    <n v="28"/>
    <x v="0"/>
    <x v="1"/>
    <n v="0.76"/>
    <n v="11.398400000000001"/>
  </r>
  <r>
    <x v="4"/>
    <n v="28"/>
    <x v="0"/>
    <x v="2"/>
    <n v="1.1599999999999999"/>
    <n v="18.934399999999997"/>
  </r>
  <r>
    <x v="4"/>
    <n v="28"/>
    <x v="0"/>
    <x v="3"/>
    <n v="1.3"/>
    <n v="21.572000000000003"/>
  </r>
  <r>
    <x v="4"/>
    <n v="28"/>
    <x v="0"/>
    <x v="4"/>
    <n v="1.51"/>
    <n v="25.528399999999998"/>
  </r>
  <r>
    <x v="4"/>
    <n v="28"/>
    <x v="0"/>
    <x v="5"/>
    <n v="1"/>
    <n v="15.92"/>
  </r>
  <r>
    <x v="4"/>
    <n v="28"/>
    <x v="0"/>
    <x v="6"/>
    <n v="0.86"/>
    <n v="13.282400000000001"/>
  </r>
  <r>
    <x v="4"/>
    <n v="28"/>
    <x v="0"/>
    <x v="7"/>
    <n v="1.07"/>
    <n v="17.238799999999998"/>
  </r>
  <r>
    <x v="4"/>
    <n v="28"/>
    <x v="0"/>
    <x v="8"/>
    <n v="0.81"/>
    <n v="12.340400000000001"/>
  </r>
  <r>
    <x v="4"/>
    <n v="28"/>
    <x v="0"/>
    <x v="9"/>
    <n v="0.6"/>
    <n v="8.3840000000000003"/>
  </r>
  <r>
    <x v="4"/>
    <n v="28"/>
    <x v="0"/>
    <x v="10"/>
    <n v="0.57999999999999996"/>
    <n v="8.0071999999999992"/>
  </r>
  <r>
    <x v="4"/>
    <n v="28"/>
    <x v="0"/>
    <x v="11"/>
    <n v="0.81"/>
    <n v="12.340400000000001"/>
  </r>
  <r>
    <x v="4"/>
    <n v="28"/>
    <x v="0"/>
    <x v="12"/>
    <n v="0.56999999999999995"/>
    <n v="7.8187999999999995"/>
  </r>
  <r>
    <x v="4"/>
    <n v="28"/>
    <x v="0"/>
    <x v="13"/>
    <n v="0.38"/>
    <n v="4.2392000000000003"/>
  </r>
  <r>
    <x v="4"/>
    <n v="28"/>
    <x v="0"/>
    <x v="14"/>
    <n v="0.35"/>
    <n v="3.6739999999999995"/>
  </r>
  <r>
    <x v="4"/>
    <n v="28"/>
    <x v="0"/>
    <x v="15"/>
    <n v="0.36"/>
    <n v="3.8624000000000001"/>
  </r>
  <r>
    <x v="4"/>
    <n v="28"/>
    <x v="0"/>
    <x v="16"/>
    <n v="0.37"/>
    <n v="4.0507999999999997"/>
  </r>
  <r>
    <x v="4"/>
    <n v="28"/>
    <x v="0"/>
    <x v="17"/>
    <n v="0.37"/>
    <n v="4.0507999999999997"/>
  </r>
  <r>
    <x v="4"/>
    <n v="28"/>
    <x v="0"/>
    <x v="18"/>
    <n v="0.38"/>
    <n v="4.2392000000000003"/>
  </r>
  <r>
    <x v="4"/>
    <n v="28"/>
    <x v="0"/>
    <x v="19"/>
    <n v="0.4"/>
    <n v="4.6160000000000005"/>
  </r>
  <r>
    <x v="4"/>
    <n v="28"/>
    <x v="0"/>
    <x v="20"/>
    <n v="0.45"/>
    <n v="5.5579999999999998"/>
  </r>
  <r>
    <x v="4"/>
    <n v="28"/>
    <x v="0"/>
    <x v="21"/>
    <n v="0.44"/>
    <n v="5.3696000000000002"/>
  </r>
  <r>
    <x v="4"/>
    <n v="28"/>
    <x v="0"/>
    <x v="22"/>
    <n v="0.51"/>
    <n v="6.6883999999999997"/>
  </r>
  <r>
    <x v="4"/>
    <n v="28"/>
    <x v="0"/>
    <x v="23"/>
    <n v="0.61"/>
    <n v="8.5724"/>
  </r>
  <r>
    <x v="4"/>
    <n v="29"/>
    <x v="0"/>
    <x v="0"/>
    <n v="0.61"/>
    <n v="8.5724"/>
  </r>
  <r>
    <x v="4"/>
    <n v="29"/>
    <x v="0"/>
    <x v="1"/>
    <n v="0.61"/>
    <n v="8.5724"/>
  </r>
  <r>
    <x v="4"/>
    <n v="29"/>
    <x v="0"/>
    <x v="2"/>
    <n v="0.57999999999999996"/>
    <n v="8.0071999999999992"/>
  </r>
  <r>
    <x v="4"/>
    <n v="29"/>
    <x v="0"/>
    <x v="3"/>
    <n v="0.56000000000000005"/>
    <n v="7.6304000000000016"/>
  </r>
  <r>
    <x v="4"/>
    <n v="29"/>
    <x v="0"/>
    <x v="4"/>
    <n v="0.59"/>
    <n v="8.1955999999999989"/>
  </r>
  <r>
    <x v="4"/>
    <n v="29"/>
    <x v="0"/>
    <x v="5"/>
    <n v="0.66"/>
    <n v="9.5144000000000002"/>
  </r>
  <r>
    <x v="4"/>
    <n v="29"/>
    <x v="0"/>
    <x v="6"/>
    <n v="0.83"/>
    <n v="12.7172"/>
  </r>
  <r>
    <x v="4"/>
    <n v="29"/>
    <x v="0"/>
    <x v="7"/>
    <n v="0.75"/>
    <n v="11.209999999999999"/>
  </r>
  <r>
    <x v="4"/>
    <n v="29"/>
    <x v="0"/>
    <x v="8"/>
    <n v="0.7"/>
    <n v="10.267999999999999"/>
  </r>
  <r>
    <x v="4"/>
    <n v="29"/>
    <x v="0"/>
    <x v="9"/>
    <n v="0.72"/>
    <n v="10.6448"/>
  </r>
  <r>
    <x v="4"/>
    <n v="29"/>
    <x v="0"/>
    <x v="10"/>
    <n v="0.66"/>
    <n v="9.5144000000000002"/>
  </r>
  <r>
    <x v="4"/>
    <n v="29"/>
    <x v="0"/>
    <x v="11"/>
    <n v="0.55000000000000004"/>
    <n v="7.4420000000000002"/>
  </r>
  <r>
    <x v="4"/>
    <n v="29"/>
    <x v="0"/>
    <x v="12"/>
    <n v="0.51"/>
    <n v="6.6883999999999997"/>
  </r>
  <r>
    <x v="4"/>
    <n v="29"/>
    <x v="0"/>
    <x v="13"/>
    <n v="0.46"/>
    <n v="5.7463999999999995"/>
  </r>
  <r>
    <x v="4"/>
    <n v="29"/>
    <x v="0"/>
    <x v="14"/>
    <n v="0.46"/>
    <n v="5.7463999999999995"/>
  </r>
  <r>
    <x v="4"/>
    <n v="29"/>
    <x v="0"/>
    <x v="15"/>
    <n v="0.5"/>
    <n v="6.5"/>
  </r>
  <r>
    <x v="4"/>
    <n v="29"/>
    <x v="0"/>
    <x v="16"/>
    <n v="0.49"/>
    <n v="6.3116000000000003"/>
  </r>
  <r>
    <x v="4"/>
    <n v="29"/>
    <x v="0"/>
    <x v="17"/>
    <n v="0.51"/>
    <n v="6.6883999999999997"/>
  </r>
  <r>
    <x v="4"/>
    <n v="29"/>
    <x v="0"/>
    <x v="18"/>
    <n v="0.63"/>
    <n v="8.9491999999999994"/>
  </r>
  <r>
    <x v="4"/>
    <n v="29"/>
    <x v="0"/>
    <x v="19"/>
    <n v="1.04"/>
    <n v="16.6736"/>
  </r>
  <r>
    <x v="4"/>
    <n v="29"/>
    <x v="0"/>
    <x v="20"/>
    <n v="0.85"/>
    <n v="13.093999999999999"/>
  </r>
  <r>
    <x v="4"/>
    <n v="29"/>
    <x v="0"/>
    <x v="21"/>
    <n v="0.87"/>
    <n v="13.470799999999999"/>
  </r>
  <r>
    <x v="4"/>
    <n v="29"/>
    <x v="0"/>
    <x v="22"/>
    <n v="0.9"/>
    <n v="14.036"/>
  </r>
  <r>
    <x v="4"/>
    <n v="29"/>
    <x v="0"/>
    <x v="23"/>
    <n v="0.9"/>
    <n v="14.036"/>
  </r>
  <r>
    <x v="4"/>
    <n v="30"/>
    <x v="0"/>
    <x v="0"/>
    <n v="0.87"/>
    <n v="13.470799999999999"/>
  </r>
  <r>
    <x v="4"/>
    <n v="30"/>
    <x v="0"/>
    <x v="1"/>
    <n v="0.87"/>
    <n v="13.470799999999999"/>
  </r>
  <r>
    <x v="4"/>
    <n v="30"/>
    <x v="0"/>
    <x v="2"/>
    <n v="0.77"/>
    <n v="11.5868"/>
  </r>
  <r>
    <x v="4"/>
    <n v="30"/>
    <x v="0"/>
    <x v="3"/>
    <n v="0.91"/>
    <n v="14.224400000000001"/>
  </r>
  <r>
    <x v="4"/>
    <n v="30"/>
    <x v="0"/>
    <x v="4"/>
    <n v="1.05"/>
    <n v="16.862000000000002"/>
  </r>
  <r>
    <x v="4"/>
    <n v="30"/>
    <x v="0"/>
    <x v="5"/>
    <n v="0.92"/>
    <n v="14.412799999999999"/>
  </r>
  <r>
    <x v="4"/>
    <n v="30"/>
    <x v="0"/>
    <x v="6"/>
    <n v="0.91"/>
    <n v="14.224400000000001"/>
  </r>
  <r>
    <x v="4"/>
    <n v="30"/>
    <x v="0"/>
    <x v="7"/>
    <n v="0.95"/>
    <n v="14.978"/>
  </r>
  <r>
    <x v="4"/>
    <n v="30"/>
    <x v="0"/>
    <x v="8"/>
    <n v="0.57999999999999996"/>
    <n v="8.0071999999999992"/>
  </r>
  <r>
    <x v="4"/>
    <n v="30"/>
    <x v="0"/>
    <x v="9"/>
    <n v="0.42"/>
    <n v="4.9927999999999999"/>
  </r>
  <r>
    <x v="4"/>
    <n v="30"/>
    <x v="0"/>
    <x v="10"/>
    <n v="0.42"/>
    <n v="4.9927999999999999"/>
  </r>
  <r>
    <x v="4"/>
    <n v="30"/>
    <x v="0"/>
    <x v="11"/>
    <n v="0.46"/>
    <n v="5.7463999999999995"/>
  </r>
  <r>
    <x v="4"/>
    <n v="30"/>
    <x v="0"/>
    <x v="12"/>
    <n v="0.47"/>
    <n v="5.9347999999999992"/>
  </r>
  <r>
    <x v="4"/>
    <n v="30"/>
    <x v="0"/>
    <x v="13"/>
    <n v="0.45"/>
    <n v="5.5579999999999998"/>
  </r>
  <r>
    <x v="4"/>
    <n v="30"/>
    <x v="0"/>
    <x v="14"/>
    <n v="0.45"/>
    <n v="5.5579999999999998"/>
  </r>
  <r>
    <x v="4"/>
    <n v="30"/>
    <x v="0"/>
    <x v="15"/>
    <n v="0.42"/>
    <n v="4.9927999999999999"/>
  </r>
  <r>
    <x v="4"/>
    <n v="30"/>
    <x v="0"/>
    <x v="16"/>
    <n v="0.4"/>
    <n v="4.6160000000000005"/>
  </r>
  <r>
    <x v="4"/>
    <n v="30"/>
    <x v="0"/>
    <x v="17"/>
    <n v="0.41"/>
    <n v="4.8043999999999993"/>
  </r>
  <r>
    <x v="4"/>
    <n v="30"/>
    <x v="0"/>
    <x v="18"/>
    <n v="0.41"/>
    <n v="4.8043999999999993"/>
  </r>
  <r>
    <x v="4"/>
    <n v="30"/>
    <x v="0"/>
    <x v="19"/>
    <n v="0.51"/>
    <n v="6.6883999999999997"/>
  </r>
  <r>
    <x v="4"/>
    <n v="30"/>
    <x v="0"/>
    <x v="20"/>
    <n v="0.57999999999999996"/>
    <n v="8.0071999999999992"/>
  </r>
  <r>
    <x v="4"/>
    <n v="30"/>
    <x v="0"/>
    <x v="21"/>
    <n v="0.56999999999999995"/>
    <n v="7.8187999999999995"/>
  </r>
  <r>
    <x v="4"/>
    <n v="30"/>
    <x v="0"/>
    <x v="22"/>
    <n v="0.51"/>
    <n v="6.6883999999999997"/>
  </r>
  <r>
    <x v="4"/>
    <n v="30"/>
    <x v="0"/>
    <x v="23"/>
    <n v="0.52"/>
    <n v="6.8768000000000011"/>
  </r>
  <r>
    <x v="5"/>
    <n v="1"/>
    <x v="0"/>
    <x v="1"/>
    <n v="0.47"/>
    <n v="5.9347999999999992"/>
  </r>
  <r>
    <x v="5"/>
    <n v="1"/>
    <x v="0"/>
    <x v="2"/>
    <n v="0.44"/>
    <n v="5.3696000000000002"/>
  </r>
  <r>
    <x v="5"/>
    <n v="1"/>
    <x v="0"/>
    <x v="3"/>
    <n v="0.42"/>
    <n v="4.9927999999999999"/>
  </r>
  <r>
    <x v="5"/>
    <n v="1"/>
    <x v="0"/>
    <x v="4"/>
    <n v="0.44"/>
    <n v="5.3696000000000002"/>
  </r>
  <r>
    <x v="5"/>
    <n v="1"/>
    <x v="0"/>
    <x v="5"/>
    <n v="0.43"/>
    <n v="5.1812000000000005"/>
  </r>
  <r>
    <x v="5"/>
    <n v="1"/>
    <x v="0"/>
    <x v="6"/>
    <n v="0.43"/>
    <n v="5.1812000000000005"/>
  </r>
  <r>
    <x v="5"/>
    <n v="1"/>
    <x v="0"/>
    <x v="7"/>
    <n v="0.45"/>
    <n v="5.5579999999999998"/>
  </r>
  <r>
    <x v="5"/>
    <n v="1"/>
    <x v="0"/>
    <x v="8"/>
    <n v="0.49"/>
    <n v="6.3116000000000003"/>
  </r>
  <r>
    <x v="5"/>
    <n v="1"/>
    <x v="0"/>
    <x v="9"/>
    <n v="0.48"/>
    <n v="6.1231999999999989"/>
  </r>
  <r>
    <x v="5"/>
    <n v="1"/>
    <x v="0"/>
    <x v="10"/>
    <n v="0.46"/>
    <n v="5.7463999999999995"/>
  </r>
  <r>
    <x v="5"/>
    <n v="1"/>
    <x v="0"/>
    <x v="11"/>
    <n v="0.47"/>
    <n v="5.9347999999999992"/>
  </r>
  <r>
    <x v="5"/>
    <n v="1"/>
    <x v="0"/>
    <x v="12"/>
    <n v="0.46"/>
    <n v="5.7463999999999995"/>
  </r>
  <r>
    <x v="5"/>
    <n v="1"/>
    <x v="0"/>
    <x v="13"/>
    <n v="0.41"/>
    <n v="4.8043999999999993"/>
  </r>
  <r>
    <x v="5"/>
    <n v="1"/>
    <x v="0"/>
    <x v="14"/>
    <n v="0.41"/>
    <n v="4.8043999999999993"/>
  </r>
  <r>
    <x v="5"/>
    <n v="1"/>
    <x v="0"/>
    <x v="15"/>
    <n v="0.43"/>
    <n v="5.1812000000000005"/>
  </r>
  <r>
    <x v="5"/>
    <n v="1"/>
    <x v="0"/>
    <x v="16"/>
    <n v="0.41"/>
    <n v="4.8043999999999993"/>
  </r>
  <r>
    <x v="5"/>
    <n v="1"/>
    <x v="0"/>
    <x v="17"/>
    <n v="0.39"/>
    <n v="4.4276"/>
  </r>
  <r>
    <x v="5"/>
    <n v="1"/>
    <x v="0"/>
    <x v="18"/>
    <n v="0.4"/>
    <n v="4.6160000000000005"/>
  </r>
  <r>
    <x v="5"/>
    <n v="1"/>
    <x v="0"/>
    <x v="19"/>
    <n v="0.39"/>
    <n v="4.4276"/>
  </r>
  <r>
    <x v="5"/>
    <n v="1"/>
    <x v="0"/>
    <x v="20"/>
    <n v="0.44"/>
    <n v="5.3696000000000002"/>
  </r>
  <r>
    <x v="5"/>
    <n v="1"/>
    <x v="0"/>
    <x v="21"/>
    <n v="0.4"/>
    <n v="4.6160000000000005"/>
  </r>
  <r>
    <x v="5"/>
    <n v="1"/>
    <x v="0"/>
    <x v="22"/>
    <n v="0.44"/>
    <n v="5.3696000000000002"/>
  </r>
  <r>
    <x v="5"/>
    <n v="1"/>
    <x v="0"/>
    <x v="23"/>
    <n v="0.49"/>
    <n v="6.3116000000000003"/>
  </r>
  <r>
    <x v="5"/>
    <n v="2"/>
    <x v="0"/>
    <x v="0"/>
    <n v="0.47"/>
    <n v="5.9347999999999992"/>
  </r>
  <r>
    <x v="5"/>
    <n v="2"/>
    <x v="0"/>
    <x v="1"/>
    <n v="0.45"/>
    <n v="5.5579999999999998"/>
  </r>
  <r>
    <x v="5"/>
    <n v="2"/>
    <x v="0"/>
    <x v="2"/>
    <n v="0.43"/>
    <n v="5.1812000000000005"/>
  </r>
  <r>
    <x v="5"/>
    <n v="2"/>
    <x v="0"/>
    <x v="3"/>
    <n v="0.45"/>
    <n v="5.5579999999999998"/>
  </r>
  <r>
    <x v="5"/>
    <n v="2"/>
    <x v="0"/>
    <x v="4"/>
    <n v="0.49"/>
    <n v="6.3116000000000003"/>
  </r>
  <r>
    <x v="5"/>
    <n v="2"/>
    <x v="0"/>
    <x v="5"/>
    <n v="0.43"/>
    <n v="5.1812000000000005"/>
  </r>
  <r>
    <x v="5"/>
    <n v="2"/>
    <x v="0"/>
    <x v="6"/>
    <n v="0.39"/>
    <n v="4.4276"/>
  </r>
  <r>
    <x v="5"/>
    <n v="2"/>
    <x v="0"/>
    <x v="7"/>
    <n v="0.69"/>
    <n v="10.079599999999999"/>
  </r>
  <r>
    <x v="5"/>
    <n v="2"/>
    <x v="0"/>
    <x v="8"/>
    <n v="0.31"/>
    <n v="2.9203999999999999"/>
  </r>
  <r>
    <x v="5"/>
    <n v="2"/>
    <x v="0"/>
    <x v="9"/>
    <n v="0.33"/>
    <n v="3.2972000000000001"/>
  </r>
  <r>
    <x v="5"/>
    <n v="2"/>
    <x v="0"/>
    <x v="10"/>
    <n v="0.47"/>
    <n v="5.9347999999999992"/>
  </r>
  <r>
    <x v="5"/>
    <n v="2"/>
    <x v="0"/>
    <x v="11"/>
    <n v="0.37"/>
    <n v="4.0507999999999997"/>
  </r>
  <r>
    <x v="5"/>
    <n v="2"/>
    <x v="0"/>
    <x v="12"/>
    <n v="0.28999999999999998"/>
    <n v="2.5435999999999996"/>
  </r>
  <r>
    <x v="5"/>
    <n v="2"/>
    <x v="0"/>
    <x v="13"/>
    <n v="0.36"/>
    <n v="3.8624000000000001"/>
  </r>
  <r>
    <x v="5"/>
    <n v="2"/>
    <x v="0"/>
    <x v="14"/>
    <n v="0.33"/>
    <n v="3.2972000000000001"/>
  </r>
  <r>
    <x v="5"/>
    <n v="2"/>
    <x v="0"/>
    <x v="15"/>
    <n v="0.32"/>
    <n v="3.1088000000000005"/>
  </r>
  <r>
    <x v="5"/>
    <n v="2"/>
    <x v="0"/>
    <x v="16"/>
    <n v="0.33"/>
    <n v="3.2972000000000001"/>
  </r>
  <r>
    <x v="5"/>
    <n v="2"/>
    <x v="0"/>
    <x v="17"/>
    <n v="0.37"/>
    <n v="4.0507999999999997"/>
  </r>
  <r>
    <x v="5"/>
    <n v="2"/>
    <x v="0"/>
    <x v="18"/>
    <n v="0.34"/>
    <n v="3.4856000000000007"/>
  </r>
  <r>
    <x v="5"/>
    <n v="2"/>
    <x v="0"/>
    <x v="19"/>
    <n v="0.33"/>
    <n v="3.2972000000000001"/>
  </r>
  <r>
    <x v="5"/>
    <n v="2"/>
    <x v="0"/>
    <x v="20"/>
    <n v="0.34"/>
    <n v="3.4856000000000007"/>
  </r>
  <r>
    <x v="5"/>
    <n v="2"/>
    <x v="0"/>
    <x v="21"/>
    <n v="0.4"/>
    <n v="4.6160000000000005"/>
  </r>
  <r>
    <x v="5"/>
    <n v="2"/>
    <x v="0"/>
    <x v="22"/>
    <n v="0.36"/>
    <n v="3.8624000000000001"/>
  </r>
  <r>
    <x v="5"/>
    <n v="2"/>
    <x v="0"/>
    <x v="23"/>
    <n v="0.39"/>
    <n v="4.4276"/>
  </r>
  <r>
    <x v="5"/>
    <n v="3"/>
    <x v="0"/>
    <x v="0"/>
    <n v="0.36"/>
    <n v="3.8624000000000001"/>
  </r>
  <r>
    <x v="5"/>
    <n v="3"/>
    <x v="0"/>
    <x v="1"/>
    <n v="0.37"/>
    <n v="4.0507999999999997"/>
  </r>
  <r>
    <x v="5"/>
    <n v="3"/>
    <x v="0"/>
    <x v="2"/>
    <n v="0.38"/>
    <n v="4.2392000000000003"/>
  </r>
  <r>
    <x v="5"/>
    <n v="3"/>
    <x v="0"/>
    <x v="3"/>
    <n v="0.43"/>
    <n v="5.1812000000000005"/>
  </r>
  <r>
    <x v="5"/>
    <n v="3"/>
    <x v="0"/>
    <x v="4"/>
    <n v="0.48"/>
    <n v="6.1231999999999989"/>
  </r>
  <r>
    <x v="5"/>
    <n v="3"/>
    <x v="0"/>
    <x v="5"/>
    <n v="0.48"/>
    <n v="6.1231999999999989"/>
  </r>
  <r>
    <x v="5"/>
    <n v="3"/>
    <x v="0"/>
    <x v="6"/>
    <n v="0.53"/>
    <n v="7.0652000000000008"/>
  </r>
  <r>
    <x v="5"/>
    <n v="3"/>
    <x v="0"/>
    <x v="7"/>
    <n v="0.73"/>
    <n v="10.8332"/>
  </r>
  <r>
    <x v="5"/>
    <n v="3"/>
    <x v="0"/>
    <x v="8"/>
    <n v="0.57999999999999996"/>
    <n v="8.0071999999999992"/>
  </r>
  <r>
    <x v="5"/>
    <n v="3"/>
    <x v="0"/>
    <x v="9"/>
    <n v="0.5"/>
    <n v="6.5"/>
  </r>
  <r>
    <x v="5"/>
    <n v="3"/>
    <x v="0"/>
    <x v="10"/>
    <n v="0.47"/>
    <n v="5.9347999999999992"/>
  </r>
  <r>
    <x v="5"/>
    <n v="3"/>
    <x v="0"/>
    <x v="11"/>
    <n v="0.46"/>
    <n v="5.7463999999999995"/>
  </r>
  <r>
    <x v="5"/>
    <n v="3"/>
    <x v="0"/>
    <x v="12"/>
    <n v="0.41"/>
    <n v="4.8043999999999993"/>
  </r>
  <r>
    <x v="5"/>
    <n v="3"/>
    <x v="0"/>
    <x v="13"/>
    <n v="0.4"/>
    <n v="4.6160000000000005"/>
  </r>
  <r>
    <x v="5"/>
    <n v="3"/>
    <x v="0"/>
    <x v="14"/>
    <n v="0.46"/>
    <n v="5.7463999999999995"/>
  </r>
  <r>
    <x v="5"/>
    <n v="3"/>
    <x v="0"/>
    <x v="15"/>
    <n v="0.59"/>
    <n v="8.1955999999999989"/>
  </r>
  <r>
    <x v="5"/>
    <n v="3"/>
    <x v="0"/>
    <x v="16"/>
    <n v="0.42"/>
    <n v="4.9927999999999999"/>
  </r>
  <r>
    <x v="5"/>
    <n v="3"/>
    <x v="0"/>
    <x v="17"/>
    <n v="0.36"/>
    <n v="3.8624000000000001"/>
  </r>
  <r>
    <x v="5"/>
    <n v="3"/>
    <x v="0"/>
    <x v="18"/>
    <n v="0.36"/>
    <n v="3.8624000000000001"/>
  </r>
  <r>
    <x v="5"/>
    <n v="3"/>
    <x v="0"/>
    <x v="19"/>
    <n v="0.39"/>
    <n v="4.4276"/>
  </r>
  <r>
    <x v="5"/>
    <n v="3"/>
    <x v="0"/>
    <x v="20"/>
    <n v="0.4"/>
    <n v="4.6160000000000005"/>
  </r>
  <r>
    <x v="5"/>
    <n v="3"/>
    <x v="0"/>
    <x v="21"/>
    <n v="0.46"/>
    <n v="5.7463999999999995"/>
  </r>
  <r>
    <x v="5"/>
    <n v="3"/>
    <x v="0"/>
    <x v="22"/>
    <n v="0.5"/>
    <n v="6.5"/>
  </r>
  <r>
    <x v="5"/>
    <n v="3"/>
    <x v="0"/>
    <x v="23"/>
    <n v="0.5"/>
    <n v="6.5"/>
  </r>
  <r>
    <x v="5"/>
    <n v="4"/>
    <x v="0"/>
    <x v="0"/>
    <n v="0.52"/>
    <n v="6.8768000000000011"/>
  </r>
  <r>
    <x v="5"/>
    <n v="4"/>
    <x v="0"/>
    <x v="1"/>
    <n v="0.55000000000000004"/>
    <n v="7.4420000000000002"/>
  </r>
  <r>
    <x v="5"/>
    <n v="4"/>
    <x v="0"/>
    <x v="2"/>
    <n v="0.56000000000000005"/>
    <n v="7.6304000000000016"/>
  </r>
  <r>
    <x v="5"/>
    <n v="4"/>
    <x v="0"/>
    <x v="3"/>
    <n v="0.57999999999999996"/>
    <n v="8.0071999999999992"/>
  </r>
  <r>
    <x v="5"/>
    <n v="4"/>
    <x v="0"/>
    <x v="4"/>
    <n v="0.53"/>
    <n v="7.0652000000000008"/>
  </r>
  <r>
    <x v="5"/>
    <n v="4"/>
    <x v="0"/>
    <x v="5"/>
    <n v="0.57999999999999996"/>
    <n v="8.0071999999999992"/>
  </r>
  <r>
    <x v="5"/>
    <n v="4"/>
    <x v="0"/>
    <x v="6"/>
    <n v="0.59"/>
    <n v="8.1955999999999989"/>
  </r>
  <r>
    <x v="5"/>
    <n v="4"/>
    <x v="0"/>
    <x v="7"/>
    <n v="0.71"/>
    <n v="10.456399999999999"/>
  </r>
  <r>
    <x v="5"/>
    <n v="4"/>
    <x v="0"/>
    <x v="8"/>
    <n v="0.75"/>
    <n v="11.209999999999999"/>
  </r>
  <r>
    <x v="5"/>
    <n v="4"/>
    <x v="0"/>
    <x v="9"/>
    <n v="0.66"/>
    <n v="9.5144000000000002"/>
  </r>
  <r>
    <x v="5"/>
    <n v="4"/>
    <x v="0"/>
    <x v="10"/>
    <n v="0.62"/>
    <n v="8.7607999999999997"/>
  </r>
  <r>
    <x v="5"/>
    <n v="4"/>
    <x v="0"/>
    <x v="11"/>
    <n v="0.51"/>
    <n v="6.6883999999999997"/>
  </r>
  <r>
    <x v="5"/>
    <n v="4"/>
    <x v="0"/>
    <x v="12"/>
    <n v="0.65"/>
    <n v="9.3260000000000005"/>
  </r>
  <r>
    <x v="5"/>
    <n v="4"/>
    <x v="0"/>
    <x v="13"/>
    <n v="0.5"/>
    <n v="6.5"/>
  </r>
  <r>
    <x v="5"/>
    <n v="4"/>
    <x v="0"/>
    <x v="14"/>
    <n v="0.5"/>
    <n v="6.5"/>
  </r>
  <r>
    <x v="5"/>
    <n v="4"/>
    <x v="0"/>
    <x v="15"/>
    <n v="0.4"/>
    <n v="4.6160000000000005"/>
  </r>
  <r>
    <x v="5"/>
    <n v="4"/>
    <x v="0"/>
    <x v="16"/>
    <n v="0.33"/>
    <n v="3.2972000000000001"/>
  </r>
  <r>
    <x v="5"/>
    <n v="4"/>
    <x v="0"/>
    <x v="17"/>
    <n v="0.34"/>
    <n v="3.4856000000000007"/>
  </r>
  <r>
    <x v="5"/>
    <n v="4"/>
    <x v="0"/>
    <x v="18"/>
    <n v="0.35"/>
    <n v="3.6739999999999995"/>
  </r>
  <r>
    <x v="5"/>
    <n v="4"/>
    <x v="0"/>
    <x v="19"/>
    <n v="0.45"/>
    <n v="5.5579999999999998"/>
  </r>
  <r>
    <x v="5"/>
    <n v="4"/>
    <x v="0"/>
    <x v="20"/>
    <n v="0.44"/>
    <n v="5.3696000000000002"/>
  </r>
  <r>
    <x v="5"/>
    <n v="4"/>
    <x v="0"/>
    <x v="21"/>
    <n v="0.52"/>
    <n v="6.8768000000000011"/>
  </r>
  <r>
    <x v="5"/>
    <n v="4"/>
    <x v="0"/>
    <x v="22"/>
    <n v="0.55000000000000004"/>
    <n v="7.4420000000000002"/>
  </r>
  <r>
    <x v="5"/>
    <n v="4"/>
    <x v="0"/>
    <x v="23"/>
    <n v="0.57999999999999996"/>
    <n v="8.0071999999999992"/>
  </r>
  <r>
    <x v="5"/>
    <n v="5"/>
    <x v="0"/>
    <x v="0"/>
    <n v="0.51"/>
    <n v="6.6883999999999997"/>
  </r>
  <r>
    <x v="5"/>
    <n v="5"/>
    <x v="0"/>
    <x v="1"/>
    <n v="0.55000000000000004"/>
    <n v="7.4420000000000002"/>
  </r>
  <r>
    <x v="5"/>
    <n v="5"/>
    <x v="0"/>
    <x v="2"/>
    <n v="0.61"/>
    <n v="8.5724"/>
  </r>
  <r>
    <x v="5"/>
    <n v="5"/>
    <x v="0"/>
    <x v="3"/>
    <n v="0.7"/>
    <n v="10.267999999999999"/>
  </r>
  <r>
    <x v="5"/>
    <n v="5"/>
    <x v="0"/>
    <x v="4"/>
    <n v="0.71"/>
    <n v="10.456399999999999"/>
  </r>
  <r>
    <x v="5"/>
    <n v="5"/>
    <x v="0"/>
    <x v="5"/>
    <n v="0.67"/>
    <n v="9.7027999999999999"/>
  </r>
  <r>
    <x v="5"/>
    <n v="5"/>
    <x v="0"/>
    <x v="6"/>
    <n v="0.79"/>
    <n v="11.963600000000001"/>
  </r>
  <r>
    <x v="5"/>
    <n v="5"/>
    <x v="0"/>
    <x v="7"/>
    <n v="0.53"/>
    <n v="7.0652000000000008"/>
  </r>
  <r>
    <x v="5"/>
    <n v="5"/>
    <x v="0"/>
    <x v="8"/>
    <n v="0.53"/>
    <n v="7.0652000000000008"/>
  </r>
  <r>
    <x v="5"/>
    <n v="5"/>
    <x v="0"/>
    <x v="9"/>
    <n v="0.55000000000000004"/>
    <n v="7.4420000000000002"/>
  </r>
  <r>
    <x v="5"/>
    <n v="5"/>
    <x v="0"/>
    <x v="10"/>
    <n v="0.56999999999999995"/>
    <n v="7.8187999999999995"/>
  </r>
  <r>
    <x v="5"/>
    <n v="5"/>
    <x v="0"/>
    <x v="11"/>
    <n v="0.56000000000000005"/>
    <n v="7.6304000000000016"/>
  </r>
  <r>
    <x v="5"/>
    <n v="5"/>
    <x v="0"/>
    <x v="12"/>
    <n v="0.5"/>
    <n v="6.5"/>
  </r>
  <r>
    <x v="5"/>
    <n v="5"/>
    <x v="0"/>
    <x v="13"/>
    <n v="0.52"/>
    <n v="6.8768000000000011"/>
  </r>
  <r>
    <x v="5"/>
    <n v="5"/>
    <x v="0"/>
    <x v="14"/>
    <n v="0.47"/>
    <n v="5.9347999999999992"/>
  </r>
  <r>
    <x v="5"/>
    <n v="5"/>
    <x v="0"/>
    <x v="15"/>
    <n v="0.43"/>
    <n v="5.1812000000000005"/>
  </r>
  <r>
    <x v="5"/>
    <n v="5"/>
    <x v="0"/>
    <x v="16"/>
    <n v="0.41"/>
    <n v="4.8043999999999993"/>
  </r>
  <r>
    <x v="5"/>
    <n v="5"/>
    <x v="0"/>
    <x v="17"/>
    <n v="0.4"/>
    <n v="4.6160000000000005"/>
  </r>
  <r>
    <x v="5"/>
    <n v="5"/>
    <x v="0"/>
    <x v="18"/>
    <n v="0.39"/>
    <n v="4.4276"/>
  </r>
  <r>
    <x v="5"/>
    <n v="5"/>
    <x v="0"/>
    <x v="19"/>
    <n v="0.35"/>
    <n v="3.6739999999999995"/>
  </r>
  <r>
    <x v="5"/>
    <n v="5"/>
    <x v="0"/>
    <x v="20"/>
    <n v="0.33"/>
    <n v="3.2972000000000001"/>
  </r>
  <r>
    <x v="5"/>
    <n v="5"/>
    <x v="0"/>
    <x v="21"/>
    <n v="0.33"/>
    <n v="3.2972000000000001"/>
  </r>
  <r>
    <x v="5"/>
    <n v="5"/>
    <x v="0"/>
    <x v="22"/>
    <n v="0.28000000000000003"/>
    <n v="2.3552000000000008"/>
  </r>
  <r>
    <x v="5"/>
    <n v="5"/>
    <x v="0"/>
    <x v="23"/>
    <n v="0.26"/>
    <n v="1.9784000000000006"/>
  </r>
  <r>
    <x v="5"/>
    <n v="6"/>
    <x v="0"/>
    <x v="0"/>
    <n v="0.25"/>
    <n v="1.79"/>
  </r>
  <r>
    <x v="5"/>
    <n v="6"/>
    <x v="0"/>
    <x v="1"/>
    <n v="0.24"/>
    <n v="1.6015999999999995"/>
  </r>
  <r>
    <x v="5"/>
    <n v="6"/>
    <x v="0"/>
    <x v="2"/>
    <n v="0.28000000000000003"/>
    <n v="2.3552000000000008"/>
  </r>
  <r>
    <x v="5"/>
    <n v="6"/>
    <x v="0"/>
    <x v="3"/>
    <n v="0.27"/>
    <n v="2.1668000000000003"/>
  </r>
  <r>
    <x v="5"/>
    <n v="6"/>
    <x v="0"/>
    <x v="4"/>
    <n v="0.27"/>
    <n v="2.1668000000000003"/>
  </r>
  <r>
    <x v="5"/>
    <n v="6"/>
    <x v="0"/>
    <x v="5"/>
    <n v="0.28999999999999998"/>
    <n v="2.5435999999999996"/>
  </r>
  <r>
    <x v="5"/>
    <n v="6"/>
    <x v="0"/>
    <x v="6"/>
    <n v="0.39"/>
    <n v="4.4276"/>
  </r>
  <r>
    <x v="5"/>
    <n v="6"/>
    <x v="0"/>
    <x v="7"/>
    <n v="0.52"/>
    <n v="6.8768000000000011"/>
  </r>
  <r>
    <x v="5"/>
    <n v="6"/>
    <x v="0"/>
    <x v="8"/>
    <n v="0.65"/>
    <n v="9.3260000000000005"/>
  </r>
  <r>
    <x v="5"/>
    <n v="6"/>
    <x v="0"/>
    <x v="9"/>
    <n v="0.62"/>
    <n v="8.7607999999999997"/>
  </r>
  <r>
    <x v="5"/>
    <n v="6"/>
    <x v="0"/>
    <x v="10"/>
    <n v="0.61"/>
    <n v="8.5724"/>
  </r>
  <r>
    <x v="5"/>
    <n v="6"/>
    <x v="0"/>
    <x v="11"/>
    <n v="0.57999999999999996"/>
    <n v="8.0071999999999992"/>
  </r>
  <r>
    <x v="5"/>
    <n v="6"/>
    <x v="0"/>
    <x v="12"/>
    <n v="0.49"/>
    <n v="6.3116000000000003"/>
  </r>
  <r>
    <x v="5"/>
    <n v="6"/>
    <x v="0"/>
    <x v="13"/>
    <n v="0.46"/>
    <n v="5.7463999999999995"/>
  </r>
  <r>
    <x v="5"/>
    <n v="6"/>
    <x v="0"/>
    <x v="14"/>
    <n v="0.45"/>
    <n v="5.5579999999999998"/>
  </r>
  <r>
    <x v="5"/>
    <n v="6"/>
    <x v="0"/>
    <x v="15"/>
    <n v="0.47"/>
    <n v="5.9347999999999992"/>
  </r>
  <r>
    <x v="5"/>
    <n v="6"/>
    <x v="0"/>
    <x v="16"/>
    <n v="0.51"/>
    <n v="6.6883999999999997"/>
  </r>
  <r>
    <x v="5"/>
    <n v="6"/>
    <x v="0"/>
    <x v="17"/>
    <n v="0.48"/>
    <n v="6.1231999999999989"/>
  </r>
  <r>
    <x v="5"/>
    <n v="6"/>
    <x v="0"/>
    <x v="18"/>
    <n v="0.5"/>
    <n v="6.5"/>
  </r>
  <r>
    <x v="5"/>
    <n v="6"/>
    <x v="0"/>
    <x v="19"/>
    <n v="0.62"/>
    <n v="8.7607999999999997"/>
  </r>
  <r>
    <x v="5"/>
    <n v="6"/>
    <x v="0"/>
    <x v="20"/>
    <n v="0.7"/>
    <n v="10.267999999999999"/>
  </r>
  <r>
    <x v="5"/>
    <n v="6"/>
    <x v="0"/>
    <x v="21"/>
    <n v="0.92"/>
    <n v="14.412799999999999"/>
  </r>
  <r>
    <x v="5"/>
    <n v="6"/>
    <x v="0"/>
    <x v="22"/>
    <n v="1.32"/>
    <n v="21.948799999999999"/>
  </r>
  <r>
    <x v="5"/>
    <n v="6"/>
    <x v="0"/>
    <x v="23"/>
    <n v="1.53"/>
    <n v="25.905200000000001"/>
  </r>
  <r>
    <x v="5"/>
    <n v="7"/>
    <x v="0"/>
    <x v="0"/>
    <n v="1.27"/>
    <n v="21.006799999999998"/>
  </r>
  <r>
    <x v="5"/>
    <n v="7"/>
    <x v="0"/>
    <x v="1"/>
    <n v="1.26"/>
    <n v="20.818399999999997"/>
  </r>
  <r>
    <x v="5"/>
    <n v="7"/>
    <x v="0"/>
    <x v="2"/>
    <n v="1.27"/>
    <n v="21.006799999999998"/>
  </r>
  <r>
    <x v="5"/>
    <n v="7"/>
    <x v="0"/>
    <x v="3"/>
    <n v="1.25"/>
    <n v="20.630000000000003"/>
  </r>
  <r>
    <x v="5"/>
    <n v="7"/>
    <x v="0"/>
    <x v="4"/>
    <n v="1.18"/>
    <n v="19.311199999999999"/>
  </r>
  <r>
    <x v="5"/>
    <n v="7"/>
    <x v="0"/>
    <x v="5"/>
    <n v="1.24"/>
    <n v="20.441600000000001"/>
  </r>
  <r>
    <x v="5"/>
    <n v="7"/>
    <x v="0"/>
    <x v="6"/>
    <n v="1.3"/>
    <n v="21.572000000000003"/>
  </r>
  <r>
    <x v="5"/>
    <n v="7"/>
    <x v="0"/>
    <x v="7"/>
    <n v="1.24"/>
    <n v="20.441600000000001"/>
  </r>
  <r>
    <x v="5"/>
    <n v="7"/>
    <x v="0"/>
    <x v="8"/>
    <n v="1.35"/>
    <n v="22.514000000000003"/>
  </r>
  <r>
    <x v="5"/>
    <n v="7"/>
    <x v="0"/>
    <x v="9"/>
    <n v="1.53"/>
    <n v="25.905200000000001"/>
  </r>
  <r>
    <x v="5"/>
    <n v="7"/>
    <x v="0"/>
    <x v="10"/>
    <n v="1.1399999999999999"/>
    <n v="18.557600000000001"/>
  </r>
  <r>
    <x v="5"/>
    <n v="7"/>
    <x v="0"/>
    <x v="11"/>
    <n v="1.19"/>
    <n v="19.499600000000001"/>
  </r>
  <r>
    <x v="5"/>
    <n v="7"/>
    <x v="0"/>
    <x v="12"/>
    <n v="0.9"/>
    <n v="14.036"/>
  </r>
  <r>
    <x v="5"/>
    <n v="7"/>
    <x v="0"/>
    <x v="13"/>
    <n v="0.78"/>
    <n v="11.7752"/>
  </r>
  <r>
    <x v="5"/>
    <n v="7"/>
    <x v="0"/>
    <x v="14"/>
    <n v="0.7"/>
    <n v="10.267999999999999"/>
  </r>
  <r>
    <x v="5"/>
    <n v="7"/>
    <x v="0"/>
    <x v="15"/>
    <n v="0.65"/>
    <n v="9.3260000000000005"/>
  </r>
  <r>
    <x v="5"/>
    <n v="7"/>
    <x v="0"/>
    <x v="16"/>
    <n v="0.73"/>
    <n v="10.8332"/>
  </r>
  <r>
    <x v="5"/>
    <n v="7"/>
    <x v="0"/>
    <x v="17"/>
    <n v="0.68"/>
    <n v="9.8912000000000013"/>
  </r>
  <r>
    <x v="5"/>
    <n v="7"/>
    <x v="0"/>
    <x v="18"/>
    <n v="0.89"/>
    <n v="13.847600000000002"/>
  </r>
  <r>
    <x v="5"/>
    <n v="7"/>
    <x v="0"/>
    <x v="19"/>
    <n v="0.99"/>
    <n v="15.731599999999998"/>
  </r>
  <r>
    <x v="5"/>
    <n v="7"/>
    <x v="0"/>
    <x v="20"/>
    <n v="0.92"/>
    <n v="14.412799999999999"/>
  </r>
  <r>
    <x v="5"/>
    <n v="7"/>
    <x v="0"/>
    <x v="21"/>
    <n v="1.05"/>
    <n v="16.862000000000002"/>
  </r>
  <r>
    <x v="5"/>
    <n v="7"/>
    <x v="0"/>
    <x v="22"/>
    <n v="0.86"/>
    <n v="13.282400000000001"/>
  </r>
  <r>
    <x v="5"/>
    <n v="7"/>
    <x v="0"/>
    <x v="23"/>
    <n v="0.67"/>
    <n v="9.7027999999999999"/>
  </r>
  <r>
    <x v="5"/>
    <n v="8"/>
    <x v="0"/>
    <x v="0"/>
    <n v="0.64"/>
    <n v="9.1376000000000008"/>
  </r>
  <r>
    <x v="5"/>
    <n v="8"/>
    <x v="0"/>
    <x v="1"/>
    <n v="0.62"/>
    <n v="8.7607999999999997"/>
  </r>
  <r>
    <x v="5"/>
    <n v="8"/>
    <x v="0"/>
    <x v="2"/>
    <n v="0.61"/>
    <n v="8.5724"/>
  </r>
  <r>
    <x v="5"/>
    <n v="8"/>
    <x v="0"/>
    <x v="3"/>
    <n v="0.56999999999999995"/>
    <n v="7.8187999999999995"/>
  </r>
  <r>
    <x v="5"/>
    <n v="8"/>
    <x v="0"/>
    <x v="4"/>
    <n v="0.52"/>
    <n v="6.8768000000000011"/>
  </r>
  <r>
    <x v="5"/>
    <n v="8"/>
    <x v="0"/>
    <x v="5"/>
    <n v="0.49"/>
    <n v="6.3116000000000003"/>
  </r>
  <r>
    <x v="5"/>
    <n v="8"/>
    <x v="0"/>
    <x v="6"/>
    <n v="0.47"/>
    <n v="5.9347999999999992"/>
  </r>
  <r>
    <x v="5"/>
    <n v="8"/>
    <x v="0"/>
    <x v="7"/>
    <n v="0.44"/>
    <n v="5.3696000000000002"/>
  </r>
  <r>
    <x v="5"/>
    <n v="8"/>
    <x v="0"/>
    <x v="8"/>
    <n v="0.42"/>
    <n v="4.9927999999999999"/>
  </r>
  <r>
    <x v="5"/>
    <n v="8"/>
    <x v="0"/>
    <x v="9"/>
    <n v="0.34"/>
    <n v="3.4856000000000007"/>
  </r>
  <r>
    <x v="5"/>
    <n v="8"/>
    <x v="0"/>
    <x v="10"/>
    <n v="0.28999999999999998"/>
    <n v="2.5435999999999996"/>
  </r>
  <r>
    <x v="5"/>
    <n v="8"/>
    <x v="0"/>
    <x v="11"/>
    <m/>
    <n v="0"/>
  </r>
  <r>
    <x v="5"/>
    <n v="8"/>
    <x v="0"/>
    <x v="12"/>
    <n v="0.28000000000000003"/>
    <n v="2.3552000000000008"/>
  </r>
  <r>
    <x v="5"/>
    <n v="8"/>
    <x v="0"/>
    <x v="13"/>
    <n v="0.35"/>
    <n v="3.6739999999999995"/>
  </r>
  <r>
    <x v="5"/>
    <n v="8"/>
    <x v="0"/>
    <x v="14"/>
    <n v="0.43"/>
    <n v="5.1812000000000005"/>
  </r>
  <r>
    <x v="5"/>
    <n v="8"/>
    <x v="0"/>
    <x v="15"/>
    <n v="0.51"/>
    <n v="6.6883999999999997"/>
  </r>
  <r>
    <x v="5"/>
    <n v="8"/>
    <x v="0"/>
    <x v="16"/>
    <n v="0.66"/>
    <n v="9.5144000000000002"/>
  </r>
  <r>
    <x v="5"/>
    <n v="8"/>
    <x v="0"/>
    <x v="17"/>
    <n v="0.7"/>
    <n v="10.267999999999999"/>
  </r>
  <r>
    <x v="5"/>
    <n v="8"/>
    <x v="0"/>
    <x v="18"/>
    <n v="0.62"/>
    <n v="8.7607999999999997"/>
  </r>
  <r>
    <x v="5"/>
    <n v="8"/>
    <x v="0"/>
    <x v="19"/>
    <n v="0.65"/>
    <n v="9.3260000000000005"/>
  </r>
  <r>
    <x v="5"/>
    <n v="8"/>
    <x v="0"/>
    <x v="20"/>
    <n v="0.84"/>
    <n v="12.9056"/>
  </r>
  <r>
    <x v="5"/>
    <n v="8"/>
    <x v="0"/>
    <x v="21"/>
    <n v="0.97"/>
    <n v="15.354799999999999"/>
  </r>
  <r>
    <x v="5"/>
    <n v="8"/>
    <x v="0"/>
    <x v="22"/>
    <n v="0.95"/>
    <n v="14.978"/>
  </r>
  <r>
    <x v="5"/>
    <n v="8"/>
    <x v="0"/>
    <x v="23"/>
    <n v="0.73"/>
    <n v="10.8332"/>
  </r>
  <r>
    <x v="5"/>
    <n v="9"/>
    <x v="0"/>
    <x v="0"/>
    <n v="0.75"/>
    <n v="11.209999999999999"/>
  </r>
  <r>
    <x v="5"/>
    <n v="9"/>
    <x v="0"/>
    <x v="1"/>
    <n v="0.48"/>
    <n v="6.1231999999999989"/>
  </r>
  <r>
    <x v="5"/>
    <n v="9"/>
    <x v="0"/>
    <x v="2"/>
    <n v="0.28999999999999998"/>
    <n v="2.5435999999999996"/>
  </r>
  <r>
    <x v="5"/>
    <n v="9"/>
    <x v="0"/>
    <x v="3"/>
    <n v="0.26"/>
    <n v="1.9784000000000006"/>
  </r>
  <r>
    <x v="5"/>
    <n v="9"/>
    <x v="0"/>
    <x v="4"/>
    <n v="0.25"/>
    <n v="1.79"/>
  </r>
  <r>
    <x v="5"/>
    <n v="9"/>
    <x v="0"/>
    <x v="5"/>
    <n v="0.25"/>
    <n v="1.79"/>
  </r>
  <r>
    <x v="5"/>
    <n v="9"/>
    <x v="0"/>
    <x v="6"/>
    <n v="0.25"/>
    <n v="1.79"/>
  </r>
  <r>
    <x v="5"/>
    <n v="9"/>
    <x v="0"/>
    <x v="7"/>
    <n v="0.24"/>
    <n v="1.6015999999999995"/>
  </r>
  <r>
    <x v="5"/>
    <n v="9"/>
    <x v="0"/>
    <x v="8"/>
    <n v="0.27"/>
    <n v="2.1668000000000003"/>
  </r>
  <r>
    <x v="5"/>
    <n v="9"/>
    <x v="0"/>
    <x v="9"/>
    <n v="0.27"/>
    <n v="2.1668000000000003"/>
  </r>
  <r>
    <x v="5"/>
    <n v="9"/>
    <x v="0"/>
    <x v="10"/>
    <n v="0.3"/>
    <n v="2.7320000000000002"/>
  </r>
  <r>
    <x v="5"/>
    <n v="9"/>
    <x v="0"/>
    <x v="11"/>
    <n v="0.32"/>
    <n v="3.1088000000000005"/>
  </r>
  <r>
    <x v="5"/>
    <n v="9"/>
    <x v="0"/>
    <x v="12"/>
    <n v="0.43"/>
    <n v="5.1812000000000005"/>
  </r>
  <r>
    <x v="5"/>
    <n v="9"/>
    <x v="0"/>
    <x v="13"/>
    <n v="0.43"/>
    <n v="5.1812000000000005"/>
  </r>
  <r>
    <x v="5"/>
    <n v="9"/>
    <x v="0"/>
    <x v="14"/>
    <n v="0.51"/>
    <n v="6.6883999999999997"/>
  </r>
  <r>
    <x v="5"/>
    <n v="9"/>
    <x v="0"/>
    <x v="15"/>
    <n v="0.42"/>
    <n v="4.9927999999999999"/>
  </r>
  <r>
    <x v="5"/>
    <n v="9"/>
    <x v="0"/>
    <x v="16"/>
    <n v="0.34"/>
    <n v="3.4856000000000007"/>
  </r>
  <r>
    <x v="5"/>
    <n v="9"/>
    <x v="0"/>
    <x v="17"/>
    <n v="0.32"/>
    <n v="3.1088000000000005"/>
  </r>
  <r>
    <x v="5"/>
    <n v="9"/>
    <x v="0"/>
    <x v="18"/>
    <n v="0.33"/>
    <n v="3.2972000000000001"/>
  </r>
  <r>
    <x v="5"/>
    <n v="9"/>
    <x v="0"/>
    <x v="19"/>
    <n v="0.42"/>
    <n v="4.9927999999999999"/>
  </r>
  <r>
    <x v="5"/>
    <n v="9"/>
    <x v="0"/>
    <x v="20"/>
    <n v="0.57999999999999996"/>
    <n v="8.0071999999999992"/>
  </r>
  <r>
    <x v="5"/>
    <n v="9"/>
    <x v="0"/>
    <x v="21"/>
    <n v="0.6"/>
    <n v="8.3840000000000003"/>
  </r>
  <r>
    <x v="5"/>
    <n v="9"/>
    <x v="0"/>
    <x v="22"/>
    <n v="0.63"/>
    <n v="8.9491999999999994"/>
  </r>
  <r>
    <x v="5"/>
    <n v="9"/>
    <x v="0"/>
    <x v="23"/>
    <n v="0.51"/>
    <n v="6.6883999999999997"/>
  </r>
  <r>
    <x v="5"/>
    <n v="10"/>
    <x v="0"/>
    <x v="0"/>
    <n v="0.48"/>
    <n v="6.1231999999999989"/>
  </r>
  <r>
    <x v="5"/>
    <n v="10"/>
    <x v="0"/>
    <x v="1"/>
    <n v="0.53"/>
    <n v="7.0652000000000008"/>
  </r>
  <r>
    <x v="5"/>
    <n v="10"/>
    <x v="0"/>
    <x v="2"/>
    <n v="0.53"/>
    <n v="7.0652000000000008"/>
  </r>
  <r>
    <x v="5"/>
    <n v="10"/>
    <x v="0"/>
    <x v="3"/>
    <n v="0.56000000000000005"/>
    <n v="7.6304000000000016"/>
  </r>
  <r>
    <x v="5"/>
    <n v="10"/>
    <x v="0"/>
    <x v="4"/>
    <n v="0.64"/>
    <n v="9.1376000000000008"/>
  </r>
  <r>
    <x v="5"/>
    <n v="10"/>
    <x v="0"/>
    <x v="5"/>
    <n v="0.57999999999999996"/>
    <n v="8.0071999999999992"/>
  </r>
  <r>
    <x v="5"/>
    <n v="10"/>
    <x v="0"/>
    <x v="6"/>
    <n v="0.64"/>
    <n v="9.1376000000000008"/>
  </r>
  <r>
    <x v="5"/>
    <n v="10"/>
    <x v="0"/>
    <x v="7"/>
    <n v="0.63"/>
    <n v="8.9491999999999994"/>
  </r>
  <r>
    <x v="5"/>
    <n v="10"/>
    <x v="0"/>
    <x v="8"/>
    <n v="0.69"/>
    <n v="10.079599999999999"/>
  </r>
  <r>
    <x v="5"/>
    <n v="10"/>
    <x v="0"/>
    <x v="9"/>
    <n v="0.97"/>
    <n v="15.354799999999999"/>
  </r>
  <r>
    <x v="5"/>
    <n v="10"/>
    <x v="0"/>
    <x v="10"/>
    <n v="1.18"/>
    <n v="19.311199999999999"/>
  </r>
  <r>
    <x v="5"/>
    <n v="10"/>
    <x v="0"/>
    <x v="11"/>
    <n v="1.41"/>
    <n v="23.644399999999997"/>
  </r>
  <r>
    <x v="5"/>
    <n v="10"/>
    <x v="0"/>
    <x v="12"/>
    <n v="1.1100000000000001"/>
    <n v="17.992400000000004"/>
  </r>
  <r>
    <x v="5"/>
    <n v="10"/>
    <x v="0"/>
    <x v="13"/>
    <n v="0.98"/>
    <n v="15.543200000000001"/>
  </r>
  <r>
    <x v="5"/>
    <n v="10"/>
    <x v="0"/>
    <x v="14"/>
    <n v="0.82"/>
    <n v="12.528799999999999"/>
  </r>
  <r>
    <x v="5"/>
    <n v="10"/>
    <x v="0"/>
    <x v="15"/>
    <n v="0.67"/>
    <n v="9.7027999999999999"/>
  </r>
  <r>
    <x v="5"/>
    <n v="10"/>
    <x v="0"/>
    <x v="16"/>
    <n v="0.48"/>
    <n v="6.1231999999999989"/>
  </r>
  <r>
    <x v="5"/>
    <n v="10"/>
    <x v="0"/>
    <x v="17"/>
    <n v="0.42"/>
    <n v="4.9927999999999999"/>
  </r>
  <r>
    <x v="5"/>
    <n v="10"/>
    <x v="0"/>
    <x v="18"/>
    <n v="0.51"/>
    <n v="6.6883999999999997"/>
  </r>
  <r>
    <x v="5"/>
    <n v="10"/>
    <x v="0"/>
    <x v="19"/>
    <n v="0.61"/>
    <n v="8.5724"/>
  </r>
  <r>
    <x v="5"/>
    <n v="10"/>
    <x v="0"/>
    <x v="20"/>
    <n v="0.62"/>
    <n v="8.7607999999999997"/>
  </r>
  <r>
    <x v="5"/>
    <n v="10"/>
    <x v="0"/>
    <x v="21"/>
    <n v="0.64"/>
    <n v="9.1376000000000008"/>
  </r>
  <r>
    <x v="5"/>
    <n v="10"/>
    <x v="0"/>
    <x v="22"/>
    <n v="0.66"/>
    <n v="9.5144000000000002"/>
  </r>
  <r>
    <x v="5"/>
    <n v="10"/>
    <x v="0"/>
    <x v="23"/>
    <n v="0.65"/>
    <n v="9.3260000000000005"/>
  </r>
  <r>
    <x v="5"/>
    <n v="11"/>
    <x v="0"/>
    <x v="0"/>
    <n v="0.62"/>
    <n v="8.7607999999999997"/>
  </r>
  <r>
    <x v="5"/>
    <n v="11"/>
    <x v="0"/>
    <x v="1"/>
    <n v="0.59"/>
    <n v="8.1955999999999989"/>
  </r>
  <r>
    <x v="5"/>
    <n v="11"/>
    <x v="0"/>
    <x v="2"/>
    <n v="0.56000000000000005"/>
    <n v="7.6304000000000016"/>
  </r>
  <r>
    <x v="5"/>
    <n v="11"/>
    <x v="0"/>
    <x v="3"/>
    <n v="0.59"/>
    <n v="8.1955999999999989"/>
  </r>
  <r>
    <x v="5"/>
    <n v="11"/>
    <x v="0"/>
    <x v="4"/>
    <n v="0.65"/>
    <n v="9.3260000000000005"/>
  </r>
  <r>
    <x v="5"/>
    <n v="11"/>
    <x v="0"/>
    <x v="5"/>
    <n v="0.69"/>
    <n v="10.079599999999999"/>
  </r>
  <r>
    <x v="5"/>
    <n v="11"/>
    <x v="0"/>
    <x v="6"/>
    <n v="0.69"/>
    <n v="10.079599999999999"/>
  </r>
  <r>
    <x v="5"/>
    <n v="11"/>
    <x v="0"/>
    <x v="7"/>
    <n v="0.76"/>
    <n v="11.398400000000001"/>
  </r>
  <r>
    <x v="5"/>
    <n v="11"/>
    <x v="0"/>
    <x v="8"/>
    <n v="0.81"/>
    <n v="12.340400000000001"/>
  </r>
  <r>
    <x v="5"/>
    <n v="11"/>
    <x v="0"/>
    <x v="9"/>
    <n v="0.54"/>
    <n v="7.2536000000000005"/>
  </r>
  <r>
    <x v="5"/>
    <n v="11"/>
    <x v="0"/>
    <x v="10"/>
    <n v="0.57999999999999996"/>
    <n v="8.0071999999999992"/>
  </r>
  <r>
    <x v="5"/>
    <n v="11"/>
    <x v="0"/>
    <x v="11"/>
    <n v="0.65"/>
    <n v="9.3260000000000005"/>
  </r>
  <r>
    <x v="5"/>
    <n v="11"/>
    <x v="0"/>
    <x v="12"/>
    <n v="0.59"/>
    <n v="8.1955999999999989"/>
  </r>
  <r>
    <x v="5"/>
    <n v="11"/>
    <x v="0"/>
    <x v="13"/>
    <n v="0.53"/>
    <n v="7.0652000000000008"/>
  </r>
  <r>
    <x v="5"/>
    <n v="11"/>
    <x v="0"/>
    <x v="14"/>
    <n v="0.5"/>
    <n v="6.5"/>
  </r>
  <r>
    <x v="5"/>
    <n v="11"/>
    <x v="0"/>
    <x v="15"/>
    <n v="0.47"/>
    <n v="5.9347999999999992"/>
  </r>
  <r>
    <x v="5"/>
    <n v="11"/>
    <x v="0"/>
    <x v="16"/>
    <n v="0.42"/>
    <n v="4.9927999999999999"/>
  </r>
  <r>
    <x v="5"/>
    <n v="11"/>
    <x v="0"/>
    <x v="17"/>
    <n v="0.43"/>
    <n v="5.1812000000000005"/>
  </r>
  <r>
    <x v="5"/>
    <n v="11"/>
    <x v="0"/>
    <x v="18"/>
    <n v="0.42"/>
    <n v="4.9927999999999999"/>
  </r>
  <r>
    <x v="5"/>
    <n v="11"/>
    <x v="0"/>
    <x v="19"/>
    <n v="0.46"/>
    <n v="5.7463999999999995"/>
  </r>
  <r>
    <x v="5"/>
    <n v="11"/>
    <x v="0"/>
    <x v="20"/>
    <n v="0.63"/>
    <n v="8.9491999999999994"/>
  </r>
  <r>
    <x v="5"/>
    <n v="11"/>
    <x v="0"/>
    <x v="21"/>
    <n v="0.65"/>
    <n v="9.3260000000000005"/>
  </r>
  <r>
    <x v="5"/>
    <n v="11"/>
    <x v="0"/>
    <x v="22"/>
    <n v="0.71"/>
    <n v="10.456399999999999"/>
  </r>
  <r>
    <x v="5"/>
    <n v="11"/>
    <x v="0"/>
    <x v="23"/>
    <n v="0.65"/>
    <n v="9.3260000000000005"/>
  </r>
  <r>
    <x v="5"/>
    <n v="12"/>
    <x v="0"/>
    <x v="0"/>
    <n v="0.62"/>
    <n v="8.7607999999999997"/>
  </r>
  <r>
    <x v="5"/>
    <n v="12"/>
    <x v="0"/>
    <x v="1"/>
    <n v="0.45"/>
    <n v="5.5579999999999998"/>
  </r>
  <r>
    <x v="5"/>
    <n v="12"/>
    <x v="0"/>
    <x v="2"/>
    <n v="0.45"/>
    <n v="5.5579999999999998"/>
  </r>
  <r>
    <x v="5"/>
    <n v="12"/>
    <x v="0"/>
    <x v="3"/>
    <n v="0.47"/>
    <n v="5.9347999999999992"/>
  </r>
  <r>
    <x v="5"/>
    <n v="12"/>
    <x v="0"/>
    <x v="4"/>
    <n v="0.46"/>
    <n v="5.7463999999999995"/>
  </r>
  <r>
    <x v="5"/>
    <n v="12"/>
    <x v="0"/>
    <x v="5"/>
    <n v="0.47"/>
    <n v="5.9347999999999992"/>
  </r>
  <r>
    <x v="5"/>
    <n v="12"/>
    <x v="0"/>
    <x v="6"/>
    <n v="0.52"/>
    <n v="6.8768000000000011"/>
  </r>
  <r>
    <x v="5"/>
    <n v="12"/>
    <x v="0"/>
    <x v="7"/>
    <n v="0.59"/>
    <n v="8.1955999999999989"/>
  </r>
  <r>
    <x v="5"/>
    <n v="12"/>
    <x v="0"/>
    <x v="8"/>
    <n v="0.54"/>
    <n v="7.2536000000000005"/>
  </r>
  <r>
    <x v="5"/>
    <n v="12"/>
    <x v="0"/>
    <x v="9"/>
    <n v="0.49"/>
    <n v="6.3116000000000003"/>
  </r>
  <r>
    <x v="5"/>
    <n v="12"/>
    <x v="0"/>
    <x v="10"/>
    <n v="0.64"/>
    <n v="9.1376000000000008"/>
  </r>
  <r>
    <x v="5"/>
    <n v="12"/>
    <x v="0"/>
    <x v="11"/>
    <n v="0.92"/>
    <n v="14.412799999999999"/>
  </r>
  <r>
    <x v="5"/>
    <n v="12"/>
    <x v="0"/>
    <x v="12"/>
    <n v="0.59"/>
    <n v="8.1955999999999989"/>
  </r>
  <r>
    <x v="5"/>
    <n v="12"/>
    <x v="0"/>
    <x v="13"/>
    <n v="0.7"/>
    <n v="10.267999999999999"/>
  </r>
  <r>
    <x v="5"/>
    <n v="12"/>
    <x v="0"/>
    <x v="14"/>
    <n v="0.54"/>
    <n v="7.2536000000000005"/>
  </r>
  <r>
    <x v="5"/>
    <n v="12"/>
    <x v="0"/>
    <x v="15"/>
    <n v="0.42"/>
    <n v="4.9927999999999999"/>
  </r>
  <r>
    <x v="5"/>
    <n v="12"/>
    <x v="0"/>
    <x v="16"/>
    <n v="0.4"/>
    <n v="4.6160000000000005"/>
  </r>
  <r>
    <x v="5"/>
    <n v="12"/>
    <x v="0"/>
    <x v="17"/>
    <n v="0.42"/>
    <n v="4.9927999999999999"/>
  </r>
  <r>
    <x v="5"/>
    <n v="12"/>
    <x v="0"/>
    <x v="18"/>
    <n v="0.43"/>
    <n v="5.1812000000000005"/>
  </r>
  <r>
    <x v="5"/>
    <n v="12"/>
    <x v="0"/>
    <x v="19"/>
    <n v="0.41"/>
    <n v="4.8043999999999993"/>
  </r>
  <r>
    <x v="5"/>
    <n v="12"/>
    <x v="0"/>
    <x v="20"/>
    <n v="0.41"/>
    <n v="4.8043999999999993"/>
  </r>
  <r>
    <x v="5"/>
    <n v="12"/>
    <x v="0"/>
    <x v="21"/>
    <n v="0.42"/>
    <n v="4.9927999999999999"/>
  </r>
  <r>
    <x v="5"/>
    <n v="12"/>
    <x v="0"/>
    <x v="22"/>
    <n v="0.44"/>
    <n v="5.3696000000000002"/>
  </r>
  <r>
    <x v="5"/>
    <n v="12"/>
    <x v="0"/>
    <x v="23"/>
    <n v="0.49"/>
    <n v="6.3116000000000003"/>
  </r>
  <r>
    <x v="5"/>
    <n v="13"/>
    <x v="0"/>
    <x v="0"/>
    <n v="0.54"/>
    <n v="7.2536000000000005"/>
  </r>
  <r>
    <x v="5"/>
    <n v="13"/>
    <x v="0"/>
    <x v="1"/>
    <n v="0.65"/>
    <n v="9.3260000000000005"/>
  </r>
  <r>
    <x v="5"/>
    <n v="13"/>
    <x v="0"/>
    <x v="2"/>
    <n v="0.73"/>
    <n v="10.8332"/>
  </r>
  <r>
    <x v="5"/>
    <n v="13"/>
    <x v="0"/>
    <x v="3"/>
    <n v="0.78"/>
    <n v="11.7752"/>
  </r>
  <r>
    <x v="5"/>
    <n v="13"/>
    <x v="0"/>
    <x v="4"/>
    <n v="0.79"/>
    <n v="11.963600000000001"/>
  </r>
  <r>
    <x v="5"/>
    <n v="13"/>
    <x v="0"/>
    <x v="5"/>
    <n v="0.78"/>
    <n v="11.7752"/>
  </r>
  <r>
    <x v="5"/>
    <n v="13"/>
    <x v="0"/>
    <x v="6"/>
    <n v="0.79"/>
    <n v="11.963600000000001"/>
  </r>
  <r>
    <x v="5"/>
    <n v="13"/>
    <x v="0"/>
    <x v="7"/>
    <n v="0.8"/>
    <n v="12.152000000000001"/>
  </r>
  <r>
    <x v="5"/>
    <n v="13"/>
    <x v="0"/>
    <x v="8"/>
    <n v="0.6"/>
    <n v="8.3840000000000003"/>
  </r>
  <r>
    <x v="5"/>
    <n v="13"/>
    <x v="0"/>
    <x v="9"/>
    <n v="0.52"/>
    <n v="6.8768000000000011"/>
  </r>
  <r>
    <x v="5"/>
    <n v="13"/>
    <x v="0"/>
    <x v="10"/>
    <n v="0.49"/>
    <n v="6.3116000000000003"/>
  </r>
  <r>
    <x v="5"/>
    <n v="13"/>
    <x v="0"/>
    <x v="11"/>
    <n v="0.56000000000000005"/>
    <n v="7.6304000000000016"/>
  </r>
  <r>
    <x v="5"/>
    <n v="13"/>
    <x v="0"/>
    <x v="12"/>
    <n v="0.59"/>
    <n v="8.1955999999999989"/>
  </r>
  <r>
    <x v="5"/>
    <n v="13"/>
    <x v="0"/>
    <x v="13"/>
    <n v="0.6"/>
    <n v="8.3840000000000003"/>
  </r>
  <r>
    <x v="5"/>
    <n v="13"/>
    <x v="0"/>
    <x v="14"/>
    <n v="0.55000000000000004"/>
    <n v="7.4420000000000002"/>
  </r>
  <r>
    <x v="5"/>
    <n v="13"/>
    <x v="0"/>
    <x v="15"/>
    <n v="0.49"/>
    <n v="6.3116000000000003"/>
  </r>
  <r>
    <x v="5"/>
    <n v="13"/>
    <x v="0"/>
    <x v="16"/>
    <n v="0.34"/>
    <n v="3.4856000000000007"/>
  </r>
  <r>
    <x v="5"/>
    <n v="13"/>
    <x v="0"/>
    <x v="17"/>
    <n v="0.45"/>
    <n v="5.5579999999999998"/>
  </r>
  <r>
    <x v="5"/>
    <n v="13"/>
    <x v="0"/>
    <x v="18"/>
    <n v="0.54"/>
    <n v="7.2536000000000005"/>
  </r>
  <r>
    <x v="5"/>
    <n v="13"/>
    <x v="0"/>
    <x v="19"/>
    <n v="0.63"/>
    <n v="8.9491999999999994"/>
  </r>
  <r>
    <x v="5"/>
    <n v="13"/>
    <x v="0"/>
    <x v="20"/>
    <n v="0.76"/>
    <n v="11.398400000000001"/>
  </r>
  <r>
    <x v="5"/>
    <n v="13"/>
    <x v="0"/>
    <x v="21"/>
    <n v="0.79"/>
    <n v="11.963600000000001"/>
  </r>
  <r>
    <x v="5"/>
    <n v="13"/>
    <x v="0"/>
    <x v="22"/>
    <n v="0.85"/>
    <n v="13.093999999999999"/>
  </r>
  <r>
    <x v="5"/>
    <n v="13"/>
    <x v="0"/>
    <x v="23"/>
    <n v="0.78"/>
    <n v="11.7752"/>
  </r>
  <r>
    <x v="5"/>
    <n v="14"/>
    <x v="0"/>
    <x v="0"/>
    <n v="0.7"/>
    <n v="10.267999999999999"/>
  </r>
  <r>
    <x v="5"/>
    <n v="14"/>
    <x v="0"/>
    <x v="1"/>
    <n v="0.67"/>
    <n v="9.7027999999999999"/>
  </r>
  <r>
    <x v="5"/>
    <n v="14"/>
    <x v="0"/>
    <x v="2"/>
    <n v="0.6"/>
    <n v="8.3840000000000003"/>
  </r>
  <r>
    <x v="5"/>
    <n v="14"/>
    <x v="0"/>
    <x v="3"/>
    <n v="0.56000000000000005"/>
    <n v="7.6304000000000016"/>
  </r>
  <r>
    <x v="5"/>
    <n v="14"/>
    <x v="0"/>
    <x v="4"/>
    <n v="0.44"/>
    <n v="5.3696000000000002"/>
  </r>
  <r>
    <x v="5"/>
    <n v="14"/>
    <x v="0"/>
    <x v="5"/>
    <n v="0.4"/>
    <n v="4.6160000000000005"/>
  </r>
  <r>
    <x v="5"/>
    <n v="14"/>
    <x v="0"/>
    <x v="6"/>
    <n v="0.31"/>
    <n v="2.9203999999999999"/>
  </r>
  <r>
    <x v="5"/>
    <n v="14"/>
    <x v="0"/>
    <x v="7"/>
    <n v="0.35"/>
    <n v="3.6739999999999995"/>
  </r>
  <r>
    <x v="5"/>
    <n v="14"/>
    <x v="0"/>
    <x v="8"/>
    <n v="0.35"/>
    <n v="3.6739999999999995"/>
  </r>
  <r>
    <x v="5"/>
    <n v="14"/>
    <x v="0"/>
    <x v="9"/>
    <n v="0.31"/>
    <n v="2.9203999999999999"/>
  </r>
  <r>
    <x v="5"/>
    <n v="14"/>
    <x v="0"/>
    <x v="10"/>
    <n v="0.34"/>
    <n v="3.4856000000000007"/>
  </r>
  <r>
    <x v="5"/>
    <n v="14"/>
    <x v="0"/>
    <x v="11"/>
    <n v="0.35"/>
    <n v="3.6739999999999995"/>
  </r>
  <r>
    <x v="5"/>
    <n v="14"/>
    <x v="0"/>
    <x v="12"/>
    <n v="0.32"/>
    <n v="3.1088000000000005"/>
  </r>
  <r>
    <x v="5"/>
    <n v="14"/>
    <x v="0"/>
    <x v="13"/>
    <n v="0.34"/>
    <n v="3.4856000000000007"/>
  </r>
  <r>
    <x v="5"/>
    <n v="14"/>
    <x v="0"/>
    <x v="14"/>
    <n v="0.38"/>
    <n v="4.2392000000000003"/>
  </r>
  <r>
    <x v="5"/>
    <n v="14"/>
    <x v="0"/>
    <x v="15"/>
    <n v="0.34"/>
    <n v="3.4856000000000007"/>
  </r>
  <r>
    <x v="5"/>
    <n v="14"/>
    <x v="0"/>
    <x v="16"/>
    <n v="0.32"/>
    <n v="3.1088000000000005"/>
  </r>
  <r>
    <x v="5"/>
    <n v="14"/>
    <x v="0"/>
    <x v="17"/>
    <n v="0.3"/>
    <n v="2.7320000000000002"/>
  </r>
  <r>
    <x v="5"/>
    <n v="14"/>
    <x v="0"/>
    <x v="18"/>
    <n v="0.31"/>
    <n v="2.9203999999999999"/>
  </r>
  <r>
    <x v="5"/>
    <n v="14"/>
    <x v="0"/>
    <x v="19"/>
    <n v="0.55000000000000004"/>
    <n v="7.4420000000000002"/>
  </r>
  <r>
    <x v="5"/>
    <n v="14"/>
    <x v="0"/>
    <x v="20"/>
    <n v="0.33"/>
    <n v="3.2972000000000001"/>
  </r>
  <r>
    <x v="5"/>
    <n v="14"/>
    <x v="0"/>
    <x v="21"/>
    <n v="0.3"/>
    <n v="2.7320000000000002"/>
  </r>
  <r>
    <x v="5"/>
    <n v="14"/>
    <x v="0"/>
    <x v="22"/>
    <n v="0.3"/>
    <n v="2.7320000000000002"/>
  </r>
  <r>
    <x v="5"/>
    <n v="14"/>
    <x v="0"/>
    <x v="23"/>
    <n v="0.28000000000000003"/>
    <n v="2.3552000000000008"/>
  </r>
  <r>
    <x v="5"/>
    <n v="15"/>
    <x v="0"/>
    <x v="0"/>
    <n v="0.28000000000000003"/>
    <n v="2.3552000000000008"/>
  </r>
  <r>
    <x v="5"/>
    <n v="15"/>
    <x v="0"/>
    <x v="1"/>
    <n v="0.32"/>
    <n v="3.1088000000000005"/>
  </r>
  <r>
    <x v="5"/>
    <n v="15"/>
    <x v="0"/>
    <x v="2"/>
    <n v="0.38"/>
    <n v="4.2392000000000003"/>
  </r>
  <r>
    <x v="5"/>
    <n v="15"/>
    <x v="0"/>
    <x v="3"/>
    <n v="0.43"/>
    <n v="5.1812000000000005"/>
  </r>
  <r>
    <x v="5"/>
    <n v="15"/>
    <x v="0"/>
    <x v="4"/>
    <n v="0.44"/>
    <n v="5.3696000000000002"/>
  </r>
  <r>
    <x v="5"/>
    <n v="15"/>
    <x v="0"/>
    <x v="5"/>
    <n v="0.49"/>
    <n v="6.3116000000000003"/>
  </r>
  <r>
    <x v="5"/>
    <n v="15"/>
    <x v="0"/>
    <x v="6"/>
    <n v="0.56999999999999995"/>
    <n v="7.8187999999999995"/>
  </r>
  <r>
    <x v="5"/>
    <n v="15"/>
    <x v="0"/>
    <x v="7"/>
    <n v="0.94"/>
    <n v="14.789599999999998"/>
  </r>
  <r>
    <x v="5"/>
    <n v="15"/>
    <x v="0"/>
    <x v="8"/>
    <n v="0.66"/>
    <n v="9.5144000000000002"/>
  </r>
  <r>
    <x v="5"/>
    <n v="15"/>
    <x v="0"/>
    <x v="9"/>
    <n v="0.59"/>
    <n v="8.1955999999999989"/>
  </r>
  <r>
    <x v="5"/>
    <n v="15"/>
    <x v="0"/>
    <x v="10"/>
    <n v="0.47"/>
    <n v="5.9347999999999992"/>
  </r>
  <r>
    <x v="5"/>
    <n v="15"/>
    <x v="0"/>
    <x v="11"/>
    <n v="0.43"/>
    <n v="5.1812000000000005"/>
  </r>
  <r>
    <x v="5"/>
    <n v="15"/>
    <x v="0"/>
    <x v="12"/>
    <n v="0.39"/>
    <n v="4.4276"/>
  </r>
  <r>
    <x v="5"/>
    <n v="15"/>
    <x v="0"/>
    <x v="13"/>
    <n v="0.42"/>
    <n v="4.9927999999999999"/>
  </r>
  <r>
    <x v="5"/>
    <n v="15"/>
    <x v="0"/>
    <x v="14"/>
    <n v="0.55000000000000004"/>
    <n v="7.4420000000000002"/>
  </r>
  <r>
    <x v="5"/>
    <n v="15"/>
    <x v="0"/>
    <x v="15"/>
    <n v="0.51"/>
    <n v="6.6883999999999997"/>
  </r>
  <r>
    <x v="5"/>
    <n v="15"/>
    <x v="0"/>
    <x v="16"/>
    <n v="0.42"/>
    <n v="4.9927999999999999"/>
  </r>
  <r>
    <x v="5"/>
    <n v="15"/>
    <x v="0"/>
    <x v="17"/>
    <n v="0.44"/>
    <n v="5.3696000000000002"/>
  </r>
  <r>
    <x v="5"/>
    <n v="15"/>
    <x v="0"/>
    <x v="18"/>
    <n v="0.46"/>
    <n v="5.7463999999999995"/>
  </r>
  <r>
    <x v="5"/>
    <n v="15"/>
    <x v="0"/>
    <x v="19"/>
    <n v="0.56000000000000005"/>
    <n v="7.6304000000000016"/>
  </r>
  <r>
    <x v="5"/>
    <n v="15"/>
    <x v="0"/>
    <x v="20"/>
    <n v="0.45"/>
    <n v="5.5579999999999998"/>
  </r>
  <r>
    <x v="5"/>
    <n v="15"/>
    <x v="0"/>
    <x v="21"/>
    <n v="0.51"/>
    <n v="6.6883999999999997"/>
  </r>
  <r>
    <x v="5"/>
    <n v="15"/>
    <x v="0"/>
    <x v="22"/>
    <n v="0.42"/>
    <n v="4.9927999999999999"/>
  </r>
  <r>
    <x v="5"/>
    <n v="15"/>
    <x v="0"/>
    <x v="23"/>
    <n v="0.43"/>
    <n v="5.1812000000000005"/>
  </r>
  <r>
    <x v="5"/>
    <n v="16"/>
    <x v="0"/>
    <x v="0"/>
    <n v="0.41"/>
    <n v="4.8043999999999993"/>
  </r>
  <r>
    <x v="5"/>
    <n v="16"/>
    <x v="0"/>
    <x v="1"/>
    <n v="0.51"/>
    <n v="6.6883999999999997"/>
  </r>
  <r>
    <x v="5"/>
    <n v="16"/>
    <x v="0"/>
    <x v="2"/>
    <n v="0.67"/>
    <n v="9.7027999999999999"/>
  </r>
  <r>
    <x v="5"/>
    <n v="16"/>
    <x v="0"/>
    <x v="3"/>
    <n v="0.67"/>
    <n v="9.7027999999999999"/>
  </r>
  <r>
    <x v="5"/>
    <n v="16"/>
    <x v="0"/>
    <x v="4"/>
    <n v="0.65"/>
    <n v="9.3260000000000005"/>
  </r>
  <r>
    <x v="5"/>
    <n v="16"/>
    <x v="0"/>
    <x v="5"/>
    <n v="0.7"/>
    <n v="10.267999999999999"/>
  </r>
  <r>
    <x v="5"/>
    <n v="16"/>
    <x v="0"/>
    <x v="6"/>
    <n v="0.78"/>
    <n v="11.7752"/>
  </r>
  <r>
    <x v="5"/>
    <n v="16"/>
    <x v="0"/>
    <x v="7"/>
    <n v="0.96"/>
    <n v="15.166399999999998"/>
  </r>
  <r>
    <x v="5"/>
    <n v="16"/>
    <x v="0"/>
    <x v="8"/>
    <n v="1.52"/>
    <n v="25.716799999999999"/>
  </r>
  <r>
    <x v="5"/>
    <n v="16"/>
    <x v="0"/>
    <x v="9"/>
    <n v="1.08"/>
    <n v="17.427199999999999"/>
  </r>
  <r>
    <x v="5"/>
    <n v="16"/>
    <x v="0"/>
    <x v="10"/>
    <n v="1.0900000000000001"/>
    <n v="17.615600000000001"/>
  </r>
  <r>
    <x v="5"/>
    <n v="16"/>
    <x v="0"/>
    <x v="11"/>
    <n v="1.21"/>
    <n v="19.876399999999997"/>
  </r>
  <r>
    <x v="5"/>
    <n v="16"/>
    <x v="0"/>
    <x v="12"/>
    <n v="0.8"/>
    <n v="12.152000000000001"/>
  </r>
  <r>
    <x v="5"/>
    <n v="16"/>
    <x v="0"/>
    <x v="13"/>
    <n v="0.54"/>
    <n v="7.2536000000000005"/>
  </r>
  <r>
    <x v="5"/>
    <n v="16"/>
    <x v="0"/>
    <x v="14"/>
    <n v="0.44"/>
    <n v="5.3696000000000002"/>
  </r>
  <r>
    <x v="5"/>
    <n v="16"/>
    <x v="0"/>
    <x v="15"/>
    <n v="0.39"/>
    <n v="4.4276"/>
  </r>
  <r>
    <x v="5"/>
    <n v="16"/>
    <x v="0"/>
    <x v="16"/>
    <n v="0.5"/>
    <n v="6.5"/>
  </r>
  <r>
    <x v="5"/>
    <n v="16"/>
    <x v="0"/>
    <x v="17"/>
    <n v="0.4"/>
    <n v="4.6160000000000005"/>
  </r>
  <r>
    <x v="5"/>
    <n v="16"/>
    <x v="0"/>
    <x v="18"/>
    <n v="0.39"/>
    <n v="4.4276"/>
  </r>
  <r>
    <x v="5"/>
    <n v="16"/>
    <x v="0"/>
    <x v="19"/>
    <n v="0.42"/>
    <n v="4.9927999999999999"/>
  </r>
  <r>
    <x v="5"/>
    <n v="16"/>
    <x v="0"/>
    <x v="20"/>
    <n v="0.39"/>
    <n v="4.4276"/>
  </r>
  <r>
    <x v="5"/>
    <n v="16"/>
    <x v="0"/>
    <x v="21"/>
    <n v="0.38"/>
    <n v="4.2392000000000003"/>
  </r>
  <r>
    <x v="5"/>
    <n v="16"/>
    <x v="0"/>
    <x v="22"/>
    <n v="0.37"/>
    <n v="4.0507999999999997"/>
  </r>
  <r>
    <x v="5"/>
    <n v="16"/>
    <x v="0"/>
    <x v="23"/>
    <n v="0.42"/>
    <n v="4.9927999999999999"/>
  </r>
  <r>
    <x v="5"/>
    <n v="17"/>
    <x v="0"/>
    <x v="0"/>
    <n v="0.44"/>
    <n v="5.3696000000000002"/>
  </r>
  <r>
    <x v="5"/>
    <n v="17"/>
    <x v="0"/>
    <x v="1"/>
    <n v="0.52"/>
    <n v="6.8768000000000011"/>
  </r>
  <r>
    <x v="5"/>
    <n v="17"/>
    <x v="0"/>
    <x v="2"/>
    <n v="0.48"/>
    <n v="6.1231999999999989"/>
  </r>
  <r>
    <x v="5"/>
    <n v="17"/>
    <x v="0"/>
    <x v="3"/>
    <n v="0.52"/>
    <n v="6.8768000000000011"/>
  </r>
  <r>
    <x v="5"/>
    <n v="17"/>
    <x v="0"/>
    <x v="4"/>
    <n v="0.61"/>
    <n v="8.5724"/>
  </r>
  <r>
    <x v="5"/>
    <n v="17"/>
    <x v="0"/>
    <x v="5"/>
    <n v="0.65"/>
    <n v="9.3260000000000005"/>
  </r>
  <r>
    <x v="5"/>
    <n v="17"/>
    <x v="0"/>
    <x v="6"/>
    <n v="1.54"/>
    <n v="26.093600000000002"/>
  </r>
  <r>
    <x v="5"/>
    <n v="17"/>
    <x v="0"/>
    <x v="7"/>
    <n v="0.95"/>
    <n v="14.978"/>
  </r>
  <r>
    <x v="5"/>
    <n v="17"/>
    <x v="0"/>
    <x v="8"/>
    <n v="1.06"/>
    <n v="17.050400000000003"/>
  </r>
  <r>
    <x v="5"/>
    <n v="17"/>
    <x v="0"/>
    <x v="9"/>
    <n v="0.94"/>
    <n v="14.789599999999998"/>
  </r>
  <r>
    <x v="5"/>
    <n v="17"/>
    <x v="0"/>
    <x v="10"/>
    <n v="0.82"/>
    <n v="12.528799999999999"/>
  </r>
  <r>
    <x v="5"/>
    <n v="17"/>
    <x v="0"/>
    <x v="11"/>
    <n v="0.67"/>
    <n v="9.7027999999999999"/>
  </r>
  <r>
    <x v="5"/>
    <n v="17"/>
    <x v="0"/>
    <x v="12"/>
    <n v="0.56999999999999995"/>
    <n v="7.8187999999999995"/>
  </r>
  <r>
    <x v="5"/>
    <n v="17"/>
    <x v="0"/>
    <x v="13"/>
    <n v="0.6"/>
    <n v="8.3840000000000003"/>
  </r>
  <r>
    <x v="5"/>
    <n v="17"/>
    <x v="0"/>
    <x v="14"/>
    <n v="0.52"/>
    <n v="6.8768000000000011"/>
  </r>
  <r>
    <x v="5"/>
    <n v="17"/>
    <x v="0"/>
    <x v="15"/>
    <n v="0.51"/>
    <n v="6.6883999999999997"/>
  </r>
  <r>
    <x v="5"/>
    <n v="17"/>
    <x v="0"/>
    <x v="16"/>
    <n v="0.49"/>
    <n v="6.3116000000000003"/>
  </r>
  <r>
    <x v="5"/>
    <n v="17"/>
    <x v="0"/>
    <x v="17"/>
    <n v="0.51"/>
    <n v="6.6883999999999997"/>
  </r>
  <r>
    <x v="5"/>
    <n v="17"/>
    <x v="0"/>
    <x v="18"/>
    <n v="0.65"/>
    <n v="9.3260000000000005"/>
  </r>
  <r>
    <x v="5"/>
    <n v="17"/>
    <x v="0"/>
    <x v="19"/>
    <n v="0.5"/>
    <n v="6.5"/>
  </r>
  <r>
    <x v="5"/>
    <n v="17"/>
    <x v="0"/>
    <x v="20"/>
    <n v="0.53"/>
    <n v="7.0652000000000008"/>
  </r>
  <r>
    <x v="5"/>
    <n v="17"/>
    <x v="0"/>
    <x v="21"/>
    <n v="0.54"/>
    <n v="7.2536000000000005"/>
  </r>
  <r>
    <x v="5"/>
    <n v="17"/>
    <x v="0"/>
    <x v="22"/>
    <n v="0.61"/>
    <n v="8.5724"/>
  </r>
  <r>
    <x v="5"/>
    <n v="17"/>
    <x v="0"/>
    <x v="23"/>
    <n v="0.65"/>
    <n v="9.3260000000000005"/>
  </r>
  <r>
    <x v="5"/>
    <n v="18"/>
    <x v="0"/>
    <x v="0"/>
    <n v="0.68"/>
    <n v="9.8912000000000013"/>
  </r>
  <r>
    <x v="5"/>
    <n v="18"/>
    <x v="0"/>
    <x v="1"/>
    <n v="0.75"/>
    <n v="11.209999999999999"/>
  </r>
  <r>
    <x v="5"/>
    <n v="18"/>
    <x v="0"/>
    <x v="2"/>
    <n v="0.75"/>
    <n v="11.209999999999999"/>
  </r>
  <r>
    <x v="5"/>
    <n v="18"/>
    <x v="0"/>
    <x v="3"/>
    <n v="0.84"/>
    <n v="12.9056"/>
  </r>
  <r>
    <x v="5"/>
    <n v="18"/>
    <x v="0"/>
    <x v="4"/>
    <n v="0.82"/>
    <n v="12.528799999999999"/>
  </r>
  <r>
    <x v="5"/>
    <n v="18"/>
    <x v="0"/>
    <x v="5"/>
    <n v="0.85"/>
    <n v="13.093999999999999"/>
  </r>
  <r>
    <x v="5"/>
    <n v="18"/>
    <x v="0"/>
    <x v="6"/>
    <n v="1.04"/>
    <n v="16.6736"/>
  </r>
  <r>
    <x v="5"/>
    <n v="18"/>
    <x v="0"/>
    <x v="7"/>
    <n v="0.79"/>
    <n v="11.963600000000001"/>
  </r>
  <r>
    <x v="5"/>
    <n v="18"/>
    <x v="0"/>
    <x v="8"/>
    <n v="0.76"/>
    <n v="11.398400000000001"/>
  </r>
  <r>
    <x v="5"/>
    <n v="18"/>
    <x v="0"/>
    <x v="9"/>
    <n v="0.64"/>
    <n v="9.1376000000000008"/>
  </r>
  <r>
    <x v="5"/>
    <n v="18"/>
    <x v="0"/>
    <x v="10"/>
    <n v="0.63"/>
    <n v="8.9491999999999994"/>
  </r>
  <r>
    <x v="5"/>
    <n v="18"/>
    <x v="0"/>
    <x v="11"/>
    <n v="0.67"/>
    <n v="9.7027999999999999"/>
  </r>
  <r>
    <x v="5"/>
    <n v="18"/>
    <x v="0"/>
    <x v="12"/>
    <n v="0.74"/>
    <n v="11.021599999999999"/>
  </r>
  <r>
    <x v="5"/>
    <n v="18"/>
    <x v="0"/>
    <x v="13"/>
    <n v="0.85"/>
    <n v="13.093999999999999"/>
  </r>
  <r>
    <x v="5"/>
    <n v="18"/>
    <x v="0"/>
    <x v="14"/>
    <n v="0.88"/>
    <n v="13.6592"/>
  </r>
  <r>
    <x v="5"/>
    <n v="18"/>
    <x v="0"/>
    <x v="15"/>
    <n v="0.77"/>
    <n v="11.5868"/>
  </r>
  <r>
    <x v="5"/>
    <n v="18"/>
    <x v="0"/>
    <x v="16"/>
    <n v="0.73"/>
    <n v="10.8332"/>
  </r>
  <r>
    <x v="5"/>
    <n v="18"/>
    <x v="0"/>
    <x v="17"/>
    <n v="0.77"/>
    <n v="11.5868"/>
  </r>
  <r>
    <x v="5"/>
    <n v="18"/>
    <x v="0"/>
    <x v="18"/>
    <n v="0.9"/>
    <n v="14.036"/>
  </r>
  <r>
    <x v="5"/>
    <n v="18"/>
    <x v="0"/>
    <x v="19"/>
    <n v="0.86"/>
    <n v="13.282400000000001"/>
  </r>
  <r>
    <x v="5"/>
    <n v="18"/>
    <x v="0"/>
    <x v="20"/>
    <n v="1.01"/>
    <n v="16.108400000000003"/>
  </r>
  <r>
    <x v="5"/>
    <n v="18"/>
    <x v="0"/>
    <x v="21"/>
    <n v="1.02"/>
    <n v="16.296799999999998"/>
  </r>
  <r>
    <x v="5"/>
    <n v="18"/>
    <x v="0"/>
    <x v="22"/>
    <n v="0.98"/>
    <n v="15.543200000000001"/>
  </r>
  <r>
    <x v="5"/>
    <n v="18"/>
    <x v="0"/>
    <x v="23"/>
    <n v="0.97"/>
    <n v="15.354799999999999"/>
  </r>
  <r>
    <x v="5"/>
    <n v="19"/>
    <x v="0"/>
    <x v="0"/>
    <n v="0.92"/>
    <n v="14.412799999999999"/>
  </r>
  <r>
    <x v="5"/>
    <n v="19"/>
    <x v="0"/>
    <x v="1"/>
    <n v="0.93"/>
    <n v="14.6012"/>
  </r>
  <r>
    <x v="5"/>
    <n v="19"/>
    <x v="0"/>
    <x v="2"/>
    <n v="0.94"/>
    <n v="14.789599999999998"/>
  </r>
  <r>
    <x v="5"/>
    <n v="19"/>
    <x v="0"/>
    <x v="3"/>
    <n v="0.95"/>
    <n v="14.978"/>
  </r>
  <r>
    <x v="5"/>
    <n v="19"/>
    <x v="0"/>
    <x v="4"/>
    <n v="0.91"/>
    <n v="14.224400000000001"/>
  </r>
  <r>
    <x v="5"/>
    <n v="19"/>
    <x v="0"/>
    <x v="5"/>
    <n v="0.84"/>
    <n v="12.9056"/>
  </r>
  <r>
    <x v="5"/>
    <n v="19"/>
    <x v="0"/>
    <x v="6"/>
    <n v="0.79"/>
    <n v="11.963600000000001"/>
  </r>
  <r>
    <x v="5"/>
    <n v="19"/>
    <x v="0"/>
    <x v="7"/>
    <n v="1.06"/>
    <n v="17.050400000000003"/>
  </r>
  <r>
    <x v="5"/>
    <n v="19"/>
    <x v="0"/>
    <x v="8"/>
    <n v="0.88"/>
    <n v="13.6592"/>
  </r>
  <r>
    <x v="5"/>
    <n v="19"/>
    <x v="0"/>
    <x v="9"/>
    <n v="0.99"/>
    <n v="15.731599999999998"/>
  </r>
  <r>
    <x v="5"/>
    <n v="19"/>
    <x v="0"/>
    <x v="10"/>
    <n v="1.22"/>
    <n v="20.064799999999998"/>
  </r>
  <r>
    <x v="5"/>
    <n v="19"/>
    <x v="0"/>
    <x v="11"/>
    <n v="1.19"/>
    <n v="19.499600000000001"/>
  </r>
  <r>
    <x v="5"/>
    <n v="19"/>
    <x v="0"/>
    <x v="12"/>
    <n v="1.08"/>
    <n v="17.427199999999999"/>
  </r>
  <r>
    <x v="5"/>
    <n v="19"/>
    <x v="0"/>
    <x v="13"/>
    <n v="1.02"/>
    <n v="16.296799999999998"/>
  </r>
  <r>
    <x v="5"/>
    <n v="19"/>
    <x v="0"/>
    <x v="14"/>
    <n v="0.8"/>
    <n v="12.152000000000001"/>
  </r>
  <r>
    <x v="5"/>
    <n v="19"/>
    <x v="0"/>
    <x v="15"/>
    <n v="0.75"/>
    <n v="11.209999999999999"/>
  </r>
  <r>
    <x v="5"/>
    <n v="19"/>
    <x v="0"/>
    <x v="16"/>
    <n v="0.76"/>
    <n v="11.398400000000001"/>
  </r>
  <r>
    <x v="5"/>
    <n v="19"/>
    <x v="0"/>
    <x v="17"/>
    <n v="0.82"/>
    <n v="12.528799999999999"/>
  </r>
  <r>
    <x v="5"/>
    <n v="19"/>
    <x v="0"/>
    <x v="18"/>
    <n v="0.88"/>
    <n v="13.6592"/>
  </r>
  <r>
    <x v="5"/>
    <n v="19"/>
    <x v="0"/>
    <x v="19"/>
    <n v="0.95"/>
    <n v="14.978"/>
  </r>
  <r>
    <x v="5"/>
    <n v="19"/>
    <x v="0"/>
    <x v="20"/>
    <n v="1.04"/>
    <n v="16.6736"/>
  </r>
  <r>
    <x v="5"/>
    <n v="19"/>
    <x v="0"/>
    <x v="21"/>
    <n v="1.02"/>
    <n v="16.296799999999998"/>
  </r>
  <r>
    <x v="5"/>
    <n v="19"/>
    <x v="0"/>
    <x v="22"/>
    <n v="0.99"/>
    <n v="15.731599999999998"/>
  </r>
  <r>
    <x v="5"/>
    <n v="19"/>
    <x v="0"/>
    <x v="23"/>
    <n v="1.03"/>
    <n v="16.485199999999999"/>
  </r>
  <r>
    <x v="5"/>
    <n v="20"/>
    <x v="0"/>
    <x v="0"/>
    <n v="1.1100000000000001"/>
    <n v="17.992400000000004"/>
  </r>
  <r>
    <x v="5"/>
    <n v="20"/>
    <x v="0"/>
    <x v="1"/>
    <n v="1.01"/>
    <n v="16.108400000000003"/>
  </r>
  <r>
    <x v="5"/>
    <n v="20"/>
    <x v="0"/>
    <x v="2"/>
    <n v="0.96"/>
    <n v="15.166399999999998"/>
  </r>
  <r>
    <x v="5"/>
    <n v="20"/>
    <x v="0"/>
    <x v="3"/>
    <n v="0.95"/>
    <n v="14.978"/>
  </r>
  <r>
    <x v="5"/>
    <n v="20"/>
    <x v="0"/>
    <x v="4"/>
    <n v="0.88"/>
    <n v="13.6592"/>
  </r>
  <r>
    <x v="5"/>
    <n v="20"/>
    <x v="0"/>
    <x v="5"/>
    <n v="1.1200000000000001"/>
    <n v="18.180800000000005"/>
  </r>
  <r>
    <x v="5"/>
    <n v="20"/>
    <x v="0"/>
    <x v="6"/>
    <n v="1.1200000000000001"/>
    <n v="18.180800000000005"/>
  </r>
  <r>
    <x v="5"/>
    <n v="20"/>
    <x v="0"/>
    <x v="7"/>
    <n v="1.21"/>
    <n v="19.876399999999997"/>
  </r>
  <r>
    <x v="5"/>
    <n v="20"/>
    <x v="0"/>
    <x v="8"/>
    <n v="1.22"/>
    <n v="20.064799999999998"/>
  </r>
  <r>
    <x v="5"/>
    <n v="20"/>
    <x v="0"/>
    <x v="9"/>
    <n v="1.26"/>
    <n v="20.818399999999997"/>
  </r>
  <r>
    <x v="5"/>
    <n v="20"/>
    <x v="0"/>
    <x v="10"/>
    <n v="1.21"/>
    <n v="19.876399999999997"/>
  </r>
  <r>
    <x v="5"/>
    <n v="20"/>
    <x v="0"/>
    <x v="11"/>
    <n v="1.1200000000000001"/>
    <n v="18.180800000000005"/>
  </r>
  <r>
    <x v="5"/>
    <n v="20"/>
    <x v="0"/>
    <x v="12"/>
    <n v="1.03"/>
    <n v="16.485199999999999"/>
  </r>
  <r>
    <x v="5"/>
    <n v="20"/>
    <x v="0"/>
    <x v="13"/>
    <n v="0.84"/>
    <n v="12.9056"/>
  </r>
  <r>
    <x v="5"/>
    <n v="20"/>
    <x v="0"/>
    <x v="14"/>
    <n v="0.79"/>
    <n v="11.963600000000001"/>
  </r>
  <r>
    <x v="5"/>
    <n v="20"/>
    <x v="0"/>
    <x v="15"/>
    <n v="0.78"/>
    <n v="11.7752"/>
  </r>
  <r>
    <x v="5"/>
    <n v="20"/>
    <x v="0"/>
    <x v="16"/>
    <n v="0.71"/>
    <n v="10.456399999999999"/>
  </r>
  <r>
    <x v="5"/>
    <n v="20"/>
    <x v="0"/>
    <x v="17"/>
    <n v="0.79"/>
    <n v="11.963600000000001"/>
  </r>
  <r>
    <x v="5"/>
    <n v="20"/>
    <x v="0"/>
    <x v="18"/>
    <n v="0.98"/>
    <n v="15.543200000000001"/>
  </r>
  <r>
    <x v="5"/>
    <n v="20"/>
    <x v="0"/>
    <x v="19"/>
    <n v="1.1499999999999999"/>
    <n v="18.745999999999995"/>
  </r>
  <r>
    <x v="5"/>
    <n v="20"/>
    <x v="0"/>
    <x v="20"/>
    <n v="1.27"/>
    <n v="21.006799999999998"/>
  </r>
  <r>
    <x v="5"/>
    <n v="20"/>
    <x v="0"/>
    <x v="21"/>
    <n v="1.32"/>
    <n v="21.948799999999999"/>
  </r>
  <r>
    <x v="5"/>
    <n v="20"/>
    <x v="0"/>
    <x v="22"/>
    <n v="1.31"/>
    <n v="21.760400000000004"/>
  </r>
  <r>
    <x v="5"/>
    <n v="20"/>
    <x v="0"/>
    <x v="23"/>
    <n v="1.34"/>
    <n v="22.325600000000001"/>
  </r>
  <r>
    <x v="5"/>
    <n v="21"/>
    <x v="0"/>
    <x v="0"/>
    <n v="1.42"/>
    <n v="23.832799999999999"/>
  </r>
  <r>
    <x v="5"/>
    <n v="21"/>
    <x v="0"/>
    <x v="1"/>
    <n v="1.49"/>
    <n v="25.151600000000002"/>
  </r>
  <r>
    <x v="5"/>
    <n v="21"/>
    <x v="0"/>
    <x v="2"/>
    <n v="1.59"/>
    <n v="27.035600000000002"/>
  </r>
  <r>
    <x v="5"/>
    <n v="21"/>
    <x v="0"/>
    <x v="3"/>
    <n v="1.6"/>
    <n v="27.224000000000004"/>
  </r>
  <r>
    <x v="5"/>
    <n v="21"/>
    <x v="0"/>
    <x v="4"/>
    <n v="1.6"/>
    <n v="27.224000000000004"/>
  </r>
  <r>
    <x v="5"/>
    <n v="21"/>
    <x v="0"/>
    <x v="5"/>
    <n v="1.38"/>
    <n v="23.0792"/>
  </r>
  <r>
    <x v="5"/>
    <n v="21"/>
    <x v="0"/>
    <x v="6"/>
    <n v="1.1599999999999999"/>
    <n v="18.934399999999997"/>
  </r>
  <r>
    <x v="5"/>
    <n v="21"/>
    <x v="0"/>
    <x v="7"/>
    <n v="1.24"/>
    <n v="20.441600000000001"/>
  </r>
  <r>
    <x v="5"/>
    <n v="21"/>
    <x v="0"/>
    <x v="8"/>
    <n v="1.53"/>
    <n v="25.905200000000001"/>
  </r>
  <r>
    <x v="5"/>
    <n v="21"/>
    <x v="0"/>
    <x v="9"/>
    <n v="2.0299999999999998"/>
    <n v="35.325199999999995"/>
  </r>
  <r>
    <x v="5"/>
    <n v="21"/>
    <x v="0"/>
    <x v="10"/>
    <n v="1.92"/>
    <n v="33.252799999999993"/>
  </r>
  <r>
    <x v="5"/>
    <n v="21"/>
    <x v="0"/>
    <x v="11"/>
    <n v="1.66"/>
    <n v="28.354399999999998"/>
  </r>
  <r>
    <x v="5"/>
    <n v="21"/>
    <x v="0"/>
    <x v="12"/>
    <n v="1.6"/>
    <n v="27.224000000000004"/>
  </r>
  <r>
    <x v="5"/>
    <n v="21"/>
    <x v="0"/>
    <x v="13"/>
    <n v="1.35"/>
    <n v="22.514000000000003"/>
  </r>
  <r>
    <x v="5"/>
    <n v="21"/>
    <x v="0"/>
    <x v="14"/>
    <n v="1.37"/>
    <n v="22.890799999999999"/>
  </r>
  <r>
    <x v="5"/>
    <n v="21"/>
    <x v="0"/>
    <x v="15"/>
    <n v="1.1499999999999999"/>
    <n v="18.745999999999995"/>
  </r>
  <r>
    <x v="5"/>
    <n v="21"/>
    <x v="0"/>
    <x v="16"/>
    <n v="1.01"/>
    <n v="16.108400000000003"/>
  </r>
  <r>
    <x v="5"/>
    <n v="21"/>
    <x v="0"/>
    <x v="17"/>
    <n v="0.99"/>
    <n v="15.731599999999998"/>
  </r>
  <r>
    <x v="5"/>
    <n v="21"/>
    <x v="0"/>
    <x v="18"/>
    <n v="1.05"/>
    <n v="16.862000000000002"/>
  </r>
  <r>
    <x v="5"/>
    <n v="21"/>
    <x v="0"/>
    <x v="19"/>
    <n v="1.5"/>
    <n v="25.339999999999996"/>
  </r>
  <r>
    <x v="5"/>
    <n v="21"/>
    <x v="0"/>
    <x v="20"/>
    <n v="1.85"/>
    <n v="31.933999999999997"/>
  </r>
  <r>
    <x v="5"/>
    <n v="21"/>
    <x v="0"/>
    <x v="21"/>
    <n v="1.84"/>
    <n v="31.745599999999996"/>
  </r>
  <r>
    <x v="5"/>
    <n v="21"/>
    <x v="0"/>
    <x v="22"/>
    <n v="1.71"/>
    <n v="29.296399999999998"/>
  </r>
  <r>
    <x v="5"/>
    <n v="21"/>
    <x v="0"/>
    <x v="23"/>
    <n v="1.53"/>
    <n v="25.905200000000001"/>
  </r>
  <r>
    <x v="5"/>
    <n v="22"/>
    <x v="0"/>
    <x v="0"/>
    <n v="1.48"/>
    <n v="24.963200000000001"/>
  </r>
  <r>
    <x v="5"/>
    <n v="22"/>
    <x v="0"/>
    <x v="1"/>
    <n v="1.48"/>
    <n v="24.963200000000001"/>
  </r>
  <r>
    <x v="5"/>
    <n v="22"/>
    <x v="0"/>
    <x v="2"/>
    <n v="1.51"/>
    <n v="25.528399999999998"/>
  </r>
  <r>
    <x v="5"/>
    <n v="22"/>
    <x v="0"/>
    <x v="3"/>
    <n v="1.49"/>
    <n v="25.151600000000002"/>
  </r>
  <r>
    <x v="5"/>
    <n v="22"/>
    <x v="0"/>
    <x v="4"/>
    <n v="1.48"/>
    <n v="24.963200000000001"/>
  </r>
  <r>
    <x v="5"/>
    <n v="22"/>
    <x v="0"/>
    <x v="5"/>
    <n v="1.47"/>
    <n v="24.774799999999999"/>
  </r>
  <r>
    <x v="5"/>
    <n v="22"/>
    <x v="0"/>
    <x v="6"/>
    <n v="1.29"/>
    <n v="21.383600000000001"/>
  </r>
  <r>
    <x v="5"/>
    <n v="22"/>
    <x v="0"/>
    <x v="7"/>
    <n v="1.19"/>
    <n v="19.499600000000001"/>
  </r>
  <r>
    <x v="5"/>
    <n v="22"/>
    <x v="0"/>
    <x v="8"/>
    <n v="1.02"/>
    <n v="16.296799999999998"/>
  </r>
  <r>
    <x v="5"/>
    <n v="22"/>
    <x v="0"/>
    <x v="9"/>
    <n v="1.02"/>
    <n v="16.296799999999998"/>
  </r>
  <r>
    <x v="5"/>
    <n v="22"/>
    <x v="0"/>
    <x v="10"/>
    <n v="1.22"/>
    <n v="20.064799999999998"/>
  </r>
  <r>
    <x v="5"/>
    <n v="22"/>
    <x v="0"/>
    <x v="11"/>
    <n v="1.58"/>
    <n v="26.847200000000001"/>
  </r>
  <r>
    <x v="5"/>
    <n v="22"/>
    <x v="0"/>
    <x v="12"/>
    <n v="1.58"/>
    <n v="26.847200000000001"/>
  </r>
  <r>
    <x v="5"/>
    <n v="22"/>
    <x v="0"/>
    <x v="13"/>
    <n v="1.57"/>
    <n v="26.658799999999999"/>
  </r>
  <r>
    <x v="5"/>
    <n v="22"/>
    <x v="0"/>
    <x v="14"/>
    <n v="1.33"/>
    <n v="22.1372"/>
  </r>
  <r>
    <x v="5"/>
    <n v="22"/>
    <x v="0"/>
    <x v="15"/>
    <n v="1.1200000000000001"/>
    <n v="18.180800000000005"/>
  </r>
  <r>
    <x v="5"/>
    <n v="22"/>
    <x v="0"/>
    <x v="16"/>
    <n v="1.1499999999999999"/>
    <n v="18.745999999999995"/>
  </r>
  <r>
    <x v="5"/>
    <n v="22"/>
    <x v="0"/>
    <x v="17"/>
    <n v="1.56"/>
    <n v="26.470399999999998"/>
  </r>
  <r>
    <x v="5"/>
    <n v="22"/>
    <x v="0"/>
    <x v="18"/>
    <n v="1.49"/>
    <n v="25.151600000000002"/>
  </r>
  <r>
    <x v="5"/>
    <n v="22"/>
    <x v="0"/>
    <x v="19"/>
    <n v="1.54"/>
    <n v="26.093600000000002"/>
  </r>
  <r>
    <x v="5"/>
    <n v="22"/>
    <x v="0"/>
    <x v="20"/>
    <n v="1.52"/>
    <n v="25.716799999999999"/>
  </r>
  <r>
    <x v="5"/>
    <n v="22"/>
    <x v="0"/>
    <x v="21"/>
    <n v="1.69"/>
    <n v="28.919599999999996"/>
  </r>
  <r>
    <x v="5"/>
    <n v="22"/>
    <x v="0"/>
    <x v="22"/>
    <n v="1.63"/>
    <n v="27.789200000000001"/>
  </r>
  <r>
    <x v="5"/>
    <n v="22"/>
    <x v="0"/>
    <x v="23"/>
    <n v="1.46"/>
    <n v="24.586399999999998"/>
  </r>
  <r>
    <x v="5"/>
    <n v="23"/>
    <x v="0"/>
    <x v="0"/>
    <n v="1.54"/>
    <n v="26.093600000000002"/>
  </r>
  <r>
    <x v="5"/>
    <n v="23"/>
    <x v="0"/>
    <x v="1"/>
    <n v="1.56"/>
    <n v="26.470399999999998"/>
  </r>
  <r>
    <x v="5"/>
    <n v="23"/>
    <x v="0"/>
    <x v="2"/>
    <n v="1.6"/>
    <n v="27.224000000000004"/>
  </r>
  <r>
    <x v="5"/>
    <n v="23"/>
    <x v="0"/>
    <x v="3"/>
    <n v="1.51"/>
    <n v="25.528399999999998"/>
  </r>
  <r>
    <x v="5"/>
    <n v="23"/>
    <x v="0"/>
    <x v="4"/>
    <n v="1.42"/>
    <n v="23.832799999999999"/>
  </r>
  <r>
    <x v="5"/>
    <n v="23"/>
    <x v="0"/>
    <x v="5"/>
    <n v="1.17"/>
    <n v="19.122799999999998"/>
  </r>
  <r>
    <x v="5"/>
    <n v="23"/>
    <x v="0"/>
    <x v="6"/>
    <n v="1.23"/>
    <n v="20.2532"/>
  </r>
  <r>
    <x v="5"/>
    <n v="23"/>
    <x v="0"/>
    <x v="7"/>
    <n v="1.2"/>
    <n v="19.688000000000002"/>
  </r>
  <r>
    <x v="5"/>
    <n v="23"/>
    <x v="0"/>
    <x v="8"/>
    <n v="1.1100000000000001"/>
    <n v="17.992400000000004"/>
  </r>
  <r>
    <x v="5"/>
    <n v="23"/>
    <x v="0"/>
    <x v="9"/>
    <n v="0.87"/>
    <n v="13.470799999999999"/>
  </r>
  <r>
    <x v="5"/>
    <n v="23"/>
    <x v="0"/>
    <x v="10"/>
    <n v="0.79"/>
    <n v="11.963600000000001"/>
  </r>
  <r>
    <x v="5"/>
    <n v="23"/>
    <x v="0"/>
    <x v="11"/>
    <n v="0.75"/>
    <n v="11.209999999999999"/>
  </r>
  <r>
    <x v="5"/>
    <n v="23"/>
    <x v="0"/>
    <x v="12"/>
    <n v="0.83"/>
    <n v="12.7172"/>
  </r>
  <r>
    <x v="5"/>
    <n v="23"/>
    <x v="0"/>
    <x v="13"/>
    <n v="0.86"/>
    <n v="13.282400000000001"/>
  </r>
  <r>
    <x v="5"/>
    <n v="23"/>
    <x v="0"/>
    <x v="14"/>
    <n v="1"/>
    <n v="15.92"/>
  </r>
  <r>
    <x v="5"/>
    <n v="23"/>
    <x v="0"/>
    <x v="15"/>
    <n v="0.9"/>
    <n v="14.036"/>
  </r>
  <r>
    <x v="5"/>
    <n v="23"/>
    <x v="0"/>
    <x v="16"/>
    <n v="0.75"/>
    <n v="11.209999999999999"/>
  </r>
  <r>
    <x v="5"/>
    <n v="23"/>
    <x v="0"/>
    <x v="17"/>
    <n v="0.66"/>
    <n v="9.5144000000000002"/>
  </r>
  <r>
    <x v="5"/>
    <n v="23"/>
    <x v="0"/>
    <x v="18"/>
    <n v="0.81"/>
    <n v="12.340400000000001"/>
  </r>
  <r>
    <x v="5"/>
    <n v="23"/>
    <x v="0"/>
    <x v="19"/>
    <n v="0.94"/>
    <n v="14.789599999999998"/>
  </r>
  <r>
    <x v="5"/>
    <n v="23"/>
    <x v="0"/>
    <x v="20"/>
    <n v="1.0900000000000001"/>
    <n v="17.615600000000001"/>
  </r>
  <r>
    <x v="5"/>
    <n v="23"/>
    <x v="0"/>
    <x v="21"/>
    <n v="1.0900000000000001"/>
    <n v="17.615600000000001"/>
  </r>
  <r>
    <x v="5"/>
    <n v="23"/>
    <x v="0"/>
    <x v="22"/>
    <n v="1.08"/>
    <n v="17.427199999999999"/>
  </r>
  <r>
    <x v="5"/>
    <n v="23"/>
    <x v="0"/>
    <x v="23"/>
    <n v="0.96"/>
    <n v="15.166399999999998"/>
  </r>
  <r>
    <x v="5"/>
    <n v="24"/>
    <x v="0"/>
    <x v="0"/>
    <n v="1.08"/>
    <n v="17.427199999999999"/>
  </r>
  <r>
    <x v="5"/>
    <n v="24"/>
    <x v="0"/>
    <x v="1"/>
    <n v="1.06"/>
    <n v="17.050400000000003"/>
  </r>
  <r>
    <x v="5"/>
    <n v="24"/>
    <x v="0"/>
    <x v="2"/>
    <n v="0.99"/>
    <n v="15.731599999999998"/>
  </r>
  <r>
    <x v="5"/>
    <n v="24"/>
    <x v="0"/>
    <x v="3"/>
    <n v="0.88"/>
    <n v="13.6592"/>
  </r>
  <r>
    <x v="5"/>
    <n v="24"/>
    <x v="0"/>
    <x v="4"/>
    <n v="0.98"/>
    <n v="15.543200000000001"/>
  </r>
  <r>
    <x v="5"/>
    <n v="24"/>
    <x v="0"/>
    <x v="5"/>
    <n v="1.02"/>
    <n v="16.296799999999998"/>
  </r>
  <r>
    <x v="5"/>
    <n v="24"/>
    <x v="0"/>
    <x v="6"/>
    <n v="1.1000000000000001"/>
    <n v="17.804000000000002"/>
  </r>
  <r>
    <x v="5"/>
    <n v="24"/>
    <x v="0"/>
    <x v="7"/>
    <n v="1.33"/>
    <n v="22.1372"/>
  </r>
  <r>
    <x v="5"/>
    <n v="24"/>
    <x v="0"/>
    <x v="8"/>
    <n v="1.22"/>
    <n v="20.064799999999998"/>
  </r>
  <r>
    <x v="5"/>
    <n v="24"/>
    <x v="0"/>
    <x v="9"/>
    <n v="1.46"/>
    <n v="24.586399999999998"/>
  </r>
  <r>
    <x v="5"/>
    <n v="24"/>
    <x v="0"/>
    <x v="10"/>
    <n v="1.84"/>
    <n v="31.745599999999996"/>
  </r>
  <r>
    <x v="5"/>
    <n v="24"/>
    <x v="0"/>
    <x v="11"/>
    <n v="1.6"/>
    <n v="27.224000000000004"/>
  </r>
  <r>
    <x v="5"/>
    <n v="24"/>
    <x v="0"/>
    <x v="12"/>
    <n v="1.19"/>
    <n v="19.499600000000001"/>
  </r>
  <r>
    <x v="5"/>
    <n v="24"/>
    <x v="0"/>
    <x v="13"/>
    <n v="1.1399999999999999"/>
    <n v="18.557600000000001"/>
  </r>
  <r>
    <x v="5"/>
    <n v="24"/>
    <x v="0"/>
    <x v="14"/>
    <n v="1.04"/>
    <n v="16.6736"/>
  </r>
  <r>
    <x v="5"/>
    <n v="24"/>
    <x v="0"/>
    <x v="15"/>
    <n v="0.97"/>
    <n v="15.354799999999999"/>
  </r>
  <r>
    <x v="5"/>
    <n v="24"/>
    <x v="0"/>
    <x v="16"/>
    <n v="0.66"/>
    <n v="9.5144000000000002"/>
  </r>
  <r>
    <x v="5"/>
    <n v="24"/>
    <x v="0"/>
    <x v="17"/>
    <n v="0.7"/>
    <n v="10.267999999999999"/>
  </r>
  <r>
    <x v="5"/>
    <n v="24"/>
    <x v="0"/>
    <x v="18"/>
    <n v="0.92"/>
    <n v="14.412799999999999"/>
  </r>
  <r>
    <x v="5"/>
    <n v="24"/>
    <x v="0"/>
    <x v="19"/>
    <n v="0.98"/>
    <n v="15.543200000000001"/>
  </r>
  <r>
    <x v="5"/>
    <n v="24"/>
    <x v="0"/>
    <x v="20"/>
    <n v="1.2"/>
    <n v="19.688000000000002"/>
  </r>
  <r>
    <x v="5"/>
    <n v="24"/>
    <x v="0"/>
    <x v="21"/>
    <n v="1.05"/>
    <n v="16.862000000000002"/>
  </r>
  <r>
    <x v="5"/>
    <n v="24"/>
    <x v="0"/>
    <x v="22"/>
    <n v="1.05"/>
    <n v="16.862000000000002"/>
  </r>
  <r>
    <x v="5"/>
    <n v="24"/>
    <x v="0"/>
    <x v="23"/>
    <n v="0.93"/>
    <n v="14.6012"/>
  </r>
  <r>
    <x v="5"/>
    <n v="25"/>
    <x v="0"/>
    <x v="0"/>
    <n v="0.75"/>
    <n v="11.209999999999999"/>
  </r>
  <r>
    <x v="5"/>
    <n v="25"/>
    <x v="0"/>
    <x v="1"/>
    <n v="0.67"/>
    <n v="9.7027999999999999"/>
  </r>
  <r>
    <x v="5"/>
    <n v="25"/>
    <x v="0"/>
    <x v="2"/>
    <n v="0.63"/>
    <n v="8.9491999999999994"/>
  </r>
  <r>
    <x v="5"/>
    <n v="25"/>
    <x v="0"/>
    <x v="3"/>
    <n v="0.63"/>
    <n v="8.9491999999999994"/>
  </r>
  <r>
    <x v="5"/>
    <n v="25"/>
    <x v="0"/>
    <x v="4"/>
    <n v="0.57999999999999996"/>
    <n v="8.0071999999999992"/>
  </r>
  <r>
    <x v="5"/>
    <n v="25"/>
    <x v="0"/>
    <x v="5"/>
    <n v="0.52"/>
    <n v="6.8768000000000011"/>
  </r>
  <r>
    <x v="5"/>
    <n v="25"/>
    <x v="0"/>
    <x v="6"/>
    <n v="0.47"/>
    <n v="5.9347999999999992"/>
  </r>
  <r>
    <x v="5"/>
    <n v="25"/>
    <x v="0"/>
    <x v="7"/>
    <n v="0.49"/>
    <n v="6.3116000000000003"/>
  </r>
  <r>
    <x v="5"/>
    <n v="25"/>
    <x v="0"/>
    <x v="8"/>
    <n v="0.52"/>
    <n v="6.8768000000000011"/>
  </r>
  <r>
    <x v="5"/>
    <n v="25"/>
    <x v="0"/>
    <x v="9"/>
    <n v="0.44"/>
    <n v="5.3696000000000002"/>
  </r>
  <r>
    <x v="5"/>
    <n v="25"/>
    <x v="0"/>
    <x v="10"/>
    <n v="0.42"/>
    <n v="4.9927999999999999"/>
  </r>
  <r>
    <x v="5"/>
    <n v="25"/>
    <x v="0"/>
    <x v="11"/>
    <n v="0.47"/>
    <n v="5.9347999999999992"/>
  </r>
  <r>
    <x v="5"/>
    <n v="25"/>
    <x v="0"/>
    <x v="12"/>
    <n v="0.54"/>
    <n v="7.2536000000000005"/>
  </r>
  <r>
    <x v="5"/>
    <n v="25"/>
    <x v="0"/>
    <x v="13"/>
    <n v="0.56999999999999995"/>
    <n v="7.8187999999999995"/>
  </r>
  <r>
    <x v="5"/>
    <n v="25"/>
    <x v="0"/>
    <x v="14"/>
    <n v="0.52"/>
    <n v="6.8768000000000011"/>
  </r>
  <r>
    <x v="5"/>
    <n v="25"/>
    <x v="0"/>
    <x v="15"/>
    <n v="0.5"/>
    <n v="6.5"/>
  </r>
  <r>
    <x v="5"/>
    <n v="25"/>
    <x v="0"/>
    <x v="16"/>
    <n v="0.49"/>
    <n v="6.3116000000000003"/>
  </r>
  <r>
    <x v="5"/>
    <n v="25"/>
    <x v="0"/>
    <x v="17"/>
    <n v="0.57999999999999996"/>
    <n v="8.0071999999999992"/>
  </r>
  <r>
    <x v="5"/>
    <n v="25"/>
    <x v="0"/>
    <x v="18"/>
    <n v="0.59"/>
    <n v="8.1955999999999989"/>
  </r>
  <r>
    <x v="5"/>
    <n v="25"/>
    <x v="0"/>
    <x v="19"/>
    <n v="0.61"/>
    <n v="8.5724"/>
  </r>
  <r>
    <x v="5"/>
    <n v="25"/>
    <x v="0"/>
    <x v="20"/>
    <n v="0.53"/>
    <n v="7.0652000000000008"/>
  </r>
  <r>
    <x v="5"/>
    <n v="25"/>
    <x v="0"/>
    <x v="21"/>
    <n v="0.48"/>
    <n v="6.1231999999999989"/>
  </r>
  <r>
    <x v="5"/>
    <n v="25"/>
    <x v="0"/>
    <x v="22"/>
    <n v="0.42"/>
    <n v="4.9927999999999999"/>
  </r>
  <r>
    <x v="5"/>
    <n v="25"/>
    <x v="0"/>
    <x v="23"/>
    <n v="0.45"/>
    <n v="5.5579999999999998"/>
  </r>
  <r>
    <x v="5"/>
    <n v="26"/>
    <x v="0"/>
    <x v="0"/>
    <n v="0.46"/>
    <n v="5.7463999999999995"/>
  </r>
  <r>
    <x v="5"/>
    <n v="26"/>
    <x v="0"/>
    <x v="1"/>
    <n v="0.45"/>
    <n v="5.5579999999999998"/>
  </r>
  <r>
    <x v="5"/>
    <n v="26"/>
    <x v="0"/>
    <x v="2"/>
    <n v="0.4"/>
    <n v="4.6160000000000005"/>
  </r>
  <r>
    <x v="5"/>
    <n v="26"/>
    <x v="0"/>
    <x v="3"/>
    <n v="0.33"/>
    <n v="3.2972000000000001"/>
  </r>
  <r>
    <x v="5"/>
    <n v="26"/>
    <x v="0"/>
    <x v="4"/>
    <n v="0.32"/>
    <n v="3.1088000000000005"/>
  </r>
  <r>
    <x v="5"/>
    <n v="26"/>
    <x v="0"/>
    <x v="5"/>
    <n v="0.32"/>
    <n v="3.1088000000000005"/>
  </r>
  <r>
    <x v="5"/>
    <n v="26"/>
    <x v="0"/>
    <x v="6"/>
    <n v="0.34"/>
    <n v="3.4856000000000007"/>
  </r>
  <r>
    <x v="5"/>
    <n v="26"/>
    <x v="0"/>
    <x v="7"/>
    <n v="0.32"/>
    <n v="3.1088000000000005"/>
  </r>
  <r>
    <x v="5"/>
    <n v="26"/>
    <x v="0"/>
    <x v="8"/>
    <n v="0.33"/>
    <n v="3.2972000000000001"/>
  </r>
  <r>
    <x v="5"/>
    <n v="26"/>
    <x v="0"/>
    <x v="9"/>
    <n v="0.33"/>
    <n v="3.2972000000000001"/>
  </r>
  <r>
    <x v="5"/>
    <n v="26"/>
    <x v="0"/>
    <x v="10"/>
    <n v="0.35"/>
    <n v="3.6739999999999995"/>
  </r>
  <r>
    <x v="5"/>
    <n v="26"/>
    <x v="0"/>
    <x v="11"/>
    <m/>
    <n v="0"/>
  </r>
  <r>
    <x v="5"/>
    <n v="26"/>
    <x v="0"/>
    <x v="12"/>
    <n v="0.41"/>
    <n v="4.8043999999999993"/>
  </r>
  <r>
    <x v="5"/>
    <n v="26"/>
    <x v="0"/>
    <x v="13"/>
    <n v="0.42"/>
    <n v="4.9927999999999999"/>
  </r>
  <r>
    <x v="5"/>
    <n v="26"/>
    <x v="0"/>
    <x v="14"/>
    <n v="0.48"/>
    <n v="6.1231999999999989"/>
  </r>
  <r>
    <x v="5"/>
    <n v="26"/>
    <x v="0"/>
    <x v="15"/>
    <n v="0.51"/>
    <n v="6.6883999999999997"/>
  </r>
  <r>
    <x v="5"/>
    <n v="26"/>
    <x v="0"/>
    <x v="16"/>
    <n v="0.5"/>
    <n v="6.5"/>
  </r>
  <r>
    <x v="5"/>
    <n v="26"/>
    <x v="0"/>
    <x v="17"/>
    <n v="0.48"/>
    <n v="6.1231999999999989"/>
  </r>
  <r>
    <x v="5"/>
    <n v="26"/>
    <x v="0"/>
    <x v="18"/>
    <n v="0.56000000000000005"/>
    <n v="7.6304000000000016"/>
  </r>
  <r>
    <x v="5"/>
    <n v="26"/>
    <x v="0"/>
    <x v="19"/>
    <n v="0.7"/>
    <n v="10.267999999999999"/>
  </r>
  <r>
    <x v="5"/>
    <n v="26"/>
    <x v="0"/>
    <x v="20"/>
    <n v="0.67"/>
    <n v="9.7027999999999999"/>
  </r>
  <r>
    <x v="5"/>
    <n v="26"/>
    <x v="0"/>
    <x v="21"/>
    <n v="0.56999999999999995"/>
    <n v="7.8187999999999995"/>
  </r>
  <r>
    <x v="5"/>
    <n v="26"/>
    <x v="0"/>
    <x v="22"/>
    <n v="0.72"/>
    <n v="10.6448"/>
  </r>
  <r>
    <x v="5"/>
    <n v="26"/>
    <x v="0"/>
    <x v="23"/>
    <n v="0.73"/>
    <n v="10.8332"/>
  </r>
  <r>
    <x v="5"/>
    <n v="27"/>
    <x v="0"/>
    <x v="0"/>
    <n v="0.72"/>
    <n v="10.6448"/>
  </r>
  <r>
    <x v="5"/>
    <n v="27"/>
    <x v="0"/>
    <x v="1"/>
    <n v="0.73"/>
    <n v="10.8332"/>
  </r>
  <r>
    <x v="5"/>
    <n v="27"/>
    <x v="0"/>
    <x v="2"/>
    <n v="0.66"/>
    <n v="9.5144000000000002"/>
  </r>
  <r>
    <x v="5"/>
    <n v="27"/>
    <x v="0"/>
    <x v="3"/>
    <n v="0.68"/>
    <n v="9.8912000000000013"/>
  </r>
  <r>
    <x v="5"/>
    <n v="27"/>
    <x v="0"/>
    <x v="4"/>
    <n v="0.74"/>
    <n v="11.021599999999999"/>
  </r>
  <r>
    <x v="5"/>
    <n v="27"/>
    <x v="0"/>
    <x v="5"/>
    <n v="0.5"/>
    <n v="6.5"/>
  </r>
  <r>
    <x v="5"/>
    <n v="27"/>
    <x v="0"/>
    <x v="6"/>
    <n v="0.5"/>
    <n v="6.5"/>
  </r>
  <r>
    <x v="5"/>
    <n v="27"/>
    <x v="0"/>
    <x v="7"/>
    <n v="0.42"/>
    <n v="4.9927999999999999"/>
  </r>
  <r>
    <x v="5"/>
    <n v="27"/>
    <x v="0"/>
    <x v="8"/>
    <n v="0.44"/>
    <n v="5.3696000000000002"/>
  </r>
  <r>
    <x v="5"/>
    <n v="27"/>
    <x v="0"/>
    <x v="9"/>
    <n v="0.47"/>
    <n v="5.9347999999999992"/>
  </r>
  <r>
    <x v="5"/>
    <n v="27"/>
    <x v="0"/>
    <x v="10"/>
    <n v="0.31"/>
    <n v="2.9203999999999999"/>
  </r>
  <r>
    <x v="5"/>
    <n v="27"/>
    <x v="0"/>
    <x v="11"/>
    <n v="0.31"/>
    <n v="2.9203999999999999"/>
  </r>
  <r>
    <x v="5"/>
    <n v="27"/>
    <x v="0"/>
    <x v="12"/>
    <n v="0.3"/>
    <n v="2.7320000000000002"/>
  </r>
  <r>
    <x v="5"/>
    <n v="27"/>
    <x v="0"/>
    <x v="13"/>
    <n v="0.36"/>
    <n v="3.8624000000000001"/>
  </r>
  <r>
    <x v="5"/>
    <n v="27"/>
    <x v="0"/>
    <x v="14"/>
    <n v="0.34"/>
    <n v="3.4856000000000007"/>
  </r>
  <r>
    <x v="5"/>
    <n v="27"/>
    <x v="0"/>
    <x v="15"/>
    <n v="0.34"/>
    <n v="3.4856000000000007"/>
  </r>
  <r>
    <x v="5"/>
    <n v="27"/>
    <x v="0"/>
    <x v="16"/>
    <n v="0.36"/>
    <n v="3.8624000000000001"/>
  </r>
  <r>
    <x v="5"/>
    <n v="27"/>
    <x v="0"/>
    <x v="17"/>
    <n v="0.4"/>
    <n v="4.6160000000000005"/>
  </r>
  <r>
    <x v="5"/>
    <n v="27"/>
    <x v="0"/>
    <x v="18"/>
    <n v="0.42"/>
    <n v="4.9927999999999999"/>
  </r>
  <r>
    <x v="5"/>
    <n v="27"/>
    <x v="0"/>
    <x v="19"/>
    <n v="0.44"/>
    <n v="5.3696000000000002"/>
  </r>
  <r>
    <x v="5"/>
    <n v="27"/>
    <x v="0"/>
    <x v="20"/>
    <n v="0.49"/>
    <n v="6.3116000000000003"/>
  </r>
  <r>
    <x v="5"/>
    <n v="27"/>
    <x v="0"/>
    <x v="21"/>
    <n v="0.49"/>
    <n v="6.3116000000000003"/>
  </r>
  <r>
    <x v="5"/>
    <n v="27"/>
    <x v="0"/>
    <x v="22"/>
    <n v="0.51"/>
    <n v="6.6883999999999997"/>
  </r>
  <r>
    <x v="5"/>
    <n v="27"/>
    <x v="0"/>
    <x v="23"/>
    <n v="0.37"/>
    <n v="4.0507999999999997"/>
  </r>
  <r>
    <x v="5"/>
    <n v="28"/>
    <x v="0"/>
    <x v="0"/>
    <n v="0.27"/>
    <n v="2.1668000000000003"/>
  </r>
  <r>
    <x v="5"/>
    <n v="28"/>
    <x v="0"/>
    <x v="1"/>
    <n v="0.26"/>
    <n v="1.9784000000000006"/>
  </r>
  <r>
    <x v="5"/>
    <n v="28"/>
    <x v="0"/>
    <x v="2"/>
    <n v="0.26"/>
    <n v="1.9784000000000006"/>
  </r>
  <r>
    <x v="5"/>
    <n v="28"/>
    <x v="0"/>
    <x v="3"/>
    <n v="0.27"/>
    <n v="2.1668000000000003"/>
  </r>
  <r>
    <x v="5"/>
    <n v="28"/>
    <x v="0"/>
    <x v="4"/>
    <n v="0.25"/>
    <n v="1.79"/>
  </r>
  <r>
    <x v="5"/>
    <n v="28"/>
    <x v="0"/>
    <x v="5"/>
    <n v="0.25"/>
    <n v="1.79"/>
  </r>
  <r>
    <x v="5"/>
    <n v="28"/>
    <x v="0"/>
    <x v="6"/>
    <n v="0.26"/>
    <n v="1.9784000000000006"/>
  </r>
  <r>
    <x v="5"/>
    <n v="28"/>
    <x v="0"/>
    <x v="7"/>
    <n v="0.26"/>
    <n v="1.9784000000000006"/>
  </r>
  <r>
    <x v="5"/>
    <n v="28"/>
    <x v="0"/>
    <x v="8"/>
    <n v="0.25"/>
    <n v="1.79"/>
  </r>
  <r>
    <x v="5"/>
    <n v="28"/>
    <x v="0"/>
    <x v="9"/>
    <n v="0.28000000000000003"/>
    <n v="2.3552000000000008"/>
  </r>
  <r>
    <x v="5"/>
    <n v="28"/>
    <x v="0"/>
    <x v="10"/>
    <n v="0.32"/>
    <n v="3.1088000000000005"/>
  </r>
  <r>
    <x v="5"/>
    <n v="28"/>
    <x v="0"/>
    <x v="11"/>
    <n v="0.34"/>
    <n v="3.4856000000000007"/>
  </r>
  <r>
    <x v="5"/>
    <n v="28"/>
    <x v="0"/>
    <x v="12"/>
    <n v="0.32"/>
    <n v="3.1088000000000005"/>
  </r>
  <r>
    <x v="5"/>
    <n v="28"/>
    <x v="0"/>
    <x v="13"/>
    <n v="0.32"/>
    <n v="3.1088000000000005"/>
  </r>
  <r>
    <x v="5"/>
    <n v="28"/>
    <x v="0"/>
    <x v="14"/>
    <n v="0.37"/>
    <n v="4.0507999999999997"/>
  </r>
  <r>
    <x v="5"/>
    <n v="28"/>
    <x v="0"/>
    <x v="15"/>
    <n v="0.4"/>
    <n v="4.6160000000000005"/>
  </r>
  <r>
    <x v="5"/>
    <n v="28"/>
    <x v="0"/>
    <x v="16"/>
    <n v="0.36"/>
    <n v="3.8624000000000001"/>
  </r>
  <r>
    <x v="5"/>
    <n v="28"/>
    <x v="0"/>
    <x v="17"/>
    <n v="0.37"/>
    <n v="4.0507999999999997"/>
  </r>
  <r>
    <x v="5"/>
    <n v="28"/>
    <x v="0"/>
    <x v="18"/>
    <n v="0.46"/>
    <n v="5.7463999999999995"/>
  </r>
  <r>
    <x v="5"/>
    <n v="28"/>
    <x v="0"/>
    <x v="19"/>
    <n v="0.48"/>
    <n v="6.1231999999999989"/>
  </r>
  <r>
    <x v="5"/>
    <n v="28"/>
    <x v="0"/>
    <x v="20"/>
    <n v="0.48"/>
    <n v="6.1231999999999989"/>
  </r>
  <r>
    <x v="5"/>
    <n v="28"/>
    <x v="0"/>
    <x v="21"/>
    <n v="0.49"/>
    <n v="6.3116000000000003"/>
  </r>
  <r>
    <x v="5"/>
    <n v="28"/>
    <x v="0"/>
    <x v="22"/>
    <n v="0.33"/>
    <n v="3.2972000000000001"/>
  </r>
  <r>
    <x v="5"/>
    <n v="28"/>
    <x v="0"/>
    <x v="23"/>
    <n v="0.27"/>
    <n v="2.1668000000000003"/>
  </r>
  <r>
    <x v="5"/>
    <n v="29"/>
    <x v="0"/>
    <x v="0"/>
    <n v="0.24"/>
    <n v="1.6015999999999995"/>
  </r>
  <r>
    <x v="5"/>
    <n v="29"/>
    <x v="0"/>
    <x v="1"/>
    <n v="0.24"/>
    <n v="1.6015999999999995"/>
  </r>
  <r>
    <x v="5"/>
    <n v="29"/>
    <x v="0"/>
    <x v="2"/>
    <n v="0.24"/>
    <n v="1.6015999999999995"/>
  </r>
  <r>
    <x v="5"/>
    <n v="29"/>
    <x v="0"/>
    <x v="3"/>
    <n v="0.24"/>
    <n v="1.6015999999999995"/>
  </r>
  <r>
    <x v="5"/>
    <n v="29"/>
    <x v="0"/>
    <x v="4"/>
    <n v="0.25"/>
    <n v="1.79"/>
  </r>
  <r>
    <x v="5"/>
    <n v="29"/>
    <x v="0"/>
    <x v="5"/>
    <n v="0.25"/>
    <n v="1.79"/>
  </r>
  <r>
    <x v="5"/>
    <n v="29"/>
    <x v="0"/>
    <x v="6"/>
    <n v="0.26"/>
    <n v="1.9784000000000006"/>
  </r>
  <r>
    <x v="5"/>
    <n v="29"/>
    <x v="0"/>
    <x v="7"/>
    <n v="0.34"/>
    <n v="3.4856000000000007"/>
  </r>
  <r>
    <x v="5"/>
    <n v="29"/>
    <x v="0"/>
    <x v="8"/>
    <n v="0.28000000000000003"/>
    <n v="2.3552000000000008"/>
  </r>
  <r>
    <x v="5"/>
    <n v="29"/>
    <x v="0"/>
    <x v="9"/>
    <n v="0.26"/>
    <n v="1.9784000000000006"/>
  </r>
  <r>
    <x v="5"/>
    <n v="29"/>
    <x v="0"/>
    <x v="10"/>
    <n v="0.27"/>
    <n v="2.1668000000000003"/>
  </r>
  <r>
    <x v="5"/>
    <n v="29"/>
    <x v="0"/>
    <x v="11"/>
    <n v="0.26"/>
    <n v="1.9784000000000006"/>
  </r>
  <r>
    <x v="5"/>
    <n v="29"/>
    <x v="0"/>
    <x v="12"/>
    <n v="0.3"/>
    <n v="2.7320000000000002"/>
  </r>
  <r>
    <x v="5"/>
    <n v="29"/>
    <x v="0"/>
    <x v="13"/>
    <n v="0.31"/>
    <n v="2.9203999999999999"/>
  </r>
  <r>
    <x v="5"/>
    <n v="29"/>
    <x v="0"/>
    <x v="14"/>
    <n v="0.3"/>
    <n v="2.7320000000000002"/>
  </r>
  <r>
    <x v="5"/>
    <n v="29"/>
    <x v="0"/>
    <x v="15"/>
    <n v="0.38"/>
    <n v="4.2392000000000003"/>
  </r>
  <r>
    <x v="5"/>
    <n v="29"/>
    <x v="0"/>
    <x v="16"/>
    <n v="0.4"/>
    <n v="4.6160000000000005"/>
  </r>
  <r>
    <x v="5"/>
    <n v="29"/>
    <x v="0"/>
    <x v="17"/>
    <n v="0.45"/>
    <n v="5.5579999999999998"/>
  </r>
  <r>
    <x v="5"/>
    <n v="29"/>
    <x v="0"/>
    <x v="18"/>
    <n v="0.65"/>
    <n v="9.3260000000000005"/>
  </r>
  <r>
    <x v="5"/>
    <n v="29"/>
    <x v="0"/>
    <x v="19"/>
    <n v="0.65"/>
    <n v="9.3260000000000005"/>
  </r>
  <r>
    <x v="5"/>
    <n v="29"/>
    <x v="0"/>
    <x v="20"/>
    <n v="0.71"/>
    <n v="10.456399999999999"/>
  </r>
  <r>
    <x v="5"/>
    <n v="29"/>
    <x v="0"/>
    <x v="21"/>
    <n v="0.89"/>
    <n v="13.847600000000002"/>
  </r>
  <r>
    <x v="5"/>
    <n v="29"/>
    <x v="0"/>
    <x v="22"/>
    <n v="0.95"/>
    <n v="14.978"/>
  </r>
  <r>
    <x v="5"/>
    <n v="29"/>
    <x v="0"/>
    <x v="23"/>
    <n v="0.95"/>
    <n v="14.978"/>
  </r>
  <r>
    <x v="5"/>
    <n v="30"/>
    <x v="0"/>
    <x v="0"/>
    <n v="1.08"/>
    <n v="17.427199999999999"/>
  </r>
  <r>
    <x v="5"/>
    <n v="30"/>
    <x v="0"/>
    <x v="1"/>
    <n v="0.97"/>
    <n v="15.354799999999999"/>
  </r>
  <r>
    <x v="5"/>
    <n v="30"/>
    <x v="0"/>
    <x v="2"/>
    <n v="0.92"/>
    <n v="14.412799999999999"/>
  </r>
  <r>
    <x v="5"/>
    <n v="30"/>
    <x v="0"/>
    <x v="3"/>
    <n v="0.69"/>
    <n v="10.079599999999999"/>
  </r>
  <r>
    <x v="5"/>
    <n v="30"/>
    <x v="0"/>
    <x v="4"/>
    <n v="0.75"/>
    <n v="11.209999999999999"/>
  </r>
  <r>
    <x v="5"/>
    <n v="30"/>
    <x v="0"/>
    <x v="5"/>
    <n v="0.83"/>
    <n v="12.7172"/>
  </r>
  <r>
    <x v="5"/>
    <n v="30"/>
    <x v="0"/>
    <x v="6"/>
    <n v="0.88"/>
    <n v="13.6592"/>
  </r>
  <r>
    <x v="5"/>
    <n v="30"/>
    <x v="0"/>
    <x v="7"/>
    <n v="0.94"/>
    <n v="14.789599999999998"/>
  </r>
  <r>
    <x v="5"/>
    <n v="30"/>
    <x v="0"/>
    <x v="8"/>
    <n v="0.93"/>
    <n v="14.6012"/>
  </r>
  <r>
    <x v="5"/>
    <n v="30"/>
    <x v="0"/>
    <x v="9"/>
    <n v="0.89"/>
    <n v="13.847600000000002"/>
  </r>
  <r>
    <x v="5"/>
    <n v="30"/>
    <x v="0"/>
    <x v="10"/>
    <n v="0.72"/>
    <n v="10.6448"/>
  </r>
  <r>
    <x v="5"/>
    <n v="30"/>
    <x v="0"/>
    <x v="11"/>
    <n v="0.66"/>
    <n v="9.5144000000000002"/>
  </r>
  <r>
    <x v="5"/>
    <n v="30"/>
    <x v="0"/>
    <x v="12"/>
    <n v="0.72"/>
    <n v="10.6448"/>
  </r>
  <r>
    <x v="5"/>
    <n v="30"/>
    <x v="0"/>
    <x v="13"/>
    <n v="0.82"/>
    <n v="12.528799999999999"/>
  </r>
  <r>
    <x v="5"/>
    <n v="30"/>
    <x v="0"/>
    <x v="14"/>
    <n v="0.83"/>
    <n v="12.7172"/>
  </r>
  <r>
    <x v="5"/>
    <n v="30"/>
    <x v="0"/>
    <x v="15"/>
    <n v="0.82"/>
    <n v="12.528799999999999"/>
  </r>
  <r>
    <x v="5"/>
    <n v="30"/>
    <x v="0"/>
    <x v="16"/>
    <n v="0.79"/>
    <n v="11.963600000000001"/>
  </r>
  <r>
    <x v="5"/>
    <n v="30"/>
    <x v="0"/>
    <x v="17"/>
    <n v="0.75"/>
    <n v="11.209999999999999"/>
  </r>
  <r>
    <x v="5"/>
    <n v="30"/>
    <x v="0"/>
    <x v="18"/>
    <n v="0.95"/>
    <n v="14.978"/>
  </r>
  <r>
    <x v="5"/>
    <n v="30"/>
    <x v="0"/>
    <x v="19"/>
    <n v="0.97"/>
    <n v="15.354799999999999"/>
  </r>
  <r>
    <x v="5"/>
    <n v="30"/>
    <x v="0"/>
    <x v="20"/>
    <n v="1.35"/>
    <n v="22.514000000000003"/>
  </r>
  <r>
    <x v="5"/>
    <n v="30"/>
    <x v="0"/>
    <x v="21"/>
    <n v="1.04"/>
    <n v="16.6736"/>
  </r>
  <r>
    <x v="5"/>
    <n v="30"/>
    <x v="0"/>
    <x v="22"/>
    <n v="0.99"/>
    <n v="15.731599999999998"/>
  </r>
  <r>
    <x v="5"/>
    <n v="30"/>
    <x v="0"/>
    <x v="23"/>
    <n v="1"/>
    <n v="15.92"/>
  </r>
  <r>
    <x v="5"/>
    <n v="31"/>
    <x v="0"/>
    <x v="0"/>
    <n v="1.05"/>
    <n v="16.862000000000002"/>
  </r>
  <r>
    <x v="5"/>
    <n v="31"/>
    <x v="0"/>
    <x v="1"/>
    <n v="1.1299999999999999"/>
    <n v="18.369199999999999"/>
  </r>
  <r>
    <x v="5"/>
    <n v="31"/>
    <x v="0"/>
    <x v="2"/>
    <n v="0.65"/>
    <n v="9.3260000000000005"/>
  </r>
  <r>
    <x v="5"/>
    <n v="31"/>
    <x v="0"/>
    <x v="3"/>
    <n v="0.46"/>
    <n v="5.7463999999999995"/>
  </r>
  <r>
    <x v="5"/>
    <n v="31"/>
    <x v="0"/>
    <x v="4"/>
    <n v="0.32"/>
    <n v="3.1088000000000005"/>
  </r>
  <r>
    <x v="5"/>
    <n v="31"/>
    <x v="0"/>
    <x v="5"/>
    <n v="0.35"/>
    <n v="3.6739999999999995"/>
  </r>
  <r>
    <x v="5"/>
    <n v="31"/>
    <x v="0"/>
    <x v="6"/>
    <n v="0.37"/>
    <n v="4.0507999999999997"/>
  </r>
  <r>
    <x v="5"/>
    <n v="31"/>
    <x v="0"/>
    <x v="7"/>
    <n v="0.4"/>
    <n v="4.6160000000000005"/>
  </r>
  <r>
    <x v="5"/>
    <n v="31"/>
    <x v="0"/>
    <x v="8"/>
    <n v="0.37"/>
    <n v="4.0507999999999997"/>
  </r>
  <r>
    <x v="5"/>
    <n v="31"/>
    <x v="0"/>
    <x v="9"/>
    <n v="0.36"/>
    <n v="3.8624000000000001"/>
  </r>
  <r>
    <x v="5"/>
    <n v="31"/>
    <x v="0"/>
    <x v="10"/>
    <n v="0.37"/>
    <n v="4.0507999999999997"/>
  </r>
  <r>
    <x v="5"/>
    <n v="31"/>
    <x v="0"/>
    <x v="11"/>
    <n v="0.33"/>
    <n v="3.2972000000000001"/>
  </r>
  <r>
    <x v="5"/>
    <n v="31"/>
    <x v="0"/>
    <x v="12"/>
    <n v="0.33"/>
    <n v="3.2972000000000001"/>
  </r>
  <r>
    <x v="5"/>
    <n v="31"/>
    <x v="0"/>
    <x v="13"/>
    <n v="0.32"/>
    <n v="3.1088000000000005"/>
  </r>
  <r>
    <x v="5"/>
    <n v="31"/>
    <x v="0"/>
    <x v="14"/>
    <n v="0.36"/>
    <n v="3.8624000000000001"/>
  </r>
  <r>
    <x v="5"/>
    <n v="31"/>
    <x v="0"/>
    <x v="15"/>
    <n v="0.42"/>
    <n v="4.9927999999999999"/>
  </r>
  <r>
    <x v="5"/>
    <n v="31"/>
    <x v="0"/>
    <x v="16"/>
    <n v="0.49"/>
    <n v="6.3116000000000003"/>
  </r>
  <r>
    <x v="5"/>
    <n v="31"/>
    <x v="0"/>
    <x v="17"/>
    <n v="0.56999999999999995"/>
    <n v="7.8187999999999995"/>
  </r>
  <r>
    <x v="5"/>
    <n v="31"/>
    <x v="0"/>
    <x v="18"/>
    <n v="0.66"/>
    <n v="9.5144000000000002"/>
  </r>
  <r>
    <x v="5"/>
    <n v="31"/>
    <x v="0"/>
    <x v="19"/>
    <n v="0.75"/>
    <n v="11.209999999999999"/>
  </r>
  <r>
    <x v="5"/>
    <n v="31"/>
    <x v="0"/>
    <x v="20"/>
    <n v="0.77"/>
    <n v="11.5868"/>
  </r>
  <r>
    <x v="5"/>
    <n v="31"/>
    <x v="0"/>
    <x v="21"/>
    <n v="0.67"/>
    <n v="9.7027999999999999"/>
  </r>
  <r>
    <x v="5"/>
    <n v="31"/>
    <x v="0"/>
    <x v="22"/>
    <n v="0.57999999999999996"/>
    <n v="8.0071999999999992"/>
  </r>
  <r>
    <x v="5"/>
    <n v="31"/>
    <x v="0"/>
    <x v="23"/>
    <n v="0.56000000000000005"/>
    <n v="7.6304000000000016"/>
  </r>
  <r>
    <x v="6"/>
    <n v="1"/>
    <x v="0"/>
    <x v="0"/>
    <n v="0.56000000000000005"/>
    <n v="7.6304000000000016"/>
  </r>
  <r>
    <x v="6"/>
    <n v="1"/>
    <x v="0"/>
    <x v="1"/>
    <n v="0.53"/>
    <n v="7.0652000000000008"/>
  </r>
  <r>
    <x v="6"/>
    <n v="1"/>
    <x v="0"/>
    <x v="2"/>
    <n v="0.46"/>
    <n v="5.7463999999999995"/>
  </r>
  <r>
    <x v="6"/>
    <n v="1"/>
    <x v="0"/>
    <x v="3"/>
    <n v="0.4"/>
    <n v="4.6160000000000005"/>
  </r>
  <r>
    <x v="6"/>
    <n v="1"/>
    <x v="0"/>
    <x v="4"/>
    <n v="0.38"/>
    <n v="4.2392000000000003"/>
  </r>
  <r>
    <x v="6"/>
    <n v="1"/>
    <x v="0"/>
    <x v="5"/>
    <n v="0.36"/>
    <n v="3.8624000000000001"/>
  </r>
  <r>
    <x v="6"/>
    <n v="1"/>
    <x v="0"/>
    <x v="6"/>
    <n v="0.34"/>
    <n v="3.4856000000000007"/>
  </r>
  <r>
    <x v="6"/>
    <n v="1"/>
    <x v="0"/>
    <x v="7"/>
    <n v="0.35"/>
    <n v="3.6739999999999995"/>
  </r>
  <r>
    <x v="6"/>
    <n v="1"/>
    <x v="0"/>
    <x v="8"/>
    <n v="0.35"/>
    <n v="3.6739999999999995"/>
  </r>
  <r>
    <x v="6"/>
    <n v="1"/>
    <x v="0"/>
    <x v="9"/>
    <n v="0.35"/>
    <n v="3.6739999999999995"/>
  </r>
  <r>
    <x v="6"/>
    <n v="1"/>
    <x v="0"/>
    <x v="10"/>
    <n v="0.36"/>
    <n v="3.8624000000000001"/>
  </r>
  <r>
    <x v="6"/>
    <n v="1"/>
    <x v="0"/>
    <x v="11"/>
    <n v="0.38"/>
    <n v="4.2392000000000003"/>
  </r>
  <r>
    <x v="6"/>
    <n v="1"/>
    <x v="0"/>
    <x v="12"/>
    <n v="0.37"/>
    <n v="4.0507999999999997"/>
  </r>
  <r>
    <x v="6"/>
    <n v="1"/>
    <x v="0"/>
    <x v="13"/>
    <n v="0.39"/>
    <n v="4.4276"/>
  </r>
  <r>
    <x v="6"/>
    <n v="1"/>
    <x v="0"/>
    <x v="14"/>
    <n v="0.31"/>
    <n v="2.9203999999999999"/>
  </r>
  <r>
    <x v="6"/>
    <n v="1"/>
    <x v="0"/>
    <x v="15"/>
    <n v="0.31"/>
    <n v="2.9203999999999999"/>
  </r>
  <r>
    <x v="6"/>
    <n v="1"/>
    <x v="0"/>
    <x v="16"/>
    <n v="0.31"/>
    <n v="2.9203999999999999"/>
  </r>
  <r>
    <x v="6"/>
    <n v="1"/>
    <x v="0"/>
    <x v="17"/>
    <n v="0.35"/>
    <n v="3.6739999999999995"/>
  </r>
  <r>
    <x v="6"/>
    <n v="1"/>
    <x v="0"/>
    <x v="18"/>
    <n v="0.37"/>
    <n v="4.0507999999999997"/>
  </r>
  <r>
    <x v="6"/>
    <n v="1"/>
    <x v="0"/>
    <x v="19"/>
    <n v="0.38"/>
    <n v="4.2392000000000003"/>
  </r>
  <r>
    <x v="6"/>
    <n v="1"/>
    <x v="0"/>
    <x v="20"/>
    <n v="0.44"/>
    <n v="5.3696000000000002"/>
  </r>
  <r>
    <x v="6"/>
    <n v="1"/>
    <x v="0"/>
    <x v="21"/>
    <n v="0.42"/>
    <n v="4.9927999999999999"/>
  </r>
  <r>
    <x v="6"/>
    <n v="1"/>
    <x v="0"/>
    <x v="22"/>
    <n v="0.43"/>
    <n v="5.1812000000000005"/>
  </r>
  <r>
    <x v="6"/>
    <n v="1"/>
    <x v="0"/>
    <x v="23"/>
    <n v="0.39"/>
    <n v="4.4276"/>
  </r>
  <r>
    <x v="6"/>
    <n v="2"/>
    <x v="0"/>
    <x v="0"/>
    <n v="0.37"/>
    <n v="4.0507999999999997"/>
  </r>
  <r>
    <x v="6"/>
    <n v="2"/>
    <x v="0"/>
    <x v="1"/>
    <n v="0.32"/>
    <n v="3.1088000000000005"/>
  </r>
  <r>
    <x v="6"/>
    <n v="2"/>
    <x v="0"/>
    <x v="2"/>
    <n v="0.28000000000000003"/>
    <n v="2.3552000000000008"/>
  </r>
  <r>
    <x v="6"/>
    <n v="2"/>
    <x v="0"/>
    <x v="3"/>
    <n v="0.26"/>
    <n v="1.9784000000000006"/>
  </r>
  <r>
    <x v="6"/>
    <n v="2"/>
    <x v="0"/>
    <x v="4"/>
    <n v="0.25"/>
    <n v="1.79"/>
  </r>
  <r>
    <x v="6"/>
    <n v="2"/>
    <x v="0"/>
    <x v="5"/>
    <n v="0.25"/>
    <n v="1.79"/>
  </r>
  <r>
    <x v="6"/>
    <n v="2"/>
    <x v="0"/>
    <x v="6"/>
    <n v="0.28000000000000003"/>
    <n v="2.3552000000000008"/>
  </r>
  <r>
    <x v="6"/>
    <n v="2"/>
    <x v="0"/>
    <x v="7"/>
    <n v="0.28000000000000003"/>
    <n v="2.3552000000000008"/>
  </r>
  <r>
    <x v="6"/>
    <n v="2"/>
    <x v="0"/>
    <x v="8"/>
    <n v="0.28000000000000003"/>
    <n v="2.3552000000000008"/>
  </r>
  <r>
    <x v="6"/>
    <n v="2"/>
    <x v="0"/>
    <x v="9"/>
    <n v="0.28999999999999998"/>
    <n v="2.5435999999999996"/>
  </r>
  <r>
    <x v="6"/>
    <n v="2"/>
    <x v="0"/>
    <x v="10"/>
    <n v="0.33"/>
    <n v="3.2972000000000001"/>
  </r>
  <r>
    <x v="6"/>
    <n v="2"/>
    <x v="0"/>
    <x v="11"/>
    <n v="0.35"/>
    <n v="3.6739999999999995"/>
  </r>
  <r>
    <x v="6"/>
    <n v="2"/>
    <x v="0"/>
    <x v="12"/>
    <n v="0.37"/>
    <n v="4.0507999999999997"/>
  </r>
  <r>
    <x v="6"/>
    <n v="2"/>
    <x v="0"/>
    <x v="13"/>
    <n v="0.39"/>
    <n v="4.4276"/>
  </r>
  <r>
    <x v="6"/>
    <n v="2"/>
    <x v="0"/>
    <x v="14"/>
    <n v="0.34"/>
    <n v="3.4856000000000007"/>
  </r>
  <r>
    <x v="6"/>
    <n v="2"/>
    <x v="0"/>
    <x v="15"/>
    <n v="0.31"/>
    <n v="2.9203999999999999"/>
  </r>
  <r>
    <x v="6"/>
    <n v="2"/>
    <x v="0"/>
    <x v="16"/>
    <n v="0.34"/>
    <n v="3.4856000000000007"/>
  </r>
  <r>
    <x v="6"/>
    <n v="2"/>
    <x v="0"/>
    <x v="17"/>
    <n v="0.33"/>
    <n v="3.2972000000000001"/>
  </r>
  <r>
    <x v="6"/>
    <n v="2"/>
    <x v="0"/>
    <x v="18"/>
    <n v="0.33"/>
    <n v="3.2972000000000001"/>
  </r>
  <r>
    <x v="6"/>
    <n v="2"/>
    <x v="0"/>
    <x v="19"/>
    <n v="0.39"/>
    <n v="4.4276"/>
  </r>
  <r>
    <x v="6"/>
    <n v="2"/>
    <x v="0"/>
    <x v="20"/>
    <n v="0.43"/>
    <n v="5.1812000000000005"/>
  </r>
  <r>
    <x v="6"/>
    <n v="2"/>
    <x v="0"/>
    <x v="21"/>
    <n v="0.49"/>
    <n v="6.3116000000000003"/>
  </r>
  <r>
    <x v="6"/>
    <n v="2"/>
    <x v="0"/>
    <x v="22"/>
    <n v="0.52"/>
    <n v="6.8768000000000011"/>
  </r>
  <r>
    <x v="6"/>
    <n v="2"/>
    <x v="0"/>
    <x v="23"/>
    <n v="0.65"/>
    <n v="9.3260000000000005"/>
  </r>
  <r>
    <x v="6"/>
    <n v="3"/>
    <x v="0"/>
    <x v="0"/>
    <n v="0.6"/>
    <n v="8.3840000000000003"/>
  </r>
  <r>
    <x v="6"/>
    <n v="3"/>
    <x v="0"/>
    <x v="1"/>
    <n v="0.64"/>
    <n v="9.1376000000000008"/>
  </r>
  <r>
    <x v="6"/>
    <n v="3"/>
    <x v="0"/>
    <x v="2"/>
    <n v="0.6"/>
    <n v="8.3840000000000003"/>
  </r>
  <r>
    <x v="6"/>
    <n v="3"/>
    <x v="0"/>
    <x v="3"/>
    <n v="0.54"/>
    <n v="7.2536000000000005"/>
  </r>
  <r>
    <x v="6"/>
    <n v="3"/>
    <x v="0"/>
    <x v="4"/>
    <n v="0.56999999999999995"/>
    <n v="7.8187999999999995"/>
  </r>
  <r>
    <x v="6"/>
    <n v="3"/>
    <x v="0"/>
    <x v="5"/>
    <n v="0.53"/>
    <n v="7.0652000000000008"/>
  </r>
  <r>
    <x v="6"/>
    <n v="3"/>
    <x v="0"/>
    <x v="6"/>
    <n v="0.52"/>
    <n v="6.8768000000000011"/>
  </r>
  <r>
    <x v="6"/>
    <n v="3"/>
    <x v="0"/>
    <x v="7"/>
    <n v="0.53"/>
    <n v="7.0652000000000008"/>
  </r>
  <r>
    <x v="6"/>
    <n v="3"/>
    <x v="0"/>
    <x v="8"/>
    <n v="0.55000000000000004"/>
    <n v="7.4420000000000002"/>
  </r>
  <r>
    <x v="6"/>
    <n v="3"/>
    <x v="0"/>
    <x v="9"/>
    <n v="0.51"/>
    <n v="6.6883999999999997"/>
  </r>
  <r>
    <x v="6"/>
    <n v="3"/>
    <x v="0"/>
    <x v="10"/>
    <n v="0.45"/>
    <n v="5.5579999999999998"/>
  </r>
  <r>
    <x v="6"/>
    <n v="3"/>
    <x v="0"/>
    <x v="11"/>
    <n v="0.44"/>
    <n v="5.3696000000000002"/>
  </r>
  <r>
    <x v="6"/>
    <n v="3"/>
    <x v="0"/>
    <x v="12"/>
    <n v="0.51"/>
    <n v="6.6883999999999997"/>
  </r>
  <r>
    <x v="6"/>
    <n v="3"/>
    <x v="0"/>
    <x v="13"/>
    <n v="0.46"/>
    <n v="5.7463999999999995"/>
  </r>
  <r>
    <x v="6"/>
    <n v="3"/>
    <x v="0"/>
    <x v="14"/>
    <n v="0.48"/>
    <n v="6.1231999999999989"/>
  </r>
  <r>
    <x v="6"/>
    <n v="3"/>
    <x v="0"/>
    <x v="15"/>
    <n v="0.52"/>
    <n v="6.8768000000000011"/>
  </r>
  <r>
    <x v="6"/>
    <n v="3"/>
    <x v="0"/>
    <x v="16"/>
    <n v="0.6"/>
    <n v="8.3840000000000003"/>
  </r>
  <r>
    <x v="6"/>
    <n v="3"/>
    <x v="0"/>
    <x v="17"/>
    <n v="0.82"/>
    <n v="12.528799999999999"/>
  </r>
  <r>
    <x v="6"/>
    <n v="3"/>
    <x v="0"/>
    <x v="18"/>
    <n v="1.24"/>
    <n v="20.441600000000001"/>
  </r>
  <r>
    <x v="6"/>
    <n v="3"/>
    <x v="0"/>
    <x v="19"/>
    <n v="1.28"/>
    <n v="21.1952"/>
  </r>
  <r>
    <x v="6"/>
    <n v="3"/>
    <x v="0"/>
    <x v="20"/>
    <n v="1.0900000000000001"/>
    <n v="17.615600000000001"/>
  </r>
  <r>
    <x v="6"/>
    <n v="3"/>
    <x v="0"/>
    <x v="21"/>
    <n v="1.42"/>
    <n v="23.832799999999999"/>
  </r>
  <r>
    <x v="6"/>
    <n v="3"/>
    <x v="0"/>
    <x v="22"/>
    <n v="1.29"/>
    <n v="21.383600000000001"/>
  </r>
  <r>
    <x v="6"/>
    <n v="3"/>
    <x v="0"/>
    <x v="23"/>
    <n v="1.25"/>
    <n v="20.630000000000003"/>
  </r>
  <r>
    <x v="6"/>
    <n v="4"/>
    <x v="0"/>
    <x v="0"/>
    <n v="1.19"/>
    <n v="19.499600000000001"/>
  </r>
  <r>
    <x v="6"/>
    <n v="4"/>
    <x v="0"/>
    <x v="1"/>
    <n v="1.1000000000000001"/>
    <n v="17.804000000000002"/>
  </r>
  <r>
    <x v="6"/>
    <n v="4"/>
    <x v="0"/>
    <x v="2"/>
    <n v="1.01"/>
    <n v="16.108400000000003"/>
  </r>
  <r>
    <x v="6"/>
    <n v="4"/>
    <x v="0"/>
    <x v="3"/>
    <n v="0.83"/>
    <n v="12.7172"/>
  </r>
  <r>
    <x v="6"/>
    <n v="4"/>
    <x v="0"/>
    <x v="4"/>
    <n v="0.59"/>
    <n v="8.1955999999999989"/>
  </r>
  <r>
    <x v="6"/>
    <n v="4"/>
    <x v="0"/>
    <x v="5"/>
    <n v="0.47"/>
    <n v="5.9347999999999992"/>
  </r>
  <r>
    <x v="6"/>
    <n v="4"/>
    <x v="0"/>
    <x v="6"/>
    <n v="0.35"/>
    <n v="3.6739999999999995"/>
  </r>
  <r>
    <x v="6"/>
    <n v="4"/>
    <x v="0"/>
    <x v="7"/>
    <n v="0.32"/>
    <n v="3.1088000000000005"/>
  </r>
  <r>
    <x v="6"/>
    <n v="4"/>
    <x v="0"/>
    <x v="8"/>
    <n v="0.33"/>
    <n v="3.2972000000000001"/>
  </r>
  <r>
    <x v="6"/>
    <n v="4"/>
    <x v="0"/>
    <x v="9"/>
    <n v="0.34"/>
    <n v="3.4856000000000007"/>
  </r>
  <r>
    <x v="6"/>
    <n v="4"/>
    <x v="0"/>
    <x v="10"/>
    <n v="0.36"/>
    <n v="3.8624000000000001"/>
  </r>
  <r>
    <x v="6"/>
    <n v="4"/>
    <x v="0"/>
    <x v="11"/>
    <n v="0.31"/>
    <n v="2.9203999999999999"/>
  </r>
  <r>
    <x v="6"/>
    <n v="4"/>
    <x v="0"/>
    <x v="12"/>
    <n v="0.28999999999999998"/>
    <n v="2.5435999999999996"/>
  </r>
  <r>
    <x v="6"/>
    <n v="4"/>
    <x v="0"/>
    <x v="13"/>
    <n v="0.3"/>
    <n v="2.7320000000000002"/>
  </r>
  <r>
    <x v="6"/>
    <n v="4"/>
    <x v="0"/>
    <x v="14"/>
    <n v="0.31"/>
    <n v="2.9203999999999999"/>
  </r>
  <r>
    <x v="6"/>
    <n v="4"/>
    <x v="0"/>
    <x v="15"/>
    <n v="0.33"/>
    <n v="3.2972000000000001"/>
  </r>
  <r>
    <x v="6"/>
    <n v="4"/>
    <x v="0"/>
    <x v="16"/>
    <n v="0.31"/>
    <n v="2.9203999999999999"/>
  </r>
  <r>
    <x v="6"/>
    <n v="4"/>
    <x v="0"/>
    <x v="17"/>
    <n v="0.32"/>
    <n v="3.1088000000000005"/>
  </r>
  <r>
    <x v="6"/>
    <n v="4"/>
    <x v="0"/>
    <x v="18"/>
    <n v="0.41"/>
    <n v="4.8043999999999993"/>
  </r>
  <r>
    <x v="6"/>
    <n v="4"/>
    <x v="0"/>
    <x v="19"/>
    <n v="0.57999999999999996"/>
    <n v="8.0071999999999992"/>
  </r>
  <r>
    <x v="6"/>
    <n v="4"/>
    <x v="0"/>
    <x v="20"/>
    <n v="0.92"/>
    <n v="14.412799999999999"/>
  </r>
  <r>
    <x v="6"/>
    <n v="4"/>
    <x v="0"/>
    <x v="21"/>
    <n v="0.66"/>
    <n v="9.5144000000000002"/>
  </r>
  <r>
    <x v="6"/>
    <n v="4"/>
    <x v="0"/>
    <x v="22"/>
    <n v="0.7"/>
    <n v="10.267999999999999"/>
  </r>
  <r>
    <x v="6"/>
    <n v="4"/>
    <x v="0"/>
    <x v="23"/>
    <n v="0.74"/>
    <n v="11.021599999999999"/>
  </r>
  <r>
    <x v="6"/>
    <n v="5"/>
    <x v="0"/>
    <x v="0"/>
    <n v="0.67"/>
    <n v="9.7027999999999999"/>
  </r>
  <r>
    <x v="6"/>
    <n v="5"/>
    <x v="0"/>
    <x v="1"/>
    <n v="0.39"/>
    <n v="4.4276"/>
  </r>
  <r>
    <x v="6"/>
    <n v="5"/>
    <x v="0"/>
    <x v="2"/>
    <n v="0.34"/>
    <n v="3.4856000000000007"/>
  </r>
  <r>
    <x v="6"/>
    <n v="5"/>
    <x v="0"/>
    <x v="3"/>
    <n v="0.36"/>
    <n v="3.8624000000000001"/>
  </r>
  <r>
    <x v="6"/>
    <n v="5"/>
    <x v="0"/>
    <x v="4"/>
    <n v="0.41"/>
    <n v="4.8043999999999993"/>
  </r>
  <r>
    <x v="6"/>
    <n v="5"/>
    <x v="0"/>
    <x v="5"/>
    <n v="0.46"/>
    <n v="5.7463999999999995"/>
  </r>
  <r>
    <x v="6"/>
    <n v="5"/>
    <x v="0"/>
    <x v="6"/>
    <n v="0.45"/>
    <n v="5.5579999999999998"/>
  </r>
  <r>
    <x v="6"/>
    <n v="5"/>
    <x v="0"/>
    <x v="7"/>
    <n v="0.44"/>
    <n v="5.3696000000000002"/>
  </r>
  <r>
    <x v="6"/>
    <n v="5"/>
    <x v="0"/>
    <x v="8"/>
    <n v="0.43"/>
    <n v="5.1812000000000005"/>
  </r>
  <r>
    <x v="6"/>
    <n v="5"/>
    <x v="0"/>
    <x v="9"/>
    <n v="0.43"/>
    <n v="5.1812000000000005"/>
  </r>
  <r>
    <x v="6"/>
    <n v="5"/>
    <x v="0"/>
    <x v="10"/>
    <n v="0.41"/>
    <n v="4.8043999999999993"/>
  </r>
  <r>
    <x v="6"/>
    <n v="5"/>
    <x v="0"/>
    <x v="11"/>
    <n v="0.42"/>
    <n v="4.9927999999999999"/>
  </r>
  <r>
    <x v="6"/>
    <n v="5"/>
    <x v="0"/>
    <x v="12"/>
    <n v="0.41"/>
    <n v="4.8043999999999993"/>
  </r>
  <r>
    <x v="6"/>
    <n v="5"/>
    <x v="0"/>
    <x v="13"/>
    <n v="0.37"/>
    <n v="4.0507999999999997"/>
  </r>
  <r>
    <x v="6"/>
    <n v="5"/>
    <x v="0"/>
    <x v="14"/>
    <n v="0.36"/>
    <n v="3.8624000000000001"/>
  </r>
  <r>
    <x v="6"/>
    <n v="5"/>
    <x v="0"/>
    <x v="15"/>
    <n v="0.38"/>
    <n v="4.2392000000000003"/>
  </r>
  <r>
    <x v="6"/>
    <n v="5"/>
    <x v="0"/>
    <x v="16"/>
    <n v="0.36"/>
    <n v="3.8624000000000001"/>
  </r>
  <r>
    <x v="6"/>
    <n v="5"/>
    <x v="0"/>
    <x v="17"/>
    <n v="0.34"/>
    <n v="3.4856000000000007"/>
  </r>
  <r>
    <x v="6"/>
    <n v="5"/>
    <x v="0"/>
    <x v="18"/>
    <n v="0.38"/>
    <n v="4.2392000000000003"/>
  </r>
  <r>
    <x v="6"/>
    <n v="5"/>
    <x v="0"/>
    <x v="19"/>
    <n v="0.36"/>
    <n v="3.8624000000000001"/>
  </r>
  <r>
    <x v="6"/>
    <n v="5"/>
    <x v="0"/>
    <x v="20"/>
    <n v="0.39"/>
    <n v="4.4276"/>
  </r>
  <r>
    <x v="6"/>
    <n v="5"/>
    <x v="0"/>
    <x v="21"/>
    <n v="0.41"/>
    <n v="4.8043999999999993"/>
  </r>
  <r>
    <x v="6"/>
    <n v="5"/>
    <x v="0"/>
    <x v="22"/>
    <n v="0.4"/>
    <n v="4.6160000000000005"/>
  </r>
  <r>
    <x v="6"/>
    <n v="5"/>
    <x v="0"/>
    <x v="23"/>
    <n v="0.39"/>
    <n v="4.4276"/>
  </r>
  <r>
    <x v="6"/>
    <n v="6"/>
    <x v="0"/>
    <x v="0"/>
    <n v="0.38"/>
    <n v="4.2392000000000003"/>
  </r>
  <r>
    <x v="6"/>
    <n v="6"/>
    <x v="0"/>
    <x v="1"/>
    <n v="0.41"/>
    <n v="4.8043999999999993"/>
  </r>
  <r>
    <x v="6"/>
    <n v="6"/>
    <x v="0"/>
    <x v="2"/>
    <n v="0.45"/>
    <n v="5.5579999999999998"/>
  </r>
  <r>
    <x v="6"/>
    <n v="6"/>
    <x v="0"/>
    <x v="3"/>
    <n v="0.47"/>
    <n v="5.9347999999999992"/>
  </r>
  <r>
    <x v="6"/>
    <n v="6"/>
    <x v="0"/>
    <x v="4"/>
    <n v="0.49"/>
    <n v="6.3116000000000003"/>
  </r>
  <r>
    <x v="6"/>
    <n v="6"/>
    <x v="0"/>
    <x v="5"/>
    <n v="0.56000000000000005"/>
    <n v="7.6304000000000016"/>
  </r>
  <r>
    <x v="6"/>
    <n v="6"/>
    <x v="0"/>
    <x v="6"/>
    <n v="0.56999999999999995"/>
    <n v="7.8187999999999995"/>
  </r>
  <r>
    <x v="6"/>
    <n v="6"/>
    <x v="0"/>
    <x v="7"/>
    <n v="0.62"/>
    <n v="8.7607999999999997"/>
  </r>
  <r>
    <x v="6"/>
    <n v="6"/>
    <x v="0"/>
    <x v="8"/>
    <n v="0.68"/>
    <n v="9.8912000000000013"/>
  </r>
  <r>
    <x v="6"/>
    <n v="6"/>
    <x v="0"/>
    <x v="9"/>
    <n v="0.66"/>
    <n v="9.5144000000000002"/>
  </r>
  <r>
    <x v="6"/>
    <n v="6"/>
    <x v="0"/>
    <x v="10"/>
    <n v="0.6"/>
    <n v="8.3840000000000003"/>
  </r>
  <r>
    <x v="6"/>
    <n v="6"/>
    <x v="0"/>
    <x v="11"/>
    <n v="0.54"/>
    <n v="7.2536000000000005"/>
  </r>
  <r>
    <x v="6"/>
    <n v="6"/>
    <x v="0"/>
    <x v="12"/>
    <n v="0.43"/>
    <n v="5.1812000000000005"/>
  </r>
  <r>
    <x v="6"/>
    <n v="6"/>
    <x v="0"/>
    <x v="13"/>
    <n v="0.38"/>
    <n v="4.2392000000000003"/>
  </r>
  <r>
    <x v="6"/>
    <n v="6"/>
    <x v="0"/>
    <x v="14"/>
    <n v="0.36"/>
    <n v="3.8624000000000001"/>
  </r>
  <r>
    <x v="6"/>
    <n v="6"/>
    <x v="0"/>
    <x v="15"/>
    <n v="0.37"/>
    <n v="4.0507999999999997"/>
  </r>
  <r>
    <x v="6"/>
    <n v="6"/>
    <x v="0"/>
    <x v="16"/>
    <n v="0.37"/>
    <n v="4.0507999999999997"/>
  </r>
  <r>
    <x v="6"/>
    <n v="6"/>
    <x v="0"/>
    <x v="17"/>
    <n v="0.41"/>
    <n v="4.8043999999999993"/>
  </r>
  <r>
    <x v="6"/>
    <n v="6"/>
    <x v="0"/>
    <x v="18"/>
    <n v="0.46"/>
    <n v="5.7463999999999995"/>
  </r>
  <r>
    <x v="6"/>
    <n v="6"/>
    <x v="0"/>
    <x v="19"/>
    <n v="0.54"/>
    <n v="7.2536000000000005"/>
  </r>
  <r>
    <x v="6"/>
    <n v="6"/>
    <x v="0"/>
    <x v="20"/>
    <n v="0.8"/>
    <n v="12.152000000000001"/>
  </r>
  <r>
    <x v="6"/>
    <n v="6"/>
    <x v="0"/>
    <x v="21"/>
    <n v="0.89"/>
    <n v="13.847600000000002"/>
  </r>
  <r>
    <x v="6"/>
    <n v="6"/>
    <x v="0"/>
    <x v="22"/>
    <n v="1.03"/>
    <n v="16.485199999999999"/>
  </r>
  <r>
    <x v="6"/>
    <n v="6"/>
    <x v="0"/>
    <x v="23"/>
    <n v="0.9"/>
    <n v="14.036"/>
  </r>
  <r>
    <x v="6"/>
    <n v="7"/>
    <x v="0"/>
    <x v="0"/>
    <n v="0.93"/>
    <n v="14.6012"/>
  </r>
  <r>
    <x v="6"/>
    <n v="7"/>
    <x v="0"/>
    <x v="1"/>
    <n v="1.03"/>
    <n v="16.485199999999999"/>
  </r>
  <r>
    <x v="6"/>
    <n v="7"/>
    <x v="0"/>
    <x v="2"/>
    <n v="1.1000000000000001"/>
    <n v="17.804000000000002"/>
  </r>
  <r>
    <x v="6"/>
    <n v="7"/>
    <x v="0"/>
    <x v="3"/>
    <n v="1.1399999999999999"/>
    <n v="18.557600000000001"/>
  </r>
  <r>
    <x v="6"/>
    <n v="7"/>
    <x v="0"/>
    <x v="4"/>
    <n v="0.9"/>
    <n v="14.036"/>
  </r>
  <r>
    <x v="6"/>
    <n v="7"/>
    <x v="0"/>
    <x v="5"/>
    <n v="0.81"/>
    <n v="12.340400000000001"/>
  </r>
  <r>
    <x v="6"/>
    <n v="7"/>
    <x v="0"/>
    <x v="6"/>
    <n v="0.74"/>
    <n v="11.021599999999999"/>
  </r>
  <r>
    <x v="6"/>
    <n v="7"/>
    <x v="0"/>
    <x v="7"/>
    <n v="0.73"/>
    <n v="10.8332"/>
  </r>
  <r>
    <x v="6"/>
    <n v="7"/>
    <x v="0"/>
    <x v="8"/>
    <n v="0.7"/>
    <n v="10.267999999999999"/>
  </r>
  <r>
    <x v="6"/>
    <n v="7"/>
    <x v="0"/>
    <x v="9"/>
    <n v="0.71"/>
    <n v="10.456399999999999"/>
  </r>
  <r>
    <x v="6"/>
    <n v="7"/>
    <x v="0"/>
    <x v="10"/>
    <n v="0.85"/>
    <n v="13.093999999999999"/>
  </r>
  <r>
    <x v="6"/>
    <n v="7"/>
    <x v="0"/>
    <x v="11"/>
    <n v="0.78"/>
    <n v="11.7752"/>
  </r>
  <r>
    <x v="6"/>
    <n v="7"/>
    <x v="0"/>
    <x v="12"/>
    <n v="0.77"/>
    <n v="11.5868"/>
  </r>
  <r>
    <x v="6"/>
    <n v="7"/>
    <x v="0"/>
    <x v="13"/>
    <n v="0.7"/>
    <n v="10.267999999999999"/>
  </r>
  <r>
    <x v="6"/>
    <n v="7"/>
    <x v="0"/>
    <x v="14"/>
    <n v="0.72"/>
    <n v="10.6448"/>
  </r>
  <r>
    <x v="6"/>
    <n v="7"/>
    <x v="0"/>
    <x v="15"/>
    <n v="0.63"/>
    <n v="8.9491999999999994"/>
  </r>
  <r>
    <x v="6"/>
    <n v="7"/>
    <x v="0"/>
    <x v="16"/>
    <n v="0.57999999999999996"/>
    <n v="8.0071999999999992"/>
  </r>
  <r>
    <x v="6"/>
    <n v="7"/>
    <x v="0"/>
    <x v="17"/>
    <n v="0.52"/>
    <n v="6.8768000000000011"/>
  </r>
  <r>
    <x v="6"/>
    <n v="7"/>
    <x v="0"/>
    <x v="18"/>
    <n v="0.73"/>
    <n v="10.8332"/>
  </r>
  <r>
    <x v="6"/>
    <n v="7"/>
    <x v="0"/>
    <x v="19"/>
    <n v="0.75"/>
    <n v="11.209999999999999"/>
  </r>
  <r>
    <x v="6"/>
    <n v="7"/>
    <x v="0"/>
    <x v="20"/>
    <n v="0.91"/>
    <n v="14.224400000000001"/>
  </r>
  <r>
    <x v="6"/>
    <n v="7"/>
    <x v="0"/>
    <x v="21"/>
    <n v="1.43"/>
    <n v="24.0212"/>
  </r>
  <r>
    <x v="6"/>
    <n v="7"/>
    <x v="0"/>
    <x v="22"/>
    <n v="1.6"/>
    <n v="27.224000000000004"/>
  </r>
  <r>
    <x v="6"/>
    <n v="7"/>
    <x v="0"/>
    <x v="23"/>
    <n v="1.65"/>
    <n v="28.165999999999997"/>
  </r>
  <r>
    <x v="6"/>
    <n v="8"/>
    <x v="0"/>
    <x v="0"/>
    <n v="1.59"/>
    <n v="27.035600000000002"/>
  </r>
  <r>
    <x v="6"/>
    <n v="8"/>
    <x v="0"/>
    <x v="1"/>
    <n v="1.0900000000000001"/>
    <n v="17.615600000000001"/>
  </r>
  <r>
    <x v="6"/>
    <n v="8"/>
    <x v="0"/>
    <x v="2"/>
    <n v="0.62"/>
    <n v="8.7607999999999997"/>
  </r>
  <r>
    <x v="6"/>
    <n v="8"/>
    <x v="0"/>
    <x v="3"/>
    <n v="0.72"/>
    <n v="10.6448"/>
  </r>
  <r>
    <x v="6"/>
    <n v="8"/>
    <x v="0"/>
    <x v="4"/>
    <n v="0.85"/>
    <n v="13.093999999999999"/>
  </r>
  <r>
    <x v="6"/>
    <n v="8"/>
    <x v="0"/>
    <x v="5"/>
    <n v="0.78"/>
    <n v="11.7752"/>
  </r>
  <r>
    <x v="6"/>
    <n v="8"/>
    <x v="0"/>
    <x v="6"/>
    <n v="0.61"/>
    <n v="8.5724"/>
  </r>
  <r>
    <x v="6"/>
    <n v="8"/>
    <x v="0"/>
    <x v="7"/>
    <n v="0.59"/>
    <n v="8.1955999999999989"/>
  </r>
  <r>
    <x v="6"/>
    <n v="8"/>
    <x v="0"/>
    <x v="8"/>
    <n v="0.65"/>
    <n v="9.3260000000000005"/>
  </r>
  <r>
    <x v="6"/>
    <n v="8"/>
    <x v="0"/>
    <x v="9"/>
    <n v="0.73"/>
    <n v="10.8332"/>
  </r>
  <r>
    <x v="6"/>
    <n v="8"/>
    <x v="0"/>
    <x v="10"/>
    <n v="0.91"/>
    <n v="14.224400000000001"/>
  </r>
  <r>
    <x v="6"/>
    <n v="8"/>
    <x v="0"/>
    <x v="11"/>
    <n v="0.9"/>
    <n v="14.036"/>
  </r>
  <r>
    <x v="6"/>
    <n v="8"/>
    <x v="0"/>
    <x v="12"/>
    <n v="0.68"/>
    <n v="9.8912000000000013"/>
  </r>
  <r>
    <x v="6"/>
    <n v="8"/>
    <x v="0"/>
    <x v="13"/>
    <n v="0.61"/>
    <n v="8.5724"/>
  </r>
  <r>
    <x v="6"/>
    <n v="8"/>
    <x v="0"/>
    <x v="14"/>
    <n v="0.61"/>
    <n v="8.5724"/>
  </r>
  <r>
    <x v="6"/>
    <n v="8"/>
    <x v="0"/>
    <x v="15"/>
    <n v="0.59"/>
    <n v="8.1955999999999989"/>
  </r>
  <r>
    <x v="6"/>
    <n v="8"/>
    <x v="0"/>
    <x v="16"/>
    <n v="0.56000000000000005"/>
    <n v="7.6304000000000016"/>
  </r>
  <r>
    <x v="6"/>
    <n v="8"/>
    <x v="0"/>
    <x v="17"/>
    <n v="0.53"/>
    <n v="7.0652000000000008"/>
  </r>
  <r>
    <x v="6"/>
    <n v="8"/>
    <x v="0"/>
    <x v="18"/>
    <n v="0.6"/>
    <n v="8.3840000000000003"/>
  </r>
  <r>
    <x v="6"/>
    <n v="8"/>
    <x v="0"/>
    <x v="19"/>
    <n v="0.71"/>
    <n v="10.456399999999999"/>
  </r>
  <r>
    <x v="6"/>
    <n v="8"/>
    <x v="0"/>
    <x v="20"/>
    <n v="0.61"/>
    <n v="8.5724"/>
  </r>
  <r>
    <x v="6"/>
    <n v="8"/>
    <x v="0"/>
    <x v="21"/>
    <n v="0.63"/>
    <n v="8.9491999999999994"/>
  </r>
  <r>
    <x v="6"/>
    <n v="8"/>
    <x v="0"/>
    <x v="22"/>
    <n v="0.83"/>
    <n v="12.7172"/>
  </r>
  <r>
    <x v="6"/>
    <n v="8"/>
    <x v="0"/>
    <x v="23"/>
    <n v="0.76"/>
    <n v="11.398400000000001"/>
  </r>
  <r>
    <x v="6"/>
    <n v="9"/>
    <x v="0"/>
    <x v="0"/>
    <n v="0.81"/>
    <n v="12.340400000000001"/>
  </r>
  <r>
    <x v="6"/>
    <n v="9"/>
    <x v="0"/>
    <x v="1"/>
    <n v="0.9"/>
    <n v="14.036"/>
  </r>
  <r>
    <x v="6"/>
    <n v="9"/>
    <x v="0"/>
    <x v="2"/>
    <n v="0.93"/>
    <n v="14.6012"/>
  </r>
  <r>
    <x v="6"/>
    <n v="9"/>
    <x v="0"/>
    <x v="3"/>
    <n v="0.88"/>
    <n v="13.6592"/>
  </r>
  <r>
    <x v="6"/>
    <n v="9"/>
    <x v="0"/>
    <x v="4"/>
    <n v="0.87"/>
    <n v="13.470799999999999"/>
  </r>
  <r>
    <x v="6"/>
    <n v="9"/>
    <x v="0"/>
    <x v="5"/>
    <n v="0.86"/>
    <n v="13.282400000000001"/>
  </r>
  <r>
    <x v="6"/>
    <n v="9"/>
    <x v="0"/>
    <x v="6"/>
    <n v="0.85"/>
    <n v="13.093999999999999"/>
  </r>
  <r>
    <x v="6"/>
    <n v="9"/>
    <x v="0"/>
    <x v="7"/>
    <n v="0.86"/>
    <n v="13.282400000000001"/>
  </r>
  <r>
    <x v="6"/>
    <n v="9"/>
    <x v="0"/>
    <x v="8"/>
    <n v="0.87"/>
    <n v="13.470799999999999"/>
  </r>
  <r>
    <x v="6"/>
    <n v="9"/>
    <x v="0"/>
    <x v="9"/>
    <n v="1.36"/>
    <n v="22.702400000000004"/>
  </r>
  <r>
    <x v="6"/>
    <n v="9"/>
    <x v="0"/>
    <x v="10"/>
    <n v="1.82"/>
    <n v="31.3688"/>
  </r>
  <r>
    <x v="6"/>
    <n v="9"/>
    <x v="0"/>
    <x v="11"/>
    <n v="1.29"/>
    <n v="21.383600000000001"/>
  </r>
  <r>
    <x v="6"/>
    <n v="9"/>
    <x v="0"/>
    <x v="12"/>
    <n v="1.0900000000000001"/>
    <n v="17.615600000000001"/>
  </r>
  <r>
    <x v="6"/>
    <n v="9"/>
    <x v="0"/>
    <x v="13"/>
    <n v="1.08"/>
    <n v="17.427199999999999"/>
  </r>
  <r>
    <x v="6"/>
    <n v="9"/>
    <x v="0"/>
    <x v="14"/>
    <n v="1.07"/>
    <n v="17.238799999999998"/>
  </r>
  <r>
    <x v="6"/>
    <n v="9"/>
    <x v="0"/>
    <x v="15"/>
    <n v="0.99"/>
    <n v="15.731599999999998"/>
  </r>
  <r>
    <x v="6"/>
    <n v="9"/>
    <x v="0"/>
    <x v="16"/>
    <n v="0.92"/>
    <n v="14.412799999999999"/>
  </r>
  <r>
    <x v="6"/>
    <n v="9"/>
    <x v="0"/>
    <x v="17"/>
    <n v="0.8"/>
    <n v="12.152000000000001"/>
  </r>
  <r>
    <x v="6"/>
    <n v="9"/>
    <x v="0"/>
    <x v="18"/>
    <n v="0.72"/>
    <n v="10.6448"/>
  </r>
  <r>
    <x v="6"/>
    <n v="9"/>
    <x v="0"/>
    <x v="19"/>
    <n v="0.8"/>
    <n v="12.152000000000001"/>
  </r>
  <r>
    <x v="6"/>
    <n v="9"/>
    <x v="0"/>
    <x v="20"/>
    <n v="0.83"/>
    <n v="12.7172"/>
  </r>
  <r>
    <x v="6"/>
    <n v="9"/>
    <x v="0"/>
    <x v="21"/>
    <n v="0.75"/>
    <n v="11.209999999999999"/>
  </r>
  <r>
    <x v="6"/>
    <n v="9"/>
    <x v="0"/>
    <x v="22"/>
    <n v="0.9"/>
    <n v="14.036"/>
  </r>
  <r>
    <x v="6"/>
    <n v="9"/>
    <x v="0"/>
    <x v="23"/>
    <n v="0.79"/>
    <n v="11.963600000000001"/>
  </r>
  <r>
    <x v="6"/>
    <n v="10"/>
    <x v="0"/>
    <x v="0"/>
    <n v="0.7"/>
    <n v="10.267999999999999"/>
  </r>
  <r>
    <x v="6"/>
    <n v="10"/>
    <x v="0"/>
    <x v="1"/>
    <n v="0.65"/>
    <n v="9.3260000000000005"/>
  </r>
  <r>
    <x v="6"/>
    <n v="10"/>
    <x v="0"/>
    <x v="2"/>
    <n v="0.68"/>
    <n v="9.8912000000000013"/>
  </r>
  <r>
    <x v="6"/>
    <n v="10"/>
    <x v="0"/>
    <x v="3"/>
    <n v="0.8"/>
    <n v="12.152000000000001"/>
  </r>
  <r>
    <x v="6"/>
    <n v="10"/>
    <x v="0"/>
    <x v="4"/>
    <n v="0.79"/>
    <n v="11.963600000000001"/>
  </r>
  <r>
    <x v="6"/>
    <n v="10"/>
    <x v="0"/>
    <x v="5"/>
    <n v="0.81"/>
    <n v="12.340400000000001"/>
  </r>
  <r>
    <x v="6"/>
    <n v="10"/>
    <x v="0"/>
    <x v="6"/>
    <n v="0.94"/>
    <n v="14.789599999999998"/>
  </r>
  <r>
    <x v="6"/>
    <n v="10"/>
    <x v="0"/>
    <x v="7"/>
    <n v="0.84"/>
    <n v="12.9056"/>
  </r>
  <r>
    <x v="6"/>
    <n v="10"/>
    <x v="0"/>
    <x v="8"/>
    <n v="0.76"/>
    <n v="11.398400000000001"/>
  </r>
  <r>
    <x v="6"/>
    <n v="10"/>
    <x v="0"/>
    <x v="9"/>
    <n v="0.7"/>
    <n v="10.267999999999999"/>
  </r>
  <r>
    <x v="6"/>
    <n v="10"/>
    <x v="0"/>
    <x v="10"/>
    <n v="0.63"/>
    <n v="8.9491999999999994"/>
  </r>
  <r>
    <x v="6"/>
    <n v="10"/>
    <x v="0"/>
    <x v="11"/>
    <n v="0.63"/>
    <n v="8.9491999999999994"/>
  </r>
  <r>
    <x v="6"/>
    <n v="10"/>
    <x v="0"/>
    <x v="12"/>
    <n v="0.69"/>
    <n v="10.079599999999999"/>
  </r>
  <r>
    <x v="6"/>
    <n v="10"/>
    <x v="0"/>
    <x v="13"/>
    <n v="0.64"/>
    <n v="9.1376000000000008"/>
  </r>
  <r>
    <x v="6"/>
    <n v="10"/>
    <x v="0"/>
    <x v="14"/>
    <n v="0.57999999999999996"/>
    <n v="8.0071999999999992"/>
  </r>
  <r>
    <x v="6"/>
    <n v="10"/>
    <x v="0"/>
    <x v="15"/>
    <n v="0.56999999999999995"/>
    <n v="7.8187999999999995"/>
  </r>
  <r>
    <x v="6"/>
    <n v="10"/>
    <x v="0"/>
    <x v="16"/>
    <n v="0.56999999999999995"/>
    <n v="7.8187999999999995"/>
  </r>
  <r>
    <x v="6"/>
    <n v="10"/>
    <x v="0"/>
    <x v="17"/>
    <n v="0.63"/>
    <n v="8.9491999999999994"/>
  </r>
  <r>
    <x v="6"/>
    <n v="10"/>
    <x v="0"/>
    <x v="18"/>
    <n v="0.66"/>
    <n v="9.5144000000000002"/>
  </r>
  <r>
    <x v="6"/>
    <n v="10"/>
    <x v="0"/>
    <x v="19"/>
    <n v="0.76"/>
    <n v="11.398400000000001"/>
  </r>
  <r>
    <x v="6"/>
    <n v="10"/>
    <x v="0"/>
    <x v="20"/>
    <n v="0.84"/>
    <n v="12.9056"/>
  </r>
  <r>
    <x v="6"/>
    <n v="10"/>
    <x v="0"/>
    <x v="21"/>
    <n v="0.91"/>
    <n v="14.224400000000001"/>
  </r>
  <r>
    <x v="6"/>
    <n v="10"/>
    <x v="0"/>
    <x v="22"/>
    <n v="0.89"/>
    <n v="13.847600000000002"/>
  </r>
  <r>
    <x v="6"/>
    <n v="10"/>
    <x v="0"/>
    <x v="23"/>
    <n v="1.03"/>
    <n v="16.485199999999999"/>
  </r>
  <r>
    <x v="6"/>
    <n v="11"/>
    <x v="0"/>
    <x v="0"/>
    <n v="1.0900000000000001"/>
    <n v="17.615600000000001"/>
  </r>
  <r>
    <x v="6"/>
    <n v="11"/>
    <x v="0"/>
    <x v="1"/>
    <n v="0.98"/>
    <n v="15.543200000000001"/>
  </r>
  <r>
    <x v="6"/>
    <n v="11"/>
    <x v="0"/>
    <x v="2"/>
    <n v="0.88"/>
    <n v="13.6592"/>
  </r>
  <r>
    <x v="6"/>
    <n v="11"/>
    <x v="0"/>
    <x v="3"/>
    <n v="0.84"/>
    <n v="12.9056"/>
  </r>
  <r>
    <x v="6"/>
    <n v="11"/>
    <x v="0"/>
    <x v="4"/>
    <n v="0.85"/>
    <n v="13.093999999999999"/>
  </r>
  <r>
    <x v="6"/>
    <n v="11"/>
    <x v="0"/>
    <x v="5"/>
    <n v="0.84"/>
    <n v="12.9056"/>
  </r>
  <r>
    <x v="6"/>
    <n v="11"/>
    <x v="0"/>
    <x v="6"/>
    <n v="0.84"/>
    <n v="12.9056"/>
  </r>
  <r>
    <x v="6"/>
    <n v="11"/>
    <x v="0"/>
    <x v="7"/>
    <n v="0.81"/>
    <n v="12.340400000000001"/>
  </r>
  <r>
    <x v="6"/>
    <n v="11"/>
    <x v="0"/>
    <x v="8"/>
    <n v="0.79"/>
    <n v="11.963600000000001"/>
  </r>
  <r>
    <x v="6"/>
    <n v="11"/>
    <x v="0"/>
    <x v="9"/>
    <n v="0.76"/>
    <n v="11.398400000000001"/>
  </r>
  <r>
    <x v="6"/>
    <n v="11"/>
    <x v="0"/>
    <x v="10"/>
    <n v="0.76"/>
    <n v="11.398400000000001"/>
  </r>
  <r>
    <x v="6"/>
    <n v="11"/>
    <x v="0"/>
    <x v="11"/>
    <n v="0.72"/>
    <n v="10.6448"/>
  </r>
  <r>
    <x v="6"/>
    <n v="11"/>
    <x v="0"/>
    <x v="12"/>
    <n v="0.71"/>
    <n v="10.456399999999999"/>
  </r>
  <r>
    <x v="6"/>
    <n v="11"/>
    <x v="0"/>
    <x v="13"/>
    <n v="0.67"/>
    <n v="9.7027999999999999"/>
  </r>
  <r>
    <x v="6"/>
    <n v="11"/>
    <x v="0"/>
    <x v="14"/>
    <n v="0.51"/>
    <n v="6.6883999999999997"/>
  </r>
  <r>
    <x v="6"/>
    <n v="11"/>
    <x v="0"/>
    <x v="15"/>
    <n v="0.5"/>
    <n v="6.5"/>
  </r>
  <r>
    <x v="6"/>
    <n v="11"/>
    <x v="0"/>
    <x v="16"/>
    <n v="0.49"/>
    <n v="6.3116000000000003"/>
  </r>
  <r>
    <x v="6"/>
    <n v="11"/>
    <x v="0"/>
    <x v="17"/>
    <n v="0.47"/>
    <n v="5.9347999999999992"/>
  </r>
  <r>
    <x v="6"/>
    <n v="11"/>
    <x v="0"/>
    <x v="18"/>
    <n v="0.48"/>
    <n v="6.1231999999999989"/>
  </r>
  <r>
    <x v="6"/>
    <n v="11"/>
    <x v="0"/>
    <x v="19"/>
    <n v="0.53"/>
    <n v="7.0652000000000008"/>
  </r>
  <r>
    <x v="6"/>
    <n v="11"/>
    <x v="0"/>
    <x v="20"/>
    <n v="0.61"/>
    <n v="8.5724"/>
  </r>
  <r>
    <x v="6"/>
    <n v="11"/>
    <x v="0"/>
    <x v="21"/>
    <n v="0.56000000000000005"/>
    <n v="7.6304000000000016"/>
  </r>
  <r>
    <x v="6"/>
    <n v="11"/>
    <x v="0"/>
    <x v="22"/>
    <n v="0.71"/>
    <n v="10.456399999999999"/>
  </r>
  <r>
    <x v="6"/>
    <n v="11"/>
    <x v="0"/>
    <x v="23"/>
    <n v="0.73"/>
    <n v="10.8332"/>
  </r>
  <r>
    <x v="6"/>
    <n v="12"/>
    <x v="0"/>
    <x v="0"/>
    <n v="0.75"/>
    <n v="11.209999999999999"/>
  </r>
  <r>
    <x v="6"/>
    <n v="12"/>
    <x v="0"/>
    <x v="1"/>
    <n v="0.78"/>
    <n v="11.7752"/>
  </r>
  <r>
    <x v="6"/>
    <n v="12"/>
    <x v="0"/>
    <x v="2"/>
    <n v="0.8"/>
    <n v="12.152000000000001"/>
  </r>
  <r>
    <x v="6"/>
    <n v="12"/>
    <x v="0"/>
    <x v="3"/>
    <n v="0.74"/>
    <n v="11.021599999999999"/>
  </r>
  <r>
    <x v="6"/>
    <n v="12"/>
    <x v="0"/>
    <x v="4"/>
    <n v="0.74"/>
    <n v="11.021599999999999"/>
  </r>
  <r>
    <x v="6"/>
    <n v="12"/>
    <x v="0"/>
    <x v="5"/>
    <n v="0.73"/>
    <n v="10.8332"/>
  </r>
  <r>
    <x v="6"/>
    <n v="12"/>
    <x v="0"/>
    <x v="6"/>
    <n v="0.72"/>
    <n v="10.6448"/>
  </r>
  <r>
    <x v="6"/>
    <n v="12"/>
    <x v="0"/>
    <x v="7"/>
    <n v="0.72"/>
    <n v="10.6448"/>
  </r>
  <r>
    <x v="6"/>
    <n v="12"/>
    <x v="0"/>
    <x v="8"/>
    <n v="0.74"/>
    <n v="11.021599999999999"/>
  </r>
  <r>
    <x v="6"/>
    <n v="12"/>
    <x v="0"/>
    <x v="9"/>
    <n v="0.73"/>
    <n v="10.8332"/>
  </r>
  <r>
    <x v="6"/>
    <n v="12"/>
    <x v="0"/>
    <x v="10"/>
    <n v="0.74"/>
    <n v="11.021599999999999"/>
  </r>
  <r>
    <x v="6"/>
    <n v="12"/>
    <x v="0"/>
    <x v="11"/>
    <n v="0.72"/>
    <n v="10.6448"/>
  </r>
  <r>
    <x v="6"/>
    <n v="12"/>
    <x v="0"/>
    <x v="12"/>
    <n v="0.72"/>
    <n v="10.6448"/>
  </r>
  <r>
    <x v="6"/>
    <n v="12"/>
    <x v="0"/>
    <x v="13"/>
    <n v="0.73"/>
    <n v="10.8332"/>
  </r>
  <r>
    <x v="6"/>
    <n v="12"/>
    <x v="0"/>
    <x v="14"/>
    <n v="0.73"/>
    <n v="10.8332"/>
  </r>
  <r>
    <x v="6"/>
    <n v="12"/>
    <x v="0"/>
    <x v="15"/>
    <n v="0.74"/>
    <n v="11.021599999999999"/>
  </r>
  <r>
    <x v="6"/>
    <n v="12"/>
    <x v="0"/>
    <x v="16"/>
    <n v="0.73"/>
    <n v="10.8332"/>
  </r>
  <r>
    <x v="6"/>
    <n v="12"/>
    <x v="0"/>
    <x v="17"/>
    <n v="0.76"/>
    <n v="11.398400000000001"/>
  </r>
  <r>
    <x v="6"/>
    <n v="12"/>
    <x v="0"/>
    <x v="18"/>
    <n v="0.73"/>
    <n v="10.8332"/>
  </r>
  <r>
    <x v="6"/>
    <n v="12"/>
    <x v="0"/>
    <x v="19"/>
    <n v="0.74"/>
    <n v="11.021599999999999"/>
  </r>
  <r>
    <x v="6"/>
    <n v="12"/>
    <x v="0"/>
    <x v="20"/>
    <n v="0.78"/>
    <n v="11.7752"/>
  </r>
  <r>
    <x v="6"/>
    <n v="12"/>
    <x v="0"/>
    <x v="21"/>
    <n v="0.8"/>
    <n v="12.152000000000001"/>
  </r>
  <r>
    <x v="6"/>
    <n v="12"/>
    <x v="0"/>
    <x v="22"/>
    <n v="0.82"/>
    <n v="12.528799999999999"/>
  </r>
  <r>
    <x v="6"/>
    <n v="12"/>
    <x v="0"/>
    <x v="23"/>
    <n v="0.85"/>
    <n v="13.093999999999999"/>
  </r>
  <r>
    <x v="6"/>
    <n v="13"/>
    <x v="0"/>
    <x v="0"/>
    <n v="0.85"/>
    <n v="13.093999999999999"/>
  </r>
  <r>
    <x v="6"/>
    <n v="13"/>
    <x v="0"/>
    <x v="1"/>
    <n v="0.89"/>
    <n v="13.847600000000002"/>
  </r>
  <r>
    <x v="6"/>
    <n v="13"/>
    <x v="0"/>
    <x v="2"/>
    <n v="0.86"/>
    <n v="13.282400000000001"/>
  </r>
  <r>
    <x v="6"/>
    <n v="13"/>
    <x v="0"/>
    <x v="3"/>
    <n v="0.89"/>
    <n v="13.847600000000002"/>
  </r>
  <r>
    <x v="6"/>
    <n v="13"/>
    <x v="0"/>
    <x v="4"/>
    <n v="0.94"/>
    <n v="14.789599999999998"/>
  </r>
  <r>
    <x v="6"/>
    <n v="13"/>
    <x v="0"/>
    <x v="5"/>
    <n v="1.03"/>
    <n v="16.485199999999999"/>
  </r>
  <r>
    <x v="6"/>
    <n v="13"/>
    <x v="0"/>
    <x v="6"/>
    <n v="1.07"/>
    <n v="17.238799999999998"/>
  </r>
  <r>
    <x v="6"/>
    <n v="13"/>
    <x v="0"/>
    <x v="7"/>
    <n v="1.0900000000000001"/>
    <n v="17.615600000000001"/>
  </r>
  <r>
    <x v="6"/>
    <n v="13"/>
    <x v="0"/>
    <x v="8"/>
    <n v="1.1000000000000001"/>
    <n v="17.804000000000002"/>
  </r>
  <r>
    <x v="6"/>
    <n v="13"/>
    <x v="0"/>
    <x v="9"/>
    <n v="1.08"/>
    <n v="17.427199999999999"/>
  </r>
  <r>
    <x v="6"/>
    <n v="13"/>
    <x v="0"/>
    <x v="10"/>
    <n v="1.03"/>
    <n v="16.485199999999999"/>
  </r>
  <r>
    <x v="6"/>
    <n v="13"/>
    <x v="0"/>
    <x v="11"/>
    <n v="0.98"/>
    <n v="15.543200000000001"/>
  </r>
  <r>
    <x v="6"/>
    <n v="13"/>
    <x v="0"/>
    <x v="12"/>
    <n v="0.91"/>
    <n v="14.224400000000001"/>
  </r>
  <r>
    <x v="6"/>
    <n v="13"/>
    <x v="0"/>
    <x v="13"/>
    <n v="0.93"/>
    <n v="14.6012"/>
  </r>
  <r>
    <x v="6"/>
    <n v="13"/>
    <x v="0"/>
    <x v="14"/>
    <n v="0.98"/>
    <n v="15.543200000000001"/>
  </r>
  <r>
    <x v="6"/>
    <n v="13"/>
    <x v="0"/>
    <x v="15"/>
    <n v="1.03"/>
    <n v="16.485199999999999"/>
  </r>
  <r>
    <x v="6"/>
    <n v="13"/>
    <x v="0"/>
    <x v="16"/>
    <n v="1.19"/>
    <n v="19.499600000000001"/>
  </r>
  <r>
    <x v="6"/>
    <n v="13"/>
    <x v="0"/>
    <x v="17"/>
    <n v="1.32"/>
    <n v="21.948799999999999"/>
  </r>
  <r>
    <x v="6"/>
    <n v="13"/>
    <x v="0"/>
    <x v="18"/>
    <n v="1.37"/>
    <n v="22.890799999999999"/>
  </r>
  <r>
    <x v="6"/>
    <n v="13"/>
    <x v="0"/>
    <x v="19"/>
    <n v="1.38"/>
    <n v="23.0792"/>
  </r>
  <r>
    <x v="6"/>
    <n v="13"/>
    <x v="0"/>
    <x v="20"/>
    <n v="1.34"/>
    <n v="22.325600000000001"/>
  </r>
  <r>
    <x v="6"/>
    <n v="13"/>
    <x v="0"/>
    <x v="21"/>
    <n v="1.26"/>
    <n v="20.818399999999997"/>
  </r>
  <r>
    <x v="6"/>
    <n v="13"/>
    <x v="0"/>
    <x v="22"/>
    <n v="1.2"/>
    <n v="19.688000000000002"/>
  </r>
  <r>
    <x v="6"/>
    <n v="13"/>
    <x v="0"/>
    <x v="23"/>
    <n v="1.22"/>
    <n v="20.064799999999998"/>
  </r>
  <r>
    <x v="6"/>
    <n v="14"/>
    <x v="0"/>
    <x v="0"/>
    <n v="1.19"/>
    <n v="19.499600000000001"/>
  </r>
  <r>
    <x v="6"/>
    <n v="14"/>
    <x v="0"/>
    <x v="1"/>
    <n v="1.17"/>
    <n v="19.122799999999998"/>
  </r>
  <r>
    <x v="6"/>
    <n v="14"/>
    <x v="0"/>
    <x v="2"/>
    <n v="1.23"/>
    <n v="20.2532"/>
  </r>
  <r>
    <x v="6"/>
    <n v="14"/>
    <x v="0"/>
    <x v="3"/>
    <n v="1.2"/>
    <n v="19.688000000000002"/>
  </r>
  <r>
    <x v="6"/>
    <n v="14"/>
    <x v="0"/>
    <x v="4"/>
    <n v="1.1499999999999999"/>
    <n v="18.745999999999995"/>
  </r>
  <r>
    <x v="6"/>
    <n v="14"/>
    <x v="0"/>
    <x v="5"/>
    <n v="1.17"/>
    <n v="19.122799999999998"/>
  </r>
  <r>
    <x v="6"/>
    <n v="14"/>
    <x v="0"/>
    <x v="6"/>
    <n v="1.23"/>
    <n v="20.2532"/>
  </r>
  <r>
    <x v="6"/>
    <n v="14"/>
    <x v="0"/>
    <x v="7"/>
    <n v="1.27"/>
    <n v="21.006799999999998"/>
  </r>
  <r>
    <x v="6"/>
    <n v="14"/>
    <x v="0"/>
    <x v="8"/>
    <n v="1.32"/>
    <n v="21.948799999999999"/>
  </r>
  <r>
    <x v="6"/>
    <n v="14"/>
    <x v="0"/>
    <x v="9"/>
    <n v="1.38"/>
    <n v="23.0792"/>
  </r>
  <r>
    <x v="6"/>
    <n v="14"/>
    <x v="0"/>
    <x v="10"/>
    <n v="1.43"/>
    <n v="24.0212"/>
  </r>
  <r>
    <x v="6"/>
    <n v="14"/>
    <x v="0"/>
    <x v="11"/>
    <n v="1.46"/>
    <n v="24.586399999999998"/>
  </r>
  <r>
    <x v="6"/>
    <n v="14"/>
    <x v="0"/>
    <x v="12"/>
    <n v="1.59"/>
    <n v="27.035600000000002"/>
  </r>
  <r>
    <x v="6"/>
    <n v="14"/>
    <x v="0"/>
    <x v="13"/>
    <n v="1.89"/>
    <n v="32.687599999999996"/>
  </r>
  <r>
    <x v="6"/>
    <n v="14"/>
    <x v="0"/>
    <x v="14"/>
    <n v="1.85"/>
    <n v="31.933999999999997"/>
  </r>
  <r>
    <x v="6"/>
    <n v="14"/>
    <x v="0"/>
    <x v="15"/>
    <n v="1.76"/>
    <n v="30.238399999999999"/>
  </r>
  <r>
    <x v="6"/>
    <n v="14"/>
    <x v="0"/>
    <x v="16"/>
    <n v="1.86"/>
    <n v="32.122399999999999"/>
  </r>
  <r>
    <x v="6"/>
    <n v="14"/>
    <x v="0"/>
    <x v="17"/>
    <n v="2.15"/>
    <n v="37.585999999999999"/>
  </r>
  <r>
    <x v="6"/>
    <n v="14"/>
    <x v="0"/>
    <x v="18"/>
    <n v="2.2200000000000002"/>
    <n v="38.904800000000002"/>
  </r>
  <r>
    <x v="6"/>
    <n v="14"/>
    <x v="0"/>
    <x v="19"/>
    <n v="1.99"/>
    <n v="34.571599999999997"/>
  </r>
  <r>
    <x v="6"/>
    <n v="14"/>
    <x v="0"/>
    <x v="20"/>
    <n v="2.14"/>
    <n v="37.397599999999997"/>
  </r>
  <r>
    <x v="6"/>
    <n v="14"/>
    <x v="0"/>
    <x v="21"/>
    <n v="2.31"/>
    <n v="40.6004"/>
  </r>
  <r>
    <x v="6"/>
    <n v="14"/>
    <x v="0"/>
    <x v="22"/>
    <n v="2.54"/>
    <n v="44.933599999999998"/>
  </r>
  <r>
    <x v="6"/>
    <n v="14"/>
    <x v="0"/>
    <x v="23"/>
    <n v="2.61"/>
    <n v="46.252399999999994"/>
  </r>
  <r>
    <x v="6"/>
    <n v="15"/>
    <x v="0"/>
    <x v="0"/>
    <n v="2.5299999999999998"/>
    <n v="44.745199999999997"/>
  </r>
  <r>
    <x v="6"/>
    <n v="15"/>
    <x v="0"/>
    <x v="1"/>
    <n v="2.54"/>
    <n v="44.933599999999998"/>
  </r>
  <r>
    <x v="6"/>
    <n v="15"/>
    <x v="0"/>
    <x v="2"/>
    <n v="2.63"/>
    <n v="46.629199999999997"/>
  </r>
  <r>
    <x v="6"/>
    <n v="15"/>
    <x v="0"/>
    <x v="3"/>
    <n v="2.94"/>
    <n v="52.4696"/>
  </r>
  <r>
    <x v="6"/>
    <n v="15"/>
    <x v="0"/>
    <x v="4"/>
    <n v="2.89"/>
    <n v="51.5276"/>
  </r>
  <r>
    <x v="6"/>
    <n v="15"/>
    <x v="0"/>
    <x v="5"/>
    <n v="2.89"/>
    <n v="51.5276"/>
  </r>
  <r>
    <x v="6"/>
    <n v="15"/>
    <x v="0"/>
    <x v="6"/>
    <n v="2.86"/>
    <n v="50.962399999999995"/>
  </r>
  <r>
    <x v="6"/>
    <n v="15"/>
    <x v="0"/>
    <x v="7"/>
    <n v="2.5299999999999998"/>
    <n v="44.745199999999997"/>
  </r>
  <r>
    <x v="6"/>
    <n v="15"/>
    <x v="0"/>
    <x v="8"/>
    <n v="2.5"/>
    <n v="44.18"/>
  </r>
  <r>
    <x v="6"/>
    <n v="15"/>
    <x v="0"/>
    <x v="9"/>
    <n v="2.35"/>
    <n v="41.353999999999999"/>
  </r>
  <r>
    <x v="6"/>
    <n v="15"/>
    <x v="0"/>
    <x v="10"/>
    <n v="2.56"/>
    <n v="45.310400000000001"/>
  </r>
  <r>
    <x v="6"/>
    <n v="15"/>
    <x v="0"/>
    <x v="11"/>
    <n v="2.4500000000000002"/>
    <n v="43.238"/>
  </r>
  <r>
    <x v="6"/>
    <n v="15"/>
    <x v="0"/>
    <x v="12"/>
    <n v="1.83"/>
    <n v="31.557200000000002"/>
  </r>
  <r>
    <x v="6"/>
    <n v="15"/>
    <x v="0"/>
    <x v="13"/>
    <n v="1.44"/>
    <n v="24.209600000000002"/>
  </r>
  <r>
    <x v="6"/>
    <n v="15"/>
    <x v="0"/>
    <x v="14"/>
    <n v="1.28"/>
    <n v="21.1952"/>
  </r>
  <r>
    <x v="6"/>
    <n v="15"/>
    <x v="0"/>
    <x v="15"/>
    <n v="1.1100000000000001"/>
    <n v="17.992400000000004"/>
  </r>
  <r>
    <x v="6"/>
    <n v="15"/>
    <x v="0"/>
    <x v="16"/>
    <n v="0.9"/>
    <n v="14.036"/>
  </r>
  <r>
    <x v="6"/>
    <n v="15"/>
    <x v="0"/>
    <x v="17"/>
    <n v="1.06"/>
    <n v="17.050400000000003"/>
  </r>
  <r>
    <x v="6"/>
    <n v="15"/>
    <x v="0"/>
    <x v="18"/>
    <n v="1.33"/>
    <n v="22.1372"/>
  </r>
  <r>
    <x v="6"/>
    <n v="15"/>
    <x v="0"/>
    <x v="19"/>
    <n v="1.39"/>
    <n v="23.267599999999995"/>
  </r>
  <r>
    <x v="6"/>
    <n v="15"/>
    <x v="0"/>
    <x v="20"/>
    <n v="1.46"/>
    <n v="24.586399999999998"/>
  </r>
  <r>
    <x v="6"/>
    <n v="15"/>
    <x v="0"/>
    <x v="21"/>
    <n v="1.51"/>
    <n v="25.528399999999998"/>
  </r>
  <r>
    <x v="6"/>
    <n v="15"/>
    <x v="0"/>
    <x v="22"/>
    <n v="1.44"/>
    <n v="24.209600000000002"/>
  </r>
  <r>
    <x v="6"/>
    <n v="15"/>
    <x v="0"/>
    <x v="23"/>
    <n v="1.78"/>
    <n v="30.615200000000002"/>
  </r>
  <r>
    <x v="6"/>
    <n v="16"/>
    <x v="0"/>
    <x v="0"/>
    <n v="1.79"/>
    <n v="30.803599999999996"/>
  </r>
  <r>
    <x v="6"/>
    <n v="16"/>
    <x v="0"/>
    <x v="1"/>
    <n v="1.77"/>
    <n v="30.4268"/>
  </r>
  <r>
    <x v="6"/>
    <n v="16"/>
    <x v="0"/>
    <x v="2"/>
    <n v="1.68"/>
    <n v="28.731200000000001"/>
  </r>
  <r>
    <x v="6"/>
    <n v="16"/>
    <x v="0"/>
    <x v="3"/>
    <n v="1.45"/>
    <n v="24.397999999999996"/>
  </r>
  <r>
    <x v="6"/>
    <n v="16"/>
    <x v="0"/>
    <x v="4"/>
    <n v="0.81"/>
    <n v="12.340400000000001"/>
  </r>
  <r>
    <x v="6"/>
    <n v="16"/>
    <x v="0"/>
    <x v="5"/>
    <n v="0.78"/>
    <n v="11.7752"/>
  </r>
  <r>
    <x v="6"/>
    <n v="16"/>
    <x v="0"/>
    <x v="6"/>
    <n v="0.81"/>
    <n v="12.340400000000001"/>
  </r>
  <r>
    <x v="6"/>
    <n v="16"/>
    <x v="0"/>
    <x v="7"/>
    <n v="0.94"/>
    <n v="14.789599999999998"/>
  </r>
  <r>
    <x v="6"/>
    <n v="16"/>
    <x v="0"/>
    <x v="8"/>
    <n v="1.2"/>
    <n v="19.688000000000002"/>
  </r>
  <r>
    <x v="6"/>
    <n v="16"/>
    <x v="0"/>
    <x v="9"/>
    <n v="0.84"/>
    <n v="12.9056"/>
  </r>
  <r>
    <x v="6"/>
    <n v="16"/>
    <x v="0"/>
    <x v="10"/>
    <n v="0.88"/>
    <n v="13.6592"/>
  </r>
  <r>
    <x v="6"/>
    <n v="16"/>
    <x v="0"/>
    <x v="11"/>
    <n v="0.85"/>
    <n v="13.093999999999999"/>
  </r>
  <r>
    <x v="6"/>
    <n v="16"/>
    <x v="0"/>
    <x v="12"/>
    <n v="0.76"/>
    <n v="11.398400000000001"/>
  </r>
  <r>
    <x v="6"/>
    <n v="16"/>
    <x v="0"/>
    <x v="13"/>
    <n v="0.78"/>
    <n v="11.7752"/>
  </r>
  <r>
    <x v="6"/>
    <n v="16"/>
    <x v="0"/>
    <x v="14"/>
    <n v="0.62"/>
    <n v="8.7607999999999997"/>
  </r>
  <r>
    <x v="6"/>
    <n v="16"/>
    <x v="0"/>
    <x v="15"/>
    <n v="0.93"/>
    <n v="14.6012"/>
  </r>
  <r>
    <x v="6"/>
    <n v="16"/>
    <x v="0"/>
    <x v="16"/>
    <n v="0.8"/>
    <n v="12.152000000000001"/>
  </r>
  <r>
    <x v="6"/>
    <n v="16"/>
    <x v="0"/>
    <x v="17"/>
    <n v="0.77"/>
    <n v="11.5868"/>
  </r>
  <r>
    <x v="6"/>
    <n v="16"/>
    <x v="0"/>
    <x v="18"/>
    <n v="0.73"/>
    <n v="10.8332"/>
  </r>
  <r>
    <x v="6"/>
    <n v="16"/>
    <x v="0"/>
    <x v="19"/>
    <n v="0.76"/>
    <n v="11.398400000000001"/>
  </r>
  <r>
    <x v="6"/>
    <n v="16"/>
    <x v="0"/>
    <x v="20"/>
    <n v="0.94"/>
    <n v="14.789599999999998"/>
  </r>
  <r>
    <x v="6"/>
    <n v="16"/>
    <x v="0"/>
    <x v="21"/>
    <n v="1.1299999999999999"/>
    <n v="18.369199999999999"/>
  </r>
  <r>
    <x v="6"/>
    <n v="16"/>
    <x v="0"/>
    <x v="22"/>
    <n v="1.03"/>
    <n v="16.485199999999999"/>
  </r>
  <r>
    <x v="6"/>
    <n v="16"/>
    <x v="0"/>
    <x v="23"/>
    <n v="0.82"/>
    <n v="12.528799999999999"/>
  </r>
  <r>
    <x v="6"/>
    <n v="17"/>
    <x v="0"/>
    <x v="0"/>
    <n v="0.64"/>
    <n v="9.1376000000000008"/>
  </r>
  <r>
    <x v="6"/>
    <n v="17"/>
    <x v="0"/>
    <x v="1"/>
    <n v="0.8"/>
    <n v="12.152000000000001"/>
  </r>
  <r>
    <x v="6"/>
    <n v="17"/>
    <x v="0"/>
    <x v="2"/>
    <n v="0.83"/>
    <n v="12.7172"/>
  </r>
  <r>
    <x v="6"/>
    <n v="17"/>
    <x v="0"/>
    <x v="3"/>
    <n v="0.73"/>
    <n v="10.8332"/>
  </r>
  <r>
    <x v="6"/>
    <n v="17"/>
    <x v="0"/>
    <x v="4"/>
    <n v="0.69"/>
    <n v="10.079599999999999"/>
  </r>
  <r>
    <x v="6"/>
    <n v="17"/>
    <x v="0"/>
    <x v="5"/>
    <n v="0.56999999999999995"/>
    <n v="7.8187999999999995"/>
  </r>
  <r>
    <x v="6"/>
    <n v="17"/>
    <x v="0"/>
    <x v="6"/>
    <n v="0.55000000000000004"/>
    <n v="7.4420000000000002"/>
  </r>
  <r>
    <x v="6"/>
    <n v="17"/>
    <x v="0"/>
    <x v="7"/>
    <n v="0.59"/>
    <n v="8.1955999999999989"/>
  </r>
  <r>
    <x v="6"/>
    <n v="17"/>
    <x v="0"/>
    <x v="8"/>
    <n v="0.63"/>
    <n v="8.9491999999999994"/>
  </r>
  <r>
    <x v="6"/>
    <n v="17"/>
    <x v="0"/>
    <x v="9"/>
    <n v="0.61"/>
    <n v="8.5724"/>
  </r>
  <r>
    <x v="6"/>
    <n v="17"/>
    <x v="0"/>
    <x v="10"/>
    <n v="0.46"/>
    <n v="5.7463999999999995"/>
  </r>
  <r>
    <x v="6"/>
    <n v="17"/>
    <x v="0"/>
    <x v="11"/>
    <n v="0.51"/>
    <n v="6.6883999999999997"/>
  </r>
  <r>
    <x v="6"/>
    <n v="17"/>
    <x v="0"/>
    <x v="12"/>
    <n v="0.52"/>
    <n v="6.8768000000000011"/>
  </r>
  <r>
    <x v="6"/>
    <n v="17"/>
    <x v="0"/>
    <x v="13"/>
    <n v="0.53"/>
    <n v="7.0652000000000008"/>
  </r>
  <r>
    <x v="6"/>
    <n v="17"/>
    <x v="0"/>
    <x v="14"/>
    <n v="0.52"/>
    <n v="6.8768000000000011"/>
  </r>
  <r>
    <x v="6"/>
    <n v="17"/>
    <x v="0"/>
    <x v="15"/>
    <n v="0.45"/>
    <n v="5.5579999999999998"/>
  </r>
  <r>
    <x v="6"/>
    <n v="17"/>
    <x v="0"/>
    <x v="16"/>
    <n v="0.47"/>
    <n v="5.9347999999999992"/>
  </r>
  <r>
    <x v="6"/>
    <n v="17"/>
    <x v="0"/>
    <x v="17"/>
    <n v="0.49"/>
    <n v="6.3116000000000003"/>
  </r>
  <r>
    <x v="6"/>
    <n v="17"/>
    <x v="0"/>
    <x v="18"/>
    <n v="0.52"/>
    <n v="6.8768000000000011"/>
  </r>
  <r>
    <x v="6"/>
    <n v="17"/>
    <x v="0"/>
    <x v="19"/>
    <n v="0.48"/>
    <n v="6.1231999999999989"/>
  </r>
  <r>
    <x v="6"/>
    <n v="17"/>
    <x v="0"/>
    <x v="20"/>
    <n v="0.47"/>
    <n v="5.9347999999999992"/>
  </r>
  <r>
    <x v="6"/>
    <n v="17"/>
    <x v="0"/>
    <x v="21"/>
    <n v="0.53"/>
    <n v="7.0652000000000008"/>
  </r>
  <r>
    <x v="6"/>
    <n v="17"/>
    <x v="0"/>
    <x v="22"/>
    <n v="0.72"/>
    <n v="10.6448"/>
  </r>
  <r>
    <x v="6"/>
    <n v="17"/>
    <x v="0"/>
    <x v="23"/>
    <n v="0.62"/>
    <n v="8.7607999999999997"/>
  </r>
  <r>
    <x v="6"/>
    <n v="18"/>
    <x v="0"/>
    <x v="0"/>
    <n v="0.62"/>
    <n v="8.7607999999999997"/>
  </r>
  <r>
    <x v="6"/>
    <n v="18"/>
    <x v="0"/>
    <x v="1"/>
    <n v="0.63"/>
    <n v="8.9491999999999994"/>
  </r>
  <r>
    <x v="6"/>
    <n v="18"/>
    <x v="0"/>
    <x v="2"/>
    <n v="0.62"/>
    <n v="8.7607999999999997"/>
  </r>
  <r>
    <x v="6"/>
    <n v="18"/>
    <x v="0"/>
    <x v="3"/>
    <n v="0.63"/>
    <n v="8.9491999999999994"/>
  </r>
  <r>
    <x v="6"/>
    <n v="18"/>
    <x v="0"/>
    <x v="4"/>
    <n v="0.65"/>
    <n v="9.3260000000000005"/>
  </r>
  <r>
    <x v="6"/>
    <n v="18"/>
    <x v="0"/>
    <x v="5"/>
    <n v="0.69"/>
    <n v="10.079599999999999"/>
  </r>
  <r>
    <x v="6"/>
    <n v="18"/>
    <x v="0"/>
    <x v="6"/>
    <n v="0.65"/>
    <n v="9.3260000000000005"/>
  </r>
  <r>
    <x v="6"/>
    <n v="18"/>
    <x v="0"/>
    <x v="7"/>
    <n v="0.68"/>
    <n v="9.8912000000000013"/>
  </r>
  <r>
    <x v="6"/>
    <n v="18"/>
    <x v="0"/>
    <x v="8"/>
    <n v="0.72"/>
    <n v="10.6448"/>
  </r>
  <r>
    <x v="6"/>
    <n v="18"/>
    <x v="0"/>
    <x v="9"/>
    <n v="0.73"/>
    <n v="10.8332"/>
  </r>
  <r>
    <x v="6"/>
    <n v="18"/>
    <x v="0"/>
    <x v="10"/>
    <n v="0.73"/>
    <n v="10.8332"/>
  </r>
  <r>
    <x v="6"/>
    <n v="18"/>
    <x v="0"/>
    <x v="11"/>
    <n v="0.74"/>
    <n v="11.021599999999999"/>
  </r>
  <r>
    <x v="6"/>
    <n v="18"/>
    <x v="0"/>
    <x v="12"/>
    <n v="0.71"/>
    <n v="10.456399999999999"/>
  </r>
  <r>
    <x v="6"/>
    <n v="18"/>
    <x v="0"/>
    <x v="13"/>
    <n v="0.66"/>
    <n v="9.5144000000000002"/>
  </r>
  <r>
    <x v="6"/>
    <n v="18"/>
    <x v="0"/>
    <x v="14"/>
    <n v="0.61"/>
    <n v="8.5724"/>
  </r>
  <r>
    <x v="6"/>
    <n v="18"/>
    <x v="0"/>
    <x v="15"/>
    <n v="0.6"/>
    <n v="8.3840000000000003"/>
  </r>
  <r>
    <x v="6"/>
    <n v="18"/>
    <x v="0"/>
    <x v="16"/>
    <n v="0.57999999999999996"/>
    <n v="8.0071999999999992"/>
  </r>
  <r>
    <x v="6"/>
    <n v="18"/>
    <x v="0"/>
    <x v="17"/>
    <n v="0.57999999999999996"/>
    <n v="8.0071999999999992"/>
  </r>
  <r>
    <x v="6"/>
    <n v="18"/>
    <x v="0"/>
    <x v="18"/>
    <n v="0.61"/>
    <n v="8.5724"/>
  </r>
  <r>
    <x v="6"/>
    <n v="18"/>
    <x v="0"/>
    <x v="19"/>
    <n v="0.64"/>
    <n v="9.1376000000000008"/>
  </r>
  <r>
    <x v="6"/>
    <n v="18"/>
    <x v="0"/>
    <x v="20"/>
    <n v="0.65"/>
    <n v="9.3260000000000005"/>
  </r>
  <r>
    <x v="6"/>
    <n v="18"/>
    <x v="0"/>
    <x v="21"/>
    <n v="0.65"/>
    <n v="9.3260000000000005"/>
  </r>
  <r>
    <x v="6"/>
    <n v="18"/>
    <x v="0"/>
    <x v="22"/>
    <n v="0.63"/>
    <n v="8.9491999999999994"/>
  </r>
  <r>
    <x v="6"/>
    <n v="18"/>
    <x v="0"/>
    <x v="23"/>
    <n v="0.64"/>
    <n v="9.1376000000000008"/>
  </r>
  <r>
    <x v="6"/>
    <n v="19"/>
    <x v="0"/>
    <x v="0"/>
    <n v="0.63"/>
    <n v="8.9491999999999994"/>
  </r>
  <r>
    <x v="6"/>
    <n v="19"/>
    <x v="0"/>
    <x v="1"/>
    <n v="0.64"/>
    <n v="9.1376000000000008"/>
  </r>
  <r>
    <x v="6"/>
    <n v="19"/>
    <x v="0"/>
    <x v="2"/>
    <n v="0.65"/>
    <n v="9.3260000000000005"/>
  </r>
  <r>
    <x v="6"/>
    <n v="19"/>
    <x v="0"/>
    <x v="3"/>
    <n v="0.65"/>
    <n v="9.3260000000000005"/>
  </r>
  <r>
    <x v="6"/>
    <n v="19"/>
    <x v="0"/>
    <x v="4"/>
    <n v="1.01"/>
    <n v="16.108400000000003"/>
  </r>
  <r>
    <x v="6"/>
    <n v="19"/>
    <x v="0"/>
    <x v="5"/>
    <n v="1.23"/>
    <n v="20.2532"/>
  </r>
  <r>
    <x v="6"/>
    <n v="19"/>
    <x v="0"/>
    <x v="6"/>
    <n v="1.26"/>
    <n v="20.818399999999997"/>
  </r>
  <r>
    <x v="6"/>
    <n v="19"/>
    <x v="0"/>
    <x v="7"/>
    <n v="1.48"/>
    <n v="24.963200000000001"/>
  </r>
  <r>
    <x v="6"/>
    <n v="19"/>
    <x v="0"/>
    <x v="8"/>
    <n v="1.41"/>
    <n v="23.644399999999997"/>
  </r>
  <r>
    <x v="6"/>
    <n v="19"/>
    <x v="0"/>
    <x v="9"/>
    <n v="1.06"/>
    <n v="17.050400000000003"/>
  </r>
  <r>
    <x v="6"/>
    <n v="19"/>
    <x v="0"/>
    <x v="10"/>
    <m/>
    <n v="0"/>
  </r>
  <r>
    <x v="6"/>
    <n v="19"/>
    <x v="0"/>
    <x v="11"/>
    <n v="0.73"/>
    <n v="10.8332"/>
  </r>
  <r>
    <x v="6"/>
    <n v="19"/>
    <x v="0"/>
    <x v="12"/>
    <n v="0.72"/>
    <n v="10.6448"/>
  </r>
  <r>
    <x v="6"/>
    <n v="19"/>
    <x v="0"/>
    <x v="13"/>
    <n v="0.71"/>
    <n v="10.456399999999999"/>
  </r>
  <r>
    <x v="6"/>
    <n v="19"/>
    <x v="0"/>
    <x v="14"/>
    <n v="0.72"/>
    <n v="10.6448"/>
  </r>
  <r>
    <x v="6"/>
    <n v="19"/>
    <x v="0"/>
    <x v="15"/>
    <n v="0.67"/>
    <n v="9.7027999999999999"/>
  </r>
  <r>
    <x v="6"/>
    <n v="19"/>
    <x v="0"/>
    <x v="16"/>
    <n v="0.63"/>
    <n v="8.9491999999999994"/>
  </r>
  <r>
    <x v="6"/>
    <n v="19"/>
    <x v="0"/>
    <x v="17"/>
    <n v="0.62"/>
    <n v="8.7607999999999997"/>
  </r>
  <r>
    <x v="6"/>
    <n v="19"/>
    <x v="0"/>
    <x v="18"/>
    <n v="0.62"/>
    <n v="8.7607999999999997"/>
  </r>
  <r>
    <x v="6"/>
    <n v="19"/>
    <x v="0"/>
    <x v="19"/>
    <n v="0.67"/>
    <n v="9.7027999999999999"/>
  </r>
  <r>
    <x v="6"/>
    <n v="19"/>
    <x v="0"/>
    <x v="20"/>
    <n v="0.72"/>
    <n v="10.6448"/>
  </r>
  <r>
    <x v="6"/>
    <n v="19"/>
    <x v="0"/>
    <x v="21"/>
    <n v="0.72"/>
    <n v="10.6448"/>
  </r>
  <r>
    <x v="6"/>
    <n v="19"/>
    <x v="0"/>
    <x v="22"/>
    <n v="0.76"/>
    <n v="11.398400000000001"/>
  </r>
  <r>
    <x v="6"/>
    <n v="19"/>
    <x v="0"/>
    <x v="23"/>
    <n v="0.76"/>
    <n v="11.398400000000001"/>
  </r>
  <r>
    <x v="6"/>
    <n v="20"/>
    <x v="0"/>
    <x v="0"/>
    <n v="0.8"/>
    <n v="12.152000000000001"/>
  </r>
  <r>
    <x v="6"/>
    <n v="20"/>
    <x v="0"/>
    <x v="1"/>
    <n v="0.84"/>
    <n v="12.9056"/>
  </r>
  <r>
    <x v="6"/>
    <n v="20"/>
    <x v="0"/>
    <x v="2"/>
    <n v="0.81"/>
    <n v="12.340400000000001"/>
  </r>
  <r>
    <x v="6"/>
    <n v="20"/>
    <x v="0"/>
    <x v="3"/>
    <n v="0.8"/>
    <n v="12.152000000000001"/>
  </r>
  <r>
    <x v="6"/>
    <n v="20"/>
    <x v="0"/>
    <x v="4"/>
    <n v="0.8"/>
    <n v="12.152000000000001"/>
  </r>
  <r>
    <x v="6"/>
    <n v="20"/>
    <x v="0"/>
    <x v="5"/>
    <n v="0.85"/>
    <n v="13.093999999999999"/>
  </r>
  <r>
    <x v="6"/>
    <n v="20"/>
    <x v="0"/>
    <x v="6"/>
    <n v="0.89"/>
    <n v="13.847600000000002"/>
  </r>
  <r>
    <x v="6"/>
    <n v="20"/>
    <x v="0"/>
    <x v="7"/>
    <n v="0.91"/>
    <n v="14.224400000000001"/>
  </r>
  <r>
    <x v="6"/>
    <n v="20"/>
    <x v="0"/>
    <x v="8"/>
    <n v="0.94"/>
    <n v="14.789599999999998"/>
  </r>
  <r>
    <x v="6"/>
    <n v="20"/>
    <x v="0"/>
    <x v="9"/>
    <n v="0.97"/>
    <n v="15.354799999999999"/>
  </r>
  <r>
    <x v="6"/>
    <n v="20"/>
    <x v="0"/>
    <x v="10"/>
    <n v="0.99"/>
    <n v="15.731599999999998"/>
  </r>
  <r>
    <x v="6"/>
    <n v="20"/>
    <x v="0"/>
    <x v="11"/>
    <n v="0.98"/>
    <n v="15.543200000000001"/>
  </r>
  <r>
    <x v="6"/>
    <n v="20"/>
    <x v="0"/>
    <x v="12"/>
    <n v="0.99"/>
    <n v="15.731599999999998"/>
  </r>
  <r>
    <x v="6"/>
    <n v="20"/>
    <x v="0"/>
    <x v="13"/>
    <n v="0.95"/>
    <n v="14.978"/>
  </r>
  <r>
    <x v="6"/>
    <n v="20"/>
    <x v="0"/>
    <x v="14"/>
    <n v="0.91"/>
    <n v="14.224400000000001"/>
  </r>
  <r>
    <x v="6"/>
    <n v="20"/>
    <x v="0"/>
    <x v="15"/>
    <n v="0.86"/>
    <n v="13.282400000000001"/>
  </r>
  <r>
    <x v="6"/>
    <n v="20"/>
    <x v="0"/>
    <x v="16"/>
    <n v="0.79"/>
    <n v="11.963600000000001"/>
  </r>
  <r>
    <x v="6"/>
    <n v="20"/>
    <x v="0"/>
    <x v="17"/>
    <n v="0.78"/>
    <n v="11.7752"/>
  </r>
  <r>
    <x v="6"/>
    <n v="20"/>
    <x v="0"/>
    <x v="18"/>
    <n v="0.79"/>
    <n v="11.963600000000001"/>
  </r>
  <r>
    <x v="6"/>
    <n v="20"/>
    <x v="0"/>
    <x v="19"/>
    <n v="0.83"/>
    <n v="12.7172"/>
  </r>
  <r>
    <x v="6"/>
    <n v="20"/>
    <x v="0"/>
    <x v="20"/>
    <n v="0.85"/>
    <n v="13.093999999999999"/>
  </r>
  <r>
    <x v="6"/>
    <n v="20"/>
    <x v="0"/>
    <x v="21"/>
    <n v="0.89"/>
    <n v="13.847600000000002"/>
  </r>
  <r>
    <x v="6"/>
    <n v="20"/>
    <x v="0"/>
    <x v="22"/>
    <n v="1.01"/>
    <n v="16.108400000000003"/>
  </r>
  <r>
    <x v="6"/>
    <n v="20"/>
    <x v="0"/>
    <x v="23"/>
    <n v="1.01"/>
    <n v="16.108400000000003"/>
  </r>
  <r>
    <x v="6"/>
    <n v="21"/>
    <x v="0"/>
    <x v="0"/>
    <n v="0.96"/>
    <n v="15.166399999999998"/>
  </r>
  <r>
    <x v="6"/>
    <n v="21"/>
    <x v="0"/>
    <x v="1"/>
    <n v="0.99"/>
    <n v="15.731599999999998"/>
  </r>
  <r>
    <x v="6"/>
    <n v="21"/>
    <x v="0"/>
    <x v="2"/>
    <n v="0.96"/>
    <n v="15.166399999999998"/>
  </r>
  <r>
    <x v="6"/>
    <n v="21"/>
    <x v="0"/>
    <x v="3"/>
    <n v="0.94"/>
    <n v="14.789599999999998"/>
  </r>
  <r>
    <x v="6"/>
    <n v="21"/>
    <x v="0"/>
    <x v="4"/>
    <n v="0.94"/>
    <n v="14.789599999999998"/>
  </r>
  <r>
    <x v="6"/>
    <n v="21"/>
    <x v="0"/>
    <x v="5"/>
    <n v="0.93"/>
    <n v="14.6012"/>
  </r>
  <r>
    <x v="6"/>
    <n v="21"/>
    <x v="0"/>
    <x v="6"/>
    <n v="0.93"/>
    <n v="14.6012"/>
  </r>
  <r>
    <x v="6"/>
    <n v="21"/>
    <x v="0"/>
    <x v="7"/>
    <n v="1.64"/>
    <n v="27.977599999999995"/>
  </r>
  <r>
    <x v="6"/>
    <n v="21"/>
    <x v="0"/>
    <x v="8"/>
    <n v="2.0499999999999998"/>
    <n v="35.701999999999998"/>
  </r>
  <r>
    <x v="6"/>
    <n v="21"/>
    <x v="0"/>
    <x v="9"/>
    <n v="1.34"/>
    <n v="22.325600000000001"/>
  </r>
  <r>
    <x v="6"/>
    <n v="21"/>
    <x v="0"/>
    <x v="10"/>
    <n v="1.06"/>
    <n v="17.050400000000003"/>
  </r>
  <r>
    <x v="6"/>
    <n v="21"/>
    <x v="0"/>
    <x v="11"/>
    <n v="1.05"/>
    <n v="16.862000000000002"/>
  </r>
  <r>
    <x v="6"/>
    <n v="21"/>
    <x v="0"/>
    <x v="12"/>
    <n v="1.03"/>
    <n v="16.485199999999999"/>
  </r>
  <r>
    <x v="6"/>
    <n v="21"/>
    <x v="0"/>
    <x v="13"/>
    <n v="1.04"/>
    <n v="16.6736"/>
  </r>
  <r>
    <x v="6"/>
    <n v="21"/>
    <x v="0"/>
    <x v="14"/>
    <n v="1.1000000000000001"/>
    <n v="17.804000000000002"/>
  </r>
  <r>
    <x v="6"/>
    <n v="21"/>
    <x v="0"/>
    <x v="15"/>
    <n v="1.17"/>
    <n v="19.122799999999998"/>
  </r>
  <r>
    <x v="6"/>
    <n v="21"/>
    <x v="0"/>
    <x v="16"/>
    <n v="1.1599999999999999"/>
    <n v="18.934399999999997"/>
  </r>
  <r>
    <x v="6"/>
    <n v="21"/>
    <x v="0"/>
    <x v="17"/>
    <n v="1.0900000000000001"/>
    <n v="17.615600000000001"/>
  </r>
  <r>
    <x v="6"/>
    <n v="21"/>
    <x v="0"/>
    <x v="18"/>
    <n v="1.06"/>
    <n v="17.050400000000003"/>
  </r>
  <r>
    <x v="6"/>
    <n v="21"/>
    <x v="0"/>
    <x v="19"/>
    <n v="1.1100000000000001"/>
    <n v="17.992400000000004"/>
  </r>
  <r>
    <x v="6"/>
    <n v="21"/>
    <x v="0"/>
    <x v="20"/>
    <n v="1.06"/>
    <n v="17.050400000000003"/>
  </r>
  <r>
    <x v="6"/>
    <n v="21"/>
    <x v="0"/>
    <x v="21"/>
    <n v="1.02"/>
    <n v="16.296799999999998"/>
  </r>
  <r>
    <x v="6"/>
    <n v="21"/>
    <x v="0"/>
    <x v="22"/>
    <n v="1"/>
    <n v="15.92"/>
  </r>
  <r>
    <x v="6"/>
    <n v="21"/>
    <x v="0"/>
    <x v="23"/>
    <n v="0.97"/>
    <n v="15.354799999999999"/>
  </r>
  <r>
    <x v="6"/>
    <n v="22"/>
    <x v="0"/>
    <x v="0"/>
    <n v="0.98"/>
    <n v="15.543200000000001"/>
  </r>
  <r>
    <x v="6"/>
    <n v="22"/>
    <x v="0"/>
    <x v="1"/>
    <n v="1.01"/>
    <n v="16.108400000000003"/>
  </r>
  <r>
    <x v="6"/>
    <n v="22"/>
    <x v="0"/>
    <x v="2"/>
    <n v="0.97"/>
    <n v="15.354799999999999"/>
  </r>
  <r>
    <x v="6"/>
    <n v="22"/>
    <x v="0"/>
    <x v="3"/>
    <n v="1"/>
    <n v="15.92"/>
  </r>
  <r>
    <x v="6"/>
    <n v="22"/>
    <x v="0"/>
    <x v="4"/>
    <n v="0.69"/>
    <n v="10.079599999999999"/>
  </r>
  <r>
    <x v="6"/>
    <n v="22"/>
    <x v="0"/>
    <x v="5"/>
    <n v="0.3"/>
    <n v="2.7320000000000002"/>
  </r>
  <r>
    <x v="6"/>
    <n v="22"/>
    <x v="0"/>
    <x v="6"/>
    <n v="0.32"/>
    <n v="3.1088000000000005"/>
  </r>
  <r>
    <x v="6"/>
    <n v="22"/>
    <x v="0"/>
    <x v="7"/>
    <n v="0.95"/>
    <n v="14.978"/>
  </r>
  <r>
    <x v="6"/>
    <n v="22"/>
    <x v="0"/>
    <x v="8"/>
    <n v="1.08"/>
    <n v="17.427199999999999"/>
  </r>
  <r>
    <x v="6"/>
    <n v="22"/>
    <x v="0"/>
    <x v="9"/>
    <n v="1.08"/>
    <n v="17.427199999999999"/>
  </r>
  <r>
    <x v="6"/>
    <n v="22"/>
    <x v="0"/>
    <x v="10"/>
    <n v="1"/>
    <n v="15.92"/>
  </r>
  <r>
    <x v="6"/>
    <n v="22"/>
    <x v="0"/>
    <x v="11"/>
    <n v="0.89"/>
    <n v="13.847600000000002"/>
  </r>
  <r>
    <x v="6"/>
    <n v="22"/>
    <x v="0"/>
    <x v="12"/>
    <n v="0.86"/>
    <n v="13.282400000000001"/>
  </r>
  <r>
    <x v="6"/>
    <n v="22"/>
    <x v="0"/>
    <x v="13"/>
    <n v="0.84"/>
    <n v="12.9056"/>
  </r>
  <r>
    <x v="6"/>
    <n v="22"/>
    <x v="0"/>
    <x v="14"/>
    <n v="0.94"/>
    <n v="14.789599999999998"/>
  </r>
  <r>
    <x v="6"/>
    <n v="22"/>
    <x v="0"/>
    <x v="15"/>
    <n v="0.52"/>
    <n v="6.8768000000000011"/>
  </r>
  <r>
    <x v="6"/>
    <n v="22"/>
    <x v="0"/>
    <x v="16"/>
    <n v="0.31"/>
    <n v="2.9203999999999999"/>
  </r>
  <r>
    <x v="6"/>
    <n v="22"/>
    <x v="0"/>
    <x v="17"/>
    <n v="0.41"/>
    <n v="4.8043999999999993"/>
  </r>
  <r>
    <x v="6"/>
    <n v="22"/>
    <x v="0"/>
    <x v="18"/>
    <n v="0.43"/>
    <n v="5.1812000000000005"/>
  </r>
  <r>
    <x v="6"/>
    <n v="22"/>
    <x v="0"/>
    <x v="19"/>
    <n v="0.39"/>
    <n v="4.4276"/>
  </r>
  <r>
    <x v="6"/>
    <n v="22"/>
    <x v="0"/>
    <x v="20"/>
    <n v="0.42"/>
    <n v="4.9927999999999999"/>
  </r>
  <r>
    <x v="6"/>
    <n v="22"/>
    <x v="0"/>
    <x v="21"/>
    <n v="0.35"/>
    <n v="3.6739999999999995"/>
  </r>
  <r>
    <x v="6"/>
    <n v="22"/>
    <x v="0"/>
    <x v="22"/>
    <n v="0.33"/>
    <n v="3.2972000000000001"/>
  </r>
  <r>
    <x v="6"/>
    <n v="22"/>
    <x v="0"/>
    <x v="23"/>
    <n v="0.3"/>
    <n v="2.7320000000000002"/>
  </r>
  <r>
    <x v="6"/>
    <n v="23"/>
    <x v="0"/>
    <x v="0"/>
    <n v="0.28000000000000003"/>
    <n v="2.3552000000000008"/>
  </r>
  <r>
    <x v="6"/>
    <n v="23"/>
    <x v="0"/>
    <x v="1"/>
    <n v="0.26"/>
    <n v="1.9784000000000006"/>
  </r>
  <r>
    <x v="6"/>
    <n v="23"/>
    <x v="0"/>
    <x v="2"/>
    <n v="0.25"/>
    <n v="1.79"/>
  </r>
  <r>
    <x v="6"/>
    <n v="23"/>
    <x v="0"/>
    <x v="3"/>
    <n v="0.25"/>
    <n v="1.79"/>
  </r>
  <r>
    <x v="6"/>
    <n v="23"/>
    <x v="0"/>
    <x v="4"/>
    <n v="0.24"/>
    <n v="1.6015999999999995"/>
  </r>
  <r>
    <x v="6"/>
    <n v="23"/>
    <x v="0"/>
    <x v="5"/>
    <n v="0.25"/>
    <n v="1.79"/>
  </r>
  <r>
    <x v="6"/>
    <n v="23"/>
    <x v="0"/>
    <x v="6"/>
    <n v="0.25"/>
    <n v="1.79"/>
  </r>
  <r>
    <x v="6"/>
    <n v="23"/>
    <x v="0"/>
    <x v="7"/>
    <n v="0.26"/>
    <n v="1.9784000000000006"/>
  </r>
  <r>
    <x v="6"/>
    <n v="23"/>
    <x v="0"/>
    <x v="8"/>
    <n v="0.28000000000000003"/>
    <n v="2.3552000000000008"/>
  </r>
  <r>
    <x v="6"/>
    <n v="23"/>
    <x v="0"/>
    <x v="9"/>
    <n v="0.27"/>
    <n v="2.1668000000000003"/>
  </r>
  <r>
    <x v="6"/>
    <n v="23"/>
    <x v="0"/>
    <x v="10"/>
    <n v="0.27"/>
    <n v="2.1668000000000003"/>
  </r>
  <r>
    <x v="6"/>
    <n v="23"/>
    <x v="0"/>
    <x v="11"/>
    <n v="0.36"/>
    <n v="3.8624000000000001"/>
  </r>
  <r>
    <x v="6"/>
    <n v="23"/>
    <x v="0"/>
    <x v="12"/>
    <n v="0.49"/>
    <n v="6.3116000000000003"/>
  </r>
  <r>
    <x v="6"/>
    <n v="23"/>
    <x v="0"/>
    <x v="13"/>
    <n v="0.27"/>
    <n v="2.1668000000000003"/>
  </r>
  <r>
    <x v="6"/>
    <n v="23"/>
    <x v="0"/>
    <x v="14"/>
    <n v="0.28000000000000003"/>
    <n v="2.3552000000000008"/>
  </r>
  <r>
    <x v="6"/>
    <n v="23"/>
    <x v="0"/>
    <x v="15"/>
    <n v="0.35"/>
    <n v="3.6739999999999995"/>
  </r>
  <r>
    <x v="6"/>
    <n v="23"/>
    <x v="0"/>
    <x v="16"/>
    <n v="0.51"/>
    <n v="6.6883999999999997"/>
  </r>
  <r>
    <x v="6"/>
    <n v="23"/>
    <x v="0"/>
    <x v="17"/>
    <n v="0.45"/>
    <n v="5.5579999999999998"/>
  </r>
  <r>
    <x v="6"/>
    <n v="23"/>
    <x v="0"/>
    <x v="18"/>
    <n v="0.4"/>
    <n v="4.6160000000000005"/>
  </r>
  <r>
    <x v="6"/>
    <n v="23"/>
    <x v="0"/>
    <x v="19"/>
    <n v="0.44"/>
    <n v="5.3696000000000002"/>
  </r>
  <r>
    <x v="6"/>
    <n v="23"/>
    <x v="0"/>
    <x v="20"/>
    <n v="0.46"/>
    <n v="5.7463999999999995"/>
  </r>
  <r>
    <x v="6"/>
    <n v="23"/>
    <x v="0"/>
    <x v="21"/>
    <n v="0.46"/>
    <n v="5.7463999999999995"/>
  </r>
  <r>
    <x v="6"/>
    <n v="23"/>
    <x v="0"/>
    <x v="22"/>
    <n v="0.47"/>
    <n v="5.9347999999999992"/>
  </r>
  <r>
    <x v="6"/>
    <n v="23"/>
    <x v="0"/>
    <x v="23"/>
    <n v="0.54"/>
    <n v="7.2536000000000005"/>
  </r>
  <r>
    <x v="6"/>
    <n v="24"/>
    <x v="0"/>
    <x v="0"/>
    <n v="0.52"/>
    <n v="6.8768000000000011"/>
  </r>
  <r>
    <x v="6"/>
    <n v="24"/>
    <x v="0"/>
    <x v="1"/>
    <n v="0.51"/>
    <n v="6.6883999999999997"/>
  </r>
  <r>
    <x v="6"/>
    <n v="24"/>
    <x v="0"/>
    <x v="2"/>
    <n v="0.56000000000000005"/>
    <n v="7.6304000000000016"/>
  </r>
  <r>
    <x v="6"/>
    <n v="24"/>
    <x v="0"/>
    <x v="3"/>
    <n v="0.59"/>
    <n v="8.1955999999999989"/>
  </r>
  <r>
    <x v="6"/>
    <n v="24"/>
    <x v="0"/>
    <x v="4"/>
    <n v="0.61"/>
    <n v="8.5724"/>
  </r>
  <r>
    <x v="6"/>
    <n v="24"/>
    <x v="0"/>
    <x v="5"/>
    <n v="0.68"/>
    <n v="9.8912000000000013"/>
  </r>
  <r>
    <x v="6"/>
    <n v="24"/>
    <x v="0"/>
    <x v="6"/>
    <n v="0.7"/>
    <n v="10.267999999999999"/>
  </r>
  <r>
    <x v="6"/>
    <n v="24"/>
    <x v="0"/>
    <x v="7"/>
    <n v="0.71"/>
    <n v="10.456399999999999"/>
  </r>
  <r>
    <x v="6"/>
    <n v="24"/>
    <x v="0"/>
    <x v="8"/>
    <n v="0.84"/>
    <n v="12.9056"/>
  </r>
  <r>
    <x v="6"/>
    <n v="24"/>
    <x v="0"/>
    <x v="9"/>
    <n v="0.83"/>
    <n v="12.7172"/>
  </r>
  <r>
    <x v="6"/>
    <n v="24"/>
    <x v="0"/>
    <x v="10"/>
    <n v="1"/>
    <n v="15.92"/>
  </r>
  <r>
    <x v="6"/>
    <n v="24"/>
    <x v="0"/>
    <x v="11"/>
    <n v="0.88"/>
    <n v="13.6592"/>
  </r>
  <r>
    <x v="6"/>
    <n v="24"/>
    <x v="0"/>
    <x v="12"/>
    <n v="0.81"/>
    <n v="12.340400000000001"/>
  </r>
  <r>
    <x v="6"/>
    <n v="24"/>
    <x v="0"/>
    <x v="13"/>
    <n v="0.76"/>
    <n v="11.398400000000001"/>
  </r>
  <r>
    <x v="6"/>
    <n v="24"/>
    <x v="0"/>
    <x v="14"/>
    <n v="0.7"/>
    <n v="10.267999999999999"/>
  </r>
  <r>
    <x v="6"/>
    <n v="24"/>
    <x v="0"/>
    <x v="15"/>
    <n v="0.77"/>
    <n v="11.5868"/>
  </r>
  <r>
    <x v="6"/>
    <n v="24"/>
    <x v="0"/>
    <x v="16"/>
    <n v="0.85"/>
    <n v="13.093999999999999"/>
  </r>
  <r>
    <x v="6"/>
    <n v="24"/>
    <x v="0"/>
    <x v="17"/>
    <n v="0.87"/>
    <n v="13.470799999999999"/>
  </r>
  <r>
    <x v="6"/>
    <n v="24"/>
    <x v="0"/>
    <x v="18"/>
    <n v="0.63"/>
    <n v="8.9491999999999994"/>
  </r>
  <r>
    <x v="6"/>
    <n v="24"/>
    <x v="0"/>
    <x v="19"/>
    <n v="0.56000000000000005"/>
    <n v="7.6304000000000016"/>
  </r>
  <r>
    <x v="6"/>
    <n v="24"/>
    <x v="0"/>
    <x v="20"/>
    <n v="0.68"/>
    <n v="9.8912000000000013"/>
  </r>
  <r>
    <x v="6"/>
    <n v="24"/>
    <x v="0"/>
    <x v="21"/>
    <n v="0.66"/>
    <n v="9.5144000000000002"/>
  </r>
  <r>
    <x v="6"/>
    <n v="24"/>
    <x v="0"/>
    <x v="22"/>
    <n v="0.69"/>
    <n v="10.079599999999999"/>
  </r>
  <r>
    <x v="6"/>
    <n v="24"/>
    <x v="0"/>
    <x v="23"/>
    <n v="0.74"/>
    <n v="11.021599999999999"/>
  </r>
  <r>
    <x v="6"/>
    <n v="25"/>
    <x v="0"/>
    <x v="0"/>
    <n v="0.78"/>
    <n v="11.7752"/>
  </r>
  <r>
    <x v="6"/>
    <n v="25"/>
    <x v="0"/>
    <x v="1"/>
    <n v="0.71"/>
    <n v="10.456399999999999"/>
  </r>
  <r>
    <x v="6"/>
    <n v="25"/>
    <x v="0"/>
    <x v="2"/>
    <n v="0.8"/>
    <n v="12.152000000000001"/>
  </r>
  <r>
    <x v="6"/>
    <n v="25"/>
    <x v="0"/>
    <x v="3"/>
    <n v="0.67"/>
    <n v="9.7027999999999999"/>
  </r>
  <r>
    <x v="6"/>
    <n v="25"/>
    <x v="0"/>
    <x v="4"/>
    <n v="0.77"/>
    <n v="11.5868"/>
  </r>
  <r>
    <x v="6"/>
    <n v="25"/>
    <x v="0"/>
    <x v="5"/>
    <n v="0.69"/>
    <n v="10.079599999999999"/>
  </r>
  <r>
    <x v="6"/>
    <n v="25"/>
    <x v="0"/>
    <x v="6"/>
    <n v="0.62"/>
    <n v="8.7607999999999997"/>
  </r>
  <r>
    <x v="6"/>
    <n v="25"/>
    <x v="0"/>
    <x v="7"/>
    <n v="0.56999999999999995"/>
    <n v="7.8187999999999995"/>
  </r>
  <r>
    <x v="6"/>
    <n v="25"/>
    <x v="0"/>
    <x v="8"/>
    <n v="0.6"/>
    <n v="8.3840000000000003"/>
  </r>
  <r>
    <x v="6"/>
    <n v="25"/>
    <x v="0"/>
    <x v="9"/>
    <n v="0.7"/>
    <n v="10.267999999999999"/>
  </r>
  <r>
    <x v="6"/>
    <n v="25"/>
    <x v="0"/>
    <x v="10"/>
    <n v="0.67"/>
    <n v="9.7027999999999999"/>
  </r>
  <r>
    <x v="6"/>
    <n v="25"/>
    <x v="0"/>
    <x v="11"/>
    <n v="0.49"/>
    <n v="6.3116000000000003"/>
  </r>
  <r>
    <x v="6"/>
    <n v="25"/>
    <x v="0"/>
    <x v="12"/>
    <n v="0.38"/>
    <n v="4.2392000000000003"/>
  </r>
  <r>
    <x v="6"/>
    <n v="25"/>
    <x v="0"/>
    <x v="13"/>
    <n v="0.52"/>
    <n v="6.8768000000000011"/>
  </r>
  <r>
    <x v="6"/>
    <n v="25"/>
    <x v="0"/>
    <x v="14"/>
    <n v="0.51"/>
    <n v="6.6883999999999997"/>
  </r>
  <r>
    <x v="6"/>
    <n v="25"/>
    <x v="0"/>
    <x v="15"/>
    <n v="0.38"/>
    <n v="4.2392000000000003"/>
  </r>
  <r>
    <x v="6"/>
    <n v="25"/>
    <x v="0"/>
    <x v="16"/>
    <n v="0.44"/>
    <n v="5.3696000000000002"/>
  </r>
  <r>
    <x v="6"/>
    <n v="25"/>
    <x v="0"/>
    <x v="17"/>
    <n v="0.42"/>
    <n v="4.9927999999999999"/>
  </r>
  <r>
    <x v="6"/>
    <n v="25"/>
    <x v="0"/>
    <x v="18"/>
    <n v="0.42"/>
    <n v="4.9927999999999999"/>
  </r>
  <r>
    <x v="6"/>
    <n v="25"/>
    <x v="0"/>
    <x v="19"/>
    <n v="0.46"/>
    <n v="5.7463999999999995"/>
  </r>
  <r>
    <x v="6"/>
    <n v="25"/>
    <x v="0"/>
    <x v="20"/>
    <n v="0.55000000000000004"/>
    <n v="7.4420000000000002"/>
  </r>
  <r>
    <x v="6"/>
    <n v="25"/>
    <x v="0"/>
    <x v="21"/>
    <n v="0.51"/>
    <n v="6.6883999999999997"/>
  </r>
  <r>
    <x v="6"/>
    <n v="25"/>
    <x v="0"/>
    <x v="22"/>
    <n v="0.44"/>
    <n v="5.3696000000000002"/>
  </r>
  <r>
    <x v="6"/>
    <n v="25"/>
    <x v="0"/>
    <x v="23"/>
    <n v="0.41"/>
    <n v="4.8043999999999993"/>
  </r>
  <r>
    <x v="6"/>
    <n v="26"/>
    <x v="0"/>
    <x v="0"/>
    <n v="0.42"/>
    <n v="4.9927999999999999"/>
  </r>
  <r>
    <x v="6"/>
    <n v="26"/>
    <x v="0"/>
    <x v="1"/>
    <n v="0.43"/>
    <n v="5.1812000000000005"/>
  </r>
  <r>
    <x v="6"/>
    <n v="26"/>
    <x v="0"/>
    <x v="2"/>
    <n v="0.44"/>
    <n v="5.3696000000000002"/>
  </r>
  <r>
    <x v="6"/>
    <n v="26"/>
    <x v="0"/>
    <x v="3"/>
    <n v="0.45"/>
    <n v="5.5579999999999998"/>
  </r>
  <r>
    <x v="6"/>
    <n v="26"/>
    <x v="0"/>
    <x v="4"/>
    <n v="0.46"/>
    <n v="5.7463999999999995"/>
  </r>
  <r>
    <x v="6"/>
    <n v="26"/>
    <x v="0"/>
    <x v="5"/>
    <n v="0.45"/>
    <n v="5.5579999999999998"/>
  </r>
  <r>
    <x v="6"/>
    <n v="26"/>
    <x v="0"/>
    <x v="6"/>
    <n v="0.47"/>
    <n v="5.9347999999999992"/>
  </r>
  <r>
    <x v="6"/>
    <n v="26"/>
    <x v="0"/>
    <x v="7"/>
    <n v="0.51"/>
    <n v="6.6883999999999997"/>
  </r>
  <r>
    <x v="6"/>
    <n v="26"/>
    <x v="0"/>
    <x v="8"/>
    <n v="0.52"/>
    <n v="6.8768000000000011"/>
  </r>
  <r>
    <x v="6"/>
    <n v="26"/>
    <x v="0"/>
    <x v="9"/>
    <n v="0.53"/>
    <n v="7.0652000000000008"/>
  </r>
  <r>
    <x v="6"/>
    <n v="26"/>
    <x v="0"/>
    <x v="10"/>
    <n v="0.52"/>
    <n v="6.8768000000000011"/>
  </r>
  <r>
    <x v="6"/>
    <n v="26"/>
    <x v="0"/>
    <x v="11"/>
    <n v="0.5"/>
    <n v="6.5"/>
  </r>
  <r>
    <x v="6"/>
    <n v="26"/>
    <x v="0"/>
    <x v="12"/>
    <n v="0.48"/>
    <n v="6.1231999999999989"/>
  </r>
  <r>
    <x v="6"/>
    <n v="26"/>
    <x v="0"/>
    <x v="13"/>
    <n v="0.46"/>
    <n v="5.7463999999999995"/>
  </r>
  <r>
    <x v="6"/>
    <n v="26"/>
    <x v="0"/>
    <x v="14"/>
    <n v="0.47"/>
    <n v="5.9347999999999992"/>
  </r>
  <r>
    <x v="6"/>
    <n v="26"/>
    <x v="0"/>
    <x v="15"/>
    <n v="0.52"/>
    <n v="6.8768000000000011"/>
  </r>
  <r>
    <x v="6"/>
    <n v="26"/>
    <x v="0"/>
    <x v="16"/>
    <n v="0.56999999999999995"/>
    <n v="7.8187999999999995"/>
  </r>
  <r>
    <x v="6"/>
    <n v="26"/>
    <x v="0"/>
    <x v="17"/>
    <n v="0.57999999999999996"/>
    <n v="8.0071999999999992"/>
  </r>
  <r>
    <x v="6"/>
    <n v="26"/>
    <x v="0"/>
    <x v="18"/>
    <n v="0.59"/>
    <n v="8.1955999999999989"/>
  </r>
  <r>
    <x v="6"/>
    <n v="26"/>
    <x v="0"/>
    <x v="19"/>
    <n v="0.63"/>
    <n v="8.9491999999999994"/>
  </r>
  <r>
    <x v="6"/>
    <n v="26"/>
    <x v="0"/>
    <x v="20"/>
    <n v="0.64"/>
    <n v="9.1376000000000008"/>
  </r>
  <r>
    <x v="6"/>
    <n v="26"/>
    <x v="0"/>
    <x v="21"/>
    <n v="0.75"/>
    <n v="11.209999999999999"/>
  </r>
  <r>
    <x v="6"/>
    <n v="26"/>
    <x v="0"/>
    <x v="22"/>
    <n v="0.78"/>
    <n v="11.7752"/>
  </r>
  <r>
    <x v="6"/>
    <n v="26"/>
    <x v="0"/>
    <x v="23"/>
    <n v="0.79"/>
    <n v="11.963600000000001"/>
  </r>
  <r>
    <x v="6"/>
    <n v="27"/>
    <x v="0"/>
    <x v="0"/>
    <n v="0.89"/>
    <n v="13.847600000000002"/>
  </r>
  <r>
    <x v="6"/>
    <n v="27"/>
    <x v="0"/>
    <x v="1"/>
    <n v="0.89"/>
    <n v="13.847600000000002"/>
  </r>
  <r>
    <x v="6"/>
    <n v="27"/>
    <x v="0"/>
    <x v="2"/>
    <n v="0.9"/>
    <n v="14.036"/>
  </r>
  <r>
    <x v="6"/>
    <n v="27"/>
    <x v="0"/>
    <x v="3"/>
    <n v="0.89"/>
    <n v="13.847600000000002"/>
  </r>
  <r>
    <x v="6"/>
    <n v="27"/>
    <x v="0"/>
    <x v="4"/>
    <n v="0.74"/>
    <n v="11.021599999999999"/>
  </r>
  <r>
    <x v="6"/>
    <n v="27"/>
    <x v="0"/>
    <x v="5"/>
    <n v="0.47"/>
    <n v="5.9347999999999992"/>
  </r>
  <r>
    <x v="6"/>
    <n v="27"/>
    <x v="0"/>
    <x v="6"/>
    <n v="0.67"/>
    <n v="9.7027999999999999"/>
  </r>
  <r>
    <x v="6"/>
    <n v="27"/>
    <x v="0"/>
    <x v="7"/>
    <n v="0.65"/>
    <n v="9.3260000000000005"/>
  </r>
  <r>
    <x v="6"/>
    <n v="27"/>
    <x v="0"/>
    <x v="8"/>
    <n v="0.69"/>
    <n v="10.079599999999999"/>
  </r>
  <r>
    <x v="6"/>
    <n v="27"/>
    <x v="0"/>
    <x v="9"/>
    <n v="0.8"/>
    <n v="12.152000000000001"/>
  </r>
  <r>
    <x v="6"/>
    <n v="27"/>
    <x v="0"/>
    <x v="10"/>
    <n v="0.79"/>
    <n v="11.963600000000001"/>
  </r>
  <r>
    <x v="6"/>
    <n v="27"/>
    <x v="0"/>
    <x v="11"/>
    <n v="0.32"/>
    <n v="3.1088000000000005"/>
  </r>
  <r>
    <x v="6"/>
    <n v="27"/>
    <x v="0"/>
    <x v="12"/>
    <n v="0.32"/>
    <n v="3.1088000000000005"/>
  </r>
  <r>
    <x v="6"/>
    <n v="27"/>
    <x v="0"/>
    <x v="13"/>
    <n v="0.39"/>
    <n v="4.4276"/>
  </r>
  <r>
    <x v="6"/>
    <n v="27"/>
    <x v="0"/>
    <x v="14"/>
    <n v="0.41"/>
    <n v="4.8043999999999993"/>
  </r>
  <r>
    <x v="6"/>
    <n v="27"/>
    <x v="0"/>
    <x v="15"/>
    <n v="0.67"/>
    <n v="9.7027999999999999"/>
  </r>
  <r>
    <x v="6"/>
    <n v="27"/>
    <x v="0"/>
    <x v="16"/>
    <n v="0.48"/>
    <n v="6.1231999999999989"/>
  </r>
  <r>
    <x v="6"/>
    <n v="27"/>
    <x v="0"/>
    <x v="17"/>
    <n v="0.56000000000000005"/>
    <n v="7.6304000000000016"/>
  </r>
  <r>
    <x v="6"/>
    <n v="27"/>
    <x v="0"/>
    <x v="18"/>
    <n v="0.56000000000000005"/>
    <n v="7.6304000000000016"/>
  </r>
  <r>
    <x v="6"/>
    <n v="27"/>
    <x v="0"/>
    <x v="19"/>
    <n v="0.56000000000000005"/>
    <n v="7.6304000000000016"/>
  </r>
  <r>
    <x v="6"/>
    <n v="27"/>
    <x v="0"/>
    <x v="20"/>
    <n v="0.53"/>
    <n v="7.0652000000000008"/>
  </r>
  <r>
    <x v="6"/>
    <n v="27"/>
    <x v="0"/>
    <x v="21"/>
    <n v="0.56000000000000005"/>
    <n v="7.6304000000000016"/>
  </r>
  <r>
    <x v="6"/>
    <n v="27"/>
    <x v="0"/>
    <x v="22"/>
    <n v="0.49"/>
    <n v="6.3116000000000003"/>
  </r>
  <r>
    <x v="6"/>
    <n v="27"/>
    <x v="0"/>
    <x v="23"/>
    <n v="0.41"/>
    <n v="4.8043999999999993"/>
  </r>
  <r>
    <x v="6"/>
    <n v="28"/>
    <x v="0"/>
    <x v="0"/>
    <n v="0.38"/>
    <n v="4.2392000000000003"/>
  </r>
  <r>
    <x v="6"/>
    <n v="28"/>
    <x v="0"/>
    <x v="1"/>
    <n v="0.36"/>
    <n v="3.8624000000000001"/>
  </r>
  <r>
    <x v="6"/>
    <n v="28"/>
    <x v="0"/>
    <x v="2"/>
    <n v="0.39"/>
    <n v="4.4276"/>
  </r>
  <r>
    <x v="6"/>
    <n v="28"/>
    <x v="0"/>
    <x v="3"/>
    <n v="0.45"/>
    <n v="5.5579999999999998"/>
  </r>
  <r>
    <x v="6"/>
    <n v="28"/>
    <x v="0"/>
    <x v="4"/>
    <n v="0.48"/>
    <n v="6.1231999999999989"/>
  </r>
  <r>
    <x v="6"/>
    <n v="28"/>
    <x v="0"/>
    <x v="5"/>
    <n v="0.47"/>
    <n v="5.9347999999999992"/>
  </r>
  <r>
    <x v="6"/>
    <n v="28"/>
    <x v="0"/>
    <x v="6"/>
    <n v="0.49"/>
    <n v="6.3116000000000003"/>
  </r>
  <r>
    <x v="6"/>
    <n v="28"/>
    <x v="0"/>
    <x v="7"/>
    <n v="0.35"/>
    <n v="3.6739999999999995"/>
  </r>
  <r>
    <x v="6"/>
    <n v="28"/>
    <x v="0"/>
    <x v="8"/>
    <n v="0.28999999999999998"/>
    <n v="2.5435999999999996"/>
  </r>
  <r>
    <x v="6"/>
    <n v="28"/>
    <x v="0"/>
    <x v="9"/>
    <n v="0.33"/>
    <n v="3.2972000000000001"/>
  </r>
  <r>
    <x v="6"/>
    <n v="28"/>
    <x v="0"/>
    <x v="10"/>
    <n v="0.33"/>
    <n v="3.2972000000000001"/>
  </r>
  <r>
    <x v="6"/>
    <n v="28"/>
    <x v="0"/>
    <x v="11"/>
    <n v="0.47"/>
    <n v="5.9347999999999992"/>
  </r>
  <r>
    <x v="6"/>
    <n v="28"/>
    <x v="0"/>
    <x v="12"/>
    <n v="0.45"/>
    <n v="5.5579999999999998"/>
  </r>
  <r>
    <x v="6"/>
    <n v="28"/>
    <x v="0"/>
    <x v="13"/>
    <n v="0.41"/>
    <n v="4.8043999999999993"/>
  </r>
  <r>
    <x v="6"/>
    <n v="28"/>
    <x v="0"/>
    <x v="14"/>
    <n v="0.4"/>
    <n v="4.6160000000000005"/>
  </r>
  <r>
    <x v="6"/>
    <n v="28"/>
    <x v="0"/>
    <x v="15"/>
    <n v="0.43"/>
    <n v="5.1812000000000005"/>
  </r>
  <r>
    <x v="6"/>
    <n v="28"/>
    <x v="0"/>
    <x v="16"/>
    <n v="0.44"/>
    <n v="5.3696000000000002"/>
  </r>
  <r>
    <x v="6"/>
    <n v="28"/>
    <x v="0"/>
    <x v="17"/>
    <n v="0.46"/>
    <n v="5.7463999999999995"/>
  </r>
  <r>
    <x v="6"/>
    <n v="28"/>
    <x v="0"/>
    <x v="18"/>
    <n v="0.52"/>
    <n v="6.8768000000000011"/>
  </r>
  <r>
    <x v="6"/>
    <n v="28"/>
    <x v="0"/>
    <x v="19"/>
    <n v="0.64"/>
    <n v="9.1376000000000008"/>
  </r>
  <r>
    <x v="6"/>
    <n v="28"/>
    <x v="0"/>
    <x v="20"/>
    <n v="0.75"/>
    <n v="11.209999999999999"/>
  </r>
  <r>
    <x v="6"/>
    <n v="28"/>
    <x v="0"/>
    <x v="21"/>
    <n v="0.9"/>
    <n v="14.036"/>
  </r>
  <r>
    <x v="6"/>
    <n v="28"/>
    <x v="0"/>
    <x v="22"/>
    <n v="0.94"/>
    <n v="14.789599999999998"/>
  </r>
  <r>
    <x v="6"/>
    <n v="28"/>
    <x v="0"/>
    <x v="23"/>
    <n v="0.92"/>
    <n v="14.412799999999999"/>
  </r>
  <r>
    <x v="6"/>
    <n v="29"/>
    <x v="0"/>
    <x v="0"/>
    <n v="0.86"/>
    <n v="13.282400000000001"/>
  </r>
  <r>
    <x v="6"/>
    <n v="29"/>
    <x v="0"/>
    <x v="1"/>
    <n v="0.92"/>
    <n v="14.412799999999999"/>
  </r>
  <r>
    <x v="6"/>
    <n v="29"/>
    <x v="0"/>
    <x v="2"/>
    <n v="0.74"/>
    <n v="11.021599999999999"/>
  </r>
  <r>
    <x v="6"/>
    <n v="29"/>
    <x v="0"/>
    <x v="3"/>
    <n v="0.72"/>
    <n v="10.6448"/>
  </r>
  <r>
    <x v="6"/>
    <n v="29"/>
    <x v="0"/>
    <x v="4"/>
    <n v="0.98"/>
    <n v="15.543200000000001"/>
  </r>
  <r>
    <x v="6"/>
    <n v="29"/>
    <x v="0"/>
    <x v="5"/>
    <n v="1.08"/>
    <n v="17.427199999999999"/>
  </r>
  <r>
    <x v="6"/>
    <n v="29"/>
    <x v="0"/>
    <x v="6"/>
    <n v="0.92"/>
    <n v="14.412799999999999"/>
  </r>
  <r>
    <x v="6"/>
    <n v="29"/>
    <x v="0"/>
    <x v="7"/>
    <n v="0.66"/>
    <n v="9.5144000000000002"/>
  </r>
  <r>
    <x v="6"/>
    <n v="29"/>
    <x v="0"/>
    <x v="8"/>
    <n v="0.6"/>
    <n v="8.3840000000000003"/>
  </r>
  <r>
    <x v="6"/>
    <n v="29"/>
    <x v="0"/>
    <x v="9"/>
    <n v="0.66"/>
    <n v="9.5144000000000002"/>
  </r>
  <r>
    <x v="6"/>
    <n v="29"/>
    <x v="0"/>
    <x v="10"/>
    <n v="1"/>
    <n v="15.92"/>
  </r>
  <r>
    <x v="6"/>
    <n v="29"/>
    <x v="0"/>
    <x v="11"/>
    <n v="0.86"/>
    <n v="13.282400000000001"/>
  </r>
  <r>
    <x v="6"/>
    <n v="29"/>
    <x v="0"/>
    <x v="12"/>
    <n v="0.67"/>
    <n v="9.7027999999999999"/>
  </r>
  <r>
    <x v="6"/>
    <n v="29"/>
    <x v="0"/>
    <x v="13"/>
    <n v="0.64"/>
    <n v="9.1376000000000008"/>
  </r>
  <r>
    <x v="6"/>
    <n v="29"/>
    <x v="0"/>
    <x v="14"/>
    <n v="0.5"/>
    <n v="6.5"/>
  </r>
  <r>
    <x v="6"/>
    <n v="29"/>
    <x v="0"/>
    <x v="15"/>
    <n v="0.46"/>
    <n v="5.7463999999999995"/>
  </r>
  <r>
    <x v="6"/>
    <n v="29"/>
    <x v="0"/>
    <x v="16"/>
    <n v="0.56999999999999995"/>
    <n v="7.8187999999999995"/>
  </r>
  <r>
    <x v="6"/>
    <n v="29"/>
    <x v="0"/>
    <x v="17"/>
    <n v="0.65"/>
    <n v="9.3260000000000005"/>
  </r>
  <r>
    <x v="6"/>
    <n v="29"/>
    <x v="0"/>
    <x v="18"/>
    <n v="1.18"/>
    <n v="19.311199999999999"/>
  </r>
  <r>
    <x v="6"/>
    <n v="29"/>
    <x v="0"/>
    <x v="19"/>
    <n v="0.81"/>
    <n v="12.340400000000001"/>
  </r>
  <r>
    <x v="6"/>
    <n v="29"/>
    <x v="0"/>
    <x v="20"/>
    <n v="0.74"/>
    <n v="11.021599999999999"/>
  </r>
  <r>
    <x v="6"/>
    <n v="29"/>
    <x v="0"/>
    <x v="21"/>
    <n v="0.79"/>
    <n v="11.963600000000001"/>
  </r>
  <r>
    <x v="6"/>
    <n v="29"/>
    <x v="0"/>
    <x v="22"/>
    <n v="0.88"/>
    <n v="13.6592"/>
  </r>
  <r>
    <x v="6"/>
    <n v="29"/>
    <x v="0"/>
    <x v="23"/>
    <n v="0.8"/>
    <n v="12.152000000000001"/>
  </r>
  <r>
    <x v="6"/>
    <n v="30"/>
    <x v="0"/>
    <x v="0"/>
    <n v="0.64"/>
    <n v="9.1376000000000008"/>
  </r>
  <r>
    <x v="6"/>
    <n v="30"/>
    <x v="0"/>
    <x v="1"/>
    <n v="0.71"/>
    <n v="10.456399999999999"/>
  </r>
  <r>
    <x v="6"/>
    <n v="30"/>
    <x v="0"/>
    <x v="2"/>
    <n v="0.78"/>
    <n v="11.7752"/>
  </r>
  <r>
    <x v="6"/>
    <n v="30"/>
    <x v="0"/>
    <x v="3"/>
    <n v="0.81"/>
    <n v="12.340400000000001"/>
  </r>
  <r>
    <x v="6"/>
    <n v="30"/>
    <x v="0"/>
    <x v="4"/>
    <n v="0.87"/>
    <n v="13.470799999999999"/>
  </r>
  <r>
    <x v="6"/>
    <n v="30"/>
    <x v="0"/>
    <x v="5"/>
    <n v="1.01"/>
    <n v="16.108400000000003"/>
  </r>
  <r>
    <x v="6"/>
    <n v="30"/>
    <x v="0"/>
    <x v="6"/>
    <n v="1.02"/>
    <n v="16.296799999999998"/>
  </r>
  <r>
    <x v="6"/>
    <n v="30"/>
    <x v="0"/>
    <x v="7"/>
    <n v="0.8"/>
    <n v="12.152000000000001"/>
  </r>
  <r>
    <x v="6"/>
    <n v="30"/>
    <x v="0"/>
    <x v="8"/>
    <n v="0.7"/>
    <n v="10.267999999999999"/>
  </r>
  <r>
    <x v="6"/>
    <n v="30"/>
    <x v="0"/>
    <x v="9"/>
    <n v="0.57999999999999996"/>
    <n v="8.0071999999999992"/>
  </r>
  <r>
    <x v="6"/>
    <n v="30"/>
    <x v="0"/>
    <x v="10"/>
    <n v="0.5"/>
    <n v="6.5"/>
  </r>
  <r>
    <x v="6"/>
    <n v="30"/>
    <x v="0"/>
    <x v="11"/>
    <n v="0.46"/>
    <n v="5.7463999999999995"/>
  </r>
  <r>
    <x v="6"/>
    <n v="30"/>
    <x v="0"/>
    <x v="12"/>
    <n v="0.45"/>
    <n v="5.5579999999999998"/>
  </r>
  <r>
    <x v="6"/>
    <n v="30"/>
    <x v="0"/>
    <x v="13"/>
    <n v="0.4"/>
    <n v="4.6160000000000005"/>
  </r>
  <r>
    <x v="6"/>
    <n v="30"/>
    <x v="0"/>
    <x v="14"/>
    <n v="0.45"/>
    <n v="5.5579999999999998"/>
  </r>
  <r>
    <x v="6"/>
    <n v="30"/>
    <x v="0"/>
    <x v="15"/>
    <n v="0.7"/>
    <n v="10.267999999999999"/>
  </r>
  <r>
    <x v="6"/>
    <n v="30"/>
    <x v="0"/>
    <x v="16"/>
    <n v="0.95"/>
    <n v="14.978"/>
  </r>
  <r>
    <x v="6"/>
    <n v="30"/>
    <x v="0"/>
    <x v="17"/>
    <n v="0.51"/>
    <n v="6.6883999999999997"/>
  </r>
  <r>
    <x v="6"/>
    <n v="30"/>
    <x v="0"/>
    <x v="18"/>
    <n v="0.35"/>
    <n v="3.6739999999999995"/>
  </r>
  <r>
    <x v="6"/>
    <n v="30"/>
    <x v="0"/>
    <x v="19"/>
    <n v="0.35"/>
    <n v="3.6739999999999995"/>
  </r>
  <r>
    <x v="6"/>
    <n v="30"/>
    <x v="0"/>
    <x v="20"/>
    <n v="0.38"/>
    <n v="4.2392000000000003"/>
  </r>
  <r>
    <x v="6"/>
    <n v="30"/>
    <x v="0"/>
    <x v="21"/>
    <n v="0.38"/>
    <n v="4.2392000000000003"/>
  </r>
  <r>
    <x v="6"/>
    <n v="30"/>
    <x v="0"/>
    <x v="22"/>
    <n v="0.41"/>
    <n v="4.8043999999999993"/>
  </r>
  <r>
    <x v="6"/>
    <n v="30"/>
    <x v="0"/>
    <x v="23"/>
    <n v="0.55000000000000004"/>
    <n v="7.4420000000000002"/>
  </r>
  <r>
    <x v="7"/>
    <n v="1"/>
    <x v="0"/>
    <x v="0"/>
    <n v="0.66"/>
    <n v="9.5144000000000002"/>
  </r>
  <r>
    <x v="7"/>
    <n v="1"/>
    <x v="0"/>
    <x v="1"/>
    <n v="0.59"/>
    <n v="8.1955999999999989"/>
  </r>
  <r>
    <x v="7"/>
    <n v="1"/>
    <x v="0"/>
    <x v="2"/>
    <n v="0.42"/>
    <n v="4.9927999999999999"/>
  </r>
  <r>
    <x v="7"/>
    <n v="1"/>
    <x v="0"/>
    <x v="3"/>
    <n v="0.4"/>
    <n v="4.6160000000000005"/>
  </r>
  <r>
    <x v="7"/>
    <n v="1"/>
    <x v="0"/>
    <x v="4"/>
    <n v="0.4"/>
    <n v="4.6160000000000005"/>
  </r>
  <r>
    <x v="7"/>
    <n v="1"/>
    <x v="0"/>
    <x v="5"/>
    <n v="0.34"/>
    <n v="3.4856000000000007"/>
  </r>
  <r>
    <x v="7"/>
    <n v="1"/>
    <x v="0"/>
    <x v="6"/>
    <n v="0.32"/>
    <n v="3.1088000000000005"/>
  </r>
  <r>
    <x v="7"/>
    <n v="1"/>
    <x v="0"/>
    <x v="7"/>
    <n v="0.28999999999999998"/>
    <n v="2.5435999999999996"/>
  </r>
  <r>
    <x v="7"/>
    <n v="1"/>
    <x v="0"/>
    <x v="8"/>
    <n v="0.28999999999999998"/>
    <n v="2.5435999999999996"/>
  </r>
  <r>
    <x v="7"/>
    <n v="1"/>
    <x v="0"/>
    <x v="9"/>
    <n v="0.28000000000000003"/>
    <n v="2.3552000000000008"/>
  </r>
  <r>
    <x v="7"/>
    <n v="1"/>
    <x v="0"/>
    <x v="10"/>
    <n v="0.33"/>
    <n v="3.2972000000000001"/>
  </r>
  <r>
    <x v="7"/>
    <n v="1"/>
    <x v="0"/>
    <x v="11"/>
    <n v="0.31"/>
    <n v="2.9203999999999999"/>
  </r>
  <r>
    <x v="7"/>
    <n v="1"/>
    <x v="0"/>
    <x v="12"/>
    <n v="0.33"/>
    <n v="3.2972000000000001"/>
  </r>
  <r>
    <x v="7"/>
    <n v="1"/>
    <x v="0"/>
    <x v="13"/>
    <n v="0.43"/>
    <n v="5.1812000000000005"/>
  </r>
  <r>
    <x v="7"/>
    <n v="1"/>
    <x v="0"/>
    <x v="14"/>
    <n v="0.44"/>
    <n v="5.3696000000000002"/>
  </r>
  <r>
    <x v="7"/>
    <n v="1"/>
    <x v="0"/>
    <x v="15"/>
    <n v="0.42"/>
    <n v="4.9927999999999999"/>
  </r>
  <r>
    <x v="7"/>
    <n v="1"/>
    <x v="0"/>
    <x v="16"/>
    <n v="0.47"/>
    <n v="5.9347999999999992"/>
  </r>
  <r>
    <x v="7"/>
    <n v="1"/>
    <x v="0"/>
    <x v="17"/>
    <n v="0.55000000000000004"/>
    <n v="7.4420000000000002"/>
  </r>
  <r>
    <x v="7"/>
    <n v="1"/>
    <x v="0"/>
    <x v="18"/>
    <n v="0.76"/>
    <n v="11.398400000000001"/>
  </r>
  <r>
    <x v="7"/>
    <n v="1"/>
    <x v="0"/>
    <x v="19"/>
    <n v="1.07"/>
    <n v="17.238799999999998"/>
  </r>
  <r>
    <x v="7"/>
    <n v="1"/>
    <x v="0"/>
    <x v="20"/>
    <n v="0.98"/>
    <n v="15.543200000000001"/>
  </r>
  <r>
    <x v="7"/>
    <n v="1"/>
    <x v="0"/>
    <x v="21"/>
    <n v="1.1399999999999999"/>
    <n v="18.557600000000001"/>
  </r>
  <r>
    <x v="7"/>
    <n v="1"/>
    <x v="0"/>
    <x v="22"/>
    <n v="1.18"/>
    <n v="19.311199999999999"/>
  </r>
  <r>
    <x v="7"/>
    <n v="1"/>
    <x v="0"/>
    <x v="23"/>
    <n v="1.08"/>
    <n v="17.427199999999999"/>
  </r>
  <r>
    <x v="7"/>
    <n v="2"/>
    <x v="0"/>
    <x v="0"/>
    <n v="1.1100000000000001"/>
    <n v="17.992400000000004"/>
  </r>
  <r>
    <x v="7"/>
    <n v="2"/>
    <x v="0"/>
    <x v="1"/>
    <n v="0.99"/>
    <n v="15.731599999999998"/>
  </r>
  <r>
    <x v="7"/>
    <n v="2"/>
    <x v="0"/>
    <x v="2"/>
    <n v="0.98"/>
    <n v="15.543200000000001"/>
  </r>
  <r>
    <x v="7"/>
    <n v="2"/>
    <x v="0"/>
    <x v="3"/>
    <n v="0.8"/>
    <n v="12.152000000000001"/>
  </r>
  <r>
    <x v="7"/>
    <n v="2"/>
    <x v="0"/>
    <x v="4"/>
    <n v="0.6"/>
    <n v="8.3840000000000003"/>
  </r>
  <r>
    <x v="7"/>
    <n v="2"/>
    <x v="0"/>
    <x v="5"/>
    <n v="0.67"/>
    <n v="9.7027999999999999"/>
  </r>
  <r>
    <x v="7"/>
    <n v="2"/>
    <x v="0"/>
    <x v="6"/>
    <n v="0.64"/>
    <n v="9.1376000000000008"/>
  </r>
  <r>
    <x v="7"/>
    <n v="2"/>
    <x v="0"/>
    <x v="7"/>
    <n v="0.56999999999999995"/>
    <n v="7.8187999999999995"/>
  </r>
  <r>
    <x v="7"/>
    <n v="2"/>
    <x v="0"/>
    <x v="8"/>
    <n v="0.57999999999999996"/>
    <n v="8.0071999999999992"/>
  </r>
  <r>
    <x v="7"/>
    <n v="2"/>
    <x v="0"/>
    <x v="9"/>
    <n v="0.59"/>
    <n v="8.1955999999999989"/>
  </r>
  <r>
    <x v="7"/>
    <n v="2"/>
    <x v="0"/>
    <x v="10"/>
    <n v="0.56999999999999995"/>
    <n v="7.8187999999999995"/>
  </r>
  <r>
    <x v="7"/>
    <n v="2"/>
    <x v="0"/>
    <x v="11"/>
    <n v="0.44"/>
    <n v="5.3696000000000002"/>
  </r>
  <r>
    <x v="7"/>
    <n v="2"/>
    <x v="0"/>
    <x v="12"/>
    <n v="0.44"/>
    <n v="5.3696000000000002"/>
  </r>
  <r>
    <x v="7"/>
    <n v="2"/>
    <x v="0"/>
    <x v="13"/>
    <n v="0.43"/>
    <n v="5.1812000000000005"/>
  </r>
  <r>
    <x v="7"/>
    <n v="2"/>
    <x v="0"/>
    <x v="14"/>
    <n v="0.44"/>
    <n v="5.3696000000000002"/>
  </r>
  <r>
    <x v="7"/>
    <n v="2"/>
    <x v="0"/>
    <x v="15"/>
    <n v="0.45"/>
    <n v="5.5579999999999998"/>
  </r>
  <r>
    <x v="7"/>
    <n v="2"/>
    <x v="0"/>
    <x v="16"/>
    <n v="0.41"/>
    <n v="4.8043999999999993"/>
  </r>
  <r>
    <x v="7"/>
    <n v="2"/>
    <x v="0"/>
    <x v="17"/>
    <n v="0.47"/>
    <n v="5.9347999999999992"/>
  </r>
  <r>
    <x v="7"/>
    <n v="2"/>
    <x v="0"/>
    <x v="18"/>
    <n v="0.56999999999999995"/>
    <n v="7.8187999999999995"/>
  </r>
  <r>
    <x v="7"/>
    <n v="2"/>
    <x v="0"/>
    <x v="19"/>
    <n v="0.71"/>
    <n v="10.456399999999999"/>
  </r>
  <r>
    <x v="7"/>
    <n v="2"/>
    <x v="0"/>
    <x v="20"/>
    <n v="0.87"/>
    <n v="13.470799999999999"/>
  </r>
  <r>
    <x v="7"/>
    <n v="2"/>
    <x v="0"/>
    <x v="21"/>
    <n v="0.61"/>
    <n v="8.5724"/>
  </r>
  <r>
    <x v="7"/>
    <n v="2"/>
    <x v="0"/>
    <x v="22"/>
    <n v="0.63"/>
    <n v="8.9491999999999994"/>
  </r>
  <r>
    <x v="7"/>
    <n v="2"/>
    <x v="0"/>
    <x v="23"/>
    <n v="0.65"/>
    <n v="9.3260000000000005"/>
  </r>
  <r>
    <x v="7"/>
    <n v="3"/>
    <x v="0"/>
    <x v="0"/>
    <n v="0.55000000000000004"/>
    <n v="7.4420000000000002"/>
  </r>
  <r>
    <x v="7"/>
    <n v="3"/>
    <x v="0"/>
    <x v="1"/>
    <n v="0.63"/>
    <n v="8.9491999999999994"/>
  </r>
  <r>
    <x v="7"/>
    <n v="3"/>
    <x v="0"/>
    <x v="2"/>
    <n v="0.53"/>
    <n v="7.0652000000000008"/>
  </r>
  <r>
    <x v="7"/>
    <n v="3"/>
    <x v="0"/>
    <x v="3"/>
    <n v="0.94"/>
    <n v="14.789599999999998"/>
  </r>
  <r>
    <x v="7"/>
    <n v="3"/>
    <x v="0"/>
    <x v="4"/>
    <n v="0.79"/>
    <n v="11.963600000000001"/>
  </r>
  <r>
    <x v="7"/>
    <n v="3"/>
    <x v="0"/>
    <x v="5"/>
    <n v="0.81"/>
    <n v="12.340400000000001"/>
  </r>
  <r>
    <x v="7"/>
    <n v="3"/>
    <x v="0"/>
    <x v="6"/>
    <n v="0.64"/>
    <n v="9.1376000000000008"/>
  </r>
  <r>
    <x v="7"/>
    <n v="3"/>
    <x v="0"/>
    <x v="7"/>
    <n v="0.72"/>
    <n v="10.6448"/>
  </r>
  <r>
    <x v="7"/>
    <n v="3"/>
    <x v="0"/>
    <x v="8"/>
    <n v="0.69"/>
    <n v="10.079599999999999"/>
  </r>
  <r>
    <x v="7"/>
    <n v="3"/>
    <x v="0"/>
    <x v="9"/>
    <n v="0.56000000000000005"/>
    <n v="7.6304000000000016"/>
  </r>
  <r>
    <x v="7"/>
    <n v="3"/>
    <x v="0"/>
    <x v="10"/>
    <n v="0.66"/>
    <n v="9.5144000000000002"/>
  </r>
  <r>
    <x v="7"/>
    <n v="3"/>
    <x v="0"/>
    <x v="11"/>
    <n v="0.69"/>
    <n v="10.079599999999999"/>
  </r>
  <r>
    <x v="7"/>
    <n v="3"/>
    <x v="0"/>
    <x v="12"/>
    <n v="0.72"/>
    <n v="10.6448"/>
  </r>
  <r>
    <x v="7"/>
    <n v="3"/>
    <x v="0"/>
    <x v="13"/>
    <n v="0.71"/>
    <n v="10.456399999999999"/>
  </r>
  <r>
    <x v="7"/>
    <n v="3"/>
    <x v="0"/>
    <x v="14"/>
    <n v="0.63"/>
    <n v="8.9491999999999994"/>
  </r>
  <r>
    <x v="7"/>
    <n v="3"/>
    <x v="0"/>
    <x v="15"/>
    <n v="0.44"/>
    <n v="5.3696000000000002"/>
  </r>
  <r>
    <x v="7"/>
    <n v="3"/>
    <x v="0"/>
    <x v="16"/>
    <n v="0.39"/>
    <n v="4.4276"/>
  </r>
  <r>
    <x v="7"/>
    <n v="3"/>
    <x v="0"/>
    <x v="17"/>
    <n v="0.49"/>
    <n v="6.3116000000000003"/>
  </r>
  <r>
    <x v="7"/>
    <n v="3"/>
    <x v="0"/>
    <x v="18"/>
    <n v="0.51"/>
    <n v="6.6883999999999997"/>
  </r>
  <r>
    <x v="7"/>
    <n v="3"/>
    <x v="0"/>
    <x v="19"/>
    <n v="0.48"/>
    <n v="6.1231999999999989"/>
  </r>
  <r>
    <x v="7"/>
    <n v="3"/>
    <x v="0"/>
    <x v="20"/>
    <n v="0.64"/>
    <n v="9.1376000000000008"/>
  </r>
  <r>
    <x v="7"/>
    <n v="3"/>
    <x v="0"/>
    <x v="21"/>
    <n v="0.61"/>
    <n v="8.5724"/>
  </r>
  <r>
    <x v="7"/>
    <n v="3"/>
    <x v="0"/>
    <x v="22"/>
    <n v="0.57999999999999996"/>
    <n v="8.0071999999999992"/>
  </r>
  <r>
    <x v="7"/>
    <n v="3"/>
    <x v="0"/>
    <x v="23"/>
    <n v="0.55000000000000004"/>
    <n v="7.4420000000000002"/>
  </r>
  <r>
    <x v="7"/>
    <n v="4"/>
    <x v="0"/>
    <x v="0"/>
    <n v="0.56999999999999995"/>
    <n v="7.8187999999999995"/>
  </r>
  <r>
    <x v="7"/>
    <n v="4"/>
    <x v="0"/>
    <x v="1"/>
    <n v="0.56000000000000005"/>
    <n v="7.6304000000000016"/>
  </r>
  <r>
    <x v="7"/>
    <n v="4"/>
    <x v="0"/>
    <x v="2"/>
    <n v="0.46"/>
    <n v="5.7463999999999995"/>
  </r>
  <r>
    <x v="7"/>
    <n v="4"/>
    <x v="0"/>
    <x v="3"/>
    <n v="0.55000000000000004"/>
    <n v="7.4420000000000002"/>
  </r>
  <r>
    <x v="7"/>
    <n v="4"/>
    <x v="0"/>
    <x v="4"/>
    <n v="0.66"/>
    <n v="9.5144000000000002"/>
  </r>
  <r>
    <x v="7"/>
    <n v="4"/>
    <x v="0"/>
    <x v="5"/>
    <n v="0.68"/>
    <n v="9.8912000000000013"/>
  </r>
  <r>
    <x v="7"/>
    <n v="4"/>
    <x v="0"/>
    <x v="6"/>
    <n v="0.79"/>
    <n v="11.963600000000001"/>
  </r>
  <r>
    <x v="7"/>
    <n v="4"/>
    <x v="0"/>
    <x v="7"/>
    <n v="0.85"/>
    <n v="13.093999999999999"/>
  </r>
  <r>
    <x v="7"/>
    <n v="4"/>
    <x v="0"/>
    <x v="8"/>
    <n v="0.83"/>
    <n v="12.7172"/>
  </r>
  <r>
    <x v="7"/>
    <n v="4"/>
    <x v="0"/>
    <x v="9"/>
    <n v="0.74"/>
    <n v="11.021599999999999"/>
  </r>
  <r>
    <x v="7"/>
    <n v="4"/>
    <x v="0"/>
    <x v="10"/>
    <n v="0.65"/>
    <n v="9.3260000000000005"/>
  </r>
  <r>
    <x v="7"/>
    <n v="4"/>
    <x v="0"/>
    <x v="11"/>
    <n v="0.63"/>
    <n v="8.9491999999999994"/>
  </r>
  <r>
    <x v="7"/>
    <n v="4"/>
    <x v="0"/>
    <x v="12"/>
    <n v="0.57999999999999996"/>
    <n v="8.0071999999999992"/>
  </r>
  <r>
    <x v="7"/>
    <n v="4"/>
    <x v="0"/>
    <x v="13"/>
    <n v="0.57999999999999996"/>
    <n v="8.0071999999999992"/>
  </r>
  <r>
    <x v="7"/>
    <n v="4"/>
    <x v="0"/>
    <x v="14"/>
    <n v="0.53"/>
    <n v="7.0652000000000008"/>
  </r>
  <r>
    <x v="7"/>
    <n v="4"/>
    <x v="0"/>
    <x v="15"/>
    <n v="0.52"/>
    <n v="6.8768000000000011"/>
  </r>
  <r>
    <x v="7"/>
    <n v="4"/>
    <x v="0"/>
    <x v="16"/>
    <n v="0.51"/>
    <n v="6.6883999999999997"/>
  </r>
  <r>
    <x v="7"/>
    <n v="4"/>
    <x v="0"/>
    <x v="17"/>
    <n v="0.5"/>
    <n v="6.5"/>
  </r>
  <r>
    <x v="7"/>
    <n v="4"/>
    <x v="0"/>
    <x v="18"/>
    <n v="0.59"/>
    <n v="8.1955999999999989"/>
  </r>
  <r>
    <x v="7"/>
    <n v="4"/>
    <x v="0"/>
    <x v="19"/>
    <n v="0.63"/>
    <n v="8.9491999999999994"/>
  </r>
  <r>
    <x v="7"/>
    <n v="4"/>
    <x v="0"/>
    <x v="20"/>
    <n v="0.56000000000000005"/>
    <n v="7.6304000000000016"/>
  </r>
  <r>
    <x v="7"/>
    <n v="4"/>
    <x v="0"/>
    <x v="21"/>
    <n v="0.57999999999999996"/>
    <n v="8.0071999999999992"/>
  </r>
  <r>
    <x v="7"/>
    <n v="4"/>
    <x v="0"/>
    <x v="22"/>
    <n v="0.56000000000000005"/>
    <n v="7.6304000000000016"/>
  </r>
  <r>
    <x v="7"/>
    <n v="4"/>
    <x v="0"/>
    <x v="23"/>
    <n v="0.65"/>
    <n v="9.3260000000000005"/>
  </r>
  <r>
    <x v="7"/>
    <n v="5"/>
    <x v="0"/>
    <x v="0"/>
    <n v="0.68"/>
    <n v="9.8912000000000013"/>
  </r>
  <r>
    <x v="7"/>
    <n v="5"/>
    <x v="0"/>
    <x v="1"/>
    <n v="0.69"/>
    <n v="10.079599999999999"/>
  </r>
  <r>
    <x v="7"/>
    <n v="5"/>
    <x v="0"/>
    <x v="2"/>
    <n v="0.74"/>
    <n v="11.021599999999999"/>
  </r>
  <r>
    <x v="7"/>
    <n v="5"/>
    <x v="0"/>
    <x v="3"/>
    <n v="0.74"/>
    <n v="11.021599999999999"/>
  </r>
  <r>
    <x v="7"/>
    <n v="5"/>
    <x v="0"/>
    <x v="4"/>
    <n v="0.68"/>
    <n v="9.8912000000000013"/>
  </r>
  <r>
    <x v="7"/>
    <n v="5"/>
    <x v="0"/>
    <x v="5"/>
    <n v="0.71"/>
    <n v="10.456399999999999"/>
  </r>
  <r>
    <x v="7"/>
    <n v="5"/>
    <x v="0"/>
    <x v="6"/>
    <n v="0.81"/>
    <n v="12.340400000000001"/>
  </r>
  <r>
    <x v="7"/>
    <n v="5"/>
    <x v="0"/>
    <x v="7"/>
    <n v="0.75"/>
    <n v="11.209999999999999"/>
  </r>
  <r>
    <x v="7"/>
    <n v="5"/>
    <x v="0"/>
    <x v="8"/>
    <n v="0.72"/>
    <n v="10.6448"/>
  </r>
  <r>
    <x v="7"/>
    <n v="5"/>
    <x v="0"/>
    <x v="9"/>
    <n v="0.71"/>
    <n v="10.456399999999999"/>
  </r>
  <r>
    <x v="7"/>
    <n v="5"/>
    <x v="0"/>
    <x v="10"/>
    <n v="0.59"/>
    <n v="8.1955999999999989"/>
  </r>
  <r>
    <x v="7"/>
    <n v="5"/>
    <x v="0"/>
    <x v="11"/>
    <n v="0.55000000000000004"/>
    <n v="7.4420000000000002"/>
  </r>
  <r>
    <x v="7"/>
    <n v="5"/>
    <x v="0"/>
    <x v="12"/>
    <m/>
    <n v="0"/>
  </r>
  <r>
    <x v="7"/>
    <n v="5"/>
    <x v="0"/>
    <x v="13"/>
    <n v="0.53"/>
    <n v="7.0652000000000008"/>
  </r>
  <r>
    <x v="7"/>
    <n v="5"/>
    <x v="0"/>
    <x v="14"/>
    <n v="0.54"/>
    <n v="7.2536000000000005"/>
  </r>
  <r>
    <x v="7"/>
    <n v="5"/>
    <x v="0"/>
    <x v="15"/>
    <n v="0.57999999999999996"/>
    <n v="8.0071999999999992"/>
  </r>
  <r>
    <x v="7"/>
    <n v="5"/>
    <x v="0"/>
    <x v="16"/>
    <n v="0.52"/>
    <n v="6.8768000000000011"/>
  </r>
  <r>
    <x v="7"/>
    <n v="5"/>
    <x v="0"/>
    <x v="17"/>
    <n v="0.56000000000000005"/>
    <n v="7.6304000000000016"/>
  </r>
  <r>
    <x v="7"/>
    <n v="5"/>
    <x v="0"/>
    <x v="18"/>
    <n v="0.51"/>
    <n v="6.6883999999999997"/>
  </r>
  <r>
    <x v="7"/>
    <n v="5"/>
    <x v="0"/>
    <x v="19"/>
    <n v="0.46"/>
    <n v="5.7463999999999995"/>
  </r>
  <r>
    <x v="7"/>
    <n v="5"/>
    <x v="0"/>
    <x v="20"/>
    <n v="0.5"/>
    <n v="6.5"/>
  </r>
  <r>
    <x v="7"/>
    <n v="5"/>
    <x v="0"/>
    <x v="21"/>
    <n v="0.46"/>
    <n v="5.7463999999999995"/>
  </r>
  <r>
    <x v="7"/>
    <n v="5"/>
    <x v="0"/>
    <x v="22"/>
    <n v="0.48"/>
    <n v="6.1231999999999989"/>
  </r>
  <r>
    <x v="7"/>
    <n v="5"/>
    <x v="0"/>
    <x v="23"/>
    <n v="0.47"/>
    <n v="5.9347999999999992"/>
  </r>
  <r>
    <x v="7"/>
    <n v="6"/>
    <x v="0"/>
    <x v="0"/>
    <n v="0.45"/>
    <n v="5.5579999999999998"/>
  </r>
  <r>
    <x v="7"/>
    <n v="6"/>
    <x v="0"/>
    <x v="1"/>
    <n v="0.45"/>
    <n v="5.5579999999999998"/>
  </r>
  <r>
    <x v="7"/>
    <n v="6"/>
    <x v="0"/>
    <x v="2"/>
    <n v="0.44"/>
    <n v="5.3696000000000002"/>
  </r>
  <r>
    <x v="7"/>
    <n v="6"/>
    <x v="0"/>
    <x v="3"/>
    <n v="0.49"/>
    <n v="6.3116000000000003"/>
  </r>
  <r>
    <x v="7"/>
    <n v="6"/>
    <x v="0"/>
    <x v="4"/>
    <n v="0.44"/>
    <n v="5.3696000000000002"/>
  </r>
  <r>
    <x v="7"/>
    <n v="6"/>
    <x v="0"/>
    <x v="5"/>
    <n v="0.44"/>
    <n v="5.3696000000000002"/>
  </r>
  <r>
    <x v="7"/>
    <n v="6"/>
    <x v="0"/>
    <x v="6"/>
    <n v="0.42"/>
    <n v="4.9927999999999999"/>
  </r>
  <r>
    <x v="7"/>
    <n v="6"/>
    <x v="0"/>
    <x v="7"/>
    <n v="0.54"/>
    <n v="7.2536000000000005"/>
  </r>
  <r>
    <x v="7"/>
    <n v="6"/>
    <x v="0"/>
    <x v="8"/>
    <n v="0.56999999999999995"/>
    <n v="7.8187999999999995"/>
  </r>
  <r>
    <x v="7"/>
    <n v="6"/>
    <x v="0"/>
    <x v="9"/>
    <n v="0.52"/>
    <n v="6.8768000000000011"/>
  </r>
  <r>
    <x v="7"/>
    <n v="6"/>
    <x v="0"/>
    <x v="10"/>
    <n v="0.49"/>
    <n v="6.3116000000000003"/>
  </r>
  <r>
    <x v="7"/>
    <n v="6"/>
    <x v="0"/>
    <x v="11"/>
    <n v="0.48"/>
    <n v="6.1231999999999989"/>
  </r>
  <r>
    <x v="7"/>
    <n v="6"/>
    <x v="0"/>
    <x v="12"/>
    <n v="0.48"/>
    <n v="6.1231999999999989"/>
  </r>
  <r>
    <x v="7"/>
    <n v="6"/>
    <x v="0"/>
    <x v="13"/>
    <n v="0.49"/>
    <n v="6.3116000000000003"/>
  </r>
  <r>
    <x v="7"/>
    <n v="6"/>
    <x v="0"/>
    <x v="14"/>
    <n v="0.52"/>
    <n v="6.8768000000000011"/>
  </r>
  <r>
    <x v="7"/>
    <n v="6"/>
    <x v="0"/>
    <x v="15"/>
    <n v="0.5"/>
    <n v="6.5"/>
  </r>
  <r>
    <x v="7"/>
    <n v="6"/>
    <x v="0"/>
    <x v="16"/>
    <n v="0.57999999999999996"/>
    <n v="8.0071999999999992"/>
  </r>
  <r>
    <x v="7"/>
    <n v="6"/>
    <x v="0"/>
    <x v="17"/>
    <n v="0.62"/>
    <n v="8.7607999999999997"/>
  </r>
  <r>
    <x v="7"/>
    <n v="6"/>
    <x v="0"/>
    <x v="18"/>
    <n v="0.63"/>
    <n v="8.9491999999999994"/>
  </r>
  <r>
    <x v="7"/>
    <n v="6"/>
    <x v="0"/>
    <x v="19"/>
    <n v="0.59"/>
    <n v="8.1955999999999989"/>
  </r>
  <r>
    <x v="7"/>
    <n v="6"/>
    <x v="0"/>
    <x v="20"/>
    <n v="0.64"/>
    <n v="9.1376000000000008"/>
  </r>
  <r>
    <x v="7"/>
    <n v="6"/>
    <x v="0"/>
    <x v="21"/>
    <n v="0.61"/>
    <n v="8.5724"/>
  </r>
  <r>
    <x v="7"/>
    <n v="6"/>
    <x v="0"/>
    <x v="22"/>
    <n v="0.64"/>
    <n v="9.1376000000000008"/>
  </r>
  <r>
    <x v="7"/>
    <n v="6"/>
    <x v="0"/>
    <x v="23"/>
    <n v="0.73"/>
    <n v="10.8332"/>
  </r>
  <r>
    <x v="7"/>
    <n v="7"/>
    <x v="0"/>
    <x v="0"/>
    <n v="0.75"/>
    <n v="11.209999999999999"/>
  </r>
  <r>
    <x v="7"/>
    <n v="7"/>
    <x v="0"/>
    <x v="1"/>
    <n v="0.77"/>
    <n v="11.5868"/>
  </r>
  <r>
    <x v="7"/>
    <n v="7"/>
    <x v="0"/>
    <x v="2"/>
    <n v="0.75"/>
    <n v="11.209999999999999"/>
  </r>
  <r>
    <x v="7"/>
    <n v="7"/>
    <x v="0"/>
    <x v="3"/>
    <n v="0.72"/>
    <n v="10.6448"/>
  </r>
  <r>
    <x v="7"/>
    <n v="7"/>
    <x v="0"/>
    <x v="4"/>
    <n v="0.74"/>
    <n v="11.021599999999999"/>
  </r>
  <r>
    <x v="7"/>
    <n v="7"/>
    <x v="0"/>
    <x v="5"/>
    <n v="0.73"/>
    <n v="10.8332"/>
  </r>
  <r>
    <x v="7"/>
    <n v="7"/>
    <x v="0"/>
    <x v="6"/>
    <n v="0.76"/>
    <n v="11.398400000000001"/>
  </r>
  <r>
    <x v="7"/>
    <n v="7"/>
    <x v="0"/>
    <x v="7"/>
    <n v="0.72"/>
    <n v="10.6448"/>
  </r>
  <r>
    <x v="7"/>
    <n v="7"/>
    <x v="0"/>
    <x v="8"/>
    <n v="0.74"/>
    <n v="11.021599999999999"/>
  </r>
  <r>
    <x v="7"/>
    <n v="7"/>
    <x v="0"/>
    <x v="9"/>
    <n v="0.74"/>
    <n v="11.021599999999999"/>
  </r>
  <r>
    <x v="7"/>
    <n v="7"/>
    <x v="0"/>
    <x v="10"/>
    <n v="0.71"/>
    <n v="10.456399999999999"/>
  </r>
  <r>
    <x v="7"/>
    <n v="7"/>
    <x v="0"/>
    <x v="11"/>
    <n v="0.69"/>
    <n v="10.079599999999999"/>
  </r>
  <r>
    <x v="7"/>
    <n v="7"/>
    <x v="0"/>
    <x v="12"/>
    <n v="0.68"/>
    <n v="9.8912000000000013"/>
  </r>
  <r>
    <x v="7"/>
    <n v="7"/>
    <x v="0"/>
    <x v="13"/>
    <m/>
    <n v="0"/>
  </r>
  <r>
    <x v="7"/>
    <n v="7"/>
    <x v="0"/>
    <x v="14"/>
    <m/>
    <n v="0"/>
  </r>
  <r>
    <x v="7"/>
    <n v="7"/>
    <x v="0"/>
    <x v="15"/>
    <n v="0.72"/>
    <n v="10.6448"/>
  </r>
  <r>
    <x v="7"/>
    <n v="7"/>
    <x v="0"/>
    <x v="16"/>
    <n v="0.72"/>
    <n v="10.6448"/>
  </r>
  <r>
    <x v="7"/>
    <n v="7"/>
    <x v="0"/>
    <x v="17"/>
    <n v="0.72"/>
    <n v="10.6448"/>
  </r>
  <r>
    <x v="7"/>
    <n v="7"/>
    <x v="0"/>
    <x v="18"/>
    <n v="0.73"/>
    <n v="10.8332"/>
  </r>
  <r>
    <x v="7"/>
    <n v="7"/>
    <x v="0"/>
    <x v="19"/>
    <n v="0.78"/>
    <n v="11.7752"/>
  </r>
  <r>
    <x v="7"/>
    <n v="7"/>
    <x v="0"/>
    <x v="20"/>
    <n v="0.78"/>
    <n v="11.7752"/>
  </r>
  <r>
    <x v="7"/>
    <n v="7"/>
    <x v="0"/>
    <x v="21"/>
    <n v="0.76"/>
    <n v="11.398400000000001"/>
  </r>
  <r>
    <x v="7"/>
    <n v="7"/>
    <x v="0"/>
    <x v="22"/>
    <n v="0.8"/>
    <n v="12.152000000000001"/>
  </r>
  <r>
    <x v="7"/>
    <n v="7"/>
    <x v="0"/>
    <x v="23"/>
    <n v="0.91"/>
    <n v="14.224400000000001"/>
  </r>
  <r>
    <x v="7"/>
    <n v="8"/>
    <x v="0"/>
    <x v="0"/>
    <n v="0.92"/>
    <n v="14.412799999999999"/>
  </r>
  <r>
    <x v="7"/>
    <n v="8"/>
    <x v="0"/>
    <x v="1"/>
    <n v="0.86"/>
    <n v="13.282400000000001"/>
  </r>
  <r>
    <x v="7"/>
    <n v="8"/>
    <x v="0"/>
    <x v="2"/>
    <n v="0.88"/>
    <n v="13.6592"/>
  </r>
  <r>
    <x v="7"/>
    <n v="8"/>
    <x v="0"/>
    <x v="3"/>
    <n v="0.93"/>
    <n v="14.6012"/>
  </r>
  <r>
    <x v="7"/>
    <n v="8"/>
    <x v="0"/>
    <x v="4"/>
    <n v="0.88"/>
    <n v="13.6592"/>
  </r>
  <r>
    <x v="7"/>
    <n v="8"/>
    <x v="0"/>
    <x v="5"/>
    <n v="0.81"/>
    <n v="12.340400000000001"/>
  </r>
  <r>
    <x v="7"/>
    <n v="8"/>
    <x v="0"/>
    <x v="6"/>
    <n v="0.85"/>
    <n v="13.093999999999999"/>
  </r>
  <r>
    <x v="7"/>
    <n v="8"/>
    <x v="0"/>
    <x v="7"/>
    <n v="0.88"/>
    <n v="13.6592"/>
  </r>
  <r>
    <x v="7"/>
    <n v="8"/>
    <x v="0"/>
    <x v="8"/>
    <n v="0.88"/>
    <n v="13.6592"/>
  </r>
  <r>
    <x v="7"/>
    <n v="8"/>
    <x v="0"/>
    <x v="9"/>
    <n v="0.81"/>
    <n v="12.340400000000001"/>
  </r>
  <r>
    <x v="7"/>
    <n v="8"/>
    <x v="0"/>
    <x v="10"/>
    <n v="0.79"/>
    <n v="11.963600000000001"/>
  </r>
  <r>
    <x v="7"/>
    <n v="8"/>
    <x v="0"/>
    <x v="11"/>
    <n v="0.83"/>
    <n v="12.7172"/>
  </r>
  <r>
    <x v="7"/>
    <n v="8"/>
    <x v="0"/>
    <x v="12"/>
    <n v="0.87"/>
    <n v="13.470799999999999"/>
  </r>
  <r>
    <x v="7"/>
    <n v="8"/>
    <x v="0"/>
    <x v="13"/>
    <n v="0.83"/>
    <n v="12.7172"/>
  </r>
  <r>
    <x v="7"/>
    <n v="8"/>
    <x v="0"/>
    <x v="14"/>
    <n v="0.76"/>
    <n v="11.398400000000001"/>
  </r>
  <r>
    <x v="7"/>
    <n v="8"/>
    <x v="0"/>
    <x v="15"/>
    <n v="0.71"/>
    <n v="10.456399999999999"/>
  </r>
  <r>
    <x v="7"/>
    <n v="8"/>
    <x v="0"/>
    <x v="16"/>
    <n v="0.7"/>
    <n v="10.267999999999999"/>
  </r>
  <r>
    <x v="7"/>
    <n v="8"/>
    <x v="0"/>
    <x v="17"/>
    <n v="0.76"/>
    <n v="11.398400000000001"/>
  </r>
  <r>
    <x v="7"/>
    <n v="8"/>
    <x v="0"/>
    <x v="18"/>
    <n v="0.78"/>
    <n v="11.7752"/>
  </r>
  <r>
    <x v="7"/>
    <n v="8"/>
    <x v="0"/>
    <x v="19"/>
    <n v="0.79"/>
    <n v="11.963600000000001"/>
  </r>
  <r>
    <x v="7"/>
    <n v="8"/>
    <x v="0"/>
    <x v="20"/>
    <n v="0.76"/>
    <n v="11.398400000000001"/>
  </r>
  <r>
    <x v="7"/>
    <n v="8"/>
    <x v="0"/>
    <x v="21"/>
    <n v="0.72"/>
    <n v="10.6448"/>
  </r>
  <r>
    <x v="7"/>
    <n v="8"/>
    <x v="0"/>
    <x v="22"/>
    <n v="0.71"/>
    <n v="10.456399999999999"/>
  </r>
  <r>
    <x v="7"/>
    <n v="8"/>
    <x v="0"/>
    <x v="23"/>
    <n v="0.74"/>
    <n v="11.021599999999999"/>
  </r>
  <r>
    <x v="7"/>
    <n v="9"/>
    <x v="0"/>
    <x v="0"/>
    <n v="0.78"/>
    <n v="11.7752"/>
  </r>
  <r>
    <x v="7"/>
    <n v="9"/>
    <x v="0"/>
    <x v="1"/>
    <n v="0.78"/>
    <n v="11.7752"/>
  </r>
  <r>
    <x v="7"/>
    <n v="9"/>
    <x v="0"/>
    <x v="2"/>
    <n v="0.79"/>
    <n v="11.963600000000001"/>
  </r>
  <r>
    <x v="7"/>
    <n v="9"/>
    <x v="0"/>
    <x v="3"/>
    <n v="0.84"/>
    <n v="12.9056"/>
  </r>
  <r>
    <x v="7"/>
    <n v="9"/>
    <x v="0"/>
    <x v="4"/>
    <n v="0.78"/>
    <n v="11.7752"/>
  </r>
  <r>
    <x v="7"/>
    <n v="9"/>
    <x v="0"/>
    <x v="5"/>
    <n v="0.81"/>
    <n v="12.340400000000001"/>
  </r>
  <r>
    <x v="7"/>
    <n v="9"/>
    <x v="0"/>
    <x v="6"/>
    <n v="0.81"/>
    <n v="12.340400000000001"/>
  </r>
  <r>
    <x v="7"/>
    <n v="9"/>
    <x v="0"/>
    <x v="7"/>
    <n v="0.88"/>
    <n v="13.6592"/>
  </r>
  <r>
    <x v="7"/>
    <n v="9"/>
    <x v="0"/>
    <x v="8"/>
    <n v="0.94"/>
    <n v="14.789599999999998"/>
  </r>
  <r>
    <x v="7"/>
    <n v="9"/>
    <x v="0"/>
    <x v="9"/>
    <n v="0.97"/>
    <n v="15.354799999999999"/>
  </r>
  <r>
    <x v="7"/>
    <n v="9"/>
    <x v="0"/>
    <x v="10"/>
    <n v="0.94"/>
    <n v="14.789599999999998"/>
  </r>
  <r>
    <x v="7"/>
    <n v="9"/>
    <x v="0"/>
    <x v="11"/>
    <n v="0.92"/>
    <n v="14.412799999999999"/>
  </r>
  <r>
    <x v="7"/>
    <n v="9"/>
    <x v="0"/>
    <x v="12"/>
    <n v="0.95"/>
    <n v="14.978"/>
  </r>
  <r>
    <x v="7"/>
    <n v="9"/>
    <x v="0"/>
    <x v="13"/>
    <n v="0.99"/>
    <n v="15.731599999999998"/>
  </r>
  <r>
    <x v="7"/>
    <n v="9"/>
    <x v="0"/>
    <x v="14"/>
    <n v="1.02"/>
    <n v="16.296799999999998"/>
  </r>
  <r>
    <x v="7"/>
    <n v="9"/>
    <x v="0"/>
    <x v="15"/>
    <n v="0.98"/>
    <n v="15.543200000000001"/>
  </r>
  <r>
    <x v="7"/>
    <n v="9"/>
    <x v="0"/>
    <x v="16"/>
    <n v="0.95"/>
    <n v="14.978"/>
  </r>
  <r>
    <x v="7"/>
    <n v="9"/>
    <x v="0"/>
    <x v="17"/>
    <n v="0.89"/>
    <n v="13.847600000000002"/>
  </r>
  <r>
    <x v="7"/>
    <n v="9"/>
    <x v="0"/>
    <x v="18"/>
    <n v="0.89"/>
    <n v="13.847600000000002"/>
  </r>
  <r>
    <x v="7"/>
    <n v="9"/>
    <x v="0"/>
    <x v="19"/>
    <n v="0.94"/>
    <n v="14.789599999999998"/>
  </r>
  <r>
    <x v="7"/>
    <n v="9"/>
    <x v="0"/>
    <x v="20"/>
    <n v="0.92"/>
    <n v="14.412799999999999"/>
  </r>
  <r>
    <x v="7"/>
    <n v="9"/>
    <x v="0"/>
    <x v="21"/>
    <n v="0.9"/>
    <n v="14.036"/>
  </r>
  <r>
    <x v="7"/>
    <n v="9"/>
    <x v="0"/>
    <x v="22"/>
    <n v="0.87"/>
    <n v="13.470799999999999"/>
  </r>
  <r>
    <x v="7"/>
    <n v="9"/>
    <x v="0"/>
    <x v="23"/>
    <n v="0.83"/>
    <n v="12.7172"/>
  </r>
  <r>
    <x v="7"/>
    <n v="10"/>
    <x v="0"/>
    <x v="0"/>
    <n v="0.8"/>
    <n v="12.152000000000001"/>
  </r>
  <r>
    <x v="7"/>
    <n v="10"/>
    <x v="0"/>
    <x v="1"/>
    <n v="0.81"/>
    <n v="12.340400000000001"/>
  </r>
  <r>
    <x v="7"/>
    <n v="10"/>
    <x v="0"/>
    <x v="2"/>
    <n v="0.84"/>
    <n v="12.9056"/>
  </r>
  <r>
    <x v="7"/>
    <n v="10"/>
    <x v="0"/>
    <x v="3"/>
    <n v="0.8"/>
    <n v="12.152000000000001"/>
  </r>
  <r>
    <x v="7"/>
    <n v="10"/>
    <x v="0"/>
    <x v="4"/>
    <n v="0.76"/>
    <n v="11.398400000000001"/>
  </r>
  <r>
    <x v="7"/>
    <n v="10"/>
    <x v="0"/>
    <x v="5"/>
    <n v="0.79"/>
    <n v="11.963600000000001"/>
  </r>
  <r>
    <x v="7"/>
    <n v="10"/>
    <x v="0"/>
    <x v="6"/>
    <n v="0.82"/>
    <n v="12.528799999999999"/>
  </r>
  <r>
    <x v="7"/>
    <n v="10"/>
    <x v="0"/>
    <x v="7"/>
    <n v="0.8"/>
    <n v="12.152000000000001"/>
  </r>
  <r>
    <x v="7"/>
    <n v="10"/>
    <x v="0"/>
    <x v="8"/>
    <n v="0.84"/>
    <n v="12.9056"/>
  </r>
  <r>
    <x v="7"/>
    <n v="10"/>
    <x v="0"/>
    <x v="9"/>
    <n v="0.88"/>
    <n v="13.6592"/>
  </r>
  <r>
    <x v="7"/>
    <n v="10"/>
    <x v="0"/>
    <x v="10"/>
    <n v="0.83"/>
    <n v="12.7172"/>
  </r>
  <r>
    <x v="7"/>
    <n v="10"/>
    <x v="0"/>
    <x v="11"/>
    <n v="0.82"/>
    <n v="12.528799999999999"/>
  </r>
  <r>
    <x v="7"/>
    <n v="10"/>
    <x v="0"/>
    <x v="12"/>
    <n v="0.82"/>
    <n v="12.528799999999999"/>
  </r>
  <r>
    <x v="7"/>
    <n v="10"/>
    <x v="0"/>
    <x v="13"/>
    <n v="0.74"/>
    <n v="11.021599999999999"/>
  </r>
  <r>
    <x v="7"/>
    <n v="10"/>
    <x v="0"/>
    <x v="14"/>
    <n v="0.63"/>
    <n v="8.9491999999999994"/>
  </r>
  <r>
    <x v="7"/>
    <n v="10"/>
    <x v="0"/>
    <x v="15"/>
    <n v="0.7"/>
    <n v="10.267999999999999"/>
  </r>
  <r>
    <x v="7"/>
    <n v="10"/>
    <x v="0"/>
    <x v="16"/>
    <n v="0.65"/>
    <n v="9.3260000000000005"/>
  </r>
  <r>
    <x v="7"/>
    <n v="10"/>
    <x v="0"/>
    <x v="17"/>
    <n v="0.75"/>
    <n v="11.209999999999999"/>
  </r>
  <r>
    <x v="7"/>
    <n v="10"/>
    <x v="0"/>
    <x v="18"/>
    <n v="0.78"/>
    <n v="11.7752"/>
  </r>
  <r>
    <x v="7"/>
    <n v="10"/>
    <x v="0"/>
    <x v="19"/>
    <n v="0.78"/>
    <n v="11.7752"/>
  </r>
  <r>
    <x v="7"/>
    <n v="10"/>
    <x v="0"/>
    <x v="20"/>
    <n v="0.7"/>
    <n v="10.267999999999999"/>
  </r>
  <r>
    <x v="7"/>
    <n v="10"/>
    <x v="0"/>
    <x v="21"/>
    <n v="0.76"/>
    <n v="11.398400000000001"/>
  </r>
  <r>
    <x v="7"/>
    <n v="10"/>
    <x v="0"/>
    <x v="22"/>
    <n v="0.94"/>
    <n v="14.789599999999998"/>
  </r>
  <r>
    <x v="7"/>
    <n v="10"/>
    <x v="0"/>
    <x v="23"/>
    <n v="0.78"/>
    <n v="11.7752"/>
  </r>
  <r>
    <x v="7"/>
    <n v="11"/>
    <x v="0"/>
    <x v="0"/>
    <n v="0.84"/>
    <n v="12.9056"/>
  </r>
  <r>
    <x v="7"/>
    <n v="11"/>
    <x v="0"/>
    <x v="1"/>
    <n v="0.82"/>
    <n v="12.528799999999999"/>
  </r>
  <r>
    <x v="7"/>
    <n v="11"/>
    <x v="0"/>
    <x v="2"/>
    <n v="0.77"/>
    <n v="11.5868"/>
  </r>
  <r>
    <x v="7"/>
    <n v="11"/>
    <x v="0"/>
    <x v="3"/>
    <n v="0.78"/>
    <n v="11.7752"/>
  </r>
  <r>
    <x v="7"/>
    <n v="11"/>
    <x v="0"/>
    <x v="4"/>
    <n v="0.78"/>
    <n v="11.7752"/>
  </r>
  <r>
    <x v="7"/>
    <n v="11"/>
    <x v="0"/>
    <x v="5"/>
    <n v="0.79"/>
    <n v="11.963600000000001"/>
  </r>
  <r>
    <x v="7"/>
    <n v="11"/>
    <x v="0"/>
    <x v="6"/>
    <n v="0.7"/>
    <n v="10.267999999999999"/>
  </r>
  <r>
    <x v="7"/>
    <n v="11"/>
    <x v="0"/>
    <x v="7"/>
    <n v="0.56000000000000005"/>
    <n v="7.6304000000000016"/>
  </r>
  <r>
    <x v="7"/>
    <n v="11"/>
    <x v="0"/>
    <x v="8"/>
    <n v="0.53"/>
    <n v="7.0652000000000008"/>
  </r>
  <r>
    <x v="7"/>
    <n v="11"/>
    <x v="0"/>
    <x v="9"/>
    <n v="0.42"/>
    <n v="4.9927999999999999"/>
  </r>
  <r>
    <x v="7"/>
    <n v="11"/>
    <x v="0"/>
    <x v="10"/>
    <n v="0.3"/>
    <n v="2.7320000000000002"/>
  </r>
  <r>
    <x v="7"/>
    <n v="11"/>
    <x v="0"/>
    <x v="11"/>
    <n v="0.31"/>
    <n v="2.9203999999999999"/>
  </r>
  <r>
    <x v="7"/>
    <n v="11"/>
    <x v="0"/>
    <x v="12"/>
    <n v="0.38"/>
    <n v="4.2392000000000003"/>
  </r>
  <r>
    <x v="7"/>
    <n v="11"/>
    <x v="0"/>
    <x v="13"/>
    <n v="0.39"/>
    <n v="4.4276"/>
  </r>
  <r>
    <x v="7"/>
    <n v="11"/>
    <x v="0"/>
    <x v="14"/>
    <n v="0.4"/>
    <n v="4.6160000000000005"/>
  </r>
  <r>
    <x v="7"/>
    <n v="11"/>
    <x v="0"/>
    <x v="15"/>
    <n v="0.36"/>
    <n v="3.8624000000000001"/>
  </r>
  <r>
    <x v="7"/>
    <n v="11"/>
    <x v="0"/>
    <x v="16"/>
    <n v="0.28999999999999998"/>
    <n v="2.5435999999999996"/>
  </r>
  <r>
    <x v="7"/>
    <n v="11"/>
    <x v="0"/>
    <x v="17"/>
    <n v="0.28999999999999998"/>
    <n v="2.5435999999999996"/>
  </r>
  <r>
    <x v="7"/>
    <n v="11"/>
    <x v="0"/>
    <x v="18"/>
    <n v="0.28999999999999998"/>
    <n v="2.5435999999999996"/>
  </r>
  <r>
    <x v="7"/>
    <n v="11"/>
    <x v="0"/>
    <x v="19"/>
    <n v="0.31"/>
    <n v="2.9203999999999999"/>
  </r>
  <r>
    <x v="7"/>
    <n v="11"/>
    <x v="0"/>
    <x v="20"/>
    <n v="0.24"/>
    <n v="1.6015999999999995"/>
  </r>
  <r>
    <x v="7"/>
    <n v="11"/>
    <x v="0"/>
    <x v="21"/>
    <n v="0.34"/>
    <n v="3.4856000000000007"/>
  </r>
  <r>
    <x v="7"/>
    <n v="11"/>
    <x v="0"/>
    <x v="22"/>
    <n v="0.27"/>
    <n v="2.1668000000000003"/>
  </r>
  <r>
    <x v="7"/>
    <n v="11"/>
    <x v="0"/>
    <x v="23"/>
    <n v="0.3"/>
    <n v="2.7320000000000002"/>
  </r>
  <r>
    <x v="7"/>
    <n v="12"/>
    <x v="0"/>
    <x v="0"/>
    <n v="0.31"/>
    <n v="2.9203999999999999"/>
  </r>
  <r>
    <x v="7"/>
    <n v="12"/>
    <x v="0"/>
    <x v="1"/>
    <n v="0.28000000000000003"/>
    <n v="2.3552000000000008"/>
  </r>
  <r>
    <x v="7"/>
    <n v="12"/>
    <x v="0"/>
    <x v="2"/>
    <n v="0.26"/>
    <n v="1.9784000000000006"/>
  </r>
  <r>
    <x v="7"/>
    <n v="12"/>
    <x v="0"/>
    <x v="3"/>
    <n v="0.28999999999999998"/>
    <n v="2.5435999999999996"/>
  </r>
  <r>
    <x v="7"/>
    <n v="12"/>
    <x v="0"/>
    <x v="4"/>
    <n v="0.28999999999999998"/>
    <n v="2.5435999999999996"/>
  </r>
  <r>
    <x v="7"/>
    <n v="12"/>
    <x v="0"/>
    <x v="5"/>
    <n v="0.28999999999999998"/>
    <n v="2.5435999999999996"/>
  </r>
  <r>
    <x v="7"/>
    <n v="12"/>
    <x v="0"/>
    <x v="6"/>
    <n v="0.3"/>
    <n v="2.7320000000000002"/>
  </r>
  <r>
    <x v="7"/>
    <n v="12"/>
    <x v="0"/>
    <x v="7"/>
    <n v="0.31"/>
    <n v="2.9203999999999999"/>
  </r>
  <r>
    <x v="7"/>
    <n v="12"/>
    <x v="0"/>
    <x v="8"/>
    <n v="0.32"/>
    <n v="3.1088000000000005"/>
  </r>
  <r>
    <x v="7"/>
    <n v="12"/>
    <x v="0"/>
    <x v="9"/>
    <n v="0.34"/>
    <n v="3.4856000000000007"/>
  </r>
  <r>
    <x v="7"/>
    <n v="12"/>
    <x v="0"/>
    <x v="10"/>
    <n v="0.34"/>
    <n v="3.4856000000000007"/>
  </r>
  <r>
    <x v="7"/>
    <n v="12"/>
    <x v="0"/>
    <x v="11"/>
    <n v="0.37"/>
    <n v="4.0507999999999997"/>
  </r>
  <r>
    <x v="7"/>
    <n v="12"/>
    <x v="0"/>
    <x v="12"/>
    <n v="0.38"/>
    <n v="4.2392000000000003"/>
  </r>
  <r>
    <x v="7"/>
    <n v="12"/>
    <x v="0"/>
    <x v="13"/>
    <n v="0.38"/>
    <n v="4.2392000000000003"/>
  </r>
  <r>
    <x v="7"/>
    <n v="12"/>
    <x v="0"/>
    <x v="14"/>
    <n v="0.38"/>
    <n v="4.2392000000000003"/>
  </r>
  <r>
    <x v="7"/>
    <n v="12"/>
    <x v="0"/>
    <x v="15"/>
    <n v="0.38"/>
    <n v="4.2392000000000003"/>
  </r>
  <r>
    <x v="7"/>
    <n v="12"/>
    <x v="0"/>
    <x v="16"/>
    <n v="0.38"/>
    <n v="4.2392000000000003"/>
  </r>
  <r>
    <x v="7"/>
    <n v="12"/>
    <x v="0"/>
    <x v="17"/>
    <n v="0.47"/>
    <n v="5.9347999999999992"/>
  </r>
  <r>
    <x v="7"/>
    <n v="12"/>
    <x v="0"/>
    <x v="18"/>
    <n v="0.68"/>
    <n v="9.8912000000000013"/>
  </r>
  <r>
    <x v="7"/>
    <n v="12"/>
    <x v="0"/>
    <x v="19"/>
    <n v="0.67"/>
    <n v="9.7027999999999999"/>
  </r>
  <r>
    <x v="7"/>
    <n v="12"/>
    <x v="0"/>
    <x v="20"/>
    <n v="0.59"/>
    <n v="8.1955999999999989"/>
  </r>
  <r>
    <x v="7"/>
    <n v="12"/>
    <x v="0"/>
    <x v="21"/>
    <n v="0.72"/>
    <n v="10.6448"/>
  </r>
  <r>
    <x v="7"/>
    <n v="12"/>
    <x v="0"/>
    <x v="22"/>
    <n v="0.74"/>
    <n v="11.021599999999999"/>
  </r>
  <r>
    <x v="7"/>
    <n v="12"/>
    <x v="0"/>
    <x v="23"/>
    <n v="0.62"/>
    <n v="8.7607999999999997"/>
  </r>
  <r>
    <x v="7"/>
    <n v="13"/>
    <x v="0"/>
    <x v="0"/>
    <n v="0.56999999999999995"/>
    <n v="7.8187999999999995"/>
  </r>
  <r>
    <x v="7"/>
    <n v="13"/>
    <x v="0"/>
    <x v="1"/>
    <n v="0.56000000000000005"/>
    <n v="7.6304000000000016"/>
  </r>
  <r>
    <x v="7"/>
    <n v="13"/>
    <x v="0"/>
    <x v="2"/>
    <n v="0.48"/>
    <n v="6.1231999999999989"/>
  </r>
  <r>
    <x v="7"/>
    <n v="13"/>
    <x v="0"/>
    <x v="3"/>
    <n v="0.43"/>
    <n v="5.1812000000000005"/>
  </r>
  <r>
    <x v="7"/>
    <n v="13"/>
    <x v="0"/>
    <x v="4"/>
    <n v="0.41"/>
    <n v="4.8043999999999993"/>
  </r>
  <r>
    <x v="7"/>
    <n v="13"/>
    <x v="0"/>
    <x v="5"/>
    <n v="0.38"/>
    <n v="4.2392000000000003"/>
  </r>
  <r>
    <x v="7"/>
    <n v="13"/>
    <x v="0"/>
    <x v="6"/>
    <n v="0.38"/>
    <n v="4.2392000000000003"/>
  </r>
  <r>
    <x v="7"/>
    <n v="13"/>
    <x v="0"/>
    <x v="7"/>
    <n v="0.43"/>
    <n v="5.1812000000000005"/>
  </r>
  <r>
    <x v="7"/>
    <n v="13"/>
    <x v="0"/>
    <x v="8"/>
    <n v="0.48"/>
    <n v="6.1231999999999989"/>
  </r>
  <r>
    <x v="7"/>
    <n v="13"/>
    <x v="0"/>
    <x v="9"/>
    <n v="0.53"/>
    <n v="7.0652000000000008"/>
  </r>
  <r>
    <x v="7"/>
    <n v="13"/>
    <x v="0"/>
    <x v="10"/>
    <n v="0.43"/>
    <n v="5.1812000000000005"/>
  </r>
  <r>
    <x v="7"/>
    <n v="13"/>
    <x v="0"/>
    <x v="11"/>
    <n v="0.45"/>
    <n v="5.5579999999999998"/>
  </r>
  <r>
    <x v="7"/>
    <n v="13"/>
    <x v="0"/>
    <x v="12"/>
    <n v="0.45"/>
    <n v="5.5579999999999998"/>
  </r>
  <r>
    <x v="7"/>
    <n v="13"/>
    <x v="0"/>
    <x v="13"/>
    <n v="0.42"/>
    <n v="4.9927999999999999"/>
  </r>
  <r>
    <x v="7"/>
    <n v="13"/>
    <x v="0"/>
    <x v="14"/>
    <n v="0.53"/>
    <n v="7.0652000000000008"/>
  </r>
  <r>
    <x v="7"/>
    <n v="13"/>
    <x v="0"/>
    <x v="15"/>
    <n v="0.53"/>
    <n v="7.0652000000000008"/>
  </r>
  <r>
    <x v="7"/>
    <n v="13"/>
    <x v="0"/>
    <x v="16"/>
    <n v="0.46"/>
    <n v="5.7463999999999995"/>
  </r>
  <r>
    <x v="7"/>
    <n v="13"/>
    <x v="0"/>
    <x v="17"/>
    <n v="0.48"/>
    <n v="6.1231999999999989"/>
  </r>
  <r>
    <x v="7"/>
    <n v="13"/>
    <x v="0"/>
    <x v="18"/>
    <n v="0.56000000000000005"/>
    <n v="7.6304000000000016"/>
  </r>
  <r>
    <x v="7"/>
    <n v="13"/>
    <x v="0"/>
    <x v="19"/>
    <n v="0.56999999999999995"/>
    <n v="7.8187999999999995"/>
  </r>
  <r>
    <x v="7"/>
    <n v="13"/>
    <x v="0"/>
    <x v="20"/>
    <n v="0.57999999999999996"/>
    <n v="8.0071999999999992"/>
  </r>
  <r>
    <x v="7"/>
    <n v="13"/>
    <x v="0"/>
    <x v="21"/>
    <n v="0.61"/>
    <n v="8.5724"/>
  </r>
  <r>
    <x v="7"/>
    <n v="13"/>
    <x v="0"/>
    <x v="22"/>
    <n v="0.57999999999999996"/>
    <n v="8.0071999999999992"/>
  </r>
  <r>
    <x v="7"/>
    <n v="13"/>
    <x v="0"/>
    <x v="23"/>
    <n v="0.6"/>
    <n v="8.3840000000000003"/>
  </r>
  <r>
    <x v="7"/>
    <n v="14"/>
    <x v="0"/>
    <x v="0"/>
    <n v="0.54"/>
    <n v="7.2536000000000005"/>
  </r>
  <r>
    <x v="7"/>
    <n v="14"/>
    <x v="0"/>
    <x v="1"/>
    <n v="0.53"/>
    <n v="7.0652000000000008"/>
  </r>
  <r>
    <x v="7"/>
    <n v="14"/>
    <x v="0"/>
    <x v="2"/>
    <n v="0.49"/>
    <n v="6.3116000000000003"/>
  </r>
  <r>
    <x v="7"/>
    <n v="14"/>
    <x v="0"/>
    <x v="3"/>
    <n v="0.46"/>
    <n v="5.7463999999999995"/>
  </r>
  <r>
    <x v="7"/>
    <n v="14"/>
    <x v="0"/>
    <x v="4"/>
    <n v="0.45"/>
    <n v="5.5579999999999998"/>
  </r>
  <r>
    <x v="7"/>
    <n v="14"/>
    <x v="0"/>
    <x v="5"/>
    <n v="0.43"/>
    <n v="5.1812000000000005"/>
  </r>
  <r>
    <x v="7"/>
    <n v="14"/>
    <x v="0"/>
    <x v="6"/>
    <n v="0.47"/>
    <n v="5.9347999999999992"/>
  </r>
  <r>
    <x v="7"/>
    <n v="14"/>
    <x v="0"/>
    <x v="7"/>
    <n v="0.47"/>
    <n v="5.9347999999999992"/>
  </r>
  <r>
    <x v="7"/>
    <n v="14"/>
    <x v="0"/>
    <x v="8"/>
    <n v="0.47"/>
    <n v="5.9347999999999992"/>
  </r>
  <r>
    <x v="7"/>
    <n v="14"/>
    <x v="0"/>
    <x v="9"/>
    <n v="0.47"/>
    <n v="5.9347999999999992"/>
  </r>
  <r>
    <x v="7"/>
    <n v="14"/>
    <x v="0"/>
    <x v="10"/>
    <n v="0.48"/>
    <n v="6.1231999999999989"/>
  </r>
  <r>
    <x v="7"/>
    <n v="14"/>
    <x v="0"/>
    <x v="11"/>
    <n v="0.5"/>
    <n v="6.5"/>
  </r>
  <r>
    <x v="7"/>
    <n v="14"/>
    <x v="0"/>
    <x v="12"/>
    <n v="0.64"/>
    <n v="9.1376000000000008"/>
  </r>
  <r>
    <x v="7"/>
    <n v="14"/>
    <x v="0"/>
    <x v="13"/>
    <n v="0.49"/>
    <n v="6.3116000000000003"/>
  </r>
  <r>
    <x v="7"/>
    <n v="14"/>
    <x v="0"/>
    <x v="14"/>
    <n v="0.55000000000000004"/>
    <n v="7.4420000000000002"/>
  </r>
  <r>
    <x v="7"/>
    <n v="14"/>
    <x v="0"/>
    <x v="15"/>
    <n v="0.56999999999999995"/>
    <n v="7.8187999999999995"/>
  </r>
  <r>
    <x v="7"/>
    <n v="14"/>
    <x v="0"/>
    <x v="16"/>
    <n v="0.31"/>
    <n v="2.9203999999999999"/>
  </r>
  <r>
    <x v="7"/>
    <n v="14"/>
    <x v="0"/>
    <x v="17"/>
    <n v="0.25"/>
    <n v="1.79"/>
  </r>
  <r>
    <x v="7"/>
    <n v="14"/>
    <x v="0"/>
    <x v="18"/>
    <n v="0.26"/>
    <n v="1.9784000000000006"/>
  </r>
  <r>
    <x v="7"/>
    <n v="14"/>
    <x v="0"/>
    <x v="19"/>
    <n v="0.28000000000000003"/>
    <n v="2.3552000000000008"/>
  </r>
  <r>
    <x v="7"/>
    <n v="14"/>
    <x v="0"/>
    <x v="20"/>
    <n v="0.31"/>
    <n v="2.9203999999999999"/>
  </r>
  <r>
    <x v="7"/>
    <n v="14"/>
    <x v="0"/>
    <x v="21"/>
    <n v="0.37"/>
    <n v="4.0507999999999997"/>
  </r>
  <r>
    <x v="7"/>
    <n v="14"/>
    <x v="0"/>
    <x v="22"/>
    <n v="0.33"/>
    <n v="3.2972000000000001"/>
  </r>
  <r>
    <x v="7"/>
    <n v="14"/>
    <x v="0"/>
    <x v="23"/>
    <n v="0.31"/>
    <n v="2.9203999999999999"/>
  </r>
  <r>
    <x v="7"/>
    <n v="15"/>
    <x v="0"/>
    <x v="0"/>
    <n v="0.32"/>
    <n v="3.1088000000000005"/>
  </r>
  <r>
    <x v="7"/>
    <n v="15"/>
    <x v="0"/>
    <x v="1"/>
    <n v="0.32"/>
    <n v="3.1088000000000005"/>
  </r>
  <r>
    <x v="7"/>
    <n v="15"/>
    <x v="0"/>
    <x v="2"/>
    <n v="0.38"/>
    <n v="4.2392000000000003"/>
  </r>
  <r>
    <x v="7"/>
    <n v="15"/>
    <x v="0"/>
    <x v="3"/>
    <n v="0.38"/>
    <n v="4.2392000000000003"/>
  </r>
  <r>
    <x v="7"/>
    <n v="15"/>
    <x v="0"/>
    <x v="4"/>
    <n v="0.39"/>
    <n v="4.4276"/>
  </r>
  <r>
    <x v="7"/>
    <n v="15"/>
    <x v="0"/>
    <x v="5"/>
    <n v="0.47"/>
    <n v="5.9347999999999992"/>
  </r>
  <r>
    <x v="7"/>
    <n v="15"/>
    <x v="0"/>
    <x v="6"/>
    <n v="0.47"/>
    <n v="5.9347999999999992"/>
  </r>
  <r>
    <x v="7"/>
    <n v="15"/>
    <x v="0"/>
    <x v="7"/>
    <n v="0.47"/>
    <n v="5.9347999999999992"/>
  </r>
  <r>
    <x v="7"/>
    <n v="15"/>
    <x v="0"/>
    <x v="8"/>
    <n v="0.44"/>
    <n v="5.3696000000000002"/>
  </r>
  <r>
    <x v="7"/>
    <n v="15"/>
    <x v="0"/>
    <x v="9"/>
    <n v="0.42"/>
    <n v="4.9927999999999999"/>
  </r>
  <r>
    <x v="7"/>
    <n v="15"/>
    <x v="0"/>
    <x v="10"/>
    <n v="0.38"/>
    <n v="4.2392000000000003"/>
  </r>
  <r>
    <x v="7"/>
    <n v="15"/>
    <x v="0"/>
    <x v="11"/>
    <n v="0.32"/>
    <n v="3.1088000000000005"/>
  </r>
  <r>
    <x v="7"/>
    <n v="15"/>
    <x v="0"/>
    <x v="12"/>
    <n v="0.3"/>
    <n v="2.7320000000000002"/>
  </r>
  <r>
    <x v="7"/>
    <n v="15"/>
    <x v="0"/>
    <x v="13"/>
    <n v="0.31"/>
    <n v="2.9203999999999999"/>
  </r>
  <r>
    <x v="7"/>
    <n v="15"/>
    <x v="0"/>
    <x v="14"/>
    <n v="0.31"/>
    <n v="2.9203999999999999"/>
  </r>
  <r>
    <x v="7"/>
    <n v="15"/>
    <x v="0"/>
    <x v="15"/>
    <n v="0.32"/>
    <n v="3.1088000000000005"/>
  </r>
  <r>
    <x v="7"/>
    <n v="15"/>
    <x v="0"/>
    <x v="16"/>
    <n v="0.31"/>
    <n v="2.9203999999999999"/>
  </r>
  <r>
    <x v="7"/>
    <n v="15"/>
    <x v="0"/>
    <x v="17"/>
    <n v="0.3"/>
    <n v="2.7320000000000002"/>
  </r>
  <r>
    <x v="7"/>
    <n v="15"/>
    <x v="0"/>
    <x v="18"/>
    <n v="0.3"/>
    <n v="2.7320000000000002"/>
  </r>
  <r>
    <x v="7"/>
    <n v="15"/>
    <x v="0"/>
    <x v="19"/>
    <n v="0.34"/>
    <n v="3.4856000000000007"/>
  </r>
  <r>
    <x v="7"/>
    <n v="15"/>
    <x v="0"/>
    <x v="20"/>
    <n v="0.34"/>
    <n v="3.4856000000000007"/>
  </r>
  <r>
    <x v="7"/>
    <n v="15"/>
    <x v="0"/>
    <x v="21"/>
    <n v="0.31"/>
    <n v="2.9203999999999999"/>
  </r>
  <r>
    <x v="7"/>
    <n v="15"/>
    <x v="0"/>
    <x v="22"/>
    <n v="0.31"/>
    <n v="2.9203999999999999"/>
  </r>
  <r>
    <x v="7"/>
    <n v="15"/>
    <x v="0"/>
    <x v="23"/>
    <n v="0.3"/>
    <n v="2.7320000000000002"/>
  </r>
  <r>
    <x v="7"/>
    <n v="16"/>
    <x v="0"/>
    <x v="0"/>
    <n v="0.28999999999999998"/>
    <n v="2.5435999999999996"/>
  </r>
  <r>
    <x v="7"/>
    <n v="16"/>
    <x v="0"/>
    <x v="1"/>
    <n v="0.28000000000000003"/>
    <n v="2.3552000000000008"/>
  </r>
  <r>
    <x v="7"/>
    <n v="16"/>
    <x v="0"/>
    <x v="2"/>
    <n v="0.28000000000000003"/>
    <n v="2.3552000000000008"/>
  </r>
  <r>
    <x v="7"/>
    <n v="16"/>
    <x v="0"/>
    <x v="3"/>
    <n v="0.27"/>
    <n v="2.1668000000000003"/>
  </r>
  <r>
    <x v="7"/>
    <n v="16"/>
    <x v="0"/>
    <x v="4"/>
    <n v="0.27"/>
    <n v="2.1668000000000003"/>
  </r>
  <r>
    <x v="7"/>
    <n v="16"/>
    <x v="0"/>
    <x v="5"/>
    <n v="0.27"/>
    <n v="2.1668000000000003"/>
  </r>
  <r>
    <x v="7"/>
    <n v="16"/>
    <x v="0"/>
    <x v="6"/>
    <n v="0.28000000000000003"/>
    <n v="2.3552000000000008"/>
  </r>
  <r>
    <x v="7"/>
    <n v="16"/>
    <x v="0"/>
    <x v="7"/>
    <n v="0.28000000000000003"/>
    <n v="2.3552000000000008"/>
  </r>
  <r>
    <x v="7"/>
    <n v="16"/>
    <x v="0"/>
    <x v="8"/>
    <n v="0.28000000000000003"/>
    <n v="2.3552000000000008"/>
  </r>
  <r>
    <x v="7"/>
    <n v="16"/>
    <x v="0"/>
    <x v="9"/>
    <n v="0.28999999999999998"/>
    <n v="2.5435999999999996"/>
  </r>
  <r>
    <x v="7"/>
    <n v="16"/>
    <x v="0"/>
    <x v="10"/>
    <n v="0.28000000000000003"/>
    <n v="2.3552000000000008"/>
  </r>
  <r>
    <x v="7"/>
    <n v="16"/>
    <x v="0"/>
    <x v="11"/>
    <n v="0.28000000000000003"/>
    <n v="2.3552000000000008"/>
  </r>
  <r>
    <x v="7"/>
    <n v="16"/>
    <x v="0"/>
    <x v="12"/>
    <n v="0.3"/>
    <n v="2.7320000000000002"/>
  </r>
  <r>
    <x v="7"/>
    <n v="16"/>
    <x v="0"/>
    <x v="13"/>
    <n v="0.32"/>
    <n v="3.1088000000000005"/>
  </r>
  <r>
    <x v="7"/>
    <n v="16"/>
    <x v="0"/>
    <x v="14"/>
    <n v="0.36"/>
    <n v="3.8624000000000001"/>
  </r>
  <r>
    <x v="7"/>
    <n v="16"/>
    <x v="0"/>
    <x v="15"/>
    <n v="0.43"/>
    <n v="5.1812000000000005"/>
  </r>
  <r>
    <x v="7"/>
    <n v="16"/>
    <x v="0"/>
    <x v="16"/>
    <n v="0.4"/>
    <n v="4.6160000000000005"/>
  </r>
  <r>
    <x v="7"/>
    <n v="16"/>
    <x v="0"/>
    <x v="17"/>
    <n v="0.42"/>
    <n v="4.9927999999999999"/>
  </r>
  <r>
    <x v="7"/>
    <n v="16"/>
    <x v="0"/>
    <x v="18"/>
    <n v="0.48"/>
    <n v="6.1231999999999989"/>
  </r>
  <r>
    <x v="7"/>
    <n v="16"/>
    <x v="0"/>
    <x v="19"/>
    <n v="0.48"/>
    <n v="6.1231999999999989"/>
  </r>
  <r>
    <x v="7"/>
    <n v="16"/>
    <x v="0"/>
    <x v="20"/>
    <n v="0.27"/>
    <n v="2.1668000000000003"/>
  </r>
  <r>
    <x v="7"/>
    <n v="16"/>
    <x v="0"/>
    <x v="21"/>
    <n v="0.28999999999999998"/>
    <n v="2.5435999999999996"/>
  </r>
  <r>
    <x v="7"/>
    <n v="16"/>
    <x v="0"/>
    <x v="22"/>
    <n v="0.3"/>
    <n v="2.7320000000000002"/>
  </r>
  <r>
    <x v="7"/>
    <n v="16"/>
    <x v="0"/>
    <x v="23"/>
    <n v="0.33"/>
    <n v="3.2972000000000001"/>
  </r>
  <r>
    <x v="7"/>
    <n v="17"/>
    <x v="0"/>
    <x v="0"/>
    <n v="0.33"/>
    <n v="3.2972000000000001"/>
  </r>
  <r>
    <x v="7"/>
    <n v="17"/>
    <x v="0"/>
    <x v="1"/>
    <n v="0.42"/>
    <n v="4.9927999999999999"/>
  </r>
  <r>
    <x v="7"/>
    <n v="17"/>
    <x v="0"/>
    <x v="2"/>
    <n v="0.47"/>
    <n v="5.9347999999999992"/>
  </r>
  <r>
    <x v="7"/>
    <n v="17"/>
    <x v="0"/>
    <x v="3"/>
    <n v="0.47"/>
    <n v="5.9347999999999992"/>
  </r>
  <r>
    <x v="7"/>
    <n v="17"/>
    <x v="0"/>
    <x v="4"/>
    <n v="0.4"/>
    <n v="4.6160000000000005"/>
  </r>
  <r>
    <x v="7"/>
    <n v="17"/>
    <x v="0"/>
    <x v="5"/>
    <n v="0.28000000000000003"/>
    <n v="2.3552000000000008"/>
  </r>
  <r>
    <x v="7"/>
    <n v="17"/>
    <x v="0"/>
    <x v="6"/>
    <n v="0.31"/>
    <n v="2.9203999999999999"/>
  </r>
  <r>
    <x v="7"/>
    <n v="17"/>
    <x v="0"/>
    <x v="7"/>
    <n v="0.44"/>
    <n v="5.3696000000000002"/>
  </r>
  <r>
    <x v="7"/>
    <n v="17"/>
    <x v="0"/>
    <x v="8"/>
    <n v="0.46"/>
    <n v="5.7463999999999995"/>
  </r>
  <r>
    <x v="7"/>
    <n v="17"/>
    <x v="0"/>
    <x v="9"/>
    <n v="0.51"/>
    <n v="6.6883999999999997"/>
  </r>
  <r>
    <x v="7"/>
    <n v="17"/>
    <x v="0"/>
    <x v="10"/>
    <n v="0.54"/>
    <n v="7.2536000000000005"/>
  </r>
  <r>
    <x v="7"/>
    <n v="17"/>
    <x v="0"/>
    <x v="11"/>
    <n v="0.43"/>
    <n v="5.1812000000000005"/>
  </r>
  <r>
    <x v="7"/>
    <n v="17"/>
    <x v="0"/>
    <x v="12"/>
    <n v="0.42"/>
    <n v="4.9927999999999999"/>
  </r>
  <r>
    <x v="7"/>
    <n v="17"/>
    <x v="0"/>
    <x v="13"/>
    <n v="0.35"/>
    <n v="3.6739999999999995"/>
  </r>
  <r>
    <x v="7"/>
    <n v="17"/>
    <x v="0"/>
    <x v="14"/>
    <n v="0.34"/>
    <n v="3.4856000000000007"/>
  </r>
  <r>
    <x v="7"/>
    <n v="17"/>
    <x v="0"/>
    <x v="15"/>
    <n v="0.35"/>
    <n v="3.6739999999999995"/>
  </r>
  <r>
    <x v="7"/>
    <n v="17"/>
    <x v="0"/>
    <x v="16"/>
    <n v="0.35"/>
    <n v="3.6739999999999995"/>
  </r>
  <r>
    <x v="7"/>
    <n v="17"/>
    <x v="0"/>
    <x v="17"/>
    <n v="0.27"/>
    <n v="2.1668000000000003"/>
  </r>
  <r>
    <x v="7"/>
    <n v="17"/>
    <x v="0"/>
    <x v="18"/>
    <n v="0.28000000000000003"/>
    <n v="2.3552000000000008"/>
  </r>
  <r>
    <x v="7"/>
    <n v="17"/>
    <x v="0"/>
    <x v="19"/>
    <n v="0.31"/>
    <n v="2.9203999999999999"/>
  </r>
  <r>
    <x v="7"/>
    <n v="17"/>
    <x v="0"/>
    <x v="20"/>
    <n v="0.5"/>
    <n v="6.5"/>
  </r>
  <r>
    <x v="7"/>
    <n v="17"/>
    <x v="0"/>
    <x v="21"/>
    <n v="0.64"/>
    <n v="9.1376000000000008"/>
  </r>
  <r>
    <x v="7"/>
    <n v="17"/>
    <x v="0"/>
    <x v="22"/>
    <n v="0.73"/>
    <n v="10.8332"/>
  </r>
  <r>
    <x v="7"/>
    <n v="17"/>
    <x v="0"/>
    <x v="23"/>
    <n v="0.61"/>
    <n v="8.5724"/>
  </r>
  <r>
    <x v="7"/>
    <n v="18"/>
    <x v="0"/>
    <x v="0"/>
    <n v="0.43"/>
    <n v="5.1812000000000005"/>
  </r>
  <r>
    <x v="7"/>
    <n v="18"/>
    <x v="0"/>
    <x v="1"/>
    <n v="0.34"/>
    <n v="3.4856000000000007"/>
  </r>
  <r>
    <x v="7"/>
    <n v="18"/>
    <x v="0"/>
    <x v="2"/>
    <n v="0.25"/>
    <n v="1.79"/>
  </r>
  <r>
    <x v="7"/>
    <n v="18"/>
    <x v="0"/>
    <x v="3"/>
    <n v="0.22"/>
    <n v="1.2248000000000001"/>
  </r>
  <r>
    <x v="7"/>
    <n v="18"/>
    <x v="0"/>
    <x v="4"/>
    <n v="0.22"/>
    <n v="1.2248000000000001"/>
  </r>
  <r>
    <x v="7"/>
    <n v="18"/>
    <x v="0"/>
    <x v="5"/>
    <n v="0.22"/>
    <n v="1.2248000000000001"/>
  </r>
  <r>
    <x v="7"/>
    <n v="18"/>
    <x v="0"/>
    <x v="6"/>
    <n v="0.22"/>
    <n v="1.2248000000000001"/>
  </r>
  <r>
    <x v="7"/>
    <n v="18"/>
    <x v="0"/>
    <x v="7"/>
    <n v="0.22"/>
    <n v="1.2248000000000001"/>
  </r>
  <r>
    <x v="7"/>
    <n v="18"/>
    <x v="0"/>
    <x v="8"/>
    <n v="0.22"/>
    <n v="1.2248000000000001"/>
  </r>
  <r>
    <x v="7"/>
    <n v="18"/>
    <x v="0"/>
    <x v="9"/>
    <n v="0.23"/>
    <n v="1.4131999999999998"/>
  </r>
  <r>
    <x v="7"/>
    <n v="18"/>
    <x v="0"/>
    <x v="10"/>
    <n v="0.24"/>
    <n v="1.6015999999999995"/>
  </r>
  <r>
    <x v="7"/>
    <n v="18"/>
    <x v="0"/>
    <x v="11"/>
    <n v="0.23"/>
    <n v="1.4131999999999998"/>
  </r>
  <r>
    <x v="7"/>
    <n v="18"/>
    <x v="0"/>
    <x v="12"/>
    <n v="0.25"/>
    <n v="1.79"/>
  </r>
  <r>
    <x v="7"/>
    <n v="18"/>
    <x v="0"/>
    <x v="13"/>
    <n v="0.28999999999999998"/>
    <n v="2.5435999999999996"/>
  </r>
  <r>
    <x v="7"/>
    <n v="18"/>
    <x v="0"/>
    <x v="14"/>
    <n v="0.34"/>
    <n v="3.4856000000000007"/>
  </r>
  <r>
    <x v="7"/>
    <n v="18"/>
    <x v="0"/>
    <x v="15"/>
    <n v="0.35"/>
    <n v="3.6739999999999995"/>
  </r>
  <r>
    <x v="7"/>
    <n v="18"/>
    <x v="0"/>
    <x v="16"/>
    <n v="0.32"/>
    <n v="3.1088000000000005"/>
  </r>
  <r>
    <x v="7"/>
    <n v="18"/>
    <x v="0"/>
    <x v="17"/>
    <n v="0.28999999999999998"/>
    <n v="2.5435999999999996"/>
  </r>
  <r>
    <x v="7"/>
    <n v="18"/>
    <x v="0"/>
    <x v="18"/>
    <n v="0.3"/>
    <n v="2.7320000000000002"/>
  </r>
  <r>
    <x v="7"/>
    <n v="18"/>
    <x v="0"/>
    <x v="19"/>
    <n v="0.35"/>
    <n v="3.6739999999999995"/>
  </r>
  <r>
    <x v="7"/>
    <n v="18"/>
    <x v="0"/>
    <x v="20"/>
    <n v="0.39"/>
    <n v="4.4276"/>
  </r>
  <r>
    <x v="7"/>
    <n v="18"/>
    <x v="0"/>
    <x v="21"/>
    <n v="0.39"/>
    <n v="4.4276"/>
  </r>
  <r>
    <x v="7"/>
    <n v="18"/>
    <x v="0"/>
    <x v="22"/>
    <n v="0.41"/>
    <n v="4.8043999999999993"/>
  </r>
  <r>
    <x v="7"/>
    <n v="18"/>
    <x v="0"/>
    <x v="23"/>
    <n v="0.46"/>
    <n v="5.7463999999999995"/>
  </r>
  <r>
    <x v="7"/>
    <n v="19"/>
    <x v="0"/>
    <x v="0"/>
    <n v="0.39"/>
    <n v="4.4276"/>
  </r>
  <r>
    <x v="7"/>
    <n v="19"/>
    <x v="0"/>
    <x v="1"/>
    <n v="0.37"/>
    <n v="4.0507999999999997"/>
  </r>
  <r>
    <x v="7"/>
    <n v="19"/>
    <x v="0"/>
    <x v="2"/>
    <n v="0.37"/>
    <n v="4.0507999999999997"/>
  </r>
  <r>
    <x v="7"/>
    <n v="19"/>
    <x v="0"/>
    <x v="3"/>
    <n v="0.38"/>
    <n v="4.2392000000000003"/>
  </r>
  <r>
    <x v="7"/>
    <n v="19"/>
    <x v="0"/>
    <x v="4"/>
    <n v="0.4"/>
    <n v="4.6160000000000005"/>
  </r>
  <r>
    <x v="7"/>
    <n v="19"/>
    <x v="0"/>
    <x v="5"/>
    <n v="0.4"/>
    <n v="4.6160000000000005"/>
  </r>
  <r>
    <x v="7"/>
    <n v="19"/>
    <x v="0"/>
    <x v="6"/>
    <n v="0.38"/>
    <n v="4.2392000000000003"/>
  </r>
  <r>
    <x v="7"/>
    <n v="19"/>
    <x v="0"/>
    <x v="7"/>
    <n v="0.39"/>
    <n v="4.4276"/>
  </r>
  <r>
    <x v="7"/>
    <n v="19"/>
    <x v="0"/>
    <x v="8"/>
    <n v="0.39"/>
    <n v="4.4276"/>
  </r>
  <r>
    <x v="7"/>
    <n v="19"/>
    <x v="0"/>
    <x v="9"/>
    <n v="0.45"/>
    <n v="5.5579999999999998"/>
  </r>
  <r>
    <x v="7"/>
    <n v="19"/>
    <x v="0"/>
    <x v="10"/>
    <n v="0.47"/>
    <n v="5.9347999999999992"/>
  </r>
  <r>
    <x v="7"/>
    <n v="19"/>
    <x v="0"/>
    <x v="11"/>
    <n v="0.5"/>
    <n v="6.5"/>
  </r>
  <r>
    <x v="7"/>
    <n v="19"/>
    <x v="0"/>
    <x v="12"/>
    <n v="0.45"/>
    <n v="5.5579999999999998"/>
  </r>
  <r>
    <x v="7"/>
    <n v="19"/>
    <x v="0"/>
    <x v="13"/>
    <n v="0.48"/>
    <n v="6.1231999999999989"/>
  </r>
  <r>
    <x v="7"/>
    <n v="19"/>
    <x v="0"/>
    <x v="14"/>
    <n v="0.5"/>
    <n v="6.5"/>
  </r>
  <r>
    <x v="7"/>
    <n v="19"/>
    <x v="0"/>
    <x v="15"/>
    <n v="0.45"/>
    <n v="5.5579999999999998"/>
  </r>
  <r>
    <x v="7"/>
    <n v="19"/>
    <x v="0"/>
    <x v="16"/>
    <n v="0.44"/>
    <n v="5.3696000000000002"/>
  </r>
  <r>
    <x v="7"/>
    <n v="19"/>
    <x v="0"/>
    <x v="17"/>
    <n v="0.4"/>
    <n v="4.6160000000000005"/>
  </r>
  <r>
    <x v="7"/>
    <n v="19"/>
    <x v="0"/>
    <x v="18"/>
    <n v="0.37"/>
    <n v="4.0507999999999997"/>
  </r>
  <r>
    <x v="7"/>
    <n v="19"/>
    <x v="0"/>
    <x v="19"/>
    <n v="0.39"/>
    <n v="4.4276"/>
  </r>
  <r>
    <x v="7"/>
    <n v="19"/>
    <x v="0"/>
    <x v="20"/>
    <n v="0.39"/>
    <n v="4.4276"/>
  </r>
  <r>
    <x v="7"/>
    <n v="19"/>
    <x v="0"/>
    <x v="21"/>
    <n v="0.37"/>
    <n v="4.0507999999999997"/>
  </r>
  <r>
    <x v="7"/>
    <n v="19"/>
    <x v="0"/>
    <x v="22"/>
    <n v="0.35"/>
    <n v="3.6739999999999995"/>
  </r>
  <r>
    <x v="7"/>
    <n v="19"/>
    <x v="0"/>
    <x v="23"/>
    <n v="0.34"/>
    <n v="3.4856000000000007"/>
  </r>
  <r>
    <x v="7"/>
    <n v="20"/>
    <x v="0"/>
    <x v="0"/>
    <n v="0.36"/>
    <n v="3.8624000000000001"/>
  </r>
  <r>
    <x v="7"/>
    <n v="20"/>
    <x v="0"/>
    <x v="1"/>
    <n v="0.32"/>
    <n v="3.1088000000000005"/>
  </r>
  <r>
    <x v="7"/>
    <n v="20"/>
    <x v="0"/>
    <x v="2"/>
    <n v="0.31"/>
    <n v="2.9203999999999999"/>
  </r>
  <r>
    <x v="7"/>
    <n v="20"/>
    <x v="0"/>
    <x v="3"/>
    <n v="0.31"/>
    <n v="2.9203999999999999"/>
  </r>
  <r>
    <x v="7"/>
    <n v="20"/>
    <x v="0"/>
    <x v="4"/>
    <n v="0.31"/>
    <n v="2.9203999999999999"/>
  </r>
  <r>
    <x v="7"/>
    <n v="20"/>
    <x v="0"/>
    <x v="5"/>
    <n v="0.32"/>
    <n v="3.1088000000000005"/>
  </r>
  <r>
    <x v="7"/>
    <n v="20"/>
    <x v="0"/>
    <x v="6"/>
    <n v="0.33"/>
    <n v="3.2972000000000001"/>
  </r>
  <r>
    <x v="7"/>
    <n v="20"/>
    <x v="0"/>
    <x v="7"/>
    <n v="0.32"/>
    <n v="3.1088000000000005"/>
  </r>
  <r>
    <x v="7"/>
    <n v="20"/>
    <x v="0"/>
    <x v="8"/>
    <n v="0.36"/>
    <n v="3.8624000000000001"/>
  </r>
  <r>
    <x v="7"/>
    <n v="20"/>
    <x v="0"/>
    <x v="9"/>
    <n v="0.34"/>
    <n v="3.4856000000000007"/>
  </r>
  <r>
    <x v="7"/>
    <n v="20"/>
    <x v="0"/>
    <x v="10"/>
    <n v="0.31"/>
    <n v="2.9203999999999999"/>
  </r>
  <r>
    <x v="7"/>
    <n v="20"/>
    <x v="0"/>
    <x v="11"/>
    <n v="0.27"/>
    <n v="2.1668000000000003"/>
  </r>
  <r>
    <x v="7"/>
    <n v="20"/>
    <x v="0"/>
    <x v="12"/>
    <n v="0.28000000000000003"/>
    <n v="2.3552000000000008"/>
  </r>
  <r>
    <x v="7"/>
    <n v="20"/>
    <x v="0"/>
    <x v="13"/>
    <n v="0.34"/>
    <n v="3.4856000000000007"/>
  </r>
  <r>
    <x v="7"/>
    <n v="20"/>
    <x v="0"/>
    <x v="14"/>
    <n v="0.33"/>
    <n v="3.2972000000000001"/>
  </r>
  <r>
    <x v="7"/>
    <n v="20"/>
    <x v="0"/>
    <x v="15"/>
    <n v="0.31"/>
    <n v="2.9203999999999999"/>
  </r>
  <r>
    <x v="7"/>
    <n v="20"/>
    <x v="0"/>
    <x v="16"/>
    <n v="0.31"/>
    <n v="2.9203999999999999"/>
  </r>
  <r>
    <x v="7"/>
    <n v="20"/>
    <x v="0"/>
    <x v="17"/>
    <n v="0.28999999999999998"/>
    <n v="2.5435999999999996"/>
  </r>
  <r>
    <x v="7"/>
    <n v="20"/>
    <x v="0"/>
    <x v="18"/>
    <n v="0.35"/>
    <n v="3.6739999999999995"/>
  </r>
  <r>
    <x v="7"/>
    <n v="20"/>
    <x v="0"/>
    <x v="19"/>
    <n v="0.39"/>
    <n v="4.4276"/>
  </r>
  <r>
    <x v="7"/>
    <n v="20"/>
    <x v="0"/>
    <x v="20"/>
    <n v="0.31"/>
    <n v="2.9203999999999999"/>
  </r>
  <r>
    <x v="7"/>
    <n v="20"/>
    <x v="0"/>
    <x v="21"/>
    <n v="0.32"/>
    <n v="3.1088000000000005"/>
  </r>
  <r>
    <x v="7"/>
    <n v="20"/>
    <x v="0"/>
    <x v="22"/>
    <n v="0.37"/>
    <n v="4.0507999999999997"/>
  </r>
  <r>
    <x v="7"/>
    <n v="20"/>
    <x v="0"/>
    <x v="23"/>
    <n v="0.39"/>
    <n v="4.4276"/>
  </r>
  <r>
    <x v="7"/>
    <n v="21"/>
    <x v="0"/>
    <x v="0"/>
    <n v="0.39"/>
    <n v="4.4276"/>
  </r>
  <r>
    <x v="7"/>
    <n v="21"/>
    <x v="0"/>
    <x v="1"/>
    <n v="0.39"/>
    <n v="4.4276"/>
  </r>
  <r>
    <x v="7"/>
    <n v="21"/>
    <x v="0"/>
    <x v="2"/>
    <n v="0.36"/>
    <n v="3.8624000000000001"/>
  </r>
  <r>
    <x v="7"/>
    <n v="21"/>
    <x v="0"/>
    <x v="3"/>
    <n v="0.37"/>
    <n v="4.0507999999999997"/>
  </r>
  <r>
    <x v="7"/>
    <n v="21"/>
    <x v="0"/>
    <x v="4"/>
    <n v="0.42"/>
    <n v="4.9927999999999999"/>
  </r>
  <r>
    <x v="7"/>
    <n v="21"/>
    <x v="0"/>
    <x v="5"/>
    <n v="0.41"/>
    <n v="4.8043999999999993"/>
  </r>
  <r>
    <x v="7"/>
    <n v="21"/>
    <x v="0"/>
    <x v="6"/>
    <n v="0.41"/>
    <n v="4.8043999999999993"/>
  </r>
  <r>
    <x v="7"/>
    <n v="21"/>
    <x v="0"/>
    <x v="7"/>
    <n v="0.49"/>
    <n v="6.3116000000000003"/>
  </r>
  <r>
    <x v="7"/>
    <n v="21"/>
    <x v="0"/>
    <x v="8"/>
    <n v="0.54"/>
    <n v="7.2536000000000005"/>
  </r>
  <r>
    <x v="7"/>
    <n v="21"/>
    <x v="0"/>
    <x v="9"/>
    <n v="0.68"/>
    <n v="9.8912000000000013"/>
  </r>
  <r>
    <x v="7"/>
    <n v="21"/>
    <x v="0"/>
    <x v="10"/>
    <n v="0.7"/>
    <n v="10.267999999999999"/>
  </r>
  <r>
    <x v="7"/>
    <n v="21"/>
    <x v="0"/>
    <x v="11"/>
    <n v="0.95"/>
    <n v="14.978"/>
  </r>
  <r>
    <x v="7"/>
    <n v="21"/>
    <x v="0"/>
    <x v="12"/>
    <n v="0.78"/>
    <n v="11.7752"/>
  </r>
  <r>
    <x v="7"/>
    <n v="21"/>
    <x v="0"/>
    <x v="13"/>
    <n v="0.51"/>
    <n v="6.6883999999999997"/>
  </r>
  <r>
    <x v="7"/>
    <n v="21"/>
    <x v="0"/>
    <x v="14"/>
    <n v="0.45"/>
    <n v="5.5579999999999998"/>
  </r>
  <r>
    <x v="7"/>
    <n v="21"/>
    <x v="0"/>
    <x v="15"/>
    <n v="0.45"/>
    <n v="5.5579999999999998"/>
  </r>
  <r>
    <x v="7"/>
    <n v="21"/>
    <x v="0"/>
    <x v="16"/>
    <n v="0.46"/>
    <n v="5.7463999999999995"/>
  </r>
  <r>
    <x v="7"/>
    <n v="21"/>
    <x v="0"/>
    <x v="17"/>
    <n v="0.56999999999999995"/>
    <n v="7.8187999999999995"/>
  </r>
  <r>
    <x v="7"/>
    <n v="21"/>
    <x v="0"/>
    <x v="18"/>
    <n v="0.86"/>
    <n v="13.282400000000001"/>
  </r>
  <r>
    <x v="7"/>
    <n v="21"/>
    <x v="0"/>
    <x v="19"/>
    <n v="1.24"/>
    <n v="20.441600000000001"/>
  </r>
  <r>
    <x v="7"/>
    <n v="21"/>
    <x v="0"/>
    <x v="20"/>
    <n v="1.27"/>
    <n v="21.006799999999998"/>
  </r>
  <r>
    <x v="7"/>
    <n v="21"/>
    <x v="0"/>
    <x v="21"/>
    <n v="1.45"/>
    <n v="24.397999999999996"/>
  </r>
  <r>
    <x v="7"/>
    <n v="21"/>
    <x v="0"/>
    <x v="22"/>
    <n v="1.31"/>
    <n v="21.760400000000004"/>
  </r>
  <r>
    <x v="7"/>
    <n v="21"/>
    <x v="0"/>
    <x v="23"/>
    <n v="1.02"/>
    <n v="16.296799999999998"/>
  </r>
  <r>
    <x v="7"/>
    <n v="22"/>
    <x v="0"/>
    <x v="0"/>
    <n v="0.7"/>
    <n v="10.267999999999999"/>
  </r>
  <r>
    <x v="7"/>
    <n v="22"/>
    <x v="0"/>
    <x v="1"/>
    <n v="0.63"/>
    <n v="8.9491999999999994"/>
  </r>
  <r>
    <x v="7"/>
    <n v="22"/>
    <x v="0"/>
    <x v="2"/>
    <n v="0.51"/>
    <n v="6.6883999999999997"/>
  </r>
  <r>
    <x v="7"/>
    <n v="22"/>
    <x v="0"/>
    <x v="3"/>
    <n v="0.4"/>
    <n v="4.6160000000000005"/>
  </r>
  <r>
    <x v="7"/>
    <n v="22"/>
    <x v="0"/>
    <x v="4"/>
    <n v="0.39"/>
    <n v="4.4276"/>
  </r>
  <r>
    <x v="7"/>
    <n v="22"/>
    <x v="0"/>
    <x v="5"/>
    <n v="0.35"/>
    <n v="3.6739999999999995"/>
  </r>
  <r>
    <x v="7"/>
    <n v="22"/>
    <x v="0"/>
    <x v="6"/>
    <n v="0.34"/>
    <n v="3.4856000000000007"/>
  </r>
  <r>
    <x v="7"/>
    <n v="22"/>
    <x v="0"/>
    <x v="7"/>
    <n v="0.34"/>
    <n v="3.4856000000000007"/>
  </r>
  <r>
    <x v="7"/>
    <n v="22"/>
    <x v="0"/>
    <x v="8"/>
    <n v="0.36"/>
    <n v="3.8624000000000001"/>
  </r>
  <r>
    <x v="7"/>
    <n v="22"/>
    <x v="0"/>
    <x v="9"/>
    <n v="0.35"/>
    <n v="3.6739999999999995"/>
  </r>
  <r>
    <x v="7"/>
    <n v="22"/>
    <x v="0"/>
    <x v="10"/>
    <n v="0.35"/>
    <n v="3.6739999999999995"/>
  </r>
  <r>
    <x v="7"/>
    <n v="22"/>
    <x v="0"/>
    <x v="11"/>
    <n v="0.34"/>
    <n v="3.4856000000000007"/>
  </r>
  <r>
    <x v="7"/>
    <n v="22"/>
    <x v="0"/>
    <x v="12"/>
    <n v="0.35"/>
    <n v="3.6739999999999995"/>
  </r>
  <r>
    <x v="7"/>
    <n v="22"/>
    <x v="0"/>
    <x v="13"/>
    <n v="0.43"/>
    <n v="5.1812000000000005"/>
  </r>
  <r>
    <x v="7"/>
    <n v="22"/>
    <x v="0"/>
    <x v="14"/>
    <n v="0.54"/>
    <n v="7.2536000000000005"/>
  </r>
  <r>
    <x v="7"/>
    <n v="22"/>
    <x v="0"/>
    <x v="15"/>
    <n v="0.42"/>
    <n v="4.9927999999999999"/>
  </r>
  <r>
    <x v="7"/>
    <n v="22"/>
    <x v="0"/>
    <x v="16"/>
    <n v="0.36"/>
    <n v="3.8624000000000001"/>
  </r>
  <r>
    <x v="7"/>
    <n v="22"/>
    <x v="0"/>
    <x v="17"/>
    <n v="0.35"/>
    <n v="3.6739999999999995"/>
  </r>
  <r>
    <x v="7"/>
    <n v="22"/>
    <x v="0"/>
    <x v="18"/>
    <n v="0.35"/>
    <n v="3.6739999999999995"/>
  </r>
  <r>
    <x v="7"/>
    <n v="22"/>
    <x v="0"/>
    <x v="19"/>
    <n v="0.39"/>
    <n v="4.4276"/>
  </r>
  <r>
    <x v="7"/>
    <n v="22"/>
    <x v="0"/>
    <x v="20"/>
    <n v="0.34"/>
    <n v="3.4856000000000007"/>
  </r>
  <r>
    <x v="7"/>
    <n v="22"/>
    <x v="0"/>
    <x v="21"/>
    <n v="0.31"/>
    <n v="2.9203999999999999"/>
  </r>
  <r>
    <x v="7"/>
    <n v="22"/>
    <x v="0"/>
    <x v="22"/>
    <n v="0.28999999999999998"/>
    <n v="2.5435999999999996"/>
  </r>
  <r>
    <x v="7"/>
    <n v="22"/>
    <x v="0"/>
    <x v="23"/>
    <n v="0.31"/>
    <n v="2.9203999999999999"/>
  </r>
  <r>
    <x v="7"/>
    <n v="23"/>
    <x v="0"/>
    <x v="0"/>
    <n v="0.28999999999999998"/>
    <n v="2.5435999999999996"/>
  </r>
  <r>
    <x v="7"/>
    <n v="23"/>
    <x v="0"/>
    <x v="1"/>
    <n v="0.27"/>
    <n v="2.1668000000000003"/>
  </r>
  <r>
    <x v="7"/>
    <n v="23"/>
    <x v="0"/>
    <x v="2"/>
    <n v="0.28999999999999998"/>
    <n v="2.5435999999999996"/>
  </r>
  <r>
    <x v="7"/>
    <n v="23"/>
    <x v="0"/>
    <x v="3"/>
    <n v="0.31"/>
    <n v="2.9203999999999999"/>
  </r>
  <r>
    <x v="7"/>
    <n v="23"/>
    <x v="0"/>
    <x v="4"/>
    <n v="0.28000000000000003"/>
    <n v="2.3552000000000008"/>
  </r>
  <r>
    <x v="7"/>
    <n v="23"/>
    <x v="0"/>
    <x v="5"/>
    <n v="0.28000000000000003"/>
    <n v="2.3552000000000008"/>
  </r>
  <r>
    <x v="7"/>
    <n v="23"/>
    <x v="0"/>
    <x v="6"/>
    <n v="0.27"/>
    <n v="2.1668000000000003"/>
  </r>
  <r>
    <x v="7"/>
    <n v="23"/>
    <x v="0"/>
    <x v="7"/>
    <n v="0.31"/>
    <n v="2.9203999999999999"/>
  </r>
  <r>
    <x v="7"/>
    <n v="23"/>
    <x v="0"/>
    <x v="8"/>
    <n v="0.35"/>
    <n v="3.6739999999999995"/>
  </r>
  <r>
    <x v="7"/>
    <n v="23"/>
    <x v="0"/>
    <x v="9"/>
    <n v="0.35"/>
    <n v="3.6739999999999995"/>
  </r>
  <r>
    <x v="7"/>
    <n v="23"/>
    <x v="0"/>
    <x v="10"/>
    <n v="0.36"/>
    <n v="3.8624000000000001"/>
  </r>
  <r>
    <x v="7"/>
    <n v="23"/>
    <x v="0"/>
    <x v="11"/>
    <n v="0.28000000000000003"/>
    <n v="2.3552000000000008"/>
  </r>
  <r>
    <x v="7"/>
    <n v="23"/>
    <x v="0"/>
    <x v="12"/>
    <n v="0.34"/>
    <n v="3.4856000000000007"/>
  </r>
  <r>
    <x v="7"/>
    <n v="23"/>
    <x v="0"/>
    <x v="13"/>
    <n v="0.35"/>
    <n v="3.6739999999999995"/>
  </r>
  <r>
    <x v="7"/>
    <n v="23"/>
    <x v="0"/>
    <x v="14"/>
    <n v="0.38"/>
    <n v="4.2392000000000003"/>
  </r>
  <r>
    <x v="7"/>
    <n v="23"/>
    <x v="0"/>
    <x v="15"/>
    <n v="0.33"/>
    <n v="3.2972000000000001"/>
  </r>
  <r>
    <x v="7"/>
    <n v="23"/>
    <x v="0"/>
    <x v="16"/>
    <n v="0.33"/>
    <n v="3.2972000000000001"/>
  </r>
  <r>
    <x v="7"/>
    <n v="23"/>
    <x v="0"/>
    <x v="17"/>
    <n v="0.49"/>
    <n v="6.3116000000000003"/>
  </r>
  <r>
    <x v="7"/>
    <n v="23"/>
    <x v="0"/>
    <x v="18"/>
    <n v="0.42"/>
    <n v="4.9927999999999999"/>
  </r>
  <r>
    <x v="7"/>
    <n v="23"/>
    <x v="0"/>
    <x v="19"/>
    <n v="0.42"/>
    <n v="4.9927999999999999"/>
  </r>
  <r>
    <x v="7"/>
    <n v="23"/>
    <x v="0"/>
    <x v="20"/>
    <n v="0.37"/>
    <n v="4.0507999999999997"/>
  </r>
  <r>
    <x v="7"/>
    <n v="23"/>
    <x v="0"/>
    <x v="21"/>
    <n v="0.45"/>
    <n v="5.5579999999999998"/>
  </r>
  <r>
    <x v="7"/>
    <n v="23"/>
    <x v="0"/>
    <x v="22"/>
    <n v="0.36"/>
    <n v="3.8624000000000001"/>
  </r>
  <r>
    <x v="7"/>
    <n v="23"/>
    <x v="0"/>
    <x v="23"/>
    <n v="0.37"/>
    <n v="4.0507999999999997"/>
  </r>
  <r>
    <x v="7"/>
    <n v="24"/>
    <x v="0"/>
    <x v="0"/>
    <n v="0.46"/>
    <n v="5.7463999999999995"/>
  </r>
  <r>
    <x v="7"/>
    <n v="24"/>
    <x v="0"/>
    <x v="1"/>
    <n v="0.4"/>
    <n v="4.6160000000000005"/>
  </r>
  <r>
    <x v="7"/>
    <n v="24"/>
    <x v="0"/>
    <x v="2"/>
    <n v="0.32"/>
    <n v="3.1088000000000005"/>
  </r>
  <r>
    <x v="7"/>
    <n v="24"/>
    <x v="0"/>
    <x v="3"/>
    <n v="0.28999999999999998"/>
    <n v="2.5435999999999996"/>
  </r>
  <r>
    <x v="7"/>
    <n v="24"/>
    <x v="0"/>
    <x v="4"/>
    <n v="0.28000000000000003"/>
    <n v="2.3552000000000008"/>
  </r>
  <r>
    <x v="7"/>
    <n v="24"/>
    <x v="0"/>
    <x v="5"/>
    <n v="0.27"/>
    <n v="2.1668000000000003"/>
  </r>
  <r>
    <x v="7"/>
    <n v="24"/>
    <x v="0"/>
    <x v="6"/>
    <n v="0.23"/>
    <n v="1.4131999999999998"/>
  </r>
  <r>
    <x v="7"/>
    <n v="24"/>
    <x v="0"/>
    <x v="7"/>
    <n v="0.23"/>
    <n v="1.4131999999999998"/>
  </r>
  <r>
    <x v="7"/>
    <n v="24"/>
    <x v="0"/>
    <x v="8"/>
    <n v="0.25"/>
    <n v="1.79"/>
  </r>
  <r>
    <x v="7"/>
    <n v="24"/>
    <x v="0"/>
    <x v="9"/>
    <n v="0.25"/>
    <n v="1.79"/>
  </r>
  <r>
    <x v="7"/>
    <n v="24"/>
    <x v="0"/>
    <x v="10"/>
    <n v="0.25"/>
    <n v="1.79"/>
  </r>
  <r>
    <x v="7"/>
    <n v="24"/>
    <x v="0"/>
    <x v="11"/>
    <n v="0.27"/>
    <n v="2.1668000000000003"/>
  </r>
  <r>
    <x v="7"/>
    <n v="24"/>
    <x v="0"/>
    <x v="12"/>
    <n v="0.26"/>
    <n v="1.9784000000000006"/>
  </r>
  <r>
    <x v="7"/>
    <n v="24"/>
    <x v="0"/>
    <x v="13"/>
    <n v="0.43"/>
    <n v="5.1812000000000005"/>
  </r>
  <r>
    <x v="7"/>
    <n v="24"/>
    <x v="0"/>
    <x v="14"/>
    <n v="0.47"/>
    <n v="5.9347999999999992"/>
  </r>
  <r>
    <x v="7"/>
    <n v="24"/>
    <x v="0"/>
    <x v="15"/>
    <n v="0.25"/>
    <n v="1.79"/>
  </r>
  <r>
    <x v="7"/>
    <n v="24"/>
    <x v="0"/>
    <x v="16"/>
    <n v="0.25"/>
    <n v="1.79"/>
  </r>
  <r>
    <x v="7"/>
    <n v="24"/>
    <x v="0"/>
    <x v="17"/>
    <n v="0.28000000000000003"/>
    <n v="2.3552000000000008"/>
  </r>
  <r>
    <x v="7"/>
    <n v="24"/>
    <x v="0"/>
    <x v="18"/>
    <n v="0.3"/>
    <n v="2.7320000000000002"/>
  </r>
  <r>
    <x v="7"/>
    <n v="24"/>
    <x v="0"/>
    <x v="19"/>
    <n v="0.28999999999999998"/>
    <n v="2.5435999999999996"/>
  </r>
  <r>
    <x v="7"/>
    <n v="24"/>
    <x v="0"/>
    <x v="20"/>
    <n v="0.52"/>
    <n v="6.8768000000000011"/>
  </r>
  <r>
    <x v="7"/>
    <n v="24"/>
    <x v="0"/>
    <x v="21"/>
    <n v="1.31"/>
    <n v="21.760400000000004"/>
  </r>
  <r>
    <x v="7"/>
    <n v="24"/>
    <x v="0"/>
    <x v="22"/>
    <n v="1.5"/>
    <n v="25.339999999999996"/>
  </r>
  <r>
    <x v="7"/>
    <n v="24"/>
    <x v="0"/>
    <x v="23"/>
    <n v="1.42"/>
    <n v="23.832799999999999"/>
  </r>
  <r>
    <x v="7"/>
    <n v="25"/>
    <x v="0"/>
    <x v="0"/>
    <n v="1.21"/>
    <n v="19.876399999999997"/>
  </r>
  <r>
    <x v="7"/>
    <n v="25"/>
    <x v="0"/>
    <x v="1"/>
    <n v="1.2"/>
    <n v="19.688000000000002"/>
  </r>
  <r>
    <x v="7"/>
    <n v="25"/>
    <x v="0"/>
    <x v="2"/>
    <n v="0.85"/>
    <n v="13.093999999999999"/>
  </r>
  <r>
    <x v="7"/>
    <n v="25"/>
    <x v="0"/>
    <x v="3"/>
    <n v="0.63"/>
    <n v="8.9491999999999994"/>
  </r>
  <r>
    <x v="7"/>
    <n v="25"/>
    <x v="0"/>
    <x v="4"/>
    <n v="0.78"/>
    <n v="11.7752"/>
  </r>
  <r>
    <x v="7"/>
    <n v="25"/>
    <x v="0"/>
    <x v="5"/>
    <n v="0.66"/>
    <n v="9.5144000000000002"/>
  </r>
  <r>
    <x v="7"/>
    <n v="25"/>
    <x v="0"/>
    <x v="6"/>
    <n v="0.66"/>
    <n v="9.5144000000000002"/>
  </r>
  <r>
    <x v="7"/>
    <n v="25"/>
    <x v="0"/>
    <x v="7"/>
    <n v="0.49"/>
    <n v="6.3116000000000003"/>
  </r>
  <r>
    <x v="7"/>
    <n v="25"/>
    <x v="0"/>
    <x v="8"/>
    <n v="0.41"/>
    <n v="4.8043999999999993"/>
  </r>
  <r>
    <x v="7"/>
    <n v="25"/>
    <x v="0"/>
    <x v="9"/>
    <n v="0.33"/>
    <n v="3.2972000000000001"/>
  </r>
  <r>
    <x v="7"/>
    <n v="25"/>
    <x v="0"/>
    <x v="10"/>
    <n v="0.31"/>
    <n v="2.9203999999999999"/>
  </r>
  <r>
    <x v="7"/>
    <n v="25"/>
    <x v="0"/>
    <x v="11"/>
    <n v="0.4"/>
    <n v="4.6160000000000005"/>
  </r>
  <r>
    <x v="7"/>
    <n v="25"/>
    <x v="0"/>
    <x v="12"/>
    <n v="0.46"/>
    <n v="5.7463999999999995"/>
  </r>
  <r>
    <x v="7"/>
    <n v="25"/>
    <x v="0"/>
    <x v="13"/>
    <n v="0.41"/>
    <n v="4.8043999999999993"/>
  </r>
  <r>
    <x v="7"/>
    <n v="25"/>
    <x v="0"/>
    <x v="14"/>
    <n v="0.42"/>
    <n v="4.9927999999999999"/>
  </r>
  <r>
    <x v="7"/>
    <n v="25"/>
    <x v="0"/>
    <x v="15"/>
    <n v="0.45"/>
    <n v="5.5579999999999998"/>
  </r>
  <r>
    <x v="7"/>
    <n v="25"/>
    <x v="0"/>
    <x v="16"/>
    <n v="0.45"/>
    <n v="5.5579999999999998"/>
  </r>
  <r>
    <x v="7"/>
    <n v="25"/>
    <x v="0"/>
    <x v="17"/>
    <n v="0.66"/>
    <n v="9.5144000000000002"/>
  </r>
  <r>
    <x v="7"/>
    <n v="25"/>
    <x v="0"/>
    <x v="18"/>
    <n v="0.92"/>
    <n v="14.412799999999999"/>
  </r>
  <r>
    <x v="7"/>
    <n v="25"/>
    <x v="0"/>
    <x v="19"/>
    <n v="1.0900000000000001"/>
    <n v="17.615600000000001"/>
  </r>
  <r>
    <x v="7"/>
    <n v="25"/>
    <x v="0"/>
    <x v="20"/>
    <n v="1.27"/>
    <n v="21.006799999999998"/>
  </r>
  <r>
    <x v="7"/>
    <n v="25"/>
    <x v="0"/>
    <x v="21"/>
    <n v="1.29"/>
    <n v="21.383600000000001"/>
  </r>
  <r>
    <x v="7"/>
    <n v="25"/>
    <x v="0"/>
    <x v="22"/>
    <n v="1.25"/>
    <n v="20.630000000000003"/>
  </r>
  <r>
    <x v="7"/>
    <n v="25"/>
    <x v="0"/>
    <x v="23"/>
    <n v="1.46"/>
    <n v="24.586399999999998"/>
  </r>
  <r>
    <x v="7"/>
    <n v="26"/>
    <x v="0"/>
    <x v="0"/>
    <n v="1.28"/>
    <n v="21.1952"/>
  </r>
  <r>
    <x v="7"/>
    <n v="26"/>
    <x v="0"/>
    <x v="1"/>
    <n v="0.94"/>
    <n v="14.789599999999998"/>
  </r>
  <r>
    <x v="7"/>
    <n v="26"/>
    <x v="0"/>
    <x v="2"/>
    <n v="0.66"/>
    <n v="9.5144000000000002"/>
  </r>
  <r>
    <x v="7"/>
    <n v="26"/>
    <x v="0"/>
    <x v="3"/>
    <n v="0.49"/>
    <n v="6.3116000000000003"/>
  </r>
  <r>
    <x v="7"/>
    <n v="26"/>
    <x v="0"/>
    <x v="4"/>
    <n v="0.48"/>
    <n v="6.1231999999999989"/>
  </r>
  <r>
    <x v="7"/>
    <n v="26"/>
    <x v="0"/>
    <x v="5"/>
    <n v="0.38"/>
    <n v="4.2392000000000003"/>
  </r>
  <r>
    <x v="7"/>
    <n v="26"/>
    <x v="0"/>
    <x v="6"/>
    <n v="0.35"/>
    <n v="3.6739999999999995"/>
  </r>
  <r>
    <x v="7"/>
    <n v="26"/>
    <x v="0"/>
    <x v="7"/>
    <n v="0.34"/>
    <n v="3.4856000000000007"/>
  </r>
  <r>
    <x v="7"/>
    <n v="26"/>
    <x v="0"/>
    <x v="8"/>
    <n v="0.34"/>
    <n v="3.4856000000000007"/>
  </r>
  <r>
    <x v="7"/>
    <n v="26"/>
    <x v="0"/>
    <x v="9"/>
    <n v="0.34"/>
    <n v="3.4856000000000007"/>
  </r>
  <r>
    <x v="7"/>
    <n v="26"/>
    <x v="0"/>
    <x v="10"/>
    <n v="0.38"/>
    <n v="4.2392000000000003"/>
  </r>
  <r>
    <x v="7"/>
    <n v="26"/>
    <x v="0"/>
    <x v="11"/>
    <n v="0.33"/>
    <n v="3.2972000000000001"/>
  </r>
  <r>
    <x v="7"/>
    <n v="26"/>
    <x v="0"/>
    <x v="12"/>
    <n v="0.32"/>
    <n v="3.1088000000000005"/>
  </r>
  <r>
    <x v="7"/>
    <n v="26"/>
    <x v="0"/>
    <x v="13"/>
    <n v="0.32"/>
    <n v="3.1088000000000005"/>
  </r>
  <r>
    <x v="7"/>
    <n v="26"/>
    <x v="0"/>
    <x v="14"/>
    <n v="0.28000000000000003"/>
    <n v="2.3552000000000008"/>
  </r>
  <r>
    <x v="7"/>
    <n v="26"/>
    <x v="0"/>
    <x v="15"/>
    <n v="0.28000000000000003"/>
    <n v="2.3552000000000008"/>
  </r>
  <r>
    <x v="7"/>
    <n v="26"/>
    <x v="0"/>
    <x v="16"/>
    <n v="0.3"/>
    <n v="2.7320000000000002"/>
  </r>
  <r>
    <x v="7"/>
    <n v="26"/>
    <x v="0"/>
    <x v="17"/>
    <n v="0.34"/>
    <n v="3.4856000000000007"/>
  </r>
  <r>
    <x v="7"/>
    <n v="26"/>
    <x v="0"/>
    <x v="18"/>
    <n v="0.33"/>
    <n v="3.2972000000000001"/>
  </r>
  <r>
    <x v="7"/>
    <n v="26"/>
    <x v="0"/>
    <x v="19"/>
    <n v="0.41"/>
    <n v="4.8043999999999993"/>
  </r>
  <r>
    <x v="7"/>
    <n v="26"/>
    <x v="0"/>
    <x v="20"/>
    <n v="0.5"/>
    <n v="6.5"/>
  </r>
  <r>
    <x v="7"/>
    <n v="26"/>
    <x v="0"/>
    <x v="21"/>
    <n v="0.51"/>
    <n v="6.6883999999999997"/>
  </r>
  <r>
    <x v="7"/>
    <n v="26"/>
    <x v="0"/>
    <x v="22"/>
    <n v="0.41"/>
    <n v="4.8043999999999993"/>
  </r>
  <r>
    <x v="7"/>
    <n v="26"/>
    <x v="0"/>
    <x v="23"/>
    <n v="0.4"/>
    <n v="4.6160000000000005"/>
  </r>
  <r>
    <x v="7"/>
    <n v="27"/>
    <x v="0"/>
    <x v="0"/>
    <n v="0.4"/>
    <n v="4.6160000000000005"/>
  </r>
  <r>
    <x v="7"/>
    <n v="27"/>
    <x v="0"/>
    <x v="1"/>
    <n v="0.41"/>
    <n v="4.8043999999999993"/>
  </r>
  <r>
    <x v="7"/>
    <n v="27"/>
    <x v="0"/>
    <x v="2"/>
    <n v="0.39"/>
    <n v="4.4276"/>
  </r>
  <r>
    <x v="7"/>
    <n v="27"/>
    <x v="0"/>
    <x v="3"/>
    <n v="0.41"/>
    <n v="4.8043999999999993"/>
  </r>
  <r>
    <x v="7"/>
    <n v="27"/>
    <x v="0"/>
    <x v="4"/>
    <n v="0.33"/>
    <n v="3.2972000000000001"/>
  </r>
  <r>
    <x v="7"/>
    <n v="27"/>
    <x v="0"/>
    <x v="5"/>
    <n v="0.26"/>
    <n v="1.9784000000000006"/>
  </r>
  <r>
    <x v="7"/>
    <n v="27"/>
    <x v="0"/>
    <x v="6"/>
    <n v="0.37"/>
    <n v="4.0507999999999997"/>
  </r>
  <r>
    <x v="7"/>
    <n v="27"/>
    <x v="0"/>
    <x v="7"/>
    <n v="0.42"/>
    <n v="4.9927999999999999"/>
  </r>
  <r>
    <x v="7"/>
    <n v="27"/>
    <x v="0"/>
    <x v="8"/>
    <n v="0.44"/>
    <n v="5.3696000000000002"/>
  </r>
  <r>
    <x v="7"/>
    <n v="27"/>
    <x v="0"/>
    <x v="9"/>
    <n v="0.46"/>
    <n v="5.7463999999999995"/>
  </r>
  <r>
    <x v="7"/>
    <n v="27"/>
    <x v="0"/>
    <x v="10"/>
    <n v="0.51"/>
    <n v="6.6883999999999997"/>
  </r>
  <r>
    <x v="7"/>
    <n v="27"/>
    <x v="0"/>
    <x v="11"/>
    <n v="0.47"/>
    <n v="5.9347999999999992"/>
  </r>
  <r>
    <x v="7"/>
    <n v="27"/>
    <x v="0"/>
    <x v="12"/>
    <n v="0.46"/>
    <n v="5.7463999999999995"/>
  </r>
  <r>
    <x v="7"/>
    <n v="27"/>
    <x v="0"/>
    <x v="13"/>
    <n v="0.59"/>
    <n v="8.1955999999999989"/>
  </r>
  <r>
    <x v="7"/>
    <n v="27"/>
    <x v="0"/>
    <x v="14"/>
    <n v="0.32"/>
    <n v="3.1088000000000005"/>
  </r>
  <r>
    <x v="7"/>
    <n v="27"/>
    <x v="0"/>
    <x v="15"/>
    <n v="0.33"/>
    <n v="3.2972000000000001"/>
  </r>
  <r>
    <x v="7"/>
    <n v="27"/>
    <x v="0"/>
    <x v="16"/>
    <n v="0.37"/>
    <n v="4.0507999999999997"/>
  </r>
  <r>
    <x v="7"/>
    <n v="27"/>
    <x v="0"/>
    <x v="17"/>
    <n v="0.41"/>
    <n v="4.8043999999999993"/>
  </r>
  <r>
    <x v="7"/>
    <n v="27"/>
    <x v="0"/>
    <x v="18"/>
    <n v="0.56000000000000005"/>
    <n v="7.6304000000000016"/>
  </r>
  <r>
    <x v="7"/>
    <n v="27"/>
    <x v="0"/>
    <x v="19"/>
    <n v="0.77"/>
    <n v="11.5868"/>
  </r>
  <r>
    <x v="7"/>
    <n v="27"/>
    <x v="0"/>
    <x v="20"/>
    <n v="0.93"/>
    <n v="14.6012"/>
  </r>
  <r>
    <x v="7"/>
    <n v="27"/>
    <x v="0"/>
    <x v="21"/>
    <n v="0.82"/>
    <n v="12.528799999999999"/>
  </r>
  <r>
    <x v="7"/>
    <n v="27"/>
    <x v="0"/>
    <x v="22"/>
    <n v="0.76"/>
    <n v="11.398400000000001"/>
  </r>
  <r>
    <x v="7"/>
    <n v="27"/>
    <x v="0"/>
    <x v="23"/>
    <n v="0.73"/>
    <n v="10.8332"/>
  </r>
  <r>
    <x v="7"/>
    <n v="28"/>
    <x v="0"/>
    <x v="0"/>
    <n v="0.65"/>
    <n v="9.3260000000000005"/>
  </r>
  <r>
    <x v="7"/>
    <n v="28"/>
    <x v="0"/>
    <x v="1"/>
    <n v="0.75"/>
    <n v="11.209999999999999"/>
  </r>
  <r>
    <x v="7"/>
    <n v="28"/>
    <x v="0"/>
    <x v="2"/>
    <n v="0.8"/>
    <n v="12.152000000000001"/>
  </r>
  <r>
    <x v="7"/>
    <n v="28"/>
    <x v="0"/>
    <x v="3"/>
    <n v="0.72"/>
    <n v="10.6448"/>
  </r>
  <r>
    <x v="7"/>
    <n v="28"/>
    <x v="0"/>
    <x v="4"/>
    <n v="0.67"/>
    <n v="9.7027999999999999"/>
  </r>
  <r>
    <x v="7"/>
    <n v="28"/>
    <x v="0"/>
    <x v="5"/>
    <n v="0.59"/>
    <n v="8.1955999999999989"/>
  </r>
  <r>
    <x v="7"/>
    <n v="28"/>
    <x v="0"/>
    <x v="6"/>
    <n v="0.56000000000000005"/>
    <n v="7.6304000000000016"/>
  </r>
  <r>
    <x v="7"/>
    <n v="28"/>
    <x v="0"/>
    <x v="7"/>
    <n v="0.49"/>
    <n v="6.3116000000000003"/>
  </r>
  <r>
    <x v="7"/>
    <n v="28"/>
    <x v="0"/>
    <x v="8"/>
    <n v="0.44"/>
    <n v="5.3696000000000002"/>
  </r>
  <r>
    <x v="7"/>
    <n v="28"/>
    <x v="0"/>
    <x v="9"/>
    <n v="0.42"/>
    <n v="4.9927999999999999"/>
  </r>
  <r>
    <x v="7"/>
    <n v="28"/>
    <x v="0"/>
    <x v="10"/>
    <n v="0.44"/>
    <n v="5.3696000000000002"/>
  </r>
  <r>
    <x v="7"/>
    <n v="28"/>
    <x v="0"/>
    <x v="11"/>
    <n v="0.46"/>
    <n v="5.7463999999999995"/>
  </r>
  <r>
    <x v="7"/>
    <n v="28"/>
    <x v="0"/>
    <x v="12"/>
    <n v="0.47"/>
    <n v="5.9347999999999992"/>
  </r>
  <r>
    <x v="7"/>
    <n v="28"/>
    <x v="0"/>
    <x v="13"/>
    <n v="0.51"/>
    <n v="6.6883999999999997"/>
  </r>
  <r>
    <x v="7"/>
    <n v="28"/>
    <x v="0"/>
    <x v="14"/>
    <n v="0.49"/>
    <n v="6.3116000000000003"/>
  </r>
  <r>
    <x v="7"/>
    <n v="28"/>
    <x v="0"/>
    <x v="15"/>
    <n v="0.47"/>
    <n v="5.9347999999999992"/>
  </r>
  <r>
    <x v="7"/>
    <n v="28"/>
    <x v="0"/>
    <x v="16"/>
    <n v="0.45"/>
    <n v="5.5579999999999998"/>
  </r>
  <r>
    <x v="7"/>
    <n v="28"/>
    <x v="0"/>
    <x v="17"/>
    <n v="0.4"/>
    <n v="4.6160000000000005"/>
  </r>
  <r>
    <x v="7"/>
    <n v="28"/>
    <x v="0"/>
    <x v="18"/>
    <n v="0.41"/>
    <n v="4.8043999999999993"/>
  </r>
  <r>
    <x v="7"/>
    <n v="28"/>
    <x v="0"/>
    <x v="19"/>
    <n v="0.41"/>
    <n v="4.8043999999999993"/>
  </r>
  <r>
    <x v="7"/>
    <n v="28"/>
    <x v="0"/>
    <x v="20"/>
    <n v="0.37"/>
    <n v="4.0507999999999997"/>
  </r>
  <r>
    <x v="7"/>
    <n v="28"/>
    <x v="0"/>
    <x v="21"/>
    <n v="0.43"/>
    <n v="5.1812000000000005"/>
  </r>
  <r>
    <x v="7"/>
    <n v="28"/>
    <x v="0"/>
    <x v="22"/>
    <n v="0.34"/>
    <n v="3.4856000000000007"/>
  </r>
  <r>
    <x v="7"/>
    <n v="28"/>
    <x v="0"/>
    <x v="23"/>
    <n v="0.3"/>
    <n v="2.7320000000000002"/>
  </r>
  <r>
    <x v="7"/>
    <n v="29"/>
    <x v="0"/>
    <x v="0"/>
    <n v="0.28000000000000003"/>
    <n v="2.3552000000000008"/>
  </r>
  <r>
    <x v="7"/>
    <n v="29"/>
    <x v="0"/>
    <x v="1"/>
    <n v="0.27"/>
    <n v="2.1668000000000003"/>
  </r>
  <r>
    <x v="7"/>
    <n v="29"/>
    <x v="0"/>
    <x v="2"/>
    <n v="0.27"/>
    <n v="2.1668000000000003"/>
  </r>
  <r>
    <x v="7"/>
    <n v="29"/>
    <x v="0"/>
    <x v="3"/>
    <n v="0.28000000000000003"/>
    <n v="2.3552000000000008"/>
  </r>
  <r>
    <x v="7"/>
    <n v="29"/>
    <x v="0"/>
    <x v="4"/>
    <n v="0.28000000000000003"/>
    <n v="2.3552000000000008"/>
  </r>
  <r>
    <x v="7"/>
    <n v="29"/>
    <x v="0"/>
    <x v="5"/>
    <n v="0.28000000000000003"/>
    <n v="2.3552000000000008"/>
  </r>
  <r>
    <x v="7"/>
    <n v="29"/>
    <x v="0"/>
    <x v="6"/>
    <n v="0.27"/>
    <n v="2.1668000000000003"/>
  </r>
  <r>
    <x v="7"/>
    <n v="29"/>
    <x v="0"/>
    <x v="7"/>
    <n v="0.26"/>
    <n v="1.9784000000000006"/>
  </r>
  <r>
    <x v="7"/>
    <n v="29"/>
    <x v="0"/>
    <x v="8"/>
    <n v="0.26"/>
    <n v="1.9784000000000006"/>
  </r>
  <r>
    <x v="7"/>
    <n v="29"/>
    <x v="0"/>
    <x v="9"/>
    <n v="0.26"/>
    <n v="1.9784000000000006"/>
  </r>
  <r>
    <x v="7"/>
    <n v="29"/>
    <x v="0"/>
    <x v="10"/>
    <n v="0.27"/>
    <n v="2.1668000000000003"/>
  </r>
  <r>
    <x v="7"/>
    <n v="29"/>
    <x v="0"/>
    <x v="11"/>
    <n v="0.27"/>
    <n v="2.1668000000000003"/>
  </r>
  <r>
    <x v="7"/>
    <n v="29"/>
    <x v="0"/>
    <x v="12"/>
    <n v="0.28000000000000003"/>
    <n v="2.3552000000000008"/>
  </r>
  <r>
    <x v="7"/>
    <n v="29"/>
    <x v="0"/>
    <x v="13"/>
    <n v="0.27"/>
    <n v="2.1668000000000003"/>
  </r>
  <r>
    <x v="7"/>
    <n v="29"/>
    <x v="0"/>
    <x v="14"/>
    <n v="0.27"/>
    <n v="2.1668000000000003"/>
  </r>
  <r>
    <x v="7"/>
    <n v="29"/>
    <x v="0"/>
    <x v="15"/>
    <n v="0.28000000000000003"/>
    <n v="2.3552000000000008"/>
  </r>
  <r>
    <x v="7"/>
    <n v="29"/>
    <x v="0"/>
    <x v="16"/>
    <n v="0.28000000000000003"/>
    <n v="2.3552000000000008"/>
  </r>
  <r>
    <x v="7"/>
    <n v="29"/>
    <x v="0"/>
    <x v="17"/>
    <n v="0.28999999999999998"/>
    <n v="2.5435999999999996"/>
  </r>
  <r>
    <x v="7"/>
    <n v="29"/>
    <x v="0"/>
    <x v="18"/>
    <n v="0.28999999999999998"/>
    <n v="2.5435999999999996"/>
  </r>
  <r>
    <x v="7"/>
    <n v="29"/>
    <x v="0"/>
    <x v="19"/>
    <n v="0.28000000000000003"/>
    <n v="2.3552000000000008"/>
  </r>
  <r>
    <x v="7"/>
    <n v="29"/>
    <x v="0"/>
    <x v="20"/>
    <n v="0.3"/>
    <n v="2.7320000000000002"/>
  </r>
  <r>
    <x v="7"/>
    <n v="29"/>
    <x v="0"/>
    <x v="21"/>
    <n v="0.27"/>
    <n v="2.1668000000000003"/>
  </r>
  <r>
    <x v="7"/>
    <n v="29"/>
    <x v="0"/>
    <x v="22"/>
    <n v="0.28000000000000003"/>
    <n v="2.3552000000000008"/>
  </r>
  <r>
    <x v="7"/>
    <n v="29"/>
    <x v="0"/>
    <x v="23"/>
    <n v="0.32"/>
    <n v="3.1088000000000005"/>
  </r>
  <r>
    <x v="7"/>
    <n v="30"/>
    <x v="0"/>
    <x v="0"/>
    <n v="0.25"/>
    <n v="1.79"/>
  </r>
  <r>
    <x v="7"/>
    <n v="30"/>
    <x v="0"/>
    <x v="1"/>
    <n v="0.28000000000000003"/>
    <n v="2.3552000000000008"/>
  </r>
  <r>
    <x v="7"/>
    <n v="30"/>
    <x v="0"/>
    <x v="2"/>
    <n v="0.26"/>
    <n v="1.9784000000000006"/>
  </r>
  <r>
    <x v="7"/>
    <n v="30"/>
    <x v="0"/>
    <x v="3"/>
    <n v="0.27"/>
    <n v="2.1668000000000003"/>
  </r>
  <r>
    <x v="7"/>
    <n v="30"/>
    <x v="0"/>
    <x v="4"/>
    <n v="0.26"/>
    <n v="1.9784000000000006"/>
  </r>
  <r>
    <x v="7"/>
    <n v="30"/>
    <x v="0"/>
    <x v="5"/>
    <n v="0.25"/>
    <n v="1.79"/>
  </r>
  <r>
    <x v="7"/>
    <n v="30"/>
    <x v="0"/>
    <x v="6"/>
    <n v="0.25"/>
    <n v="1.79"/>
  </r>
  <r>
    <x v="7"/>
    <n v="30"/>
    <x v="0"/>
    <x v="7"/>
    <n v="0.26"/>
    <n v="1.9784000000000006"/>
  </r>
  <r>
    <x v="7"/>
    <n v="30"/>
    <x v="0"/>
    <x v="8"/>
    <n v="0.27"/>
    <n v="2.1668000000000003"/>
  </r>
  <r>
    <x v="7"/>
    <n v="30"/>
    <x v="0"/>
    <x v="9"/>
    <n v="0.28000000000000003"/>
    <n v="2.3552000000000008"/>
  </r>
  <r>
    <x v="7"/>
    <n v="30"/>
    <x v="0"/>
    <x v="10"/>
    <n v="0.28999999999999998"/>
    <n v="2.5435999999999996"/>
  </r>
  <r>
    <x v="7"/>
    <n v="30"/>
    <x v="0"/>
    <x v="11"/>
    <n v="0.3"/>
    <n v="2.7320000000000002"/>
  </r>
  <r>
    <x v="7"/>
    <n v="30"/>
    <x v="0"/>
    <x v="12"/>
    <n v="0.3"/>
    <n v="2.7320000000000002"/>
  </r>
  <r>
    <x v="7"/>
    <n v="30"/>
    <x v="0"/>
    <x v="13"/>
    <n v="0.3"/>
    <n v="2.7320000000000002"/>
  </r>
  <r>
    <x v="7"/>
    <n v="30"/>
    <x v="0"/>
    <x v="14"/>
    <n v="0.28999999999999998"/>
    <n v="2.5435999999999996"/>
  </r>
  <r>
    <x v="7"/>
    <n v="30"/>
    <x v="0"/>
    <x v="15"/>
    <n v="0.27"/>
    <n v="2.1668000000000003"/>
  </r>
  <r>
    <x v="7"/>
    <n v="30"/>
    <x v="0"/>
    <x v="16"/>
    <n v="0.27"/>
    <n v="2.1668000000000003"/>
  </r>
  <r>
    <x v="7"/>
    <n v="30"/>
    <x v="0"/>
    <x v="17"/>
    <n v="0.31"/>
    <n v="2.9203999999999999"/>
  </r>
  <r>
    <x v="7"/>
    <n v="30"/>
    <x v="0"/>
    <x v="18"/>
    <n v="0.38"/>
    <n v="4.2392000000000003"/>
  </r>
  <r>
    <x v="7"/>
    <n v="30"/>
    <x v="0"/>
    <x v="19"/>
    <n v="0.59"/>
    <n v="8.1955999999999989"/>
  </r>
  <r>
    <x v="7"/>
    <n v="30"/>
    <x v="0"/>
    <x v="20"/>
    <n v="0.98"/>
    <n v="15.543200000000001"/>
  </r>
  <r>
    <x v="7"/>
    <n v="30"/>
    <x v="0"/>
    <x v="21"/>
    <n v="0.82"/>
    <n v="12.528799999999999"/>
  </r>
  <r>
    <x v="7"/>
    <n v="30"/>
    <x v="0"/>
    <x v="22"/>
    <n v="0.89"/>
    <n v="13.847600000000002"/>
  </r>
  <r>
    <x v="7"/>
    <n v="30"/>
    <x v="0"/>
    <x v="23"/>
    <n v="1.23"/>
    <n v="20.2532"/>
  </r>
  <r>
    <x v="7"/>
    <n v="31"/>
    <x v="0"/>
    <x v="0"/>
    <n v="1.1299999999999999"/>
    <n v="18.369199999999999"/>
  </r>
  <r>
    <x v="7"/>
    <n v="31"/>
    <x v="0"/>
    <x v="1"/>
    <n v="1.06"/>
    <n v="17.050400000000003"/>
  </r>
  <r>
    <x v="7"/>
    <n v="31"/>
    <x v="0"/>
    <x v="2"/>
    <n v="0.66"/>
    <n v="9.5144000000000002"/>
  </r>
  <r>
    <x v="7"/>
    <n v="31"/>
    <x v="0"/>
    <x v="3"/>
    <n v="0.68"/>
    <n v="9.8912000000000013"/>
  </r>
  <r>
    <x v="7"/>
    <n v="31"/>
    <x v="0"/>
    <x v="4"/>
    <n v="0.61"/>
    <n v="8.5724"/>
  </r>
  <r>
    <x v="7"/>
    <n v="31"/>
    <x v="0"/>
    <x v="5"/>
    <n v="0.62"/>
    <n v="8.7607999999999997"/>
  </r>
  <r>
    <x v="7"/>
    <n v="31"/>
    <x v="0"/>
    <x v="6"/>
    <n v="0.6"/>
    <n v="8.3840000000000003"/>
  </r>
  <r>
    <x v="7"/>
    <n v="31"/>
    <x v="0"/>
    <x v="7"/>
    <n v="0.56999999999999995"/>
    <n v="7.8187999999999995"/>
  </r>
  <r>
    <x v="7"/>
    <n v="31"/>
    <x v="0"/>
    <x v="8"/>
    <n v="0.56999999999999995"/>
    <n v="7.8187999999999995"/>
  </r>
  <r>
    <x v="7"/>
    <n v="31"/>
    <x v="0"/>
    <x v="9"/>
    <n v="0.45"/>
    <n v="5.5579999999999998"/>
  </r>
  <r>
    <x v="7"/>
    <n v="31"/>
    <x v="0"/>
    <x v="10"/>
    <n v="0.4"/>
    <n v="4.6160000000000005"/>
  </r>
  <r>
    <x v="7"/>
    <n v="31"/>
    <x v="0"/>
    <x v="11"/>
    <n v="0.45"/>
    <n v="5.5579999999999998"/>
  </r>
  <r>
    <x v="7"/>
    <n v="31"/>
    <x v="0"/>
    <x v="12"/>
    <n v="0.55000000000000004"/>
    <n v="7.4420000000000002"/>
  </r>
  <r>
    <x v="7"/>
    <n v="31"/>
    <x v="0"/>
    <x v="13"/>
    <n v="0.64"/>
    <n v="9.1376000000000008"/>
  </r>
  <r>
    <x v="7"/>
    <n v="31"/>
    <x v="0"/>
    <x v="14"/>
    <n v="0.55000000000000004"/>
    <n v="7.4420000000000002"/>
  </r>
  <r>
    <x v="7"/>
    <n v="31"/>
    <x v="0"/>
    <x v="15"/>
    <n v="0.52"/>
    <n v="6.8768000000000011"/>
  </r>
  <r>
    <x v="7"/>
    <n v="31"/>
    <x v="0"/>
    <x v="16"/>
    <n v="0.48"/>
    <n v="6.1231999999999989"/>
  </r>
  <r>
    <x v="7"/>
    <n v="31"/>
    <x v="0"/>
    <x v="17"/>
    <n v="0.53"/>
    <n v="7.0652000000000008"/>
  </r>
  <r>
    <x v="7"/>
    <n v="31"/>
    <x v="0"/>
    <x v="18"/>
    <n v="1.57"/>
    <n v="26.658799999999999"/>
  </r>
  <r>
    <x v="7"/>
    <n v="31"/>
    <x v="0"/>
    <x v="19"/>
    <n v="2.09"/>
    <n v="36.455599999999997"/>
  </r>
  <r>
    <x v="7"/>
    <n v="31"/>
    <x v="0"/>
    <x v="20"/>
    <n v="1.06"/>
    <n v="17.050400000000003"/>
  </r>
  <r>
    <x v="7"/>
    <n v="31"/>
    <x v="0"/>
    <x v="21"/>
    <n v="1.66"/>
    <n v="28.354399999999998"/>
  </r>
  <r>
    <x v="7"/>
    <n v="31"/>
    <x v="0"/>
    <x v="22"/>
    <n v="1.68"/>
    <n v="28.731200000000001"/>
  </r>
  <r>
    <x v="7"/>
    <n v="31"/>
    <x v="0"/>
    <x v="23"/>
    <n v="1.78"/>
    <n v="30.615200000000002"/>
  </r>
  <r>
    <x v="8"/>
    <n v="1"/>
    <x v="1"/>
    <x v="0"/>
    <n v="2.15"/>
    <n v="37.585999999999999"/>
  </r>
  <r>
    <x v="8"/>
    <n v="1"/>
    <x v="1"/>
    <x v="1"/>
    <n v="1.83"/>
    <n v="31.557200000000002"/>
  </r>
  <r>
    <x v="8"/>
    <n v="1"/>
    <x v="1"/>
    <x v="2"/>
    <n v="1.1299999999999999"/>
    <n v="18.369199999999999"/>
  </r>
  <r>
    <x v="8"/>
    <n v="1"/>
    <x v="1"/>
    <x v="3"/>
    <n v="1.21"/>
    <n v="19.876399999999997"/>
  </r>
  <r>
    <x v="8"/>
    <n v="1"/>
    <x v="1"/>
    <x v="4"/>
    <n v="0.97"/>
    <n v="15.354799999999999"/>
  </r>
  <r>
    <x v="8"/>
    <n v="1"/>
    <x v="1"/>
    <x v="5"/>
    <n v="0.82"/>
    <n v="12.528799999999999"/>
  </r>
  <r>
    <x v="8"/>
    <n v="1"/>
    <x v="1"/>
    <x v="6"/>
    <n v="0.75"/>
    <n v="11.209999999999999"/>
  </r>
  <r>
    <x v="8"/>
    <n v="1"/>
    <x v="1"/>
    <x v="7"/>
    <n v="0.74"/>
    <n v="11.021599999999999"/>
  </r>
  <r>
    <x v="8"/>
    <n v="1"/>
    <x v="1"/>
    <x v="8"/>
    <n v="0.7"/>
    <n v="10.267999999999999"/>
  </r>
  <r>
    <x v="8"/>
    <n v="1"/>
    <x v="1"/>
    <x v="9"/>
    <n v="0.76"/>
    <n v="11.398400000000001"/>
  </r>
  <r>
    <x v="8"/>
    <n v="1"/>
    <x v="1"/>
    <x v="10"/>
    <n v="0.88"/>
    <n v="13.6592"/>
  </r>
  <r>
    <x v="8"/>
    <n v="1"/>
    <x v="1"/>
    <x v="11"/>
    <n v="0.87"/>
    <n v="13.470799999999999"/>
  </r>
  <r>
    <x v="8"/>
    <n v="1"/>
    <x v="1"/>
    <x v="12"/>
    <n v="0.78"/>
    <n v="11.7752"/>
  </r>
  <r>
    <x v="8"/>
    <n v="1"/>
    <x v="1"/>
    <x v="13"/>
    <n v="0.75"/>
    <n v="11.209999999999999"/>
  </r>
  <r>
    <x v="8"/>
    <n v="1"/>
    <x v="1"/>
    <x v="14"/>
    <n v="0.74"/>
    <n v="11.021599999999999"/>
  </r>
  <r>
    <x v="8"/>
    <n v="1"/>
    <x v="1"/>
    <x v="15"/>
    <n v="0.76"/>
    <n v="11.398400000000001"/>
  </r>
  <r>
    <x v="8"/>
    <n v="1"/>
    <x v="1"/>
    <x v="16"/>
    <n v="0.78"/>
    <n v="11.7752"/>
  </r>
  <r>
    <x v="8"/>
    <n v="1"/>
    <x v="1"/>
    <x v="17"/>
    <n v="0.68"/>
    <n v="9.8912000000000013"/>
  </r>
  <r>
    <x v="8"/>
    <n v="1"/>
    <x v="1"/>
    <x v="18"/>
    <n v="1.02"/>
    <n v="16.296799999999998"/>
  </r>
  <r>
    <x v="8"/>
    <n v="1"/>
    <x v="1"/>
    <x v="19"/>
    <n v="1.27"/>
    <n v="21.006799999999998"/>
  </r>
  <r>
    <x v="8"/>
    <n v="1"/>
    <x v="1"/>
    <x v="20"/>
    <n v="1.53"/>
    <n v="25.905200000000001"/>
  </r>
  <r>
    <x v="8"/>
    <n v="1"/>
    <x v="1"/>
    <x v="21"/>
    <n v="1.49"/>
    <n v="25.151600000000002"/>
  </r>
  <r>
    <x v="8"/>
    <n v="1"/>
    <x v="1"/>
    <x v="22"/>
    <n v="1.48"/>
    <n v="24.963200000000001"/>
  </r>
  <r>
    <x v="8"/>
    <n v="1"/>
    <x v="1"/>
    <x v="23"/>
    <n v="1.4"/>
    <n v="23.455999999999996"/>
  </r>
  <r>
    <x v="8"/>
    <n v="2"/>
    <x v="1"/>
    <x v="0"/>
    <n v="1.17"/>
    <n v="19.122799999999998"/>
  </r>
  <r>
    <x v="8"/>
    <n v="2"/>
    <x v="1"/>
    <x v="1"/>
    <n v="0.97"/>
    <n v="15.354799999999999"/>
  </r>
  <r>
    <x v="8"/>
    <n v="2"/>
    <x v="1"/>
    <x v="2"/>
    <n v="1.25"/>
    <n v="20.630000000000003"/>
  </r>
  <r>
    <x v="8"/>
    <n v="2"/>
    <x v="1"/>
    <x v="3"/>
    <n v="1.18"/>
    <n v="19.311199999999999"/>
  </r>
  <r>
    <x v="8"/>
    <n v="2"/>
    <x v="1"/>
    <x v="4"/>
    <n v="1.1399999999999999"/>
    <n v="18.557600000000001"/>
  </r>
  <r>
    <x v="8"/>
    <n v="2"/>
    <x v="1"/>
    <x v="5"/>
    <n v="1.19"/>
    <n v="19.499600000000001"/>
  </r>
  <r>
    <x v="8"/>
    <n v="2"/>
    <x v="1"/>
    <x v="6"/>
    <n v="1.41"/>
    <n v="23.644399999999997"/>
  </r>
  <r>
    <x v="8"/>
    <n v="2"/>
    <x v="1"/>
    <x v="7"/>
    <n v="1.54"/>
    <n v="26.093600000000002"/>
  </r>
  <r>
    <x v="8"/>
    <n v="2"/>
    <x v="1"/>
    <x v="8"/>
    <n v="1.4"/>
    <n v="23.455999999999996"/>
  </r>
  <r>
    <x v="8"/>
    <n v="2"/>
    <x v="1"/>
    <x v="9"/>
    <n v="1.4"/>
    <n v="23.455999999999996"/>
  </r>
  <r>
    <x v="8"/>
    <n v="2"/>
    <x v="1"/>
    <x v="10"/>
    <n v="1.04"/>
    <n v="16.6736"/>
  </r>
  <r>
    <x v="8"/>
    <n v="2"/>
    <x v="1"/>
    <x v="11"/>
    <n v="0.91"/>
    <n v="14.224400000000001"/>
  </r>
  <r>
    <x v="8"/>
    <n v="2"/>
    <x v="1"/>
    <x v="12"/>
    <n v="0.73"/>
    <n v="10.8332"/>
  </r>
  <r>
    <x v="8"/>
    <n v="2"/>
    <x v="1"/>
    <x v="13"/>
    <n v="0.53"/>
    <n v="7.0652000000000008"/>
  </r>
  <r>
    <x v="8"/>
    <n v="2"/>
    <x v="1"/>
    <x v="14"/>
    <n v="0.5"/>
    <n v="6.5"/>
  </r>
  <r>
    <x v="8"/>
    <n v="2"/>
    <x v="1"/>
    <x v="15"/>
    <n v="0.53"/>
    <n v="7.0652000000000008"/>
  </r>
  <r>
    <x v="8"/>
    <n v="2"/>
    <x v="1"/>
    <x v="16"/>
    <n v="0.48"/>
    <n v="6.1231999999999989"/>
  </r>
  <r>
    <x v="8"/>
    <n v="2"/>
    <x v="1"/>
    <x v="17"/>
    <n v="0.56999999999999995"/>
    <n v="7.8187999999999995"/>
  </r>
  <r>
    <x v="8"/>
    <n v="2"/>
    <x v="1"/>
    <x v="18"/>
    <n v="0.56000000000000005"/>
    <n v="7.6304000000000016"/>
  </r>
  <r>
    <x v="8"/>
    <n v="2"/>
    <x v="1"/>
    <x v="19"/>
    <n v="0.63"/>
    <n v="8.9491999999999994"/>
  </r>
  <r>
    <x v="8"/>
    <n v="2"/>
    <x v="1"/>
    <x v="20"/>
    <n v="0.6"/>
    <n v="8.3840000000000003"/>
  </r>
  <r>
    <x v="8"/>
    <n v="2"/>
    <x v="1"/>
    <x v="21"/>
    <n v="0.69"/>
    <n v="10.079599999999999"/>
  </r>
  <r>
    <x v="8"/>
    <n v="2"/>
    <x v="1"/>
    <x v="22"/>
    <n v="0.69"/>
    <n v="10.079599999999999"/>
  </r>
  <r>
    <x v="8"/>
    <n v="2"/>
    <x v="1"/>
    <x v="23"/>
    <n v="0.61"/>
    <n v="8.5724"/>
  </r>
  <r>
    <x v="8"/>
    <n v="3"/>
    <x v="1"/>
    <x v="0"/>
    <n v="0.62"/>
    <n v="8.7607999999999997"/>
  </r>
  <r>
    <x v="8"/>
    <n v="3"/>
    <x v="1"/>
    <x v="1"/>
    <n v="0.56999999999999995"/>
    <n v="7.8187999999999995"/>
  </r>
  <r>
    <x v="8"/>
    <n v="3"/>
    <x v="1"/>
    <x v="2"/>
    <n v="0.53"/>
    <n v="7.0652000000000008"/>
  </r>
  <r>
    <x v="8"/>
    <n v="3"/>
    <x v="1"/>
    <x v="3"/>
    <n v="0.5"/>
    <n v="6.5"/>
  </r>
  <r>
    <x v="8"/>
    <n v="3"/>
    <x v="1"/>
    <x v="4"/>
    <n v="0.51"/>
    <n v="6.6883999999999997"/>
  </r>
  <r>
    <x v="8"/>
    <n v="3"/>
    <x v="1"/>
    <x v="5"/>
    <n v="0.4"/>
    <n v="4.6160000000000005"/>
  </r>
  <r>
    <x v="8"/>
    <n v="3"/>
    <x v="1"/>
    <x v="6"/>
    <n v="0.3"/>
    <n v="2.7320000000000002"/>
  </r>
  <r>
    <x v="8"/>
    <n v="3"/>
    <x v="1"/>
    <x v="7"/>
    <n v="0.42"/>
    <n v="4.9927999999999999"/>
  </r>
  <r>
    <x v="8"/>
    <n v="3"/>
    <x v="1"/>
    <x v="8"/>
    <n v="0.36"/>
    <n v="3.8624000000000001"/>
  </r>
  <r>
    <x v="8"/>
    <n v="3"/>
    <x v="1"/>
    <x v="9"/>
    <n v="0.28999999999999998"/>
    <n v="2.5435999999999996"/>
  </r>
  <r>
    <x v="8"/>
    <n v="3"/>
    <x v="1"/>
    <x v="10"/>
    <n v="0.27"/>
    <n v="2.1668000000000003"/>
  </r>
  <r>
    <x v="8"/>
    <n v="3"/>
    <x v="1"/>
    <x v="11"/>
    <n v="0.28000000000000003"/>
    <n v="2.3552000000000008"/>
  </r>
  <r>
    <x v="8"/>
    <n v="3"/>
    <x v="1"/>
    <x v="12"/>
    <n v="0.28999999999999998"/>
    <n v="2.5435999999999996"/>
  </r>
  <r>
    <x v="8"/>
    <n v="3"/>
    <x v="1"/>
    <x v="13"/>
    <n v="0.27"/>
    <n v="2.1668000000000003"/>
  </r>
  <r>
    <x v="8"/>
    <n v="3"/>
    <x v="1"/>
    <x v="14"/>
    <n v="0.26"/>
    <n v="1.9784000000000006"/>
  </r>
  <r>
    <x v="8"/>
    <n v="3"/>
    <x v="1"/>
    <x v="15"/>
    <n v="0.28000000000000003"/>
    <n v="2.3552000000000008"/>
  </r>
  <r>
    <x v="8"/>
    <n v="3"/>
    <x v="1"/>
    <x v="16"/>
    <n v="0.32"/>
    <n v="3.1088000000000005"/>
  </r>
  <r>
    <x v="8"/>
    <n v="3"/>
    <x v="1"/>
    <x v="17"/>
    <n v="0.36"/>
    <n v="3.8624000000000001"/>
  </r>
  <r>
    <x v="8"/>
    <n v="3"/>
    <x v="1"/>
    <x v="18"/>
    <n v="0.45"/>
    <n v="5.5579999999999998"/>
  </r>
  <r>
    <x v="8"/>
    <n v="3"/>
    <x v="1"/>
    <x v="19"/>
    <n v="0.45"/>
    <n v="5.5579999999999998"/>
  </r>
  <r>
    <x v="8"/>
    <n v="3"/>
    <x v="1"/>
    <x v="20"/>
    <n v="0.47"/>
    <n v="5.9347999999999992"/>
  </r>
  <r>
    <x v="8"/>
    <n v="3"/>
    <x v="1"/>
    <x v="21"/>
    <n v="0.4"/>
    <n v="4.6160000000000005"/>
  </r>
  <r>
    <x v="8"/>
    <n v="3"/>
    <x v="1"/>
    <x v="22"/>
    <n v="0.33"/>
    <n v="3.2972000000000001"/>
  </r>
  <r>
    <x v="8"/>
    <n v="3"/>
    <x v="1"/>
    <x v="23"/>
    <n v="0.3"/>
    <n v="2.7320000000000002"/>
  </r>
  <r>
    <x v="8"/>
    <n v="4"/>
    <x v="1"/>
    <x v="0"/>
    <n v="0.41"/>
    <n v="4.8043999999999993"/>
  </r>
  <r>
    <x v="8"/>
    <n v="4"/>
    <x v="1"/>
    <x v="1"/>
    <n v="0.3"/>
    <n v="2.7320000000000002"/>
  </r>
  <r>
    <x v="8"/>
    <n v="4"/>
    <x v="1"/>
    <x v="2"/>
    <n v="0.3"/>
    <n v="2.7320000000000002"/>
  </r>
  <r>
    <x v="8"/>
    <n v="4"/>
    <x v="1"/>
    <x v="3"/>
    <n v="0.37"/>
    <n v="4.0507999999999997"/>
  </r>
  <r>
    <x v="8"/>
    <n v="4"/>
    <x v="1"/>
    <x v="4"/>
    <n v="0.31"/>
    <n v="2.9203999999999999"/>
  </r>
  <r>
    <x v="8"/>
    <n v="4"/>
    <x v="1"/>
    <x v="5"/>
    <n v="0.3"/>
    <n v="2.7320000000000002"/>
  </r>
  <r>
    <x v="8"/>
    <n v="4"/>
    <x v="1"/>
    <x v="6"/>
    <n v="0.28000000000000003"/>
    <n v="2.3552000000000008"/>
  </r>
  <r>
    <x v="8"/>
    <n v="4"/>
    <x v="1"/>
    <x v="7"/>
    <n v="0.31"/>
    <n v="2.9203999999999999"/>
  </r>
  <r>
    <x v="8"/>
    <n v="4"/>
    <x v="1"/>
    <x v="8"/>
    <n v="0.33"/>
    <n v="3.2972000000000001"/>
  </r>
  <r>
    <x v="8"/>
    <n v="4"/>
    <x v="1"/>
    <x v="9"/>
    <n v="0.33"/>
    <n v="3.2972000000000001"/>
  </r>
  <r>
    <x v="8"/>
    <n v="4"/>
    <x v="1"/>
    <x v="10"/>
    <n v="0.32"/>
    <n v="3.1088000000000005"/>
  </r>
  <r>
    <x v="8"/>
    <n v="4"/>
    <x v="1"/>
    <x v="11"/>
    <m/>
    <n v="0"/>
  </r>
  <r>
    <x v="8"/>
    <n v="4"/>
    <x v="1"/>
    <x v="12"/>
    <n v="0.34"/>
    <n v="3.4856000000000007"/>
  </r>
  <r>
    <x v="8"/>
    <n v="4"/>
    <x v="1"/>
    <x v="13"/>
    <n v="0.35"/>
    <n v="3.6739999999999995"/>
  </r>
  <r>
    <x v="8"/>
    <n v="4"/>
    <x v="1"/>
    <x v="14"/>
    <n v="0.32"/>
    <n v="3.1088000000000005"/>
  </r>
  <r>
    <x v="8"/>
    <n v="4"/>
    <x v="1"/>
    <x v="15"/>
    <n v="0.31"/>
    <n v="2.9203999999999999"/>
  </r>
  <r>
    <x v="8"/>
    <n v="4"/>
    <x v="1"/>
    <x v="16"/>
    <n v="0.33"/>
    <n v="3.2972000000000001"/>
  </r>
  <r>
    <x v="8"/>
    <n v="4"/>
    <x v="1"/>
    <x v="17"/>
    <n v="0.35"/>
    <n v="3.6739999999999995"/>
  </r>
  <r>
    <x v="8"/>
    <n v="4"/>
    <x v="1"/>
    <x v="18"/>
    <n v="0.33"/>
    <n v="3.2972000000000001"/>
  </r>
  <r>
    <x v="8"/>
    <n v="4"/>
    <x v="1"/>
    <x v="19"/>
    <n v="0.34"/>
    <n v="3.4856000000000007"/>
  </r>
  <r>
    <x v="8"/>
    <n v="4"/>
    <x v="1"/>
    <x v="20"/>
    <n v="0.36"/>
    <n v="3.8624000000000001"/>
  </r>
  <r>
    <x v="8"/>
    <n v="4"/>
    <x v="1"/>
    <x v="21"/>
    <n v="0.36"/>
    <n v="3.8624000000000001"/>
  </r>
  <r>
    <x v="8"/>
    <n v="4"/>
    <x v="1"/>
    <x v="22"/>
    <n v="0.45"/>
    <n v="5.5579999999999998"/>
  </r>
  <r>
    <x v="8"/>
    <n v="4"/>
    <x v="1"/>
    <x v="23"/>
    <n v="0.66"/>
    <n v="9.5144000000000002"/>
  </r>
  <r>
    <x v="8"/>
    <n v="5"/>
    <x v="1"/>
    <x v="0"/>
    <n v="0.73"/>
    <n v="10.8332"/>
  </r>
  <r>
    <x v="8"/>
    <n v="5"/>
    <x v="1"/>
    <x v="1"/>
    <n v="0.64"/>
    <n v="9.1376000000000008"/>
  </r>
  <r>
    <x v="8"/>
    <n v="5"/>
    <x v="1"/>
    <x v="2"/>
    <n v="0.65"/>
    <n v="9.3260000000000005"/>
  </r>
  <r>
    <x v="8"/>
    <n v="5"/>
    <x v="1"/>
    <x v="3"/>
    <n v="0.67"/>
    <n v="9.7027999999999999"/>
  </r>
  <r>
    <x v="8"/>
    <n v="5"/>
    <x v="1"/>
    <x v="4"/>
    <n v="0.71"/>
    <n v="10.456399999999999"/>
  </r>
  <r>
    <x v="8"/>
    <n v="5"/>
    <x v="1"/>
    <x v="5"/>
    <n v="0.54"/>
    <n v="7.2536000000000005"/>
  </r>
  <r>
    <x v="8"/>
    <n v="5"/>
    <x v="1"/>
    <x v="6"/>
    <n v="0.76"/>
    <n v="11.398400000000001"/>
  </r>
  <r>
    <x v="8"/>
    <n v="5"/>
    <x v="1"/>
    <x v="7"/>
    <n v="0.84"/>
    <n v="12.9056"/>
  </r>
  <r>
    <x v="8"/>
    <n v="5"/>
    <x v="1"/>
    <x v="8"/>
    <n v="0.86"/>
    <n v="13.282400000000001"/>
  </r>
  <r>
    <x v="8"/>
    <n v="5"/>
    <x v="1"/>
    <x v="9"/>
    <n v="0.8"/>
    <n v="12.152000000000001"/>
  </r>
  <r>
    <x v="8"/>
    <n v="5"/>
    <x v="1"/>
    <x v="10"/>
    <n v="0.88"/>
    <n v="13.6592"/>
  </r>
  <r>
    <x v="8"/>
    <n v="5"/>
    <x v="1"/>
    <x v="11"/>
    <n v="0.74"/>
    <n v="11.021599999999999"/>
  </r>
  <r>
    <x v="8"/>
    <n v="5"/>
    <x v="1"/>
    <x v="12"/>
    <n v="0.35"/>
    <n v="3.6739999999999995"/>
  </r>
  <r>
    <x v="8"/>
    <n v="5"/>
    <x v="1"/>
    <x v="13"/>
    <n v="0.37"/>
    <n v="4.0507999999999997"/>
  </r>
  <r>
    <x v="8"/>
    <n v="5"/>
    <x v="1"/>
    <x v="14"/>
    <n v="0.42"/>
    <n v="4.9927999999999999"/>
  </r>
  <r>
    <x v="8"/>
    <n v="5"/>
    <x v="1"/>
    <x v="15"/>
    <n v="0.42"/>
    <n v="4.9927999999999999"/>
  </r>
  <r>
    <x v="8"/>
    <n v="5"/>
    <x v="1"/>
    <x v="16"/>
    <n v="0.35"/>
    <n v="3.6739999999999995"/>
  </r>
  <r>
    <x v="8"/>
    <n v="5"/>
    <x v="1"/>
    <x v="17"/>
    <n v="0.37"/>
    <n v="4.0507999999999997"/>
  </r>
  <r>
    <x v="8"/>
    <n v="5"/>
    <x v="1"/>
    <x v="18"/>
    <n v="0.34"/>
    <n v="3.4856000000000007"/>
  </r>
  <r>
    <x v="8"/>
    <n v="5"/>
    <x v="1"/>
    <x v="19"/>
    <n v="0.34"/>
    <n v="3.4856000000000007"/>
  </r>
  <r>
    <x v="8"/>
    <n v="5"/>
    <x v="1"/>
    <x v="20"/>
    <n v="0.36"/>
    <n v="3.8624000000000001"/>
  </r>
  <r>
    <x v="8"/>
    <n v="5"/>
    <x v="1"/>
    <x v="21"/>
    <n v="0.41"/>
    <n v="4.8043999999999993"/>
  </r>
  <r>
    <x v="8"/>
    <n v="5"/>
    <x v="1"/>
    <x v="22"/>
    <n v="0.28000000000000003"/>
    <n v="2.3552000000000008"/>
  </r>
  <r>
    <x v="8"/>
    <n v="5"/>
    <x v="1"/>
    <x v="23"/>
    <n v="0.22"/>
    <n v="1.2248000000000001"/>
  </r>
  <r>
    <x v="8"/>
    <n v="6"/>
    <x v="1"/>
    <x v="0"/>
    <n v="0.23"/>
    <n v="1.4131999999999998"/>
  </r>
  <r>
    <x v="8"/>
    <n v="6"/>
    <x v="1"/>
    <x v="1"/>
    <n v="0.23"/>
    <n v="1.4131999999999998"/>
  </r>
  <r>
    <x v="8"/>
    <n v="6"/>
    <x v="1"/>
    <x v="2"/>
    <n v="0.25"/>
    <n v="1.79"/>
  </r>
  <r>
    <x v="8"/>
    <n v="6"/>
    <x v="1"/>
    <x v="3"/>
    <n v="0.25"/>
    <n v="1.79"/>
  </r>
  <r>
    <x v="8"/>
    <n v="6"/>
    <x v="1"/>
    <x v="4"/>
    <n v="0.3"/>
    <n v="2.7320000000000002"/>
  </r>
  <r>
    <x v="8"/>
    <n v="6"/>
    <x v="1"/>
    <x v="5"/>
    <n v="0.27"/>
    <n v="2.1668000000000003"/>
  </r>
  <r>
    <x v="8"/>
    <n v="6"/>
    <x v="1"/>
    <x v="6"/>
    <n v="0.25"/>
    <n v="1.79"/>
  </r>
  <r>
    <x v="8"/>
    <n v="6"/>
    <x v="1"/>
    <x v="7"/>
    <n v="0.24"/>
    <n v="1.6015999999999995"/>
  </r>
  <r>
    <x v="8"/>
    <n v="6"/>
    <x v="1"/>
    <x v="8"/>
    <n v="0.24"/>
    <n v="1.6015999999999995"/>
  </r>
  <r>
    <x v="8"/>
    <n v="6"/>
    <x v="1"/>
    <x v="9"/>
    <n v="0.23"/>
    <n v="1.4131999999999998"/>
  </r>
  <r>
    <x v="8"/>
    <n v="6"/>
    <x v="1"/>
    <x v="10"/>
    <n v="0.25"/>
    <n v="1.79"/>
  </r>
  <r>
    <x v="8"/>
    <n v="6"/>
    <x v="1"/>
    <x v="11"/>
    <n v="0.27"/>
    <n v="2.1668000000000003"/>
  </r>
  <r>
    <x v="8"/>
    <n v="6"/>
    <x v="1"/>
    <x v="12"/>
    <n v="0.26"/>
    <n v="1.9784000000000006"/>
  </r>
  <r>
    <x v="8"/>
    <n v="6"/>
    <x v="1"/>
    <x v="13"/>
    <n v="0.28999999999999998"/>
    <n v="2.5435999999999996"/>
  </r>
  <r>
    <x v="8"/>
    <n v="6"/>
    <x v="1"/>
    <x v="14"/>
    <n v="0.33"/>
    <n v="3.2972000000000001"/>
  </r>
  <r>
    <x v="8"/>
    <n v="6"/>
    <x v="1"/>
    <x v="15"/>
    <n v="0.34"/>
    <n v="3.4856000000000007"/>
  </r>
  <r>
    <x v="8"/>
    <n v="6"/>
    <x v="1"/>
    <x v="16"/>
    <n v="0.36"/>
    <n v="3.8624000000000001"/>
  </r>
  <r>
    <x v="8"/>
    <n v="6"/>
    <x v="1"/>
    <x v="17"/>
    <n v="0.3"/>
    <n v="2.7320000000000002"/>
  </r>
  <r>
    <x v="8"/>
    <n v="6"/>
    <x v="1"/>
    <x v="18"/>
    <n v="0.3"/>
    <n v="2.7320000000000002"/>
  </r>
  <r>
    <x v="8"/>
    <n v="6"/>
    <x v="1"/>
    <x v="19"/>
    <n v="0.3"/>
    <n v="2.7320000000000002"/>
  </r>
  <r>
    <x v="8"/>
    <n v="6"/>
    <x v="1"/>
    <x v="20"/>
    <n v="0.31"/>
    <n v="2.9203999999999999"/>
  </r>
  <r>
    <x v="8"/>
    <n v="6"/>
    <x v="1"/>
    <x v="21"/>
    <n v="0.32"/>
    <n v="3.1088000000000005"/>
  </r>
  <r>
    <x v="8"/>
    <n v="6"/>
    <x v="1"/>
    <x v="22"/>
    <n v="0.34"/>
    <n v="3.4856000000000007"/>
  </r>
  <r>
    <x v="8"/>
    <n v="6"/>
    <x v="1"/>
    <x v="23"/>
    <n v="0.33"/>
    <n v="3.2972000000000001"/>
  </r>
  <r>
    <x v="8"/>
    <n v="7"/>
    <x v="1"/>
    <x v="0"/>
    <n v="0.28999999999999998"/>
    <n v="2.5435999999999996"/>
  </r>
  <r>
    <x v="8"/>
    <n v="7"/>
    <x v="1"/>
    <x v="1"/>
    <n v="0.3"/>
    <n v="2.7320000000000002"/>
  </r>
  <r>
    <x v="8"/>
    <n v="7"/>
    <x v="1"/>
    <x v="2"/>
    <n v="0.42"/>
    <n v="4.9927999999999999"/>
  </r>
  <r>
    <x v="8"/>
    <n v="7"/>
    <x v="1"/>
    <x v="3"/>
    <n v="0.32"/>
    <n v="3.1088000000000005"/>
  </r>
  <r>
    <x v="8"/>
    <n v="7"/>
    <x v="1"/>
    <x v="4"/>
    <n v="0.41"/>
    <n v="4.8043999999999993"/>
  </r>
  <r>
    <x v="8"/>
    <n v="7"/>
    <x v="1"/>
    <x v="5"/>
    <n v="0.44"/>
    <n v="5.3696000000000002"/>
  </r>
  <r>
    <x v="8"/>
    <n v="7"/>
    <x v="1"/>
    <x v="6"/>
    <n v="0.4"/>
    <n v="4.6160000000000005"/>
  </r>
  <r>
    <x v="8"/>
    <n v="7"/>
    <x v="1"/>
    <x v="7"/>
    <n v="0.48"/>
    <n v="6.1231999999999989"/>
  </r>
  <r>
    <x v="8"/>
    <n v="7"/>
    <x v="1"/>
    <x v="8"/>
    <n v="0.52"/>
    <n v="6.8768000000000011"/>
  </r>
  <r>
    <x v="8"/>
    <n v="7"/>
    <x v="1"/>
    <x v="9"/>
    <n v="0.42"/>
    <n v="4.9927999999999999"/>
  </r>
  <r>
    <x v="8"/>
    <n v="7"/>
    <x v="1"/>
    <x v="10"/>
    <n v="0.39"/>
    <n v="4.4276"/>
  </r>
  <r>
    <x v="8"/>
    <n v="7"/>
    <x v="1"/>
    <x v="11"/>
    <n v="0.42"/>
    <n v="4.9927999999999999"/>
  </r>
  <r>
    <x v="8"/>
    <n v="7"/>
    <x v="1"/>
    <x v="12"/>
    <n v="0.38"/>
    <n v="4.2392000000000003"/>
  </r>
  <r>
    <x v="8"/>
    <n v="7"/>
    <x v="1"/>
    <x v="13"/>
    <n v="0.32"/>
    <n v="3.1088000000000005"/>
  </r>
  <r>
    <x v="8"/>
    <n v="7"/>
    <x v="1"/>
    <x v="14"/>
    <n v="0.31"/>
    <n v="2.9203999999999999"/>
  </r>
  <r>
    <x v="8"/>
    <n v="7"/>
    <x v="1"/>
    <x v="15"/>
    <n v="0.33"/>
    <n v="3.2972000000000001"/>
  </r>
  <r>
    <x v="8"/>
    <n v="7"/>
    <x v="1"/>
    <x v="16"/>
    <n v="0.5"/>
    <n v="6.5"/>
  </r>
  <r>
    <x v="8"/>
    <n v="7"/>
    <x v="1"/>
    <x v="17"/>
    <n v="0.52"/>
    <n v="6.8768000000000011"/>
  </r>
  <r>
    <x v="8"/>
    <n v="7"/>
    <x v="1"/>
    <x v="18"/>
    <n v="0.54"/>
    <n v="7.2536000000000005"/>
  </r>
  <r>
    <x v="8"/>
    <n v="7"/>
    <x v="1"/>
    <x v="19"/>
    <n v="0.54"/>
    <n v="7.2536000000000005"/>
  </r>
  <r>
    <x v="8"/>
    <n v="7"/>
    <x v="1"/>
    <x v="20"/>
    <n v="0.41"/>
    <n v="4.8043999999999993"/>
  </r>
  <r>
    <x v="8"/>
    <n v="7"/>
    <x v="1"/>
    <x v="21"/>
    <n v="0.34"/>
    <n v="3.4856000000000007"/>
  </r>
  <r>
    <x v="8"/>
    <n v="7"/>
    <x v="1"/>
    <x v="22"/>
    <n v="0.39"/>
    <n v="4.4276"/>
  </r>
  <r>
    <x v="8"/>
    <n v="7"/>
    <x v="1"/>
    <x v="23"/>
    <n v="0.28000000000000003"/>
    <n v="2.3552000000000008"/>
  </r>
  <r>
    <x v="8"/>
    <n v="8"/>
    <x v="1"/>
    <x v="0"/>
    <n v="0.31"/>
    <n v="2.9203999999999999"/>
  </r>
  <r>
    <x v="8"/>
    <n v="8"/>
    <x v="1"/>
    <x v="1"/>
    <n v="0.27"/>
    <n v="2.1668000000000003"/>
  </r>
  <r>
    <x v="8"/>
    <n v="8"/>
    <x v="1"/>
    <x v="2"/>
    <n v="0.25"/>
    <n v="1.79"/>
  </r>
  <r>
    <x v="8"/>
    <n v="8"/>
    <x v="1"/>
    <x v="3"/>
    <n v="0.25"/>
    <n v="1.79"/>
  </r>
  <r>
    <x v="8"/>
    <n v="8"/>
    <x v="1"/>
    <x v="4"/>
    <n v="0.25"/>
    <n v="1.79"/>
  </r>
  <r>
    <x v="8"/>
    <n v="8"/>
    <x v="1"/>
    <x v="5"/>
    <n v="0.25"/>
    <n v="1.79"/>
  </r>
  <r>
    <x v="8"/>
    <n v="8"/>
    <x v="1"/>
    <x v="6"/>
    <n v="0.24"/>
    <n v="1.6015999999999995"/>
  </r>
  <r>
    <x v="8"/>
    <n v="8"/>
    <x v="1"/>
    <x v="7"/>
    <n v="0.24"/>
    <n v="1.6015999999999995"/>
  </r>
  <r>
    <x v="8"/>
    <n v="8"/>
    <x v="1"/>
    <x v="8"/>
    <n v="0.24"/>
    <n v="1.6015999999999995"/>
  </r>
  <r>
    <x v="8"/>
    <n v="8"/>
    <x v="1"/>
    <x v="9"/>
    <n v="0.24"/>
    <n v="1.6015999999999995"/>
  </r>
  <r>
    <x v="8"/>
    <n v="8"/>
    <x v="1"/>
    <x v="10"/>
    <n v="0.24"/>
    <n v="1.6015999999999995"/>
  </r>
  <r>
    <x v="8"/>
    <n v="8"/>
    <x v="1"/>
    <x v="11"/>
    <n v="0.25"/>
    <n v="1.79"/>
  </r>
  <r>
    <x v="8"/>
    <n v="8"/>
    <x v="1"/>
    <x v="12"/>
    <n v="0.26"/>
    <n v="1.9784000000000006"/>
  </r>
  <r>
    <x v="8"/>
    <n v="8"/>
    <x v="1"/>
    <x v="13"/>
    <n v="0.24"/>
    <n v="1.6015999999999995"/>
  </r>
  <r>
    <x v="8"/>
    <n v="8"/>
    <x v="1"/>
    <x v="14"/>
    <n v="0.26"/>
    <n v="1.9784000000000006"/>
  </r>
  <r>
    <x v="8"/>
    <n v="8"/>
    <x v="1"/>
    <x v="15"/>
    <n v="0.28999999999999998"/>
    <n v="2.5435999999999996"/>
  </r>
  <r>
    <x v="8"/>
    <n v="8"/>
    <x v="1"/>
    <x v="16"/>
    <n v="0.27"/>
    <n v="2.1668000000000003"/>
  </r>
  <r>
    <x v="8"/>
    <n v="8"/>
    <x v="1"/>
    <x v="17"/>
    <n v="0.28000000000000003"/>
    <n v="2.3552000000000008"/>
  </r>
  <r>
    <x v="8"/>
    <n v="8"/>
    <x v="1"/>
    <x v="18"/>
    <n v="0.27"/>
    <n v="2.1668000000000003"/>
  </r>
  <r>
    <x v="8"/>
    <n v="8"/>
    <x v="1"/>
    <x v="19"/>
    <n v="0.27"/>
    <n v="2.1668000000000003"/>
  </r>
  <r>
    <x v="8"/>
    <n v="8"/>
    <x v="1"/>
    <x v="20"/>
    <n v="0.28000000000000003"/>
    <n v="2.3552000000000008"/>
  </r>
  <r>
    <x v="8"/>
    <n v="8"/>
    <x v="1"/>
    <x v="21"/>
    <n v="0.31"/>
    <n v="2.9203999999999999"/>
  </r>
  <r>
    <x v="8"/>
    <n v="8"/>
    <x v="1"/>
    <x v="22"/>
    <n v="0.28999999999999998"/>
    <n v="2.5435999999999996"/>
  </r>
  <r>
    <x v="8"/>
    <n v="8"/>
    <x v="1"/>
    <x v="23"/>
    <n v="0.28999999999999998"/>
    <n v="2.5435999999999996"/>
  </r>
  <r>
    <x v="8"/>
    <n v="9"/>
    <x v="1"/>
    <x v="0"/>
    <n v="0.28999999999999998"/>
    <n v="2.5435999999999996"/>
  </r>
  <r>
    <x v="8"/>
    <n v="9"/>
    <x v="1"/>
    <x v="1"/>
    <n v="0.3"/>
    <n v="2.7320000000000002"/>
  </r>
  <r>
    <x v="8"/>
    <n v="9"/>
    <x v="1"/>
    <x v="2"/>
    <n v="0.3"/>
    <n v="2.7320000000000002"/>
  </r>
  <r>
    <x v="8"/>
    <n v="9"/>
    <x v="1"/>
    <x v="3"/>
    <n v="0.32"/>
    <n v="3.1088000000000005"/>
  </r>
  <r>
    <x v="8"/>
    <n v="9"/>
    <x v="1"/>
    <x v="4"/>
    <n v="0.32"/>
    <n v="3.1088000000000005"/>
  </r>
  <r>
    <x v="8"/>
    <n v="9"/>
    <x v="1"/>
    <x v="5"/>
    <n v="0.34"/>
    <n v="3.4856000000000007"/>
  </r>
  <r>
    <x v="8"/>
    <n v="9"/>
    <x v="1"/>
    <x v="6"/>
    <n v="0.38"/>
    <n v="4.2392000000000003"/>
  </r>
  <r>
    <x v="8"/>
    <n v="9"/>
    <x v="1"/>
    <x v="7"/>
    <n v="0.4"/>
    <n v="4.6160000000000005"/>
  </r>
  <r>
    <x v="8"/>
    <n v="9"/>
    <x v="1"/>
    <x v="8"/>
    <n v="0.39"/>
    <n v="4.4276"/>
  </r>
  <r>
    <x v="8"/>
    <n v="9"/>
    <x v="1"/>
    <x v="9"/>
    <n v="0.43"/>
    <n v="5.1812000000000005"/>
  </r>
  <r>
    <x v="8"/>
    <n v="9"/>
    <x v="1"/>
    <x v="10"/>
    <n v="0.47"/>
    <n v="5.9347999999999992"/>
  </r>
  <r>
    <x v="8"/>
    <n v="9"/>
    <x v="1"/>
    <x v="11"/>
    <n v="0.48"/>
    <n v="6.1231999999999989"/>
  </r>
  <r>
    <x v="8"/>
    <n v="9"/>
    <x v="1"/>
    <x v="12"/>
    <n v="0.49"/>
    <n v="6.3116000000000003"/>
  </r>
  <r>
    <x v="8"/>
    <n v="9"/>
    <x v="1"/>
    <x v="13"/>
    <n v="0.48"/>
    <n v="6.1231999999999989"/>
  </r>
  <r>
    <x v="8"/>
    <n v="9"/>
    <x v="1"/>
    <x v="14"/>
    <n v="0.46"/>
    <n v="5.7463999999999995"/>
  </r>
  <r>
    <x v="8"/>
    <n v="9"/>
    <x v="1"/>
    <x v="15"/>
    <n v="0.49"/>
    <n v="6.3116000000000003"/>
  </r>
  <r>
    <x v="8"/>
    <n v="9"/>
    <x v="1"/>
    <x v="16"/>
    <n v="0.52"/>
    <n v="6.8768000000000011"/>
  </r>
  <r>
    <x v="8"/>
    <n v="9"/>
    <x v="1"/>
    <x v="17"/>
    <n v="0.52"/>
    <n v="6.8768000000000011"/>
  </r>
  <r>
    <x v="8"/>
    <n v="9"/>
    <x v="1"/>
    <x v="18"/>
    <n v="0.52"/>
    <n v="6.8768000000000011"/>
  </r>
  <r>
    <x v="8"/>
    <n v="9"/>
    <x v="1"/>
    <x v="19"/>
    <n v="0.49"/>
    <n v="6.3116000000000003"/>
  </r>
  <r>
    <x v="8"/>
    <n v="9"/>
    <x v="1"/>
    <x v="20"/>
    <n v="0.49"/>
    <n v="6.3116000000000003"/>
  </r>
  <r>
    <x v="8"/>
    <n v="9"/>
    <x v="1"/>
    <x v="21"/>
    <n v="0.47"/>
    <n v="5.9347999999999992"/>
  </r>
  <r>
    <x v="8"/>
    <n v="9"/>
    <x v="1"/>
    <x v="22"/>
    <n v="0.49"/>
    <n v="6.3116000000000003"/>
  </r>
  <r>
    <x v="8"/>
    <n v="9"/>
    <x v="1"/>
    <x v="23"/>
    <n v="0.46"/>
    <n v="5.7463999999999995"/>
  </r>
  <r>
    <x v="8"/>
    <n v="10"/>
    <x v="1"/>
    <x v="0"/>
    <n v="0.4"/>
    <n v="4.6160000000000005"/>
  </r>
  <r>
    <x v="8"/>
    <n v="10"/>
    <x v="1"/>
    <x v="1"/>
    <n v="0.28000000000000003"/>
    <n v="2.3552000000000008"/>
  </r>
  <r>
    <x v="8"/>
    <n v="10"/>
    <x v="1"/>
    <x v="2"/>
    <n v="0.42"/>
    <n v="4.9927999999999999"/>
  </r>
  <r>
    <x v="8"/>
    <n v="10"/>
    <x v="1"/>
    <x v="3"/>
    <n v="0.39"/>
    <n v="4.4276"/>
  </r>
  <r>
    <x v="8"/>
    <n v="10"/>
    <x v="1"/>
    <x v="4"/>
    <n v="0.47"/>
    <n v="5.9347999999999992"/>
  </r>
  <r>
    <x v="8"/>
    <n v="10"/>
    <x v="1"/>
    <x v="5"/>
    <n v="0.45"/>
    <n v="5.5579999999999998"/>
  </r>
  <r>
    <x v="8"/>
    <n v="10"/>
    <x v="1"/>
    <x v="6"/>
    <n v="0.45"/>
    <n v="5.5579999999999998"/>
  </r>
  <r>
    <x v="8"/>
    <n v="10"/>
    <x v="1"/>
    <x v="7"/>
    <n v="0.42"/>
    <n v="4.9927999999999999"/>
  </r>
  <r>
    <x v="8"/>
    <n v="10"/>
    <x v="1"/>
    <x v="8"/>
    <n v="0.41"/>
    <n v="4.8043999999999993"/>
  </r>
  <r>
    <x v="8"/>
    <n v="10"/>
    <x v="1"/>
    <x v="9"/>
    <n v="0.42"/>
    <n v="4.9927999999999999"/>
  </r>
  <r>
    <x v="8"/>
    <n v="10"/>
    <x v="1"/>
    <x v="10"/>
    <n v="0.38"/>
    <n v="4.2392000000000003"/>
  </r>
  <r>
    <x v="8"/>
    <n v="10"/>
    <x v="1"/>
    <x v="11"/>
    <n v="0.34"/>
    <n v="3.4856000000000007"/>
  </r>
  <r>
    <x v="8"/>
    <n v="10"/>
    <x v="1"/>
    <x v="12"/>
    <n v="0.33"/>
    <n v="3.2972000000000001"/>
  </r>
  <r>
    <x v="8"/>
    <n v="10"/>
    <x v="1"/>
    <x v="13"/>
    <n v="0.33"/>
    <n v="3.2972000000000001"/>
  </r>
  <r>
    <x v="8"/>
    <n v="10"/>
    <x v="1"/>
    <x v="14"/>
    <n v="0.31"/>
    <n v="2.9203999999999999"/>
  </r>
  <r>
    <x v="8"/>
    <n v="10"/>
    <x v="1"/>
    <x v="15"/>
    <n v="0.35"/>
    <n v="3.6739999999999995"/>
  </r>
  <r>
    <x v="8"/>
    <n v="10"/>
    <x v="1"/>
    <x v="16"/>
    <n v="0.34"/>
    <n v="3.4856000000000007"/>
  </r>
  <r>
    <x v="8"/>
    <n v="10"/>
    <x v="1"/>
    <x v="17"/>
    <n v="0.41"/>
    <n v="4.8043999999999993"/>
  </r>
  <r>
    <x v="8"/>
    <n v="10"/>
    <x v="1"/>
    <x v="18"/>
    <n v="0.48"/>
    <n v="6.1231999999999989"/>
  </r>
  <r>
    <x v="8"/>
    <n v="10"/>
    <x v="1"/>
    <x v="19"/>
    <n v="0.41"/>
    <n v="4.8043999999999993"/>
  </r>
  <r>
    <x v="8"/>
    <n v="10"/>
    <x v="1"/>
    <x v="20"/>
    <n v="0.51"/>
    <n v="6.6883999999999997"/>
  </r>
  <r>
    <x v="8"/>
    <n v="10"/>
    <x v="1"/>
    <x v="21"/>
    <n v="0.41"/>
    <n v="4.8043999999999993"/>
  </r>
  <r>
    <x v="8"/>
    <n v="10"/>
    <x v="1"/>
    <x v="22"/>
    <n v="0.48"/>
    <n v="6.1231999999999989"/>
  </r>
  <r>
    <x v="8"/>
    <n v="10"/>
    <x v="1"/>
    <x v="23"/>
    <n v="0.54"/>
    <n v="7.2536000000000005"/>
  </r>
  <r>
    <x v="8"/>
    <n v="11"/>
    <x v="1"/>
    <x v="0"/>
    <n v="0.55000000000000004"/>
    <n v="7.4420000000000002"/>
  </r>
  <r>
    <x v="8"/>
    <n v="11"/>
    <x v="1"/>
    <x v="1"/>
    <n v="0.61"/>
    <n v="8.5724"/>
  </r>
  <r>
    <x v="8"/>
    <n v="11"/>
    <x v="1"/>
    <x v="2"/>
    <n v="0.53"/>
    <n v="7.0652000000000008"/>
  </r>
  <r>
    <x v="8"/>
    <n v="11"/>
    <x v="1"/>
    <x v="3"/>
    <n v="0.5"/>
    <n v="6.5"/>
  </r>
  <r>
    <x v="8"/>
    <n v="11"/>
    <x v="1"/>
    <x v="4"/>
    <n v="0.49"/>
    <n v="6.3116000000000003"/>
  </r>
  <r>
    <x v="8"/>
    <n v="11"/>
    <x v="1"/>
    <x v="5"/>
    <n v="0.45"/>
    <n v="5.5579999999999998"/>
  </r>
  <r>
    <x v="8"/>
    <n v="11"/>
    <x v="1"/>
    <x v="6"/>
    <n v="0.42"/>
    <n v="4.9927999999999999"/>
  </r>
  <r>
    <x v="8"/>
    <n v="11"/>
    <x v="1"/>
    <x v="7"/>
    <n v="0.37"/>
    <n v="4.0507999999999997"/>
  </r>
  <r>
    <x v="8"/>
    <n v="11"/>
    <x v="1"/>
    <x v="8"/>
    <n v="0.33"/>
    <n v="3.2972000000000001"/>
  </r>
  <r>
    <x v="8"/>
    <n v="11"/>
    <x v="1"/>
    <x v="9"/>
    <n v="0.34"/>
    <n v="3.4856000000000007"/>
  </r>
  <r>
    <x v="8"/>
    <n v="11"/>
    <x v="1"/>
    <x v="10"/>
    <n v="0.33"/>
    <n v="3.2972000000000001"/>
  </r>
  <r>
    <x v="8"/>
    <n v="11"/>
    <x v="1"/>
    <x v="11"/>
    <n v="0.32"/>
    <n v="3.1088000000000005"/>
  </r>
  <r>
    <x v="8"/>
    <n v="11"/>
    <x v="1"/>
    <x v="12"/>
    <n v="0.32"/>
    <n v="3.1088000000000005"/>
  </r>
  <r>
    <x v="8"/>
    <n v="11"/>
    <x v="1"/>
    <x v="13"/>
    <n v="0.33"/>
    <n v="3.2972000000000001"/>
  </r>
  <r>
    <x v="8"/>
    <n v="11"/>
    <x v="1"/>
    <x v="14"/>
    <n v="0.34"/>
    <n v="3.4856000000000007"/>
  </r>
  <r>
    <x v="8"/>
    <n v="11"/>
    <x v="1"/>
    <x v="15"/>
    <n v="0.36"/>
    <n v="3.8624000000000001"/>
  </r>
  <r>
    <x v="8"/>
    <n v="11"/>
    <x v="1"/>
    <x v="16"/>
    <n v="0.34"/>
    <n v="3.4856000000000007"/>
  </r>
  <r>
    <x v="8"/>
    <n v="11"/>
    <x v="1"/>
    <x v="17"/>
    <n v="0.34"/>
    <n v="3.4856000000000007"/>
  </r>
  <r>
    <x v="8"/>
    <n v="11"/>
    <x v="1"/>
    <x v="18"/>
    <n v="0.37"/>
    <n v="4.0507999999999997"/>
  </r>
  <r>
    <x v="8"/>
    <n v="11"/>
    <x v="1"/>
    <x v="19"/>
    <n v="0.39"/>
    <n v="4.4276"/>
  </r>
  <r>
    <x v="8"/>
    <n v="11"/>
    <x v="1"/>
    <x v="20"/>
    <n v="0.39"/>
    <n v="4.4276"/>
  </r>
  <r>
    <x v="8"/>
    <n v="11"/>
    <x v="1"/>
    <x v="21"/>
    <n v="0.35"/>
    <n v="3.6739999999999995"/>
  </r>
  <r>
    <x v="8"/>
    <n v="11"/>
    <x v="1"/>
    <x v="22"/>
    <n v="0.32"/>
    <n v="3.1088000000000005"/>
  </r>
  <r>
    <x v="8"/>
    <n v="11"/>
    <x v="1"/>
    <x v="23"/>
    <n v="0.35"/>
    <n v="3.6739999999999995"/>
  </r>
  <r>
    <x v="8"/>
    <n v="12"/>
    <x v="1"/>
    <x v="0"/>
    <n v="0.36"/>
    <n v="3.8624000000000001"/>
  </r>
  <r>
    <x v="8"/>
    <n v="12"/>
    <x v="1"/>
    <x v="1"/>
    <n v="0.36"/>
    <n v="3.8624000000000001"/>
  </r>
  <r>
    <x v="8"/>
    <n v="12"/>
    <x v="1"/>
    <x v="2"/>
    <n v="0.4"/>
    <n v="4.6160000000000005"/>
  </r>
  <r>
    <x v="8"/>
    <n v="12"/>
    <x v="1"/>
    <x v="3"/>
    <n v="0.41"/>
    <n v="4.8043999999999993"/>
  </r>
  <r>
    <x v="8"/>
    <n v="12"/>
    <x v="1"/>
    <x v="4"/>
    <n v="0.4"/>
    <n v="4.6160000000000005"/>
  </r>
  <r>
    <x v="8"/>
    <n v="12"/>
    <x v="1"/>
    <x v="5"/>
    <n v="0.45"/>
    <n v="5.5579999999999998"/>
  </r>
  <r>
    <x v="8"/>
    <n v="12"/>
    <x v="1"/>
    <x v="6"/>
    <n v="0.48"/>
    <n v="6.1231999999999989"/>
  </r>
  <r>
    <x v="8"/>
    <n v="12"/>
    <x v="1"/>
    <x v="7"/>
    <n v="0.44"/>
    <n v="5.3696000000000002"/>
  </r>
  <r>
    <x v="8"/>
    <n v="12"/>
    <x v="1"/>
    <x v="8"/>
    <n v="0.46"/>
    <n v="5.7463999999999995"/>
  </r>
  <r>
    <x v="8"/>
    <n v="12"/>
    <x v="1"/>
    <x v="9"/>
    <n v="0.41"/>
    <n v="4.8043999999999993"/>
  </r>
  <r>
    <x v="8"/>
    <n v="12"/>
    <x v="1"/>
    <x v="10"/>
    <n v="0.45"/>
    <n v="5.5579999999999998"/>
  </r>
  <r>
    <x v="8"/>
    <n v="12"/>
    <x v="1"/>
    <x v="11"/>
    <n v="0.4"/>
    <n v="4.6160000000000005"/>
  </r>
  <r>
    <x v="8"/>
    <n v="12"/>
    <x v="1"/>
    <x v="12"/>
    <n v="0.37"/>
    <n v="4.0507999999999997"/>
  </r>
  <r>
    <x v="8"/>
    <n v="12"/>
    <x v="1"/>
    <x v="13"/>
    <n v="0.36"/>
    <n v="3.8624000000000001"/>
  </r>
  <r>
    <x v="8"/>
    <n v="12"/>
    <x v="1"/>
    <x v="14"/>
    <n v="0.37"/>
    <n v="4.0507999999999997"/>
  </r>
  <r>
    <x v="8"/>
    <n v="12"/>
    <x v="1"/>
    <x v="15"/>
    <n v="0.36"/>
    <n v="3.8624000000000001"/>
  </r>
  <r>
    <x v="8"/>
    <n v="12"/>
    <x v="1"/>
    <x v="16"/>
    <n v="0.34"/>
    <n v="3.4856000000000007"/>
  </r>
  <r>
    <x v="8"/>
    <n v="12"/>
    <x v="1"/>
    <x v="17"/>
    <n v="0.35"/>
    <n v="3.6739999999999995"/>
  </r>
  <r>
    <x v="8"/>
    <n v="12"/>
    <x v="1"/>
    <x v="18"/>
    <n v="0.43"/>
    <n v="5.1812000000000005"/>
  </r>
  <r>
    <x v="8"/>
    <n v="12"/>
    <x v="1"/>
    <x v="19"/>
    <n v="0.38"/>
    <n v="4.2392000000000003"/>
  </r>
  <r>
    <x v="8"/>
    <n v="12"/>
    <x v="1"/>
    <x v="20"/>
    <n v="0.4"/>
    <n v="4.6160000000000005"/>
  </r>
  <r>
    <x v="8"/>
    <n v="12"/>
    <x v="1"/>
    <x v="21"/>
    <n v="0.4"/>
    <n v="4.6160000000000005"/>
  </r>
  <r>
    <x v="8"/>
    <n v="12"/>
    <x v="1"/>
    <x v="22"/>
    <n v="0.38"/>
    <n v="4.2392000000000003"/>
  </r>
  <r>
    <x v="8"/>
    <n v="12"/>
    <x v="1"/>
    <x v="23"/>
    <n v="0.38"/>
    <n v="4.2392000000000003"/>
  </r>
  <r>
    <x v="8"/>
    <n v="13"/>
    <x v="1"/>
    <x v="0"/>
    <n v="0.39"/>
    <n v="4.4276"/>
  </r>
  <r>
    <x v="8"/>
    <n v="13"/>
    <x v="1"/>
    <x v="1"/>
    <n v="0.36"/>
    <n v="3.8624000000000001"/>
  </r>
  <r>
    <x v="8"/>
    <n v="13"/>
    <x v="1"/>
    <x v="2"/>
    <n v="0.37"/>
    <n v="4.0507999999999997"/>
  </r>
  <r>
    <x v="8"/>
    <n v="13"/>
    <x v="1"/>
    <x v="3"/>
    <n v="0.38"/>
    <n v="4.2392000000000003"/>
  </r>
  <r>
    <x v="8"/>
    <n v="13"/>
    <x v="1"/>
    <x v="4"/>
    <n v="0.39"/>
    <n v="4.4276"/>
  </r>
  <r>
    <x v="8"/>
    <n v="13"/>
    <x v="1"/>
    <x v="5"/>
    <n v="0.39"/>
    <n v="4.4276"/>
  </r>
  <r>
    <x v="8"/>
    <n v="13"/>
    <x v="1"/>
    <x v="6"/>
    <n v="0.4"/>
    <n v="4.6160000000000005"/>
  </r>
  <r>
    <x v="8"/>
    <n v="13"/>
    <x v="1"/>
    <x v="7"/>
    <n v="0.41"/>
    <n v="4.8043999999999993"/>
  </r>
  <r>
    <x v="8"/>
    <n v="13"/>
    <x v="1"/>
    <x v="8"/>
    <n v="0.42"/>
    <n v="4.9927999999999999"/>
  </r>
  <r>
    <x v="8"/>
    <n v="13"/>
    <x v="1"/>
    <x v="9"/>
    <n v="0.44"/>
    <n v="5.3696000000000002"/>
  </r>
  <r>
    <x v="8"/>
    <n v="13"/>
    <x v="1"/>
    <x v="10"/>
    <n v="0.45"/>
    <n v="5.5579999999999998"/>
  </r>
  <r>
    <x v="8"/>
    <n v="13"/>
    <x v="1"/>
    <x v="11"/>
    <n v="0.43"/>
    <n v="5.1812000000000005"/>
  </r>
  <r>
    <x v="8"/>
    <n v="13"/>
    <x v="1"/>
    <x v="12"/>
    <n v="0.42"/>
    <n v="4.9927999999999999"/>
  </r>
  <r>
    <x v="8"/>
    <n v="13"/>
    <x v="1"/>
    <x v="13"/>
    <n v="0.4"/>
    <n v="4.6160000000000005"/>
  </r>
  <r>
    <x v="8"/>
    <n v="13"/>
    <x v="1"/>
    <x v="14"/>
    <n v="0.36"/>
    <n v="3.8624000000000001"/>
  </r>
  <r>
    <x v="8"/>
    <n v="13"/>
    <x v="1"/>
    <x v="15"/>
    <n v="0.33"/>
    <n v="3.2972000000000001"/>
  </r>
  <r>
    <x v="8"/>
    <n v="13"/>
    <x v="1"/>
    <x v="16"/>
    <n v="0.36"/>
    <n v="3.8624000000000001"/>
  </r>
  <r>
    <x v="8"/>
    <n v="13"/>
    <x v="1"/>
    <x v="17"/>
    <n v="0.4"/>
    <n v="4.6160000000000005"/>
  </r>
  <r>
    <x v="8"/>
    <n v="13"/>
    <x v="1"/>
    <x v="18"/>
    <n v="0.41"/>
    <n v="4.8043999999999993"/>
  </r>
  <r>
    <x v="8"/>
    <n v="13"/>
    <x v="1"/>
    <x v="19"/>
    <n v="0.45"/>
    <n v="5.5579999999999998"/>
  </r>
  <r>
    <x v="8"/>
    <n v="13"/>
    <x v="1"/>
    <x v="20"/>
    <n v="0.33"/>
    <n v="3.2972000000000001"/>
  </r>
  <r>
    <x v="8"/>
    <n v="13"/>
    <x v="1"/>
    <x v="21"/>
    <n v="0.34"/>
    <n v="3.4856000000000007"/>
  </r>
  <r>
    <x v="8"/>
    <n v="13"/>
    <x v="1"/>
    <x v="22"/>
    <n v="0.39"/>
    <n v="4.4276"/>
  </r>
  <r>
    <x v="8"/>
    <n v="13"/>
    <x v="1"/>
    <x v="23"/>
    <n v="0.47"/>
    <n v="5.9347999999999992"/>
  </r>
  <r>
    <x v="8"/>
    <n v="14"/>
    <x v="1"/>
    <x v="0"/>
    <n v="0.39"/>
    <n v="4.4276"/>
  </r>
  <r>
    <x v="8"/>
    <n v="14"/>
    <x v="1"/>
    <x v="1"/>
    <n v="0.43"/>
    <n v="5.1812000000000005"/>
  </r>
  <r>
    <x v="8"/>
    <n v="14"/>
    <x v="1"/>
    <x v="2"/>
    <n v="0.41"/>
    <n v="4.8043999999999993"/>
  </r>
  <r>
    <x v="8"/>
    <n v="14"/>
    <x v="1"/>
    <x v="3"/>
    <n v="0.34"/>
    <n v="3.4856000000000007"/>
  </r>
  <r>
    <x v="8"/>
    <n v="14"/>
    <x v="1"/>
    <x v="4"/>
    <n v="0.32"/>
    <n v="3.1088000000000005"/>
  </r>
  <r>
    <x v="8"/>
    <n v="14"/>
    <x v="1"/>
    <x v="5"/>
    <n v="0.32"/>
    <n v="3.1088000000000005"/>
  </r>
  <r>
    <x v="8"/>
    <n v="14"/>
    <x v="1"/>
    <x v="6"/>
    <n v="0.32"/>
    <n v="3.1088000000000005"/>
  </r>
  <r>
    <x v="8"/>
    <n v="14"/>
    <x v="1"/>
    <x v="7"/>
    <n v="0.37"/>
    <n v="4.0507999999999997"/>
  </r>
  <r>
    <x v="8"/>
    <n v="14"/>
    <x v="1"/>
    <x v="8"/>
    <n v="0.4"/>
    <n v="4.6160000000000005"/>
  </r>
  <r>
    <x v="8"/>
    <n v="14"/>
    <x v="1"/>
    <x v="9"/>
    <n v="0.38"/>
    <n v="4.2392000000000003"/>
  </r>
  <r>
    <x v="8"/>
    <n v="14"/>
    <x v="1"/>
    <x v="10"/>
    <n v="0.35"/>
    <n v="3.6739999999999995"/>
  </r>
  <r>
    <x v="8"/>
    <n v="14"/>
    <x v="1"/>
    <x v="11"/>
    <n v="0.36"/>
    <n v="3.8624000000000001"/>
  </r>
  <r>
    <x v="8"/>
    <n v="14"/>
    <x v="1"/>
    <x v="12"/>
    <n v="0.38"/>
    <n v="4.2392000000000003"/>
  </r>
  <r>
    <x v="8"/>
    <n v="14"/>
    <x v="1"/>
    <x v="13"/>
    <n v="0.34"/>
    <n v="3.4856000000000007"/>
  </r>
  <r>
    <x v="8"/>
    <n v="14"/>
    <x v="1"/>
    <x v="14"/>
    <n v="0.39"/>
    <n v="4.4276"/>
  </r>
  <r>
    <x v="8"/>
    <n v="14"/>
    <x v="1"/>
    <x v="15"/>
    <n v="0.32"/>
    <n v="3.1088000000000005"/>
  </r>
  <r>
    <x v="8"/>
    <n v="14"/>
    <x v="1"/>
    <x v="16"/>
    <n v="0.34"/>
    <n v="3.4856000000000007"/>
  </r>
  <r>
    <x v="8"/>
    <n v="14"/>
    <x v="1"/>
    <x v="17"/>
    <n v="0.42"/>
    <n v="4.9927999999999999"/>
  </r>
  <r>
    <x v="8"/>
    <n v="14"/>
    <x v="1"/>
    <x v="18"/>
    <n v="0.41"/>
    <n v="4.8043999999999993"/>
  </r>
  <r>
    <x v="8"/>
    <n v="14"/>
    <x v="1"/>
    <x v="19"/>
    <n v="0.34"/>
    <n v="3.4856000000000007"/>
  </r>
  <r>
    <x v="8"/>
    <n v="14"/>
    <x v="1"/>
    <x v="20"/>
    <n v="0.36"/>
    <n v="3.8624000000000001"/>
  </r>
  <r>
    <x v="8"/>
    <n v="14"/>
    <x v="1"/>
    <x v="21"/>
    <n v="0.35"/>
    <n v="3.6739999999999995"/>
  </r>
  <r>
    <x v="8"/>
    <n v="14"/>
    <x v="1"/>
    <x v="22"/>
    <n v="0.38"/>
    <n v="4.2392000000000003"/>
  </r>
  <r>
    <x v="8"/>
    <n v="14"/>
    <x v="1"/>
    <x v="23"/>
    <n v="0.41"/>
    <n v="4.8043999999999993"/>
  </r>
  <r>
    <x v="8"/>
    <n v="15"/>
    <x v="1"/>
    <x v="0"/>
    <n v="0.49"/>
    <n v="6.3116000000000003"/>
  </r>
  <r>
    <x v="8"/>
    <n v="15"/>
    <x v="1"/>
    <x v="1"/>
    <n v="0.5"/>
    <n v="6.5"/>
  </r>
  <r>
    <x v="8"/>
    <n v="15"/>
    <x v="1"/>
    <x v="2"/>
    <n v="0.45"/>
    <n v="5.5579999999999998"/>
  </r>
  <r>
    <x v="8"/>
    <n v="15"/>
    <x v="1"/>
    <x v="3"/>
    <n v="0.52"/>
    <n v="6.8768000000000011"/>
  </r>
  <r>
    <x v="8"/>
    <n v="15"/>
    <x v="1"/>
    <x v="4"/>
    <n v="0.56000000000000005"/>
    <n v="7.6304000000000016"/>
  </r>
  <r>
    <x v="8"/>
    <n v="15"/>
    <x v="1"/>
    <x v="5"/>
    <n v="0.61"/>
    <n v="8.5724"/>
  </r>
  <r>
    <x v="8"/>
    <n v="15"/>
    <x v="1"/>
    <x v="6"/>
    <n v="0.63"/>
    <n v="8.9491999999999994"/>
  </r>
  <r>
    <x v="8"/>
    <n v="15"/>
    <x v="1"/>
    <x v="7"/>
    <n v="0.57999999999999996"/>
    <n v="8.0071999999999992"/>
  </r>
  <r>
    <x v="8"/>
    <n v="15"/>
    <x v="1"/>
    <x v="8"/>
    <n v="0.56999999999999995"/>
    <n v="7.8187999999999995"/>
  </r>
  <r>
    <x v="8"/>
    <n v="15"/>
    <x v="1"/>
    <x v="9"/>
    <n v="0.57999999999999996"/>
    <n v="8.0071999999999992"/>
  </r>
  <r>
    <x v="8"/>
    <n v="15"/>
    <x v="1"/>
    <x v="10"/>
    <n v="0.57999999999999996"/>
    <n v="8.0071999999999992"/>
  </r>
  <r>
    <x v="8"/>
    <n v="15"/>
    <x v="1"/>
    <x v="11"/>
    <n v="0.64"/>
    <n v="9.1376000000000008"/>
  </r>
  <r>
    <x v="8"/>
    <n v="15"/>
    <x v="1"/>
    <x v="12"/>
    <n v="0.59"/>
    <n v="8.1955999999999989"/>
  </r>
  <r>
    <x v="8"/>
    <n v="15"/>
    <x v="1"/>
    <x v="13"/>
    <n v="0.62"/>
    <n v="8.7607999999999997"/>
  </r>
  <r>
    <x v="8"/>
    <n v="15"/>
    <x v="1"/>
    <x v="14"/>
    <n v="0.51"/>
    <n v="6.6883999999999997"/>
  </r>
  <r>
    <x v="8"/>
    <n v="15"/>
    <x v="1"/>
    <x v="15"/>
    <n v="0.47"/>
    <n v="5.9347999999999992"/>
  </r>
  <r>
    <x v="8"/>
    <n v="15"/>
    <x v="1"/>
    <x v="16"/>
    <n v="0.54"/>
    <n v="7.2536000000000005"/>
  </r>
  <r>
    <x v="8"/>
    <n v="15"/>
    <x v="1"/>
    <x v="17"/>
    <n v="0.56000000000000005"/>
    <n v="7.6304000000000016"/>
  </r>
  <r>
    <x v="8"/>
    <n v="15"/>
    <x v="1"/>
    <x v="18"/>
    <n v="0.56999999999999995"/>
    <n v="7.8187999999999995"/>
  </r>
  <r>
    <x v="8"/>
    <n v="15"/>
    <x v="1"/>
    <x v="19"/>
    <n v="0.51"/>
    <n v="6.6883999999999997"/>
  </r>
  <r>
    <x v="8"/>
    <n v="15"/>
    <x v="1"/>
    <x v="20"/>
    <n v="0.52"/>
    <n v="6.8768000000000011"/>
  </r>
  <r>
    <x v="8"/>
    <n v="15"/>
    <x v="1"/>
    <x v="21"/>
    <n v="0.56999999999999995"/>
    <n v="7.8187999999999995"/>
  </r>
  <r>
    <x v="8"/>
    <n v="15"/>
    <x v="1"/>
    <x v="22"/>
    <n v="0.57999999999999996"/>
    <n v="8.0071999999999992"/>
  </r>
  <r>
    <x v="8"/>
    <n v="15"/>
    <x v="1"/>
    <x v="23"/>
    <n v="0.6"/>
    <n v="8.3840000000000003"/>
  </r>
  <r>
    <x v="8"/>
    <n v="16"/>
    <x v="1"/>
    <x v="0"/>
    <n v="0.61"/>
    <n v="8.5724"/>
  </r>
  <r>
    <x v="8"/>
    <n v="16"/>
    <x v="1"/>
    <x v="1"/>
    <n v="0.56000000000000005"/>
    <n v="7.6304000000000016"/>
  </r>
  <r>
    <x v="8"/>
    <n v="16"/>
    <x v="1"/>
    <x v="2"/>
    <n v="0.55000000000000004"/>
    <n v="7.4420000000000002"/>
  </r>
  <r>
    <x v="8"/>
    <n v="16"/>
    <x v="1"/>
    <x v="3"/>
    <n v="0.55000000000000004"/>
    <n v="7.4420000000000002"/>
  </r>
  <r>
    <x v="8"/>
    <n v="16"/>
    <x v="1"/>
    <x v="4"/>
    <n v="0.61"/>
    <n v="8.5724"/>
  </r>
  <r>
    <x v="8"/>
    <n v="16"/>
    <x v="1"/>
    <x v="5"/>
    <n v="0.6"/>
    <n v="8.3840000000000003"/>
  </r>
  <r>
    <x v="8"/>
    <n v="16"/>
    <x v="1"/>
    <x v="6"/>
    <n v="0.6"/>
    <n v="8.3840000000000003"/>
  </r>
  <r>
    <x v="8"/>
    <n v="16"/>
    <x v="1"/>
    <x v="7"/>
    <n v="0.61"/>
    <n v="8.5724"/>
  </r>
  <r>
    <x v="8"/>
    <n v="16"/>
    <x v="1"/>
    <x v="8"/>
    <n v="0.64"/>
    <n v="9.1376000000000008"/>
  </r>
  <r>
    <x v="8"/>
    <n v="16"/>
    <x v="1"/>
    <x v="9"/>
    <n v="0.64"/>
    <n v="9.1376000000000008"/>
  </r>
  <r>
    <x v="8"/>
    <n v="16"/>
    <x v="1"/>
    <x v="10"/>
    <n v="0.59"/>
    <n v="8.1955999999999989"/>
  </r>
  <r>
    <x v="8"/>
    <n v="16"/>
    <x v="1"/>
    <x v="11"/>
    <n v="0.6"/>
    <n v="8.3840000000000003"/>
  </r>
  <r>
    <x v="8"/>
    <n v="16"/>
    <x v="1"/>
    <x v="12"/>
    <n v="0.64"/>
    <n v="9.1376000000000008"/>
  </r>
  <r>
    <x v="8"/>
    <n v="16"/>
    <x v="1"/>
    <x v="13"/>
    <n v="0.64"/>
    <n v="9.1376000000000008"/>
  </r>
  <r>
    <x v="8"/>
    <n v="16"/>
    <x v="1"/>
    <x v="14"/>
    <n v="0.68"/>
    <n v="9.8912000000000013"/>
  </r>
  <r>
    <x v="8"/>
    <n v="16"/>
    <x v="1"/>
    <x v="15"/>
    <n v="0.65"/>
    <n v="9.3260000000000005"/>
  </r>
  <r>
    <x v="8"/>
    <n v="16"/>
    <x v="1"/>
    <x v="16"/>
    <n v="0.65"/>
    <n v="9.3260000000000005"/>
  </r>
  <r>
    <x v="8"/>
    <n v="16"/>
    <x v="1"/>
    <x v="17"/>
    <n v="0.62"/>
    <n v="8.7607999999999997"/>
  </r>
  <r>
    <x v="8"/>
    <n v="16"/>
    <x v="1"/>
    <x v="18"/>
    <n v="0.6"/>
    <n v="8.3840000000000003"/>
  </r>
  <r>
    <x v="8"/>
    <n v="16"/>
    <x v="1"/>
    <x v="19"/>
    <n v="0.57999999999999996"/>
    <n v="8.0071999999999992"/>
  </r>
  <r>
    <x v="8"/>
    <n v="16"/>
    <x v="1"/>
    <x v="20"/>
    <n v="0.49"/>
    <n v="6.3116000000000003"/>
  </r>
  <r>
    <x v="8"/>
    <n v="16"/>
    <x v="1"/>
    <x v="21"/>
    <n v="0.47"/>
    <n v="5.9347999999999992"/>
  </r>
  <r>
    <x v="8"/>
    <n v="16"/>
    <x v="1"/>
    <x v="22"/>
    <n v="0.36"/>
    <n v="3.8624000000000001"/>
  </r>
  <r>
    <x v="8"/>
    <n v="16"/>
    <x v="1"/>
    <x v="23"/>
    <n v="0.32"/>
    <n v="3.1088000000000005"/>
  </r>
  <r>
    <x v="8"/>
    <n v="17"/>
    <x v="1"/>
    <x v="0"/>
    <n v="0.32"/>
    <n v="3.1088000000000005"/>
  </r>
  <r>
    <x v="8"/>
    <n v="17"/>
    <x v="1"/>
    <x v="1"/>
    <n v="0.34"/>
    <n v="3.4856000000000007"/>
  </r>
  <r>
    <x v="8"/>
    <n v="17"/>
    <x v="1"/>
    <x v="2"/>
    <n v="0.36"/>
    <n v="3.8624000000000001"/>
  </r>
  <r>
    <x v="8"/>
    <n v="17"/>
    <x v="1"/>
    <x v="3"/>
    <n v="0.4"/>
    <n v="4.6160000000000005"/>
  </r>
  <r>
    <x v="8"/>
    <n v="17"/>
    <x v="1"/>
    <x v="4"/>
    <n v="0.44"/>
    <n v="5.3696000000000002"/>
  </r>
  <r>
    <x v="8"/>
    <n v="17"/>
    <x v="1"/>
    <x v="5"/>
    <n v="0.44"/>
    <n v="5.3696000000000002"/>
  </r>
  <r>
    <x v="8"/>
    <n v="17"/>
    <x v="1"/>
    <x v="6"/>
    <n v="0.46"/>
    <n v="5.7463999999999995"/>
  </r>
  <r>
    <x v="8"/>
    <n v="17"/>
    <x v="1"/>
    <x v="7"/>
    <n v="0.49"/>
    <n v="6.3116000000000003"/>
  </r>
  <r>
    <x v="8"/>
    <n v="17"/>
    <x v="1"/>
    <x v="8"/>
    <n v="0.5"/>
    <n v="6.5"/>
  </r>
  <r>
    <x v="8"/>
    <n v="17"/>
    <x v="1"/>
    <x v="9"/>
    <n v="0.53"/>
    <n v="7.0652000000000008"/>
  </r>
  <r>
    <x v="8"/>
    <n v="17"/>
    <x v="1"/>
    <x v="10"/>
    <n v="0.52"/>
    <n v="6.8768000000000011"/>
  </r>
  <r>
    <x v="8"/>
    <n v="17"/>
    <x v="1"/>
    <x v="11"/>
    <n v="0.54"/>
    <n v="7.2536000000000005"/>
  </r>
  <r>
    <x v="8"/>
    <n v="17"/>
    <x v="1"/>
    <x v="12"/>
    <n v="0.51"/>
    <n v="6.6883999999999997"/>
  </r>
  <r>
    <x v="8"/>
    <n v="17"/>
    <x v="1"/>
    <x v="13"/>
    <n v="0.51"/>
    <n v="6.6883999999999997"/>
  </r>
  <r>
    <x v="8"/>
    <n v="17"/>
    <x v="1"/>
    <x v="14"/>
    <n v="0.23"/>
    <n v="1.4131999999999998"/>
  </r>
  <r>
    <x v="8"/>
    <n v="17"/>
    <x v="1"/>
    <x v="15"/>
    <n v="0.23"/>
    <n v="1.4131999999999998"/>
  </r>
  <r>
    <x v="8"/>
    <n v="17"/>
    <x v="1"/>
    <x v="16"/>
    <n v="0.25"/>
    <n v="1.79"/>
  </r>
  <r>
    <x v="8"/>
    <n v="17"/>
    <x v="1"/>
    <x v="17"/>
    <n v="0.28000000000000003"/>
    <n v="2.3552000000000008"/>
  </r>
  <r>
    <x v="8"/>
    <n v="17"/>
    <x v="1"/>
    <x v="18"/>
    <n v="0.28000000000000003"/>
    <n v="2.3552000000000008"/>
  </r>
  <r>
    <x v="8"/>
    <n v="17"/>
    <x v="1"/>
    <x v="19"/>
    <n v="0.3"/>
    <n v="2.7320000000000002"/>
  </r>
  <r>
    <x v="8"/>
    <n v="17"/>
    <x v="1"/>
    <x v="20"/>
    <n v="0.3"/>
    <n v="2.7320000000000002"/>
  </r>
  <r>
    <x v="8"/>
    <n v="17"/>
    <x v="1"/>
    <x v="21"/>
    <n v="0.3"/>
    <n v="2.7320000000000002"/>
  </r>
  <r>
    <x v="8"/>
    <n v="17"/>
    <x v="1"/>
    <x v="22"/>
    <n v="0.3"/>
    <n v="2.7320000000000002"/>
  </r>
  <r>
    <x v="8"/>
    <n v="17"/>
    <x v="1"/>
    <x v="23"/>
    <n v="0.28000000000000003"/>
    <n v="2.3552000000000008"/>
  </r>
  <r>
    <x v="8"/>
    <n v="18"/>
    <x v="1"/>
    <x v="0"/>
    <n v="0.27"/>
    <n v="2.1668000000000003"/>
  </r>
  <r>
    <x v="8"/>
    <n v="18"/>
    <x v="1"/>
    <x v="1"/>
    <n v="0.27"/>
    <n v="2.1668000000000003"/>
  </r>
  <r>
    <x v="8"/>
    <n v="18"/>
    <x v="1"/>
    <x v="2"/>
    <n v="0.27"/>
    <n v="2.1668000000000003"/>
  </r>
  <r>
    <x v="8"/>
    <n v="18"/>
    <x v="1"/>
    <x v="3"/>
    <n v="0.26"/>
    <n v="1.9784000000000006"/>
  </r>
  <r>
    <x v="8"/>
    <n v="18"/>
    <x v="1"/>
    <x v="4"/>
    <n v="0.28000000000000003"/>
    <n v="2.3552000000000008"/>
  </r>
  <r>
    <x v="8"/>
    <n v="18"/>
    <x v="1"/>
    <x v="5"/>
    <n v="0.32"/>
    <n v="3.1088000000000005"/>
  </r>
  <r>
    <x v="8"/>
    <n v="18"/>
    <x v="1"/>
    <x v="6"/>
    <n v="0.35"/>
    <n v="3.6739999999999995"/>
  </r>
  <r>
    <x v="8"/>
    <n v="18"/>
    <x v="1"/>
    <x v="7"/>
    <n v="0.37"/>
    <n v="4.0507999999999997"/>
  </r>
  <r>
    <x v="8"/>
    <n v="18"/>
    <x v="1"/>
    <x v="8"/>
    <n v="0.42"/>
    <n v="4.9927999999999999"/>
  </r>
  <r>
    <x v="8"/>
    <n v="18"/>
    <x v="1"/>
    <x v="9"/>
    <n v="0.44"/>
    <n v="5.3696000000000002"/>
  </r>
  <r>
    <x v="8"/>
    <n v="18"/>
    <x v="1"/>
    <x v="10"/>
    <n v="0.37"/>
    <n v="4.0507999999999997"/>
  </r>
  <r>
    <x v="8"/>
    <n v="18"/>
    <x v="1"/>
    <x v="11"/>
    <n v="0.34"/>
    <n v="3.4856000000000007"/>
  </r>
  <r>
    <x v="8"/>
    <n v="18"/>
    <x v="1"/>
    <x v="12"/>
    <m/>
    <n v="0"/>
  </r>
  <r>
    <x v="8"/>
    <n v="18"/>
    <x v="1"/>
    <x v="13"/>
    <n v="0.36"/>
    <n v="3.8624000000000001"/>
  </r>
  <r>
    <x v="8"/>
    <n v="18"/>
    <x v="1"/>
    <x v="14"/>
    <n v="0.34"/>
    <n v="3.4856000000000007"/>
  </r>
  <r>
    <x v="8"/>
    <n v="18"/>
    <x v="1"/>
    <x v="15"/>
    <n v="0.32"/>
    <n v="3.1088000000000005"/>
  </r>
  <r>
    <x v="8"/>
    <n v="18"/>
    <x v="1"/>
    <x v="16"/>
    <n v="0.3"/>
    <n v="2.7320000000000002"/>
  </r>
  <r>
    <x v="8"/>
    <n v="18"/>
    <x v="1"/>
    <x v="17"/>
    <n v="0.28999999999999998"/>
    <n v="2.5435999999999996"/>
  </r>
  <r>
    <x v="8"/>
    <n v="18"/>
    <x v="1"/>
    <x v="18"/>
    <n v="0.28000000000000003"/>
    <n v="2.3552000000000008"/>
  </r>
  <r>
    <x v="8"/>
    <n v="18"/>
    <x v="1"/>
    <x v="19"/>
    <n v="0.25"/>
    <n v="1.79"/>
  </r>
  <r>
    <x v="8"/>
    <n v="18"/>
    <x v="1"/>
    <x v="20"/>
    <n v="0.24"/>
    <n v="1.6015999999999995"/>
  </r>
  <r>
    <x v="8"/>
    <n v="18"/>
    <x v="1"/>
    <x v="21"/>
    <n v="0.23"/>
    <n v="1.4131999999999998"/>
  </r>
  <r>
    <x v="8"/>
    <n v="18"/>
    <x v="1"/>
    <x v="22"/>
    <n v="0.23"/>
    <n v="1.4131999999999998"/>
  </r>
  <r>
    <x v="8"/>
    <n v="18"/>
    <x v="1"/>
    <x v="23"/>
    <n v="0.23"/>
    <n v="1.4131999999999998"/>
  </r>
  <r>
    <x v="8"/>
    <n v="19"/>
    <x v="1"/>
    <x v="0"/>
    <n v="0.23"/>
    <n v="1.4131999999999998"/>
  </r>
  <r>
    <x v="8"/>
    <n v="19"/>
    <x v="1"/>
    <x v="1"/>
    <n v="0.23"/>
    <n v="1.4131999999999998"/>
  </r>
  <r>
    <x v="8"/>
    <n v="19"/>
    <x v="1"/>
    <x v="2"/>
    <n v="0.26"/>
    <n v="1.9784000000000006"/>
  </r>
  <r>
    <x v="8"/>
    <n v="19"/>
    <x v="1"/>
    <x v="3"/>
    <n v="0.24"/>
    <n v="1.6015999999999995"/>
  </r>
  <r>
    <x v="8"/>
    <n v="19"/>
    <x v="1"/>
    <x v="4"/>
    <n v="0.25"/>
    <n v="1.79"/>
  </r>
  <r>
    <x v="8"/>
    <n v="19"/>
    <x v="1"/>
    <x v="5"/>
    <n v="0.27"/>
    <n v="2.1668000000000003"/>
  </r>
  <r>
    <x v="8"/>
    <n v="19"/>
    <x v="1"/>
    <x v="6"/>
    <n v="0.27"/>
    <n v="2.1668000000000003"/>
  </r>
  <r>
    <x v="8"/>
    <n v="19"/>
    <x v="1"/>
    <x v="7"/>
    <n v="0.28999999999999998"/>
    <n v="2.5435999999999996"/>
  </r>
  <r>
    <x v="8"/>
    <n v="19"/>
    <x v="1"/>
    <x v="8"/>
    <n v="0.33"/>
    <n v="3.2972000000000001"/>
  </r>
  <r>
    <x v="8"/>
    <n v="19"/>
    <x v="1"/>
    <x v="9"/>
    <n v="0.44"/>
    <n v="5.3696000000000002"/>
  </r>
  <r>
    <x v="8"/>
    <n v="19"/>
    <x v="1"/>
    <x v="10"/>
    <n v="0.48"/>
    <n v="6.1231999999999989"/>
  </r>
  <r>
    <x v="8"/>
    <n v="19"/>
    <x v="1"/>
    <x v="11"/>
    <n v="0.49"/>
    <n v="6.3116000000000003"/>
  </r>
  <r>
    <x v="8"/>
    <n v="19"/>
    <x v="1"/>
    <x v="12"/>
    <n v="0.56999999999999995"/>
    <n v="7.8187999999999995"/>
  </r>
  <r>
    <x v="8"/>
    <n v="19"/>
    <x v="1"/>
    <x v="13"/>
    <n v="0.67"/>
    <n v="9.7027999999999999"/>
  </r>
  <r>
    <x v="8"/>
    <n v="19"/>
    <x v="1"/>
    <x v="14"/>
    <n v="0.81"/>
    <n v="12.340400000000001"/>
  </r>
  <r>
    <x v="8"/>
    <n v="19"/>
    <x v="1"/>
    <x v="15"/>
    <n v="0.53"/>
    <n v="7.0652000000000008"/>
  </r>
  <r>
    <x v="8"/>
    <n v="19"/>
    <x v="1"/>
    <x v="16"/>
    <n v="0.63"/>
    <n v="8.9491999999999994"/>
  </r>
  <r>
    <x v="8"/>
    <n v="19"/>
    <x v="1"/>
    <x v="17"/>
    <n v="0.87"/>
    <n v="13.470799999999999"/>
  </r>
  <r>
    <x v="8"/>
    <n v="19"/>
    <x v="1"/>
    <x v="18"/>
    <n v="0.67"/>
    <n v="9.7027999999999999"/>
  </r>
  <r>
    <x v="8"/>
    <n v="19"/>
    <x v="1"/>
    <x v="19"/>
    <n v="0.6"/>
    <n v="8.3840000000000003"/>
  </r>
  <r>
    <x v="8"/>
    <n v="19"/>
    <x v="1"/>
    <x v="20"/>
    <n v="0.6"/>
    <n v="8.3840000000000003"/>
  </r>
  <r>
    <x v="8"/>
    <n v="19"/>
    <x v="1"/>
    <x v="21"/>
    <n v="0.65"/>
    <n v="9.3260000000000005"/>
  </r>
  <r>
    <x v="8"/>
    <n v="19"/>
    <x v="1"/>
    <x v="22"/>
    <n v="0.72"/>
    <n v="10.6448"/>
  </r>
  <r>
    <x v="8"/>
    <n v="19"/>
    <x v="1"/>
    <x v="23"/>
    <n v="0.61"/>
    <n v="8.5724"/>
  </r>
  <r>
    <x v="8"/>
    <n v="20"/>
    <x v="1"/>
    <x v="0"/>
    <n v="0.77"/>
    <n v="11.5868"/>
  </r>
  <r>
    <x v="8"/>
    <n v="20"/>
    <x v="1"/>
    <x v="1"/>
    <n v="0.83"/>
    <n v="12.7172"/>
  </r>
  <r>
    <x v="8"/>
    <n v="20"/>
    <x v="1"/>
    <x v="2"/>
    <n v="0.71"/>
    <n v="10.456399999999999"/>
  </r>
  <r>
    <x v="8"/>
    <n v="20"/>
    <x v="1"/>
    <x v="3"/>
    <n v="0.66"/>
    <n v="9.5144000000000002"/>
  </r>
  <r>
    <x v="8"/>
    <n v="20"/>
    <x v="1"/>
    <x v="4"/>
    <n v="0.65"/>
    <n v="9.3260000000000005"/>
  </r>
  <r>
    <x v="8"/>
    <n v="20"/>
    <x v="1"/>
    <x v="5"/>
    <n v="0.57999999999999996"/>
    <n v="8.0071999999999992"/>
  </r>
  <r>
    <x v="8"/>
    <n v="20"/>
    <x v="1"/>
    <x v="6"/>
    <n v="0.48"/>
    <n v="6.1231999999999989"/>
  </r>
  <r>
    <x v="8"/>
    <n v="20"/>
    <x v="1"/>
    <x v="7"/>
    <n v="0.45"/>
    <n v="5.5579999999999998"/>
  </r>
  <r>
    <x v="8"/>
    <n v="20"/>
    <x v="1"/>
    <x v="8"/>
    <n v="0.34"/>
    <n v="3.4856000000000007"/>
  </r>
  <r>
    <x v="8"/>
    <n v="20"/>
    <x v="1"/>
    <x v="9"/>
    <n v="0.3"/>
    <n v="2.7320000000000002"/>
  </r>
  <r>
    <x v="8"/>
    <n v="20"/>
    <x v="1"/>
    <x v="10"/>
    <n v="0.35"/>
    <n v="3.6739999999999995"/>
  </r>
  <r>
    <x v="8"/>
    <n v="20"/>
    <x v="1"/>
    <x v="11"/>
    <n v="0.42"/>
    <n v="4.9927999999999999"/>
  </r>
  <r>
    <x v="8"/>
    <n v="20"/>
    <x v="1"/>
    <x v="12"/>
    <n v="0.4"/>
    <n v="4.6160000000000005"/>
  </r>
  <r>
    <x v="8"/>
    <n v="20"/>
    <x v="1"/>
    <x v="13"/>
    <n v="0.36"/>
    <n v="3.8624000000000001"/>
  </r>
  <r>
    <x v="8"/>
    <n v="20"/>
    <x v="1"/>
    <x v="14"/>
    <n v="0.38"/>
    <n v="4.2392000000000003"/>
  </r>
  <r>
    <x v="8"/>
    <n v="20"/>
    <x v="1"/>
    <x v="15"/>
    <n v="0.37"/>
    <n v="4.0507999999999997"/>
  </r>
  <r>
    <x v="8"/>
    <n v="20"/>
    <x v="1"/>
    <x v="16"/>
    <n v="0.32"/>
    <n v="3.1088000000000005"/>
  </r>
  <r>
    <x v="8"/>
    <n v="20"/>
    <x v="1"/>
    <x v="17"/>
    <n v="0.51"/>
    <n v="6.6883999999999997"/>
  </r>
  <r>
    <x v="8"/>
    <n v="20"/>
    <x v="1"/>
    <x v="18"/>
    <n v="0.6"/>
    <n v="8.3840000000000003"/>
  </r>
  <r>
    <x v="8"/>
    <n v="20"/>
    <x v="1"/>
    <x v="19"/>
    <n v="0.77"/>
    <n v="11.5868"/>
  </r>
  <r>
    <x v="8"/>
    <n v="20"/>
    <x v="1"/>
    <x v="20"/>
    <n v="0.65"/>
    <n v="9.3260000000000005"/>
  </r>
  <r>
    <x v="8"/>
    <n v="20"/>
    <x v="1"/>
    <x v="21"/>
    <n v="0.61"/>
    <n v="8.5724"/>
  </r>
  <r>
    <x v="8"/>
    <n v="20"/>
    <x v="1"/>
    <x v="22"/>
    <n v="0.64"/>
    <n v="9.1376000000000008"/>
  </r>
  <r>
    <x v="8"/>
    <n v="20"/>
    <x v="1"/>
    <x v="23"/>
    <n v="0.64"/>
    <n v="9.1376000000000008"/>
  </r>
  <r>
    <x v="8"/>
    <n v="21"/>
    <x v="1"/>
    <x v="0"/>
    <n v="0.87"/>
    <n v="13.470799999999999"/>
  </r>
  <r>
    <x v="8"/>
    <n v="21"/>
    <x v="1"/>
    <x v="1"/>
    <n v="0.87"/>
    <n v="13.470799999999999"/>
  </r>
  <r>
    <x v="8"/>
    <n v="21"/>
    <x v="1"/>
    <x v="2"/>
    <n v="0.77"/>
    <n v="11.5868"/>
  </r>
  <r>
    <x v="8"/>
    <n v="21"/>
    <x v="1"/>
    <x v="3"/>
    <n v="0.79"/>
    <n v="11.963600000000001"/>
  </r>
  <r>
    <x v="8"/>
    <n v="21"/>
    <x v="1"/>
    <x v="4"/>
    <n v="0.87"/>
    <n v="13.470799999999999"/>
  </r>
  <r>
    <x v="8"/>
    <n v="21"/>
    <x v="1"/>
    <x v="5"/>
    <n v="0.92"/>
    <n v="14.412799999999999"/>
  </r>
  <r>
    <x v="8"/>
    <n v="21"/>
    <x v="1"/>
    <x v="6"/>
    <n v="0.86"/>
    <n v="13.282400000000001"/>
  </r>
  <r>
    <x v="8"/>
    <n v="21"/>
    <x v="1"/>
    <x v="7"/>
    <n v="1"/>
    <n v="15.92"/>
  </r>
  <r>
    <x v="8"/>
    <n v="21"/>
    <x v="1"/>
    <x v="8"/>
    <n v="1"/>
    <n v="15.92"/>
  </r>
  <r>
    <x v="8"/>
    <n v="21"/>
    <x v="1"/>
    <x v="9"/>
    <n v="1"/>
    <n v="15.92"/>
  </r>
  <r>
    <x v="8"/>
    <n v="21"/>
    <x v="1"/>
    <x v="10"/>
    <n v="0.74"/>
    <n v="11.021599999999999"/>
  </r>
  <r>
    <x v="8"/>
    <n v="21"/>
    <x v="1"/>
    <x v="11"/>
    <n v="0.57999999999999996"/>
    <n v="8.0071999999999992"/>
  </r>
  <r>
    <x v="8"/>
    <n v="21"/>
    <x v="1"/>
    <x v="12"/>
    <n v="0.53"/>
    <n v="7.0652000000000008"/>
  </r>
  <r>
    <x v="8"/>
    <n v="21"/>
    <x v="1"/>
    <x v="13"/>
    <n v="0.48"/>
    <n v="6.1231999999999989"/>
  </r>
  <r>
    <x v="8"/>
    <n v="21"/>
    <x v="1"/>
    <x v="14"/>
    <n v="0.46"/>
    <n v="5.7463999999999995"/>
  </r>
  <r>
    <x v="8"/>
    <n v="21"/>
    <x v="1"/>
    <x v="15"/>
    <n v="0.54"/>
    <n v="7.2536000000000005"/>
  </r>
  <r>
    <x v="8"/>
    <n v="21"/>
    <x v="1"/>
    <x v="16"/>
    <n v="0.57999999999999996"/>
    <n v="8.0071999999999992"/>
  </r>
  <r>
    <x v="8"/>
    <n v="21"/>
    <x v="1"/>
    <x v="17"/>
    <n v="0.64"/>
    <n v="9.1376000000000008"/>
  </r>
  <r>
    <x v="8"/>
    <n v="21"/>
    <x v="1"/>
    <x v="18"/>
    <n v="0.79"/>
    <n v="11.963600000000001"/>
  </r>
  <r>
    <x v="8"/>
    <n v="21"/>
    <x v="1"/>
    <x v="19"/>
    <n v="0.77"/>
    <n v="11.5868"/>
  </r>
  <r>
    <x v="8"/>
    <n v="21"/>
    <x v="1"/>
    <x v="20"/>
    <n v="1.03"/>
    <n v="16.485199999999999"/>
  </r>
  <r>
    <x v="8"/>
    <n v="21"/>
    <x v="1"/>
    <x v="21"/>
    <n v="0.96"/>
    <n v="15.166399999999998"/>
  </r>
  <r>
    <x v="8"/>
    <n v="21"/>
    <x v="1"/>
    <x v="22"/>
    <n v="0.95"/>
    <n v="14.978"/>
  </r>
  <r>
    <x v="8"/>
    <n v="21"/>
    <x v="1"/>
    <x v="23"/>
    <n v="0.94"/>
    <n v="14.789599999999998"/>
  </r>
  <r>
    <x v="8"/>
    <n v="22"/>
    <x v="1"/>
    <x v="0"/>
    <n v="0.88"/>
    <n v="13.6592"/>
  </r>
  <r>
    <x v="8"/>
    <n v="22"/>
    <x v="1"/>
    <x v="1"/>
    <n v="0.7"/>
    <n v="10.267999999999999"/>
  </r>
  <r>
    <x v="8"/>
    <n v="22"/>
    <x v="1"/>
    <x v="2"/>
    <n v="0.69"/>
    <n v="10.079599999999999"/>
  </r>
  <r>
    <x v="8"/>
    <n v="22"/>
    <x v="1"/>
    <x v="3"/>
    <n v="0.63"/>
    <n v="8.9491999999999994"/>
  </r>
  <r>
    <x v="8"/>
    <n v="22"/>
    <x v="1"/>
    <x v="4"/>
    <n v="0.55000000000000004"/>
    <n v="7.4420000000000002"/>
  </r>
  <r>
    <x v="8"/>
    <n v="22"/>
    <x v="1"/>
    <x v="5"/>
    <n v="0.54"/>
    <n v="7.2536000000000005"/>
  </r>
  <r>
    <x v="8"/>
    <n v="22"/>
    <x v="1"/>
    <x v="6"/>
    <n v="0.49"/>
    <n v="6.3116000000000003"/>
  </r>
  <r>
    <x v="8"/>
    <n v="22"/>
    <x v="1"/>
    <x v="7"/>
    <n v="0.5"/>
    <n v="6.5"/>
  </r>
  <r>
    <x v="8"/>
    <n v="22"/>
    <x v="1"/>
    <x v="8"/>
    <n v="0.44"/>
    <n v="5.3696000000000002"/>
  </r>
  <r>
    <x v="8"/>
    <n v="22"/>
    <x v="1"/>
    <x v="9"/>
    <n v="0.43"/>
    <n v="5.1812000000000005"/>
  </r>
  <r>
    <x v="8"/>
    <n v="22"/>
    <x v="1"/>
    <x v="10"/>
    <n v="0.48"/>
    <n v="6.1231999999999989"/>
  </r>
  <r>
    <x v="8"/>
    <n v="22"/>
    <x v="1"/>
    <x v="11"/>
    <n v="0.5"/>
    <n v="6.5"/>
  </r>
  <r>
    <x v="8"/>
    <n v="22"/>
    <x v="1"/>
    <x v="12"/>
    <n v="0.52"/>
    <n v="6.8768000000000011"/>
  </r>
  <r>
    <x v="8"/>
    <n v="22"/>
    <x v="1"/>
    <x v="13"/>
    <n v="0.46"/>
    <n v="5.7463999999999995"/>
  </r>
  <r>
    <x v="8"/>
    <n v="22"/>
    <x v="1"/>
    <x v="14"/>
    <n v="0.32"/>
    <n v="3.1088000000000005"/>
  </r>
  <r>
    <x v="8"/>
    <n v="22"/>
    <x v="1"/>
    <x v="15"/>
    <n v="0.27"/>
    <n v="2.1668000000000003"/>
  </r>
  <r>
    <x v="8"/>
    <n v="22"/>
    <x v="1"/>
    <x v="16"/>
    <n v="0.26"/>
    <n v="1.9784000000000006"/>
  </r>
  <r>
    <x v="8"/>
    <n v="22"/>
    <x v="1"/>
    <x v="17"/>
    <n v="0.25"/>
    <n v="1.79"/>
  </r>
  <r>
    <x v="8"/>
    <n v="22"/>
    <x v="1"/>
    <x v="18"/>
    <n v="0.25"/>
    <n v="1.79"/>
  </r>
  <r>
    <x v="8"/>
    <n v="22"/>
    <x v="1"/>
    <x v="19"/>
    <n v="0.25"/>
    <n v="1.79"/>
  </r>
  <r>
    <x v="8"/>
    <n v="22"/>
    <x v="1"/>
    <x v="20"/>
    <n v="0.24"/>
    <n v="1.6015999999999995"/>
  </r>
  <r>
    <x v="8"/>
    <n v="22"/>
    <x v="1"/>
    <x v="21"/>
    <n v="0.25"/>
    <n v="1.79"/>
  </r>
  <r>
    <x v="8"/>
    <n v="22"/>
    <x v="1"/>
    <x v="22"/>
    <n v="0.25"/>
    <n v="1.79"/>
  </r>
  <r>
    <x v="8"/>
    <n v="22"/>
    <x v="1"/>
    <x v="23"/>
    <n v="0.26"/>
    <n v="1.9784000000000006"/>
  </r>
  <r>
    <x v="8"/>
    <n v="23"/>
    <x v="1"/>
    <x v="0"/>
    <n v="0.25"/>
    <n v="1.79"/>
  </r>
  <r>
    <x v="8"/>
    <n v="23"/>
    <x v="1"/>
    <x v="1"/>
    <n v="0.23"/>
    <n v="1.4131999999999998"/>
  </r>
  <r>
    <x v="8"/>
    <n v="23"/>
    <x v="1"/>
    <x v="2"/>
    <n v="0.22"/>
    <n v="1.2248000000000001"/>
  </r>
  <r>
    <x v="8"/>
    <n v="23"/>
    <x v="1"/>
    <x v="3"/>
    <n v="0.21"/>
    <n v="1.0364"/>
  </r>
  <r>
    <x v="8"/>
    <n v="23"/>
    <x v="1"/>
    <x v="4"/>
    <n v="0.21"/>
    <n v="1.0364"/>
  </r>
  <r>
    <x v="8"/>
    <n v="23"/>
    <x v="1"/>
    <x v="5"/>
    <n v="0.21"/>
    <n v="1.0364"/>
  </r>
  <r>
    <x v="8"/>
    <n v="23"/>
    <x v="1"/>
    <x v="6"/>
    <n v="0.22"/>
    <n v="1.2248000000000001"/>
  </r>
  <r>
    <x v="8"/>
    <n v="23"/>
    <x v="1"/>
    <x v="7"/>
    <n v="0.22"/>
    <n v="1.2248000000000001"/>
  </r>
  <r>
    <x v="8"/>
    <n v="23"/>
    <x v="1"/>
    <x v="8"/>
    <n v="0.23"/>
    <n v="1.4131999999999998"/>
  </r>
  <r>
    <x v="8"/>
    <n v="23"/>
    <x v="1"/>
    <x v="9"/>
    <n v="0.24"/>
    <n v="1.6015999999999995"/>
  </r>
  <r>
    <x v="8"/>
    <n v="23"/>
    <x v="1"/>
    <x v="10"/>
    <n v="0.24"/>
    <n v="1.6015999999999995"/>
  </r>
  <r>
    <x v="8"/>
    <n v="23"/>
    <x v="1"/>
    <x v="11"/>
    <n v="0.24"/>
    <n v="1.6015999999999995"/>
  </r>
  <r>
    <x v="8"/>
    <n v="23"/>
    <x v="1"/>
    <x v="12"/>
    <n v="0.25"/>
    <n v="1.79"/>
  </r>
  <r>
    <x v="8"/>
    <n v="23"/>
    <x v="1"/>
    <x v="13"/>
    <n v="0.28999999999999998"/>
    <n v="2.5435999999999996"/>
  </r>
  <r>
    <x v="8"/>
    <n v="23"/>
    <x v="1"/>
    <x v="14"/>
    <n v="0.3"/>
    <n v="2.7320000000000002"/>
  </r>
  <r>
    <x v="8"/>
    <n v="23"/>
    <x v="1"/>
    <x v="15"/>
    <n v="0.28999999999999998"/>
    <n v="2.5435999999999996"/>
  </r>
  <r>
    <x v="8"/>
    <n v="23"/>
    <x v="1"/>
    <x v="16"/>
    <n v="0.28999999999999998"/>
    <n v="2.5435999999999996"/>
  </r>
  <r>
    <x v="8"/>
    <n v="23"/>
    <x v="1"/>
    <x v="17"/>
    <n v="0.31"/>
    <n v="2.9203999999999999"/>
  </r>
  <r>
    <x v="8"/>
    <n v="23"/>
    <x v="1"/>
    <x v="18"/>
    <n v="0.31"/>
    <n v="2.9203999999999999"/>
  </r>
  <r>
    <x v="8"/>
    <n v="23"/>
    <x v="1"/>
    <x v="19"/>
    <n v="0.44"/>
    <n v="5.3696000000000002"/>
  </r>
  <r>
    <x v="8"/>
    <n v="23"/>
    <x v="1"/>
    <x v="20"/>
    <n v="0.52"/>
    <n v="6.8768000000000011"/>
  </r>
  <r>
    <x v="8"/>
    <n v="23"/>
    <x v="1"/>
    <x v="21"/>
    <n v="0.54"/>
    <n v="7.2536000000000005"/>
  </r>
  <r>
    <x v="8"/>
    <n v="23"/>
    <x v="1"/>
    <x v="22"/>
    <n v="0.48"/>
    <n v="6.1231999999999989"/>
  </r>
  <r>
    <x v="8"/>
    <n v="23"/>
    <x v="1"/>
    <x v="23"/>
    <n v="0.52"/>
    <n v="6.8768000000000011"/>
  </r>
  <r>
    <x v="8"/>
    <n v="24"/>
    <x v="1"/>
    <x v="0"/>
    <n v="0.51"/>
    <n v="6.6883999999999997"/>
  </r>
  <r>
    <x v="8"/>
    <n v="24"/>
    <x v="1"/>
    <x v="1"/>
    <n v="0.53"/>
    <n v="7.0652000000000008"/>
  </r>
  <r>
    <x v="8"/>
    <n v="24"/>
    <x v="1"/>
    <x v="2"/>
    <n v="0.53"/>
    <n v="7.0652000000000008"/>
  </r>
  <r>
    <x v="8"/>
    <n v="24"/>
    <x v="1"/>
    <x v="3"/>
    <n v="0.5"/>
    <n v="6.5"/>
  </r>
  <r>
    <x v="8"/>
    <n v="24"/>
    <x v="1"/>
    <x v="4"/>
    <n v="0.54"/>
    <n v="7.2536000000000005"/>
  </r>
  <r>
    <x v="8"/>
    <n v="24"/>
    <x v="1"/>
    <x v="5"/>
    <n v="0.68"/>
    <n v="9.8912000000000013"/>
  </r>
  <r>
    <x v="8"/>
    <n v="24"/>
    <x v="1"/>
    <x v="6"/>
    <n v="0.51"/>
    <n v="6.6883999999999997"/>
  </r>
  <r>
    <x v="8"/>
    <n v="24"/>
    <x v="1"/>
    <x v="7"/>
    <n v="0.47"/>
    <n v="5.9347999999999992"/>
  </r>
  <r>
    <x v="8"/>
    <n v="24"/>
    <x v="1"/>
    <x v="8"/>
    <n v="0.5"/>
    <n v="6.5"/>
  </r>
  <r>
    <x v="8"/>
    <n v="24"/>
    <x v="1"/>
    <x v="9"/>
    <n v="0.62"/>
    <n v="8.7607999999999997"/>
  </r>
  <r>
    <x v="8"/>
    <n v="24"/>
    <x v="1"/>
    <x v="10"/>
    <n v="0.59"/>
    <n v="8.1955999999999989"/>
  </r>
  <r>
    <x v="8"/>
    <n v="24"/>
    <x v="1"/>
    <x v="11"/>
    <n v="0.68"/>
    <n v="9.8912000000000013"/>
  </r>
  <r>
    <x v="8"/>
    <n v="24"/>
    <x v="1"/>
    <x v="12"/>
    <n v="0.78"/>
    <n v="11.7752"/>
  </r>
  <r>
    <x v="8"/>
    <n v="24"/>
    <x v="1"/>
    <x v="13"/>
    <n v="0.57999999999999996"/>
    <n v="8.0071999999999992"/>
  </r>
  <r>
    <x v="8"/>
    <n v="24"/>
    <x v="1"/>
    <x v="14"/>
    <n v="0.43"/>
    <n v="5.1812000000000005"/>
  </r>
  <r>
    <x v="8"/>
    <n v="24"/>
    <x v="1"/>
    <x v="15"/>
    <n v="0.42"/>
    <n v="4.9927999999999999"/>
  </r>
  <r>
    <x v="8"/>
    <n v="24"/>
    <x v="1"/>
    <x v="16"/>
    <n v="0.36"/>
    <n v="3.8624000000000001"/>
  </r>
  <r>
    <x v="8"/>
    <n v="24"/>
    <x v="1"/>
    <x v="17"/>
    <n v="0.34"/>
    <n v="3.4856000000000007"/>
  </r>
  <r>
    <x v="8"/>
    <n v="24"/>
    <x v="1"/>
    <x v="18"/>
    <n v="0.57999999999999996"/>
    <n v="8.0071999999999992"/>
  </r>
  <r>
    <x v="8"/>
    <n v="24"/>
    <x v="1"/>
    <x v="19"/>
    <n v="0.78"/>
    <n v="11.7752"/>
  </r>
  <r>
    <x v="8"/>
    <n v="24"/>
    <x v="1"/>
    <x v="20"/>
    <n v="0.69"/>
    <n v="10.079599999999999"/>
  </r>
  <r>
    <x v="8"/>
    <n v="24"/>
    <x v="1"/>
    <x v="21"/>
    <n v="0.65"/>
    <n v="9.3260000000000005"/>
  </r>
  <r>
    <x v="8"/>
    <n v="24"/>
    <x v="1"/>
    <x v="22"/>
    <n v="0.52"/>
    <n v="6.8768000000000011"/>
  </r>
  <r>
    <x v="8"/>
    <n v="24"/>
    <x v="1"/>
    <x v="23"/>
    <n v="0.54"/>
    <n v="7.2536000000000005"/>
  </r>
  <r>
    <x v="8"/>
    <n v="25"/>
    <x v="1"/>
    <x v="0"/>
    <n v="0.68"/>
    <n v="9.8912000000000013"/>
  </r>
  <r>
    <x v="8"/>
    <n v="25"/>
    <x v="1"/>
    <x v="1"/>
    <n v="0.63"/>
    <n v="8.9491999999999994"/>
  </r>
  <r>
    <x v="8"/>
    <n v="25"/>
    <x v="1"/>
    <x v="2"/>
    <n v="0.63"/>
    <n v="8.9491999999999994"/>
  </r>
  <r>
    <x v="8"/>
    <n v="25"/>
    <x v="1"/>
    <x v="3"/>
    <n v="0.56999999999999995"/>
    <n v="7.8187999999999995"/>
  </r>
  <r>
    <x v="8"/>
    <n v="25"/>
    <x v="1"/>
    <x v="4"/>
    <n v="0.6"/>
    <n v="8.3840000000000003"/>
  </r>
  <r>
    <x v="8"/>
    <n v="25"/>
    <x v="1"/>
    <x v="5"/>
    <n v="0.59"/>
    <n v="8.1955999999999989"/>
  </r>
  <r>
    <x v="8"/>
    <n v="25"/>
    <x v="1"/>
    <x v="6"/>
    <n v="0.61"/>
    <n v="8.5724"/>
  </r>
  <r>
    <x v="8"/>
    <n v="25"/>
    <x v="1"/>
    <x v="7"/>
    <n v="0.61"/>
    <n v="8.5724"/>
  </r>
  <r>
    <x v="8"/>
    <n v="25"/>
    <x v="1"/>
    <x v="8"/>
    <n v="0.69"/>
    <n v="10.079599999999999"/>
  </r>
  <r>
    <x v="8"/>
    <n v="25"/>
    <x v="1"/>
    <x v="9"/>
    <n v="0.67"/>
    <n v="9.7027999999999999"/>
  </r>
  <r>
    <x v="8"/>
    <n v="25"/>
    <x v="1"/>
    <x v="10"/>
    <n v="0.67"/>
    <n v="9.7027999999999999"/>
  </r>
  <r>
    <x v="8"/>
    <n v="25"/>
    <x v="1"/>
    <x v="11"/>
    <n v="0.66"/>
    <n v="9.5144000000000002"/>
  </r>
  <r>
    <x v="8"/>
    <n v="25"/>
    <x v="1"/>
    <x v="12"/>
    <n v="0.55000000000000004"/>
    <n v="7.4420000000000002"/>
  </r>
  <r>
    <x v="8"/>
    <n v="25"/>
    <x v="1"/>
    <x v="13"/>
    <n v="0.7"/>
    <n v="10.267999999999999"/>
  </r>
  <r>
    <x v="8"/>
    <n v="25"/>
    <x v="1"/>
    <x v="14"/>
    <n v="0.71"/>
    <n v="10.456399999999999"/>
  </r>
  <r>
    <x v="8"/>
    <n v="25"/>
    <x v="1"/>
    <x v="15"/>
    <n v="0.75"/>
    <n v="11.209999999999999"/>
  </r>
  <r>
    <x v="8"/>
    <n v="25"/>
    <x v="1"/>
    <x v="16"/>
    <n v="0.72"/>
    <n v="10.6448"/>
  </r>
  <r>
    <x v="8"/>
    <n v="25"/>
    <x v="1"/>
    <x v="17"/>
    <n v="0.73"/>
    <n v="10.8332"/>
  </r>
  <r>
    <x v="8"/>
    <n v="25"/>
    <x v="1"/>
    <x v="18"/>
    <n v="0.92"/>
    <n v="14.412799999999999"/>
  </r>
  <r>
    <x v="8"/>
    <n v="25"/>
    <x v="1"/>
    <x v="19"/>
    <n v="1.0900000000000001"/>
    <n v="17.615600000000001"/>
  </r>
  <r>
    <x v="8"/>
    <n v="25"/>
    <x v="1"/>
    <x v="20"/>
    <n v="1.2"/>
    <n v="19.688000000000002"/>
  </r>
  <r>
    <x v="8"/>
    <n v="25"/>
    <x v="1"/>
    <x v="21"/>
    <n v="1.32"/>
    <n v="21.948799999999999"/>
  </r>
  <r>
    <x v="8"/>
    <n v="25"/>
    <x v="1"/>
    <x v="22"/>
    <n v="1.42"/>
    <n v="23.832799999999999"/>
  </r>
  <r>
    <x v="8"/>
    <n v="25"/>
    <x v="1"/>
    <x v="23"/>
    <n v="1.66"/>
    <n v="28.354399999999998"/>
  </r>
  <r>
    <x v="8"/>
    <n v="26"/>
    <x v="1"/>
    <x v="0"/>
    <n v="2.2000000000000002"/>
    <n v="38.527999999999999"/>
  </r>
  <r>
    <x v="8"/>
    <n v="26"/>
    <x v="1"/>
    <x v="1"/>
    <n v="2.2200000000000002"/>
    <n v="38.904800000000002"/>
  </r>
  <r>
    <x v="8"/>
    <n v="26"/>
    <x v="1"/>
    <x v="2"/>
    <n v="1.56"/>
    <n v="26.470399999999998"/>
  </r>
  <r>
    <x v="8"/>
    <n v="26"/>
    <x v="1"/>
    <x v="3"/>
    <n v="1.02"/>
    <n v="16.296799999999998"/>
  </r>
  <r>
    <x v="8"/>
    <n v="26"/>
    <x v="1"/>
    <x v="4"/>
    <n v="0.84"/>
    <n v="12.9056"/>
  </r>
  <r>
    <x v="8"/>
    <n v="26"/>
    <x v="1"/>
    <x v="5"/>
    <n v="0.93"/>
    <n v="14.6012"/>
  </r>
  <r>
    <x v="8"/>
    <n v="26"/>
    <x v="1"/>
    <x v="6"/>
    <n v="0.73"/>
    <n v="10.8332"/>
  </r>
  <r>
    <x v="8"/>
    <n v="26"/>
    <x v="1"/>
    <x v="7"/>
    <n v="0.81"/>
    <n v="12.340400000000001"/>
  </r>
  <r>
    <x v="8"/>
    <n v="26"/>
    <x v="1"/>
    <x v="8"/>
    <n v="0.56999999999999995"/>
    <n v="7.8187999999999995"/>
  </r>
  <r>
    <x v="8"/>
    <n v="26"/>
    <x v="1"/>
    <x v="9"/>
    <n v="0.55000000000000004"/>
    <n v="7.4420000000000002"/>
  </r>
  <r>
    <x v="8"/>
    <n v="26"/>
    <x v="1"/>
    <x v="10"/>
    <n v="0.56999999999999995"/>
    <n v="7.8187999999999995"/>
  </r>
  <r>
    <x v="8"/>
    <n v="26"/>
    <x v="1"/>
    <x v="11"/>
    <n v="0.65"/>
    <n v="9.3260000000000005"/>
  </r>
  <r>
    <x v="8"/>
    <n v="26"/>
    <x v="1"/>
    <x v="12"/>
    <n v="0.8"/>
    <n v="12.152000000000001"/>
  </r>
  <r>
    <x v="8"/>
    <n v="26"/>
    <x v="1"/>
    <x v="13"/>
    <n v="0.93"/>
    <n v="14.6012"/>
  </r>
  <r>
    <x v="8"/>
    <n v="26"/>
    <x v="1"/>
    <x v="14"/>
    <n v="0.94"/>
    <n v="14.789599999999998"/>
  </r>
  <r>
    <x v="8"/>
    <n v="26"/>
    <x v="1"/>
    <x v="15"/>
    <n v="1.01"/>
    <n v="16.108400000000003"/>
  </r>
  <r>
    <x v="8"/>
    <n v="26"/>
    <x v="1"/>
    <x v="16"/>
    <n v="1.02"/>
    <n v="16.296799999999998"/>
  </r>
  <r>
    <x v="8"/>
    <n v="26"/>
    <x v="1"/>
    <x v="17"/>
    <n v="1.1399999999999999"/>
    <n v="18.557600000000001"/>
  </r>
  <r>
    <x v="8"/>
    <n v="26"/>
    <x v="1"/>
    <x v="18"/>
    <n v="1.1599999999999999"/>
    <n v="18.934399999999997"/>
  </r>
  <r>
    <x v="8"/>
    <n v="26"/>
    <x v="1"/>
    <x v="19"/>
    <n v="0.96"/>
    <n v="15.166399999999998"/>
  </r>
  <r>
    <x v="8"/>
    <n v="26"/>
    <x v="1"/>
    <x v="20"/>
    <n v="1.1200000000000001"/>
    <n v="18.180800000000005"/>
  </r>
  <r>
    <x v="8"/>
    <n v="26"/>
    <x v="1"/>
    <x v="21"/>
    <n v="1.1399999999999999"/>
    <n v="18.557600000000001"/>
  </r>
  <r>
    <x v="8"/>
    <n v="26"/>
    <x v="1"/>
    <x v="22"/>
    <n v="1.29"/>
    <n v="21.383600000000001"/>
  </r>
  <r>
    <x v="8"/>
    <n v="26"/>
    <x v="1"/>
    <x v="23"/>
    <n v="1.44"/>
    <n v="24.209600000000002"/>
  </r>
  <r>
    <x v="8"/>
    <n v="27"/>
    <x v="1"/>
    <x v="0"/>
    <n v="1.72"/>
    <n v="29.4848"/>
  </r>
  <r>
    <x v="8"/>
    <n v="27"/>
    <x v="1"/>
    <x v="1"/>
    <n v="1.77"/>
    <n v="30.4268"/>
  </r>
  <r>
    <x v="8"/>
    <n v="27"/>
    <x v="1"/>
    <x v="2"/>
    <n v="1.86"/>
    <n v="32.122399999999999"/>
  </r>
  <r>
    <x v="8"/>
    <n v="27"/>
    <x v="1"/>
    <x v="3"/>
    <n v="1.62"/>
    <n v="27.6008"/>
  </r>
  <r>
    <x v="8"/>
    <n v="27"/>
    <x v="1"/>
    <x v="4"/>
    <n v="1.43"/>
    <n v="24.0212"/>
  </r>
  <r>
    <x v="8"/>
    <n v="27"/>
    <x v="1"/>
    <x v="5"/>
    <n v="1.68"/>
    <n v="28.731200000000001"/>
  </r>
  <r>
    <x v="8"/>
    <n v="27"/>
    <x v="1"/>
    <x v="6"/>
    <n v="1.37"/>
    <n v="22.890799999999999"/>
  </r>
  <r>
    <x v="8"/>
    <n v="27"/>
    <x v="1"/>
    <x v="7"/>
    <n v="1.08"/>
    <n v="17.427199999999999"/>
  </r>
  <r>
    <x v="8"/>
    <n v="27"/>
    <x v="1"/>
    <x v="8"/>
    <n v="1.1000000000000001"/>
    <n v="17.804000000000002"/>
  </r>
  <r>
    <x v="8"/>
    <n v="27"/>
    <x v="1"/>
    <x v="9"/>
    <n v="1.0900000000000001"/>
    <n v="17.615600000000001"/>
  </r>
  <r>
    <x v="8"/>
    <n v="27"/>
    <x v="1"/>
    <x v="10"/>
    <n v="1"/>
    <n v="15.92"/>
  </r>
  <r>
    <x v="8"/>
    <n v="27"/>
    <x v="1"/>
    <x v="11"/>
    <n v="1.1599999999999999"/>
    <n v="18.934399999999997"/>
  </r>
  <r>
    <x v="8"/>
    <n v="27"/>
    <x v="1"/>
    <x v="12"/>
    <n v="1.39"/>
    <n v="23.267599999999995"/>
  </r>
  <r>
    <x v="8"/>
    <n v="27"/>
    <x v="1"/>
    <x v="13"/>
    <n v="1.35"/>
    <n v="22.514000000000003"/>
  </r>
  <r>
    <x v="8"/>
    <n v="27"/>
    <x v="1"/>
    <x v="14"/>
    <n v="1.45"/>
    <n v="24.397999999999996"/>
  </r>
  <r>
    <x v="8"/>
    <n v="27"/>
    <x v="1"/>
    <x v="15"/>
    <n v="1.58"/>
    <n v="26.847200000000001"/>
  </r>
  <r>
    <x v="8"/>
    <n v="27"/>
    <x v="1"/>
    <x v="16"/>
    <n v="1.59"/>
    <n v="27.035600000000002"/>
  </r>
  <r>
    <x v="8"/>
    <n v="27"/>
    <x v="1"/>
    <x v="17"/>
    <n v="1.45"/>
    <n v="24.397999999999996"/>
  </r>
  <r>
    <x v="8"/>
    <n v="27"/>
    <x v="1"/>
    <x v="18"/>
    <n v="1.3"/>
    <n v="21.572000000000003"/>
  </r>
  <r>
    <x v="8"/>
    <n v="27"/>
    <x v="1"/>
    <x v="19"/>
    <n v="1.23"/>
    <n v="20.2532"/>
  </r>
  <r>
    <x v="8"/>
    <n v="27"/>
    <x v="1"/>
    <x v="20"/>
    <n v="0.98"/>
    <n v="15.543200000000001"/>
  </r>
  <r>
    <x v="8"/>
    <n v="27"/>
    <x v="1"/>
    <x v="21"/>
    <n v="0.91"/>
    <n v="14.224400000000001"/>
  </r>
  <r>
    <x v="8"/>
    <n v="27"/>
    <x v="1"/>
    <x v="22"/>
    <n v="0.9"/>
    <n v="14.036"/>
  </r>
  <r>
    <x v="8"/>
    <n v="27"/>
    <x v="1"/>
    <x v="23"/>
    <n v="0.92"/>
    <n v="14.412799999999999"/>
  </r>
  <r>
    <x v="8"/>
    <n v="28"/>
    <x v="1"/>
    <x v="0"/>
    <n v="0.8"/>
    <n v="12.152000000000001"/>
  </r>
  <r>
    <x v="8"/>
    <n v="28"/>
    <x v="1"/>
    <x v="1"/>
    <n v="0.62"/>
    <n v="8.7607999999999997"/>
  </r>
  <r>
    <x v="8"/>
    <n v="28"/>
    <x v="1"/>
    <x v="2"/>
    <n v="0.64"/>
    <n v="9.1376000000000008"/>
  </r>
  <r>
    <x v="8"/>
    <n v="28"/>
    <x v="1"/>
    <x v="3"/>
    <n v="0.63"/>
    <n v="8.9491999999999994"/>
  </r>
  <r>
    <x v="8"/>
    <n v="28"/>
    <x v="1"/>
    <x v="4"/>
    <n v="0.65"/>
    <n v="9.3260000000000005"/>
  </r>
  <r>
    <x v="8"/>
    <n v="28"/>
    <x v="1"/>
    <x v="5"/>
    <n v="0.7"/>
    <n v="10.267999999999999"/>
  </r>
  <r>
    <x v="8"/>
    <n v="28"/>
    <x v="1"/>
    <x v="6"/>
    <n v="0.65"/>
    <n v="9.3260000000000005"/>
  </r>
  <r>
    <x v="8"/>
    <n v="28"/>
    <x v="1"/>
    <x v="7"/>
    <n v="0.56000000000000005"/>
    <n v="7.6304000000000016"/>
  </r>
  <r>
    <x v="8"/>
    <n v="28"/>
    <x v="1"/>
    <x v="8"/>
    <n v="0.56999999999999995"/>
    <n v="7.8187999999999995"/>
  </r>
  <r>
    <x v="8"/>
    <n v="28"/>
    <x v="1"/>
    <x v="9"/>
    <n v="0.54"/>
    <n v="7.2536000000000005"/>
  </r>
  <r>
    <x v="8"/>
    <n v="28"/>
    <x v="1"/>
    <x v="10"/>
    <n v="0.55000000000000004"/>
    <n v="7.4420000000000002"/>
  </r>
  <r>
    <x v="8"/>
    <n v="28"/>
    <x v="1"/>
    <x v="11"/>
    <n v="0.61"/>
    <n v="8.5724"/>
  </r>
  <r>
    <x v="8"/>
    <n v="28"/>
    <x v="1"/>
    <x v="12"/>
    <n v="0.48"/>
    <n v="6.1231999999999989"/>
  </r>
  <r>
    <x v="8"/>
    <n v="28"/>
    <x v="1"/>
    <x v="13"/>
    <n v="0.46"/>
    <n v="5.7463999999999995"/>
  </r>
  <r>
    <x v="8"/>
    <n v="28"/>
    <x v="1"/>
    <x v="14"/>
    <n v="0.36"/>
    <n v="3.8624000000000001"/>
  </r>
  <r>
    <x v="8"/>
    <n v="28"/>
    <x v="1"/>
    <x v="15"/>
    <n v="0.34"/>
    <n v="3.4856000000000007"/>
  </r>
  <r>
    <x v="8"/>
    <n v="28"/>
    <x v="1"/>
    <x v="16"/>
    <n v="0.33"/>
    <n v="3.2972000000000001"/>
  </r>
  <r>
    <x v="8"/>
    <n v="28"/>
    <x v="1"/>
    <x v="17"/>
    <n v="0.39"/>
    <n v="4.4276"/>
  </r>
  <r>
    <x v="8"/>
    <n v="28"/>
    <x v="1"/>
    <x v="18"/>
    <n v="0.44"/>
    <n v="5.3696000000000002"/>
  </r>
  <r>
    <x v="8"/>
    <n v="28"/>
    <x v="1"/>
    <x v="19"/>
    <n v="0.42"/>
    <n v="4.9927999999999999"/>
  </r>
  <r>
    <x v="8"/>
    <n v="28"/>
    <x v="1"/>
    <x v="20"/>
    <n v="0.42"/>
    <n v="4.9927999999999999"/>
  </r>
  <r>
    <x v="8"/>
    <n v="28"/>
    <x v="1"/>
    <x v="21"/>
    <n v="0.42"/>
    <n v="4.9927999999999999"/>
  </r>
  <r>
    <x v="8"/>
    <n v="28"/>
    <x v="1"/>
    <x v="22"/>
    <n v="0.47"/>
    <n v="5.9347999999999992"/>
  </r>
  <r>
    <x v="8"/>
    <n v="28"/>
    <x v="1"/>
    <x v="23"/>
    <n v="0.49"/>
    <n v="6.3116000000000003"/>
  </r>
  <r>
    <x v="8"/>
    <n v="29"/>
    <x v="1"/>
    <x v="0"/>
    <n v="0.52"/>
    <n v="6.8768000000000011"/>
  </r>
  <r>
    <x v="8"/>
    <n v="29"/>
    <x v="1"/>
    <x v="1"/>
    <n v="0.52"/>
    <n v="6.8768000000000011"/>
  </r>
  <r>
    <x v="8"/>
    <n v="29"/>
    <x v="1"/>
    <x v="2"/>
    <n v="0.51"/>
    <n v="6.6883999999999997"/>
  </r>
  <r>
    <x v="8"/>
    <n v="29"/>
    <x v="1"/>
    <x v="3"/>
    <n v="0.52"/>
    <n v="6.8768000000000011"/>
  </r>
  <r>
    <x v="8"/>
    <n v="29"/>
    <x v="1"/>
    <x v="4"/>
    <n v="0.56000000000000005"/>
    <n v="7.6304000000000016"/>
  </r>
  <r>
    <x v="8"/>
    <n v="29"/>
    <x v="1"/>
    <x v="5"/>
    <n v="0.56000000000000005"/>
    <n v="7.6304000000000016"/>
  </r>
  <r>
    <x v="8"/>
    <n v="29"/>
    <x v="1"/>
    <x v="6"/>
    <n v="0.56000000000000005"/>
    <n v="7.6304000000000016"/>
  </r>
  <r>
    <x v="8"/>
    <n v="29"/>
    <x v="1"/>
    <x v="7"/>
    <n v="0.59"/>
    <n v="8.1955999999999989"/>
  </r>
  <r>
    <x v="8"/>
    <n v="29"/>
    <x v="1"/>
    <x v="8"/>
    <n v="0.6"/>
    <n v="8.3840000000000003"/>
  </r>
  <r>
    <x v="8"/>
    <n v="29"/>
    <x v="1"/>
    <x v="9"/>
    <n v="0.55000000000000004"/>
    <n v="7.4420000000000002"/>
  </r>
  <r>
    <x v="8"/>
    <n v="29"/>
    <x v="1"/>
    <x v="10"/>
    <n v="0.53"/>
    <n v="7.0652000000000008"/>
  </r>
  <r>
    <x v="8"/>
    <n v="29"/>
    <x v="1"/>
    <x v="11"/>
    <n v="0.48"/>
    <n v="6.1231999999999989"/>
  </r>
  <r>
    <x v="8"/>
    <n v="29"/>
    <x v="1"/>
    <x v="12"/>
    <n v="0.45"/>
    <n v="5.5579999999999998"/>
  </r>
  <r>
    <x v="8"/>
    <n v="29"/>
    <x v="1"/>
    <x v="13"/>
    <n v="0.43"/>
    <n v="5.1812000000000005"/>
  </r>
  <r>
    <x v="8"/>
    <n v="29"/>
    <x v="1"/>
    <x v="14"/>
    <n v="0.41"/>
    <n v="4.8043999999999993"/>
  </r>
  <r>
    <x v="8"/>
    <n v="29"/>
    <x v="1"/>
    <x v="15"/>
    <n v="0.42"/>
    <n v="4.9927999999999999"/>
  </r>
  <r>
    <x v="8"/>
    <n v="29"/>
    <x v="1"/>
    <x v="16"/>
    <n v="0.45"/>
    <n v="5.5579999999999998"/>
  </r>
  <r>
    <x v="8"/>
    <n v="29"/>
    <x v="1"/>
    <x v="17"/>
    <n v="0.46"/>
    <n v="5.7463999999999995"/>
  </r>
  <r>
    <x v="8"/>
    <n v="29"/>
    <x v="1"/>
    <x v="18"/>
    <n v="0.48"/>
    <n v="6.1231999999999989"/>
  </r>
  <r>
    <x v="8"/>
    <n v="29"/>
    <x v="1"/>
    <x v="19"/>
    <n v="0.45"/>
    <n v="5.5579999999999998"/>
  </r>
  <r>
    <x v="8"/>
    <n v="29"/>
    <x v="1"/>
    <x v="20"/>
    <n v="0.46"/>
    <n v="5.7463999999999995"/>
  </r>
  <r>
    <x v="8"/>
    <n v="29"/>
    <x v="1"/>
    <x v="21"/>
    <n v="0.48"/>
    <n v="6.1231999999999989"/>
  </r>
  <r>
    <x v="8"/>
    <n v="29"/>
    <x v="1"/>
    <x v="22"/>
    <n v="0.51"/>
    <n v="6.6883999999999997"/>
  </r>
  <r>
    <x v="8"/>
    <n v="29"/>
    <x v="1"/>
    <x v="23"/>
    <n v="0.55000000000000004"/>
    <n v="7.4420000000000002"/>
  </r>
  <r>
    <x v="8"/>
    <n v="30"/>
    <x v="1"/>
    <x v="0"/>
    <n v="0.56000000000000005"/>
    <n v="7.6304000000000016"/>
  </r>
  <r>
    <x v="8"/>
    <n v="30"/>
    <x v="1"/>
    <x v="1"/>
    <n v="0.56999999999999995"/>
    <n v="7.8187999999999995"/>
  </r>
  <r>
    <x v="8"/>
    <n v="30"/>
    <x v="1"/>
    <x v="2"/>
    <n v="0.56999999999999995"/>
    <n v="7.8187999999999995"/>
  </r>
  <r>
    <x v="8"/>
    <n v="30"/>
    <x v="1"/>
    <x v="3"/>
    <n v="0.57999999999999996"/>
    <n v="8.0071999999999992"/>
  </r>
  <r>
    <x v="8"/>
    <n v="30"/>
    <x v="1"/>
    <x v="4"/>
    <n v="0.63"/>
    <n v="8.9491999999999994"/>
  </r>
  <r>
    <x v="8"/>
    <n v="30"/>
    <x v="1"/>
    <x v="5"/>
    <n v="0.65"/>
    <n v="9.3260000000000005"/>
  </r>
  <r>
    <x v="8"/>
    <n v="30"/>
    <x v="1"/>
    <x v="6"/>
    <n v="0.74"/>
    <n v="11.021599999999999"/>
  </r>
  <r>
    <x v="8"/>
    <n v="30"/>
    <x v="1"/>
    <x v="7"/>
    <n v="0.96"/>
    <n v="15.166399999999998"/>
  </r>
  <r>
    <x v="8"/>
    <n v="30"/>
    <x v="1"/>
    <x v="8"/>
    <n v="1.08"/>
    <n v="17.427199999999999"/>
  </r>
  <r>
    <x v="8"/>
    <n v="30"/>
    <x v="1"/>
    <x v="9"/>
    <n v="0.8"/>
    <n v="12.152000000000001"/>
  </r>
  <r>
    <x v="8"/>
    <n v="30"/>
    <x v="1"/>
    <x v="10"/>
    <n v="0.65"/>
    <n v="9.3260000000000005"/>
  </r>
  <r>
    <x v="8"/>
    <n v="30"/>
    <x v="1"/>
    <x v="11"/>
    <n v="0.56000000000000005"/>
    <n v="7.6304000000000016"/>
  </r>
  <r>
    <x v="8"/>
    <n v="30"/>
    <x v="1"/>
    <x v="12"/>
    <n v="0.53"/>
    <n v="7.0652000000000008"/>
  </r>
  <r>
    <x v="8"/>
    <n v="30"/>
    <x v="1"/>
    <x v="13"/>
    <n v="0.54"/>
    <n v="7.2536000000000005"/>
  </r>
  <r>
    <x v="8"/>
    <n v="30"/>
    <x v="1"/>
    <x v="14"/>
    <n v="0.52"/>
    <n v="6.8768000000000011"/>
  </r>
  <r>
    <x v="8"/>
    <n v="30"/>
    <x v="1"/>
    <x v="15"/>
    <n v="0.5"/>
    <n v="6.5"/>
  </r>
  <r>
    <x v="8"/>
    <n v="30"/>
    <x v="1"/>
    <x v="16"/>
    <n v="0.53"/>
    <n v="7.0652000000000008"/>
  </r>
  <r>
    <x v="8"/>
    <n v="30"/>
    <x v="1"/>
    <x v="17"/>
    <n v="0.56000000000000005"/>
    <n v="7.6304000000000016"/>
  </r>
  <r>
    <x v="8"/>
    <n v="30"/>
    <x v="1"/>
    <x v="18"/>
    <n v="0.59"/>
    <n v="8.1955999999999989"/>
  </r>
  <r>
    <x v="8"/>
    <n v="30"/>
    <x v="1"/>
    <x v="19"/>
    <n v="0.59"/>
    <n v="8.1955999999999989"/>
  </r>
  <r>
    <x v="8"/>
    <n v="30"/>
    <x v="1"/>
    <x v="20"/>
    <n v="0.59"/>
    <n v="8.1955999999999989"/>
  </r>
  <r>
    <x v="8"/>
    <n v="30"/>
    <x v="1"/>
    <x v="21"/>
    <n v="0.61"/>
    <n v="8.5724"/>
  </r>
  <r>
    <x v="8"/>
    <n v="30"/>
    <x v="1"/>
    <x v="22"/>
    <n v="0.63"/>
    <n v="8.9491999999999994"/>
  </r>
  <r>
    <x v="8"/>
    <n v="30"/>
    <x v="1"/>
    <x v="23"/>
    <n v="0.66"/>
    <n v="9.5144000000000002"/>
  </r>
  <r>
    <x v="8"/>
    <n v="31"/>
    <x v="1"/>
    <x v="0"/>
    <n v="0.66"/>
    <n v="9.5144000000000002"/>
  </r>
  <r>
    <x v="8"/>
    <n v="31"/>
    <x v="1"/>
    <x v="1"/>
    <n v="0.72"/>
    <n v="10.6448"/>
  </r>
  <r>
    <x v="8"/>
    <n v="31"/>
    <x v="1"/>
    <x v="2"/>
    <n v="0.74"/>
    <n v="11.021599999999999"/>
  </r>
  <r>
    <x v="8"/>
    <n v="31"/>
    <x v="1"/>
    <x v="3"/>
    <n v="0.74"/>
    <n v="11.021599999999999"/>
  </r>
  <r>
    <x v="8"/>
    <n v="31"/>
    <x v="1"/>
    <x v="4"/>
    <n v="0.73"/>
    <n v="10.8332"/>
  </r>
  <r>
    <x v="8"/>
    <n v="31"/>
    <x v="1"/>
    <x v="5"/>
    <n v="0.72"/>
    <n v="10.6448"/>
  </r>
  <r>
    <x v="8"/>
    <n v="31"/>
    <x v="1"/>
    <x v="6"/>
    <n v="0.72"/>
    <n v="10.6448"/>
  </r>
  <r>
    <x v="8"/>
    <n v="31"/>
    <x v="1"/>
    <x v="7"/>
    <n v="0.74"/>
    <n v="11.021599999999999"/>
  </r>
  <r>
    <x v="8"/>
    <n v="31"/>
    <x v="1"/>
    <x v="8"/>
    <n v="0.69"/>
    <n v="10.079599999999999"/>
  </r>
  <r>
    <x v="8"/>
    <n v="31"/>
    <x v="1"/>
    <x v="9"/>
    <n v="0.66"/>
    <n v="9.5144000000000002"/>
  </r>
  <r>
    <x v="8"/>
    <n v="31"/>
    <x v="1"/>
    <x v="10"/>
    <n v="0.61"/>
    <n v="8.5724"/>
  </r>
  <r>
    <x v="8"/>
    <n v="31"/>
    <x v="1"/>
    <x v="11"/>
    <n v="0.56000000000000005"/>
    <n v="7.6304000000000016"/>
  </r>
  <r>
    <x v="8"/>
    <n v="31"/>
    <x v="1"/>
    <x v="12"/>
    <n v="0.54"/>
    <n v="7.2536000000000005"/>
  </r>
  <r>
    <x v="8"/>
    <n v="31"/>
    <x v="1"/>
    <x v="13"/>
    <n v="0.52"/>
    <n v="6.8768000000000011"/>
  </r>
  <r>
    <x v="8"/>
    <n v="31"/>
    <x v="1"/>
    <x v="14"/>
    <n v="0.5"/>
    <n v="6.5"/>
  </r>
  <r>
    <x v="8"/>
    <n v="31"/>
    <x v="1"/>
    <x v="15"/>
    <n v="0.57999999999999996"/>
    <n v="8.0071999999999992"/>
  </r>
  <r>
    <x v="8"/>
    <n v="31"/>
    <x v="1"/>
    <x v="16"/>
    <n v="0.56999999999999995"/>
    <n v="7.8187999999999995"/>
  </r>
  <r>
    <x v="8"/>
    <n v="31"/>
    <x v="1"/>
    <x v="17"/>
    <n v="0.56999999999999995"/>
    <n v="7.8187999999999995"/>
  </r>
  <r>
    <x v="8"/>
    <n v="31"/>
    <x v="1"/>
    <x v="18"/>
    <n v="0.61"/>
    <n v="8.5724"/>
  </r>
  <r>
    <x v="8"/>
    <n v="31"/>
    <x v="1"/>
    <x v="19"/>
    <n v="0.64"/>
    <n v="9.1376000000000008"/>
  </r>
  <r>
    <x v="8"/>
    <n v="31"/>
    <x v="1"/>
    <x v="20"/>
    <n v="0.71"/>
    <n v="10.456399999999999"/>
  </r>
  <r>
    <x v="8"/>
    <n v="31"/>
    <x v="1"/>
    <x v="21"/>
    <n v="0.69"/>
    <n v="10.079599999999999"/>
  </r>
  <r>
    <x v="8"/>
    <n v="31"/>
    <x v="1"/>
    <x v="22"/>
    <n v="0.69"/>
    <n v="10.079599999999999"/>
  </r>
  <r>
    <x v="8"/>
    <n v="31"/>
    <x v="1"/>
    <x v="23"/>
    <n v="0.74"/>
    <n v="11.021599999999999"/>
  </r>
  <r>
    <x v="9"/>
    <n v="1"/>
    <x v="1"/>
    <x v="0"/>
    <n v="0.74"/>
    <n v="11.021599999999999"/>
  </r>
  <r>
    <x v="9"/>
    <n v="1"/>
    <x v="1"/>
    <x v="1"/>
    <n v="0.73"/>
    <n v="10.8332"/>
  </r>
  <r>
    <x v="9"/>
    <n v="1"/>
    <x v="1"/>
    <x v="2"/>
    <n v="0.74"/>
    <n v="11.021599999999999"/>
  </r>
  <r>
    <x v="9"/>
    <n v="1"/>
    <x v="1"/>
    <x v="3"/>
    <n v="0.78"/>
    <n v="11.7752"/>
  </r>
  <r>
    <x v="9"/>
    <n v="1"/>
    <x v="1"/>
    <x v="4"/>
    <n v="0.8"/>
    <n v="12.152000000000001"/>
  </r>
  <r>
    <x v="9"/>
    <n v="1"/>
    <x v="1"/>
    <x v="5"/>
    <n v="0.81"/>
    <n v="12.340400000000001"/>
  </r>
  <r>
    <x v="9"/>
    <n v="1"/>
    <x v="1"/>
    <x v="6"/>
    <n v="0.77"/>
    <n v="11.5868"/>
  </r>
  <r>
    <x v="9"/>
    <n v="1"/>
    <x v="1"/>
    <x v="7"/>
    <n v="0.74"/>
    <n v="11.021599999999999"/>
  </r>
  <r>
    <x v="9"/>
    <n v="1"/>
    <x v="1"/>
    <x v="8"/>
    <n v="0.69"/>
    <n v="10.079599999999999"/>
  </r>
  <r>
    <x v="9"/>
    <n v="1"/>
    <x v="1"/>
    <x v="9"/>
    <n v="0.7"/>
    <n v="10.267999999999999"/>
  </r>
  <r>
    <x v="9"/>
    <n v="1"/>
    <x v="1"/>
    <x v="10"/>
    <n v="0.69"/>
    <n v="10.079599999999999"/>
  </r>
  <r>
    <x v="9"/>
    <n v="1"/>
    <x v="1"/>
    <x v="11"/>
    <n v="0.72"/>
    <n v="10.6448"/>
  </r>
  <r>
    <x v="9"/>
    <n v="1"/>
    <x v="1"/>
    <x v="12"/>
    <n v="0.73"/>
    <n v="10.8332"/>
  </r>
  <r>
    <x v="9"/>
    <n v="1"/>
    <x v="1"/>
    <x v="13"/>
    <n v="0.69"/>
    <n v="10.079599999999999"/>
  </r>
  <r>
    <x v="9"/>
    <n v="1"/>
    <x v="1"/>
    <x v="14"/>
    <n v="0.72"/>
    <n v="10.6448"/>
  </r>
  <r>
    <x v="9"/>
    <n v="1"/>
    <x v="1"/>
    <x v="15"/>
    <n v="0.63"/>
    <n v="8.9491999999999994"/>
  </r>
  <r>
    <x v="9"/>
    <n v="1"/>
    <x v="1"/>
    <x v="16"/>
    <n v="0.66"/>
    <n v="9.5144000000000002"/>
  </r>
  <r>
    <x v="9"/>
    <n v="1"/>
    <x v="1"/>
    <x v="17"/>
    <n v="0.69"/>
    <n v="10.079599999999999"/>
  </r>
  <r>
    <x v="9"/>
    <n v="1"/>
    <x v="1"/>
    <x v="18"/>
    <n v="0.78"/>
    <n v="11.7752"/>
  </r>
  <r>
    <x v="9"/>
    <n v="1"/>
    <x v="1"/>
    <x v="19"/>
    <n v="0.82"/>
    <n v="12.528799999999999"/>
  </r>
  <r>
    <x v="9"/>
    <n v="1"/>
    <x v="1"/>
    <x v="20"/>
    <n v="0.85"/>
    <n v="13.093999999999999"/>
  </r>
  <r>
    <x v="9"/>
    <n v="1"/>
    <x v="1"/>
    <x v="21"/>
    <n v="0.83"/>
    <n v="12.7172"/>
  </r>
  <r>
    <x v="9"/>
    <n v="1"/>
    <x v="1"/>
    <x v="22"/>
    <n v="0.8"/>
    <n v="12.152000000000001"/>
  </r>
  <r>
    <x v="9"/>
    <n v="1"/>
    <x v="1"/>
    <x v="23"/>
    <n v="0.81"/>
    <n v="12.340400000000001"/>
  </r>
  <r>
    <x v="9"/>
    <n v="2"/>
    <x v="1"/>
    <x v="0"/>
    <n v="0.81"/>
    <n v="12.340400000000001"/>
  </r>
  <r>
    <x v="9"/>
    <n v="2"/>
    <x v="1"/>
    <x v="1"/>
    <n v="0.78"/>
    <n v="11.7752"/>
  </r>
  <r>
    <x v="9"/>
    <n v="2"/>
    <x v="1"/>
    <x v="2"/>
    <n v="0.78"/>
    <n v="11.7752"/>
  </r>
  <r>
    <x v="9"/>
    <n v="2"/>
    <x v="1"/>
    <x v="3"/>
    <n v="0.74"/>
    <n v="11.021599999999999"/>
  </r>
  <r>
    <x v="9"/>
    <n v="2"/>
    <x v="1"/>
    <x v="4"/>
    <n v="0.75"/>
    <n v="11.209999999999999"/>
  </r>
  <r>
    <x v="9"/>
    <n v="2"/>
    <x v="1"/>
    <x v="5"/>
    <n v="0.74"/>
    <n v="11.021599999999999"/>
  </r>
  <r>
    <x v="9"/>
    <n v="2"/>
    <x v="1"/>
    <x v="6"/>
    <n v="0.74"/>
    <n v="11.021599999999999"/>
  </r>
  <r>
    <x v="9"/>
    <n v="2"/>
    <x v="1"/>
    <x v="7"/>
    <n v="0.76"/>
    <n v="11.398400000000001"/>
  </r>
  <r>
    <x v="9"/>
    <n v="2"/>
    <x v="1"/>
    <x v="8"/>
    <n v="0.8"/>
    <n v="12.152000000000001"/>
  </r>
  <r>
    <x v="9"/>
    <n v="2"/>
    <x v="1"/>
    <x v="9"/>
    <n v="0.73"/>
    <n v="10.8332"/>
  </r>
  <r>
    <x v="9"/>
    <n v="2"/>
    <x v="1"/>
    <x v="10"/>
    <n v="0.83"/>
    <n v="12.7172"/>
  </r>
  <r>
    <x v="9"/>
    <n v="2"/>
    <x v="1"/>
    <x v="11"/>
    <n v="0.93"/>
    <n v="14.6012"/>
  </r>
  <r>
    <x v="9"/>
    <n v="2"/>
    <x v="1"/>
    <x v="12"/>
    <n v="0.65"/>
    <n v="9.3260000000000005"/>
  </r>
  <r>
    <x v="9"/>
    <n v="2"/>
    <x v="1"/>
    <x v="13"/>
    <n v="0.5"/>
    <n v="6.5"/>
  </r>
  <r>
    <x v="9"/>
    <n v="2"/>
    <x v="1"/>
    <x v="14"/>
    <n v="0.37"/>
    <n v="4.0507999999999997"/>
  </r>
  <r>
    <x v="9"/>
    <n v="2"/>
    <x v="1"/>
    <x v="15"/>
    <n v="0.28000000000000003"/>
    <n v="2.3552000000000008"/>
  </r>
  <r>
    <x v="9"/>
    <n v="2"/>
    <x v="1"/>
    <x v="16"/>
    <n v="0.27"/>
    <n v="2.1668000000000003"/>
  </r>
  <r>
    <x v="9"/>
    <n v="2"/>
    <x v="1"/>
    <x v="17"/>
    <n v="0.27"/>
    <n v="2.1668000000000003"/>
  </r>
  <r>
    <x v="9"/>
    <n v="2"/>
    <x v="1"/>
    <x v="18"/>
    <n v="0.32"/>
    <n v="3.1088000000000005"/>
  </r>
  <r>
    <x v="9"/>
    <n v="2"/>
    <x v="1"/>
    <x v="19"/>
    <n v="0.36"/>
    <n v="3.8624000000000001"/>
  </r>
  <r>
    <x v="9"/>
    <n v="2"/>
    <x v="1"/>
    <x v="20"/>
    <n v="0.33"/>
    <n v="3.2972000000000001"/>
  </r>
  <r>
    <x v="9"/>
    <n v="2"/>
    <x v="1"/>
    <x v="21"/>
    <n v="0.3"/>
    <n v="2.7320000000000002"/>
  </r>
  <r>
    <x v="9"/>
    <n v="2"/>
    <x v="1"/>
    <x v="22"/>
    <n v="0.28999999999999998"/>
    <n v="2.5435999999999996"/>
  </r>
  <r>
    <x v="9"/>
    <n v="2"/>
    <x v="1"/>
    <x v="23"/>
    <n v="0.3"/>
    <n v="2.7320000000000002"/>
  </r>
  <r>
    <x v="9"/>
    <n v="3"/>
    <x v="1"/>
    <x v="0"/>
    <n v="0.33"/>
    <n v="3.2972000000000001"/>
  </r>
  <r>
    <x v="9"/>
    <n v="3"/>
    <x v="1"/>
    <x v="1"/>
    <n v="0.3"/>
    <n v="2.7320000000000002"/>
  </r>
  <r>
    <x v="9"/>
    <n v="3"/>
    <x v="1"/>
    <x v="2"/>
    <n v="0.3"/>
    <n v="2.7320000000000002"/>
  </r>
  <r>
    <x v="9"/>
    <n v="3"/>
    <x v="1"/>
    <x v="3"/>
    <n v="0.3"/>
    <n v="2.7320000000000002"/>
  </r>
  <r>
    <x v="9"/>
    <n v="3"/>
    <x v="1"/>
    <x v="4"/>
    <n v="0.27"/>
    <n v="2.1668000000000003"/>
  </r>
  <r>
    <x v="9"/>
    <n v="3"/>
    <x v="1"/>
    <x v="5"/>
    <n v="0.28000000000000003"/>
    <n v="2.3552000000000008"/>
  </r>
  <r>
    <x v="9"/>
    <n v="3"/>
    <x v="1"/>
    <x v="6"/>
    <n v="0.28000000000000003"/>
    <n v="2.3552000000000008"/>
  </r>
  <r>
    <x v="9"/>
    <n v="3"/>
    <x v="1"/>
    <x v="7"/>
    <n v="0.28999999999999998"/>
    <n v="2.5435999999999996"/>
  </r>
  <r>
    <x v="9"/>
    <n v="3"/>
    <x v="1"/>
    <x v="8"/>
    <n v="0.34"/>
    <n v="3.4856000000000007"/>
  </r>
  <r>
    <x v="9"/>
    <n v="3"/>
    <x v="1"/>
    <x v="9"/>
    <n v="0.33"/>
    <n v="3.2972000000000001"/>
  </r>
  <r>
    <x v="9"/>
    <n v="3"/>
    <x v="1"/>
    <x v="10"/>
    <n v="0.28000000000000003"/>
    <n v="2.3552000000000008"/>
  </r>
  <r>
    <x v="9"/>
    <n v="3"/>
    <x v="1"/>
    <x v="11"/>
    <n v="0.26"/>
    <n v="1.9784000000000006"/>
  </r>
  <r>
    <x v="9"/>
    <n v="3"/>
    <x v="1"/>
    <x v="12"/>
    <n v="0.28000000000000003"/>
    <n v="2.3552000000000008"/>
  </r>
  <r>
    <x v="9"/>
    <n v="3"/>
    <x v="1"/>
    <x v="13"/>
    <n v="0.28999999999999998"/>
    <n v="2.5435999999999996"/>
  </r>
  <r>
    <x v="9"/>
    <n v="3"/>
    <x v="1"/>
    <x v="14"/>
    <n v="0.28000000000000003"/>
    <n v="2.3552000000000008"/>
  </r>
  <r>
    <x v="9"/>
    <n v="3"/>
    <x v="1"/>
    <x v="15"/>
    <n v="0.28000000000000003"/>
    <n v="2.3552000000000008"/>
  </r>
  <r>
    <x v="9"/>
    <n v="3"/>
    <x v="1"/>
    <x v="16"/>
    <n v="0.28000000000000003"/>
    <n v="2.3552000000000008"/>
  </r>
  <r>
    <x v="9"/>
    <n v="3"/>
    <x v="1"/>
    <x v="17"/>
    <n v="0.33"/>
    <n v="3.2972000000000001"/>
  </r>
  <r>
    <x v="9"/>
    <n v="3"/>
    <x v="1"/>
    <x v="18"/>
    <n v="0.36"/>
    <n v="3.8624000000000001"/>
  </r>
  <r>
    <x v="9"/>
    <n v="3"/>
    <x v="1"/>
    <x v="19"/>
    <n v="0.32"/>
    <n v="3.1088000000000005"/>
  </r>
  <r>
    <x v="9"/>
    <n v="3"/>
    <x v="1"/>
    <x v="20"/>
    <n v="0.39"/>
    <n v="4.4276"/>
  </r>
  <r>
    <x v="9"/>
    <n v="3"/>
    <x v="1"/>
    <x v="21"/>
    <n v="0.35"/>
    <n v="3.6739999999999995"/>
  </r>
  <r>
    <x v="9"/>
    <n v="3"/>
    <x v="1"/>
    <x v="22"/>
    <n v="0.31"/>
    <n v="2.9203999999999999"/>
  </r>
  <r>
    <x v="9"/>
    <n v="3"/>
    <x v="1"/>
    <x v="23"/>
    <n v="0.28999999999999998"/>
    <n v="2.5435999999999996"/>
  </r>
  <r>
    <x v="9"/>
    <n v="4"/>
    <x v="1"/>
    <x v="0"/>
    <n v="0.27"/>
    <n v="2.1668000000000003"/>
  </r>
  <r>
    <x v="9"/>
    <n v="4"/>
    <x v="1"/>
    <x v="1"/>
    <n v="0.3"/>
    <n v="2.7320000000000002"/>
  </r>
  <r>
    <x v="9"/>
    <n v="4"/>
    <x v="1"/>
    <x v="2"/>
    <n v="0.28999999999999998"/>
    <n v="2.5435999999999996"/>
  </r>
  <r>
    <x v="9"/>
    <n v="4"/>
    <x v="1"/>
    <x v="3"/>
    <n v="0.27"/>
    <n v="2.1668000000000003"/>
  </r>
  <r>
    <x v="9"/>
    <n v="4"/>
    <x v="1"/>
    <x v="4"/>
    <n v="0.27"/>
    <n v="2.1668000000000003"/>
  </r>
  <r>
    <x v="9"/>
    <n v="4"/>
    <x v="1"/>
    <x v="5"/>
    <n v="0.28999999999999998"/>
    <n v="2.5435999999999996"/>
  </r>
  <r>
    <x v="9"/>
    <n v="4"/>
    <x v="1"/>
    <x v="6"/>
    <n v="0.28999999999999998"/>
    <n v="2.5435999999999996"/>
  </r>
  <r>
    <x v="9"/>
    <n v="4"/>
    <x v="1"/>
    <x v="7"/>
    <n v="0.31"/>
    <n v="2.9203999999999999"/>
  </r>
  <r>
    <x v="9"/>
    <n v="4"/>
    <x v="1"/>
    <x v="8"/>
    <n v="0.36"/>
    <n v="3.8624000000000001"/>
  </r>
  <r>
    <x v="9"/>
    <n v="4"/>
    <x v="1"/>
    <x v="9"/>
    <n v="0.59"/>
    <n v="8.1955999999999989"/>
  </r>
  <r>
    <x v="9"/>
    <n v="4"/>
    <x v="1"/>
    <x v="10"/>
    <n v="0.51"/>
    <n v="6.6883999999999997"/>
  </r>
  <r>
    <x v="9"/>
    <n v="4"/>
    <x v="1"/>
    <x v="11"/>
    <n v="0.86"/>
    <n v="13.282400000000001"/>
  </r>
  <r>
    <x v="9"/>
    <n v="4"/>
    <x v="1"/>
    <x v="12"/>
    <n v="0.35"/>
    <n v="3.6739999999999995"/>
  </r>
  <r>
    <x v="9"/>
    <n v="4"/>
    <x v="1"/>
    <x v="13"/>
    <n v="0.37"/>
    <n v="4.0507999999999997"/>
  </r>
  <r>
    <x v="9"/>
    <n v="4"/>
    <x v="1"/>
    <x v="14"/>
    <n v="0.34"/>
    <n v="3.4856000000000007"/>
  </r>
  <r>
    <x v="9"/>
    <n v="4"/>
    <x v="1"/>
    <x v="15"/>
    <n v="0.35"/>
    <n v="3.6739999999999995"/>
  </r>
  <r>
    <x v="9"/>
    <n v="4"/>
    <x v="1"/>
    <x v="16"/>
    <n v="0.35"/>
    <n v="3.6739999999999995"/>
  </r>
  <r>
    <x v="9"/>
    <n v="4"/>
    <x v="1"/>
    <x v="17"/>
    <n v="0.37"/>
    <n v="4.0507999999999997"/>
  </r>
  <r>
    <x v="9"/>
    <n v="4"/>
    <x v="1"/>
    <x v="18"/>
    <n v="0.41"/>
    <n v="4.8043999999999993"/>
  </r>
  <r>
    <x v="9"/>
    <n v="4"/>
    <x v="1"/>
    <x v="19"/>
    <n v="0.43"/>
    <n v="5.1812000000000005"/>
  </r>
  <r>
    <x v="9"/>
    <n v="4"/>
    <x v="1"/>
    <x v="20"/>
    <n v="0.43"/>
    <n v="5.1812000000000005"/>
  </r>
  <r>
    <x v="9"/>
    <n v="4"/>
    <x v="1"/>
    <x v="21"/>
    <n v="0.44"/>
    <n v="5.3696000000000002"/>
  </r>
  <r>
    <x v="9"/>
    <n v="4"/>
    <x v="1"/>
    <x v="22"/>
    <n v="0.46"/>
    <n v="5.7463999999999995"/>
  </r>
  <r>
    <x v="9"/>
    <n v="4"/>
    <x v="1"/>
    <x v="23"/>
    <n v="0.44"/>
    <n v="5.3696000000000002"/>
  </r>
  <r>
    <x v="9"/>
    <n v="5"/>
    <x v="1"/>
    <x v="0"/>
    <n v="0.42"/>
    <n v="4.9927999999999999"/>
  </r>
  <r>
    <x v="9"/>
    <n v="5"/>
    <x v="1"/>
    <x v="1"/>
    <n v="0.44"/>
    <n v="5.3696000000000002"/>
  </r>
  <r>
    <x v="9"/>
    <n v="5"/>
    <x v="1"/>
    <x v="2"/>
    <n v="0.46"/>
    <n v="5.7463999999999995"/>
  </r>
  <r>
    <x v="9"/>
    <n v="5"/>
    <x v="1"/>
    <x v="3"/>
    <n v="0.44"/>
    <n v="5.3696000000000002"/>
  </r>
  <r>
    <x v="9"/>
    <n v="5"/>
    <x v="1"/>
    <x v="4"/>
    <n v="0.46"/>
    <n v="5.7463999999999995"/>
  </r>
  <r>
    <x v="9"/>
    <n v="5"/>
    <x v="1"/>
    <x v="5"/>
    <n v="0.49"/>
    <n v="6.3116000000000003"/>
  </r>
  <r>
    <x v="9"/>
    <n v="5"/>
    <x v="1"/>
    <x v="6"/>
    <n v="0.4"/>
    <n v="4.6160000000000005"/>
  </r>
  <r>
    <x v="9"/>
    <n v="5"/>
    <x v="1"/>
    <x v="7"/>
    <n v="0.53"/>
    <n v="7.0652000000000008"/>
  </r>
  <r>
    <x v="9"/>
    <n v="5"/>
    <x v="1"/>
    <x v="8"/>
    <n v="0.7"/>
    <n v="10.267999999999999"/>
  </r>
  <r>
    <x v="9"/>
    <n v="5"/>
    <x v="1"/>
    <x v="9"/>
    <n v="0.76"/>
    <n v="11.398400000000001"/>
  </r>
  <r>
    <x v="9"/>
    <n v="5"/>
    <x v="1"/>
    <x v="10"/>
    <n v="0.67"/>
    <n v="9.7027999999999999"/>
  </r>
  <r>
    <x v="9"/>
    <n v="5"/>
    <x v="1"/>
    <x v="11"/>
    <n v="0.67"/>
    <n v="9.7027999999999999"/>
  </r>
  <r>
    <x v="9"/>
    <n v="5"/>
    <x v="1"/>
    <x v="12"/>
    <n v="0.56000000000000005"/>
    <n v="7.6304000000000016"/>
  </r>
  <r>
    <x v="9"/>
    <n v="5"/>
    <x v="1"/>
    <x v="13"/>
    <n v="0.57999999999999996"/>
    <n v="8.0071999999999992"/>
  </r>
  <r>
    <x v="9"/>
    <n v="5"/>
    <x v="1"/>
    <x v="14"/>
    <n v="0.54"/>
    <n v="7.2536000000000005"/>
  </r>
  <r>
    <x v="9"/>
    <n v="5"/>
    <x v="1"/>
    <x v="15"/>
    <n v="0.61"/>
    <n v="8.5724"/>
  </r>
  <r>
    <x v="9"/>
    <n v="5"/>
    <x v="1"/>
    <x v="16"/>
    <n v="0.59"/>
    <n v="8.1955999999999989"/>
  </r>
  <r>
    <x v="9"/>
    <n v="5"/>
    <x v="1"/>
    <x v="17"/>
    <n v="0.74"/>
    <n v="11.021599999999999"/>
  </r>
  <r>
    <x v="9"/>
    <n v="5"/>
    <x v="1"/>
    <x v="18"/>
    <n v="1.01"/>
    <n v="16.108400000000003"/>
  </r>
  <r>
    <x v="9"/>
    <n v="5"/>
    <x v="1"/>
    <x v="19"/>
    <n v="1.29"/>
    <n v="21.383600000000001"/>
  </r>
  <r>
    <x v="9"/>
    <n v="5"/>
    <x v="1"/>
    <x v="20"/>
    <n v="1.34"/>
    <n v="22.325600000000001"/>
  </r>
  <r>
    <x v="9"/>
    <n v="5"/>
    <x v="1"/>
    <x v="21"/>
    <n v="1.36"/>
    <n v="22.702400000000004"/>
  </r>
  <r>
    <x v="9"/>
    <n v="5"/>
    <x v="1"/>
    <x v="22"/>
    <n v="1.1000000000000001"/>
    <n v="17.804000000000002"/>
  </r>
  <r>
    <x v="9"/>
    <n v="5"/>
    <x v="1"/>
    <x v="23"/>
    <n v="1.27"/>
    <n v="21.006799999999998"/>
  </r>
  <r>
    <x v="9"/>
    <n v="6"/>
    <x v="1"/>
    <x v="0"/>
    <n v="1.61"/>
    <n v="27.412400000000005"/>
  </r>
  <r>
    <x v="9"/>
    <n v="6"/>
    <x v="1"/>
    <x v="1"/>
    <n v="1.49"/>
    <n v="25.151600000000002"/>
  </r>
  <r>
    <x v="9"/>
    <n v="6"/>
    <x v="1"/>
    <x v="2"/>
    <n v="1.33"/>
    <n v="22.1372"/>
  </r>
  <r>
    <x v="9"/>
    <n v="6"/>
    <x v="1"/>
    <x v="3"/>
    <n v="1.21"/>
    <n v="19.876399999999997"/>
  </r>
  <r>
    <x v="9"/>
    <n v="6"/>
    <x v="1"/>
    <x v="4"/>
    <n v="1.0900000000000001"/>
    <n v="17.615600000000001"/>
  </r>
  <r>
    <x v="9"/>
    <n v="6"/>
    <x v="1"/>
    <x v="5"/>
    <n v="0.96"/>
    <n v="15.166399999999998"/>
  </r>
  <r>
    <x v="9"/>
    <n v="6"/>
    <x v="1"/>
    <x v="6"/>
    <n v="1.07"/>
    <n v="17.238799999999998"/>
  </r>
  <r>
    <x v="9"/>
    <n v="6"/>
    <x v="1"/>
    <x v="7"/>
    <n v="0.96"/>
    <n v="15.166399999999998"/>
  </r>
  <r>
    <x v="9"/>
    <n v="6"/>
    <x v="1"/>
    <x v="8"/>
    <n v="0.94"/>
    <n v="14.789599999999998"/>
  </r>
  <r>
    <x v="9"/>
    <n v="6"/>
    <x v="1"/>
    <x v="9"/>
    <n v="1.1200000000000001"/>
    <n v="18.180800000000005"/>
  </r>
  <r>
    <x v="9"/>
    <n v="6"/>
    <x v="1"/>
    <x v="10"/>
    <n v="1.26"/>
    <n v="20.818399999999997"/>
  </r>
  <r>
    <x v="9"/>
    <n v="6"/>
    <x v="1"/>
    <x v="11"/>
    <n v="1.27"/>
    <n v="21.006799999999998"/>
  </r>
  <r>
    <x v="9"/>
    <n v="6"/>
    <x v="1"/>
    <x v="12"/>
    <n v="1.32"/>
    <n v="21.948799999999999"/>
  </r>
  <r>
    <x v="9"/>
    <n v="6"/>
    <x v="1"/>
    <x v="13"/>
    <n v="1.02"/>
    <n v="16.296799999999998"/>
  </r>
  <r>
    <x v="9"/>
    <n v="6"/>
    <x v="1"/>
    <x v="14"/>
    <n v="0.82"/>
    <n v="12.528799999999999"/>
  </r>
  <r>
    <x v="9"/>
    <n v="6"/>
    <x v="1"/>
    <x v="15"/>
    <n v="0.69"/>
    <n v="10.079599999999999"/>
  </r>
  <r>
    <x v="9"/>
    <n v="6"/>
    <x v="1"/>
    <x v="16"/>
    <n v="0.68"/>
    <n v="9.8912000000000013"/>
  </r>
  <r>
    <x v="9"/>
    <n v="6"/>
    <x v="1"/>
    <x v="17"/>
    <n v="0.93"/>
    <n v="14.6012"/>
  </r>
  <r>
    <x v="9"/>
    <n v="6"/>
    <x v="1"/>
    <x v="18"/>
    <n v="1.23"/>
    <n v="20.2532"/>
  </r>
  <r>
    <x v="9"/>
    <n v="6"/>
    <x v="1"/>
    <x v="19"/>
    <n v="1.49"/>
    <n v="25.151600000000002"/>
  </r>
  <r>
    <x v="9"/>
    <n v="6"/>
    <x v="1"/>
    <x v="20"/>
    <n v="1.18"/>
    <n v="19.311199999999999"/>
  </r>
  <r>
    <x v="9"/>
    <n v="6"/>
    <x v="1"/>
    <x v="21"/>
    <n v="0.85"/>
    <n v="13.093999999999999"/>
  </r>
  <r>
    <x v="9"/>
    <n v="6"/>
    <x v="1"/>
    <x v="22"/>
    <n v="0.75"/>
    <n v="11.209999999999999"/>
  </r>
  <r>
    <x v="9"/>
    <n v="6"/>
    <x v="1"/>
    <x v="23"/>
    <n v="0.71"/>
    <n v="10.456399999999999"/>
  </r>
  <r>
    <x v="9"/>
    <n v="7"/>
    <x v="1"/>
    <x v="0"/>
    <n v="0.73"/>
    <n v="10.8332"/>
  </r>
  <r>
    <x v="9"/>
    <n v="7"/>
    <x v="1"/>
    <x v="1"/>
    <n v="0.71"/>
    <n v="10.456399999999999"/>
  </r>
  <r>
    <x v="9"/>
    <n v="7"/>
    <x v="1"/>
    <x v="2"/>
    <n v="0.67"/>
    <n v="9.7027999999999999"/>
  </r>
  <r>
    <x v="9"/>
    <n v="7"/>
    <x v="1"/>
    <x v="3"/>
    <n v="0.63"/>
    <n v="8.9491999999999994"/>
  </r>
  <r>
    <x v="9"/>
    <n v="7"/>
    <x v="1"/>
    <x v="4"/>
    <n v="0.62"/>
    <n v="8.7607999999999997"/>
  </r>
  <r>
    <x v="9"/>
    <n v="7"/>
    <x v="1"/>
    <x v="5"/>
    <n v="0.56000000000000005"/>
    <n v="7.6304000000000016"/>
  </r>
  <r>
    <x v="9"/>
    <n v="7"/>
    <x v="1"/>
    <x v="6"/>
    <n v="0.54"/>
    <n v="7.2536000000000005"/>
  </r>
  <r>
    <x v="9"/>
    <n v="7"/>
    <x v="1"/>
    <x v="7"/>
    <n v="0.56999999999999995"/>
    <n v="7.8187999999999995"/>
  </r>
  <r>
    <x v="9"/>
    <n v="7"/>
    <x v="1"/>
    <x v="8"/>
    <n v="0.69"/>
    <n v="10.079599999999999"/>
  </r>
  <r>
    <x v="9"/>
    <n v="7"/>
    <x v="1"/>
    <x v="9"/>
    <n v="0.61"/>
    <n v="8.5724"/>
  </r>
  <r>
    <x v="9"/>
    <n v="7"/>
    <x v="1"/>
    <x v="10"/>
    <n v="0.52"/>
    <n v="6.8768000000000011"/>
  </r>
  <r>
    <x v="9"/>
    <n v="7"/>
    <x v="1"/>
    <x v="11"/>
    <n v="0.52"/>
    <n v="6.8768000000000011"/>
  </r>
  <r>
    <x v="9"/>
    <n v="7"/>
    <x v="1"/>
    <x v="12"/>
    <n v="0.48"/>
    <n v="6.1231999999999989"/>
  </r>
  <r>
    <x v="9"/>
    <n v="7"/>
    <x v="1"/>
    <x v="13"/>
    <n v="0.44"/>
    <n v="5.3696000000000002"/>
  </r>
  <r>
    <x v="9"/>
    <n v="7"/>
    <x v="1"/>
    <x v="14"/>
    <n v="0.42"/>
    <n v="4.9927999999999999"/>
  </r>
  <r>
    <x v="9"/>
    <n v="7"/>
    <x v="1"/>
    <x v="15"/>
    <n v="0.43"/>
    <n v="5.1812000000000005"/>
  </r>
  <r>
    <x v="9"/>
    <n v="7"/>
    <x v="1"/>
    <x v="16"/>
    <n v="0.47"/>
    <n v="5.9347999999999992"/>
  </r>
  <r>
    <x v="9"/>
    <n v="7"/>
    <x v="1"/>
    <x v="17"/>
    <n v="0.49"/>
    <n v="6.3116000000000003"/>
  </r>
  <r>
    <x v="9"/>
    <n v="7"/>
    <x v="1"/>
    <x v="18"/>
    <n v="0.48"/>
    <n v="6.1231999999999989"/>
  </r>
  <r>
    <x v="9"/>
    <n v="7"/>
    <x v="1"/>
    <x v="19"/>
    <n v="0.49"/>
    <n v="6.3116000000000003"/>
  </r>
  <r>
    <x v="9"/>
    <n v="7"/>
    <x v="1"/>
    <x v="20"/>
    <n v="0.53"/>
    <n v="7.0652000000000008"/>
  </r>
  <r>
    <x v="9"/>
    <n v="7"/>
    <x v="1"/>
    <x v="21"/>
    <n v="0.57999999999999996"/>
    <n v="8.0071999999999992"/>
  </r>
  <r>
    <x v="9"/>
    <n v="7"/>
    <x v="1"/>
    <x v="22"/>
    <n v="0.6"/>
    <n v="8.3840000000000003"/>
  </r>
  <r>
    <x v="9"/>
    <n v="7"/>
    <x v="1"/>
    <x v="23"/>
    <n v="0.64"/>
    <n v="9.1376000000000008"/>
  </r>
  <r>
    <x v="9"/>
    <n v="8"/>
    <x v="1"/>
    <x v="0"/>
    <n v="0.66"/>
    <n v="9.5144000000000002"/>
  </r>
  <r>
    <x v="9"/>
    <n v="8"/>
    <x v="1"/>
    <x v="1"/>
    <n v="0.66"/>
    <n v="9.5144000000000002"/>
  </r>
  <r>
    <x v="9"/>
    <n v="8"/>
    <x v="1"/>
    <x v="2"/>
    <n v="0.67"/>
    <n v="9.7027999999999999"/>
  </r>
  <r>
    <x v="9"/>
    <n v="8"/>
    <x v="1"/>
    <x v="3"/>
    <n v="0.69"/>
    <n v="10.079599999999999"/>
  </r>
  <r>
    <x v="9"/>
    <n v="8"/>
    <x v="1"/>
    <x v="4"/>
    <n v="0.69"/>
    <n v="10.079599999999999"/>
  </r>
  <r>
    <x v="9"/>
    <n v="8"/>
    <x v="1"/>
    <x v="5"/>
    <n v="0.71"/>
    <n v="10.456399999999999"/>
  </r>
  <r>
    <x v="9"/>
    <n v="8"/>
    <x v="1"/>
    <x v="6"/>
    <n v="0.7"/>
    <n v="10.267999999999999"/>
  </r>
  <r>
    <x v="9"/>
    <n v="8"/>
    <x v="1"/>
    <x v="7"/>
    <n v="0.74"/>
    <n v="11.021599999999999"/>
  </r>
  <r>
    <x v="9"/>
    <n v="8"/>
    <x v="1"/>
    <x v="8"/>
    <n v="0.75"/>
    <n v="11.209999999999999"/>
  </r>
  <r>
    <x v="9"/>
    <n v="8"/>
    <x v="1"/>
    <x v="9"/>
    <n v="0.76"/>
    <n v="11.398400000000001"/>
  </r>
  <r>
    <x v="9"/>
    <n v="8"/>
    <x v="1"/>
    <x v="10"/>
    <n v="0.9"/>
    <n v="14.036"/>
  </r>
  <r>
    <x v="9"/>
    <n v="8"/>
    <x v="1"/>
    <x v="11"/>
    <n v="0.86"/>
    <n v="13.282400000000001"/>
  </r>
  <r>
    <x v="9"/>
    <n v="8"/>
    <x v="1"/>
    <x v="12"/>
    <n v="0.81"/>
    <n v="12.340400000000001"/>
  </r>
  <r>
    <x v="9"/>
    <n v="8"/>
    <x v="1"/>
    <x v="13"/>
    <n v="0.77"/>
    <n v="11.5868"/>
  </r>
  <r>
    <x v="9"/>
    <n v="8"/>
    <x v="1"/>
    <x v="14"/>
    <n v="0.65"/>
    <n v="9.3260000000000005"/>
  </r>
  <r>
    <x v="9"/>
    <n v="8"/>
    <x v="1"/>
    <x v="15"/>
    <n v="0.68"/>
    <n v="9.8912000000000013"/>
  </r>
  <r>
    <x v="9"/>
    <n v="8"/>
    <x v="1"/>
    <x v="16"/>
    <n v="0.79"/>
    <n v="11.963600000000001"/>
  </r>
  <r>
    <x v="9"/>
    <n v="8"/>
    <x v="1"/>
    <x v="17"/>
    <n v="0.72"/>
    <n v="10.6448"/>
  </r>
  <r>
    <x v="9"/>
    <n v="8"/>
    <x v="1"/>
    <x v="18"/>
    <n v="0.78"/>
    <n v="11.7752"/>
  </r>
  <r>
    <x v="9"/>
    <n v="8"/>
    <x v="1"/>
    <x v="19"/>
    <n v="0.82"/>
    <n v="12.528799999999999"/>
  </r>
  <r>
    <x v="9"/>
    <n v="8"/>
    <x v="1"/>
    <x v="20"/>
    <n v="0.94"/>
    <n v="14.789599999999998"/>
  </r>
  <r>
    <x v="9"/>
    <n v="8"/>
    <x v="1"/>
    <x v="21"/>
    <n v="0.89"/>
    <n v="13.847600000000002"/>
  </r>
  <r>
    <x v="9"/>
    <n v="8"/>
    <x v="1"/>
    <x v="22"/>
    <n v="0.66"/>
    <n v="9.5144000000000002"/>
  </r>
  <r>
    <x v="9"/>
    <n v="8"/>
    <x v="1"/>
    <x v="23"/>
    <n v="0.66"/>
    <n v="9.5144000000000002"/>
  </r>
  <r>
    <x v="9"/>
    <n v="9"/>
    <x v="1"/>
    <x v="0"/>
    <n v="0.51"/>
    <n v="6.6883999999999997"/>
  </r>
  <r>
    <x v="9"/>
    <n v="9"/>
    <x v="1"/>
    <x v="1"/>
    <n v="0.62"/>
    <n v="8.7607999999999997"/>
  </r>
  <r>
    <x v="9"/>
    <n v="9"/>
    <x v="1"/>
    <x v="2"/>
    <n v="0.82"/>
    <n v="12.528799999999999"/>
  </r>
  <r>
    <x v="9"/>
    <n v="9"/>
    <x v="1"/>
    <x v="3"/>
    <n v="0.85"/>
    <n v="13.093999999999999"/>
  </r>
  <r>
    <x v="9"/>
    <n v="9"/>
    <x v="1"/>
    <x v="4"/>
    <n v="0.84"/>
    <n v="12.9056"/>
  </r>
  <r>
    <x v="9"/>
    <n v="9"/>
    <x v="1"/>
    <x v="5"/>
    <n v="0.72"/>
    <n v="10.6448"/>
  </r>
  <r>
    <x v="9"/>
    <n v="9"/>
    <x v="1"/>
    <x v="6"/>
    <n v="0.61"/>
    <n v="8.5724"/>
  </r>
  <r>
    <x v="9"/>
    <n v="9"/>
    <x v="1"/>
    <x v="7"/>
    <n v="0.56999999999999995"/>
    <n v="7.8187999999999995"/>
  </r>
  <r>
    <x v="9"/>
    <n v="9"/>
    <x v="1"/>
    <x v="8"/>
    <n v="0.55000000000000004"/>
    <n v="7.4420000000000002"/>
  </r>
  <r>
    <x v="9"/>
    <n v="9"/>
    <x v="1"/>
    <x v="9"/>
    <n v="0.49"/>
    <n v="6.3116000000000003"/>
  </r>
  <r>
    <x v="9"/>
    <n v="9"/>
    <x v="1"/>
    <x v="10"/>
    <n v="0.39"/>
    <n v="4.4276"/>
  </r>
  <r>
    <x v="9"/>
    <n v="9"/>
    <x v="1"/>
    <x v="11"/>
    <n v="0.34"/>
    <n v="3.4856000000000007"/>
  </r>
  <r>
    <x v="9"/>
    <n v="9"/>
    <x v="1"/>
    <x v="12"/>
    <n v="0.31"/>
    <n v="2.9203999999999999"/>
  </r>
  <r>
    <x v="9"/>
    <n v="9"/>
    <x v="1"/>
    <x v="13"/>
    <n v="0.35"/>
    <n v="3.6739999999999995"/>
  </r>
  <r>
    <x v="9"/>
    <n v="9"/>
    <x v="1"/>
    <x v="14"/>
    <n v="0.41"/>
    <n v="4.8043999999999993"/>
  </r>
  <r>
    <x v="9"/>
    <n v="9"/>
    <x v="1"/>
    <x v="15"/>
    <n v="0.4"/>
    <n v="4.6160000000000005"/>
  </r>
  <r>
    <x v="9"/>
    <n v="9"/>
    <x v="1"/>
    <x v="16"/>
    <n v="0.37"/>
    <n v="4.0507999999999997"/>
  </r>
  <r>
    <x v="9"/>
    <n v="9"/>
    <x v="1"/>
    <x v="17"/>
    <n v="0.38"/>
    <n v="4.2392000000000003"/>
  </r>
  <r>
    <x v="9"/>
    <n v="9"/>
    <x v="1"/>
    <x v="18"/>
    <n v="0.44"/>
    <n v="5.3696000000000002"/>
  </r>
  <r>
    <x v="9"/>
    <n v="9"/>
    <x v="1"/>
    <x v="19"/>
    <n v="0.44"/>
    <n v="5.3696000000000002"/>
  </r>
  <r>
    <x v="9"/>
    <n v="9"/>
    <x v="1"/>
    <x v="20"/>
    <n v="0.46"/>
    <n v="5.7463999999999995"/>
  </r>
  <r>
    <x v="9"/>
    <n v="9"/>
    <x v="1"/>
    <x v="21"/>
    <n v="0.37"/>
    <n v="4.0507999999999997"/>
  </r>
  <r>
    <x v="9"/>
    <n v="9"/>
    <x v="1"/>
    <x v="22"/>
    <n v="0.43"/>
    <n v="5.1812000000000005"/>
  </r>
  <r>
    <x v="9"/>
    <n v="9"/>
    <x v="1"/>
    <x v="23"/>
    <n v="0.39"/>
    <n v="4.4276"/>
  </r>
  <r>
    <x v="9"/>
    <n v="10"/>
    <x v="1"/>
    <x v="0"/>
    <n v="0.48"/>
    <n v="6.1231999999999989"/>
  </r>
  <r>
    <x v="9"/>
    <n v="10"/>
    <x v="1"/>
    <x v="1"/>
    <n v="0.45"/>
    <n v="5.5579999999999998"/>
  </r>
  <r>
    <x v="9"/>
    <n v="10"/>
    <x v="1"/>
    <x v="2"/>
    <n v="0.45"/>
    <n v="5.5579999999999998"/>
  </r>
  <r>
    <x v="9"/>
    <n v="10"/>
    <x v="1"/>
    <x v="3"/>
    <n v="0.39"/>
    <n v="4.4276"/>
  </r>
  <r>
    <x v="9"/>
    <n v="10"/>
    <x v="1"/>
    <x v="4"/>
    <n v="0.34"/>
    <n v="3.4856000000000007"/>
  </r>
  <r>
    <x v="9"/>
    <n v="10"/>
    <x v="1"/>
    <x v="5"/>
    <n v="0.34"/>
    <n v="3.4856000000000007"/>
  </r>
  <r>
    <x v="9"/>
    <n v="10"/>
    <x v="1"/>
    <x v="6"/>
    <n v="0.39"/>
    <n v="4.4276"/>
  </r>
  <r>
    <x v="9"/>
    <n v="10"/>
    <x v="1"/>
    <x v="7"/>
    <n v="0.4"/>
    <n v="4.6160000000000005"/>
  </r>
  <r>
    <x v="9"/>
    <n v="10"/>
    <x v="1"/>
    <x v="8"/>
    <n v="0.38"/>
    <n v="4.2392000000000003"/>
  </r>
  <r>
    <x v="9"/>
    <n v="10"/>
    <x v="1"/>
    <x v="9"/>
    <n v="0.39"/>
    <n v="4.4276"/>
  </r>
  <r>
    <x v="9"/>
    <n v="10"/>
    <x v="1"/>
    <x v="10"/>
    <n v="0.43"/>
    <n v="5.1812000000000005"/>
  </r>
  <r>
    <x v="9"/>
    <n v="10"/>
    <x v="1"/>
    <x v="11"/>
    <n v="0.42"/>
    <n v="4.9927999999999999"/>
  </r>
  <r>
    <x v="9"/>
    <n v="10"/>
    <x v="1"/>
    <x v="12"/>
    <n v="0.41"/>
    <n v="4.8043999999999993"/>
  </r>
  <r>
    <x v="9"/>
    <n v="10"/>
    <x v="1"/>
    <x v="13"/>
    <n v="0.39"/>
    <n v="4.4276"/>
  </r>
  <r>
    <x v="9"/>
    <n v="10"/>
    <x v="1"/>
    <x v="14"/>
    <n v="0.43"/>
    <n v="5.1812000000000005"/>
  </r>
  <r>
    <x v="9"/>
    <n v="10"/>
    <x v="1"/>
    <x v="15"/>
    <n v="0.42"/>
    <n v="4.9927999999999999"/>
  </r>
  <r>
    <x v="9"/>
    <n v="10"/>
    <x v="1"/>
    <x v="16"/>
    <n v="0.43"/>
    <n v="5.1812000000000005"/>
  </r>
  <r>
    <x v="9"/>
    <n v="10"/>
    <x v="1"/>
    <x v="17"/>
    <n v="0.4"/>
    <n v="4.6160000000000005"/>
  </r>
  <r>
    <x v="9"/>
    <n v="10"/>
    <x v="1"/>
    <x v="18"/>
    <n v="0.37"/>
    <n v="4.0507999999999997"/>
  </r>
  <r>
    <x v="9"/>
    <n v="10"/>
    <x v="1"/>
    <x v="19"/>
    <n v="0.35"/>
    <n v="3.6739999999999995"/>
  </r>
  <r>
    <x v="9"/>
    <n v="10"/>
    <x v="1"/>
    <x v="20"/>
    <n v="0.32"/>
    <n v="3.1088000000000005"/>
  </r>
  <r>
    <x v="9"/>
    <n v="10"/>
    <x v="1"/>
    <x v="21"/>
    <n v="0.3"/>
    <n v="2.7320000000000002"/>
  </r>
  <r>
    <x v="9"/>
    <n v="10"/>
    <x v="1"/>
    <x v="22"/>
    <n v="0.28000000000000003"/>
    <n v="2.3552000000000008"/>
  </r>
  <r>
    <x v="9"/>
    <n v="10"/>
    <x v="1"/>
    <x v="23"/>
    <n v="0.26"/>
    <n v="1.9784000000000006"/>
  </r>
  <r>
    <x v="9"/>
    <n v="11"/>
    <x v="1"/>
    <x v="0"/>
    <n v="0.26"/>
    <n v="1.9784000000000006"/>
  </r>
  <r>
    <x v="9"/>
    <n v="11"/>
    <x v="1"/>
    <x v="1"/>
    <n v="0.25"/>
    <n v="1.79"/>
  </r>
  <r>
    <x v="9"/>
    <n v="11"/>
    <x v="1"/>
    <x v="2"/>
    <n v="0.26"/>
    <n v="1.9784000000000006"/>
  </r>
  <r>
    <x v="9"/>
    <n v="11"/>
    <x v="1"/>
    <x v="3"/>
    <n v="0.3"/>
    <n v="2.7320000000000002"/>
  </r>
  <r>
    <x v="9"/>
    <n v="11"/>
    <x v="1"/>
    <x v="4"/>
    <n v="0.39"/>
    <n v="4.4276"/>
  </r>
  <r>
    <x v="9"/>
    <n v="11"/>
    <x v="1"/>
    <x v="5"/>
    <n v="0.41"/>
    <n v="4.8043999999999993"/>
  </r>
  <r>
    <x v="9"/>
    <n v="11"/>
    <x v="1"/>
    <x v="6"/>
    <n v="0.45"/>
    <n v="5.5579999999999998"/>
  </r>
  <r>
    <x v="9"/>
    <n v="11"/>
    <x v="1"/>
    <x v="7"/>
    <n v="0.34"/>
    <n v="3.4856000000000007"/>
  </r>
  <r>
    <x v="9"/>
    <n v="11"/>
    <x v="1"/>
    <x v="8"/>
    <n v="0.28999999999999998"/>
    <n v="2.5435999999999996"/>
  </r>
  <r>
    <x v="9"/>
    <n v="11"/>
    <x v="1"/>
    <x v="9"/>
    <n v="0.26"/>
    <n v="1.9784000000000006"/>
  </r>
  <r>
    <x v="9"/>
    <n v="11"/>
    <x v="1"/>
    <x v="10"/>
    <n v="0.25"/>
    <n v="1.79"/>
  </r>
  <r>
    <x v="9"/>
    <n v="11"/>
    <x v="1"/>
    <x v="11"/>
    <n v="0.27"/>
    <n v="2.1668000000000003"/>
  </r>
  <r>
    <x v="9"/>
    <n v="11"/>
    <x v="1"/>
    <x v="12"/>
    <n v="0.27"/>
    <n v="2.1668000000000003"/>
  </r>
  <r>
    <x v="9"/>
    <n v="11"/>
    <x v="1"/>
    <x v="13"/>
    <n v="0.26"/>
    <n v="1.9784000000000006"/>
  </r>
  <r>
    <x v="9"/>
    <n v="11"/>
    <x v="1"/>
    <x v="14"/>
    <n v="0.26"/>
    <n v="1.9784000000000006"/>
  </r>
  <r>
    <x v="9"/>
    <n v="11"/>
    <x v="1"/>
    <x v="15"/>
    <n v="0.26"/>
    <n v="1.9784000000000006"/>
  </r>
  <r>
    <x v="9"/>
    <n v="11"/>
    <x v="1"/>
    <x v="16"/>
    <n v="0.25"/>
    <n v="1.79"/>
  </r>
  <r>
    <x v="9"/>
    <n v="11"/>
    <x v="1"/>
    <x v="17"/>
    <n v="0.26"/>
    <n v="1.9784000000000006"/>
  </r>
  <r>
    <x v="9"/>
    <n v="11"/>
    <x v="1"/>
    <x v="18"/>
    <n v="0.27"/>
    <n v="2.1668000000000003"/>
  </r>
  <r>
    <x v="9"/>
    <n v="11"/>
    <x v="1"/>
    <x v="19"/>
    <n v="0.26"/>
    <n v="1.9784000000000006"/>
  </r>
  <r>
    <x v="9"/>
    <n v="11"/>
    <x v="1"/>
    <x v="20"/>
    <n v="0.26"/>
    <n v="1.9784000000000006"/>
  </r>
  <r>
    <x v="9"/>
    <n v="11"/>
    <x v="1"/>
    <x v="21"/>
    <n v="0.26"/>
    <n v="1.9784000000000006"/>
  </r>
  <r>
    <x v="9"/>
    <n v="11"/>
    <x v="1"/>
    <x v="22"/>
    <n v="0.25"/>
    <n v="1.79"/>
  </r>
  <r>
    <x v="9"/>
    <n v="11"/>
    <x v="1"/>
    <x v="23"/>
    <n v="0.24"/>
    <n v="1.6015999999999995"/>
  </r>
  <r>
    <x v="9"/>
    <n v="12"/>
    <x v="1"/>
    <x v="0"/>
    <n v="0.23"/>
    <n v="1.4131999999999998"/>
  </r>
  <r>
    <x v="9"/>
    <n v="12"/>
    <x v="1"/>
    <x v="1"/>
    <n v="0.28000000000000003"/>
    <n v="2.3552000000000008"/>
  </r>
  <r>
    <x v="9"/>
    <n v="12"/>
    <x v="1"/>
    <x v="2"/>
    <n v="0.24"/>
    <n v="1.6015999999999995"/>
  </r>
  <r>
    <x v="9"/>
    <n v="12"/>
    <x v="1"/>
    <x v="3"/>
    <n v="0.22"/>
    <n v="1.2248000000000001"/>
  </r>
  <r>
    <x v="9"/>
    <n v="12"/>
    <x v="1"/>
    <x v="4"/>
    <n v="0.22"/>
    <n v="1.2248000000000001"/>
  </r>
  <r>
    <x v="9"/>
    <n v="12"/>
    <x v="1"/>
    <x v="5"/>
    <n v="0.22"/>
    <n v="1.2248000000000001"/>
  </r>
  <r>
    <x v="9"/>
    <n v="12"/>
    <x v="1"/>
    <x v="6"/>
    <n v="0.23"/>
    <n v="1.4131999999999998"/>
  </r>
  <r>
    <x v="9"/>
    <n v="12"/>
    <x v="1"/>
    <x v="7"/>
    <n v="0.47"/>
    <n v="5.9347999999999992"/>
  </r>
  <r>
    <x v="9"/>
    <n v="12"/>
    <x v="1"/>
    <x v="8"/>
    <n v="0.55000000000000004"/>
    <n v="7.4420000000000002"/>
  </r>
  <r>
    <x v="9"/>
    <n v="12"/>
    <x v="1"/>
    <x v="9"/>
    <n v="0.55000000000000004"/>
    <n v="7.4420000000000002"/>
  </r>
  <r>
    <x v="9"/>
    <n v="12"/>
    <x v="1"/>
    <x v="10"/>
    <n v="0.71"/>
    <n v="10.456399999999999"/>
  </r>
  <r>
    <x v="9"/>
    <n v="12"/>
    <x v="1"/>
    <x v="11"/>
    <n v="0.71"/>
    <n v="10.456399999999999"/>
  </r>
  <r>
    <x v="9"/>
    <n v="12"/>
    <x v="1"/>
    <x v="12"/>
    <n v="0.27"/>
    <n v="2.1668000000000003"/>
  </r>
  <r>
    <x v="9"/>
    <n v="12"/>
    <x v="1"/>
    <x v="13"/>
    <n v="0.26"/>
    <n v="1.9784000000000006"/>
  </r>
  <r>
    <x v="9"/>
    <n v="12"/>
    <x v="1"/>
    <x v="14"/>
    <n v="0.28999999999999998"/>
    <n v="2.5435999999999996"/>
  </r>
  <r>
    <x v="9"/>
    <n v="12"/>
    <x v="1"/>
    <x v="15"/>
    <n v="0.3"/>
    <n v="2.7320000000000002"/>
  </r>
  <r>
    <x v="9"/>
    <n v="12"/>
    <x v="1"/>
    <x v="16"/>
    <n v="0.31"/>
    <n v="2.9203999999999999"/>
  </r>
  <r>
    <x v="9"/>
    <n v="12"/>
    <x v="1"/>
    <x v="17"/>
    <n v="0.37"/>
    <n v="4.0507999999999997"/>
  </r>
  <r>
    <x v="9"/>
    <n v="12"/>
    <x v="1"/>
    <x v="18"/>
    <n v="0.4"/>
    <n v="4.6160000000000005"/>
  </r>
  <r>
    <x v="9"/>
    <n v="12"/>
    <x v="1"/>
    <x v="19"/>
    <n v="0.44"/>
    <n v="5.3696000000000002"/>
  </r>
  <r>
    <x v="9"/>
    <n v="12"/>
    <x v="1"/>
    <x v="20"/>
    <n v="0.43"/>
    <n v="5.1812000000000005"/>
  </r>
  <r>
    <x v="9"/>
    <n v="12"/>
    <x v="1"/>
    <x v="21"/>
    <n v="0.37"/>
    <n v="4.0507999999999997"/>
  </r>
  <r>
    <x v="9"/>
    <n v="12"/>
    <x v="1"/>
    <x v="22"/>
    <n v="0.37"/>
    <n v="4.0507999999999997"/>
  </r>
  <r>
    <x v="9"/>
    <n v="12"/>
    <x v="1"/>
    <x v="23"/>
    <n v="0.36"/>
    <n v="3.8624000000000001"/>
  </r>
  <r>
    <x v="9"/>
    <n v="13"/>
    <x v="1"/>
    <x v="0"/>
    <n v="0.37"/>
    <n v="4.0507999999999997"/>
  </r>
  <r>
    <x v="9"/>
    <n v="13"/>
    <x v="1"/>
    <x v="1"/>
    <n v="0.41"/>
    <n v="4.8043999999999993"/>
  </r>
  <r>
    <x v="9"/>
    <n v="13"/>
    <x v="1"/>
    <x v="2"/>
    <n v="0.43"/>
    <n v="5.1812000000000005"/>
  </r>
  <r>
    <x v="9"/>
    <n v="13"/>
    <x v="1"/>
    <x v="3"/>
    <n v="0.4"/>
    <n v="4.6160000000000005"/>
  </r>
  <r>
    <x v="9"/>
    <n v="13"/>
    <x v="1"/>
    <x v="4"/>
    <n v="0.45"/>
    <n v="5.5579999999999998"/>
  </r>
  <r>
    <x v="9"/>
    <n v="13"/>
    <x v="1"/>
    <x v="5"/>
    <n v="0.47"/>
    <n v="5.9347999999999992"/>
  </r>
  <r>
    <x v="9"/>
    <n v="13"/>
    <x v="1"/>
    <x v="6"/>
    <n v="0.46"/>
    <n v="5.7463999999999995"/>
  </r>
  <r>
    <x v="9"/>
    <n v="13"/>
    <x v="1"/>
    <x v="7"/>
    <n v="0.48"/>
    <n v="6.1231999999999989"/>
  </r>
  <r>
    <x v="9"/>
    <n v="13"/>
    <x v="1"/>
    <x v="8"/>
    <n v="0.45"/>
    <n v="5.5579999999999998"/>
  </r>
  <r>
    <x v="9"/>
    <n v="13"/>
    <x v="1"/>
    <x v="9"/>
    <n v="0.54"/>
    <n v="7.2536000000000005"/>
  </r>
  <r>
    <x v="9"/>
    <n v="13"/>
    <x v="1"/>
    <x v="10"/>
    <n v="1.1399999999999999"/>
    <n v="18.557600000000001"/>
  </r>
  <r>
    <x v="9"/>
    <n v="13"/>
    <x v="1"/>
    <x v="11"/>
    <n v="1.3"/>
    <n v="21.572000000000003"/>
  </r>
  <r>
    <x v="9"/>
    <n v="13"/>
    <x v="1"/>
    <x v="12"/>
    <n v="0.52"/>
    <n v="6.8768000000000011"/>
  </r>
  <r>
    <x v="9"/>
    <n v="13"/>
    <x v="1"/>
    <x v="13"/>
    <n v="0.5"/>
    <n v="6.5"/>
  </r>
  <r>
    <x v="9"/>
    <n v="13"/>
    <x v="1"/>
    <x v="14"/>
    <n v="0.47"/>
    <n v="5.9347999999999992"/>
  </r>
  <r>
    <x v="9"/>
    <n v="13"/>
    <x v="1"/>
    <x v="15"/>
    <n v="0.53"/>
    <n v="7.0652000000000008"/>
  </r>
  <r>
    <x v="9"/>
    <n v="13"/>
    <x v="1"/>
    <x v="16"/>
    <n v="0.46"/>
    <n v="5.7463999999999995"/>
  </r>
  <r>
    <x v="9"/>
    <n v="13"/>
    <x v="1"/>
    <x v="17"/>
    <n v="0.36"/>
    <n v="3.8624000000000001"/>
  </r>
  <r>
    <x v="9"/>
    <n v="13"/>
    <x v="1"/>
    <x v="18"/>
    <n v="0.37"/>
    <n v="4.0507999999999997"/>
  </r>
  <r>
    <x v="9"/>
    <n v="13"/>
    <x v="1"/>
    <x v="19"/>
    <n v="0.39"/>
    <n v="4.4276"/>
  </r>
  <r>
    <x v="9"/>
    <n v="13"/>
    <x v="1"/>
    <x v="20"/>
    <n v="0.41"/>
    <n v="4.8043999999999993"/>
  </r>
  <r>
    <x v="9"/>
    <n v="13"/>
    <x v="1"/>
    <x v="21"/>
    <n v="0.41"/>
    <n v="4.8043999999999993"/>
  </r>
  <r>
    <x v="9"/>
    <n v="13"/>
    <x v="1"/>
    <x v="22"/>
    <n v="0.33"/>
    <n v="3.2972000000000001"/>
  </r>
  <r>
    <x v="9"/>
    <n v="13"/>
    <x v="1"/>
    <x v="23"/>
    <n v="0.3"/>
    <n v="2.7320000000000002"/>
  </r>
  <r>
    <x v="9"/>
    <n v="14"/>
    <x v="1"/>
    <x v="0"/>
    <n v="0.32"/>
    <n v="3.1088000000000005"/>
  </r>
  <r>
    <x v="9"/>
    <n v="14"/>
    <x v="1"/>
    <x v="1"/>
    <n v="0.32"/>
    <n v="3.1088000000000005"/>
  </r>
  <r>
    <x v="9"/>
    <n v="14"/>
    <x v="1"/>
    <x v="2"/>
    <n v="0.28000000000000003"/>
    <n v="2.3552000000000008"/>
  </r>
  <r>
    <x v="9"/>
    <n v="14"/>
    <x v="1"/>
    <x v="3"/>
    <n v="0.27"/>
    <n v="2.1668000000000003"/>
  </r>
  <r>
    <x v="9"/>
    <n v="14"/>
    <x v="1"/>
    <x v="4"/>
    <n v="0.3"/>
    <n v="2.7320000000000002"/>
  </r>
  <r>
    <x v="9"/>
    <n v="14"/>
    <x v="1"/>
    <x v="5"/>
    <n v="0.32"/>
    <n v="3.1088000000000005"/>
  </r>
  <r>
    <x v="9"/>
    <n v="14"/>
    <x v="1"/>
    <x v="6"/>
    <n v="0.31"/>
    <n v="2.9203999999999999"/>
  </r>
  <r>
    <x v="9"/>
    <n v="14"/>
    <x v="1"/>
    <x v="7"/>
    <n v="0.32"/>
    <n v="3.1088000000000005"/>
  </r>
  <r>
    <x v="9"/>
    <n v="14"/>
    <x v="1"/>
    <x v="8"/>
    <n v="0.33"/>
    <n v="3.2972000000000001"/>
  </r>
  <r>
    <x v="9"/>
    <n v="14"/>
    <x v="1"/>
    <x v="9"/>
    <n v="0.31"/>
    <n v="2.9203999999999999"/>
  </r>
  <r>
    <x v="9"/>
    <n v="14"/>
    <x v="1"/>
    <x v="10"/>
    <n v="0.3"/>
    <n v="2.7320000000000002"/>
  </r>
  <r>
    <x v="9"/>
    <n v="14"/>
    <x v="1"/>
    <x v="11"/>
    <n v="0.28000000000000003"/>
    <n v="2.3552000000000008"/>
  </r>
  <r>
    <x v="9"/>
    <n v="14"/>
    <x v="1"/>
    <x v="12"/>
    <n v="0.26"/>
    <n v="1.9784000000000006"/>
  </r>
  <r>
    <x v="9"/>
    <n v="14"/>
    <x v="1"/>
    <x v="13"/>
    <n v="0.26"/>
    <n v="1.9784000000000006"/>
  </r>
  <r>
    <x v="9"/>
    <n v="14"/>
    <x v="1"/>
    <x v="14"/>
    <n v="0.27"/>
    <n v="2.1668000000000003"/>
  </r>
  <r>
    <x v="9"/>
    <n v="14"/>
    <x v="1"/>
    <x v="15"/>
    <n v="0.31"/>
    <n v="2.9203999999999999"/>
  </r>
  <r>
    <x v="9"/>
    <n v="14"/>
    <x v="1"/>
    <x v="16"/>
    <n v="0.38"/>
    <n v="4.2392000000000003"/>
  </r>
  <r>
    <x v="9"/>
    <n v="14"/>
    <x v="1"/>
    <x v="17"/>
    <n v="0.36"/>
    <n v="3.8624000000000001"/>
  </r>
  <r>
    <x v="9"/>
    <n v="14"/>
    <x v="1"/>
    <x v="18"/>
    <n v="0.39"/>
    <n v="4.4276"/>
  </r>
  <r>
    <x v="9"/>
    <n v="14"/>
    <x v="1"/>
    <x v="19"/>
    <n v="0.38"/>
    <n v="4.2392000000000003"/>
  </r>
  <r>
    <x v="9"/>
    <n v="14"/>
    <x v="1"/>
    <x v="20"/>
    <n v="0.34"/>
    <n v="3.4856000000000007"/>
  </r>
  <r>
    <x v="9"/>
    <n v="14"/>
    <x v="1"/>
    <x v="21"/>
    <n v="0.33"/>
    <n v="3.2972000000000001"/>
  </r>
  <r>
    <x v="9"/>
    <n v="14"/>
    <x v="1"/>
    <x v="22"/>
    <n v="0.32"/>
    <n v="3.1088000000000005"/>
  </r>
  <r>
    <x v="9"/>
    <n v="14"/>
    <x v="1"/>
    <x v="23"/>
    <n v="0.35"/>
    <n v="3.6739999999999995"/>
  </r>
  <r>
    <x v="9"/>
    <n v="15"/>
    <x v="1"/>
    <x v="0"/>
    <n v="0.35"/>
    <n v="3.6739999999999995"/>
  </r>
  <r>
    <x v="9"/>
    <n v="15"/>
    <x v="1"/>
    <x v="1"/>
    <n v="0.36"/>
    <n v="3.8624000000000001"/>
  </r>
  <r>
    <x v="9"/>
    <n v="15"/>
    <x v="1"/>
    <x v="2"/>
    <n v="0.36"/>
    <n v="3.8624000000000001"/>
  </r>
  <r>
    <x v="9"/>
    <n v="15"/>
    <x v="1"/>
    <x v="3"/>
    <n v="0.36"/>
    <n v="3.8624000000000001"/>
  </r>
  <r>
    <x v="9"/>
    <n v="15"/>
    <x v="1"/>
    <x v="4"/>
    <n v="0.37"/>
    <n v="4.0507999999999997"/>
  </r>
  <r>
    <x v="9"/>
    <n v="15"/>
    <x v="1"/>
    <x v="5"/>
    <n v="0.36"/>
    <n v="3.8624000000000001"/>
  </r>
  <r>
    <x v="9"/>
    <n v="15"/>
    <x v="1"/>
    <x v="6"/>
    <n v="0.38"/>
    <n v="4.2392000000000003"/>
  </r>
  <r>
    <x v="9"/>
    <n v="15"/>
    <x v="1"/>
    <x v="7"/>
    <n v="0.43"/>
    <n v="5.1812000000000005"/>
  </r>
  <r>
    <x v="9"/>
    <n v="15"/>
    <x v="1"/>
    <x v="8"/>
    <n v="0.31"/>
    <n v="2.9203999999999999"/>
  </r>
  <r>
    <x v="9"/>
    <n v="15"/>
    <x v="1"/>
    <x v="9"/>
    <n v="0.42"/>
    <n v="4.9927999999999999"/>
  </r>
  <r>
    <x v="9"/>
    <n v="15"/>
    <x v="1"/>
    <x v="10"/>
    <n v="0.26"/>
    <n v="1.9784000000000006"/>
  </r>
  <r>
    <x v="9"/>
    <n v="15"/>
    <x v="1"/>
    <x v="11"/>
    <n v="0.25"/>
    <n v="1.79"/>
  </r>
  <r>
    <x v="9"/>
    <n v="15"/>
    <x v="1"/>
    <x v="12"/>
    <n v="0.32"/>
    <n v="3.1088000000000005"/>
  </r>
  <r>
    <x v="9"/>
    <n v="15"/>
    <x v="1"/>
    <x v="13"/>
    <n v="0.37"/>
    <n v="4.0507999999999997"/>
  </r>
  <r>
    <x v="9"/>
    <n v="15"/>
    <x v="1"/>
    <x v="14"/>
    <n v="0.34"/>
    <n v="3.4856000000000007"/>
  </r>
  <r>
    <x v="9"/>
    <n v="15"/>
    <x v="1"/>
    <x v="15"/>
    <n v="0.36"/>
    <n v="3.8624000000000001"/>
  </r>
  <r>
    <x v="9"/>
    <n v="15"/>
    <x v="1"/>
    <x v="16"/>
    <n v="0.34"/>
    <n v="3.4856000000000007"/>
  </r>
  <r>
    <x v="9"/>
    <n v="15"/>
    <x v="1"/>
    <x v="17"/>
    <n v="0.33"/>
    <n v="3.2972000000000001"/>
  </r>
  <r>
    <x v="9"/>
    <n v="15"/>
    <x v="1"/>
    <x v="18"/>
    <n v="0.38"/>
    <n v="4.2392000000000003"/>
  </r>
  <r>
    <x v="9"/>
    <n v="15"/>
    <x v="1"/>
    <x v="19"/>
    <n v="0.39"/>
    <n v="4.4276"/>
  </r>
  <r>
    <x v="9"/>
    <n v="15"/>
    <x v="1"/>
    <x v="20"/>
    <n v="0.44"/>
    <n v="5.3696000000000002"/>
  </r>
  <r>
    <x v="9"/>
    <n v="15"/>
    <x v="1"/>
    <x v="21"/>
    <n v="0.43"/>
    <n v="5.1812000000000005"/>
  </r>
  <r>
    <x v="9"/>
    <n v="15"/>
    <x v="1"/>
    <x v="22"/>
    <n v="0.46"/>
    <n v="5.7463999999999995"/>
  </r>
  <r>
    <x v="9"/>
    <n v="15"/>
    <x v="1"/>
    <x v="23"/>
    <n v="0.44"/>
    <n v="5.3696000000000002"/>
  </r>
  <r>
    <x v="9"/>
    <n v="16"/>
    <x v="1"/>
    <x v="0"/>
    <n v="0.46"/>
    <n v="5.7463999999999995"/>
  </r>
  <r>
    <x v="9"/>
    <n v="16"/>
    <x v="1"/>
    <x v="1"/>
    <n v="0.44"/>
    <n v="5.3696000000000002"/>
  </r>
  <r>
    <x v="9"/>
    <n v="16"/>
    <x v="1"/>
    <x v="2"/>
    <n v="0.43"/>
    <n v="5.1812000000000005"/>
  </r>
  <r>
    <x v="9"/>
    <n v="16"/>
    <x v="1"/>
    <x v="3"/>
    <n v="0.43"/>
    <n v="5.1812000000000005"/>
  </r>
  <r>
    <x v="9"/>
    <n v="16"/>
    <x v="1"/>
    <x v="4"/>
    <n v="0.41"/>
    <n v="4.8043999999999993"/>
  </r>
  <r>
    <x v="9"/>
    <n v="16"/>
    <x v="1"/>
    <x v="5"/>
    <n v="0.47"/>
    <n v="5.9347999999999992"/>
  </r>
  <r>
    <x v="9"/>
    <n v="16"/>
    <x v="1"/>
    <x v="6"/>
    <n v="0.56999999999999995"/>
    <n v="7.8187999999999995"/>
  </r>
  <r>
    <x v="9"/>
    <n v="16"/>
    <x v="1"/>
    <x v="7"/>
    <n v="0.53"/>
    <n v="7.0652000000000008"/>
  </r>
  <r>
    <x v="9"/>
    <n v="16"/>
    <x v="1"/>
    <x v="8"/>
    <n v="0.62"/>
    <n v="8.7607999999999997"/>
  </r>
  <r>
    <x v="9"/>
    <n v="16"/>
    <x v="1"/>
    <x v="9"/>
    <n v="0.57999999999999996"/>
    <n v="8.0071999999999992"/>
  </r>
  <r>
    <x v="9"/>
    <n v="16"/>
    <x v="1"/>
    <x v="10"/>
    <n v="0.35"/>
    <n v="3.6739999999999995"/>
  </r>
  <r>
    <x v="9"/>
    <n v="16"/>
    <x v="1"/>
    <x v="11"/>
    <n v="0.27"/>
    <n v="2.1668000000000003"/>
  </r>
  <r>
    <x v="9"/>
    <n v="16"/>
    <x v="1"/>
    <x v="12"/>
    <n v="0.25"/>
    <n v="1.79"/>
  </r>
  <r>
    <x v="9"/>
    <n v="16"/>
    <x v="1"/>
    <x v="13"/>
    <n v="0.27"/>
    <n v="2.1668000000000003"/>
  </r>
  <r>
    <x v="9"/>
    <n v="16"/>
    <x v="1"/>
    <x v="14"/>
    <n v="0.25"/>
    <n v="1.79"/>
  </r>
  <r>
    <x v="9"/>
    <n v="16"/>
    <x v="1"/>
    <x v="15"/>
    <n v="0.28999999999999998"/>
    <n v="2.5435999999999996"/>
  </r>
  <r>
    <x v="9"/>
    <n v="16"/>
    <x v="1"/>
    <x v="16"/>
    <n v="0.34"/>
    <n v="3.4856000000000007"/>
  </r>
  <r>
    <x v="9"/>
    <n v="16"/>
    <x v="1"/>
    <x v="17"/>
    <n v="0.49"/>
    <n v="6.3116000000000003"/>
  </r>
  <r>
    <x v="9"/>
    <n v="16"/>
    <x v="1"/>
    <x v="18"/>
    <n v="0.9"/>
    <n v="14.036"/>
  </r>
  <r>
    <x v="9"/>
    <n v="16"/>
    <x v="1"/>
    <x v="19"/>
    <n v="0.84"/>
    <n v="12.9056"/>
  </r>
  <r>
    <x v="9"/>
    <n v="16"/>
    <x v="1"/>
    <x v="20"/>
    <n v="0.67"/>
    <n v="9.7027999999999999"/>
  </r>
  <r>
    <x v="9"/>
    <n v="16"/>
    <x v="1"/>
    <x v="21"/>
    <n v="0.42"/>
    <n v="4.9927999999999999"/>
  </r>
  <r>
    <x v="9"/>
    <n v="16"/>
    <x v="1"/>
    <x v="22"/>
    <n v="0.43"/>
    <n v="5.1812000000000005"/>
  </r>
  <r>
    <x v="9"/>
    <n v="16"/>
    <x v="1"/>
    <x v="23"/>
    <n v="0.45"/>
    <n v="5.5579999999999998"/>
  </r>
  <r>
    <x v="9"/>
    <n v="17"/>
    <x v="1"/>
    <x v="0"/>
    <n v="0.36"/>
    <n v="3.8624000000000001"/>
  </r>
  <r>
    <x v="9"/>
    <n v="17"/>
    <x v="1"/>
    <x v="1"/>
    <n v="0.39"/>
    <n v="4.4276"/>
  </r>
  <r>
    <x v="9"/>
    <n v="17"/>
    <x v="1"/>
    <x v="2"/>
    <n v="0.49"/>
    <n v="6.3116000000000003"/>
  </r>
  <r>
    <x v="9"/>
    <n v="17"/>
    <x v="1"/>
    <x v="3"/>
    <n v="0.41"/>
    <n v="4.8043999999999993"/>
  </r>
  <r>
    <x v="9"/>
    <n v="17"/>
    <x v="1"/>
    <x v="4"/>
    <n v="0.34"/>
    <n v="3.4856000000000007"/>
  </r>
  <r>
    <x v="9"/>
    <n v="17"/>
    <x v="1"/>
    <x v="5"/>
    <n v="0.36"/>
    <n v="3.8624000000000001"/>
  </r>
  <r>
    <x v="9"/>
    <n v="17"/>
    <x v="1"/>
    <x v="6"/>
    <n v="0.41"/>
    <n v="4.8043999999999993"/>
  </r>
  <r>
    <x v="9"/>
    <n v="17"/>
    <x v="1"/>
    <x v="7"/>
    <n v="0.46"/>
    <n v="5.7463999999999995"/>
  </r>
  <r>
    <x v="9"/>
    <n v="17"/>
    <x v="1"/>
    <x v="8"/>
    <n v="0.48"/>
    <n v="6.1231999999999989"/>
  </r>
  <r>
    <x v="9"/>
    <n v="17"/>
    <x v="1"/>
    <x v="9"/>
    <n v="0.5"/>
    <n v="6.5"/>
  </r>
  <r>
    <x v="9"/>
    <n v="17"/>
    <x v="1"/>
    <x v="10"/>
    <n v="0.52"/>
    <n v="6.8768000000000011"/>
  </r>
  <r>
    <x v="9"/>
    <n v="17"/>
    <x v="1"/>
    <x v="11"/>
    <n v="0.49"/>
    <n v="6.3116000000000003"/>
  </r>
  <r>
    <x v="9"/>
    <n v="17"/>
    <x v="1"/>
    <x v="12"/>
    <n v="0.45"/>
    <n v="5.5579999999999998"/>
  </r>
  <r>
    <x v="9"/>
    <n v="17"/>
    <x v="1"/>
    <x v="13"/>
    <n v="0.33"/>
    <n v="3.2972000000000001"/>
  </r>
  <r>
    <x v="9"/>
    <n v="17"/>
    <x v="1"/>
    <x v="14"/>
    <n v="0.28999999999999998"/>
    <n v="2.5435999999999996"/>
  </r>
  <r>
    <x v="9"/>
    <n v="17"/>
    <x v="1"/>
    <x v="15"/>
    <n v="0.3"/>
    <n v="2.7320000000000002"/>
  </r>
  <r>
    <x v="9"/>
    <n v="17"/>
    <x v="1"/>
    <x v="16"/>
    <n v="0.34"/>
    <n v="3.4856000000000007"/>
  </r>
  <r>
    <x v="9"/>
    <n v="17"/>
    <x v="1"/>
    <x v="17"/>
    <n v="0.36"/>
    <n v="3.8624000000000001"/>
  </r>
  <r>
    <x v="9"/>
    <n v="17"/>
    <x v="1"/>
    <x v="18"/>
    <n v="0.46"/>
    <n v="5.7463999999999995"/>
  </r>
  <r>
    <x v="9"/>
    <n v="17"/>
    <x v="1"/>
    <x v="19"/>
    <n v="0.54"/>
    <n v="7.2536000000000005"/>
  </r>
  <r>
    <x v="9"/>
    <n v="17"/>
    <x v="1"/>
    <x v="20"/>
    <n v="0.81"/>
    <n v="12.340400000000001"/>
  </r>
  <r>
    <x v="9"/>
    <n v="17"/>
    <x v="1"/>
    <x v="21"/>
    <n v="0.85"/>
    <n v="13.093999999999999"/>
  </r>
  <r>
    <x v="9"/>
    <n v="17"/>
    <x v="1"/>
    <x v="22"/>
    <n v="0.81"/>
    <n v="12.340400000000001"/>
  </r>
  <r>
    <x v="9"/>
    <n v="17"/>
    <x v="1"/>
    <x v="23"/>
    <n v="0.86"/>
    <n v="13.282400000000001"/>
  </r>
  <r>
    <x v="9"/>
    <n v="18"/>
    <x v="1"/>
    <x v="0"/>
    <n v="0.97"/>
    <n v="15.354799999999999"/>
  </r>
  <r>
    <x v="9"/>
    <n v="18"/>
    <x v="1"/>
    <x v="1"/>
    <n v="0.84"/>
    <n v="12.9056"/>
  </r>
  <r>
    <x v="9"/>
    <n v="18"/>
    <x v="1"/>
    <x v="2"/>
    <n v="0.76"/>
    <n v="11.398400000000001"/>
  </r>
  <r>
    <x v="9"/>
    <n v="18"/>
    <x v="1"/>
    <x v="3"/>
    <n v="0.79"/>
    <n v="11.963600000000001"/>
  </r>
  <r>
    <x v="9"/>
    <n v="18"/>
    <x v="1"/>
    <x v="4"/>
    <n v="0.89"/>
    <n v="13.847600000000002"/>
  </r>
  <r>
    <x v="9"/>
    <n v="18"/>
    <x v="1"/>
    <x v="5"/>
    <n v="0.75"/>
    <n v="11.209999999999999"/>
  </r>
  <r>
    <x v="9"/>
    <n v="18"/>
    <x v="1"/>
    <x v="6"/>
    <n v="0.71"/>
    <n v="10.456399999999999"/>
  </r>
  <r>
    <x v="9"/>
    <n v="18"/>
    <x v="1"/>
    <x v="7"/>
    <n v="0.84"/>
    <n v="12.9056"/>
  </r>
  <r>
    <x v="9"/>
    <n v="18"/>
    <x v="1"/>
    <x v="8"/>
    <n v="0.98"/>
    <n v="15.543200000000001"/>
  </r>
  <r>
    <x v="9"/>
    <n v="18"/>
    <x v="1"/>
    <x v="9"/>
    <n v="1.44"/>
    <n v="24.209600000000002"/>
  </r>
  <r>
    <x v="9"/>
    <n v="18"/>
    <x v="1"/>
    <x v="10"/>
    <n v="1.62"/>
    <n v="27.6008"/>
  </r>
  <r>
    <x v="9"/>
    <n v="18"/>
    <x v="1"/>
    <x v="11"/>
    <n v="1.52"/>
    <n v="25.716799999999999"/>
  </r>
  <r>
    <x v="9"/>
    <n v="18"/>
    <x v="1"/>
    <x v="12"/>
    <n v="1.22"/>
    <n v="20.064799999999998"/>
  </r>
  <r>
    <x v="9"/>
    <n v="18"/>
    <x v="1"/>
    <x v="13"/>
    <n v="1.1299999999999999"/>
    <n v="18.369199999999999"/>
  </r>
  <r>
    <x v="9"/>
    <n v="18"/>
    <x v="1"/>
    <x v="14"/>
    <n v="0.81"/>
    <n v="12.340400000000001"/>
  </r>
  <r>
    <x v="9"/>
    <n v="18"/>
    <x v="1"/>
    <x v="15"/>
    <n v="0.65"/>
    <n v="9.3260000000000005"/>
  </r>
  <r>
    <x v="9"/>
    <n v="18"/>
    <x v="1"/>
    <x v="16"/>
    <n v="0.63"/>
    <n v="8.9491999999999994"/>
  </r>
  <r>
    <x v="9"/>
    <n v="18"/>
    <x v="1"/>
    <x v="17"/>
    <n v="0.69"/>
    <n v="10.079599999999999"/>
  </r>
  <r>
    <x v="9"/>
    <n v="18"/>
    <x v="1"/>
    <x v="18"/>
    <n v="0.78"/>
    <n v="11.7752"/>
  </r>
  <r>
    <x v="9"/>
    <n v="18"/>
    <x v="1"/>
    <x v="19"/>
    <n v="0.76"/>
    <n v="11.398400000000001"/>
  </r>
  <r>
    <x v="9"/>
    <n v="18"/>
    <x v="1"/>
    <x v="20"/>
    <n v="0.81"/>
    <n v="12.340400000000001"/>
  </r>
  <r>
    <x v="9"/>
    <n v="18"/>
    <x v="1"/>
    <x v="21"/>
    <n v="1.04"/>
    <n v="16.6736"/>
  </r>
  <r>
    <x v="9"/>
    <n v="18"/>
    <x v="1"/>
    <x v="22"/>
    <n v="1.1200000000000001"/>
    <n v="18.180800000000005"/>
  </r>
  <r>
    <x v="9"/>
    <n v="18"/>
    <x v="1"/>
    <x v="23"/>
    <n v="1.21"/>
    <n v="19.876399999999997"/>
  </r>
  <r>
    <x v="9"/>
    <n v="19"/>
    <x v="1"/>
    <x v="0"/>
    <n v="1.1200000000000001"/>
    <n v="18.180800000000005"/>
  </r>
  <r>
    <x v="9"/>
    <n v="19"/>
    <x v="1"/>
    <x v="1"/>
    <n v="1.1200000000000001"/>
    <n v="18.180800000000005"/>
  </r>
  <r>
    <x v="9"/>
    <n v="19"/>
    <x v="1"/>
    <x v="2"/>
    <n v="1.05"/>
    <n v="16.862000000000002"/>
  </r>
  <r>
    <x v="9"/>
    <n v="19"/>
    <x v="1"/>
    <x v="3"/>
    <n v="0.87"/>
    <n v="13.470799999999999"/>
  </r>
  <r>
    <x v="9"/>
    <n v="19"/>
    <x v="1"/>
    <x v="4"/>
    <n v="0.79"/>
    <n v="11.963600000000001"/>
  </r>
  <r>
    <x v="9"/>
    <n v="19"/>
    <x v="1"/>
    <x v="5"/>
    <n v="0.75"/>
    <n v="11.209999999999999"/>
  </r>
  <r>
    <x v="9"/>
    <n v="19"/>
    <x v="1"/>
    <x v="6"/>
    <n v="0.73"/>
    <n v="10.8332"/>
  </r>
  <r>
    <x v="9"/>
    <n v="19"/>
    <x v="1"/>
    <x v="7"/>
    <n v="0.68"/>
    <n v="9.8912000000000013"/>
  </r>
  <r>
    <x v="9"/>
    <n v="19"/>
    <x v="1"/>
    <x v="8"/>
    <n v="0.63"/>
    <n v="8.9491999999999994"/>
  </r>
  <r>
    <x v="9"/>
    <n v="19"/>
    <x v="1"/>
    <x v="9"/>
    <n v="0.56000000000000005"/>
    <n v="7.6304000000000016"/>
  </r>
  <r>
    <x v="9"/>
    <n v="19"/>
    <x v="1"/>
    <x v="10"/>
    <m/>
    <n v="0"/>
  </r>
  <r>
    <x v="9"/>
    <n v="19"/>
    <x v="1"/>
    <x v="11"/>
    <n v="0.43"/>
    <n v="5.1812000000000005"/>
  </r>
  <r>
    <x v="9"/>
    <n v="19"/>
    <x v="1"/>
    <x v="12"/>
    <n v="0.42"/>
    <n v="4.9927999999999999"/>
  </r>
  <r>
    <x v="9"/>
    <n v="19"/>
    <x v="1"/>
    <x v="13"/>
    <n v="0.38"/>
    <n v="4.2392000000000003"/>
  </r>
  <r>
    <x v="9"/>
    <n v="19"/>
    <x v="1"/>
    <x v="14"/>
    <n v="0.35"/>
    <n v="3.6739999999999995"/>
  </r>
  <r>
    <x v="9"/>
    <n v="19"/>
    <x v="1"/>
    <x v="15"/>
    <n v="0.35"/>
    <n v="3.6739999999999995"/>
  </r>
  <r>
    <x v="9"/>
    <n v="19"/>
    <x v="1"/>
    <x v="16"/>
    <n v="0.36"/>
    <n v="3.8624000000000001"/>
  </r>
  <r>
    <x v="9"/>
    <n v="19"/>
    <x v="1"/>
    <x v="17"/>
    <n v="0.38"/>
    <n v="4.2392000000000003"/>
  </r>
  <r>
    <x v="9"/>
    <n v="19"/>
    <x v="1"/>
    <x v="18"/>
    <n v="0.37"/>
    <n v="4.0507999999999997"/>
  </r>
  <r>
    <x v="9"/>
    <n v="19"/>
    <x v="1"/>
    <x v="19"/>
    <n v="0.36"/>
    <n v="3.8624000000000001"/>
  </r>
  <r>
    <x v="9"/>
    <n v="19"/>
    <x v="1"/>
    <x v="20"/>
    <n v="0.34"/>
    <n v="3.4856000000000007"/>
  </r>
  <r>
    <x v="9"/>
    <n v="19"/>
    <x v="1"/>
    <x v="21"/>
    <n v="0.28999999999999998"/>
    <n v="2.5435999999999996"/>
  </r>
  <r>
    <x v="9"/>
    <n v="19"/>
    <x v="1"/>
    <x v="22"/>
    <n v="0.35"/>
    <n v="3.6739999999999995"/>
  </r>
  <r>
    <x v="9"/>
    <n v="19"/>
    <x v="1"/>
    <x v="23"/>
    <n v="0.31"/>
    <n v="2.9203999999999999"/>
  </r>
  <r>
    <x v="9"/>
    <n v="20"/>
    <x v="1"/>
    <x v="0"/>
    <n v="0.3"/>
    <n v="2.7320000000000002"/>
  </r>
  <r>
    <x v="9"/>
    <n v="20"/>
    <x v="1"/>
    <x v="1"/>
    <n v="0.33"/>
    <n v="3.2972000000000001"/>
  </r>
  <r>
    <x v="9"/>
    <n v="20"/>
    <x v="1"/>
    <x v="2"/>
    <n v="0.26"/>
    <n v="1.9784000000000006"/>
  </r>
  <r>
    <x v="9"/>
    <n v="20"/>
    <x v="1"/>
    <x v="3"/>
    <n v="0.27"/>
    <n v="2.1668000000000003"/>
  </r>
  <r>
    <x v="9"/>
    <n v="20"/>
    <x v="1"/>
    <x v="4"/>
    <n v="0.27"/>
    <n v="2.1668000000000003"/>
  </r>
  <r>
    <x v="9"/>
    <n v="20"/>
    <x v="1"/>
    <x v="5"/>
    <n v="0.3"/>
    <n v="2.7320000000000002"/>
  </r>
  <r>
    <x v="9"/>
    <n v="20"/>
    <x v="1"/>
    <x v="6"/>
    <n v="0.3"/>
    <n v="2.7320000000000002"/>
  </r>
  <r>
    <x v="9"/>
    <n v="20"/>
    <x v="1"/>
    <x v="7"/>
    <n v="0.31"/>
    <n v="2.9203999999999999"/>
  </r>
  <r>
    <x v="9"/>
    <n v="20"/>
    <x v="1"/>
    <x v="8"/>
    <n v="0.3"/>
    <n v="2.7320000000000002"/>
  </r>
  <r>
    <x v="9"/>
    <n v="20"/>
    <x v="1"/>
    <x v="9"/>
    <n v="0.3"/>
    <n v="2.7320000000000002"/>
  </r>
  <r>
    <x v="9"/>
    <n v="20"/>
    <x v="1"/>
    <x v="10"/>
    <n v="0.28999999999999998"/>
    <n v="2.5435999999999996"/>
  </r>
  <r>
    <x v="9"/>
    <n v="20"/>
    <x v="1"/>
    <x v="11"/>
    <n v="0.28000000000000003"/>
    <n v="2.3552000000000008"/>
  </r>
  <r>
    <x v="9"/>
    <n v="20"/>
    <x v="1"/>
    <x v="12"/>
    <n v="0.27"/>
    <n v="2.1668000000000003"/>
  </r>
  <r>
    <x v="9"/>
    <n v="20"/>
    <x v="1"/>
    <x v="13"/>
    <m/>
    <n v="0"/>
  </r>
  <r>
    <x v="9"/>
    <n v="20"/>
    <x v="1"/>
    <x v="14"/>
    <n v="0.37"/>
    <n v="4.0507999999999997"/>
  </r>
  <r>
    <x v="9"/>
    <n v="20"/>
    <x v="1"/>
    <x v="15"/>
    <n v="0.37"/>
    <n v="4.0507999999999997"/>
  </r>
  <r>
    <x v="9"/>
    <n v="20"/>
    <x v="1"/>
    <x v="16"/>
    <n v="0.36"/>
    <n v="3.8624000000000001"/>
  </r>
  <r>
    <x v="9"/>
    <n v="20"/>
    <x v="1"/>
    <x v="17"/>
    <n v="0.35"/>
    <n v="3.6739999999999995"/>
  </r>
  <r>
    <x v="9"/>
    <n v="20"/>
    <x v="1"/>
    <x v="18"/>
    <n v="0.4"/>
    <n v="4.6160000000000005"/>
  </r>
  <r>
    <x v="9"/>
    <n v="20"/>
    <x v="1"/>
    <x v="19"/>
    <n v="0.81"/>
    <n v="12.340400000000001"/>
  </r>
  <r>
    <x v="9"/>
    <n v="20"/>
    <x v="1"/>
    <x v="20"/>
    <n v="0.91"/>
    <n v="14.224400000000001"/>
  </r>
  <r>
    <x v="9"/>
    <n v="20"/>
    <x v="1"/>
    <x v="21"/>
    <n v="0.52"/>
    <n v="6.8768000000000011"/>
  </r>
  <r>
    <x v="9"/>
    <n v="20"/>
    <x v="1"/>
    <x v="22"/>
    <n v="0.57999999999999996"/>
    <n v="8.0071999999999992"/>
  </r>
  <r>
    <x v="9"/>
    <n v="20"/>
    <x v="1"/>
    <x v="23"/>
    <n v="0.66"/>
    <n v="9.5144000000000002"/>
  </r>
  <r>
    <x v="9"/>
    <n v="21"/>
    <x v="1"/>
    <x v="0"/>
    <n v="0.81"/>
    <n v="12.340400000000001"/>
  </r>
  <r>
    <x v="9"/>
    <n v="21"/>
    <x v="1"/>
    <x v="1"/>
    <n v="0.82"/>
    <n v="12.528799999999999"/>
  </r>
  <r>
    <x v="9"/>
    <n v="21"/>
    <x v="1"/>
    <x v="2"/>
    <n v="0.87"/>
    <n v="13.470799999999999"/>
  </r>
  <r>
    <x v="9"/>
    <n v="21"/>
    <x v="1"/>
    <x v="3"/>
    <n v="0.77"/>
    <n v="11.5868"/>
  </r>
  <r>
    <x v="9"/>
    <n v="21"/>
    <x v="1"/>
    <x v="4"/>
    <n v="0.93"/>
    <n v="14.6012"/>
  </r>
  <r>
    <x v="9"/>
    <n v="21"/>
    <x v="1"/>
    <x v="5"/>
    <n v="0.78"/>
    <n v="11.7752"/>
  </r>
  <r>
    <x v="9"/>
    <n v="21"/>
    <x v="1"/>
    <x v="6"/>
    <n v="0.64"/>
    <n v="9.1376000000000008"/>
  </r>
  <r>
    <x v="9"/>
    <n v="21"/>
    <x v="1"/>
    <x v="7"/>
    <n v="0.65"/>
    <n v="9.3260000000000005"/>
  </r>
  <r>
    <x v="9"/>
    <n v="21"/>
    <x v="1"/>
    <x v="8"/>
    <n v="1.19"/>
    <n v="19.499600000000001"/>
  </r>
  <r>
    <x v="9"/>
    <n v="21"/>
    <x v="1"/>
    <x v="9"/>
    <n v="1.23"/>
    <n v="20.2532"/>
  </r>
  <r>
    <x v="9"/>
    <n v="21"/>
    <x v="1"/>
    <x v="10"/>
    <n v="0.95"/>
    <n v="14.978"/>
  </r>
  <r>
    <x v="9"/>
    <n v="21"/>
    <x v="1"/>
    <x v="11"/>
    <n v="0.61"/>
    <n v="8.5724"/>
  </r>
  <r>
    <x v="9"/>
    <n v="21"/>
    <x v="1"/>
    <x v="12"/>
    <n v="0.65"/>
    <n v="9.3260000000000005"/>
  </r>
  <r>
    <x v="9"/>
    <n v="21"/>
    <x v="1"/>
    <x v="13"/>
    <n v="0.71"/>
    <n v="10.456399999999999"/>
  </r>
  <r>
    <x v="9"/>
    <n v="21"/>
    <x v="1"/>
    <x v="14"/>
    <n v="0.59"/>
    <n v="8.1955999999999989"/>
  </r>
  <r>
    <x v="9"/>
    <n v="21"/>
    <x v="1"/>
    <x v="15"/>
    <n v="0.37"/>
    <n v="4.0507999999999997"/>
  </r>
  <r>
    <x v="9"/>
    <n v="21"/>
    <x v="1"/>
    <x v="16"/>
    <n v="0.33"/>
    <n v="3.2972000000000001"/>
  </r>
  <r>
    <x v="9"/>
    <n v="21"/>
    <x v="1"/>
    <x v="17"/>
    <n v="0.44"/>
    <n v="5.3696000000000002"/>
  </r>
  <r>
    <x v="9"/>
    <n v="21"/>
    <x v="1"/>
    <x v="18"/>
    <n v="0.81"/>
    <n v="12.340400000000001"/>
  </r>
  <r>
    <x v="9"/>
    <n v="21"/>
    <x v="1"/>
    <x v="19"/>
    <n v="0.61"/>
    <n v="8.5724"/>
  </r>
  <r>
    <x v="9"/>
    <n v="21"/>
    <x v="1"/>
    <x v="20"/>
    <n v="0.44"/>
    <n v="5.3696000000000002"/>
  </r>
  <r>
    <x v="9"/>
    <n v="21"/>
    <x v="1"/>
    <x v="21"/>
    <n v="0.61"/>
    <n v="8.5724"/>
  </r>
  <r>
    <x v="9"/>
    <n v="21"/>
    <x v="1"/>
    <x v="22"/>
    <n v="0.65"/>
    <n v="9.3260000000000005"/>
  </r>
  <r>
    <x v="9"/>
    <n v="21"/>
    <x v="1"/>
    <x v="23"/>
    <n v="0.56000000000000005"/>
    <n v="7.6304000000000016"/>
  </r>
  <r>
    <x v="9"/>
    <n v="22"/>
    <x v="1"/>
    <x v="0"/>
    <n v="0.5"/>
    <n v="6.5"/>
  </r>
  <r>
    <x v="9"/>
    <n v="22"/>
    <x v="1"/>
    <x v="1"/>
    <n v="0.47"/>
    <n v="5.9347999999999992"/>
  </r>
  <r>
    <x v="9"/>
    <n v="22"/>
    <x v="1"/>
    <x v="2"/>
    <n v="0.52"/>
    <n v="6.8768000000000011"/>
  </r>
  <r>
    <x v="9"/>
    <n v="22"/>
    <x v="1"/>
    <x v="3"/>
    <n v="0.46"/>
    <n v="5.7463999999999995"/>
  </r>
  <r>
    <x v="9"/>
    <n v="22"/>
    <x v="1"/>
    <x v="4"/>
    <n v="0.43"/>
    <n v="5.1812000000000005"/>
  </r>
  <r>
    <x v="9"/>
    <n v="22"/>
    <x v="1"/>
    <x v="5"/>
    <n v="0.42"/>
    <n v="4.9927999999999999"/>
  </r>
  <r>
    <x v="9"/>
    <n v="22"/>
    <x v="1"/>
    <x v="6"/>
    <n v="0.43"/>
    <n v="5.1812000000000005"/>
  </r>
  <r>
    <x v="9"/>
    <n v="22"/>
    <x v="1"/>
    <x v="7"/>
    <n v="0.46"/>
    <n v="5.7463999999999995"/>
  </r>
  <r>
    <x v="9"/>
    <n v="22"/>
    <x v="1"/>
    <x v="8"/>
    <n v="0.49"/>
    <n v="6.3116000000000003"/>
  </r>
  <r>
    <x v="9"/>
    <n v="22"/>
    <x v="1"/>
    <x v="9"/>
    <n v="0.47"/>
    <n v="5.9347999999999992"/>
  </r>
  <r>
    <x v="9"/>
    <n v="22"/>
    <x v="1"/>
    <x v="10"/>
    <n v="0.4"/>
    <n v="4.6160000000000005"/>
  </r>
  <r>
    <x v="9"/>
    <n v="22"/>
    <x v="1"/>
    <x v="11"/>
    <n v="0.43"/>
    <n v="5.1812000000000005"/>
  </r>
  <r>
    <x v="9"/>
    <n v="22"/>
    <x v="1"/>
    <x v="12"/>
    <n v="0.4"/>
    <n v="4.6160000000000005"/>
  </r>
  <r>
    <x v="9"/>
    <n v="22"/>
    <x v="1"/>
    <x v="13"/>
    <n v="0.34"/>
    <n v="3.4856000000000007"/>
  </r>
  <r>
    <x v="9"/>
    <n v="22"/>
    <x v="1"/>
    <x v="14"/>
    <n v="0.31"/>
    <n v="2.9203999999999999"/>
  </r>
  <r>
    <x v="9"/>
    <n v="22"/>
    <x v="1"/>
    <x v="15"/>
    <n v="0.28999999999999998"/>
    <n v="2.5435999999999996"/>
  </r>
  <r>
    <x v="9"/>
    <n v="22"/>
    <x v="1"/>
    <x v="16"/>
    <n v="0.32"/>
    <n v="3.1088000000000005"/>
  </r>
  <r>
    <x v="9"/>
    <n v="22"/>
    <x v="1"/>
    <x v="17"/>
    <n v="0.38"/>
    <n v="4.2392000000000003"/>
  </r>
  <r>
    <x v="9"/>
    <n v="22"/>
    <x v="1"/>
    <x v="18"/>
    <n v="0.38"/>
    <n v="4.2392000000000003"/>
  </r>
  <r>
    <x v="9"/>
    <n v="22"/>
    <x v="1"/>
    <x v="19"/>
    <n v="0.45"/>
    <n v="5.5579999999999998"/>
  </r>
  <r>
    <x v="9"/>
    <n v="22"/>
    <x v="1"/>
    <x v="20"/>
    <n v="0.61"/>
    <n v="8.5724"/>
  </r>
  <r>
    <x v="9"/>
    <n v="22"/>
    <x v="1"/>
    <x v="21"/>
    <n v="0.56999999999999995"/>
    <n v="7.8187999999999995"/>
  </r>
  <r>
    <x v="9"/>
    <n v="22"/>
    <x v="1"/>
    <x v="22"/>
    <n v="0.47"/>
    <n v="5.9347999999999992"/>
  </r>
  <r>
    <x v="9"/>
    <n v="22"/>
    <x v="1"/>
    <x v="23"/>
    <n v="0.41"/>
    <n v="4.8043999999999993"/>
  </r>
  <r>
    <x v="9"/>
    <n v="23"/>
    <x v="1"/>
    <x v="0"/>
    <n v="0.59"/>
    <n v="8.1955999999999989"/>
  </r>
  <r>
    <x v="9"/>
    <n v="23"/>
    <x v="1"/>
    <x v="1"/>
    <n v="0.69"/>
    <n v="10.079599999999999"/>
  </r>
  <r>
    <x v="9"/>
    <n v="23"/>
    <x v="1"/>
    <x v="2"/>
    <n v="0.7"/>
    <n v="10.267999999999999"/>
  </r>
  <r>
    <x v="9"/>
    <n v="23"/>
    <x v="1"/>
    <x v="3"/>
    <n v="0.82"/>
    <n v="12.528799999999999"/>
  </r>
  <r>
    <x v="9"/>
    <n v="23"/>
    <x v="1"/>
    <x v="4"/>
    <n v="0.89"/>
    <n v="13.847600000000002"/>
  </r>
  <r>
    <x v="9"/>
    <n v="23"/>
    <x v="1"/>
    <x v="5"/>
    <n v="0.55000000000000004"/>
    <n v="7.4420000000000002"/>
  </r>
  <r>
    <x v="9"/>
    <n v="23"/>
    <x v="1"/>
    <x v="6"/>
    <n v="0.38"/>
    <n v="4.2392000000000003"/>
  </r>
  <r>
    <x v="9"/>
    <n v="23"/>
    <x v="1"/>
    <x v="7"/>
    <n v="0.36"/>
    <n v="3.8624000000000001"/>
  </r>
  <r>
    <x v="9"/>
    <n v="23"/>
    <x v="1"/>
    <x v="8"/>
    <n v="0.45"/>
    <n v="5.5579999999999998"/>
  </r>
  <r>
    <x v="9"/>
    <n v="23"/>
    <x v="1"/>
    <x v="9"/>
    <n v="0.35"/>
    <n v="3.6739999999999995"/>
  </r>
  <r>
    <x v="9"/>
    <n v="23"/>
    <x v="1"/>
    <x v="10"/>
    <n v="0.36"/>
    <n v="3.8624000000000001"/>
  </r>
  <r>
    <x v="9"/>
    <n v="23"/>
    <x v="1"/>
    <x v="11"/>
    <n v="0.38"/>
    <n v="4.2392000000000003"/>
  </r>
  <r>
    <x v="9"/>
    <n v="23"/>
    <x v="1"/>
    <x v="12"/>
    <n v="0.53"/>
    <n v="7.0652000000000008"/>
  </r>
  <r>
    <x v="9"/>
    <n v="23"/>
    <x v="1"/>
    <x v="13"/>
    <n v="0.33"/>
    <n v="3.2972000000000001"/>
  </r>
  <r>
    <x v="9"/>
    <n v="23"/>
    <x v="1"/>
    <x v="14"/>
    <n v="0.36"/>
    <n v="3.8624000000000001"/>
  </r>
  <r>
    <x v="9"/>
    <n v="23"/>
    <x v="1"/>
    <x v="15"/>
    <n v="0.35"/>
    <n v="3.6739999999999995"/>
  </r>
  <r>
    <x v="9"/>
    <n v="23"/>
    <x v="1"/>
    <x v="16"/>
    <n v="0.33"/>
    <n v="3.2972000000000001"/>
  </r>
  <r>
    <x v="9"/>
    <n v="23"/>
    <x v="1"/>
    <x v="17"/>
    <n v="0.32"/>
    <n v="3.1088000000000005"/>
  </r>
  <r>
    <x v="9"/>
    <n v="23"/>
    <x v="1"/>
    <x v="18"/>
    <n v="0.33"/>
    <n v="3.2972000000000001"/>
  </r>
  <r>
    <x v="9"/>
    <n v="23"/>
    <x v="1"/>
    <x v="19"/>
    <n v="0.34"/>
    <n v="3.4856000000000007"/>
  </r>
  <r>
    <x v="9"/>
    <n v="23"/>
    <x v="1"/>
    <x v="20"/>
    <n v="0.37"/>
    <n v="4.0507999999999997"/>
  </r>
  <r>
    <x v="9"/>
    <n v="23"/>
    <x v="1"/>
    <x v="21"/>
    <n v="0.32"/>
    <n v="3.1088000000000005"/>
  </r>
  <r>
    <x v="9"/>
    <n v="23"/>
    <x v="1"/>
    <x v="22"/>
    <n v="0.32"/>
    <n v="3.1088000000000005"/>
  </r>
  <r>
    <x v="9"/>
    <n v="23"/>
    <x v="1"/>
    <x v="23"/>
    <n v="0.28999999999999998"/>
    <n v="2.5435999999999996"/>
  </r>
  <r>
    <x v="9"/>
    <n v="24"/>
    <x v="1"/>
    <x v="0"/>
    <n v="0.28000000000000003"/>
    <n v="2.3552000000000008"/>
  </r>
  <r>
    <x v="9"/>
    <n v="24"/>
    <x v="1"/>
    <x v="1"/>
    <n v="0.26"/>
    <n v="1.9784000000000006"/>
  </r>
  <r>
    <x v="9"/>
    <n v="24"/>
    <x v="1"/>
    <x v="2"/>
    <n v="0.24"/>
    <n v="1.6015999999999995"/>
  </r>
  <r>
    <x v="9"/>
    <n v="24"/>
    <x v="1"/>
    <x v="3"/>
    <n v="0.26"/>
    <n v="1.9784000000000006"/>
  </r>
  <r>
    <x v="9"/>
    <n v="24"/>
    <x v="1"/>
    <x v="4"/>
    <n v="0.33"/>
    <n v="3.2972000000000001"/>
  </r>
  <r>
    <x v="9"/>
    <n v="24"/>
    <x v="1"/>
    <x v="5"/>
    <n v="0.54"/>
    <n v="7.2536000000000005"/>
  </r>
  <r>
    <x v="9"/>
    <n v="24"/>
    <x v="1"/>
    <x v="6"/>
    <n v="0.35"/>
    <n v="3.6739999999999995"/>
  </r>
  <r>
    <x v="9"/>
    <n v="24"/>
    <x v="1"/>
    <x v="7"/>
    <n v="0.35"/>
    <n v="3.6739999999999995"/>
  </r>
  <r>
    <x v="9"/>
    <n v="24"/>
    <x v="1"/>
    <x v="8"/>
    <n v="0.41"/>
    <n v="4.8043999999999993"/>
  </r>
  <r>
    <x v="9"/>
    <n v="24"/>
    <x v="1"/>
    <x v="9"/>
    <n v="0.41"/>
    <n v="4.8043999999999993"/>
  </r>
  <r>
    <x v="9"/>
    <n v="24"/>
    <x v="1"/>
    <x v="10"/>
    <n v="0.46"/>
    <n v="5.7463999999999995"/>
  </r>
  <r>
    <x v="9"/>
    <n v="24"/>
    <x v="1"/>
    <x v="11"/>
    <n v="0.41"/>
    <n v="4.8043999999999993"/>
  </r>
  <r>
    <x v="9"/>
    <n v="24"/>
    <x v="1"/>
    <x v="12"/>
    <n v="0.44"/>
    <n v="5.3696000000000002"/>
  </r>
  <r>
    <x v="9"/>
    <n v="24"/>
    <x v="1"/>
    <x v="13"/>
    <n v="0.43"/>
    <n v="5.1812000000000005"/>
  </r>
  <r>
    <x v="9"/>
    <n v="24"/>
    <x v="1"/>
    <x v="14"/>
    <n v="0.37"/>
    <n v="4.0507999999999997"/>
  </r>
  <r>
    <x v="9"/>
    <n v="24"/>
    <x v="1"/>
    <x v="15"/>
    <n v="0.35"/>
    <n v="3.6739999999999995"/>
  </r>
  <r>
    <x v="9"/>
    <n v="24"/>
    <x v="1"/>
    <x v="16"/>
    <n v="0.35"/>
    <n v="3.6739999999999995"/>
  </r>
  <r>
    <x v="9"/>
    <n v="24"/>
    <x v="1"/>
    <x v="17"/>
    <n v="0.36"/>
    <n v="3.8624000000000001"/>
  </r>
  <r>
    <x v="9"/>
    <n v="24"/>
    <x v="1"/>
    <x v="18"/>
    <n v="0.39"/>
    <n v="4.4276"/>
  </r>
  <r>
    <x v="9"/>
    <n v="24"/>
    <x v="1"/>
    <x v="19"/>
    <n v="0.48"/>
    <n v="6.1231999999999989"/>
  </r>
  <r>
    <x v="9"/>
    <n v="24"/>
    <x v="1"/>
    <x v="20"/>
    <n v="0.56999999999999995"/>
    <n v="7.8187999999999995"/>
  </r>
  <r>
    <x v="9"/>
    <n v="24"/>
    <x v="1"/>
    <x v="21"/>
    <n v="0.64"/>
    <n v="9.1376000000000008"/>
  </r>
  <r>
    <x v="9"/>
    <n v="24"/>
    <x v="1"/>
    <x v="22"/>
    <n v="0.67"/>
    <n v="9.7027999999999999"/>
  </r>
  <r>
    <x v="9"/>
    <n v="24"/>
    <x v="1"/>
    <x v="23"/>
    <n v="0.62"/>
    <n v="8.7607999999999997"/>
  </r>
  <r>
    <x v="9"/>
    <n v="25"/>
    <x v="1"/>
    <x v="0"/>
    <n v="0.62"/>
    <n v="8.7607999999999997"/>
  </r>
  <r>
    <x v="9"/>
    <n v="25"/>
    <x v="1"/>
    <x v="1"/>
    <n v="0.51"/>
    <n v="6.6883999999999997"/>
  </r>
  <r>
    <x v="9"/>
    <n v="25"/>
    <x v="1"/>
    <x v="2"/>
    <n v="0.44"/>
    <n v="5.3696000000000002"/>
  </r>
  <r>
    <x v="9"/>
    <n v="25"/>
    <x v="1"/>
    <x v="3"/>
    <n v="0.41"/>
    <n v="4.8043999999999993"/>
  </r>
  <r>
    <x v="9"/>
    <n v="25"/>
    <x v="1"/>
    <x v="4"/>
    <n v="0.46"/>
    <n v="5.7463999999999995"/>
  </r>
  <r>
    <x v="9"/>
    <n v="25"/>
    <x v="1"/>
    <x v="5"/>
    <n v="0.35"/>
    <n v="3.6739999999999995"/>
  </r>
  <r>
    <x v="9"/>
    <n v="25"/>
    <x v="1"/>
    <x v="6"/>
    <n v="0.39"/>
    <n v="4.4276"/>
  </r>
  <r>
    <x v="9"/>
    <n v="25"/>
    <x v="1"/>
    <x v="7"/>
    <n v="0.38"/>
    <n v="4.2392000000000003"/>
  </r>
  <r>
    <x v="9"/>
    <n v="25"/>
    <x v="1"/>
    <x v="8"/>
    <n v="0.33"/>
    <n v="3.2972000000000001"/>
  </r>
  <r>
    <x v="9"/>
    <n v="25"/>
    <x v="1"/>
    <x v="9"/>
    <n v="0.38"/>
    <n v="4.2392000000000003"/>
  </r>
  <r>
    <x v="9"/>
    <n v="25"/>
    <x v="1"/>
    <x v="10"/>
    <n v="0.36"/>
    <n v="3.8624000000000001"/>
  </r>
  <r>
    <x v="9"/>
    <n v="25"/>
    <x v="1"/>
    <x v="11"/>
    <n v="0.37"/>
    <n v="4.0507999999999997"/>
  </r>
  <r>
    <x v="9"/>
    <n v="25"/>
    <x v="1"/>
    <x v="12"/>
    <n v="0.41"/>
    <n v="4.8043999999999993"/>
  </r>
  <r>
    <x v="9"/>
    <n v="25"/>
    <x v="1"/>
    <x v="13"/>
    <n v="0.38"/>
    <n v="4.2392000000000003"/>
  </r>
  <r>
    <x v="9"/>
    <n v="25"/>
    <x v="1"/>
    <x v="14"/>
    <n v="0.42"/>
    <n v="4.9927999999999999"/>
  </r>
  <r>
    <x v="9"/>
    <n v="25"/>
    <x v="1"/>
    <x v="15"/>
    <n v="0.37"/>
    <n v="4.0507999999999997"/>
  </r>
  <r>
    <x v="9"/>
    <n v="25"/>
    <x v="1"/>
    <x v="16"/>
    <n v="0.39"/>
    <n v="4.4276"/>
  </r>
  <r>
    <x v="9"/>
    <n v="25"/>
    <x v="1"/>
    <x v="17"/>
    <n v="0.36"/>
    <n v="3.8624000000000001"/>
  </r>
  <r>
    <x v="9"/>
    <n v="25"/>
    <x v="1"/>
    <x v="18"/>
    <n v="0.36"/>
    <n v="3.8624000000000001"/>
  </r>
  <r>
    <x v="9"/>
    <n v="25"/>
    <x v="1"/>
    <x v="19"/>
    <n v="0.41"/>
    <n v="4.8043999999999993"/>
  </r>
  <r>
    <x v="9"/>
    <n v="25"/>
    <x v="1"/>
    <x v="20"/>
    <n v="0.41"/>
    <n v="4.8043999999999993"/>
  </r>
  <r>
    <x v="9"/>
    <n v="25"/>
    <x v="1"/>
    <x v="21"/>
    <n v="0.42"/>
    <n v="4.9927999999999999"/>
  </r>
  <r>
    <x v="9"/>
    <n v="25"/>
    <x v="1"/>
    <x v="22"/>
    <n v="0.42"/>
    <n v="4.9927999999999999"/>
  </r>
  <r>
    <x v="9"/>
    <n v="25"/>
    <x v="1"/>
    <x v="23"/>
    <n v="0.43"/>
    <n v="5.1812000000000005"/>
  </r>
  <r>
    <x v="9"/>
    <n v="26"/>
    <x v="1"/>
    <x v="0"/>
    <n v="0.44"/>
    <n v="5.3696000000000002"/>
  </r>
  <r>
    <x v="9"/>
    <n v="26"/>
    <x v="1"/>
    <x v="1"/>
    <n v="0.41"/>
    <n v="4.8043999999999993"/>
  </r>
  <r>
    <x v="9"/>
    <n v="26"/>
    <x v="1"/>
    <x v="2"/>
    <n v="0.41"/>
    <n v="4.8043999999999993"/>
  </r>
  <r>
    <x v="9"/>
    <n v="26"/>
    <x v="1"/>
    <x v="3"/>
    <n v="0.42"/>
    <n v="4.9927999999999999"/>
  </r>
  <r>
    <x v="9"/>
    <n v="26"/>
    <x v="1"/>
    <x v="4"/>
    <n v="0.43"/>
    <n v="5.1812000000000005"/>
  </r>
  <r>
    <x v="9"/>
    <n v="26"/>
    <x v="1"/>
    <x v="5"/>
    <n v="0.45"/>
    <n v="5.5579999999999998"/>
  </r>
  <r>
    <x v="9"/>
    <n v="26"/>
    <x v="1"/>
    <x v="6"/>
    <n v="0.46"/>
    <n v="5.7463999999999995"/>
  </r>
  <r>
    <x v="9"/>
    <n v="26"/>
    <x v="1"/>
    <x v="7"/>
    <n v="0.46"/>
    <n v="5.7463999999999995"/>
  </r>
  <r>
    <x v="9"/>
    <n v="26"/>
    <x v="1"/>
    <x v="8"/>
    <n v="0.46"/>
    <n v="5.7463999999999995"/>
  </r>
  <r>
    <x v="9"/>
    <n v="26"/>
    <x v="1"/>
    <x v="9"/>
    <n v="0.45"/>
    <n v="5.5579999999999998"/>
  </r>
  <r>
    <x v="9"/>
    <n v="26"/>
    <x v="1"/>
    <x v="10"/>
    <n v="0.44"/>
    <n v="5.3696000000000002"/>
  </r>
  <r>
    <x v="9"/>
    <n v="26"/>
    <x v="1"/>
    <x v="11"/>
    <n v="0.44"/>
    <n v="5.3696000000000002"/>
  </r>
  <r>
    <x v="9"/>
    <n v="26"/>
    <x v="1"/>
    <x v="12"/>
    <n v="0.45"/>
    <n v="5.5579999999999998"/>
  </r>
  <r>
    <x v="9"/>
    <n v="26"/>
    <x v="1"/>
    <x v="13"/>
    <n v="0.41"/>
    <n v="4.8043999999999993"/>
  </r>
  <r>
    <x v="9"/>
    <n v="26"/>
    <x v="1"/>
    <x v="14"/>
    <n v="0.4"/>
    <n v="4.6160000000000005"/>
  </r>
  <r>
    <x v="9"/>
    <n v="26"/>
    <x v="1"/>
    <x v="15"/>
    <n v="0.41"/>
    <n v="4.8043999999999993"/>
  </r>
  <r>
    <x v="9"/>
    <n v="26"/>
    <x v="1"/>
    <x v="16"/>
    <n v="0.4"/>
    <n v="4.6160000000000005"/>
  </r>
  <r>
    <x v="9"/>
    <n v="26"/>
    <x v="1"/>
    <x v="17"/>
    <n v="0.4"/>
    <n v="4.6160000000000005"/>
  </r>
  <r>
    <x v="9"/>
    <n v="26"/>
    <x v="1"/>
    <x v="18"/>
    <n v="0.37"/>
    <n v="4.0507999999999997"/>
  </r>
  <r>
    <x v="9"/>
    <n v="26"/>
    <x v="1"/>
    <x v="19"/>
    <n v="0.34"/>
    <n v="3.4856000000000007"/>
  </r>
  <r>
    <x v="9"/>
    <n v="26"/>
    <x v="1"/>
    <x v="20"/>
    <n v="0.39"/>
    <n v="4.4276"/>
  </r>
  <r>
    <x v="9"/>
    <n v="26"/>
    <x v="1"/>
    <x v="21"/>
    <n v="0.45"/>
    <n v="5.5579999999999998"/>
  </r>
  <r>
    <x v="9"/>
    <n v="26"/>
    <x v="1"/>
    <x v="22"/>
    <n v="0.45"/>
    <n v="5.5579999999999998"/>
  </r>
  <r>
    <x v="9"/>
    <n v="26"/>
    <x v="1"/>
    <x v="23"/>
    <n v="0.42"/>
    <n v="4.9927999999999999"/>
  </r>
  <r>
    <x v="9"/>
    <n v="27"/>
    <x v="1"/>
    <x v="0"/>
    <n v="0.47"/>
    <n v="5.9347999999999992"/>
  </r>
  <r>
    <x v="9"/>
    <n v="27"/>
    <x v="1"/>
    <x v="1"/>
    <n v="0.38"/>
    <n v="4.2392000000000003"/>
  </r>
  <r>
    <x v="9"/>
    <n v="27"/>
    <x v="1"/>
    <x v="2"/>
    <n v="0.38"/>
    <n v="4.2392000000000003"/>
  </r>
  <r>
    <x v="9"/>
    <n v="27"/>
    <x v="1"/>
    <x v="3"/>
    <n v="0.35"/>
    <n v="3.6739999999999995"/>
  </r>
  <r>
    <x v="9"/>
    <n v="27"/>
    <x v="1"/>
    <x v="4"/>
    <n v="0.34"/>
    <n v="3.4856000000000007"/>
  </r>
  <r>
    <x v="9"/>
    <n v="27"/>
    <x v="1"/>
    <x v="5"/>
    <n v="0.34"/>
    <n v="3.4856000000000007"/>
  </r>
  <r>
    <x v="9"/>
    <n v="27"/>
    <x v="1"/>
    <x v="6"/>
    <n v="0.33"/>
    <n v="3.2972000000000001"/>
  </r>
  <r>
    <x v="9"/>
    <n v="27"/>
    <x v="1"/>
    <x v="7"/>
    <n v="0.32"/>
    <n v="3.1088000000000005"/>
  </r>
  <r>
    <x v="9"/>
    <n v="27"/>
    <x v="1"/>
    <x v="8"/>
    <n v="0.32"/>
    <n v="3.1088000000000005"/>
  </r>
  <r>
    <x v="9"/>
    <n v="27"/>
    <x v="1"/>
    <x v="9"/>
    <n v="0.33"/>
    <n v="3.2972000000000001"/>
  </r>
  <r>
    <x v="9"/>
    <n v="27"/>
    <x v="1"/>
    <x v="10"/>
    <n v="0.33"/>
    <n v="3.2972000000000001"/>
  </r>
  <r>
    <x v="9"/>
    <n v="27"/>
    <x v="1"/>
    <x v="11"/>
    <n v="0.33"/>
    <n v="3.2972000000000001"/>
  </r>
  <r>
    <x v="9"/>
    <n v="27"/>
    <x v="1"/>
    <x v="12"/>
    <n v="0.35"/>
    <n v="3.6739999999999995"/>
  </r>
  <r>
    <x v="9"/>
    <n v="27"/>
    <x v="1"/>
    <x v="13"/>
    <n v="0.35"/>
    <n v="3.6739999999999995"/>
  </r>
  <r>
    <x v="9"/>
    <n v="27"/>
    <x v="1"/>
    <x v="14"/>
    <n v="0.37"/>
    <n v="4.0507999999999997"/>
  </r>
  <r>
    <x v="9"/>
    <n v="27"/>
    <x v="1"/>
    <x v="15"/>
    <n v="0.36"/>
    <n v="3.8624000000000001"/>
  </r>
  <r>
    <x v="9"/>
    <n v="27"/>
    <x v="1"/>
    <x v="16"/>
    <n v="0.36"/>
    <n v="3.8624000000000001"/>
  </r>
  <r>
    <x v="9"/>
    <n v="27"/>
    <x v="1"/>
    <x v="17"/>
    <n v="0.4"/>
    <n v="4.6160000000000005"/>
  </r>
  <r>
    <x v="9"/>
    <n v="27"/>
    <x v="1"/>
    <x v="18"/>
    <n v="0.4"/>
    <n v="4.6160000000000005"/>
  </r>
  <r>
    <x v="9"/>
    <n v="27"/>
    <x v="1"/>
    <x v="19"/>
    <n v="0.41"/>
    <n v="4.8043999999999993"/>
  </r>
  <r>
    <x v="9"/>
    <n v="27"/>
    <x v="1"/>
    <x v="20"/>
    <n v="0.4"/>
    <n v="4.6160000000000005"/>
  </r>
  <r>
    <x v="9"/>
    <n v="27"/>
    <x v="1"/>
    <x v="21"/>
    <n v="0.39"/>
    <n v="4.4276"/>
  </r>
  <r>
    <x v="9"/>
    <n v="27"/>
    <x v="1"/>
    <x v="22"/>
    <n v="0.38"/>
    <n v="4.2392000000000003"/>
  </r>
  <r>
    <x v="9"/>
    <n v="27"/>
    <x v="1"/>
    <x v="23"/>
    <n v="0.38"/>
    <n v="4.2392000000000003"/>
  </r>
  <r>
    <x v="9"/>
    <n v="28"/>
    <x v="1"/>
    <x v="0"/>
    <n v="0.39"/>
    <n v="4.4276"/>
  </r>
  <r>
    <x v="9"/>
    <n v="28"/>
    <x v="1"/>
    <x v="1"/>
    <n v="0.39"/>
    <n v="4.4276"/>
  </r>
  <r>
    <x v="9"/>
    <n v="28"/>
    <x v="1"/>
    <x v="2"/>
    <n v="0.38"/>
    <n v="4.2392000000000003"/>
  </r>
  <r>
    <x v="9"/>
    <n v="28"/>
    <x v="1"/>
    <x v="3"/>
    <n v="0.38"/>
    <n v="4.2392000000000003"/>
  </r>
  <r>
    <x v="9"/>
    <n v="28"/>
    <x v="1"/>
    <x v="4"/>
    <n v="0.4"/>
    <n v="4.6160000000000005"/>
  </r>
  <r>
    <x v="9"/>
    <n v="28"/>
    <x v="1"/>
    <x v="5"/>
    <n v="0.44"/>
    <n v="5.3696000000000002"/>
  </r>
  <r>
    <x v="9"/>
    <n v="28"/>
    <x v="1"/>
    <x v="6"/>
    <n v="0.47"/>
    <n v="5.9347999999999992"/>
  </r>
  <r>
    <x v="9"/>
    <n v="28"/>
    <x v="1"/>
    <x v="7"/>
    <n v="0.46"/>
    <n v="5.7463999999999995"/>
  </r>
  <r>
    <x v="9"/>
    <n v="28"/>
    <x v="1"/>
    <x v="8"/>
    <n v="0.46"/>
    <n v="5.7463999999999995"/>
  </r>
  <r>
    <x v="9"/>
    <n v="28"/>
    <x v="1"/>
    <x v="9"/>
    <n v="0.41"/>
    <n v="4.8043999999999993"/>
  </r>
  <r>
    <x v="9"/>
    <n v="28"/>
    <x v="1"/>
    <x v="10"/>
    <n v="0.37"/>
    <n v="4.0507999999999997"/>
  </r>
  <r>
    <x v="9"/>
    <n v="28"/>
    <x v="1"/>
    <x v="11"/>
    <n v="0.36"/>
    <n v="3.8624000000000001"/>
  </r>
  <r>
    <x v="9"/>
    <n v="28"/>
    <x v="1"/>
    <x v="12"/>
    <n v="0.36"/>
    <n v="3.8624000000000001"/>
  </r>
  <r>
    <x v="9"/>
    <n v="28"/>
    <x v="1"/>
    <x v="13"/>
    <n v="0.3"/>
    <n v="2.7320000000000002"/>
  </r>
  <r>
    <x v="9"/>
    <n v="28"/>
    <x v="1"/>
    <x v="14"/>
    <n v="0.3"/>
    <n v="2.7320000000000002"/>
  </r>
  <r>
    <x v="9"/>
    <n v="28"/>
    <x v="1"/>
    <x v="15"/>
    <n v="0.38"/>
    <n v="4.2392000000000003"/>
  </r>
  <r>
    <x v="9"/>
    <n v="28"/>
    <x v="1"/>
    <x v="16"/>
    <n v="0.39"/>
    <n v="4.4276"/>
  </r>
  <r>
    <x v="9"/>
    <n v="28"/>
    <x v="1"/>
    <x v="17"/>
    <n v="0.36"/>
    <n v="3.8624000000000001"/>
  </r>
  <r>
    <x v="9"/>
    <n v="28"/>
    <x v="1"/>
    <x v="18"/>
    <n v="0.37"/>
    <n v="4.0507999999999997"/>
  </r>
  <r>
    <x v="9"/>
    <n v="28"/>
    <x v="1"/>
    <x v="19"/>
    <n v="0.39"/>
    <n v="4.4276"/>
  </r>
  <r>
    <x v="9"/>
    <n v="28"/>
    <x v="1"/>
    <x v="20"/>
    <n v="0.4"/>
    <n v="4.6160000000000005"/>
  </r>
  <r>
    <x v="9"/>
    <n v="28"/>
    <x v="1"/>
    <x v="21"/>
    <n v="0.41"/>
    <n v="4.8043999999999993"/>
  </r>
  <r>
    <x v="9"/>
    <n v="28"/>
    <x v="1"/>
    <x v="22"/>
    <n v="0.41"/>
    <n v="4.8043999999999993"/>
  </r>
  <r>
    <x v="9"/>
    <n v="28"/>
    <x v="1"/>
    <x v="23"/>
    <n v="0.42"/>
    <n v="4.9927999999999999"/>
  </r>
  <r>
    <x v="10"/>
    <n v="1"/>
    <x v="1"/>
    <x v="0"/>
    <n v="0.43"/>
    <n v="5.1812000000000005"/>
  </r>
  <r>
    <x v="10"/>
    <n v="1"/>
    <x v="1"/>
    <x v="1"/>
    <n v="0.44"/>
    <n v="5.3696000000000002"/>
  </r>
  <r>
    <x v="10"/>
    <n v="1"/>
    <x v="1"/>
    <x v="2"/>
    <n v="0.46"/>
    <n v="5.7463999999999995"/>
  </r>
  <r>
    <x v="10"/>
    <n v="1"/>
    <x v="1"/>
    <x v="3"/>
    <n v="0.46"/>
    <n v="5.7463999999999995"/>
  </r>
  <r>
    <x v="10"/>
    <n v="1"/>
    <x v="1"/>
    <x v="4"/>
    <n v="0.48"/>
    <n v="6.1231999999999989"/>
  </r>
  <r>
    <x v="10"/>
    <n v="1"/>
    <x v="1"/>
    <x v="5"/>
    <n v="0.52"/>
    <n v="6.8768000000000011"/>
  </r>
  <r>
    <x v="10"/>
    <n v="1"/>
    <x v="1"/>
    <x v="6"/>
    <n v="0.47"/>
    <n v="5.9347999999999992"/>
  </r>
  <r>
    <x v="10"/>
    <n v="1"/>
    <x v="1"/>
    <x v="7"/>
    <n v="0.56999999999999995"/>
    <n v="7.8187999999999995"/>
  </r>
  <r>
    <x v="10"/>
    <n v="1"/>
    <x v="1"/>
    <x v="8"/>
    <n v="0.54"/>
    <n v="7.2536000000000005"/>
  </r>
  <r>
    <x v="10"/>
    <n v="1"/>
    <x v="1"/>
    <x v="9"/>
    <n v="0.55000000000000004"/>
    <n v="7.4420000000000002"/>
  </r>
  <r>
    <x v="10"/>
    <n v="1"/>
    <x v="1"/>
    <x v="10"/>
    <n v="0.53"/>
    <n v="7.0652000000000008"/>
  </r>
  <r>
    <x v="10"/>
    <n v="1"/>
    <x v="1"/>
    <x v="11"/>
    <n v="0.47"/>
    <n v="5.9347999999999992"/>
  </r>
  <r>
    <x v="10"/>
    <n v="1"/>
    <x v="1"/>
    <x v="12"/>
    <n v="0.46"/>
    <n v="5.7463999999999995"/>
  </r>
  <r>
    <x v="10"/>
    <n v="1"/>
    <x v="1"/>
    <x v="13"/>
    <n v="0.43"/>
    <n v="5.1812000000000005"/>
  </r>
  <r>
    <x v="10"/>
    <n v="1"/>
    <x v="1"/>
    <x v="14"/>
    <n v="0.4"/>
    <n v="4.6160000000000005"/>
  </r>
  <r>
    <x v="10"/>
    <n v="1"/>
    <x v="1"/>
    <x v="15"/>
    <n v="0.4"/>
    <n v="4.6160000000000005"/>
  </r>
  <r>
    <x v="10"/>
    <n v="1"/>
    <x v="1"/>
    <x v="16"/>
    <n v="0.42"/>
    <n v="4.9927999999999999"/>
  </r>
  <r>
    <x v="10"/>
    <n v="1"/>
    <x v="1"/>
    <x v="17"/>
    <n v="0.49"/>
    <n v="6.3116000000000003"/>
  </r>
  <r>
    <x v="10"/>
    <n v="1"/>
    <x v="1"/>
    <x v="18"/>
    <n v="0.64"/>
    <n v="9.1376000000000008"/>
  </r>
  <r>
    <x v="10"/>
    <n v="1"/>
    <x v="1"/>
    <x v="19"/>
    <n v="0.79"/>
    <n v="11.963600000000001"/>
  </r>
  <r>
    <x v="10"/>
    <n v="1"/>
    <x v="1"/>
    <x v="20"/>
    <n v="0.86"/>
    <n v="13.282400000000001"/>
  </r>
  <r>
    <x v="10"/>
    <n v="1"/>
    <x v="1"/>
    <x v="21"/>
    <n v="0.87"/>
    <n v="13.470799999999999"/>
  </r>
  <r>
    <x v="10"/>
    <n v="1"/>
    <x v="1"/>
    <x v="22"/>
    <n v="0.96"/>
    <n v="15.166399999999998"/>
  </r>
  <r>
    <x v="10"/>
    <n v="1"/>
    <x v="1"/>
    <x v="23"/>
    <n v="0.95"/>
    <n v="14.978"/>
  </r>
  <r>
    <x v="10"/>
    <n v="2"/>
    <x v="1"/>
    <x v="0"/>
    <n v="0.92"/>
    <n v="14.412799999999999"/>
  </r>
  <r>
    <x v="10"/>
    <n v="2"/>
    <x v="1"/>
    <x v="1"/>
    <n v="0.89"/>
    <n v="13.847600000000002"/>
  </r>
  <r>
    <x v="10"/>
    <n v="2"/>
    <x v="1"/>
    <x v="2"/>
    <n v="0.82"/>
    <n v="12.528799999999999"/>
  </r>
  <r>
    <x v="10"/>
    <n v="2"/>
    <x v="1"/>
    <x v="3"/>
    <n v="0.79"/>
    <n v="11.963600000000001"/>
  </r>
  <r>
    <x v="10"/>
    <n v="2"/>
    <x v="1"/>
    <x v="4"/>
    <n v="0.77"/>
    <n v="11.5868"/>
  </r>
  <r>
    <x v="10"/>
    <n v="2"/>
    <x v="1"/>
    <x v="5"/>
    <n v="0.8"/>
    <n v="12.152000000000001"/>
  </r>
  <r>
    <x v="10"/>
    <n v="2"/>
    <x v="1"/>
    <x v="6"/>
    <n v="0.84"/>
    <n v="12.9056"/>
  </r>
  <r>
    <x v="10"/>
    <n v="2"/>
    <x v="1"/>
    <x v="7"/>
    <n v="0.85"/>
    <n v="13.093999999999999"/>
  </r>
  <r>
    <x v="10"/>
    <n v="2"/>
    <x v="1"/>
    <x v="8"/>
    <n v="0.79"/>
    <n v="11.963600000000001"/>
  </r>
  <r>
    <x v="10"/>
    <n v="2"/>
    <x v="1"/>
    <x v="9"/>
    <n v="0.7"/>
    <n v="10.267999999999999"/>
  </r>
  <r>
    <x v="10"/>
    <n v="2"/>
    <x v="1"/>
    <x v="10"/>
    <n v="0.71"/>
    <n v="10.456399999999999"/>
  </r>
  <r>
    <x v="10"/>
    <n v="2"/>
    <x v="1"/>
    <x v="11"/>
    <n v="0.57999999999999996"/>
    <n v="8.0071999999999992"/>
  </r>
  <r>
    <x v="10"/>
    <n v="2"/>
    <x v="1"/>
    <x v="12"/>
    <n v="0.51"/>
    <n v="6.6883999999999997"/>
  </r>
  <r>
    <x v="10"/>
    <n v="2"/>
    <x v="1"/>
    <x v="13"/>
    <n v="0.47"/>
    <n v="5.9347999999999992"/>
  </r>
  <r>
    <x v="10"/>
    <n v="2"/>
    <x v="1"/>
    <x v="14"/>
    <n v="0.49"/>
    <n v="6.3116000000000003"/>
  </r>
  <r>
    <x v="10"/>
    <n v="2"/>
    <x v="1"/>
    <x v="15"/>
    <n v="0.53"/>
    <n v="7.0652000000000008"/>
  </r>
  <r>
    <x v="10"/>
    <n v="2"/>
    <x v="1"/>
    <x v="16"/>
    <n v="0.48"/>
    <n v="6.1231999999999989"/>
  </r>
  <r>
    <x v="10"/>
    <n v="2"/>
    <x v="1"/>
    <x v="17"/>
    <n v="0.56999999999999995"/>
    <n v="7.8187999999999995"/>
  </r>
  <r>
    <x v="10"/>
    <n v="2"/>
    <x v="1"/>
    <x v="18"/>
    <n v="0.74"/>
    <n v="11.021599999999999"/>
  </r>
  <r>
    <x v="10"/>
    <n v="2"/>
    <x v="1"/>
    <x v="19"/>
    <n v="0.86"/>
    <n v="13.282400000000001"/>
  </r>
  <r>
    <x v="10"/>
    <n v="2"/>
    <x v="1"/>
    <x v="20"/>
    <n v="0.85"/>
    <n v="13.093999999999999"/>
  </r>
  <r>
    <x v="10"/>
    <n v="2"/>
    <x v="1"/>
    <x v="21"/>
    <n v="0.8"/>
    <n v="12.152000000000001"/>
  </r>
  <r>
    <x v="10"/>
    <n v="2"/>
    <x v="1"/>
    <x v="22"/>
    <n v="0.77"/>
    <n v="11.5868"/>
  </r>
  <r>
    <x v="10"/>
    <n v="2"/>
    <x v="1"/>
    <x v="23"/>
    <n v="0.77"/>
    <n v="11.5868"/>
  </r>
  <r>
    <x v="10"/>
    <n v="3"/>
    <x v="1"/>
    <x v="0"/>
    <n v="0.71"/>
    <n v="10.456399999999999"/>
  </r>
  <r>
    <x v="10"/>
    <n v="3"/>
    <x v="1"/>
    <x v="1"/>
    <n v="0.65"/>
    <n v="9.3260000000000005"/>
  </r>
  <r>
    <x v="10"/>
    <n v="3"/>
    <x v="1"/>
    <x v="2"/>
    <n v="0.6"/>
    <n v="8.3840000000000003"/>
  </r>
  <r>
    <x v="10"/>
    <n v="3"/>
    <x v="1"/>
    <x v="3"/>
    <n v="0.57999999999999996"/>
    <n v="8.0071999999999992"/>
  </r>
  <r>
    <x v="10"/>
    <n v="3"/>
    <x v="1"/>
    <x v="4"/>
    <n v="0.61"/>
    <n v="8.5724"/>
  </r>
  <r>
    <x v="10"/>
    <n v="3"/>
    <x v="1"/>
    <x v="5"/>
    <n v="0.57999999999999996"/>
    <n v="8.0071999999999992"/>
  </r>
  <r>
    <x v="10"/>
    <n v="3"/>
    <x v="1"/>
    <x v="6"/>
    <n v="0.64"/>
    <n v="9.1376000000000008"/>
  </r>
  <r>
    <x v="10"/>
    <n v="3"/>
    <x v="1"/>
    <x v="7"/>
    <n v="0.66"/>
    <n v="9.5144000000000002"/>
  </r>
  <r>
    <x v="10"/>
    <n v="3"/>
    <x v="1"/>
    <x v="8"/>
    <n v="0.59"/>
    <n v="8.1955999999999989"/>
  </r>
  <r>
    <x v="10"/>
    <n v="3"/>
    <x v="1"/>
    <x v="9"/>
    <n v="0.49"/>
    <n v="6.3116000000000003"/>
  </r>
  <r>
    <x v="10"/>
    <n v="3"/>
    <x v="1"/>
    <x v="10"/>
    <n v="0.44"/>
    <n v="5.3696000000000002"/>
  </r>
  <r>
    <x v="10"/>
    <n v="3"/>
    <x v="1"/>
    <x v="11"/>
    <n v="0.43"/>
    <n v="5.1812000000000005"/>
  </r>
  <r>
    <x v="10"/>
    <n v="3"/>
    <x v="1"/>
    <x v="12"/>
    <n v="0.42"/>
    <n v="4.9927999999999999"/>
  </r>
  <r>
    <x v="10"/>
    <n v="3"/>
    <x v="1"/>
    <x v="13"/>
    <n v="0.39"/>
    <n v="4.4276"/>
  </r>
  <r>
    <x v="10"/>
    <n v="3"/>
    <x v="1"/>
    <x v="14"/>
    <n v="0.34"/>
    <n v="3.4856000000000007"/>
  </r>
  <r>
    <x v="10"/>
    <n v="3"/>
    <x v="1"/>
    <x v="15"/>
    <n v="0.35"/>
    <n v="3.6739999999999995"/>
  </r>
  <r>
    <x v="10"/>
    <n v="3"/>
    <x v="1"/>
    <x v="16"/>
    <n v="0.36"/>
    <n v="3.8624000000000001"/>
  </r>
  <r>
    <x v="10"/>
    <n v="3"/>
    <x v="1"/>
    <x v="17"/>
    <n v="0.35"/>
    <n v="3.6739999999999995"/>
  </r>
  <r>
    <x v="10"/>
    <n v="3"/>
    <x v="1"/>
    <x v="18"/>
    <n v="0.41"/>
    <n v="4.8043999999999993"/>
  </r>
  <r>
    <x v="10"/>
    <n v="3"/>
    <x v="1"/>
    <x v="19"/>
    <n v="0.45"/>
    <n v="5.5579999999999998"/>
  </r>
  <r>
    <x v="10"/>
    <n v="3"/>
    <x v="1"/>
    <x v="20"/>
    <n v="0.39"/>
    <n v="4.4276"/>
  </r>
  <r>
    <x v="10"/>
    <n v="3"/>
    <x v="1"/>
    <x v="21"/>
    <n v="0.41"/>
    <n v="4.8043999999999993"/>
  </r>
  <r>
    <x v="10"/>
    <n v="3"/>
    <x v="1"/>
    <x v="22"/>
    <n v="0.37"/>
    <n v="4.0507999999999997"/>
  </r>
  <r>
    <x v="10"/>
    <n v="3"/>
    <x v="1"/>
    <x v="23"/>
    <n v="0.35"/>
    <n v="3.6739999999999995"/>
  </r>
  <r>
    <x v="10"/>
    <n v="4"/>
    <x v="1"/>
    <x v="0"/>
    <n v="0.37"/>
    <n v="4.0507999999999997"/>
  </r>
  <r>
    <x v="10"/>
    <n v="4"/>
    <x v="1"/>
    <x v="1"/>
    <n v="0.35"/>
    <n v="3.6739999999999995"/>
  </r>
  <r>
    <x v="10"/>
    <n v="4"/>
    <x v="1"/>
    <x v="2"/>
    <n v="0.35"/>
    <n v="3.6739999999999995"/>
  </r>
  <r>
    <x v="10"/>
    <n v="4"/>
    <x v="1"/>
    <x v="3"/>
    <n v="0.35"/>
    <n v="3.6739999999999995"/>
  </r>
  <r>
    <x v="10"/>
    <n v="4"/>
    <x v="1"/>
    <x v="4"/>
    <n v="0.34"/>
    <n v="3.4856000000000007"/>
  </r>
  <r>
    <x v="10"/>
    <n v="4"/>
    <x v="1"/>
    <x v="5"/>
    <n v="0.34"/>
    <n v="3.4856000000000007"/>
  </r>
  <r>
    <x v="10"/>
    <n v="4"/>
    <x v="1"/>
    <x v="6"/>
    <n v="0.35"/>
    <n v="3.6739999999999995"/>
  </r>
  <r>
    <x v="10"/>
    <n v="4"/>
    <x v="1"/>
    <x v="7"/>
    <n v="0.37"/>
    <n v="4.0507999999999997"/>
  </r>
  <r>
    <x v="10"/>
    <n v="4"/>
    <x v="1"/>
    <x v="8"/>
    <n v="0.36"/>
    <n v="3.8624000000000001"/>
  </r>
  <r>
    <x v="10"/>
    <n v="4"/>
    <x v="1"/>
    <x v="9"/>
    <n v="0.38"/>
    <n v="4.2392000000000003"/>
  </r>
  <r>
    <x v="10"/>
    <n v="4"/>
    <x v="1"/>
    <x v="10"/>
    <n v="0.38"/>
    <n v="4.2392000000000003"/>
  </r>
  <r>
    <x v="10"/>
    <n v="4"/>
    <x v="1"/>
    <x v="11"/>
    <n v="0.38"/>
    <n v="4.2392000000000003"/>
  </r>
  <r>
    <x v="10"/>
    <n v="4"/>
    <x v="1"/>
    <x v="12"/>
    <n v="0.32"/>
    <n v="3.1088000000000005"/>
  </r>
  <r>
    <x v="10"/>
    <n v="4"/>
    <x v="1"/>
    <x v="13"/>
    <n v="0.33"/>
    <n v="3.2972000000000001"/>
  </r>
  <r>
    <x v="10"/>
    <n v="4"/>
    <x v="1"/>
    <x v="14"/>
    <n v="0.37"/>
    <n v="4.0507999999999997"/>
  </r>
  <r>
    <x v="10"/>
    <n v="4"/>
    <x v="1"/>
    <x v="15"/>
    <n v="0.39"/>
    <n v="4.4276"/>
  </r>
  <r>
    <x v="10"/>
    <n v="4"/>
    <x v="1"/>
    <x v="16"/>
    <n v="0.39"/>
    <n v="4.4276"/>
  </r>
  <r>
    <x v="10"/>
    <n v="4"/>
    <x v="1"/>
    <x v="17"/>
    <n v="0.39"/>
    <n v="4.4276"/>
  </r>
  <r>
    <x v="10"/>
    <n v="4"/>
    <x v="1"/>
    <x v="18"/>
    <n v="0.41"/>
    <n v="4.8043999999999993"/>
  </r>
  <r>
    <x v="10"/>
    <n v="4"/>
    <x v="1"/>
    <x v="19"/>
    <n v="0.36"/>
    <n v="3.8624000000000001"/>
  </r>
  <r>
    <x v="10"/>
    <n v="4"/>
    <x v="1"/>
    <x v="20"/>
    <n v="0.37"/>
    <n v="4.0507999999999997"/>
  </r>
  <r>
    <x v="10"/>
    <n v="4"/>
    <x v="1"/>
    <x v="21"/>
    <n v="0.38"/>
    <n v="4.2392000000000003"/>
  </r>
  <r>
    <x v="10"/>
    <n v="4"/>
    <x v="1"/>
    <x v="22"/>
    <n v="0.38"/>
    <n v="4.2392000000000003"/>
  </r>
  <r>
    <x v="10"/>
    <n v="4"/>
    <x v="1"/>
    <x v="23"/>
    <n v="0.38"/>
    <n v="4.2392000000000003"/>
  </r>
  <r>
    <x v="10"/>
    <n v="5"/>
    <x v="1"/>
    <x v="0"/>
    <n v="0.38"/>
    <n v="4.2392000000000003"/>
  </r>
  <r>
    <x v="10"/>
    <n v="5"/>
    <x v="1"/>
    <x v="1"/>
    <n v="0.38"/>
    <n v="4.2392000000000003"/>
  </r>
  <r>
    <x v="10"/>
    <n v="5"/>
    <x v="1"/>
    <x v="2"/>
    <n v="0.38"/>
    <n v="4.2392000000000003"/>
  </r>
  <r>
    <x v="10"/>
    <n v="5"/>
    <x v="1"/>
    <x v="3"/>
    <n v="0.38"/>
    <n v="4.2392000000000003"/>
  </r>
  <r>
    <x v="10"/>
    <n v="5"/>
    <x v="1"/>
    <x v="4"/>
    <n v="0.39"/>
    <n v="4.4276"/>
  </r>
  <r>
    <x v="10"/>
    <n v="5"/>
    <x v="1"/>
    <x v="5"/>
    <n v="0.4"/>
    <n v="4.6160000000000005"/>
  </r>
  <r>
    <x v="10"/>
    <n v="5"/>
    <x v="1"/>
    <x v="6"/>
    <n v="0.41"/>
    <n v="4.8043999999999993"/>
  </r>
  <r>
    <x v="10"/>
    <n v="5"/>
    <x v="1"/>
    <x v="7"/>
    <n v="0.5"/>
    <n v="6.5"/>
  </r>
  <r>
    <x v="10"/>
    <n v="5"/>
    <x v="1"/>
    <x v="8"/>
    <n v="0.49"/>
    <n v="6.3116000000000003"/>
  </r>
  <r>
    <x v="10"/>
    <n v="5"/>
    <x v="1"/>
    <x v="9"/>
    <n v="0.47"/>
    <n v="5.9347999999999992"/>
  </r>
  <r>
    <x v="10"/>
    <n v="5"/>
    <x v="1"/>
    <x v="10"/>
    <n v="0.42"/>
    <n v="4.9927999999999999"/>
  </r>
  <r>
    <x v="10"/>
    <n v="5"/>
    <x v="1"/>
    <x v="11"/>
    <n v="0.39"/>
    <n v="4.4276"/>
  </r>
  <r>
    <x v="10"/>
    <n v="5"/>
    <x v="1"/>
    <x v="12"/>
    <n v="0.36"/>
    <n v="3.8624000000000001"/>
  </r>
  <r>
    <x v="10"/>
    <n v="5"/>
    <x v="1"/>
    <x v="13"/>
    <n v="0.38"/>
    <n v="4.2392000000000003"/>
  </r>
  <r>
    <x v="10"/>
    <n v="5"/>
    <x v="1"/>
    <x v="14"/>
    <n v="0.35"/>
    <n v="3.6739999999999995"/>
  </r>
  <r>
    <x v="10"/>
    <n v="5"/>
    <x v="1"/>
    <x v="15"/>
    <n v="0.35"/>
    <n v="3.6739999999999995"/>
  </r>
  <r>
    <x v="10"/>
    <n v="5"/>
    <x v="1"/>
    <x v="16"/>
    <n v="0.37"/>
    <n v="4.0507999999999997"/>
  </r>
  <r>
    <x v="10"/>
    <n v="5"/>
    <x v="1"/>
    <x v="17"/>
    <n v="0.41"/>
    <n v="4.8043999999999993"/>
  </r>
  <r>
    <x v="10"/>
    <n v="5"/>
    <x v="1"/>
    <x v="18"/>
    <n v="0.42"/>
    <n v="4.9927999999999999"/>
  </r>
  <r>
    <x v="10"/>
    <n v="5"/>
    <x v="1"/>
    <x v="19"/>
    <n v="0.45"/>
    <n v="5.5579999999999998"/>
  </r>
  <r>
    <x v="10"/>
    <n v="5"/>
    <x v="1"/>
    <x v="20"/>
    <n v="0.46"/>
    <n v="5.7463999999999995"/>
  </r>
  <r>
    <x v="10"/>
    <n v="5"/>
    <x v="1"/>
    <x v="21"/>
    <n v="0.48"/>
    <n v="6.1231999999999989"/>
  </r>
  <r>
    <x v="10"/>
    <n v="5"/>
    <x v="1"/>
    <x v="22"/>
    <n v="0.49"/>
    <n v="6.3116000000000003"/>
  </r>
  <r>
    <x v="10"/>
    <n v="5"/>
    <x v="1"/>
    <x v="23"/>
    <n v="0.5"/>
    <n v="6.5"/>
  </r>
  <r>
    <x v="10"/>
    <n v="6"/>
    <x v="1"/>
    <x v="0"/>
    <n v="0.51"/>
    <n v="6.6883999999999997"/>
  </r>
  <r>
    <x v="10"/>
    <n v="6"/>
    <x v="1"/>
    <x v="1"/>
    <n v="0.49"/>
    <n v="6.3116000000000003"/>
  </r>
  <r>
    <x v="10"/>
    <n v="6"/>
    <x v="1"/>
    <x v="2"/>
    <n v="0.56000000000000005"/>
    <n v="7.6304000000000016"/>
  </r>
  <r>
    <x v="10"/>
    <n v="6"/>
    <x v="1"/>
    <x v="3"/>
    <n v="0.51"/>
    <n v="6.6883999999999997"/>
  </r>
  <r>
    <x v="10"/>
    <n v="6"/>
    <x v="1"/>
    <x v="4"/>
    <n v="0.54"/>
    <n v="7.2536000000000005"/>
  </r>
  <r>
    <x v="10"/>
    <n v="6"/>
    <x v="1"/>
    <x v="5"/>
    <n v="0.62"/>
    <n v="8.7607999999999997"/>
  </r>
  <r>
    <x v="10"/>
    <n v="6"/>
    <x v="1"/>
    <x v="6"/>
    <n v="0.54"/>
    <n v="7.2536000000000005"/>
  </r>
  <r>
    <x v="10"/>
    <n v="6"/>
    <x v="1"/>
    <x v="7"/>
    <n v="0.47"/>
    <n v="5.9347999999999992"/>
  </r>
  <r>
    <x v="10"/>
    <n v="6"/>
    <x v="1"/>
    <x v="8"/>
    <n v="0.67"/>
    <n v="9.7027999999999999"/>
  </r>
  <r>
    <x v="10"/>
    <n v="6"/>
    <x v="1"/>
    <x v="9"/>
    <n v="0.84"/>
    <n v="12.9056"/>
  </r>
  <r>
    <x v="10"/>
    <n v="6"/>
    <x v="1"/>
    <x v="10"/>
    <n v="0.64"/>
    <n v="9.1376000000000008"/>
  </r>
  <r>
    <x v="10"/>
    <n v="6"/>
    <x v="1"/>
    <x v="11"/>
    <n v="0.55000000000000004"/>
    <n v="7.4420000000000002"/>
  </r>
  <r>
    <x v="10"/>
    <n v="6"/>
    <x v="1"/>
    <x v="12"/>
    <n v="0.48"/>
    <n v="6.1231999999999989"/>
  </r>
  <r>
    <x v="10"/>
    <n v="6"/>
    <x v="1"/>
    <x v="13"/>
    <n v="0.46"/>
    <n v="5.7463999999999995"/>
  </r>
  <r>
    <x v="10"/>
    <n v="6"/>
    <x v="1"/>
    <x v="14"/>
    <n v="0.5"/>
    <n v="6.5"/>
  </r>
  <r>
    <x v="10"/>
    <n v="6"/>
    <x v="1"/>
    <x v="15"/>
    <n v="0.55000000000000004"/>
    <n v="7.4420000000000002"/>
  </r>
  <r>
    <x v="10"/>
    <n v="6"/>
    <x v="1"/>
    <x v="16"/>
    <n v="0.56999999999999995"/>
    <n v="7.8187999999999995"/>
  </r>
  <r>
    <x v="10"/>
    <n v="6"/>
    <x v="1"/>
    <x v="17"/>
    <n v="0.75"/>
    <n v="11.209999999999999"/>
  </r>
  <r>
    <x v="10"/>
    <n v="6"/>
    <x v="1"/>
    <x v="18"/>
    <n v="1.03"/>
    <n v="16.485199999999999"/>
  </r>
  <r>
    <x v="10"/>
    <n v="6"/>
    <x v="1"/>
    <x v="19"/>
    <n v="1.19"/>
    <n v="19.499600000000001"/>
  </r>
  <r>
    <x v="10"/>
    <n v="6"/>
    <x v="1"/>
    <x v="20"/>
    <n v="1.29"/>
    <n v="21.383600000000001"/>
  </r>
  <r>
    <x v="10"/>
    <n v="6"/>
    <x v="1"/>
    <x v="21"/>
    <n v="1.21"/>
    <n v="19.876399999999997"/>
  </r>
  <r>
    <x v="10"/>
    <n v="6"/>
    <x v="1"/>
    <x v="22"/>
    <n v="0.91"/>
    <n v="14.224400000000001"/>
  </r>
  <r>
    <x v="10"/>
    <n v="6"/>
    <x v="1"/>
    <x v="23"/>
    <n v="0.95"/>
    <n v="14.978"/>
  </r>
  <r>
    <x v="10"/>
    <n v="7"/>
    <x v="1"/>
    <x v="0"/>
    <n v="0.94"/>
    <n v="14.789599999999998"/>
  </r>
  <r>
    <x v="10"/>
    <n v="7"/>
    <x v="1"/>
    <x v="1"/>
    <n v="0.83"/>
    <n v="12.7172"/>
  </r>
  <r>
    <x v="10"/>
    <n v="7"/>
    <x v="1"/>
    <x v="2"/>
    <n v="0.95"/>
    <n v="14.978"/>
  </r>
  <r>
    <x v="10"/>
    <n v="7"/>
    <x v="1"/>
    <x v="3"/>
    <n v="0.5"/>
    <n v="6.5"/>
  </r>
  <r>
    <x v="10"/>
    <n v="7"/>
    <x v="1"/>
    <x v="4"/>
    <n v="0.44"/>
    <n v="5.3696000000000002"/>
  </r>
  <r>
    <x v="10"/>
    <n v="7"/>
    <x v="1"/>
    <x v="5"/>
    <n v="0.39"/>
    <n v="4.4276"/>
  </r>
  <r>
    <x v="10"/>
    <n v="7"/>
    <x v="1"/>
    <x v="6"/>
    <n v="0.37"/>
    <n v="4.0507999999999997"/>
  </r>
  <r>
    <x v="10"/>
    <n v="7"/>
    <x v="1"/>
    <x v="7"/>
    <n v="0.36"/>
    <n v="3.8624000000000001"/>
  </r>
  <r>
    <x v="10"/>
    <n v="7"/>
    <x v="1"/>
    <x v="8"/>
    <n v="0.35"/>
    <n v="3.6739999999999995"/>
  </r>
  <r>
    <x v="10"/>
    <n v="7"/>
    <x v="1"/>
    <x v="9"/>
    <n v="0.32"/>
    <n v="3.1088000000000005"/>
  </r>
  <r>
    <x v="10"/>
    <n v="7"/>
    <x v="1"/>
    <x v="10"/>
    <n v="0.28999999999999998"/>
    <n v="2.5435999999999996"/>
  </r>
  <r>
    <x v="10"/>
    <n v="7"/>
    <x v="1"/>
    <x v="11"/>
    <n v="0.28000000000000003"/>
    <n v="2.3552000000000008"/>
  </r>
  <r>
    <x v="10"/>
    <n v="7"/>
    <x v="1"/>
    <x v="12"/>
    <n v="0.28000000000000003"/>
    <n v="2.3552000000000008"/>
  </r>
  <r>
    <x v="10"/>
    <n v="7"/>
    <x v="1"/>
    <x v="13"/>
    <n v="0.27"/>
    <n v="2.1668000000000003"/>
  </r>
  <r>
    <x v="10"/>
    <n v="7"/>
    <x v="1"/>
    <x v="14"/>
    <n v="0.27"/>
    <n v="2.1668000000000003"/>
  </r>
  <r>
    <x v="10"/>
    <n v="7"/>
    <x v="1"/>
    <x v="15"/>
    <n v="0.28999999999999998"/>
    <n v="2.5435999999999996"/>
  </r>
  <r>
    <x v="10"/>
    <n v="7"/>
    <x v="1"/>
    <x v="16"/>
    <n v="0.31"/>
    <n v="2.9203999999999999"/>
  </r>
  <r>
    <x v="10"/>
    <n v="7"/>
    <x v="1"/>
    <x v="17"/>
    <n v="0.35"/>
    <n v="3.6739999999999995"/>
  </r>
  <r>
    <x v="10"/>
    <n v="7"/>
    <x v="1"/>
    <x v="18"/>
    <n v="0.41"/>
    <n v="4.8043999999999993"/>
  </r>
  <r>
    <x v="10"/>
    <n v="7"/>
    <x v="1"/>
    <x v="19"/>
    <n v="0.38"/>
    <n v="4.2392000000000003"/>
  </r>
  <r>
    <x v="10"/>
    <n v="7"/>
    <x v="1"/>
    <x v="20"/>
    <n v="0.43"/>
    <n v="5.1812000000000005"/>
  </r>
  <r>
    <x v="10"/>
    <n v="7"/>
    <x v="1"/>
    <x v="21"/>
    <n v="0.51"/>
    <n v="6.6883999999999997"/>
  </r>
  <r>
    <x v="10"/>
    <n v="7"/>
    <x v="1"/>
    <x v="22"/>
    <n v="0.57999999999999996"/>
    <n v="8.0071999999999992"/>
  </r>
  <r>
    <x v="10"/>
    <n v="7"/>
    <x v="1"/>
    <x v="23"/>
    <n v="0.63"/>
    <n v="8.9491999999999994"/>
  </r>
  <r>
    <x v="10"/>
    <n v="8"/>
    <x v="1"/>
    <x v="0"/>
    <n v="0.66"/>
    <n v="9.5144000000000002"/>
  </r>
  <r>
    <x v="10"/>
    <n v="8"/>
    <x v="1"/>
    <x v="1"/>
    <n v="0.77"/>
    <n v="11.5868"/>
  </r>
  <r>
    <x v="10"/>
    <n v="8"/>
    <x v="1"/>
    <x v="2"/>
    <n v="0.87"/>
    <n v="13.470799999999999"/>
  </r>
  <r>
    <x v="10"/>
    <n v="8"/>
    <x v="1"/>
    <x v="3"/>
    <n v="0.83"/>
    <n v="12.7172"/>
  </r>
  <r>
    <x v="10"/>
    <n v="8"/>
    <x v="1"/>
    <x v="4"/>
    <n v="0.79"/>
    <n v="11.963600000000001"/>
  </r>
  <r>
    <x v="10"/>
    <n v="8"/>
    <x v="1"/>
    <x v="5"/>
    <n v="0.8"/>
    <n v="12.152000000000001"/>
  </r>
  <r>
    <x v="10"/>
    <n v="8"/>
    <x v="1"/>
    <x v="6"/>
    <n v="0.59"/>
    <n v="8.1955999999999989"/>
  </r>
  <r>
    <x v="10"/>
    <n v="8"/>
    <x v="1"/>
    <x v="7"/>
    <n v="0.67"/>
    <n v="9.7027999999999999"/>
  </r>
  <r>
    <x v="10"/>
    <n v="8"/>
    <x v="1"/>
    <x v="8"/>
    <n v="0.52"/>
    <n v="6.8768000000000011"/>
  </r>
  <r>
    <x v="10"/>
    <n v="8"/>
    <x v="1"/>
    <x v="9"/>
    <n v="0.47"/>
    <n v="5.9347999999999992"/>
  </r>
  <r>
    <x v="10"/>
    <n v="8"/>
    <x v="1"/>
    <x v="10"/>
    <n v="0.5"/>
    <n v="6.5"/>
  </r>
  <r>
    <x v="10"/>
    <n v="8"/>
    <x v="1"/>
    <x v="11"/>
    <n v="0.38"/>
    <n v="4.2392000000000003"/>
  </r>
  <r>
    <x v="10"/>
    <n v="8"/>
    <x v="1"/>
    <x v="12"/>
    <n v="0.28999999999999998"/>
    <n v="2.5435999999999996"/>
  </r>
  <r>
    <x v="10"/>
    <n v="8"/>
    <x v="1"/>
    <x v="13"/>
    <n v="0.3"/>
    <n v="2.7320000000000002"/>
  </r>
  <r>
    <x v="10"/>
    <n v="8"/>
    <x v="1"/>
    <x v="14"/>
    <n v="0.31"/>
    <n v="2.9203999999999999"/>
  </r>
  <r>
    <x v="10"/>
    <n v="8"/>
    <x v="1"/>
    <x v="15"/>
    <n v="0.35"/>
    <n v="3.6739999999999995"/>
  </r>
  <r>
    <x v="10"/>
    <n v="8"/>
    <x v="1"/>
    <x v="16"/>
    <n v="0.42"/>
    <n v="4.9927999999999999"/>
  </r>
  <r>
    <x v="10"/>
    <n v="8"/>
    <x v="1"/>
    <x v="17"/>
    <n v="0.32"/>
    <n v="3.1088000000000005"/>
  </r>
  <r>
    <x v="10"/>
    <n v="8"/>
    <x v="1"/>
    <x v="18"/>
    <n v="0.4"/>
    <n v="4.6160000000000005"/>
  </r>
  <r>
    <x v="10"/>
    <n v="8"/>
    <x v="1"/>
    <x v="19"/>
    <n v="0.75"/>
    <n v="11.209999999999999"/>
  </r>
  <r>
    <x v="10"/>
    <n v="8"/>
    <x v="1"/>
    <x v="20"/>
    <n v="0.86"/>
    <n v="13.282400000000001"/>
  </r>
  <r>
    <x v="10"/>
    <n v="8"/>
    <x v="1"/>
    <x v="21"/>
    <n v="0.72"/>
    <n v="10.6448"/>
  </r>
  <r>
    <x v="10"/>
    <n v="8"/>
    <x v="1"/>
    <x v="22"/>
    <n v="0.99"/>
    <n v="15.731599999999998"/>
  </r>
  <r>
    <x v="10"/>
    <n v="8"/>
    <x v="1"/>
    <x v="23"/>
    <n v="0.94"/>
    <n v="14.789599999999998"/>
  </r>
  <r>
    <x v="10"/>
    <n v="9"/>
    <x v="1"/>
    <x v="0"/>
    <n v="0.76"/>
    <n v="11.398400000000001"/>
  </r>
  <r>
    <x v="10"/>
    <n v="9"/>
    <x v="1"/>
    <x v="1"/>
    <n v="0.72"/>
    <n v="10.6448"/>
  </r>
  <r>
    <x v="10"/>
    <n v="9"/>
    <x v="1"/>
    <x v="2"/>
    <n v="0.69"/>
    <n v="10.079599999999999"/>
  </r>
  <r>
    <x v="10"/>
    <n v="9"/>
    <x v="1"/>
    <x v="3"/>
    <n v="0.64"/>
    <n v="9.1376000000000008"/>
  </r>
  <r>
    <x v="10"/>
    <n v="9"/>
    <x v="1"/>
    <x v="4"/>
    <n v="0.56000000000000005"/>
    <n v="7.6304000000000016"/>
  </r>
  <r>
    <x v="10"/>
    <n v="9"/>
    <x v="1"/>
    <x v="5"/>
    <n v="0.57999999999999996"/>
    <n v="8.0071999999999992"/>
  </r>
  <r>
    <x v="10"/>
    <n v="9"/>
    <x v="1"/>
    <x v="6"/>
    <n v="0.48"/>
    <n v="6.1231999999999989"/>
  </r>
  <r>
    <x v="10"/>
    <n v="9"/>
    <x v="1"/>
    <x v="7"/>
    <n v="0.57999999999999996"/>
    <n v="8.0071999999999992"/>
  </r>
  <r>
    <x v="10"/>
    <n v="9"/>
    <x v="1"/>
    <x v="8"/>
    <n v="0.65"/>
    <n v="9.3260000000000005"/>
  </r>
  <r>
    <x v="10"/>
    <n v="9"/>
    <x v="1"/>
    <x v="9"/>
    <n v="0.46"/>
    <n v="5.7463999999999995"/>
  </r>
  <r>
    <x v="10"/>
    <n v="9"/>
    <x v="1"/>
    <x v="10"/>
    <n v="0.37"/>
    <n v="4.0507999999999997"/>
  </r>
  <r>
    <x v="10"/>
    <n v="9"/>
    <x v="1"/>
    <x v="11"/>
    <n v="0.33"/>
    <n v="3.2972000000000001"/>
  </r>
  <r>
    <x v="10"/>
    <n v="9"/>
    <x v="1"/>
    <x v="12"/>
    <n v="0.32"/>
    <n v="3.1088000000000005"/>
  </r>
  <r>
    <x v="10"/>
    <n v="9"/>
    <x v="1"/>
    <x v="13"/>
    <n v="0.28999999999999998"/>
    <n v="2.5435999999999996"/>
  </r>
  <r>
    <x v="10"/>
    <n v="9"/>
    <x v="1"/>
    <x v="14"/>
    <n v="0.26"/>
    <n v="1.9784000000000006"/>
  </r>
  <r>
    <x v="10"/>
    <n v="9"/>
    <x v="1"/>
    <x v="15"/>
    <n v="0.26"/>
    <n v="1.9784000000000006"/>
  </r>
  <r>
    <x v="10"/>
    <n v="9"/>
    <x v="1"/>
    <x v="16"/>
    <n v="0.28000000000000003"/>
    <n v="2.3552000000000008"/>
  </r>
  <r>
    <x v="10"/>
    <n v="9"/>
    <x v="1"/>
    <x v="17"/>
    <n v="0.39"/>
    <n v="4.4276"/>
  </r>
  <r>
    <x v="10"/>
    <n v="9"/>
    <x v="1"/>
    <x v="18"/>
    <n v="0.51"/>
    <n v="6.6883999999999997"/>
  </r>
  <r>
    <x v="10"/>
    <n v="9"/>
    <x v="1"/>
    <x v="19"/>
    <n v="0.56999999999999995"/>
    <n v="7.8187999999999995"/>
  </r>
  <r>
    <x v="10"/>
    <n v="9"/>
    <x v="1"/>
    <x v="20"/>
    <n v="0.61"/>
    <n v="8.5724"/>
  </r>
  <r>
    <x v="10"/>
    <n v="9"/>
    <x v="1"/>
    <x v="21"/>
    <n v="0.57999999999999996"/>
    <n v="8.0071999999999992"/>
  </r>
  <r>
    <x v="10"/>
    <n v="9"/>
    <x v="1"/>
    <x v="22"/>
    <n v="0.61"/>
    <n v="8.5724"/>
  </r>
  <r>
    <x v="10"/>
    <n v="9"/>
    <x v="1"/>
    <x v="23"/>
    <n v="0.67"/>
    <n v="9.7027999999999999"/>
  </r>
  <r>
    <x v="10"/>
    <n v="10"/>
    <x v="1"/>
    <x v="0"/>
    <n v="0.67"/>
    <n v="9.7027999999999999"/>
  </r>
  <r>
    <x v="10"/>
    <n v="10"/>
    <x v="1"/>
    <x v="1"/>
    <n v="0.65"/>
    <n v="9.3260000000000005"/>
  </r>
  <r>
    <x v="10"/>
    <n v="10"/>
    <x v="1"/>
    <x v="2"/>
    <n v="0.63"/>
    <n v="8.9491999999999994"/>
  </r>
  <r>
    <x v="10"/>
    <n v="10"/>
    <x v="1"/>
    <x v="3"/>
    <n v="0.65"/>
    <n v="9.3260000000000005"/>
  </r>
  <r>
    <x v="10"/>
    <n v="10"/>
    <x v="1"/>
    <x v="4"/>
    <n v="0.81"/>
    <n v="12.340400000000001"/>
  </r>
  <r>
    <x v="10"/>
    <n v="10"/>
    <x v="1"/>
    <x v="5"/>
    <n v="0.78"/>
    <n v="11.7752"/>
  </r>
  <r>
    <x v="10"/>
    <n v="10"/>
    <x v="1"/>
    <x v="6"/>
    <n v="0.68"/>
    <n v="9.8912000000000013"/>
  </r>
  <r>
    <x v="10"/>
    <n v="10"/>
    <x v="1"/>
    <x v="7"/>
    <n v="0.57999999999999996"/>
    <n v="8.0071999999999992"/>
  </r>
  <r>
    <x v="10"/>
    <n v="10"/>
    <x v="1"/>
    <x v="8"/>
    <n v="0.52"/>
    <n v="6.8768000000000011"/>
  </r>
  <r>
    <x v="10"/>
    <n v="10"/>
    <x v="1"/>
    <x v="9"/>
    <n v="0.59"/>
    <n v="8.1955999999999989"/>
  </r>
  <r>
    <x v="10"/>
    <n v="10"/>
    <x v="1"/>
    <x v="10"/>
    <n v="0.57999999999999996"/>
    <n v="8.0071999999999992"/>
  </r>
  <r>
    <x v="10"/>
    <n v="10"/>
    <x v="1"/>
    <x v="11"/>
    <n v="0.6"/>
    <n v="8.3840000000000003"/>
  </r>
  <r>
    <x v="10"/>
    <n v="10"/>
    <x v="1"/>
    <x v="12"/>
    <n v="0.57999999999999996"/>
    <n v="8.0071999999999992"/>
  </r>
  <r>
    <x v="10"/>
    <n v="10"/>
    <x v="1"/>
    <x v="13"/>
    <n v="0.53"/>
    <n v="7.0652000000000008"/>
  </r>
  <r>
    <x v="10"/>
    <n v="10"/>
    <x v="1"/>
    <x v="14"/>
    <n v="0.44"/>
    <n v="5.3696000000000002"/>
  </r>
  <r>
    <x v="10"/>
    <n v="10"/>
    <x v="1"/>
    <x v="15"/>
    <n v="0.41"/>
    <n v="4.8043999999999993"/>
  </r>
  <r>
    <x v="10"/>
    <n v="10"/>
    <x v="1"/>
    <x v="16"/>
    <n v="0.37"/>
    <n v="4.0507999999999997"/>
  </r>
  <r>
    <x v="10"/>
    <n v="10"/>
    <x v="1"/>
    <x v="17"/>
    <n v="0.37"/>
    <n v="4.0507999999999997"/>
  </r>
  <r>
    <x v="10"/>
    <n v="10"/>
    <x v="1"/>
    <x v="18"/>
    <n v="0.39"/>
    <n v="4.4276"/>
  </r>
  <r>
    <x v="10"/>
    <n v="10"/>
    <x v="1"/>
    <x v="19"/>
    <n v="0.4"/>
    <n v="4.6160000000000005"/>
  </r>
  <r>
    <x v="10"/>
    <n v="10"/>
    <x v="1"/>
    <x v="20"/>
    <n v="0.41"/>
    <n v="4.8043999999999993"/>
  </r>
  <r>
    <x v="10"/>
    <n v="10"/>
    <x v="1"/>
    <x v="21"/>
    <n v="0.42"/>
    <n v="4.9927999999999999"/>
  </r>
  <r>
    <x v="10"/>
    <n v="10"/>
    <x v="1"/>
    <x v="22"/>
    <n v="0.45"/>
    <n v="5.5579999999999998"/>
  </r>
  <r>
    <x v="10"/>
    <n v="10"/>
    <x v="1"/>
    <x v="23"/>
    <n v="0.52"/>
    <n v="6.8768000000000011"/>
  </r>
  <r>
    <x v="10"/>
    <n v="11"/>
    <x v="1"/>
    <x v="0"/>
    <n v="0.55000000000000004"/>
    <n v="7.4420000000000002"/>
  </r>
  <r>
    <x v="10"/>
    <n v="11"/>
    <x v="1"/>
    <x v="1"/>
    <n v="0.56999999999999995"/>
    <n v="7.8187999999999995"/>
  </r>
  <r>
    <x v="10"/>
    <n v="11"/>
    <x v="1"/>
    <x v="2"/>
    <n v="0.61"/>
    <n v="8.5724"/>
  </r>
  <r>
    <x v="10"/>
    <n v="11"/>
    <x v="1"/>
    <x v="3"/>
    <n v="0.57999999999999996"/>
    <n v="8.0071999999999992"/>
  </r>
  <r>
    <x v="10"/>
    <n v="11"/>
    <x v="1"/>
    <x v="4"/>
    <n v="0.56000000000000005"/>
    <n v="7.6304000000000016"/>
  </r>
  <r>
    <x v="10"/>
    <n v="11"/>
    <x v="1"/>
    <x v="5"/>
    <n v="0.62"/>
    <n v="8.7607999999999997"/>
  </r>
  <r>
    <x v="10"/>
    <n v="11"/>
    <x v="1"/>
    <x v="6"/>
    <n v="0.67"/>
    <n v="9.7027999999999999"/>
  </r>
  <r>
    <x v="10"/>
    <n v="11"/>
    <x v="1"/>
    <x v="7"/>
    <n v="0.68"/>
    <n v="9.8912000000000013"/>
  </r>
  <r>
    <x v="10"/>
    <n v="11"/>
    <x v="1"/>
    <x v="8"/>
    <n v="0.63"/>
    <n v="8.9491999999999994"/>
  </r>
  <r>
    <x v="10"/>
    <n v="11"/>
    <x v="1"/>
    <x v="9"/>
    <n v="0.53"/>
    <n v="7.0652000000000008"/>
  </r>
  <r>
    <x v="10"/>
    <n v="11"/>
    <x v="1"/>
    <x v="10"/>
    <n v="0.49"/>
    <n v="6.3116000000000003"/>
  </r>
  <r>
    <x v="10"/>
    <n v="11"/>
    <x v="1"/>
    <x v="11"/>
    <n v="0.41"/>
    <n v="4.8043999999999993"/>
  </r>
  <r>
    <x v="10"/>
    <n v="11"/>
    <x v="1"/>
    <x v="12"/>
    <n v="0.4"/>
    <n v="4.6160000000000005"/>
  </r>
  <r>
    <x v="10"/>
    <n v="11"/>
    <x v="1"/>
    <x v="13"/>
    <n v="0.34"/>
    <n v="3.4856000000000007"/>
  </r>
  <r>
    <x v="10"/>
    <n v="11"/>
    <x v="1"/>
    <x v="14"/>
    <n v="0.33"/>
    <n v="3.2972000000000001"/>
  </r>
  <r>
    <x v="10"/>
    <n v="11"/>
    <x v="1"/>
    <x v="15"/>
    <n v="0.35"/>
    <n v="3.6739999999999995"/>
  </r>
  <r>
    <x v="10"/>
    <n v="11"/>
    <x v="1"/>
    <x v="16"/>
    <n v="0.4"/>
    <n v="4.6160000000000005"/>
  </r>
  <r>
    <x v="10"/>
    <n v="11"/>
    <x v="1"/>
    <x v="17"/>
    <n v="0.43"/>
    <n v="5.1812000000000005"/>
  </r>
  <r>
    <x v="10"/>
    <n v="11"/>
    <x v="1"/>
    <x v="18"/>
    <n v="0.44"/>
    <n v="5.3696000000000002"/>
  </r>
  <r>
    <x v="10"/>
    <n v="11"/>
    <x v="1"/>
    <x v="19"/>
    <n v="0.47"/>
    <n v="5.9347999999999992"/>
  </r>
  <r>
    <x v="10"/>
    <n v="11"/>
    <x v="1"/>
    <x v="20"/>
    <n v="0.52"/>
    <n v="6.8768000000000011"/>
  </r>
  <r>
    <x v="10"/>
    <n v="11"/>
    <x v="1"/>
    <x v="21"/>
    <n v="0.54"/>
    <n v="7.2536000000000005"/>
  </r>
  <r>
    <x v="10"/>
    <n v="11"/>
    <x v="1"/>
    <x v="22"/>
    <n v="0.52"/>
    <n v="6.8768000000000011"/>
  </r>
  <r>
    <x v="10"/>
    <n v="11"/>
    <x v="1"/>
    <x v="23"/>
    <n v="0.28000000000000003"/>
    <n v="2.3552000000000008"/>
  </r>
  <r>
    <x v="10"/>
    <n v="12"/>
    <x v="1"/>
    <x v="0"/>
    <n v="0.41"/>
    <n v="4.8043999999999993"/>
  </r>
  <r>
    <x v="10"/>
    <n v="12"/>
    <x v="1"/>
    <x v="1"/>
    <n v="0.31"/>
    <n v="2.9203999999999999"/>
  </r>
  <r>
    <x v="10"/>
    <n v="12"/>
    <x v="1"/>
    <x v="2"/>
    <n v="0.28000000000000003"/>
    <n v="2.3552000000000008"/>
  </r>
  <r>
    <x v="10"/>
    <n v="12"/>
    <x v="1"/>
    <x v="3"/>
    <n v="0.26"/>
    <n v="1.9784000000000006"/>
  </r>
  <r>
    <x v="10"/>
    <n v="12"/>
    <x v="1"/>
    <x v="4"/>
    <n v="0.26"/>
    <n v="1.9784000000000006"/>
  </r>
  <r>
    <x v="10"/>
    <n v="12"/>
    <x v="1"/>
    <x v="5"/>
    <n v="0.28000000000000003"/>
    <n v="2.3552000000000008"/>
  </r>
  <r>
    <x v="10"/>
    <n v="12"/>
    <x v="1"/>
    <x v="6"/>
    <n v="0.35"/>
    <n v="3.6739999999999995"/>
  </r>
  <r>
    <x v="10"/>
    <n v="12"/>
    <x v="1"/>
    <x v="7"/>
    <n v="0.37"/>
    <n v="4.0507999999999997"/>
  </r>
  <r>
    <x v="10"/>
    <n v="12"/>
    <x v="1"/>
    <x v="8"/>
    <n v="0.31"/>
    <n v="2.9203999999999999"/>
  </r>
  <r>
    <x v="10"/>
    <n v="12"/>
    <x v="1"/>
    <x v="9"/>
    <n v="0.26"/>
    <n v="1.9784000000000006"/>
  </r>
  <r>
    <x v="10"/>
    <n v="12"/>
    <x v="1"/>
    <x v="10"/>
    <n v="0.28000000000000003"/>
    <n v="2.3552000000000008"/>
  </r>
  <r>
    <x v="10"/>
    <n v="12"/>
    <x v="1"/>
    <x v="11"/>
    <n v="0.33"/>
    <n v="3.2972000000000001"/>
  </r>
  <r>
    <x v="10"/>
    <n v="12"/>
    <x v="1"/>
    <x v="12"/>
    <n v="0.28999999999999998"/>
    <n v="2.5435999999999996"/>
  </r>
  <r>
    <x v="10"/>
    <n v="12"/>
    <x v="1"/>
    <x v="13"/>
    <n v="0.27"/>
    <n v="2.1668000000000003"/>
  </r>
  <r>
    <x v="10"/>
    <n v="12"/>
    <x v="1"/>
    <x v="14"/>
    <n v="0.25"/>
    <n v="1.79"/>
  </r>
  <r>
    <x v="10"/>
    <n v="12"/>
    <x v="1"/>
    <x v="15"/>
    <n v="0.26"/>
    <n v="1.9784000000000006"/>
  </r>
  <r>
    <x v="10"/>
    <n v="12"/>
    <x v="1"/>
    <x v="16"/>
    <n v="0.25"/>
    <n v="1.79"/>
  </r>
  <r>
    <x v="10"/>
    <n v="12"/>
    <x v="1"/>
    <x v="17"/>
    <n v="0.28000000000000003"/>
    <n v="2.3552000000000008"/>
  </r>
  <r>
    <x v="10"/>
    <n v="12"/>
    <x v="1"/>
    <x v="18"/>
    <n v="0.3"/>
    <n v="2.7320000000000002"/>
  </r>
  <r>
    <x v="10"/>
    <n v="12"/>
    <x v="1"/>
    <x v="19"/>
    <n v="0.45"/>
    <n v="5.5579999999999998"/>
  </r>
  <r>
    <x v="10"/>
    <n v="12"/>
    <x v="1"/>
    <x v="20"/>
    <n v="0.39"/>
    <n v="4.4276"/>
  </r>
  <r>
    <x v="10"/>
    <n v="12"/>
    <x v="1"/>
    <x v="21"/>
    <n v="0.39"/>
    <n v="4.4276"/>
  </r>
  <r>
    <x v="10"/>
    <n v="12"/>
    <x v="1"/>
    <x v="22"/>
    <n v="0.34"/>
    <n v="3.4856000000000007"/>
  </r>
  <r>
    <x v="10"/>
    <n v="12"/>
    <x v="1"/>
    <x v="23"/>
    <n v="0.32"/>
    <n v="3.1088000000000005"/>
  </r>
  <r>
    <x v="10"/>
    <n v="13"/>
    <x v="1"/>
    <x v="0"/>
    <n v="0.32"/>
    <n v="3.1088000000000005"/>
  </r>
  <r>
    <x v="10"/>
    <n v="13"/>
    <x v="1"/>
    <x v="1"/>
    <n v="0.31"/>
    <n v="2.9203999999999999"/>
  </r>
  <r>
    <x v="10"/>
    <n v="13"/>
    <x v="1"/>
    <x v="2"/>
    <n v="0.28999999999999998"/>
    <n v="2.5435999999999996"/>
  </r>
  <r>
    <x v="10"/>
    <n v="13"/>
    <x v="1"/>
    <x v="3"/>
    <n v="0.28999999999999998"/>
    <n v="2.5435999999999996"/>
  </r>
  <r>
    <x v="10"/>
    <n v="13"/>
    <x v="1"/>
    <x v="4"/>
    <n v="0.31"/>
    <n v="2.9203999999999999"/>
  </r>
  <r>
    <x v="10"/>
    <n v="13"/>
    <x v="1"/>
    <x v="5"/>
    <n v="0.32"/>
    <n v="3.1088000000000005"/>
  </r>
  <r>
    <x v="10"/>
    <n v="13"/>
    <x v="1"/>
    <x v="6"/>
    <n v="0.32"/>
    <n v="3.1088000000000005"/>
  </r>
  <r>
    <x v="10"/>
    <n v="13"/>
    <x v="1"/>
    <x v="7"/>
    <n v="0.34"/>
    <n v="3.4856000000000007"/>
  </r>
  <r>
    <x v="10"/>
    <n v="13"/>
    <x v="1"/>
    <x v="8"/>
    <n v="0.33"/>
    <n v="3.2972000000000001"/>
  </r>
  <r>
    <x v="10"/>
    <n v="13"/>
    <x v="1"/>
    <x v="9"/>
    <n v="0.3"/>
    <n v="2.7320000000000002"/>
  </r>
  <r>
    <x v="10"/>
    <n v="13"/>
    <x v="1"/>
    <x v="10"/>
    <n v="0.28000000000000003"/>
    <n v="2.3552000000000008"/>
  </r>
  <r>
    <x v="10"/>
    <n v="13"/>
    <x v="1"/>
    <x v="11"/>
    <n v="0.46"/>
    <n v="5.7463999999999995"/>
  </r>
  <r>
    <x v="10"/>
    <n v="13"/>
    <x v="1"/>
    <x v="12"/>
    <n v="0.35"/>
    <n v="3.6739999999999995"/>
  </r>
  <r>
    <x v="10"/>
    <n v="13"/>
    <x v="1"/>
    <x v="13"/>
    <n v="0.42"/>
    <n v="4.9927999999999999"/>
  </r>
  <r>
    <x v="10"/>
    <n v="13"/>
    <x v="1"/>
    <x v="14"/>
    <n v="0.4"/>
    <n v="4.6160000000000005"/>
  </r>
  <r>
    <x v="10"/>
    <n v="13"/>
    <x v="1"/>
    <x v="15"/>
    <n v="0.3"/>
    <n v="2.7320000000000002"/>
  </r>
  <r>
    <x v="10"/>
    <n v="13"/>
    <x v="1"/>
    <x v="16"/>
    <n v="0.28999999999999998"/>
    <n v="2.5435999999999996"/>
  </r>
  <r>
    <x v="10"/>
    <n v="13"/>
    <x v="1"/>
    <x v="17"/>
    <n v="0.28000000000000003"/>
    <n v="2.3552000000000008"/>
  </r>
  <r>
    <x v="10"/>
    <n v="13"/>
    <x v="1"/>
    <x v="18"/>
    <n v="0.28000000000000003"/>
    <n v="2.3552000000000008"/>
  </r>
  <r>
    <x v="10"/>
    <n v="13"/>
    <x v="1"/>
    <x v="19"/>
    <n v="0.33"/>
    <n v="3.2972000000000001"/>
  </r>
  <r>
    <x v="10"/>
    <n v="13"/>
    <x v="1"/>
    <x v="20"/>
    <n v="0.44"/>
    <n v="5.3696000000000002"/>
  </r>
  <r>
    <x v="10"/>
    <n v="13"/>
    <x v="1"/>
    <x v="21"/>
    <n v="0.42"/>
    <n v="4.9927999999999999"/>
  </r>
  <r>
    <x v="10"/>
    <n v="13"/>
    <x v="1"/>
    <x v="22"/>
    <n v="0.4"/>
    <n v="4.6160000000000005"/>
  </r>
  <r>
    <x v="10"/>
    <n v="13"/>
    <x v="1"/>
    <x v="23"/>
    <n v="0.41"/>
    <n v="4.8043999999999993"/>
  </r>
  <r>
    <x v="10"/>
    <n v="14"/>
    <x v="1"/>
    <x v="0"/>
    <n v="0.42"/>
    <n v="4.9927999999999999"/>
  </r>
  <r>
    <x v="10"/>
    <n v="14"/>
    <x v="1"/>
    <x v="1"/>
    <n v="0.42"/>
    <n v="4.9927999999999999"/>
  </r>
  <r>
    <x v="10"/>
    <n v="14"/>
    <x v="1"/>
    <x v="2"/>
    <n v="0.41"/>
    <n v="4.8043999999999993"/>
  </r>
  <r>
    <x v="10"/>
    <n v="14"/>
    <x v="1"/>
    <x v="3"/>
    <n v="0.35"/>
    <n v="3.6739999999999995"/>
  </r>
  <r>
    <x v="10"/>
    <n v="14"/>
    <x v="1"/>
    <x v="4"/>
    <n v="0.37"/>
    <n v="4.0507999999999997"/>
  </r>
  <r>
    <x v="10"/>
    <n v="14"/>
    <x v="1"/>
    <x v="5"/>
    <n v="0.36"/>
    <n v="3.8624000000000001"/>
  </r>
  <r>
    <x v="10"/>
    <n v="14"/>
    <x v="1"/>
    <x v="6"/>
    <n v="0.37"/>
    <n v="4.0507999999999997"/>
  </r>
  <r>
    <x v="10"/>
    <n v="14"/>
    <x v="1"/>
    <x v="7"/>
    <n v="0.37"/>
    <n v="4.0507999999999997"/>
  </r>
  <r>
    <x v="10"/>
    <n v="14"/>
    <x v="1"/>
    <x v="8"/>
    <n v="0.37"/>
    <n v="4.0507999999999997"/>
  </r>
  <r>
    <x v="10"/>
    <n v="14"/>
    <x v="1"/>
    <x v="9"/>
    <n v="0.33"/>
    <n v="3.2972000000000001"/>
  </r>
  <r>
    <x v="10"/>
    <n v="14"/>
    <x v="1"/>
    <x v="10"/>
    <n v="0.32"/>
    <n v="3.1088000000000005"/>
  </r>
  <r>
    <x v="10"/>
    <n v="14"/>
    <x v="1"/>
    <x v="11"/>
    <n v="0.28999999999999998"/>
    <n v="2.5435999999999996"/>
  </r>
  <r>
    <x v="10"/>
    <n v="14"/>
    <x v="1"/>
    <x v="12"/>
    <n v="0.28999999999999998"/>
    <n v="2.5435999999999996"/>
  </r>
  <r>
    <x v="10"/>
    <n v="14"/>
    <x v="1"/>
    <x v="13"/>
    <n v="0.31"/>
    <n v="2.9203999999999999"/>
  </r>
  <r>
    <x v="10"/>
    <n v="14"/>
    <x v="1"/>
    <x v="14"/>
    <n v="0.36"/>
    <n v="3.8624000000000001"/>
  </r>
  <r>
    <x v="10"/>
    <n v="14"/>
    <x v="1"/>
    <x v="15"/>
    <m/>
    <n v="0"/>
  </r>
  <r>
    <x v="10"/>
    <n v="14"/>
    <x v="1"/>
    <x v="16"/>
    <n v="0.3"/>
    <n v="2.7320000000000002"/>
  </r>
  <r>
    <x v="10"/>
    <n v="14"/>
    <x v="1"/>
    <x v="17"/>
    <n v="0.28999999999999998"/>
    <n v="2.5435999999999996"/>
  </r>
  <r>
    <x v="10"/>
    <n v="14"/>
    <x v="1"/>
    <x v="18"/>
    <n v="0.28999999999999998"/>
    <n v="2.5435999999999996"/>
  </r>
  <r>
    <x v="10"/>
    <n v="14"/>
    <x v="1"/>
    <x v="19"/>
    <n v="0.28999999999999998"/>
    <n v="2.5435999999999996"/>
  </r>
  <r>
    <x v="10"/>
    <n v="14"/>
    <x v="1"/>
    <x v="20"/>
    <n v="0.28999999999999998"/>
    <n v="2.5435999999999996"/>
  </r>
  <r>
    <x v="10"/>
    <n v="14"/>
    <x v="1"/>
    <x v="21"/>
    <n v="0.35"/>
    <n v="3.6739999999999995"/>
  </r>
  <r>
    <x v="10"/>
    <n v="14"/>
    <x v="1"/>
    <x v="22"/>
    <n v="0.31"/>
    <n v="2.9203999999999999"/>
  </r>
  <r>
    <x v="10"/>
    <n v="14"/>
    <x v="1"/>
    <x v="23"/>
    <n v="0.28999999999999998"/>
    <n v="2.5435999999999996"/>
  </r>
  <r>
    <x v="10"/>
    <n v="15"/>
    <x v="1"/>
    <x v="0"/>
    <n v="0.28999999999999998"/>
    <n v="2.5435999999999996"/>
  </r>
  <r>
    <x v="10"/>
    <n v="15"/>
    <x v="1"/>
    <x v="1"/>
    <n v="0.35"/>
    <n v="3.6739999999999995"/>
  </r>
  <r>
    <x v="10"/>
    <n v="15"/>
    <x v="1"/>
    <x v="2"/>
    <n v="0.28999999999999998"/>
    <n v="2.5435999999999996"/>
  </r>
  <r>
    <x v="10"/>
    <n v="15"/>
    <x v="1"/>
    <x v="3"/>
    <n v="0.3"/>
    <n v="2.7320000000000002"/>
  </r>
  <r>
    <x v="10"/>
    <n v="15"/>
    <x v="1"/>
    <x v="4"/>
    <n v="0.34"/>
    <n v="3.4856000000000007"/>
  </r>
  <r>
    <x v="10"/>
    <n v="15"/>
    <x v="1"/>
    <x v="5"/>
    <n v="0.35"/>
    <n v="3.6739999999999995"/>
  </r>
  <r>
    <x v="10"/>
    <n v="15"/>
    <x v="1"/>
    <x v="6"/>
    <n v="0.39"/>
    <n v="4.4276"/>
  </r>
  <r>
    <x v="10"/>
    <n v="15"/>
    <x v="1"/>
    <x v="7"/>
    <n v="0.4"/>
    <n v="4.6160000000000005"/>
  </r>
  <r>
    <x v="10"/>
    <n v="15"/>
    <x v="1"/>
    <x v="8"/>
    <n v="0.5"/>
    <n v="6.5"/>
  </r>
  <r>
    <x v="10"/>
    <n v="15"/>
    <x v="1"/>
    <x v="9"/>
    <n v="0.52"/>
    <n v="6.8768000000000011"/>
  </r>
  <r>
    <x v="10"/>
    <n v="15"/>
    <x v="1"/>
    <x v="10"/>
    <n v="0.68"/>
    <n v="9.8912000000000013"/>
  </r>
  <r>
    <x v="10"/>
    <n v="15"/>
    <x v="1"/>
    <x v="11"/>
    <n v="0.63"/>
    <n v="8.9491999999999994"/>
  </r>
  <r>
    <x v="10"/>
    <n v="15"/>
    <x v="1"/>
    <x v="12"/>
    <n v="0.68"/>
    <n v="9.8912000000000013"/>
  </r>
  <r>
    <x v="10"/>
    <n v="15"/>
    <x v="1"/>
    <x v="13"/>
    <n v="0.51"/>
    <n v="6.6883999999999997"/>
  </r>
  <r>
    <x v="10"/>
    <n v="15"/>
    <x v="1"/>
    <x v="14"/>
    <n v="0.42"/>
    <n v="4.9927999999999999"/>
  </r>
  <r>
    <x v="10"/>
    <n v="15"/>
    <x v="1"/>
    <x v="15"/>
    <n v="0.31"/>
    <n v="2.9203999999999999"/>
  </r>
  <r>
    <x v="10"/>
    <n v="15"/>
    <x v="1"/>
    <x v="16"/>
    <n v="0.31"/>
    <n v="2.9203999999999999"/>
  </r>
  <r>
    <x v="10"/>
    <n v="15"/>
    <x v="1"/>
    <x v="17"/>
    <n v="0.31"/>
    <n v="2.9203999999999999"/>
  </r>
  <r>
    <x v="10"/>
    <n v="15"/>
    <x v="1"/>
    <x v="18"/>
    <n v="0.32"/>
    <n v="3.1088000000000005"/>
  </r>
  <r>
    <x v="10"/>
    <n v="15"/>
    <x v="1"/>
    <x v="19"/>
    <n v="0.33"/>
    <n v="3.2972000000000001"/>
  </r>
  <r>
    <x v="10"/>
    <n v="15"/>
    <x v="1"/>
    <x v="20"/>
    <n v="0.34"/>
    <n v="3.4856000000000007"/>
  </r>
  <r>
    <x v="10"/>
    <n v="15"/>
    <x v="1"/>
    <x v="21"/>
    <n v="0.38"/>
    <n v="4.2392000000000003"/>
  </r>
  <r>
    <x v="10"/>
    <n v="15"/>
    <x v="1"/>
    <x v="22"/>
    <n v="0.42"/>
    <n v="4.9927999999999999"/>
  </r>
  <r>
    <x v="10"/>
    <n v="15"/>
    <x v="1"/>
    <x v="23"/>
    <n v="0.46"/>
    <n v="5.7463999999999995"/>
  </r>
  <r>
    <x v="10"/>
    <n v="16"/>
    <x v="1"/>
    <x v="0"/>
    <n v="0.52"/>
    <n v="6.8768000000000011"/>
  </r>
  <r>
    <x v="10"/>
    <n v="16"/>
    <x v="1"/>
    <x v="1"/>
    <n v="0.57999999999999996"/>
    <n v="8.0071999999999992"/>
  </r>
  <r>
    <x v="10"/>
    <n v="16"/>
    <x v="1"/>
    <x v="2"/>
    <n v="0.62"/>
    <n v="8.7607999999999997"/>
  </r>
  <r>
    <x v="10"/>
    <n v="16"/>
    <x v="1"/>
    <x v="3"/>
    <n v="0.69"/>
    <n v="10.079599999999999"/>
  </r>
  <r>
    <x v="10"/>
    <n v="16"/>
    <x v="1"/>
    <x v="4"/>
    <n v="0.73"/>
    <n v="10.8332"/>
  </r>
  <r>
    <x v="10"/>
    <n v="16"/>
    <x v="1"/>
    <x v="5"/>
    <n v="0.77"/>
    <n v="11.5868"/>
  </r>
  <r>
    <x v="10"/>
    <n v="16"/>
    <x v="1"/>
    <x v="6"/>
    <n v="0.84"/>
    <n v="12.9056"/>
  </r>
  <r>
    <x v="10"/>
    <n v="16"/>
    <x v="1"/>
    <x v="7"/>
    <n v="0.77"/>
    <n v="11.5868"/>
  </r>
  <r>
    <x v="10"/>
    <n v="16"/>
    <x v="1"/>
    <x v="8"/>
    <n v="0.76"/>
    <n v="11.398400000000001"/>
  </r>
  <r>
    <x v="10"/>
    <n v="16"/>
    <x v="1"/>
    <x v="9"/>
    <n v="0.7"/>
    <n v="10.267999999999999"/>
  </r>
  <r>
    <x v="10"/>
    <n v="16"/>
    <x v="1"/>
    <x v="10"/>
    <n v="0.61"/>
    <n v="8.5724"/>
  </r>
  <r>
    <x v="10"/>
    <n v="16"/>
    <x v="1"/>
    <x v="11"/>
    <n v="0.5"/>
    <n v="6.5"/>
  </r>
  <r>
    <x v="10"/>
    <n v="16"/>
    <x v="1"/>
    <x v="12"/>
    <n v="0.52"/>
    <n v="6.8768000000000011"/>
  </r>
  <r>
    <x v="10"/>
    <n v="16"/>
    <x v="1"/>
    <x v="13"/>
    <n v="0.62"/>
    <n v="8.7607999999999997"/>
  </r>
  <r>
    <x v="10"/>
    <n v="16"/>
    <x v="1"/>
    <x v="14"/>
    <n v="0.74"/>
    <n v="11.021599999999999"/>
  </r>
  <r>
    <x v="10"/>
    <n v="16"/>
    <x v="1"/>
    <x v="15"/>
    <n v="0.57999999999999996"/>
    <n v="8.0071999999999992"/>
  </r>
  <r>
    <x v="10"/>
    <n v="16"/>
    <x v="1"/>
    <x v="16"/>
    <n v="0.42"/>
    <n v="4.9927999999999999"/>
  </r>
  <r>
    <x v="10"/>
    <n v="16"/>
    <x v="1"/>
    <x v="17"/>
    <n v="0.38"/>
    <n v="4.2392000000000003"/>
  </r>
  <r>
    <x v="10"/>
    <n v="16"/>
    <x v="1"/>
    <x v="18"/>
    <n v="0.4"/>
    <n v="4.6160000000000005"/>
  </r>
  <r>
    <x v="10"/>
    <n v="16"/>
    <x v="1"/>
    <x v="19"/>
    <n v="0.47"/>
    <n v="5.9347999999999992"/>
  </r>
  <r>
    <x v="10"/>
    <n v="16"/>
    <x v="1"/>
    <x v="20"/>
    <n v="0.47"/>
    <n v="5.9347999999999992"/>
  </r>
  <r>
    <x v="10"/>
    <n v="16"/>
    <x v="1"/>
    <x v="21"/>
    <n v="0.49"/>
    <n v="6.3116000000000003"/>
  </r>
  <r>
    <x v="10"/>
    <n v="16"/>
    <x v="1"/>
    <x v="22"/>
    <n v="0.51"/>
    <n v="6.6883999999999997"/>
  </r>
  <r>
    <x v="10"/>
    <n v="16"/>
    <x v="1"/>
    <x v="23"/>
    <n v="0.55000000000000004"/>
    <n v="7.4420000000000002"/>
  </r>
  <r>
    <x v="10"/>
    <n v="17"/>
    <x v="1"/>
    <x v="0"/>
    <n v="0.55000000000000004"/>
    <n v="7.4420000000000002"/>
  </r>
  <r>
    <x v="10"/>
    <n v="17"/>
    <x v="1"/>
    <x v="1"/>
    <n v="0.56999999999999995"/>
    <n v="7.8187999999999995"/>
  </r>
  <r>
    <x v="10"/>
    <n v="17"/>
    <x v="1"/>
    <x v="2"/>
    <n v="0.59"/>
    <n v="8.1955999999999989"/>
  </r>
  <r>
    <x v="10"/>
    <n v="17"/>
    <x v="1"/>
    <x v="3"/>
    <n v="0.72"/>
    <n v="10.6448"/>
  </r>
  <r>
    <x v="10"/>
    <n v="17"/>
    <x v="1"/>
    <x v="4"/>
    <n v="0.7"/>
    <n v="10.267999999999999"/>
  </r>
  <r>
    <x v="10"/>
    <n v="17"/>
    <x v="1"/>
    <x v="5"/>
    <n v="0.71"/>
    <n v="10.456399999999999"/>
  </r>
  <r>
    <x v="10"/>
    <n v="17"/>
    <x v="1"/>
    <x v="6"/>
    <n v="0.83"/>
    <n v="12.7172"/>
  </r>
  <r>
    <x v="10"/>
    <n v="17"/>
    <x v="1"/>
    <x v="7"/>
    <n v="0.8"/>
    <n v="12.152000000000001"/>
  </r>
  <r>
    <x v="10"/>
    <n v="17"/>
    <x v="1"/>
    <x v="8"/>
    <n v="0.74"/>
    <n v="11.021599999999999"/>
  </r>
  <r>
    <x v="10"/>
    <n v="17"/>
    <x v="1"/>
    <x v="9"/>
    <n v="0.72"/>
    <n v="10.6448"/>
  </r>
  <r>
    <x v="10"/>
    <n v="17"/>
    <x v="1"/>
    <x v="10"/>
    <n v="0.72"/>
    <n v="10.6448"/>
  </r>
  <r>
    <x v="10"/>
    <n v="17"/>
    <x v="1"/>
    <x v="11"/>
    <n v="0.73"/>
    <n v="10.8332"/>
  </r>
  <r>
    <x v="10"/>
    <n v="17"/>
    <x v="1"/>
    <x v="12"/>
    <n v="0.56000000000000005"/>
    <n v="7.6304000000000016"/>
  </r>
  <r>
    <x v="10"/>
    <n v="17"/>
    <x v="1"/>
    <x v="13"/>
    <n v="0.41"/>
    <n v="4.8043999999999993"/>
  </r>
  <r>
    <x v="10"/>
    <n v="17"/>
    <x v="1"/>
    <x v="14"/>
    <n v="0.34"/>
    <n v="3.4856000000000007"/>
  </r>
  <r>
    <x v="10"/>
    <n v="17"/>
    <x v="1"/>
    <x v="15"/>
    <n v="0.3"/>
    <n v="2.7320000000000002"/>
  </r>
  <r>
    <x v="10"/>
    <n v="17"/>
    <x v="1"/>
    <x v="16"/>
    <n v="0.37"/>
    <n v="4.0507999999999997"/>
  </r>
  <r>
    <x v="10"/>
    <n v="17"/>
    <x v="1"/>
    <x v="17"/>
    <n v="0.38"/>
    <n v="4.2392000000000003"/>
  </r>
  <r>
    <x v="10"/>
    <n v="17"/>
    <x v="1"/>
    <x v="18"/>
    <n v="0.35"/>
    <n v="3.6739999999999995"/>
  </r>
  <r>
    <x v="10"/>
    <n v="17"/>
    <x v="1"/>
    <x v="19"/>
    <n v="0.48"/>
    <n v="6.1231999999999989"/>
  </r>
  <r>
    <x v="10"/>
    <n v="17"/>
    <x v="1"/>
    <x v="20"/>
    <n v="0.65"/>
    <n v="9.3260000000000005"/>
  </r>
  <r>
    <x v="10"/>
    <n v="17"/>
    <x v="1"/>
    <x v="21"/>
    <n v="0.62"/>
    <n v="8.7607999999999997"/>
  </r>
  <r>
    <x v="10"/>
    <n v="17"/>
    <x v="1"/>
    <x v="22"/>
    <n v="0.51"/>
    <n v="6.6883999999999997"/>
  </r>
  <r>
    <x v="10"/>
    <n v="17"/>
    <x v="1"/>
    <x v="23"/>
    <n v="0.46"/>
    <n v="5.7463999999999995"/>
  </r>
  <r>
    <x v="10"/>
    <n v="18"/>
    <x v="1"/>
    <x v="0"/>
    <n v="0.46"/>
    <n v="5.7463999999999995"/>
  </r>
  <r>
    <x v="10"/>
    <n v="18"/>
    <x v="1"/>
    <x v="1"/>
    <n v="0.56000000000000005"/>
    <n v="7.6304000000000016"/>
  </r>
  <r>
    <x v="10"/>
    <n v="18"/>
    <x v="1"/>
    <x v="2"/>
    <n v="0.51"/>
    <n v="6.6883999999999997"/>
  </r>
  <r>
    <x v="10"/>
    <n v="18"/>
    <x v="1"/>
    <x v="3"/>
    <n v="0.56999999999999995"/>
    <n v="7.8187999999999995"/>
  </r>
  <r>
    <x v="10"/>
    <n v="18"/>
    <x v="1"/>
    <x v="4"/>
    <n v="0.56999999999999995"/>
    <n v="7.8187999999999995"/>
  </r>
  <r>
    <x v="10"/>
    <n v="18"/>
    <x v="1"/>
    <x v="5"/>
    <n v="0.65"/>
    <n v="9.3260000000000005"/>
  </r>
  <r>
    <x v="10"/>
    <n v="18"/>
    <x v="1"/>
    <x v="6"/>
    <n v="0.63"/>
    <n v="8.9491999999999994"/>
  </r>
  <r>
    <x v="10"/>
    <n v="18"/>
    <x v="1"/>
    <x v="7"/>
    <n v="0.62"/>
    <n v="8.7607999999999997"/>
  </r>
  <r>
    <x v="10"/>
    <n v="18"/>
    <x v="1"/>
    <x v="8"/>
    <n v="0.71"/>
    <n v="10.456399999999999"/>
  </r>
  <r>
    <x v="10"/>
    <n v="18"/>
    <x v="1"/>
    <x v="9"/>
    <n v="0.62"/>
    <n v="8.7607999999999997"/>
  </r>
  <r>
    <x v="10"/>
    <n v="18"/>
    <x v="1"/>
    <x v="10"/>
    <n v="0.49"/>
    <n v="6.3116000000000003"/>
  </r>
  <r>
    <x v="10"/>
    <n v="18"/>
    <x v="1"/>
    <x v="11"/>
    <n v="0.45"/>
    <n v="5.5579999999999998"/>
  </r>
  <r>
    <x v="10"/>
    <n v="18"/>
    <x v="1"/>
    <x v="12"/>
    <n v="0.4"/>
    <n v="4.6160000000000005"/>
  </r>
  <r>
    <x v="10"/>
    <n v="18"/>
    <x v="1"/>
    <x v="13"/>
    <n v="0.35"/>
    <n v="3.6739999999999995"/>
  </r>
  <r>
    <x v="10"/>
    <n v="18"/>
    <x v="1"/>
    <x v="14"/>
    <n v="0.32"/>
    <n v="3.1088000000000005"/>
  </r>
  <r>
    <x v="10"/>
    <n v="18"/>
    <x v="1"/>
    <x v="15"/>
    <n v="0.35"/>
    <n v="3.6739999999999995"/>
  </r>
  <r>
    <x v="10"/>
    <n v="18"/>
    <x v="1"/>
    <x v="16"/>
    <n v="0.42"/>
    <n v="4.9927999999999999"/>
  </r>
  <r>
    <x v="10"/>
    <n v="18"/>
    <x v="1"/>
    <x v="17"/>
    <n v="0.35"/>
    <n v="3.6739999999999995"/>
  </r>
  <r>
    <x v="10"/>
    <n v="18"/>
    <x v="1"/>
    <x v="18"/>
    <n v="0.44"/>
    <n v="5.3696000000000002"/>
  </r>
  <r>
    <x v="10"/>
    <n v="18"/>
    <x v="1"/>
    <x v="19"/>
    <n v="0.45"/>
    <n v="5.5579999999999998"/>
  </r>
  <r>
    <x v="10"/>
    <n v="18"/>
    <x v="1"/>
    <x v="20"/>
    <n v="0.37"/>
    <n v="4.0507999999999997"/>
  </r>
  <r>
    <x v="10"/>
    <n v="18"/>
    <x v="1"/>
    <x v="21"/>
    <n v="0.37"/>
    <n v="4.0507999999999997"/>
  </r>
  <r>
    <x v="10"/>
    <n v="18"/>
    <x v="1"/>
    <x v="22"/>
    <n v="0.37"/>
    <n v="4.0507999999999997"/>
  </r>
  <r>
    <x v="10"/>
    <n v="18"/>
    <x v="1"/>
    <x v="23"/>
    <n v="0.38"/>
    <n v="4.2392000000000003"/>
  </r>
  <r>
    <x v="10"/>
    <n v="19"/>
    <x v="1"/>
    <x v="0"/>
    <n v="0.43"/>
    <n v="5.1812000000000005"/>
  </r>
  <r>
    <x v="10"/>
    <n v="19"/>
    <x v="1"/>
    <x v="1"/>
    <n v="0.49"/>
    <n v="6.3116000000000003"/>
  </r>
  <r>
    <x v="10"/>
    <n v="19"/>
    <x v="1"/>
    <x v="2"/>
    <n v="0.47"/>
    <n v="5.9347999999999992"/>
  </r>
  <r>
    <x v="10"/>
    <n v="19"/>
    <x v="1"/>
    <x v="3"/>
    <n v="0.49"/>
    <n v="6.3116000000000003"/>
  </r>
  <r>
    <x v="10"/>
    <n v="19"/>
    <x v="1"/>
    <x v="4"/>
    <n v="0.63"/>
    <n v="8.9491999999999994"/>
  </r>
  <r>
    <x v="10"/>
    <n v="19"/>
    <x v="1"/>
    <x v="5"/>
    <n v="0.59"/>
    <n v="8.1955999999999989"/>
  </r>
  <r>
    <x v="10"/>
    <n v="19"/>
    <x v="1"/>
    <x v="6"/>
    <n v="0.53"/>
    <n v="7.0652000000000008"/>
  </r>
  <r>
    <x v="10"/>
    <n v="19"/>
    <x v="1"/>
    <x v="7"/>
    <n v="0.49"/>
    <n v="6.3116000000000003"/>
  </r>
  <r>
    <x v="10"/>
    <n v="19"/>
    <x v="1"/>
    <x v="8"/>
    <n v="0.42"/>
    <n v="4.9927999999999999"/>
  </r>
  <r>
    <x v="10"/>
    <n v="19"/>
    <x v="1"/>
    <x v="9"/>
    <n v="0.42"/>
    <n v="4.9927999999999999"/>
  </r>
  <r>
    <x v="10"/>
    <n v="19"/>
    <x v="1"/>
    <x v="10"/>
    <n v="0.46"/>
    <n v="5.7463999999999995"/>
  </r>
  <r>
    <x v="10"/>
    <n v="19"/>
    <x v="1"/>
    <x v="11"/>
    <n v="0.4"/>
    <n v="4.6160000000000005"/>
  </r>
  <r>
    <x v="10"/>
    <n v="19"/>
    <x v="1"/>
    <x v="12"/>
    <n v="0.4"/>
    <n v="4.6160000000000005"/>
  </r>
  <r>
    <x v="10"/>
    <n v="19"/>
    <x v="1"/>
    <x v="13"/>
    <n v="0.39"/>
    <n v="4.4276"/>
  </r>
  <r>
    <x v="10"/>
    <n v="19"/>
    <x v="1"/>
    <x v="14"/>
    <n v="0.44"/>
    <n v="5.3696000000000002"/>
  </r>
  <r>
    <x v="10"/>
    <n v="19"/>
    <x v="1"/>
    <x v="15"/>
    <n v="0.4"/>
    <n v="4.6160000000000005"/>
  </r>
  <r>
    <x v="10"/>
    <n v="19"/>
    <x v="1"/>
    <x v="16"/>
    <n v="0.36"/>
    <n v="3.8624000000000001"/>
  </r>
  <r>
    <x v="10"/>
    <n v="19"/>
    <x v="1"/>
    <x v="17"/>
    <n v="0.33"/>
    <n v="3.2972000000000001"/>
  </r>
  <r>
    <x v="10"/>
    <n v="19"/>
    <x v="1"/>
    <x v="18"/>
    <n v="0.34"/>
    <n v="3.4856000000000007"/>
  </r>
  <r>
    <x v="10"/>
    <n v="19"/>
    <x v="1"/>
    <x v="19"/>
    <n v="0.37"/>
    <n v="4.0507999999999997"/>
  </r>
  <r>
    <x v="10"/>
    <n v="19"/>
    <x v="1"/>
    <x v="20"/>
    <n v="0.37"/>
    <n v="4.0507999999999997"/>
  </r>
  <r>
    <x v="10"/>
    <n v="19"/>
    <x v="1"/>
    <x v="21"/>
    <n v="0.39"/>
    <n v="4.4276"/>
  </r>
  <r>
    <x v="10"/>
    <n v="19"/>
    <x v="1"/>
    <x v="22"/>
    <n v="0.41"/>
    <n v="4.8043999999999993"/>
  </r>
  <r>
    <x v="10"/>
    <n v="19"/>
    <x v="1"/>
    <x v="23"/>
    <n v="0.41"/>
    <n v="4.8043999999999993"/>
  </r>
  <r>
    <x v="10"/>
    <n v="20"/>
    <x v="1"/>
    <x v="0"/>
    <n v="0.54"/>
    <n v="7.2536000000000005"/>
  </r>
  <r>
    <x v="10"/>
    <n v="20"/>
    <x v="1"/>
    <x v="1"/>
    <n v="0.42"/>
    <n v="4.9927999999999999"/>
  </r>
  <r>
    <x v="10"/>
    <n v="20"/>
    <x v="1"/>
    <x v="2"/>
    <n v="0.5"/>
    <n v="6.5"/>
  </r>
  <r>
    <x v="10"/>
    <n v="20"/>
    <x v="1"/>
    <x v="3"/>
    <n v="0.57999999999999996"/>
    <n v="8.0071999999999992"/>
  </r>
  <r>
    <x v="10"/>
    <n v="20"/>
    <x v="1"/>
    <x v="4"/>
    <n v="0.55000000000000004"/>
    <n v="7.4420000000000002"/>
  </r>
  <r>
    <x v="10"/>
    <n v="20"/>
    <x v="1"/>
    <x v="5"/>
    <n v="0.53"/>
    <n v="7.0652000000000008"/>
  </r>
  <r>
    <x v="10"/>
    <n v="20"/>
    <x v="1"/>
    <x v="6"/>
    <n v="0.81"/>
    <n v="12.340400000000001"/>
  </r>
  <r>
    <x v="10"/>
    <n v="20"/>
    <x v="1"/>
    <x v="7"/>
    <n v="0.7"/>
    <n v="10.267999999999999"/>
  </r>
  <r>
    <x v="10"/>
    <n v="20"/>
    <x v="1"/>
    <x v="8"/>
    <n v="0.56000000000000005"/>
    <n v="7.6304000000000016"/>
  </r>
  <r>
    <x v="10"/>
    <n v="20"/>
    <x v="1"/>
    <x v="9"/>
    <n v="0.45"/>
    <n v="5.5579999999999998"/>
  </r>
  <r>
    <x v="10"/>
    <n v="20"/>
    <x v="1"/>
    <x v="10"/>
    <n v="0.45"/>
    <n v="5.5579999999999998"/>
  </r>
  <r>
    <x v="10"/>
    <n v="20"/>
    <x v="1"/>
    <x v="11"/>
    <n v="0.44"/>
    <n v="5.3696000000000002"/>
  </r>
  <r>
    <x v="10"/>
    <n v="20"/>
    <x v="1"/>
    <x v="12"/>
    <n v="0.33"/>
    <n v="3.2972000000000001"/>
  </r>
  <r>
    <x v="10"/>
    <n v="20"/>
    <x v="1"/>
    <x v="13"/>
    <n v="0.33"/>
    <n v="3.2972000000000001"/>
  </r>
  <r>
    <x v="10"/>
    <n v="20"/>
    <x v="1"/>
    <x v="14"/>
    <n v="0.39"/>
    <n v="4.4276"/>
  </r>
  <r>
    <x v="10"/>
    <n v="20"/>
    <x v="1"/>
    <x v="15"/>
    <n v="0.34"/>
    <n v="3.4856000000000007"/>
  </r>
  <r>
    <x v="10"/>
    <n v="20"/>
    <x v="1"/>
    <x v="16"/>
    <n v="0.35"/>
    <n v="3.6739999999999995"/>
  </r>
  <r>
    <x v="10"/>
    <n v="20"/>
    <x v="1"/>
    <x v="17"/>
    <n v="0.33"/>
    <n v="3.2972000000000001"/>
  </r>
  <r>
    <x v="10"/>
    <n v="20"/>
    <x v="1"/>
    <x v="18"/>
    <n v="0.34"/>
    <n v="3.4856000000000007"/>
  </r>
  <r>
    <x v="10"/>
    <n v="20"/>
    <x v="1"/>
    <x v="19"/>
    <n v="0.36"/>
    <n v="3.8624000000000001"/>
  </r>
  <r>
    <x v="10"/>
    <n v="20"/>
    <x v="1"/>
    <x v="20"/>
    <n v="0.36"/>
    <n v="3.8624000000000001"/>
  </r>
  <r>
    <x v="10"/>
    <n v="20"/>
    <x v="1"/>
    <x v="21"/>
    <n v="0.37"/>
    <n v="4.0507999999999997"/>
  </r>
  <r>
    <x v="10"/>
    <n v="20"/>
    <x v="1"/>
    <x v="22"/>
    <n v="0.39"/>
    <n v="4.4276"/>
  </r>
  <r>
    <x v="10"/>
    <n v="20"/>
    <x v="1"/>
    <x v="23"/>
    <n v="0.38"/>
    <n v="4.2392000000000003"/>
  </r>
  <r>
    <x v="10"/>
    <n v="21"/>
    <x v="1"/>
    <x v="0"/>
    <n v="0.43"/>
    <n v="5.1812000000000005"/>
  </r>
  <r>
    <x v="10"/>
    <n v="21"/>
    <x v="1"/>
    <x v="1"/>
    <n v="0.44"/>
    <n v="5.3696000000000002"/>
  </r>
  <r>
    <x v="10"/>
    <n v="21"/>
    <x v="1"/>
    <x v="2"/>
    <n v="0.41"/>
    <n v="4.8043999999999993"/>
  </r>
  <r>
    <x v="10"/>
    <n v="21"/>
    <x v="1"/>
    <x v="3"/>
    <n v="0.4"/>
    <n v="4.6160000000000005"/>
  </r>
  <r>
    <x v="10"/>
    <n v="21"/>
    <x v="1"/>
    <x v="4"/>
    <n v="0.39"/>
    <n v="4.4276"/>
  </r>
  <r>
    <x v="10"/>
    <n v="21"/>
    <x v="1"/>
    <x v="5"/>
    <n v="0.65"/>
    <n v="9.3260000000000005"/>
  </r>
  <r>
    <x v="10"/>
    <n v="21"/>
    <x v="1"/>
    <x v="6"/>
    <n v="0.61"/>
    <n v="8.5724"/>
  </r>
  <r>
    <x v="10"/>
    <n v="21"/>
    <x v="1"/>
    <x v="7"/>
    <n v="0.55000000000000004"/>
    <n v="7.4420000000000002"/>
  </r>
  <r>
    <x v="10"/>
    <n v="21"/>
    <x v="1"/>
    <x v="8"/>
    <n v="0.46"/>
    <n v="5.7463999999999995"/>
  </r>
  <r>
    <x v="10"/>
    <n v="21"/>
    <x v="1"/>
    <x v="9"/>
    <n v="0.5"/>
    <n v="6.5"/>
  </r>
  <r>
    <x v="10"/>
    <n v="21"/>
    <x v="1"/>
    <x v="10"/>
    <n v="0.46"/>
    <n v="5.7463999999999995"/>
  </r>
  <r>
    <x v="10"/>
    <n v="21"/>
    <x v="1"/>
    <x v="11"/>
    <n v="0.39"/>
    <n v="4.4276"/>
  </r>
  <r>
    <x v="10"/>
    <n v="21"/>
    <x v="1"/>
    <x v="12"/>
    <n v="0.34"/>
    <n v="3.4856000000000007"/>
  </r>
  <r>
    <x v="10"/>
    <n v="21"/>
    <x v="1"/>
    <x v="13"/>
    <n v="0.31"/>
    <n v="2.9203999999999999"/>
  </r>
  <r>
    <x v="10"/>
    <n v="21"/>
    <x v="1"/>
    <x v="14"/>
    <n v="0.32"/>
    <n v="3.1088000000000005"/>
  </r>
  <r>
    <x v="10"/>
    <n v="21"/>
    <x v="1"/>
    <x v="15"/>
    <n v="0.36"/>
    <n v="3.8624000000000001"/>
  </r>
  <r>
    <x v="10"/>
    <n v="21"/>
    <x v="1"/>
    <x v="16"/>
    <n v="0.39"/>
    <n v="4.4276"/>
  </r>
  <r>
    <x v="10"/>
    <n v="21"/>
    <x v="1"/>
    <x v="17"/>
    <n v="0.41"/>
    <n v="4.8043999999999993"/>
  </r>
  <r>
    <x v="10"/>
    <n v="21"/>
    <x v="1"/>
    <x v="18"/>
    <n v="0.4"/>
    <n v="4.6160000000000005"/>
  </r>
  <r>
    <x v="10"/>
    <n v="21"/>
    <x v="1"/>
    <x v="19"/>
    <n v="0.41"/>
    <n v="4.8043999999999993"/>
  </r>
  <r>
    <x v="10"/>
    <n v="21"/>
    <x v="1"/>
    <x v="20"/>
    <n v="0.56000000000000005"/>
    <n v="7.6304000000000016"/>
  </r>
  <r>
    <x v="10"/>
    <n v="21"/>
    <x v="1"/>
    <x v="21"/>
    <n v="0.53"/>
    <n v="7.0652000000000008"/>
  </r>
  <r>
    <x v="10"/>
    <n v="21"/>
    <x v="1"/>
    <x v="22"/>
    <n v="0.64"/>
    <n v="9.1376000000000008"/>
  </r>
  <r>
    <x v="10"/>
    <n v="21"/>
    <x v="1"/>
    <x v="23"/>
    <n v="0.71"/>
    <n v="10.456399999999999"/>
  </r>
  <r>
    <x v="10"/>
    <n v="22"/>
    <x v="1"/>
    <x v="0"/>
    <n v="0.74"/>
    <n v="11.021599999999999"/>
  </r>
  <r>
    <x v="10"/>
    <n v="22"/>
    <x v="1"/>
    <x v="1"/>
    <n v="0.79"/>
    <n v="11.963600000000001"/>
  </r>
  <r>
    <x v="10"/>
    <n v="22"/>
    <x v="1"/>
    <x v="2"/>
    <n v="0.73"/>
    <n v="10.8332"/>
  </r>
  <r>
    <x v="10"/>
    <n v="22"/>
    <x v="1"/>
    <x v="3"/>
    <n v="0.62"/>
    <n v="8.7607999999999997"/>
  </r>
  <r>
    <x v="10"/>
    <n v="22"/>
    <x v="1"/>
    <x v="4"/>
    <n v="0.51"/>
    <n v="6.6883999999999997"/>
  </r>
  <r>
    <x v="10"/>
    <n v="22"/>
    <x v="1"/>
    <x v="5"/>
    <n v="0.44"/>
    <n v="5.3696000000000002"/>
  </r>
  <r>
    <x v="10"/>
    <n v="22"/>
    <x v="1"/>
    <x v="6"/>
    <n v="0.43"/>
    <n v="5.1812000000000005"/>
  </r>
  <r>
    <x v="10"/>
    <n v="22"/>
    <x v="1"/>
    <x v="7"/>
    <n v="0.47"/>
    <n v="5.9347999999999992"/>
  </r>
  <r>
    <x v="10"/>
    <n v="22"/>
    <x v="1"/>
    <x v="8"/>
    <n v="0.49"/>
    <n v="6.3116000000000003"/>
  </r>
  <r>
    <x v="10"/>
    <n v="22"/>
    <x v="1"/>
    <x v="9"/>
    <n v="0.51"/>
    <n v="6.6883999999999997"/>
  </r>
  <r>
    <x v="10"/>
    <n v="22"/>
    <x v="1"/>
    <x v="10"/>
    <n v="0.48"/>
    <n v="6.1231999999999989"/>
  </r>
  <r>
    <x v="10"/>
    <n v="22"/>
    <x v="1"/>
    <x v="11"/>
    <n v="0.41"/>
    <n v="4.8043999999999993"/>
  </r>
  <r>
    <x v="10"/>
    <n v="22"/>
    <x v="1"/>
    <x v="12"/>
    <n v="0.43"/>
    <n v="5.1812000000000005"/>
  </r>
  <r>
    <x v="10"/>
    <n v="22"/>
    <x v="1"/>
    <x v="13"/>
    <n v="0.51"/>
    <n v="6.6883999999999997"/>
  </r>
  <r>
    <x v="10"/>
    <n v="22"/>
    <x v="1"/>
    <x v="14"/>
    <n v="0.51"/>
    <n v="6.6883999999999997"/>
  </r>
  <r>
    <x v="10"/>
    <n v="22"/>
    <x v="1"/>
    <x v="15"/>
    <n v="0.51"/>
    <n v="6.6883999999999997"/>
  </r>
  <r>
    <x v="10"/>
    <n v="22"/>
    <x v="1"/>
    <x v="16"/>
    <n v="0.56000000000000005"/>
    <n v="7.6304000000000016"/>
  </r>
  <r>
    <x v="10"/>
    <n v="22"/>
    <x v="1"/>
    <x v="17"/>
    <n v="0.44"/>
    <n v="5.3696000000000002"/>
  </r>
  <r>
    <x v="10"/>
    <n v="22"/>
    <x v="1"/>
    <x v="18"/>
    <n v="0.39"/>
    <n v="4.4276"/>
  </r>
  <r>
    <x v="10"/>
    <n v="22"/>
    <x v="1"/>
    <x v="19"/>
    <n v="0.49"/>
    <n v="6.3116000000000003"/>
  </r>
  <r>
    <x v="10"/>
    <n v="22"/>
    <x v="1"/>
    <x v="20"/>
    <n v="0.41"/>
    <n v="4.8043999999999993"/>
  </r>
  <r>
    <x v="10"/>
    <n v="22"/>
    <x v="1"/>
    <x v="21"/>
    <n v="0.43"/>
    <n v="5.1812000000000005"/>
  </r>
  <r>
    <x v="10"/>
    <n v="22"/>
    <x v="1"/>
    <x v="22"/>
    <n v="0.44"/>
    <n v="5.3696000000000002"/>
  </r>
  <r>
    <x v="10"/>
    <n v="22"/>
    <x v="1"/>
    <x v="23"/>
    <n v="0.48"/>
    <n v="6.1231999999999989"/>
  </r>
  <r>
    <x v="10"/>
    <n v="23"/>
    <x v="1"/>
    <x v="0"/>
    <n v="0.56999999999999995"/>
    <n v="7.8187999999999995"/>
  </r>
  <r>
    <x v="10"/>
    <n v="23"/>
    <x v="1"/>
    <x v="1"/>
    <n v="0.68"/>
    <n v="9.8912000000000013"/>
  </r>
  <r>
    <x v="10"/>
    <n v="23"/>
    <x v="1"/>
    <x v="2"/>
    <n v="0.65"/>
    <n v="9.3260000000000005"/>
  </r>
  <r>
    <x v="10"/>
    <n v="23"/>
    <x v="1"/>
    <x v="3"/>
    <n v="0.62"/>
    <n v="8.7607999999999997"/>
  </r>
  <r>
    <x v="10"/>
    <n v="23"/>
    <x v="1"/>
    <x v="4"/>
    <n v="0.56000000000000005"/>
    <n v="7.6304000000000016"/>
  </r>
  <r>
    <x v="10"/>
    <n v="23"/>
    <x v="1"/>
    <x v="5"/>
    <n v="0.49"/>
    <n v="6.3116000000000003"/>
  </r>
  <r>
    <x v="10"/>
    <n v="23"/>
    <x v="1"/>
    <x v="6"/>
    <n v="0.51"/>
    <n v="6.6883999999999997"/>
  </r>
  <r>
    <x v="10"/>
    <n v="23"/>
    <x v="1"/>
    <x v="7"/>
    <n v="0.42"/>
    <n v="4.9927999999999999"/>
  </r>
  <r>
    <x v="10"/>
    <n v="23"/>
    <x v="1"/>
    <x v="8"/>
    <n v="0.42"/>
    <n v="4.9927999999999999"/>
  </r>
  <r>
    <x v="10"/>
    <n v="23"/>
    <x v="1"/>
    <x v="9"/>
    <n v="0.38"/>
    <n v="4.2392000000000003"/>
  </r>
  <r>
    <x v="10"/>
    <n v="23"/>
    <x v="1"/>
    <x v="10"/>
    <n v="0.39"/>
    <n v="4.4276"/>
  </r>
  <r>
    <x v="10"/>
    <n v="23"/>
    <x v="1"/>
    <x v="11"/>
    <n v="0.32"/>
    <n v="3.1088000000000005"/>
  </r>
  <r>
    <x v="10"/>
    <n v="23"/>
    <x v="1"/>
    <x v="12"/>
    <n v="0.35"/>
    <n v="3.6739999999999995"/>
  </r>
  <r>
    <x v="10"/>
    <n v="23"/>
    <x v="1"/>
    <x v="13"/>
    <n v="0.37"/>
    <n v="4.0507999999999997"/>
  </r>
  <r>
    <x v="10"/>
    <n v="23"/>
    <x v="1"/>
    <x v="14"/>
    <n v="0.36"/>
    <n v="3.8624000000000001"/>
  </r>
  <r>
    <x v="10"/>
    <n v="23"/>
    <x v="1"/>
    <x v="15"/>
    <n v="0.36"/>
    <n v="3.8624000000000001"/>
  </r>
  <r>
    <x v="10"/>
    <n v="23"/>
    <x v="1"/>
    <x v="16"/>
    <n v="0.37"/>
    <n v="4.0507999999999997"/>
  </r>
  <r>
    <x v="10"/>
    <n v="23"/>
    <x v="1"/>
    <x v="17"/>
    <n v="0.32"/>
    <n v="3.1088000000000005"/>
  </r>
  <r>
    <x v="10"/>
    <n v="23"/>
    <x v="1"/>
    <x v="18"/>
    <n v="0.28999999999999998"/>
    <n v="2.5435999999999996"/>
  </r>
  <r>
    <x v="10"/>
    <n v="23"/>
    <x v="1"/>
    <x v="19"/>
    <n v="0.32"/>
    <n v="3.1088000000000005"/>
  </r>
  <r>
    <x v="10"/>
    <n v="23"/>
    <x v="1"/>
    <x v="20"/>
    <n v="0.4"/>
    <n v="4.6160000000000005"/>
  </r>
  <r>
    <x v="10"/>
    <n v="23"/>
    <x v="1"/>
    <x v="21"/>
    <n v="0.35"/>
    <n v="3.6739999999999995"/>
  </r>
  <r>
    <x v="10"/>
    <n v="23"/>
    <x v="1"/>
    <x v="22"/>
    <n v="0.4"/>
    <n v="4.6160000000000005"/>
  </r>
  <r>
    <x v="10"/>
    <n v="23"/>
    <x v="1"/>
    <x v="23"/>
    <n v="0.52"/>
    <n v="6.8768000000000011"/>
  </r>
  <r>
    <x v="10"/>
    <n v="24"/>
    <x v="1"/>
    <x v="0"/>
    <n v="0.52"/>
    <n v="6.8768000000000011"/>
  </r>
  <r>
    <x v="10"/>
    <n v="24"/>
    <x v="1"/>
    <x v="1"/>
    <n v="0.48"/>
    <n v="6.1231999999999989"/>
  </r>
  <r>
    <x v="10"/>
    <n v="24"/>
    <x v="1"/>
    <x v="2"/>
    <n v="0.48"/>
    <n v="6.1231999999999989"/>
  </r>
  <r>
    <x v="10"/>
    <n v="24"/>
    <x v="1"/>
    <x v="3"/>
    <n v="0.46"/>
    <n v="5.7463999999999995"/>
  </r>
  <r>
    <x v="10"/>
    <n v="24"/>
    <x v="1"/>
    <x v="4"/>
    <n v="0.41"/>
    <n v="4.8043999999999993"/>
  </r>
  <r>
    <x v="10"/>
    <n v="24"/>
    <x v="1"/>
    <x v="5"/>
    <n v="0.44"/>
    <n v="5.3696000000000002"/>
  </r>
  <r>
    <x v="10"/>
    <n v="24"/>
    <x v="1"/>
    <x v="6"/>
    <n v="0.47"/>
    <n v="5.9347999999999992"/>
  </r>
  <r>
    <x v="10"/>
    <n v="24"/>
    <x v="1"/>
    <x v="7"/>
    <n v="0.5"/>
    <n v="6.5"/>
  </r>
  <r>
    <x v="10"/>
    <n v="24"/>
    <x v="1"/>
    <x v="8"/>
    <n v="0.52"/>
    <n v="6.8768000000000011"/>
  </r>
  <r>
    <x v="10"/>
    <n v="24"/>
    <x v="1"/>
    <x v="9"/>
    <n v="0.51"/>
    <n v="6.6883999999999997"/>
  </r>
  <r>
    <x v="10"/>
    <n v="24"/>
    <x v="1"/>
    <x v="10"/>
    <n v="0.38"/>
    <n v="4.2392000000000003"/>
  </r>
  <r>
    <x v="10"/>
    <n v="24"/>
    <x v="1"/>
    <x v="11"/>
    <n v="0.34"/>
    <n v="3.4856000000000007"/>
  </r>
  <r>
    <x v="10"/>
    <n v="24"/>
    <x v="1"/>
    <x v="12"/>
    <n v="0.38"/>
    <n v="4.2392000000000003"/>
  </r>
  <r>
    <x v="10"/>
    <n v="24"/>
    <x v="1"/>
    <x v="13"/>
    <n v="0.36"/>
    <n v="3.8624000000000001"/>
  </r>
  <r>
    <x v="10"/>
    <n v="24"/>
    <x v="1"/>
    <x v="14"/>
    <n v="0.35"/>
    <n v="3.6739999999999995"/>
  </r>
  <r>
    <x v="10"/>
    <n v="24"/>
    <x v="1"/>
    <x v="15"/>
    <n v="0.34"/>
    <n v="3.4856000000000007"/>
  </r>
  <r>
    <x v="10"/>
    <n v="24"/>
    <x v="1"/>
    <x v="16"/>
    <n v="0.33"/>
    <n v="3.2972000000000001"/>
  </r>
  <r>
    <x v="10"/>
    <n v="24"/>
    <x v="1"/>
    <x v="17"/>
    <n v="0.32"/>
    <n v="3.1088000000000005"/>
  </r>
  <r>
    <x v="10"/>
    <n v="24"/>
    <x v="1"/>
    <x v="18"/>
    <n v="0.41"/>
    <n v="4.8043999999999993"/>
  </r>
  <r>
    <x v="10"/>
    <n v="24"/>
    <x v="1"/>
    <x v="19"/>
    <n v="0.68"/>
    <n v="9.8912000000000013"/>
  </r>
  <r>
    <x v="10"/>
    <n v="24"/>
    <x v="1"/>
    <x v="20"/>
    <n v="0.56999999999999995"/>
    <n v="7.8187999999999995"/>
  </r>
  <r>
    <x v="10"/>
    <n v="24"/>
    <x v="1"/>
    <x v="21"/>
    <n v="0.54"/>
    <n v="7.2536000000000005"/>
  </r>
  <r>
    <x v="10"/>
    <n v="24"/>
    <x v="1"/>
    <x v="22"/>
    <n v="0.48"/>
    <n v="6.1231999999999989"/>
  </r>
  <r>
    <x v="10"/>
    <n v="24"/>
    <x v="1"/>
    <x v="23"/>
    <n v="0.44"/>
    <n v="5.3696000000000002"/>
  </r>
  <r>
    <x v="10"/>
    <n v="25"/>
    <x v="1"/>
    <x v="0"/>
    <n v="0.55000000000000004"/>
    <n v="7.4420000000000002"/>
  </r>
  <r>
    <x v="10"/>
    <n v="25"/>
    <x v="1"/>
    <x v="1"/>
    <n v="0.57999999999999996"/>
    <n v="8.0071999999999992"/>
  </r>
  <r>
    <x v="10"/>
    <n v="25"/>
    <x v="1"/>
    <x v="2"/>
    <n v="0.53"/>
    <n v="7.0652000000000008"/>
  </r>
  <r>
    <x v="10"/>
    <n v="25"/>
    <x v="1"/>
    <x v="3"/>
    <n v="0.46"/>
    <n v="5.7463999999999995"/>
  </r>
  <r>
    <x v="10"/>
    <n v="25"/>
    <x v="1"/>
    <x v="4"/>
    <n v="0.47"/>
    <n v="5.9347999999999992"/>
  </r>
  <r>
    <x v="10"/>
    <n v="25"/>
    <x v="1"/>
    <x v="5"/>
    <n v="0.48"/>
    <n v="6.1231999999999989"/>
  </r>
  <r>
    <x v="10"/>
    <n v="25"/>
    <x v="1"/>
    <x v="6"/>
    <n v="0.52"/>
    <n v="6.8768000000000011"/>
  </r>
  <r>
    <x v="10"/>
    <n v="25"/>
    <x v="1"/>
    <x v="7"/>
    <n v="0.54"/>
    <n v="7.2536000000000005"/>
  </r>
  <r>
    <x v="10"/>
    <n v="25"/>
    <x v="1"/>
    <x v="8"/>
    <n v="0.44"/>
    <n v="5.3696000000000002"/>
  </r>
  <r>
    <x v="10"/>
    <n v="25"/>
    <x v="1"/>
    <x v="9"/>
    <n v="0.33"/>
    <n v="3.2972000000000001"/>
  </r>
  <r>
    <x v="10"/>
    <n v="25"/>
    <x v="1"/>
    <x v="10"/>
    <n v="0.35"/>
    <n v="3.6739999999999995"/>
  </r>
  <r>
    <x v="10"/>
    <n v="25"/>
    <x v="1"/>
    <x v="11"/>
    <n v="0.34"/>
    <n v="3.4856000000000007"/>
  </r>
  <r>
    <x v="10"/>
    <n v="25"/>
    <x v="1"/>
    <x v="12"/>
    <n v="0.43"/>
    <n v="5.1812000000000005"/>
  </r>
  <r>
    <x v="10"/>
    <n v="25"/>
    <x v="1"/>
    <x v="13"/>
    <n v="0.39"/>
    <n v="4.4276"/>
  </r>
  <r>
    <x v="10"/>
    <n v="25"/>
    <x v="1"/>
    <x v="14"/>
    <n v="0.42"/>
    <n v="4.9927999999999999"/>
  </r>
  <r>
    <x v="10"/>
    <n v="25"/>
    <x v="1"/>
    <x v="15"/>
    <n v="0.41"/>
    <n v="4.8043999999999993"/>
  </r>
  <r>
    <x v="10"/>
    <n v="25"/>
    <x v="1"/>
    <x v="16"/>
    <n v="0.37"/>
    <n v="4.0507999999999997"/>
  </r>
  <r>
    <x v="10"/>
    <n v="25"/>
    <x v="1"/>
    <x v="17"/>
    <n v="0.37"/>
    <n v="4.0507999999999997"/>
  </r>
  <r>
    <x v="10"/>
    <n v="25"/>
    <x v="1"/>
    <x v="18"/>
    <n v="0.4"/>
    <n v="4.6160000000000005"/>
  </r>
  <r>
    <x v="10"/>
    <n v="25"/>
    <x v="1"/>
    <x v="19"/>
    <n v="0.35"/>
    <n v="3.6739999999999995"/>
  </r>
  <r>
    <x v="10"/>
    <n v="25"/>
    <x v="1"/>
    <x v="20"/>
    <n v="0.34"/>
    <n v="3.4856000000000007"/>
  </r>
  <r>
    <x v="10"/>
    <n v="25"/>
    <x v="1"/>
    <x v="21"/>
    <n v="0.35"/>
    <n v="3.6739999999999995"/>
  </r>
  <r>
    <x v="10"/>
    <n v="25"/>
    <x v="1"/>
    <x v="22"/>
    <n v="0.34"/>
    <n v="3.4856000000000007"/>
  </r>
  <r>
    <x v="10"/>
    <n v="25"/>
    <x v="1"/>
    <x v="23"/>
    <n v="0.32"/>
    <n v="3.1088000000000005"/>
  </r>
  <r>
    <x v="10"/>
    <n v="26"/>
    <x v="1"/>
    <x v="0"/>
    <n v="0.32"/>
    <n v="3.1088000000000005"/>
  </r>
  <r>
    <x v="10"/>
    <n v="26"/>
    <x v="1"/>
    <x v="1"/>
    <n v="0.28999999999999998"/>
    <n v="2.5435999999999996"/>
  </r>
  <r>
    <x v="10"/>
    <n v="26"/>
    <x v="1"/>
    <x v="2"/>
    <n v="0.28000000000000003"/>
    <n v="2.3552000000000008"/>
  </r>
  <r>
    <x v="10"/>
    <n v="26"/>
    <x v="1"/>
    <x v="3"/>
    <n v="0.28000000000000003"/>
    <n v="2.3552000000000008"/>
  </r>
  <r>
    <x v="10"/>
    <n v="26"/>
    <x v="1"/>
    <x v="4"/>
    <n v="0.3"/>
    <n v="2.7320000000000002"/>
  </r>
  <r>
    <x v="10"/>
    <n v="26"/>
    <x v="1"/>
    <x v="5"/>
    <n v="0.34"/>
    <n v="3.4856000000000007"/>
  </r>
  <r>
    <x v="10"/>
    <n v="26"/>
    <x v="1"/>
    <x v="6"/>
    <n v="0.4"/>
    <n v="4.6160000000000005"/>
  </r>
  <r>
    <x v="10"/>
    <n v="26"/>
    <x v="1"/>
    <x v="7"/>
    <n v="0.44"/>
    <n v="5.3696000000000002"/>
  </r>
  <r>
    <x v="10"/>
    <n v="26"/>
    <x v="1"/>
    <x v="8"/>
    <n v="0.33"/>
    <n v="3.2972000000000001"/>
  </r>
  <r>
    <x v="10"/>
    <n v="26"/>
    <x v="1"/>
    <x v="9"/>
    <n v="0.28999999999999998"/>
    <n v="2.5435999999999996"/>
  </r>
  <r>
    <x v="10"/>
    <n v="26"/>
    <x v="1"/>
    <x v="10"/>
    <n v="0.26"/>
    <n v="1.9784000000000006"/>
  </r>
  <r>
    <x v="10"/>
    <n v="26"/>
    <x v="1"/>
    <x v="11"/>
    <n v="0.26"/>
    <n v="1.9784000000000006"/>
  </r>
  <r>
    <x v="10"/>
    <n v="26"/>
    <x v="1"/>
    <x v="12"/>
    <n v="0.26"/>
    <n v="1.9784000000000006"/>
  </r>
  <r>
    <x v="10"/>
    <n v="26"/>
    <x v="1"/>
    <x v="13"/>
    <n v="0.35"/>
    <n v="3.6739999999999995"/>
  </r>
  <r>
    <x v="10"/>
    <n v="26"/>
    <x v="1"/>
    <x v="14"/>
    <n v="0.27"/>
    <n v="2.1668000000000003"/>
  </r>
  <r>
    <x v="10"/>
    <n v="26"/>
    <x v="1"/>
    <x v="15"/>
    <n v="0.27"/>
    <n v="2.1668000000000003"/>
  </r>
  <r>
    <x v="10"/>
    <n v="26"/>
    <x v="1"/>
    <x v="16"/>
    <n v="0.28999999999999998"/>
    <n v="2.5435999999999996"/>
  </r>
  <r>
    <x v="10"/>
    <n v="26"/>
    <x v="1"/>
    <x v="17"/>
    <n v="0.3"/>
    <n v="2.7320000000000002"/>
  </r>
  <r>
    <x v="10"/>
    <n v="26"/>
    <x v="1"/>
    <x v="18"/>
    <n v="0.32"/>
    <n v="3.1088000000000005"/>
  </r>
  <r>
    <x v="10"/>
    <n v="26"/>
    <x v="1"/>
    <x v="19"/>
    <n v="0.35"/>
    <n v="3.6739999999999995"/>
  </r>
  <r>
    <x v="10"/>
    <n v="26"/>
    <x v="1"/>
    <x v="20"/>
    <n v="0.53"/>
    <n v="7.0652000000000008"/>
  </r>
  <r>
    <x v="10"/>
    <n v="26"/>
    <x v="1"/>
    <x v="21"/>
    <n v="0.52"/>
    <n v="6.8768000000000011"/>
  </r>
  <r>
    <x v="10"/>
    <n v="26"/>
    <x v="1"/>
    <x v="22"/>
    <n v="0.55000000000000004"/>
    <n v="7.4420000000000002"/>
  </r>
  <r>
    <x v="10"/>
    <n v="26"/>
    <x v="1"/>
    <x v="23"/>
    <n v="0.56000000000000005"/>
    <n v="7.6304000000000016"/>
  </r>
  <r>
    <x v="10"/>
    <n v="27"/>
    <x v="1"/>
    <x v="0"/>
    <n v="0.5"/>
    <n v="6.5"/>
  </r>
  <r>
    <x v="10"/>
    <n v="27"/>
    <x v="1"/>
    <x v="1"/>
    <n v="0.46"/>
    <n v="5.7463999999999995"/>
  </r>
  <r>
    <x v="10"/>
    <n v="27"/>
    <x v="1"/>
    <x v="2"/>
    <n v="0.42"/>
    <n v="4.9927999999999999"/>
  </r>
  <r>
    <x v="10"/>
    <n v="27"/>
    <x v="1"/>
    <x v="3"/>
    <n v="0.39"/>
    <n v="4.4276"/>
  </r>
  <r>
    <x v="10"/>
    <n v="27"/>
    <x v="1"/>
    <x v="4"/>
    <n v="0.41"/>
    <n v="4.8043999999999993"/>
  </r>
  <r>
    <x v="10"/>
    <n v="27"/>
    <x v="1"/>
    <x v="5"/>
    <n v="0.39"/>
    <n v="4.4276"/>
  </r>
  <r>
    <x v="10"/>
    <n v="27"/>
    <x v="1"/>
    <x v="6"/>
    <n v="0.41"/>
    <n v="4.8043999999999993"/>
  </r>
  <r>
    <x v="10"/>
    <n v="27"/>
    <x v="1"/>
    <x v="7"/>
    <n v="0.51"/>
    <n v="6.6883999999999997"/>
  </r>
  <r>
    <x v="10"/>
    <n v="27"/>
    <x v="1"/>
    <x v="8"/>
    <n v="0.51"/>
    <n v="6.6883999999999997"/>
  </r>
  <r>
    <x v="10"/>
    <n v="27"/>
    <x v="1"/>
    <x v="9"/>
    <n v="0.28999999999999998"/>
    <n v="2.5435999999999996"/>
  </r>
  <r>
    <x v="10"/>
    <n v="27"/>
    <x v="1"/>
    <x v="10"/>
    <n v="0.28999999999999998"/>
    <n v="2.5435999999999996"/>
  </r>
  <r>
    <x v="10"/>
    <n v="27"/>
    <x v="1"/>
    <x v="11"/>
    <n v="0.28000000000000003"/>
    <n v="2.3552000000000008"/>
  </r>
  <r>
    <x v="10"/>
    <n v="27"/>
    <x v="1"/>
    <x v="12"/>
    <n v="0.28000000000000003"/>
    <n v="2.3552000000000008"/>
  </r>
  <r>
    <x v="10"/>
    <n v="27"/>
    <x v="1"/>
    <x v="13"/>
    <n v="0.31"/>
    <n v="2.9203999999999999"/>
  </r>
  <r>
    <x v="10"/>
    <n v="27"/>
    <x v="1"/>
    <x v="14"/>
    <n v="0.27"/>
    <n v="2.1668000000000003"/>
  </r>
  <r>
    <x v="10"/>
    <n v="27"/>
    <x v="1"/>
    <x v="15"/>
    <n v="0.25"/>
    <n v="1.79"/>
  </r>
  <r>
    <x v="10"/>
    <n v="27"/>
    <x v="1"/>
    <x v="16"/>
    <n v="0.25"/>
    <n v="1.79"/>
  </r>
  <r>
    <x v="10"/>
    <n v="27"/>
    <x v="1"/>
    <x v="17"/>
    <n v="0.26"/>
    <n v="1.9784000000000006"/>
  </r>
  <r>
    <x v="10"/>
    <n v="27"/>
    <x v="1"/>
    <x v="18"/>
    <n v="0.32"/>
    <n v="3.1088000000000005"/>
  </r>
  <r>
    <x v="10"/>
    <n v="27"/>
    <x v="1"/>
    <x v="19"/>
    <n v="0.28999999999999998"/>
    <n v="2.5435999999999996"/>
  </r>
  <r>
    <x v="10"/>
    <n v="27"/>
    <x v="1"/>
    <x v="20"/>
    <n v="0.32"/>
    <n v="3.1088000000000005"/>
  </r>
  <r>
    <x v="10"/>
    <n v="27"/>
    <x v="1"/>
    <x v="21"/>
    <n v="0.28999999999999998"/>
    <n v="2.5435999999999996"/>
  </r>
  <r>
    <x v="10"/>
    <n v="27"/>
    <x v="1"/>
    <x v="22"/>
    <n v="0.3"/>
    <n v="2.7320000000000002"/>
  </r>
  <r>
    <x v="10"/>
    <n v="27"/>
    <x v="1"/>
    <x v="23"/>
    <n v="0.38"/>
    <n v="4.2392000000000003"/>
  </r>
  <r>
    <x v="10"/>
    <n v="28"/>
    <x v="1"/>
    <x v="0"/>
    <n v="0.53"/>
    <n v="7.0652000000000008"/>
  </r>
  <r>
    <x v="10"/>
    <n v="28"/>
    <x v="1"/>
    <x v="1"/>
    <n v="0.39"/>
    <n v="4.4276"/>
  </r>
  <r>
    <x v="10"/>
    <n v="28"/>
    <x v="1"/>
    <x v="2"/>
    <n v="0.42"/>
    <n v="4.9927999999999999"/>
  </r>
  <r>
    <x v="10"/>
    <n v="28"/>
    <x v="1"/>
    <x v="3"/>
    <n v="0.4"/>
    <n v="4.6160000000000005"/>
  </r>
  <r>
    <x v="10"/>
    <n v="28"/>
    <x v="1"/>
    <x v="4"/>
    <n v="0.37"/>
    <n v="4.0507999999999997"/>
  </r>
  <r>
    <x v="10"/>
    <n v="28"/>
    <x v="1"/>
    <x v="5"/>
    <n v="0.45"/>
    <n v="5.5579999999999998"/>
  </r>
  <r>
    <x v="10"/>
    <n v="28"/>
    <x v="1"/>
    <x v="6"/>
    <n v="0.84"/>
    <n v="12.9056"/>
  </r>
  <r>
    <x v="10"/>
    <n v="28"/>
    <x v="1"/>
    <x v="7"/>
    <n v="0.79"/>
    <n v="11.963600000000001"/>
  </r>
  <r>
    <x v="10"/>
    <n v="28"/>
    <x v="1"/>
    <x v="8"/>
    <n v="0.49"/>
    <n v="6.3116000000000003"/>
  </r>
  <r>
    <x v="10"/>
    <n v="28"/>
    <x v="1"/>
    <x v="9"/>
    <n v="0.3"/>
    <n v="2.7320000000000002"/>
  </r>
  <r>
    <x v="10"/>
    <n v="28"/>
    <x v="1"/>
    <x v="10"/>
    <n v="0.28000000000000003"/>
    <n v="2.3552000000000008"/>
  </r>
  <r>
    <x v="10"/>
    <n v="28"/>
    <x v="1"/>
    <x v="11"/>
    <n v="0.38"/>
    <n v="4.2392000000000003"/>
  </r>
  <r>
    <x v="10"/>
    <n v="28"/>
    <x v="1"/>
    <x v="12"/>
    <n v="0.49"/>
    <n v="6.3116000000000003"/>
  </r>
  <r>
    <x v="10"/>
    <n v="28"/>
    <x v="1"/>
    <x v="13"/>
    <n v="0.39"/>
    <n v="4.4276"/>
  </r>
  <r>
    <x v="10"/>
    <n v="28"/>
    <x v="1"/>
    <x v="14"/>
    <n v="0.28999999999999998"/>
    <n v="2.5435999999999996"/>
  </r>
  <r>
    <x v="10"/>
    <n v="28"/>
    <x v="1"/>
    <x v="15"/>
    <n v="0.28000000000000003"/>
    <n v="2.3552000000000008"/>
  </r>
  <r>
    <x v="10"/>
    <n v="28"/>
    <x v="1"/>
    <x v="16"/>
    <n v="0.25"/>
    <n v="1.79"/>
  </r>
  <r>
    <x v="10"/>
    <n v="28"/>
    <x v="1"/>
    <x v="17"/>
    <n v="0.28000000000000003"/>
    <n v="2.3552000000000008"/>
  </r>
  <r>
    <x v="10"/>
    <n v="28"/>
    <x v="1"/>
    <x v="18"/>
    <n v="0.33"/>
    <n v="3.2972000000000001"/>
  </r>
  <r>
    <x v="10"/>
    <n v="28"/>
    <x v="1"/>
    <x v="19"/>
    <n v="0.34"/>
    <n v="3.4856000000000007"/>
  </r>
  <r>
    <x v="10"/>
    <n v="28"/>
    <x v="1"/>
    <x v="20"/>
    <n v="0.38"/>
    <n v="4.2392000000000003"/>
  </r>
  <r>
    <x v="10"/>
    <n v="28"/>
    <x v="1"/>
    <x v="21"/>
    <n v="0.4"/>
    <n v="4.6160000000000005"/>
  </r>
  <r>
    <x v="10"/>
    <n v="28"/>
    <x v="1"/>
    <x v="22"/>
    <n v="0.56000000000000005"/>
    <n v="7.6304000000000016"/>
  </r>
  <r>
    <x v="10"/>
    <n v="28"/>
    <x v="1"/>
    <x v="23"/>
    <n v="0.48"/>
    <n v="6.1231999999999989"/>
  </r>
  <r>
    <x v="10"/>
    <n v="29"/>
    <x v="1"/>
    <x v="0"/>
    <n v="0.45"/>
    <n v="5.5579999999999998"/>
  </r>
  <r>
    <x v="10"/>
    <n v="29"/>
    <x v="1"/>
    <x v="1"/>
    <n v="0.55000000000000004"/>
    <n v="7.4420000000000002"/>
  </r>
  <r>
    <x v="10"/>
    <n v="29"/>
    <x v="1"/>
    <x v="2"/>
    <n v="0.54"/>
    <n v="7.2536000000000005"/>
  </r>
  <r>
    <x v="10"/>
    <n v="29"/>
    <x v="1"/>
    <x v="3"/>
    <n v="0.43"/>
    <n v="5.1812000000000005"/>
  </r>
  <r>
    <x v="10"/>
    <n v="29"/>
    <x v="1"/>
    <x v="4"/>
    <n v="0.38"/>
    <n v="4.2392000000000003"/>
  </r>
  <r>
    <x v="10"/>
    <n v="29"/>
    <x v="1"/>
    <x v="5"/>
    <n v="0.4"/>
    <n v="4.6160000000000005"/>
  </r>
  <r>
    <x v="10"/>
    <n v="29"/>
    <x v="1"/>
    <x v="6"/>
    <n v="0.4"/>
    <n v="4.6160000000000005"/>
  </r>
  <r>
    <x v="10"/>
    <n v="29"/>
    <x v="1"/>
    <x v="7"/>
    <n v="0.39"/>
    <n v="4.4276"/>
  </r>
  <r>
    <x v="10"/>
    <n v="29"/>
    <x v="1"/>
    <x v="8"/>
    <n v="0.4"/>
    <n v="4.6160000000000005"/>
  </r>
  <r>
    <x v="10"/>
    <n v="29"/>
    <x v="1"/>
    <x v="9"/>
    <n v="0.47"/>
    <n v="5.9347999999999992"/>
  </r>
  <r>
    <x v="10"/>
    <n v="29"/>
    <x v="1"/>
    <x v="10"/>
    <n v="0.48"/>
    <n v="6.1231999999999989"/>
  </r>
  <r>
    <x v="10"/>
    <n v="29"/>
    <x v="1"/>
    <x v="11"/>
    <n v="0.55000000000000004"/>
    <n v="7.4420000000000002"/>
  </r>
  <r>
    <x v="10"/>
    <n v="29"/>
    <x v="1"/>
    <x v="12"/>
    <n v="0.5"/>
    <n v="6.5"/>
  </r>
  <r>
    <x v="10"/>
    <n v="29"/>
    <x v="1"/>
    <x v="13"/>
    <n v="0.44"/>
    <n v="5.3696000000000002"/>
  </r>
  <r>
    <x v="10"/>
    <n v="29"/>
    <x v="1"/>
    <x v="14"/>
    <n v="0.38"/>
    <n v="4.2392000000000003"/>
  </r>
  <r>
    <x v="10"/>
    <n v="29"/>
    <x v="1"/>
    <x v="15"/>
    <n v="0.4"/>
    <n v="4.6160000000000005"/>
  </r>
  <r>
    <x v="10"/>
    <n v="29"/>
    <x v="1"/>
    <x v="16"/>
    <n v="0.4"/>
    <n v="4.6160000000000005"/>
  </r>
  <r>
    <x v="10"/>
    <n v="29"/>
    <x v="1"/>
    <x v="17"/>
    <n v="0.39"/>
    <n v="4.4276"/>
  </r>
  <r>
    <x v="10"/>
    <n v="29"/>
    <x v="1"/>
    <x v="18"/>
    <n v="0.34"/>
    <n v="3.4856000000000007"/>
  </r>
  <r>
    <x v="10"/>
    <n v="29"/>
    <x v="1"/>
    <x v="19"/>
    <n v="0.33"/>
    <n v="3.2972000000000001"/>
  </r>
  <r>
    <x v="10"/>
    <n v="29"/>
    <x v="1"/>
    <x v="20"/>
    <n v="0.35"/>
    <n v="3.6739999999999995"/>
  </r>
  <r>
    <x v="10"/>
    <n v="29"/>
    <x v="1"/>
    <x v="21"/>
    <n v="0.37"/>
    <n v="4.0507999999999997"/>
  </r>
  <r>
    <x v="10"/>
    <n v="29"/>
    <x v="1"/>
    <x v="22"/>
    <n v="0.63"/>
    <n v="8.9491999999999994"/>
  </r>
  <r>
    <x v="10"/>
    <n v="29"/>
    <x v="1"/>
    <x v="23"/>
    <n v="0.45"/>
    <n v="5.5579999999999998"/>
  </r>
  <r>
    <x v="10"/>
    <n v="30"/>
    <x v="1"/>
    <x v="0"/>
    <n v="0.45"/>
    <n v="5.5579999999999998"/>
  </r>
  <r>
    <x v="10"/>
    <n v="30"/>
    <x v="1"/>
    <x v="1"/>
    <n v="0.48"/>
    <n v="6.1231999999999989"/>
  </r>
  <r>
    <x v="10"/>
    <n v="30"/>
    <x v="1"/>
    <x v="2"/>
    <n v="0.48"/>
    <n v="6.1231999999999989"/>
  </r>
  <r>
    <x v="10"/>
    <n v="30"/>
    <x v="1"/>
    <x v="3"/>
    <n v="0.54"/>
    <n v="7.2536000000000005"/>
  </r>
  <r>
    <x v="10"/>
    <n v="30"/>
    <x v="1"/>
    <x v="4"/>
    <n v="0.5"/>
    <n v="6.5"/>
  </r>
  <r>
    <x v="10"/>
    <n v="30"/>
    <x v="1"/>
    <x v="5"/>
    <n v="0.4"/>
    <n v="4.6160000000000005"/>
  </r>
  <r>
    <x v="10"/>
    <n v="30"/>
    <x v="1"/>
    <x v="6"/>
    <n v="0.4"/>
    <n v="4.6160000000000005"/>
  </r>
  <r>
    <x v="10"/>
    <n v="30"/>
    <x v="1"/>
    <x v="7"/>
    <n v="0.36"/>
    <n v="3.8624000000000001"/>
  </r>
  <r>
    <x v="10"/>
    <n v="30"/>
    <x v="1"/>
    <x v="8"/>
    <n v="0.34"/>
    <n v="3.4856000000000007"/>
  </r>
  <r>
    <x v="10"/>
    <n v="30"/>
    <x v="1"/>
    <x v="9"/>
    <n v="0.36"/>
    <n v="3.8624000000000001"/>
  </r>
  <r>
    <x v="10"/>
    <n v="30"/>
    <x v="1"/>
    <x v="10"/>
    <n v="0.5"/>
    <n v="6.5"/>
  </r>
  <r>
    <x v="10"/>
    <n v="30"/>
    <x v="1"/>
    <x v="11"/>
    <n v="0.49"/>
    <n v="6.3116000000000003"/>
  </r>
  <r>
    <x v="10"/>
    <n v="30"/>
    <x v="1"/>
    <x v="12"/>
    <n v="0.35"/>
    <n v="3.6739999999999995"/>
  </r>
  <r>
    <x v="10"/>
    <n v="30"/>
    <x v="1"/>
    <x v="13"/>
    <n v="0.31"/>
    <n v="2.9203999999999999"/>
  </r>
  <r>
    <x v="10"/>
    <n v="30"/>
    <x v="1"/>
    <x v="14"/>
    <n v="0.32"/>
    <n v="3.1088000000000005"/>
  </r>
  <r>
    <x v="10"/>
    <n v="30"/>
    <x v="1"/>
    <x v="15"/>
    <n v="0.32"/>
    <n v="3.1088000000000005"/>
  </r>
  <r>
    <x v="10"/>
    <n v="30"/>
    <x v="1"/>
    <x v="16"/>
    <n v="0.33"/>
    <n v="3.2972000000000001"/>
  </r>
  <r>
    <x v="10"/>
    <n v="30"/>
    <x v="1"/>
    <x v="17"/>
    <n v="0.33"/>
    <n v="3.2972000000000001"/>
  </r>
  <r>
    <x v="10"/>
    <n v="30"/>
    <x v="1"/>
    <x v="18"/>
    <n v="0.32"/>
    <n v="3.1088000000000005"/>
  </r>
  <r>
    <x v="10"/>
    <n v="30"/>
    <x v="1"/>
    <x v="19"/>
    <n v="0.8"/>
    <n v="12.152000000000001"/>
  </r>
  <r>
    <x v="10"/>
    <n v="30"/>
    <x v="1"/>
    <x v="20"/>
    <n v="0.52"/>
    <n v="6.8768000000000011"/>
  </r>
  <r>
    <x v="10"/>
    <n v="30"/>
    <x v="1"/>
    <x v="21"/>
    <n v="0.43"/>
    <n v="5.1812000000000005"/>
  </r>
  <r>
    <x v="10"/>
    <n v="30"/>
    <x v="1"/>
    <x v="22"/>
    <n v="0.44"/>
    <n v="5.3696000000000002"/>
  </r>
  <r>
    <x v="10"/>
    <n v="30"/>
    <x v="1"/>
    <x v="23"/>
    <n v="0.54"/>
    <n v="7.2536000000000005"/>
  </r>
  <r>
    <x v="10"/>
    <n v="31"/>
    <x v="1"/>
    <x v="0"/>
    <n v="0.56999999999999995"/>
    <n v="7.8187999999999995"/>
  </r>
  <r>
    <x v="10"/>
    <n v="31"/>
    <x v="1"/>
    <x v="1"/>
    <n v="0.47"/>
    <n v="5.9347999999999992"/>
  </r>
  <r>
    <x v="10"/>
    <n v="31"/>
    <x v="1"/>
    <x v="2"/>
    <n v="0.36"/>
    <n v="3.8624000000000001"/>
  </r>
  <r>
    <x v="10"/>
    <n v="31"/>
    <x v="1"/>
    <x v="3"/>
    <n v="0.37"/>
    <n v="4.0507999999999997"/>
  </r>
  <r>
    <x v="10"/>
    <n v="31"/>
    <x v="1"/>
    <x v="4"/>
    <n v="0.36"/>
    <n v="3.8624000000000001"/>
  </r>
  <r>
    <x v="10"/>
    <n v="31"/>
    <x v="1"/>
    <x v="5"/>
    <n v="0.36"/>
    <n v="3.8624000000000001"/>
  </r>
  <r>
    <x v="10"/>
    <n v="31"/>
    <x v="1"/>
    <x v="6"/>
    <n v="0.34"/>
    <n v="3.4856000000000007"/>
  </r>
  <r>
    <x v="10"/>
    <n v="31"/>
    <x v="1"/>
    <x v="7"/>
    <n v="0.38"/>
    <n v="4.2392000000000003"/>
  </r>
  <r>
    <x v="10"/>
    <n v="31"/>
    <x v="1"/>
    <x v="8"/>
    <n v="0.41"/>
    <n v="4.8043999999999993"/>
  </r>
  <r>
    <x v="10"/>
    <n v="31"/>
    <x v="1"/>
    <x v="9"/>
    <n v="0.41"/>
    <n v="4.8043999999999993"/>
  </r>
  <r>
    <x v="10"/>
    <n v="31"/>
    <x v="1"/>
    <x v="10"/>
    <n v="0.4"/>
    <n v="4.6160000000000005"/>
  </r>
  <r>
    <x v="10"/>
    <n v="31"/>
    <x v="1"/>
    <x v="11"/>
    <n v="0.42"/>
    <n v="4.9927999999999999"/>
  </r>
  <r>
    <x v="10"/>
    <n v="31"/>
    <x v="1"/>
    <x v="12"/>
    <n v="0.34"/>
    <n v="3.4856000000000007"/>
  </r>
  <r>
    <x v="10"/>
    <n v="31"/>
    <x v="1"/>
    <x v="13"/>
    <n v="0.33"/>
    <n v="3.2972000000000001"/>
  </r>
  <r>
    <x v="10"/>
    <n v="31"/>
    <x v="1"/>
    <x v="14"/>
    <n v="0.3"/>
    <n v="2.7320000000000002"/>
  </r>
  <r>
    <x v="10"/>
    <n v="31"/>
    <x v="1"/>
    <x v="15"/>
    <n v="0.28999999999999998"/>
    <n v="2.5435999999999996"/>
  </r>
  <r>
    <x v="10"/>
    <n v="31"/>
    <x v="1"/>
    <x v="16"/>
    <n v="0.28999999999999998"/>
    <n v="2.5435999999999996"/>
  </r>
  <r>
    <x v="10"/>
    <n v="31"/>
    <x v="1"/>
    <x v="17"/>
    <n v="0.27"/>
    <n v="2.1668000000000003"/>
  </r>
  <r>
    <x v="10"/>
    <n v="31"/>
    <x v="1"/>
    <x v="18"/>
    <n v="0.48"/>
    <n v="6.1231999999999989"/>
  </r>
  <r>
    <x v="10"/>
    <n v="31"/>
    <x v="1"/>
    <x v="19"/>
    <n v="1.24"/>
    <n v="20.441600000000001"/>
  </r>
  <r>
    <x v="10"/>
    <n v="31"/>
    <x v="1"/>
    <x v="20"/>
    <n v="1.0900000000000001"/>
    <n v="17.615600000000001"/>
  </r>
  <r>
    <x v="10"/>
    <n v="31"/>
    <x v="1"/>
    <x v="21"/>
    <n v="0.79"/>
    <n v="11.963600000000001"/>
  </r>
  <r>
    <x v="10"/>
    <n v="31"/>
    <x v="1"/>
    <x v="22"/>
    <n v="0.77"/>
    <n v="11.5868"/>
  </r>
  <r>
    <x v="10"/>
    <n v="31"/>
    <x v="1"/>
    <x v="23"/>
    <n v="0.7"/>
    <n v="10.267999999999999"/>
  </r>
  <r>
    <x v="11"/>
    <n v="1"/>
    <x v="1"/>
    <x v="0"/>
    <n v="0.51"/>
    <n v="6.6883999999999997"/>
  </r>
  <r>
    <x v="11"/>
    <n v="1"/>
    <x v="1"/>
    <x v="1"/>
    <n v="0.63"/>
    <n v="8.9491999999999994"/>
  </r>
  <r>
    <x v="11"/>
    <n v="1"/>
    <x v="1"/>
    <x v="2"/>
    <n v="0.52"/>
    <n v="6.8768000000000011"/>
  </r>
  <r>
    <x v="11"/>
    <n v="1"/>
    <x v="1"/>
    <x v="3"/>
    <n v="0.42"/>
    <n v="4.9927999999999999"/>
  </r>
  <r>
    <x v="11"/>
    <n v="1"/>
    <x v="1"/>
    <x v="4"/>
    <n v="0.42"/>
    <n v="4.9927999999999999"/>
  </r>
  <r>
    <x v="11"/>
    <n v="1"/>
    <x v="1"/>
    <x v="5"/>
    <n v="0.47"/>
    <n v="5.9347999999999992"/>
  </r>
  <r>
    <x v="11"/>
    <n v="1"/>
    <x v="1"/>
    <x v="6"/>
    <n v="0.46"/>
    <n v="5.7463999999999995"/>
  </r>
  <r>
    <x v="11"/>
    <n v="1"/>
    <x v="1"/>
    <x v="7"/>
    <n v="0.49"/>
    <n v="6.3116000000000003"/>
  </r>
  <r>
    <x v="11"/>
    <n v="1"/>
    <x v="1"/>
    <x v="8"/>
    <n v="0.54"/>
    <n v="7.2536000000000005"/>
  </r>
  <r>
    <x v="11"/>
    <n v="1"/>
    <x v="1"/>
    <x v="9"/>
    <n v="0.64"/>
    <n v="9.1376000000000008"/>
  </r>
  <r>
    <x v="11"/>
    <n v="1"/>
    <x v="1"/>
    <x v="10"/>
    <n v="0.7"/>
    <n v="10.267999999999999"/>
  </r>
  <r>
    <x v="11"/>
    <n v="1"/>
    <x v="1"/>
    <x v="11"/>
    <n v="0.62"/>
    <n v="8.7607999999999997"/>
  </r>
  <r>
    <x v="11"/>
    <n v="1"/>
    <x v="1"/>
    <x v="12"/>
    <n v="0.57999999999999996"/>
    <n v="8.0071999999999992"/>
  </r>
  <r>
    <x v="11"/>
    <n v="1"/>
    <x v="1"/>
    <x v="13"/>
    <n v="0.55000000000000004"/>
    <n v="7.4420000000000002"/>
  </r>
  <r>
    <x v="11"/>
    <n v="1"/>
    <x v="1"/>
    <x v="14"/>
    <n v="0.51"/>
    <n v="6.6883999999999997"/>
  </r>
  <r>
    <x v="11"/>
    <n v="1"/>
    <x v="1"/>
    <x v="15"/>
    <n v="0.48"/>
    <n v="6.1231999999999989"/>
  </r>
  <r>
    <x v="11"/>
    <n v="1"/>
    <x v="1"/>
    <x v="16"/>
    <n v="0.48"/>
    <n v="6.1231999999999989"/>
  </r>
  <r>
    <x v="11"/>
    <n v="1"/>
    <x v="1"/>
    <x v="17"/>
    <n v="0.36"/>
    <n v="3.8624000000000001"/>
  </r>
  <r>
    <x v="11"/>
    <n v="1"/>
    <x v="1"/>
    <x v="18"/>
    <n v="0.3"/>
    <n v="2.7320000000000002"/>
  </r>
  <r>
    <x v="11"/>
    <n v="1"/>
    <x v="1"/>
    <x v="19"/>
    <n v="0.3"/>
    <n v="2.7320000000000002"/>
  </r>
  <r>
    <x v="11"/>
    <n v="1"/>
    <x v="1"/>
    <x v="20"/>
    <n v="0.28999999999999998"/>
    <n v="2.5435999999999996"/>
  </r>
  <r>
    <x v="11"/>
    <n v="1"/>
    <x v="1"/>
    <x v="21"/>
    <n v="0.28000000000000003"/>
    <n v="2.3552000000000008"/>
  </r>
  <r>
    <x v="11"/>
    <n v="1"/>
    <x v="1"/>
    <x v="22"/>
    <n v="0.31"/>
    <n v="2.9203999999999999"/>
  </r>
  <r>
    <x v="11"/>
    <n v="1"/>
    <x v="1"/>
    <x v="23"/>
    <n v="0.32"/>
    <n v="3.1088000000000005"/>
  </r>
  <r>
    <x v="11"/>
    <n v="2"/>
    <x v="1"/>
    <x v="0"/>
    <n v="0.34"/>
    <n v="3.4856000000000007"/>
  </r>
  <r>
    <x v="11"/>
    <n v="2"/>
    <x v="1"/>
    <x v="1"/>
    <n v="0.36"/>
    <n v="3.8624000000000001"/>
  </r>
  <r>
    <x v="11"/>
    <n v="2"/>
    <x v="1"/>
    <x v="2"/>
    <n v="0.37"/>
    <n v="4.0507999999999997"/>
  </r>
  <r>
    <x v="11"/>
    <n v="2"/>
    <x v="1"/>
    <x v="3"/>
    <n v="0.37"/>
    <n v="4.0507999999999997"/>
  </r>
  <r>
    <x v="11"/>
    <n v="2"/>
    <x v="1"/>
    <x v="4"/>
    <n v="0.37"/>
    <n v="4.0507999999999997"/>
  </r>
  <r>
    <x v="11"/>
    <n v="2"/>
    <x v="1"/>
    <x v="5"/>
    <n v="0.41"/>
    <n v="4.8043999999999993"/>
  </r>
  <r>
    <x v="11"/>
    <n v="2"/>
    <x v="1"/>
    <x v="6"/>
    <n v="0.44"/>
    <n v="5.3696000000000002"/>
  </r>
  <r>
    <x v="11"/>
    <n v="2"/>
    <x v="1"/>
    <x v="7"/>
    <n v="0.53"/>
    <n v="7.0652000000000008"/>
  </r>
  <r>
    <x v="11"/>
    <n v="2"/>
    <x v="1"/>
    <x v="8"/>
    <n v="0.62"/>
    <n v="8.7607999999999997"/>
  </r>
  <r>
    <x v="11"/>
    <n v="2"/>
    <x v="1"/>
    <x v="9"/>
    <n v="1.04"/>
    <n v="16.6736"/>
  </r>
  <r>
    <x v="11"/>
    <n v="2"/>
    <x v="1"/>
    <x v="10"/>
    <n v="0.67"/>
    <n v="9.7027999999999999"/>
  </r>
  <r>
    <x v="11"/>
    <n v="2"/>
    <x v="1"/>
    <x v="11"/>
    <n v="0.62"/>
    <n v="8.7607999999999997"/>
  </r>
  <r>
    <x v="11"/>
    <n v="2"/>
    <x v="1"/>
    <x v="12"/>
    <n v="0.56000000000000005"/>
    <n v="7.6304000000000016"/>
  </r>
  <r>
    <x v="11"/>
    <n v="2"/>
    <x v="1"/>
    <x v="13"/>
    <n v="0.4"/>
    <n v="4.6160000000000005"/>
  </r>
  <r>
    <x v="11"/>
    <n v="2"/>
    <x v="1"/>
    <x v="14"/>
    <n v="0.42"/>
    <n v="4.9927999999999999"/>
  </r>
  <r>
    <x v="11"/>
    <n v="2"/>
    <x v="1"/>
    <x v="15"/>
    <n v="0.45"/>
    <n v="5.5579999999999998"/>
  </r>
  <r>
    <x v="11"/>
    <n v="2"/>
    <x v="1"/>
    <x v="16"/>
    <n v="0.56999999999999995"/>
    <n v="7.8187999999999995"/>
  </r>
  <r>
    <x v="11"/>
    <n v="2"/>
    <x v="1"/>
    <x v="17"/>
    <n v="0.6"/>
    <n v="8.3840000000000003"/>
  </r>
  <r>
    <x v="11"/>
    <n v="2"/>
    <x v="1"/>
    <x v="18"/>
    <n v="0.65"/>
    <n v="9.3260000000000005"/>
  </r>
  <r>
    <x v="11"/>
    <n v="2"/>
    <x v="1"/>
    <x v="19"/>
    <n v="1.1399999999999999"/>
    <n v="18.557600000000001"/>
  </r>
  <r>
    <x v="11"/>
    <n v="2"/>
    <x v="1"/>
    <x v="20"/>
    <n v="1.06"/>
    <n v="17.050400000000003"/>
  </r>
  <r>
    <x v="11"/>
    <n v="2"/>
    <x v="1"/>
    <x v="21"/>
    <n v="0.49"/>
    <n v="6.3116000000000003"/>
  </r>
  <r>
    <x v="11"/>
    <n v="2"/>
    <x v="1"/>
    <x v="22"/>
    <n v="0.48"/>
    <n v="6.1231999999999989"/>
  </r>
  <r>
    <x v="11"/>
    <n v="2"/>
    <x v="1"/>
    <x v="23"/>
    <n v="0.41"/>
    <n v="4.8043999999999993"/>
  </r>
  <r>
    <x v="11"/>
    <n v="3"/>
    <x v="1"/>
    <x v="0"/>
    <n v="0.37"/>
    <n v="4.0507999999999997"/>
  </r>
  <r>
    <x v="11"/>
    <n v="3"/>
    <x v="1"/>
    <x v="1"/>
    <n v="0.36"/>
    <n v="3.8624000000000001"/>
  </r>
  <r>
    <x v="11"/>
    <n v="3"/>
    <x v="1"/>
    <x v="2"/>
    <n v="0.31"/>
    <n v="2.9203999999999999"/>
  </r>
  <r>
    <x v="11"/>
    <n v="3"/>
    <x v="1"/>
    <x v="3"/>
    <n v="0.25"/>
    <n v="1.79"/>
  </r>
  <r>
    <x v="11"/>
    <n v="3"/>
    <x v="1"/>
    <x v="4"/>
    <n v="0.25"/>
    <n v="1.79"/>
  </r>
  <r>
    <x v="11"/>
    <n v="3"/>
    <x v="1"/>
    <x v="5"/>
    <n v="0.26"/>
    <n v="1.9784000000000006"/>
  </r>
  <r>
    <x v="11"/>
    <n v="3"/>
    <x v="1"/>
    <x v="6"/>
    <n v="0.27"/>
    <n v="2.1668000000000003"/>
  </r>
  <r>
    <x v="11"/>
    <n v="3"/>
    <x v="1"/>
    <x v="7"/>
    <n v="0.26"/>
    <n v="1.9784000000000006"/>
  </r>
  <r>
    <x v="11"/>
    <n v="3"/>
    <x v="1"/>
    <x v="8"/>
    <n v="0.25"/>
    <n v="1.79"/>
  </r>
  <r>
    <x v="11"/>
    <n v="3"/>
    <x v="1"/>
    <x v="9"/>
    <n v="0.24"/>
    <n v="1.6015999999999995"/>
  </r>
  <r>
    <x v="11"/>
    <n v="3"/>
    <x v="1"/>
    <x v="10"/>
    <n v="0.24"/>
    <n v="1.6015999999999995"/>
  </r>
  <r>
    <x v="11"/>
    <n v="3"/>
    <x v="1"/>
    <x v="11"/>
    <n v="0.23"/>
    <n v="1.4131999999999998"/>
  </r>
  <r>
    <x v="11"/>
    <n v="3"/>
    <x v="1"/>
    <x v="12"/>
    <n v="0.23"/>
    <n v="1.4131999999999998"/>
  </r>
  <r>
    <x v="11"/>
    <n v="3"/>
    <x v="1"/>
    <x v="13"/>
    <n v="0.23"/>
    <n v="1.4131999999999998"/>
  </r>
  <r>
    <x v="11"/>
    <n v="3"/>
    <x v="1"/>
    <x v="14"/>
    <n v="0.26"/>
    <n v="1.9784000000000006"/>
  </r>
  <r>
    <x v="11"/>
    <n v="3"/>
    <x v="1"/>
    <x v="15"/>
    <n v="0.27"/>
    <n v="2.1668000000000003"/>
  </r>
  <r>
    <x v="11"/>
    <n v="3"/>
    <x v="1"/>
    <x v="16"/>
    <n v="0.28000000000000003"/>
    <n v="2.3552000000000008"/>
  </r>
  <r>
    <x v="11"/>
    <n v="3"/>
    <x v="1"/>
    <x v="17"/>
    <n v="0.31"/>
    <n v="2.9203999999999999"/>
  </r>
  <r>
    <x v="11"/>
    <n v="3"/>
    <x v="1"/>
    <x v="18"/>
    <n v="0.33"/>
    <n v="3.2972000000000001"/>
  </r>
  <r>
    <x v="11"/>
    <n v="3"/>
    <x v="1"/>
    <x v="19"/>
    <n v="0.39"/>
    <n v="4.4276"/>
  </r>
  <r>
    <x v="11"/>
    <n v="3"/>
    <x v="1"/>
    <x v="20"/>
    <n v="0.39"/>
    <n v="4.4276"/>
  </r>
  <r>
    <x v="11"/>
    <n v="3"/>
    <x v="1"/>
    <x v="21"/>
    <n v="0.46"/>
    <n v="5.7463999999999995"/>
  </r>
  <r>
    <x v="11"/>
    <n v="3"/>
    <x v="1"/>
    <x v="22"/>
    <n v="0.48"/>
    <n v="6.1231999999999989"/>
  </r>
  <r>
    <x v="11"/>
    <n v="3"/>
    <x v="1"/>
    <x v="23"/>
    <n v="0.53"/>
    <n v="7.0652000000000008"/>
  </r>
  <r>
    <x v="11"/>
    <n v="4"/>
    <x v="1"/>
    <x v="0"/>
    <n v="0.54"/>
    <n v="7.2536000000000005"/>
  </r>
  <r>
    <x v="11"/>
    <n v="4"/>
    <x v="1"/>
    <x v="1"/>
    <n v="0.63"/>
    <n v="8.9491999999999994"/>
  </r>
  <r>
    <x v="11"/>
    <n v="4"/>
    <x v="1"/>
    <x v="2"/>
    <n v="0.59"/>
    <n v="8.1955999999999989"/>
  </r>
  <r>
    <x v="11"/>
    <n v="4"/>
    <x v="1"/>
    <x v="3"/>
    <n v="0.43"/>
    <n v="5.1812000000000005"/>
  </r>
  <r>
    <x v="11"/>
    <n v="4"/>
    <x v="1"/>
    <x v="4"/>
    <n v="0.41"/>
    <n v="4.8043999999999993"/>
  </r>
  <r>
    <x v="11"/>
    <n v="4"/>
    <x v="1"/>
    <x v="5"/>
    <n v="0.44"/>
    <n v="5.3696000000000002"/>
  </r>
  <r>
    <x v="11"/>
    <n v="4"/>
    <x v="1"/>
    <x v="6"/>
    <n v="0.52"/>
    <n v="6.8768000000000011"/>
  </r>
  <r>
    <x v="11"/>
    <n v="4"/>
    <x v="1"/>
    <x v="7"/>
    <n v="0.56000000000000005"/>
    <n v="7.6304000000000016"/>
  </r>
  <r>
    <x v="11"/>
    <n v="4"/>
    <x v="1"/>
    <x v="8"/>
    <n v="0.45"/>
    <n v="5.5579999999999998"/>
  </r>
  <r>
    <x v="11"/>
    <n v="4"/>
    <x v="1"/>
    <x v="9"/>
    <n v="0.54"/>
    <n v="7.2536000000000005"/>
  </r>
  <r>
    <x v="11"/>
    <n v="4"/>
    <x v="1"/>
    <x v="10"/>
    <n v="0.56999999999999995"/>
    <n v="7.8187999999999995"/>
  </r>
  <r>
    <x v="11"/>
    <n v="4"/>
    <x v="1"/>
    <x v="11"/>
    <n v="0.39"/>
    <n v="4.4276"/>
  </r>
  <r>
    <x v="11"/>
    <n v="4"/>
    <x v="1"/>
    <x v="12"/>
    <n v="0.35"/>
    <n v="3.6739999999999995"/>
  </r>
  <r>
    <x v="11"/>
    <n v="4"/>
    <x v="1"/>
    <x v="13"/>
    <n v="0.33"/>
    <n v="3.2972000000000001"/>
  </r>
  <r>
    <x v="11"/>
    <n v="4"/>
    <x v="1"/>
    <x v="14"/>
    <n v="0.28999999999999998"/>
    <n v="2.5435999999999996"/>
  </r>
  <r>
    <x v="11"/>
    <n v="4"/>
    <x v="1"/>
    <x v="15"/>
    <n v="0.31"/>
    <n v="2.9203999999999999"/>
  </r>
  <r>
    <x v="11"/>
    <n v="4"/>
    <x v="1"/>
    <x v="16"/>
    <n v="0.31"/>
    <n v="2.9203999999999999"/>
  </r>
  <r>
    <x v="11"/>
    <n v="4"/>
    <x v="1"/>
    <x v="17"/>
    <n v="0.31"/>
    <n v="2.9203999999999999"/>
  </r>
  <r>
    <x v="11"/>
    <n v="4"/>
    <x v="1"/>
    <x v="18"/>
    <n v="0.36"/>
    <n v="3.8624000000000001"/>
  </r>
  <r>
    <x v="11"/>
    <n v="4"/>
    <x v="1"/>
    <x v="19"/>
    <n v="0.48"/>
    <n v="6.1231999999999989"/>
  </r>
  <r>
    <x v="11"/>
    <n v="4"/>
    <x v="1"/>
    <x v="20"/>
    <n v="0.36"/>
    <n v="3.8624000000000001"/>
  </r>
  <r>
    <x v="11"/>
    <n v="4"/>
    <x v="1"/>
    <x v="21"/>
    <n v="0.35"/>
    <n v="3.6739999999999995"/>
  </r>
  <r>
    <x v="11"/>
    <n v="4"/>
    <x v="1"/>
    <x v="22"/>
    <n v="0.33"/>
    <n v="3.2972000000000001"/>
  </r>
  <r>
    <x v="11"/>
    <n v="4"/>
    <x v="1"/>
    <x v="23"/>
    <n v="0.28000000000000003"/>
    <n v="2.3552000000000008"/>
  </r>
  <r>
    <x v="11"/>
    <n v="5"/>
    <x v="1"/>
    <x v="0"/>
    <n v="0.26"/>
    <n v="1.9784000000000006"/>
  </r>
  <r>
    <x v="11"/>
    <n v="5"/>
    <x v="1"/>
    <x v="1"/>
    <n v="0.26"/>
    <n v="1.9784000000000006"/>
  </r>
  <r>
    <x v="11"/>
    <n v="5"/>
    <x v="1"/>
    <x v="2"/>
    <n v="0.25"/>
    <n v="1.79"/>
  </r>
  <r>
    <x v="11"/>
    <n v="5"/>
    <x v="1"/>
    <x v="3"/>
    <n v="0.25"/>
    <n v="1.79"/>
  </r>
  <r>
    <x v="11"/>
    <n v="5"/>
    <x v="1"/>
    <x v="4"/>
    <n v="0.24"/>
    <n v="1.6015999999999995"/>
  </r>
  <r>
    <x v="11"/>
    <n v="5"/>
    <x v="1"/>
    <x v="5"/>
    <n v="0.25"/>
    <n v="1.79"/>
  </r>
  <r>
    <x v="11"/>
    <n v="5"/>
    <x v="1"/>
    <x v="6"/>
    <n v="0.26"/>
    <n v="1.9784000000000006"/>
  </r>
  <r>
    <x v="11"/>
    <n v="5"/>
    <x v="1"/>
    <x v="7"/>
    <n v="0.27"/>
    <n v="2.1668000000000003"/>
  </r>
  <r>
    <x v="11"/>
    <n v="5"/>
    <x v="1"/>
    <x v="8"/>
    <n v="0.27"/>
    <n v="2.1668000000000003"/>
  </r>
  <r>
    <x v="11"/>
    <n v="5"/>
    <x v="1"/>
    <x v="9"/>
    <n v="0.27"/>
    <n v="2.1668000000000003"/>
  </r>
  <r>
    <x v="11"/>
    <n v="5"/>
    <x v="1"/>
    <x v="10"/>
    <n v="0.25"/>
    <n v="1.79"/>
  </r>
  <r>
    <x v="11"/>
    <n v="5"/>
    <x v="1"/>
    <x v="11"/>
    <n v="0.25"/>
    <n v="1.79"/>
  </r>
  <r>
    <x v="11"/>
    <n v="5"/>
    <x v="1"/>
    <x v="12"/>
    <n v="0.23"/>
    <n v="1.4131999999999998"/>
  </r>
  <r>
    <x v="11"/>
    <n v="5"/>
    <x v="1"/>
    <x v="13"/>
    <n v="0.27"/>
    <n v="2.1668000000000003"/>
  </r>
  <r>
    <x v="11"/>
    <n v="5"/>
    <x v="1"/>
    <x v="14"/>
    <n v="0.33"/>
    <n v="3.2972000000000001"/>
  </r>
  <r>
    <x v="11"/>
    <n v="5"/>
    <x v="1"/>
    <x v="15"/>
    <n v="0.38"/>
    <n v="4.2392000000000003"/>
  </r>
  <r>
    <x v="11"/>
    <n v="5"/>
    <x v="1"/>
    <x v="16"/>
    <n v="0.34"/>
    <n v="3.4856000000000007"/>
  </r>
  <r>
    <x v="11"/>
    <n v="5"/>
    <x v="1"/>
    <x v="17"/>
    <n v="0.31"/>
    <n v="2.9203999999999999"/>
  </r>
  <r>
    <x v="11"/>
    <n v="5"/>
    <x v="1"/>
    <x v="18"/>
    <n v="0.33"/>
    <n v="3.2972000000000001"/>
  </r>
  <r>
    <x v="11"/>
    <n v="5"/>
    <x v="1"/>
    <x v="19"/>
    <n v="0.32"/>
    <n v="3.1088000000000005"/>
  </r>
  <r>
    <x v="11"/>
    <n v="5"/>
    <x v="1"/>
    <x v="20"/>
    <n v="0.37"/>
    <n v="4.0507999999999997"/>
  </r>
  <r>
    <x v="11"/>
    <n v="5"/>
    <x v="1"/>
    <x v="21"/>
    <n v="0.49"/>
    <n v="6.3116000000000003"/>
  </r>
  <r>
    <x v="11"/>
    <n v="5"/>
    <x v="1"/>
    <x v="22"/>
    <n v="0.42"/>
    <n v="4.9927999999999999"/>
  </r>
  <r>
    <x v="11"/>
    <n v="5"/>
    <x v="1"/>
    <x v="23"/>
    <n v="0.44"/>
    <n v="5.3696000000000002"/>
  </r>
  <r>
    <x v="11"/>
    <n v="6"/>
    <x v="1"/>
    <x v="0"/>
    <n v="0.43"/>
    <n v="5.1812000000000005"/>
  </r>
  <r>
    <x v="11"/>
    <n v="6"/>
    <x v="1"/>
    <x v="1"/>
    <n v="0.35"/>
    <n v="3.6739999999999995"/>
  </r>
  <r>
    <x v="11"/>
    <n v="6"/>
    <x v="1"/>
    <x v="2"/>
    <n v="0.34"/>
    <n v="3.4856000000000007"/>
  </r>
  <r>
    <x v="11"/>
    <n v="6"/>
    <x v="1"/>
    <x v="3"/>
    <n v="0.35"/>
    <n v="3.6739999999999995"/>
  </r>
  <r>
    <x v="11"/>
    <n v="6"/>
    <x v="1"/>
    <x v="4"/>
    <n v="0.32"/>
    <n v="3.1088000000000005"/>
  </r>
  <r>
    <x v="11"/>
    <n v="6"/>
    <x v="1"/>
    <x v="5"/>
    <n v="0.32"/>
    <n v="3.1088000000000005"/>
  </r>
  <r>
    <x v="11"/>
    <n v="6"/>
    <x v="1"/>
    <x v="6"/>
    <n v="0.31"/>
    <n v="2.9203999999999999"/>
  </r>
  <r>
    <x v="11"/>
    <n v="6"/>
    <x v="1"/>
    <x v="7"/>
    <n v="0.28999999999999998"/>
    <n v="2.5435999999999996"/>
  </r>
  <r>
    <x v="11"/>
    <n v="6"/>
    <x v="1"/>
    <x v="8"/>
    <n v="0.26"/>
    <n v="1.9784000000000006"/>
  </r>
  <r>
    <x v="11"/>
    <n v="6"/>
    <x v="1"/>
    <x v="9"/>
    <n v="0.28000000000000003"/>
    <n v="2.3552000000000008"/>
  </r>
  <r>
    <x v="11"/>
    <n v="6"/>
    <x v="1"/>
    <x v="10"/>
    <n v="0.27"/>
    <n v="2.1668000000000003"/>
  </r>
  <r>
    <x v="11"/>
    <n v="6"/>
    <x v="1"/>
    <x v="11"/>
    <n v="0.3"/>
    <n v="2.7320000000000002"/>
  </r>
  <r>
    <x v="11"/>
    <n v="6"/>
    <x v="1"/>
    <x v="12"/>
    <n v="0.32"/>
    <n v="3.1088000000000005"/>
  </r>
  <r>
    <x v="11"/>
    <n v="6"/>
    <x v="1"/>
    <x v="13"/>
    <n v="0.32"/>
    <n v="3.1088000000000005"/>
  </r>
  <r>
    <x v="11"/>
    <n v="6"/>
    <x v="1"/>
    <x v="14"/>
    <n v="0.34"/>
    <n v="3.4856000000000007"/>
  </r>
  <r>
    <x v="11"/>
    <n v="6"/>
    <x v="1"/>
    <x v="15"/>
    <n v="0.37"/>
    <n v="4.0507999999999997"/>
  </r>
  <r>
    <x v="11"/>
    <n v="6"/>
    <x v="1"/>
    <x v="16"/>
    <n v="0.39"/>
    <n v="4.4276"/>
  </r>
  <r>
    <x v="11"/>
    <n v="6"/>
    <x v="1"/>
    <x v="17"/>
    <n v="0.38"/>
    <n v="4.2392000000000003"/>
  </r>
  <r>
    <x v="11"/>
    <n v="6"/>
    <x v="1"/>
    <x v="18"/>
    <n v="0.42"/>
    <n v="4.9927999999999999"/>
  </r>
  <r>
    <x v="11"/>
    <n v="6"/>
    <x v="1"/>
    <x v="19"/>
    <n v="0.45"/>
    <n v="5.5579999999999998"/>
  </r>
  <r>
    <x v="11"/>
    <n v="6"/>
    <x v="1"/>
    <x v="20"/>
    <n v="0.41"/>
    <n v="4.8043999999999993"/>
  </r>
  <r>
    <x v="11"/>
    <n v="6"/>
    <x v="1"/>
    <x v="21"/>
    <n v="0.35"/>
    <n v="3.6739999999999995"/>
  </r>
  <r>
    <x v="11"/>
    <n v="6"/>
    <x v="1"/>
    <x v="22"/>
    <n v="0.28999999999999998"/>
    <n v="2.5435999999999996"/>
  </r>
  <r>
    <x v="11"/>
    <n v="6"/>
    <x v="1"/>
    <x v="23"/>
    <n v="0.26"/>
    <n v="1.9784000000000006"/>
  </r>
  <r>
    <x v="11"/>
    <n v="7"/>
    <x v="1"/>
    <x v="0"/>
    <n v="0.25"/>
    <n v="1.79"/>
  </r>
  <r>
    <x v="11"/>
    <n v="7"/>
    <x v="1"/>
    <x v="1"/>
    <n v="0.24"/>
    <n v="1.6015999999999995"/>
  </r>
  <r>
    <x v="11"/>
    <n v="7"/>
    <x v="1"/>
    <x v="2"/>
    <n v="0.24"/>
    <n v="1.6015999999999995"/>
  </r>
  <r>
    <x v="11"/>
    <n v="7"/>
    <x v="1"/>
    <x v="3"/>
    <n v="0.22"/>
    <n v="1.2248000000000001"/>
  </r>
  <r>
    <x v="11"/>
    <n v="7"/>
    <x v="1"/>
    <x v="4"/>
    <n v="0.21"/>
    <n v="1.0364"/>
  </r>
  <r>
    <x v="11"/>
    <n v="7"/>
    <x v="1"/>
    <x v="5"/>
    <n v="0.21"/>
    <n v="1.0364"/>
  </r>
  <r>
    <x v="11"/>
    <n v="7"/>
    <x v="1"/>
    <x v="6"/>
    <n v="0.22"/>
    <n v="1.2248000000000001"/>
  </r>
  <r>
    <x v="11"/>
    <n v="7"/>
    <x v="1"/>
    <x v="7"/>
    <n v="0.22"/>
    <n v="1.2248000000000001"/>
  </r>
  <r>
    <x v="11"/>
    <n v="7"/>
    <x v="1"/>
    <x v="8"/>
    <n v="0.23"/>
    <n v="1.4131999999999998"/>
  </r>
  <r>
    <x v="11"/>
    <n v="7"/>
    <x v="1"/>
    <x v="9"/>
    <n v="0.28999999999999998"/>
    <n v="2.5435999999999996"/>
  </r>
  <r>
    <x v="11"/>
    <n v="7"/>
    <x v="1"/>
    <x v="10"/>
    <n v="0.24"/>
    <n v="1.6015999999999995"/>
  </r>
  <r>
    <x v="11"/>
    <n v="7"/>
    <x v="1"/>
    <x v="11"/>
    <n v="0.28999999999999998"/>
    <n v="2.5435999999999996"/>
  </r>
  <r>
    <x v="11"/>
    <n v="7"/>
    <x v="1"/>
    <x v="12"/>
    <n v="0.28000000000000003"/>
    <n v="2.3552000000000008"/>
  </r>
  <r>
    <x v="11"/>
    <n v="7"/>
    <x v="1"/>
    <x v="13"/>
    <n v="0.28000000000000003"/>
    <n v="2.3552000000000008"/>
  </r>
  <r>
    <x v="11"/>
    <n v="7"/>
    <x v="1"/>
    <x v="14"/>
    <n v="0.28999999999999998"/>
    <n v="2.5435999999999996"/>
  </r>
  <r>
    <x v="11"/>
    <n v="7"/>
    <x v="1"/>
    <x v="15"/>
    <n v="0.5"/>
    <n v="6.5"/>
  </r>
  <r>
    <x v="11"/>
    <n v="7"/>
    <x v="1"/>
    <x v="16"/>
    <n v="0.35"/>
    <n v="3.6739999999999995"/>
  </r>
  <r>
    <x v="11"/>
    <n v="7"/>
    <x v="1"/>
    <x v="17"/>
    <n v="0.28999999999999998"/>
    <n v="2.5435999999999996"/>
  </r>
  <r>
    <x v="11"/>
    <n v="7"/>
    <x v="1"/>
    <x v="18"/>
    <n v="0.36"/>
    <n v="3.8624000000000001"/>
  </r>
  <r>
    <x v="11"/>
    <n v="7"/>
    <x v="1"/>
    <x v="19"/>
    <n v="0.38"/>
    <n v="4.2392000000000003"/>
  </r>
  <r>
    <x v="11"/>
    <n v="7"/>
    <x v="1"/>
    <x v="20"/>
    <n v="0.3"/>
    <n v="2.7320000000000002"/>
  </r>
  <r>
    <x v="11"/>
    <n v="7"/>
    <x v="1"/>
    <x v="21"/>
    <n v="0.28000000000000003"/>
    <n v="2.3552000000000008"/>
  </r>
  <r>
    <x v="11"/>
    <n v="7"/>
    <x v="1"/>
    <x v="22"/>
    <n v="0.28000000000000003"/>
    <n v="2.3552000000000008"/>
  </r>
  <r>
    <x v="11"/>
    <n v="7"/>
    <x v="1"/>
    <x v="23"/>
    <n v="0.27"/>
    <n v="2.1668000000000003"/>
  </r>
  <r>
    <x v="11"/>
    <n v="8"/>
    <x v="1"/>
    <x v="0"/>
    <n v="0.25"/>
    <n v="1.79"/>
  </r>
  <r>
    <x v="11"/>
    <n v="8"/>
    <x v="1"/>
    <x v="1"/>
    <n v="0.28000000000000003"/>
    <n v="2.3552000000000008"/>
  </r>
  <r>
    <x v="11"/>
    <n v="8"/>
    <x v="1"/>
    <x v="2"/>
    <n v="0.26"/>
    <n v="1.9784000000000006"/>
  </r>
  <r>
    <x v="11"/>
    <n v="8"/>
    <x v="1"/>
    <x v="3"/>
    <n v="0.27"/>
    <n v="2.1668000000000003"/>
  </r>
  <r>
    <x v="11"/>
    <n v="8"/>
    <x v="1"/>
    <x v="4"/>
    <n v="0.38"/>
    <n v="4.2392000000000003"/>
  </r>
  <r>
    <x v="11"/>
    <n v="8"/>
    <x v="1"/>
    <x v="5"/>
    <n v="0.31"/>
    <n v="2.9203999999999999"/>
  </r>
  <r>
    <x v="11"/>
    <n v="8"/>
    <x v="1"/>
    <x v="6"/>
    <n v="0.24"/>
    <n v="1.6015999999999995"/>
  </r>
  <r>
    <x v="11"/>
    <n v="8"/>
    <x v="1"/>
    <x v="7"/>
    <n v="0.25"/>
    <n v="1.79"/>
  </r>
  <r>
    <x v="11"/>
    <n v="8"/>
    <x v="1"/>
    <x v="8"/>
    <n v="0.23"/>
    <n v="1.4131999999999998"/>
  </r>
  <r>
    <x v="11"/>
    <n v="8"/>
    <x v="1"/>
    <x v="9"/>
    <n v="0.23"/>
    <n v="1.4131999999999998"/>
  </r>
  <r>
    <x v="11"/>
    <n v="8"/>
    <x v="1"/>
    <x v="10"/>
    <n v="0.25"/>
    <n v="1.79"/>
  </r>
  <r>
    <x v="11"/>
    <n v="8"/>
    <x v="1"/>
    <x v="11"/>
    <n v="0.25"/>
    <n v="1.79"/>
  </r>
  <r>
    <x v="11"/>
    <n v="8"/>
    <x v="1"/>
    <x v="12"/>
    <n v="0.26"/>
    <n v="1.9784000000000006"/>
  </r>
  <r>
    <x v="11"/>
    <n v="8"/>
    <x v="1"/>
    <x v="13"/>
    <n v="0.28999999999999998"/>
    <n v="2.5435999999999996"/>
  </r>
  <r>
    <x v="11"/>
    <n v="8"/>
    <x v="1"/>
    <x v="14"/>
    <n v="0.28000000000000003"/>
    <n v="2.3552000000000008"/>
  </r>
  <r>
    <x v="11"/>
    <n v="8"/>
    <x v="1"/>
    <x v="15"/>
    <n v="0.25"/>
    <n v="1.79"/>
  </r>
  <r>
    <x v="11"/>
    <n v="8"/>
    <x v="1"/>
    <x v="16"/>
    <n v="0.24"/>
    <n v="1.6015999999999995"/>
  </r>
  <r>
    <x v="11"/>
    <n v="8"/>
    <x v="1"/>
    <x v="17"/>
    <n v="0.31"/>
    <n v="2.9203999999999999"/>
  </r>
  <r>
    <x v="11"/>
    <n v="8"/>
    <x v="1"/>
    <x v="18"/>
    <n v="0.28999999999999998"/>
    <n v="2.5435999999999996"/>
  </r>
  <r>
    <x v="11"/>
    <n v="8"/>
    <x v="1"/>
    <x v="19"/>
    <n v="0.3"/>
    <n v="2.7320000000000002"/>
  </r>
  <r>
    <x v="11"/>
    <n v="8"/>
    <x v="1"/>
    <x v="20"/>
    <n v="0.28000000000000003"/>
    <n v="2.3552000000000008"/>
  </r>
  <r>
    <x v="11"/>
    <n v="8"/>
    <x v="1"/>
    <x v="21"/>
    <n v="0.25"/>
    <n v="1.79"/>
  </r>
  <r>
    <x v="11"/>
    <n v="8"/>
    <x v="1"/>
    <x v="22"/>
    <n v="0.25"/>
    <n v="1.79"/>
  </r>
  <r>
    <x v="11"/>
    <n v="8"/>
    <x v="1"/>
    <x v="23"/>
    <n v="0.28000000000000003"/>
    <n v="2.3552000000000008"/>
  </r>
  <r>
    <x v="11"/>
    <n v="9"/>
    <x v="1"/>
    <x v="0"/>
    <n v="0.24"/>
    <n v="1.6015999999999995"/>
  </r>
  <r>
    <x v="11"/>
    <n v="9"/>
    <x v="1"/>
    <x v="1"/>
    <n v="0.26"/>
    <n v="1.9784000000000006"/>
  </r>
  <r>
    <x v="11"/>
    <n v="9"/>
    <x v="1"/>
    <x v="2"/>
    <n v="0.24"/>
    <n v="1.6015999999999995"/>
  </r>
  <r>
    <x v="11"/>
    <n v="9"/>
    <x v="1"/>
    <x v="3"/>
    <n v="0.24"/>
    <n v="1.6015999999999995"/>
  </r>
  <r>
    <x v="11"/>
    <n v="9"/>
    <x v="1"/>
    <x v="4"/>
    <n v="0.22"/>
    <n v="1.2248000000000001"/>
  </r>
  <r>
    <x v="11"/>
    <n v="9"/>
    <x v="1"/>
    <x v="5"/>
    <n v="0.26"/>
    <n v="1.9784000000000006"/>
  </r>
  <r>
    <x v="11"/>
    <n v="9"/>
    <x v="1"/>
    <x v="6"/>
    <n v="0.66"/>
    <n v="9.5144000000000002"/>
  </r>
  <r>
    <x v="11"/>
    <n v="9"/>
    <x v="1"/>
    <x v="7"/>
    <n v="0.28999999999999998"/>
    <n v="2.5435999999999996"/>
  </r>
  <r>
    <x v="11"/>
    <n v="9"/>
    <x v="1"/>
    <x v="8"/>
    <n v="0.32"/>
    <n v="3.1088000000000005"/>
  </r>
  <r>
    <x v="11"/>
    <n v="9"/>
    <x v="1"/>
    <x v="9"/>
    <n v="0.32"/>
    <n v="3.1088000000000005"/>
  </r>
  <r>
    <x v="11"/>
    <n v="9"/>
    <x v="1"/>
    <x v="10"/>
    <n v="0.33"/>
    <n v="3.2972000000000001"/>
  </r>
  <r>
    <x v="11"/>
    <n v="9"/>
    <x v="1"/>
    <x v="11"/>
    <n v="0.31"/>
    <n v="2.9203999999999999"/>
  </r>
  <r>
    <x v="11"/>
    <n v="9"/>
    <x v="1"/>
    <x v="12"/>
    <n v="0.31"/>
    <n v="2.9203999999999999"/>
  </r>
  <r>
    <x v="11"/>
    <n v="9"/>
    <x v="1"/>
    <x v="13"/>
    <n v="0.3"/>
    <n v="2.7320000000000002"/>
  </r>
  <r>
    <x v="11"/>
    <n v="9"/>
    <x v="1"/>
    <x v="14"/>
    <n v="0.3"/>
    <n v="2.7320000000000002"/>
  </r>
  <r>
    <x v="11"/>
    <n v="9"/>
    <x v="1"/>
    <x v="15"/>
    <n v="0.3"/>
    <n v="2.7320000000000002"/>
  </r>
  <r>
    <x v="11"/>
    <n v="9"/>
    <x v="1"/>
    <x v="16"/>
    <n v="0.27"/>
    <n v="2.1668000000000003"/>
  </r>
  <r>
    <x v="11"/>
    <n v="9"/>
    <x v="1"/>
    <x v="17"/>
    <n v="0.25"/>
    <n v="1.79"/>
  </r>
  <r>
    <x v="11"/>
    <n v="9"/>
    <x v="1"/>
    <x v="18"/>
    <n v="0.25"/>
    <n v="1.79"/>
  </r>
  <r>
    <x v="11"/>
    <n v="9"/>
    <x v="1"/>
    <x v="19"/>
    <n v="0.25"/>
    <n v="1.79"/>
  </r>
  <r>
    <x v="11"/>
    <n v="9"/>
    <x v="1"/>
    <x v="20"/>
    <n v="0.25"/>
    <n v="1.79"/>
  </r>
  <r>
    <x v="11"/>
    <n v="9"/>
    <x v="1"/>
    <x v="21"/>
    <n v="0.26"/>
    <n v="1.9784000000000006"/>
  </r>
  <r>
    <x v="11"/>
    <n v="9"/>
    <x v="1"/>
    <x v="22"/>
    <n v="0.26"/>
    <n v="1.9784000000000006"/>
  </r>
  <r>
    <x v="11"/>
    <n v="9"/>
    <x v="1"/>
    <x v="23"/>
    <n v="0.3"/>
    <n v="2.7320000000000002"/>
  </r>
  <r>
    <x v="11"/>
    <n v="10"/>
    <x v="1"/>
    <x v="0"/>
    <n v="0.31"/>
    <n v="2.9203999999999999"/>
  </r>
  <r>
    <x v="11"/>
    <n v="10"/>
    <x v="1"/>
    <x v="1"/>
    <n v="0.33"/>
    <n v="3.2972000000000001"/>
  </r>
  <r>
    <x v="11"/>
    <n v="10"/>
    <x v="1"/>
    <x v="2"/>
    <n v="0.33"/>
    <n v="3.2972000000000001"/>
  </r>
  <r>
    <x v="11"/>
    <n v="10"/>
    <x v="1"/>
    <x v="3"/>
    <n v="0.28000000000000003"/>
    <n v="2.3552000000000008"/>
  </r>
  <r>
    <x v="11"/>
    <n v="10"/>
    <x v="1"/>
    <x v="4"/>
    <n v="0.28000000000000003"/>
    <n v="2.3552000000000008"/>
  </r>
  <r>
    <x v="11"/>
    <n v="10"/>
    <x v="1"/>
    <x v="5"/>
    <n v="0.28999999999999998"/>
    <n v="2.5435999999999996"/>
  </r>
  <r>
    <x v="11"/>
    <n v="10"/>
    <x v="1"/>
    <x v="6"/>
    <n v="0.3"/>
    <n v="2.7320000000000002"/>
  </r>
  <r>
    <x v="11"/>
    <n v="10"/>
    <x v="1"/>
    <x v="7"/>
    <n v="0.28000000000000003"/>
    <n v="2.3552000000000008"/>
  </r>
  <r>
    <x v="11"/>
    <n v="10"/>
    <x v="1"/>
    <x v="8"/>
    <n v="0.28000000000000003"/>
    <n v="2.3552000000000008"/>
  </r>
  <r>
    <x v="11"/>
    <n v="10"/>
    <x v="1"/>
    <x v="9"/>
    <n v="0.27"/>
    <n v="2.1668000000000003"/>
  </r>
  <r>
    <x v="11"/>
    <n v="10"/>
    <x v="1"/>
    <x v="10"/>
    <n v="0.27"/>
    <n v="2.1668000000000003"/>
  </r>
  <r>
    <x v="11"/>
    <n v="10"/>
    <x v="1"/>
    <x v="11"/>
    <n v="0.27"/>
    <n v="2.1668000000000003"/>
  </r>
  <r>
    <x v="11"/>
    <n v="10"/>
    <x v="1"/>
    <x v="12"/>
    <n v="0.28000000000000003"/>
    <n v="2.3552000000000008"/>
  </r>
  <r>
    <x v="11"/>
    <n v="10"/>
    <x v="1"/>
    <x v="13"/>
    <n v="0.28000000000000003"/>
    <n v="2.3552000000000008"/>
  </r>
  <r>
    <x v="11"/>
    <n v="10"/>
    <x v="1"/>
    <x v="14"/>
    <n v="0.28000000000000003"/>
    <n v="2.3552000000000008"/>
  </r>
  <r>
    <x v="11"/>
    <n v="10"/>
    <x v="1"/>
    <x v="15"/>
    <n v="0.25"/>
    <n v="1.79"/>
  </r>
  <r>
    <x v="11"/>
    <n v="10"/>
    <x v="1"/>
    <x v="16"/>
    <n v="0.26"/>
    <n v="1.9784000000000006"/>
  </r>
  <r>
    <x v="11"/>
    <n v="10"/>
    <x v="1"/>
    <x v="17"/>
    <n v="0.27"/>
    <n v="2.1668000000000003"/>
  </r>
  <r>
    <x v="11"/>
    <n v="10"/>
    <x v="1"/>
    <x v="18"/>
    <n v="0.27"/>
    <n v="2.1668000000000003"/>
  </r>
  <r>
    <x v="11"/>
    <n v="10"/>
    <x v="1"/>
    <x v="19"/>
    <n v="0.28000000000000003"/>
    <n v="2.3552000000000008"/>
  </r>
  <r>
    <x v="11"/>
    <n v="10"/>
    <x v="1"/>
    <x v="20"/>
    <n v="0.26"/>
    <n v="1.9784000000000006"/>
  </r>
  <r>
    <x v="11"/>
    <n v="10"/>
    <x v="1"/>
    <x v="21"/>
    <n v="0.25"/>
    <n v="1.79"/>
  </r>
  <r>
    <x v="11"/>
    <n v="10"/>
    <x v="1"/>
    <x v="22"/>
    <n v="0.25"/>
    <n v="1.79"/>
  </r>
  <r>
    <x v="11"/>
    <n v="10"/>
    <x v="1"/>
    <x v="23"/>
    <n v="0.24"/>
    <n v="1.6015999999999995"/>
  </r>
  <r>
    <x v="11"/>
    <n v="11"/>
    <x v="1"/>
    <x v="0"/>
    <n v="0.24"/>
    <n v="1.6015999999999995"/>
  </r>
  <r>
    <x v="11"/>
    <n v="11"/>
    <x v="1"/>
    <x v="1"/>
    <n v="0.24"/>
    <n v="1.6015999999999995"/>
  </r>
  <r>
    <x v="11"/>
    <n v="11"/>
    <x v="1"/>
    <x v="2"/>
    <n v="0.23"/>
    <n v="1.4131999999999998"/>
  </r>
  <r>
    <x v="11"/>
    <n v="11"/>
    <x v="1"/>
    <x v="3"/>
    <n v="0.24"/>
    <n v="1.6015999999999995"/>
  </r>
  <r>
    <x v="11"/>
    <n v="11"/>
    <x v="1"/>
    <x v="4"/>
    <n v="0.26"/>
    <n v="1.9784000000000006"/>
  </r>
  <r>
    <x v="11"/>
    <n v="11"/>
    <x v="1"/>
    <x v="5"/>
    <n v="0.27"/>
    <n v="2.1668000000000003"/>
  </r>
  <r>
    <x v="11"/>
    <n v="11"/>
    <x v="1"/>
    <x v="6"/>
    <n v="0.33"/>
    <n v="3.2972000000000001"/>
  </r>
  <r>
    <x v="11"/>
    <n v="11"/>
    <x v="1"/>
    <x v="7"/>
    <n v="0.28999999999999998"/>
    <n v="2.5435999999999996"/>
  </r>
  <r>
    <x v="11"/>
    <n v="11"/>
    <x v="1"/>
    <x v="8"/>
    <n v="0.28000000000000003"/>
    <n v="2.3552000000000008"/>
  </r>
  <r>
    <x v="11"/>
    <n v="11"/>
    <x v="1"/>
    <x v="9"/>
    <n v="0.28000000000000003"/>
    <n v="2.3552000000000008"/>
  </r>
  <r>
    <x v="11"/>
    <n v="11"/>
    <x v="1"/>
    <x v="10"/>
    <n v="0.32"/>
    <n v="3.1088000000000005"/>
  </r>
  <r>
    <x v="11"/>
    <n v="11"/>
    <x v="1"/>
    <x v="11"/>
    <n v="0.31"/>
    <n v="2.9203999999999999"/>
  </r>
  <r>
    <x v="11"/>
    <n v="11"/>
    <x v="1"/>
    <x v="12"/>
    <n v="0.31"/>
    <n v="2.9203999999999999"/>
  </r>
  <r>
    <x v="11"/>
    <n v="11"/>
    <x v="1"/>
    <x v="13"/>
    <n v="0.27"/>
    <n v="2.1668000000000003"/>
  </r>
  <r>
    <x v="11"/>
    <n v="11"/>
    <x v="1"/>
    <x v="14"/>
    <n v="0.25"/>
    <n v="1.79"/>
  </r>
  <r>
    <x v="11"/>
    <n v="11"/>
    <x v="1"/>
    <x v="15"/>
    <n v="0.27"/>
    <n v="2.1668000000000003"/>
  </r>
  <r>
    <x v="11"/>
    <n v="11"/>
    <x v="1"/>
    <x v="16"/>
    <n v="0.25"/>
    <n v="1.79"/>
  </r>
  <r>
    <x v="11"/>
    <n v="11"/>
    <x v="1"/>
    <x v="17"/>
    <n v="0.26"/>
    <n v="1.9784000000000006"/>
  </r>
  <r>
    <x v="11"/>
    <n v="11"/>
    <x v="1"/>
    <x v="18"/>
    <n v="0.26"/>
    <n v="1.9784000000000006"/>
  </r>
  <r>
    <x v="11"/>
    <n v="11"/>
    <x v="1"/>
    <x v="19"/>
    <n v="0.26"/>
    <n v="1.9784000000000006"/>
  </r>
  <r>
    <x v="11"/>
    <n v="11"/>
    <x v="1"/>
    <x v="20"/>
    <n v="0.26"/>
    <n v="1.9784000000000006"/>
  </r>
  <r>
    <x v="11"/>
    <n v="11"/>
    <x v="1"/>
    <x v="21"/>
    <n v="0.28000000000000003"/>
    <n v="2.3552000000000008"/>
  </r>
  <r>
    <x v="11"/>
    <n v="11"/>
    <x v="1"/>
    <x v="22"/>
    <n v="0.28000000000000003"/>
    <n v="2.3552000000000008"/>
  </r>
  <r>
    <x v="11"/>
    <n v="11"/>
    <x v="1"/>
    <x v="23"/>
    <n v="0.28000000000000003"/>
    <n v="2.3552000000000008"/>
  </r>
  <r>
    <x v="11"/>
    <n v="12"/>
    <x v="1"/>
    <x v="0"/>
    <n v="0.27"/>
    <n v="2.1668000000000003"/>
  </r>
  <r>
    <x v="11"/>
    <n v="12"/>
    <x v="1"/>
    <x v="1"/>
    <n v="0.26"/>
    <n v="1.9784000000000006"/>
  </r>
  <r>
    <x v="11"/>
    <n v="12"/>
    <x v="1"/>
    <x v="2"/>
    <n v="0.3"/>
    <n v="2.7320000000000002"/>
  </r>
  <r>
    <x v="11"/>
    <n v="12"/>
    <x v="1"/>
    <x v="3"/>
    <n v="0.31"/>
    <n v="2.9203999999999999"/>
  </r>
  <r>
    <x v="11"/>
    <n v="12"/>
    <x v="1"/>
    <x v="4"/>
    <n v="0.33"/>
    <n v="3.2972000000000001"/>
  </r>
  <r>
    <x v="11"/>
    <n v="12"/>
    <x v="1"/>
    <x v="5"/>
    <n v="0.32"/>
    <n v="3.1088000000000005"/>
  </r>
  <r>
    <x v="11"/>
    <n v="12"/>
    <x v="1"/>
    <x v="6"/>
    <n v="0.52"/>
    <n v="6.8768000000000011"/>
  </r>
  <r>
    <x v="11"/>
    <n v="12"/>
    <x v="1"/>
    <x v="7"/>
    <n v="0.46"/>
    <n v="5.7463999999999995"/>
  </r>
  <r>
    <x v="11"/>
    <n v="12"/>
    <x v="1"/>
    <x v="8"/>
    <n v="0.46"/>
    <n v="5.7463999999999995"/>
  </r>
  <r>
    <x v="11"/>
    <n v="12"/>
    <x v="1"/>
    <x v="9"/>
    <n v="0.48"/>
    <n v="6.1231999999999989"/>
  </r>
  <r>
    <x v="11"/>
    <n v="12"/>
    <x v="1"/>
    <x v="10"/>
    <n v="0.26"/>
    <n v="1.9784000000000006"/>
  </r>
  <r>
    <x v="11"/>
    <n v="12"/>
    <x v="1"/>
    <x v="11"/>
    <n v="0.28999999999999998"/>
    <n v="2.5435999999999996"/>
  </r>
  <r>
    <x v="11"/>
    <n v="12"/>
    <x v="1"/>
    <x v="12"/>
    <n v="0.28000000000000003"/>
    <n v="2.3552000000000008"/>
  </r>
  <r>
    <x v="11"/>
    <n v="12"/>
    <x v="1"/>
    <x v="13"/>
    <n v="0.3"/>
    <n v="2.7320000000000002"/>
  </r>
  <r>
    <x v="11"/>
    <n v="12"/>
    <x v="1"/>
    <x v="14"/>
    <n v="0.33"/>
    <n v="3.2972000000000001"/>
  </r>
  <r>
    <x v="11"/>
    <n v="12"/>
    <x v="1"/>
    <x v="15"/>
    <n v="0.28000000000000003"/>
    <n v="2.3552000000000008"/>
  </r>
  <r>
    <x v="11"/>
    <n v="12"/>
    <x v="1"/>
    <x v="16"/>
    <n v="0.26"/>
    <n v="1.9784000000000006"/>
  </r>
  <r>
    <x v="11"/>
    <n v="12"/>
    <x v="1"/>
    <x v="17"/>
    <n v="0.24"/>
    <n v="1.6015999999999995"/>
  </r>
  <r>
    <x v="11"/>
    <n v="12"/>
    <x v="1"/>
    <x v="18"/>
    <n v="0.25"/>
    <n v="1.79"/>
  </r>
  <r>
    <x v="11"/>
    <n v="12"/>
    <x v="1"/>
    <x v="19"/>
    <n v="0.23"/>
    <n v="1.4131999999999998"/>
  </r>
  <r>
    <x v="11"/>
    <n v="12"/>
    <x v="1"/>
    <x v="20"/>
    <n v="0.24"/>
    <n v="1.6015999999999995"/>
  </r>
  <r>
    <x v="11"/>
    <n v="12"/>
    <x v="1"/>
    <x v="21"/>
    <n v="0.28000000000000003"/>
    <n v="2.3552000000000008"/>
  </r>
  <r>
    <x v="11"/>
    <n v="12"/>
    <x v="1"/>
    <x v="22"/>
    <n v="0.31"/>
    <n v="2.9203999999999999"/>
  </r>
  <r>
    <x v="11"/>
    <n v="12"/>
    <x v="1"/>
    <x v="23"/>
    <n v="0.28000000000000003"/>
    <n v="2.3552000000000008"/>
  </r>
  <r>
    <x v="11"/>
    <n v="13"/>
    <x v="1"/>
    <x v="0"/>
    <n v="0.27"/>
    <n v="2.1668000000000003"/>
  </r>
  <r>
    <x v="11"/>
    <n v="13"/>
    <x v="1"/>
    <x v="1"/>
    <n v="0.25"/>
    <n v="1.79"/>
  </r>
  <r>
    <x v="11"/>
    <n v="13"/>
    <x v="1"/>
    <x v="2"/>
    <n v="0.31"/>
    <n v="2.9203999999999999"/>
  </r>
  <r>
    <x v="11"/>
    <n v="13"/>
    <x v="1"/>
    <x v="3"/>
    <n v="0.25"/>
    <n v="1.79"/>
  </r>
  <r>
    <x v="11"/>
    <n v="13"/>
    <x v="1"/>
    <x v="4"/>
    <n v="0.27"/>
    <n v="2.1668000000000003"/>
  </r>
  <r>
    <x v="11"/>
    <n v="13"/>
    <x v="1"/>
    <x v="5"/>
    <n v="0.27"/>
    <n v="2.1668000000000003"/>
  </r>
  <r>
    <x v="11"/>
    <n v="13"/>
    <x v="1"/>
    <x v="6"/>
    <n v="0.26"/>
    <n v="1.9784000000000006"/>
  </r>
  <r>
    <x v="11"/>
    <n v="13"/>
    <x v="1"/>
    <x v="7"/>
    <n v="0.28000000000000003"/>
    <n v="2.3552000000000008"/>
  </r>
  <r>
    <x v="11"/>
    <n v="13"/>
    <x v="1"/>
    <x v="8"/>
    <n v="0.27"/>
    <n v="2.1668000000000003"/>
  </r>
  <r>
    <x v="11"/>
    <n v="13"/>
    <x v="1"/>
    <x v="9"/>
    <n v="0.26"/>
    <n v="1.9784000000000006"/>
  </r>
  <r>
    <x v="11"/>
    <n v="13"/>
    <x v="1"/>
    <x v="10"/>
    <n v="0.27"/>
    <n v="2.1668000000000003"/>
  </r>
  <r>
    <x v="11"/>
    <n v="13"/>
    <x v="1"/>
    <x v="11"/>
    <n v="0.28999999999999998"/>
    <n v="2.5435999999999996"/>
  </r>
  <r>
    <x v="11"/>
    <n v="13"/>
    <x v="1"/>
    <x v="12"/>
    <n v="0.35"/>
    <n v="3.6739999999999995"/>
  </r>
  <r>
    <x v="11"/>
    <n v="13"/>
    <x v="1"/>
    <x v="13"/>
    <n v="0.3"/>
    <n v="2.7320000000000002"/>
  </r>
  <r>
    <x v="11"/>
    <n v="13"/>
    <x v="1"/>
    <x v="14"/>
    <n v="0.3"/>
    <n v="2.7320000000000002"/>
  </r>
  <r>
    <x v="11"/>
    <n v="13"/>
    <x v="1"/>
    <x v="15"/>
    <n v="0.28000000000000003"/>
    <n v="2.3552000000000008"/>
  </r>
  <r>
    <x v="11"/>
    <n v="13"/>
    <x v="1"/>
    <x v="16"/>
    <n v="0.28999999999999998"/>
    <n v="2.5435999999999996"/>
  </r>
  <r>
    <x v="11"/>
    <n v="13"/>
    <x v="1"/>
    <x v="17"/>
    <n v="0.3"/>
    <n v="2.7320000000000002"/>
  </r>
  <r>
    <x v="11"/>
    <n v="13"/>
    <x v="1"/>
    <x v="18"/>
    <n v="0.31"/>
    <n v="2.9203999999999999"/>
  </r>
  <r>
    <x v="11"/>
    <n v="13"/>
    <x v="1"/>
    <x v="19"/>
    <n v="0.42"/>
    <n v="4.9927999999999999"/>
  </r>
  <r>
    <x v="11"/>
    <n v="13"/>
    <x v="1"/>
    <x v="20"/>
    <n v="0.42"/>
    <n v="4.9927999999999999"/>
  </r>
  <r>
    <x v="11"/>
    <n v="13"/>
    <x v="1"/>
    <x v="21"/>
    <n v="0.46"/>
    <n v="5.7463999999999995"/>
  </r>
  <r>
    <x v="11"/>
    <n v="13"/>
    <x v="1"/>
    <x v="22"/>
    <n v="0.48"/>
    <n v="6.1231999999999989"/>
  </r>
  <r>
    <x v="11"/>
    <n v="13"/>
    <x v="1"/>
    <x v="23"/>
    <n v="0.5"/>
    <n v="6.5"/>
  </r>
  <r>
    <x v="11"/>
    <n v="14"/>
    <x v="1"/>
    <x v="0"/>
    <n v="0.53"/>
    <n v="7.0652000000000008"/>
  </r>
  <r>
    <x v="11"/>
    <n v="14"/>
    <x v="1"/>
    <x v="1"/>
    <n v="0.42"/>
    <n v="4.9927999999999999"/>
  </r>
  <r>
    <x v="11"/>
    <n v="14"/>
    <x v="1"/>
    <x v="2"/>
    <n v="0.38"/>
    <n v="4.2392000000000003"/>
  </r>
  <r>
    <x v="11"/>
    <n v="14"/>
    <x v="1"/>
    <x v="3"/>
    <n v="0.38"/>
    <n v="4.2392000000000003"/>
  </r>
  <r>
    <x v="11"/>
    <n v="14"/>
    <x v="1"/>
    <x v="4"/>
    <n v="0.4"/>
    <n v="4.6160000000000005"/>
  </r>
  <r>
    <x v="11"/>
    <n v="14"/>
    <x v="1"/>
    <x v="5"/>
    <n v="0.4"/>
    <n v="4.6160000000000005"/>
  </r>
  <r>
    <x v="11"/>
    <n v="14"/>
    <x v="1"/>
    <x v="6"/>
    <n v="0.4"/>
    <n v="4.6160000000000005"/>
  </r>
  <r>
    <x v="11"/>
    <n v="14"/>
    <x v="1"/>
    <x v="7"/>
    <n v="0.38"/>
    <n v="4.2392000000000003"/>
  </r>
  <r>
    <x v="11"/>
    <n v="14"/>
    <x v="1"/>
    <x v="8"/>
    <n v="0.37"/>
    <n v="4.0507999999999997"/>
  </r>
  <r>
    <x v="11"/>
    <n v="14"/>
    <x v="1"/>
    <x v="9"/>
    <n v="0.36"/>
    <n v="3.8624000000000001"/>
  </r>
  <r>
    <x v="11"/>
    <n v="14"/>
    <x v="1"/>
    <x v="10"/>
    <n v="0.35"/>
    <n v="3.6739999999999995"/>
  </r>
  <r>
    <x v="11"/>
    <n v="14"/>
    <x v="1"/>
    <x v="11"/>
    <n v="0.33"/>
    <n v="3.2972000000000001"/>
  </r>
  <r>
    <x v="11"/>
    <n v="14"/>
    <x v="1"/>
    <x v="12"/>
    <n v="0.33"/>
    <n v="3.2972000000000001"/>
  </r>
  <r>
    <x v="11"/>
    <n v="14"/>
    <x v="1"/>
    <x v="13"/>
    <n v="0.3"/>
    <n v="2.7320000000000002"/>
  </r>
  <r>
    <x v="11"/>
    <n v="14"/>
    <x v="1"/>
    <x v="14"/>
    <n v="0.32"/>
    <n v="3.1088000000000005"/>
  </r>
  <r>
    <x v="11"/>
    <n v="14"/>
    <x v="1"/>
    <x v="15"/>
    <n v="0.31"/>
    <n v="2.9203999999999999"/>
  </r>
  <r>
    <x v="11"/>
    <n v="14"/>
    <x v="1"/>
    <x v="16"/>
    <n v="0.3"/>
    <n v="2.7320000000000002"/>
  </r>
  <r>
    <x v="11"/>
    <n v="14"/>
    <x v="1"/>
    <x v="17"/>
    <n v="0.31"/>
    <n v="2.9203999999999999"/>
  </r>
  <r>
    <x v="11"/>
    <n v="14"/>
    <x v="1"/>
    <x v="18"/>
    <n v="0.56999999999999995"/>
    <n v="7.8187999999999995"/>
  </r>
  <r>
    <x v="11"/>
    <n v="14"/>
    <x v="1"/>
    <x v="19"/>
    <n v="0.44"/>
    <n v="5.3696000000000002"/>
  </r>
  <r>
    <x v="11"/>
    <n v="14"/>
    <x v="1"/>
    <x v="20"/>
    <n v="0.53"/>
    <n v="7.0652000000000008"/>
  </r>
  <r>
    <x v="11"/>
    <n v="14"/>
    <x v="1"/>
    <x v="21"/>
    <n v="0.44"/>
    <n v="5.3696000000000002"/>
  </r>
  <r>
    <x v="11"/>
    <n v="14"/>
    <x v="1"/>
    <x v="22"/>
    <n v="0.49"/>
    <n v="6.3116000000000003"/>
  </r>
  <r>
    <x v="11"/>
    <n v="14"/>
    <x v="1"/>
    <x v="23"/>
    <n v="0.54"/>
    <n v="7.2536000000000005"/>
  </r>
  <r>
    <x v="11"/>
    <n v="15"/>
    <x v="1"/>
    <x v="0"/>
    <n v="0.42"/>
    <n v="4.9927999999999999"/>
  </r>
  <r>
    <x v="11"/>
    <n v="15"/>
    <x v="1"/>
    <x v="1"/>
    <n v="0.42"/>
    <n v="4.9927999999999999"/>
  </r>
  <r>
    <x v="11"/>
    <n v="15"/>
    <x v="1"/>
    <x v="2"/>
    <n v="0.4"/>
    <n v="4.6160000000000005"/>
  </r>
  <r>
    <x v="11"/>
    <n v="15"/>
    <x v="1"/>
    <x v="3"/>
    <n v="0.37"/>
    <n v="4.0507999999999997"/>
  </r>
  <r>
    <x v="11"/>
    <n v="15"/>
    <x v="1"/>
    <x v="4"/>
    <n v="0.34"/>
    <n v="3.4856000000000007"/>
  </r>
  <r>
    <x v="11"/>
    <n v="15"/>
    <x v="1"/>
    <x v="5"/>
    <n v="0.35"/>
    <n v="3.6739999999999995"/>
  </r>
  <r>
    <x v="11"/>
    <n v="15"/>
    <x v="1"/>
    <x v="6"/>
    <n v="0.35"/>
    <n v="3.6739999999999995"/>
  </r>
  <r>
    <x v="11"/>
    <n v="15"/>
    <x v="1"/>
    <x v="7"/>
    <n v="0.32"/>
    <n v="3.1088000000000005"/>
  </r>
  <r>
    <x v="11"/>
    <n v="15"/>
    <x v="1"/>
    <x v="8"/>
    <n v="0.31"/>
    <n v="2.9203999999999999"/>
  </r>
  <r>
    <x v="11"/>
    <n v="15"/>
    <x v="1"/>
    <x v="9"/>
    <n v="0.28000000000000003"/>
    <n v="2.3552000000000008"/>
  </r>
  <r>
    <x v="11"/>
    <n v="15"/>
    <x v="1"/>
    <x v="10"/>
    <n v="0.28000000000000003"/>
    <n v="2.3552000000000008"/>
  </r>
  <r>
    <x v="11"/>
    <n v="15"/>
    <x v="1"/>
    <x v="11"/>
    <n v="0.3"/>
    <n v="2.7320000000000002"/>
  </r>
  <r>
    <x v="11"/>
    <n v="15"/>
    <x v="1"/>
    <x v="12"/>
    <n v="0.33"/>
    <n v="3.2972000000000001"/>
  </r>
  <r>
    <x v="11"/>
    <n v="15"/>
    <x v="1"/>
    <x v="13"/>
    <n v="0.32"/>
    <n v="3.1088000000000005"/>
  </r>
  <r>
    <x v="11"/>
    <n v="15"/>
    <x v="1"/>
    <x v="14"/>
    <n v="0.32"/>
    <n v="3.1088000000000005"/>
  </r>
  <r>
    <x v="11"/>
    <n v="15"/>
    <x v="1"/>
    <x v="15"/>
    <n v="0.35"/>
    <n v="3.6739999999999995"/>
  </r>
  <r>
    <x v="11"/>
    <n v="15"/>
    <x v="1"/>
    <x v="16"/>
    <n v="0.37"/>
    <n v="4.0507999999999997"/>
  </r>
  <r>
    <x v="11"/>
    <n v="15"/>
    <x v="1"/>
    <x v="17"/>
    <n v="0.34"/>
    <n v="3.4856000000000007"/>
  </r>
  <r>
    <x v="11"/>
    <n v="15"/>
    <x v="1"/>
    <x v="18"/>
    <n v="0.32"/>
    <n v="3.1088000000000005"/>
  </r>
  <r>
    <x v="11"/>
    <n v="15"/>
    <x v="1"/>
    <x v="19"/>
    <n v="0.33"/>
    <n v="3.2972000000000001"/>
  </r>
  <r>
    <x v="11"/>
    <n v="15"/>
    <x v="1"/>
    <x v="20"/>
    <n v="0.52"/>
    <n v="6.8768000000000011"/>
  </r>
  <r>
    <x v="11"/>
    <n v="15"/>
    <x v="1"/>
    <x v="21"/>
    <n v="0.77"/>
    <n v="11.5868"/>
  </r>
  <r>
    <x v="11"/>
    <n v="15"/>
    <x v="1"/>
    <x v="22"/>
    <n v="0.73"/>
    <n v="10.8332"/>
  </r>
  <r>
    <x v="11"/>
    <n v="15"/>
    <x v="1"/>
    <x v="23"/>
    <n v="0.74"/>
    <n v="11.021599999999999"/>
  </r>
  <r>
    <x v="11"/>
    <n v="16"/>
    <x v="1"/>
    <x v="0"/>
    <n v="0.79"/>
    <n v="11.963600000000001"/>
  </r>
  <r>
    <x v="11"/>
    <n v="16"/>
    <x v="1"/>
    <x v="1"/>
    <n v="1.04"/>
    <n v="16.6736"/>
  </r>
  <r>
    <x v="11"/>
    <n v="16"/>
    <x v="1"/>
    <x v="2"/>
    <n v="1.0900000000000001"/>
    <n v="17.615600000000001"/>
  </r>
  <r>
    <x v="11"/>
    <n v="16"/>
    <x v="1"/>
    <x v="3"/>
    <n v="1.08"/>
    <n v="17.427199999999999"/>
  </r>
  <r>
    <x v="11"/>
    <n v="16"/>
    <x v="1"/>
    <x v="4"/>
    <n v="1.07"/>
    <n v="17.238799999999998"/>
  </r>
  <r>
    <x v="11"/>
    <n v="16"/>
    <x v="1"/>
    <x v="5"/>
    <n v="0.93"/>
    <n v="14.6012"/>
  </r>
  <r>
    <x v="11"/>
    <n v="16"/>
    <x v="1"/>
    <x v="6"/>
    <n v="0.81"/>
    <n v="12.340400000000001"/>
  </r>
  <r>
    <x v="11"/>
    <n v="16"/>
    <x v="1"/>
    <x v="7"/>
    <n v="0.7"/>
    <n v="10.267999999999999"/>
  </r>
  <r>
    <x v="11"/>
    <n v="16"/>
    <x v="1"/>
    <x v="8"/>
    <n v="0.5"/>
    <n v="6.5"/>
  </r>
  <r>
    <x v="11"/>
    <n v="16"/>
    <x v="1"/>
    <x v="9"/>
    <n v="0.36"/>
    <n v="3.8624000000000001"/>
  </r>
  <r>
    <x v="11"/>
    <n v="16"/>
    <x v="1"/>
    <x v="10"/>
    <n v="0.28000000000000003"/>
    <n v="2.3552000000000008"/>
  </r>
  <r>
    <x v="11"/>
    <n v="16"/>
    <x v="1"/>
    <x v="11"/>
    <n v="0.27"/>
    <n v="2.1668000000000003"/>
  </r>
  <r>
    <x v="11"/>
    <n v="16"/>
    <x v="1"/>
    <x v="12"/>
    <n v="0.26"/>
    <n v="1.9784000000000006"/>
  </r>
  <r>
    <x v="11"/>
    <n v="16"/>
    <x v="1"/>
    <x v="13"/>
    <n v="0.25"/>
    <n v="1.79"/>
  </r>
  <r>
    <x v="11"/>
    <n v="16"/>
    <x v="1"/>
    <x v="14"/>
    <n v="0.25"/>
    <n v="1.79"/>
  </r>
  <r>
    <x v="11"/>
    <n v="16"/>
    <x v="1"/>
    <x v="15"/>
    <n v="0.24"/>
    <n v="1.6015999999999995"/>
  </r>
  <r>
    <x v="11"/>
    <n v="16"/>
    <x v="1"/>
    <x v="16"/>
    <n v="0.24"/>
    <n v="1.6015999999999995"/>
  </r>
  <r>
    <x v="11"/>
    <n v="16"/>
    <x v="1"/>
    <x v="17"/>
    <n v="0.24"/>
    <n v="1.6015999999999995"/>
  </r>
  <r>
    <x v="11"/>
    <n v="16"/>
    <x v="1"/>
    <x v="18"/>
    <n v="0.24"/>
    <n v="1.6015999999999995"/>
  </r>
  <r>
    <x v="11"/>
    <n v="16"/>
    <x v="1"/>
    <x v="19"/>
    <n v="0.25"/>
    <n v="1.79"/>
  </r>
  <r>
    <x v="11"/>
    <n v="16"/>
    <x v="1"/>
    <x v="20"/>
    <n v="0.28000000000000003"/>
    <n v="2.3552000000000008"/>
  </r>
  <r>
    <x v="11"/>
    <n v="16"/>
    <x v="1"/>
    <x v="21"/>
    <n v="0.34"/>
    <n v="3.4856000000000007"/>
  </r>
  <r>
    <x v="11"/>
    <n v="16"/>
    <x v="1"/>
    <x v="22"/>
    <n v="0.32"/>
    <n v="3.1088000000000005"/>
  </r>
  <r>
    <x v="11"/>
    <n v="16"/>
    <x v="1"/>
    <x v="23"/>
    <n v="0.28999999999999998"/>
    <n v="2.5435999999999996"/>
  </r>
  <r>
    <x v="11"/>
    <n v="17"/>
    <x v="1"/>
    <x v="0"/>
    <n v="0.27"/>
    <n v="2.1668000000000003"/>
  </r>
  <r>
    <x v="11"/>
    <n v="17"/>
    <x v="1"/>
    <x v="1"/>
    <n v="0.25"/>
    <n v="1.79"/>
  </r>
  <r>
    <x v="11"/>
    <n v="17"/>
    <x v="1"/>
    <x v="2"/>
    <n v="0.24"/>
    <n v="1.6015999999999995"/>
  </r>
  <r>
    <x v="11"/>
    <n v="17"/>
    <x v="1"/>
    <x v="3"/>
    <n v="0.24"/>
    <n v="1.6015999999999995"/>
  </r>
  <r>
    <x v="11"/>
    <n v="17"/>
    <x v="1"/>
    <x v="4"/>
    <n v="0.22"/>
    <n v="1.2248000000000001"/>
  </r>
  <r>
    <x v="11"/>
    <n v="17"/>
    <x v="1"/>
    <x v="5"/>
    <n v="0.23"/>
    <n v="1.4131999999999998"/>
  </r>
  <r>
    <x v="11"/>
    <n v="17"/>
    <x v="1"/>
    <x v="6"/>
    <n v="0.23"/>
    <n v="1.4131999999999998"/>
  </r>
  <r>
    <x v="11"/>
    <n v="17"/>
    <x v="1"/>
    <x v="7"/>
    <n v="0.24"/>
    <n v="1.6015999999999995"/>
  </r>
  <r>
    <x v="11"/>
    <n v="17"/>
    <x v="1"/>
    <x v="8"/>
    <n v="0.24"/>
    <n v="1.6015999999999995"/>
  </r>
  <r>
    <x v="11"/>
    <n v="17"/>
    <x v="1"/>
    <x v="9"/>
    <n v="0.23"/>
    <n v="1.4131999999999998"/>
  </r>
  <r>
    <x v="11"/>
    <n v="17"/>
    <x v="1"/>
    <x v="10"/>
    <n v="0.24"/>
    <n v="1.6015999999999995"/>
  </r>
  <r>
    <x v="11"/>
    <n v="17"/>
    <x v="1"/>
    <x v="11"/>
    <n v="0.24"/>
    <n v="1.6015999999999995"/>
  </r>
  <r>
    <x v="11"/>
    <n v="17"/>
    <x v="1"/>
    <x v="12"/>
    <n v="0.24"/>
    <n v="1.6015999999999995"/>
  </r>
  <r>
    <x v="11"/>
    <n v="17"/>
    <x v="1"/>
    <x v="13"/>
    <n v="0.28000000000000003"/>
    <n v="2.3552000000000008"/>
  </r>
  <r>
    <x v="11"/>
    <n v="17"/>
    <x v="1"/>
    <x v="14"/>
    <n v="0.28000000000000003"/>
    <n v="2.3552000000000008"/>
  </r>
  <r>
    <x v="11"/>
    <n v="17"/>
    <x v="1"/>
    <x v="15"/>
    <n v="0.27"/>
    <n v="2.1668000000000003"/>
  </r>
  <r>
    <x v="11"/>
    <n v="17"/>
    <x v="1"/>
    <x v="16"/>
    <n v="0.26"/>
    <n v="1.9784000000000006"/>
  </r>
  <r>
    <x v="11"/>
    <n v="17"/>
    <x v="1"/>
    <x v="17"/>
    <n v="0.27"/>
    <n v="2.1668000000000003"/>
  </r>
  <r>
    <x v="11"/>
    <n v="17"/>
    <x v="1"/>
    <x v="18"/>
    <n v="0.27"/>
    <n v="2.1668000000000003"/>
  </r>
  <r>
    <x v="11"/>
    <n v="17"/>
    <x v="1"/>
    <x v="19"/>
    <n v="0.42"/>
    <n v="4.9927999999999999"/>
  </r>
  <r>
    <x v="11"/>
    <n v="17"/>
    <x v="1"/>
    <x v="20"/>
    <n v="0.56999999999999995"/>
    <n v="7.8187999999999995"/>
  </r>
  <r>
    <x v="11"/>
    <n v="17"/>
    <x v="1"/>
    <x v="21"/>
    <n v="0.55000000000000004"/>
    <n v="7.4420000000000002"/>
  </r>
  <r>
    <x v="11"/>
    <n v="17"/>
    <x v="1"/>
    <x v="22"/>
    <n v="0.42"/>
    <n v="4.9927999999999999"/>
  </r>
  <r>
    <x v="11"/>
    <n v="17"/>
    <x v="1"/>
    <x v="23"/>
    <n v="0.37"/>
    <n v="4.0507999999999997"/>
  </r>
  <r>
    <x v="11"/>
    <n v="18"/>
    <x v="1"/>
    <x v="0"/>
    <n v="0.37"/>
    <n v="4.0507999999999997"/>
  </r>
  <r>
    <x v="11"/>
    <n v="18"/>
    <x v="1"/>
    <x v="1"/>
    <n v="0.37"/>
    <n v="4.0507999999999997"/>
  </r>
  <r>
    <x v="11"/>
    <n v="18"/>
    <x v="1"/>
    <x v="2"/>
    <n v="0.35"/>
    <n v="3.6739999999999995"/>
  </r>
  <r>
    <x v="11"/>
    <n v="18"/>
    <x v="1"/>
    <x v="3"/>
    <n v="0.35"/>
    <n v="3.6739999999999995"/>
  </r>
  <r>
    <x v="11"/>
    <n v="18"/>
    <x v="1"/>
    <x v="4"/>
    <n v="0.35"/>
    <n v="3.6739999999999995"/>
  </r>
  <r>
    <x v="11"/>
    <n v="18"/>
    <x v="1"/>
    <x v="5"/>
    <n v="0.32"/>
    <n v="3.1088000000000005"/>
  </r>
  <r>
    <x v="11"/>
    <n v="18"/>
    <x v="1"/>
    <x v="6"/>
    <n v="0.33"/>
    <n v="3.2972000000000001"/>
  </r>
  <r>
    <x v="11"/>
    <n v="18"/>
    <x v="1"/>
    <x v="7"/>
    <n v="0.39"/>
    <n v="4.4276"/>
  </r>
  <r>
    <x v="11"/>
    <n v="18"/>
    <x v="1"/>
    <x v="8"/>
    <n v="0.34"/>
    <n v="3.4856000000000007"/>
  </r>
  <r>
    <x v="11"/>
    <n v="18"/>
    <x v="1"/>
    <x v="9"/>
    <n v="0.52"/>
    <n v="6.8768000000000011"/>
  </r>
  <r>
    <x v="11"/>
    <n v="18"/>
    <x v="1"/>
    <x v="10"/>
    <n v="0.46"/>
    <n v="5.7463999999999995"/>
  </r>
  <r>
    <x v="11"/>
    <n v="18"/>
    <x v="1"/>
    <x v="11"/>
    <n v="0.37"/>
    <n v="4.0507999999999997"/>
  </r>
  <r>
    <x v="11"/>
    <n v="18"/>
    <x v="1"/>
    <x v="12"/>
    <n v="0.34"/>
    <n v="3.4856000000000007"/>
  </r>
  <r>
    <x v="11"/>
    <n v="18"/>
    <x v="1"/>
    <x v="13"/>
    <n v="0.34"/>
    <n v="3.4856000000000007"/>
  </r>
  <r>
    <x v="11"/>
    <n v="18"/>
    <x v="1"/>
    <x v="14"/>
    <n v="0.36"/>
    <n v="3.8624000000000001"/>
  </r>
  <r>
    <x v="11"/>
    <n v="18"/>
    <x v="1"/>
    <x v="15"/>
    <n v="0.34"/>
    <n v="3.4856000000000007"/>
  </r>
  <r>
    <x v="11"/>
    <n v="18"/>
    <x v="1"/>
    <x v="16"/>
    <n v="0.35"/>
    <n v="3.6739999999999995"/>
  </r>
  <r>
    <x v="11"/>
    <n v="18"/>
    <x v="1"/>
    <x v="17"/>
    <n v="0.33"/>
    <n v="3.2972000000000001"/>
  </r>
  <r>
    <x v="11"/>
    <n v="18"/>
    <x v="1"/>
    <x v="18"/>
    <n v="0.35"/>
    <n v="3.6739999999999995"/>
  </r>
  <r>
    <x v="11"/>
    <n v="18"/>
    <x v="1"/>
    <x v="19"/>
    <n v="0.42"/>
    <n v="4.9927999999999999"/>
  </r>
  <r>
    <x v="11"/>
    <n v="18"/>
    <x v="1"/>
    <x v="20"/>
    <n v="0.32"/>
    <n v="3.1088000000000005"/>
  </r>
  <r>
    <x v="11"/>
    <n v="18"/>
    <x v="1"/>
    <x v="21"/>
    <n v="0.3"/>
    <n v="2.7320000000000002"/>
  </r>
  <r>
    <x v="11"/>
    <n v="18"/>
    <x v="1"/>
    <x v="22"/>
    <n v="0.28000000000000003"/>
    <n v="2.3552000000000008"/>
  </r>
  <r>
    <x v="11"/>
    <n v="18"/>
    <x v="1"/>
    <x v="23"/>
    <n v="0.3"/>
    <n v="2.7320000000000002"/>
  </r>
  <r>
    <x v="11"/>
    <n v="19"/>
    <x v="1"/>
    <x v="0"/>
    <n v="0.39"/>
    <n v="4.4276"/>
  </r>
  <r>
    <x v="11"/>
    <n v="19"/>
    <x v="1"/>
    <x v="1"/>
    <n v="0.36"/>
    <n v="3.8624000000000001"/>
  </r>
  <r>
    <x v="11"/>
    <n v="19"/>
    <x v="1"/>
    <x v="2"/>
    <n v="0.36"/>
    <n v="3.8624000000000001"/>
  </r>
  <r>
    <x v="11"/>
    <n v="19"/>
    <x v="1"/>
    <x v="3"/>
    <n v="0.38"/>
    <n v="4.2392000000000003"/>
  </r>
  <r>
    <x v="11"/>
    <n v="19"/>
    <x v="1"/>
    <x v="4"/>
    <n v="0.39"/>
    <n v="4.4276"/>
  </r>
  <r>
    <x v="11"/>
    <n v="19"/>
    <x v="1"/>
    <x v="5"/>
    <n v="0.39"/>
    <n v="4.4276"/>
  </r>
  <r>
    <x v="11"/>
    <n v="19"/>
    <x v="1"/>
    <x v="6"/>
    <n v="0.39"/>
    <n v="4.4276"/>
  </r>
  <r>
    <x v="11"/>
    <n v="19"/>
    <x v="1"/>
    <x v="7"/>
    <n v="0.46"/>
    <n v="5.7463999999999995"/>
  </r>
  <r>
    <x v="11"/>
    <n v="19"/>
    <x v="1"/>
    <x v="8"/>
    <n v="0.45"/>
    <n v="5.5579999999999998"/>
  </r>
  <r>
    <x v="11"/>
    <n v="19"/>
    <x v="1"/>
    <x v="9"/>
    <n v="0.35"/>
    <n v="3.6739999999999995"/>
  </r>
  <r>
    <x v="11"/>
    <n v="19"/>
    <x v="1"/>
    <x v="10"/>
    <n v="0.3"/>
    <n v="2.7320000000000002"/>
  </r>
  <r>
    <x v="11"/>
    <n v="19"/>
    <x v="1"/>
    <x v="11"/>
    <n v="0.31"/>
    <n v="2.9203999999999999"/>
  </r>
  <r>
    <x v="11"/>
    <n v="19"/>
    <x v="1"/>
    <x v="12"/>
    <n v="0.28999999999999998"/>
    <n v="2.5435999999999996"/>
  </r>
  <r>
    <x v="11"/>
    <n v="19"/>
    <x v="1"/>
    <x v="13"/>
    <n v="0.3"/>
    <n v="2.7320000000000002"/>
  </r>
  <r>
    <x v="11"/>
    <n v="19"/>
    <x v="1"/>
    <x v="14"/>
    <n v="0.27"/>
    <n v="2.1668000000000003"/>
  </r>
  <r>
    <x v="11"/>
    <n v="19"/>
    <x v="1"/>
    <x v="15"/>
    <n v="0.27"/>
    <n v="2.1668000000000003"/>
  </r>
  <r>
    <x v="11"/>
    <n v="19"/>
    <x v="1"/>
    <x v="16"/>
    <n v="0.27"/>
    <n v="2.1668000000000003"/>
  </r>
  <r>
    <x v="11"/>
    <n v="19"/>
    <x v="1"/>
    <x v="17"/>
    <n v="0.28999999999999998"/>
    <n v="2.5435999999999996"/>
  </r>
  <r>
    <x v="11"/>
    <n v="19"/>
    <x v="1"/>
    <x v="18"/>
    <n v="0.3"/>
    <n v="2.7320000000000002"/>
  </r>
  <r>
    <x v="11"/>
    <n v="19"/>
    <x v="1"/>
    <x v="19"/>
    <n v="0.28999999999999998"/>
    <n v="2.5435999999999996"/>
  </r>
  <r>
    <x v="11"/>
    <n v="19"/>
    <x v="1"/>
    <x v="20"/>
    <n v="0.28999999999999998"/>
    <n v="2.5435999999999996"/>
  </r>
  <r>
    <x v="11"/>
    <n v="19"/>
    <x v="1"/>
    <x v="21"/>
    <n v="0.28000000000000003"/>
    <n v="2.3552000000000008"/>
  </r>
  <r>
    <x v="11"/>
    <n v="19"/>
    <x v="1"/>
    <x v="22"/>
    <n v="0.28999999999999998"/>
    <n v="2.5435999999999996"/>
  </r>
  <r>
    <x v="11"/>
    <n v="19"/>
    <x v="1"/>
    <x v="23"/>
    <n v="0.28999999999999998"/>
    <n v="2.5435999999999996"/>
  </r>
  <r>
    <x v="11"/>
    <n v="20"/>
    <x v="1"/>
    <x v="0"/>
    <n v="0.27"/>
    <n v="2.1668000000000003"/>
  </r>
  <r>
    <x v="11"/>
    <n v="20"/>
    <x v="1"/>
    <x v="1"/>
    <n v="0.26"/>
    <n v="1.9784000000000006"/>
  </r>
  <r>
    <x v="11"/>
    <n v="20"/>
    <x v="1"/>
    <x v="2"/>
    <n v="0.25"/>
    <n v="1.79"/>
  </r>
  <r>
    <x v="11"/>
    <n v="20"/>
    <x v="1"/>
    <x v="3"/>
    <n v="0.26"/>
    <n v="1.9784000000000006"/>
  </r>
  <r>
    <x v="11"/>
    <n v="20"/>
    <x v="1"/>
    <x v="4"/>
    <n v="0.27"/>
    <n v="2.1668000000000003"/>
  </r>
  <r>
    <x v="11"/>
    <n v="20"/>
    <x v="1"/>
    <x v="5"/>
    <n v="0.27"/>
    <n v="2.1668000000000003"/>
  </r>
  <r>
    <x v="11"/>
    <n v="20"/>
    <x v="1"/>
    <x v="6"/>
    <n v="0.26"/>
    <n v="1.9784000000000006"/>
  </r>
  <r>
    <x v="11"/>
    <n v="20"/>
    <x v="1"/>
    <x v="7"/>
    <n v="0.27"/>
    <n v="2.1668000000000003"/>
  </r>
  <r>
    <x v="11"/>
    <n v="20"/>
    <x v="1"/>
    <x v="8"/>
    <n v="0.28000000000000003"/>
    <n v="2.3552000000000008"/>
  </r>
  <r>
    <x v="11"/>
    <n v="20"/>
    <x v="1"/>
    <x v="9"/>
    <n v="0.28999999999999998"/>
    <n v="2.5435999999999996"/>
  </r>
  <r>
    <x v="11"/>
    <n v="20"/>
    <x v="1"/>
    <x v="10"/>
    <n v="0.3"/>
    <n v="2.7320000000000002"/>
  </r>
  <r>
    <x v="11"/>
    <n v="20"/>
    <x v="1"/>
    <x v="11"/>
    <n v="0.32"/>
    <n v="3.1088000000000005"/>
  </r>
  <r>
    <x v="11"/>
    <n v="20"/>
    <x v="1"/>
    <x v="12"/>
    <n v="0.3"/>
    <n v="2.7320000000000002"/>
  </r>
  <r>
    <x v="11"/>
    <n v="20"/>
    <x v="1"/>
    <x v="13"/>
    <n v="0.3"/>
    <n v="2.7320000000000002"/>
  </r>
  <r>
    <x v="11"/>
    <n v="20"/>
    <x v="1"/>
    <x v="14"/>
    <n v="0.28999999999999998"/>
    <n v="2.5435999999999996"/>
  </r>
  <r>
    <x v="11"/>
    <n v="20"/>
    <x v="1"/>
    <x v="15"/>
    <n v="0.28999999999999998"/>
    <n v="2.5435999999999996"/>
  </r>
  <r>
    <x v="11"/>
    <n v="20"/>
    <x v="1"/>
    <x v="16"/>
    <n v="0.27"/>
    <n v="2.1668000000000003"/>
  </r>
  <r>
    <x v="11"/>
    <n v="20"/>
    <x v="1"/>
    <x v="17"/>
    <n v="0.28000000000000003"/>
    <n v="2.3552000000000008"/>
  </r>
  <r>
    <x v="11"/>
    <n v="20"/>
    <x v="1"/>
    <x v="18"/>
    <n v="0.28999999999999998"/>
    <n v="2.5435999999999996"/>
  </r>
  <r>
    <x v="11"/>
    <n v="20"/>
    <x v="1"/>
    <x v="19"/>
    <n v="0.31"/>
    <n v="2.9203999999999999"/>
  </r>
  <r>
    <x v="11"/>
    <n v="20"/>
    <x v="1"/>
    <x v="20"/>
    <n v="0.35"/>
    <n v="3.6739999999999995"/>
  </r>
  <r>
    <x v="11"/>
    <n v="20"/>
    <x v="1"/>
    <x v="21"/>
    <n v="0.39"/>
    <n v="4.4276"/>
  </r>
  <r>
    <x v="11"/>
    <n v="20"/>
    <x v="1"/>
    <x v="22"/>
    <n v="0.31"/>
    <n v="2.9203999999999999"/>
  </r>
  <r>
    <x v="11"/>
    <n v="20"/>
    <x v="1"/>
    <x v="23"/>
    <n v="0.3"/>
    <n v="2.7320000000000002"/>
  </r>
  <r>
    <x v="11"/>
    <n v="21"/>
    <x v="1"/>
    <x v="0"/>
    <n v="0.31"/>
    <n v="2.9203999999999999"/>
  </r>
  <r>
    <x v="11"/>
    <n v="21"/>
    <x v="1"/>
    <x v="1"/>
    <n v="0.33"/>
    <n v="3.2972000000000001"/>
  </r>
  <r>
    <x v="11"/>
    <n v="21"/>
    <x v="1"/>
    <x v="2"/>
    <n v="0.33"/>
    <n v="3.2972000000000001"/>
  </r>
  <r>
    <x v="11"/>
    <n v="21"/>
    <x v="1"/>
    <x v="3"/>
    <n v="0.37"/>
    <n v="4.0507999999999997"/>
  </r>
  <r>
    <x v="11"/>
    <n v="21"/>
    <x v="1"/>
    <x v="4"/>
    <n v="0.37"/>
    <n v="4.0507999999999997"/>
  </r>
  <r>
    <x v="11"/>
    <n v="21"/>
    <x v="1"/>
    <x v="5"/>
    <n v="0.36"/>
    <n v="3.8624000000000001"/>
  </r>
  <r>
    <x v="11"/>
    <n v="21"/>
    <x v="1"/>
    <x v="6"/>
    <n v="0.3"/>
    <n v="2.7320000000000002"/>
  </r>
  <r>
    <x v="11"/>
    <n v="21"/>
    <x v="1"/>
    <x v="7"/>
    <n v="0.3"/>
    <n v="2.7320000000000002"/>
  </r>
  <r>
    <x v="11"/>
    <n v="21"/>
    <x v="1"/>
    <x v="8"/>
    <n v="0.3"/>
    <n v="2.7320000000000002"/>
  </r>
  <r>
    <x v="11"/>
    <n v="21"/>
    <x v="1"/>
    <x v="9"/>
    <n v="0.31"/>
    <n v="2.9203999999999999"/>
  </r>
  <r>
    <x v="11"/>
    <n v="21"/>
    <x v="1"/>
    <x v="10"/>
    <n v="0.32"/>
    <n v="3.1088000000000005"/>
  </r>
  <r>
    <x v="11"/>
    <n v="21"/>
    <x v="1"/>
    <x v="11"/>
    <n v="0.32"/>
    <n v="3.1088000000000005"/>
  </r>
  <r>
    <x v="11"/>
    <n v="21"/>
    <x v="1"/>
    <x v="12"/>
    <n v="0.32"/>
    <n v="3.1088000000000005"/>
  </r>
  <r>
    <x v="11"/>
    <n v="21"/>
    <x v="1"/>
    <x v="13"/>
    <n v="0.34"/>
    <n v="3.4856000000000007"/>
  </r>
  <r>
    <x v="11"/>
    <n v="21"/>
    <x v="1"/>
    <x v="14"/>
    <n v="0.35"/>
    <n v="3.6739999999999995"/>
  </r>
  <r>
    <x v="11"/>
    <n v="21"/>
    <x v="1"/>
    <x v="15"/>
    <n v="0.33"/>
    <n v="3.2972000000000001"/>
  </r>
  <r>
    <x v="11"/>
    <n v="21"/>
    <x v="1"/>
    <x v="16"/>
    <n v="0.31"/>
    <n v="2.9203999999999999"/>
  </r>
  <r>
    <x v="11"/>
    <n v="21"/>
    <x v="1"/>
    <x v="17"/>
    <n v="0.32"/>
    <n v="3.1088000000000005"/>
  </r>
  <r>
    <x v="11"/>
    <n v="21"/>
    <x v="1"/>
    <x v="18"/>
    <n v="0.35"/>
    <n v="3.6739999999999995"/>
  </r>
  <r>
    <x v="11"/>
    <n v="21"/>
    <x v="1"/>
    <x v="19"/>
    <n v="0.52"/>
    <n v="6.8768000000000011"/>
  </r>
  <r>
    <x v="11"/>
    <n v="21"/>
    <x v="1"/>
    <x v="20"/>
    <n v="0.56999999999999995"/>
    <n v="7.8187999999999995"/>
  </r>
  <r>
    <x v="11"/>
    <n v="21"/>
    <x v="1"/>
    <x v="21"/>
    <n v="0.56000000000000005"/>
    <n v="7.6304000000000016"/>
  </r>
  <r>
    <x v="11"/>
    <n v="21"/>
    <x v="1"/>
    <x v="22"/>
    <n v="0.44"/>
    <n v="5.3696000000000002"/>
  </r>
  <r>
    <x v="11"/>
    <n v="21"/>
    <x v="1"/>
    <x v="23"/>
    <n v="0.44"/>
    <n v="5.3696000000000002"/>
  </r>
  <r>
    <x v="11"/>
    <n v="22"/>
    <x v="1"/>
    <x v="0"/>
    <n v="0.42"/>
    <n v="4.9927999999999999"/>
  </r>
  <r>
    <x v="11"/>
    <n v="22"/>
    <x v="1"/>
    <x v="1"/>
    <n v="0.41"/>
    <n v="4.8043999999999993"/>
  </r>
  <r>
    <x v="11"/>
    <n v="22"/>
    <x v="1"/>
    <x v="2"/>
    <n v="0.43"/>
    <n v="5.1812000000000005"/>
  </r>
  <r>
    <x v="11"/>
    <n v="22"/>
    <x v="1"/>
    <x v="3"/>
    <n v="0.5"/>
    <n v="6.5"/>
  </r>
  <r>
    <x v="11"/>
    <n v="22"/>
    <x v="1"/>
    <x v="4"/>
    <n v="0.5"/>
    <n v="6.5"/>
  </r>
  <r>
    <x v="11"/>
    <n v="22"/>
    <x v="1"/>
    <x v="5"/>
    <n v="0.56000000000000005"/>
    <n v="7.6304000000000016"/>
  </r>
  <r>
    <x v="11"/>
    <n v="22"/>
    <x v="1"/>
    <x v="6"/>
    <n v="0.52"/>
    <n v="6.8768000000000011"/>
  </r>
  <r>
    <x v="11"/>
    <n v="22"/>
    <x v="1"/>
    <x v="7"/>
    <n v="0.57999999999999996"/>
    <n v="8.0071999999999992"/>
  </r>
  <r>
    <x v="11"/>
    <n v="22"/>
    <x v="1"/>
    <x v="8"/>
    <n v="0.64"/>
    <n v="9.1376000000000008"/>
  </r>
  <r>
    <x v="11"/>
    <n v="22"/>
    <x v="1"/>
    <x v="9"/>
    <n v="0.6"/>
    <n v="8.3840000000000003"/>
  </r>
  <r>
    <x v="11"/>
    <n v="22"/>
    <x v="1"/>
    <x v="10"/>
    <n v="0.41"/>
    <n v="4.8043999999999993"/>
  </r>
  <r>
    <x v="11"/>
    <n v="22"/>
    <x v="1"/>
    <x v="11"/>
    <n v="0.4"/>
    <n v="4.6160000000000005"/>
  </r>
  <r>
    <x v="11"/>
    <n v="22"/>
    <x v="1"/>
    <x v="12"/>
    <n v="0.37"/>
    <n v="4.0507999999999997"/>
  </r>
  <r>
    <x v="11"/>
    <n v="22"/>
    <x v="1"/>
    <x v="13"/>
    <n v="0.37"/>
    <n v="4.0507999999999997"/>
  </r>
  <r>
    <x v="11"/>
    <n v="22"/>
    <x v="1"/>
    <x v="14"/>
    <n v="0.41"/>
    <n v="4.8043999999999993"/>
  </r>
  <r>
    <x v="11"/>
    <n v="22"/>
    <x v="1"/>
    <x v="15"/>
    <n v="0.43"/>
    <n v="5.1812000000000005"/>
  </r>
  <r>
    <x v="11"/>
    <n v="22"/>
    <x v="1"/>
    <x v="16"/>
    <n v="0.44"/>
    <n v="5.3696000000000002"/>
  </r>
  <r>
    <x v="11"/>
    <n v="22"/>
    <x v="1"/>
    <x v="17"/>
    <n v="0.46"/>
    <n v="5.7463999999999995"/>
  </r>
  <r>
    <x v="11"/>
    <n v="22"/>
    <x v="1"/>
    <x v="18"/>
    <n v="0.53"/>
    <n v="7.0652000000000008"/>
  </r>
  <r>
    <x v="11"/>
    <n v="22"/>
    <x v="1"/>
    <x v="19"/>
    <n v="0.57999999999999996"/>
    <n v="8.0071999999999992"/>
  </r>
  <r>
    <x v="11"/>
    <n v="22"/>
    <x v="1"/>
    <x v="20"/>
    <n v="0.7"/>
    <n v="10.267999999999999"/>
  </r>
  <r>
    <x v="11"/>
    <n v="22"/>
    <x v="1"/>
    <x v="21"/>
    <n v="0.79"/>
    <n v="11.963600000000001"/>
  </r>
  <r>
    <x v="11"/>
    <n v="22"/>
    <x v="1"/>
    <x v="22"/>
    <n v="0.89"/>
    <n v="13.847600000000002"/>
  </r>
  <r>
    <x v="11"/>
    <n v="22"/>
    <x v="1"/>
    <x v="23"/>
    <n v="0.91"/>
    <n v="14.224400000000001"/>
  </r>
  <r>
    <x v="11"/>
    <n v="23"/>
    <x v="1"/>
    <x v="0"/>
    <n v="0.94"/>
    <n v="14.789599999999998"/>
  </r>
  <r>
    <x v="11"/>
    <n v="23"/>
    <x v="1"/>
    <x v="1"/>
    <n v="0.96"/>
    <n v="15.166399999999998"/>
  </r>
  <r>
    <x v="11"/>
    <n v="23"/>
    <x v="1"/>
    <x v="2"/>
    <n v="0.62"/>
    <n v="8.7607999999999997"/>
  </r>
  <r>
    <x v="11"/>
    <n v="23"/>
    <x v="1"/>
    <x v="3"/>
    <n v="0.53"/>
    <n v="7.0652000000000008"/>
  </r>
  <r>
    <x v="11"/>
    <n v="23"/>
    <x v="1"/>
    <x v="4"/>
    <n v="0.45"/>
    <n v="5.5579999999999998"/>
  </r>
  <r>
    <x v="11"/>
    <n v="23"/>
    <x v="1"/>
    <x v="5"/>
    <n v="0.41"/>
    <n v="4.8043999999999993"/>
  </r>
  <r>
    <x v="11"/>
    <n v="23"/>
    <x v="1"/>
    <x v="6"/>
    <n v="0.46"/>
    <n v="5.7463999999999995"/>
  </r>
  <r>
    <x v="11"/>
    <n v="23"/>
    <x v="1"/>
    <x v="7"/>
    <n v="0.59"/>
    <n v="8.1955999999999989"/>
  </r>
  <r>
    <x v="11"/>
    <n v="23"/>
    <x v="1"/>
    <x v="8"/>
    <n v="0.73"/>
    <n v="10.8332"/>
  </r>
  <r>
    <x v="11"/>
    <n v="23"/>
    <x v="1"/>
    <x v="9"/>
    <n v="0.5"/>
    <n v="6.5"/>
  </r>
  <r>
    <x v="11"/>
    <n v="23"/>
    <x v="1"/>
    <x v="10"/>
    <n v="0.53"/>
    <n v="7.0652000000000008"/>
  </r>
  <r>
    <x v="11"/>
    <n v="23"/>
    <x v="1"/>
    <x v="11"/>
    <n v="0.4"/>
    <n v="4.6160000000000005"/>
  </r>
  <r>
    <x v="11"/>
    <n v="23"/>
    <x v="1"/>
    <x v="12"/>
    <n v="0.42"/>
    <n v="4.9927999999999999"/>
  </r>
  <r>
    <x v="11"/>
    <n v="23"/>
    <x v="1"/>
    <x v="13"/>
    <n v="0.41"/>
    <n v="4.8043999999999993"/>
  </r>
  <r>
    <x v="11"/>
    <n v="23"/>
    <x v="1"/>
    <x v="14"/>
    <n v="0.37"/>
    <n v="4.0507999999999997"/>
  </r>
  <r>
    <x v="11"/>
    <n v="23"/>
    <x v="1"/>
    <x v="15"/>
    <n v="0.3"/>
    <n v="2.7320000000000002"/>
  </r>
  <r>
    <x v="11"/>
    <n v="23"/>
    <x v="1"/>
    <x v="16"/>
    <n v="0.25"/>
    <n v="1.79"/>
  </r>
  <r>
    <x v="11"/>
    <n v="23"/>
    <x v="1"/>
    <x v="17"/>
    <n v="0.24"/>
    <n v="1.6015999999999995"/>
  </r>
  <r>
    <x v="11"/>
    <n v="23"/>
    <x v="1"/>
    <x v="18"/>
    <n v="0.23"/>
    <n v="1.4131999999999998"/>
  </r>
  <r>
    <x v="11"/>
    <n v="23"/>
    <x v="1"/>
    <x v="19"/>
    <n v="0.26"/>
    <n v="1.9784000000000006"/>
  </r>
  <r>
    <x v="11"/>
    <n v="23"/>
    <x v="1"/>
    <x v="20"/>
    <n v="0.25"/>
    <n v="1.79"/>
  </r>
  <r>
    <x v="11"/>
    <n v="23"/>
    <x v="1"/>
    <x v="21"/>
    <n v="0.24"/>
    <n v="1.6015999999999995"/>
  </r>
  <r>
    <x v="11"/>
    <n v="23"/>
    <x v="1"/>
    <x v="22"/>
    <n v="0.27"/>
    <n v="2.1668000000000003"/>
  </r>
  <r>
    <x v="11"/>
    <n v="23"/>
    <x v="1"/>
    <x v="23"/>
    <n v="0.28000000000000003"/>
    <n v="2.3552000000000008"/>
  </r>
  <r>
    <x v="11"/>
    <n v="24"/>
    <x v="1"/>
    <x v="0"/>
    <n v="0.31"/>
    <n v="2.9203999999999999"/>
  </r>
  <r>
    <x v="11"/>
    <n v="24"/>
    <x v="1"/>
    <x v="1"/>
    <n v="0.31"/>
    <n v="2.9203999999999999"/>
  </r>
  <r>
    <x v="11"/>
    <n v="24"/>
    <x v="1"/>
    <x v="2"/>
    <n v="0.33"/>
    <n v="3.2972000000000001"/>
  </r>
  <r>
    <x v="11"/>
    <n v="24"/>
    <x v="1"/>
    <x v="3"/>
    <n v="0.37"/>
    <n v="4.0507999999999997"/>
  </r>
  <r>
    <x v="11"/>
    <n v="24"/>
    <x v="1"/>
    <x v="4"/>
    <n v="0.36"/>
    <n v="3.8624000000000001"/>
  </r>
  <r>
    <x v="11"/>
    <n v="24"/>
    <x v="1"/>
    <x v="5"/>
    <n v="0.38"/>
    <n v="4.2392000000000003"/>
  </r>
  <r>
    <x v="11"/>
    <n v="24"/>
    <x v="1"/>
    <x v="6"/>
    <n v="0.43"/>
    <n v="5.1812000000000005"/>
  </r>
  <r>
    <x v="11"/>
    <n v="24"/>
    <x v="1"/>
    <x v="7"/>
    <n v="0.55000000000000004"/>
    <n v="7.4420000000000002"/>
  </r>
  <r>
    <x v="11"/>
    <n v="24"/>
    <x v="1"/>
    <x v="8"/>
    <n v="0.44"/>
    <n v="5.3696000000000002"/>
  </r>
  <r>
    <x v="11"/>
    <n v="24"/>
    <x v="1"/>
    <x v="9"/>
    <n v="0.34"/>
    <n v="3.4856000000000007"/>
  </r>
  <r>
    <x v="11"/>
    <n v="24"/>
    <x v="1"/>
    <x v="10"/>
    <n v="0.48"/>
    <n v="6.1231999999999989"/>
  </r>
  <r>
    <x v="11"/>
    <n v="24"/>
    <x v="1"/>
    <x v="11"/>
    <n v="0.53"/>
    <n v="7.0652000000000008"/>
  </r>
  <r>
    <x v="11"/>
    <n v="24"/>
    <x v="1"/>
    <x v="12"/>
    <n v="0.45"/>
    <n v="5.5579999999999998"/>
  </r>
  <r>
    <x v="11"/>
    <n v="24"/>
    <x v="1"/>
    <x v="13"/>
    <n v="0.38"/>
    <n v="4.2392000000000003"/>
  </r>
  <r>
    <x v="11"/>
    <n v="24"/>
    <x v="1"/>
    <x v="14"/>
    <n v="0.37"/>
    <n v="4.0507999999999997"/>
  </r>
  <r>
    <x v="11"/>
    <n v="24"/>
    <x v="1"/>
    <x v="15"/>
    <n v="0.37"/>
    <n v="4.0507999999999997"/>
  </r>
  <r>
    <x v="11"/>
    <n v="24"/>
    <x v="1"/>
    <x v="16"/>
    <n v="0.37"/>
    <n v="4.0507999999999997"/>
  </r>
  <r>
    <x v="11"/>
    <n v="24"/>
    <x v="1"/>
    <x v="17"/>
    <n v="0.38"/>
    <n v="4.2392000000000003"/>
  </r>
  <r>
    <x v="11"/>
    <n v="24"/>
    <x v="1"/>
    <x v="18"/>
    <n v="0.39"/>
    <n v="4.4276"/>
  </r>
  <r>
    <x v="11"/>
    <n v="24"/>
    <x v="1"/>
    <x v="19"/>
    <n v="0.43"/>
    <n v="5.1812000000000005"/>
  </r>
  <r>
    <x v="11"/>
    <n v="24"/>
    <x v="1"/>
    <x v="20"/>
    <n v="0.44"/>
    <n v="5.3696000000000002"/>
  </r>
  <r>
    <x v="11"/>
    <n v="24"/>
    <x v="1"/>
    <x v="21"/>
    <n v="0.44"/>
    <n v="5.3696000000000002"/>
  </r>
  <r>
    <x v="11"/>
    <n v="24"/>
    <x v="1"/>
    <x v="22"/>
    <n v="0.42"/>
    <n v="4.9927999999999999"/>
  </r>
  <r>
    <x v="11"/>
    <n v="24"/>
    <x v="1"/>
    <x v="23"/>
    <n v="0.43"/>
    <n v="5.1812000000000005"/>
  </r>
  <r>
    <x v="11"/>
    <n v="25"/>
    <x v="1"/>
    <x v="0"/>
    <n v="0.46"/>
    <n v="5.7463999999999995"/>
  </r>
  <r>
    <x v="11"/>
    <n v="25"/>
    <x v="1"/>
    <x v="1"/>
    <n v="0.48"/>
    <n v="6.1231999999999989"/>
  </r>
  <r>
    <x v="11"/>
    <n v="25"/>
    <x v="1"/>
    <x v="2"/>
    <n v="0.47"/>
    <n v="5.9347999999999992"/>
  </r>
  <r>
    <x v="11"/>
    <n v="25"/>
    <x v="1"/>
    <x v="3"/>
    <n v="0.47"/>
    <n v="5.9347999999999992"/>
  </r>
  <r>
    <x v="11"/>
    <n v="25"/>
    <x v="1"/>
    <x v="4"/>
    <n v="0.44"/>
    <n v="5.3696000000000002"/>
  </r>
  <r>
    <x v="11"/>
    <n v="25"/>
    <x v="1"/>
    <x v="5"/>
    <n v="0.46"/>
    <n v="5.7463999999999995"/>
  </r>
  <r>
    <x v="11"/>
    <n v="25"/>
    <x v="1"/>
    <x v="6"/>
    <n v="0.51"/>
    <n v="6.6883999999999997"/>
  </r>
  <r>
    <x v="11"/>
    <n v="25"/>
    <x v="1"/>
    <x v="7"/>
    <n v="0.51"/>
    <n v="6.6883999999999997"/>
  </r>
  <r>
    <x v="11"/>
    <n v="25"/>
    <x v="1"/>
    <x v="8"/>
    <n v="0.5"/>
    <n v="6.5"/>
  </r>
  <r>
    <x v="11"/>
    <n v="25"/>
    <x v="1"/>
    <x v="9"/>
    <n v="0.54"/>
    <n v="7.2536000000000005"/>
  </r>
  <r>
    <x v="11"/>
    <n v="25"/>
    <x v="1"/>
    <x v="10"/>
    <n v="0.43"/>
    <n v="5.1812000000000005"/>
  </r>
  <r>
    <x v="11"/>
    <n v="25"/>
    <x v="1"/>
    <x v="11"/>
    <n v="0.43"/>
    <n v="5.1812000000000005"/>
  </r>
  <r>
    <x v="11"/>
    <n v="25"/>
    <x v="1"/>
    <x v="12"/>
    <n v="0.43"/>
    <n v="5.1812000000000005"/>
  </r>
  <r>
    <x v="11"/>
    <n v="25"/>
    <x v="1"/>
    <x v="13"/>
    <n v="0.39"/>
    <n v="4.4276"/>
  </r>
  <r>
    <x v="11"/>
    <n v="25"/>
    <x v="1"/>
    <x v="14"/>
    <n v="0.36"/>
    <n v="3.8624000000000001"/>
  </r>
  <r>
    <x v="11"/>
    <n v="25"/>
    <x v="1"/>
    <x v="15"/>
    <n v="0.36"/>
    <n v="3.8624000000000001"/>
  </r>
  <r>
    <x v="11"/>
    <n v="25"/>
    <x v="1"/>
    <x v="16"/>
    <n v="0.37"/>
    <n v="4.0507999999999997"/>
  </r>
  <r>
    <x v="11"/>
    <n v="25"/>
    <x v="1"/>
    <x v="17"/>
    <n v="0.37"/>
    <n v="4.0507999999999997"/>
  </r>
  <r>
    <x v="11"/>
    <n v="25"/>
    <x v="1"/>
    <x v="18"/>
    <n v="0.37"/>
    <n v="4.0507999999999997"/>
  </r>
  <r>
    <x v="11"/>
    <n v="25"/>
    <x v="1"/>
    <x v="19"/>
    <n v="0.37"/>
    <n v="4.0507999999999997"/>
  </r>
  <r>
    <x v="11"/>
    <n v="25"/>
    <x v="1"/>
    <x v="20"/>
    <n v="0.39"/>
    <n v="4.4276"/>
  </r>
  <r>
    <x v="11"/>
    <n v="25"/>
    <x v="1"/>
    <x v="21"/>
    <n v="0.42"/>
    <n v="4.9927999999999999"/>
  </r>
  <r>
    <x v="11"/>
    <n v="25"/>
    <x v="1"/>
    <x v="22"/>
    <n v="0.43"/>
    <n v="5.1812000000000005"/>
  </r>
  <r>
    <x v="11"/>
    <n v="25"/>
    <x v="1"/>
    <x v="23"/>
    <n v="0.4"/>
    <n v="4.6160000000000005"/>
  </r>
  <r>
    <x v="11"/>
    <n v="26"/>
    <x v="1"/>
    <x v="0"/>
    <n v="0.37"/>
    <n v="4.0507999999999997"/>
  </r>
  <r>
    <x v="11"/>
    <n v="26"/>
    <x v="1"/>
    <x v="1"/>
    <n v="0.37"/>
    <n v="4.0507999999999997"/>
  </r>
  <r>
    <x v="11"/>
    <n v="26"/>
    <x v="1"/>
    <x v="2"/>
    <n v="0.35"/>
    <n v="3.6739999999999995"/>
  </r>
  <r>
    <x v="11"/>
    <n v="26"/>
    <x v="1"/>
    <x v="3"/>
    <n v="0.35"/>
    <n v="3.6739999999999995"/>
  </r>
  <r>
    <x v="11"/>
    <n v="26"/>
    <x v="1"/>
    <x v="4"/>
    <n v="0.37"/>
    <n v="4.0507999999999997"/>
  </r>
  <r>
    <x v="11"/>
    <n v="26"/>
    <x v="1"/>
    <x v="5"/>
    <n v="0.41"/>
    <n v="4.8043999999999993"/>
  </r>
  <r>
    <x v="11"/>
    <n v="26"/>
    <x v="1"/>
    <x v="6"/>
    <n v="0.51"/>
    <n v="6.6883999999999997"/>
  </r>
  <r>
    <x v="11"/>
    <n v="26"/>
    <x v="1"/>
    <x v="7"/>
    <n v="0.6"/>
    <n v="8.3840000000000003"/>
  </r>
  <r>
    <x v="11"/>
    <n v="26"/>
    <x v="1"/>
    <x v="8"/>
    <n v="0.51"/>
    <n v="6.6883999999999997"/>
  </r>
  <r>
    <x v="11"/>
    <n v="26"/>
    <x v="1"/>
    <x v="9"/>
    <n v="0.4"/>
    <n v="4.6160000000000005"/>
  </r>
  <r>
    <x v="11"/>
    <n v="26"/>
    <x v="1"/>
    <x v="10"/>
    <n v="0.39"/>
    <n v="4.4276"/>
  </r>
  <r>
    <x v="11"/>
    <n v="26"/>
    <x v="1"/>
    <x v="11"/>
    <n v="0.39"/>
    <n v="4.4276"/>
  </r>
  <r>
    <x v="11"/>
    <n v="26"/>
    <x v="1"/>
    <x v="12"/>
    <n v="0.55000000000000004"/>
    <n v="7.4420000000000002"/>
  </r>
  <r>
    <x v="11"/>
    <n v="26"/>
    <x v="1"/>
    <x v="13"/>
    <n v="0.42"/>
    <n v="4.9927999999999999"/>
  </r>
  <r>
    <x v="11"/>
    <n v="26"/>
    <x v="1"/>
    <x v="14"/>
    <n v="0.37"/>
    <n v="4.0507999999999997"/>
  </r>
  <r>
    <x v="11"/>
    <n v="26"/>
    <x v="1"/>
    <x v="15"/>
    <n v="0.37"/>
    <n v="4.0507999999999997"/>
  </r>
  <r>
    <x v="11"/>
    <n v="26"/>
    <x v="1"/>
    <x v="16"/>
    <n v="0.4"/>
    <n v="4.6160000000000005"/>
  </r>
  <r>
    <x v="11"/>
    <n v="26"/>
    <x v="1"/>
    <x v="17"/>
    <n v="0.4"/>
    <n v="4.6160000000000005"/>
  </r>
  <r>
    <x v="11"/>
    <n v="26"/>
    <x v="1"/>
    <x v="18"/>
    <n v="0.39"/>
    <n v="4.4276"/>
  </r>
  <r>
    <x v="11"/>
    <n v="26"/>
    <x v="1"/>
    <x v="19"/>
    <n v="0.39"/>
    <n v="4.4276"/>
  </r>
  <r>
    <x v="11"/>
    <n v="26"/>
    <x v="1"/>
    <x v="20"/>
    <n v="0.38"/>
    <n v="4.2392000000000003"/>
  </r>
  <r>
    <x v="11"/>
    <n v="26"/>
    <x v="1"/>
    <x v="21"/>
    <n v="0.34"/>
    <n v="3.4856000000000007"/>
  </r>
  <r>
    <x v="11"/>
    <n v="26"/>
    <x v="1"/>
    <x v="22"/>
    <n v="0.32"/>
    <n v="3.1088000000000005"/>
  </r>
  <r>
    <x v="11"/>
    <n v="26"/>
    <x v="1"/>
    <x v="23"/>
    <n v="0.31"/>
    <n v="2.9203999999999999"/>
  </r>
  <r>
    <x v="11"/>
    <n v="27"/>
    <x v="1"/>
    <x v="0"/>
    <n v="0.31"/>
    <n v="2.9203999999999999"/>
  </r>
  <r>
    <x v="11"/>
    <n v="27"/>
    <x v="1"/>
    <x v="1"/>
    <n v="0.3"/>
    <n v="2.7320000000000002"/>
  </r>
  <r>
    <x v="11"/>
    <n v="27"/>
    <x v="1"/>
    <x v="2"/>
    <n v="0.31"/>
    <n v="2.9203999999999999"/>
  </r>
  <r>
    <x v="11"/>
    <n v="27"/>
    <x v="1"/>
    <x v="3"/>
    <n v="0.28000000000000003"/>
    <n v="2.3552000000000008"/>
  </r>
  <r>
    <x v="11"/>
    <n v="27"/>
    <x v="1"/>
    <x v="4"/>
    <n v="0.3"/>
    <n v="2.7320000000000002"/>
  </r>
  <r>
    <x v="11"/>
    <n v="27"/>
    <x v="1"/>
    <x v="5"/>
    <n v="0.3"/>
    <n v="2.7320000000000002"/>
  </r>
  <r>
    <x v="11"/>
    <n v="27"/>
    <x v="1"/>
    <x v="6"/>
    <n v="0.28000000000000003"/>
    <n v="2.3552000000000008"/>
  </r>
  <r>
    <x v="11"/>
    <n v="27"/>
    <x v="1"/>
    <x v="7"/>
    <n v="0.27"/>
    <n v="2.1668000000000003"/>
  </r>
  <r>
    <x v="11"/>
    <n v="27"/>
    <x v="1"/>
    <x v="8"/>
    <n v="0.26"/>
    <n v="1.9784000000000006"/>
  </r>
  <r>
    <x v="11"/>
    <n v="27"/>
    <x v="1"/>
    <x v="9"/>
    <n v="0.27"/>
    <n v="2.1668000000000003"/>
  </r>
  <r>
    <x v="11"/>
    <n v="27"/>
    <x v="1"/>
    <x v="10"/>
    <n v="0.28000000000000003"/>
    <n v="2.3552000000000008"/>
  </r>
  <r>
    <x v="11"/>
    <n v="27"/>
    <x v="1"/>
    <x v="11"/>
    <n v="0.26"/>
    <n v="1.9784000000000006"/>
  </r>
  <r>
    <x v="11"/>
    <n v="27"/>
    <x v="1"/>
    <x v="12"/>
    <n v="0.25"/>
    <n v="1.79"/>
  </r>
  <r>
    <x v="11"/>
    <n v="27"/>
    <x v="1"/>
    <x v="13"/>
    <n v="0.26"/>
    <n v="1.9784000000000006"/>
  </r>
  <r>
    <x v="11"/>
    <n v="27"/>
    <x v="1"/>
    <x v="14"/>
    <n v="0.24"/>
    <n v="1.6015999999999995"/>
  </r>
  <r>
    <x v="11"/>
    <n v="27"/>
    <x v="1"/>
    <x v="15"/>
    <n v="0.25"/>
    <n v="1.79"/>
  </r>
  <r>
    <x v="11"/>
    <n v="27"/>
    <x v="1"/>
    <x v="16"/>
    <n v="0.25"/>
    <n v="1.79"/>
  </r>
  <r>
    <x v="11"/>
    <n v="27"/>
    <x v="1"/>
    <x v="17"/>
    <n v="0.26"/>
    <n v="1.9784000000000006"/>
  </r>
  <r>
    <x v="11"/>
    <n v="27"/>
    <x v="1"/>
    <x v="18"/>
    <n v="0.26"/>
    <n v="1.9784000000000006"/>
  </r>
  <r>
    <x v="11"/>
    <n v="27"/>
    <x v="1"/>
    <x v="19"/>
    <n v="0.26"/>
    <n v="1.9784000000000006"/>
  </r>
  <r>
    <x v="11"/>
    <n v="27"/>
    <x v="1"/>
    <x v="20"/>
    <n v="0.26"/>
    <n v="1.9784000000000006"/>
  </r>
  <r>
    <x v="11"/>
    <n v="27"/>
    <x v="1"/>
    <x v="21"/>
    <n v="0.27"/>
    <n v="2.1668000000000003"/>
  </r>
  <r>
    <x v="11"/>
    <n v="27"/>
    <x v="1"/>
    <x v="22"/>
    <n v="0.27"/>
    <n v="2.1668000000000003"/>
  </r>
  <r>
    <x v="11"/>
    <n v="27"/>
    <x v="1"/>
    <x v="23"/>
    <n v="0.28999999999999998"/>
    <n v="2.5435999999999996"/>
  </r>
  <r>
    <x v="11"/>
    <n v="28"/>
    <x v="1"/>
    <x v="0"/>
    <n v="0.3"/>
    <n v="2.7320000000000002"/>
  </r>
  <r>
    <x v="11"/>
    <n v="28"/>
    <x v="1"/>
    <x v="1"/>
    <n v="0.47"/>
    <n v="5.9347999999999992"/>
  </r>
  <r>
    <x v="11"/>
    <n v="28"/>
    <x v="1"/>
    <x v="2"/>
    <n v="0.42"/>
    <n v="4.9927999999999999"/>
  </r>
  <r>
    <x v="11"/>
    <n v="28"/>
    <x v="1"/>
    <x v="3"/>
    <n v="0.4"/>
    <n v="4.6160000000000005"/>
  </r>
  <r>
    <x v="11"/>
    <n v="28"/>
    <x v="1"/>
    <x v="4"/>
    <n v="0.48"/>
    <n v="6.1231999999999989"/>
  </r>
  <r>
    <x v="11"/>
    <n v="28"/>
    <x v="1"/>
    <x v="5"/>
    <n v="0.52"/>
    <n v="6.8768000000000011"/>
  </r>
  <r>
    <x v="11"/>
    <n v="28"/>
    <x v="1"/>
    <x v="6"/>
    <n v="0.41"/>
    <n v="4.8043999999999993"/>
  </r>
  <r>
    <x v="11"/>
    <n v="28"/>
    <x v="1"/>
    <x v="7"/>
    <n v="0.35"/>
    <n v="3.6739999999999995"/>
  </r>
  <r>
    <x v="11"/>
    <n v="28"/>
    <x v="1"/>
    <x v="8"/>
    <n v="0.33"/>
    <n v="3.2972000000000001"/>
  </r>
  <r>
    <x v="11"/>
    <n v="28"/>
    <x v="1"/>
    <x v="9"/>
    <n v="0.32"/>
    <n v="3.1088000000000005"/>
  </r>
  <r>
    <x v="11"/>
    <n v="28"/>
    <x v="1"/>
    <x v="10"/>
    <n v="0.31"/>
    <n v="2.9203999999999999"/>
  </r>
  <r>
    <x v="11"/>
    <n v="28"/>
    <x v="1"/>
    <x v="11"/>
    <n v="0.28999999999999998"/>
    <n v="2.5435999999999996"/>
  </r>
  <r>
    <x v="11"/>
    <n v="28"/>
    <x v="1"/>
    <x v="12"/>
    <n v="0.28000000000000003"/>
    <n v="2.3552000000000008"/>
  </r>
  <r>
    <x v="11"/>
    <n v="28"/>
    <x v="1"/>
    <x v="13"/>
    <n v="0.27"/>
    <n v="2.1668000000000003"/>
  </r>
  <r>
    <x v="11"/>
    <n v="28"/>
    <x v="1"/>
    <x v="14"/>
    <n v="0.26"/>
    <n v="1.9784000000000006"/>
  </r>
  <r>
    <x v="11"/>
    <n v="28"/>
    <x v="1"/>
    <x v="15"/>
    <n v="0.27"/>
    <n v="2.1668000000000003"/>
  </r>
  <r>
    <x v="11"/>
    <n v="28"/>
    <x v="1"/>
    <x v="16"/>
    <n v="0.27"/>
    <n v="2.1668000000000003"/>
  </r>
  <r>
    <x v="11"/>
    <n v="28"/>
    <x v="1"/>
    <x v="17"/>
    <n v="0.27"/>
    <n v="2.1668000000000003"/>
  </r>
  <r>
    <x v="11"/>
    <n v="28"/>
    <x v="1"/>
    <x v="18"/>
    <n v="0.28999999999999998"/>
    <n v="2.5435999999999996"/>
  </r>
  <r>
    <x v="11"/>
    <n v="28"/>
    <x v="1"/>
    <x v="19"/>
    <n v="0.3"/>
    <n v="2.7320000000000002"/>
  </r>
  <r>
    <x v="11"/>
    <n v="28"/>
    <x v="1"/>
    <x v="20"/>
    <n v="0.33"/>
    <n v="3.2972000000000001"/>
  </r>
  <r>
    <x v="11"/>
    <n v="28"/>
    <x v="1"/>
    <x v="21"/>
    <n v="0.34"/>
    <n v="3.4856000000000007"/>
  </r>
  <r>
    <x v="11"/>
    <n v="28"/>
    <x v="1"/>
    <x v="22"/>
    <n v="0.36"/>
    <n v="3.8624000000000001"/>
  </r>
  <r>
    <x v="11"/>
    <n v="28"/>
    <x v="1"/>
    <x v="23"/>
    <n v="0.39"/>
    <n v="4.4276"/>
  </r>
  <r>
    <x v="11"/>
    <n v="29"/>
    <x v="1"/>
    <x v="0"/>
    <n v="0.44"/>
    <n v="5.3696000000000002"/>
  </r>
  <r>
    <x v="11"/>
    <n v="29"/>
    <x v="1"/>
    <x v="1"/>
    <n v="0.39"/>
    <n v="4.4276"/>
  </r>
  <r>
    <x v="11"/>
    <n v="29"/>
    <x v="1"/>
    <x v="2"/>
    <n v="0.38"/>
    <n v="4.2392000000000003"/>
  </r>
  <r>
    <x v="11"/>
    <n v="29"/>
    <x v="1"/>
    <x v="3"/>
    <n v="0.5"/>
    <n v="6.5"/>
  </r>
  <r>
    <x v="11"/>
    <n v="29"/>
    <x v="1"/>
    <x v="4"/>
    <n v="0.38"/>
    <n v="4.2392000000000003"/>
  </r>
  <r>
    <x v="11"/>
    <n v="29"/>
    <x v="1"/>
    <x v="5"/>
    <n v="0.37"/>
    <n v="4.0507999999999997"/>
  </r>
  <r>
    <x v="11"/>
    <n v="29"/>
    <x v="1"/>
    <x v="6"/>
    <n v="0.34"/>
    <n v="3.4856000000000007"/>
  </r>
  <r>
    <x v="11"/>
    <n v="29"/>
    <x v="1"/>
    <x v="7"/>
    <n v="0.34"/>
    <n v="3.4856000000000007"/>
  </r>
  <r>
    <x v="11"/>
    <n v="29"/>
    <x v="1"/>
    <x v="8"/>
    <n v="0.32"/>
    <n v="3.1088000000000005"/>
  </r>
  <r>
    <x v="11"/>
    <n v="29"/>
    <x v="1"/>
    <x v="9"/>
    <n v="0.34"/>
    <n v="3.4856000000000007"/>
  </r>
  <r>
    <x v="11"/>
    <n v="29"/>
    <x v="1"/>
    <x v="10"/>
    <n v="0.34"/>
    <n v="3.4856000000000007"/>
  </r>
  <r>
    <x v="11"/>
    <n v="29"/>
    <x v="1"/>
    <x v="11"/>
    <n v="0.31"/>
    <n v="2.9203999999999999"/>
  </r>
  <r>
    <x v="11"/>
    <n v="29"/>
    <x v="1"/>
    <x v="12"/>
    <n v="0.3"/>
    <n v="2.7320000000000002"/>
  </r>
  <r>
    <x v="11"/>
    <n v="29"/>
    <x v="1"/>
    <x v="13"/>
    <n v="0.31"/>
    <n v="2.9203999999999999"/>
  </r>
  <r>
    <x v="11"/>
    <n v="29"/>
    <x v="1"/>
    <x v="14"/>
    <n v="0.3"/>
    <n v="2.7320000000000002"/>
  </r>
  <r>
    <x v="11"/>
    <n v="29"/>
    <x v="1"/>
    <x v="15"/>
    <n v="0.3"/>
    <n v="2.7320000000000002"/>
  </r>
  <r>
    <x v="11"/>
    <n v="29"/>
    <x v="1"/>
    <x v="16"/>
    <n v="0.31"/>
    <n v="2.9203999999999999"/>
  </r>
  <r>
    <x v="11"/>
    <n v="29"/>
    <x v="1"/>
    <x v="17"/>
    <n v="0.28999999999999998"/>
    <n v="2.5435999999999996"/>
  </r>
  <r>
    <x v="11"/>
    <n v="29"/>
    <x v="1"/>
    <x v="18"/>
    <n v="0.31"/>
    <n v="2.9203999999999999"/>
  </r>
  <r>
    <x v="11"/>
    <n v="29"/>
    <x v="1"/>
    <x v="19"/>
    <n v="0.28999999999999998"/>
    <n v="2.5435999999999996"/>
  </r>
  <r>
    <x v="11"/>
    <n v="29"/>
    <x v="1"/>
    <x v="20"/>
    <n v="0.3"/>
    <n v="2.7320000000000002"/>
  </r>
  <r>
    <x v="11"/>
    <n v="29"/>
    <x v="1"/>
    <x v="21"/>
    <n v="0.3"/>
    <n v="2.7320000000000002"/>
  </r>
  <r>
    <x v="11"/>
    <n v="29"/>
    <x v="1"/>
    <x v="22"/>
    <n v="0.31"/>
    <n v="2.9203999999999999"/>
  </r>
  <r>
    <x v="11"/>
    <n v="29"/>
    <x v="1"/>
    <x v="23"/>
    <n v="0.34"/>
    <n v="3.4856000000000007"/>
  </r>
  <r>
    <x v="11"/>
    <n v="30"/>
    <x v="1"/>
    <x v="0"/>
    <n v="0.34"/>
    <n v="3.4856000000000007"/>
  </r>
  <r>
    <x v="11"/>
    <n v="30"/>
    <x v="1"/>
    <x v="1"/>
    <n v="0.36"/>
    <n v="3.8624000000000001"/>
  </r>
  <r>
    <x v="11"/>
    <n v="30"/>
    <x v="1"/>
    <x v="2"/>
    <n v="0.39"/>
    <n v="4.4276"/>
  </r>
  <r>
    <x v="11"/>
    <n v="30"/>
    <x v="1"/>
    <x v="3"/>
    <n v="0.38"/>
    <n v="4.2392000000000003"/>
  </r>
  <r>
    <x v="11"/>
    <n v="30"/>
    <x v="1"/>
    <x v="4"/>
    <n v="0.39"/>
    <n v="4.4276"/>
  </r>
  <r>
    <x v="11"/>
    <n v="30"/>
    <x v="1"/>
    <x v="5"/>
    <n v="0.39"/>
    <n v="4.4276"/>
  </r>
  <r>
    <x v="11"/>
    <n v="30"/>
    <x v="1"/>
    <x v="6"/>
    <n v="0.39"/>
    <n v="4.4276"/>
  </r>
  <r>
    <x v="11"/>
    <n v="30"/>
    <x v="1"/>
    <x v="7"/>
    <n v="0.42"/>
    <n v="4.9927999999999999"/>
  </r>
  <r>
    <x v="11"/>
    <n v="30"/>
    <x v="1"/>
    <x v="8"/>
    <n v="0.47"/>
    <n v="5.9347999999999992"/>
  </r>
  <r>
    <x v="11"/>
    <n v="30"/>
    <x v="1"/>
    <x v="9"/>
    <n v="0.38"/>
    <n v="4.2392000000000003"/>
  </r>
  <r>
    <x v="11"/>
    <n v="30"/>
    <x v="1"/>
    <x v="10"/>
    <n v="0.36"/>
    <n v="3.8624000000000001"/>
  </r>
  <r>
    <x v="11"/>
    <n v="30"/>
    <x v="1"/>
    <x v="11"/>
    <n v="0.3"/>
    <n v="2.7320000000000002"/>
  </r>
  <r>
    <x v="11"/>
    <n v="30"/>
    <x v="1"/>
    <x v="12"/>
    <n v="0.38"/>
    <n v="4.2392000000000003"/>
  </r>
  <r>
    <x v="11"/>
    <n v="30"/>
    <x v="1"/>
    <x v="13"/>
    <n v="0.3"/>
    <n v="2.7320000000000002"/>
  </r>
  <r>
    <x v="11"/>
    <n v="30"/>
    <x v="1"/>
    <x v="14"/>
    <n v="0.28000000000000003"/>
    <n v="2.3552000000000008"/>
  </r>
  <r>
    <x v="11"/>
    <n v="30"/>
    <x v="1"/>
    <x v="15"/>
    <n v="0.28999999999999998"/>
    <n v="2.5435999999999996"/>
  </r>
  <r>
    <x v="11"/>
    <n v="30"/>
    <x v="1"/>
    <x v="16"/>
    <n v="0.28000000000000003"/>
    <n v="2.3552000000000008"/>
  </r>
  <r>
    <x v="11"/>
    <n v="30"/>
    <x v="1"/>
    <x v="17"/>
    <n v="0.28000000000000003"/>
    <n v="2.3552000000000008"/>
  </r>
  <r>
    <x v="11"/>
    <n v="30"/>
    <x v="1"/>
    <x v="18"/>
    <n v="0.28999999999999998"/>
    <n v="2.5435999999999996"/>
  </r>
  <r>
    <x v="11"/>
    <n v="30"/>
    <x v="1"/>
    <x v="19"/>
    <n v="0.3"/>
    <n v="2.7320000000000002"/>
  </r>
  <r>
    <x v="11"/>
    <n v="30"/>
    <x v="1"/>
    <x v="20"/>
    <n v="0.3"/>
    <n v="2.7320000000000002"/>
  </r>
  <r>
    <x v="11"/>
    <n v="30"/>
    <x v="1"/>
    <x v="21"/>
    <n v="0.31"/>
    <n v="2.9203999999999999"/>
  </r>
  <r>
    <x v="11"/>
    <n v="30"/>
    <x v="1"/>
    <x v="22"/>
    <n v="0.31"/>
    <n v="2.9203999999999999"/>
  </r>
  <r>
    <x v="11"/>
    <n v="30"/>
    <x v="1"/>
    <x v="23"/>
    <n v="0.34"/>
    <n v="3.4856000000000007"/>
  </r>
  <r>
    <x v="0"/>
    <n v="1"/>
    <x v="1"/>
    <x v="0"/>
    <n v="0.33"/>
    <n v="3.2972000000000001"/>
  </r>
  <r>
    <x v="0"/>
    <n v="1"/>
    <x v="1"/>
    <x v="1"/>
    <n v="0.39"/>
    <n v="4.4276"/>
  </r>
  <r>
    <x v="0"/>
    <n v="1"/>
    <x v="1"/>
    <x v="2"/>
    <n v="0.42"/>
    <n v="4.9927999999999999"/>
  </r>
  <r>
    <x v="0"/>
    <n v="1"/>
    <x v="1"/>
    <x v="3"/>
    <n v="0.41"/>
    <n v="4.8043999999999993"/>
  </r>
  <r>
    <x v="0"/>
    <n v="1"/>
    <x v="1"/>
    <x v="4"/>
    <n v="0.43"/>
    <n v="5.1812000000000005"/>
  </r>
  <r>
    <x v="0"/>
    <n v="1"/>
    <x v="1"/>
    <x v="5"/>
    <n v="0.46"/>
    <n v="5.7463999999999995"/>
  </r>
  <r>
    <x v="0"/>
    <n v="1"/>
    <x v="1"/>
    <x v="6"/>
    <n v="0.5"/>
    <n v="6.5"/>
  </r>
  <r>
    <x v="0"/>
    <n v="1"/>
    <x v="1"/>
    <x v="7"/>
    <n v="0.57999999999999996"/>
    <n v="8.0071999999999992"/>
  </r>
  <r>
    <x v="0"/>
    <n v="1"/>
    <x v="1"/>
    <x v="8"/>
    <n v="0.55000000000000004"/>
    <n v="7.4420000000000002"/>
  </r>
  <r>
    <x v="0"/>
    <n v="1"/>
    <x v="1"/>
    <x v="9"/>
    <n v="0.44"/>
    <n v="5.3696000000000002"/>
  </r>
  <r>
    <x v="0"/>
    <n v="1"/>
    <x v="1"/>
    <x v="10"/>
    <n v="0.35"/>
    <n v="3.6739999999999995"/>
  </r>
  <r>
    <x v="0"/>
    <n v="1"/>
    <x v="1"/>
    <x v="11"/>
    <n v="0.46"/>
    <n v="5.7463999999999995"/>
  </r>
  <r>
    <x v="0"/>
    <n v="1"/>
    <x v="1"/>
    <x v="12"/>
    <n v="0.5"/>
    <n v="6.5"/>
  </r>
  <r>
    <x v="0"/>
    <n v="1"/>
    <x v="1"/>
    <x v="13"/>
    <n v="0.46"/>
    <n v="5.7463999999999995"/>
  </r>
  <r>
    <x v="0"/>
    <n v="1"/>
    <x v="1"/>
    <x v="14"/>
    <n v="0.33"/>
    <n v="3.2972000000000001"/>
  </r>
  <r>
    <x v="0"/>
    <n v="1"/>
    <x v="1"/>
    <x v="15"/>
    <n v="0.33"/>
    <n v="3.2972000000000001"/>
  </r>
  <r>
    <x v="0"/>
    <n v="1"/>
    <x v="1"/>
    <x v="16"/>
    <n v="0.33"/>
    <n v="3.2972000000000001"/>
  </r>
  <r>
    <x v="0"/>
    <n v="1"/>
    <x v="1"/>
    <x v="17"/>
    <n v="0.32"/>
    <n v="3.1088000000000005"/>
  </r>
  <r>
    <x v="0"/>
    <n v="1"/>
    <x v="1"/>
    <x v="18"/>
    <n v="0.31"/>
    <n v="2.9203999999999999"/>
  </r>
  <r>
    <x v="0"/>
    <n v="1"/>
    <x v="1"/>
    <x v="19"/>
    <n v="0.32"/>
    <n v="3.1088000000000005"/>
  </r>
  <r>
    <x v="0"/>
    <n v="1"/>
    <x v="1"/>
    <x v="20"/>
    <n v="0.33"/>
    <n v="3.2972000000000001"/>
  </r>
  <r>
    <x v="0"/>
    <n v="1"/>
    <x v="1"/>
    <x v="21"/>
    <n v="0.33"/>
    <n v="3.2972000000000001"/>
  </r>
  <r>
    <x v="0"/>
    <n v="1"/>
    <x v="1"/>
    <x v="22"/>
    <n v="0.33"/>
    <n v="3.2972000000000001"/>
  </r>
  <r>
    <x v="0"/>
    <n v="1"/>
    <x v="1"/>
    <x v="23"/>
    <n v="0.36"/>
    <n v="3.8624000000000001"/>
  </r>
  <r>
    <x v="0"/>
    <n v="2"/>
    <x v="1"/>
    <x v="0"/>
    <n v="0.37"/>
    <n v="4.0507999999999997"/>
  </r>
  <r>
    <x v="0"/>
    <n v="2"/>
    <x v="1"/>
    <x v="1"/>
    <n v="0.34"/>
    <n v="3.4856000000000007"/>
  </r>
  <r>
    <x v="0"/>
    <n v="2"/>
    <x v="1"/>
    <x v="2"/>
    <n v="0.35"/>
    <n v="3.6739999999999995"/>
  </r>
  <r>
    <x v="0"/>
    <n v="2"/>
    <x v="1"/>
    <x v="3"/>
    <n v="0.36"/>
    <n v="3.8624000000000001"/>
  </r>
  <r>
    <x v="0"/>
    <n v="2"/>
    <x v="1"/>
    <x v="4"/>
    <n v="0.35"/>
    <n v="3.6739999999999995"/>
  </r>
  <r>
    <x v="0"/>
    <n v="2"/>
    <x v="1"/>
    <x v="5"/>
    <n v="0.36"/>
    <n v="3.8624000000000001"/>
  </r>
  <r>
    <x v="0"/>
    <n v="2"/>
    <x v="1"/>
    <x v="6"/>
    <n v="0.36"/>
    <n v="3.8624000000000001"/>
  </r>
  <r>
    <x v="0"/>
    <n v="2"/>
    <x v="1"/>
    <x v="7"/>
    <n v="0.37"/>
    <n v="4.0507999999999997"/>
  </r>
  <r>
    <x v="0"/>
    <n v="2"/>
    <x v="1"/>
    <x v="8"/>
    <n v="0.36"/>
    <n v="3.8624000000000001"/>
  </r>
  <r>
    <x v="0"/>
    <n v="2"/>
    <x v="1"/>
    <x v="9"/>
    <n v="0.35"/>
    <n v="3.6739999999999995"/>
  </r>
  <r>
    <x v="0"/>
    <n v="2"/>
    <x v="1"/>
    <x v="10"/>
    <n v="0.38"/>
    <n v="4.2392000000000003"/>
  </r>
  <r>
    <x v="0"/>
    <n v="2"/>
    <x v="1"/>
    <x v="11"/>
    <n v="0.38"/>
    <n v="4.2392000000000003"/>
  </r>
  <r>
    <x v="0"/>
    <n v="2"/>
    <x v="1"/>
    <x v="12"/>
    <n v="0.4"/>
    <n v="4.6160000000000005"/>
  </r>
  <r>
    <x v="0"/>
    <n v="2"/>
    <x v="1"/>
    <x v="13"/>
    <n v="0.4"/>
    <n v="4.6160000000000005"/>
  </r>
  <r>
    <x v="0"/>
    <n v="2"/>
    <x v="1"/>
    <x v="14"/>
    <n v="0.4"/>
    <n v="4.6160000000000005"/>
  </r>
  <r>
    <x v="0"/>
    <n v="2"/>
    <x v="1"/>
    <x v="15"/>
    <n v="0.36"/>
    <n v="3.8624000000000001"/>
  </r>
  <r>
    <x v="0"/>
    <n v="2"/>
    <x v="1"/>
    <x v="16"/>
    <n v="0.36"/>
    <n v="3.8624000000000001"/>
  </r>
  <r>
    <x v="0"/>
    <n v="2"/>
    <x v="1"/>
    <x v="17"/>
    <n v="0.35"/>
    <n v="3.6739999999999995"/>
  </r>
  <r>
    <x v="0"/>
    <n v="2"/>
    <x v="1"/>
    <x v="18"/>
    <n v="0.34"/>
    <n v="3.4856000000000007"/>
  </r>
  <r>
    <x v="0"/>
    <n v="2"/>
    <x v="1"/>
    <x v="19"/>
    <n v="0.35"/>
    <n v="3.6739999999999995"/>
  </r>
  <r>
    <x v="0"/>
    <n v="2"/>
    <x v="1"/>
    <x v="20"/>
    <n v="0.35"/>
    <n v="3.6739999999999995"/>
  </r>
  <r>
    <x v="0"/>
    <n v="2"/>
    <x v="1"/>
    <x v="21"/>
    <n v="0.32"/>
    <n v="3.1088000000000005"/>
  </r>
  <r>
    <x v="0"/>
    <n v="2"/>
    <x v="1"/>
    <x v="22"/>
    <n v="0.3"/>
    <n v="2.7320000000000002"/>
  </r>
  <r>
    <x v="0"/>
    <n v="2"/>
    <x v="1"/>
    <x v="23"/>
    <n v="0.28999999999999998"/>
    <n v="2.5435999999999996"/>
  </r>
  <r>
    <x v="0"/>
    <n v="3"/>
    <x v="1"/>
    <x v="0"/>
    <n v="0.28999999999999998"/>
    <n v="2.5435999999999996"/>
  </r>
  <r>
    <x v="0"/>
    <n v="3"/>
    <x v="1"/>
    <x v="1"/>
    <n v="0.28000000000000003"/>
    <n v="2.3552000000000008"/>
  </r>
  <r>
    <x v="0"/>
    <n v="3"/>
    <x v="1"/>
    <x v="2"/>
    <n v="0.28000000000000003"/>
    <n v="2.3552000000000008"/>
  </r>
  <r>
    <x v="0"/>
    <n v="3"/>
    <x v="1"/>
    <x v="3"/>
    <n v="0.28999999999999998"/>
    <n v="2.5435999999999996"/>
  </r>
  <r>
    <x v="0"/>
    <n v="3"/>
    <x v="1"/>
    <x v="4"/>
    <n v="0.3"/>
    <n v="2.7320000000000002"/>
  </r>
  <r>
    <x v="0"/>
    <n v="3"/>
    <x v="1"/>
    <x v="5"/>
    <n v="0.32"/>
    <n v="3.1088000000000005"/>
  </r>
  <r>
    <x v="0"/>
    <n v="3"/>
    <x v="1"/>
    <x v="6"/>
    <n v="0.39"/>
    <n v="4.4276"/>
  </r>
  <r>
    <x v="0"/>
    <n v="3"/>
    <x v="1"/>
    <x v="7"/>
    <n v="0.37"/>
    <n v="4.0507999999999997"/>
  </r>
  <r>
    <x v="0"/>
    <n v="3"/>
    <x v="1"/>
    <x v="8"/>
    <n v="0.34"/>
    <n v="3.4856000000000007"/>
  </r>
  <r>
    <x v="0"/>
    <n v="3"/>
    <x v="1"/>
    <x v="9"/>
    <n v="0.34"/>
    <n v="3.4856000000000007"/>
  </r>
  <r>
    <x v="0"/>
    <n v="3"/>
    <x v="1"/>
    <x v="10"/>
    <n v="0.35"/>
    <n v="3.6739999999999995"/>
  </r>
  <r>
    <x v="0"/>
    <n v="3"/>
    <x v="1"/>
    <x v="11"/>
    <n v="0.32"/>
    <n v="3.1088000000000005"/>
  </r>
  <r>
    <x v="0"/>
    <n v="3"/>
    <x v="1"/>
    <x v="12"/>
    <n v="0.31"/>
    <n v="2.9203999999999999"/>
  </r>
  <r>
    <x v="0"/>
    <n v="3"/>
    <x v="1"/>
    <x v="13"/>
    <n v="0.31"/>
    <n v="2.9203999999999999"/>
  </r>
  <r>
    <x v="0"/>
    <n v="3"/>
    <x v="1"/>
    <x v="14"/>
    <n v="0.31"/>
    <n v="2.9203999999999999"/>
  </r>
  <r>
    <x v="0"/>
    <n v="3"/>
    <x v="1"/>
    <x v="15"/>
    <n v="0.31"/>
    <n v="2.9203999999999999"/>
  </r>
  <r>
    <x v="0"/>
    <n v="3"/>
    <x v="1"/>
    <x v="16"/>
    <n v="0.27"/>
    <n v="2.1668000000000003"/>
  </r>
  <r>
    <x v="0"/>
    <n v="3"/>
    <x v="1"/>
    <x v="17"/>
    <n v="0.26"/>
    <n v="1.9784000000000006"/>
  </r>
  <r>
    <x v="0"/>
    <n v="3"/>
    <x v="1"/>
    <x v="18"/>
    <n v="0.28000000000000003"/>
    <n v="2.3552000000000008"/>
  </r>
  <r>
    <x v="0"/>
    <n v="3"/>
    <x v="1"/>
    <x v="19"/>
    <n v="0.28999999999999998"/>
    <n v="2.5435999999999996"/>
  </r>
  <r>
    <x v="0"/>
    <n v="3"/>
    <x v="1"/>
    <x v="20"/>
    <n v="0.28999999999999998"/>
    <n v="2.5435999999999996"/>
  </r>
  <r>
    <x v="0"/>
    <n v="3"/>
    <x v="1"/>
    <x v="21"/>
    <n v="0.28999999999999998"/>
    <n v="2.5435999999999996"/>
  </r>
  <r>
    <x v="0"/>
    <n v="3"/>
    <x v="1"/>
    <x v="22"/>
    <n v="0.3"/>
    <n v="2.7320000000000002"/>
  </r>
  <r>
    <x v="0"/>
    <n v="3"/>
    <x v="1"/>
    <x v="23"/>
    <n v="0.28999999999999998"/>
    <n v="2.5435999999999996"/>
  </r>
  <r>
    <x v="0"/>
    <n v="4"/>
    <x v="1"/>
    <x v="0"/>
    <n v="0.3"/>
    <n v="2.7320000000000002"/>
  </r>
  <r>
    <x v="0"/>
    <n v="4"/>
    <x v="1"/>
    <x v="1"/>
    <n v="0.35"/>
    <n v="3.6739999999999995"/>
  </r>
  <r>
    <x v="0"/>
    <n v="4"/>
    <x v="1"/>
    <x v="2"/>
    <n v="0.35"/>
    <n v="3.6739999999999995"/>
  </r>
  <r>
    <x v="0"/>
    <n v="4"/>
    <x v="1"/>
    <x v="3"/>
    <n v="0.32"/>
    <n v="3.1088000000000005"/>
  </r>
  <r>
    <x v="0"/>
    <n v="4"/>
    <x v="1"/>
    <x v="4"/>
    <n v="0.32"/>
    <n v="3.1088000000000005"/>
  </r>
  <r>
    <x v="0"/>
    <n v="4"/>
    <x v="1"/>
    <x v="5"/>
    <n v="0.34"/>
    <n v="3.4856000000000007"/>
  </r>
  <r>
    <x v="0"/>
    <n v="4"/>
    <x v="1"/>
    <x v="6"/>
    <n v="0.47"/>
    <n v="5.9347999999999992"/>
  </r>
  <r>
    <x v="0"/>
    <n v="4"/>
    <x v="1"/>
    <x v="7"/>
    <n v="0.56000000000000005"/>
    <n v="7.6304000000000016"/>
  </r>
  <r>
    <x v="0"/>
    <n v="4"/>
    <x v="1"/>
    <x v="8"/>
    <n v="0.56000000000000005"/>
    <n v="7.6304000000000016"/>
  </r>
  <r>
    <x v="0"/>
    <n v="4"/>
    <x v="1"/>
    <x v="9"/>
    <n v="0.67"/>
    <n v="9.7027999999999999"/>
  </r>
  <r>
    <x v="0"/>
    <n v="4"/>
    <x v="1"/>
    <x v="10"/>
    <n v="0.65"/>
    <n v="9.3260000000000005"/>
  </r>
  <r>
    <x v="0"/>
    <n v="4"/>
    <x v="1"/>
    <x v="11"/>
    <n v="0.59"/>
    <n v="8.1955999999999989"/>
  </r>
  <r>
    <x v="0"/>
    <n v="4"/>
    <x v="1"/>
    <x v="12"/>
    <n v="0.47"/>
    <n v="5.9347999999999992"/>
  </r>
  <r>
    <x v="0"/>
    <n v="4"/>
    <x v="1"/>
    <x v="13"/>
    <n v="0.36"/>
    <n v="3.8624000000000001"/>
  </r>
  <r>
    <x v="0"/>
    <n v="4"/>
    <x v="1"/>
    <x v="14"/>
    <n v="0.37"/>
    <n v="4.0507999999999997"/>
  </r>
  <r>
    <x v="0"/>
    <n v="4"/>
    <x v="1"/>
    <x v="15"/>
    <n v="0.37"/>
    <n v="4.0507999999999997"/>
  </r>
  <r>
    <x v="0"/>
    <n v="4"/>
    <x v="1"/>
    <x v="16"/>
    <n v="0.35"/>
    <n v="3.6739999999999995"/>
  </r>
  <r>
    <x v="0"/>
    <n v="4"/>
    <x v="1"/>
    <x v="17"/>
    <n v="0.34"/>
    <n v="3.4856000000000007"/>
  </r>
  <r>
    <x v="0"/>
    <n v="4"/>
    <x v="1"/>
    <x v="18"/>
    <n v="0.35"/>
    <n v="3.6739999999999995"/>
  </r>
  <r>
    <x v="0"/>
    <n v="4"/>
    <x v="1"/>
    <x v="19"/>
    <n v="0.35"/>
    <n v="3.6739999999999995"/>
  </r>
  <r>
    <x v="0"/>
    <n v="4"/>
    <x v="1"/>
    <x v="20"/>
    <n v="0.35"/>
    <n v="3.6739999999999995"/>
  </r>
  <r>
    <x v="0"/>
    <n v="4"/>
    <x v="1"/>
    <x v="21"/>
    <n v="0.35"/>
    <n v="3.6739999999999995"/>
  </r>
  <r>
    <x v="0"/>
    <n v="4"/>
    <x v="1"/>
    <x v="22"/>
    <n v="0.36"/>
    <n v="3.8624000000000001"/>
  </r>
  <r>
    <x v="0"/>
    <n v="4"/>
    <x v="1"/>
    <x v="23"/>
    <n v="0.47"/>
    <n v="5.9347999999999992"/>
  </r>
  <r>
    <x v="0"/>
    <n v="5"/>
    <x v="1"/>
    <x v="0"/>
    <n v="0.4"/>
    <n v="4.6160000000000005"/>
  </r>
  <r>
    <x v="0"/>
    <n v="5"/>
    <x v="1"/>
    <x v="1"/>
    <n v="0.35"/>
    <n v="3.6739999999999995"/>
  </r>
  <r>
    <x v="0"/>
    <n v="5"/>
    <x v="1"/>
    <x v="2"/>
    <n v="0.34"/>
    <n v="3.4856000000000007"/>
  </r>
  <r>
    <x v="0"/>
    <n v="5"/>
    <x v="1"/>
    <x v="3"/>
    <n v="0.34"/>
    <n v="3.4856000000000007"/>
  </r>
  <r>
    <x v="0"/>
    <n v="5"/>
    <x v="1"/>
    <x v="4"/>
    <n v="0.34"/>
    <n v="3.4856000000000007"/>
  </r>
  <r>
    <x v="0"/>
    <n v="5"/>
    <x v="1"/>
    <x v="5"/>
    <n v="0.37"/>
    <n v="4.0507999999999997"/>
  </r>
  <r>
    <x v="0"/>
    <n v="5"/>
    <x v="1"/>
    <x v="6"/>
    <n v="0.43"/>
    <n v="5.1812000000000005"/>
  </r>
  <r>
    <x v="0"/>
    <n v="5"/>
    <x v="1"/>
    <x v="7"/>
    <n v="0.51"/>
    <n v="6.6883999999999997"/>
  </r>
  <r>
    <x v="0"/>
    <n v="5"/>
    <x v="1"/>
    <x v="8"/>
    <n v="0.47"/>
    <n v="5.9347999999999992"/>
  </r>
  <r>
    <x v="0"/>
    <n v="5"/>
    <x v="1"/>
    <x v="9"/>
    <n v="0.43"/>
    <n v="5.1812000000000005"/>
  </r>
  <r>
    <x v="0"/>
    <n v="5"/>
    <x v="1"/>
    <x v="10"/>
    <n v="0.41"/>
    <n v="4.8043999999999993"/>
  </r>
  <r>
    <x v="0"/>
    <n v="5"/>
    <x v="1"/>
    <x v="11"/>
    <n v="0.33"/>
    <n v="3.2972000000000001"/>
  </r>
  <r>
    <x v="0"/>
    <n v="5"/>
    <x v="1"/>
    <x v="12"/>
    <n v="0.31"/>
    <n v="2.9203999999999999"/>
  </r>
  <r>
    <x v="0"/>
    <n v="5"/>
    <x v="1"/>
    <x v="13"/>
    <n v="0.3"/>
    <n v="2.7320000000000002"/>
  </r>
  <r>
    <x v="0"/>
    <n v="5"/>
    <x v="1"/>
    <x v="14"/>
    <n v="0.3"/>
    <n v="2.7320000000000002"/>
  </r>
  <r>
    <x v="0"/>
    <n v="5"/>
    <x v="1"/>
    <x v="15"/>
    <n v="0.3"/>
    <n v="2.7320000000000002"/>
  </r>
  <r>
    <x v="0"/>
    <n v="5"/>
    <x v="1"/>
    <x v="16"/>
    <n v="0.28999999999999998"/>
    <n v="2.5435999999999996"/>
  </r>
  <r>
    <x v="0"/>
    <n v="5"/>
    <x v="1"/>
    <x v="17"/>
    <n v="0.31"/>
    <n v="2.9203999999999999"/>
  </r>
  <r>
    <x v="0"/>
    <n v="5"/>
    <x v="1"/>
    <x v="18"/>
    <n v="0.33"/>
    <n v="3.2972000000000001"/>
  </r>
  <r>
    <x v="0"/>
    <n v="5"/>
    <x v="1"/>
    <x v="19"/>
    <n v="0.35"/>
    <n v="3.6739999999999995"/>
  </r>
  <r>
    <x v="0"/>
    <n v="5"/>
    <x v="1"/>
    <x v="20"/>
    <n v="0.38"/>
    <n v="4.2392000000000003"/>
  </r>
  <r>
    <x v="0"/>
    <n v="5"/>
    <x v="1"/>
    <x v="21"/>
    <n v="0.39"/>
    <n v="4.4276"/>
  </r>
  <r>
    <x v="0"/>
    <n v="5"/>
    <x v="1"/>
    <x v="22"/>
    <n v="0.4"/>
    <n v="4.6160000000000005"/>
  </r>
  <r>
    <x v="0"/>
    <n v="5"/>
    <x v="1"/>
    <x v="23"/>
    <n v="0.4"/>
    <n v="4.6160000000000005"/>
  </r>
  <r>
    <x v="0"/>
    <n v="6"/>
    <x v="1"/>
    <x v="0"/>
    <n v="0.44"/>
    <n v="5.3696000000000002"/>
  </r>
  <r>
    <x v="0"/>
    <n v="6"/>
    <x v="1"/>
    <x v="1"/>
    <n v="0.42"/>
    <n v="4.9927999999999999"/>
  </r>
  <r>
    <x v="0"/>
    <n v="6"/>
    <x v="1"/>
    <x v="2"/>
    <n v="0.4"/>
    <n v="4.6160000000000005"/>
  </r>
  <r>
    <x v="0"/>
    <n v="6"/>
    <x v="1"/>
    <x v="3"/>
    <n v="0.42"/>
    <n v="4.9927999999999999"/>
  </r>
  <r>
    <x v="0"/>
    <n v="6"/>
    <x v="1"/>
    <x v="4"/>
    <n v="0.42"/>
    <n v="4.9927999999999999"/>
  </r>
  <r>
    <x v="0"/>
    <n v="6"/>
    <x v="1"/>
    <x v="5"/>
    <n v="0.49"/>
    <n v="6.3116000000000003"/>
  </r>
  <r>
    <x v="0"/>
    <n v="6"/>
    <x v="1"/>
    <x v="6"/>
    <n v="0.69"/>
    <n v="10.079599999999999"/>
  </r>
  <r>
    <x v="0"/>
    <n v="6"/>
    <x v="1"/>
    <x v="7"/>
    <n v="0.56999999999999995"/>
    <n v="7.8187999999999995"/>
  </r>
  <r>
    <x v="0"/>
    <n v="6"/>
    <x v="1"/>
    <x v="8"/>
    <n v="0.56000000000000005"/>
    <n v="7.6304000000000016"/>
  </r>
  <r>
    <x v="0"/>
    <n v="6"/>
    <x v="1"/>
    <x v="9"/>
    <n v="0.48"/>
    <n v="6.1231999999999989"/>
  </r>
  <r>
    <x v="0"/>
    <n v="6"/>
    <x v="1"/>
    <x v="10"/>
    <n v="0.48"/>
    <n v="6.1231999999999989"/>
  </r>
  <r>
    <x v="0"/>
    <n v="6"/>
    <x v="1"/>
    <x v="11"/>
    <n v="0.39"/>
    <n v="4.4276"/>
  </r>
  <r>
    <x v="0"/>
    <n v="6"/>
    <x v="1"/>
    <x v="12"/>
    <n v="0.35"/>
    <n v="3.6739999999999995"/>
  </r>
  <r>
    <x v="0"/>
    <n v="6"/>
    <x v="1"/>
    <x v="13"/>
    <n v="0.33"/>
    <n v="3.2972000000000001"/>
  </r>
  <r>
    <x v="0"/>
    <n v="6"/>
    <x v="1"/>
    <x v="14"/>
    <n v="0.32"/>
    <n v="3.1088000000000005"/>
  </r>
  <r>
    <x v="0"/>
    <n v="6"/>
    <x v="1"/>
    <x v="15"/>
    <n v="0.31"/>
    <n v="2.9203999999999999"/>
  </r>
  <r>
    <x v="0"/>
    <n v="6"/>
    <x v="1"/>
    <x v="16"/>
    <n v="0.32"/>
    <n v="3.1088000000000005"/>
  </r>
  <r>
    <x v="0"/>
    <n v="6"/>
    <x v="1"/>
    <x v="17"/>
    <n v="0.31"/>
    <n v="2.9203999999999999"/>
  </r>
  <r>
    <x v="0"/>
    <n v="6"/>
    <x v="1"/>
    <x v="18"/>
    <n v="0.32"/>
    <n v="3.1088000000000005"/>
  </r>
  <r>
    <x v="0"/>
    <n v="6"/>
    <x v="1"/>
    <x v="19"/>
    <n v="0.34"/>
    <n v="3.4856000000000007"/>
  </r>
  <r>
    <x v="0"/>
    <n v="6"/>
    <x v="1"/>
    <x v="20"/>
    <n v="0.35"/>
    <n v="3.6739999999999995"/>
  </r>
  <r>
    <x v="0"/>
    <n v="6"/>
    <x v="1"/>
    <x v="21"/>
    <n v="0.33"/>
    <n v="3.2972000000000001"/>
  </r>
  <r>
    <x v="0"/>
    <n v="6"/>
    <x v="1"/>
    <x v="22"/>
    <n v="0.33"/>
    <n v="3.2972000000000001"/>
  </r>
  <r>
    <x v="0"/>
    <n v="6"/>
    <x v="1"/>
    <x v="23"/>
    <n v="0.33"/>
    <n v="3.2972000000000001"/>
  </r>
  <r>
    <x v="0"/>
    <n v="7"/>
    <x v="1"/>
    <x v="0"/>
    <n v="0.34"/>
    <n v="3.4856000000000007"/>
  </r>
  <r>
    <x v="0"/>
    <n v="7"/>
    <x v="1"/>
    <x v="1"/>
    <n v="0.36"/>
    <n v="3.8624000000000001"/>
  </r>
  <r>
    <x v="0"/>
    <n v="7"/>
    <x v="1"/>
    <x v="2"/>
    <n v="0.36"/>
    <n v="3.8624000000000001"/>
  </r>
  <r>
    <x v="0"/>
    <n v="7"/>
    <x v="1"/>
    <x v="3"/>
    <n v="0.37"/>
    <n v="4.0507999999999997"/>
  </r>
  <r>
    <x v="0"/>
    <n v="7"/>
    <x v="1"/>
    <x v="4"/>
    <n v="0.35"/>
    <n v="3.6739999999999995"/>
  </r>
  <r>
    <x v="0"/>
    <n v="7"/>
    <x v="1"/>
    <x v="5"/>
    <n v="0.56999999999999995"/>
    <n v="7.8187999999999995"/>
  </r>
  <r>
    <x v="0"/>
    <n v="7"/>
    <x v="1"/>
    <x v="6"/>
    <n v="0.72"/>
    <n v="10.6448"/>
  </r>
  <r>
    <x v="0"/>
    <n v="7"/>
    <x v="1"/>
    <x v="7"/>
    <n v="0.42"/>
    <n v="4.9927999999999999"/>
  </r>
  <r>
    <x v="0"/>
    <n v="7"/>
    <x v="1"/>
    <x v="8"/>
    <n v="0.39"/>
    <n v="4.4276"/>
  </r>
  <r>
    <x v="0"/>
    <n v="7"/>
    <x v="1"/>
    <x v="9"/>
    <n v="0.43"/>
    <n v="5.1812000000000005"/>
  </r>
  <r>
    <x v="0"/>
    <n v="7"/>
    <x v="1"/>
    <x v="10"/>
    <n v="0.43"/>
    <n v="5.1812000000000005"/>
  </r>
  <r>
    <x v="0"/>
    <n v="7"/>
    <x v="1"/>
    <x v="11"/>
    <n v="0.39"/>
    <n v="4.4276"/>
  </r>
  <r>
    <x v="0"/>
    <n v="7"/>
    <x v="1"/>
    <x v="12"/>
    <n v="0.4"/>
    <n v="4.6160000000000005"/>
  </r>
  <r>
    <x v="0"/>
    <n v="7"/>
    <x v="1"/>
    <x v="13"/>
    <n v="0.36"/>
    <n v="3.8624000000000001"/>
  </r>
  <r>
    <x v="0"/>
    <n v="7"/>
    <x v="1"/>
    <x v="14"/>
    <n v="0.37"/>
    <n v="4.0507999999999997"/>
  </r>
  <r>
    <x v="0"/>
    <n v="7"/>
    <x v="1"/>
    <x v="15"/>
    <n v="0.37"/>
    <n v="4.0507999999999997"/>
  </r>
  <r>
    <x v="0"/>
    <n v="7"/>
    <x v="1"/>
    <x v="16"/>
    <n v="0.34"/>
    <n v="3.4856000000000007"/>
  </r>
  <r>
    <x v="0"/>
    <n v="7"/>
    <x v="1"/>
    <x v="17"/>
    <n v="0.37"/>
    <n v="4.0507999999999997"/>
  </r>
  <r>
    <x v="0"/>
    <n v="7"/>
    <x v="1"/>
    <x v="18"/>
    <n v="0.38"/>
    <n v="4.2392000000000003"/>
  </r>
  <r>
    <x v="0"/>
    <n v="7"/>
    <x v="1"/>
    <x v="19"/>
    <n v="0.4"/>
    <n v="4.6160000000000005"/>
  </r>
  <r>
    <x v="0"/>
    <n v="7"/>
    <x v="1"/>
    <x v="20"/>
    <n v="0.41"/>
    <n v="4.8043999999999993"/>
  </r>
  <r>
    <x v="0"/>
    <n v="7"/>
    <x v="1"/>
    <x v="21"/>
    <n v="0.41"/>
    <n v="4.8043999999999993"/>
  </r>
  <r>
    <x v="0"/>
    <n v="7"/>
    <x v="1"/>
    <x v="22"/>
    <n v="0.42"/>
    <n v="4.9927999999999999"/>
  </r>
  <r>
    <x v="0"/>
    <n v="7"/>
    <x v="1"/>
    <x v="23"/>
    <n v="0.42"/>
    <n v="4.9927999999999999"/>
  </r>
  <r>
    <x v="0"/>
    <n v="8"/>
    <x v="1"/>
    <x v="0"/>
    <n v="0.4"/>
    <n v="4.6160000000000005"/>
  </r>
  <r>
    <x v="0"/>
    <n v="8"/>
    <x v="1"/>
    <x v="1"/>
    <n v="0.41"/>
    <n v="4.8043999999999993"/>
  </r>
  <r>
    <x v="0"/>
    <n v="8"/>
    <x v="1"/>
    <x v="2"/>
    <n v="0.4"/>
    <n v="4.6160000000000005"/>
  </r>
  <r>
    <x v="0"/>
    <n v="8"/>
    <x v="1"/>
    <x v="3"/>
    <n v="0.41"/>
    <n v="4.8043999999999993"/>
  </r>
  <r>
    <x v="0"/>
    <n v="8"/>
    <x v="1"/>
    <x v="4"/>
    <n v="0.41"/>
    <n v="4.8043999999999993"/>
  </r>
  <r>
    <x v="0"/>
    <n v="8"/>
    <x v="1"/>
    <x v="5"/>
    <n v="0.42"/>
    <n v="4.9927999999999999"/>
  </r>
  <r>
    <x v="0"/>
    <n v="8"/>
    <x v="1"/>
    <x v="6"/>
    <n v="0.49"/>
    <n v="6.3116000000000003"/>
  </r>
  <r>
    <x v="0"/>
    <n v="8"/>
    <x v="1"/>
    <x v="7"/>
    <n v="0.49"/>
    <n v="6.3116000000000003"/>
  </r>
  <r>
    <x v="0"/>
    <n v="8"/>
    <x v="1"/>
    <x v="8"/>
    <n v="0.65"/>
    <n v="9.3260000000000005"/>
  </r>
  <r>
    <x v="0"/>
    <n v="8"/>
    <x v="1"/>
    <x v="9"/>
    <n v="0.56999999999999995"/>
    <n v="7.8187999999999995"/>
  </r>
  <r>
    <x v="0"/>
    <n v="8"/>
    <x v="1"/>
    <x v="10"/>
    <n v="0.71"/>
    <n v="10.456399999999999"/>
  </r>
  <r>
    <x v="0"/>
    <n v="8"/>
    <x v="1"/>
    <x v="11"/>
    <n v="0.64"/>
    <n v="9.1376000000000008"/>
  </r>
  <r>
    <x v="0"/>
    <n v="8"/>
    <x v="1"/>
    <x v="12"/>
    <n v="0.56000000000000005"/>
    <n v="7.6304000000000016"/>
  </r>
  <r>
    <x v="0"/>
    <n v="8"/>
    <x v="1"/>
    <x v="13"/>
    <n v="0.62"/>
    <n v="8.7607999999999997"/>
  </r>
  <r>
    <x v="0"/>
    <n v="8"/>
    <x v="1"/>
    <x v="14"/>
    <n v="0.46"/>
    <n v="5.7463999999999995"/>
  </r>
  <r>
    <x v="0"/>
    <n v="8"/>
    <x v="1"/>
    <x v="15"/>
    <n v="0.44"/>
    <n v="5.3696000000000002"/>
  </r>
  <r>
    <x v="0"/>
    <n v="8"/>
    <x v="1"/>
    <x v="16"/>
    <n v="0.41"/>
    <n v="4.8043999999999993"/>
  </r>
  <r>
    <x v="0"/>
    <n v="8"/>
    <x v="1"/>
    <x v="17"/>
    <n v="0.4"/>
    <n v="4.6160000000000005"/>
  </r>
  <r>
    <x v="0"/>
    <n v="8"/>
    <x v="1"/>
    <x v="18"/>
    <n v="0.4"/>
    <n v="4.6160000000000005"/>
  </r>
  <r>
    <x v="0"/>
    <n v="8"/>
    <x v="1"/>
    <x v="19"/>
    <n v="0.42"/>
    <n v="4.9927999999999999"/>
  </r>
  <r>
    <x v="0"/>
    <n v="8"/>
    <x v="1"/>
    <x v="20"/>
    <n v="0.45"/>
    <n v="5.5579999999999998"/>
  </r>
  <r>
    <x v="0"/>
    <n v="8"/>
    <x v="1"/>
    <x v="21"/>
    <n v="0.44"/>
    <n v="5.3696000000000002"/>
  </r>
  <r>
    <x v="0"/>
    <n v="8"/>
    <x v="1"/>
    <x v="22"/>
    <n v="0.44"/>
    <n v="5.3696000000000002"/>
  </r>
  <r>
    <x v="0"/>
    <n v="8"/>
    <x v="1"/>
    <x v="23"/>
    <n v="0.45"/>
    <n v="5.5579999999999998"/>
  </r>
  <r>
    <x v="0"/>
    <n v="9"/>
    <x v="1"/>
    <x v="0"/>
    <n v="0.49"/>
    <n v="6.3116000000000003"/>
  </r>
  <r>
    <x v="0"/>
    <n v="9"/>
    <x v="1"/>
    <x v="1"/>
    <n v="0.48"/>
    <n v="6.1231999999999989"/>
  </r>
  <r>
    <x v="0"/>
    <n v="9"/>
    <x v="1"/>
    <x v="2"/>
    <n v="0.51"/>
    <n v="6.6883999999999997"/>
  </r>
  <r>
    <x v="0"/>
    <n v="9"/>
    <x v="1"/>
    <x v="3"/>
    <n v="0.49"/>
    <n v="6.3116000000000003"/>
  </r>
  <r>
    <x v="0"/>
    <n v="9"/>
    <x v="1"/>
    <x v="4"/>
    <n v="0.48"/>
    <n v="6.1231999999999989"/>
  </r>
  <r>
    <x v="0"/>
    <n v="9"/>
    <x v="1"/>
    <x v="5"/>
    <n v="0.51"/>
    <n v="6.6883999999999997"/>
  </r>
  <r>
    <x v="0"/>
    <n v="9"/>
    <x v="1"/>
    <x v="6"/>
    <n v="0.67"/>
    <n v="9.7027999999999999"/>
  </r>
  <r>
    <x v="0"/>
    <n v="9"/>
    <x v="1"/>
    <x v="7"/>
    <n v="0.57999999999999996"/>
    <n v="8.0071999999999992"/>
  </r>
  <r>
    <x v="0"/>
    <n v="9"/>
    <x v="1"/>
    <x v="8"/>
    <n v="0.51"/>
    <n v="6.6883999999999997"/>
  </r>
  <r>
    <x v="0"/>
    <n v="9"/>
    <x v="1"/>
    <x v="9"/>
    <n v="0.44"/>
    <n v="5.3696000000000002"/>
  </r>
  <r>
    <x v="0"/>
    <n v="9"/>
    <x v="1"/>
    <x v="10"/>
    <n v="0.42"/>
    <n v="4.9927999999999999"/>
  </r>
  <r>
    <x v="0"/>
    <n v="9"/>
    <x v="1"/>
    <x v="11"/>
    <n v="0.35"/>
    <n v="3.6739999999999995"/>
  </r>
  <r>
    <x v="0"/>
    <n v="9"/>
    <x v="1"/>
    <x v="12"/>
    <n v="0.35"/>
    <n v="3.6739999999999995"/>
  </r>
  <r>
    <x v="0"/>
    <n v="9"/>
    <x v="1"/>
    <x v="13"/>
    <n v="0.34"/>
    <n v="3.4856000000000007"/>
  </r>
  <r>
    <x v="0"/>
    <n v="9"/>
    <x v="1"/>
    <x v="14"/>
    <n v="0.34"/>
    <n v="3.4856000000000007"/>
  </r>
  <r>
    <x v="0"/>
    <n v="9"/>
    <x v="1"/>
    <x v="15"/>
    <n v="0.35"/>
    <n v="3.6739999999999995"/>
  </r>
  <r>
    <x v="0"/>
    <n v="9"/>
    <x v="1"/>
    <x v="16"/>
    <n v="0.32"/>
    <n v="3.1088000000000005"/>
  </r>
  <r>
    <x v="0"/>
    <n v="9"/>
    <x v="1"/>
    <x v="17"/>
    <n v="0.31"/>
    <n v="2.9203999999999999"/>
  </r>
  <r>
    <x v="0"/>
    <n v="9"/>
    <x v="1"/>
    <x v="18"/>
    <n v="0.3"/>
    <n v="2.7320000000000002"/>
  </r>
  <r>
    <x v="0"/>
    <n v="9"/>
    <x v="1"/>
    <x v="19"/>
    <n v="0.37"/>
    <n v="4.0507999999999997"/>
  </r>
  <r>
    <x v="0"/>
    <n v="9"/>
    <x v="1"/>
    <x v="20"/>
    <n v="0.43"/>
    <n v="5.1812000000000005"/>
  </r>
  <r>
    <x v="0"/>
    <n v="9"/>
    <x v="1"/>
    <x v="21"/>
    <n v="0.35"/>
    <n v="3.6739999999999995"/>
  </r>
  <r>
    <x v="0"/>
    <n v="9"/>
    <x v="1"/>
    <x v="22"/>
    <n v="0.39"/>
    <n v="4.4276"/>
  </r>
  <r>
    <x v="0"/>
    <n v="9"/>
    <x v="1"/>
    <x v="23"/>
    <n v="0.44"/>
    <n v="5.3696000000000002"/>
  </r>
  <r>
    <x v="0"/>
    <n v="10"/>
    <x v="1"/>
    <x v="0"/>
    <n v="0.37"/>
    <n v="4.0507999999999997"/>
  </r>
  <r>
    <x v="0"/>
    <n v="10"/>
    <x v="1"/>
    <x v="1"/>
    <n v="0.39"/>
    <n v="4.4276"/>
  </r>
  <r>
    <x v="0"/>
    <n v="10"/>
    <x v="1"/>
    <x v="2"/>
    <n v="0.39"/>
    <n v="4.4276"/>
  </r>
  <r>
    <x v="0"/>
    <n v="10"/>
    <x v="1"/>
    <x v="3"/>
    <n v="0.34"/>
    <n v="3.4856000000000007"/>
  </r>
  <r>
    <x v="0"/>
    <n v="10"/>
    <x v="1"/>
    <x v="4"/>
    <n v="0.32"/>
    <n v="3.1088000000000005"/>
  </r>
  <r>
    <x v="0"/>
    <n v="10"/>
    <x v="1"/>
    <x v="5"/>
    <n v="0.35"/>
    <n v="3.6739999999999995"/>
  </r>
  <r>
    <x v="0"/>
    <n v="10"/>
    <x v="1"/>
    <x v="6"/>
    <n v="0.38"/>
    <n v="4.2392000000000003"/>
  </r>
  <r>
    <x v="0"/>
    <n v="10"/>
    <x v="1"/>
    <x v="7"/>
    <n v="0.36"/>
    <n v="3.8624000000000001"/>
  </r>
  <r>
    <x v="0"/>
    <n v="10"/>
    <x v="1"/>
    <x v="8"/>
    <n v="0.41"/>
    <n v="4.8043999999999993"/>
  </r>
  <r>
    <x v="0"/>
    <n v="10"/>
    <x v="1"/>
    <x v="9"/>
    <n v="0.4"/>
    <n v="4.6160000000000005"/>
  </r>
  <r>
    <x v="0"/>
    <n v="10"/>
    <x v="1"/>
    <x v="10"/>
    <n v="0.37"/>
    <n v="4.0507999999999997"/>
  </r>
  <r>
    <x v="0"/>
    <n v="10"/>
    <x v="1"/>
    <x v="11"/>
    <n v="0.4"/>
    <n v="4.6160000000000005"/>
  </r>
  <r>
    <x v="0"/>
    <n v="10"/>
    <x v="1"/>
    <x v="12"/>
    <n v="0.38"/>
    <n v="4.2392000000000003"/>
  </r>
  <r>
    <x v="0"/>
    <n v="10"/>
    <x v="1"/>
    <x v="13"/>
    <n v="0.36"/>
    <n v="3.8624000000000001"/>
  </r>
  <r>
    <x v="0"/>
    <n v="10"/>
    <x v="1"/>
    <x v="14"/>
    <n v="0.37"/>
    <n v="4.0507999999999997"/>
  </r>
  <r>
    <x v="0"/>
    <n v="10"/>
    <x v="1"/>
    <x v="15"/>
    <n v="0.38"/>
    <n v="4.2392000000000003"/>
  </r>
  <r>
    <x v="0"/>
    <n v="10"/>
    <x v="1"/>
    <x v="16"/>
    <n v="0.39"/>
    <n v="4.4276"/>
  </r>
  <r>
    <x v="0"/>
    <n v="10"/>
    <x v="1"/>
    <x v="17"/>
    <n v="0.4"/>
    <n v="4.6160000000000005"/>
  </r>
  <r>
    <x v="0"/>
    <n v="10"/>
    <x v="1"/>
    <x v="18"/>
    <n v="0.4"/>
    <n v="4.6160000000000005"/>
  </r>
  <r>
    <x v="0"/>
    <n v="10"/>
    <x v="1"/>
    <x v="19"/>
    <n v="0.59"/>
    <n v="8.1955999999999989"/>
  </r>
  <r>
    <x v="0"/>
    <n v="10"/>
    <x v="1"/>
    <x v="20"/>
    <n v="0.79"/>
    <n v="11.963600000000001"/>
  </r>
  <r>
    <x v="0"/>
    <n v="10"/>
    <x v="1"/>
    <x v="21"/>
    <n v="0.72"/>
    <n v="10.6448"/>
  </r>
  <r>
    <x v="0"/>
    <n v="10"/>
    <x v="1"/>
    <x v="22"/>
    <n v="0.62"/>
    <n v="8.7607999999999997"/>
  </r>
  <r>
    <x v="0"/>
    <n v="10"/>
    <x v="1"/>
    <x v="23"/>
    <n v="0.65"/>
    <n v="9.3260000000000005"/>
  </r>
  <r>
    <x v="0"/>
    <n v="11"/>
    <x v="1"/>
    <x v="0"/>
    <n v="0.7"/>
    <n v="10.267999999999999"/>
  </r>
  <r>
    <x v="0"/>
    <n v="11"/>
    <x v="1"/>
    <x v="1"/>
    <n v="0.61"/>
    <n v="8.5724"/>
  </r>
  <r>
    <x v="0"/>
    <n v="11"/>
    <x v="1"/>
    <x v="2"/>
    <n v="0.78"/>
    <n v="11.7752"/>
  </r>
  <r>
    <x v="0"/>
    <n v="11"/>
    <x v="1"/>
    <x v="3"/>
    <n v="0.57999999999999996"/>
    <n v="8.0071999999999992"/>
  </r>
  <r>
    <x v="0"/>
    <n v="11"/>
    <x v="1"/>
    <x v="4"/>
    <n v="0.5"/>
    <n v="6.5"/>
  </r>
  <r>
    <x v="0"/>
    <n v="11"/>
    <x v="1"/>
    <x v="5"/>
    <n v="0.54"/>
    <n v="7.2536000000000005"/>
  </r>
  <r>
    <x v="0"/>
    <n v="11"/>
    <x v="1"/>
    <x v="6"/>
    <n v="0.52"/>
    <n v="6.8768000000000011"/>
  </r>
  <r>
    <x v="0"/>
    <n v="11"/>
    <x v="1"/>
    <x v="7"/>
    <n v="0.62"/>
    <n v="8.7607999999999997"/>
  </r>
  <r>
    <x v="0"/>
    <n v="11"/>
    <x v="1"/>
    <x v="8"/>
    <n v="0.59"/>
    <n v="8.1955999999999989"/>
  </r>
  <r>
    <x v="0"/>
    <n v="11"/>
    <x v="1"/>
    <x v="9"/>
    <n v="0.53"/>
    <n v="7.0652000000000008"/>
  </r>
  <r>
    <x v="0"/>
    <n v="11"/>
    <x v="1"/>
    <x v="10"/>
    <n v="0.56000000000000005"/>
    <n v="7.6304000000000016"/>
  </r>
  <r>
    <x v="0"/>
    <n v="11"/>
    <x v="1"/>
    <x v="11"/>
    <n v="0.53"/>
    <n v="7.0652000000000008"/>
  </r>
  <r>
    <x v="0"/>
    <n v="11"/>
    <x v="1"/>
    <x v="12"/>
    <n v="0.56000000000000005"/>
    <n v="7.6304000000000016"/>
  </r>
  <r>
    <x v="0"/>
    <n v="11"/>
    <x v="1"/>
    <x v="13"/>
    <n v="0.56999999999999995"/>
    <n v="7.8187999999999995"/>
  </r>
  <r>
    <x v="0"/>
    <n v="11"/>
    <x v="1"/>
    <x v="14"/>
    <n v="0.55000000000000004"/>
    <n v="7.4420000000000002"/>
  </r>
  <r>
    <x v="0"/>
    <n v="11"/>
    <x v="1"/>
    <x v="15"/>
    <n v="0.48"/>
    <n v="6.1231999999999989"/>
  </r>
  <r>
    <x v="0"/>
    <n v="11"/>
    <x v="1"/>
    <x v="16"/>
    <n v="0.45"/>
    <n v="5.5579999999999998"/>
  </r>
  <r>
    <x v="0"/>
    <n v="11"/>
    <x v="1"/>
    <x v="17"/>
    <n v="0.31"/>
    <n v="2.9203999999999999"/>
  </r>
  <r>
    <x v="0"/>
    <n v="11"/>
    <x v="1"/>
    <x v="18"/>
    <n v="0.3"/>
    <n v="2.7320000000000002"/>
  </r>
  <r>
    <x v="0"/>
    <n v="11"/>
    <x v="1"/>
    <x v="19"/>
    <n v="0.3"/>
    <n v="2.7320000000000002"/>
  </r>
  <r>
    <x v="0"/>
    <n v="11"/>
    <x v="1"/>
    <x v="20"/>
    <n v="0.31"/>
    <n v="2.9203999999999999"/>
  </r>
  <r>
    <x v="0"/>
    <n v="11"/>
    <x v="1"/>
    <x v="21"/>
    <n v="0.3"/>
    <n v="2.7320000000000002"/>
  </r>
  <r>
    <x v="0"/>
    <n v="11"/>
    <x v="1"/>
    <x v="22"/>
    <n v="0.31"/>
    <n v="2.9203999999999999"/>
  </r>
  <r>
    <x v="0"/>
    <n v="11"/>
    <x v="1"/>
    <x v="23"/>
    <n v="0.31"/>
    <n v="2.9203999999999999"/>
  </r>
  <r>
    <x v="0"/>
    <n v="12"/>
    <x v="1"/>
    <x v="0"/>
    <n v="0.3"/>
    <n v="2.7320000000000002"/>
  </r>
  <r>
    <x v="0"/>
    <n v="12"/>
    <x v="1"/>
    <x v="1"/>
    <n v="0.28000000000000003"/>
    <n v="2.3552000000000008"/>
  </r>
  <r>
    <x v="0"/>
    <n v="12"/>
    <x v="1"/>
    <x v="2"/>
    <n v="0.27"/>
    <n v="2.1668000000000003"/>
  </r>
  <r>
    <x v="0"/>
    <n v="12"/>
    <x v="1"/>
    <x v="3"/>
    <n v="0.27"/>
    <n v="2.1668000000000003"/>
  </r>
  <r>
    <x v="0"/>
    <n v="12"/>
    <x v="1"/>
    <x v="4"/>
    <n v="0.28000000000000003"/>
    <n v="2.3552000000000008"/>
  </r>
  <r>
    <x v="0"/>
    <n v="12"/>
    <x v="1"/>
    <x v="5"/>
    <n v="0.28999999999999998"/>
    <n v="2.5435999999999996"/>
  </r>
  <r>
    <x v="0"/>
    <n v="12"/>
    <x v="1"/>
    <x v="6"/>
    <n v="0.3"/>
    <n v="2.7320000000000002"/>
  </r>
  <r>
    <x v="0"/>
    <n v="12"/>
    <x v="1"/>
    <x v="7"/>
    <n v="0.32"/>
    <n v="3.1088000000000005"/>
  </r>
  <r>
    <x v="0"/>
    <n v="12"/>
    <x v="1"/>
    <x v="8"/>
    <n v="0.34"/>
    <n v="3.4856000000000007"/>
  </r>
  <r>
    <x v="0"/>
    <n v="12"/>
    <x v="1"/>
    <x v="9"/>
    <n v="0.39"/>
    <n v="4.4276"/>
  </r>
  <r>
    <x v="0"/>
    <n v="12"/>
    <x v="1"/>
    <x v="10"/>
    <n v="0.42"/>
    <n v="4.9927999999999999"/>
  </r>
  <r>
    <x v="0"/>
    <n v="12"/>
    <x v="1"/>
    <x v="11"/>
    <n v="0.44"/>
    <n v="5.3696000000000002"/>
  </r>
  <r>
    <x v="0"/>
    <n v="12"/>
    <x v="1"/>
    <x v="12"/>
    <n v="0.45"/>
    <n v="5.5579999999999998"/>
  </r>
  <r>
    <x v="0"/>
    <n v="12"/>
    <x v="1"/>
    <x v="13"/>
    <n v="0.44"/>
    <n v="5.3696000000000002"/>
  </r>
  <r>
    <x v="0"/>
    <n v="12"/>
    <x v="1"/>
    <x v="14"/>
    <n v="0.37"/>
    <n v="4.0507999999999997"/>
  </r>
  <r>
    <x v="0"/>
    <n v="12"/>
    <x v="1"/>
    <x v="15"/>
    <n v="0.37"/>
    <n v="4.0507999999999997"/>
  </r>
  <r>
    <x v="0"/>
    <n v="12"/>
    <x v="1"/>
    <x v="16"/>
    <n v="0.36"/>
    <n v="3.8624000000000001"/>
  </r>
  <r>
    <x v="0"/>
    <n v="12"/>
    <x v="1"/>
    <x v="17"/>
    <n v="0.33"/>
    <n v="3.2972000000000001"/>
  </r>
  <r>
    <x v="0"/>
    <n v="12"/>
    <x v="1"/>
    <x v="18"/>
    <n v="0.35"/>
    <n v="3.6739999999999995"/>
  </r>
  <r>
    <x v="0"/>
    <n v="12"/>
    <x v="1"/>
    <x v="19"/>
    <n v="0.35"/>
    <n v="3.6739999999999995"/>
  </r>
  <r>
    <x v="0"/>
    <n v="12"/>
    <x v="1"/>
    <x v="20"/>
    <n v="0.35"/>
    <n v="3.6739999999999995"/>
  </r>
  <r>
    <x v="0"/>
    <n v="12"/>
    <x v="1"/>
    <x v="21"/>
    <n v="0.36"/>
    <n v="3.8624000000000001"/>
  </r>
  <r>
    <x v="0"/>
    <n v="12"/>
    <x v="1"/>
    <x v="22"/>
    <n v="0.35"/>
    <n v="3.6739999999999995"/>
  </r>
  <r>
    <x v="0"/>
    <n v="12"/>
    <x v="1"/>
    <x v="23"/>
    <n v="0.36"/>
    <n v="3.8624000000000001"/>
  </r>
  <r>
    <x v="0"/>
    <n v="13"/>
    <x v="1"/>
    <x v="0"/>
    <n v="0.36"/>
    <n v="3.8624000000000001"/>
  </r>
  <r>
    <x v="0"/>
    <n v="13"/>
    <x v="1"/>
    <x v="1"/>
    <n v="0.34"/>
    <n v="3.4856000000000007"/>
  </r>
  <r>
    <x v="0"/>
    <n v="13"/>
    <x v="1"/>
    <x v="2"/>
    <n v="0.34"/>
    <n v="3.4856000000000007"/>
  </r>
  <r>
    <x v="0"/>
    <n v="13"/>
    <x v="1"/>
    <x v="3"/>
    <n v="0.34"/>
    <n v="3.4856000000000007"/>
  </r>
  <r>
    <x v="0"/>
    <n v="13"/>
    <x v="1"/>
    <x v="4"/>
    <n v="0.35"/>
    <n v="3.6739999999999995"/>
  </r>
  <r>
    <x v="0"/>
    <n v="13"/>
    <x v="1"/>
    <x v="5"/>
    <n v="0.37"/>
    <n v="4.0507999999999997"/>
  </r>
  <r>
    <x v="0"/>
    <n v="13"/>
    <x v="1"/>
    <x v="6"/>
    <n v="0.38"/>
    <n v="4.2392000000000003"/>
  </r>
  <r>
    <x v="0"/>
    <n v="13"/>
    <x v="1"/>
    <x v="7"/>
    <n v="0.43"/>
    <n v="5.1812000000000005"/>
  </r>
  <r>
    <x v="0"/>
    <n v="13"/>
    <x v="1"/>
    <x v="8"/>
    <n v="0.48"/>
    <n v="6.1231999999999989"/>
  </r>
  <r>
    <x v="0"/>
    <n v="13"/>
    <x v="1"/>
    <x v="9"/>
    <n v="0.49"/>
    <n v="6.3116000000000003"/>
  </r>
  <r>
    <x v="0"/>
    <n v="13"/>
    <x v="1"/>
    <x v="10"/>
    <n v="0.55000000000000004"/>
    <n v="7.4420000000000002"/>
  </r>
  <r>
    <x v="0"/>
    <n v="13"/>
    <x v="1"/>
    <x v="11"/>
    <n v="0.46"/>
    <n v="5.7463999999999995"/>
  </r>
  <r>
    <x v="0"/>
    <n v="13"/>
    <x v="1"/>
    <x v="12"/>
    <n v="0.41"/>
    <n v="4.8043999999999993"/>
  </r>
  <r>
    <x v="0"/>
    <n v="13"/>
    <x v="1"/>
    <x v="13"/>
    <n v="0.45"/>
    <n v="5.5579999999999998"/>
  </r>
  <r>
    <x v="0"/>
    <n v="13"/>
    <x v="1"/>
    <x v="14"/>
    <n v="0.37"/>
    <n v="4.0507999999999997"/>
  </r>
  <r>
    <x v="0"/>
    <n v="13"/>
    <x v="1"/>
    <x v="15"/>
    <n v="0.36"/>
    <n v="3.8624000000000001"/>
  </r>
  <r>
    <x v="0"/>
    <n v="13"/>
    <x v="1"/>
    <x v="16"/>
    <n v="0.35"/>
    <n v="3.6739999999999995"/>
  </r>
  <r>
    <x v="0"/>
    <n v="13"/>
    <x v="1"/>
    <x v="17"/>
    <n v="0.41"/>
    <n v="4.8043999999999993"/>
  </r>
  <r>
    <x v="0"/>
    <n v="13"/>
    <x v="1"/>
    <x v="18"/>
    <n v="0.43"/>
    <n v="5.1812000000000005"/>
  </r>
  <r>
    <x v="0"/>
    <n v="13"/>
    <x v="1"/>
    <x v="19"/>
    <n v="0.4"/>
    <n v="4.6160000000000005"/>
  </r>
  <r>
    <x v="0"/>
    <n v="13"/>
    <x v="1"/>
    <x v="20"/>
    <n v="0.43"/>
    <n v="5.1812000000000005"/>
  </r>
  <r>
    <x v="0"/>
    <n v="13"/>
    <x v="1"/>
    <x v="21"/>
    <n v="0.44"/>
    <n v="5.3696000000000002"/>
  </r>
  <r>
    <x v="0"/>
    <n v="13"/>
    <x v="1"/>
    <x v="22"/>
    <n v="0.38"/>
    <n v="4.2392000000000003"/>
  </r>
  <r>
    <x v="0"/>
    <n v="13"/>
    <x v="1"/>
    <x v="23"/>
    <n v="0.4"/>
    <n v="4.6160000000000005"/>
  </r>
  <r>
    <x v="0"/>
    <n v="14"/>
    <x v="1"/>
    <x v="0"/>
    <n v="0.39"/>
    <n v="4.4276"/>
  </r>
  <r>
    <x v="0"/>
    <n v="14"/>
    <x v="1"/>
    <x v="1"/>
    <n v="0.35"/>
    <n v="3.6739999999999995"/>
  </r>
  <r>
    <x v="0"/>
    <n v="14"/>
    <x v="1"/>
    <x v="2"/>
    <n v="0.32"/>
    <n v="3.1088000000000005"/>
  </r>
  <r>
    <x v="0"/>
    <n v="14"/>
    <x v="1"/>
    <x v="3"/>
    <n v="0.32"/>
    <n v="3.1088000000000005"/>
  </r>
  <r>
    <x v="0"/>
    <n v="14"/>
    <x v="1"/>
    <x v="4"/>
    <n v="0.33"/>
    <n v="3.2972000000000001"/>
  </r>
  <r>
    <x v="0"/>
    <n v="14"/>
    <x v="1"/>
    <x v="5"/>
    <n v="0.33"/>
    <n v="3.2972000000000001"/>
  </r>
  <r>
    <x v="0"/>
    <n v="14"/>
    <x v="1"/>
    <x v="6"/>
    <n v="0.3"/>
    <n v="2.7320000000000002"/>
  </r>
  <r>
    <x v="0"/>
    <n v="14"/>
    <x v="1"/>
    <x v="7"/>
    <n v="0.31"/>
    <n v="2.9203999999999999"/>
  </r>
  <r>
    <x v="0"/>
    <n v="14"/>
    <x v="1"/>
    <x v="8"/>
    <n v="0.31"/>
    <n v="2.9203999999999999"/>
  </r>
  <r>
    <x v="0"/>
    <n v="14"/>
    <x v="1"/>
    <x v="9"/>
    <n v="0.33"/>
    <n v="3.2972000000000001"/>
  </r>
  <r>
    <x v="0"/>
    <n v="14"/>
    <x v="1"/>
    <x v="10"/>
    <n v="0.33"/>
    <n v="3.2972000000000001"/>
  </r>
  <r>
    <x v="0"/>
    <n v="14"/>
    <x v="1"/>
    <x v="11"/>
    <n v="0.33"/>
    <n v="3.2972000000000001"/>
  </r>
  <r>
    <x v="0"/>
    <n v="14"/>
    <x v="1"/>
    <x v="12"/>
    <n v="0.28999999999999998"/>
    <n v="2.5435999999999996"/>
  </r>
  <r>
    <x v="0"/>
    <n v="14"/>
    <x v="1"/>
    <x v="13"/>
    <n v="0.28999999999999998"/>
    <n v="2.5435999999999996"/>
  </r>
  <r>
    <x v="0"/>
    <n v="14"/>
    <x v="1"/>
    <x v="14"/>
    <n v="0.28999999999999998"/>
    <n v="2.5435999999999996"/>
  </r>
  <r>
    <x v="0"/>
    <n v="14"/>
    <x v="1"/>
    <x v="15"/>
    <n v="0.3"/>
    <n v="2.7320000000000002"/>
  </r>
  <r>
    <x v="0"/>
    <n v="14"/>
    <x v="1"/>
    <x v="16"/>
    <n v="0.28000000000000003"/>
    <n v="2.3552000000000008"/>
  </r>
  <r>
    <x v="0"/>
    <n v="14"/>
    <x v="1"/>
    <x v="17"/>
    <n v="0.26"/>
    <n v="1.9784000000000006"/>
  </r>
  <r>
    <x v="0"/>
    <n v="14"/>
    <x v="1"/>
    <x v="18"/>
    <n v="0.26"/>
    <n v="1.9784000000000006"/>
  </r>
  <r>
    <x v="0"/>
    <n v="14"/>
    <x v="1"/>
    <x v="19"/>
    <n v="0.28999999999999998"/>
    <n v="2.5435999999999996"/>
  </r>
  <r>
    <x v="0"/>
    <n v="14"/>
    <x v="1"/>
    <x v="20"/>
    <n v="0.32"/>
    <n v="3.1088000000000005"/>
  </r>
  <r>
    <x v="0"/>
    <n v="14"/>
    <x v="1"/>
    <x v="21"/>
    <n v="0.36"/>
    <n v="3.8624000000000001"/>
  </r>
  <r>
    <x v="0"/>
    <n v="14"/>
    <x v="1"/>
    <x v="22"/>
    <n v="0.37"/>
    <n v="4.0507999999999997"/>
  </r>
  <r>
    <x v="0"/>
    <n v="14"/>
    <x v="1"/>
    <x v="23"/>
    <n v="0.41"/>
    <n v="4.8043999999999993"/>
  </r>
  <r>
    <x v="0"/>
    <n v="15"/>
    <x v="1"/>
    <x v="0"/>
    <n v="0.38"/>
    <n v="4.2392000000000003"/>
  </r>
  <r>
    <x v="0"/>
    <n v="15"/>
    <x v="1"/>
    <x v="1"/>
    <n v="0.37"/>
    <n v="4.0507999999999997"/>
  </r>
  <r>
    <x v="0"/>
    <n v="15"/>
    <x v="1"/>
    <x v="2"/>
    <n v="0.37"/>
    <n v="4.0507999999999997"/>
  </r>
  <r>
    <x v="0"/>
    <n v="15"/>
    <x v="1"/>
    <x v="3"/>
    <n v="0.43"/>
    <n v="5.1812000000000005"/>
  </r>
  <r>
    <x v="0"/>
    <n v="15"/>
    <x v="1"/>
    <x v="4"/>
    <n v="0.47"/>
    <n v="5.9347999999999992"/>
  </r>
  <r>
    <x v="0"/>
    <n v="15"/>
    <x v="1"/>
    <x v="5"/>
    <n v="0.42"/>
    <n v="4.9927999999999999"/>
  </r>
  <r>
    <x v="0"/>
    <n v="15"/>
    <x v="1"/>
    <x v="6"/>
    <n v="0.44"/>
    <n v="5.3696000000000002"/>
  </r>
  <r>
    <x v="0"/>
    <n v="15"/>
    <x v="1"/>
    <x v="7"/>
    <n v="0.65"/>
    <n v="9.3260000000000005"/>
  </r>
  <r>
    <x v="0"/>
    <n v="15"/>
    <x v="1"/>
    <x v="8"/>
    <n v="0.38"/>
    <n v="4.2392000000000003"/>
  </r>
  <r>
    <x v="0"/>
    <n v="15"/>
    <x v="1"/>
    <x v="9"/>
    <n v="0.37"/>
    <n v="4.0507999999999997"/>
  </r>
  <r>
    <x v="0"/>
    <n v="15"/>
    <x v="1"/>
    <x v="10"/>
    <n v="0.35"/>
    <n v="3.6739999999999995"/>
  </r>
  <r>
    <x v="0"/>
    <n v="15"/>
    <x v="1"/>
    <x v="11"/>
    <n v="0.26"/>
    <n v="1.9784000000000006"/>
  </r>
  <r>
    <x v="0"/>
    <n v="15"/>
    <x v="1"/>
    <x v="12"/>
    <n v="0.27"/>
    <n v="2.1668000000000003"/>
  </r>
  <r>
    <x v="0"/>
    <n v="15"/>
    <x v="1"/>
    <x v="13"/>
    <n v="0.26"/>
    <n v="1.9784000000000006"/>
  </r>
  <r>
    <x v="0"/>
    <n v="15"/>
    <x v="1"/>
    <x v="14"/>
    <n v="0.28000000000000003"/>
    <n v="2.3552000000000008"/>
  </r>
  <r>
    <x v="0"/>
    <n v="15"/>
    <x v="1"/>
    <x v="15"/>
    <n v="0.28000000000000003"/>
    <n v="2.3552000000000008"/>
  </r>
  <r>
    <x v="0"/>
    <n v="15"/>
    <x v="1"/>
    <x v="16"/>
    <n v="0.34"/>
    <n v="3.4856000000000007"/>
  </r>
  <r>
    <x v="0"/>
    <n v="15"/>
    <x v="1"/>
    <x v="17"/>
    <n v="0.37"/>
    <n v="4.0507999999999997"/>
  </r>
  <r>
    <x v="0"/>
    <n v="15"/>
    <x v="1"/>
    <x v="18"/>
    <n v="0.38"/>
    <n v="4.2392000000000003"/>
  </r>
  <r>
    <x v="0"/>
    <n v="15"/>
    <x v="1"/>
    <x v="19"/>
    <n v="0.41"/>
    <n v="4.8043999999999993"/>
  </r>
  <r>
    <x v="0"/>
    <n v="15"/>
    <x v="1"/>
    <x v="20"/>
    <n v="0.45"/>
    <n v="5.5579999999999998"/>
  </r>
  <r>
    <x v="0"/>
    <n v="15"/>
    <x v="1"/>
    <x v="21"/>
    <n v="0.42"/>
    <n v="4.9927999999999999"/>
  </r>
  <r>
    <x v="0"/>
    <n v="15"/>
    <x v="1"/>
    <x v="22"/>
    <n v="0.5"/>
    <n v="6.5"/>
  </r>
  <r>
    <x v="0"/>
    <n v="15"/>
    <x v="1"/>
    <x v="23"/>
    <n v="0.52"/>
    <n v="6.8768000000000011"/>
  </r>
  <r>
    <x v="0"/>
    <n v="16"/>
    <x v="1"/>
    <x v="0"/>
    <n v="0.56000000000000005"/>
    <n v="7.6304000000000016"/>
  </r>
  <r>
    <x v="0"/>
    <n v="16"/>
    <x v="1"/>
    <x v="1"/>
    <n v="0.54"/>
    <n v="7.2536000000000005"/>
  </r>
  <r>
    <x v="0"/>
    <n v="16"/>
    <x v="1"/>
    <x v="2"/>
    <n v="0.52"/>
    <n v="6.8768000000000011"/>
  </r>
  <r>
    <x v="0"/>
    <n v="16"/>
    <x v="1"/>
    <x v="3"/>
    <n v="0.54"/>
    <n v="7.2536000000000005"/>
  </r>
  <r>
    <x v="0"/>
    <n v="16"/>
    <x v="1"/>
    <x v="4"/>
    <n v="0.57999999999999996"/>
    <n v="8.0071999999999992"/>
  </r>
  <r>
    <x v="0"/>
    <n v="16"/>
    <x v="1"/>
    <x v="5"/>
    <n v="0.59"/>
    <n v="8.1955999999999989"/>
  </r>
  <r>
    <x v="0"/>
    <n v="16"/>
    <x v="1"/>
    <x v="6"/>
    <n v="0.67"/>
    <n v="9.7027999999999999"/>
  </r>
  <r>
    <x v="0"/>
    <n v="16"/>
    <x v="1"/>
    <x v="7"/>
    <n v="0.57999999999999996"/>
    <n v="8.0071999999999992"/>
  </r>
  <r>
    <x v="0"/>
    <n v="16"/>
    <x v="1"/>
    <x v="8"/>
    <n v="0.5"/>
    <n v="6.5"/>
  </r>
  <r>
    <x v="0"/>
    <n v="16"/>
    <x v="1"/>
    <x v="9"/>
    <n v="0.3"/>
    <n v="2.7320000000000002"/>
  </r>
  <r>
    <x v="0"/>
    <n v="16"/>
    <x v="1"/>
    <x v="10"/>
    <n v="0.27"/>
    <n v="2.1668000000000003"/>
  </r>
  <r>
    <x v="0"/>
    <n v="16"/>
    <x v="1"/>
    <x v="11"/>
    <n v="0.27"/>
    <n v="2.1668000000000003"/>
  </r>
  <r>
    <x v="0"/>
    <n v="16"/>
    <x v="1"/>
    <x v="12"/>
    <n v="0.28999999999999998"/>
    <n v="2.5435999999999996"/>
  </r>
  <r>
    <x v="0"/>
    <n v="16"/>
    <x v="1"/>
    <x v="13"/>
    <n v="0.28999999999999998"/>
    <n v="2.5435999999999996"/>
  </r>
  <r>
    <x v="0"/>
    <n v="16"/>
    <x v="1"/>
    <x v="14"/>
    <n v="0.33"/>
    <n v="3.2972000000000001"/>
  </r>
  <r>
    <x v="0"/>
    <n v="16"/>
    <x v="1"/>
    <x v="15"/>
    <n v="0.31"/>
    <n v="2.9203999999999999"/>
  </r>
  <r>
    <x v="0"/>
    <n v="16"/>
    <x v="1"/>
    <x v="16"/>
    <n v="0.32"/>
    <n v="3.1088000000000005"/>
  </r>
  <r>
    <x v="0"/>
    <n v="16"/>
    <x v="1"/>
    <x v="17"/>
    <n v="0.34"/>
    <n v="3.4856000000000007"/>
  </r>
  <r>
    <x v="0"/>
    <n v="16"/>
    <x v="1"/>
    <x v="18"/>
    <n v="0.39"/>
    <n v="4.4276"/>
  </r>
  <r>
    <x v="0"/>
    <n v="16"/>
    <x v="1"/>
    <x v="19"/>
    <n v="0.46"/>
    <n v="5.7463999999999995"/>
  </r>
  <r>
    <x v="0"/>
    <n v="16"/>
    <x v="1"/>
    <x v="20"/>
    <n v="0.52"/>
    <n v="6.8768000000000011"/>
  </r>
  <r>
    <x v="0"/>
    <n v="16"/>
    <x v="1"/>
    <x v="21"/>
    <n v="0.43"/>
    <n v="5.1812000000000005"/>
  </r>
  <r>
    <x v="0"/>
    <n v="16"/>
    <x v="1"/>
    <x v="22"/>
    <n v="0.28000000000000003"/>
    <n v="2.3552000000000008"/>
  </r>
  <r>
    <x v="0"/>
    <n v="16"/>
    <x v="1"/>
    <x v="23"/>
    <n v="0.26"/>
    <n v="1.9784000000000006"/>
  </r>
  <r>
    <x v="0"/>
    <n v="17"/>
    <x v="1"/>
    <x v="0"/>
    <n v="0.26"/>
    <n v="1.9784000000000006"/>
  </r>
  <r>
    <x v="0"/>
    <n v="17"/>
    <x v="1"/>
    <x v="1"/>
    <n v="0.27"/>
    <n v="2.1668000000000003"/>
  </r>
  <r>
    <x v="0"/>
    <n v="17"/>
    <x v="1"/>
    <x v="2"/>
    <n v="0.26"/>
    <n v="1.9784000000000006"/>
  </r>
  <r>
    <x v="0"/>
    <n v="17"/>
    <x v="1"/>
    <x v="3"/>
    <n v="0.27"/>
    <n v="2.1668000000000003"/>
  </r>
  <r>
    <x v="0"/>
    <n v="17"/>
    <x v="1"/>
    <x v="4"/>
    <n v="0.26"/>
    <n v="1.9784000000000006"/>
  </r>
  <r>
    <x v="0"/>
    <n v="17"/>
    <x v="1"/>
    <x v="5"/>
    <n v="0.26"/>
    <n v="1.9784000000000006"/>
  </r>
  <r>
    <x v="0"/>
    <n v="17"/>
    <x v="1"/>
    <x v="6"/>
    <n v="0.26"/>
    <n v="1.9784000000000006"/>
  </r>
  <r>
    <x v="0"/>
    <n v="17"/>
    <x v="1"/>
    <x v="7"/>
    <n v="0.26"/>
    <n v="1.9784000000000006"/>
  </r>
  <r>
    <x v="0"/>
    <n v="17"/>
    <x v="1"/>
    <x v="8"/>
    <n v="0.25"/>
    <n v="1.79"/>
  </r>
  <r>
    <x v="0"/>
    <n v="17"/>
    <x v="1"/>
    <x v="9"/>
    <n v="0.26"/>
    <n v="1.9784000000000006"/>
  </r>
  <r>
    <x v="0"/>
    <n v="17"/>
    <x v="1"/>
    <x v="10"/>
    <n v="0.27"/>
    <n v="2.1668000000000003"/>
  </r>
  <r>
    <x v="0"/>
    <n v="17"/>
    <x v="1"/>
    <x v="11"/>
    <n v="0.28999999999999998"/>
    <n v="2.5435999999999996"/>
  </r>
  <r>
    <x v="0"/>
    <n v="17"/>
    <x v="1"/>
    <x v="12"/>
    <n v="0.32"/>
    <n v="3.1088000000000005"/>
  </r>
  <r>
    <x v="0"/>
    <n v="17"/>
    <x v="1"/>
    <x v="13"/>
    <n v="0.28999999999999998"/>
    <n v="2.5435999999999996"/>
  </r>
  <r>
    <x v="0"/>
    <n v="17"/>
    <x v="1"/>
    <x v="14"/>
    <n v="0.28999999999999998"/>
    <n v="2.5435999999999996"/>
  </r>
  <r>
    <x v="0"/>
    <n v="17"/>
    <x v="1"/>
    <x v="15"/>
    <n v="0.31"/>
    <n v="2.9203999999999999"/>
  </r>
  <r>
    <x v="0"/>
    <n v="17"/>
    <x v="1"/>
    <x v="16"/>
    <n v="0.32"/>
    <n v="3.1088000000000005"/>
  </r>
  <r>
    <x v="0"/>
    <n v="17"/>
    <x v="1"/>
    <x v="17"/>
    <n v="0.31"/>
    <n v="2.9203999999999999"/>
  </r>
  <r>
    <x v="0"/>
    <n v="17"/>
    <x v="1"/>
    <x v="18"/>
    <n v="0.3"/>
    <n v="2.7320000000000002"/>
  </r>
  <r>
    <x v="0"/>
    <n v="17"/>
    <x v="1"/>
    <x v="19"/>
    <n v="0.31"/>
    <n v="2.9203999999999999"/>
  </r>
  <r>
    <x v="0"/>
    <n v="17"/>
    <x v="1"/>
    <x v="20"/>
    <n v="0.33"/>
    <n v="3.2972000000000001"/>
  </r>
  <r>
    <x v="0"/>
    <n v="17"/>
    <x v="1"/>
    <x v="21"/>
    <n v="0.34"/>
    <n v="3.4856000000000007"/>
  </r>
  <r>
    <x v="0"/>
    <n v="17"/>
    <x v="1"/>
    <x v="22"/>
    <n v="0.33"/>
    <n v="3.2972000000000001"/>
  </r>
  <r>
    <x v="0"/>
    <n v="17"/>
    <x v="1"/>
    <x v="23"/>
    <n v="0.35"/>
    <n v="3.6739999999999995"/>
  </r>
  <r>
    <x v="0"/>
    <n v="18"/>
    <x v="1"/>
    <x v="0"/>
    <n v="0.35"/>
    <n v="3.6739999999999995"/>
  </r>
  <r>
    <x v="0"/>
    <n v="18"/>
    <x v="1"/>
    <x v="1"/>
    <n v="0.36"/>
    <n v="3.8624000000000001"/>
  </r>
  <r>
    <x v="0"/>
    <n v="18"/>
    <x v="1"/>
    <x v="2"/>
    <n v="0.33"/>
    <n v="3.2972000000000001"/>
  </r>
  <r>
    <x v="0"/>
    <n v="18"/>
    <x v="1"/>
    <x v="3"/>
    <n v="0.3"/>
    <n v="2.7320000000000002"/>
  </r>
  <r>
    <x v="0"/>
    <n v="18"/>
    <x v="1"/>
    <x v="4"/>
    <n v="0.28999999999999998"/>
    <n v="2.5435999999999996"/>
  </r>
  <r>
    <x v="0"/>
    <n v="18"/>
    <x v="1"/>
    <x v="5"/>
    <n v="0.28999999999999998"/>
    <n v="2.5435999999999996"/>
  </r>
  <r>
    <x v="0"/>
    <n v="18"/>
    <x v="1"/>
    <x v="6"/>
    <n v="0.31"/>
    <n v="2.9203999999999999"/>
  </r>
  <r>
    <x v="0"/>
    <n v="18"/>
    <x v="1"/>
    <x v="7"/>
    <n v="0.31"/>
    <n v="2.9203999999999999"/>
  </r>
  <r>
    <x v="0"/>
    <n v="18"/>
    <x v="1"/>
    <x v="8"/>
    <n v="0.32"/>
    <n v="3.1088000000000005"/>
  </r>
  <r>
    <x v="0"/>
    <n v="18"/>
    <x v="1"/>
    <x v="9"/>
    <n v="0.43"/>
    <n v="5.1812000000000005"/>
  </r>
  <r>
    <x v="0"/>
    <n v="18"/>
    <x v="1"/>
    <x v="10"/>
    <n v="0.35"/>
    <n v="3.6739999999999995"/>
  </r>
  <r>
    <x v="0"/>
    <n v="18"/>
    <x v="1"/>
    <x v="11"/>
    <n v="0.33"/>
    <n v="3.2972000000000001"/>
  </r>
  <r>
    <x v="0"/>
    <n v="18"/>
    <x v="1"/>
    <x v="12"/>
    <n v="0.28000000000000003"/>
    <n v="2.3552000000000008"/>
  </r>
  <r>
    <x v="0"/>
    <n v="18"/>
    <x v="1"/>
    <x v="13"/>
    <n v="0.26"/>
    <n v="1.9784000000000006"/>
  </r>
  <r>
    <x v="0"/>
    <n v="18"/>
    <x v="1"/>
    <x v="14"/>
    <n v="0.26"/>
    <n v="1.9784000000000006"/>
  </r>
  <r>
    <x v="0"/>
    <n v="18"/>
    <x v="1"/>
    <x v="15"/>
    <n v="0.32"/>
    <n v="3.1088000000000005"/>
  </r>
  <r>
    <x v="0"/>
    <n v="18"/>
    <x v="1"/>
    <x v="16"/>
    <n v="0.3"/>
    <n v="2.7320000000000002"/>
  </r>
  <r>
    <x v="0"/>
    <n v="18"/>
    <x v="1"/>
    <x v="17"/>
    <n v="0.27"/>
    <n v="2.1668000000000003"/>
  </r>
  <r>
    <x v="0"/>
    <n v="18"/>
    <x v="1"/>
    <x v="18"/>
    <n v="0.28999999999999998"/>
    <n v="2.5435999999999996"/>
  </r>
  <r>
    <x v="0"/>
    <n v="18"/>
    <x v="1"/>
    <x v="19"/>
    <n v="0.32"/>
    <n v="3.1088000000000005"/>
  </r>
  <r>
    <x v="0"/>
    <n v="18"/>
    <x v="1"/>
    <x v="20"/>
    <n v="0.36"/>
    <n v="3.8624000000000001"/>
  </r>
  <r>
    <x v="0"/>
    <n v="18"/>
    <x v="1"/>
    <x v="21"/>
    <n v="0.34"/>
    <n v="3.4856000000000007"/>
  </r>
  <r>
    <x v="0"/>
    <n v="18"/>
    <x v="1"/>
    <x v="22"/>
    <n v="0.27"/>
    <n v="2.1668000000000003"/>
  </r>
  <r>
    <x v="0"/>
    <n v="18"/>
    <x v="1"/>
    <x v="23"/>
    <n v="0.3"/>
    <n v="2.7320000000000002"/>
  </r>
  <r>
    <x v="0"/>
    <n v="19"/>
    <x v="1"/>
    <x v="0"/>
    <n v="0.27"/>
    <n v="2.1668000000000003"/>
  </r>
  <r>
    <x v="0"/>
    <n v="19"/>
    <x v="1"/>
    <x v="1"/>
    <n v="0.23"/>
    <n v="1.4131999999999998"/>
  </r>
  <r>
    <x v="0"/>
    <n v="19"/>
    <x v="1"/>
    <x v="2"/>
    <n v="0.24"/>
    <n v="1.6015999999999995"/>
  </r>
  <r>
    <x v="0"/>
    <n v="19"/>
    <x v="1"/>
    <x v="3"/>
    <n v="0.24"/>
    <n v="1.6015999999999995"/>
  </r>
  <r>
    <x v="0"/>
    <n v="19"/>
    <x v="1"/>
    <x v="4"/>
    <n v="0.25"/>
    <n v="1.79"/>
  </r>
  <r>
    <x v="0"/>
    <n v="19"/>
    <x v="1"/>
    <x v="5"/>
    <n v="0.28000000000000003"/>
    <n v="2.3552000000000008"/>
  </r>
  <r>
    <x v="0"/>
    <n v="19"/>
    <x v="1"/>
    <x v="6"/>
    <n v="0.25"/>
    <n v="1.79"/>
  </r>
  <r>
    <x v="0"/>
    <n v="19"/>
    <x v="1"/>
    <x v="7"/>
    <n v="0.26"/>
    <n v="1.9784000000000006"/>
  </r>
  <r>
    <x v="0"/>
    <n v="19"/>
    <x v="1"/>
    <x v="8"/>
    <n v="0.25"/>
    <n v="1.79"/>
  </r>
  <r>
    <x v="0"/>
    <n v="19"/>
    <x v="1"/>
    <x v="9"/>
    <n v="0.25"/>
    <n v="1.79"/>
  </r>
  <r>
    <x v="0"/>
    <n v="19"/>
    <x v="1"/>
    <x v="10"/>
    <n v="0.24"/>
    <n v="1.6015999999999995"/>
  </r>
  <r>
    <x v="0"/>
    <n v="19"/>
    <x v="1"/>
    <x v="11"/>
    <n v="0.26"/>
    <n v="1.9784000000000006"/>
  </r>
  <r>
    <x v="0"/>
    <n v="19"/>
    <x v="1"/>
    <x v="12"/>
    <n v="0.26"/>
    <n v="1.9784000000000006"/>
  </r>
  <r>
    <x v="0"/>
    <n v="19"/>
    <x v="1"/>
    <x v="13"/>
    <n v="0.26"/>
    <n v="1.9784000000000006"/>
  </r>
  <r>
    <x v="0"/>
    <n v="19"/>
    <x v="1"/>
    <x v="14"/>
    <n v="0.26"/>
    <n v="1.9784000000000006"/>
  </r>
  <r>
    <x v="0"/>
    <n v="19"/>
    <x v="1"/>
    <x v="15"/>
    <n v="0.27"/>
    <n v="2.1668000000000003"/>
  </r>
  <r>
    <x v="0"/>
    <n v="19"/>
    <x v="1"/>
    <x v="16"/>
    <n v="0.26"/>
    <n v="1.9784000000000006"/>
  </r>
  <r>
    <x v="0"/>
    <n v="19"/>
    <x v="1"/>
    <x v="17"/>
    <n v="0.24"/>
    <n v="1.6015999999999995"/>
  </r>
  <r>
    <x v="0"/>
    <n v="19"/>
    <x v="1"/>
    <x v="18"/>
    <n v="0.27"/>
    <n v="2.1668000000000003"/>
  </r>
  <r>
    <x v="0"/>
    <n v="19"/>
    <x v="1"/>
    <x v="19"/>
    <n v="0.3"/>
    <n v="2.7320000000000002"/>
  </r>
  <r>
    <x v="0"/>
    <n v="19"/>
    <x v="1"/>
    <x v="20"/>
    <n v="0.36"/>
    <n v="3.8624000000000001"/>
  </r>
  <r>
    <x v="0"/>
    <n v="19"/>
    <x v="1"/>
    <x v="21"/>
    <n v="0.34"/>
    <n v="3.4856000000000007"/>
  </r>
  <r>
    <x v="0"/>
    <n v="19"/>
    <x v="1"/>
    <x v="22"/>
    <n v="0.28999999999999998"/>
    <n v="2.5435999999999996"/>
  </r>
  <r>
    <x v="0"/>
    <n v="19"/>
    <x v="1"/>
    <x v="23"/>
    <n v="0.27"/>
    <n v="2.1668000000000003"/>
  </r>
  <r>
    <x v="0"/>
    <n v="20"/>
    <x v="1"/>
    <x v="0"/>
    <n v="0.26"/>
    <n v="1.9784000000000006"/>
  </r>
  <r>
    <x v="0"/>
    <n v="20"/>
    <x v="1"/>
    <x v="1"/>
    <n v="0.26"/>
    <n v="1.9784000000000006"/>
  </r>
  <r>
    <x v="0"/>
    <n v="20"/>
    <x v="1"/>
    <x v="2"/>
    <n v="0.26"/>
    <n v="1.9784000000000006"/>
  </r>
  <r>
    <x v="0"/>
    <n v="20"/>
    <x v="1"/>
    <x v="3"/>
    <n v="0.33"/>
    <n v="3.2972000000000001"/>
  </r>
  <r>
    <x v="0"/>
    <n v="20"/>
    <x v="1"/>
    <x v="4"/>
    <n v="0.34"/>
    <n v="3.4856000000000007"/>
  </r>
  <r>
    <x v="0"/>
    <n v="20"/>
    <x v="1"/>
    <x v="5"/>
    <n v="0.33"/>
    <n v="3.2972000000000001"/>
  </r>
  <r>
    <x v="0"/>
    <n v="20"/>
    <x v="1"/>
    <x v="6"/>
    <n v="0.33"/>
    <n v="3.2972000000000001"/>
  </r>
  <r>
    <x v="0"/>
    <n v="20"/>
    <x v="1"/>
    <x v="7"/>
    <n v="0.28999999999999998"/>
    <n v="2.5435999999999996"/>
  </r>
  <r>
    <x v="0"/>
    <n v="20"/>
    <x v="1"/>
    <x v="8"/>
    <n v="0.31"/>
    <n v="2.9203999999999999"/>
  </r>
  <r>
    <x v="0"/>
    <n v="20"/>
    <x v="1"/>
    <x v="9"/>
    <n v="0.31"/>
    <n v="2.9203999999999999"/>
  </r>
  <r>
    <x v="0"/>
    <n v="20"/>
    <x v="1"/>
    <x v="10"/>
    <n v="0.33"/>
    <n v="3.2972000000000001"/>
  </r>
  <r>
    <x v="0"/>
    <n v="20"/>
    <x v="1"/>
    <x v="11"/>
    <n v="0.33"/>
    <n v="3.2972000000000001"/>
  </r>
  <r>
    <x v="0"/>
    <n v="20"/>
    <x v="1"/>
    <x v="12"/>
    <n v="0.33"/>
    <n v="3.2972000000000001"/>
  </r>
  <r>
    <x v="0"/>
    <n v="20"/>
    <x v="1"/>
    <x v="13"/>
    <n v="0.33"/>
    <n v="3.2972000000000001"/>
  </r>
  <r>
    <x v="0"/>
    <n v="20"/>
    <x v="1"/>
    <x v="14"/>
    <n v="0.34"/>
    <n v="3.4856000000000007"/>
  </r>
  <r>
    <x v="0"/>
    <n v="20"/>
    <x v="1"/>
    <x v="15"/>
    <n v="0.42"/>
    <n v="4.9927999999999999"/>
  </r>
  <r>
    <x v="0"/>
    <n v="20"/>
    <x v="1"/>
    <x v="16"/>
    <n v="0.42"/>
    <n v="4.9927999999999999"/>
  </r>
  <r>
    <x v="0"/>
    <n v="20"/>
    <x v="1"/>
    <x v="17"/>
    <n v="0.38"/>
    <n v="4.2392000000000003"/>
  </r>
  <r>
    <x v="0"/>
    <n v="20"/>
    <x v="1"/>
    <x v="18"/>
    <n v="0.39"/>
    <n v="4.4276"/>
  </r>
  <r>
    <x v="0"/>
    <n v="20"/>
    <x v="1"/>
    <x v="19"/>
    <n v="0.4"/>
    <n v="4.6160000000000005"/>
  </r>
  <r>
    <x v="0"/>
    <n v="20"/>
    <x v="1"/>
    <x v="20"/>
    <n v="0.4"/>
    <n v="4.6160000000000005"/>
  </r>
  <r>
    <x v="0"/>
    <n v="20"/>
    <x v="1"/>
    <x v="21"/>
    <n v="0.35"/>
    <n v="3.6739999999999995"/>
  </r>
  <r>
    <x v="0"/>
    <n v="20"/>
    <x v="1"/>
    <x v="22"/>
    <n v="0.28999999999999998"/>
    <n v="2.5435999999999996"/>
  </r>
  <r>
    <x v="0"/>
    <n v="20"/>
    <x v="1"/>
    <x v="23"/>
    <n v="0.27"/>
    <n v="2.1668000000000003"/>
  </r>
  <r>
    <x v="0"/>
    <n v="21"/>
    <x v="1"/>
    <x v="0"/>
    <n v="0.3"/>
    <n v="2.7320000000000002"/>
  </r>
  <r>
    <x v="0"/>
    <n v="21"/>
    <x v="1"/>
    <x v="1"/>
    <n v="0.31"/>
    <n v="2.9203999999999999"/>
  </r>
  <r>
    <x v="0"/>
    <n v="21"/>
    <x v="1"/>
    <x v="2"/>
    <n v="0.33"/>
    <n v="3.2972000000000001"/>
  </r>
  <r>
    <x v="0"/>
    <n v="21"/>
    <x v="1"/>
    <x v="3"/>
    <n v="0.31"/>
    <n v="2.9203999999999999"/>
  </r>
  <r>
    <x v="0"/>
    <n v="21"/>
    <x v="1"/>
    <x v="4"/>
    <n v="0.31"/>
    <n v="2.9203999999999999"/>
  </r>
  <r>
    <x v="0"/>
    <n v="21"/>
    <x v="1"/>
    <x v="5"/>
    <n v="0.33"/>
    <n v="3.2972000000000001"/>
  </r>
  <r>
    <x v="0"/>
    <n v="21"/>
    <x v="1"/>
    <x v="6"/>
    <n v="0.38"/>
    <n v="4.2392000000000003"/>
  </r>
  <r>
    <x v="0"/>
    <n v="21"/>
    <x v="1"/>
    <x v="7"/>
    <n v="0.46"/>
    <n v="5.7463999999999995"/>
  </r>
  <r>
    <x v="0"/>
    <n v="21"/>
    <x v="1"/>
    <x v="8"/>
    <n v="0.49"/>
    <n v="6.3116000000000003"/>
  </r>
  <r>
    <x v="0"/>
    <n v="21"/>
    <x v="1"/>
    <x v="9"/>
    <n v="0.36"/>
    <n v="3.8624000000000001"/>
  </r>
  <r>
    <x v="0"/>
    <n v="21"/>
    <x v="1"/>
    <x v="10"/>
    <n v="0.34"/>
    <n v="3.4856000000000007"/>
  </r>
  <r>
    <x v="0"/>
    <n v="21"/>
    <x v="1"/>
    <x v="11"/>
    <n v="0.31"/>
    <n v="2.9203999999999999"/>
  </r>
  <r>
    <x v="0"/>
    <n v="21"/>
    <x v="1"/>
    <x v="12"/>
    <n v="0.27"/>
    <n v="2.1668000000000003"/>
  </r>
  <r>
    <x v="0"/>
    <n v="21"/>
    <x v="1"/>
    <x v="13"/>
    <n v="0.25"/>
    <n v="1.79"/>
  </r>
  <r>
    <x v="0"/>
    <n v="21"/>
    <x v="1"/>
    <x v="14"/>
    <n v="0.25"/>
    <n v="1.79"/>
  </r>
  <r>
    <x v="0"/>
    <n v="21"/>
    <x v="1"/>
    <x v="15"/>
    <n v="0.26"/>
    <n v="1.9784000000000006"/>
  </r>
  <r>
    <x v="0"/>
    <n v="21"/>
    <x v="1"/>
    <x v="16"/>
    <n v="0.28999999999999998"/>
    <n v="2.5435999999999996"/>
  </r>
  <r>
    <x v="0"/>
    <n v="21"/>
    <x v="1"/>
    <x v="17"/>
    <n v="0.28999999999999998"/>
    <n v="2.5435999999999996"/>
  </r>
  <r>
    <x v="0"/>
    <n v="21"/>
    <x v="1"/>
    <x v="18"/>
    <n v="0.3"/>
    <n v="2.7320000000000002"/>
  </r>
  <r>
    <x v="0"/>
    <n v="21"/>
    <x v="1"/>
    <x v="19"/>
    <n v="0.32"/>
    <n v="3.1088000000000005"/>
  </r>
  <r>
    <x v="0"/>
    <n v="21"/>
    <x v="1"/>
    <x v="20"/>
    <n v="0.33"/>
    <n v="3.2972000000000001"/>
  </r>
  <r>
    <x v="0"/>
    <n v="21"/>
    <x v="1"/>
    <x v="21"/>
    <n v="0.36"/>
    <n v="3.8624000000000001"/>
  </r>
  <r>
    <x v="0"/>
    <n v="21"/>
    <x v="1"/>
    <x v="22"/>
    <n v="0.37"/>
    <n v="4.0507999999999997"/>
  </r>
  <r>
    <x v="0"/>
    <n v="21"/>
    <x v="1"/>
    <x v="23"/>
    <n v="0.34"/>
    <n v="3.4856000000000007"/>
  </r>
  <r>
    <x v="0"/>
    <n v="22"/>
    <x v="1"/>
    <x v="0"/>
    <n v="0.35"/>
    <n v="3.6739999999999995"/>
  </r>
  <r>
    <x v="0"/>
    <n v="22"/>
    <x v="1"/>
    <x v="1"/>
    <n v="0.36"/>
    <n v="3.8624000000000001"/>
  </r>
  <r>
    <x v="0"/>
    <n v="22"/>
    <x v="1"/>
    <x v="2"/>
    <n v="0.36"/>
    <n v="3.8624000000000001"/>
  </r>
  <r>
    <x v="0"/>
    <n v="22"/>
    <x v="1"/>
    <x v="3"/>
    <n v="0.35"/>
    <n v="3.6739999999999995"/>
  </r>
  <r>
    <x v="0"/>
    <n v="22"/>
    <x v="1"/>
    <x v="4"/>
    <n v="0.37"/>
    <n v="4.0507999999999997"/>
  </r>
  <r>
    <x v="0"/>
    <n v="22"/>
    <x v="1"/>
    <x v="5"/>
    <n v="0.39"/>
    <n v="4.4276"/>
  </r>
  <r>
    <x v="0"/>
    <n v="22"/>
    <x v="1"/>
    <x v="6"/>
    <n v="0.46"/>
    <n v="5.7463999999999995"/>
  </r>
  <r>
    <x v="0"/>
    <n v="22"/>
    <x v="1"/>
    <x v="7"/>
    <n v="0.47"/>
    <n v="5.9347999999999992"/>
  </r>
  <r>
    <x v="0"/>
    <n v="22"/>
    <x v="1"/>
    <x v="8"/>
    <n v="0.6"/>
    <n v="8.3840000000000003"/>
  </r>
  <r>
    <x v="0"/>
    <n v="22"/>
    <x v="1"/>
    <x v="9"/>
    <n v="0.51"/>
    <n v="6.6883999999999997"/>
  </r>
  <r>
    <x v="0"/>
    <n v="22"/>
    <x v="1"/>
    <x v="10"/>
    <n v="0.56000000000000005"/>
    <n v="7.6304000000000016"/>
  </r>
  <r>
    <x v="0"/>
    <n v="22"/>
    <x v="1"/>
    <x v="11"/>
    <n v="0.5"/>
    <n v="6.5"/>
  </r>
  <r>
    <x v="0"/>
    <n v="22"/>
    <x v="1"/>
    <x v="12"/>
    <n v="0.45"/>
    <n v="5.5579999999999998"/>
  </r>
  <r>
    <x v="0"/>
    <n v="22"/>
    <x v="1"/>
    <x v="13"/>
    <n v="0.45"/>
    <n v="5.5579999999999998"/>
  </r>
  <r>
    <x v="0"/>
    <n v="22"/>
    <x v="1"/>
    <x v="14"/>
    <n v="0.45"/>
    <n v="5.5579999999999998"/>
  </r>
  <r>
    <x v="0"/>
    <n v="22"/>
    <x v="1"/>
    <x v="15"/>
    <n v="0.43"/>
    <n v="5.1812000000000005"/>
  </r>
  <r>
    <x v="0"/>
    <n v="22"/>
    <x v="1"/>
    <x v="16"/>
    <n v="0.49"/>
    <n v="6.3116000000000003"/>
  </r>
  <r>
    <x v="0"/>
    <n v="22"/>
    <x v="1"/>
    <x v="17"/>
    <n v="0.56000000000000005"/>
    <n v="7.6304000000000016"/>
  </r>
  <r>
    <x v="0"/>
    <n v="22"/>
    <x v="1"/>
    <x v="18"/>
    <n v="0.44"/>
    <n v="5.3696000000000002"/>
  </r>
  <r>
    <x v="0"/>
    <n v="22"/>
    <x v="1"/>
    <x v="19"/>
    <n v="0.38"/>
    <n v="4.2392000000000003"/>
  </r>
  <r>
    <x v="0"/>
    <n v="22"/>
    <x v="1"/>
    <x v="20"/>
    <n v="0.35"/>
    <n v="3.6739999999999995"/>
  </r>
  <r>
    <x v="0"/>
    <n v="22"/>
    <x v="1"/>
    <x v="21"/>
    <n v="0.43"/>
    <n v="5.1812000000000005"/>
  </r>
  <r>
    <x v="0"/>
    <n v="22"/>
    <x v="1"/>
    <x v="22"/>
    <n v="0.43"/>
    <n v="5.1812000000000005"/>
  </r>
  <r>
    <x v="0"/>
    <n v="22"/>
    <x v="1"/>
    <x v="23"/>
    <n v="0.49"/>
    <n v="6.3116000000000003"/>
  </r>
  <r>
    <x v="0"/>
    <n v="23"/>
    <x v="1"/>
    <x v="0"/>
    <n v="0.48"/>
    <n v="6.1231999999999989"/>
  </r>
  <r>
    <x v="0"/>
    <n v="23"/>
    <x v="1"/>
    <x v="1"/>
    <n v="0.47"/>
    <n v="5.9347999999999992"/>
  </r>
  <r>
    <x v="0"/>
    <n v="23"/>
    <x v="1"/>
    <x v="2"/>
    <n v="0.41"/>
    <n v="4.8043999999999993"/>
  </r>
  <r>
    <x v="0"/>
    <n v="23"/>
    <x v="1"/>
    <x v="3"/>
    <n v="0.4"/>
    <n v="4.6160000000000005"/>
  </r>
  <r>
    <x v="0"/>
    <n v="23"/>
    <x v="1"/>
    <x v="4"/>
    <n v="0.42"/>
    <n v="4.9927999999999999"/>
  </r>
  <r>
    <x v="0"/>
    <n v="23"/>
    <x v="1"/>
    <x v="5"/>
    <n v="0.44"/>
    <n v="5.3696000000000002"/>
  </r>
  <r>
    <x v="0"/>
    <n v="23"/>
    <x v="1"/>
    <x v="6"/>
    <n v="0.45"/>
    <n v="5.5579999999999998"/>
  </r>
  <r>
    <x v="0"/>
    <n v="23"/>
    <x v="1"/>
    <x v="7"/>
    <n v="0.44"/>
    <n v="5.3696000000000002"/>
  </r>
  <r>
    <x v="0"/>
    <n v="23"/>
    <x v="1"/>
    <x v="8"/>
    <n v="0.45"/>
    <n v="5.5579999999999998"/>
  </r>
  <r>
    <x v="0"/>
    <n v="23"/>
    <x v="1"/>
    <x v="9"/>
    <n v="0.46"/>
    <n v="5.7463999999999995"/>
  </r>
  <r>
    <x v="0"/>
    <n v="23"/>
    <x v="1"/>
    <x v="10"/>
    <n v="0.44"/>
    <n v="5.3696000000000002"/>
  </r>
  <r>
    <x v="0"/>
    <n v="23"/>
    <x v="1"/>
    <x v="11"/>
    <n v="0.48"/>
    <n v="6.1231999999999989"/>
  </r>
  <r>
    <x v="0"/>
    <n v="23"/>
    <x v="1"/>
    <x v="12"/>
    <n v="0.5"/>
    <n v="6.5"/>
  </r>
  <r>
    <x v="0"/>
    <n v="23"/>
    <x v="1"/>
    <x v="13"/>
    <n v="0.56000000000000005"/>
    <n v="7.6304000000000016"/>
  </r>
  <r>
    <x v="0"/>
    <n v="23"/>
    <x v="1"/>
    <x v="14"/>
    <n v="0.49"/>
    <n v="6.3116000000000003"/>
  </r>
  <r>
    <x v="0"/>
    <n v="23"/>
    <x v="1"/>
    <x v="15"/>
    <n v="0.42"/>
    <n v="4.9927999999999999"/>
  </r>
  <r>
    <x v="0"/>
    <n v="23"/>
    <x v="1"/>
    <x v="16"/>
    <n v="0.35"/>
    <n v="3.6739999999999995"/>
  </r>
  <r>
    <x v="0"/>
    <n v="23"/>
    <x v="1"/>
    <x v="17"/>
    <n v="0.33"/>
    <n v="3.2972000000000001"/>
  </r>
  <r>
    <x v="0"/>
    <n v="23"/>
    <x v="1"/>
    <x v="18"/>
    <n v="0.37"/>
    <n v="4.0507999999999997"/>
  </r>
  <r>
    <x v="0"/>
    <n v="23"/>
    <x v="1"/>
    <x v="19"/>
    <n v="0.4"/>
    <n v="4.6160000000000005"/>
  </r>
  <r>
    <x v="0"/>
    <n v="23"/>
    <x v="1"/>
    <x v="20"/>
    <n v="0.4"/>
    <n v="4.6160000000000005"/>
  </r>
  <r>
    <x v="0"/>
    <n v="23"/>
    <x v="1"/>
    <x v="21"/>
    <n v="0.41"/>
    <n v="4.8043999999999993"/>
  </r>
  <r>
    <x v="0"/>
    <n v="23"/>
    <x v="1"/>
    <x v="22"/>
    <n v="0.47"/>
    <n v="5.9347999999999992"/>
  </r>
  <r>
    <x v="0"/>
    <n v="23"/>
    <x v="1"/>
    <x v="23"/>
    <n v="0.43"/>
    <n v="5.1812000000000005"/>
  </r>
  <r>
    <x v="0"/>
    <n v="24"/>
    <x v="1"/>
    <x v="0"/>
    <n v="0.41"/>
    <n v="4.8043999999999993"/>
  </r>
  <r>
    <x v="0"/>
    <n v="24"/>
    <x v="1"/>
    <x v="1"/>
    <n v="0.39"/>
    <n v="4.4276"/>
  </r>
  <r>
    <x v="0"/>
    <n v="24"/>
    <x v="1"/>
    <x v="2"/>
    <n v="0.4"/>
    <n v="4.6160000000000005"/>
  </r>
  <r>
    <x v="0"/>
    <n v="24"/>
    <x v="1"/>
    <x v="3"/>
    <n v="0.41"/>
    <n v="4.8043999999999993"/>
  </r>
  <r>
    <x v="0"/>
    <n v="24"/>
    <x v="1"/>
    <x v="4"/>
    <n v="0.37"/>
    <n v="4.0507999999999997"/>
  </r>
  <r>
    <x v="0"/>
    <n v="24"/>
    <x v="1"/>
    <x v="5"/>
    <n v="0.37"/>
    <n v="4.0507999999999997"/>
  </r>
  <r>
    <x v="0"/>
    <n v="24"/>
    <x v="1"/>
    <x v="6"/>
    <n v="0.37"/>
    <n v="4.0507999999999997"/>
  </r>
  <r>
    <x v="0"/>
    <n v="24"/>
    <x v="1"/>
    <x v="7"/>
    <n v="0.37"/>
    <n v="4.0507999999999997"/>
  </r>
  <r>
    <x v="0"/>
    <n v="24"/>
    <x v="1"/>
    <x v="8"/>
    <n v="0.38"/>
    <n v="4.2392000000000003"/>
  </r>
  <r>
    <x v="0"/>
    <n v="24"/>
    <x v="1"/>
    <x v="9"/>
    <n v="0.38"/>
    <n v="4.2392000000000003"/>
  </r>
  <r>
    <x v="0"/>
    <n v="24"/>
    <x v="1"/>
    <x v="10"/>
    <n v="0.39"/>
    <n v="4.4276"/>
  </r>
  <r>
    <x v="0"/>
    <n v="24"/>
    <x v="1"/>
    <x v="11"/>
    <n v="0.38"/>
    <n v="4.2392000000000003"/>
  </r>
  <r>
    <x v="0"/>
    <n v="24"/>
    <x v="1"/>
    <x v="12"/>
    <n v="0.36"/>
    <n v="3.8624000000000001"/>
  </r>
  <r>
    <x v="0"/>
    <n v="24"/>
    <x v="1"/>
    <x v="13"/>
    <n v="0.36"/>
    <n v="3.8624000000000001"/>
  </r>
  <r>
    <x v="0"/>
    <n v="24"/>
    <x v="1"/>
    <x v="14"/>
    <n v="0.3"/>
    <n v="2.7320000000000002"/>
  </r>
  <r>
    <x v="0"/>
    <n v="24"/>
    <x v="1"/>
    <x v="15"/>
    <n v="0.27"/>
    <n v="2.1668000000000003"/>
  </r>
  <r>
    <x v="0"/>
    <n v="24"/>
    <x v="1"/>
    <x v="16"/>
    <n v="0.28999999999999998"/>
    <n v="2.5435999999999996"/>
  </r>
  <r>
    <x v="0"/>
    <n v="24"/>
    <x v="1"/>
    <x v="17"/>
    <n v="0.32"/>
    <n v="3.1088000000000005"/>
  </r>
  <r>
    <x v="0"/>
    <n v="24"/>
    <x v="1"/>
    <x v="18"/>
    <n v="0.32"/>
    <n v="3.1088000000000005"/>
  </r>
  <r>
    <x v="0"/>
    <n v="24"/>
    <x v="1"/>
    <x v="19"/>
    <n v="0.27"/>
    <n v="2.1668000000000003"/>
  </r>
  <r>
    <x v="0"/>
    <n v="24"/>
    <x v="1"/>
    <x v="20"/>
    <n v="0.32"/>
    <n v="3.1088000000000005"/>
  </r>
  <r>
    <x v="0"/>
    <n v="24"/>
    <x v="1"/>
    <x v="21"/>
    <n v="0.32"/>
    <n v="3.1088000000000005"/>
  </r>
  <r>
    <x v="0"/>
    <n v="24"/>
    <x v="1"/>
    <x v="22"/>
    <n v="0.37"/>
    <n v="4.0507999999999997"/>
  </r>
  <r>
    <x v="0"/>
    <n v="24"/>
    <x v="1"/>
    <x v="23"/>
    <n v="0.33"/>
    <n v="3.2972000000000001"/>
  </r>
  <r>
    <x v="0"/>
    <n v="25"/>
    <x v="1"/>
    <x v="0"/>
    <n v="0.32"/>
    <n v="3.1088000000000005"/>
  </r>
  <r>
    <x v="0"/>
    <n v="25"/>
    <x v="1"/>
    <x v="1"/>
    <n v="0.32"/>
    <n v="3.1088000000000005"/>
  </r>
  <r>
    <x v="0"/>
    <n v="25"/>
    <x v="1"/>
    <x v="2"/>
    <n v="0.28000000000000003"/>
    <n v="2.3552000000000008"/>
  </r>
  <r>
    <x v="0"/>
    <n v="25"/>
    <x v="1"/>
    <x v="3"/>
    <n v="0.27"/>
    <n v="2.1668000000000003"/>
  </r>
  <r>
    <x v="0"/>
    <n v="25"/>
    <x v="1"/>
    <x v="4"/>
    <n v="0.28000000000000003"/>
    <n v="2.3552000000000008"/>
  </r>
  <r>
    <x v="0"/>
    <n v="25"/>
    <x v="1"/>
    <x v="5"/>
    <n v="0.28000000000000003"/>
    <n v="2.3552000000000008"/>
  </r>
  <r>
    <x v="0"/>
    <n v="25"/>
    <x v="1"/>
    <x v="6"/>
    <n v="0.27"/>
    <n v="2.1668000000000003"/>
  </r>
  <r>
    <x v="0"/>
    <n v="25"/>
    <x v="1"/>
    <x v="7"/>
    <n v="0.27"/>
    <n v="2.1668000000000003"/>
  </r>
  <r>
    <x v="0"/>
    <n v="25"/>
    <x v="1"/>
    <x v="8"/>
    <n v="0.28000000000000003"/>
    <n v="2.3552000000000008"/>
  </r>
  <r>
    <x v="0"/>
    <n v="25"/>
    <x v="1"/>
    <x v="9"/>
    <n v="0.31"/>
    <n v="2.9203999999999999"/>
  </r>
  <r>
    <x v="0"/>
    <n v="25"/>
    <x v="1"/>
    <x v="10"/>
    <n v="0.3"/>
    <n v="2.7320000000000002"/>
  </r>
  <r>
    <x v="0"/>
    <n v="25"/>
    <x v="1"/>
    <x v="11"/>
    <n v="0.28000000000000003"/>
    <n v="2.3552000000000008"/>
  </r>
  <r>
    <x v="0"/>
    <n v="25"/>
    <x v="1"/>
    <x v="12"/>
    <n v="0.28999999999999998"/>
    <n v="2.5435999999999996"/>
  </r>
  <r>
    <x v="0"/>
    <n v="25"/>
    <x v="1"/>
    <x v="13"/>
    <n v="0.36"/>
    <n v="3.8624000000000001"/>
  </r>
  <r>
    <x v="0"/>
    <n v="25"/>
    <x v="1"/>
    <x v="14"/>
    <n v="0.35"/>
    <n v="3.6739999999999995"/>
  </r>
  <r>
    <x v="0"/>
    <n v="25"/>
    <x v="1"/>
    <x v="15"/>
    <n v="0.33"/>
    <n v="3.2972000000000001"/>
  </r>
  <r>
    <x v="0"/>
    <n v="25"/>
    <x v="1"/>
    <x v="16"/>
    <n v="0.32"/>
    <n v="3.1088000000000005"/>
  </r>
  <r>
    <x v="0"/>
    <n v="25"/>
    <x v="1"/>
    <x v="17"/>
    <n v="0.33"/>
    <n v="3.2972000000000001"/>
  </r>
  <r>
    <x v="0"/>
    <n v="25"/>
    <x v="1"/>
    <x v="18"/>
    <n v="0.32"/>
    <n v="3.1088000000000005"/>
  </r>
  <r>
    <x v="0"/>
    <n v="25"/>
    <x v="1"/>
    <x v="19"/>
    <n v="0.31"/>
    <n v="2.9203999999999999"/>
  </r>
  <r>
    <x v="0"/>
    <n v="25"/>
    <x v="1"/>
    <x v="20"/>
    <n v="0.3"/>
    <n v="2.7320000000000002"/>
  </r>
  <r>
    <x v="0"/>
    <n v="25"/>
    <x v="1"/>
    <x v="21"/>
    <n v="0.3"/>
    <n v="2.7320000000000002"/>
  </r>
  <r>
    <x v="0"/>
    <n v="25"/>
    <x v="1"/>
    <x v="22"/>
    <n v="0.31"/>
    <n v="2.9203999999999999"/>
  </r>
  <r>
    <x v="0"/>
    <n v="25"/>
    <x v="1"/>
    <x v="23"/>
    <n v="0.32"/>
    <n v="3.1088000000000005"/>
  </r>
  <r>
    <x v="0"/>
    <n v="26"/>
    <x v="1"/>
    <x v="0"/>
    <n v="0.35"/>
    <n v="3.6739999999999995"/>
  </r>
  <r>
    <x v="0"/>
    <n v="26"/>
    <x v="1"/>
    <x v="1"/>
    <n v="0.35"/>
    <n v="3.6739999999999995"/>
  </r>
  <r>
    <x v="0"/>
    <n v="26"/>
    <x v="1"/>
    <x v="2"/>
    <n v="0.36"/>
    <n v="3.8624000000000001"/>
  </r>
  <r>
    <x v="0"/>
    <n v="26"/>
    <x v="1"/>
    <x v="3"/>
    <n v="0.35"/>
    <n v="3.6739999999999995"/>
  </r>
  <r>
    <x v="0"/>
    <n v="26"/>
    <x v="1"/>
    <x v="4"/>
    <n v="0.35"/>
    <n v="3.6739999999999995"/>
  </r>
  <r>
    <x v="0"/>
    <n v="26"/>
    <x v="1"/>
    <x v="5"/>
    <n v="0.35"/>
    <n v="3.6739999999999995"/>
  </r>
  <r>
    <x v="0"/>
    <n v="26"/>
    <x v="1"/>
    <x v="6"/>
    <n v="0.34"/>
    <n v="3.4856000000000007"/>
  </r>
  <r>
    <x v="0"/>
    <n v="26"/>
    <x v="1"/>
    <x v="7"/>
    <n v="0.34"/>
    <n v="3.4856000000000007"/>
  </r>
  <r>
    <x v="0"/>
    <n v="26"/>
    <x v="1"/>
    <x v="8"/>
    <n v="0.33"/>
    <n v="3.2972000000000001"/>
  </r>
  <r>
    <x v="0"/>
    <n v="26"/>
    <x v="1"/>
    <x v="9"/>
    <n v="0.34"/>
    <n v="3.4856000000000007"/>
  </r>
  <r>
    <x v="0"/>
    <n v="26"/>
    <x v="1"/>
    <x v="10"/>
    <n v="0.34"/>
    <n v="3.4856000000000007"/>
  </r>
  <r>
    <x v="0"/>
    <n v="26"/>
    <x v="1"/>
    <x v="11"/>
    <n v="0.34"/>
    <n v="3.4856000000000007"/>
  </r>
  <r>
    <x v="0"/>
    <n v="26"/>
    <x v="1"/>
    <x v="12"/>
    <n v="0.33"/>
    <n v="3.2972000000000001"/>
  </r>
  <r>
    <x v="0"/>
    <n v="26"/>
    <x v="1"/>
    <x v="13"/>
    <n v="0.33"/>
    <n v="3.2972000000000001"/>
  </r>
  <r>
    <x v="0"/>
    <n v="26"/>
    <x v="1"/>
    <x v="14"/>
    <n v="0.3"/>
    <n v="2.7320000000000002"/>
  </r>
  <r>
    <x v="0"/>
    <n v="26"/>
    <x v="1"/>
    <x v="15"/>
    <n v="0.33"/>
    <n v="3.2972000000000001"/>
  </r>
  <r>
    <x v="0"/>
    <n v="26"/>
    <x v="1"/>
    <x v="16"/>
    <n v="0.3"/>
    <n v="2.7320000000000002"/>
  </r>
  <r>
    <x v="0"/>
    <n v="26"/>
    <x v="1"/>
    <x v="17"/>
    <n v="0.28999999999999998"/>
    <n v="2.5435999999999996"/>
  </r>
  <r>
    <x v="0"/>
    <n v="26"/>
    <x v="1"/>
    <x v="18"/>
    <n v="0.27"/>
    <n v="2.1668000000000003"/>
  </r>
  <r>
    <x v="0"/>
    <n v="26"/>
    <x v="1"/>
    <x v="19"/>
    <n v="0.28999999999999998"/>
    <n v="2.5435999999999996"/>
  </r>
  <r>
    <x v="0"/>
    <n v="26"/>
    <x v="1"/>
    <x v="20"/>
    <n v="0.32"/>
    <n v="3.1088000000000005"/>
  </r>
  <r>
    <x v="0"/>
    <n v="26"/>
    <x v="1"/>
    <x v="21"/>
    <n v="0.55000000000000004"/>
    <n v="7.4420000000000002"/>
  </r>
  <r>
    <x v="0"/>
    <n v="26"/>
    <x v="1"/>
    <x v="22"/>
    <n v="0.65"/>
    <n v="9.3260000000000005"/>
  </r>
  <r>
    <x v="0"/>
    <n v="26"/>
    <x v="1"/>
    <x v="23"/>
    <n v="0.59"/>
    <n v="8.1955999999999989"/>
  </r>
  <r>
    <x v="0"/>
    <n v="27"/>
    <x v="1"/>
    <x v="0"/>
    <n v="0.43"/>
    <n v="5.1812000000000005"/>
  </r>
  <r>
    <x v="0"/>
    <n v="27"/>
    <x v="1"/>
    <x v="1"/>
    <n v="0.48"/>
    <n v="6.1231999999999989"/>
  </r>
  <r>
    <x v="0"/>
    <n v="27"/>
    <x v="1"/>
    <x v="2"/>
    <n v="0.49"/>
    <n v="6.3116000000000003"/>
  </r>
  <r>
    <x v="0"/>
    <n v="27"/>
    <x v="1"/>
    <x v="3"/>
    <n v="0.5"/>
    <n v="6.5"/>
  </r>
  <r>
    <x v="0"/>
    <n v="27"/>
    <x v="1"/>
    <x v="4"/>
    <n v="0.48"/>
    <n v="6.1231999999999989"/>
  </r>
  <r>
    <x v="0"/>
    <n v="27"/>
    <x v="1"/>
    <x v="5"/>
    <n v="0.4"/>
    <n v="4.6160000000000005"/>
  </r>
  <r>
    <x v="0"/>
    <n v="27"/>
    <x v="1"/>
    <x v="6"/>
    <n v="0.36"/>
    <n v="3.8624000000000001"/>
  </r>
  <r>
    <x v="0"/>
    <n v="27"/>
    <x v="1"/>
    <x v="7"/>
    <n v="0.38"/>
    <n v="4.2392000000000003"/>
  </r>
  <r>
    <x v="0"/>
    <n v="27"/>
    <x v="1"/>
    <x v="8"/>
    <n v="0.41"/>
    <n v="4.8043999999999993"/>
  </r>
  <r>
    <x v="0"/>
    <n v="27"/>
    <x v="1"/>
    <x v="9"/>
    <n v="0.42"/>
    <n v="4.9927999999999999"/>
  </r>
  <r>
    <x v="0"/>
    <n v="27"/>
    <x v="1"/>
    <x v="10"/>
    <n v="0.41"/>
    <n v="4.8043999999999993"/>
  </r>
  <r>
    <x v="0"/>
    <n v="27"/>
    <x v="1"/>
    <x v="11"/>
    <n v="0.47"/>
    <n v="5.9347999999999992"/>
  </r>
  <r>
    <x v="0"/>
    <n v="27"/>
    <x v="1"/>
    <x v="12"/>
    <n v="0.51"/>
    <n v="6.6883999999999997"/>
  </r>
  <r>
    <x v="0"/>
    <n v="27"/>
    <x v="1"/>
    <x v="13"/>
    <n v="0.51"/>
    <n v="6.6883999999999997"/>
  </r>
  <r>
    <x v="0"/>
    <n v="27"/>
    <x v="1"/>
    <x v="14"/>
    <n v="0.49"/>
    <n v="6.3116000000000003"/>
  </r>
  <r>
    <x v="0"/>
    <n v="27"/>
    <x v="1"/>
    <x v="15"/>
    <n v="0.48"/>
    <n v="6.1231999999999989"/>
  </r>
  <r>
    <x v="0"/>
    <n v="27"/>
    <x v="1"/>
    <x v="16"/>
    <n v="0.5"/>
    <n v="6.5"/>
  </r>
  <r>
    <x v="0"/>
    <n v="27"/>
    <x v="1"/>
    <x v="17"/>
    <n v="0.47"/>
    <n v="5.9347999999999992"/>
  </r>
  <r>
    <x v="0"/>
    <n v="27"/>
    <x v="1"/>
    <x v="18"/>
    <n v="0.47"/>
    <n v="5.9347999999999992"/>
  </r>
  <r>
    <x v="0"/>
    <n v="27"/>
    <x v="1"/>
    <x v="19"/>
    <n v="0.45"/>
    <n v="5.5579999999999998"/>
  </r>
  <r>
    <x v="0"/>
    <n v="27"/>
    <x v="1"/>
    <x v="20"/>
    <n v="0.39"/>
    <n v="4.4276"/>
  </r>
  <r>
    <x v="0"/>
    <n v="27"/>
    <x v="1"/>
    <x v="21"/>
    <n v="0.42"/>
    <n v="4.9927999999999999"/>
  </r>
  <r>
    <x v="0"/>
    <n v="27"/>
    <x v="1"/>
    <x v="22"/>
    <n v="0.43"/>
    <n v="5.1812000000000005"/>
  </r>
  <r>
    <x v="0"/>
    <n v="27"/>
    <x v="1"/>
    <x v="23"/>
    <n v="0.47"/>
    <n v="5.9347999999999992"/>
  </r>
  <r>
    <x v="0"/>
    <n v="28"/>
    <x v="1"/>
    <x v="0"/>
    <n v="0.51"/>
    <n v="6.6883999999999997"/>
  </r>
  <r>
    <x v="0"/>
    <n v="28"/>
    <x v="1"/>
    <x v="1"/>
    <n v="0.52"/>
    <n v="6.8768000000000011"/>
  </r>
  <r>
    <x v="0"/>
    <n v="28"/>
    <x v="1"/>
    <x v="2"/>
    <n v="0.49"/>
    <n v="6.3116000000000003"/>
  </r>
  <r>
    <x v="0"/>
    <n v="28"/>
    <x v="1"/>
    <x v="3"/>
    <n v="0.52"/>
    <n v="6.8768000000000011"/>
  </r>
  <r>
    <x v="0"/>
    <n v="28"/>
    <x v="1"/>
    <x v="4"/>
    <n v="0.56999999999999995"/>
    <n v="7.8187999999999995"/>
  </r>
  <r>
    <x v="0"/>
    <n v="28"/>
    <x v="1"/>
    <x v="5"/>
    <n v="0.64"/>
    <n v="9.1376000000000008"/>
  </r>
  <r>
    <x v="0"/>
    <n v="28"/>
    <x v="1"/>
    <x v="6"/>
    <n v="0.64"/>
    <n v="9.1376000000000008"/>
  </r>
  <r>
    <x v="0"/>
    <n v="28"/>
    <x v="1"/>
    <x v="7"/>
    <n v="0.63"/>
    <n v="8.9491999999999994"/>
  </r>
  <r>
    <x v="0"/>
    <n v="28"/>
    <x v="1"/>
    <x v="8"/>
    <n v="0.62"/>
    <n v="8.7607999999999997"/>
  </r>
  <r>
    <x v="0"/>
    <n v="28"/>
    <x v="1"/>
    <x v="9"/>
    <n v="0.53"/>
    <n v="7.0652000000000008"/>
  </r>
  <r>
    <x v="0"/>
    <n v="28"/>
    <x v="1"/>
    <x v="10"/>
    <n v="0.55000000000000004"/>
    <n v="7.4420000000000002"/>
  </r>
  <r>
    <x v="0"/>
    <n v="28"/>
    <x v="1"/>
    <x v="11"/>
    <n v="0.62"/>
    <n v="8.7607999999999997"/>
  </r>
  <r>
    <x v="0"/>
    <n v="28"/>
    <x v="1"/>
    <x v="12"/>
    <n v="0.66"/>
    <n v="9.5144000000000002"/>
  </r>
  <r>
    <x v="0"/>
    <n v="28"/>
    <x v="1"/>
    <x v="13"/>
    <n v="0.68"/>
    <n v="9.8912000000000013"/>
  </r>
  <r>
    <x v="0"/>
    <n v="28"/>
    <x v="1"/>
    <x v="14"/>
    <n v="0.74"/>
    <n v="11.021599999999999"/>
  </r>
  <r>
    <x v="0"/>
    <n v="28"/>
    <x v="1"/>
    <x v="15"/>
    <n v="0.77"/>
    <n v="11.5868"/>
  </r>
  <r>
    <x v="0"/>
    <n v="28"/>
    <x v="1"/>
    <x v="16"/>
    <n v="0.77"/>
    <n v="11.5868"/>
  </r>
  <r>
    <x v="0"/>
    <n v="28"/>
    <x v="1"/>
    <x v="17"/>
    <n v="0.82"/>
    <n v="12.528799999999999"/>
  </r>
  <r>
    <x v="0"/>
    <n v="28"/>
    <x v="1"/>
    <x v="18"/>
    <n v="0.85"/>
    <n v="13.093999999999999"/>
  </r>
  <r>
    <x v="0"/>
    <n v="28"/>
    <x v="1"/>
    <x v="19"/>
    <n v="0.85"/>
    <n v="13.093999999999999"/>
  </r>
  <r>
    <x v="0"/>
    <n v="28"/>
    <x v="1"/>
    <x v="20"/>
    <n v="0.95"/>
    <n v="14.978"/>
  </r>
  <r>
    <x v="0"/>
    <n v="28"/>
    <x v="1"/>
    <x v="21"/>
    <n v="0.91"/>
    <n v="14.224400000000001"/>
  </r>
  <r>
    <x v="0"/>
    <n v="28"/>
    <x v="1"/>
    <x v="22"/>
    <n v="0.81"/>
    <n v="12.340400000000001"/>
  </r>
  <r>
    <x v="0"/>
    <n v="28"/>
    <x v="1"/>
    <x v="23"/>
    <n v="0.57999999999999996"/>
    <n v="8.0071999999999992"/>
  </r>
  <r>
    <x v="0"/>
    <n v="29"/>
    <x v="1"/>
    <x v="0"/>
    <n v="0.54"/>
    <n v="7.2536000000000005"/>
  </r>
  <r>
    <x v="0"/>
    <n v="29"/>
    <x v="1"/>
    <x v="1"/>
    <n v="0.5"/>
    <n v="6.5"/>
  </r>
  <r>
    <x v="0"/>
    <n v="29"/>
    <x v="1"/>
    <x v="2"/>
    <n v="0.44"/>
    <n v="5.3696000000000002"/>
  </r>
  <r>
    <x v="0"/>
    <n v="29"/>
    <x v="1"/>
    <x v="3"/>
    <n v="0.38"/>
    <n v="4.2392000000000003"/>
  </r>
  <r>
    <x v="0"/>
    <n v="29"/>
    <x v="1"/>
    <x v="4"/>
    <n v="0.32"/>
    <n v="3.1088000000000005"/>
  </r>
  <r>
    <x v="0"/>
    <n v="29"/>
    <x v="1"/>
    <x v="5"/>
    <n v="0.31"/>
    <n v="2.9203999999999999"/>
  </r>
  <r>
    <x v="0"/>
    <n v="29"/>
    <x v="1"/>
    <x v="6"/>
    <n v="0.28000000000000003"/>
    <n v="2.3552000000000008"/>
  </r>
  <r>
    <x v="0"/>
    <n v="29"/>
    <x v="1"/>
    <x v="7"/>
    <n v="0.32"/>
    <n v="3.1088000000000005"/>
  </r>
  <r>
    <x v="0"/>
    <n v="29"/>
    <x v="1"/>
    <x v="8"/>
    <n v="0.44"/>
    <n v="5.3696000000000002"/>
  </r>
  <r>
    <x v="0"/>
    <n v="29"/>
    <x v="1"/>
    <x v="9"/>
    <n v="0.48"/>
    <n v="6.1231999999999989"/>
  </r>
  <r>
    <x v="0"/>
    <n v="29"/>
    <x v="1"/>
    <x v="10"/>
    <n v="0.48"/>
    <n v="6.1231999999999989"/>
  </r>
  <r>
    <x v="0"/>
    <n v="29"/>
    <x v="1"/>
    <x v="11"/>
    <n v="0.62"/>
    <n v="8.7607999999999997"/>
  </r>
  <r>
    <x v="0"/>
    <n v="29"/>
    <x v="1"/>
    <x v="12"/>
    <n v="0.57999999999999996"/>
    <n v="8.0071999999999992"/>
  </r>
  <r>
    <x v="0"/>
    <n v="29"/>
    <x v="1"/>
    <x v="13"/>
    <n v="0.56999999999999995"/>
    <n v="7.8187999999999995"/>
  </r>
  <r>
    <x v="0"/>
    <n v="29"/>
    <x v="1"/>
    <x v="14"/>
    <n v="0.6"/>
    <n v="8.3840000000000003"/>
  </r>
  <r>
    <x v="0"/>
    <n v="29"/>
    <x v="1"/>
    <x v="15"/>
    <n v="0.57999999999999996"/>
    <n v="8.0071999999999992"/>
  </r>
  <r>
    <x v="0"/>
    <n v="29"/>
    <x v="1"/>
    <x v="16"/>
    <n v="0.5"/>
    <n v="6.5"/>
  </r>
  <r>
    <x v="0"/>
    <n v="29"/>
    <x v="1"/>
    <x v="17"/>
    <n v="0.46"/>
    <n v="5.7463999999999995"/>
  </r>
  <r>
    <x v="0"/>
    <n v="29"/>
    <x v="1"/>
    <x v="18"/>
    <n v="0.45"/>
    <n v="5.5579999999999998"/>
  </r>
  <r>
    <x v="0"/>
    <n v="29"/>
    <x v="1"/>
    <x v="19"/>
    <n v="0.47"/>
    <n v="5.9347999999999992"/>
  </r>
  <r>
    <x v="0"/>
    <n v="29"/>
    <x v="1"/>
    <x v="20"/>
    <n v="0.42"/>
    <n v="4.9927999999999999"/>
  </r>
  <r>
    <x v="0"/>
    <n v="29"/>
    <x v="1"/>
    <x v="21"/>
    <n v="0.38"/>
    <n v="4.2392000000000003"/>
  </r>
  <r>
    <x v="0"/>
    <n v="29"/>
    <x v="1"/>
    <x v="22"/>
    <n v="0.33"/>
    <n v="3.2972000000000001"/>
  </r>
  <r>
    <x v="0"/>
    <n v="29"/>
    <x v="1"/>
    <x v="23"/>
    <n v="0.35"/>
    <n v="3.6739999999999995"/>
  </r>
  <r>
    <x v="0"/>
    <n v="30"/>
    <x v="1"/>
    <x v="0"/>
    <n v="0.34"/>
    <n v="3.4856000000000007"/>
  </r>
  <r>
    <x v="0"/>
    <n v="30"/>
    <x v="1"/>
    <x v="1"/>
    <n v="0.33"/>
    <n v="3.2972000000000001"/>
  </r>
  <r>
    <x v="0"/>
    <n v="30"/>
    <x v="1"/>
    <x v="2"/>
    <n v="0.36"/>
    <n v="3.8624000000000001"/>
  </r>
  <r>
    <x v="0"/>
    <n v="30"/>
    <x v="1"/>
    <x v="3"/>
    <n v="0.34"/>
    <n v="3.4856000000000007"/>
  </r>
  <r>
    <x v="0"/>
    <n v="30"/>
    <x v="1"/>
    <x v="4"/>
    <n v="0.34"/>
    <n v="3.4856000000000007"/>
  </r>
  <r>
    <x v="0"/>
    <n v="30"/>
    <x v="1"/>
    <x v="5"/>
    <n v="0.48"/>
    <n v="6.1231999999999989"/>
  </r>
  <r>
    <x v="0"/>
    <n v="30"/>
    <x v="1"/>
    <x v="6"/>
    <n v="0.43"/>
    <n v="5.1812000000000005"/>
  </r>
  <r>
    <x v="0"/>
    <n v="30"/>
    <x v="1"/>
    <x v="7"/>
    <n v="0.45"/>
    <n v="5.5579999999999998"/>
  </r>
  <r>
    <x v="0"/>
    <n v="30"/>
    <x v="1"/>
    <x v="8"/>
    <n v="0.42"/>
    <n v="4.9927999999999999"/>
  </r>
  <r>
    <x v="0"/>
    <n v="30"/>
    <x v="1"/>
    <x v="9"/>
    <n v="0.46"/>
    <n v="5.7463999999999995"/>
  </r>
  <r>
    <x v="0"/>
    <n v="30"/>
    <x v="1"/>
    <x v="10"/>
    <n v="0.62"/>
    <n v="8.7607999999999997"/>
  </r>
  <r>
    <x v="0"/>
    <n v="30"/>
    <x v="1"/>
    <x v="11"/>
    <n v="0.5"/>
    <n v="6.5"/>
  </r>
  <r>
    <x v="0"/>
    <n v="30"/>
    <x v="1"/>
    <x v="12"/>
    <n v="0.51"/>
    <n v="6.6883999999999997"/>
  </r>
  <r>
    <x v="0"/>
    <n v="30"/>
    <x v="1"/>
    <x v="13"/>
    <n v="0.57999999999999996"/>
    <n v="8.0071999999999992"/>
  </r>
  <r>
    <x v="0"/>
    <n v="30"/>
    <x v="1"/>
    <x v="14"/>
    <n v="0.59"/>
    <n v="8.1955999999999989"/>
  </r>
  <r>
    <x v="0"/>
    <n v="30"/>
    <x v="1"/>
    <x v="15"/>
    <n v="0.6"/>
    <n v="8.3840000000000003"/>
  </r>
  <r>
    <x v="0"/>
    <n v="30"/>
    <x v="1"/>
    <x v="16"/>
    <n v="0.6"/>
    <n v="8.3840000000000003"/>
  </r>
  <r>
    <x v="0"/>
    <n v="30"/>
    <x v="1"/>
    <x v="17"/>
    <n v="0.55000000000000004"/>
    <n v="7.4420000000000002"/>
  </r>
  <r>
    <x v="0"/>
    <n v="30"/>
    <x v="1"/>
    <x v="18"/>
    <n v="0.51"/>
    <n v="6.6883999999999997"/>
  </r>
  <r>
    <x v="0"/>
    <n v="30"/>
    <x v="1"/>
    <x v="19"/>
    <n v="0.48"/>
    <n v="6.1231999999999989"/>
  </r>
  <r>
    <x v="0"/>
    <n v="30"/>
    <x v="1"/>
    <x v="20"/>
    <n v="0.5"/>
    <n v="6.5"/>
  </r>
  <r>
    <x v="0"/>
    <n v="30"/>
    <x v="1"/>
    <x v="21"/>
    <n v="0.51"/>
    <n v="6.6883999999999997"/>
  </r>
  <r>
    <x v="0"/>
    <n v="30"/>
    <x v="1"/>
    <x v="22"/>
    <n v="0.46"/>
    <n v="5.7463999999999995"/>
  </r>
  <r>
    <x v="0"/>
    <n v="30"/>
    <x v="1"/>
    <x v="23"/>
    <n v="0.44"/>
    <n v="5.3696000000000002"/>
  </r>
  <r>
    <x v="0"/>
    <n v="31"/>
    <x v="1"/>
    <x v="0"/>
    <n v="0.42"/>
    <n v="4.9927999999999999"/>
  </r>
  <r>
    <x v="0"/>
    <n v="31"/>
    <x v="1"/>
    <x v="1"/>
    <n v="0.44"/>
    <n v="5.3696000000000002"/>
  </r>
  <r>
    <x v="0"/>
    <n v="31"/>
    <x v="1"/>
    <x v="2"/>
    <n v="0.45"/>
    <n v="5.5579999999999998"/>
  </r>
  <r>
    <x v="0"/>
    <n v="31"/>
    <x v="1"/>
    <x v="3"/>
    <n v="0.47"/>
    <n v="5.9347999999999992"/>
  </r>
  <r>
    <x v="0"/>
    <n v="31"/>
    <x v="1"/>
    <x v="4"/>
    <n v="0.47"/>
    <n v="5.9347999999999992"/>
  </r>
  <r>
    <x v="0"/>
    <n v="31"/>
    <x v="1"/>
    <x v="5"/>
    <n v="0.48"/>
    <n v="6.1231999999999989"/>
  </r>
  <r>
    <x v="0"/>
    <n v="31"/>
    <x v="1"/>
    <x v="6"/>
    <n v="0.5"/>
    <n v="6.5"/>
  </r>
  <r>
    <x v="0"/>
    <n v="31"/>
    <x v="1"/>
    <x v="7"/>
    <n v="0.52"/>
    <n v="6.8768000000000011"/>
  </r>
  <r>
    <x v="0"/>
    <n v="31"/>
    <x v="1"/>
    <x v="8"/>
    <n v="0.54"/>
    <n v="7.2536000000000005"/>
  </r>
  <r>
    <x v="0"/>
    <n v="31"/>
    <x v="1"/>
    <x v="9"/>
    <n v="0.56000000000000005"/>
    <n v="7.6304000000000016"/>
  </r>
  <r>
    <x v="0"/>
    <n v="31"/>
    <x v="1"/>
    <x v="10"/>
    <n v="0.56000000000000005"/>
    <n v="7.6304000000000016"/>
  </r>
  <r>
    <x v="0"/>
    <n v="31"/>
    <x v="1"/>
    <x v="11"/>
    <n v="0.56999999999999995"/>
    <n v="7.8187999999999995"/>
  </r>
  <r>
    <x v="0"/>
    <n v="31"/>
    <x v="1"/>
    <x v="12"/>
    <n v="0.63"/>
    <n v="8.9491999999999994"/>
  </r>
  <r>
    <x v="0"/>
    <n v="31"/>
    <x v="1"/>
    <x v="13"/>
    <n v="0.62"/>
    <n v="8.7607999999999997"/>
  </r>
  <r>
    <x v="0"/>
    <n v="31"/>
    <x v="1"/>
    <x v="14"/>
    <n v="0.65"/>
    <n v="9.3260000000000005"/>
  </r>
  <r>
    <x v="0"/>
    <n v="31"/>
    <x v="1"/>
    <x v="15"/>
    <n v="0.49"/>
    <n v="6.3116000000000003"/>
  </r>
  <r>
    <x v="0"/>
    <n v="31"/>
    <x v="1"/>
    <x v="16"/>
    <n v="0.43"/>
    <n v="5.1812000000000005"/>
  </r>
  <r>
    <x v="0"/>
    <n v="31"/>
    <x v="1"/>
    <x v="17"/>
    <n v="0.45"/>
    <n v="5.5579999999999998"/>
  </r>
  <r>
    <x v="0"/>
    <n v="31"/>
    <x v="1"/>
    <x v="18"/>
    <n v="0.45"/>
    <n v="5.5579999999999998"/>
  </r>
  <r>
    <x v="0"/>
    <n v="31"/>
    <x v="1"/>
    <x v="19"/>
    <n v="0.4"/>
    <n v="4.6160000000000005"/>
  </r>
  <r>
    <x v="0"/>
    <n v="31"/>
    <x v="1"/>
    <x v="20"/>
    <n v="0.35"/>
    <n v="3.6739999999999995"/>
  </r>
  <r>
    <x v="0"/>
    <n v="31"/>
    <x v="1"/>
    <x v="21"/>
    <n v="0.33"/>
    <n v="3.2972000000000001"/>
  </r>
  <r>
    <x v="0"/>
    <n v="31"/>
    <x v="1"/>
    <x v="22"/>
    <n v="0.34"/>
    <n v="3.4856000000000007"/>
  </r>
  <r>
    <x v="0"/>
    <n v="31"/>
    <x v="1"/>
    <x v="23"/>
    <n v="0.35"/>
    <n v="3.6739999999999995"/>
  </r>
  <r>
    <x v="1"/>
    <n v="1"/>
    <x v="1"/>
    <x v="0"/>
    <n v="0.33"/>
    <n v="3.2972000000000001"/>
  </r>
  <r>
    <x v="1"/>
    <n v="1"/>
    <x v="1"/>
    <x v="1"/>
    <n v="0.34"/>
    <n v="3.4856000000000007"/>
  </r>
  <r>
    <x v="1"/>
    <n v="1"/>
    <x v="1"/>
    <x v="2"/>
    <n v="0.34"/>
    <n v="3.4856000000000007"/>
  </r>
  <r>
    <x v="1"/>
    <n v="1"/>
    <x v="1"/>
    <x v="3"/>
    <n v="0.32"/>
    <n v="3.1088000000000005"/>
  </r>
  <r>
    <x v="1"/>
    <n v="1"/>
    <x v="1"/>
    <x v="4"/>
    <n v="0.33"/>
    <n v="3.2972000000000001"/>
  </r>
  <r>
    <x v="1"/>
    <n v="1"/>
    <x v="1"/>
    <x v="5"/>
    <n v="0.36"/>
    <n v="3.8624000000000001"/>
  </r>
  <r>
    <x v="1"/>
    <n v="1"/>
    <x v="1"/>
    <x v="6"/>
    <n v="0.4"/>
    <n v="4.6160000000000005"/>
  </r>
  <r>
    <x v="1"/>
    <n v="1"/>
    <x v="1"/>
    <x v="7"/>
    <n v="0.43"/>
    <n v="5.1812000000000005"/>
  </r>
  <r>
    <x v="1"/>
    <n v="1"/>
    <x v="1"/>
    <x v="8"/>
    <n v="0.4"/>
    <n v="4.6160000000000005"/>
  </r>
  <r>
    <x v="1"/>
    <n v="1"/>
    <x v="1"/>
    <x v="9"/>
    <n v="0.4"/>
    <n v="4.6160000000000005"/>
  </r>
  <r>
    <x v="1"/>
    <n v="1"/>
    <x v="1"/>
    <x v="10"/>
    <n v="0.37"/>
    <n v="4.0507999999999997"/>
  </r>
  <r>
    <x v="1"/>
    <n v="1"/>
    <x v="1"/>
    <x v="11"/>
    <n v="0.33"/>
    <n v="3.2972000000000001"/>
  </r>
  <r>
    <x v="1"/>
    <n v="1"/>
    <x v="1"/>
    <x v="12"/>
    <n v="0.28999999999999998"/>
    <n v="2.5435999999999996"/>
  </r>
  <r>
    <x v="1"/>
    <n v="1"/>
    <x v="1"/>
    <x v="13"/>
    <n v="0.27"/>
    <n v="2.1668000000000003"/>
  </r>
  <r>
    <x v="1"/>
    <n v="1"/>
    <x v="1"/>
    <x v="14"/>
    <n v="0.25"/>
    <n v="1.79"/>
  </r>
  <r>
    <x v="1"/>
    <n v="1"/>
    <x v="1"/>
    <x v="15"/>
    <n v="0.26"/>
    <n v="1.9784000000000006"/>
  </r>
  <r>
    <x v="1"/>
    <n v="1"/>
    <x v="1"/>
    <x v="16"/>
    <n v="0.24"/>
    <n v="1.6015999999999995"/>
  </r>
  <r>
    <x v="1"/>
    <n v="1"/>
    <x v="1"/>
    <x v="17"/>
    <n v="0.26"/>
    <n v="1.9784000000000006"/>
  </r>
  <r>
    <x v="1"/>
    <n v="1"/>
    <x v="1"/>
    <x v="18"/>
    <n v="0.27"/>
    <n v="2.1668000000000003"/>
  </r>
  <r>
    <x v="1"/>
    <n v="1"/>
    <x v="1"/>
    <x v="19"/>
    <n v="0.28999999999999998"/>
    <n v="2.5435999999999996"/>
  </r>
  <r>
    <x v="1"/>
    <n v="1"/>
    <x v="1"/>
    <x v="20"/>
    <n v="0.32"/>
    <n v="3.1088000000000005"/>
  </r>
  <r>
    <x v="1"/>
    <n v="1"/>
    <x v="1"/>
    <x v="21"/>
    <n v="0.34"/>
    <n v="3.4856000000000007"/>
  </r>
  <r>
    <x v="1"/>
    <n v="1"/>
    <x v="1"/>
    <x v="22"/>
    <n v="0.35"/>
    <n v="3.6739999999999995"/>
  </r>
  <r>
    <x v="1"/>
    <n v="1"/>
    <x v="1"/>
    <x v="23"/>
    <n v="0.35"/>
    <n v="3.6739999999999995"/>
  </r>
  <r>
    <x v="1"/>
    <n v="2"/>
    <x v="1"/>
    <x v="0"/>
    <n v="0.34"/>
    <n v="3.4856000000000007"/>
  </r>
  <r>
    <x v="1"/>
    <n v="2"/>
    <x v="1"/>
    <x v="1"/>
    <n v="0.33"/>
    <n v="3.2972000000000001"/>
  </r>
  <r>
    <x v="1"/>
    <n v="2"/>
    <x v="1"/>
    <x v="2"/>
    <n v="0.32"/>
    <n v="3.1088000000000005"/>
  </r>
  <r>
    <x v="1"/>
    <n v="2"/>
    <x v="1"/>
    <x v="3"/>
    <n v="0.31"/>
    <n v="2.9203999999999999"/>
  </r>
  <r>
    <x v="1"/>
    <n v="2"/>
    <x v="1"/>
    <x v="4"/>
    <n v="0.32"/>
    <n v="3.1088000000000005"/>
  </r>
  <r>
    <x v="1"/>
    <n v="2"/>
    <x v="1"/>
    <x v="5"/>
    <n v="0.33"/>
    <n v="3.2972000000000001"/>
  </r>
  <r>
    <x v="1"/>
    <n v="2"/>
    <x v="1"/>
    <x v="6"/>
    <n v="0.39"/>
    <n v="4.4276"/>
  </r>
  <r>
    <x v="1"/>
    <n v="2"/>
    <x v="1"/>
    <x v="7"/>
    <n v="0.41"/>
    <n v="4.8043999999999993"/>
  </r>
  <r>
    <x v="1"/>
    <n v="2"/>
    <x v="1"/>
    <x v="8"/>
    <n v="0.47"/>
    <n v="5.9347999999999992"/>
  </r>
  <r>
    <x v="1"/>
    <n v="2"/>
    <x v="1"/>
    <x v="9"/>
    <n v="0.44"/>
    <n v="5.3696000000000002"/>
  </r>
  <r>
    <x v="1"/>
    <n v="2"/>
    <x v="1"/>
    <x v="10"/>
    <n v="0.46"/>
    <n v="5.7463999999999995"/>
  </r>
  <r>
    <x v="1"/>
    <n v="2"/>
    <x v="1"/>
    <x v="11"/>
    <n v="0.47"/>
    <n v="5.9347999999999992"/>
  </r>
  <r>
    <x v="1"/>
    <n v="2"/>
    <x v="1"/>
    <x v="12"/>
    <n v="0.48"/>
    <n v="6.1231999999999989"/>
  </r>
  <r>
    <x v="1"/>
    <n v="2"/>
    <x v="1"/>
    <x v="13"/>
    <n v="0.46"/>
    <n v="5.7463999999999995"/>
  </r>
  <r>
    <x v="1"/>
    <n v="2"/>
    <x v="1"/>
    <x v="14"/>
    <n v="0.42"/>
    <n v="4.9927999999999999"/>
  </r>
  <r>
    <x v="1"/>
    <n v="2"/>
    <x v="1"/>
    <x v="15"/>
    <n v="0.41"/>
    <n v="4.8043999999999993"/>
  </r>
  <r>
    <x v="1"/>
    <n v="2"/>
    <x v="1"/>
    <x v="16"/>
    <n v="0.41"/>
    <n v="4.8043999999999993"/>
  </r>
  <r>
    <x v="1"/>
    <n v="2"/>
    <x v="1"/>
    <x v="17"/>
    <n v="0.36"/>
    <n v="3.8624000000000001"/>
  </r>
  <r>
    <x v="1"/>
    <n v="2"/>
    <x v="1"/>
    <x v="18"/>
    <n v="0.34"/>
    <n v="3.4856000000000007"/>
  </r>
  <r>
    <x v="1"/>
    <n v="2"/>
    <x v="1"/>
    <x v="19"/>
    <n v="0.33"/>
    <n v="3.2972000000000001"/>
  </r>
  <r>
    <x v="1"/>
    <n v="2"/>
    <x v="1"/>
    <x v="20"/>
    <n v="0.32"/>
    <n v="3.1088000000000005"/>
  </r>
  <r>
    <x v="1"/>
    <n v="2"/>
    <x v="1"/>
    <x v="21"/>
    <n v="0.33"/>
    <n v="3.2972000000000001"/>
  </r>
  <r>
    <x v="1"/>
    <n v="2"/>
    <x v="1"/>
    <x v="22"/>
    <n v="0.34"/>
    <n v="3.4856000000000007"/>
  </r>
  <r>
    <x v="1"/>
    <n v="2"/>
    <x v="1"/>
    <x v="23"/>
    <n v="0.34"/>
    <n v="3.4856000000000007"/>
  </r>
  <r>
    <x v="1"/>
    <n v="3"/>
    <x v="1"/>
    <x v="0"/>
    <n v="0.33"/>
    <n v="3.2972000000000001"/>
  </r>
  <r>
    <x v="1"/>
    <n v="3"/>
    <x v="1"/>
    <x v="1"/>
    <n v="0.31"/>
    <n v="2.9203999999999999"/>
  </r>
  <r>
    <x v="1"/>
    <n v="3"/>
    <x v="1"/>
    <x v="2"/>
    <n v="0.31"/>
    <n v="2.9203999999999999"/>
  </r>
  <r>
    <x v="1"/>
    <n v="3"/>
    <x v="1"/>
    <x v="3"/>
    <n v="0.31"/>
    <n v="2.9203999999999999"/>
  </r>
  <r>
    <x v="1"/>
    <n v="3"/>
    <x v="1"/>
    <x v="4"/>
    <n v="0.32"/>
    <n v="3.1088000000000005"/>
  </r>
  <r>
    <x v="1"/>
    <n v="3"/>
    <x v="1"/>
    <x v="5"/>
    <n v="0.32"/>
    <n v="3.1088000000000005"/>
  </r>
  <r>
    <x v="1"/>
    <n v="3"/>
    <x v="1"/>
    <x v="6"/>
    <n v="0.33"/>
    <n v="3.2972000000000001"/>
  </r>
  <r>
    <x v="1"/>
    <n v="3"/>
    <x v="1"/>
    <x v="7"/>
    <n v="0.35"/>
    <n v="3.6739999999999995"/>
  </r>
  <r>
    <x v="1"/>
    <n v="3"/>
    <x v="1"/>
    <x v="8"/>
    <n v="0.33"/>
    <n v="3.2972000000000001"/>
  </r>
  <r>
    <x v="1"/>
    <n v="3"/>
    <x v="1"/>
    <x v="9"/>
    <n v="0.33"/>
    <n v="3.2972000000000001"/>
  </r>
  <r>
    <x v="1"/>
    <n v="3"/>
    <x v="1"/>
    <x v="10"/>
    <n v="0.43"/>
    <n v="5.1812000000000005"/>
  </r>
  <r>
    <x v="1"/>
    <n v="3"/>
    <x v="1"/>
    <x v="11"/>
    <n v="0.3"/>
    <n v="2.7320000000000002"/>
  </r>
  <r>
    <x v="1"/>
    <n v="3"/>
    <x v="1"/>
    <x v="12"/>
    <n v="0.37"/>
    <n v="4.0507999999999997"/>
  </r>
  <r>
    <x v="1"/>
    <n v="3"/>
    <x v="1"/>
    <x v="13"/>
    <n v="0.33"/>
    <n v="3.2972000000000001"/>
  </r>
  <r>
    <x v="1"/>
    <n v="3"/>
    <x v="1"/>
    <x v="14"/>
    <n v="0.32"/>
    <n v="3.1088000000000005"/>
  </r>
  <r>
    <x v="1"/>
    <n v="3"/>
    <x v="1"/>
    <x v="15"/>
    <n v="0.28000000000000003"/>
    <n v="2.3552000000000008"/>
  </r>
  <r>
    <x v="1"/>
    <n v="3"/>
    <x v="1"/>
    <x v="16"/>
    <n v="0.28000000000000003"/>
    <n v="2.3552000000000008"/>
  </r>
  <r>
    <x v="1"/>
    <n v="3"/>
    <x v="1"/>
    <x v="17"/>
    <n v="0.28000000000000003"/>
    <n v="2.3552000000000008"/>
  </r>
  <r>
    <x v="1"/>
    <n v="3"/>
    <x v="1"/>
    <x v="18"/>
    <n v="0.28000000000000003"/>
    <n v="2.3552000000000008"/>
  </r>
  <r>
    <x v="1"/>
    <n v="3"/>
    <x v="1"/>
    <x v="19"/>
    <n v="0.3"/>
    <n v="2.7320000000000002"/>
  </r>
  <r>
    <x v="1"/>
    <n v="3"/>
    <x v="1"/>
    <x v="20"/>
    <n v="0.31"/>
    <n v="2.9203999999999999"/>
  </r>
  <r>
    <x v="1"/>
    <n v="3"/>
    <x v="1"/>
    <x v="21"/>
    <n v="0.31"/>
    <n v="2.9203999999999999"/>
  </r>
  <r>
    <x v="1"/>
    <n v="3"/>
    <x v="1"/>
    <x v="22"/>
    <n v="0.31"/>
    <n v="2.9203999999999999"/>
  </r>
  <r>
    <x v="1"/>
    <n v="3"/>
    <x v="1"/>
    <x v="23"/>
    <n v="0.3"/>
    <n v="2.7320000000000002"/>
  </r>
  <r>
    <x v="1"/>
    <n v="4"/>
    <x v="1"/>
    <x v="0"/>
    <n v="0.28999999999999998"/>
    <n v="2.5435999999999996"/>
  </r>
  <r>
    <x v="1"/>
    <n v="4"/>
    <x v="1"/>
    <x v="1"/>
    <n v="0.28999999999999998"/>
    <n v="2.5435999999999996"/>
  </r>
  <r>
    <x v="1"/>
    <n v="4"/>
    <x v="1"/>
    <x v="2"/>
    <n v="0.3"/>
    <n v="2.7320000000000002"/>
  </r>
  <r>
    <x v="1"/>
    <n v="4"/>
    <x v="1"/>
    <x v="3"/>
    <n v="0.3"/>
    <n v="2.7320000000000002"/>
  </r>
  <r>
    <x v="1"/>
    <n v="4"/>
    <x v="1"/>
    <x v="4"/>
    <n v="0.32"/>
    <n v="3.1088000000000005"/>
  </r>
  <r>
    <x v="1"/>
    <n v="4"/>
    <x v="1"/>
    <x v="5"/>
    <n v="0.37"/>
    <n v="4.0507999999999997"/>
  </r>
  <r>
    <x v="1"/>
    <n v="4"/>
    <x v="1"/>
    <x v="6"/>
    <n v="0.35"/>
    <n v="3.6739999999999995"/>
  </r>
  <r>
    <x v="1"/>
    <n v="4"/>
    <x v="1"/>
    <x v="7"/>
    <n v="0.34"/>
    <n v="3.4856000000000007"/>
  </r>
  <r>
    <x v="1"/>
    <n v="4"/>
    <x v="1"/>
    <x v="8"/>
    <n v="0.33"/>
    <n v="3.2972000000000001"/>
  </r>
  <r>
    <x v="1"/>
    <n v="4"/>
    <x v="1"/>
    <x v="9"/>
    <n v="0.34"/>
    <n v="3.4856000000000007"/>
  </r>
  <r>
    <x v="1"/>
    <n v="4"/>
    <x v="1"/>
    <x v="10"/>
    <n v="0.39"/>
    <n v="4.4276"/>
  </r>
  <r>
    <x v="1"/>
    <n v="4"/>
    <x v="1"/>
    <x v="11"/>
    <n v="0.31"/>
    <n v="2.9203999999999999"/>
  </r>
  <r>
    <x v="1"/>
    <n v="4"/>
    <x v="1"/>
    <x v="12"/>
    <n v="0.28000000000000003"/>
    <n v="2.3552000000000008"/>
  </r>
  <r>
    <x v="1"/>
    <n v="4"/>
    <x v="1"/>
    <x v="13"/>
    <n v="0.31"/>
    <n v="2.9203999999999999"/>
  </r>
  <r>
    <x v="1"/>
    <n v="4"/>
    <x v="1"/>
    <x v="14"/>
    <n v="0.28000000000000003"/>
    <n v="2.3552000000000008"/>
  </r>
  <r>
    <x v="1"/>
    <n v="4"/>
    <x v="1"/>
    <x v="15"/>
    <n v="0.28000000000000003"/>
    <n v="2.3552000000000008"/>
  </r>
  <r>
    <x v="1"/>
    <n v="4"/>
    <x v="1"/>
    <x v="16"/>
    <n v="0.28000000000000003"/>
    <n v="2.3552000000000008"/>
  </r>
  <r>
    <x v="1"/>
    <n v="4"/>
    <x v="1"/>
    <x v="17"/>
    <n v="0.28999999999999998"/>
    <n v="2.5435999999999996"/>
  </r>
  <r>
    <x v="1"/>
    <n v="4"/>
    <x v="1"/>
    <x v="18"/>
    <n v="0.28999999999999998"/>
    <n v="2.5435999999999996"/>
  </r>
  <r>
    <x v="1"/>
    <n v="4"/>
    <x v="1"/>
    <x v="19"/>
    <n v="0.31"/>
    <n v="2.9203999999999999"/>
  </r>
  <r>
    <x v="1"/>
    <n v="4"/>
    <x v="1"/>
    <x v="20"/>
    <n v="0.3"/>
    <n v="2.7320000000000002"/>
  </r>
  <r>
    <x v="1"/>
    <n v="4"/>
    <x v="1"/>
    <x v="21"/>
    <n v="0.31"/>
    <n v="2.9203999999999999"/>
  </r>
  <r>
    <x v="1"/>
    <n v="4"/>
    <x v="1"/>
    <x v="22"/>
    <n v="0.32"/>
    <n v="3.1088000000000005"/>
  </r>
  <r>
    <x v="1"/>
    <n v="4"/>
    <x v="1"/>
    <x v="23"/>
    <n v="0.3"/>
    <n v="2.7320000000000002"/>
  </r>
  <r>
    <x v="1"/>
    <n v="5"/>
    <x v="1"/>
    <x v="0"/>
    <n v="0.31"/>
    <n v="2.9203999999999999"/>
  </r>
  <r>
    <x v="1"/>
    <n v="5"/>
    <x v="1"/>
    <x v="1"/>
    <n v="0.31"/>
    <n v="2.9203999999999999"/>
  </r>
  <r>
    <x v="1"/>
    <n v="5"/>
    <x v="1"/>
    <x v="2"/>
    <n v="0.28999999999999998"/>
    <n v="2.5435999999999996"/>
  </r>
  <r>
    <x v="1"/>
    <n v="5"/>
    <x v="1"/>
    <x v="3"/>
    <n v="0.27"/>
    <n v="2.1668000000000003"/>
  </r>
  <r>
    <x v="1"/>
    <n v="5"/>
    <x v="1"/>
    <x v="4"/>
    <n v="0.26"/>
    <n v="1.9784000000000006"/>
  </r>
  <r>
    <x v="1"/>
    <n v="5"/>
    <x v="1"/>
    <x v="5"/>
    <n v="0.27"/>
    <n v="2.1668000000000003"/>
  </r>
  <r>
    <x v="1"/>
    <n v="5"/>
    <x v="1"/>
    <x v="6"/>
    <n v="0.27"/>
    <n v="2.1668000000000003"/>
  </r>
  <r>
    <x v="1"/>
    <n v="5"/>
    <x v="1"/>
    <x v="7"/>
    <n v="0.28000000000000003"/>
    <n v="2.3552000000000008"/>
  </r>
  <r>
    <x v="1"/>
    <n v="5"/>
    <x v="1"/>
    <x v="8"/>
    <n v="0.27"/>
    <n v="2.1668000000000003"/>
  </r>
  <r>
    <x v="1"/>
    <n v="5"/>
    <x v="1"/>
    <x v="9"/>
    <n v="0.27"/>
    <n v="2.1668000000000003"/>
  </r>
  <r>
    <x v="1"/>
    <n v="5"/>
    <x v="1"/>
    <x v="10"/>
    <n v="0.36"/>
    <n v="3.8624000000000001"/>
  </r>
  <r>
    <x v="1"/>
    <n v="5"/>
    <x v="1"/>
    <x v="11"/>
    <n v="0.3"/>
    <n v="2.7320000000000002"/>
  </r>
  <r>
    <x v="1"/>
    <n v="5"/>
    <x v="1"/>
    <x v="12"/>
    <n v="0.37"/>
    <n v="4.0507999999999997"/>
  </r>
  <r>
    <x v="1"/>
    <n v="5"/>
    <x v="1"/>
    <x v="13"/>
    <n v="0.31"/>
    <n v="2.9203999999999999"/>
  </r>
  <r>
    <x v="1"/>
    <n v="5"/>
    <x v="1"/>
    <x v="14"/>
    <n v="0.31"/>
    <n v="2.9203999999999999"/>
  </r>
  <r>
    <x v="1"/>
    <n v="5"/>
    <x v="1"/>
    <x v="15"/>
    <n v="0.31"/>
    <n v="2.9203999999999999"/>
  </r>
  <r>
    <x v="1"/>
    <n v="5"/>
    <x v="1"/>
    <x v="16"/>
    <n v="0.28999999999999998"/>
    <n v="2.5435999999999996"/>
  </r>
  <r>
    <x v="1"/>
    <n v="5"/>
    <x v="1"/>
    <x v="17"/>
    <n v="0.28000000000000003"/>
    <n v="2.3552000000000008"/>
  </r>
  <r>
    <x v="1"/>
    <n v="5"/>
    <x v="1"/>
    <x v="18"/>
    <n v="0.28000000000000003"/>
    <n v="2.3552000000000008"/>
  </r>
  <r>
    <x v="1"/>
    <n v="5"/>
    <x v="1"/>
    <x v="19"/>
    <n v="0.23"/>
    <n v="1.4131999999999998"/>
  </r>
  <r>
    <x v="1"/>
    <n v="5"/>
    <x v="1"/>
    <x v="20"/>
    <n v="0.24"/>
    <n v="1.6015999999999995"/>
  </r>
  <r>
    <x v="1"/>
    <n v="5"/>
    <x v="1"/>
    <x v="21"/>
    <n v="0.23"/>
    <n v="1.4131999999999998"/>
  </r>
  <r>
    <x v="1"/>
    <n v="5"/>
    <x v="1"/>
    <x v="22"/>
    <n v="0.24"/>
    <n v="1.6015999999999995"/>
  </r>
  <r>
    <x v="1"/>
    <n v="5"/>
    <x v="1"/>
    <x v="23"/>
    <n v="0.23"/>
    <n v="1.4131999999999998"/>
  </r>
  <r>
    <x v="1"/>
    <n v="6"/>
    <x v="1"/>
    <x v="0"/>
    <n v="0.23"/>
    <n v="1.4131999999999998"/>
  </r>
  <r>
    <x v="1"/>
    <n v="6"/>
    <x v="1"/>
    <x v="1"/>
    <n v="0.22"/>
    <n v="1.2248000000000001"/>
  </r>
  <r>
    <x v="1"/>
    <n v="6"/>
    <x v="1"/>
    <x v="2"/>
    <n v="0.22"/>
    <n v="1.2248000000000001"/>
  </r>
  <r>
    <x v="1"/>
    <n v="6"/>
    <x v="1"/>
    <x v="3"/>
    <n v="0.22"/>
    <n v="1.2248000000000001"/>
  </r>
  <r>
    <x v="1"/>
    <n v="6"/>
    <x v="1"/>
    <x v="4"/>
    <n v="0.23"/>
    <n v="1.4131999999999998"/>
  </r>
  <r>
    <x v="1"/>
    <n v="6"/>
    <x v="1"/>
    <x v="5"/>
    <n v="0.23"/>
    <n v="1.4131999999999998"/>
  </r>
  <r>
    <x v="1"/>
    <n v="6"/>
    <x v="1"/>
    <x v="6"/>
    <n v="0.23"/>
    <n v="1.4131999999999998"/>
  </r>
  <r>
    <x v="1"/>
    <n v="6"/>
    <x v="1"/>
    <x v="7"/>
    <n v="0.24"/>
    <n v="1.6015999999999995"/>
  </r>
  <r>
    <x v="1"/>
    <n v="6"/>
    <x v="1"/>
    <x v="8"/>
    <n v="0.27"/>
    <n v="2.1668000000000003"/>
  </r>
  <r>
    <x v="1"/>
    <n v="6"/>
    <x v="1"/>
    <x v="9"/>
    <n v="0.24"/>
    <n v="1.6015999999999995"/>
  </r>
  <r>
    <x v="1"/>
    <n v="6"/>
    <x v="1"/>
    <x v="10"/>
    <n v="0.24"/>
    <n v="1.6015999999999995"/>
  </r>
  <r>
    <x v="1"/>
    <n v="6"/>
    <x v="1"/>
    <x v="11"/>
    <n v="0.23"/>
    <n v="1.4131999999999998"/>
  </r>
  <r>
    <x v="1"/>
    <n v="6"/>
    <x v="1"/>
    <x v="12"/>
    <n v="0.24"/>
    <n v="1.6015999999999995"/>
  </r>
  <r>
    <x v="1"/>
    <n v="6"/>
    <x v="1"/>
    <x v="13"/>
    <n v="0.25"/>
    <n v="1.79"/>
  </r>
  <r>
    <x v="1"/>
    <n v="6"/>
    <x v="1"/>
    <x v="14"/>
    <n v="0.25"/>
    <n v="1.79"/>
  </r>
  <r>
    <x v="1"/>
    <n v="6"/>
    <x v="1"/>
    <x v="15"/>
    <n v="0.23"/>
    <n v="1.4131999999999998"/>
  </r>
  <r>
    <x v="1"/>
    <n v="6"/>
    <x v="1"/>
    <x v="16"/>
    <n v="0.24"/>
    <n v="1.6015999999999995"/>
  </r>
  <r>
    <x v="1"/>
    <n v="6"/>
    <x v="1"/>
    <x v="17"/>
    <n v="0.24"/>
    <n v="1.6015999999999995"/>
  </r>
  <r>
    <x v="1"/>
    <n v="6"/>
    <x v="1"/>
    <x v="18"/>
    <n v="0.24"/>
    <n v="1.6015999999999995"/>
  </r>
  <r>
    <x v="1"/>
    <n v="6"/>
    <x v="1"/>
    <x v="19"/>
    <n v="0.23"/>
    <n v="1.4131999999999998"/>
  </r>
  <r>
    <x v="1"/>
    <n v="6"/>
    <x v="1"/>
    <x v="20"/>
    <n v="0.23"/>
    <n v="1.4131999999999998"/>
  </r>
  <r>
    <x v="1"/>
    <n v="6"/>
    <x v="1"/>
    <x v="21"/>
    <n v="0.22"/>
    <n v="1.2248000000000001"/>
  </r>
  <r>
    <x v="1"/>
    <n v="6"/>
    <x v="1"/>
    <x v="22"/>
    <n v="0.22"/>
    <n v="1.2248000000000001"/>
  </r>
  <r>
    <x v="1"/>
    <n v="6"/>
    <x v="1"/>
    <x v="23"/>
    <n v="0.22"/>
    <n v="1.2248000000000001"/>
  </r>
  <r>
    <x v="1"/>
    <n v="7"/>
    <x v="1"/>
    <x v="0"/>
    <n v="0.22"/>
    <n v="1.2248000000000001"/>
  </r>
  <r>
    <x v="1"/>
    <n v="7"/>
    <x v="1"/>
    <x v="1"/>
    <n v="0.21"/>
    <n v="1.0364"/>
  </r>
  <r>
    <x v="1"/>
    <n v="7"/>
    <x v="1"/>
    <x v="2"/>
    <n v="0.21"/>
    <n v="1.0364"/>
  </r>
  <r>
    <x v="1"/>
    <n v="7"/>
    <x v="1"/>
    <x v="3"/>
    <n v="0.22"/>
    <n v="1.2248000000000001"/>
  </r>
  <r>
    <x v="1"/>
    <n v="7"/>
    <x v="1"/>
    <x v="4"/>
    <n v="0.22"/>
    <n v="1.2248000000000001"/>
  </r>
  <r>
    <x v="1"/>
    <n v="7"/>
    <x v="1"/>
    <x v="5"/>
    <n v="0.22"/>
    <n v="1.2248000000000001"/>
  </r>
  <r>
    <x v="1"/>
    <n v="7"/>
    <x v="1"/>
    <x v="6"/>
    <n v="0.22"/>
    <n v="1.2248000000000001"/>
  </r>
  <r>
    <x v="1"/>
    <n v="7"/>
    <x v="1"/>
    <x v="7"/>
    <n v="0.23"/>
    <n v="1.4131999999999998"/>
  </r>
  <r>
    <x v="1"/>
    <n v="7"/>
    <x v="1"/>
    <x v="8"/>
    <n v="0.23"/>
    <n v="1.4131999999999998"/>
  </r>
  <r>
    <x v="1"/>
    <n v="7"/>
    <x v="1"/>
    <x v="9"/>
    <n v="0.23"/>
    <n v="1.4131999999999998"/>
  </r>
  <r>
    <x v="1"/>
    <n v="7"/>
    <x v="1"/>
    <x v="10"/>
    <n v="0.28999999999999998"/>
    <n v="2.5435999999999996"/>
  </r>
  <r>
    <x v="1"/>
    <n v="7"/>
    <x v="1"/>
    <x v="11"/>
    <n v="0.24"/>
    <n v="1.6015999999999995"/>
  </r>
  <r>
    <x v="1"/>
    <n v="7"/>
    <x v="1"/>
    <x v="12"/>
    <n v="0.22"/>
    <n v="1.2248000000000001"/>
  </r>
  <r>
    <x v="1"/>
    <n v="7"/>
    <x v="1"/>
    <x v="13"/>
    <n v="0.31"/>
    <n v="2.9203999999999999"/>
  </r>
  <r>
    <x v="1"/>
    <n v="7"/>
    <x v="1"/>
    <x v="14"/>
    <n v="0.22"/>
    <n v="1.2248000000000001"/>
  </r>
  <r>
    <x v="1"/>
    <n v="7"/>
    <x v="1"/>
    <x v="15"/>
    <n v="0.23"/>
    <n v="1.4131999999999998"/>
  </r>
  <r>
    <x v="1"/>
    <n v="7"/>
    <x v="1"/>
    <x v="16"/>
    <n v="0.24"/>
    <n v="1.6015999999999995"/>
  </r>
  <r>
    <x v="1"/>
    <n v="7"/>
    <x v="1"/>
    <x v="17"/>
    <n v="0.23"/>
    <n v="1.4131999999999998"/>
  </r>
  <r>
    <x v="1"/>
    <n v="7"/>
    <x v="1"/>
    <x v="18"/>
    <n v="0.23"/>
    <n v="1.4131999999999998"/>
  </r>
  <r>
    <x v="1"/>
    <n v="7"/>
    <x v="1"/>
    <x v="19"/>
    <n v="0.23"/>
    <n v="1.4131999999999998"/>
  </r>
  <r>
    <x v="1"/>
    <n v="7"/>
    <x v="1"/>
    <x v="20"/>
    <n v="0.23"/>
    <n v="1.4131999999999998"/>
  </r>
  <r>
    <x v="1"/>
    <n v="7"/>
    <x v="1"/>
    <x v="21"/>
    <n v="0.24"/>
    <n v="1.6015999999999995"/>
  </r>
  <r>
    <x v="1"/>
    <n v="7"/>
    <x v="1"/>
    <x v="22"/>
    <n v="0.26"/>
    <n v="1.9784000000000006"/>
  </r>
  <r>
    <x v="1"/>
    <n v="7"/>
    <x v="1"/>
    <x v="23"/>
    <n v="0.28999999999999998"/>
    <n v="2.5435999999999996"/>
  </r>
  <r>
    <x v="1"/>
    <n v="8"/>
    <x v="1"/>
    <x v="0"/>
    <n v="0.28000000000000003"/>
    <n v="2.3552000000000008"/>
  </r>
  <r>
    <x v="1"/>
    <n v="8"/>
    <x v="1"/>
    <x v="1"/>
    <n v="0.24"/>
    <n v="1.6015999999999995"/>
  </r>
  <r>
    <x v="1"/>
    <n v="8"/>
    <x v="1"/>
    <x v="2"/>
    <n v="0.23"/>
    <n v="1.4131999999999998"/>
  </r>
  <r>
    <x v="1"/>
    <n v="8"/>
    <x v="1"/>
    <x v="3"/>
    <n v="0.23"/>
    <n v="1.4131999999999998"/>
  </r>
  <r>
    <x v="1"/>
    <n v="8"/>
    <x v="1"/>
    <x v="4"/>
    <n v="0.23"/>
    <n v="1.4131999999999998"/>
  </r>
  <r>
    <x v="1"/>
    <n v="8"/>
    <x v="1"/>
    <x v="5"/>
    <n v="0.23"/>
    <n v="1.4131999999999998"/>
  </r>
  <r>
    <x v="1"/>
    <n v="8"/>
    <x v="1"/>
    <x v="6"/>
    <n v="0.23"/>
    <n v="1.4131999999999998"/>
  </r>
  <r>
    <x v="1"/>
    <n v="8"/>
    <x v="1"/>
    <x v="7"/>
    <n v="0.23"/>
    <n v="1.4131999999999998"/>
  </r>
  <r>
    <x v="1"/>
    <n v="8"/>
    <x v="1"/>
    <x v="8"/>
    <n v="0.24"/>
    <n v="1.6015999999999995"/>
  </r>
  <r>
    <x v="1"/>
    <n v="8"/>
    <x v="1"/>
    <x v="9"/>
    <n v="0.25"/>
    <n v="1.79"/>
  </r>
  <r>
    <x v="1"/>
    <n v="8"/>
    <x v="1"/>
    <x v="10"/>
    <n v="0.26"/>
    <n v="1.9784000000000006"/>
  </r>
  <r>
    <x v="1"/>
    <n v="8"/>
    <x v="1"/>
    <x v="11"/>
    <n v="0.25"/>
    <n v="1.79"/>
  </r>
  <r>
    <x v="1"/>
    <n v="8"/>
    <x v="1"/>
    <x v="12"/>
    <n v="0.24"/>
    <n v="1.6015999999999995"/>
  </r>
  <r>
    <x v="1"/>
    <n v="8"/>
    <x v="1"/>
    <x v="13"/>
    <n v="0.23"/>
    <n v="1.4131999999999998"/>
  </r>
  <r>
    <x v="1"/>
    <n v="8"/>
    <x v="1"/>
    <x v="14"/>
    <n v="0.24"/>
    <n v="1.6015999999999995"/>
  </r>
  <r>
    <x v="1"/>
    <n v="8"/>
    <x v="1"/>
    <x v="15"/>
    <n v="0.24"/>
    <n v="1.6015999999999995"/>
  </r>
  <r>
    <x v="1"/>
    <n v="8"/>
    <x v="1"/>
    <x v="16"/>
    <n v="0.24"/>
    <n v="1.6015999999999995"/>
  </r>
  <r>
    <x v="1"/>
    <n v="8"/>
    <x v="1"/>
    <x v="17"/>
    <n v="0.24"/>
    <n v="1.6015999999999995"/>
  </r>
  <r>
    <x v="1"/>
    <n v="8"/>
    <x v="1"/>
    <x v="18"/>
    <n v="0.25"/>
    <n v="1.79"/>
  </r>
  <r>
    <x v="1"/>
    <n v="8"/>
    <x v="1"/>
    <x v="19"/>
    <n v="0.24"/>
    <n v="1.6015999999999995"/>
  </r>
  <r>
    <x v="1"/>
    <n v="8"/>
    <x v="1"/>
    <x v="20"/>
    <n v="0.26"/>
    <n v="1.9784000000000006"/>
  </r>
  <r>
    <x v="1"/>
    <n v="8"/>
    <x v="1"/>
    <x v="21"/>
    <n v="0.25"/>
    <n v="1.79"/>
  </r>
  <r>
    <x v="1"/>
    <n v="8"/>
    <x v="1"/>
    <x v="22"/>
    <n v="0.25"/>
    <n v="1.79"/>
  </r>
  <r>
    <x v="1"/>
    <n v="8"/>
    <x v="1"/>
    <x v="23"/>
    <n v="0.25"/>
    <n v="1.79"/>
  </r>
  <r>
    <x v="1"/>
    <n v="9"/>
    <x v="1"/>
    <x v="0"/>
    <n v="0.24"/>
    <n v="1.6015999999999995"/>
  </r>
  <r>
    <x v="1"/>
    <n v="9"/>
    <x v="1"/>
    <x v="1"/>
    <n v="0.25"/>
    <n v="1.79"/>
  </r>
  <r>
    <x v="1"/>
    <n v="9"/>
    <x v="1"/>
    <x v="2"/>
    <n v="0.28000000000000003"/>
    <n v="2.3552000000000008"/>
  </r>
  <r>
    <x v="1"/>
    <n v="9"/>
    <x v="1"/>
    <x v="3"/>
    <n v="0.3"/>
    <n v="2.7320000000000002"/>
  </r>
  <r>
    <x v="1"/>
    <n v="9"/>
    <x v="1"/>
    <x v="4"/>
    <n v="0.3"/>
    <n v="2.7320000000000002"/>
  </r>
  <r>
    <x v="1"/>
    <n v="9"/>
    <x v="1"/>
    <x v="5"/>
    <n v="0.28999999999999998"/>
    <n v="2.5435999999999996"/>
  </r>
  <r>
    <x v="1"/>
    <n v="9"/>
    <x v="1"/>
    <x v="6"/>
    <n v="0.28000000000000003"/>
    <n v="2.3552000000000008"/>
  </r>
  <r>
    <x v="1"/>
    <n v="9"/>
    <x v="1"/>
    <x v="7"/>
    <n v="0.3"/>
    <n v="2.7320000000000002"/>
  </r>
  <r>
    <x v="1"/>
    <n v="9"/>
    <x v="1"/>
    <x v="8"/>
    <n v="0.28999999999999998"/>
    <n v="2.5435999999999996"/>
  </r>
  <r>
    <x v="1"/>
    <n v="9"/>
    <x v="1"/>
    <x v="9"/>
    <n v="0.27"/>
    <n v="2.1668000000000003"/>
  </r>
  <r>
    <x v="1"/>
    <n v="9"/>
    <x v="1"/>
    <x v="10"/>
    <n v="0.27"/>
    <n v="2.1668000000000003"/>
  </r>
  <r>
    <x v="1"/>
    <n v="9"/>
    <x v="1"/>
    <x v="11"/>
    <n v="0.27"/>
    <n v="2.1668000000000003"/>
  </r>
  <r>
    <x v="1"/>
    <n v="9"/>
    <x v="1"/>
    <x v="12"/>
    <n v="0.26"/>
    <n v="1.9784000000000006"/>
  </r>
  <r>
    <x v="1"/>
    <n v="9"/>
    <x v="1"/>
    <x v="13"/>
    <n v="0.25"/>
    <n v="1.79"/>
  </r>
  <r>
    <x v="1"/>
    <n v="9"/>
    <x v="1"/>
    <x v="14"/>
    <n v="0.24"/>
    <n v="1.6015999999999995"/>
  </r>
  <r>
    <x v="1"/>
    <n v="9"/>
    <x v="1"/>
    <x v="15"/>
    <n v="0.23"/>
    <n v="1.4131999999999998"/>
  </r>
  <r>
    <x v="1"/>
    <n v="9"/>
    <x v="1"/>
    <x v="16"/>
    <n v="0.23"/>
    <n v="1.4131999999999998"/>
  </r>
  <r>
    <x v="1"/>
    <n v="9"/>
    <x v="1"/>
    <x v="17"/>
    <n v="0.24"/>
    <n v="1.6015999999999995"/>
  </r>
  <r>
    <x v="1"/>
    <n v="9"/>
    <x v="1"/>
    <x v="18"/>
    <n v="0.25"/>
    <n v="1.79"/>
  </r>
  <r>
    <x v="1"/>
    <n v="9"/>
    <x v="1"/>
    <x v="19"/>
    <n v="0.25"/>
    <n v="1.79"/>
  </r>
  <r>
    <x v="1"/>
    <n v="9"/>
    <x v="1"/>
    <x v="20"/>
    <n v="0.26"/>
    <n v="1.9784000000000006"/>
  </r>
  <r>
    <x v="1"/>
    <n v="9"/>
    <x v="1"/>
    <x v="21"/>
    <n v="0.26"/>
    <n v="1.9784000000000006"/>
  </r>
  <r>
    <x v="1"/>
    <n v="9"/>
    <x v="1"/>
    <x v="22"/>
    <n v="0.26"/>
    <n v="1.9784000000000006"/>
  </r>
  <r>
    <x v="1"/>
    <n v="9"/>
    <x v="1"/>
    <x v="23"/>
    <n v="0.26"/>
    <n v="1.9784000000000006"/>
  </r>
  <r>
    <x v="1"/>
    <n v="10"/>
    <x v="1"/>
    <x v="0"/>
    <n v="0.27"/>
    <n v="2.1668000000000003"/>
  </r>
  <r>
    <x v="1"/>
    <n v="10"/>
    <x v="1"/>
    <x v="1"/>
    <n v="0.27"/>
    <n v="2.1668000000000003"/>
  </r>
  <r>
    <x v="1"/>
    <n v="10"/>
    <x v="1"/>
    <x v="2"/>
    <n v="0.28000000000000003"/>
    <n v="2.3552000000000008"/>
  </r>
  <r>
    <x v="1"/>
    <n v="10"/>
    <x v="1"/>
    <x v="3"/>
    <n v="0.28000000000000003"/>
    <n v="2.3552000000000008"/>
  </r>
  <r>
    <x v="1"/>
    <n v="10"/>
    <x v="1"/>
    <x v="4"/>
    <n v="0.28000000000000003"/>
    <n v="2.3552000000000008"/>
  </r>
  <r>
    <x v="1"/>
    <n v="10"/>
    <x v="1"/>
    <x v="5"/>
    <n v="0.28999999999999998"/>
    <n v="2.5435999999999996"/>
  </r>
  <r>
    <x v="1"/>
    <n v="10"/>
    <x v="1"/>
    <x v="6"/>
    <n v="0.34"/>
    <n v="3.4856000000000007"/>
  </r>
  <r>
    <x v="1"/>
    <n v="10"/>
    <x v="1"/>
    <x v="7"/>
    <n v="0.32"/>
    <n v="3.1088000000000005"/>
  </r>
  <r>
    <x v="1"/>
    <n v="10"/>
    <x v="1"/>
    <x v="8"/>
    <n v="0.3"/>
    <n v="2.7320000000000002"/>
  </r>
  <r>
    <x v="1"/>
    <n v="10"/>
    <x v="1"/>
    <x v="9"/>
    <n v="0.34"/>
    <n v="3.4856000000000007"/>
  </r>
  <r>
    <x v="1"/>
    <n v="10"/>
    <x v="1"/>
    <x v="10"/>
    <n v="0.38"/>
    <n v="4.2392000000000003"/>
  </r>
  <r>
    <x v="1"/>
    <n v="10"/>
    <x v="1"/>
    <x v="11"/>
    <n v="0.27"/>
    <n v="2.1668000000000003"/>
  </r>
  <r>
    <x v="1"/>
    <n v="10"/>
    <x v="1"/>
    <x v="12"/>
    <n v="0.3"/>
    <n v="2.7320000000000002"/>
  </r>
  <r>
    <x v="1"/>
    <n v="10"/>
    <x v="1"/>
    <x v="13"/>
    <n v="0.25"/>
    <n v="1.79"/>
  </r>
  <r>
    <x v="1"/>
    <n v="10"/>
    <x v="1"/>
    <x v="14"/>
    <n v="0.23"/>
    <n v="1.4131999999999998"/>
  </r>
  <r>
    <x v="1"/>
    <n v="10"/>
    <x v="1"/>
    <x v="15"/>
    <n v="0.23"/>
    <n v="1.4131999999999998"/>
  </r>
  <r>
    <x v="1"/>
    <n v="10"/>
    <x v="1"/>
    <x v="16"/>
    <n v="0.23"/>
    <n v="1.4131999999999998"/>
  </r>
  <r>
    <x v="1"/>
    <n v="10"/>
    <x v="1"/>
    <x v="17"/>
    <n v="0.23"/>
    <n v="1.4131999999999998"/>
  </r>
  <r>
    <x v="1"/>
    <n v="10"/>
    <x v="1"/>
    <x v="18"/>
    <n v="0.24"/>
    <n v="1.6015999999999995"/>
  </r>
  <r>
    <x v="1"/>
    <n v="10"/>
    <x v="1"/>
    <x v="19"/>
    <n v="0.24"/>
    <n v="1.6015999999999995"/>
  </r>
  <r>
    <x v="1"/>
    <n v="10"/>
    <x v="1"/>
    <x v="20"/>
    <n v="0.24"/>
    <n v="1.6015999999999995"/>
  </r>
  <r>
    <x v="1"/>
    <n v="10"/>
    <x v="1"/>
    <x v="21"/>
    <n v="0.24"/>
    <n v="1.6015999999999995"/>
  </r>
  <r>
    <x v="1"/>
    <n v="10"/>
    <x v="1"/>
    <x v="22"/>
    <n v="0.25"/>
    <n v="1.79"/>
  </r>
  <r>
    <x v="1"/>
    <n v="10"/>
    <x v="1"/>
    <x v="23"/>
    <n v="0.24"/>
    <n v="1.6015999999999995"/>
  </r>
  <r>
    <x v="1"/>
    <n v="11"/>
    <x v="1"/>
    <x v="0"/>
    <n v="0.24"/>
    <n v="1.6015999999999995"/>
  </r>
  <r>
    <x v="1"/>
    <n v="11"/>
    <x v="1"/>
    <x v="1"/>
    <n v="0.24"/>
    <n v="1.6015999999999995"/>
  </r>
  <r>
    <x v="1"/>
    <n v="11"/>
    <x v="1"/>
    <x v="2"/>
    <n v="0.25"/>
    <n v="1.79"/>
  </r>
  <r>
    <x v="1"/>
    <n v="11"/>
    <x v="1"/>
    <x v="3"/>
    <n v="0.28999999999999998"/>
    <n v="2.5435999999999996"/>
  </r>
  <r>
    <x v="1"/>
    <n v="11"/>
    <x v="1"/>
    <x v="4"/>
    <n v="0.3"/>
    <n v="2.7320000000000002"/>
  </r>
  <r>
    <x v="1"/>
    <n v="11"/>
    <x v="1"/>
    <x v="5"/>
    <n v="0.28999999999999998"/>
    <n v="2.5435999999999996"/>
  </r>
  <r>
    <x v="1"/>
    <n v="11"/>
    <x v="1"/>
    <x v="6"/>
    <n v="0.27"/>
    <n v="2.1668000000000003"/>
  </r>
  <r>
    <x v="1"/>
    <n v="11"/>
    <x v="1"/>
    <x v="7"/>
    <n v="0.44"/>
    <n v="5.3696000000000002"/>
  </r>
  <r>
    <x v="1"/>
    <n v="11"/>
    <x v="1"/>
    <x v="8"/>
    <n v="0.42"/>
    <n v="4.9927999999999999"/>
  </r>
  <r>
    <x v="1"/>
    <n v="11"/>
    <x v="1"/>
    <x v="9"/>
    <n v="0.32"/>
    <n v="3.1088000000000005"/>
  </r>
  <r>
    <x v="1"/>
    <n v="11"/>
    <x v="1"/>
    <x v="10"/>
    <n v="0.31"/>
    <n v="2.9203999999999999"/>
  </r>
  <r>
    <x v="1"/>
    <n v="11"/>
    <x v="1"/>
    <x v="11"/>
    <n v="0.26"/>
    <n v="1.9784000000000006"/>
  </r>
  <r>
    <x v="1"/>
    <n v="11"/>
    <x v="1"/>
    <x v="12"/>
    <n v="0.24"/>
    <n v="1.6015999999999995"/>
  </r>
  <r>
    <x v="1"/>
    <n v="11"/>
    <x v="1"/>
    <x v="13"/>
    <n v="0.25"/>
    <n v="1.79"/>
  </r>
  <r>
    <x v="1"/>
    <n v="11"/>
    <x v="1"/>
    <x v="14"/>
    <n v="0.24"/>
    <n v="1.6015999999999995"/>
  </r>
  <r>
    <x v="1"/>
    <n v="11"/>
    <x v="1"/>
    <x v="15"/>
    <n v="0.24"/>
    <n v="1.6015999999999995"/>
  </r>
  <r>
    <x v="1"/>
    <n v="11"/>
    <x v="1"/>
    <x v="16"/>
    <n v="0.23"/>
    <n v="1.4131999999999998"/>
  </r>
  <r>
    <x v="1"/>
    <n v="11"/>
    <x v="1"/>
    <x v="17"/>
    <n v="0.23"/>
    <n v="1.4131999999999998"/>
  </r>
  <r>
    <x v="1"/>
    <n v="11"/>
    <x v="1"/>
    <x v="18"/>
    <n v="0.23"/>
    <n v="1.4131999999999998"/>
  </r>
  <r>
    <x v="1"/>
    <n v="11"/>
    <x v="1"/>
    <x v="19"/>
    <n v="0.28999999999999998"/>
    <n v="2.5435999999999996"/>
  </r>
  <r>
    <x v="1"/>
    <n v="11"/>
    <x v="1"/>
    <x v="20"/>
    <n v="0.27"/>
    <n v="2.1668000000000003"/>
  </r>
  <r>
    <x v="1"/>
    <n v="11"/>
    <x v="1"/>
    <x v="21"/>
    <n v="0.28000000000000003"/>
    <n v="2.3552000000000008"/>
  </r>
  <r>
    <x v="1"/>
    <n v="11"/>
    <x v="1"/>
    <x v="22"/>
    <n v="0.28999999999999998"/>
    <n v="2.5435999999999996"/>
  </r>
  <r>
    <x v="1"/>
    <n v="11"/>
    <x v="1"/>
    <x v="23"/>
    <n v="0.32"/>
    <n v="3.1088000000000005"/>
  </r>
  <r>
    <x v="1"/>
    <n v="12"/>
    <x v="1"/>
    <x v="0"/>
    <n v="0.33"/>
    <n v="3.2972000000000001"/>
  </r>
  <r>
    <x v="1"/>
    <n v="12"/>
    <x v="1"/>
    <x v="1"/>
    <n v="0.34"/>
    <n v="3.4856000000000007"/>
  </r>
  <r>
    <x v="1"/>
    <n v="12"/>
    <x v="1"/>
    <x v="2"/>
    <n v="0.33"/>
    <n v="3.2972000000000001"/>
  </r>
  <r>
    <x v="1"/>
    <n v="12"/>
    <x v="1"/>
    <x v="3"/>
    <n v="0.34"/>
    <n v="3.4856000000000007"/>
  </r>
  <r>
    <x v="1"/>
    <n v="12"/>
    <x v="1"/>
    <x v="4"/>
    <n v="0.35"/>
    <n v="3.6739999999999995"/>
  </r>
  <r>
    <x v="1"/>
    <n v="12"/>
    <x v="1"/>
    <x v="5"/>
    <n v="0.38"/>
    <n v="4.2392000000000003"/>
  </r>
  <r>
    <x v="1"/>
    <n v="12"/>
    <x v="1"/>
    <x v="6"/>
    <n v="0.34"/>
    <n v="3.4856000000000007"/>
  </r>
  <r>
    <x v="1"/>
    <n v="12"/>
    <x v="1"/>
    <x v="7"/>
    <n v="0.37"/>
    <n v="4.0507999999999997"/>
  </r>
  <r>
    <x v="1"/>
    <n v="12"/>
    <x v="1"/>
    <x v="8"/>
    <n v="0.28999999999999998"/>
    <n v="2.5435999999999996"/>
  </r>
  <r>
    <x v="1"/>
    <n v="12"/>
    <x v="1"/>
    <x v="9"/>
    <n v="0.28000000000000003"/>
    <n v="2.3552000000000008"/>
  </r>
  <r>
    <x v="1"/>
    <n v="12"/>
    <x v="1"/>
    <x v="10"/>
    <n v="0.28999999999999998"/>
    <n v="2.5435999999999996"/>
  </r>
  <r>
    <x v="1"/>
    <n v="12"/>
    <x v="1"/>
    <x v="11"/>
    <n v="0.32"/>
    <n v="3.1088000000000005"/>
  </r>
  <r>
    <x v="1"/>
    <n v="12"/>
    <x v="1"/>
    <x v="12"/>
    <m/>
    <n v="0"/>
  </r>
  <r>
    <x v="1"/>
    <n v="12"/>
    <x v="1"/>
    <x v="13"/>
    <m/>
    <n v="0"/>
  </r>
  <r>
    <x v="1"/>
    <n v="12"/>
    <x v="1"/>
    <x v="14"/>
    <n v="0.33"/>
    <n v="3.2972000000000001"/>
  </r>
  <r>
    <x v="1"/>
    <n v="12"/>
    <x v="1"/>
    <x v="15"/>
    <n v="0.35"/>
    <n v="3.6739999999999995"/>
  </r>
  <r>
    <x v="1"/>
    <n v="12"/>
    <x v="1"/>
    <x v="16"/>
    <n v="0.34"/>
    <n v="3.4856000000000007"/>
  </r>
  <r>
    <x v="1"/>
    <n v="12"/>
    <x v="1"/>
    <x v="17"/>
    <n v="0.34"/>
    <n v="3.4856000000000007"/>
  </r>
  <r>
    <x v="1"/>
    <n v="12"/>
    <x v="1"/>
    <x v="18"/>
    <n v="0.34"/>
    <n v="3.4856000000000007"/>
  </r>
  <r>
    <x v="1"/>
    <n v="12"/>
    <x v="1"/>
    <x v="19"/>
    <n v="0.33"/>
    <n v="3.2972000000000001"/>
  </r>
  <r>
    <x v="1"/>
    <n v="12"/>
    <x v="1"/>
    <x v="20"/>
    <n v="0.33"/>
    <n v="3.2972000000000001"/>
  </r>
  <r>
    <x v="1"/>
    <n v="12"/>
    <x v="1"/>
    <x v="21"/>
    <n v="0.34"/>
    <n v="3.4856000000000007"/>
  </r>
  <r>
    <x v="1"/>
    <n v="12"/>
    <x v="1"/>
    <x v="22"/>
    <n v="0.35"/>
    <n v="3.6739999999999995"/>
  </r>
  <r>
    <x v="1"/>
    <n v="12"/>
    <x v="1"/>
    <x v="23"/>
    <n v="0.36"/>
    <n v="3.8624000000000001"/>
  </r>
  <r>
    <x v="1"/>
    <n v="13"/>
    <x v="1"/>
    <x v="0"/>
    <n v="0.36"/>
    <n v="3.8624000000000001"/>
  </r>
  <r>
    <x v="1"/>
    <n v="13"/>
    <x v="1"/>
    <x v="1"/>
    <n v="0.37"/>
    <n v="4.0507999999999997"/>
  </r>
  <r>
    <x v="1"/>
    <n v="13"/>
    <x v="1"/>
    <x v="2"/>
    <n v="0.39"/>
    <n v="4.4276"/>
  </r>
  <r>
    <x v="1"/>
    <n v="13"/>
    <x v="1"/>
    <x v="3"/>
    <n v="0.4"/>
    <n v="4.6160000000000005"/>
  </r>
  <r>
    <x v="1"/>
    <n v="13"/>
    <x v="1"/>
    <x v="4"/>
    <n v="0.41"/>
    <n v="4.8043999999999993"/>
  </r>
  <r>
    <x v="1"/>
    <n v="13"/>
    <x v="1"/>
    <x v="5"/>
    <n v="0.42"/>
    <n v="4.9927999999999999"/>
  </r>
  <r>
    <x v="1"/>
    <n v="13"/>
    <x v="1"/>
    <x v="6"/>
    <n v="0.38"/>
    <n v="4.2392000000000003"/>
  </r>
  <r>
    <x v="1"/>
    <n v="13"/>
    <x v="1"/>
    <x v="7"/>
    <n v="0.39"/>
    <n v="4.4276"/>
  </r>
  <r>
    <x v="1"/>
    <n v="13"/>
    <x v="1"/>
    <x v="8"/>
    <n v="0.38"/>
    <n v="4.2392000000000003"/>
  </r>
  <r>
    <x v="1"/>
    <n v="13"/>
    <x v="1"/>
    <x v="9"/>
    <n v="0.37"/>
    <n v="4.0507999999999997"/>
  </r>
  <r>
    <x v="1"/>
    <n v="13"/>
    <x v="1"/>
    <x v="10"/>
    <n v="0.44"/>
    <n v="5.3696000000000002"/>
  </r>
  <r>
    <x v="1"/>
    <n v="13"/>
    <x v="1"/>
    <x v="11"/>
    <n v="0.38"/>
    <n v="4.2392000000000003"/>
  </r>
  <r>
    <x v="1"/>
    <n v="13"/>
    <x v="1"/>
    <x v="12"/>
    <n v="0.3"/>
    <n v="2.7320000000000002"/>
  </r>
  <r>
    <x v="1"/>
    <n v="13"/>
    <x v="1"/>
    <x v="13"/>
    <n v="0.3"/>
    <n v="2.7320000000000002"/>
  </r>
  <r>
    <x v="1"/>
    <n v="13"/>
    <x v="1"/>
    <x v="14"/>
    <n v="0.26"/>
    <n v="1.9784000000000006"/>
  </r>
  <r>
    <x v="1"/>
    <n v="13"/>
    <x v="1"/>
    <x v="15"/>
    <n v="0.25"/>
    <n v="1.79"/>
  </r>
  <r>
    <x v="1"/>
    <n v="13"/>
    <x v="1"/>
    <x v="16"/>
    <n v="0.24"/>
    <n v="1.6015999999999995"/>
  </r>
  <r>
    <x v="1"/>
    <n v="13"/>
    <x v="1"/>
    <x v="17"/>
    <n v="0.24"/>
    <n v="1.6015999999999995"/>
  </r>
  <r>
    <x v="1"/>
    <n v="13"/>
    <x v="1"/>
    <x v="18"/>
    <n v="0.25"/>
    <n v="1.79"/>
  </r>
  <r>
    <x v="1"/>
    <n v="13"/>
    <x v="1"/>
    <x v="19"/>
    <n v="0.24"/>
    <n v="1.6015999999999995"/>
  </r>
  <r>
    <x v="1"/>
    <n v="13"/>
    <x v="1"/>
    <x v="20"/>
    <n v="0.25"/>
    <n v="1.79"/>
  </r>
  <r>
    <x v="1"/>
    <n v="13"/>
    <x v="1"/>
    <x v="21"/>
    <n v="0.25"/>
    <n v="1.79"/>
  </r>
  <r>
    <x v="1"/>
    <n v="13"/>
    <x v="1"/>
    <x v="22"/>
    <n v="0.25"/>
    <n v="1.79"/>
  </r>
  <r>
    <x v="1"/>
    <n v="13"/>
    <x v="1"/>
    <x v="23"/>
    <n v="0.25"/>
    <n v="1.79"/>
  </r>
  <r>
    <x v="1"/>
    <n v="14"/>
    <x v="1"/>
    <x v="0"/>
    <n v="0.24"/>
    <n v="1.6015999999999995"/>
  </r>
  <r>
    <x v="1"/>
    <n v="14"/>
    <x v="1"/>
    <x v="1"/>
    <n v="0.24"/>
    <n v="1.6015999999999995"/>
  </r>
  <r>
    <x v="1"/>
    <n v="14"/>
    <x v="1"/>
    <x v="2"/>
    <n v="0.24"/>
    <n v="1.6015999999999995"/>
  </r>
  <r>
    <x v="1"/>
    <n v="14"/>
    <x v="1"/>
    <x v="3"/>
    <n v="0.23"/>
    <n v="1.4131999999999998"/>
  </r>
  <r>
    <x v="1"/>
    <n v="14"/>
    <x v="1"/>
    <x v="4"/>
    <n v="0.23"/>
    <n v="1.4131999999999998"/>
  </r>
  <r>
    <x v="1"/>
    <n v="14"/>
    <x v="1"/>
    <x v="5"/>
    <n v="0.23"/>
    <n v="1.4131999999999998"/>
  </r>
  <r>
    <x v="1"/>
    <n v="14"/>
    <x v="1"/>
    <x v="6"/>
    <n v="0.26"/>
    <n v="1.9784000000000006"/>
  </r>
  <r>
    <x v="1"/>
    <n v="14"/>
    <x v="1"/>
    <x v="7"/>
    <n v="0.31"/>
    <n v="2.9203999999999999"/>
  </r>
  <r>
    <x v="1"/>
    <n v="14"/>
    <x v="1"/>
    <x v="8"/>
    <n v="0.25"/>
    <n v="1.79"/>
  </r>
  <r>
    <x v="1"/>
    <n v="14"/>
    <x v="1"/>
    <x v="9"/>
    <n v="0.24"/>
    <n v="1.6015999999999995"/>
  </r>
  <r>
    <x v="1"/>
    <n v="14"/>
    <x v="1"/>
    <x v="10"/>
    <n v="0.26"/>
    <n v="1.9784000000000006"/>
  </r>
  <r>
    <x v="1"/>
    <n v="14"/>
    <x v="1"/>
    <x v="11"/>
    <n v="0.26"/>
    <n v="1.9784000000000006"/>
  </r>
  <r>
    <x v="1"/>
    <n v="14"/>
    <x v="1"/>
    <x v="12"/>
    <n v="0.27"/>
    <n v="2.1668000000000003"/>
  </r>
  <r>
    <x v="1"/>
    <n v="14"/>
    <x v="1"/>
    <x v="13"/>
    <n v="0.26"/>
    <n v="1.9784000000000006"/>
  </r>
  <r>
    <x v="1"/>
    <n v="14"/>
    <x v="1"/>
    <x v="14"/>
    <n v="0.28000000000000003"/>
    <n v="2.3552000000000008"/>
  </r>
  <r>
    <x v="1"/>
    <n v="14"/>
    <x v="1"/>
    <x v="15"/>
    <n v="0.26"/>
    <n v="1.9784000000000006"/>
  </r>
  <r>
    <x v="1"/>
    <n v="14"/>
    <x v="1"/>
    <x v="16"/>
    <n v="0.26"/>
    <n v="1.9784000000000006"/>
  </r>
  <r>
    <x v="1"/>
    <n v="14"/>
    <x v="1"/>
    <x v="17"/>
    <n v="0.26"/>
    <n v="1.9784000000000006"/>
  </r>
  <r>
    <x v="1"/>
    <n v="14"/>
    <x v="1"/>
    <x v="18"/>
    <n v="0.26"/>
    <n v="1.9784000000000006"/>
  </r>
  <r>
    <x v="1"/>
    <n v="14"/>
    <x v="1"/>
    <x v="19"/>
    <n v="0.26"/>
    <n v="1.9784000000000006"/>
  </r>
  <r>
    <x v="1"/>
    <n v="14"/>
    <x v="1"/>
    <x v="20"/>
    <n v="0.25"/>
    <n v="1.79"/>
  </r>
  <r>
    <x v="1"/>
    <n v="14"/>
    <x v="1"/>
    <x v="21"/>
    <n v="0.25"/>
    <n v="1.79"/>
  </r>
  <r>
    <x v="1"/>
    <n v="14"/>
    <x v="1"/>
    <x v="22"/>
    <n v="0.25"/>
    <n v="1.79"/>
  </r>
  <r>
    <x v="1"/>
    <n v="14"/>
    <x v="1"/>
    <x v="23"/>
    <n v="0.25"/>
    <n v="1.79"/>
  </r>
  <r>
    <x v="1"/>
    <n v="15"/>
    <x v="1"/>
    <x v="0"/>
    <n v="0.25"/>
    <n v="1.79"/>
  </r>
  <r>
    <x v="1"/>
    <n v="15"/>
    <x v="1"/>
    <x v="1"/>
    <n v="0.25"/>
    <n v="1.79"/>
  </r>
  <r>
    <x v="1"/>
    <n v="15"/>
    <x v="1"/>
    <x v="2"/>
    <n v="0.26"/>
    <n v="1.9784000000000006"/>
  </r>
  <r>
    <x v="1"/>
    <n v="15"/>
    <x v="1"/>
    <x v="3"/>
    <n v="0.25"/>
    <n v="1.79"/>
  </r>
  <r>
    <x v="1"/>
    <n v="15"/>
    <x v="1"/>
    <x v="4"/>
    <n v="0.26"/>
    <n v="1.9784000000000006"/>
  </r>
  <r>
    <x v="1"/>
    <n v="15"/>
    <x v="1"/>
    <x v="5"/>
    <n v="0.26"/>
    <n v="1.9784000000000006"/>
  </r>
  <r>
    <x v="1"/>
    <n v="15"/>
    <x v="1"/>
    <x v="6"/>
    <n v="0.27"/>
    <n v="2.1668000000000003"/>
  </r>
  <r>
    <x v="1"/>
    <n v="15"/>
    <x v="1"/>
    <x v="7"/>
    <n v="0.27"/>
    <n v="2.1668000000000003"/>
  </r>
  <r>
    <x v="1"/>
    <n v="15"/>
    <x v="1"/>
    <x v="8"/>
    <n v="0.27"/>
    <n v="2.1668000000000003"/>
  </r>
  <r>
    <x v="1"/>
    <n v="15"/>
    <x v="1"/>
    <x v="9"/>
    <n v="0.28000000000000003"/>
    <n v="2.3552000000000008"/>
  </r>
  <r>
    <x v="1"/>
    <n v="15"/>
    <x v="1"/>
    <x v="10"/>
    <n v="0.28999999999999998"/>
    <n v="2.5435999999999996"/>
  </r>
  <r>
    <x v="1"/>
    <n v="15"/>
    <x v="1"/>
    <x v="11"/>
    <n v="0.3"/>
    <n v="2.7320000000000002"/>
  </r>
  <r>
    <x v="1"/>
    <n v="15"/>
    <x v="1"/>
    <x v="12"/>
    <n v="0.32"/>
    <n v="3.1088000000000005"/>
  </r>
  <r>
    <x v="1"/>
    <n v="15"/>
    <x v="1"/>
    <x v="13"/>
    <n v="0.33"/>
    <n v="3.2972000000000001"/>
  </r>
  <r>
    <x v="1"/>
    <n v="15"/>
    <x v="1"/>
    <x v="14"/>
    <n v="0.33"/>
    <n v="3.2972000000000001"/>
  </r>
  <r>
    <x v="1"/>
    <n v="15"/>
    <x v="1"/>
    <x v="15"/>
    <n v="0.32"/>
    <n v="3.1088000000000005"/>
  </r>
  <r>
    <x v="1"/>
    <n v="15"/>
    <x v="1"/>
    <x v="16"/>
    <n v="0.3"/>
    <n v="2.7320000000000002"/>
  </r>
  <r>
    <x v="1"/>
    <n v="15"/>
    <x v="1"/>
    <x v="17"/>
    <n v="0.3"/>
    <n v="2.7320000000000002"/>
  </r>
  <r>
    <x v="1"/>
    <n v="15"/>
    <x v="1"/>
    <x v="18"/>
    <n v="0.3"/>
    <n v="2.7320000000000002"/>
  </r>
  <r>
    <x v="1"/>
    <n v="15"/>
    <x v="1"/>
    <x v="19"/>
    <n v="0.28999999999999998"/>
    <n v="2.5435999999999996"/>
  </r>
  <r>
    <x v="1"/>
    <n v="15"/>
    <x v="1"/>
    <x v="20"/>
    <n v="0.28999999999999998"/>
    <n v="2.5435999999999996"/>
  </r>
  <r>
    <x v="1"/>
    <n v="15"/>
    <x v="1"/>
    <x v="21"/>
    <n v="0.28999999999999998"/>
    <n v="2.5435999999999996"/>
  </r>
  <r>
    <x v="1"/>
    <n v="15"/>
    <x v="1"/>
    <x v="22"/>
    <n v="0.27"/>
    <n v="2.1668000000000003"/>
  </r>
  <r>
    <x v="1"/>
    <n v="15"/>
    <x v="1"/>
    <x v="23"/>
    <n v="0.27"/>
    <n v="2.1668000000000003"/>
  </r>
  <r>
    <x v="1"/>
    <n v="16"/>
    <x v="1"/>
    <x v="0"/>
    <n v="0.27"/>
    <n v="2.1668000000000003"/>
  </r>
  <r>
    <x v="1"/>
    <n v="16"/>
    <x v="1"/>
    <x v="1"/>
    <n v="0.27"/>
    <n v="2.1668000000000003"/>
  </r>
  <r>
    <x v="1"/>
    <n v="16"/>
    <x v="1"/>
    <x v="2"/>
    <n v="0.28000000000000003"/>
    <n v="2.3552000000000008"/>
  </r>
  <r>
    <x v="1"/>
    <n v="16"/>
    <x v="1"/>
    <x v="3"/>
    <n v="0.28000000000000003"/>
    <n v="2.3552000000000008"/>
  </r>
  <r>
    <x v="1"/>
    <n v="16"/>
    <x v="1"/>
    <x v="4"/>
    <n v="0.28999999999999998"/>
    <n v="2.5435999999999996"/>
  </r>
  <r>
    <x v="1"/>
    <n v="16"/>
    <x v="1"/>
    <x v="5"/>
    <n v="0.3"/>
    <n v="2.7320000000000002"/>
  </r>
  <r>
    <x v="1"/>
    <n v="16"/>
    <x v="1"/>
    <x v="6"/>
    <n v="0.3"/>
    <n v="2.7320000000000002"/>
  </r>
  <r>
    <x v="1"/>
    <n v="16"/>
    <x v="1"/>
    <x v="7"/>
    <n v="0.3"/>
    <n v="2.7320000000000002"/>
  </r>
  <r>
    <x v="1"/>
    <n v="16"/>
    <x v="1"/>
    <x v="8"/>
    <n v="0.31"/>
    <n v="2.9203999999999999"/>
  </r>
  <r>
    <x v="1"/>
    <n v="16"/>
    <x v="1"/>
    <x v="9"/>
    <n v="0.31"/>
    <n v="2.9203999999999999"/>
  </r>
  <r>
    <x v="1"/>
    <n v="16"/>
    <x v="1"/>
    <x v="10"/>
    <n v="0.32"/>
    <n v="3.1088000000000005"/>
  </r>
  <r>
    <x v="1"/>
    <n v="16"/>
    <x v="1"/>
    <x v="11"/>
    <n v="0.32"/>
    <n v="3.1088000000000005"/>
  </r>
  <r>
    <x v="1"/>
    <n v="16"/>
    <x v="1"/>
    <x v="12"/>
    <n v="0.28999999999999998"/>
    <n v="2.5435999999999996"/>
  </r>
  <r>
    <x v="1"/>
    <n v="16"/>
    <x v="1"/>
    <x v="13"/>
    <n v="0.25"/>
    <n v="1.79"/>
  </r>
  <r>
    <x v="1"/>
    <n v="16"/>
    <x v="1"/>
    <x v="14"/>
    <n v="0.25"/>
    <n v="1.79"/>
  </r>
  <r>
    <x v="1"/>
    <n v="16"/>
    <x v="1"/>
    <x v="15"/>
    <n v="0.25"/>
    <n v="1.79"/>
  </r>
  <r>
    <x v="1"/>
    <n v="16"/>
    <x v="1"/>
    <x v="16"/>
    <n v="0.25"/>
    <n v="1.79"/>
  </r>
  <r>
    <x v="1"/>
    <n v="16"/>
    <x v="1"/>
    <x v="17"/>
    <n v="0.25"/>
    <n v="1.79"/>
  </r>
  <r>
    <x v="1"/>
    <n v="16"/>
    <x v="1"/>
    <x v="18"/>
    <n v="0.24"/>
    <n v="1.6015999999999995"/>
  </r>
  <r>
    <x v="1"/>
    <n v="16"/>
    <x v="1"/>
    <x v="19"/>
    <n v="0.24"/>
    <n v="1.6015999999999995"/>
  </r>
  <r>
    <x v="1"/>
    <n v="16"/>
    <x v="1"/>
    <x v="20"/>
    <n v="0.24"/>
    <n v="1.6015999999999995"/>
  </r>
  <r>
    <x v="1"/>
    <n v="16"/>
    <x v="1"/>
    <x v="21"/>
    <n v="0.23"/>
    <n v="1.4131999999999998"/>
  </r>
  <r>
    <x v="1"/>
    <n v="16"/>
    <x v="1"/>
    <x v="22"/>
    <n v="0.23"/>
    <n v="1.4131999999999998"/>
  </r>
  <r>
    <x v="1"/>
    <n v="16"/>
    <x v="1"/>
    <x v="23"/>
    <n v="0.24"/>
    <n v="1.6015999999999995"/>
  </r>
  <r>
    <x v="1"/>
    <n v="17"/>
    <x v="1"/>
    <x v="0"/>
    <n v="0.23"/>
    <n v="1.4131999999999998"/>
  </r>
  <r>
    <x v="1"/>
    <n v="17"/>
    <x v="1"/>
    <x v="1"/>
    <n v="0.24"/>
    <n v="1.6015999999999995"/>
  </r>
  <r>
    <x v="1"/>
    <n v="17"/>
    <x v="1"/>
    <x v="2"/>
    <n v="0.25"/>
    <n v="1.79"/>
  </r>
  <r>
    <x v="1"/>
    <n v="17"/>
    <x v="1"/>
    <x v="3"/>
    <n v="0.25"/>
    <n v="1.79"/>
  </r>
  <r>
    <x v="1"/>
    <n v="17"/>
    <x v="1"/>
    <x v="4"/>
    <n v="0.25"/>
    <n v="1.79"/>
  </r>
  <r>
    <x v="1"/>
    <n v="17"/>
    <x v="1"/>
    <x v="5"/>
    <n v="0.24"/>
    <n v="1.6015999999999995"/>
  </r>
  <r>
    <x v="1"/>
    <n v="17"/>
    <x v="1"/>
    <x v="6"/>
    <n v="0.35"/>
    <n v="3.6739999999999995"/>
  </r>
  <r>
    <x v="1"/>
    <n v="17"/>
    <x v="1"/>
    <x v="7"/>
    <n v="0.31"/>
    <n v="2.9203999999999999"/>
  </r>
  <r>
    <x v="1"/>
    <n v="17"/>
    <x v="1"/>
    <x v="8"/>
    <n v="0.49"/>
    <n v="6.3116000000000003"/>
  </r>
  <r>
    <x v="1"/>
    <n v="17"/>
    <x v="1"/>
    <x v="9"/>
    <n v="0.36"/>
    <n v="3.8624000000000001"/>
  </r>
  <r>
    <x v="1"/>
    <n v="17"/>
    <x v="1"/>
    <x v="10"/>
    <n v="0.32"/>
    <n v="3.1088000000000005"/>
  </r>
  <r>
    <x v="1"/>
    <n v="17"/>
    <x v="1"/>
    <x v="11"/>
    <n v="0.28999999999999998"/>
    <n v="2.5435999999999996"/>
  </r>
  <r>
    <x v="1"/>
    <n v="17"/>
    <x v="1"/>
    <x v="12"/>
    <n v="0.28999999999999998"/>
    <n v="2.5435999999999996"/>
  </r>
  <r>
    <x v="1"/>
    <n v="17"/>
    <x v="1"/>
    <x v="13"/>
    <n v="0.3"/>
    <n v="2.7320000000000002"/>
  </r>
  <r>
    <x v="1"/>
    <n v="17"/>
    <x v="1"/>
    <x v="14"/>
    <n v="0.28999999999999998"/>
    <n v="2.5435999999999996"/>
  </r>
  <r>
    <x v="1"/>
    <n v="17"/>
    <x v="1"/>
    <x v="15"/>
    <n v="0.28999999999999998"/>
    <n v="2.5435999999999996"/>
  </r>
  <r>
    <x v="1"/>
    <n v="17"/>
    <x v="1"/>
    <x v="16"/>
    <n v="0.24"/>
    <n v="1.6015999999999995"/>
  </r>
  <r>
    <x v="1"/>
    <n v="17"/>
    <x v="1"/>
    <x v="17"/>
    <n v="0.23"/>
    <n v="1.4131999999999998"/>
  </r>
  <r>
    <x v="1"/>
    <n v="17"/>
    <x v="1"/>
    <x v="18"/>
    <n v="0.24"/>
    <n v="1.6015999999999995"/>
  </r>
  <r>
    <x v="1"/>
    <n v="17"/>
    <x v="1"/>
    <x v="19"/>
    <n v="0.23"/>
    <n v="1.4131999999999998"/>
  </r>
  <r>
    <x v="1"/>
    <n v="17"/>
    <x v="1"/>
    <x v="20"/>
    <n v="0.24"/>
    <n v="1.6015999999999995"/>
  </r>
  <r>
    <x v="1"/>
    <n v="17"/>
    <x v="1"/>
    <x v="21"/>
    <n v="0.24"/>
    <n v="1.6015999999999995"/>
  </r>
  <r>
    <x v="1"/>
    <n v="17"/>
    <x v="1"/>
    <x v="22"/>
    <n v="0.24"/>
    <n v="1.6015999999999995"/>
  </r>
  <r>
    <x v="1"/>
    <n v="17"/>
    <x v="1"/>
    <x v="23"/>
    <n v="0.24"/>
    <n v="1.6015999999999995"/>
  </r>
  <r>
    <x v="1"/>
    <n v="18"/>
    <x v="1"/>
    <x v="0"/>
    <n v="0.24"/>
    <n v="1.6015999999999995"/>
  </r>
  <r>
    <x v="1"/>
    <n v="18"/>
    <x v="1"/>
    <x v="1"/>
    <n v="0.23"/>
    <n v="1.4131999999999998"/>
  </r>
  <r>
    <x v="1"/>
    <n v="18"/>
    <x v="1"/>
    <x v="2"/>
    <n v="0.23"/>
    <n v="1.4131999999999998"/>
  </r>
  <r>
    <x v="1"/>
    <n v="18"/>
    <x v="1"/>
    <x v="3"/>
    <n v="0.24"/>
    <n v="1.6015999999999995"/>
  </r>
  <r>
    <x v="1"/>
    <n v="18"/>
    <x v="1"/>
    <x v="4"/>
    <n v="0.26"/>
    <n v="1.9784000000000006"/>
  </r>
  <r>
    <x v="1"/>
    <n v="18"/>
    <x v="1"/>
    <x v="5"/>
    <n v="0.24"/>
    <n v="1.6015999999999995"/>
  </r>
  <r>
    <x v="1"/>
    <n v="18"/>
    <x v="1"/>
    <x v="6"/>
    <n v="0.26"/>
    <n v="1.9784000000000006"/>
  </r>
  <r>
    <x v="1"/>
    <n v="18"/>
    <x v="1"/>
    <x v="7"/>
    <n v="0.25"/>
    <n v="1.79"/>
  </r>
  <r>
    <x v="1"/>
    <n v="18"/>
    <x v="1"/>
    <x v="8"/>
    <n v="0.26"/>
    <n v="1.9784000000000006"/>
  </r>
  <r>
    <x v="1"/>
    <n v="18"/>
    <x v="1"/>
    <x v="9"/>
    <n v="0.26"/>
    <n v="1.9784000000000006"/>
  </r>
  <r>
    <x v="1"/>
    <n v="18"/>
    <x v="1"/>
    <x v="10"/>
    <n v="0.31"/>
    <n v="2.9203999999999999"/>
  </r>
  <r>
    <x v="1"/>
    <n v="18"/>
    <x v="1"/>
    <x v="11"/>
    <n v="0.26"/>
    <n v="1.9784000000000006"/>
  </r>
  <r>
    <x v="1"/>
    <n v="18"/>
    <x v="1"/>
    <x v="12"/>
    <n v="0.3"/>
    <n v="2.7320000000000002"/>
  </r>
  <r>
    <x v="1"/>
    <n v="18"/>
    <x v="1"/>
    <x v="13"/>
    <n v="0.3"/>
    <n v="2.7320000000000002"/>
  </r>
  <r>
    <x v="1"/>
    <n v="18"/>
    <x v="1"/>
    <x v="14"/>
    <n v="0.27"/>
    <n v="2.1668000000000003"/>
  </r>
  <r>
    <x v="1"/>
    <n v="18"/>
    <x v="1"/>
    <x v="15"/>
    <n v="0.25"/>
    <n v="1.79"/>
  </r>
  <r>
    <x v="1"/>
    <n v="18"/>
    <x v="1"/>
    <x v="16"/>
    <n v="0.25"/>
    <n v="1.79"/>
  </r>
  <r>
    <x v="1"/>
    <n v="18"/>
    <x v="1"/>
    <x v="17"/>
    <n v="0.25"/>
    <n v="1.79"/>
  </r>
  <r>
    <x v="1"/>
    <n v="18"/>
    <x v="1"/>
    <x v="18"/>
    <n v="0.25"/>
    <n v="1.79"/>
  </r>
  <r>
    <x v="1"/>
    <n v="18"/>
    <x v="1"/>
    <x v="19"/>
    <n v="0.25"/>
    <n v="1.79"/>
  </r>
  <r>
    <x v="1"/>
    <n v="18"/>
    <x v="1"/>
    <x v="20"/>
    <n v="0.25"/>
    <n v="1.79"/>
  </r>
  <r>
    <x v="1"/>
    <n v="18"/>
    <x v="1"/>
    <x v="21"/>
    <n v="0.25"/>
    <n v="1.79"/>
  </r>
  <r>
    <x v="1"/>
    <n v="18"/>
    <x v="1"/>
    <x v="22"/>
    <n v="0.25"/>
    <n v="1.79"/>
  </r>
  <r>
    <x v="1"/>
    <n v="18"/>
    <x v="1"/>
    <x v="23"/>
    <n v="0.26"/>
    <n v="1.9784000000000006"/>
  </r>
  <r>
    <x v="1"/>
    <n v="19"/>
    <x v="1"/>
    <x v="0"/>
    <n v="0.28000000000000003"/>
    <n v="2.3552000000000008"/>
  </r>
  <r>
    <x v="1"/>
    <n v="19"/>
    <x v="1"/>
    <x v="1"/>
    <n v="0.3"/>
    <n v="2.7320000000000002"/>
  </r>
  <r>
    <x v="1"/>
    <n v="19"/>
    <x v="1"/>
    <x v="2"/>
    <n v="0.26"/>
    <n v="1.9784000000000006"/>
  </r>
  <r>
    <x v="1"/>
    <n v="19"/>
    <x v="1"/>
    <x v="3"/>
    <n v="0.26"/>
    <n v="1.9784000000000006"/>
  </r>
  <r>
    <x v="1"/>
    <n v="19"/>
    <x v="1"/>
    <x v="4"/>
    <n v="0.26"/>
    <n v="1.9784000000000006"/>
  </r>
  <r>
    <x v="1"/>
    <n v="19"/>
    <x v="1"/>
    <x v="5"/>
    <n v="0.26"/>
    <n v="1.9784000000000006"/>
  </r>
  <r>
    <x v="1"/>
    <n v="19"/>
    <x v="1"/>
    <x v="6"/>
    <n v="0.26"/>
    <n v="1.9784000000000006"/>
  </r>
  <r>
    <x v="1"/>
    <n v="19"/>
    <x v="1"/>
    <x v="7"/>
    <n v="0.27"/>
    <n v="2.1668000000000003"/>
  </r>
  <r>
    <x v="1"/>
    <n v="19"/>
    <x v="1"/>
    <x v="8"/>
    <n v="0.3"/>
    <n v="2.7320000000000002"/>
  </r>
  <r>
    <x v="1"/>
    <n v="19"/>
    <x v="1"/>
    <x v="9"/>
    <n v="0.27"/>
    <n v="2.1668000000000003"/>
  </r>
  <r>
    <x v="1"/>
    <n v="19"/>
    <x v="1"/>
    <x v="10"/>
    <n v="0.27"/>
    <n v="2.1668000000000003"/>
  </r>
  <r>
    <x v="1"/>
    <n v="19"/>
    <x v="1"/>
    <x v="11"/>
    <n v="0.28000000000000003"/>
    <n v="2.3552000000000008"/>
  </r>
  <r>
    <x v="1"/>
    <n v="19"/>
    <x v="1"/>
    <x v="12"/>
    <n v="0.28999999999999998"/>
    <n v="2.5435999999999996"/>
  </r>
  <r>
    <x v="1"/>
    <n v="19"/>
    <x v="1"/>
    <x v="13"/>
    <n v="0.28999999999999998"/>
    <n v="2.5435999999999996"/>
  </r>
  <r>
    <x v="1"/>
    <n v="19"/>
    <x v="1"/>
    <x v="14"/>
    <n v="0.27"/>
    <n v="2.1668000000000003"/>
  </r>
  <r>
    <x v="1"/>
    <n v="19"/>
    <x v="1"/>
    <x v="15"/>
    <n v="0.27"/>
    <n v="2.1668000000000003"/>
  </r>
  <r>
    <x v="1"/>
    <n v="19"/>
    <x v="1"/>
    <x v="16"/>
    <n v="0.26"/>
    <n v="1.9784000000000006"/>
  </r>
  <r>
    <x v="1"/>
    <n v="19"/>
    <x v="1"/>
    <x v="17"/>
    <n v="0.25"/>
    <n v="1.79"/>
  </r>
  <r>
    <x v="1"/>
    <n v="19"/>
    <x v="1"/>
    <x v="18"/>
    <n v="0.25"/>
    <n v="1.79"/>
  </r>
  <r>
    <x v="1"/>
    <n v="19"/>
    <x v="1"/>
    <x v="19"/>
    <n v="0.25"/>
    <n v="1.79"/>
  </r>
  <r>
    <x v="1"/>
    <n v="19"/>
    <x v="1"/>
    <x v="20"/>
    <n v="0.25"/>
    <n v="1.79"/>
  </r>
  <r>
    <x v="1"/>
    <n v="19"/>
    <x v="1"/>
    <x v="21"/>
    <n v="0.25"/>
    <n v="1.79"/>
  </r>
  <r>
    <x v="1"/>
    <n v="19"/>
    <x v="1"/>
    <x v="22"/>
    <n v="0.26"/>
    <n v="1.9784000000000006"/>
  </r>
  <r>
    <x v="1"/>
    <n v="19"/>
    <x v="1"/>
    <x v="23"/>
    <n v="0.26"/>
    <n v="1.9784000000000006"/>
  </r>
  <r>
    <x v="1"/>
    <n v="20"/>
    <x v="1"/>
    <x v="0"/>
    <n v="0.26"/>
    <n v="1.9784000000000006"/>
  </r>
  <r>
    <x v="1"/>
    <n v="20"/>
    <x v="1"/>
    <x v="1"/>
    <n v="0.28000000000000003"/>
    <n v="2.3552000000000008"/>
  </r>
  <r>
    <x v="1"/>
    <n v="20"/>
    <x v="1"/>
    <x v="2"/>
    <n v="0.25"/>
    <n v="1.79"/>
  </r>
  <r>
    <x v="1"/>
    <n v="20"/>
    <x v="1"/>
    <x v="3"/>
    <n v="0.25"/>
    <n v="1.79"/>
  </r>
  <r>
    <x v="1"/>
    <n v="20"/>
    <x v="1"/>
    <x v="4"/>
    <n v="0.25"/>
    <n v="1.79"/>
  </r>
  <r>
    <x v="1"/>
    <n v="20"/>
    <x v="1"/>
    <x v="5"/>
    <n v="0.26"/>
    <n v="1.9784000000000006"/>
  </r>
  <r>
    <x v="1"/>
    <n v="20"/>
    <x v="1"/>
    <x v="6"/>
    <n v="0.25"/>
    <n v="1.79"/>
  </r>
  <r>
    <x v="1"/>
    <n v="20"/>
    <x v="1"/>
    <x v="7"/>
    <n v="0.26"/>
    <n v="1.9784000000000006"/>
  </r>
  <r>
    <x v="1"/>
    <n v="20"/>
    <x v="1"/>
    <x v="8"/>
    <n v="0.25"/>
    <n v="1.79"/>
  </r>
  <r>
    <x v="1"/>
    <n v="20"/>
    <x v="1"/>
    <x v="9"/>
    <n v="0.26"/>
    <n v="1.9784000000000006"/>
  </r>
  <r>
    <x v="1"/>
    <n v="20"/>
    <x v="1"/>
    <x v="10"/>
    <n v="0.25"/>
    <n v="1.79"/>
  </r>
  <r>
    <x v="1"/>
    <n v="20"/>
    <x v="1"/>
    <x v="11"/>
    <n v="0.26"/>
    <n v="1.9784000000000006"/>
  </r>
  <r>
    <x v="1"/>
    <n v="20"/>
    <x v="1"/>
    <x v="12"/>
    <n v="0.25"/>
    <n v="1.79"/>
  </r>
  <r>
    <x v="1"/>
    <n v="20"/>
    <x v="1"/>
    <x v="13"/>
    <n v="0.27"/>
    <n v="2.1668000000000003"/>
  </r>
  <r>
    <x v="1"/>
    <n v="20"/>
    <x v="1"/>
    <x v="14"/>
    <n v="0.24"/>
    <n v="1.6015999999999995"/>
  </r>
  <r>
    <x v="1"/>
    <n v="20"/>
    <x v="1"/>
    <x v="15"/>
    <n v="0.24"/>
    <n v="1.6015999999999995"/>
  </r>
  <r>
    <x v="1"/>
    <n v="20"/>
    <x v="1"/>
    <x v="16"/>
    <n v="0.24"/>
    <n v="1.6015999999999995"/>
  </r>
  <r>
    <x v="1"/>
    <n v="20"/>
    <x v="1"/>
    <x v="17"/>
    <n v="0.24"/>
    <n v="1.6015999999999995"/>
  </r>
  <r>
    <x v="1"/>
    <n v="20"/>
    <x v="1"/>
    <x v="18"/>
    <n v="0.24"/>
    <n v="1.6015999999999995"/>
  </r>
  <r>
    <x v="1"/>
    <n v="20"/>
    <x v="1"/>
    <x v="19"/>
    <n v="0.25"/>
    <n v="1.79"/>
  </r>
  <r>
    <x v="1"/>
    <n v="20"/>
    <x v="1"/>
    <x v="20"/>
    <n v="0.25"/>
    <n v="1.79"/>
  </r>
  <r>
    <x v="1"/>
    <n v="20"/>
    <x v="1"/>
    <x v="21"/>
    <n v="0.26"/>
    <n v="1.9784000000000006"/>
  </r>
  <r>
    <x v="1"/>
    <n v="20"/>
    <x v="1"/>
    <x v="22"/>
    <n v="0.27"/>
    <n v="2.1668000000000003"/>
  </r>
  <r>
    <x v="1"/>
    <n v="20"/>
    <x v="1"/>
    <x v="23"/>
    <n v="0.27"/>
    <n v="2.1668000000000003"/>
  </r>
  <r>
    <x v="1"/>
    <n v="21"/>
    <x v="1"/>
    <x v="0"/>
    <n v="0.26"/>
    <n v="1.9784000000000006"/>
  </r>
  <r>
    <x v="1"/>
    <n v="21"/>
    <x v="1"/>
    <x v="1"/>
    <n v="0.26"/>
    <n v="1.9784000000000006"/>
  </r>
  <r>
    <x v="1"/>
    <n v="21"/>
    <x v="1"/>
    <x v="2"/>
    <n v="0.26"/>
    <n v="1.9784000000000006"/>
  </r>
  <r>
    <x v="1"/>
    <n v="21"/>
    <x v="1"/>
    <x v="3"/>
    <n v="0.26"/>
    <n v="1.9784000000000006"/>
  </r>
  <r>
    <x v="1"/>
    <n v="21"/>
    <x v="1"/>
    <x v="4"/>
    <n v="0.27"/>
    <n v="2.1668000000000003"/>
  </r>
  <r>
    <x v="1"/>
    <n v="21"/>
    <x v="1"/>
    <x v="5"/>
    <n v="0.27"/>
    <n v="2.1668000000000003"/>
  </r>
  <r>
    <x v="1"/>
    <n v="21"/>
    <x v="1"/>
    <x v="6"/>
    <n v="0.27"/>
    <n v="2.1668000000000003"/>
  </r>
  <r>
    <x v="1"/>
    <n v="21"/>
    <x v="1"/>
    <x v="7"/>
    <n v="0.27"/>
    <n v="2.1668000000000003"/>
  </r>
  <r>
    <x v="1"/>
    <n v="21"/>
    <x v="1"/>
    <x v="8"/>
    <n v="0.3"/>
    <n v="2.7320000000000002"/>
  </r>
  <r>
    <x v="1"/>
    <n v="21"/>
    <x v="1"/>
    <x v="9"/>
    <n v="0.27"/>
    <n v="2.1668000000000003"/>
  </r>
  <r>
    <x v="1"/>
    <n v="21"/>
    <x v="1"/>
    <x v="10"/>
    <n v="0.28999999999999998"/>
    <n v="2.5435999999999996"/>
  </r>
  <r>
    <x v="1"/>
    <n v="21"/>
    <x v="1"/>
    <x v="11"/>
    <n v="0.28000000000000003"/>
    <n v="2.3552000000000008"/>
  </r>
  <r>
    <x v="1"/>
    <n v="21"/>
    <x v="1"/>
    <x v="12"/>
    <n v="0.28000000000000003"/>
    <n v="2.3552000000000008"/>
  </r>
  <r>
    <x v="1"/>
    <n v="21"/>
    <x v="1"/>
    <x v="13"/>
    <n v="0.3"/>
    <n v="2.7320000000000002"/>
  </r>
  <r>
    <x v="1"/>
    <n v="21"/>
    <x v="1"/>
    <x v="14"/>
    <n v="0.28999999999999998"/>
    <n v="2.5435999999999996"/>
  </r>
  <r>
    <x v="1"/>
    <n v="21"/>
    <x v="1"/>
    <x v="15"/>
    <n v="0.28999999999999998"/>
    <n v="2.5435999999999996"/>
  </r>
  <r>
    <x v="1"/>
    <n v="21"/>
    <x v="1"/>
    <x v="16"/>
    <n v="0.28999999999999998"/>
    <n v="2.5435999999999996"/>
  </r>
  <r>
    <x v="1"/>
    <n v="21"/>
    <x v="1"/>
    <x v="17"/>
    <n v="0.28000000000000003"/>
    <n v="2.3552000000000008"/>
  </r>
  <r>
    <x v="1"/>
    <n v="21"/>
    <x v="1"/>
    <x v="18"/>
    <n v="0.28000000000000003"/>
    <n v="2.3552000000000008"/>
  </r>
  <r>
    <x v="1"/>
    <n v="21"/>
    <x v="1"/>
    <x v="19"/>
    <n v="0.28000000000000003"/>
    <n v="2.3552000000000008"/>
  </r>
  <r>
    <x v="1"/>
    <n v="21"/>
    <x v="1"/>
    <x v="20"/>
    <n v="0.28000000000000003"/>
    <n v="2.3552000000000008"/>
  </r>
  <r>
    <x v="1"/>
    <n v="21"/>
    <x v="1"/>
    <x v="21"/>
    <n v="0.28000000000000003"/>
    <n v="2.3552000000000008"/>
  </r>
  <r>
    <x v="1"/>
    <n v="21"/>
    <x v="1"/>
    <x v="22"/>
    <n v="0.27"/>
    <n v="2.1668000000000003"/>
  </r>
  <r>
    <x v="1"/>
    <n v="21"/>
    <x v="1"/>
    <x v="23"/>
    <n v="0.27"/>
    <n v="2.1668000000000003"/>
  </r>
  <r>
    <x v="1"/>
    <n v="22"/>
    <x v="1"/>
    <x v="0"/>
    <n v="0.26"/>
    <n v="1.9784000000000006"/>
  </r>
  <r>
    <x v="1"/>
    <n v="22"/>
    <x v="1"/>
    <x v="1"/>
    <n v="0.27"/>
    <n v="2.1668000000000003"/>
  </r>
  <r>
    <x v="1"/>
    <n v="22"/>
    <x v="1"/>
    <x v="2"/>
    <n v="0.27"/>
    <n v="2.1668000000000003"/>
  </r>
  <r>
    <x v="1"/>
    <n v="22"/>
    <x v="1"/>
    <x v="3"/>
    <n v="0.28000000000000003"/>
    <n v="2.3552000000000008"/>
  </r>
  <r>
    <x v="1"/>
    <n v="22"/>
    <x v="1"/>
    <x v="4"/>
    <n v="0.27"/>
    <n v="2.1668000000000003"/>
  </r>
  <r>
    <x v="1"/>
    <n v="22"/>
    <x v="1"/>
    <x v="5"/>
    <n v="0.26"/>
    <n v="1.9784000000000006"/>
  </r>
  <r>
    <x v="1"/>
    <n v="22"/>
    <x v="1"/>
    <x v="6"/>
    <n v="0.25"/>
    <n v="1.79"/>
  </r>
  <r>
    <x v="1"/>
    <n v="22"/>
    <x v="1"/>
    <x v="7"/>
    <n v="0.25"/>
    <n v="1.79"/>
  </r>
  <r>
    <x v="1"/>
    <n v="22"/>
    <x v="1"/>
    <x v="8"/>
    <n v="0.24"/>
    <n v="1.6015999999999995"/>
  </r>
  <r>
    <x v="1"/>
    <n v="22"/>
    <x v="1"/>
    <x v="9"/>
    <n v="0.24"/>
    <n v="1.6015999999999995"/>
  </r>
  <r>
    <x v="1"/>
    <n v="22"/>
    <x v="1"/>
    <x v="10"/>
    <n v="0.24"/>
    <n v="1.6015999999999995"/>
  </r>
  <r>
    <x v="1"/>
    <n v="22"/>
    <x v="1"/>
    <x v="11"/>
    <n v="0.25"/>
    <n v="1.79"/>
  </r>
  <r>
    <x v="1"/>
    <n v="22"/>
    <x v="1"/>
    <x v="12"/>
    <n v="0.26"/>
    <n v="1.9784000000000006"/>
  </r>
  <r>
    <x v="1"/>
    <n v="22"/>
    <x v="1"/>
    <x v="13"/>
    <n v="0.25"/>
    <n v="1.79"/>
  </r>
  <r>
    <x v="1"/>
    <n v="22"/>
    <x v="1"/>
    <x v="14"/>
    <n v="0.25"/>
    <n v="1.79"/>
  </r>
  <r>
    <x v="1"/>
    <n v="22"/>
    <x v="1"/>
    <x v="15"/>
    <n v="0.26"/>
    <n v="1.9784000000000006"/>
  </r>
  <r>
    <x v="1"/>
    <n v="22"/>
    <x v="1"/>
    <x v="16"/>
    <n v="0.26"/>
    <n v="1.9784000000000006"/>
  </r>
  <r>
    <x v="1"/>
    <n v="22"/>
    <x v="1"/>
    <x v="17"/>
    <n v="0.26"/>
    <n v="1.9784000000000006"/>
  </r>
  <r>
    <x v="1"/>
    <n v="22"/>
    <x v="1"/>
    <x v="18"/>
    <n v="0.26"/>
    <n v="1.9784000000000006"/>
  </r>
  <r>
    <x v="1"/>
    <n v="22"/>
    <x v="1"/>
    <x v="19"/>
    <n v="0.25"/>
    <n v="1.79"/>
  </r>
  <r>
    <x v="1"/>
    <n v="22"/>
    <x v="1"/>
    <x v="20"/>
    <n v="0.25"/>
    <n v="1.79"/>
  </r>
  <r>
    <x v="1"/>
    <n v="22"/>
    <x v="1"/>
    <x v="21"/>
    <n v="0.24"/>
    <n v="1.6015999999999995"/>
  </r>
  <r>
    <x v="1"/>
    <n v="22"/>
    <x v="1"/>
    <x v="22"/>
    <n v="0.24"/>
    <n v="1.6015999999999995"/>
  </r>
  <r>
    <x v="1"/>
    <n v="22"/>
    <x v="1"/>
    <x v="23"/>
    <n v="0.24"/>
    <n v="1.6015999999999995"/>
  </r>
  <r>
    <x v="1"/>
    <n v="23"/>
    <x v="1"/>
    <x v="0"/>
    <n v="0.23"/>
    <n v="1.4131999999999998"/>
  </r>
  <r>
    <x v="1"/>
    <n v="23"/>
    <x v="1"/>
    <x v="1"/>
    <n v="0.23"/>
    <n v="1.4131999999999998"/>
  </r>
  <r>
    <x v="1"/>
    <n v="23"/>
    <x v="1"/>
    <x v="2"/>
    <n v="0.23"/>
    <n v="1.4131999999999998"/>
  </r>
  <r>
    <x v="1"/>
    <n v="23"/>
    <x v="1"/>
    <x v="3"/>
    <n v="0.22"/>
    <n v="1.2248000000000001"/>
  </r>
  <r>
    <x v="1"/>
    <n v="23"/>
    <x v="1"/>
    <x v="4"/>
    <n v="0.22"/>
    <n v="1.2248000000000001"/>
  </r>
  <r>
    <x v="1"/>
    <n v="23"/>
    <x v="1"/>
    <x v="5"/>
    <n v="0.22"/>
    <n v="1.2248000000000001"/>
  </r>
  <r>
    <x v="1"/>
    <n v="23"/>
    <x v="1"/>
    <x v="6"/>
    <n v="0.22"/>
    <n v="1.2248000000000001"/>
  </r>
  <r>
    <x v="1"/>
    <n v="23"/>
    <x v="1"/>
    <x v="7"/>
    <n v="0.22"/>
    <n v="1.2248000000000001"/>
  </r>
  <r>
    <x v="1"/>
    <n v="23"/>
    <x v="1"/>
    <x v="8"/>
    <n v="0.25"/>
    <n v="1.79"/>
  </r>
  <r>
    <x v="1"/>
    <n v="23"/>
    <x v="1"/>
    <x v="9"/>
    <n v="0.27"/>
    <n v="2.1668000000000003"/>
  </r>
  <r>
    <x v="1"/>
    <n v="23"/>
    <x v="1"/>
    <x v="10"/>
    <n v="0.28000000000000003"/>
    <n v="2.3552000000000008"/>
  </r>
  <r>
    <x v="1"/>
    <n v="23"/>
    <x v="1"/>
    <x v="11"/>
    <n v="0.28000000000000003"/>
    <n v="2.3552000000000008"/>
  </r>
  <r>
    <x v="1"/>
    <n v="23"/>
    <x v="1"/>
    <x v="12"/>
    <n v="0.28000000000000003"/>
    <n v="2.3552000000000008"/>
  </r>
  <r>
    <x v="1"/>
    <n v="23"/>
    <x v="1"/>
    <x v="13"/>
    <n v="0.28000000000000003"/>
    <n v="2.3552000000000008"/>
  </r>
  <r>
    <x v="1"/>
    <n v="23"/>
    <x v="1"/>
    <x v="14"/>
    <n v="0.28000000000000003"/>
    <n v="2.3552000000000008"/>
  </r>
  <r>
    <x v="1"/>
    <n v="23"/>
    <x v="1"/>
    <x v="15"/>
    <n v="0.28999999999999998"/>
    <n v="2.5435999999999996"/>
  </r>
  <r>
    <x v="1"/>
    <n v="23"/>
    <x v="1"/>
    <x v="16"/>
    <n v="0.3"/>
    <n v="2.7320000000000002"/>
  </r>
  <r>
    <x v="1"/>
    <n v="23"/>
    <x v="1"/>
    <x v="17"/>
    <n v="0.28999999999999998"/>
    <n v="2.5435999999999996"/>
  </r>
  <r>
    <x v="1"/>
    <n v="23"/>
    <x v="1"/>
    <x v="18"/>
    <n v="0.28999999999999998"/>
    <n v="2.5435999999999996"/>
  </r>
  <r>
    <x v="1"/>
    <n v="23"/>
    <x v="1"/>
    <x v="19"/>
    <n v="0.28000000000000003"/>
    <n v="2.3552000000000008"/>
  </r>
  <r>
    <x v="1"/>
    <n v="23"/>
    <x v="1"/>
    <x v="20"/>
    <n v="0.27"/>
    <n v="2.1668000000000003"/>
  </r>
  <r>
    <x v="1"/>
    <n v="23"/>
    <x v="1"/>
    <x v="21"/>
    <n v="0.28000000000000003"/>
    <n v="2.3552000000000008"/>
  </r>
  <r>
    <x v="1"/>
    <n v="23"/>
    <x v="1"/>
    <x v="22"/>
    <n v="0.28999999999999998"/>
    <n v="2.5435999999999996"/>
  </r>
  <r>
    <x v="1"/>
    <n v="23"/>
    <x v="1"/>
    <x v="23"/>
    <n v="0.3"/>
    <n v="2.7320000000000002"/>
  </r>
  <r>
    <x v="1"/>
    <n v="24"/>
    <x v="1"/>
    <x v="0"/>
    <n v="0.3"/>
    <n v="2.7320000000000002"/>
  </r>
  <r>
    <x v="1"/>
    <n v="24"/>
    <x v="1"/>
    <x v="1"/>
    <n v="0.28999999999999998"/>
    <n v="2.5435999999999996"/>
  </r>
  <r>
    <x v="1"/>
    <n v="24"/>
    <x v="1"/>
    <x v="2"/>
    <n v="0.31"/>
    <n v="2.9203999999999999"/>
  </r>
  <r>
    <x v="1"/>
    <n v="24"/>
    <x v="1"/>
    <x v="3"/>
    <n v="0.3"/>
    <n v="2.7320000000000002"/>
  </r>
  <r>
    <x v="1"/>
    <n v="24"/>
    <x v="1"/>
    <x v="4"/>
    <n v="0.31"/>
    <n v="2.9203999999999999"/>
  </r>
  <r>
    <x v="1"/>
    <n v="24"/>
    <x v="1"/>
    <x v="5"/>
    <n v="0.32"/>
    <n v="3.1088000000000005"/>
  </r>
  <r>
    <x v="1"/>
    <n v="24"/>
    <x v="1"/>
    <x v="6"/>
    <n v="0.33"/>
    <n v="3.2972000000000001"/>
  </r>
  <r>
    <x v="1"/>
    <n v="24"/>
    <x v="1"/>
    <x v="7"/>
    <n v="0.32"/>
    <n v="3.1088000000000005"/>
  </r>
  <r>
    <x v="1"/>
    <n v="24"/>
    <x v="1"/>
    <x v="8"/>
    <n v="0.28999999999999998"/>
    <n v="2.5435999999999996"/>
  </r>
  <r>
    <x v="1"/>
    <n v="24"/>
    <x v="1"/>
    <x v="9"/>
    <n v="0.27"/>
    <n v="2.1668000000000003"/>
  </r>
  <r>
    <x v="1"/>
    <n v="24"/>
    <x v="1"/>
    <x v="10"/>
    <n v="0.27"/>
    <n v="2.1668000000000003"/>
  </r>
  <r>
    <x v="1"/>
    <n v="24"/>
    <x v="1"/>
    <x v="11"/>
    <n v="0.26"/>
    <n v="1.9784000000000006"/>
  </r>
  <r>
    <x v="1"/>
    <n v="24"/>
    <x v="1"/>
    <x v="12"/>
    <n v="0.27"/>
    <n v="2.1668000000000003"/>
  </r>
  <r>
    <x v="1"/>
    <n v="24"/>
    <x v="1"/>
    <x v="13"/>
    <n v="0.27"/>
    <n v="2.1668000000000003"/>
  </r>
  <r>
    <x v="1"/>
    <n v="24"/>
    <x v="1"/>
    <x v="14"/>
    <n v="0.27"/>
    <n v="2.1668000000000003"/>
  </r>
  <r>
    <x v="1"/>
    <n v="24"/>
    <x v="1"/>
    <x v="15"/>
    <n v="0.28000000000000003"/>
    <n v="2.3552000000000008"/>
  </r>
  <r>
    <x v="1"/>
    <n v="24"/>
    <x v="1"/>
    <x v="16"/>
    <n v="0.28000000000000003"/>
    <n v="2.3552000000000008"/>
  </r>
  <r>
    <x v="1"/>
    <n v="24"/>
    <x v="1"/>
    <x v="17"/>
    <n v="0.28000000000000003"/>
    <n v="2.3552000000000008"/>
  </r>
  <r>
    <x v="1"/>
    <n v="24"/>
    <x v="1"/>
    <x v="18"/>
    <n v="0.28000000000000003"/>
    <n v="2.3552000000000008"/>
  </r>
  <r>
    <x v="1"/>
    <n v="24"/>
    <x v="1"/>
    <x v="19"/>
    <n v="0.28000000000000003"/>
    <n v="2.3552000000000008"/>
  </r>
  <r>
    <x v="1"/>
    <n v="24"/>
    <x v="1"/>
    <x v="20"/>
    <n v="0.3"/>
    <n v="2.7320000000000002"/>
  </r>
  <r>
    <x v="1"/>
    <n v="24"/>
    <x v="1"/>
    <x v="21"/>
    <n v="0.33"/>
    <n v="3.2972000000000001"/>
  </r>
  <r>
    <x v="1"/>
    <n v="24"/>
    <x v="1"/>
    <x v="22"/>
    <n v="0.35"/>
    <n v="3.6739999999999995"/>
  </r>
  <r>
    <x v="1"/>
    <n v="24"/>
    <x v="1"/>
    <x v="23"/>
    <n v="0.37"/>
    <n v="4.0507999999999997"/>
  </r>
  <r>
    <x v="1"/>
    <n v="25"/>
    <x v="1"/>
    <x v="0"/>
    <n v="0.33"/>
    <n v="3.2972000000000001"/>
  </r>
  <r>
    <x v="1"/>
    <n v="25"/>
    <x v="1"/>
    <x v="1"/>
    <n v="0.35"/>
    <n v="3.6739999999999995"/>
  </r>
  <r>
    <x v="1"/>
    <n v="25"/>
    <x v="1"/>
    <x v="2"/>
    <n v="0.37"/>
    <n v="4.0507999999999997"/>
  </r>
  <r>
    <x v="1"/>
    <n v="25"/>
    <x v="1"/>
    <x v="3"/>
    <n v="0.32"/>
    <n v="3.1088000000000005"/>
  </r>
  <r>
    <x v="1"/>
    <n v="25"/>
    <x v="1"/>
    <x v="4"/>
    <n v="0.32"/>
    <n v="3.1088000000000005"/>
  </r>
  <r>
    <x v="1"/>
    <n v="25"/>
    <x v="1"/>
    <x v="5"/>
    <n v="0.34"/>
    <n v="3.4856000000000007"/>
  </r>
  <r>
    <x v="1"/>
    <n v="25"/>
    <x v="1"/>
    <x v="6"/>
    <n v="0.34"/>
    <n v="3.4856000000000007"/>
  </r>
  <r>
    <x v="1"/>
    <n v="25"/>
    <x v="1"/>
    <x v="7"/>
    <n v="0.35"/>
    <n v="3.6739999999999995"/>
  </r>
  <r>
    <x v="1"/>
    <n v="25"/>
    <x v="1"/>
    <x v="8"/>
    <n v="0.35"/>
    <n v="3.6739999999999995"/>
  </r>
  <r>
    <x v="1"/>
    <n v="25"/>
    <x v="1"/>
    <x v="9"/>
    <n v="0.36"/>
    <n v="3.8624000000000001"/>
  </r>
  <r>
    <x v="1"/>
    <n v="25"/>
    <x v="1"/>
    <x v="10"/>
    <n v="0.37"/>
    <n v="4.0507999999999997"/>
  </r>
  <r>
    <x v="1"/>
    <n v="25"/>
    <x v="1"/>
    <x v="11"/>
    <n v="0.31"/>
    <n v="2.9203999999999999"/>
  </r>
  <r>
    <x v="1"/>
    <n v="25"/>
    <x v="1"/>
    <x v="12"/>
    <n v="0.31"/>
    <n v="2.9203999999999999"/>
  </r>
  <r>
    <x v="1"/>
    <n v="25"/>
    <x v="1"/>
    <x v="13"/>
    <n v="0.36"/>
    <n v="3.8624000000000001"/>
  </r>
  <r>
    <x v="1"/>
    <n v="25"/>
    <x v="1"/>
    <x v="14"/>
    <n v="0.37"/>
    <n v="4.0507999999999997"/>
  </r>
  <r>
    <x v="1"/>
    <n v="25"/>
    <x v="1"/>
    <x v="15"/>
    <n v="0.36"/>
    <n v="3.8624000000000001"/>
  </r>
  <r>
    <x v="1"/>
    <n v="25"/>
    <x v="1"/>
    <x v="16"/>
    <n v="0.33"/>
    <n v="3.2972000000000001"/>
  </r>
  <r>
    <x v="1"/>
    <n v="25"/>
    <x v="1"/>
    <x v="17"/>
    <n v="0.31"/>
    <n v="2.9203999999999999"/>
  </r>
  <r>
    <x v="1"/>
    <n v="25"/>
    <x v="1"/>
    <x v="18"/>
    <n v="0.28999999999999998"/>
    <n v="2.5435999999999996"/>
  </r>
  <r>
    <x v="1"/>
    <n v="25"/>
    <x v="1"/>
    <x v="19"/>
    <n v="0.28999999999999998"/>
    <n v="2.5435999999999996"/>
  </r>
  <r>
    <x v="1"/>
    <n v="25"/>
    <x v="1"/>
    <x v="20"/>
    <n v="0.28999999999999998"/>
    <n v="2.5435999999999996"/>
  </r>
  <r>
    <x v="1"/>
    <n v="25"/>
    <x v="1"/>
    <x v="21"/>
    <n v="0.26"/>
    <n v="1.9784000000000006"/>
  </r>
  <r>
    <x v="1"/>
    <n v="25"/>
    <x v="1"/>
    <x v="22"/>
    <n v="0.25"/>
    <n v="1.79"/>
  </r>
  <r>
    <x v="1"/>
    <n v="25"/>
    <x v="1"/>
    <x v="23"/>
    <n v="0.24"/>
    <n v="1.6015999999999995"/>
  </r>
  <r>
    <x v="1"/>
    <n v="26"/>
    <x v="1"/>
    <x v="0"/>
    <n v="0.25"/>
    <n v="1.79"/>
  </r>
  <r>
    <x v="1"/>
    <n v="26"/>
    <x v="1"/>
    <x v="1"/>
    <n v="0.24"/>
    <n v="1.6015999999999995"/>
  </r>
  <r>
    <x v="1"/>
    <n v="26"/>
    <x v="1"/>
    <x v="2"/>
    <n v="0.26"/>
    <n v="1.9784000000000006"/>
  </r>
  <r>
    <x v="1"/>
    <n v="26"/>
    <x v="1"/>
    <x v="3"/>
    <n v="0.25"/>
    <n v="1.79"/>
  </r>
  <r>
    <x v="1"/>
    <n v="26"/>
    <x v="1"/>
    <x v="4"/>
    <n v="0.27"/>
    <n v="2.1668000000000003"/>
  </r>
  <r>
    <x v="1"/>
    <n v="26"/>
    <x v="1"/>
    <x v="5"/>
    <n v="0.28999999999999998"/>
    <n v="2.5435999999999996"/>
  </r>
  <r>
    <x v="1"/>
    <n v="26"/>
    <x v="1"/>
    <x v="6"/>
    <n v="0.31"/>
    <n v="2.9203999999999999"/>
  </r>
  <r>
    <x v="1"/>
    <n v="26"/>
    <x v="1"/>
    <x v="7"/>
    <n v="0.31"/>
    <n v="2.9203999999999999"/>
  </r>
  <r>
    <x v="1"/>
    <n v="26"/>
    <x v="1"/>
    <x v="8"/>
    <n v="0.32"/>
    <n v="3.1088000000000005"/>
  </r>
  <r>
    <x v="1"/>
    <n v="26"/>
    <x v="1"/>
    <x v="9"/>
    <n v="0.33"/>
    <n v="3.2972000000000001"/>
  </r>
  <r>
    <x v="1"/>
    <n v="26"/>
    <x v="1"/>
    <x v="10"/>
    <n v="0.34"/>
    <n v="3.4856000000000007"/>
  </r>
  <r>
    <x v="1"/>
    <n v="26"/>
    <x v="1"/>
    <x v="11"/>
    <n v="0.28999999999999998"/>
    <n v="2.5435999999999996"/>
  </r>
  <r>
    <x v="1"/>
    <n v="26"/>
    <x v="1"/>
    <x v="12"/>
    <n v="0.32"/>
    <n v="3.1088000000000005"/>
  </r>
  <r>
    <x v="1"/>
    <n v="26"/>
    <x v="1"/>
    <x v="13"/>
    <n v="0.32"/>
    <n v="3.1088000000000005"/>
  </r>
  <r>
    <x v="1"/>
    <n v="26"/>
    <x v="1"/>
    <x v="14"/>
    <n v="0.28999999999999998"/>
    <n v="2.5435999999999996"/>
  </r>
  <r>
    <x v="1"/>
    <n v="26"/>
    <x v="1"/>
    <x v="15"/>
    <n v="0.28000000000000003"/>
    <n v="2.3552000000000008"/>
  </r>
  <r>
    <x v="1"/>
    <n v="26"/>
    <x v="1"/>
    <x v="16"/>
    <n v="0.26"/>
    <n v="1.9784000000000006"/>
  </r>
  <r>
    <x v="1"/>
    <n v="26"/>
    <x v="1"/>
    <x v="17"/>
    <n v="0.27"/>
    <n v="2.1668000000000003"/>
  </r>
  <r>
    <x v="1"/>
    <n v="26"/>
    <x v="1"/>
    <x v="18"/>
    <n v="0.24"/>
    <n v="1.6015999999999995"/>
  </r>
  <r>
    <x v="1"/>
    <n v="26"/>
    <x v="1"/>
    <x v="19"/>
    <n v="0.26"/>
    <n v="1.9784000000000006"/>
  </r>
  <r>
    <x v="1"/>
    <n v="26"/>
    <x v="1"/>
    <x v="20"/>
    <n v="0.25"/>
    <n v="1.79"/>
  </r>
  <r>
    <x v="1"/>
    <n v="26"/>
    <x v="1"/>
    <x v="21"/>
    <n v="0.26"/>
    <n v="1.9784000000000006"/>
  </r>
  <r>
    <x v="1"/>
    <n v="26"/>
    <x v="1"/>
    <x v="22"/>
    <n v="0.27"/>
    <n v="2.1668000000000003"/>
  </r>
  <r>
    <x v="1"/>
    <n v="26"/>
    <x v="1"/>
    <x v="23"/>
    <n v="0.28000000000000003"/>
    <n v="2.3552000000000008"/>
  </r>
  <r>
    <x v="1"/>
    <n v="27"/>
    <x v="1"/>
    <x v="0"/>
    <n v="0.28000000000000003"/>
    <n v="2.3552000000000008"/>
  </r>
  <r>
    <x v="1"/>
    <n v="27"/>
    <x v="1"/>
    <x v="1"/>
    <n v="0.28000000000000003"/>
    <n v="2.3552000000000008"/>
  </r>
  <r>
    <x v="1"/>
    <n v="27"/>
    <x v="1"/>
    <x v="2"/>
    <n v="0.28000000000000003"/>
    <n v="2.3552000000000008"/>
  </r>
  <r>
    <x v="1"/>
    <n v="27"/>
    <x v="1"/>
    <x v="3"/>
    <n v="0.28000000000000003"/>
    <n v="2.3552000000000008"/>
  </r>
  <r>
    <x v="1"/>
    <n v="27"/>
    <x v="1"/>
    <x v="4"/>
    <n v="0.28000000000000003"/>
    <n v="2.3552000000000008"/>
  </r>
  <r>
    <x v="1"/>
    <n v="27"/>
    <x v="1"/>
    <x v="5"/>
    <n v="0.28000000000000003"/>
    <n v="2.3552000000000008"/>
  </r>
  <r>
    <x v="1"/>
    <n v="27"/>
    <x v="1"/>
    <x v="6"/>
    <n v="0.27"/>
    <n v="2.1668000000000003"/>
  </r>
  <r>
    <x v="1"/>
    <n v="27"/>
    <x v="1"/>
    <x v="7"/>
    <n v="0.26"/>
    <n v="1.9784000000000006"/>
  </r>
  <r>
    <x v="1"/>
    <n v="27"/>
    <x v="1"/>
    <x v="8"/>
    <n v="0.27"/>
    <n v="2.1668000000000003"/>
  </r>
  <r>
    <x v="1"/>
    <n v="27"/>
    <x v="1"/>
    <x v="9"/>
    <n v="0.26"/>
    <n v="1.9784000000000006"/>
  </r>
  <r>
    <x v="1"/>
    <n v="27"/>
    <x v="1"/>
    <x v="10"/>
    <n v="0.26"/>
    <n v="1.9784000000000006"/>
  </r>
  <r>
    <x v="1"/>
    <n v="27"/>
    <x v="1"/>
    <x v="11"/>
    <n v="0.27"/>
    <n v="2.1668000000000003"/>
  </r>
  <r>
    <x v="1"/>
    <n v="27"/>
    <x v="1"/>
    <x v="12"/>
    <n v="0.27"/>
    <n v="2.1668000000000003"/>
  </r>
  <r>
    <x v="1"/>
    <n v="27"/>
    <x v="1"/>
    <x v="13"/>
    <n v="0.27"/>
    <n v="2.1668000000000003"/>
  </r>
  <r>
    <x v="1"/>
    <n v="27"/>
    <x v="1"/>
    <x v="14"/>
    <n v="0.27"/>
    <n v="2.1668000000000003"/>
  </r>
  <r>
    <x v="1"/>
    <n v="27"/>
    <x v="1"/>
    <x v="15"/>
    <n v="0.26"/>
    <n v="1.9784000000000006"/>
  </r>
  <r>
    <x v="1"/>
    <n v="27"/>
    <x v="1"/>
    <x v="16"/>
    <n v="0.25"/>
    <n v="1.79"/>
  </r>
  <r>
    <x v="1"/>
    <n v="27"/>
    <x v="1"/>
    <x v="17"/>
    <n v="0.25"/>
    <n v="1.79"/>
  </r>
  <r>
    <x v="1"/>
    <n v="27"/>
    <x v="1"/>
    <x v="18"/>
    <n v="0.27"/>
    <n v="2.1668000000000003"/>
  </r>
  <r>
    <x v="1"/>
    <n v="27"/>
    <x v="1"/>
    <x v="19"/>
    <n v="0.27"/>
    <n v="2.1668000000000003"/>
  </r>
  <r>
    <x v="1"/>
    <n v="27"/>
    <x v="1"/>
    <x v="20"/>
    <n v="0.25"/>
    <n v="1.79"/>
  </r>
  <r>
    <x v="1"/>
    <n v="27"/>
    <x v="1"/>
    <x v="21"/>
    <n v="0.27"/>
    <n v="2.1668000000000003"/>
  </r>
  <r>
    <x v="1"/>
    <n v="27"/>
    <x v="1"/>
    <x v="22"/>
    <n v="0.3"/>
    <n v="2.7320000000000002"/>
  </r>
  <r>
    <x v="1"/>
    <n v="27"/>
    <x v="1"/>
    <x v="23"/>
    <n v="0.28999999999999998"/>
    <n v="2.5435999999999996"/>
  </r>
  <r>
    <x v="1"/>
    <n v="28"/>
    <x v="1"/>
    <x v="0"/>
    <n v="0.28000000000000003"/>
    <n v="2.3552000000000008"/>
  </r>
  <r>
    <x v="1"/>
    <n v="28"/>
    <x v="1"/>
    <x v="1"/>
    <n v="0.28000000000000003"/>
    <n v="2.3552000000000008"/>
  </r>
  <r>
    <x v="1"/>
    <n v="28"/>
    <x v="1"/>
    <x v="2"/>
    <n v="0.28000000000000003"/>
    <n v="2.3552000000000008"/>
  </r>
  <r>
    <x v="1"/>
    <n v="28"/>
    <x v="1"/>
    <x v="3"/>
    <n v="0.28000000000000003"/>
    <n v="2.3552000000000008"/>
  </r>
  <r>
    <x v="1"/>
    <n v="28"/>
    <x v="1"/>
    <x v="4"/>
    <n v="0.32"/>
    <n v="3.1088000000000005"/>
  </r>
  <r>
    <x v="1"/>
    <n v="28"/>
    <x v="1"/>
    <x v="5"/>
    <n v="0.31"/>
    <n v="2.9203999999999999"/>
  </r>
  <r>
    <x v="1"/>
    <n v="28"/>
    <x v="1"/>
    <x v="6"/>
    <n v="0.44"/>
    <n v="5.3696000000000002"/>
  </r>
  <r>
    <x v="1"/>
    <n v="28"/>
    <x v="1"/>
    <x v="7"/>
    <n v="0.42"/>
    <n v="4.9927999999999999"/>
  </r>
  <r>
    <x v="1"/>
    <n v="28"/>
    <x v="1"/>
    <x v="8"/>
    <n v="0.39"/>
    <n v="4.4276"/>
  </r>
  <r>
    <x v="1"/>
    <n v="28"/>
    <x v="1"/>
    <x v="9"/>
    <n v="0.33"/>
    <n v="3.2972000000000001"/>
  </r>
  <r>
    <x v="1"/>
    <n v="28"/>
    <x v="1"/>
    <x v="10"/>
    <n v="0.28999999999999998"/>
    <n v="2.5435999999999996"/>
  </r>
  <r>
    <x v="1"/>
    <n v="28"/>
    <x v="1"/>
    <x v="11"/>
    <n v="0.28000000000000003"/>
    <n v="2.3552000000000008"/>
  </r>
  <r>
    <x v="1"/>
    <n v="28"/>
    <x v="1"/>
    <x v="12"/>
    <n v="0.34"/>
    <n v="3.4856000000000007"/>
  </r>
  <r>
    <x v="1"/>
    <n v="28"/>
    <x v="1"/>
    <x v="13"/>
    <n v="0.28999999999999998"/>
    <n v="2.5435999999999996"/>
  </r>
  <r>
    <x v="1"/>
    <n v="28"/>
    <x v="1"/>
    <x v="14"/>
    <n v="0.28000000000000003"/>
    <n v="2.3552000000000008"/>
  </r>
  <r>
    <x v="1"/>
    <n v="28"/>
    <x v="1"/>
    <x v="15"/>
    <n v="0.28000000000000003"/>
    <n v="2.3552000000000008"/>
  </r>
  <r>
    <x v="1"/>
    <n v="28"/>
    <x v="1"/>
    <x v="16"/>
    <n v="0.28000000000000003"/>
    <n v="2.3552000000000008"/>
  </r>
  <r>
    <x v="1"/>
    <n v="28"/>
    <x v="1"/>
    <x v="17"/>
    <n v="0.28000000000000003"/>
    <n v="2.3552000000000008"/>
  </r>
  <r>
    <x v="1"/>
    <n v="28"/>
    <x v="1"/>
    <x v="18"/>
    <n v="0.28000000000000003"/>
    <n v="2.3552000000000008"/>
  </r>
  <r>
    <x v="1"/>
    <n v="28"/>
    <x v="1"/>
    <x v="19"/>
    <n v="0.31"/>
    <n v="2.9203999999999999"/>
  </r>
  <r>
    <x v="1"/>
    <n v="28"/>
    <x v="1"/>
    <x v="20"/>
    <n v="0.31"/>
    <n v="2.9203999999999999"/>
  </r>
  <r>
    <x v="1"/>
    <n v="28"/>
    <x v="1"/>
    <x v="21"/>
    <n v="0.3"/>
    <n v="2.7320000000000002"/>
  </r>
  <r>
    <x v="1"/>
    <n v="28"/>
    <x v="1"/>
    <x v="22"/>
    <n v="0.31"/>
    <n v="2.9203999999999999"/>
  </r>
  <r>
    <x v="1"/>
    <n v="28"/>
    <x v="1"/>
    <x v="23"/>
    <n v="0.3"/>
    <n v="2.7320000000000002"/>
  </r>
  <r>
    <x v="1"/>
    <n v="29"/>
    <x v="1"/>
    <x v="0"/>
    <n v="0.28999999999999998"/>
    <n v="2.5435999999999996"/>
  </r>
  <r>
    <x v="1"/>
    <n v="29"/>
    <x v="1"/>
    <x v="1"/>
    <n v="0.3"/>
    <n v="2.7320000000000002"/>
  </r>
  <r>
    <x v="1"/>
    <n v="29"/>
    <x v="1"/>
    <x v="2"/>
    <n v="0.32"/>
    <n v="3.1088000000000005"/>
  </r>
  <r>
    <x v="1"/>
    <n v="29"/>
    <x v="1"/>
    <x v="3"/>
    <n v="0.34"/>
    <n v="3.4856000000000007"/>
  </r>
  <r>
    <x v="1"/>
    <n v="29"/>
    <x v="1"/>
    <x v="4"/>
    <n v="0.36"/>
    <n v="3.8624000000000001"/>
  </r>
  <r>
    <x v="1"/>
    <n v="29"/>
    <x v="1"/>
    <x v="5"/>
    <n v="0.4"/>
    <n v="4.6160000000000005"/>
  </r>
  <r>
    <x v="1"/>
    <n v="29"/>
    <x v="1"/>
    <x v="6"/>
    <n v="0.46"/>
    <n v="5.7463999999999995"/>
  </r>
  <r>
    <x v="1"/>
    <n v="29"/>
    <x v="1"/>
    <x v="7"/>
    <n v="0.44"/>
    <n v="5.3696000000000002"/>
  </r>
  <r>
    <x v="1"/>
    <n v="29"/>
    <x v="1"/>
    <x v="8"/>
    <n v="0.43"/>
    <n v="5.1812000000000005"/>
  </r>
  <r>
    <x v="1"/>
    <n v="29"/>
    <x v="1"/>
    <x v="9"/>
    <n v="0.39"/>
    <n v="4.4276"/>
  </r>
  <r>
    <x v="1"/>
    <n v="29"/>
    <x v="1"/>
    <x v="10"/>
    <n v="0.36"/>
    <n v="3.8624000000000001"/>
  </r>
  <r>
    <x v="1"/>
    <n v="29"/>
    <x v="1"/>
    <x v="11"/>
    <n v="0.36"/>
    <n v="3.8624000000000001"/>
  </r>
  <r>
    <x v="1"/>
    <n v="29"/>
    <x v="1"/>
    <x v="12"/>
    <n v="0.33"/>
    <n v="3.2972000000000001"/>
  </r>
  <r>
    <x v="1"/>
    <n v="29"/>
    <x v="1"/>
    <x v="13"/>
    <n v="0.28999999999999998"/>
    <n v="2.5435999999999996"/>
  </r>
  <r>
    <x v="1"/>
    <n v="29"/>
    <x v="1"/>
    <x v="14"/>
    <n v="0.28999999999999998"/>
    <n v="2.5435999999999996"/>
  </r>
  <r>
    <x v="1"/>
    <n v="29"/>
    <x v="1"/>
    <x v="15"/>
    <n v="0.28000000000000003"/>
    <n v="2.3552000000000008"/>
  </r>
  <r>
    <x v="1"/>
    <n v="29"/>
    <x v="1"/>
    <x v="16"/>
    <n v="0.28000000000000003"/>
    <n v="2.3552000000000008"/>
  </r>
  <r>
    <x v="1"/>
    <n v="29"/>
    <x v="1"/>
    <x v="17"/>
    <n v="0.28000000000000003"/>
    <n v="2.3552000000000008"/>
  </r>
  <r>
    <x v="1"/>
    <n v="29"/>
    <x v="1"/>
    <x v="18"/>
    <n v="0.28999999999999998"/>
    <n v="2.5435999999999996"/>
  </r>
  <r>
    <x v="1"/>
    <n v="29"/>
    <x v="1"/>
    <x v="19"/>
    <n v="0.31"/>
    <n v="2.9203999999999999"/>
  </r>
  <r>
    <x v="1"/>
    <n v="29"/>
    <x v="1"/>
    <x v="20"/>
    <n v="0.31"/>
    <n v="2.9203999999999999"/>
  </r>
  <r>
    <x v="1"/>
    <n v="29"/>
    <x v="1"/>
    <x v="21"/>
    <n v="0.3"/>
    <n v="2.7320000000000002"/>
  </r>
  <r>
    <x v="1"/>
    <n v="29"/>
    <x v="1"/>
    <x v="22"/>
    <n v="0.3"/>
    <n v="2.7320000000000002"/>
  </r>
  <r>
    <x v="1"/>
    <n v="29"/>
    <x v="1"/>
    <x v="23"/>
    <n v="0.3"/>
    <n v="2.7320000000000002"/>
  </r>
  <r>
    <x v="1"/>
    <n v="30"/>
    <x v="1"/>
    <x v="0"/>
    <n v="0.28999999999999998"/>
    <n v="2.5435999999999996"/>
  </r>
  <r>
    <x v="1"/>
    <n v="30"/>
    <x v="1"/>
    <x v="1"/>
    <n v="0.3"/>
    <n v="2.7320000000000002"/>
  </r>
  <r>
    <x v="1"/>
    <n v="30"/>
    <x v="1"/>
    <x v="2"/>
    <n v="0.31"/>
    <n v="2.9203999999999999"/>
  </r>
  <r>
    <x v="1"/>
    <n v="30"/>
    <x v="1"/>
    <x v="3"/>
    <n v="0.31"/>
    <n v="2.9203999999999999"/>
  </r>
  <r>
    <x v="1"/>
    <n v="30"/>
    <x v="1"/>
    <x v="4"/>
    <n v="0.33"/>
    <n v="3.2972000000000001"/>
  </r>
  <r>
    <x v="1"/>
    <n v="30"/>
    <x v="1"/>
    <x v="5"/>
    <n v="0.34"/>
    <n v="3.4856000000000007"/>
  </r>
  <r>
    <x v="1"/>
    <n v="30"/>
    <x v="1"/>
    <x v="6"/>
    <n v="0.32"/>
    <n v="3.1088000000000005"/>
  </r>
  <r>
    <x v="1"/>
    <n v="30"/>
    <x v="1"/>
    <x v="7"/>
    <n v="0.32"/>
    <n v="3.1088000000000005"/>
  </r>
  <r>
    <x v="1"/>
    <n v="30"/>
    <x v="1"/>
    <x v="8"/>
    <n v="0.35"/>
    <n v="3.6739999999999995"/>
  </r>
  <r>
    <x v="1"/>
    <n v="30"/>
    <x v="1"/>
    <x v="9"/>
    <n v="0.37"/>
    <n v="4.0507999999999997"/>
  </r>
  <r>
    <x v="1"/>
    <n v="30"/>
    <x v="1"/>
    <x v="10"/>
    <n v="0.37"/>
    <n v="4.0507999999999997"/>
  </r>
  <r>
    <x v="1"/>
    <n v="30"/>
    <x v="1"/>
    <x v="11"/>
    <n v="0.36"/>
    <n v="3.8624000000000001"/>
  </r>
  <r>
    <x v="1"/>
    <n v="30"/>
    <x v="1"/>
    <x v="12"/>
    <n v="0.35"/>
    <n v="3.6739999999999995"/>
  </r>
  <r>
    <x v="1"/>
    <n v="30"/>
    <x v="1"/>
    <x v="13"/>
    <n v="0.31"/>
    <n v="2.9203999999999999"/>
  </r>
  <r>
    <x v="1"/>
    <n v="30"/>
    <x v="1"/>
    <x v="14"/>
    <n v="0.28999999999999998"/>
    <n v="2.5435999999999996"/>
  </r>
  <r>
    <x v="1"/>
    <n v="30"/>
    <x v="1"/>
    <x v="15"/>
    <n v="0.28999999999999998"/>
    <n v="2.5435999999999996"/>
  </r>
  <r>
    <x v="1"/>
    <n v="30"/>
    <x v="1"/>
    <x v="16"/>
    <n v="0.28000000000000003"/>
    <n v="2.3552000000000008"/>
  </r>
  <r>
    <x v="1"/>
    <n v="30"/>
    <x v="1"/>
    <x v="17"/>
    <n v="0.28000000000000003"/>
    <n v="2.3552000000000008"/>
  </r>
  <r>
    <x v="1"/>
    <n v="30"/>
    <x v="1"/>
    <x v="18"/>
    <n v="0.28999999999999998"/>
    <n v="2.5435999999999996"/>
  </r>
  <r>
    <x v="1"/>
    <n v="30"/>
    <x v="1"/>
    <x v="19"/>
    <n v="0.31"/>
    <n v="2.9203999999999999"/>
  </r>
  <r>
    <x v="1"/>
    <n v="30"/>
    <x v="1"/>
    <x v="20"/>
    <n v="0.34"/>
    <n v="3.4856000000000007"/>
  </r>
  <r>
    <x v="1"/>
    <n v="30"/>
    <x v="1"/>
    <x v="21"/>
    <n v="0.35"/>
    <n v="3.6739999999999995"/>
  </r>
  <r>
    <x v="1"/>
    <n v="30"/>
    <x v="1"/>
    <x v="22"/>
    <n v="0.34"/>
    <n v="3.4856000000000007"/>
  </r>
  <r>
    <x v="1"/>
    <n v="30"/>
    <x v="1"/>
    <x v="23"/>
    <n v="0.33"/>
    <n v="3.2972000000000001"/>
  </r>
  <r>
    <x v="2"/>
    <n v="1"/>
    <x v="1"/>
    <x v="0"/>
    <n v="0.34"/>
    <n v="3.4856000000000007"/>
  </r>
  <r>
    <x v="2"/>
    <n v="1"/>
    <x v="1"/>
    <x v="1"/>
    <n v="0.33"/>
    <n v="3.2972000000000001"/>
  </r>
  <r>
    <x v="2"/>
    <n v="1"/>
    <x v="1"/>
    <x v="2"/>
    <n v="0.34"/>
    <n v="3.4856000000000007"/>
  </r>
  <r>
    <x v="2"/>
    <n v="1"/>
    <x v="1"/>
    <x v="3"/>
    <n v="0.34"/>
    <n v="3.4856000000000007"/>
  </r>
  <r>
    <x v="2"/>
    <n v="1"/>
    <x v="1"/>
    <x v="4"/>
    <n v="0.35"/>
    <n v="3.6739999999999995"/>
  </r>
  <r>
    <x v="2"/>
    <n v="1"/>
    <x v="1"/>
    <x v="5"/>
    <n v="0.41"/>
    <n v="4.8043999999999993"/>
  </r>
  <r>
    <x v="2"/>
    <n v="1"/>
    <x v="1"/>
    <x v="6"/>
    <n v="0.42"/>
    <n v="4.9927999999999999"/>
  </r>
  <r>
    <x v="2"/>
    <n v="1"/>
    <x v="1"/>
    <x v="7"/>
    <n v="0.43"/>
    <n v="5.1812000000000005"/>
  </r>
  <r>
    <x v="2"/>
    <n v="1"/>
    <x v="1"/>
    <x v="8"/>
    <n v="0.43"/>
    <n v="5.1812000000000005"/>
  </r>
  <r>
    <x v="2"/>
    <n v="1"/>
    <x v="1"/>
    <x v="9"/>
    <n v="0.48"/>
    <n v="6.1231999999999989"/>
  </r>
  <r>
    <x v="2"/>
    <n v="1"/>
    <x v="1"/>
    <x v="10"/>
    <n v="0.43"/>
    <n v="5.1812000000000005"/>
  </r>
  <r>
    <x v="2"/>
    <n v="1"/>
    <x v="1"/>
    <x v="11"/>
    <n v="0.45"/>
    <n v="5.5579999999999998"/>
  </r>
  <r>
    <x v="2"/>
    <n v="1"/>
    <x v="1"/>
    <x v="12"/>
    <n v="0.42"/>
    <n v="4.9927999999999999"/>
  </r>
  <r>
    <x v="2"/>
    <n v="1"/>
    <x v="1"/>
    <x v="13"/>
    <n v="0.4"/>
    <n v="4.6160000000000005"/>
  </r>
  <r>
    <x v="2"/>
    <n v="1"/>
    <x v="1"/>
    <x v="14"/>
    <n v="0.4"/>
    <n v="4.6160000000000005"/>
  </r>
  <r>
    <x v="2"/>
    <n v="1"/>
    <x v="1"/>
    <x v="15"/>
    <n v="0.39"/>
    <n v="4.4276"/>
  </r>
  <r>
    <x v="2"/>
    <n v="1"/>
    <x v="1"/>
    <x v="16"/>
    <n v="0.35"/>
    <n v="3.6739999999999995"/>
  </r>
  <r>
    <x v="2"/>
    <n v="1"/>
    <x v="1"/>
    <x v="17"/>
    <n v="0.34"/>
    <n v="3.4856000000000007"/>
  </r>
  <r>
    <x v="2"/>
    <n v="1"/>
    <x v="1"/>
    <x v="18"/>
    <n v="0.33"/>
    <n v="3.2972000000000001"/>
  </r>
  <r>
    <x v="2"/>
    <n v="1"/>
    <x v="1"/>
    <x v="19"/>
    <n v="0.3"/>
    <n v="2.7320000000000002"/>
  </r>
  <r>
    <x v="2"/>
    <n v="1"/>
    <x v="1"/>
    <x v="20"/>
    <n v="0.28999999999999998"/>
    <n v="2.5435999999999996"/>
  </r>
  <r>
    <x v="2"/>
    <n v="1"/>
    <x v="1"/>
    <x v="21"/>
    <n v="0.28999999999999998"/>
    <n v="2.5435999999999996"/>
  </r>
  <r>
    <x v="2"/>
    <n v="1"/>
    <x v="1"/>
    <x v="22"/>
    <n v="0.28000000000000003"/>
    <n v="2.3552000000000008"/>
  </r>
  <r>
    <x v="2"/>
    <n v="1"/>
    <x v="1"/>
    <x v="23"/>
    <n v="0.28000000000000003"/>
    <n v="2.3552000000000008"/>
  </r>
  <r>
    <x v="2"/>
    <n v="2"/>
    <x v="1"/>
    <x v="0"/>
    <n v="0.28000000000000003"/>
    <n v="2.3552000000000008"/>
  </r>
  <r>
    <x v="2"/>
    <n v="2"/>
    <x v="1"/>
    <x v="1"/>
    <n v="0.28000000000000003"/>
    <n v="2.3552000000000008"/>
  </r>
  <r>
    <x v="2"/>
    <n v="2"/>
    <x v="1"/>
    <x v="2"/>
    <n v="0.28000000000000003"/>
    <n v="2.3552000000000008"/>
  </r>
  <r>
    <x v="2"/>
    <n v="2"/>
    <x v="1"/>
    <x v="3"/>
    <n v="0.28000000000000003"/>
    <n v="2.3552000000000008"/>
  </r>
  <r>
    <x v="2"/>
    <n v="2"/>
    <x v="1"/>
    <x v="4"/>
    <n v="0.28000000000000003"/>
    <n v="2.3552000000000008"/>
  </r>
  <r>
    <x v="2"/>
    <n v="2"/>
    <x v="1"/>
    <x v="5"/>
    <n v="0.28000000000000003"/>
    <n v="2.3552000000000008"/>
  </r>
  <r>
    <x v="2"/>
    <n v="2"/>
    <x v="1"/>
    <x v="6"/>
    <n v="0.28999999999999998"/>
    <n v="2.5435999999999996"/>
  </r>
  <r>
    <x v="2"/>
    <n v="2"/>
    <x v="1"/>
    <x v="7"/>
    <n v="0.3"/>
    <n v="2.7320000000000002"/>
  </r>
  <r>
    <x v="2"/>
    <n v="2"/>
    <x v="1"/>
    <x v="8"/>
    <n v="0.3"/>
    <n v="2.7320000000000002"/>
  </r>
  <r>
    <x v="2"/>
    <n v="2"/>
    <x v="1"/>
    <x v="9"/>
    <n v="0.31"/>
    <n v="2.9203999999999999"/>
  </r>
  <r>
    <x v="2"/>
    <n v="2"/>
    <x v="1"/>
    <x v="10"/>
    <n v="0.3"/>
    <n v="2.7320000000000002"/>
  </r>
  <r>
    <x v="2"/>
    <n v="2"/>
    <x v="1"/>
    <x v="11"/>
    <n v="0.33"/>
    <n v="3.2972000000000001"/>
  </r>
  <r>
    <x v="2"/>
    <n v="2"/>
    <x v="1"/>
    <x v="12"/>
    <n v="0.31"/>
    <n v="2.9203999999999999"/>
  </r>
  <r>
    <x v="2"/>
    <n v="2"/>
    <x v="1"/>
    <x v="13"/>
    <n v="0.3"/>
    <n v="2.7320000000000002"/>
  </r>
  <r>
    <x v="2"/>
    <n v="2"/>
    <x v="1"/>
    <x v="14"/>
    <n v="0.28000000000000003"/>
    <n v="2.3552000000000008"/>
  </r>
  <r>
    <x v="2"/>
    <n v="2"/>
    <x v="1"/>
    <x v="15"/>
    <n v="0.26"/>
    <n v="1.9784000000000006"/>
  </r>
  <r>
    <x v="2"/>
    <n v="2"/>
    <x v="1"/>
    <x v="16"/>
    <n v="0.27"/>
    <n v="2.1668000000000003"/>
  </r>
  <r>
    <x v="2"/>
    <n v="2"/>
    <x v="1"/>
    <x v="17"/>
    <n v="0.27"/>
    <n v="2.1668000000000003"/>
  </r>
  <r>
    <x v="2"/>
    <n v="2"/>
    <x v="1"/>
    <x v="18"/>
    <n v="0.28999999999999998"/>
    <n v="2.5435999999999996"/>
  </r>
  <r>
    <x v="2"/>
    <n v="2"/>
    <x v="1"/>
    <x v="19"/>
    <n v="0.31"/>
    <n v="2.9203999999999999"/>
  </r>
  <r>
    <x v="2"/>
    <n v="2"/>
    <x v="1"/>
    <x v="20"/>
    <n v="0.32"/>
    <n v="3.1088000000000005"/>
  </r>
  <r>
    <x v="2"/>
    <n v="2"/>
    <x v="1"/>
    <x v="21"/>
    <n v="0.31"/>
    <n v="2.9203999999999999"/>
  </r>
  <r>
    <x v="2"/>
    <n v="2"/>
    <x v="1"/>
    <x v="22"/>
    <n v="0.3"/>
    <n v="2.7320000000000002"/>
  </r>
  <r>
    <x v="2"/>
    <n v="2"/>
    <x v="1"/>
    <x v="23"/>
    <n v="0.28999999999999998"/>
    <n v="2.5435999999999996"/>
  </r>
  <r>
    <x v="2"/>
    <n v="3"/>
    <x v="1"/>
    <x v="0"/>
    <n v="0.28000000000000003"/>
    <n v="2.3552000000000008"/>
  </r>
  <r>
    <x v="2"/>
    <n v="3"/>
    <x v="1"/>
    <x v="1"/>
    <n v="0.28000000000000003"/>
    <n v="2.3552000000000008"/>
  </r>
  <r>
    <x v="2"/>
    <n v="3"/>
    <x v="1"/>
    <x v="2"/>
    <n v="0.28999999999999998"/>
    <n v="2.5435999999999996"/>
  </r>
  <r>
    <x v="2"/>
    <n v="3"/>
    <x v="1"/>
    <x v="3"/>
    <n v="0.3"/>
    <n v="2.7320000000000002"/>
  </r>
  <r>
    <x v="2"/>
    <n v="3"/>
    <x v="1"/>
    <x v="4"/>
    <n v="0.31"/>
    <n v="2.9203999999999999"/>
  </r>
  <r>
    <x v="2"/>
    <n v="3"/>
    <x v="1"/>
    <x v="5"/>
    <n v="0.32"/>
    <n v="3.1088000000000005"/>
  </r>
  <r>
    <x v="2"/>
    <n v="3"/>
    <x v="1"/>
    <x v="6"/>
    <n v="0.33"/>
    <n v="3.2972000000000001"/>
  </r>
  <r>
    <x v="2"/>
    <n v="3"/>
    <x v="1"/>
    <x v="7"/>
    <n v="0.31"/>
    <n v="2.9203999999999999"/>
  </r>
  <r>
    <x v="2"/>
    <n v="3"/>
    <x v="1"/>
    <x v="8"/>
    <n v="0.26"/>
    <n v="1.9784000000000006"/>
  </r>
  <r>
    <x v="2"/>
    <n v="3"/>
    <x v="1"/>
    <x v="9"/>
    <n v="0.27"/>
    <n v="2.1668000000000003"/>
  </r>
  <r>
    <x v="2"/>
    <n v="3"/>
    <x v="1"/>
    <x v="10"/>
    <n v="0.27"/>
    <n v="2.1668000000000003"/>
  </r>
  <r>
    <x v="2"/>
    <n v="3"/>
    <x v="1"/>
    <x v="11"/>
    <n v="0.28999999999999998"/>
    <n v="2.5435999999999996"/>
  </r>
  <r>
    <x v="2"/>
    <n v="3"/>
    <x v="1"/>
    <x v="12"/>
    <n v="0.3"/>
    <n v="2.7320000000000002"/>
  </r>
  <r>
    <x v="2"/>
    <n v="3"/>
    <x v="1"/>
    <x v="13"/>
    <n v="0.31"/>
    <n v="2.9203999999999999"/>
  </r>
  <r>
    <x v="2"/>
    <n v="3"/>
    <x v="1"/>
    <x v="14"/>
    <n v="0.31"/>
    <n v="2.9203999999999999"/>
  </r>
  <r>
    <x v="2"/>
    <n v="3"/>
    <x v="1"/>
    <x v="15"/>
    <n v="0.32"/>
    <n v="3.1088000000000005"/>
  </r>
  <r>
    <x v="2"/>
    <n v="3"/>
    <x v="1"/>
    <x v="16"/>
    <n v="0.32"/>
    <n v="3.1088000000000005"/>
  </r>
  <r>
    <x v="2"/>
    <n v="3"/>
    <x v="1"/>
    <x v="17"/>
    <n v="0.31"/>
    <n v="2.9203999999999999"/>
  </r>
  <r>
    <x v="2"/>
    <n v="3"/>
    <x v="1"/>
    <x v="18"/>
    <n v="0.3"/>
    <n v="2.7320000000000002"/>
  </r>
  <r>
    <x v="2"/>
    <n v="3"/>
    <x v="1"/>
    <x v="19"/>
    <n v="0.28999999999999998"/>
    <n v="2.5435999999999996"/>
  </r>
  <r>
    <x v="2"/>
    <n v="3"/>
    <x v="1"/>
    <x v="20"/>
    <n v="0.28999999999999998"/>
    <n v="2.5435999999999996"/>
  </r>
  <r>
    <x v="2"/>
    <n v="3"/>
    <x v="1"/>
    <x v="21"/>
    <n v="0.3"/>
    <n v="2.7320000000000002"/>
  </r>
  <r>
    <x v="2"/>
    <n v="3"/>
    <x v="1"/>
    <x v="22"/>
    <n v="0.3"/>
    <n v="2.7320000000000002"/>
  </r>
  <r>
    <x v="2"/>
    <n v="3"/>
    <x v="1"/>
    <x v="23"/>
    <n v="0.28000000000000003"/>
    <n v="2.3552000000000008"/>
  </r>
  <r>
    <x v="2"/>
    <n v="4"/>
    <x v="1"/>
    <x v="0"/>
    <n v="0.28000000000000003"/>
    <n v="2.3552000000000008"/>
  </r>
  <r>
    <x v="2"/>
    <n v="4"/>
    <x v="1"/>
    <x v="1"/>
    <n v="0.27"/>
    <n v="2.1668000000000003"/>
  </r>
  <r>
    <x v="2"/>
    <n v="4"/>
    <x v="1"/>
    <x v="2"/>
    <n v="0.27"/>
    <n v="2.1668000000000003"/>
  </r>
  <r>
    <x v="2"/>
    <n v="4"/>
    <x v="1"/>
    <x v="3"/>
    <n v="0.28000000000000003"/>
    <n v="2.3552000000000008"/>
  </r>
  <r>
    <x v="2"/>
    <n v="4"/>
    <x v="1"/>
    <x v="4"/>
    <n v="0.28000000000000003"/>
    <n v="2.3552000000000008"/>
  </r>
  <r>
    <x v="2"/>
    <n v="4"/>
    <x v="1"/>
    <x v="5"/>
    <n v="0.3"/>
    <n v="2.7320000000000002"/>
  </r>
  <r>
    <x v="2"/>
    <n v="4"/>
    <x v="1"/>
    <x v="6"/>
    <n v="0.32"/>
    <n v="3.1088000000000005"/>
  </r>
  <r>
    <x v="2"/>
    <n v="4"/>
    <x v="1"/>
    <x v="7"/>
    <n v="0.31"/>
    <n v="2.9203999999999999"/>
  </r>
  <r>
    <x v="2"/>
    <n v="4"/>
    <x v="1"/>
    <x v="8"/>
    <n v="0.34"/>
    <n v="3.4856000000000007"/>
  </r>
  <r>
    <x v="2"/>
    <n v="4"/>
    <x v="1"/>
    <x v="9"/>
    <n v="0.36"/>
    <n v="3.8624000000000001"/>
  </r>
  <r>
    <x v="2"/>
    <n v="4"/>
    <x v="1"/>
    <x v="10"/>
    <n v="0.39"/>
    <n v="4.4276"/>
  </r>
  <r>
    <x v="2"/>
    <n v="4"/>
    <x v="1"/>
    <x v="11"/>
    <n v="0.37"/>
    <n v="4.0507999999999997"/>
  </r>
  <r>
    <x v="2"/>
    <n v="4"/>
    <x v="1"/>
    <x v="12"/>
    <n v="0.37"/>
    <n v="4.0507999999999997"/>
  </r>
  <r>
    <x v="2"/>
    <n v="4"/>
    <x v="1"/>
    <x v="13"/>
    <n v="0.35"/>
    <n v="3.6739999999999995"/>
  </r>
  <r>
    <x v="2"/>
    <n v="4"/>
    <x v="1"/>
    <x v="14"/>
    <n v="0.34"/>
    <n v="3.4856000000000007"/>
  </r>
  <r>
    <x v="2"/>
    <n v="4"/>
    <x v="1"/>
    <x v="15"/>
    <n v="0.33"/>
    <n v="3.2972000000000001"/>
  </r>
  <r>
    <x v="2"/>
    <n v="4"/>
    <x v="1"/>
    <x v="16"/>
    <n v="0.34"/>
    <n v="3.4856000000000007"/>
  </r>
  <r>
    <x v="2"/>
    <n v="4"/>
    <x v="1"/>
    <x v="17"/>
    <n v="0.34"/>
    <n v="3.4856000000000007"/>
  </r>
  <r>
    <x v="2"/>
    <n v="4"/>
    <x v="1"/>
    <x v="18"/>
    <n v="0.34"/>
    <n v="3.4856000000000007"/>
  </r>
  <r>
    <x v="2"/>
    <n v="4"/>
    <x v="1"/>
    <x v="19"/>
    <n v="0.35"/>
    <n v="3.6739999999999995"/>
  </r>
  <r>
    <x v="2"/>
    <n v="4"/>
    <x v="1"/>
    <x v="20"/>
    <n v="0.41"/>
    <n v="4.8043999999999993"/>
  </r>
  <r>
    <x v="2"/>
    <n v="4"/>
    <x v="1"/>
    <x v="21"/>
    <n v="0.74"/>
    <n v="11.021599999999999"/>
  </r>
  <r>
    <x v="2"/>
    <n v="4"/>
    <x v="1"/>
    <x v="22"/>
    <n v="0.67"/>
    <n v="9.7027999999999999"/>
  </r>
  <r>
    <x v="2"/>
    <n v="4"/>
    <x v="1"/>
    <x v="23"/>
    <n v="0.4"/>
    <n v="4.6160000000000005"/>
  </r>
  <r>
    <x v="2"/>
    <n v="5"/>
    <x v="1"/>
    <x v="0"/>
    <n v="0.32"/>
    <n v="3.1088000000000005"/>
  </r>
  <r>
    <x v="2"/>
    <n v="5"/>
    <x v="1"/>
    <x v="1"/>
    <n v="0.3"/>
    <n v="2.7320000000000002"/>
  </r>
  <r>
    <x v="2"/>
    <n v="5"/>
    <x v="1"/>
    <x v="2"/>
    <n v="0.3"/>
    <n v="2.7320000000000002"/>
  </r>
  <r>
    <x v="2"/>
    <n v="5"/>
    <x v="1"/>
    <x v="3"/>
    <n v="0.3"/>
    <n v="2.7320000000000002"/>
  </r>
  <r>
    <x v="2"/>
    <n v="5"/>
    <x v="1"/>
    <x v="4"/>
    <n v="0.3"/>
    <n v="2.7320000000000002"/>
  </r>
  <r>
    <x v="2"/>
    <n v="5"/>
    <x v="1"/>
    <x v="5"/>
    <n v="0.31"/>
    <n v="2.9203999999999999"/>
  </r>
  <r>
    <x v="2"/>
    <n v="5"/>
    <x v="1"/>
    <x v="6"/>
    <n v="0.32"/>
    <n v="3.1088000000000005"/>
  </r>
  <r>
    <x v="2"/>
    <n v="5"/>
    <x v="1"/>
    <x v="7"/>
    <n v="0.31"/>
    <n v="2.9203999999999999"/>
  </r>
  <r>
    <x v="2"/>
    <n v="5"/>
    <x v="1"/>
    <x v="8"/>
    <n v="0.33"/>
    <n v="3.2972000000000001"/>
  </r>
  <r>
    <x v="2"/>
    <n v="5"/>
    <x v="1"/>
    <x v="9"/>
    <n v="0.35"/>
    <n v="3.6739999999999995"/>
  </r>
  <r>
    <x v="2"/>
    <n v="5"/>
    <x v="1"/>
    <x v="10"/>
    <n v="0.36"/>
    <n v="3.8624000000000001"/>
  </r>
  <r>
    <x v="2"/>
    <n v="5"/>
    <x v="1"/>
    <x v="11"/>
    <n v="0.37"/>
    <n v="4.0507999999999997"/>
  </r>
  <r>
    <x v="2"/>
    <n v="5"/>
    <x v="1"/>
    <x v="12"/>
    <n v="0.41"/>
    <n v="4.8043999999999993"/>
  </r>
  <r>
    <x v="2"/>
    <n v="5"/>
    <x v="1"/>
    <x v="13"/>
    <n v="0.43"/>
    <n v="5.1812000000000005"/>
  </r>
  <r>
    <x v="2"/>
    <n v="5"/>
    <x v="1"/>
    <x v="14"/>
    <n v="0.46"/>
    <n v="5.7463999999999995"/>
  </r>
  <r>
    <x v="2"/>
    <n v="5"/>
    <x v="1"/>
    <x v="15"/>
    <n v="0.5"/>
    <n v="6.5"/>
  </r>
  <r>
    <x v="2"/>
    <n v="5"/>
    <x v="1"/>
    <x v="16"/>
    <n v="0.48"/>
    <n v="6.1231999999999989"/>
  </r>
  <r>
    <x v="2"/>
    <n v="5"/>
    <x v="1"/>
    <x v="17"/>
    <n v="0.47"/>
    <n v="5.9347999999999992"/>
  </r>
  <r>
    <x v="2"/>
    <n v="5"/>
    <x v="1"/>
    <x v="18"/>
    <n v="0.34"/>
    <n v="3.4856000000000007"/>
  </r>
  <r>
    <x v="2"/>
    <n v="5"/>
    <x v="1"/>
    <x v="19"/>
    <n v="0.27"/>
    <n v="2.1668000000000003"/>
  </r>
  <r>
    <x v="2"/>
    <n v="5"/>
    <x v="1"/>
    <x v="20"/>
    <n v="0.26"/>
    <n v="1.9784000000000006"/>
  </r>
  <r>
    <x v="2"/>
    <n v="5"/>
    <x v="1"/>
    <x v="21"/>
    <n v="0.26"/>
    <n v="1.9784000000000006"/>
  </r>
  <r>
    <x v="2"/>
    <n v="5"/>
    <x v="1"/>
    <x v="22"/>
    <n v="0.26"/>
    <n v="1.9784000000000006"/>
  </r>
  <r>
    <x v="2"/>
    <n v="5"/>
    <x v="1"/>
    <x v="23"/>
    <n v="0.25"/>
    <n v="1.79"/>
  </r>
  <r>
    <x v="2"/>
    <n v="6"/>
    <x v="1"/>
    <x v="0"/>
    <n v="0.25"/>
    <n v="1.79"/>
  </r>
  <r>
    <x v="2"/>
    <n v="6"/>
    <x v="1"/>
    <x v="1"/>
    <n v="0.25"/>
    <n v="1.79"/>
  </r>
  <r>
    <x v="2"/>
    <n v="6"/>
    <x v="1"/>
    <x v="2"/>
    <n v="0.25"/>
    <n v="1.79"/>
  </r>
  <r>
    <x v="2"/>
    <n v="6"/>
    <x v="1"/>
    <x v="3"/>
    <n v="0.25"/>
    <n v="1.79"/>
  </r>
  <r>
    <x v="2"/>
    <n v="6"/>
    <x v="1"/>
    <x v="4"/>
    <n v="0.26"/>
    <n v="1.9784000000000006"/>
  </r>
  <r>
    <x v="2"/>
    <n v="6"/>
    <x v="1"/>
    <x v="5"/>
    <n v="0.26"/>
    <n v="1.9784000000000006"/>
  </r>
  <r>
    <x v="2"/>
    <n v="6"/>
    <x v="1"/>
    <x v="6"/>
    <n v="0.27"/>
    <n v="2.1668000000000003"/>
  </r>
  <r>
    <x v="2"/>
    <n v="6"/>
    <x v="1"/>
    <x v="7"/>
    <n v="0.26"/>
    <n v="1.9784000000000006"/>
  </r>
  <r>
    <x v="2"/>
    <n v="6"/>
    <x v="1"/>
    <x v="8"/>
    <n v="0.26"/>
    <n v="1.9784000000000006"/>
  </r>
  <r>
    <x v="2"/>
    <n v="6"/>
    <x v="1"/>
    <x v="9"/>
    <n v="0.25"/>
    <n v="1.79"/>
  </r>
  <r>
    <x v="2"/>
    <n v="6"/>
    <x v="1"/>
    <x v="10"/>
    <n v="0.26"/>
    <n v="1.9784000000000006"/>
  </r>
  <r>
    <x v="2"/>
    <n v="6"/>
    <x v="1"/>
    <x v="11"/>
    <n v="0.28999999999999998"/>
    <n v="2.5435999999999996"/>
  </r>
  <r>
    <x v="2"/>
    <n v="6"/>
    <x v="1"/>
    <x v="12"/>
    <n v="0.31"/>
    <n v="2.9203999999999999"/>
  </r>
  <r>
    <x v="2"/>
    <n v="6"/>
    <x v="1"/>
    <x v="13"/>
    <n v="0.28999999999999998"/>
    <n v="2.5435999999999996"/>
  </r>
  <r>
    <x v="2"/>
    <n v="6"/>
    <x v="1"/>
    <x v="14"/>
    <n v="0.28999999999999998"/>
    <n v="2.5435999999999996"/>
  </r>
  <r>
    <x v="2"/>
    <n v="6"/>
    <x v="1"/>
    <x v="15"/>
    <n v="0.28999999999999998"/>
    <n v="2.5435999999999996"/>
  </r>
  <r>
    <x v="2"/>
    <n v="6"/>
    <x v="1"/>
    <x v="16"/>
    <n v="0.28000000000000003"/>
    <n v="2.3552000000000008"/>
  </r>
  <r>
    <x v="2"/>
    <n v="6"/>
    <x v="1"/>
    <x v="17"/>
    <n v="0.28000000000000003"/>
    <n v="2.3552000000000008"/>
  </r>
  <r>
    <x v="2"/>
    <n v="6"/>
    <x v="1"/>
    <x v="18"/>
    <n v="0.28000000000000003"/>
    <n v="2.3552000000000008"/>
  </r>
  <r>
    <x v="2"/>
    <n v="6"/>
    <x v="1"/>
    <x v="19"/>
    <n v="0.28000000000000003"/>
    <n v="2.3552000000000008"/>
  </r>
  <r>
    <x v="2"/>
    <n v="6"/>
    <x v="1"/>
    <x v="20"/>
    <n v="0.28000000000000003"/>
    <n v="2.3552000000000008"/>
  </r>
  <r>
    <x v="2"/>
    <n v="6"/>
    <x v="1"/>
    <x v="21"/>
    <n v="0.27"/>
    <n v="2.1668000000000003"/>
  </r>
  <r>
    <x v="2"/>
    <n v="6"/>
    <x v="1"/>
    <x v="22"/>
    <n v="0.27"/>
    <n v="2.1668000000000003"/>
  </r>
  <r>
    <x v="2"/>
    <n v="6"/>
    <x v="1"/>
    <x v="23"/>
    <n v="0.27"/>
    <n v="2.1668000000000003"/>
  </r>
  <r>
    <x v="2"/>
    <n v="7"/>
    <x v="1"/>
    <x v="0"/>
    <n v="0.28000000000000003"/>
    <n v="2.3552000000000008"/>
  </r>
  <r>
    <x v="2"/>
    <n v="7"/>
    <x v="1"/>
    <x v="1"/>
    <n v="0.28999999999999998"/>
    <n v="2.5435999999999996"/>
  </r>
  <r>
    <x v="2"/>
    <n v="7"/>
    <x v="1"/>
    <x v="2"/>
    <n v="0.3"/>
    <n v="2.7320000000000002"/>
  </r>
  <r>
    <x v="2"/>
    <n v="7"/>
    <x v="1"/>
    <x v="3"/>
    <n v="0.31"/>
    <n v="2.9203999999999999"/>
  </r>
  <r>
    <x v="2"/>
    <n v="7"/>
    <x v="1"/>
    <x v="4"/>
    <n v="0.32"/>
    <n v="3.1088000000000005"/>
  </r>
  <r>
    <x v="2"/>
    <n v="7"/>
    <x v="1"/>
    <x v="5"/>
    <n v="0.33"/>
    <n v="3.2972000000000001"/>
  </r>
  <r>
    <x v="2"/>
    <n v="7"/>
    <x v="1"/>
    <x v="6"/>
    <n v="0.33"/>
    <n v="3.2972000000000001"/>
  </r>
  <r>
    <x v="2"/>
    <n v="7"/>
    <x v="1"/>
    <x v="7"/>
    <n v="0.32"/>
    <n v="3.1088000000000005"/>
  </r>
  <r>
    <x v="2"/>
    <n v="7"/>
    <x v="1"/>
    <x v="8"/>
    <n v="0.31"/>
    <n v="2.9203999999999999"/>
  </r>
  <r>
    <x v="2"/>
    <n v="7"/>
    <x v="1"/>
    <x v="9"/>
    <n v="0.32"/>
    <n v="3.1088000000000005"/>
  </r>
  <r>
    <x v="2"/>
    <n v="7"/>
    <x v="1"/>
    <x v="10"/>
    <n v="0.32"/>
    <n v="3.1088000000000005"/>
  </r>
  <r>
    <x v="2"/>
    <n v="7"/>
    <x v="1"/>
    <x v="11"/>
    <n v="0.31"/>
    <n v="2.9203999999999999"/>
  </r>
  <r>
    <x v="2"/>
    <n v="7"/>
    <x v="1"/>
    <x v="12"/>
    <n v="0.3"/>
    <n v="2.7320000000000002"/>
  </r>
  <r>
    <x v="2"/>
    <n v="7"/>
    <x v="1"/>
    <x v="13"/>
    <n v="0.31"/>
    <n v="2.9203999999999999"/>
  </r>
  <r>
    <x v="2"/>
    <n v="7"/>
    <x v="1"/>
    <x v="14"/>
    <n v="0.32"/>
    <n v="3.1088000000000005"/>
  </r>
  <r>
    <x v="2"/>
    <n v="7"/>
    <x v="1"/>
    <x v="15"/>
    <n v="0.34"/>
    <n v="3.4856000000000007"/>
  </r>
  <r>
    <x v="2"/>
    <n v="7"/>
    <x v="1"/>
    <x v="16"/>
    <n v="0.35"/>
    <n v="3.6739999999999995"/>
  </r>
  <r>
    <x v="2"/>
    <n v="7"/>
    <x v="1"/>
    <x v="17"/>
    <n v="0.35"/>
    <n v="3.6739999999999995"/>
  </r>
  <r>
    <x v="2"/>
    <n v="7"/>
    <x v="1"/>
    <x v="18"/>
    <n v="0.34"/>
    <n v="3.4856000000000007"/>
  </r>
  <r>
    <x v="2"/>
    <n v="7"/>
    <x v="1"/>
    <x v="19"/>
    <n v="0.31"/>
    <n v="2.9203999999999999"/>
  </r>
  <r>
    <x v="2"/>
    <n v="7"/>
    <x v="1"/>
    <x v="20"/>
    <n v="0.32"/>
    <n v="3.1088000000000005"/>
  </r>
  <r>
    <x v="2"/>
    <n v="7"/>
    <x v="1"/>
    <x v="21"/>
    <n v="0.34"/>
    <n v="3.4856000000000007"/>
  </r>
  <r>
    <x v="2"/>
    <n v="7"/>
    <x v="1"/>
    <x v="22"/>
    <n v="0.33"/>
    <n v="3.2972000000000001"/>
  </r>
  <r>
    <x v="2"/>
    <n v="7"/>
    <x v="1"/>
    <x v="23"/>
    <n v="0.31"/>
    <n v="2.9203999999999999"/>
  </r>
  <r>
    <x v="2"/>
    <n v="8"/>
    <x v="1"/>
    <x v="0"/>
    <n v="0.3"/>
    <n v="2.7320000000000002"/>
  </r>
  <r>
    <x v="2"/>
    <n v="8"/>
    <x v="1"/>
    <x v="1"/>
    <n v="0.3"/>
    <n v="2.7320000000000002"/>
  </r>
  <r>
    <x v="2"/>
    <n v="8"/>
    <x v="1"/>
    <x v="2"/>
    <n v="0.3"/>
    <n v="2.7320000000000002"/>
  </r>
  <r>
    <x v="2"/>
    <n v="8"/>
    <x v="1"/>
    <x v="3"/>
    <n v="0.3"/>
    <n v="2.7320000000000002"/>
  </r>
  <r>
    <x v="2"/>
    <n v="8"/>
    <x v="1"/>
    <x v="4"/>
    <n v="0.33"/>
    <n v="3.2972000000000001"/>
  </r>
  <r>
    <x v="2"/>
    <n v="8"/>
    <x v="1"/>
    <x v="5"/>
    <n v="0.33"/>
    <n v="3.2972000000000001"/>
  </r>
  <r>
    <x v="2"/>
    <n v="8"/>
    <x v="1"/>
    <x v="6"/>
    <n v="0.3"/>
    <n v="2.7320000000000002"/>
  </r>
  <r>
    <x v="2"/>
    <n v="8"/>
    <x v="1"/>
    <x v="7"/>
    <n v="0.3"/>
    <n v="2.7320000000000002"/>
  </r>
  <r>
    <x v="2"/>
    <n v="8"/>
    <x v="1"/>
    <x v="8"/>
    <n v="0.34"/>
    <n v="3.4856000000000007"/>
  </r>
  <r>
    <x v="2"/>
    <n v="8"/>
    <x v="1"/>
    <x v="9"/>
    <n v="0.35"/>
    <n v="3.6739999999999995"/>
  </r>
  <r>
    <x v="2"/>
    <n v="8"/>
    <x v="1"/>
    <x v="10"/>
    <n v="0.37"/>
    <n v="4.0507999999999997"/>
  </r>
  <r>
    <x v="2"/>
    <n v="8"/>
    <x v="1"/>
    <x v="11"/>
    <n v="0.39"/>
    <n v="4.4276"/>
  </r>
  <r>
    <x v="2"/>
    <n v="8"/>
    <x v="1"/>
    <x v="12"/>
    <n v="0.44"/>
    <n v="5.3696000000000002"/>
  </r>
  <r>
    <x v="2"/>
    <n v="8"/>
    <x v="1"/>
    <x v="13"/>
    <n v="0.42"/>
    <n v="4.9927999999999999"/>
  </r>
  <r>
    <x v="2"/>
    <n v="8"/>
    <x v="1"/>
    <x v="14"/>
    <n v="0.39"/>
    <n v="4.4276"/>
  </r>
  <r>
    <x v="2"/>
    <n v="8"/>
    <x v="1"/>
    <x v="15"/>
    <n v="0.37"/>
    <n v="4.0507999999999997"/>
  </r>
  <r>
    <x v="2"/>
    <n v="8"/>
    <x v="1"/>
    <x v="16"/>
    <n v="0.37"/>
    <n v="4.0507999999999997"/>
  </r>
  <r>
    <x v="2"/>
    <n v="8"/>
    <x v="1"/>
    <x v="17"/>
    <n v="0.35"/>
    <n v="3.6739999999999995"/>
  </r>
  <r>
    <x v="2"/>
    <n v="8"/>
    <x v="1"/>
    <x v="18"/>
    <n v="0.35"/>
    <n v="3.6739999999999995"/>
  </r>
  <r>
    <x v="2"/>
    <n v="8"/>
    <x v="1"/>
    <x v="19"/>
    <n v="0.36"/>
    <n v="3.8624000000000001"/>
  </r>
  <r>
    <x v="2"/>
    <n v="8"/>
    <x v="1"/>
    <x v="20"/>
    <n v="0.36"/>
    <n v="3.8624000000000001"/>
  </r>
  <r>
    <x v="2"/>
    <n v="8"/>
    <x v="1"/>
    <x v="21"/>
    <n v="0.38"/>
    <n v="4.2392000000000003"/>
  </r>
  <r>
    <x v="2"/>
    <n v="8"/>
    <x v="1"/>
    <x v="22"/>
    <n v="0.42"/>
    <n v="4.9927999999999999"/>
  </r>
  <r>
    <x v="2"/>
    <n v="8"/>
    <x v="1"/>
    <x v="23"/>
    <n v="0.39"/>
    <n v="4.4276"/>
  </r>
  <r>
    <x v="2"/>
    <n v="9"/>
    <x v="1"/>
    <x v="0"/>
    <n v="0.39"/>
    <n v="4.4276"/>
  </r>
  <r>
    <x v="2"/>
    <n v="9"/>
    <x v="1"/>
    <x v="1"/>
    <n v="0.39"/>
    <n v="4.4276"/>
  </r>
  <r>
    <x v="2"/>
    <n v="9"/>
    <x v="1"/>
    <x v="2"/>
    <n v="0.4"/>
    <n v="4.6160000000000005"/>
  </r>
  <r>
    <x v="2"/>
    <n v="9"/>
    <x v="1"/>
    <x v="3"/>
    <n v="0.41"/>
    <n v="4.8043999999999993"/>
  </r>
  <r>
    <x v="2"/>
    <n v="9"/>
    <x v="1"/>
    <x v="4"/>
    <n v="0.6"/>
    <n v="8.3840000000000003"/>
  </r>
  <r>
    <x v="2"/>
    <n v="9"/>
    <x v="1"/>
    <x v="5"/>
    <n v="0.44"/>
    <n v="5.3696000000000002"/>
  </r>
  <r>
    <x v="2"/>
    <n v="9"/>
    <x v="1"/>
    <x v="6"/>
    <n v="0.49"/>
    <n v="6.3116000000000003"/>
  </r>
  <r>
    <x v="2"/>
    <n v="9"/>
    <x v="1"/>
    <x v="7"/>
    <n v="0.52"/>
    <n v="6.8768000000000011"/>
  </r>
  <r>
    <x v="2"/>
    <n v="9"/>
    <x v="1"/>
    <x v="8"/>
    <n v="0.54"/>
    <n v="7.2536000000000005"/>
  </r>
  <r>
    <x v="2"/>
    <n v="9"/>
    <x v="1"/>
    <x v="9"/>
    <n v="0.74"/>
    <n v="11.021599999999999"/>
  </r>
  <r>
    <x v="2"/>
    <n v="9"/>
    <x v="1"/>
    <x v="10"/>
    <n v="0.6"/>
    <n v="8.3840000000000003"/>
  </r>
  <r>
    <x v="2"/>
    <n v="9"/>
    <x v="1"/>
    <x v="11"/>
    <n v="0.48"/>
    <n v="6.1231999999999989"/>
  </r>
  <r>
    <x v="2"/>
    <n v="9"/>
    <x v="1"/>
    <x v="12"/>
    <n v="0.45"/>
    <n v="5.5579999999999998"/>
  </r>
  <r>
    <x v="2"/>
    <n v="9"/>
    <x v="1"/>
    <x v="13"/>
    <n v="0.44"/>
    <n v="5.3696000000000002"/>
  </r>
  <r>
    <x v="2"/>
    <n v="9"/>
    <x v="1"/>
    <x v="14"/>
    <n v="0.43"/>
    <n v="5.1812000000000005"/>
  </r>
  <r>
    <x v="2"/>
    <n v="9"/>
    <x v="1"/>
    <x v="15"/>
    <n v="0.42"/>
    <n v="4.9927999999999999"/>
  </r>
  <r>
    <x v="2"/>
    <n v="9"/>
    <x v="1"/>
    <x v="16"/>
    <n v="0.42"/>
    <n v="4.9927999999999999"/>
  </r>
  <r>
    <x v="2"/>
    <n v="9"/>
    <x v="1"/>
    <x v="17"/>
    <n v="0.38"/>
    <n v="4.2392000000000003"/>
  </r>
  <r>
    <x v="2"/>
    <n v="9"/>
    <x v="1"/>
    <x v="18"/>
    <n v="0.34"/>
    <n v="3.4856000000000007"/>
  </r>
  <r>
    <x v="2"/>
    <n v="9"/>
    <x v="1"/>
    <x v="19"/>
    <n v="0.33"/>
    <n v="3.2972000000000001"/>
  </r>
  <r>
    <x v="2"/>
    <n v="9"/>
    <x v="1"/>
    <x v="20"/>
    <n v="0.37"/>
    <n v="4.0507999999999997"/>
  </r>
  <r>
    <x v="2"/>
    <n v="9"/>
    <x v="1"/>
    <x v="21"/>
    <n v="0.39"/>
    <n v="4.4276"/>
  </r>
  <r>
    <x v="2"/>
    <n v="9"/>
    <x v="1"/>
    <x v="22"/>
    <n v="0.39"/>
    <n v="4.4276"/>
  </r>
  <r>
    <x v="2"/>
    <n v="9"/>
    <x v="1"/>
    <x v="23"/>
    <n v="0.4"/>
    <n v="4.6160000000000005"/>
  </r>
  <r>
    <x v="2"/>
    <n v="10"/>
    <x v="1"/>
    <x v="0"/>
    <n v="0.41"/>
    <n v="4.8043999999999993"/>
  </r>
  <r>
    <x v="2"/>
    <n v="10"/>
    <x v="1"/>
    <x v="1"/>
    <n v="0.4"/>
    <n v="4.6160000000000005"/>
  </r>
  <r>
    <x v="2"/>
    <n v="10"/>
    <x v="1"/>
    <x v="2"/>
    <n v="0.4"/>
    <n v="4.6160000000000005"/>
  </r>
  <r>
    <x v="2"/>
    <n v="10"/>
    <x v="1"/>
    <x v="3"/>
    <n v="0.38"/>
    <n v="4.2392000000000003"/>
  </r>
  <r>
    <x v="2"/>
    <n v="10"/>
    <x v="1"/>
    <x v="4"/>
    <n v="0.37"/>
    <n v="4.0507999999999997"/>
  </r>
  <r>
    <x v="2"/>
    <n v="10"/>
    <x v="1"/>
    <x v="5"/>
    <n v="0.36"/>
    <n v="3.8624000000000001"/>
  </r>
  <r>
    <x v="2"/>
    <n v="10"/>
    <x v="1"/>
    <x v="6"/>
    <n v="0.27"/>
    <n v="2.1668000000000003"/>
  </r>
  <r>
    <x v="2"/>
    <n v="10"/>
    <x v="1"/>
    <x v="7"/>
    <n v="0.26"/>
    <n v="1.9784000000000006"/>
  </r>
  <r>
    <x v="2"/>
    <n v="10"/>
    <x v="1"/>
    <x v="8"/>
    <n v="0.25"/>
    <n v="1.79"/>
  </r>
  <r>
    <x v="2"/>
    <n v="10"/>
    <x v="1"/>
    <x v="9"/>
    <n v="0.25"/>
    <n v="1.79"/>
  </r>
  <r>
    <x v="2"/>
    <n v="10"/>
    <x v="1"/>
    <x v="10"/>
    <n v="0.26"/>
    <n v="1.9784000000000006"/>
  </r>
  <r>
    <x v="2"/>
    <n v="10"/>
    <x v="1"/>
    <x v="11"/>
    <n v="0.26"/>
    <n v="1.9784000000000006"/>
  </r>
  <r>
    <x v="2"/>
    <n v="10"/>
    <x v="1"/>
    <x v="12"/>
    <n v="0.28000000000000003"/>
    <n v="2.3552000000000008"/>
  </r>
  <r>
    <x v="2"/>
    <n v="10"/>
    <x v="1"/>
    <x v="13"/>
    <n v="0.28000000000000003"/>
    <n v="2.3552000000000008"/>
  </r>
  <r>
    <x v="2"/>
    <n v="10"/>
    <x v="1"/>
    <x v="14"/>
    <n v="0.28000000000000003"/>
    <n v="2.3552000000000008"/>
  </r>
  <r>
    <x v="2"/>
    <n v="10"/>
    <x v="1"/>
    <x v="15"/>
    <n v="0.28000000000000003"/>
    <n v="2.3552000000000008"/>
  </r>
  <r>
    <x v="2"/>
    <n v="10"/>
    <x v="1"/>
    <x v="16"/>
    <n v="0.27"/>
    <n v="2.1668000000000003"/>
  </r>
  <r>
    <x v="2"/>
    <n v="10"/>
    <x v="1"/>
    <x v="17"/>
    <n v="0.26"/>
    <n v="1.9784000000000006"/>
  </r>
  <r>
    <x v="2"/>
    <n v="10"/>
    <x v="1"/>
    <x v="18"/>
    <n v="0.26"/>
    <n v="1.9784000000000006"/>
  </r>
  <r>
    <x v="2"/>
    <n v="10"/>
    <x v="1"/>
    <x v="19"/>
    <n v="0.25"/>
    <n v="1.79"/>
  </r>
  <r>
    <x v="2"/>
    <n v="10"/>
    <x v="1"/>
    <x v="20"/>
    <n v="0.25"/>
    <n v="1.79"/>
  </r>
  <r>
    <x v="2"/>
    <n v="10"/>
    <x v="1"/>
    <x v="21"/>
    <n v="0.25"/>
    <n v="1.79"/>
  </r>
  <r>
    <x v="2"/>
    <n v="10"/>
    <x v="1"/>
    <x v="22"/>
    <n v="0.26"/>
    <n v="1.9784000000000006"/>
  </r>
  <r>
    <x v="2"/>
    <n v="10"/>
    <x v="1"/>
    <x v="23"/>
    <n v="0.26"/>
    <n v="1.9784000000000006"/>
  </r>
  <r>
    <x v="2"/>
    <n v="11"/>
    <x v="1"/>
    <x v="0"/>
    <n v="0.26"/>
    <n v="1.9784000000000006"/>
  </r>
  <r>
    <x v="2"/>
    <n v="11"/>
    <x v="1"/>
    <x v="1"/>
    <n v="0.26"/>
    <n v="1.9784000000000006"/>
  </r>
  <r>
    <x v="2"/>
    <n v="11"/>
    <x v="1"/>
    <x v="2"/>
    <n v="0.27"/>
    <n v="2.1668000000000003"/>
  </r>
  <r>
    <x v="2"/>
    <n v="11"/>
    <x v="1"/>
    <x v="3"/>
    <n v="0.28999999999999998"/>
    <n v="2.5435999999999996"/>
  </r>
  <r>
    <x v="2"/>
    <n v="11"/>
    <x v="1"/>
    <x v="4"/>
    <n v="0.3"/>
    <n v="2.7320000000000002"/>
  </r>
  <r>
    <x v="2"/>
    <n v="11"/>
    <x v="1"/>
    <x v="5"/>
    <n v="0.31"/>
    <n v="2.9203999999999999"/>
  </r>
  <r>
    <x v="2"/>
    <n v="11"/>
    <x v="1"/>
    <x v="6"/>
    <n v="0.34"/>
    <n v="3.4856000000000007"/>
  </r>
  <r>
    <x v="2"/>
    <n v="11"/>
    <x v="1"/>
    <x v="7"/>
    <n v="0.34"/>
    <n v="3.4856000000000007"/>
  </r>
  <r>
    <x v="2"/>
    <n v="11"/>
    <x v="1"/>
    <x v="8"/>
    <n v="0.32"/>
    <n v="3.1088000000000005"/>
  </r>
  <r>
    <x v="2"/>
    <n v="11"/>
    <x v="1"/>
    <x v="9"/>
    <n v="0.34"/>
    <n v="3.4856000000000007"/>
  </r>
  <r>
    <x v="2"/>
    <n v="11"/>
    <x v="1"/>
    <x v="10"/>
    <n v="0.3"/>
    <n v="2.7320000000000002"/>
  </r>
  <r>
    <x v="2"/>
    <n v="11"/>
    <x v="1"/>
    <x v="11"/>
    <n v="0.3"/>
    <n v="2.7320000000000002"/>
  </r>
  <r>
    <x v="2"/>
    <n v="11"/>
    <x v="1"/>
    <x v="12"/>
    <n v="0.3"/>
    <n v="2.7320000000000002"/>
  </r>
  <r>
    <x v="2"/>
    <n v="11"/>
    <x v="1"/>
    <x v="13"/>
    <n v="0.28000000000000003"/>
    <n v="2.3552000000000008"/>
  </r>
  <r>
    <x v="2"/>
    <n v="11"/>
    <x v="1"/>
    <x v="14"/>
    <n v="0.27"/>
    <n v="2.1668000000000003"/>
  </r>
  <r>
    <x v="2"/>
    <n v="11"/>
    <x v="1"/>
    <x v="15"/>
    <n v="0.26"/>
    <n v="1.9784000000000006"/>
  </r>
  <r>
    <x v="2"/>
    <n v="11"/>
    <x v="1"/>
    <x v="16"/>
    <n v="0.26"/>
    <n v="1.9784000000000006"/>
  </r>
  <r>
    <x v="2"/>
    <n v="11"/>
    <x v="1"/>
    <x v="17"/>
    <n v="0.26"/>
    <n v="1.9784000000000006"/>
  </r>
  <r>
    <x v="2"/>
    <n v="11"/>
    <x v="1"/>
    <x v="18"/>
    <n v="0.26"/>
    <n v="1.9784000000000006"/>
  </r>
  <r>
    <x v="2"/>
    <n v="11"/>
    <x v="1"/>
    <x v="19"/>
    <n v="0.27"/>
    <n v="2.1668000000000003"/>
  </r>
  <r>
    <x v="2"/>
    <n v="11"/>
    <x v="1"/>
    <x v="20"/>
    <n v="0.28000000000000003"/>
    <n v="2.3552000000000008"/>
  </r>
  <r>
    <x v="2"/>
    <n v="11"/>
    <x v="1"/>
    <x v="21"/>
    <n v="0.28000000000000003"/>
    <n v="2.3552000000000008"/>
  </r>
  <r>
    <x v="2"/>
    <n v="11"/>
    <x v="1"/>
    <x v="22"/>
    <n v="0.28000000000000003"/>
    <n v="2.3552000000000008"/>
  </r>
  <r>
    <x v="2"/>
    <n v="11"/>
    <x v="1"/>
    <x v="23"/>
    <n v="0.28000000000000003"/>
    <n v="2.3552000000000008"/>
  </r>
  <r>
    <x v="2"/>
    <n v="12"/>
    <x v="1"/>
    <x v="0"/>
    <n v="0.27"/>
    <n v="2.1668000000000003"/>
  </r>
  <r>
    <x v="2"/>
    <n v="12"/>
    <x v="1"/>
    <x v="1"/>
    <n v="0.28000000000000003"/>
    <n v="2.3552000000000008"/>
  </r>
  <r>
    <x v="2"/>
    <n v="12"/>
    <x v="1"/>
    <x v="2"/>
    <n v="0.28999999999999998"/>
    <n v="2.5435999999999996"/>
  </r>
  <r>
    <x v="2"/>
    <n v="12"/>
    <x v="1"/>
    <x v="3"/>
    <n v="0.33"/>
    <n v="3.2972000000000001"/>
  </r>
  <r>
    <x v="2"/>
    <n v="12"/>
    <x v="1"/>
    <x v="4"/>
    <n v="0.39"/>
    <n v="4.4276"/>
  </r>
  <r>
    <x v="2"/>
    <n v="12"/>
    <x v="1"/>
    <x v="5"/>
    <n v="0.43"/>
    <n v="5.1812000000000005"/>
  </r>
  <r>
    <x v="2"/>
    <n v="12"/>
    <x v="1"/>
    <x v="6"/>
    <n v="0.47"/>
    <n v="5.9347999999999992"/>
  </r>
  <r>
    <x v="2"/>
    <n v="12"/>
    <x v="1"/>
    <x v="7"/>
    <n v="0.46"/>
    <n v="5.7463999999999995"/>
  </r>
  <r>
    <x v="2"/>
    <n v="12"/>
    <x v="1"/>
    <x v="8"/>
    <n v="0.42"/>
    <n v="4.9927999999999999"/>
  </r>
  <r>
    <x v="2"/>
    <n v="12"/>
    <x v="1"/>
    <x v="9"/>
    <n v="0.44"/>
    <n v="5.3696000000000002"/>
  </r>
  <r>
    <x v="2"/>
    <n v="12"/>
    <x v="1"/>
    <x v="10"/>
    <n v="0.4"/>
    <n v="4.6160000000000005"/>
  </r>
  <r>
    <x v="2"/>
    <n v="12"/>
    <x v="1"/>
    <x v="11"/>
    <n v="0.34"/>
    <n v="3.4856000000000007"/>
  </r>
  <r>
    <x v="2"/>
    <n v="12"/>
    <x v="1"/>
    <x v="12"/>
    <n v="0.33"/>
    <n v="3.2972000000000001"/>
  </r>
  <r>
    <x v="2"/>
    <n v="12"/>
    <x v="1"/>
    <x v="13"/>
    <n v="0.3"/>
    <n v="2.7320000000000002"/>
  </r>
  <r>
    <x v="2"/>
    <n v="12"/>
    <x v="1"/>
    <x v="14"/>
    <n v="0.28000000000000003"/>
    <n v="2.3552000000000008"/>
  </r>
  <r>
    <x v="2"/>
    <n v="12"/>
    <x v="1"/>
    <x v="15"/>
    <n v="0.26"/>
    <n v="1.9784000000000006"/>
  </r>
  <r>
    <x v="2"/>
    <n v="12"/>
    <x v="1"/>
    <x v="16"/>
    <n v="0.26"/>
    <n v="1.9784000000000006"/>
  </r>
  <r>
    <x v="2"/>
    <n v="12"/>
    <x v="1"/>
    <x v="17"/>
    <n v="0.26"/>
    <n v="1.9784000000000006"/>
  </r>
  <r>
    <x v="2"/>
    <n v="12"/>
    <x v="1"/>
    <x v="18"/>
    <n v="0.3"/>
    <n v="2.7320000000000002"/>
  </r>
  <r>
    <x v="2"/>
    <n v="12"/>
    <x v="1"/>
    <x v="19"/>
    <n v="0.3"/>
    <n v="2.7320000000000002"/>
  </r>
  <r>
    <x v="2"/>
    <n v="12"/>
    <x v="1"/>
    <x v="20"/>
    <n v="0.28999999999999998"/>
    <n v="2.5435999999999996"/>
  </r>
  <r>
    <x v="2"/>
    <n v="12"/>
    <x v="1"/>
    <x v="21"/>
    <n v="0.27"/>
    <n v="2.1668000000000003"/>
  </r>
  <r>
    <x v="2"/>
    <n v="12"/>
    <x v="1"/>
    <x v="22"/>
    <n v="0.27"/>
    <n v="2.1668000000000003"/>
  </r>
  <r>
    <x v="2"/>
    <n v="12"/>
    <x v="1"/>
    <x v="23"/>
    <n v="0.26"/>
    <n v="1.9784000000000006"/>
  </r>
  <r>
    <x v="2"/>
    <n v="13"/>
    <x v="1"/>
    <x v="0"/>
    <n v="0.26"/>
    <n v="1.9784000000000006"/>
  </r>
  <r>
    <x v="2"/>
    <n v="13"/>
    <x v="1"/>
    <x v="1"/>
    <n v="0.26"/>
    <n v="1.9784000000000006"/>
  </r>
  <r>
    <x v="2"/>
    <n v="13"/>
    <x v="1"/>
    <x v="2"/>
    <n v="0.26"/>
    <n v="1.9784000000000006"/>
  </r>
  <r>
    <x v="2"/>
    <n v="13"/>
    <x v="1"/>
    <x v="3"/>
    <n v="0.27"/>
    <n v="2.1668000000000003"/>
  </r>
  <r>
    <x v="2"/>
    <n v="13"/>
    <x v="1"/>
    <x v="4"/>
    <n v="0.26"/>
    <n v="1.9784000000000006"/>
  </r>
  <r>
    <x v="2"/>
    <n v="13"/>
    <x v="1"/>
    <x v="5"/>
    <n v="0.26"/>
    <n v="1.9784000000000006"/>
  </r>
  <r>
    <x v="2"/>
    <n v="13"/>
    <x v="1"/>
    <x v="6"/>
    <n v="0.27"/>
    <n v="2.1668000000000003"/>
  </r>
  <r>
    <x v="2"/>
    <n v="13"/>
    <x v="1"/>
    <x v="7"/>
    <n v="0.27"/>
    <n v="2.1668000000000003"/>
  </r>
  <r>
    <x v="2"/>
    <n v="13"/>
    <x v="1"/>
    <x v="8"/>
    <n v="0.27"/>
    <n v="2.1668000000000003"/>
  </r>
  <r>
    <x v="2"/>
    <n v="13"/>
    <x v="1"/>
    <x v="9"/>
    <n v="0.27"/>
    <n v="2.1668000000000003"/>
  </r>
  <r>
    <x v="2"/>
    <n v="13"/>
    <x v="1"/>
    <x v="10"/>
    <n v="0.28000000000000003"/>
    <n v="2.3552000000000008"/>
  </r>
  <r>
    <x v="2"/>
    <n v="13"/>
    <x v="1"/>
    <x v="11"/>
    <n v="0.28999999999999998"/>
    <n v="2.5435999999999996"/>
  </r>
  <r>
    <x v="2"/>
    <n v="13"/>
    <x v="1"/>
    <x v="12"/>
    <n v="0.3"/>
    <n v="2.7320000000000002"/>
  </r>
  <r>
    <x v="2"/>
    <n v="13"/>
    <x v="1"/>
    <x v="13"/>
    <n v="0.28000000000000003"/>
    <n v="2.3552000000000008"/>
  </r>
  <r>
    <x v="2"/>
    <n v="13"/>
    <x v="1"/>
    <x v="14"/>
    <n v="0.27"/>
    <n v="2.1668000000000003"/>
  </r>
  <r>
    <x v="2"/>
    <n v="13"/>
    <x v="1"/>
    <x v="15"/>
    <n v="0.26"/>
    <n v="1.9784000000000006"/>
  </r>
  <r>
    <x v="2"/>
    <n v="13"/>
    <x v="1"/>
    <x v="16"/>
    <n v="0.25"/>
    <n v="1.79"/>
  </r>
  <r>
    <x v="2"/>
    <n v="13"/>
    <x v="1"/>
    <x v="17"/>
    <n v="0.25"/>
    <n v="1.79"/>
  </r>
  <r>
    <x v="2"/>
    <n v="13"/>
    <x v="1"/>
    <x v="18"/>
    <n v="0.25"/>
    <n v="1.79"/>
  </r>
  <r>
    <x v="2"/>
    <n v="13"/>
    <x v="1"/>
    <x v="19"/>
    <n v="0.25"/>
    <n v="1.79"/>
  </r>
  <r>
    <x v="2"/>
    <n v="13"/>
    <x v="1"/>
    <x v="20"/>
    <n v="0.27"/>
    <n v="2.1668000000000003"/>
  </r>
  <r>
    <x v="2"/>
    <n v="13"/>
    <x v="1"/>
    <x v="21"/>
    <n v="0.28999999999999998"/>
    <n v="2.5435999999999996"/>
  </r>
  <r>
    <x v="2"/>
    <n v="13"/>
    <x v="1"/>
    <x v="22"/>
    <n v="0.28999999999999998"/>
    <n v="2.5435999999999996"/>
  </r>
  <r>
    <x v="2"/>
    <n v="13"/>
    <x v="1"/>
    <x v="23"/>
    <n v="0.28999999999999998"/>
    <n v="2.5435999999999996"/>
  </r>
  <r>
    <x v="2"/>
    <n v="14"/>
    <x v="1"/>
    <x v="0"/>
    <n v="0.28000000000000003"/>
    <n v="2.3552000000000008"/>
  </r>
  <r>
    <x v="2"/>
    <n v="14"/>
    <x v="1"/>
    <x v="1"/>
    <n v="0.28999999999999998"/>
    <n v="2.5435999999999996"/>
  </r>
  <r>
    <x v="2"/>
    <n v="14"/>
    <x v="1"/>
    <x v="2"/>
    <n v="0.28999999999999998"/>
    <n v="2.5435999999999996"/>
  </r>
  <r>
    <x v="2"/>
    <n v="14"/>
    <x v="1"/>
    <x v="3"/>
    <n v="0.28999999999999998"/>
    <n v="2.5435999999999996"/>
  </r>
  <r>
    <x v="2"/>
    <n v="14"/>
    <x v="1"/>
    <x v="4"/>
    <n v="0.28999999999999998"/>
    <n v="2.5435999999999996"/>
  </r>
  <r>
    <x v="2"/>
    <n v="14"/>
    <x v="1"/>
    <x v="5"/>
    <n v="0.28999999999999998"/>
    <n v="2.5435999999999996"/>
  </r>
  <r>
    <x v="2"/>
    <n v="14"/>
    <x v="1"/>
    <x v="6"/>
    <n v="0.31"/>
    <n v="2.9203999999999999"/>
  </r>
  <r>
    <x v="2"/>
    <n v="14"/>
    <x v="1"/>
    <x v="7"/>
    <n v="0.33"/>
    <n v="3.2972000000000001"/>
  </r>
  <r>
    <x v="2"/>
    <n v="14"/>
    <x v="1"/>
    <x v="8"/>
    <n v="0.34"/>
    <n v="3.4856000000000007"/>
  </r>
  <r>
    <x v="2"/>
    <n v="14"/>
    <x v="1"/>
    <x v="9"/>
    <n v="0.34"/>
    <n v="3.4856000000000007"/>
  </r>
  <r>
    <x v="2"/>
    <n v="14"/>
    <x v="1"/>
    <x v="10"/>
    <n v="0.32"/>
    <n v="3.1088000000000005"/>
  </r>
  <r>
    <x v="2"/>
    <n v="14"/>
    <x v="1"/>
    <x v="11"/>
    <n v="0.28999999999999998"/>
    <n v="2.5435999999999996"/>
  </r>
  <r>
    <x v="2"/>
    <n v="14"/>
    <x v="1"/>
    <x v="12"/>
    <n v="0.26"/>
    <n v="1.9784000000000006"/>
  </r>
  <r>
    <x v="2"/>
    <n v="14"/>
    <x v="1"/>
    <x v="13"/>
    <n v="0.25"/>
    <n v="1.79"/>
  </r>
  <r>
    <x v="2"/>
    <n v="14"/>
    <x v="1"/>
    <x v="14"/>
    <n v="0.25"/>
    <n v="1.79"/>
  </r>
  <r>
    <x v="2"/>
    <n v="14"/>
    <x v="1"/>
    <x v="15"/>
    <n v="0.26"/>
    <n v="1.9784000000000006"/>
  </r>
  <r>
    <x v="2"/>
    <n v="14"/>
    <x v="1"/>
    <x v="16"/>
    <n v="0.27"/>
    <n v="2.1668000000000003"/>
  </r>
  <r>
    <x v="2"/>
    <n v="14"/>
    <x v="1"/>
    <x v="17"/>
    <n v="0.27"/>
    <n v="2.1668000000000003"/>
  </r>
  <r>
    <x v="2"/>
    <n v="14"/>
    <x v="1"/>
    <x v="18"/>
    <n v="0.27"/>
    <n v="2.1668000000000003"/>
  </r>
  <r>
    <x v="2"/>
    <n v="14"/>
    <x v="1"/>
    <x v="19"/>
    <n v="0.28000000000000003"/>
    <n v="2.3552000000000008"/>
  </r>
  <r>
    <x v="2"/>
    <n v="14"/>
    <x v="1"/>
    <x v="20"/>
    <n v="0.31"/>
    <n v="2.9203999999999999"/>
  </r>
  <r>
    <x v="2"/>
    <n v="14"/>
    <x v="1"/>
    <x v="21"/>
    <n v="0.3"/>
    <n v="2.7320000000000002"/>
  </r>
  <r>
    <x v="2"/>
    <n v="14"/>
    <x v="1"/>
    <x v="22"/>
    <n v="0.3"/>
    <n v="2.7320000000000002"/>
  </r>
  <r>
    <x v="2"/>
    <n v="14"/>
    <x v="1"/>
    <x v="23"/>
    <n v="0.28999999999999998"/>
    <n v="2.5435999999999996"/>
  </r>
  <r>
    <x v="2"/>
    <n v="15"/>
    <x v="1"/>
    <x v="0"/>
    <n v="0.3"/>
    <n v="2.7320000000000002"/>
  </r>
  <r>
    <x v="2"/>
    <n v="15"/>
    <x v="1"/>
    <x v="1"/>
    <n v="0.31"/>
    <n v="2.9203999999999999"/>
  </r>
  <r>
    <x v="2"/>
    <n v="15"/>
    <x v="1"/>
    <x v="2"/>
    <n v="0.3"/>
    <n v="2.7320000000000002"/>
  </r>
  <r>
    <x v="2"/>
    <n v="15"/>
    <x v="1"/>
    <x v="3"/>
    <n v="0.31"/>
    <n v="2.9203999999999999"/>
  </r>
  <r>
    <x v="2"/>
    <n v="15"/>
    <x v="1"/>
    <x v="4"/>
    <n v="0.3"/>
    <n v="2.7320000000000002"/>
  </r>
  <r>
    <x v="2"/>
    <n v="15"/>
    <x v="1"/>
    <x v="5"/>
    <n v="0.31"/>
    <n v="2.9203999999999999"/>
  </r>
  <r>
    <x v="2"/>
    <n v="15"/>
    <x v="1"/>
    <x v="6"/>
    <n v="0.31"/>
    <n v="2.9203999999999999"/>
  </r>
  <r>
    <x v="2"/>
    <n v="15"/>
    <x v="1"/>
    <x v="7"/>
    <n v="0.3"/>
    <n v="2.7320000000000002"/>
  </r>
  <r>
    <x v="2"/>
    <n v="15"/>
    <x v="1"/>
    <x v="8"/>
    <n v="0.28999999999999998"/>
    <n v="2.5435999999999996"/>
  </r>
  <r>
    <x v="2"/>
    <n v="15"/>
    <x v="1"/>
    <x v="9"/>
    <n v="0.31"/>
    <n v="2.9203999999999999"/>
  </r>
  <r>
    <x v="2"/>
    <n v="15"/>
    <x v="1"/>
    <x v="10"/>
    <n v="0.31"/>
    <n v="2.9203999999999999"/>
  </r>
  <r>
    <x v="2"/>
    <n v="15"/>
    <x v="1"/>
    <x v="11"/>
    <n v="0.27"/>
    <n v="2.1668000000000003"/>
  </r>
  <r>
    <x v="2"/>
    <n v="15"/>
    <x v="1"/>
    <x v="12"/>
    <n v="0.27"/>
    <n v="2.1668000000000003"/>
  </r>
  <r>
    <x v="2"/>
    <n v="15"/>
    <x v="1"/>
    <x v="13"/>
    <n v="0.27"/>
    <n v="2.1668000000000003"/>
  </r>
  <r>
    <x v="2"/>
    <n v="15"/>
    <x v="1"/>
    <x v="14"/>
    <n v="0.28999999999999998"/>
    <n v="2.5435999999999996"/>
  </r>
  <r>
    <x v="2"/>
    <n v="15"/>
    <x v="1"/>
    <x v="15"/>
    <n v="0.28000000000000003"/>
    <n v="2.3552000000000008"/>
  </r>
  <r>
    <x v="2"/>
    <n v="15"/>
    <x v="1"/>
    <x v="16"/>
    <n v="0.26"/>
    <n v="1.9784000000000006"/>
  </r>
  <r>
    <x v="2"/>
    <n v="15"/>
    <x v="1"/>
    <x v="17"/>
    <n v="0.26"/>
    <n v="1.9784000000000006"/>
  </r>
  <r>
    <x v="2"/>
    <n v="15"/>
    <x v="1"/>
    <x v="18"/>
    <n v="0.27"/>
    <n v="2.1668000000000003"/>
  </r>
  <r>
    <x v="2"/>
    <n v="15"/>
    <x v="1"/>
    <x v="19"/>
    <n v="0.28000000000000003"/>
    <n v="2.3552000000000008"/>
  </r>
  <r>
    <x v="2"/>
    <n v="15"/>
    <x v="1"/>
    <x v="20"/>
    <n v="0.3"/>
    <n v="2.7320000000000002"/>
  </r>
  <r>
    <x v="2"/>
    <n v="15"/>
    <x v="1"/>
    <x v="21"/>
    <n v="0.32"/>
    <n v="3.1088000000000005"/>
  </r>
  <r>
    <x v="2"/>
    <n v="15"/>
    <x v="1"/>
    <x v="22"/>
    <n v="0.33"/>
    <n v="3.2972000000000001"/>
  </r>
  <r>
    <x v="2"/>
    <n v="15"/>
    <x v="1"/>
    <x v="23"/>
    <n v="0.28000000000000003"/>
    <n v="2.3552000000000008"/>
  </r>
  <r>
    <x v="2"/>
    <n v="16"/>
    <x v="1"/>
    <x v="0"/>
    <n v="0.27"/>
    <n v="2.1668000000000003"/>
  </r>
  <r>
    <x v="2"/>
    <n v="16"/>
    <x v="1"/>
    <x v="1"/>
    <n v="0.27"/>
    <n v="2.1668000000000003"/>
  </r>
  <r>
    <x v="2"/>
    <n v="16"/>
    <x v="1"/>
    <x v="2"/>
    <n v="0.27"/>
    <n v="2.1668000000000003"/>
  </r>
  <r>
    <x v="2"/>
    <n v="16"/>
    <x v="1"/>
    <x v="3"/>
    <n v="0.27"/>
    <n v="2.1668000000000003"/>
  </r>
  <r>
    <x v="2"/>
    <n v="16"/>
    <x v="1"/>
    <x v="4"/>
    <n v="0.28000000000000003"/>
    <n v="2.3552000000000008"/>
  </r>
  <r>
    <x v="2"/>
    <n v="16"/>
    <x v="1"/>
    <x v="5"/>
    <n v="0.28000000000000003"/>
    <n v="2.3552000000000008"/>
  </r>
  <r>
    <x v="2"/>
    <n v="16"/>
    <x v="1"/>
    <x v="6"/>
    <n v="0.3"/>
    <n v="2.7320000000000002"/>
  </r>
  <r>
    <x v="2"/>
    <n v="16"/>
    <x v="1"/>
    <x v="7"/>
    <n v="0.28999999999999998"/>
    <n v="2.5435999999999996"/>
  </r>
  <r>
    <x v="2"/>
    <n v="16"/>
    <x v="1"/>
    <x v="8"/>
    <n v="0.27"/>
    <n v="2.1668000000000003"/>
  </r>
  <r>
    <x v="2"/>
    <n v="16"/>
    <x v="1"/>
    <x v="9"/>
    <n v="0.26"/>
    <n v="1.9784000000000006"/>
  </r>
  <r>
    <x v="2"/>
    <n v="16"/>
    <x v="1"/>
    <x v="10"/>
    <n v="0.27"/>
    <n v="2.1668000000000003"/>
  </r>
  <r>
    <x v="2"/>
    <n v="16"/>
    <x v="1"/>
    <x v="11"/>
    <n v="0.28999999999999998"/>
    <n v="2.5435999999999996"/>
  </r>
  <r>
    <x v="2"/>
    <n v="16"/>
    <x v="1"/>
    <x v="12"/>
    <n v="0.34"/>
    <n v="3.4856000000000007"/>
  </r>
  <r>
    <x v="2"/>
    <n v="16"/>
    <x v="1"/>
    <x v="13"/>
    <n v="0.33"/>
    <n v="3.2972000000000001"/>
  </r>
  <r>
    <x v="2"/>
    <n v="16"/>
    <x v="1"/>
    <x v="14"/>
    <n v="0.33"/>
    <n v="3.2972000000000001"/>
  </r>
  <r>
    <x v="2"/>
    <n v="16"/>
    <x v="1"/>
    <x v="15"/>
    <n v="0.36"/>
    <n v="3.8624000000000001"/>
  </r>
  <r>
    <x v="2"/>
    <n v="16"/>
    <x v="1"/>
    <x v="16"/>
    <n v="0.35"/>
    <n v="3.6739999999999995"/>
  </r>
  <r>
    <x v="2"/>
    <n v="16"/>
    <x v="1"/>
    <x v="17"/>
    <n v="0.31"/>
    <n v="2.9203999999999999"/>
  </r>
  <r>
    <x v="2"/>
    <n v="16"/>
    <x v="1"/>
    <x v="18"/>
    <n v="0.28999999999999998"/>
    <n v="2.5435999999999996"/>
  </r>
  <r>
    <x v="2"/>
    <n v="16"/>
    <x v="1"/>
    <x v="19"/>
    <n v="0.28999999999999998"/>
    <n v="2.5435999999999996"/>
  </r>
  <r>
    <x v="2"/>
    <n v="16"/>
    <x v="1"/>
    <x v="20"/>
    <n v="0.28000000000000003"/>
    <n v="2.3552000000000008"/>
  </r>
  <r>
    <x v="2"/>
    <n v="16"/>
    <x v="1"/>
    <x v="21"/>
    <n v="0.27"/>
    <n v="2.1668000000000003"/>
  </r>
  <r>
    <x v="2"/>
    <n v="16"/>
    <x v="1"/>
    <x v="22"/>
    <n v="0.26"/>
    <n v="1.9784000000000006"/>
  </r>
  <r>
    <x v="2"/>
    <n v="16"/>
    <x v="1"/>
    <x v="23"/>
    <n v="0.26"/>
    <n v="1.9784000000000006"/>
  </r>
  <r>
    <x v="2"/>
    <n v="17"/>
    <x v="1"/>
    <x v="0"/>
    <n v="0.27"/>
    <n v="2.1668000000000003"/>
  </r>
  <r>
    <x v="2"/>
    <n v="17"/>
    <x v="1"/>
    <x v="1"/>
    <n v="0.28000000000000003"/>
    <n v="2.3552000000000008"/>
  </r>
  <r>
    <x v="2"/>
    <n v="17"/>
    <x v="1"/>
    <x v="2"/>
    <n v="0.28000000000000003"/>
    <n v="2.3552000000000008"/>
  </r>
  <r>
    <x v="2"/>
    <n v="17"/>
    <x v="1"/>
    <x v="3"/>
    <n v="0.28999999999999998"/>
    <n v="2.5435999999999996"/>
  </r>
  <r>
    <x v="2"/>
    <n v="17"/>
    <x v="1"/>
    <x v="4"/>
    <n v="0.28000000000000003"/>
    <n v="2.3552000000000008"/>
  </r>
  <r>
    <x v="2"/>
    <n v="17"/>
    <x v="1"/>
    <x v="5"/>
    <n v="0.27"/>
    <n v="2.1668000000000003"/>
  </r>
  <r>
    <x v="2"/>
    <n v="17"/>
    <x v="1"/>
    <x v="6"/>
    <n v="0.27"/>
    <n v="2.1668000000000003"/>
  </r>
  <r>
    <x v="2"/>
    <n v="17"/>
    <x v="1"/>
    <x v="7"/>
    <n v="0.28999999999999998"/>
    <n v="2.5435999999999996"/>
  </r>
  <r>
    <x v="2"/>
    <n v="17"/>
    <x v="1"/>
    <x v="8"/>
    <n v="0.28999999999999998"/>
    <n v="2.5435999999999996"/>
  </r>
  <r>
    <x v="2"/>
    <n v="17"/>
    <x v="1"/>
    <x v="9"/>
    <n v="0.31"/>
    <n v="2.9203999999999999"/>
  </r>
  <r>
    <x v="2"/>
    <n v="17"/>
    <x v="1"/>
    <x v="10"/>
    <n v="0.31"/>
    <n v="2.9203999999999999"/>
  </r>
  <r>
    <x v="2"/>
    <n v="17"/>
    <x v="1"/>
    <x v="11"/>
    <n v="0.3"/>
    <n v="2.7320000000000002"/>
  </r>
  <r>
    <x v="2"/>
    <n v="17"/>
    <x v="1"/>
    <x v="12"/>
    <n v="0.28000000000000003"/>
    <n v="2.3552000000000008"/>
  </r>
  <r>
    <x v="2"/>
    <n v="17"/>
    <x v="1"/>
    <x v="13"/>
    <n v="0.27"/>
    <n v="2.1668000000000003"/>
  </r>
  <r>
    <x v="2"/>
    <n v="17"/>
    <x v="1"/>
    <x v="14"/>
    <n v="0.26"/>
    <n v="1.9784000000000006"/>
  </r>
  <r>
    <x v="2"/>
    <n v="17"/>
    <x v="1"/>
    <x v="15"/>
    <n v="0.24"/>
    <n v="1.6015999999999995"/>
  </r>
  <r>
    <x v="2"/>
    <n v="17"/>
    <x v="1"/>
    <x v="16"/>
    <n v="0.24"/>
    <n v="1.6015999999999995"/>
  </r>
  <r>
    <x v="2"/>
    <n v="17"/>
    <x v="1"/>
    <x v="17"/>
    <n v="0.23"/>
    <n v="1.4131999999999998"/>
  </r>
  <r>
    <x v="2"/>
    <n v="17"/>
    <x v="1"/>
    <x v="18"/>
    <n v="0.23"/>
    <n v="1.4131999999999998"/>
  </r>
  <r>
    <x v="2"/>
    <n v="17"/>
    <x v="1"/>
    <x v="19"/>
    <n v="0.23"/>
    <n v="1.4131999999999998"/>
  </r>
  <r>
    <x v="2"/>
    <n v="17"/>
    <x v="1"/>
    <x v="20"/>
    <n v="0.23"/>
    <n v="1.4131999999999998"/>
  </r>
  <r>
    <x v="2"/>
    <n v="17"/>
    <x v="1"/>
    <x v="21"/>
    <n v="0.22"/>
    <n v="1.2248000000000001"/>
  </r>
  <r>
    <x v="2"/>
    <n v="17"/>
    <x v="1"/>
    <x v="22"/>
    <n v="0.22"/>
    <n v="1.2248000000000001"/>
  </r>
  <r>
    <x v="2"/>
    <n v="17"/>
    <x v="1"/>
    <x v="23"/>
    <n v="0.22"/>
    <n v="1.2248000000000001"/>
  </r>
  <r>
    <x v="2"/>
    <n v="18"/>
    <x v="1"/>
    <x v="0"/>
    <n v="0.23"/>
    <n v="1.4131999999999998"/>
  </r>
  <r>
    <x v="2"/>
    <n v="18"/>
    <x v="1"/>
    <x v="1"/>
    <n v="0.24"/>
    <n v="1.6015999999999995"/>
  </r>
  <r>
    <x v="2"/>
    <n v="18"/>
    <x v="1"/>
    <x v="2"/>
    <n v="0.25"/>
    <n v="1.79"/>
  </r>
  <r>
    <x v="2"/>
    <n v="18"/>
    <x v="1"/>
    <x v="3"/>
    <n v="0.25"/>
    <n v="1.79"/>
  </r>
  <r>
    <x v="2"/>
    <n v="18"/>
    <x v="1"/>
    <x v="4"/>
    <n v="0.26"/>
    <n v="1.9784000000000006"/>
  </r>
  <r>
    <x v="2"/>
    <n v="18"/>
    <x v="1"/>
    <x v="5"/>
    <n v="0.26"/>
    <n v="1.9784000000000006"/>
  </r>
  <r>
    <x v="2"/>
    <n v="18"/>
    <x v="1"/>
    <x v="6"/>
    <n v="0.27"/>
    <n v="2.1668000000000003"/>
  </r>
  <r>
    <x v="2"/>
    <n v="18"/>
    <x v="1"/>
    <x v="7"/>
    <n v="0.31"/>
    <n v="2.9203999999999999"/>
  </r>
  <r>
    <x v="2"/>
    <n v="18"/>
    <x v="1"/>
    <x v="8"/>
    <n v="0.33"/>
    <n v="3.2972000000000001"/>
  </r>
  <r>
    <x v="2"/>
    <n v="18"/>
    <x v="1"/>
    <x v="9"/>
    <n v="0.31"/>
    <n v="2.9203999999999999"/>
  </r>
  <r>
    <x v="2"/>
    <n v="18"/>
    <x v="1"/>
    <x v="10"/>
    <n v="0.28999999999999998"/>
    <n v="2.5435999999999996"/>
  </r>
  <r>
    <x v="2"/>
    <n v="18"/>
    <x v="1"/>
    <x v="11"/>
    <n v="0.28999999999999998"/>
    <n v="2.5435999999999996"/>
  </r>
  <r>
    <x v="2"/>
    <n v="18"/>
    <x v="1"/>
    <x v="12"/>
    <n v="0.28999999999999998"/>
    <n v="2.5435999999999996"/>
  </r>
  <r>
    <x v="2"/>
    <n v="18"/>
    <x v="1"/>
    <x v="13"/>
    <n v="0.4"/>
    <n v="4.6160000000000005"/>
  </r>
  <r>
    <x v="2"/>
    <n v="18"/>
    <x v="1"/>
    <x v="14"/>
    <n v="0.28000000000000003"/>
    <n v="2.3552000000000008"/>
  </r>
  <r>
    <x v="2"/>
    <n v="18"/>
    <x v="1"/>
    <x v="15"/>
    <n v="0.28000000000000003"/>
    <n v="2.3552000000000008"/>
  </r>
  <r>
    <x v="2"/>
    <n v="18"/>
    <x v="1"/>
    <x v="16"/>
    <n v="0.27"/>
    <n v="2.1668000000000003"/>
  </r>
  <r>
    <x v="2"/>
    <n v="18"/>
    <x v="1"/>
    <x v="17"/>
    <n v="0.28000000000000003"/>
    <n v="2.3552000000000008"/>
  </r>
  <r>
    <x v="2"/>
    <n v="18"/>
    <x v="1"/>
    <x v="18"/>
    <n v="0.39"/>
    <n v="4.4276"/>
  </r>
  <r>
    <x v="2"/>
    <n v="18"/>
    <x v="1"/>
    <x v="19"/>
    <n v="0.28000000000000003"/>
    <n v="2.3552000000000008"/>
  </r>
  <r>
    <x v="2"/>
    <n v="18"/>
    <x v="1"/>
    <x v="20"/>
    <n v="0.28999999999999998"/>
    <n v="2.5435999999999996"/>
  </r>
  <r>
    <x v="2"/>
    <n v="18"/>
    <x v="1"/>
    <x v="21"/>
    <n v="0.28999999999999998"/>
    <n v="2.5435999999999996"/>
  </r>
  <r>
    <x v="2"/>
    <n v="18"/>
    <x v="1"/>
    <x v="22"/>
    <n v="0.28999999999999998"/>
    <n v="2.5435999999999996"/>
  </r>
  <r>
    <x v="2"/>
    <n v="18"/>
    <x v="1"/>
    <x v="23"/>
    <n v="0.28999999999999998"/>
    <n v="2.5435999999999996"/>
  </r>
  <r>
    <x v="2"/>
    <n v="19"/>
    <x v="1"/>
    <x v="0"/>
    <n v="0.28999999999999998"/>
    <n v="2.5435999999999996"/>
  </r>
  <r>
    <x v="2"/>
    <n v="19"/>
    <x v="1"/>
    <x v="1"/>
    <n v="0.28999999999999998"/>
    <n v="2.5435999999999996"/>
  </r>
  <r>
    <x v="2"/>
    <n v="19"/>
    <x v="1"/>
    <x v="2"/>
    <n v="0.3"/>
    <n v="2.7320000000000002"/>
  </r>
  <r>
    <x v="2"/>
    <n v="19"/>
    <x v="1"/>
    <x v="3"/>
    <n v="0.3"/>
    <n v="2.7320000000000002"/>
  </r>
  <r>
    <x v="2"/>
    <n v="19"/>
    <x v="1"/>
    <x v="4"/>
    <n v="0.32"/>
    <n v="3.1088000000000005"/>
  </r>
  <r>
    <x v="2"/>
    <n v="19"/>
    <x v="1"/>
    <x v="5"/>
    <n v="0.37"/>
    <n v="4.0507999999999997"/>
  </r>
  <r>
    <x v="2"/>
    <n v="19"/>
    <x v="1"/>
    <x v="6"/>
    <n v="0.36"/>
    <n v="3.8624000000000001"/>
  </r>
  <r>
    <x v="2"/>
    <n v="19"/>
    <x v="1"/>
    <x v="7"/>
    <n v="0.32"/>
    <n v="3.1088000000000005"/>
  </r>
  <r>
    <x v="2"/>
    <n v="19"/>
    <x v="1"/>
    <x v="8"/>
    <n v="0.32"/>
    <n v="3.1088000000000005"/>
  </r>
  <r>
    <x v="2"/>
    <n v="19"/>
    <x v="1"/>
    <x v="9"/>
    <n v="0.31"/>
    <n v="2.9203999999999999"/>
  </r>
  <r>
    <x v="2"/>
    <n v="19"/>
    <x v="1"/>
    <x v="10"/>
    <n v="0.3"/>
    <n v="2.7320000000000002"/>
  </r>
  <r>
    <x v="2"/>
    <n v="19"/>
    <x v="1"/>
    <x v="11"/>
    <n v="0.28000000000000003"/>
    <n v="2.3552000000000008"/>
  </r>
  <r>
    <x v="2"/>
    <n v="19"/>
    <x v="1"/>
    <x v="12"/>
    <n v="0.46"/>
    <n v="5.7463999999999995"/>
  </r>
  <r>
    <x v="2"/>
    <n v="19"/>
    <x v="1"/>
    <x v="13"/>
    <n v="0.31"/>
    <n v="2.9203999999999999"/>
  </r>
  <r>
    <x v="2"/>
    <n v="19"/>
    <x v="1"/>
    <x v="14"/>
    <n v="0.28000000000000003"/>
    <n v="2.3552000000000008"/>
  </r>
  <r>
    <x v="2"/>
    <n v="19"/>
    <x v="1"/>
    <x v="15"/>
    <n v="0.28999999999999998"/>
    <n v="2.5435999999999996"/>
  </r>
  <r>
    <x v="2"/>
    <n v="19"/>
    <x v="1"/>
    <x v="16"/>
    <n v="0.28999999999999998"/>
    <n v="2.5435999999999996"/>
  </r>
  <r>
    <x v="2"/>
    <n v="19"/>
    <x v="1"/>
    <x v="17"/>
    <n v="0.31"/>
    <n v="2.9203999999999999"/>
  </r>
  <r>
    <x v="2"/>
    <n v="19"/>
    <x v="1"/>
    <x v="18"/>
    <n v="0.32"/>
    <n v="3.1088000000000005"/>
  </r>
  <r>
    <x v="2"/>
    <n v="19"/>
    <x v="1"/>
    <x v="19"/>
    <n v="0.31"/>
    <n v="2.9203999999999999"/>
  </r>
  <r>
    <x v="2"/>
    <n v="19"/>
    <x v="1"/>
    <x v="20"/>
    <n v="0.32"/>
    <n v="3.1088000000000005"/>
  </r>
  <r>
    <x v="2"/>
    <n v="19"/>
    <x v="1"/>
    <x v="21"/>
    <n v="0.28999999999999998"/>
    <n v="2.5435999999999996"/>
  </r>
  <r>
    <x v="2"/>
    <n v="19"/>
    <x v="1"/>
    <x v="22"/>
    <n v="0.28999999999999998"/>
    <n v="2.5435999999999996"/>
  </r>
  <r>
    <x v="2"/>
    <n v="19"/>
    <x v="1"/>
    <x v="23"/>
    <n v="0.28999999999999998"/>
    <n v="2.5435999999999996"/>
  </r>
  <r>
    <x v="2"/>
    <n v="20"/>
    <x v="1"/>
    <x v="0"/>
    <n v="0.28999999999999998"/>
    <n v="2.5435999999999996"/>
  </r>
  <r>
    <x v="2"/>
    <n v="20"/>
    <x v="1"/>
    <x v="1"/>
    <n v="0.3"/>
    <n v="2.7320000000000002"/>
  </r>
  <r>
    <x v="2"/>
    <n v="20"/>
    <x v="1"/>
    <x v="2"/>
    <n v="0.31"/>
    <n v="2.9203999999999999"/>
  </r>
  <r>
    <x v="2"/>
    <n v="20"/>
    <x v="1"/>
    <x v="3"/>
    <n v="0.31"/>
    <n v="2.9203999999999999"/>
  </r>
  <r>
    <x v="2"/>
    <n v="20"/>
    <x v="1"/>
    <x v="4"/>
    <n v="0.33"/>
    <n v="3.2972000000000001"/>
  </r>
  <r>
    <x v="2"/>
    <n v="20"/>
    <x v="1"/>
    <x v="5"/>
    <n v="0.36"/>
    <n v="3.8624000000000001"/>
  </r>
  <r>
    <x v="2"/>
    <n v="20"/>
    <x v="1"/>
    <x v="6"/>
    <n v="0.34"/>
    <n v="3.4856000000000007"/>
  </r>
  <r>
    <x v="2"/>
    <n v="20"/>
    <x v="1"/>
    <x v="7"/>
    <n v="0.33"/>
    <n v="3.2972000000000001"/>
  </r>
  <r>
    <x v="2"/>
    <n v="20"/>
    <x v="1"/>
    <x v="8"/>
    <n v="0.33"/>
    <n v="3.2972000000000001"/>
  </r>
  <r>
    <x v="2"/>
    <n v="20"/>
    <x v="1"/>
    <x v="9"/>
    <n v="0.32"/>
    <n v="3.1088000000000005"/>
  </r>
  <r>
    <x v="2"/>
    <n v="20"/>
    <x v="1"/>
    <x v="10"/>
    <n v="0.32"/>
    <n v="3.1088000000000005"/>
  </r>
  <r>
    <x v="2"/>
    <n v="20"/>
    <x v="1"/>
    <x v="11"/>
    <n v="0.31"/>
    <n v="2.9203999999999999"/>
  </r>
  <r>
    <x v="2"/>
    <n v="20"/>
    <x v="1"/>
    <x v="12"/>
    <n v="0.31"/>
    <n v="2.9203999999999999"/>
  </r>
  <r>
    <x v="2"/>
    <n v="20"/>
    <x v="1"/>
    <x v="13"/>
    <n v="0.32"/>
    <n v="3.1088000000000005"/>
  </r>
  <r>
    <x v="2"/>
    <n v="20"/>
    <x v="1"/>
    <x v="14"/>
    <n v="0.32"/>
    <n v="3.1088000000000005"/>
  </r>
  <r>
    <x v="2"/>
    <n v="20"/>
    <x v="1"/>
    <x v="15"/>
    <n v="0.31"/>
    <n v="2.9203999999999999"/>
  </r>
  <r>
    <x v="2"/>
    <n v="20"/>
    <x v="1"/>
    <x v="16"/>
    <n v="0.3"/>
    <n v="2.7320000000000002"/>
  </r>
  <r>
    <x v="2"/>
    <n v="20"/>
    <x v="1"/>
    <x v="17"/>
    <n v="0.3"/>
    <n v="2.7320000000000002"/>
  </r>
  <r>
    <x v="2"/>
    <n v="20"/>
    <x v="1"/>
    <x v="18"/>
    <n v="0.31"/>
    <n v="2.9203999999999999"/>
  </r>
  <r>
    <x v="2"/>
    <n v="20"/>
    <x v="1"/>
    <x v="19"/>
    <n v="0.31"/>
    <n v="2.9203999999999999"/>
  </r>
  <r>
    <x v="2"/>
    <n v="20"/>
    <x v="1"/>
    <x v="20"/>
    <n v="0.33"/>
    <n v="3.2972000000000001"/>
  </r>
  <r>
    <x v="2"/>
    <n v="20"/>
    <x v="1"/>
    <x v="21"/>
    <n v="0.32"/>
    <n v="3.1088000000000005"/>
  </r>
  <r>
    <x v="2"/>
    <n v="20"/>
    <x v="1"/>
    <x v="22"/>
    <n v="0.34"/>
    <n v="3.4856000000000007"/>
  </r>
  <r>
    <x v="2"/>
    <n v="20"/>
    <x v="1"/>
    <x v="23"/>
    <n v="0.33"/>
    <n v="3.2972000000000001"/>
  </r>
  <r>
    <x v="2"/>
    <n v="21"/>
    <x v="1"/>
    <x v="0"/>
    <n v="0.34"/>
    <n v="3.4856000000000007"/>
  </r>
  <r>
    <x v="2"/>
    <n v="21"/>
    <x v="1"/>
    <x v="1"/>
    <n v="0.34"/>
    <n v="3.4856000000000007"/>
  </r>
  <r>
    <x v="2"/>
    <n v="21"/>
    <x v="1"/>
    <x v="2"/>
    <n v="0.35"/>
    <n v="3.6739999999999995"/>
  </r>
  <r>
    <x v="2"/>
    <n v="21"/>
    <x v="1"/>
    <x v="3"/>
    <n v="0.4"/>
    <n v="4.6160000000000005"/>
  </r>
  <r>
    <x v="2"/>
    <n v="21"/>
    <x v="1"/>
    <x v="4"/>
    <n v="0.42"/>
    <n v="4.9927999999999999"/>
  </r>
  <r>
    <x v="2"/>
    <n v="21"/>
    <x v="1"/>
    <x v="5"/>
    <n v="0.41"/>
    <n v="4.8043999999999993"/>
  </r>
  <r>
    <x v="2"/>
    <n v="21"/>
    <x v="1"/>
    <x v="6"/>
    <n v="0.42"/>
    <n v="4.9927999999999999"/>
  </r>
  <r>
    <x v="2"/>
    <n v="21"/>
    <x v="1"/>
    <x v="7"/>
    <n v="0.36"/>
    <n v="3.8624000000000001"/>
  </r>
  <r>
    <x v="2"/>
    <n v="21"/>
    <x v="1"/>
    <x v="8"/>
    <n v="0.35"/>
    <n v="3.6739999999999995"/>
  </r>
  <r>
    <x v="2"/>
    <n v="21"/>
    <x v="1"/>
    <x v="9"/>
    <n v="0.37"/>
    <n v="4.0507999999999997"/>
  </r>
  <r>
    <x v="2"/>
    <n v="21"/>
    <x v="1"/>
    <x v="10"/>
    <n v="0.37"/>
    <n v="4.0507999999999997"/>
  </r>
  <r>
    <x v="2"/>
    <n v="21"/>
    <x v="1"/>
    <x v="11"/>
    <n v="0.36"/>
    <n v="3.8624000000000001"/>
  </r>
  <r>
    <x v="2"/>
    <n v="21"/>
    <x v="1"/>
    <x v="12"/>
    <n v="0.37"/>
    <n v="4.0507999999999997"/>
  </r>
  <r>
    <x v="2"/>
    <n v="21"/>
    <x v="1"/>
    <x v="13"/>
    <n v="0.38"/>
    <n v="4.2392000000000003"/>
  </r>
  <r>
    <x v="2"/>
    <n v="21"/>
    <x v="1"/>
    <x v="14"/>
    <n v="0.38"/>
    <n v="4.2392000000000003"/>
  </r>
  <r>
    <x v="2"/>
    <n v="21"/>
    <x v="1"/>
    <x v="15"/>
    <n v="0.38"/>
    <n v="4.2392000000000003"/>
  </r>
  <r>
    <x v="2"/>
    <n v="21"/>
    <x v="1"/>
    <x v="16"/>
    <n v="0.39"/>
    <n v="4.4276"/>
  </r>
  <r>
    <x v="2"/>
    <n v="21"/>
    <x v="1"/>
    <x v="17"/>
    <n v="0.37"/>
    <n v="4.0507999999999997"/>
  </r>
  <r>
    <x v="2"/>
    <n v="21"/>
    <x v="1"/>
    <x v="18"/>
    <n v="0.34"/>
    <n v="3.4856000000000007"/>
  </r>
  <r>
    <x v="2"/>
    <n v="21"/>
    <x v="1"/>
    <x v="19"/>
    <n v="0.33"/>
    <n v="3.2972000000000001"/>
  </r>
  <r>
    <x v="2"/>
    <n v="21"/>
    <x v="1"/>
    <x v="20"/>
    <n v="0.32"/>
    <n v="3.1088000000000005"/>
  </r>
  <r>
    <x v="2"/>
    <n v="21"/>
    <x v="1"/>
    <x v="21"/>
    <n v="0.31"/>
    <n v="2.9203999999999999"/>
  </r>
  <r>
    <x v="2"/>
    <n v="21"/>
    <x v="1"/>
    <x v="22"/>
    <n v="0.3"/>
    <n v="2.7320000000000002"/>
  </r>
  <r>
    <x v="2"/>
    <n v="21"/>
    <x v="1"/>
    <x v="23"/>
    <n v="0.28999999999999998"/>
    <n v="2.5435999999999996"/>
  </r>
  <r>
    <x v="2"/>
    <n v="22"/>
    <x v="1"/>
    <x v="0"/>
    <n v="0.28000000000000003"/>
    <n v="2.3552000000000008"/>
  </r>
  <r>
    <x v="2"/>
    <n v="22"/>
    <x v="1"/>
    <x v="1"/>
    <n v="0.27"/>
    <n v="2.1668000000000003"/>
  </r>
  <r>
    <x v="2"/>
    <n v="22"/>
    <x v="1"/>
    <x v="2"/>
    <n v="0.27"/>
    <n v="2.1668000000000003"/>
  </r>
  <r>
    <x v="2"/>
    <n v="22"/>
    <x v="1"/>
    <x v="3"/>
    <n v="0.28000000000000003"/>
    <n v="2.3552000000000008"/>
  </r>
  <r>
    <x v="2"/>
    <n v="22"/>
    <x v="1"/>
    <x v="4"/>
    <n v="0.28999999999999998"/>
    <n v="2.5435999999999996"/>
  </r>
  <r>
    <x v="2"/>
    <n v="22"/>
    <x v="1"/>
    <x v="5"/>
    <n v="0.3"/>
    <n v="2.7320000000000002"/>
  </r>
  <r>
    <x v="2"/>
    <n v="22"/>
    <x v="1"/>
    <x v="6"/>
    <n v="0.28999999999999998"/>
    <n v="2.5435999999999996"/>
  </r>
  <r>
    <x v="2"/>
    <n v="22"/>
    <x v="1"/>
    <x v="7"/>
    <n v="0.31"/>
    <n v="2.9203999999999999"/>
  </r>
  <r>
    <x v="2"/>
    <n v="22"/>
    <x v="1"/>
    <x v="8"/>
    <n v="0.32"/>
    <n v="3.1088000000000005"/>
  </r>
  <r>
    <x v="2"/>
    <n v="22"/>
    <x v="1"/>
    <x v="9"/>
    <n v="0.3"/>
    <n v="2.7320000000000002"/>
  </r>
  <r>
    <x v="2"/>
    <n v="22"/>
    <x v="1"/>
    <x v="10"/>
    <n v="0.32"/>
    <n v="3.1088000000000005"/>
  </r>
  <r>
    <x v="2"/>
    <n v="22"/>
    <x v="1"/>
    <x v="11"/>
    <n v="0.35"/>
    <n v="3.6739999999999995"/>
  </r>
  <r>
    <x v="2"/>
    <n v="22"/>
    <x v="1"/>
    <x v="12"/>
    <n v="0.38"/>
    <n v="4.2392000000000003"/>
  </r>
  <r>
    <x v="2"/>
    <n v="22"/>
    <x v="1"/>
    <x v="13"/>
    <n v="0.4"/>
    <n v="4.6160000000000005"/>
  </r>
  <r>
    <x v="2"/>
    <n v="22"/>
    <x v="1"/>
    <x v="14"/>
    <n v="0.39"/>
    <n v="4.4276"/>
  </r>
  <r>
    <x v="2"/>
    <n v="22"/>
    <x v="1"/>
    <x v="15"/>
    <n v="0.38"/>
    <n v="4.2392000000000003"/>
  </r>
  <r>
    <x v="2"/>
    <n v="22"/>
    <x v="1"/>
    <x v="16"/>
    <n v="0.31"/>
    <n v="2.9203999999999999"/>
  </r>
  <r>
    <x v="2"/>
    <n v="22"/>
    <x v="1"/>
    <x v="17"/>
    <n v="0.28000000000000003"/>
    <n v="2.3552000000000008"/>
  </r>
  <r>
    <x v="2"/>
    <n v="22"/>
    <x v="1"/>
    <x v="18"/>
    <n v="0.27"/>
    <n v="2.1668000000000003"/>
  </r>
  <r>
    <x v="2"/>
    <n v="22"/>
    <x v="1"/>
    <x v="19"/>
    <n v="0.28000000000000003"/>
    <n v="2.3552000000000008"/>
  </r>
  <r>
    <x v="2"/>
    <n v="22"/>
    <x v="1"/>
    <x v="20"/>
    <n v="0.27"/>
    <n v="2.1668000000000003"/>
  </r>
  <r>
    <x v="2"/>
    <n v="22"/>
    <x v="1"/>
    <x v="21"/>
    <n v="0.25"/>
    <n v="1.79"/>
  </r>
  <r>
    <x v="2"/>
    <n v="22"/>
    <x v="1"/>
    <x v="22"/>
    <n v="0.25"/>
    <n v="1.79"/>
  </r>
  <r>
    <x v="2"/>
    <n v="22"/>
    <x v="1"/>
    <x v="23"/>
    <n v="0.25"/>
    <n v="1.79"/>
  </r>
  <r>
    <x v="2"/>
    <n v="23"/>
    <x v="1"/>
    <x v="0"/>
    <n v="0.25"/>
    <n v="1.79"/>
  </r>
  <r>
    <x v="2"/>
    <n v="23"/>
    <x v="1"/>
    <x v="1"/>
    <n v="0.25"/>
    <n v="1.79"/>
  </r>
  <r>
    <x v="2"/>
    <n v="23"/>
    <x v="1"/>
    <x v="2"/>
    <n v="0.25"/>
    <n v="1.79"/>
  </r>
  <r>
    <x v="2"/>
    <n v="23"/>
    <x v="1"/>
    <x v="3"/>
    <n v="0.25"/>
    <n v="1.79"/>
  </r>
  <r>
    <x v="2"/>
    <n v="23"/>
    <x v="1"/>
    <x v="4"/>
    <n v="0.25"/>
    <n v="1.79"/>
  </r>
  <r>
    <x v="2"/>
    <n v="23"/>
    <x v="1"/>
    <x v="5"/>
    <n v="0.33"/>
    <n v="3.2972000000000001"/>
  </r>
  <r>
    <x v="2"/>
    <n v="23"/>
    <x v="1"/>
    <x v="6"/>
    <n v="0.43"/>
    <n v="5.1812000000000005"/>
  </r>
  <r>
    <x v="2"/>
    <n v="23"/>
    <x v="1"/>
    <x v="7"/>
    <n v="0.36"/>
    <n v="3.8624000000000001"/>
  </r>
  <r>
    <x v="2"/>
    <n v="23"/>
    <x v="1"/>
    <x v="8"/>
    <n v="0.62"/>
    <n v="8.7607999999999997"/>
  </r>
  <r>
    <x v="2"/>
    <n v="23"/>
    <x v="1"/>
    <x v="9"/>
    <n v="0.28000000000000003"/>
    <n v="2.3552000000000008"/>
  </r>
  <r>
    <x v="2"/>
    <n v="23"/>
    <x v="1"/>
    <x v="10"/>
    <n v="0.3"/>
    <n v="2.7320000000000002"/>
  </r>
  <r>
    <x v="2"/>
    <n v="23"/>
    <x v="1"/>
    <x v="11"/>
    <n v="0.28000000000000003"/>
    <n v="2.3552000000000008"/>
  </r>
  <r>
    <x v="2"/>
    <n v="23"/>
    <x v="1"/>
    <x v="12"/>
    <n v="0.3"/>
    <n v="2.7320000000000002"/>
  </r>
  <r>
    <x v="2"/>
    <n v="23"/>
    <x v="1"/>
    <x v="13"/>
    <n v="0.28000000000000003"/>
    <n v="2.3552000000000008"/>
  </r>
  <r>
    <x v="2"/>
    <n v="23"/>
    <x v="1"/>
    <x v="14"/>
    <n v="0.27"/>
    <n v="2.1668000000000003"/>
  </r>
  <r>
    <x v="2"/>
    <n v="23"/>
    <x v="1"/>
    <x v="15"/>
    <n v="0.27"/>
    <n v="2.1668000000000003"/>
  </r>
  <r>
    <x v="2"/>
    <n v="23"/>
    <x v="1"/>
    <x v="16"/>
    <n v="0.26"/>
    <n v="1.9784000000000006"/>
  </r>
  <r>
    <x v="2"/>
    <n v="23"/>
    <x v="1"/>
    <x v="17"/>
    <n v="0.26"/>
    <n v="1.9784000000000006"/>
  </r>
  <r>
    <x v="2"/>
    <n v="23"/>
    <x v="1"/>
    <x v="18"/>
    <n v="0.27"/>
    <n v="2.1668000000000003"/>
  </r>
  <r>
    <x v="2"/>
    <n v="23"/>
    <x v="1"/>
    <x v="19"/>
    <n v="0.27"/>
    <n v="2.1668000000000003"/>
  </r>
  <r>
    <x v="2"/>
    <n v="23"/>
    <x v="1"/>
    <x v="20"/>
    <n v="0.27"/>
    <n v="2.1668000000000003"/>
  </r>
  <r>
    <x v="2"/>
    <n v="23"/>
    <x v="1"/>
    <x v="21"/>
    <n v="0.27"/>
    <n v="2.1668000000000003"/>
  </r>
  <r>
    <x v="2"/>
    <n v="23"/>
    <x v="1"/>
    <x v="22"/>
    <n v="0.27"/>
    <n v="2.1668000000000003"/>
  </r>
  <r>
    <x v="2"/>
    <n v="23"/>
    <x v="1"/>
    <x v="23"/>
    <n v="0.27"/>
    <n v="2.1668000000000003"/>
  </r>
  <r>
    <x v="2"/>
    <n v="24"/>
    <x v="1"/>
    <x v="0"/>
    <n v="0.28000000000000003"/>
    <n v="2.3552000000000008"/>
  </r>
  <r>
    <x v="2"/>
    <n v="24"/>
    <x v="1"/>
    <x v="1"/>
    <n v="0.28999999999999998"/>
    <n v="2.5435999999999996"/>
  </r>
  <r>
    <x v="2"/>
    <n v="24"/>
    <x v="1"/>
    <x v="2"/>
    <n v="0.28999999999999998"/>
    <n v="2.5435999999999996"/>
  </r>
  <r>
    <x v="2"/>
    <n v="24"/>
    <x v="1"/>
    <x v="3"/>
    <n v="0.31"/>
    <n v="2.9203999999999999"/>
  </r>
  <r>
    <x v="2"/>
    <n v="24"/>
    <x v="1"/>
    <x v="4"/>
    <n v="0.32"/>
    <n v="3.1088000000000005"/>
  </r>
  <r>
    <x v="2"/>
    <n v="24"/>
    <x v="1"/>
    <x v="5"/>
    <n v="0.36"/>
    <n v="3.8624000000000001"/>
  </r>
  <r>
    <x v="2"/>
    <n v="24"/>
    <x v="1"/>
    <x v="6"/>
    <n v="0.4"/>
    <n v="4.6160000000000005"/>
  </r>
  <r>
    <x v="2"/>
    <n v="24"/>
    <x v="1"/>
    <x v="7"/>
    <n v="0.35"/>
    <n v="3.6739999999999995"/>
  </r>
  <r>
    <x v="2"/>
    <n v="24"/>
    <x v="1"/>
    <x v="8"/>
    <n v="0.32"/>
    <n v="3.1088000000000005"/>
  </r>
  <r>
    <x v="2"/>
    <n v="24"/>
    <x v="1"/>
    <x v="9"/>
    <n v="0.34"/>
    <n v="3.4856000000000007"/>
  </r>
  <r>
    <x v="2"/>
    <n v="24"/>
    <x v="1"/>
    <x v="10"/>
    <n v="0.32"/>
    <n v="3.1088000000000005"/>
  </r>
  <r>
    <x v="2"/>
    <n v="24"/>
    <x v="1"/>
    <x v="11"/>
    <n v="0.3"/>
    <n v="2.7320000000000002"/>
  </r>
  <r>
    <x v="2"/>
    <n v="24"/>
    <x v="1"/>
    <x v="12"/>
    <n v="0.28999999999999998"/>
    <n v="2.5435999999999996"/>
  </r>
  <r>
    <x v="2"/>
    <n v="24"/>
    <x v="1"/>
    <x v="13"/>
    <n v="0.34"/>
    <n v="3.4856000000000007"/>
  </r>
  <r>
    <x v="2"/>
    <n v="24"/>
    <x v="1"/>
    <x v="14"/>
    <n v="0.32"/>
    <n v="3.1088000000000005"/>
  </r>
  <r>
    <x v="2"/>
    <n v="24"/>
    <x v="1"/>
    <x v="15"/>
    <n v="0.28999999999999998"/>
    <n v="2.5435999999999996"/>
  </r>
  <r>
    <x v="2"/>
    <n v="24"/>
    <x v="1"/>
    <x v="16"/>
    <n v="0.28999999999999998"/>
    <n v="2.5435999999999996"/>
  </r>
  <r>
    <x v="2"/>
    <n v="24"/>
    <x v="1"/>
    <x v="17"/>
    <n v="0.28999999999999998"/>
    <n v="2.5435999999999996"/>
  </r>
  <r>
    <x v="2"/>
    <n v="24"/>
    <x v="1"/>
    <x v="18"/>
    <n v="0.28999999999999998"/>
    <n v="2.5435999999999996"/>
  </r>
  <r>
    <x v="2"/>
    <n v="24"/>
    <x v="1"/>
    <x v="19"/>
    <n v="0.3"/>
    <n v="2.7320000000000002"/>
  </r>
  <r>
    <x v="2"/>
    <n v="24"/>
    <x v="1"/>
    <x v="20"/>
    <n v="0.31"/>
    <n v="2.9203999999999999"/>
  </r>
  <r>
    <x v="2"/>
    <n v="24"/>
    <x v="1"/>
    <x v="21"/>
    <n v="0.32"/>
    <n v="3.1088000000000005"/>
  </r>
  <r>
    <x v="2"/>
    <n v="24"/>
    <x v="1"/>
    <x v="22"/>
    <n v="0.32"/>
    <n v="3.1088000000000005"/>
  </r>
  <r>
    <x v="2"/>
    <n v="24"/>
    <x v="1"/>
    <x v="23"/>
    <n v="0.32"/>
    <n v="3.1088000000000005"/>
  </r>
  <r>
    <x v="2"/>
    <n v="25"/>
    <x v="1"/>
    <x v="0"/>
    <n v="0.32"/>
    <n v="3.1088000000000005"/>
  </r>
  <r>
    <x v="2"/>
    <n v="25"/>
    <x v="1"/>
    <x v="1"/>
    <n v="0.32"/>
    <n v="3.1088000000000005"/>
  </r>
  <r>
    <x v="2"/>
    <n v="25"/>
    <x v="1"/>
    <x v="2"/>
    <n v="0.33"/>
    <n v="3.2972000000000001"/>
  </r>
  <r>
    <x v="2"/>
    <n v="25"/>
    <x v="1"/>
    <x v="3"/>
    <n v="0.36"/>
    <n v="3.8624000000000001"/>
  </r>
  <r>
    <x v="2"/>
    <n v="25"/>
    <x v="1"/>
    <x v="4"/>
    <n v="0.37"/>
    <n v="4.0507999999999997"/>
  </r>
  <r>
    <x v="2"/>
    <n v="25"/>
    <x v="1"/>
    <x v="5"/>
    <n v="0.4"/>
    <n v="4.6160000000000005"/>
  </r>
  <r>
    <x v="2"/>
    <n v="25"/>
    <x v="1"/>
    <x v="6"/>
    <n v="0.46"/>
    <n v="5.7463999999999995"/>
  </r>
  <r>
    <x v="2"/>
    <n v="25"/>
    <x v="1"/>
    <x v="7"/>
    <n v="0.42"/>
    <n v="4.9927999999999999"/>
  </r>
  <r>
    <x v="2"/>
    <n v="25"/>
    <x v="1"/>
    <x v="8"/>
    <n v="0.52"/>
    <n v="6.8768000000000011"/>
  </r>
  <r>
    <x v="2"/>
    <n v="25"/>
    <x v="1"/>
    <x v="9"/>
    <n v="0.39"/>
    <n v="4.4276"/>
  </r>
  <r>
    <x v="2"/>
    <n v="25"/>
    <x v="1"/>
    <x v="10"/>
    <n v="0.36"/>
    <n v="3.8624000000000001"/>
  </r>
  <r>
    <x v="2"/>
    <n v="25"/>
    <x v="1"/>
    <x v="11"/>
    <n v="0.43"/>
    <n v="5.1812000000000005"/>
  </r>
  <r>
    <x v="2"/>
    <n v="25"/>
    <x v="1"/>
    <x v="12"/>
    <n v="0.38"/>
    <n v="4.2392000000000003"/>
  </r>
  <r>
    <x v="2"/>
    <n v="25"/>
    <x v="1"/>
    <x v="13"/>
    <n v="0.33"/>
    <n v="3.2972000000000001"/>
  </r>
  <r>
    <x v="2"/>
    <n v="25"/>
    <x v="1"/>
    <x v="14"/>
    <n v="0.32"/>
    <n v="3.1088000000000005"/>
  </r>
  <r>
    <x v="2"/>
    <n v="25"/>
    <x v="1"/>
    <x v="15"/>
    <n v="0.31"/>
    <n v="2.9203999999999999"/>
  </r>
  <r>
    <x v="2"/>
    <n v="25"/>
    <x v="1"/>
    <x v="16"/>
    <n v="0.3"/>
    <n v="2.7320000000000002"/>
  </r>
  <r>
    <x v="2"/>
    <n v="25"/>
    <x v="1"/>
    <x v="17"/>
    <n v="0.28999999999999998"/>
    <n v="2.5435999999999996"/>
  </r>
  <r>
    <x v="2"/>
    <n v="25"/>
    <x v="1"/>
    <x v="18"/>
    <n v="0.28999999999999998"/>
    <n v="2.5435999999999996"/>
  </r>
  <r>
    <x v="2"/>
    <n v="25"/>
    <x v="1"/>
    <x v="19"/>
    <n v="0.31"/>
    <n v="2.9203999999999999"/>
  </r>
  <r>
    <x v="2"/>
    <n v="25"/>
    <x v="1"/>
    <x v="20"/>
    <n v="0.32"/>
    <n v="3.1088000000000005"/>
  </r>
  <r>
    <x v="2"/>
    <n v="25"/>
    <x v="1"/>
    <x v="21"/>
    <n v="0.31"/>
    <n v="2.9203999999999999"/>
  </r>
  <r>
    <x v="2"/>
    <n v="25"/>
    <x v="1"/>
    <x v="22"/>
    <n v="0.31"/>
    <n v="2.9203999999999999"/>
  </r>
  <r>
    <x v="2"/>
    <n v="25"/>
    <x v="1"/>
    <x v="23"/>
    <n v="0.3"/>
    <n v="2.7320000000000002"/>
  </r>
  <r>
    <x v="2"/>
    <n v="26"/>
    <x v="1"/>
    <x v="0"/>
    <n v="0.31"/>
    <n v="2.9203999999999999"/>
  </r>
  <r>
    <x v="2"/>
    <n v="26"/>
    <x v="1"/>
    <x v="1"/>
    <n v="0.32"/>
    <n v="3.1088000000000005"/>
  </r>
  <r>
    <x v="2"/>
    <n v="26"/>
    <x v="1"/>
    <x v="2"/>
    <n v="0.33"/>
    <n v="3.2972000000000001"/>
  </r>
  <r>
    <x v="2"/>
    <n v="26"/>
    <x v="1"/>
    <x v="3"/>
    <n v="0.33"/>
    <n v="3.2972000000000001"/>
  </r>
  <r>
    <x v="2"/>
    <n v="26"/>
    <x v="1"/>
    <x v="4"/>
    <n v="0.34"/>
    <n v="3.4856000000000007"/>
  </r>
  <r>
    <x v="2"/>
    <n v="26"/>
    <x v="1"/>
    <x v="5"/>
    <n v="0.34"/>
    <n v="3.4856000000000007"/>
  </r>
  <r>
    <x v="2"/>
    <n v="26"/>
    <x v="1"/>
    <x v="6"/>
    <n v="0.49"/>
    <n v="6.3116000000000003"/>
  </r>
  <r>
    <x v="2"/>
    <n v="26"/>
    <x v="1"/>
    <x v="7"/>
    <n v="0.35"/>
    <n v="3.6739999999999995"/>
  </r>
  <r>
    <x v="2"/>
    <n v="26"/>
    <x v="1"/>
    <x v="8"/>
    <n v="0.39"/>
    <n v="4.4276"/>
  </r>
  <r>
    <x v="2"/>
    <n v="26"/>
    <x v="1"/>
    <x v="9"/>
    <n v="0.39"/>
    <n v="4.4276"/>
  </r>
  <r>
    <x v="2"/>
    <n v="26"/>
    <x v="1"/>
    <x v="10"/>
    <n v="0.36"/>
    <n v="3.8624000000000001"/>
  </r>
  <r>
    <x v="2"/>
    <n v="26"/>
    <x v="1"/>
    <x v="11"/>
    <n v="0.42"/>
    <n v="4.9927999999999999"/>
  </r>
  <r>
    <x v="2"/>
    <n v="26"/>
    <x v="1"/>
    <x v="12"/>
    <n v="0.3"/>
    <n v="2.7320000000000002"/>
  </r>
  <r>
    <x v="2"/>
    <n v="26"/>
    <x v="1"/>
    <x v="13"/>
    <n v="0.28999999999999998"/>
    <n v="2.5435999999999996"/>
  </r>
  <r>
    <x v="2"/>
    <n v="26"/>
    <x v="1"/>
    <x v="14"/>
    <n v="0.31"/>
    <n v="2.9203999999999999"/>
  </r>
  <r>
    <x v="2"/>
    <n v="26"/>
    <x v="1"/>
    <x v="15"/>
    <n v="0.28000000000000003"/>
    <n v="2.3552000000000008"/>
  </r>
  <r>
    <x v="2"/>
    <n v="26"/>
    <x v="1"/>
    <x v="16"/>
    <n v="0.28000000000000003"/>
    <n v="2.3552000000000008"/>
  </r>
  <r>
    <x v="2"/>
    <n v="26"/>
    <x v="1"/>
    <x v="17"/>
    <n v="0.26"/>
    <n v="1.9784000000000006"/>
  </r>
  <r>
    <x v="2"/>
    <n v="26"/>
    <x v="1"/>
    <x v="18"/>
    <n v="0.25"/>
    <n v="1.79"/>
  </r>
  <r>
    <x v="2"/>
    <n v="26"/>
    <x v="1"/>
    <x v="19"/>
    <n v="0.24"/>
    <n v="1.6015999999999995"/>
  </r>
  <r>
    <x v="2"/>
    <n v="26"/>
    <x v="1"/>
    <x v="20"/>
    <n v="0.38"/>
    <n v="4.2392000000000003"/>
  </r>
  <r>
    <x v="2"/>
    <n v="26"/>
    <x v="1"/>
    <x v="21"/>
    <n v="0.24"/>
    <n v="1.6015999999999995"/>
  </r>
  <r>
    <x v="2"/>
    <n v="26"/>
    <x v="1"/>
    <x v="22"/>
    <n v="0.24"/>
    <n v="1.6015999999999995"/>
  </r>
  <r>
    <x v="2"/>
    <n v="26"/>
    <x v="1"/>
    <x v="23"/>
    <n v="0.25"/>
    <n v="1.79"/>
  </r>
  <r>
    <x v="2"/>
    <n v="27"/>
    <x v="1"/>
    <x v="0"/>
    <n v="0.25"/>
    <n v="1.79"/>
  </r>
  <r>
    <x v="2"/>
    <n v="27"/>
    <x v="1"/>
    <x v="1"/>
    <n v="0.26"/>
    <n v="1.9784000000000006"/>
  </r>
  <r>
    <x v="2"/>
    <n v="27"/>
    <x v="1"/>
    <x v="2"/>
    <n v="0.26"/>
    <n v="1.9784000000000006"/>
  </r>
  <r>
    <x v="2"/>
    <n v="27"/>
    <x v="1"/>
    <x v="3"/>
    <n v="0.28000000000000003"/>
    <n v="2.3552000000000008"/>
  </r>
  <r>
    <x v="2"/>
    <n v="27"/>
    <x v="1"/>
    <x v="4"/>
    <n v="0.28000000000000003"/>
    <n v="2.3552000000000008"/>
  </r>
  <r>
    <x v="2"/>
    <n v="27"/>
    <x v="1"/>
    <x v="5"/>
    <n v="0.26"/>
    <n v="1.9784000000000006"/>
  </r>
  <r>
    <x v="2"/>
    <n v="27"/>
    <x v="1"/>
    <x v="6"/>
    <n v="0.26"/>
    <n v="1.9784000000000006"/>
  </r>
  <r>
    <x v="2"/>
    <n v="27"/>
    <x v="1"/>
    <x v="7"/>
    <n v="0.26"/>
    <n v="1.9784000000000006"/>
  </r>
  <r>
    <x v="2"/>
    <n v="27"/>
    <x v="1"/>
    <x v="8"/>
    <n v="0.23"/>
    <n v="1.4131999999999998"/>
  </r>
  <r>
    <x v="2"/>
    <n v="27"/>
    <x v="1"/>
    <x v="9"/>
    <n v="0.25"/>
    <n v="1.79"/>
  </r>
  <r>
    <x v="2"/>
    <n v="27"/>
    <x v="1"/>
    <x v="10"/>
    <n v="0.26"/>
    <n v="1.9784000000000006"/>
  </r>
  <r>
    <x v="2"/>
    <n v="27"/>
    <x v="1"/>
    <x v="11"/>
    <n v="0.26"/>
    <n v="1.9784000000000006"/>
  </r>
  <r>
    <x v="2"/>
    <n v="27"/>
    <x v="1"/>
    <x v="12"/>
    <n v="0.27"/>
    <n v="2.1668000000000003"/>
  </r>
  <r>
    <x v="2"/>
    <n v="27"/>
    <x v="1"/>
    <x v="13"/>
    <n v="0.28000000000000003"/>
    <n v="2.3552000000000008"/>
  </r>
  <r>
    <x v="2"/>
    <n v="27"/>
    <x v="1"/>
    <x v="14"/>
    <n v="0.27"/>
    <n v="2.1668000000000003"/>
  </r>
  <r>
    <x v="2"/>
    <n v="27"/>
    <x v="1"/>
    <x v="15"/>
    <n v="0.27"/>
    <n v="2.1668000000000003"/>
  </r>
  <r>
    <x v="2"/>
    <n v="27"/>
    <x v="1"/>
    <x v="16"/>
    <n v="0.27"/>
    <n v="2.1668000000000003"/>
  </r>
  <r>
    <x v="2"/>
    <n v="27"/>
    <x v="1"/>
    <x v="17"/>
    <n v="0.27"/>
    <n v="2.1668000000000003"/>
  </r>
  <r>
    <x v="2"/>
    <n v="27"/>
    <x v="1"/>
    <x v="18"/>
    <n v="0.27"/>
    <n v="2.1668000000000003"/>
  </r>
  <r>
    <x v="2"/>
    <n v="27"/>
    <x v="1"/>
    <x v="19"/>
    <n v="0.28000000000000003"/>
    <n v="2.3552000000000008"/>
  </r>
  <r>
    <x v="2"/>
    <n v="27"/>
    <x v="1"/>
    <x v="20"/>
    <n v="0.27"/>
    <n v="2.1668000000000003"/>
  </r>
  <r>
    <x v="2"/>
    <n v="27"/>
    <x v="1"/>
    <x v="21"/>
    <n v="0.26"/>
    <n v="1.9784000000000006"/>
  </r>
  <r>
    <x v="2"/>
    <n v="27"/>
    <x v="1"/>
    <x v="22"/>
    <n v="0.25"/>
    <n v="1.79"/>
  </r>
  <r>
    <x v="2"/>
    <n v="27"/>
    <x v="1"/>
    <x v="23"/>
    <n v="0.26"/>
    <n v="1.9784000000000006"/>
  </r>
  <r>
    <x v="2"/>
    <n v="28"/>
    <x v="1"/>
    <x v="0"/>
    <n v="0.27"/>
    <n v="2.1668000000000003"/>
  </r>
  <r>
    <x v="2"/>
    <n v="28"/>
    <x v="1"/>
    <x v="1"/>
    <n v="0.27"/>
    <n v="2.1668000000000003"/>
  </r>
  <r>
    <x v="2"/>
    <n v="28"/>
    <x v="1"/>
    <x v="2"/>
    <n v="0.27"/>
    <n v="2.1668000000000003"/>
  </r>
  <r>
    <x v="2"/>
    <n v="28"/>
    <x v="1"/>
    <x v="3"/>
    <n v="0.28999999999999998"/>
    <n v="2.5435999999999996"/>
  </r>
  <r>
    <x v="2"/>
    <n v="28"/>
    <x v="1"/>
    <x v="4"/>
    <n v="0.3"/>
    <n v="2.7320000000000002"/>
  </r>
  <r>
    <x v="2"/>
    <n v="28"/>
    <x v="1"/>
    <x v="5"/>
    <n v="0.3"/>
    <n v="2.7320000000000002"/>
  </r>
  <r>
    <x v="2"/>
    <n v="28"/>
    <x v="1"/>
    <x v="6"/>
    <n v="0.31"/>
    <n v="2.9203999999999999"/>
  </r>
  <r>
    <x v="2"/>
    <n v="28"/>
    <x v="1"/>
    <x v="7"/>
    <n v="0.3"/>
    <n v="2.7320000000000002"/>
  </r>
  <r>
    <x v="2"/>
    <n v="28"/>
    <x v="1"/>
    <x v="8"/>
    <n v="0.3"/>
    <n v="2.7320000000000002"/>
  </r>
  <r>
    <x v="2"/>
    <n v="28"/>
    <x v="1"/>
    <x v="9"/>
    <n v="0.31"/>
    <n v="2.9203999999999999"/>
  </r>
  <r>
    <x v="2"/>
    <n v="28"/>
    <x v="1"/>
    <x v="10"/>
    <n v="0.32"/>
    <n v="3.1088000000000005"/>
  </r>
  <r>
    <x v="2"/>
    <n v="28"/>
    <x v="1"/>
    <x v="11"/>
    <n v="0.31"/>
    <n v="2.9203999999999999"/>
  </r>
  <r>
    <x v="2"/>
    <n v="28"/>
    <x v="1"/>
    <x v="12"/>
    <n v="0.31"/>
    <n v="2.9203999999999999"/>
  </r>
  <r>
    <x v="2"/>
    <n v="28"/>
    <x v="1"/>
    <x v="13"/>
    <n v="0.3"/>
    <n v="2.7320000000000002"/>
  </r>
  <r>
    <x v="2"/>
    <n v="28"/>
    <x v="1"/>
    <x v="14"/>
    <n v="0.3"/>
    <n v="2.7320000000000002"/>
  </r>
  <r>
    <x v="2"/>
    <n v="28"/>
    <x v="1"/>
    <x v="15"/>
    <n v="0.3"/>
    <n v="2.7320000000000002"/>
  </r>
  <r>
    <x v="2"/>
    <n v="28"/>
    <x v="1"/>
    <x v="16"/>
    <n v="0.3"/>
    <n v="2.7320000000000002"/>
  </r>
  <r>
    <x v="2"/>
    <n v="28"/>
    <x v="1"/>
    <x v="17"/>
    <n v="0.32"/>
    <n v="3.1088000000000005"/>
  </r>
  <r>
    <x v="2"/>
    <n v="28"/>
    <x v="1"/>
    <x v="18"/>
    <n v="0.28999999999999998"/>
    <n v="2.5435999999999996"/>
  </r>
  <r>
    <x v="2"/>
    <n v="28"/>
    <x v="1"/>
    <x v="19"/>
    <n v="0.3"/>
    <n v="2.7320000000000002"/>
  </r>
  <r>
    <x v="2"/>
    <n v="28"/>
    <x v="1"/>
    <x v="20"/>
    <n v="0.3"/>
    <n v="2.7320000000000002"/>
  </r>
  <r>
    <x v="2"/>
    <n v="28"/>
    <x v="1"/>
    <x v="21"/>
    <n v="0.31"/>
    <n v="2.9203999999999999"/>
  </r>
  <r>
    <x v="2"/>
    <n v="28"/>
    <x v="1"/>
    <x v="22"/>
    <n v="0.3"/>
    <n v="2.7320000000000002"/>
  </r>
  <r>
    <x v="2"/>
    <n v="28"/>
    <x v="1"/>
    <x v="23"/>
    <n v="0.28999999999999998"/>
    <n v="2.5435999999999996"/>
  </r>
  <r>
    <x v="2"/>
    <n v="29"/>
    <x v="1"/>
    <x v="0"/>
    <n v="0.28999999999999998"/>
    <n v="2.5435999999999996"/>
  </r>
  <r>
    <x v="2"/>
    <n v="29"/>
    <x v="1"/>
    <x v="1"/>
    <n v="0.28999999999999998"/>
    <n v="2.5435999999999996"/>
  </r>
  <r>
    <x v="2"/>
    <n v="29"/>
    <x v="1"/>
    <x v="2"/>
    <n v="0.28999999999999998"/>
    <n v="2.5435999999999996"/>
  </r>
  <r>
    <x v="2"/>
    <n v="29"/>
    <x v="1"/>
    <x v="3"/>
    <n v="0.28999999999999998"/>
    <n v="2.5435999999999996"/>
  </r>
  <r>
    <x v="2"/>
    <n v="29"/>
    <x v="1"/>
    <x v="4"/>
    <n v="0.28999999999999998"/>
    <n v="2.5435999999999996"/>
  </r>
  <r>
    <x v="2"/>
    <n v="29"/>
    <x v="1"/>
    <x v="5"/>
    <n v="0.28999999999999998"/>
    <n v="2.5435999999999996"/>
  </r>
  <r>
    <x v="2"/>
    <n v="29"/>
    <x v="1"/>
    <x v="6"/>
    <n v="0.4"/>
    <n v="4.6160000000000005"/>
  </r>
  <r>
    <x v="2"/>
    <n v="29"/>
    <x v="1"/>
    <x v="7"/>
    <n v="0.36"/>
    <n v="3.8624000000000001"/>
  </r>
  <r>
    <x v="2"/>
    <n v="29"/>
    <x v="1"/>
    <x v="8"/>
    <n v="0.48"/>
    <n v="6.1231999999999989"/>
  </r>
  <r>
    <x v="2"/>
    <n v="29"/>
    <x v="1"/>
    <x v="9"/>
    <n v="0.41"/>
    <n v="4.8043999999999993"/>
  </r>
  <r>
    <x v="2"/>
    <n v="29"/>
    <x v="1"/>
    <x v="10"/>
    <n v="0.41"/>
    <n v="4.8043999999999993"/>
  </r>
  <r>
    <x v="2"/>
    <n v="29"/>
    <x v="1"/>
    <x v="11"/>
    <n v="0.39"/>
    <n v="4.4276"/>
  </r>
  <r>
    <x v="2"/>
    <n v="29"/>
    <x v="1"/>
    <x v="12"/>
    <n v="0.35"/>
    <n v="3.6739999999999995"/>
  </r>
  <r>
    <x v="2"/>
    <n v="29"/>
    <x v="1"/>
    <x v="13"/>
    <n v="0.32"/>
    <n v="3.1088000000000005"/>
  </r>
  <r>
    <x v="2"/>
    <n v="29"/>
    <x v="1"/>
    <x v="14"/>
    <n v="0.28999999999999998"/>
    <n v="2.5435999999999996"/>
  </r>
  <r>
    <x v="2"/>
    <n v="29"/>
    <x v="1"/>
    <x v="15"/>
    <n v="0.28999999999999998"/>
    <n v="2.5435999999999996"/>
  </r>
  <r>
    <x v="2"/>
    <n v="29"/>
    <x v="1"/>
    <x v="16"/>
    <n v="0.3"/>
    <n v="2.7320000000000002"/>
  </r>
  <r>
    <x v="2"/>
    <n v="29"/>
    <x v="1"/>
    <x v="17"/>
    <n v="0.31"/>
    <n v="2.9203999999999999"/>
  </r>
  <r>
    <x v="2"/>
    <n v="29"/>
    <x v="1"/>
    <x v="18"/>
    <n v="0.3"/>
    <n v="2.7320000000000002"/>
  </r>
  <r>
    <x v="2"/>
    <n v="29"/>
    <x v="1"/>
    <x v="19"/>
    <n v="0.31"/>
    <n v="2.9203999999999999"/>
  </r>
  <r>
    <x v="2"/>
    <n v="29"/>
    <x v="1"/>
    <x v="20"/>
    <n v="0.28999999999999998"/>
    <n v="2.5435999999999996"/>
  </r>
  <r>
    <x v="2"/>
    <n v="29"/>
    <x v="1"/>
    <x v="21"/>
    <n v="0.28000000000000003"/>
    <n v="2.3552000000000008"/>
  </r>
  <r>
    <x v="2"/>
    <n v="29"/>
    <x v="1"/>
    <x v="22"/>
    <n v="0.27"/>
    <n v="2.1668000000000003"/>
  </r>
  <r>
    <x v="2"/>
    <n v="29"/>
    <x v="1"/>
    <x v="23"/>
    <n v="0.27"/>
    <n v="2.1668000000000003"/>
  </r>
  <r>
    <x v="2"/>
    <n v="30"/>
    <x v="1"/>
    <x v="0"/>
    <n v="0.27"/>
    <n v="2.1668000000000003"/>
  </r>
  <r>
    <x v="2"/>
    <n v="30"/>
    <x v="1"/>
    <x v="1"/>
    <n v="0.27"/>
    <n v="2.1668000000000003"/>
  </r>
  <r>
    <x v="2"/>
    <n v="30"/>
    <x v="1"/>
    <x v="2"/>
    <n v="0.27"/>
    <n v="2.1668000000000003"/>
  </r>
  <r>
    <x v="2"/>
    <n v="30"/>
    <x v="1"/>
    <x v="3"/>
    <n v="0.27"/>
    <n v="2.1668000000000003"/>
  </r>
  <r>
    <x v="2"/>
    <n v="30"/>
    <x v="1"/>
    <x v="4"/>
    <n v="0.27"/>
    <n v="2.1668000000000003"/>
  </r>
  <r>
    <x v="2"/>
    <n v="30"/>
    <x v="1"/>
    <x v="5"/>
    <n v="0.27"/>
    <n v="2.1668000000000003"/>
  </r>
  <r>
    <x v="2"/>
    <n v="30"/>
    <x v="1"/>
    <x v="6"/>
    <n v="0.28999999999999998"/>
    <n v="2.5435999999999996"/>
  </r>
  <r>
    <x v="2"/>
    <n v="30"/>
    <x v="1"/>
    <x v="7"/>
    <n v="0.28999999999999998"/>
    <n v="2.5435999999999996"/>
  </r>
  <r>
    <x v="2"/>
    <n v="30"/>
    <x v="1"/>
    <x v="8"/>
    <n v="0.34"/>
    <n v="3.4856000000000007"/>
  </r>
  <r>
    <x v="2"/>
    <n v="30"/>
    <x v="1"/>
    <x v="9"/>
    <n v="0.3"/>
    <n v="2.7320000000000002"/>
  </r>
  <r>
    <x v="2"/>
    <n v="30"/>
    <x v="1"/>
    <x v="10"/>
    <n v="0.28999999999999998"/>
    <n v="2.5435999999999996"/>
  </r>
  <r>
    <x v="2"/>
    <n v="30"/>
    <x v="1"/>
    <x v="11"/>
    <n v="0.28999999999999998"/>
    <n v="2.5435999999999996"/>
  </r>
  <r>
    <x v="2"/>
    <n v="30"/>
    <x v="1"/>
    <x v="12"/>
    <n v="0.32"/>
    <n v="3.1088000000000005"/>
  </r>
  <r>
    <x v="2"/>
    <n v="30"/>
    <x v="1"/>
    <x v="13"/>
    <n v="0.36"/>
    <n v="3.8624000000000001"/>
  </r>
  <r>
    <x v="2"/>
    <n v="30"/>
    <x v="1"/>
    <x v="14"/>
    <n v="0.3"/>
    <n v="2.7320000000000002"/>
  </r>
  <r>
    <x v="2"/>
    <n v="30"/>
    <x v="1"/>
    <x v="15"/>
    <n v="0.31"/>
    <n v="2.9203999999999999"/>
  </r>
  <r>
    <x v="2"/>
    <n v="30"/>
    <x v="1"/>
    <x v="16"/>
    <n v="0.28999999999999998"/>
    <n v="2.5435999999999996"/>
  </r>
  <r>
    <x v="2"/>
    <n v="30"/>
    <x v="1"/>
    <x v="17"/>
    <n v="0.28999999999999998"/>
    <n v="2.5435999999999996"/>
  </r>
  <r>
    <x v="2"/>
    <n v="30"/>
    <x v="1"/>
    <x v="18"/>
    <n v="0.3"/>
    <n v="2.7320000000000002"/>
  </r>
  <r>
    <x v="2"/>
    <n v="30"/>
    <x v="1"/>
    <x v="19"/>
    <n v="0.31"/>
    <n v="2.9203999999999999"/>
  </r>
  <r>
    <x v="2"/>
    <n v="30"/>
    <x v="1"/>
    <x v="20"/>
    <n v="0.32"/>
    <n v="3.1088000000000005"/>
  </r>
  <r>
    <x v="2"/>
    <n v="30"/>
    <x v="1"/>
    <x v="21"/>
    <n v="0.31"/>
    <n v="2.9203999999999999"/>
  </r>
  <r>
    <x v="2"/>
    <n v="30"/>
    <x v="1"/>
    <x v="22"/>
    <n v="0.31"/>
    <n v="2.9203999999999999"/>
  </r>
  <r>
    <x v="2"/>
    <n v="30"/>
    <x v="1"/>
    <x v="23"/>
    <n v="0.28999999999999998"/>
    <n v="2.5435999999999996"/>
  </r>
  <r>
    <x v="2"/>
    <n v="31"/>
    <x v="1"/>
    <x v="0"/>
    <n v="0.28999999999999998"/>
    <n v="2.5435999999999996"/>
  </r>
  <r>
    <x v="2"/>
    <n v="31"/>
    <x v="1"/>
    <x v="1"/>
    <n v="0.3"/>
    <n v="2.7320000000000002"/>
  </r>
  <r>
    <x v="2"/>
    <n v="31"/>
    <x v="1"/>
    <x v="2"/>
    <n v="0.3"/>
    <n v="2.7320000000000002"/>
  </r>
  <r>
    <x v="2"/>
    <n v="31"/>
    <x v="1"/>
    <x v="3"/>
    <n v="0.3"/>
    <n v="2.7320000000000002"/>
  </r>
  <r>
    <x v="2"/>
    <n v="31"/>
    <x v="1"/>
    <x v="4"/>
    <n v="0.32"/>
    <n v="3.1088000000000005"/>
  </r>
  <r>
    <x v="2"/>
    <n v="31"/>
    <x v="1"/>
    <x v="5"/>
    <n v="0.33"/>
    <n v="3.2972000000000001"/>
  </r>
  <r>
    <x v="2"/>
    <n v="31"/>
    <x v="1"/>
    <x v="6"/>
    <n v="0.4"/>
    <n v="4.6160000000000005"/>
  </r>
  <r>
    <x v="2"/>
    <n v="31"/>
    <x v="1"/>
    <x v="7"/>
    <n v="0.4"/>
    <n v="4.6160000000000005"/>
  </r>
  <r>
    <x v="2"/>
    <n v="31"/>
    <x v="1"/>
    <x v="8"/>
    <n v="0.39"/>
    <n v="4.4276"/>
  </r>
  <r>
    <x v="2"/>
    <n v="31"/>
    <x v="1"/>
    <x v="9"/>
    <n v="0.39"/>
    <n v="4.4276"/>
  </r>
  <r>
    <x v="2"/>
    <n v="31"/>
    <x v="1"/>
    <x v="10"/>
    <n v="0.38"/>
    <n v="4.2392000000000003"/>
  </r>
  <r>
    <x v="2"/>
    <n v="31"/>
    <x v="1"/>
    <x v="11"/>
    <n v="0.36"/>
    <n v="3.8624000000000001"/>
  </r>
  <r>
    <x v="2"/>
    <n v="31"/>
    <x v="1"/>
    <x v="12"/>
    <n v="0.34"/>
    <n v="3.4856000000000007"/>
  </r>
  <r>
    <x v="2"/>
    <n v="31"/>
    <x v="1"/>
    <x v="13"/>
    <n v="0.34"/>
    <n v="3.4856000000000007"/>
  </r>
  <r>
    <x v="2"/>
    <n v="31"/>
    <x v="1"/>
    <x v="14"/>
    <n v="0.34"/>
    <n v="3.4856000000000007"/>
  </r>
  <r>
    <x v="2"/>
    <n v="31"/>
    <x v="1"/>
    <x v="15"/>
    <n v="0.35"/>
    <n v="3.6739999999999995"/>
  </r>
  <r>
    <x v="2"/>
    <n v="31"/>
    <x v="1"/>
    <x v="16"/>
    <n v="0.41"/>
    <n v="4.8043999999999993"/>
  </r>
  <r>
    <x v="2"/>
    <n v="31"/>
    <x v="1"/>
    <x v="17"/>
    <n v="0.42"/>
    <n v="4.9927999999999999"/>
  </r>
  <r>
    <x v="2"/>
    <n v="31"/>
    <x v="1"/>
    <x v="18"/>
    <n v="0.32"/>
    <n v="3.1088000000000005"/>
  </r>
  <r>
    <x v="2"/>
    <n v="31"/>
    <x v="1"/>
    <x v="19"/>
    <n v="0.32"/>
    <n v="3.1088000000000005"/>
  </r>
  <r>
    <x v="2"/>
    <n v="31"/>
    <x v="1"/>
    <x v="20"/>
    <n v="0.28000000000000003"/>
    <n v="2.3552000000000008"/>
  </r>
  <r>
    <x v="2"/>
    <n v="31"/>
    <x v="1"/>
    <x v="21"/>
    <n v="0.26"/>
    <n v="1.9784000000000006"/>
  </r>
  <r>
    <x v="2"/>
    <n v="31"/>
    <x v="1"/>
    <x v="22"/>
    <n v="0.25"/>
    <n v="1.79"/>
  </r>
  <r>
    <x v="2"/>
    <n v="31"/>
    <x v="1"/>
    <x v="23"/>
    <n v="0.24"/>
    <n v="1.6015999999999995"/>
  </r>
  <r>
    <x v="3"/>
    <n v="1"/>
    <x v="1"/>
    <x v="0"/>
    <n v="0.24"/>
    <n v="1.6015999999999995"/>
  </r>
  <r>
    <x v="3"/>
    <n v="1"/>
    <x v="1"/>
    <x v="1"/>
    <n v="0.24"/>
    <n v="1.6015999999999995"/>
  </r>
  <r>
    <x v="3"/>
    <n v="1"/>
    <x v="1"/>
    <x v="2"/>
    <n v="0.24"/>
    <n v="1.6015999999999995"/>
  </r>
  <r>
    <x v="3"/>
    <n v="1"/>
    <x v="1"/>
    <x v="3"/>
    <n v="0.25"/>
    <n v="1.79"/>
  </r>
  <r>
    <x v="3"/>
    <n v="1"/>
    <x v="1"/>
    <x v="4"/>
    <n v="0.25"/>
    <n v="1.79"/>
  </r>
  <r>
    <x v="3"/>
    <n v="1"/>
    <x v="1"/>
    <x v="5"/>
    <n v="0.27"/>
    <n v="2.1668000000000003"/>
  </r>
  <r>
    <x v="3"/>
    <n v="1"/>
    <x v="1"/>
    <x v="6"/>
    <n v="0.26"/>
    <n v="1.9784000000000006"/>
  </r>
  <r>
    <x v="3"/>
    <n v="1"/>
    <x v="1"/>
    <x v="7"/>
    <n v="0.34"/>
    <n v="3.4856000000000007"/>
  </r>
  <r>
    <x v="3"/>
    <n v="1"/>
    <x v="1"/>
    <x v="8"/>
    <n v="0.32"/>
    <n v="3.1088000000000005"/>
  </r>
  <r>
    <x v="3"/>
    <n v="1"/>
    <x v="1"/>
    <x v="9"/>
    <n v="0.31"/>
    <n v="2.9203999999999999"/>
  </r>
  <r>
    <x v="3"/>
    <n v="1"/>
    <x v="1"/>
    <x v="10"/>
    <n v="0.28000000000000003"/>
    <n v="2.3552000000000008"/>
  </r>
  <r>
    <x v="3"/>
    <n v="1"/>
    <x v="1"/>
    <x v="11"/>
    <n v="0.26"/>
    <n v="1.9784000000000006"/>
  </r>
  <r>
    <x v="3"/>
    <n v="1"/>
    <x v="1"/>
    <x v="12"/>
    <n v="0.31"/>
    <n v="2.9203999999999999"/>
  </r>
  <r>
    <x v="3"/>
    <n v="1"/>
    <x v="1"/>
    <x v="13"/>
    <n v="0.28000000000000003"/>
    <n v="2.3552000000000008"/>
  </r>
  <r>
    <x v="3"/>
    <n v="1"/>
    <x v="1"/>
    <x v="14"/>
    <n v="0.25"/>
    <n v="1.79"/>
  </r>
  <r>
    <x v="3"/>
    <n v="1"/>
    <x v="1"/>
    <x v="15"/>
    <n v="0.24"/>
    <n v="1.6015999999999995"/>
  </r>
  <r>
    <x v="3"/>
    <n v="1"/>
    <x v="1"/>
    <x v="16"/>
    <n v="0.24"/>
    <n v="1.6015999999999995"/>
  </r>
  <r>
    <x v="3"/>
    <n v="1"/>
    <x v="1"/>
    <x v="17"/>
    <n v="0.24"/>
    <n v="1.6015999999999995"/>
  </r>
  <r>
    <x v="3"/>
    <n v="1"/>
    <x v="1"/>
    <x v="18"/>
    <n v="0.24"/>
    <n v="1.6015999999999995"/>
  </r>
  <r>
    <x v="3"/>
    <n v="1"/>
    <x v="1"/>
    <x v="19"/>
    <n v="0.23"/>
    <n v="1.4131999999999998"/>
  </r>
  <r>
    <x v="3"/>
    <n v="1"/>
    <x v="1"/>
    <x v="20"/>
    <n v="0.23"/>
    <n v="1.4131999999999998"/>
  </r>
  <r>
    <x v="3"/>
    <n v="1"/>
    <x v="1"/>
    <x v="21"/>
    <n v="0.23"/>
    <n v="1.4131999999999998"/>
  </r>
  <r>
    <x v="3"/>
    <n v="1"/>
    <x v="1"/>
    <x v="22"/>
    <n v="0.23"/>
    <n v="1.4131999999999998"/>
  </r>
  <r>
    <x v="3"/>
    <n v="1"/>
    <x v="1"/>
    <x v="23"/>
    <n v="0.23"/>
    <n v="1.4131999999999998"/>
  </r>
  <r>
    <x v="3"/>
    <n v="2"/>
    <x v="1"/>
    <x v="0"/>
    <n v="0.23"/>
    <n v="1.4131999999999998"/>
  </r>
  <r>
    <x v="3"/>
    <n v="2"/>
    <x v="1"/>
    <x v="1"/>
    <n v="0.23"/>
    <n v="1.4131999999999998"/>
  </r>
  <r>
    <x v="3"/>
    <n v="2"/>
    <x v="1"/>
    <x v="2"/>
    <n v="0.24"/>
    <n v="1.6015999999999995"/>
  </r>
  <r>
    <x v="3"/>
    <n v="2"/>
    <x v="1"/>
    <x v="3"/>
    <n v="0.24"/>
    <n v="1.6015999999999995"/>
  </r>
  <r>
    <x v="3"/>
    <n v="2"/>
    <x v="1"/>
    <x v="4"/>
    <n v="0.23"/>
    <n v="1.4131999999999998"/>
  </r>
  <r>
    <x v="3"/>
    <n v="2"/>
    <x v="1"/>
    <x v="5"/>
    <n v="0.24"/>
    <n v="1.6015999999999995"/>
  </r>
  <r>
    <x v="3"/>
    <n v="2"/>
    <x v="1"/>
    <x v="6"/>
    <n v="0.24"/>
    <n v="1.6015999999999995"/>
  </r>
  <r>
    <x v="3"/>
    <n v="2"/>
    <x v="1"/>
    <x v="7"/>
    <n v="0.25"/>
    <n v="1.79"/>
  </r>
  <r>
    <x v="3"/>
    <n v="2"/>
    <x v="1"/>
    <x v="8"/>
    <n v="0.26"/>
    <n v="1.9784000000000006"/>
  </r>
  <r>
    <x v="3"/>
    <n v="2"/>
    <x v="1"/>
    <x v="9"/>
    <n v="0.28000000000000003"/>
    <n v="2.3552000000000008"/>
  </r>
  <r>
    <x v="3"/>
    <n v="2"/>
    <x v="1"/>
    <x v="10"/>
    <n v="0.31"/>
    <n v="2.9203999999999999"/>
  </r>
  <r>
    <x v="3"/>
    <n v="2"/>
    <x v="1"/>
    <x v="11"/>
    <n v="0.26"/>
    <n v="1.9784000000000006"/>
  </r>
  <r>
    <x v="3"/>
    <n v="2"/>
    <x v="1"/>
    <x v="12"/>
    <n v="0.34"/>
    <n v="3.4856000000000007"/>
  </r>
  <r>
    <x v="3"/>
    <n v="2"/>
    <x v="1"/>
    <x v="13"/>
    <n v="0.28000000000000003"/>
    <n v="2.3552000000000008"/>
  </r>
  <r>
    <x v="3"/>
    <n v="2"/>
    <x v="1"/>
    <x v="14"/>
    <n v="0.28000000000000003"/>
    <n v="2.3552000000000008"/>
  </r>
  <r>
    <x v="3"/>
    <n v="2"/>
    <x v="1"/>
    <x v="15"/>
    <n v="0.28000000000000003"/>
    <n v="2.3552000000000008"/>
  </r>
  <r>
    <x v="3"/>
    <n v="2"/>
    <x v="1"/>
    <x v="16"/>
    <n v="0.28000000000000003"/>
    <n v="2.3552000000000008"/>
  </r>
  <r>
    <x v="3"/>
    <n v="2"/>
    <x v="1"/>
    <x v="17"/>
    <n v="0.27"/>
    <n v="2.1668000000000003"/>
  </r>
  <r>
    <x v="3"/>
    <n v="2"/>
    <x v="1"/>
    <x v="18"/>
    <n v="0.28000000000000003"/>
    <n v="2.3552000000000008"/>
  </r>
  <r>
    <x v="3"/>
    <n v="2"/>
    <x v="1"/>
    <x v="19"/>
    <n v="0.31"/>
    <n v="2.9203999999999999"/>
  </r>
  <r>
    <x v="3"/>
    <n v="2"/>
    <x v="1"/>
    <x v="20"/>
    <n v="0.27"/>
    <n v="2.1668000000000003"/>
  </r>
  <r>
    <x v="3"/>
    <n v="2"/>
    <x v="1"/>
    <x v="21"/>
    <n v="0.28000000000000003"/>
    <n v="2.3552000000000008"/>
  </r>
  <r>
    <x v="3"/>
    <n v="2"/>
    <x v="1"/>
    <x v="22"/>
    <n v="0.3"/>
    <n v="2.7320000000000002"/>
  </r>
  <r>
    <x v="3"/>
    <n v="2"/>
    <x v="1"/>
    <x v="23"/>
    <n v="0.34"/>
    <n v="3.4856000000000007"/>
  </r>
  <r>
    <x v="3"/>
    <n v="3"/>
    <x v="1"/>
    <x v="0"/>
    <n v="0.37"/>
    <n v="4.0507999999999997"/>
  </r>
  <r>
    <x v="3"/>
    <n v="3"/>
    <x v="1"/>
    <x v="1"/>
    <n v="0.38"/>
    <n v="4.2392000000000003"/>
  </r>
  <r>
    <x v="3"/>
    <n v="3"/>
    <x v="1"/>
    <x v="2"/>
    <n v="0.39"/>
    <n v="4.4276"/>
  </r>
  <r>
    <x v="3"/>
    <n v="3"/>
    <x v="1"/>
    <x v="3"/>
    <n v="0.42"/>
    <n v="4.9927999999999999"/>
  </r>
  <r>
    <x v="3"/>
    <n v="3"/>
    <x v="1"/>
    <x v="4"/>
    <n v="0.43"/>
    <n v="5.1812000000000005"/>
  </r>
  <r>
    <x v="3"/>
    <n v="3"/>
    <x v="1"/>
    <x v="5"/>
    <n v="0.44"/>
    <n v="5.3696000000000002"/>
  </r>
  <r>
    <x v="3"/>
    <n v="3"/>
    <x v="1"/>
    <x v="6"/>
    <n v="0.45"/>
    <n v="5.5579999999999998"/>
  </r>
  <r>
    <x v="3"/>
    <n v="3"/>
    <x v="1"/>
    <x v="7"/>
    <n v="0.45"/>
    <n v="5.5579999999999998"/>
  </r>
  <r>
    <x v="3"/>
    <n v="3"/>
    <x v="1"/>
    <x v="8"/>
    <n v="0.47"/>
    <n v="5.9347999999999992"/>
  </r>
  <r>
    <x v="3"/>
    <n v="3"/>
    <x v="1"/>
    <x v="9"/>
    <n v="0.47"/>
    <n v="5.9347999999999992"/>
  </r>
  <r>
    <x v="3"/>
    <n v="3"/>
    <x v="1"/>
    <x v="10"/>
    <n v="0.42"/>
    <n v="4.9927999999999999"/>
  </r>
  <r>
    <x v="3"/>
    <n v="3"/>
    <x v="1"/>
    <x v="11"/>
    <n v="0.38"/>
    <n v="4.2392000000000003"/>
  </r>
  <r>
    <x v="3"/>
    <n v="3"/>
    <x v="1"/>
    <x v="12"/>
    <n v="0.34"/>
    <n v="3.4856000000000007"/>
  </r>
  <r>
    <x v="3"/>
    <n v="3"/>
    <x v="1"/>
    <x v="13"/>
    <n v="0.35"/>
    <n v="3.6739999999999995"/>
  </r>
  <r>
    <x v="3"/>
    <n v="3"/>
    <x v="1"/>
    <x v="14"/>
    <n v="0.39"/>
    <n v="4.4276"/>
  </r>
  <r>
    <x v="3"/>
    <n v="3"/>
    <x v="1"/>
    <x v="15"/>
    <n v="0.41"/>
    <n v="4.8043999999999993"/>
  </r>
  <r>
    <x v="3"/>
    <n v="3"/>
    <x v="1"/>
    <x v="16"/>
    <n v="0.44"/>
    <n v="5.3696000000000002"/>
  </r>
  <r>
    <x v="3"/>
    <n v="3"/>
    <x v="1"/>
    <x v="17"/>
    <n v="0.48"/>
    <n v="6.1231999999999989"/>
  </r>
  <r>
    <x v="3"/>
    <n v="3"/>
    <x v="1"/>
    <x v="18"/>
    <n v="0.5"/>
    <n v="6.5"/>
  </r>
  <r>
    <x v="3"/>
    <n v="3"/>
    <x v="1"/>
    <x v="19"/>
    <n v="0.56999999999999995"/>
    <n v="7.8187999999999995"/>
  </r>
  <r>
    <x v="3"/>
    <n v="3"/>
    <x v="1"/>
    <x v="20"/>
    <n v="0.54"/>
    <n v="7.2536000000000005"/>
  </r>
  <r>
    <x v="3"/>
    <n v="3"/>
    <x v="1"/>
    <x v="21"/>
    <n v="0.48"/>
    <n v="6.1231999999999989"/>
  </r>
  <r>
    <x v="3"/>
    <n v="3"/>
    <x v="1"/>
    <x v="22"/>
    <n v="0.48"/>
    <n v="6.1231999999999989"/>
  </r>
  <r>
    <x v="3"/>
    <n v="3"/>
    <x v="1"/>
    <x v="23"/>
    <n v="0.49"/>
    <n v="6.3116000000000003"/>
  </r>
  <r>
    <x v="3"/>
    <n v="4"/>
    <x v="1"/>
    <x v="0"/>
    <n v="0.5"/>
    <n v="6.5"/>
  </r>
  <r>
    <x v="3"/>
    <n v="4"/>
    <x v="1"/>
    <x v="1"/>
    <n v="0.52"/>
    <n v="6.8768000000000011"/>
  </r>
  <r>
    <x v="3"/>
    <n v="4"/>
    <x v="1"/>
    <x v="2"/>
    <n v="0.52"/>
    <n v="6.8768000000000011"/>
  </r>
  <r>
    <x v="3"/>
    <n v="4"/>
    <x v="1"/>
    <x v="3"/>
    <n v="0.53"/>
    <n v="7.0652000000000008"/>
  </r>
  <r>
    <x v="3"/>
    <n v="4"/>
    <x v="1"/>
    <x v="4"/>
    <n v="0.54"/>
    <n v="7.2536000000000005"/>
  </r>
  <r>
    <x v="3"/>
    <n v="4"/>
    <x v="1"/>
    <x v="5"/>
    <n v="0.55000000000000004"/>
    <n v="7.4420000000000002"/>
  </r>
  <r>
    <x v="3"/>
    <n v="4"/>
    <x v="1"/>
    <x v="6"/>
    <n v="0.56999999999999995"/>
    <n v="7.8187999999999995"/>
  </r>
  <r>
    <x v="3"/>
    <n v="4"/>
    <x v="1"/>
    <x v="7"/>
    <n v="0.56000000000000005"/>
    <n v="7.6304000000000016"/>
  </r>
  <r>
    <x v="3"/>
    <n v="4"/>
    <x v="1"/>
    <x v="8"/>
    <n v="0.56000000000000005"/>
    <n v="7.6304000000000016"/>
  </r>
  <r>
    <x v="3"/>
    <n v="4"/>
    <x v="1"/>
    <x v="9"/>
    <n v="0.55000000000000004"/>
    <n v="7.4420000000000002"/>
  </r>
  <r>
    <x v="3"/>
    <n v="4"/>
    <x v="1"/>
    <x v="10"/>
    <n v="0.55000000000000004"/>
    <n v="7.4420000000000002"/>
  </r>
  <r>
    <x v="3"/>
    <n v="4"/>
    <x v="1"/>
    <x v="11"/>
    <n v="0.54"/>
    <n v="7.2536000000000005"/>
  </r>
  <r>
    <x v="3"/>
    <n v="4"/>
    <x v="1"/>
    <x v="12"/>
    <n v="0.5"/>
    <n v="6.5"/>
  </r>
  <r>
    <x v="3"/>
    <n v="4"/>
    <x v="1"/>
    <x v="13"/>
    <n v="0.48"/>
    <n v="6.1231999999999989"/>
  </r>
  <r>
    <x v="3"/>
    <n v="4"/>
    <x v="1"/>
    <x v="14"/>
    <n v="0.48"/>
    <n v="6.1231999999999989"/>
  </r>
  <r>
    <x v="3"/>
    <n v="4"/>
    <x v="1"/>
    <x v="15"/>
    <n v="0.44"/>
    <n v="5.3696000000000002"/>
  </r>
  <r>
    <x v="3"/>
    <n v="4"/>
    <x v="1"/>
    <x v="16"/>
    <n v="0.41"/>
    <n v="4.8043999999999993"/>
  </r>
  <r>
    <x v="3"/>
    <n v="4"/>
    <x v="1"/>
    <x v="17"/>
    <n v="0.44"/>
    <n v="5.3696000000000002"/>
  </r>
  <r>
    <x v="3"/>
    <n v="4"/>
    <x v="1"/>
    <x v="18"/>
    <n v="0.47"/>
    <n v="5.9347999999999992"/>
  </r>
  <r>
    <x v="3"/>
    <n v="4"/>
    <x v="1"/>
    <x v="19"/>
    <n v="0.49"/>
    <n v="6.3116000000000003"/>
  </r>
  <r>
    <x v="3"/>
    <n v="4"/>
    <x v="1"/>
    <x v="20"/>
    <n v="0.49"/>
    <n v="6.3116000000000003"/>
  </r>
  <r>
    <x v="3"/>
    <n v="4"/>
    <x v="1"/>
    <x v="21"/>
    <n v="0.49"/>
    <n v="6.3116000000000003"/>
  </r>
  <r>
    <x v="3"/>
    <n v="4"/>
    <x v="1"/>
    <x v="22"/>
    <n v="0.5"/>
    <n v="6.5"/>
  </r>
  <r>
    <x v="3"/>
    <n v="4"/>
    <x v="1"/>
    <x v="23"/>
    <n v="0.5"/>
    <n v="6.5"/>
  </r>
  <r>
    <x v="3"/>
    <n v="5"/>
    <x v="1"/>
    <x v="0"/>
    <n v="0.5"/>
    <n v="6.5"/>
  </r>
  <r>
    <x v="3"/>
    <n v="5"/>
    <x v="1"/>
    <x v="1"/>
    <n v="0.49"/>
    <n v="6.3116000000000003"/>
  </r>
  <r>
    <x v="3"/>
    <n v="5"/>
    <x v="1"/>
    <x v="2"/>
    <n v="0.48"/>
    <n v="6.1231999999999989"/>
  </r>
  <r>
    <x v="3"/>
    <n v="5"/>
    <x v="1"/>
    <x v="3"/>
    <n v="0.48"/>
    <n v="6.1231999999999989"/>
  </r>
  <r>
    <x v="3"/>
    <n v="5"/>
    <x v="1"/>
    <x v="4"/>
    <n v="0.48"/>
    <n v="6.1231999999999989"/>
  </r>
  <r>
    <x v="3"/>
    <n v="5"/>
    <x v="1"/>
    <x v="5"/>
    <n v="0.49"/>
    <n v="6.3116000000000003"/>
  </r>
  <r>
    <x v="3"/>
    <n v="5"/>
    <x v="1"/>
    <x v="6"/>
    <n v="0.59"/>
    <n v="8.1955999999999989"/>
  </r>
  <r>
    <x v="3"/>
    <n v="5"/>
    <x v="1"/>
    <x v="7"/>
    <n v="0.53"/>
    <n v="7.0652000000000008"/>
  </r>
  <r>
    <x v="3"/>
    <n v="5"/>
    <x v="1"/>
    <x v="8"/>
    <n v="0.64"/>
    <n v="9.1376000000000008"/>
  </r>
  <r>
    <x v="3"/>
    <n v="5"/>
    <x v="1"/>
    <x v="9"/>
    <n v="0.55000000000000004"/>
    <n v="7.4420000000000002"/>
  </r>
  <r>
    <x v="3"/>
    <n v="5"/>
    <x v="1"/>
    <x v="10"/>
    <n v="0.59"/>
    <n v="8.1955999999999989"/>
  </r>
  <r>
    <x v="3"/>
    <n v="5"/>
    <x v="1"/>
    <x v="11"/>
    <n v="0.57999999999999996"/>
    <n v="8.0071999999999992"/>
  </r>
  <r>
    <x v="3"/>
    <n v="5"/>
    <x v="1"/>
    <x v="12"/>
    <n v="0.6"/>
    <n v="8.3840000000000003"/>
  </r>
  <r>
    <x v="3"/>
    <n v="5"/>
    <x v="1"/>
    <x v="13"/>
    <n v="0.54"/>
    <n v="7.2536000000000005"/>
  </r>
  <r>
    <x v="3"/>
    <n v="5"/>
    <x v="1"/>
    <x v="14"/>
    <n v="0.54"/>
    <n v="7.2536000000000005"/>
  </r>
  <r>
    <x v="3"/>
    <n v="5"/>
    <x v="1"/>
    <x v="15"/>
    <n v="0.61"/>
    <n v="8.5724"/>
  </r>
  <r>
    <x v="3"/>
    <n v="5"/>
    <x v="1"/>
    <x v="16"/>
    <n v="0.55000000000000004"/>
    <n v="7.4420000000000002"/>
  </r>
  <r>
    <x v="3"/>
    <n v="5"/>
    <x v="1"/>
    <x v="17"/>
    <n v="0.46"/>
    <n v="5.7463999999999995"/>
  </r>
  <r>
    <x v="3"/>
    <n v="5"/>
    <x v="1"/>
    <x v="18"/>
    <n v="0.43"/>
    <n v="5.1812000000000005"/>
  </r>
  <r>
    <x v="3"/>
    <n v="5"/>
    <x v="1"/>
    <x v="19"/>
    <n v="0.43"/>
    <n v="5.1812000000000005"/>
  </r>
  <r>
    <x v="3"/>
    <n v="5"/>
    <x v="1"/>
    <x v="20"/>
    <n v="0.44"/>
    <n v="5.3696000000000002"/>
  </r>
  <r>
    <x v="3"/>
    <n v="5"/>
    <x v="1"/>
    <x v="21"/>
    <n v="0.44"/>
    <n v="5.3696000000000002"/>
  </r>
  <r>
    <x v="3"/>
    <n v="5"/>
    <x v="1"/>
    <x v="22"/>
    <n v="0.44"/>
    <n v="5.3696000000000002"/>
  </r>
  <r>
    <x v="3"/>
    <n v="5"/>
    <x v="1"/>
    <x v="23"/>
    <n v="0.44"/>
    <n v="5.3696000000000002"/>
  </r>
  <r>
    <x v="3"/>
    <n v="6"/>
    <x v="1"/>
    <x v="0"/>
    <n v="0.44"/>
    <n v="5.3696000000000002"/>
  </r>
  <r>
    <x v="3"/>
    <n v="6"/>
    <x v="1"/>
    <x v="1"/>
    <n v="0.45"/>
    <n v="5.5579999999999998"/>
  </r>
  <r>
    <x v="3"/>
    <n v="6"/>
    <x v="1"/>
    <x v="2"/>
    <n v="0.45"/>
    <n v="5.5579999999999998"/>
  </r>
  <r>
    <x v="3"/>
    <n v="6"/>
    <x v="1"/>
    <x v="3"/>
    <n v="0.45"/>
    <n v="5.5579999999999998"/>
  </r>
  <r>
    <x v="3"/>
    <n v="6"/>
    <x v="1"/>
    <x v="4"/>
    <n v="0.45"/>
    <n v="5.5579999999999998"/>
  </r>
  <r>
    <x v="3"/>
    <n v="6"/>
    <x v="1"/>
    <x v="5"/>
    <n v="0.49"/>
    <n v="6.3116000000000003"/>
  </r>
  <r>
    <x v="3"/>
    <n v="6"/>
    <x v="1"/>
    <x v="6"/>
    <n v="0.51"/>
    <n v="6.6883999999999997"/>
  </r>
  <r>
    <x v="3"/>
    <n v="6"/>
    <x v="1"/>
    <x v="7"/>
    <n v="0.57999999999999996"/>
    <n v="8.0071999999999992"/>
  </r>
  <r>
    <x v="3"/>
    <n v="6"/>
    <x v="1"/>
    <x v="8"/>
    <n v="0.57999999999999996"/>
    <n v="8.0071999999999992"/>
  </r>
  <r>
    <x v="3"/>
    <n v="6"/>
    <x v="1"/>
    <x v="9"/>
    <n v="0.52"/>
    <n v="6.8768000000000011"/>
  </r>
  <r>
    <x v="3"/>
    <n v="6"/>
    <x v="1"/>
    <x v="10"/>
    <n v="0.56999999999999995"/>
    <n v="7.8187999999999995"/>
  </r>
  <r>
    <x v="3"/>
    <n v="6"/>
    <x v="1"/>
    <x v="11"/>
    <n v="0.51"/>
    <n v="6.6883999999999997"/>
  </r>
  <r>
    <x v="3"/>
    <n v="6"/>
    <x v="1"/>
    <x v="12"/>
    <n v="0.55000000000000004"/>
    <n v="7.4420000000000002"/>
  </r>
  <r>
    <x v="3"/>
    <n v="6"/>
    <x v="1"/>
    <x v="13"/>
    <n v="0.51"/>
    <n v="6.6883999999999997"/>
  </r>
  <r>
    <x v="3"/>
    <n v="6"/>
    <x v="1"/>
    <x v="14"/>
    <n v="0.55000000000000004"/>
    <n v="7.4420000000000002"/>
  </r>
  <r>
    <x v="3"/>
    <n v="6"/>
    <x v="1"/>
    <x v="15"/>
    <n v="0.56000000000000005"/>
    <n v="7.6304000000000016"/>
  </r>
  <r>
    <x v="3"/>
    <n v="6"/>
    <x v="1"/>
    <x v="16"/>
    <n v="0.54"/>
    <n v="7.2536000000000005"/>
  </r>
  <r>
    <x v="3"/>
    <n v="6"/>
    <x v="1"/>
    <x v="17"/>
    <n v="0.49"/>
    <n v="6.3116000000000003"/>
  </r>
  <r>
    <x v="3"/>
    <n v="6"/>
    <x v="1"/>
    <x v="18"/>
    <n v="0.47"/>
    <n v="5.9347999999999992"/>
  </r>
  <r>
    <x v="3"/>
    <n v="6"/>
    <x v="1"/>
    <x v="19"/>
    <n v="0.48"/>
    <n v="6.1231999999999989"/>
  </r>
  <r>
    <x v="3"/>
    <n v="6"/>
    <x v="1"/>
    <x v="20"/>
    <n v="0.47"/>
    <n v="5.9347999999999992"/>
  </r>
  <r>
    <x v="3"/>
    <n v="6"/>
    <x v="1"/>
    <x v="21"/>
    <n v="0.45"/>
    <n v="5.5579999999999998"/>
  </r>
  <r>
    <x v="3"/>
    <n v="6"/>
    <x v="1"/>
    <x v="22"/>
    <n v="0.44"/>
    <n v="5.3696000000000002"/>
  </r>
  <r>
    <x v="3"/>
    <n v="6"/>
    <x v="1"/>
    <x v="23"/>
    <n v="0.43"/>
    <n v="5.1812000000000005"/>
  </r>
  <r>
    <x v="3"/>
    <n v="7"/>
    <x v="1"/>
    <x v="0"/>
    <n v="0.42"/>
    <n v="4.9927999999999999"/>
  </r>
  <r>
    <x v="3"/>
    <n v="7"/>
    <x v="1"/>
    <x v="1"/>
    <n v="0.42"/>
    <n v="4.9927999999999999"/>
  </r>
  <r>
    <x v="3"/>
    <n v="7"/>
    <x v="1"/>
    <x v="2"/>
    <n v="0.47"/>
    <n v="5.9347999999999992"/>
  </r>
  <r>
    <x v="3"/>
    <n v="7"/>
    <x v="1"/>
    <x v="3"/>
    <n v="0.47"/>
    <n v="5.9347999999999992"/>
  </r>
  <r>
    <x v="3"/>
    <n v="7"/>
    <x v="1"/>
    <x v="4"/>
    <n v="0.5"/>
    <n v="6.5"/>
  </r>
  <r>
    <x v="3"/>
    <n v="7"/>
    <x v="1"/>
    <x v="5"/>
    <n v="0.52"/>
    <n v="6.8768000000000011"/>
  </r>
  <r>
    <x v="3"/>
    <n v="7"/>
    <x v="1"/>
    <x v="6"/>
    <n v="0.56999999999999995"/>
    <n v="7.8187999999999995"/>
  </r>
  <r>
    <x v="3"/>
    <n v="7"/>
    <x v="1"/>
    <x v="7"/>
    <n v="0.55000000000000004"/>
    <n v="7.4420000000000002"/>
  </r>
  <r>
    <x v="3"/>
    <n v="7"/>
    <x v="1"/>
    <x v="8"/>
    <n v="0.69"/>
    <n v="10.079599999999999"/>
  </r>
  <r>
    <x v="3"/>
    <n v="7"/>
    <x v="1"/>
    <x v="9"/>
    <n v="0.62"/>
    <n v="8.7607999999999997"/>
  </r>
  <r>
    <x v="3"/>
    <n v="7"/>
    <x v="1"/>
    <x v="10"/>
    <n v="0.7"/>
    <n v="10.267999999999999"/>
  </r>
  <r>
    <x v="3"/>
    <n v="7"/>
    <x v="1"/>
    <x v="11"/>
    <n v="0.69"/>
    <n v="10.079599999999999"/>
  </r>
  <r>
    <x v="3"/>
    <n v="7"/>
    <x v="1"/>
    <x v="12"/>
    <n v="0.71"/>
    <n v="10.456399999999999"/>
  </r>
  <r>
    <x v="3"/>
    <n v="7"/>
    <x v="1"/>
    <x v="13"/>
    <n v="0.72"/>
    <n v="10.6448"/>
  </r>
  <r>
    <x v="3"/>
    <n v="7"/>
    <x v="1"/>
    <x v="14"/>
    <n v="0.73"/>
    <n v="10.8332"/>
  </r>
  <r>
    <x v="3"/>
    <n v="7"/>
    <x v="1"/>
    <x v="15"/>
    <n v="0.73"/>
    <n v="10.8332"/>
  </r>
  <r>
    <x v="3"/>
    <n v="7"/>
    <x v="1"/>
    <x v="16"/>
    <n v="0.64"/>
    <n v="9.1376000000000008"/>
  </r>
  <r>
    <x v="3"/>
    <n v="7"/>
    <x v="1"/>
    <x v="17"/>
    <n v="0.54"/>
    <n v="7.2536000000000005"/>
  </r>
  <r>
    <x v="3"/>
    <n v="7"/>
    <x v="1"/>
    <x v="18"/>
    <n v="0.57999999999999996"/>
    <n v="8.0071999999999992"/>
  </r>
  <r>
    <x v="3"/>
    <n v="7"/>
    <x v="1"/>
    <x v="19"/>
    <n v="0.56999999999999995"/>
    <n v="7.8187999999999995"/>
  </r>
  <r>
    <x v="3"/>
    <n v="7"/>
    <x v="1"/>
    <x v="20"/>
    <n v="0.52"/>
    <n v="6.8768000000000011"/>
  </r>
  <r>
    <x v="3"/>
    <n v="7"/>
    <x v="1"/>
    <x v="21"/>
    <n v="0.42"/>
    <n v="4.9927999999999999"/>
  </r>
  <r>
    <x v="3"/>
    <n v="7"/>
    <x v="1"/>
    <x v="22"/>
    <n v="0.39"/>
    <n v="4.4276"/>
  </r>
  <r>
    <x v="3"/>
    <n v="7"/>
    <x v="1"/>
    <x v="23"/>
    <n v="0.36"/>
    <n v="3.8624000000000001"/>
  </r>
  <r>
    <x v="3"/>
    <n v="8"/>
    <x v="1"/>
    <x v="0"/>
    <n v="0.33"/>
    <n v="3.2972000000000001"/>
  </r>
  <r>
    <x v="3"/>
    <n v="8"/>
    <x v="1"/>
    <x v="1"/>
    <n v="0.34"/>
    <n v="3.4856000000000007"/>
  </r>
  <r>
    <x v="3"/>
    <n v="8"/>
    <x v="1"/>
    <x v="2"/>
    <n v="0.33"/>
    <n v="3.2972000000000001"/>
  </r>
  <r>
    <x v="3"/>
    <n v="8"/>
    <x v="1"/>
    <x v="3"/>
    <n v="0.33"/>
    <n v="3.2972000000000001"/>
  </r>
  <r>
    <x v="3"/>
    <n v="8"/>
    <x v="1"/>
    <x v="4"/>
    <n v="0.33"/>
    <n v="3.2972000000000001"/>
  </r>
  <r>
    <x v="3"/>
    <n v="8"/>
    <x v="1"/>
    <x v="5"/>
    <n v="0.36"/>
    <n v="3.8624000000000001"/>
  </r>
  <r>
    <x v="3"/>
    <n v="8"/>
    <x v="1"/>
    <x v="6"/>
    <n v="0.36"/>
    <n v="3.8624000000000001"/>
  </r>
  <r>
    <x v="3"/>
    <n v="8"/>
    <x v="1"/>
    <x v="7"/>
    <n v="0.34"/>
    <n v="3.4856000000000007"/>
  </r>
  <r>
    <x v="3"/>
    <n v="8"/>
    <x v="1"/>
    <x v="8"/>
    <n v="0.32"/>
    <n v="3.1088000000000005"/>
  </r>
  <r>
    <x v="3"/>
    <n v="8"/>
    <x v="1"/>
    <x v="9"/>
    <n v="0.27"/>
    <n v="2.1668000000000003"/>
  </r>
  <r>
    <x v="3"/>
    <n v="8"/>
    <x v="1"/>
    <x v="10"/>
    <n v="0.28000000000000003"/>
    <n v="2.3552000000000008"/>
  </r>
  <r>
    <x v="3"/>
    <n v="8"/>
    <x v="1"/>
    <x v="11"/>
    <n v="0.26"/>
    <n v="1.9784000000000006"/>
  </r>
  <r>
    <x v="3"/>
    <n v="8"/>
    <x v="1"/>
    <x v="12"/>
    <n v="0.28999999999999998"/>
    <n v="2.5435999999999996"/>
  </r>
  <r>
    <x v="3"/>
    <n v="8"/>
    <x v="1"/>
    <x v="13"/>
    <n v="0.3"/>
    <n v="2.7320000000000002"/>
  </r>
  <r>
    <x v="3"/>
    <n v="8"/>
    <x v="1"/>
    <x v="14"/>
    <n v="0.34"/>
    <n v="3.4856000000000007"/>
  </r>
  <r>
    <x v="3"/>
    <n v="8"/>
    <x v="1"/>
    <x v="15"/>
    <n v="0.32"/>
    <n v="3.1088000000000005"/>
  </r>
  <r>
    <x v="3"/>
    <n v="8"/>
    <x v="1"/>
    <x v="16"/>
    <n v="0.28000000000000003"/>
    <n v="2.3552000000000008"/>
  </r>
  <r>
    <x v="3"/>
    <n v="8"/>
    <x v="1"/>
    <x v="17"/>
    <n v="0.28999999999999998"/>
    <n v="2.5435999999999996"/>
  </r>
  <r>
    <x v="3"/>
    <n v="8"/>
    <x v="1"/>
    <x v="18"/>
    <n v="0.28999999999999998"/>
    <n v="2.5435999999999996"/>
  </r>
  <r>
    <x v="3"/>
    <n v="8"/>
    <x v="1"/>
    <x v="19"/>
    <n v="0.3"/>
    <n v="2.7320000000000002"/>
  </r>
  <r>
    <x v="3"/>
    <n v="8"/>
    <x v="1"/>
    <x v="20"/>
    <n v="0.28000000000000003"/>
    <n v="2.3552000000000008"/>
  </r>
  <r>
    <x v="3"/>
    <n v="8"/>
    <x v="1"/>
    <x v="21"/>
    <n v="0.28000000000000003"/>
    <n v="2.3552000000000008"/>
  </r>
  <r>
    <x v="3"/>
    <n v="8"/>
    <x v="1"/>
    <x v="22"/>
    <n v="0.28000000000000003"/>
    <n v="2.3552000000000008"/>
  </r>
  <r>
    <x v="3"/>
    <n v="8"/>
    <x v="1"/>
    <x v="23"/>
    <n v="0.28999999999999998"/>
    <n v="2.5435999999999996"/>
  </r>
  <r>
    <x v="3"/>
    <n v="9"/>
    <x v="1"/>
    <x v="0"/>
    <n v="0.3"/>
    <n v="2.7320000000000002"/>
  </r>
  <r>
    <x v="3"/>
    <n v="9"/>
    <x v="1"/>
    <x v="1"/>
    <n v="0.3"/>
    <n v="2.7320000000000002"/>
  </r>
  <r>
    <x v="3"/>
    <n v="9"/>
    <x v="1"/>
    <x v="2"/>
    <n v="0.31"/>
    <n v="2.9203999999999999"/>
  </r>
  <r>
    <x v="3"/>
    <n v="9"/>
    <x v="1"/>
    <x v="3"/>
    <n v="0.31"/>
    <n v="2.9203999999999999"/>
  </r>
  <r>
    <x v="3"/>
    <n v="9"/>
    <x v="1"/>
    <x v="4"/>
    <n v="0.31"/>
    <n v="2.9203999999999999"/>
  </r>
  <r>
    <x v="3"/>
    <n v="9"/>
    <x v="1"/>
    <x v="5"/>
    <n v="0.31"/>
    <n v="2.9203999999999999"/>
  </r>
  <r>
    <x v="3"/>
    <n v="9"/>
    <x v="1"/>
    <x v="6"/>
    <n v="0.33"/>
    <n v="3.2972000000000001"/>
  </r>
  <r>
    <x v="3"/>
    <n v="9"/>
    <x v="1"/>
    <x v="7"/>
    <n v="0.31"/>
    <n v="2.9203999999999999"/>
  </r>
  <r>
    <x v="3"/>
    <n v="9"/>
    <x v="1"/>
    <x v="8"/>
    <n v="0.32"/>
    <n v="3.1088000000000005"/>
  </r>
  <r>
    <x v="3"/>
    <n v="9"/>
    <x v="1"/>
    <x v="9"/>
    <n v="0.32"/>
    <n v="3.1088000000000005"/>
  </r>
  <r>
    <x v="3"/>
    <n v="9"/>
    <x v="1"/>
    <x v="10"/>
    <n v="0.31"/>
    <n v="2.9203999999999999"/>
  </r>
  <r>
    <x v="3"/>
    <n v="9"/>
    <x v="1"/>
    <x v="11"/>
    <n v="0.31"/>
    <n v="2.9203999999999999"/>
  </r>
  <r>
    <x v="3"/>
    <n v="9"/>
    <x v="1"/>
    <x v="12"/>
    <n v="0.36"/>
    <n v="3.8624000000000001"/>
  </r>
  <r>
    <x v="3"/>
    <n v="9"/>
    <x v="1"/>
    <x v="13"/>
    <n v="0.34"/>
    <n v="3.4856000000000007"/>
  </r>
  <r>
    <x v="3"/>
    <n v="9"/>
    <x v="1"/>
    <x v="14"/>
    <n v="0.34"/>
    <n v="3.4856000000000007"/>
  </r>
  <r>
    <x v="3"/>
    <n v="9"/>
    <x v="1"/>
    <x v="15"/>
    <n v="0.34"/>
    <n v="3.4856000000000007"/>
  </r>
  <r>
    <x v="3"/>
    <n v="9"/>
    <x v="1"/>
    <x v="16"/>
    <n v="0.34"/>
    <n v="3.4856000000000007"/>
  </r>
  <r>
    <x v="3"/>
    <n v="9"/>
    <x v="1"/>
    <x v="17"/>
    <n v="0.34"/>
    <n v="3.4856000000000007"/>
  </r>
  <r>
    <x v="3"/>
    <n v="9"/>
    <x v="1"/>
    <x v="18"/>
    <n v="0.35"/>
    <n v="3.6739999999999995"/>
  </r>
  <r>
    <x v="3"/>
    <n v="9"/>
    <x v="1"/>
    <x v="19"/>
    <n v="0.36"/>
    <n v="3.8624000000000001"/>
  </r>
  <r>
    <x v="3"/>
    <n v="9"/>
    <x v="1"/>
    <x v="20"/>
    <n v="0.39"/>
    <n v="4.4276"/>
  </r>
  <r>
    <x v="3"/>
    <n v="9"/>
    <x v="1"/>
    <x v="21"/>
    <n v="0.37"/>
    <n v="4.0507999999999997"/>
  </r>
  <r>
    <x v="3"/>
    <n v="9"/>
    <x v="1"/>
    <x v="22"/>
    <n v="0.38"/>
    <n v="4.2392000000000003"/>
  </r>
  <r>
    <x v="3"/>
    <n v="9"/>
    <x v="1"/>
    <x v="23"/>
    <n v="0.39"/>
    <n v="4.4276"/>
  </r>
  <r>
    <x v="3"/>
    <n v="10"/>
    <x v="1"/>
    <x v="0"/>
    <n v="0.4"/>
    <n v="4.6160000000000005"/>
  </r>
  <r>
    <x v="3"/>
    <n v="10"/>
    <x v="1"/>
    <x v="1"/>
    <n v="0.39"/>
    <n v="4.4276"/>
  </r>
  <r>
    <x v="3"/>
    <n v="10"/>
    <x v="1"/>
    <x v="2"/>
    <n v="0.39"/>
    <n v="4.4276"/>
  </r>
  <r>
    <x v="3"/>
    <n v="10"/>
    <x v="1"/>
    <x v="3"/>
    <n v="0.44"/>
    <n v="5.3696000000000002"/>
  </r>
  <r>
    <x v="3"/>
    <n v="10"/>
    <x v="1"/>
    <x v="4"/>
    <n v="0.46"/>
    <n v="5.7463999999999995"/>
  </r>
  <r>
    <x v="3"/>
    <n v="10"/>
    <x v="1"/>
    <x v="5"/>
    <n v="0.48"/>
    <n v="6.1231999999999989"/>
  </r>
  <r>
    <x v="3"/>
    <n v="10"/>
    <x v="1"/>
    <x v="6"/>
    <n v="0.57999999999999996"/>
    <n v="8.0071999999999992"/>
  </r>
  <r>
    <x v="3"/>
    <n v="10"/>
    <x v="1"/>
    <x v="7"/>
    <n v="0.53"/>
    <n v="7.0652000000000008"/>
  </r>
  <r>
    <x v="3"/>
    <n v="10"/>
    <x v="1"/>
    <x v="8"/>
    <n v="0.54"/>
    <n v="7.2536000000000005"/>
  </r>
  <r>
    <x v="3"/>
    <n v="10"/>
    <x v="1"/>
    <x v="9"/>
    <n v="0.56999999999999995"/>
    <n v="7.8187999999999995"/>
  </r>
  <r>
    <x v="3"/>
    <n v="10"/>
    <x v="1"/>
    <x v="10"/>
    <n v="0.53"/>
    <n v="7.0652000000000008"/>
  </r>
  <r>
    <x v="3"/>
    <n v="10"/>
    <x v="1"/>
    <x v="11"/>
    <n v="0.55000000000000004"/>
    <n v="7.4420000000000002"/>
  </r>
  <r>
    <x v="3"/>
    <n v="10"/>
    <x v="1"/>
    <x v="12"/>
    <n v="0.52"/>
    <n v="6.8768000000000011"/>
  </r>
  <r>
    <x v="3"/>
    <n v="10"/>
    <x v="1"/>
    <x v="13"/>
    <n v="0.44"/>
    <n v="5.3696000000000002"/>
  </r>
  <r>
    <x v="3"/>
    <n v="10"/>
    <x v="1"/>
    <x v="14"/>
    <n v="0.43"/>
    <n v="5.1812000000000005"/>
  </r>
  <r>
    <x v="3"/>
    <n v="10"/>
    <x v="1"/>
    <x v="15"/>
    <n v="0.47"/>
    <n v="5.9347999999999992"/>
  </r>
  <r>
    <x v="3"/>
    <n v="10"/>
    <x v="1"/>
    <x v="16"/>
    <n v="0.41"/>
    <n v="4.8043999999999993"/>
  </r>
  <r>
    <x v="3"/>
    <n v="10"/>
    <x v="1"/>
    <x v="17"/>
    <n v="0.37"/>
    <n v="4.0507999999999997"/>
  </r>
  <r>
    <x v="3"/>
    <n v="10"/>
    <x v="1"/>
    <x v="18"/>
    <n v="0.44"/>
    <n v="5.3696000000000002"/>
  </r>
  <r>
    <x v="3"/>
    <n v="10"/>
    <x v="1"/>
    <x v="19"/>
    <n v="0.43"/>
    <n v="5.1812000000000005"/>
  </r>
  <r>
    <x v="3"/>
    <n v="10"/>
    <x v="1"/>
    <x v="20"/>
    <n v="0.49"/>
    <n v="6.3116000000000003"/>
  </r>
  <r>
    <x v="3"/>
    <n v="10"/>
    <x v="1"/>
    <x v="21"/>
    <n v="0.45"/>
    <n v="5.5579999999999998"/>
  </r>
  <r>
    <x v="3"/>
    <n v="10"/>
    <x v="1"/>
    <x v="22"/>
    <n v="0.38"/>
    <n v="4.2392000000000003"/>
  </r>
  <r>
    <x v="3"/>
    <n v="10"/>
    <x v="1"/>
    <x v="23"/>
    <n v="0.34"/>
    <n v="3.4856000000000007"/>
  </r>
  <r>
    <x v="3"/>
    <n v="11"/>
    <x v="1"/>
    <x v="0"/>
    <n v="0.33"/>
    <n v="3.2972000000000001"/>
  </r>
  <r>
    <x v="3"/>
    <n v="11"/>
    <x v="1"/>
    <x v="1"/>
    <n v="0.37"/>
    <n v="4.0507999999999997"/>
  </r>
  <r>
    <x v="3"/>
    <n v="11"/>
    <x v="1"/>
    <x v="2"/>
    <n v="0.38"/>
    <n v="4.2392000000000003"/>
  </r>
  <r>
    <x v="3"/>
    <n v="11"/>
    <x v="1"/>
    <x v="3"/>
    <n v="0.37"/>
    <n v="4.0507999999999997"/>
  </r>
  <r>
    <x v="3"/>
    <n v="11"/>
    <x v="1"/>
    <x v="4"/>
    <n v="0.37"/>
    <n v="4.0507999999999997"/>
  </r>
  <r>
    <x v="3"/>
    <n v="11"/>
    <x v="1"/>
    <x v="5"/>
    <n v="0.37"/>
    <n v="4.0507999999999997"/>
  </r>
  <r>
    <x v="3"/>
    <n v="11"/>
    <x v="1"/>
    <x v="6"/>
    <n v="0.37"/>
    <n v="4.0507999999999997"/>
  </r>
  <r>
    <x v="3"/>
    <n v="11"/>
    <x v="1"/>
    <x v="7"/>
    <n v="0.36"/>
    <n v="3.8624000000000001"/>
  </r>
  <r>
    <x v="3"/>
    <n v="11"/>
    <x v="1"/>
    <x v="8"/>
    <n v="0.36"/>
    <n v="3.8624000000000001"/>
  </r>
  <r>
    <x v="3"/>
    <n v="11"/>
    <x v="1"/>
    <x v="9"/>
    <n v="0.36"/>
    <n v="3.8624000000000001"/>
  </r>
  <r>
    <x v="3"/>
    <n v="11"/>
    <x v="1"/>
    <x v="10"/>
    <n v="0.34"/>
    <n v="3.4856000000000007"/>
  </r>
  <r>
    <x v="3"/>
    <n v="11"/>
    <x v="1"/>
    <x v="11"/>
    <n v="0.31"/>
    <n v="2.9203999999999999"/>
  </r>
  <r>
    <x v="3"/>
    <n v="11"/>
    <x v="1"/>
    <x v="12"/>
    <n v="0.33"/>
    <n v="3.2972000000000001"/>
  </r>
  <r>
    <x v="3"/>
    <n v="11"/>
    <x v="1"/>
    <x v="13"/>
    <n v="0.35"/>
    <n v="3.6739999999999995"/>
  </r>
  <r>
    <x v="3"/>
    <n v="11"/>
    <x v="1"/>
    <x v="14"/>
    <n v="0.35"/>
    <n v="3.6739999999999995"/>
  </r>
  <r>
    <x v="3"/>
    <n v="11"/>
    <x v="1"/>
    <x v="15"/>
    <n v="0.34"/>
    <n v="3.4856000000000007"/>
  </r>
  <r>
    <x v="3"/>
    <n v="11"/>
    <x v="1"/>
    <x v="16"/>
    <n v="0.33"/>
    <n v="3.2972000000000001"/>
  </r>
  <r>
    <x v="3"/>
    <n v="11"/>
    <x v="1"/>
    <x v="17"/>
    <n v="0.34"/>
    <n v="3.4856000000000007"/>
  </r>
  <r>
    <x v="3"/>
    <n v="11"/>
    <x v="1"/>
    <x v="18"/>
    <n v="0.34"/>
    <n v="3.4856000000000007"/>
  </r>
  <r>
    <x v="3"/>
    <n v="11"/>
    <x v="1"/>
    <x v="19"/>
    <n v="0.35"/>
    <n v="3.6739999999999995"/>
  </r>
  <r>
    <x v="3"/>
    <n v="11"/>
    <x v="1"/>
    <x v="20"/>
    <n v="0.32"/>
    <n v="3.1088000000000005"/>
  </r>
  <r>
    <x v="3"/>
    <n v="11"/>
    <x v="1"/>
    <x v="21"/>
    <n v="0.34"/>
    <n v="3.4856000000000007"/>
  </r>
  <r>
    <x v="3"/>
    <n v="11"/>
    <x v="1"/>
    <x v="22"/>
    <n v="0.35"/>
    <n v="3.6739999999999995"/>
  </r>
  <r>
    <x v="3"/>
    <n v="11"/>
    <x v="1"/>
    <x v="23"/>
    <n v="0.35"/>
    <n v="3.6739999999999995"/>
  </r>
  <r>
    <x v="3"/>
    <n v="12"/>
    <x v="1"/>
    <x v="0"/>
    <n v="0.36"/>
    <n v="3.8624000000000001"/>
  </r>
  <r>
    <x v="3"/>
    <n v="12"/>
    <x v="1"/>
    <x v="1"/>
    <n v="0.36"/>
    <n v="3.8624000000000001"/>
  </r>
  <r>
    <x v="3"/>
    <n v="12"/>
    <x v="1"/>
    <x v="2"/>
    <n v="0.37"/>
    <n v="4.0507999999999997"/>
  </r>
  <r>
    <x v="3"/>
    <n v="12"/>
    <x v="1"/>
    <x v="3"/>
    <n v="0.37"/>
    <n v="4.0507999999999997"/>
  </r>
  <r>
    <x v="3"/>
    <n v="12"/>
    <x v="1"/>
    <x v="4"/>
    <n v="0.42"/>
    <n v="4.9927999999999999"/>
  </r>
  <r>
    <x v="3"/>
    <n v="12"/>
    <x v="1"/>
    <x v="5"/>
    <n v="0.45"/>
    <n v="5.5579999999999998"/>
  </r>
  <r>
    <x v="3"/>
    <n v="12"/>
    <x v="1"/>
    <x v="6"/>
    <n v="0.49"/>
    <n v="6.3116000000000003"/>
  </r>
  <r>
    <x v="3"/>
    <n v="12"/>
    <x v="1"/>
    <x v="7"/>
    <n v="0.62"/>
    <n v="8.7607999999999997"/>
  </r>
  <r>
    <x v="3"/>
    <n v="12"/>
    <x v="1"/>
    <x v="8"/>
    <n v="0.67"/>
    <n v="9.7027999999999999"/>
  </r>
  <r>
    <x v="3"/>
    <n v="12"/>
    <x v="1"/>
    <x v="9"/>
    <n v="0.51"/>
    <n v="6.6883999999999997"/>
  </r>
  <r>
    <x v="3"/>
    <n v="12"/>
    <x v="1"/>
    <x v="10"/>
    <n v="0.39"/>
    <n v="4.4276"/>
  </r>
  <r>
    <x v="3"/>
    <n v="12"/>
    <x v="1"/>
    <x v="11"/>
    <n v="0.32"/>
    <n v="3.1088000000000005"/>
  </r>
  <r>
    <x v="3"/>
    <n v="12"/>
    <x v="1"/>
    <x v="12"/>
    <n v="0.38"/>
    <n v="4.2392000000000003"/>
  </r>
  <r>
    <x v="3"/>
    <n v="12"/>
    <x v="1"/>
    <x v="13"/>
    <n v="0.3"/>
    <n v="2.7320000000000002"/>
  </r>
  <r>
    <x v="3"/>
    <n v="12"/>
    <x v="1"/>
    <x v="14"/>
    <n v="0.36"/>
    <n v="3.8624000000000001"/>
  </r>
  <r>
    <x v="3"/>
    <n v="12"/>
    <x v="1"/>
    <x v="15"/>
    <n v="0.28000000000000003"/>
    <n v="2.3552000000000008"/>
  </r>
  <r>
    <x v="3"/>
    <n v="12"/>
    <x v="1"/>
    <x v="16"/>
    <n v="0.27"/>
    <n v="2.1668000000000003"/>
  </r>
  <r>
    <x v="3"/>
    <n v="12"/>
    <x v="1"/>
    <x v="17"/>
    <n v="0.28000000000000003"/>
    <n v="2.3552000000000008"/>
  </r>
  <r>
    <x v="3"/>
    <n v="12"/>
    <x v="1"/>
    <x v="18"/>
    <n v="0.28999999999999998"/>
    <n v="2.5435999999999996"/>
  </r>
  <r>
    <x v="3"/>
    <n v="12"/>
    <x v="1"/>
    <x v="19"/>
    <n v="0.3"/>
    <n v="2.7320000000000002"/>
  </r>
  <r>
    <x v="3"/>
    <n v="12"/>
    <x v="1"/>
    <x v="20"/>
    <n v="0.35"/>
    <n v="3.6739999999999995"/>
  </r>
  <r>
    <x v="3"/>
    <n v="12"/>
    <x v="1"/>
    <x v="21"/>
    <n v="0.34"/>
    <n v="3.4856000000000007"/>
  </r>
  <r>
    <x v="3"/>
    <n v="12"/>
    <x v="1"/>
    <x v="22"/>
    <n v="0.33"/>
    <n v="3.2972000000000001"/>
  </r>
  <r>
    <x v="3"/>
    <n v="12"/>
    <x v="1"/>
    <x v="23"/>
    <n v="0.34"/>
    <n v="3.4856000000000007"/>
  </r>
  <r>
    <x v="3"/>
    <n v="13"/>
    <x v="1"/>
    <x v="0"/>
    <n v="0.39"/>
    <n v="4.4276"/>
  </r>
  <r>
    <x v="3"/>
    <n v="13"/>
    <x v="1"/>
    <x v="1"/>
    <n v="0.4"/>
    <n v="4.6160000000000005"/>
  </r>
  <r>
    <x v="3"/>
    <n v="13"/>
    <x v="1"/>
    <x v="2"/>
    <n v="0.37"/>
    <n v="4.0507999999999997"/>
  </r>
  <r>
    <x v="3"/>
    <n v="13"/>
    <x v="1"/>
    <x v="3"/>
    <n v="0.38"/>
    <n v="4.2392000000000003"/>
  </r>
  <r>
    <x v="3"/>
    <n v="13"/>
    <x v="1"/>
    <x v="4"/>
    <n v="0.4"/>
    <n v="4.6160000000000005"/>
  </r>
  <r>
    <x v="3"/>
    <n v="13"/>
    <x v="1"/>
    <x v="5"/>
    <n v="0.39"/>
    <n v="4.4276"/>
  </r>
  <r>
    <x v="3"/>
    <n v="13"/>
    <x v="1"/>
    <x v="6"/>
    <n v="0.42"/>
    <n v="4.9927999999999999"/>
  </r>
  <r>
    <x v="3"/>
    <n v="13"/>
    <x v="1"/>
    <x v="7"/>
    <n v="0.47"/>
    <n v="5.9347999999999992"/>
  </r>
  <r>
    <x v="3"/>
    <n v="13"/>
    <x v="1"/>
    <x v="8"/>
    <n v="0.43"/>
    <n v="5.1812000000000005"/>
  </r>
  <r>
    <x v="3"/>
    <n v="13"/>
    <x v="1"/>
    <x v="9"/>
    <n v="0.39"/>
    <n v="4.4276"/>
  </r>
  <r>
    <x v="3"/>
    <n v="13"/>
    <x v="1"/>
    <x v="10"/>
    <n v="0.42"/>
    <n v="4.9927999999999999"/>
  </r>
  <r>
    <x v="3"/>
    <n v="13"/>
    <x v="1"/>
    <x v="11"/>
    <n v="0.37"/>
    <n v="4.0507999999999997"/>
  </r>
  <r>
    <x v="3"/>
    <n v="13"/>
    <x v="1"/>
    <x v="12"/>
    <n v="0.33"/>
    <n v="3.2972000000000001"/>
  </r>
  <r>
    <x v="3"/>
    <n v="13"/>
    <x v="1"/>
    <x v="13"/>
    <n v="0.32"/>
    <n v="3.1088000000000005"/>
  </r>
  <r>
    <x v="3"/>
    <n v="13"/>
    <x v="1"/>
    <x v="14"/>
    <n v="0.34"/>
    <n v="3.4856000000000007"/>
  </r>
  <r>
    <x v="3"/>
    <n v="13"/>
    <x v="1"/>
    <x v="15"/>
    <n v="0.33"/>
    <n v="3.2972000000000001"/>
  </r>
  <r>
    <x v="3"/>
    <n v="13"/>
    <x v="1"/>
    <x v="16"/>
    <n v="0.33"/>
    <n v="3.2972000000000001"/>
  </r>
  <r>
    <x v="3"/>
    <n v="13"/>
    <x v="1"/>
    <x v="17"/>
    <n v="0.33"/>
    <n v="3.2972000000000001"/>
  </r>
  <r>
    <x v="3"/>
    <n v="13"/>
    <x v="1"/>
    <x v="18"/>
    <n v="0.34"/>
    <n v="3.4856000000000007"/>
  </r>
  <r>
    <x v="3"/>
    <n v="13"/>
    <x v="1"/>
    <x v="19"/>
    <n v="0.35"/>
    <n v="3.6739999999999995"/>
  </r>
  <r>
    <x v="3"/>
    <n v="13"/>
    <x v="1"/>
    <x v="20"/>
    <n v="0.34"/>
    <n v="3.4856000000000007"/>
  </r>
  <r>
    <x v="3"/>
    <n v="13"/>
    <x v="1"/>
    <x v="21"/>
    <n v="0.33"/>
    <n v="3.2972000000000001"/>
  </r>
  <r>
    <x v="3"/>
    <n v="13"/>
    <x v="1"/>
    <x v="22"/>
    <n v="0.32"/>
    <n v="3.1088000000000005"/>
  </r>
  <r>
    <x v="3"/>
    <n v="13"/>
    <x v="1"/>
    <x v="23"/>
    <n v="0.3"/>
    <n v="2.7320000000000002"/>
  </r>
  <r>
    <x v="3"/>
    <n v="14"/>
    <x v="1"/>
    <x v="0"/>
    <n v="0.31"/>
    <n v="2.9203999999999999"/>
  </r>
  <r>
    <x v="3"/>
    <n v="14"/>
    <x v="1"/>
    <x v="1"/>
    <n v="0.31"/>
    <n v="2.9203999999999999"/>
  </r>
  <r>
    <x v="3"/>
    <n v="14"/>
    <x v="1"/>
    <x v="2"/>
    <n v="0.3"/>
    <n v="2.7320000000000002"/>
  </r>
  <r>
    <x v="3"/>
    <n v="14"/>
    <x v="1"/>
    <x v="3"/>
    <n v="0.28999999999999998"/>
    <n v="2.5435999999999996"/>
  </r>
  <r>
    <x v="3"/>
    <n v="14"/>
    <x v="1"/>
    <x v="4"/>
    <n v="0.3"/>
    <n v="2.7320000000000002"/>
  </r>
  <r>
    <x v="3"/>
    <n v="14"/>
    <x v="1"/>
    <x v="5"/>
    <n v="0.31"/>
    <n v="2.9203999999999999"/>
  </r>
  <r>
    <x v="3"/>
    <n v="14"/>
    <x v="1"/>
    <x v="6"/>
    <n v="0.32"/>
    <n v="3.1088000000000005"/>
  </r>
  <r>
    <x v="3"/>
    <n v="14"/>
    <x v="1"/>
    <x v="7"/>
    <n v="0.31"/>
    <n v="2.9203999999999999"/>
  </r>
  <r>
    <x v="3"/>
    <n v="14"/>
    <x v="1"/>
    <x v="8"/>
    <n v="0.31"/>
    <n v="2.9203999999999999"/>
  </r>
  <r>
    <x v="3"/>
    <n v="14"/>
    <x v="1"/>
    <x v="9"/>
    <n v="0.33"/>
    <n v="3.2972000000000001"/>
  </r>
  <r>
    <x v="3"/>
    <n v="14"/>
    <x v="1"/>
    <x v="10"/>
    <n v="0.32"/>
    <n v="3.1088000000000005"/>
  </r>
  <r>
    <x v="3"/>
    <n v="14"/>
    <x v="1"/>
    <x v="11"/>
    <n v="0.34"/>
    <n v="3.4856000000000007"/>
  </r>
  <r>
    <x v="3"/>
    <n v="14"/>
    <x v="1"/>
    <x v="12"/>
    <n v="0.37"/>
    <n v="4.0507999999999997"/>
  </r>
  <r>
    <x v="3"/>
    <n v="14"/>
    <x v="1"/>
    <x v="13"/>
    <n v="0.32"/>
    <n v="3.1088000000000005"/>
  </r>
  <r>
    <x v="3"/>
    <n v="14"/>
    <x v="1"/>
    <x v="14"/>
    <n v="0.3"/>
    <n v="2.7320000000000002"/>
  </r>
  <r>
    <x v="3"/>
    <n v="14"/>
    <x v="1"/>
    <x v="15"/>
    <n v="0.28999999999999998"/>
    <n v="2.5435999999999996"/>
  </r>
  <r>
    <x v="3"/>
    <n v="14"/>
    <x v="1"/>
    <x v="16"/>
    <n v="0.28999999999999998"/>
    <n v="2.5435999999999996"/>
  </r>
  <r>
    <x v="3"/>
    <n v="14"/>
    <x v="1"/>
    <x v="17"/>
    <n v="0.28000000000000003"/>
    <n v="2.3552000000000008"/>
  </r>
  <r>
    <x v="3"/>
    <n v="14"/>
    <x v="1"/>
    <x v="18"/>
    <n v="0.28999999999999998"/>
    <n v="2.5435999999999996"/>
  </r>
  <r>
    <x v="3"/>
    <n v="14"/>
    <x v="1"/>
    <x v="19"/>
    <n v="0.27"/>
    <n v="2.1668000000000003"/>
  </r>
  <r>
    <x v="3"/>
    <n v="14"/>
    <x v="1"/>
    <x v="20"/>
    <n v="0.26"/>
    <n v="1.9784000000000006"/>
  </r>
  <r>
    <x v="3"/>
    <n v="14"/>
    <x v="1"/>
    <x v="21"/>
    <n v="0.26"/>
    <n v="1.9784000000000006"/>
  </r>
  <r>
    <x v="3"/>
    <n v="14"/>
    <x v="1"/>
    <x v="22"/>
    <n v="0.26"/>
    <n v="1.9784000000000006"/>
  </r>
  <r>
    <x v="3"/>
    <n v="14"/>
    <x v="1"/>
    <x v="23"/>
    <n v="0.26"/>
    <n v="1.9784000000000006"/>
  </r>
  <r>
    <x v="3"/>
    <n v="15"/>
    <x v="1"/>
    <x v="0"/>
    <n v="0.26"/>
    <n v="1.9784000000000006"/>
  </r>
  <r>
    <x v="3"/>
    <n v="15"/>
    <x v="1"/>
    <x v="1"/>
    <n v="0.26"/>
    <n v="1.9784000000000006"/>
  </r>
  <r>
    <x v="3"/>
    <n v="15"/>
    <x v="1"/>
    <x v="2"/>
    <n v="0.26"/>
    <n v="1.9784000000000006"/>
  </r>
  <r>
    <x v="3"/>
    <n v="15"/>
    <x v="1"/>
    <x v="3"/>
    <n v="0.26"/>
    <n v="1.9784000000000006"/>
  </r>
  <r>
    <x v="3"/>
    <n v="15"/>
    <x v="1"/>
    <x v="4"/>
    <n v="0.27"/>
    <n v="2.1668000000000003"/>
  </r>
  <r>
    <x v="3"/>
    <n v="15"/>
    <x v="1"/>
    <x v="5"/>
    <n v="0.28000000000000003"/>
    <n v="2.3552000000000008"/>
  </r>
  <r>
    <x v="3"/>
    <n v="15"/>
    <x v="1"/>
    <x v="6"/>
    <n v="0.31"/>
    <n v="2.9203999999999999"/>
  </r>
  <r>
    <x v="3"/>
    <n v="15"/>
    <x v="1"/>
    <x v="7"/>
    <n v="0.35"/>
    <n v="3.6739999999999995"/>
  </r>
  <r>
    <x v="3"/>
    <n v="15"/>
    <x v="1"/>
    <x v="8"/>
    <n v="0.77"/>
    <n v="11.5868"/>
  </r>
  <r>
    <x v="3"/>
    <n v="15"/>
    <x v="1"/>
    <x v="9"/>
    <n v="0.32"/>
    <n v="3.1088000000000005"/>
  </r>
  <r>
    <x v="3"/>
    <n v="15"/>
    <x v="1"/>
    <x v="10"/>
    <n v="0.33"/>
    <n v="3.2972000000000001"/>
  </r>
  <r>
    <x v="3"/>
    <n v="15"/>
    <x v="1"/>
    <x v="11"/>
    <n v="0.33"/>
    <n v="3.2972000000000001"/>
  </r>
  <r>
    <x v="3"/>
    <n v="15"/>
    <x v="1"/>
    <x v="12"/>
    <n v="0.46"/>
    <n v="5.7463999999999995"/>
  </r>
  <r>
    <x v="3"/>
    <n v="15"/>
    <x v="1"/>
    <x v="13"/>
    <n v="0.31"/>
    <n v="2.9203999999999999"/>
  </r>
  <r>
    <x v="3"/>
    <n v="15"/>
    <x v="1"/>
    <x v="14"/>
    <n v="0.31"/>
    <n v="2.9203999999999999"/>
  </r>
  <r>
    <x v="3"/>
    <n v="15"/>
    <x v="1"/>
    <x v="15"/>
    <n v="0.31"/>
    <n v="2.9203999999999999"/>
  </r>
  <r>
    <x v="3"/>
    <n v="15"/>
    <x v="1"/>
    <x v="16"/>
    <n v="0.31"/>
    <n v="2.9203999999999999"/>
  </r>
  <r>
    <x v="3"/>
    <n v="15"/>
    <x v="1"/>
    <x v="17"/>
    <n v="0.31"/>
    <n v="2.9203999999999999"/>
  </r>
  <r>
    <x v="3"/>
    <n v="15"/>
    <x v="1"/>
    <x v="18"/>
    <n v="0.3"/>
    <n v="2.7320000000000002"/>
  </r>
  <r>
    <x v="3"/>
    <n v="15"/>
    <x v="1"/>
    <x v="19"/>
    <n v="0.32"/>
    <n v="3.1088000000000005"/>
  </r>
  <r>
    <x v="3"/>
    <n v="15"/>
    <x v="1"/>
    <x v="20"/>
    <n v="0.32"/>
    <n v="3.1088000000000005"/>
  </r>
  <r>
    <x v="3"/>
    <n v="15"/>
    <x v="1"/>
    <x v="21"/>
    <n v="0.31"/>
    <n v="2.9203999999999999"/>
  </r>
  <r>
    <x v="3"/>
    <n v="15"/>
    <x v="1"/>
    <x v="22"/>
    <n v="0.33"/>
    <n v="3.2972000000000001"/>
  </r>
  <r>
    <x v="3"/>
    <n v="15"/>
    <x v="1"/>
    <x v="23"/>
    <n v="0.33"/>
    <n v="3.2972000000000001"/>
  </r>
  <r>
    <x v="3"/>
    <n v="16"/>
    <x v="1"/>
    <x v="0"/>
    <n v="0.34"/>
    <n v="3.4856000000000007"/>
  </r>
  <r>
    <x v="3"/>
    <n v="16"/>
    <x v="1"/>
    <x v="1"/>
    <n v="0.33"/>
    <n v="3.2972000000000001"/>
  </r>
  <r>
    <x v="3"/>
    <n v="16"/>
    <x v="1"/>
    <x v="2"/>
    <n v="0.33"/>
    <n v="3.2972000000000001"/>
  </r>
  <r>
    <x v="3"/>
    <n v="16"/>
    <x v="1"/>
    <x v="3"/>
    <n v="0.34"/>
    <n v="3.4856000000000007"/>
  </r>
  <r>
    <x v="3"/>
    <n v="16"/>
    <x v="1"/>
    <x v="4"/>
    <n v="0.35"/>
    <n v="3.6739999999999995"/>
  </r>
  <r>
    <x v="3"/>
    <n v="16"/>
    <x v="1"/>
    <x v="5"/>
    <n v="0.36"/>
    <n v="3.8624000000000001"/>
  </r>
  <r>
    <x v="3"/>
    <n v="16"/>
    <x v="1"/>
    <x v="6"/>
    <n v="0.39"/>
    <n v="4.4276"/>
  </r>
  <r>
    <x v="3"/>
    <n v="16"/>
    <x v="1"/>
    <x v="7"/>
    <n v="0.39"/>
    <n v="4.4276"/>
  </r>
  <r>
    <x v="3"/>
    <n v="16"/>
    <x v="1"/>
    <x v="8"/>
    <n v="0.37"/>
    <n v="4.0507999999999997"/>
  </r>
  <r>
    <x v="3"/>
    <n v="16"/>
    <x v="1"/>
    <x v="9"/>
    <n v="0.38"/>
    <n v="4.2392000000000003"/>
  </r>
  <r>
    <x v="3"/>
    <n v="16"/>
    <x v="1"/>
    <x v="10"/>
    <n v="0.37"/>
    <n v="4.0507999999999997"/>
  </r>
  <r>
    <x v="3"/>
    <n v="16"/>
    <x v="1"/>
    <x v="11"/>
    <n v="0.45"/>
    <n v="5.5579999999999998"/>
  </r>
  <r>
    <x v="3"/>
    <n v="16"/>
    <x v="1"/>
    <x v="12"/>
    <n v="0.45"/>
    <n v="5.5579999999999998"/>
  </r>
  <r>
    <x v="3"/>
    <n v="16"/>
    <x v="1"/>
    <x v="13"/>
    <n v="0.56999999999999995"/>
    <n v="7.8187999999999995"/>
  </r>
  <r>
    <x v="3"/>
    <n v="16"/>
    <x v="1"/>
    <x v="14"/>
    <n v="0.39"/>
    <n v="4.4276"/>
  </r>
  <r>
    <x v="3"/>
    <n v="16"/>
    <x v="1"/>
    <x v="15"/>
    <n v="0.39"/>
    <n v="4.4276"/>
  </r>
  <r>
    <x v="3"/>
    <n v="16"/>
    <x v="1"/>
    <x v="16"/>
    <n v="0.39"/>
    <n v="4.4276"/>
  </r>
  <r>
    <x v="3"/>
    <n v="16"/>
    <x v="1"/>
    <x v="17"/>
    <n v="0.35"/>
    <n v="3.6739999999999995"/>
  </r>
  <r>
    <x v="3"/>
    <n v="16"/>
    <x v="1"/>
    <x v="18"/>
    <n v="0.36"/>
    <n v="3.8624000000000001"/>
  </r>
  <r>
    <x v="3"/>
    <n v="16"/>
    <x v="1"/>
    <x v="19"/>
    <n v="0.36"/>
    <n v="3.8624000000000001"/>
  </r>
  <r>
    <x v="3"/>
    <n v="16"/>
    <x v="1"/>
    <x v="20"/>
    <n v="0.37"/>
    <n v="4.0507999999999997"/>
  </r>
  <r>
    <x v="3"/>
    <n v="16"/>
    <x v="1"/>
    <x v="21"/>
    <n v="0.36"/>
    <n v="3.8624000000000001"/>
  </r>
  <r>
    <x v="3"/>
    <n v="16"/>
    <x v="1"/>
    <x v="22"/>
    <n v="0.38"/>
    <n v="4.2392000000000003"/>
  </r>
  <r>
    <x v="3"/>
    <n v="16"/>
    <x v="1"/>
    <x v="23"/>
    <n v="0.4"/>
    <n v="4.6160000000000005"/>
  </r>
  <r>
    <x v="3"/>
    <n v="17"/>
    <x v="1"/>
    <x v="0"/>
    <n v="0.4"/>
    <n v="4.6160000000000005"/>
  </r>
  <r>
    <x v="3"/>
    <n v="17"/>
    <x v="1"/>
    <x v="1"/>
    <n v="0.37"/>
    <n v="4.0507999999999997"/>
  </r>
  <r>
    <x v="3"/>
    <n v="17"/>
    <x v="1"/>
    <x v="2"/>
    <n v="0.35"/>
    <n v="3.6739999999999995"/>
  </r>
  <r>
    <x v="3"/>
    <n v="17"/>
    <x v="1"/>
    <x v="3"/>
    <n v="0.36"/>
    <n v="3.8624000000000001"/>
  </r>
  <r>
    <x v="3"/>
    <n v="17"/>
    <x v="1"/>
    <x v="4"/>
    <n v="0.39"/>
    <n v="4.4276"/>
  </r>
  <r>
    <x v="3"/>
    <n v="17"/>
    <x v="1"/>
    <x v="5"/>
    <n v="0.4"/>
    <n v="4.6160000000000005"/>
  </r>
  <r>
    <x v="3"/>
    <n v="17"/>
    <x v="1"/>
    <x v="6"/>
    <n v="0.4"/>
    <n v="4.6160000000000005"/>
  </r>
  <r>
    <x v="3"/>
    <n v="17"/>
    <x v="1"/>
    <x v="7"/>
    <n v="0.34"/>
    <n v="3.4856000000000007"/>
  </r>
  <r>
    <x v="3"/>
    <n v="17"/>
    <x v="1"/>
    <x v="8"/>
    <n v="0.32"/>
    <n v="3.1088000000000005"/>
  </r>
  <r>
    <x v="3"/>
    <n v="17"/>
    <x v="1"/>
    <x v="9"/>
    <n v="0.28999999999999998"/>
    <n v="2.5435999999999996"/>
  </r>
  <r>
    <x v="3"/>
    <n v="17"/>
    <x v="1"/>
    <x v="10"/>
    <n v="0.32"/>
    <n v="3.1088000000000005"/>
  </r>
  <r>
    <x v="3"/>
    <n v="17"/>
    <x v="1"/>
    <x v="11"/>
    <n v="0.34"/>
    <n v="3.4856000000000007"/>
  </r>
  <r>
    <x v="3"/>
    <n v="17"/>
    <x v="1"/>
    <x v="12"/>
    <n v="0.35"/>
    <n v="3.6739999999999995"/>
  </r>
  <r>
    <x v="3"/>
    <n v="17"/>
    <x v="1"/>
    <x v="13"/>
    <n v="0.32"/>
    <n v="3.1088000000000005"/>
  </r>
  <r>
    <x v="3"/>
    <n v="17"/>
    <x v="1"/>
    <x v="14"/>
    <n v="0.32"/>
    <n v="3.1088000000000005"/>
  </r>
  <r>
    <x v="3"/>
    <n v="17"/>
    <x v="1"/>
    <x v="15"/>
    <n v="0.3"/>
    <n v="2.7320000000000002"/>
  </r>
  <r>
    <x v="3"/>
    <n v="17"/>
    <x v="1"/>
    <x v="16"/>
    <n v="0.28000000000000003"/>
    <n v="2.3552000000000008"/>
  </r>
  <r>
    <x v="3"/>
    <n v="17"/>
    <x v="1"/>
    <x v="17"/>
    <n v="0.27"/>
    <n v="2.1668000000000003"/>
  </r>
  <r>
    <x v="3"/>
    <n v="17"/>
    <x v="1"/>
    <x v="18"/>
    <n v="0.26"/>
    <n v="1.9784000000000006"/>
  </r>
  <r>
    <x v="3"/>
    <n v="17"/>
    <x v="1"/>
    <x v="19"/>
    <n v="0.26"/>
    <n v="1.9784000000000006"/>
  </r>
  <r>
    <x v="3"/>
    <n v="17"/>
    <x v="1"/>
    <x v="20"/>
    <n v="0.27"/>
    <n v="2.1668000000000003"/>
  </r>
  <r>
    <x v="3"/>
    <n v="17"/>
    <x v="1"/>
    <x v="21"/>
    <n v="0.28000000000000003"/>
    <n v="2.3552000000000008"/>
  </r>
  <r>
    <x v="3"/>
    <n v="17"/>
    <x v="1"/>
    <x v="22"/>
    <n v="0.28000000000000003"/>
    <n v="2.3552000000000008"/>
  </r>
  <r>
    <x v="3"/>
    <n v="17"/>
    <x v="1"/>
    <x v="23"/>
    <n v="0.27"/>
    <n v="2.1668000000000003"/>
  </r>
  <r>
    <x v="3"/>
    <n v="18"/>
    <x v="1"/>
    <x v="0"/>
    <n v="0.27"/>
    <n v="2.1668000000000003"/>
  </r>
  <r>
    <x v="3"/>
    <n v="18"/>
    <x v="1"/>
    <x v="1"/>
    <n v="0.31"/>
    <n v="2.9203999999999999"/>
  </r>
  <r>
    <x v="3"/>
    <n v="18"/>
    <x v="1"/>
    <x v="2"/>
    <n v="0.28999999999999998"/>
    <n v="2.5435999999999996"/>
  </r>
  <r>
    <x v="3"/>
    <n v="18"/>
    <x v="1"/>
    <x v="3"/>
    <n v="0.3"/>
    <n v="2.7320000000000002"/>
  </r>
  <r>
    <x v="3"/>
    <n v="18"/>
    <x v="1"/>
    <x v="4"/>
    <n v="0.28999999999999998"/>
    <n v="2.5435999999999996"/>
  </r>
  <r>
    <x v="3"/>
    <n v="18"/>
    <x v="1"/>
    <x v="5"/>
    <n v="0.28999999999999998"/>
    <n v="2.5435999999999996"/>
  </r>
  <r>
    <x v="3"/>
    <n v="18"/>
    <x v="1"/>
    <x v="6"/>
    <n v="0.28999999999999998"/>
    <n v="2.5435999999999996"/>
  </r>
  <r>
    <x v="3"/>
    <n v="18"/>
    <x v="1"/>
    <x v="7"/>
    <n v="0.28000000000000003"/>
    <n v="2.3552000000000008"/>
  </r>
  <r>
    <x v="3"/>
    <n v="18"/>
    <x v="1"/>
    <x v="8"/>
    <n v="0.27"/>
    <n v="2.1668000000000003"/>
  </r>
  <r>
    <x v="3"/>
    <n v="18"/>
    <x v="1"/>
    <x v="9"/>
    <n v="0.27"/>
    <n v="2.1668000000000003"/>
  </r>
  <r>
    <x v="3"/>
    <n v="18"/>
    <x v="1"/>
    <x v="10"/>
    <n v="0.28000000000000003"/>
    <n v="2.3552000000000008"/>
  </r>
  <r>
    <x v="3"/>
    <n v="18"/>
    <x v="1"/>
    <x v="11"/>
    <n v="0.3"/>
    <n v="2.7320000000000002"/>
  </r>
  <r>
    <x v="3"/>
    <n v="18"/>
    <x v="1"/>
    <x v="12"/>
    <n v="0.31"/>
    <n v="2.9203999999999999"/>
  </r>
  <r>
    <x v="3"/>
    <n v="18"/>
    <x v="1"/>
    <x v="13"/>
    <n v="0.32"/>
    <n v="3.1088000000000005"/>
  </r>
  <r>
    <x v="3"/>
    <n v="18"/>
    <x v="1"/>
    <x v="14"/>
    <n v="0.33"/>
    <n v="3.2972000000000001"/>
  </r>
  <r>
    <x v="3"/>
    <n v="18"/>
    <x v="1"/>
    <x v="15"/>
    <n v="0.32"/>
    <n v="3.1088000000000005"/>
  </r>
  <r>
    <x v="3"/>
    <n v="18"/>
    <x v="1"/>
    <x v="16"/>
    <n v="0.3"/>
    <n v="2.7320000000000002"/>
  </r>
  <r>
    <x v="3"/>
    <n v="18"/>
    <x v="1"/>
    <x v="17"/>
    <n v="0.3"/>
    <n v="2.7320000000000002"/>
  </r>
  <r>
    <x v="3"/>
    <n v="18"/>
    <x v="1"/>
    <x v="18"/>
    <n v="0.3"/>
    <n v="2.7320000000000002"/>
  </r>
  <r>
    <x v="3"/>
    <n v="18"/>
    <x v="1"/>
    <x v="19"/>
    <n v="0.3"/>
    <n v="2.7320000000000002"/>
  </r>
  <r>
    <x v="3"/>
    <n v="18"/>
    <x v="1"/>
    <x v="20"/>
    <n v="0.3"/>
    <n v="2.7320000000000002"/>
  </r>
  <r>
    <x v="3"/>
    <n v="18"/>
    <x v="1"/>
    <x v="21"/>
    <n v="0.27"/>
    <n v="2.1668000000000003"/>
  </r>
  <r>
    <x v="3"/>
    <n v="18"/>
    <x v="1"/>
    <x v="22"/>
    <n v="0.26"/>
    <n v="1.9784000000000006"/>
  </r>
  <r>
    <x v="3"/>
    <n v="18"/>
    <x v="1"/>
    <x v="23"/>
    <n v="0.26"/>
    <n v="1.9784000000000006"/>
  </r>
  <r>
    <x v="3"/>
    <n v="19"/>
    <x v="1"/>
    <x v="0"/>
    <n v="0.24"/>
    <n v="1.6015999999999995"/>
  </r>
  <r>
    <x v="3"/>
    <n v="19"/>
    <x v="1"/>
    <x v="1"/>
    <n v="0.24"/>
    <n v="1.6015999999999995"/>
  </r>
  <r>
    <x v="3"/>
    <n v="19"/>
    <x v="1"/>
    <x v="2"/>
    <n v="0.24"/>
    <n v="1.6015999999999995"/>
  </r>
  <r>
    <x v="3"/>
    <n v="19"/>
    <x v="1"/>
    <x v="3"/>
    <n v="0.26"/>
    <n v="1.9784000000000006"/>
  </r>
  <r>
    <x v="3"/>
    <n v="19"/>
    <x v="1"/>
    <x v="4"/>
    <n v="0.26"/>
    <n v="1.9784000000000006"/>
  </r>
  <r>
    <x v="3"/>
    <n v="19"/>
    <x v="1"/>
    <x v="5"/>
    <n v="0.28000000000000003"/>
    <n v="2.3552000000000008"/>
  </r>
  <r>
    <x v="3"/>
    <n v="19"/>
    <x v="1"/>
    <x v="6"/>
    <n v="0.28000000000000003"/>
    <n v="2.3552000000000008"/>
  </r>
  <r>
    <x v="3"/>
    <n v="19"/>
    <x v="1"/>
    <x v="7"/>
    <n v="0.32"/>
    <n v="3.1088000000000005"/>
  </r>
  <r>
    <x v="3"/>
    <n v="19"/>
    <x v="1"/>
    <x v="8"/>
    <n v="0.33"/>
    <n v="3.2972000000000001"/>
  </r>
  <r>
    <x v="3"/>
    <n v="19"/>
    <x v="1"/>
    <x v="9"/>
    <n v="0.39"/>
    <n v="4.4276"/>
  </r>
  <r>
    <x v="3"/>
    <n v="19"/>
    <x v="1"/>
    <x v="10"/>
    <n v="0.31"/>
    <n v="2.9203999999999999"/>
  </r>
  <r>
    <x v="3"/>
    <n v="19"/>
    <x v="1"/>
    <x v="11"/>
    <n v="0.31"/>
    <n v="2.9203999999999999"/>
  </r>
  <r>
    <x v="3"/>
    <n v="19"/>
    <x v="1"/>
    <x v="12"/>
    <n v="0.28999999999999998"/>
    <n v="2.5435999999999996"/>
  </r>
  <r>
    <x v="3"/>
    <n v="19"/>
    <x v="1"/>
    <x v="13"/>
    <n v="0.28000000000000003"/>
    <n v="2.3552000000000008"/>
  </r>
  <r>
    <x v="3"/>
    <n v="19"/>
    <x v="1"/>
    <x v="14"/>
    <n v="0.28999999999999998"/>
    <n v="2.5435999999999996"/>
  </r>
  <r>
    <x v="3"/>
    <n v="19"/>
    <x v="1"/>
    <x v="15"/>
    <n v="0.3"/>
    <n v="2.7320000000000002"/>
  </r>
  <r>
    <x v="3"/>
    <n v="19"/>
    <x v="1"/>
    <x v="16"/>
    <n v="0.3"/>
    <n v="2.7320000000000002"/>
  </r>
  <r>
    <x v="3"/>
    <n v="19"/>
    <x v="1"/>
    <x v="17"/>
    <n v="0.28999999999999998"/>
    <n v="2.5435999999999996"/>
  </r>
  <r>
    <x v="3"/>
    <n v="19"/>
    <x v="1"/>
    <x v="18"/>
    <n v="0.28000000000000003"/>
    <n v="2.3552000000000008"/>
  </r>
  <r>
    <x v="3"/>
    <n v="19"/>
    <x v="1"/>
    <x v="19"/>
    <n v="0.28999999999999998"/>
    <n v="2.5435999999999996"/>
  </r>
  <r>
    <x v="3"/>
    <n v="19"/>
    <x v="1"/>
    <x v="20"/>
    <n v="0.28999999999999998"/>
    <n v="2.5435999999999996"/>
  </r>
  <r>
    <x v="3"/>
    <n v="19"/>
    <x v="1"/>
    <x v="21"/>
    <n v="0.3"/>
    <n v="2.7320000000000002"/>
  </r>
  <r>
    <x v="3"/>
    <n v="19"/>
    <x v="1"/>
    <x v="22"/>
    <n v="0.32"/>
    <n v="3.1088000000000005"/>
  </r>
  <r>
    <x v="3"/>
    <n v="19"/>
    <x v="1"/>
    <x v="23"/>
    <n v="0.34"/>
    <n v="3.4856000000000007"/>
  </r>
  <r>
    <x v="3"/>
    <n v="20"/>
    <x v="1"/>
    <x v="0"/>
    <n v="0.38"/>
    <n v="4.2392000000000003"/>
  </r>
  <r>
    <x v="3"/>
    <n v="20"/>
    <x v="1"/>
    <x v="1"/>
    <n v="0.38"/>
    <n v="4.2392000000000003"/>
  </r>
  <r>
    <x v="3"/>
    <n v="20"/>
    <x v="1"/>
    <x v="2"/>
    <n v="0.4"/>
    <n v="4.6160000000000005"/>
  </r>
  <r>
    <x v="3"/>
    <n v="20"/>
    <x v="1"/>
    <x v="3"/>
    <n v="0.4"/>
    <n v="4.6160000000000005"/>
  </r>
  <r>
    <x v="3"/>
    <n v="20"/>
    <x v="1"/>
    <x v="4"/>
    <n v="0.41"/>
    <n v="4.8043999999999993"/>
  </r>
  <r>
    <x v="3"/>
    <n v="20"/>
    <x v="1"/>
    <x v="5"/>
    <n v="0.43"/>
    <n v="5.1812000000000005"/>
  </r>
  <r>
    <x v="3"/>
    <n v="20"/>
    <x v="1"/>
    <x v="6"/>
    <n v="0.56999999999999995"/>
    <n v="7.8187999999999995"/>
  </r>
  <r>
    <x v="3"/>
    <n v="20"/>
    <x v="1"/>
    <x v="7"/>
    <n v="0.49"/>
    <n v="6.3116000000000003"/>
  </r>
  <r>
    <x v="3"/>
    <n v="20"/>
    <x v="1"/>
    <x v="8"/>
    <n v="0.79"/>
    <n v="11.963600000000001"/>
  </r>
  <r>
    <x v="3"/>
    <n v="20"/>
    <x v="1"/>
    <x v="9"/>
    <n v="0.69"/>
    <n v="10.079599999999999"/>
  </r>
  <r>
    <x v="3"/>
    <n v="20"/>
    <x v="1"/>
    <x v="10"/>
    <n v="0.52"/>
    <n v="6.8768000000000011"/>
  </r>
  <r>
    <x v="3"/>
    <n v="20"/>
    <x v="1"/>
    <x v="11"/>
    <n v="0.57999999999999996"/>
    <n v="8.0071999999999992"/>
  </r>
  <r>
    <x v="3"/>
    <n v="20"/>
    <x v="1"/>
    <x v="12"/>
    <n v="0.42"/>
    <n v="4.9927999999999999"/>
  </r>
  <r>
    <x v="3"/>
    <n v="20"/>
    <x v="1"/>
    <x v="13"/>
    <n v="0.36"/>
    <n v="3.8624000000000001"/>
  </r>
  <r>
    <x v="3"/>
    <n v="20"/>
    <x v="1"/>
    <x v="14"/>
    <n v="0.36"/>
    <n v="3.8624000000000001"/>
  </r>
  <r>
    <x v="3"/>
    <n v="20"/>
    <x v="1"/>
    <x v="15"/>
    <n v="0.43"/>
    <n v="5.1812000000000005"/>
  </r>
  <r>
    <x v="3"/>
    <n v="20"/>
    <x v="1"/>
    <x v="16"/>
    <n v="0.34"/>
    <n v="3.4856000000000007"/>
  </r>
  <r>
    <x v="3"/>
    <n v="20"/>
    <x v="1"/>
    <x v="17"/>
    <n v="0.33"/>
    <n v="3.2972000000000001"/>
  </r>
  <r>
    <x v="3"/>
    <n v="20"/>
    <x v="1"/>
    <x v="18"/>
    <n v="0.35"/>
    <n v="3.6739999999999995"/>
  </r>
  <r>
    <x v="3"/>
    <n v="20"/>
    <x v="1"/>
    <x v="19"/>
    <n v="0.38"/>
    <n v="4.2392000000000003"/>
  </r>
  <r>
    <x v="3"/>
    <n v="20"/>
    <x v="1"/>
    <x v="20"/>
    <n v="0.37"/>
    <n v="4.0507999999999997"/>
  </r>
  <r>
    <x v="3"/>
    <n v="20"/>
    <x v="1"/>
    <x v="21"/>
    <n v="0.4"/>
    <n v="4.6160000000000005"/>
  </r>
  <r>
    <x v="3"/>
    <n v="20"/>
    <x v="1"/>
    <x v="22"/>
    <n v="0.38"/>
    <n v="4.2392000000000003"/>
  </r>
  <r>
    <x v="3"/>
    <n v="20"/>
    <x v="1"/>
    <x v="23"/>
    <n v="0.34"/>
    <n v="3.4856000000000007"/>
  </r>
  <r>
    <x v="3"/>
    <n v="21"/>
    <x v="1"/>
    <x v="0"/>
    <n v="0.32"/>
    <n v="3.1088000000000005"/>
  </r>
  <r>
    <x v="3"/>
    <n v="21"/>
    <x v="1"/>
    <x v="1"/>
    <n v="0.34"/>
    <n v="3.4856000000000007"/>
  </r>
  <r>
    <x v="3"/>
    <n v="21"/>
    <x v="1"/>
    <x v="2"/>
    <n v="0.33"/>
    <n v="3.2972000000000001"/>
  </r>
  <r>
    <x v="3"/>
    <n v="21"/>
    <x v="1"/>
    <x v="3"/>
    <n v="0.32"/>
    <n v="3.1088000000000005"/>
  </r>
  <r>
    <x v="3"/>
    <n v="21"/>
    <x v="1"/>
    <x v="4"/>
    <n v="0.34"/>
    <n v="3.4856000000000007"/>
  </r>
  <r>
    <x v="3"/>
    <n v="21"/>
    <x v="1"/>
    <x v="5"/>
    <n v="0.4"/>
    <n v="4.6160000000000005"/>
  </r>
  <r>
    <x v="3"/>
    <n v="21"/>
    <x v="1"/>
    <x v="6"/>
    <n v="0.39"/>
    <n v="4.4276"/>
  </r>
  <r>
    <x v="3"/>
    <n v="21"/>
    <x v="1"/>
    <x v="7"/>
    <n v="0.38"/>
    <n v="4.2392000000000003"/>
  </r>
  <r>
    <x v="3"/>
    <n v="21"/>
    <x v="1"/>
    <x v="8"/>
    <n v="0.38"/>
    <n v="4.2392000000000003"/>
  </r>
  <r>
    <x v="3"/>
    <n v="21"/>
    <x v="1"/>
    <x v="9"/>
    <n v="0.33"/>
    <n v="3.2972000000000001"/>
  </r>
  <r>
    <x v="3"/>
    <n v="21"/>
    <x v="1"/>
    <x v="10"/>
    <n v="0.33"/>
    <n v="3.2972000000000001"/>
  </r>
  <r>
    <x v="3"/>
    <n v="21"/>
    <x v="1"/>
    <x v="11"/>
    <n v="0.33"/>
    <n v="3.2972000000000001"/>
  </r>
  <r>
    <x v="3"/>
    <n v="21"/>
    <x v="1"/>
    <x v="12"/>
    <n v="0.31"/>
    <n v="2.9203999999999999"/>
  </r>
  <r>
    <x v="3"/>
    <n v="21"/>
    <x v="1"/>
    <x v="13"/>
    <n v="0.3"/>
    <n v="2.7320000000000002"/>
  </r>
  <r>
    <x v="3"/>
    <n v="21"/>
    <x v="1"/>
    <x v="14"/>
    <n v="0.32"/>
    <n v="3.1088000000000005"/>
  </r>
  <r>
    <x v="3"/>
    <n v="21"/>
    <x v="1"/>
    <x v="15"/>
    <n v="0.32"/>
    <n v="3.1088000000000005"/>
  </r>
  <r>
    <x v="3"/>
    <n v="21"/>
    <x v="1"/>
    <x v="16"/>
    <n v="0.31"/>
    <n v="2.9203999999999999"/>
  </r>
  <r>
    <x v="3"/>
    <n v="21"/>
    <x v="1"/>
    <x v="17"/>
    <n v="0.37"/>
    <n v="4.0507999999999997"/>
  </r>
  <r>
    <x v="3"/>
    <n v="21"/>
    <x v="1"/>
    <x v="18"/>
    <n v="0.36"/>
    <n v="3.8624000000000001"/>
  </r>
  <r>
    <x v="3"/>
    <n v="21"/>
    <x v="1"/>
    <x v="19"/>
    <n v="0.36"/>
    <n v="3.8624000000000001"/>
  </r>
  <r>
    <x v="3"/>
    <n v="21"/>
    <x v="1"/>
    <x v="20"/>
    <n v="0.31"/>
    <n v="2.9203999999999999"/>
  </r>
  <r>
    <x v="3"/>
    <n v="21"/>
    <x v="1"/>
    <x v="21"/>
    <n v="0.24"/>
    <n v="1.6015999999999995"/>
  </r>
  <r>
    <x v="3"/>
    <n v="21"/>
    <x v="1"/>
    <x v="22"/>
    <n v="0.25"/>
    <n v="1.79"/>
  </r>
  <r>
    <x v="3"/>
    <n v="21"/>
    <x v="1"/>
    <x v="23"/>
    <n v="0.27"/>
    <n v="2.1668000000000003"/>
  </r>
  <r>
    <x v="3"/>
    <n v="22"/>
    <x v="1"/>
    <x v="0"/>
    <n v="0.28000000000000003"/>
    <n v="2.3552000000000008"/>
  </r>
  <r>
    <x v="3"/>
    <n v="22"/>
    <x v="1"/>
    <x v="1"/>
    <n v="0.28999999999999998"/>
    <n v="2.5435999999999996"/>
  </r>
  <r>
    <x v="3"/>
    <n v="22"/>
    <x v="1"/>
    <x v="2"/>
    <n v="0.3"/>
    <n v="2.7320000000000002"/>
  </r>
  <r>
    <x v="3"/>
    <n v="22"/>
    <x v="1"/>
    <x v="3"/>
    <m/>
    <n v="0"/>
  </r>
  <r>
    <x v="3"/>
    <n v="22"/>
    <x v="1"/>
    <x v="4"/>
    <m/>
    <n v="0"/>
  </r>
  <r>
    <x v="3"/>
    <n v="22"/>
    <x v="1"/>
    <x v="5"/>
    <m/>
    <n v="0"/>
  </r>
  <r>
    <x v="3"/>
    <n v="22"/>
    <x v="1"/>
    <x v="6"/>
    <m/>
    <n v="0"/>
  </r>
  <r>
    <x v="3"/>
    <n v="22"/>
    <x v="1"/>
    <x v="7"/>
    <m/>
    <n v="0"/>
  </r>
  <r>
    <x v="3"/>
    <n v="22"/>
    <x v="1"/>
    <x v="8"/>
    <m/>
    <n v="0"/>
  </r>
  <r>
    <x v="3"/>
    <n v="22"/>
    <x v="1"/>
    <x v="9"/>
    <m/>
    <n v="0"/>
  </r>
  <r>
    <x v="3"/>
    <n v="22"/>
    <x v="1"/>
    <x v="10"/>
    <n v="0.38"/>
    <n v="4.2392000000000003"/>
  </r>
  <r>
    <x v="3"/>
    <n v="22"/>
    <x v="1"/>
    <x v="11"/>
    <n v="0.38"/>
    <n v="4.2392000000000003"/>
  </r>
  <r>
    <x v="3"/>
    <n v="22"/>
    <x v="1"/>
    <x v="12"/>
    <n v="0.4"/>
    <n v="4.6160000000000005"/>
  </r>
  <r>
    <x v="3"/>
    <n v="22"/>
    <x v="1"/>
    <x v="13"/>
    <n v="0.32"/>
    <n v="3.1088000000000005"/>
  </r>
  <r>
    <x v="3"/>
    <n v="22"/>
    <x v="1"/>
    <x v="14"/>
    <n v="0.32"/>
    <n v="3.1088000000000005"/>
  </r>
  <r>
    <x v="3"/>
    <n v="22"/>
    <x v="1"/>
    <x v="15"/>
    <n v="0.33"/>
    <n v="3.2972000000000001"/>
  </r>
  <r>
    <x v="3"/>
    <n v="22"/>
    <x v="1"/>
    <x v="16"/>
    <n v="0.33"/>
    <n v="3.2972000000000001"/>
  </r>
  <r>
    <x v="3"/>
    <n v="22"/>
    <x v="1"/>
    <x v="17"/>
    <n v="0.28999999999999998"/>
    <n v="2.5435999999999996"/>
  </r>
  <r>
    <x v="3"/>
    <n v="22"/>
    <x v="1"/>
    <x v="18"/>
    <n v="0.3"/>
    <n v="2.7320000000000002"/>
  </r>
  <r>
    <x v="3"/>
    <n v="22"/>
    <x v="1"/>
    <x v="19"/>
    <n v="0.3"/>
    <n v="2.7320000000000002"/>
  </r>
  <r>
    <x v="3"/>
    <n v="22"/>
    <x v="1"/>
    <x v="20"/>
    <n v="0.36"/>
    <n v="3.8624000000000001"/>
  </r>
  <r>
    <x v="3"/>
    <n v="22"/>
    <x v="1"/>
    <x v="21"/>
    <n v="0.33"/>
    <n v="3.2972000000000001"/>
  </r>
  <r>
    <x v="3"/>
    <n v="22"/>
    <x v="1"/>
    <x v="22"/>
    <n v="0.32"/>
    <n v="3.1088000000000005"/>
  </r>
  <r>
    <x v="3"/>
    <n v="22"/>
    <x v="1"/>
    <x v="23"/>
    <n v="0.32"/>
    <n v="3.1088000000000005"/>
  </r>
  <r>
    <x v="3"/>
    <n v="23"/>
    <x v="1"/>
    <x v="0"/>
    <n v="0.33"/>
    <n v="3.2972000000000001"/>
  </r>
  <r>
    <x v="3"/>
    <n v="23"/>
    <x v="1"/>
    <x v="1"/>
    <n v="0.34"/>
    <n v="3.4856000000000007"/>
  </r>
  <r>
    <x v="3"/>
    <n v="23"/>
    <x v="1"/>
    <x v="2"/>
    <n v="0.36"/>
    <n v="3.8624000000000001"/>
  </r>
  <r>
    <x v="3"/>
    <n v="23"/>
    <x v="1"/>
    <x v="3"/>
    <n v="0.37"/>
    <n v="4.0507999999999997"/>
  </r>
  <r>
    <x v="3"/>
    <n v="23"/>
    <x v="1"/>
    <x v="4"/>
    <n v="0.4"/>
    <n v="4.6160000000000005"/>
  </r>
  <r>
    <x v="3"/>
    <n v="23"/>
    <x v="1"/>
    <x v="5"/>
    <n v="0.72"/>
    <n v="10.6448"/>
  </r>
  <r>
    <x v="3"/>
    <n v="23"/>
    <x v="1"/>
    <x v="6"/>
    <n v="0.46"/>
    <n v="5.7463999999999995"/>
  </r>
  <r>
    <x v="3"/>
    <n v="23"/>
    <x v="1"/>
    <x v="7"/>
    <n v="0.56999999999999995"/>
    <n v="7.8187999999999995"/>
  </r>
  <r>
    <x v="3"/>
    <n v="23"/>
    <x v="1"/>
    <x v="8"/>
    <n v="0.64"/>
    <n v="9.1376000000000008"/>
  </r>
  <r>
    <x v="3"/>
    <n v="23"/>
    <x v="1"/>
    <x v="9"/>
    <n v="0.56999999999999995"/>
    <n v="7.8187999999999995"/>
  </r>
  <r>
    <x v="3"/>
    <n v="23"/>
    <x v="1"/>
    <x v="10"/>
    <n v="0.44"/>
    <n v="5.3696000000000002"/>
  </r>
  <r>
    <x v="3"/>
    <n v="23"/>
    <x v="1"/>
    <x v="11"/>
    <n v="0.53"/>
    <n v="7.0652000000000008"/>
  </r>
  <r>
    <x v="3"/>
    <n v="23"/>
    <x v="1"/>
    <x v="12"/>
    <n v="0.42"/>
    <n v="4.9927999999999999"/>
  </r>
  <r>
    <x v="3"/>
    <n v="23"/>
    <x v="1"/>
    <x v="13"/>
    <n v="0.42"/>
    <n v="4.9927999999999999"/>
  </r>
  <r>
    <x v="3"/>
    <n v="23"/>
    <x v="1"/>
    <x v="14"/>
    <n v="0.34"/>
    <n v="3.4856000000000007"/>
  </r>
  <r>
    <x v="3"/>
    <n v="23"/>
    <x v="1"/>
    <x v="15"/>
    <n v="0.34"/>
    <n v="3.4856000000000007"/>
  </r>
  <r>
    <x v="3"/>
    <n v="23"/>
    <x v="1"/>
    <x v="16"/>
    <n v="0.34"/>
    <n v="3.4856000000000007"/>
  </r>
  <r>
    <x v="3"/>
    <n v="23"/>
    <x v="1"/>
    <x v="17"/>
    <n v="0.33"/>
    <n v="3.2972000000000001"/>
  </r>
  <r>
    <x v="3"/>
    <n v="23"/>
    <x v="1"/>
    <x v="18"/>
    <n v="0.33"/>
    <n v="3.2972000000000001"/>
  </r>
  <r>
    <x v="3"/>
    <n v="23"/>
    <x v="1"/>
    <x v="19"/>
    <n v="0.36"/>
    <n v="3.8624000000000001"/>
  </r>
  <r>
    <x v="3"/>
    <n v="23"/>
    <x v="1"/>
    <x v="20"/>
    <n v="0.36"/>
    <n v="3.8624000000000001"/>
  </r>
  <r>
    <x v="3"/>
    <n v="23"/>
    <x v="1"/>
    <x v="21"/>
    <n v="0.35"/>
    <n v="3.6739999999999995"/>
  </r>
  <r>
    <x v="3"/>
    <n v="23"/>
    <x v="1"/>
    <x v="22"/>
    <n v="0.35"/>
    <n v="3.6739999999999995"/>
  </r>
  <r>
    <x v="3"/>
    <n v="23"/>
    <x v="1"/>
    <x v="23"/>
    <n v="0.37"/>
    <n v="4.0507999999999997"/>
  </r>
  <r>
    <x v="3"/>
    <n v="24"/>
    <x v="1"/>
    <x v="0"/>
    <n v="0.37"/>
    <n v="4.0507999999999997"/>
  </r>
  <r>
    <x v="3"/>
    <n v="24"/>
    <x v="1"/>
    <x v="1"/>
    <n v="0.38"/>
    <n v="4.2392000000000003"/>
  </r>
  <r>
    <x v="3"/>
    <n v="24"/>
    <x v="1"/>
    <x v="2"/>
    <n v="0.38"/>
    <n v="4.2392000000000003"/>
  </r>
  <r>
    <x v="3"/>
    <n v="24"/>
    <x v="1"/>
    <x v="3"/>
    <n v="0.33"/>
    <n v="3.2972000000000001"/>
  </r>
  <r>
    <x v="3"/>
    <n v="24"/>
    <x v="1"/>
    <x v="4"/>
    <n v="0.28999999999999998"/>
    <n v="2.5435999999999996"/>
  </r>
  <r>
    <x v="3"/>
    <n v="24"/>
    <x v="1"/>
    <x v="5"/>
    <n v="0.28999999999999998"/>
    <n v="2.5435999999999996"/>
  </r>
  <r>
    <x v="3"/>
    <n v="24"/>
    <x v="1"/>
    <x v="6"/>
    <n v="0.28999999999999998"/>
    <n v="2.5435999999999996"/>
  </r>
  <r>
    <x v="3"/>
    <n v="24"/>
    <x v="1"/>
    <x v="7"/>
    <n v="0.28000000000000003"/>
    <n v="2.3552000000000008"/>
  </r>
  <r>
    <x v="3"/>
    <n v="24"/>
    <x v="1"/>
    <x v="8"/>
    <n v="0.28000000000000003"/>
    <n v="2.3552000000000008"/>
  </r>
  <r>
    <x v="3"/>
    <n v="24"/>
    <x v="1"/>
    <x v="9"/>
    <n v="0.28999999999999998"/>
    <n v="2.5435999999999996"/>
  </r>
  <r>
    <x v="3"/>
    <n v="24"/>
    <x v="1"/>
    <x v="10"/>
    <n v="0.28999999999999998"/>
    <n v="2.5435999999999996"/>
  </r>
  <r>
    <x v="3"/>
    <n v="24"/>
    <x v="1"/>
    <x v="11"/>
    <n v="0.31"/>
    <n v="2.9203999999999999"/>
  </r>
  <r>
    <x v="3"/>
    <n v="24"/>
    <x v="1"/>
    <x v="12"/>
    <n v="0.28999999999999998"/>
    <n v="2.5435999999999996"/>
  </r>
  <r>
    <x v="3"/>
    <n v="24"/>
    <x v="1"/>
    <x v="13"/>
    <n v="0.26"/>
    <n v="1.9784000000000006"/>
  </r>
  <r>
    <x v="3"/>
    <n v="24"/>
    <x v="1"/>
    <x v="14"/>
    <n v="0.27"/>
    <n v="2.1668000000000003"/>
  </r>
  <r>
    <x v="3"/>
    <n v="24"/>
    <x v="1"/>
    <x v="15"/>
    <n v="0.27"/>
    <n v="2.1668000000000003"/>
  </r>
  <r>
    <x v="3"/>
    <n v="24"/>
    <x v="1"/>
    <x v="16"/>
    <n v="0.27"/>
    <n v="2.1668000000000003"/>
  </r>
  <r>
    <x v="3"/>
    <n v="24"/>
    <x v="1"/>
    <x v="17"/>
    <n v="0.25"/>
    <n v="1.79"/>
  </r>
  <r>
    <x v="3"/>
    <n v="24"/>
    <x v="1"/>
    <x v="18"/>
    <n v="0.27"/>
    <n v="2.1668000000000003"/>
  </r>
  <r>
    <x v="3"/>
    <n v="24"/>
    <x v="1"/>
    <x v="19"/>
    <n v="0.26"/>
    <n v="1.9784000000000006"/>
  </r>
  <r>
    <x v="3"/>
    <n v="24"/>
    <x v="1"/>
    <x v="20"/>
    <n v="0.26"/>
    <n v="1.9784000000000006"/>
  </r>
  <r>
    <x v="3"/>
    <n v="24"/>
    <x v="1"/>
    <x v="21"/>
    <n v="0.26"/>
    <n v="1.9784000000000006"/>
  </r>
  <r>
    <x v="3"/>
    <n v="24"/>
    <x v="1"/>
    <x v="22"/>
    <n v="0.26"/>
    <n v="1.9784000000000006"/>
  </r>
  <r>
    <x v="3"/>
    <n v="24"/>
    <x v="1"/>
    <x v="23"/>
    <n v="0.26"/>
    <n v="1.9784000000000006"/>
  </r>
  <r>
    <x v="3"/>
    <n v="25"/>
    <x v="1"/>
    <x v="0"/>
    <n v="0.26"/>
    <n v="1.9784000000000006"/>
  </r>
  <r>
    <x v="3"/>
    <n v="25"/>
    <x v="1"/>
    <x v="1"/>
    <n v="0.27"/>
    <n v="2.1668000000000003"/>
  </r>
  <r>
    <x v="3"/>
    <n v="25"/>
    <x v="1"/>
    <x v="2"/>
    <n v="0.27"/>
    <n v="2.1668000000000003"/>
  </r>
  <r>
    <x v="3"/>
    <n v="25"/>
    <x v="1"/>
    <x v="3"/>
    <n v="0.27"/>
    <n v="2.1668000000000003"/>
  </r>
  <r>
    <x v="3"/>
    <n v="25"/>
    <x v="1"/>
    <x v="4"/>
    <n v="0.27"/>
    <n v="2.1668000000000003"/>
  </r>
  <r>
    <x v="3"/>
    <n v="25"/>
    <x v="1"/>
    <x v="5"/>
    <n v="0.3"/>
    <n v="2.7320000000000002"/>
  </r>
  <r>
    <x v="3"/>
    <n v="25"/>
    <x v="1"/>
    <x v="6"/>
    <n v="0.28999999999999998"/>
    <n v="2.5435999999999996"/>
  </r>
  <r>
    <x v="3"/>
    <n v="25"/>
    <x v="1"/>
    <x v="7"/>
    <n v="0.28000000000000003"/>
    <n v="2.3552000000000008"/>
  </r>
  <r>
    <x v="3"/>
    <n v="25"/>
    <x v="1"/>
    <x v="8"/>
    <n v="0.28999999999999998"/>
    <n v="2.5435999999999996"/>
  </r>
  <r>
    <x v="3"/>
    <n v="25"/>
    <x v="1"/>
    <x v="9"/>
    <n v="0.3"/>
    <n v="2.7320000000000002"/>
  </r>
  <r>
    <x v="3"/>
    <n v="25"/>
    <x v="1"/>
    <x v="10"/>
    <n v="0.28999999999999998"/>
    <n v="2.5435999999999996"/>
  </r>
  <r>
    <x v="3"/>
    <n v="25"/>
    <x v="1"/>
    <x v="11"/>
    <n v="0.28000000000000003"/>
    <n v="2.3552000000000008"/>
  </r>
  <r>
    <x v="3"/>
    <n v="25"/>
    <x v="1"/>
    <x v="12"/>
    <n v="0.28000000000000003"/>
    <n v="2.3552000000000008"/>
  </r>
  <r>
    <x v="3"/>
    <n v="25"/>
    <x v="1"/>
    <x v="13"/>
    <n v="0.28000000000000003"/>
    <n v="2.3552000000000008"/>
  </r>
  <r>
    <x v="3"/>
    <n v="25"/>
    <x v="1"/>
    <x v="14"/>
    <n v="0.28000000000000003"/>
    <n v="2.3552000000000008"/>
  </r>
  <r>
    <x v="3"/>
    <n v="25"/>
    <x v="1"/>
    <x v="15"/>
    <n v="0.27"/>
    <n v="2.1668000000000003"/>
  </r>
  <r>
    <x v="3"/>
    <n v="25"/>
    <x v="1"/>
    <x v="16"/>
    <n v="0.27"/>
    <n v="2.1668000000000003"/>
  </r>
  <r>
    <x v="3"/>
    <n v="25"/>
    <x v="1"/>
    <x v="17"/>
    <n v="0.27"/>
    <n v="2.1668000000000003"/>
  </r>
  <r>
    <x v="3"/>
    <n v="25"/>
    <x v="1"/>
    <x v="18"/>
    <n v="0.3"/>
    <n v="2.7320000000000002"/>
  </r>
  <r>
    <x v="3"/>
    <n v="25"/>
    <x v="1"/>
    <x v="19"/>
    <n v="0.46"/>
    <n v="5.7463999999999995"/>
  </r>
  <r>
    <x v="3"/>
    <n v="25"/>
    <x v="1"/>
    <x v="20"/>
    <n v="0.72"/>
    <n v="10.6448"/>
  </r>
  <r>
    <x v="3"/>
    <n v="25"/>
    <x v="1"/>
    <x v="21"/>
    <n v="0.77"/>
    <n v="11.5868"/>
  </r>
  <r>
    <x v="3"/>
    <n v="25"/>
    <x v="1"/>
    <x v="22"/>
    <n v="0.76"/>
    <n v="11.398400000000001"/>
  </r>
  <r>
    <x v="3"/>
    <n v="25"/>
    <x v="1"/>
    <x v="23"/>
    <n v="0.72"/>
    <n v="10.6448"/>
  </r>
  <r>
    <x v="3"/>
    <n v="26"/>
    <x v="1"/>
    <x v="0"/>
    <n v="0.7"/>
    <n v="10.267999999999999"/>
  </r>
  <r>
    <x v="3"/>
    <n v="26"/>
    <x v="1"/>
    <x v="1"/>
    <n v="0.67"/>
    <n v="9.7027999999999999"/>
  </r>
  <r>
    <x v="3"/>
    <n v="26"/>
    <x v="1"/>
    <x v="2"/>
    <n v="0.64"/>
    <n v="9.1376000000000008"/>
  </r>
  <r>
    <x v="3"/>
    <n v="26"/>
    <x v="1"/>
    <x v="3"/>
    <n v="0.63"/>
    <n v="8.9491999999999994"/>
  </r>
  <r>
    <x v="3"/>
    <n v="26"/>
    <x v="1"/>
    <x v="4"/>
    <n v="0.63"/>
    <n v="8.9491999999999994"/>
  </r>
  <r>
    <x v="3"/>
    <n v="26"/>
    <x v="1"/>
    <x v="5"/>
    <n v="0.64"/>
    <n v="9.1376000000000008"/>
  </r>
  <r>
    <x v="3"/>
    <n v="26"/>
    <x v="1"/>
    <x v="6"/>
    <n v="0.68"/>
    <n v="9.8912000000000013"/>
  </r>
  <r>
    <x v="3"/>
    <n v="26"/>
    <x v="1"/>
    <x v="7"/>
    <n v="0.68"/>
    <n v="9.8912000000000013"/>
  </r>
  <r>
    <x v="3"/>
    <n v="26"/>
    <x v="1"/>
    <x v="8"/>
    <n v="0.56000000000000005"/>
    <n v="7.6304000000000016"/>
  </r>
  <r>
    <x v="3"/>
    <n v="26"/>
    <x v="1"/>
    <x v="9"/>
    <n v="0.53"/>
    <n v="7.0652000000000008"/>
  </r>
  <r>
    <x v="3"/>
    <n v="26"/>
    <x v="1"/>
    <x v="10"/>
    <n v="0.53"/>
    <n v="7.0652000000000008"/>
  </r>
  <r>
    <x v="3"/>
    <n v="26"/>
    <x v="1"/>
    <x v="11"/>
    <n v="0.45"/>
    <n v="5.5579999999999998"/>
  </r>
  <r>
    <x v="3"/>
    <n v="26"/>
    <x v="1"/>
    <x v="12"/>
    <n v="0.41"/>
    <n v="4.8043999999999993"/>
  </r>
  <r>
    <x v="3"/>
    <n v="26"/>
    <x v="1"/>
    <x v="13"/>
    <n v="0.36"/>
    <n v="3.8624000000000001"/>
  </r>
  <r>
    <x v="3"/>
    <n v="26"/>
    <x v="1"/>
    <x v="14"/>
    <n v="0.34"/>
    <n v="3.4856000000000007"/>
  </r>
  <r>
    <x v="3"/>
    <n v="26"/>
    <x v="1"/>
    <x v="15"/>
    <n v="0.34"/>
    <n v="3.4856000000000007"/>
  </r>
  <r>
    <x v="3"/>
    <n v="26"/>
    <x v="1"/>
    <x v="16"/>
    <n v="0.33"/>
    <n v="3.2972000000000001"/>
  </r>
  <r>
    <x v="3"/>
    <n v="26"/>
    <x v="1"/>
    <x v="17"/>
    <m/>
    <n v="0"/>
  </r>
  <r>
    <x v="3"/>
    <n v="26"/>
    <x v="1"/>
    <x v="18"/>
    <m/>
    <n v="0"/>
  </r>
  <r>
    <x v="3"/>
    <n v="26"/>
    <x v="1"/>
    <x v="19"/>
    <n v="0.4"/>
    <n v="4.6160000000000005"/>
  </r>
  <r>
    <x v="3"/>
    <n v="26"/>
    <x v="1"/>
    <x v="20"/>
    <n v="0.44"/>
    <n v="5.3696000000000002"/>
  </r>
  <r>
    <x v="3"/>
    <n v="26"/>
    <x v="1"/>
    <x v="21"/>
    <n v="0.42"/>
    <n v="4.9927999999999999"/>
  </r>
  <r>
    <x v="3"/>
    <n v="26"/>
    <x v="1"/>
    <x v="22"/>
    <n v="0.41"/>
    <n v="4.8043999999999993"/>
  </r>
  <r>
    <x v="3"/>
    <n v="26"/>
    <x v="1"/>
    <x v="23"/>
    <n v="0.41"/>
    <n v="4.8043999999999993"/>
  </r>
  <r>
    <x v="3"/>
    <n v="27"/>
    <x v="1"/>
    <x v="0"/>
    <n v="0.42"/>
    <n v="4.9927999999999999"/>
  </r>
  <r>
    <x v="3"/>
    <n v="27"/>
    <x v="1"/>
    <x v="1"/>
    <n v="0.42"/>
    <n v="4.9927999999999999"/>
  </r>
  <r>
    <x v="3"/>
    <n v="27"/>
    <x v="1"/>
    <x v="2"/>
    <n v="0.42"/>
    <n v="4.9927999999999999"/>
  </r>
  <r>
    <x v="3"/>
    <n v="27"/>
    <x v="1"/>
    <x v="3"/>
    <n v="0.42"/>
    <n v="4.9927999999999999"/>
  </r>
  <r>
    <x v="3"/>
    <n v="27"/>
    <x v="1"/>
    <x v="4"/>
    <n v="0.44"/>
    <n v="5.3696000000000002"/>
  </r>
  <r>
    <x v="3"/>
    <n v="27"/>
    <x v="1"/>
    <x v="5"/>
    <n v="0.47"/>
    <n v="5.9347999999999992"/>
  </r>
  <r>
    <x v="3"/>
    <n v="27"/>
    <x v="1"/>
    <x v="6"/>
    <n v="0.53"/>
    <n v="7.0652000000000008"/>
  </r>
  <r>
    <x v="3"/>
    <n v="27"/>
    <x v="1"/>
    <x v="7"/>
    <n v="0.48"/>
    <n v="6.1231999999999989"/>
  </r>
  <r>
    <x v="3"/>
    <n v="27"/>
    <x v="1"/>
    <x v="8"/>
    <n v="0.43"/>
    <n v="5.1812000000000005"/>
  </r>
  <r>
    <x v="3"/>
    <n v="27"/>
    <x v="1"/>
    <x v="9"/>
    <n v="0.38"/>
    <n v="4.2392000000000003"/>
  </r>
  <r>
    <x v="3"/>
    <n v="27"/>
    <x v="1"/>
    <x v="10"/>
    <n v="0.33"/>
    <n v="3.2972000000000001"/>
  </r>
  <r>
    <x v="3"/>
    <n v="27"/>
    <x v="1"/>
    <x v="11"/>
    <n v="0.34"/>
    <n v="3.4856000000000007"/>
  </r>
  <r>
    <x v="3"/>
    <n v="27"/>
    <x v="1"/>
    <x v="12"/>
    <n v="0.28999999999999998"/>
    <n v="2.5435999999999996"/>
  </r>
  <r>
    <x v="3"/>
    <n v="27"/>
    <x v="1"/>
    <x v="13"/>
    <n v="0.28999999999999998"/>
    <n v="2.5435999999999996"/>
  </r>
  <r>
    <x v="3"/>
    <n v="27"/>
    <x v="1"/>
    <x v="14"/>
    <n v="0.28000000000000003"/>
    <n v="2.3552000000000008"/>
  </r>
  <r>
    <x v="3"/>
    <n v="27"/>
    <x v="1"/>
    <x v="15"/>
    <n v="0.28000000000000003"/>
    <n v="2.3552000000000008"/>
  </r>
  <r>
    <x v="3"/>
    <n v="27"/>
    <x v="1"/>
    <x v="16"/>
    <n v="0.28000000000000003"/>
    <n v="2.3552000000000008"/>
  </r>
  <r>
    <x v="3"/>
    <n v="27"/>
    <x v="1"/>
    <x v="17"/>
    <n v="0.28000000000000003"/>
    <n v="2.3552000000000008"/>
  </r>
  <r>
    <x v="3"/>
    <n v="27"/>
    <x v="1"/>
    <x v="18"/>
    <n v="0.28999999999999998"/>
    <n v="2.5435999999999996"/>
  </r>
  <r>
    <x v="3"/>
    <n v="27"/>
    <x v="1"/>
    <x v="19"/>
    <n v="0.33"/>
    <n v="3.2972000000000001"/>
  </r>
  <r>
    <x v="3"/>
    <n v="27"/>
    <x v="1"/>
    <x v="20"/>
    <n v="0.34"/>
    <n v="3.4856000000000007"/>
  </r>
  <r>
    <x v="3"/>
    <n v="27"/>
    <x v="1"/>
    <x v="21"/>
    <n v="0.41"/>
    <n v="4.8043999999999993"/>
  </r>
  <r>
    <x v="3"/>
    <n v="27"/>
    <x v="1"/>
    <x v="22"/>
    <n v="0.47"/>
    <n v="5.9347999999999992"/>
  </r>
  <r>
    <x v="3"/>
    <n v="27"/>
    <x v="1"/>
    <x v="23"/>
    <n v="0.48"/>
    <n v="6.1231999999999989"/>
  </r>
  <r>
    <x v="3"/>
    <n v="28"/>
    <x v="1"/>
    <x v="0"/>
    <n v="0.45"/>
    <n v="5.5579999999999998"/>
  </r>
  <r>
    <x v="3"/>
    <n v="28"/>
    <x v="1"/>
    <x v="1"/>
    <n v="0.44"/>
    <n v="5.3696000000000002"/>
  </r>
  <r>
    <x v="3"/>
    <n v="28"/>
    <x v="1"/>
    <x v="2"/>
    <n v="0.43"/>
    <n v="5.1812000000000005"/>
  </r>
  <r>
    <x v="3"/>
    <n v="28"/>
    <x v="1"/>
    <x v="3"/>
    <n v="0.44"/>
    <n v="5.3696000000000002"/>
  </r>
  <r>
    <x v="3"/>
    <n v="28"/>
    <x v="1"/>
    <x v="4"/>
    <n v="0.44"/>
    <n v="5.3696000000000002"/>
  </r>
  <r>
    <x v="3"/>
    <n v="28"/>
    <x v="1"/>
    <x v="5"/>
    <n v="0.46"/>
    <n v="5.7463999999999995"/>
  </r>
  <r>
    <x v="3"/>
    <n v="28"/>
    <x v="1"/>
    <x v="6"/>
    <n v="0.47"/>
    <n v="5.9347999999999992"/>
  </r>
  <r>
    <x v="3"/>
    <n v="28"/>
    <x v="1"/>
    <x v="7"/>
    <n v="0.48"/>
    <n v="6.1231999999999989"/>
  </r>
  <r>
    <x v="3"/>
    <n v="28"/>
    <x v="1"/>
    <x v="8"/>
    <n v="0.45"/>
    <n v="5.5579999999999998"/>
  </r>
  <r>
    <x v="3"/>
    <n v="28"/>
    <x v="1"/>
    <x v="9"/>
    <n v="0.46"/>
    <n v="5.7463999999999995"/>
  </r>
  <r>
    <x v="3"/>
    <n v="28"/>
    <x v="1"/>
    <x v="10"/>
    <n v="0.4"/>
    <n v="4.6160000000000005"/>
  </r>
  <r>
    <x v="3"/>
    <n v="28"/>
    <x v="1"/>
    <x v="11"/>
    <n v="0.42"/>
    <n v="4.9927999999999999"/>
  </r>
  <r>
    <x v="3"/>
    <n v="28"/>
    <x v="1"/>
    <x v="12"/>
    <n v="0.44"/>
    <n v="5.3696000000000002"/>
  </r>
  <r>
    <x v="3"/>
    <n v="28"/>
    <x v="1"/>
    <x v="13"/>
    <n v="0.34"/>
    <n v="3.4856000000000007"/>
  </r>
  <r>
    <x v="3"/>
    <n v="28"/>
    <x v="1"/>
    <x v="14"/>
    <n v="0.36"/>
    <n v="3.8624000000000001"/>
  </r>
  <r>
    <x v="3"/>
    <n v="28"/>
    <x v="1"/>
    <x v="15"/>
    <n v="0.35"/>
    <n v="3.6739999999999995"/>
  </r>
  <r>
    <x v="3"/>
    <n v="28"/>
    <x v="1"/>
    <x v="16"/>
    <n v="0.36"/>
    <n v="3.8624000000000001"/>
  </r>
  <r>
    <x v="3"/>
    <n v="28"/>
    <x v="1"/>
    <x v="17"/>
    <n v="0.37"/>
    <n v="4.0507999999999997"/>
  </r>
  <r>
    <x v="3"/>
    <n v="28"/>
    <x v="1"/>
    <x v="18"/>
    <n v="0.43"/>
    <n v="5.1812000000000005"/>
  </r>
  <r>
    <x v="3"/>
    <n v="28"/>
    <x v="1"/>
    <x v="19"/>
    <n v="0.5"/>
    <n v="6.5"/>
  </r>
  <r>
    <x v="3"/>
    <n v="28"/>
    <x v="1"/>
    <x v="20"/>
    <n v="0.46"/>
    <n v="5.7463999999999995"/>
  </r>
  <r>
    <x v="3"/>
    <n v="28"/>
    <x v="1"/>
    <x v="21"/>
    <n v="0.45"/>
    <n v="5.5579999999999998"/>
  </r>
  <r>
    <x v="3"/>
    <n v="28"/>
    <x v="1"/>
    <x v="22"/>
    <n v="0.44"/>
    <n v="5.3696000000000002"/>
  </r>
  <r>
    <x v="3"/>
    <n v="28"/>
    <x v="1"/>
    <x v="23"/>
    <n v="0.43"/>
    <n v="5.1812000000000005"/>
  </r>
  <r>
    <x v="3"/>
    <n v="29"/>
    <x v="1"/>
    <x v="0"/>
    <n v="0.42"/>
    <n v="4.9927999999999999"/>
  </r>
  <r>
    <x v="3"/>
    <n v="29"/>
    <x v="1"/>
    <x v="1"/>
    <n v="0.42"/>
    <n v="4.9927999999999999"/>
  </r>
  <r>
    <x v="3"/>
    <n v="29"/>
    <x v="1"/>
    <x v="2"/>
    <n v="0.4"/>
    <n v="4.6160000000000005"/>
  </r>
  <r>
    <x v="3"/>
    <n v="29"/>
    <x v="1"/>
    <x v="3"/>
    <n v="0.43"/>
    <n v="5.1812000000000005"/>
  </r>
  <r>
    <x v="3"/>
    <n v="29"/>
    <x v="1"/>
    <x v="4"/>
    <n v="0.45"/>
    <n v="5.5579999999999998"/>
  </r>
  <r>
    <x v="3"/>
    <n v="29"/>
    <x v="1"/>
    <x v="5"/>
    <n v="0.47"/>
    <n v="5.9347999999999992"/>
  </r>
  <r>
    <x v="3"/>
    <n v="29"/>
    <x v="1"/>
    <x v="6"/>
    <n v="0.45"/>
    <n v="5.5579999999999998"/>
  </r>
  <r>
    <x v="3"/>
    <n v="29"/>
    <x v="1"/>
    <x v="7"/>
    <n v="0.46"/>
    <n v="5.7463999999999995"/>
  </r>
  <r>
    <x v="3"/>
    <n v="29"/>
    <x v="1"/>
    <x v="8"/>
    <n v="0.39"/>
    <n v="4.4276"/>
  </r>
  <r>
    <x v="3"/>
    <n v="29"/>
    <x v="1"/>
    <x v="9"/>
    <n v="0.39"/>
    <n v="4.4276"/>
  </r>
  <r>
    <x v="3"/>
    <n v="29"/>
    <x v="1"/>
    <x v="10"/>
    <n v="0.39"/>
    <n v="4.4276"/>
  </r>
  <r>
    <x v="3"/>
    <n v="29"/>
    <x v="1"/>
    <x v="11"/>
    <n v="0.41"/>
    <n v="4.8043999999999993"/>
  </r>
  <r>
    <x v="3"/>
    <n v="29"/>
    <x v="1"/>
    <x v="12"/>
    <n v="0.43"/>
    <n v="5.1812000000000005"/>
  </r>
  <r>
    <x v="3"/>
    <n v="29"/>
    <x v="1"/>
    <x v="13"/>
    <n v="0.45"/>
    <n v="5.5579999999999998"/>
  </r>
  <r>
    <x v="3"/>
    <n v="29"/>
    <x v="1"/>
    <x v="14"/>
    <n v="0.48"/>
    <n v="6.1231999999999989"/>
  </r>
  <r>
    <x v="3"/>
    <n v="29"/>
    <x v="1"/>
    <x v="15"/>
    <n v="0.5"/>
    <n v="6.5"/>
  </r>
  <r>
    <x v="3"/>
    <n v="29"/>
    <x v="1"/>
    <x v="16"/>
    <n v="0.53"/>
    <n v="7.0652000000000008"/>
  </r>
  <r>
    <x v="3"/>
    <n v="29"/>
    <x v="1"/>
    <x v="17"/>
    <n v="0.47"/>
    <n v="5.9347999999999992"/>
  </r>
  <r>
    <x v="3"/>
    <n v="29"/>
    <x v="1"/>
    <x v="18"/>
    <n v="0.45"/>
    <n v="5.5579999999999998"/>
  </r>
  <r>
    <x v="3"/>
    <n v="29"/>
    <x v="1"/>
    <x v="19"/>
    <n v="0.42"/>
    <n v="4.9927999999999999"/>
  </r>
  <r>
    <x v="3"/>
    <n v="29"/>
    <x v="1"/>
    <x v="20"/>
    <n v="0.41"/>
    <n v="4.8043999999999993"/>
  </r>
  <r>
    <x v="3"/>
    <n v="29"/>
    <x v="1"/>
    <x v="21"/>
    <n v="0.4"/>
    <n v="4.6160000000000005"/>
  </r>
  <r>
    <x v="3"/>
    <n v="29"/>
    <x v="1"/>
    <x v="22"/>
    <n v="0.41"/>
    <n v="4.8043999999999993"/>
  </r>
  <r>
    <x v="3"/>
    <n v="29"/>
    <x v="1"/>
    <x v="23"/>
    <n v="0.4"/>
    <n v="4.6160000000000005"/>
  </r>
  <r>
    <x v="3"/>
    <n v="30"/>
    <x v="1"/>
    <x v="0"/>
    <n v="0.39"/>
    <n v="4.4276"/>
  </r>
  <r>
    <x v="3"/>
    <n v="30"/>
    <x v="1"/>
    <x v="1"/>
    <n v="0.39"/>
    <n v="4.4276"/>
  </r>
  <r>
    <x v="3"/>
    <n v="30"/>
    <x v="1"/>
    <x v="2"/>
    <n v="0.39"/>
    <n v="4.4276"/>
  </r>
  <r>
    <x v="3"/>
    <n v="30"/>
    <x v="1"/>
    <x v="3"/>
    <n v="0.33"/>
    <n v="3.2972000000000001"/>
  </r>
  <r>
    <x v="3"/>
    <n v="30"/>
    <x v="1"/>
    <x v="4"/>
    <n v="0.33"/>
    <n v="3.2972000000000001"/>
  </r>
  <r>
    <x v="3"/>
    <n v="30"/>
    <x v="1"/>
    <x v="5"/>
    <n v="0.33"/>
    <n v="3.2972000000000001"/>
  </r>
  <r>
    <x v="3"/>
    <n v="30"/>
    <x v="1"/>
    <x v="6"/>
    <n v="0.34"/>
    <n v="3.4856000000000007"/>
  </r>
  <r>
    <x v="3"/>
    <n v="30"/>
    <x v="1"/>
    <x v="7"/>
    <n v="0.33"/>
    <n v="3.2972000000000001"/>
  </r>
  <r>
    <x v="3"/>
    <n v="30"/>
    <x v="1"/>
    <x v="8"/>
    <n v="0.33"/>
    <n v="3.2972000000000001"/>
  </r>
  <r>
    <x v="3"/>
    <n v="30"/>
    <x v="1"/>
    <x v="9"/>
    <n v="0.34"/>
    <n v="3.4856000000000007"/>
  </r>
  <r>
    <x v="3"/>
    <n v="30"/>
    <x v="1"/>
    <x v="10"/>
    <n v="0.38"/>
    <n v="4.2392000000000003"/>
  </r>
  <r>
    <x v="3"/>
    <n v="30"/>
    <x v="1"/>
    <x v="11"/>
    <n v="0.39"/>
    <n v="4.4276"/>
  </r>
  <r>
    <x v="3"/>
    <n v="30"/>
    <x v="1"/>
    <x v="12"/>
    <n v="0.45"/>
    <n v="5.5579999999999998"/>
  </r>
  <r>
    <x v="3"/>
    <n v="30"/>
    <x v="1"/>
    <x v="13"/>
    <n v="0.38"/>
    <n v="4.2392000000000003"/>
  </r>
  <r>
    <x v="3"/>
    <n v="30"/>
    <x v="1"/>
    <x v="14"/>
    <n v="0.36"/>
    <n v="3.8624000000000001"/>
  </r>
  <r>
    <x v="3"/>
    <n v="30"/>
    <x v="1"/>
    <x v="15"/>
    <n v="0.37"/>
    <n v="4.0507999999999997"/>
  </r>
  <r>
    <x v="3"/>
    <n v="30"/>
    <x v="1"/>
    <x v="16"/>
    <n v="0.36"/>
    <n v="3.8624000000000001"/>
  </r>
  <r>
    <x v="3"/>
    <n v="30"/>
    <x v="1"/>
    <x v="17"/>
    <n v="0.34"/>
    <n v="3.4856000000000007"/>
  </r>
  <r>
    <x v="3"/>
    <n v="30"/>
    <x v="1"/>
    <x v="18"/>
    <n v="0.33"/>
    <n v="3.2972000000000001"/>
  </r>
  <r>
    <x v="3"/>
    <n v="30"/>
    <x v="1"/>
    <x v="19"/>
    <n v="0.33"/>
    <n v="3.2972000000000001"/>
  </r>
  <r>
    <x v="3"/>
    <n v="30"/>
    <x v="1"/>
    <x v="20"/>
    <n v="0.41"/>
    <n v="4.8043999999999993"/>
  </r>
  <r>
    <x v="3"/>
    <n v="30"/>
    <x v="1"/>
    <x v="21"/>
    <n v="0.36"/>
    <n v="3.8624000000000001"/>
  </r>
  <r>
    <x v="3"/>
    <n v="30"/>
    <x v="1"/>
    <x v="22"/>
    <n v="0.36"/>
    <n v="3.8624000000000001"/>
  </r>
  <r>
    <x v="3"/>
    <n v="30"/>
    <x v="1"/>
    <x v="23"/>
    <n v="0.36"/>
    <n v="3.8624000000000001"/>
  </r>
  <r>
    <x v="3"/>
    <n v="31"/>
    <x v="1"/>
    <x v="0"/>
    <n v="0.39"/>
    <n v="4.4276"/>
  </r>
  <r>
    <x v="3"/>
    <n v="31"/>
    <x v="1"/>
    <x v="1"/>
    <n v="0.39"/>
    <n v="4.4276"/>
  </r>
  <r>
    <x v="3"/>
    <n v="31"/>
    <x v="1"/>
    <x v="2"/>
    <n v="0.4"/>
    <n v="4.6160000000000005"/>
  </r>
  <r>
    <x v="3"/>
    <n v="31"/>
    <x v="1"/>
    <x v="3"/>
    <n v="0.43"/>
    <n v="5.1812000000000005"/>
  </r>
  <r>
    <x v="3"/>
    <n v="31"/>
    <x v="1"/>
    <x v="4"/>
    <n v="0.4"/>
    <n v="4.6160000000000005"/>
  </r>
  <r>
    <x v="3"/>
    <n v="31"/>
    <x v="1"/>
    <x v="5"/>
    <n v="0.39"/>
    <n v="4.4276"/>
  </r>
  <r>
    <x v="3"/>
    <n v="31"/>
    <x v="1"/>
    <x v="6"/>
    <n v="0.49"/>
    <n v="6.3116000000000003"/>
  </r>
  <r>
    <x v="3"/>
    <n v="31"/>
    <x v="1"/>
    <x v="7"/>
    <n v="0.56999999999999995"/>
    <n v="7.8187999999999995"/>
  </r>
  <r>
    <x v="3"/>
    <n v="31"/>
    <x v="1"/>
    <x v="8"/>
    <n v="0.49"/>
    <n v="6.3116000000000003"/>
  </r>
  <r>
    <x v="3"/>
    <n v="31"/>
    <x v="1"/>
    <x v="9"/>
    <n v="0.47"/>
    <n v="5.9347999999999992"/>
  </r>
  <r>
    <x v="3"/>
    <n v="31"/>
    <x v="1"/>
    <x v="10"/>
    <n v="0.39"/>
    <n v="4.4276"/>
  </r>
  <r>
    <x v="3"/>
    <n v="31"/>
    <x v="1"/>
    <x v="11"/>
    <n v="0.37"/>
    <n v="4.0507999999999997"/>
  </r>
  <r>
    <x v="3"/>
    <n v="31"/>
    <x v="1"/>
    <x v="12"/>
    <n v="0.35"/>
    <n v="3.6739999999999995"/>
  </r>
  <r>
    <x v="3"/>
    <n v="31"/>
    <x v="1"/>
    <x v="13"/>
    <n v="0.34"/>
    <n v="3.4856000000000007"/>
  </r>
  <r>
    <x v="3"/>
    <n v="31"/>
    <x v="1"/>
    <x v="14"/>
    <n v="0.35"/>
    <n v="3.6739999999999995"/>
  </r>
  <r>
    <x v="3"/>
    <n v="31"/>
    <x v="1"/>
    <x v="15"/>
    <n v="0.36"/>
    <n v="3.8624000000000001"/>
  </r>
  <r>
    <x v="3"/>
    <n v="31"/>
    <x v="1"/>
    <x v="16"/>
    <n v="0.34"/>
    <n v="3.4856000000000007"/>
  </r>
  <r>
    <x v="3"/>
    <n v="31"/>
    <x v="1"/>
    <x v="17"/>
    <n v="0.32"/>
    <n v="3.1088000000000005"/>
  </r>
  <r>
    <x v="3"/>
    <n v="31"/>
    <x v="1"/>
    <x v="18"/>
    <n v="0.36"/>
    <n v="3.8624000000000001"/>
  </r>
  <r>
    <x v="3"/>
    <n v="31"/>
    <x v="1"/>
    <x v="19"/>
    <n v="0.37"/>
    <n v="4.0507999999999997"/>
  </r>
  <r>
    <x v="3"/>
    <n v="31"/>
    <x v="1"/>
    <x v="20"/>
    <n v="0.31"/>
    <n v="2.9203999999999999"/>
  </r>
  <r>
    <x v="3"/>
    <n v="31"/>
    <x v="1"/>
    <x v="21"/>
    <n v="0.31"/>
    <n v="2.9203999999999999"/>
  </r>
  <r>
    <x v="3"/>
    <n v="31"/>
    <x v="1"/>
    <x v="22"/>
    <n v="0.3"/>
    <n v="2.7320000000000002"/>
  </r>
  <r>
    <x v="3"/>
    <n v="31"/>
    <x v="1"/>
    <x v="23"/>
    <n v="0.31"/>
    <n v="2.9203999999999999"/>
  </r>
  <r>
    <x v="4"/>
    <n v="1"/>
    <x v="1"/>
    <x v="0"/>
    <n v="0.28000000000000003"/>
    <n v="2.3552000000000008"/>
  </r>
  <r>
    <x v="4"/>
    <n v="1"/>
    <x v="1"/>
    <x v="1"/>
    <n v="0.28000000000000003"/>
    <n v="2.3552000000000008"/>
  </r>
  <r>
    <x v="4"/>
    <n v="1"/>
    <x v="1"/>
    <x v="2"/>
    <n v="0.26"/>
    <n v="1.9784000000000006"/>
  </r>
  <r>
    <x v="4"/>
    <n v="1"/>
    <x v="1"/>
    <x v="3"/>
    <n v="0.26"/>
    <n v="1.9784000000000006"/>
  </r>
  <r>
    <x v="4"/>
    <n v="1"/>
    <x v="1"/>
    <x v="4"/>
    <n v="0.26"/>
    <n v="1.9784000000000006"/>
  </r>
  <r>
    <x v="4"/>
    <n v="1"/>
    <x v="1"/>
    <x v="5"/>
    <n v="0.26"/>
    <n v="1.9784000000000006"/>
  </r>
  <r>
    <x v="4"/>
    <n v="1"/>
    <x v="1"/>
    <x v="6"/>
    <n v="0.26"/>
    <n v="1.9784000000000006"/>
  </r>
  <r>
    <x v="4"/>
    <n v="1"/>
    <x v="1"/>
    <x v="7"/>
    <n v="0.26"/>
    <n v="1.9784000000000006"/>
  </r>
  <r>
    <x v="4"/>
    <n v="1"/>
    <x v="1"/>
    <x v="8"/>
    <n v="0.28000000000000003"/>
    <n v="2.3552000000000008"/>
  </r>
  <r>
    <x v="4"/>
    <n v="1"/>
    <x v="1"/>
    <x v="9"/>
    <n v="0.28999999999999998"/>
    <n v="2.5435999999999996"/>
  </r>
  <r>
    <x v="4"/>
    <n v="1"/>
    <x v="1"/>
    <x v="10"/>
    <n v="0.3"/>
    <n v="2.7320000000000002"/>
  </r>
  <r>
    <x v="4"/>
    <n v="1"/>
    <x v="1"/>
    <x v="11"/>
    <n v="0.3"/>
    <n v="2.7320000000000002"/>
  </r>
  <r>
    <x v="4"/>
    <n v="1"/>
    <x v="1"/>
    <x v="12"/>
    <n v="0.28999999999999998"/>
    <n v="2.5435999999999996"/>
  </r>
  <r>
    <x v="4"/>
    <n v="1"/>
    <x v="1"/>
    <x v="13"/>
    <n v="0.28999999999999998"/>
    <n v="2.5435999999999996"/>
  </r>
  <r>
    <x v="4"/>
    <n v="1"/>
    <x v="1"/>
    <x v="14"/>
    <n v="0.28000000000000003"/>
    <n v="2.3552000000000008"/>
  </r>
  <r>
    <x v="4"/>
    <n v="1"/>
    <x v="1"/>
    <x v="15"/>
    <n v="0.26"/>
    <n v="1.9784000000000006"/>
  </r>
  <r>
    <x v="4"/>
    <n v="1"/>
    <x v="1"/>
    <x v="16"/>
    <n v="0.26"/>
    <n v="1.9784000000000006"/>
  </r>
  <r>
    <x v="4"/>
    <n v="1"/>
    <x v="1"/>
    <x v="17"/>
    <n v="0.27"/>
    <n v="2.1668000000000003"/>
  </r>
  <r>
    <x v="4"/>
    <n v="1"/>
    <x v="1"/>
    <x v="18"/>
    <n v="0.28999999999999998"/>
    <n v="2.5435999999999996"/>
  </r>
  <r>
    <x v="4"/>
    <n v="1"/>
    <x v="1"/>
    <x v="19"/>
    <n v="0.28000000000000003"/>
    <n v="2.3552000000000008"/>
  </r>
  <r>
    <x v="4"/>
    <n v="1"/>
    <x v="1"/>
    <x v="20"/>
    <n v="0.28000000000000003"/>
    <n v="2.3552000000000008"/>
  </r>
  <r>
    <x v="4"/>
    <n v="1"/>
    <x v="1"/>
    <x v="21"/>
    <n v="0.28000000000000003"/>
    <n v="2.3552000000000008"/>
  </r>
  <r>
    <x v="4"/>
    <n v="1"/>
    <x v="1"/>
    <x v="22"/>
    <n v="0.27"/>
    <n v="2.1668000000000003"/>
  </r>
  <r>
    <x v="4"/>
    <n v="1"/>
    <x v="1"/>
    <x v="23"/>
    <n v="0.28000000000000003"/>
    <n v="2.3552000000000008"/>
  </r>
  <r>
    <x v="4"/>
    <n v="2"/>
    <x v="1"/>
    <x v="0"/>
    <n v="0.31"/>
    <n v="2.9203999999999999"/>
  </r>
  <r>
    <x v="4"/>
    <n v="2"/>
    <x v="1"/>
    <x v="1"/>
    <n v="0.36"/>
    <n v="3.8624000000000001"/>
  </r>
  <r>
    <x v="4"/>
    <n v="2"/>
    <x v="1"/>
    <x v="2"/>
    <n v="0.31"/>
    <n v="2.9203999999999999"/>
  </r>
  <r>
    <x v="4"/>
    <n v="2"/>
    <x v="1"/>
    <x v="3"/>
    <n v="0.34"/>
    <n v="3.4856000000000007"/>
  </r>
  <r>
    <x v="4"/>
    <n v="2"/>
    <x v="1"/>
    <x v="4"/>
    <n v="0.4"/>
    <n v="4.6160000000000005"/>
  </r>
  <r>
    <x v="4"/>
    <n v="2"/>
    <x v="1"/>
    <x v="5"/>
    <n v="0.42"/>
    <n v="4.9927999999999999"/>
  </r>
  <r>
    <x v="4"/>
    <n v="2"/>
    <x v="1"/>
    <x v="6"/>
    <n v="0.42"/>
    <n v="4.9927999999999999"/>
  </r>
  <r>
    <x v="4"/>
    <n v="2"/>
    <x v="1"/>
    <x v="7"/>
    <n v="0.43"/>
    <n v="5.1812000000000005"/>
  </r>
  <r>
    <x v="4"/>
    <n v="2"/>
    <x v="1"/>
    <x v="8"/>
    <n v="0.51"/>
    <n v="6.6883999999999997"/>
  </r>
  <r>
    <x v="4"/>
    <n v="2"/>
    <x v="1"/>
    <x v="9"/>
    <n v="0.5"/>
    <n v="6.5"/>
  </r>
  <r>
    <x v="4"/>
    <n v="2"/>
    <x v="1"/>
    <x v="10"/>
    <n v="0.46"/>
    <n v="5.7463999999999995"/>
  </r>
  <r>
    <x v="4"/>
    <n v="2"/>
    <x v="1"/>
    <x v="11"/>
    <n v="0.44"/>
    <n v="5.3696000000000002"/>
  </r>
  <r>
    <x v="4"/>
    <n v="2"/>
    <x v="1"/>
    <x v="12"/>
    <n v="0.41"/>
    <n v="4.8043999999999993"/>
  </r>
  <r>
    <x v="4"/>
    <n v="2"/>
    <x v="1"/>
    <x v="13"/>
    <n v="0.34"/>
    <n v="3.4856000000000007"/>
  </r>
  <r>
    <x v="4"/>
    <n v="2"/>
    <x v="1"/>
    <x v="14"/>
    <n v="0.28999999999999998"/>
    <n v="2.5435999999999996"/>
  </r>
  <r>
    <x v="4"/>
    <n v="2"/>
    <x v="1"/>
    <x v="15"/>
    <n v="0.28000000000000003"/>
    <n v="2.3552000000000008"/>
  </r>
  <r>
    <x v="4"/>
    <n v="2"/>
    <x v="1"/>
    <x v="16"/>
    <n v="0.25"/>
    <n v="1.79"/>
  </r>
  <r>
    <x v="4"/>
    <n v="2"/>
    <x v="1"/>
    <x v="17"/>
    <n v="0.25"/>
    <n v="1.79"/>
  </r>
  <r>
    <x v="4"/>
    <n v="2"/>
    <x v="1"/>
    <x v="18"/>
    <n v="0.28999999999999998"/>
    <n v="2.5435999999999996"/>
  </r>
  <r>
    <x v="4"/>
    <n v="2"/>
    <x v="1"/>
    <x v="19"/>
    <n v="0.33"/>
    <n v="3.2972000000000001"/>
  </r>
  <r>
    <x v="4"/>
    <n v="2"/>
    <x v="1"/>
    <x v="20"/>
    <n v="0.34"/>
    <n v="3.4856000000000007"/>
  </r>
  <r>
    <x v="4"/>
    <n v="2"/>
    <x v="1"/>
    <x v="21"/>
    <n v="0.33"/>
    <n v="3.2972000000000001"/>
  </r>
  <r>
    <x v="4"/>
    <n v="2"/>
    <x v="1"/>
    <x v="22"/>
    <n v="0.34"/>
    <n v="3.4856000000000007"/>
  </r>
  <r>
    <x v="4"/>
    <n v="2"/>
    <x v="1"/>
    <x v="23"/>
    <n v="0.33"/>
    <n v="3.2972000000000001"/>
  </r>
  <r>
    <x v="4"/>
    <n v="3"/>
    <x v="1"/>
    <x v="0"/>
    <n v="0.33"/>
    <n v="3.2972000000000001"/>
  </r>
  <r>
    <x v="4"/>
    <n v="3"/>
    <x v="1"/>
    <x v="1"/>
    <n v="0.35"/>
    <n v="3.6739999999999995"/>
  </r>
  <r>
    <x v="4"/>
    <n v="3"/>
    <x v="1"/>
    <x v="2"/>
    <n v="0.36"/>
    <n v="3.8624000000000001"/>
  </r>
  <r>
    <x v="4"/>
    <n v="3"/>
    <x v="1"/>
    <x v="3"/>
    <n v="0.39"/>
    <n v="4.4276"/>
  </r>
  <r>
    <x v="4"/>
    <n v="3"/>
    <x v="1"/>
    <x v="4"/>
    <n v="0.38"/>
    <n v="4.2392000000000003"/>
  </r>
  <r>
    <x v="4"/>
    <n v="3"/>
    <x v="1"/>
    <x v="5"/>
    <n v="0.4"/>
    <n v="4.6160000000000005"/>
  </r>
  <r>
    <x v="4"/>
    <n v="3"/>
    <x v="1"/>
    <x v="6"/>
    <n v="0.46"/>
    <n v="5.7463999999999995"/>
  </r>
  <r>
    <x v="4"/>
    <n v="3"/>
    <x v="1"/>
    <x v="7"/>
    <n v="0.52"/>
    <n v="6.8768000000000011"/>
  </r>
  <r>
    <x v="4"/>
    <n v="3"/>
    <x v="1"/>
    <x v="8"/>
    <n v="0.63"/>
    <n v="8.9491999999999994"/>
  </r>
  <r>
    <x v="4"/>
    <n v="3"/>
    <x v="1"/>
    <x v="9"/>
    <n v="0.56999999999999995"/>
    <n v="7.8187999999999995"/>
  </r>
  <r>
    <x v="4"/>
    <n v="3"/>
    <x v="1"/>
    <x v="10"/>
    <n v="0.48"/>
    <n v="6.1231999999999989"/>
  </r>
  <r>
    <x v="4"/>
    <n v="3"/>
    <x v="1"/>
    <x v="11"/>
    <n v="0.39"/>
    <n v="4.4276"/>
  </r>
  <r>
    <x v="4"/>
    <n v="3"/>
    <x v="1"/>
    <x v="12"/>
    <n v="0.37"/>
    <n v="4.0507999999999997"/>
  </r>
  <r>
    <x v="4"/>
    <n v="3"/>
    <x v="1"/>
    <x v="13"/>
    <n v="0.33"/>
    <n v="3.2972000000000001"/>
  </r>
  <r>
    <x v="4"/>
    <n v="3"/>
    <x v="1"/>
    <x v="14"/>
    <n v="0.32"/>
    <n v="3.1088000000000005"/>
  </r>
  <r>
    <x v="4"/>
    <n v="3"/>
    <x v="1"/>
    <x v="15"/>
    <n v="0.33"/>
    <n v="3.2972000000000001"/>
  </r>
  <r>
    <x v="4"/>
    <n v="3"/>
    <x v="1"/>
    <x v="16"/>
    <n v="0.32"/>
    <n v="3.1088000000000005"/>
  </r>
  <r>
    <x v="4"/>
    <n v="3"/>
    <x v="1"/>
    <x v="17"/>
    <n v="0.3"/>
    <n v="2.7320000000000002"/>
  </r>
  <r>
    <x v="4"/>
    <n v="3"/>
    <x v="1"/>
    <x v="18"/>
    <n v="0.28999999999999998"/>
    <n v="2.5435999999999996"/>
  </r>
  <r>
    <x v="4"/>
    <n v="3"/>
    <x v="1"/>
    <x v="19"/>
    <n v="0.28000000000000003"/>
    <n v="2.3552000000000008"/>
  </r>
  <r>
    <x v="4"/>
    <n v="3"/>
    <x v="1"/>
    <x v="20"/>
    <n v="0.26"/>
    <n v="1.9784000000000006"/>
  </r>
  <r>
    <x v="4"/>
    <n v="3"/>
    <x v="1"/>
    <x v="21"/>
    <n v="0.25"/>
    <n v="1.79"/>
  </r>
  <r>
    <x v="4"/>
    <n v="3"/>
    <x v="1"/>
    <x v="22"/>
    <n v="0.25"/>
    <n v="1.79"/>
  </r>
  <r>
    <x v="4"/>
    <n v="3"/>
    <x v="1"/>
    <x v="23"/>
    <n v="0.26"/>
    <n v="1.9784000000000006"/>
  </r>
  <r>
    <x v="4"/>
    <n v="4"/>
    <x v="1"/>
    <x v="0"/>
    <n v="0.26"/>
    <n v="1.9784000000000006"/>
  </r>
  <r>
    <x v="4"/>
    <n v="4"/>
    <x v="1"/>
    <x v="1"/>
    <n v="0.26"/>
    <n v="1.9784000000000006"/>
  </r>
  <r>
    <x v="4"/>
    <n v="4"/>
    <x v="1"/>
    <x v="2"/>
    <n v="0.27"/>
    <n v="2.1668000000000003"/>
  </r>
  <r>
    <x v="4"/>
    <n v="4"/>
    <x v="1"/>
    <x v="3"/>
    <n v="0.28000000000000003"/>
    <n v="2.3552000000000008"/>
  </r>
  <r>
    <x v="4"/>
    <n v="4"/>
    <x v="1"/>
    <x v="4"/>
    <n v="0.28999999999999998"/>
    <n v="2.5435999999999996"/>
  </r>
  <r>
    <x v="4"/>
    <n v="4"/>
    <x v="1"/>
    <x v="5"/>
    <n v="0.31"/>
    <n v="2.9203999999999999"/>
  </r>
  <r>
    <x v="4"/>
    <n v="4"/>
    <x v="1"/>
    <x v="6"/>
    <n v="0.32"/>
    <n v="3.1088000000000005"/>
  </r>
  <r>
    <x v="4"/>
    <n v="4"/>
    <x v="1"/>
    <x v="7"/>
    <n v="0.34"/>
    <n v="3.4856000000000007"/>
  </r>
  <r>
    <x v="4"/>
    <n v="4"/>
    <x v="1"/>
    <x v="8"/>
    <n v="0.54"/>
    <n v="7.2536000000000005"/>
  </r>
  <r>
    <x v="4"/>
    <n v="4"/>
    <x v="1"/>
    <x v="9"/>
    <n v="0.4"/>
    <n v="4.6160000000000005"/>
  </r>
  <r>
    <x v="4"/>
    <n v="4"/>
    <x v="1"/>
    <x v="10"/>
    <n v="0.6"/>
    <n v="8.3840000000000003"/>
  </r>
  <r>
    <x v="4"/>
    <n v="4"/>
    <x v="1"/>
    <x v="11"/>
    <n v="0.35"/>
    <n v="3.6739999999999995"/>
  </r>
  <r>
    <x v="4"/>
    <n v="4"/>
    <x v="1"/>
    <x v="12"/>
    <n v="0.35"/>
    <n v="3.6739999999999995"/>
  </r>
  <r>
    <x v="4"/>
    <n v="4"/>
    <x v="1"/>
    <x v="13"/>
    <n v="0.33"/>
    <n v="3.2972000000000001"/>
  </r>
  <r>
    <x v="4"/>
    <n v="4"/>
    <x v="1"/>
    <x v="14"/>
    <n v="0.32"/>
    <n v="3.1088000000000005"/>
  </r>
  <r>
    <x v="4"/>
    <n v="4"/>
    <x v="1"/>
    <x v="15"/>
    <n v="0.32"/>
    <n v="3.1088000000000005"/>
  </r>
  <r>
    <x v="4"/>
    <n v="4"/>
    <x v="1"/>
    <x v="16"/>
    <n v="0.32"/>
    <n v="3.1088000000000005"/>
  </r>
  <r>
    <x v="4"/>
    <n v="4"/>
    <x v="1"/>
    <x v="17"/>
    <n v="0.39"/>
    <n v="4.4276"/>
  </r>
  <r>
    <x v="4"/>
    <n v="4"/>
    <x v="1"/>
    <x v="18"/>
    <n v="0.46"/>
    <n v="5.7463999999999995"/>
  </r>
  <r>
    <x v="4"/>
    <n v="4"/>
    <x v="1"/>
    <x v="19"/>
    <n v="0.43"/>
    <n v="5.1812000000000005"/>
  </r>
  <r>
    <x v="4"/>
    <n v="4"/>
    <x v="1"/>
    <x v="20"/>
    <n v="0.39"/>
    <n v="4.4276"/>
  </r>
  <r>
    <x v="4"/>
    <n v="4"/>
    <x v="1"/>
    <x v="21"/>
    <n v="0.39"/>
    <n v="4.4276"/>
  </r>
  <r>
    <x v="4"/>
    <n v="4"/>
    <x v="1"/>
    <x v="22"/>
    <n v="0.37"/>
    <n v="4.0507999999999997"/>
  </r>
  <r>
    <x v="4"/>
    <n v="4"/>
    <x v="1"/>
    <x v="23"/>
    <n v="0.36"/>
    <n v="3.8624000000000001"/>
  </r>
  <r>
    <x v="4"/>
    <n v="5"/>
    <x v="1"/>
    <x v="0"/>
    <n v="0.38"/>
    <n v="4.2392000000000003"/>
  </r>
  <r>
    <x v="4"/>
    <n v="5"/>
    <x v="1"/>
    <x v="1"/>
    <n v="0.4"/>
    <n v="4.6160000000000005"/>
  </r>
  <r>
    <x v="4"/>
    <n v="5"/>
    <x v="1"/>
    <x v="2"/>
    <n v="0.4"/>
    <n v="4.6160000000000005"/>
  </r>
  <r>
    <x v="4"/>
    <n v="5"/>
    <x v="1"/>
    <x v="3"/>
    <n v="0.41"/>
    <n v="4.8043999999999993"/>
  </r>
  <r>
    <x v="4"/>
    <n v="5"/>
    <x v="1"/>
    <x v="4"/>
    <n v="0.44"/>
    <n v="5.3696000000000002"/>
  </r>
  <r>
    <x v="4"/>
    <n v="5"/>
    <x v="1"/>
    <x v="5"/>
    <n v="0.43"/>
    <n v="5.1812000000000005"/>
  </r>
  <r>
    <x v="4"/>
    <n v="5"/>
    <x v="1"/>
    <x v="6"/>
    <n v="0.49"/>
    <n v="6.3116000000000003"/>
  </r>
  <r>
    <x v="4"/>
    <n v="5"/>
    <x v="1"/>
    <x v="7"/>
    <n v="0.7"/>
    <n v="10.267999999999999"/>
  </r>
  <r>
    <x v="4"/>
    <n v="5"/>
    <x v="1"/>
    <x v="8"/>
    <n v="0.51"/>
    <n v="6.6883999999999997"/>
  </r>
  <r>
    <x v="4"/>
    <n v="5"/>
    <x v="1"/>
    <x v="9"/>
    <n v="0.49"/>
    <n v="6.3116000000000003"/>
  </r>
  <r>
    <x v="4"/>
    <n v="5"/>
    <x v="1"/>
    <x v="10"/>
    <n v="0.48"/>
    <n v="6.1231999999999989"/>
  </r>
  <r>
    <x v="4"/>
    <n v="5"/>
    <x v="1"/>
    <x v="11"/>
    <n v="0.41"/>
    <n v="4.8043999999999993"/>
  </r>
  <r>
    <x v="4"/>
    <n v="5"/>
    <x v="1"/>
    <x v="12"/>
    <n v="0.42"/>
    <n v="4.9927999999999999"/>
  </r>
  <r>
    <x v="4"/>
    <n v="5"/>
    <x v="1"/>
    <x v="13"/>
    <n v="0.4"/>
    <n v="4.6160000000000005"/>
  </r>
  <r>
    <x v="4"/>
    <n v="5"/>
    <x v="1"/>
    <x v="14"/>
    <n v="0.39"/>
    <n v="4.4276"/>
  </r>
  <r>
    <x v="4"/>
    <n v="5"/>
    <x v="1"/>
    <x v="15"/>
    <n v="0.37"/>
    <n v="4.0507999999999997"/>
  </r>
  <r>
    <x v="4"/>
    <n v="5"/>
    <x v="1"/>
    <x v="16"/>
    <n v="0.36"/>
    <n v="3.8624000000000001"/>
  </r>
  <r>
    <x v="4"/>
    <n v="5"/>
    <x v="1"/>
    <x v="17"/>
    <n v="0.36"/>
    <n v="3.8624000000000001"/>
  </r>
  <r>
    <x v="4"/>
    <n v="5"/>
    <x v="1"/>
    <x v="18"/>
    <n v="0.4"/>
    <n v="4.6160000000000005"/>
  </r>
  <r>
    <x v="4"/>
    <n v="5"/>
    <x v="1"/>
    <x v="19"/>
    <n v="0.49"/>
    <n v="6.3116000000000003"/>
  </r>
  <r>
    <x v="4"/>
    <n v="5"/>
    <x v="1"/>
    <x v="20"/>
    <n v="0.5"/>
    <n v="6.5"/>
  </r>
  <r>
    <x v="4"/>
    <n v="5"/>
    <x v="1"/>
    <x v="21"/>
    <n v="0.51"/>
    <n v="6.6883999999999997"/>
  </r>
  <r>
    <x v="4"/>
    <n v="5"/>
    <x v="1"/>
    <x v="22"/>
    <n v="0.49"/>
    <n v="6.3116000000000003"/>
  </r>
  <r>
    <x v="4"/>
    <n v="5"/>
    <x v="1"/>
    <x v="23"/>
    <n v="0.48"/>
    <n v="6.1231999999999989"/>
  </r>
  <r>
    <x v="4"/>
    <n v="6"/>
    <x v="1"/>
    <x v="0"/>
    <n v="0.4"/>
    <n v="4.6160000000000005"/>
  </r>
  <r>
    <x v="4"/>
    <n v="6"/>
    <x v="1"/>
    <x v="1"/>
    <n v="0.38"/>
    <n v="4.2392000000000003"/>
  </r>
  <r>
    <x v="4"/>
    <n v="6"/>
    <x v="1"/>
    <x v="2"/>
    <n v="0.39"/>
    <n v="4.4276"/>
  </r>
  <r>
    <x v="4"/>
    <n v="6"/>
    <x v="1"/>
    <x v="3"/>
    <n v="0.39"/>
    <n v="4.4276"/>
  </r>
  <r>
    <x v="4"/>
    <n v="6"/>
    <x v="1"/>
    <x v="4"/>
    <n v="0.4"/>
    <n v="4.6160000000000005"/>
  </r>
  <r>
    <x v="4"/>
    <n v="6"/>
    <x v="1"/>
    <x v="5"/>
    <n v="0.39"/>
    <n v="4.4276"/>
  </r>
  <r>
    <x v="4"/>
    <n v="6"/>
    <x v="1"/>
    <x v="6"/>
    <n v="0.34"/>
    <n v="3.4856000000000007"/>
  </r>
  <r>
    <x v="4"/>
    <n v="6"/>
    <x v="1"/>
    <x v="7"/>
    <n v="0.33"/>
    <n v="3.2972000000000001"/>
  </r>
  <r>
    <x v="4"/>
    <n v="6"/>
    <x v="1"/>
    <x v="8"/>
    <n v="0.33"/>
    <n v="3.2972000000000001"/>
  </r>
  <r>
    <x v="4"/>
    <n v="6"/>
    <x v="1"/>
    <x v="9"/>
    <n v="0.5"/>
    <n v="6.5"/>
  </r>
  <r>
    <x v="4"/>
    <n v="6"/>
    <x v="1"/>
    <x v="10"/>
    <m/>
    <n v="0"/>
  </r>
  <r>
    <x v="4"/>
    <n v="6"/>
    <x v="1"/>
    <x v="11"/>
    <n v="0.46"/>
    <n v="5.7463999999999995"/>
  </r>
  <r>
    <x v="4"/>
    <n v="6"/>
    <x v="1"/>
    <x v="12"/>
    <n v="0.51"/>
    <n v="6.6883999999999997"/>
  </r>
  <r>
    <x v="4"/>
    <n v="6"/>
    <x v="1"/>
    <x v="13"/>
    <n v="0.65"/>
    <n v="9.3260000000000005"/>
  </r>
  <r>
    <x v="4"/>
    <n v="6"/>
    <x v="1"/>
    <x v="14"/>
    <n v="0.48"/>
    <n v="6.1231999999999989"/>
  </r>
  <r>
    <x v="4"/>
    <n v="6"/>
    <x v="1"/>
    <x v="15"/>
    <n v="0.47"/>
    <n v="5.9347999999999992"/>
  </r>
  <r>
    <x v="4"/>
    <n v="6"/>
    <x v="1"/>
    <x v="16"/>
    <n v="0.42"/>
    <n v="4.9927999999999999"/>
  </r>
  <r>
    <x v="4"/>
    <n v="6"/>
    <x v="1"/>
    <x v="17"/>
    <n v="0.35"/>
    <n v="3.6739999999999995"/>
  </r>
  <r>
    <x v="4"/>
    <n v="6"/>
    <x v="1"/>
    <x v="18"/>
    <n v="0.3"/>
    <n v="2.7320000000000002"/>
  </r>
  <r>
    <x v="4"/>
    <n v="6"/>
    <x v="1"/>
    <x v="19"/>
    <n v="0.3"/>
    <n v="2.7320000000000002"/>
  </r>
  <r>
    <x v="4"/>
    <n v="6"/>
    <x v="1"/>
    <x v="20"/>
    <n v="0.31"/>
    <n v="2.9203999999999999"/>
  </r>
  <r>
    <x v="4"/>
    <n v="6"/>
    <x v="1"/>
    <x v="21"/>
    <n v="0.32"/>
    <n v="3.1088000000000005"/>
  </r>
  <r>
    <x v="4"/>
    <n v="6"/>
    <x v="1"/>
    <x v="22"/>
    <n v="0.33"/>
    <n v="3.2972000000000001"/>
  </r>
  <r>
    <x v="4"/>
    <n v="6"/>
    <x v="1"/>
    <x v="23"/>
    <n v="0.32"/>
    <n v="3.1088000000000005"/>
  </r>
  <r>
    <x v="4"/>
    <n v="7"/>
    <x v="1"/>
    <x v="0"/>
    <n v="0.33"/>
    <n v="3.2972000000000001"/>
  </r>
  <r>
    <x v="4"/>
    <n v="7"/>
    <x v="1"/>
    <x v="1"/>
    <n v="0.35"/>
    <n v="3.6739999999999995"/>
  </r>
  <r>
    <x v="4"/>
    <n v="7"/>
    <x v="1"/>
    <x v="2"/>
    <n v="0.35"/>
    <n v="3.6739999999999995"/>
  </r>
  <r>
    <x v="4"/>
    <n v="7"/>
    <x v="1"/>
    <x v="3"/>
    <n v="0.37"/>
    <n v="4.0507999999999997"/>
  </r>
  <r>
    <x v="4"/>
    <n v="7"/>
    <x v="1"/>
    <x v="4"/>
    <n v="0.35"/>
    <n v="3.6739999999999995"/>
  </r>
  <r>
    <x v="4"/>
    <n v="7"/>
    <x v="1"/>
    <x v="5"/>
    <n v="0.37"/>
    <n v="4.0507999999999997"/>
  </r>
  <r>
    <x v="4"/>
    <n v="7"/>
    <x v="1"/>
    <x v="6"/>
    <n v="0.38"/>
    <n v="4.2392000000000003"/>
  </r>
  <r>
    <x v="4"/>
    <n v="7"/>
    <x v="1"/>
    <x v="7"/>
    <n v="0.37"/>
    <n v="4.0507999999999997"/>
  </r>
  <r>
    <x v="4"/>
    <n v="7"/>
    <x v="1"/>
    <x v="8"/>
    <n v="0.39"/>
    <n v="4.4276"/>
  </r>
  <r>
    <x v="4"/>
    <n v="7"/>
    <x v="1"/>
    <x v="9"/>
    <n v="0.4"/>
    <n v="4.6160000000000005"/>
  </r>
  <r>
    <x v="4"/>
    <n v="7"/>
    <x v="1"/>
    <x v="10"/>
    <n v="0.41"/>
    <n v="4.8043999999999993"/>
  </r>
  <r>
    <x v="4"/>
    <n v="7"/>
    <x v="1"/>
    <x v="11"/>
    <n v="0.41"/>
    <n v="4.8043999999999993"/>
  </r>
  <r>
    <x v="4"/>
    <n v="7"/>
    <x v="1"/>
    <x v="12"/>
    <n v="0.41"/>
    <n v="4.8043999999999993"/>
  </r>
  <r>
    <x v="4"/>
    <n v="7"/>
    <x v="1"/>
    <x v="13"/>
    <n v="0.4"/>
    <n v="4.6160000000000005"/>
  </r>
  <r>
    <x v="4"/>
    <n v="7"/>
    <x v="1"/>
    <x v="14"/>
    <n v="0.43"/>
    <n v="5.1812000000000005"/>
  </r>
  <r>
    <x v="4"/>
    <n v="7"/>
    <x v="1"/>
    <x v="15"/>
    <n v="0.47"/>
    <n v="5.9347999999999992"/>
  </r>
  <r>
    <x v="4"/>
    <n v="7"/>
    <x v="1"/>
    <x v="16"/>
    <n v="0.35"/>
    <n v="3.6739999999999995"/>
  </r>
  <r>
    <x v="4"/>
    <n v="7"/>
    <x v="1"/>
    <x v="17"/>
    <n v="0.27"/>
    <n v="2.1668000000000003"/>
  </r>
  <r>
    <x v="4"/>
    <n v="7"/>
    <x v="1"/>
    <x v="18"/>
    <n v="0.25"/>
    <n v="1.79"/>
  </r>
  <r>
    <x v="4"/>
    <n v="7"/>
    <x v="1"/>
    <x v="19"/>
    <n v="0.28999999999999998"/>
    <n v="2.5435999999999996"/>
  </r>
  <r>
    <x v="4"/>
    <n v="7"/>
    <x v="1"/>
    <x v="20"/>
    <n v="0.28999999999999998"/>
    <n v="2.5435999999999996"/>
  </r>
  <r>
    <x v="4"/>
    <n v="7"/>
    <x v="1"/>
    <x v="21"/>
    <n v="0.28000000000000003"/>
    <n v="2.3552000000000008"/>
  </r>
  <r>
    <x v="4"/>
    <n v="7"/>
    <x v="1"/>
    <x v="22"/>
    <n v="0.27"/>
    <n v="2.1668000000000003"/>
  </r>
  <r>
    <x v="4"/>
    <n v="7"/>
    <x v="1"/>
    <x v="23"/>
    <n v="0.31"/>
    <n v="2.9203999999999999"/>
  </r>
  <r>
    <x v="4"/>
    <n v="8"/>
    <x v="1"/>
    <x v="0"/>
    <n v="0.31"/>
    <n v="2.9203999999999999"/>
  </r>
  <r>
    <x v="4"/>
    <n v="8"/>
    <x v="1"/>
    <x v="1"/>
    <n v="0.34"/>
    <n v="3.4856000000000007"/>
  </r>
  <r>
    <x v="4"/>
    <n v="8"/>
    <x v="1"/>
    <x v="2"/>
    <n v="0.28999999999999998"/>
    <n v="2.5435999999999996"/>
  </r>
  <r>
    <x v="4"/>
    <n v="8"/>
    <x v="1"/>
    <x v="3"/>
    <n v="0.27"/>
    <n v="2.1668000000000003"/>
  </r>
  <r>
    <x v="4"/>
    <n v="8"/>
    <x v="1"/>
    <x v="4"/>
    <n v="0.26"/>
    <n v="1.9784000000000006"/>
  </r>
  <r>
    <x v="4"/>
    <n v="8"/>
    <x v="1"/>
    <x v="5"/>
    <n v="0.26"/>
    <n v="1.9784000000000006"/>
  </r>
  <r>
    <x v="4"/>
    <n v="8"/>
    <x v="1"/>
    <x v="6"/>
    <n v="0.24"/>
    <n v="1.6015999999999995"/>
  </r>
  <r>
    <x v="4"/>
    <n v="8"/>
    <x v="1"/>
    <x v="7"/>
    <n v="0.25"/>
    <n v="1.79"/>
  </r>
  <r>
    <x v="4"/>
    <n v="8"/>
    <x v="1"/>
    <x v="8"/>
    <n v="0.26"/>
    <n v="1.9784000000000006"/>
  </r>
  <r>
    <x v="4"/>
    <n v="8"/>
    <x v="1"/>
    <x v="9"/>
    <n v="0.27"/>
    <n v="2.1668000000000003"/>
  </r>
  <r>
    <x v="4"/>
    <n v="8"/>
    <x v="1"/>
    <x v="10"/>
    <n v="0.27"/>
    <n v="2.1668000000000003"/>
  </r>
  <r>
    <x v="4"/>
    <n v="8"/>
    <x v="1"/>
    <x v="11"/>
    <n v="0.25"/>
    <n v="1.79"/>
  </r>
  <r>
    <x v="4"/>
    <n v="8"/>
    <x v="1"/>
    <x v="12"/>
    <n v="0.25"/>
    <n v="1.79"/>
  </r>
  <r>
    <x v="4"/>
    <n v="8"/>
    <x v="1"/>
    <x v="13"/>
    <n v="0.26"/>
    <n v="1.9784000000000006"/>
  </r>
  <r>
    <x v="4"/>
    <n v="8"/>
    <x v="1"/>
    <x v="14"/>
    <n v="0.25"/>
    <n v="1.79"/>
  </r>
  <r>
    <x v="4"/>
    <n v="8"/>
    <x v="1"/>
    <x v="15"/>
    <n v="0.26"/>
    <n v="1.9784000000000006"/>
  </r>
  <r>
    <x v="4"/>
    <n v="8"/>
    <x v="1"/>
    <x v="16"/>
    <n v="0.26"/>
    <n v="1.9784000000000006"/>
  </r>
  <r>
    <x v="4"/>
    <n v="8"/>
    <x v="1"/>
    <x v="17"/>
    <n v="0.26"/>
    <n v="1.9784000000000006"/>
  </r>
  <r>
    <x v="4"/>
    <n v="8"/>
    <x v="1"/>
    <x v="18"/>
    <n v="0.25"/>
    <n v="1.79"/>
  </r>
  <r>
    <x v="4"/>
    <n v="8"/>
    <x v="1"/>
    <x v="19"/>
    <n v="0.25"/>
    <n v="1.79"/>
  </r>
  <r>
    <x v="4"/>
    <n v="8"/>
    <x v="1"/>
    <x v="20"/>
    <n v="0.25"/>
    <n v="1.79"/>
  </r>
  <r>
    <x v="4"/>
    <n v="8"/>
    <x v="1"/>
    <x v="21"/>
    <n v="0.25"/>
    <n v="1.79"/>
  </r>
  <r>
    <x v="4"/>
    <n v="8"/>
    <x v="1"/>
    <x v="22"/>
    <n v="0.25"/>
    <n v="1.79"/>
  </r>
  <r>
    <x v="4"/>
    <n v="8"/>
    <x v="1"/>
    <x v="23"/>
    <n v="0.25"/>
    <n v="1.79"/>
  </r>
  <r>
    <x v="4"/>
    <n v="9"/>
    <x v="1"/>
    <x v="0"/>
    <n v="0.25"/>
    <n v="1.79"/>
  </r>
  <r>
    <x v="4"/>
    <n v="9"/>
    <x v="1"/>
    <x v="1"/>
    <n v="0.25"/>
    <n v="1.79"/>
  </r>
  <r>
    <x v="4"/>
    <n v="9"/>
    <x v="1"/>
    <x v="2"/>
    <n v="0.26"/>
    <n v="1.9784000000000006"/>
  </r>
  <r>
    <x v="4"/>
    <n v="9"/>
    <x v="1"/>
    <x v="3"/>
    <n v="0.26"/>
    <n v="1.9784000000000006"/>
  </r>
  <r>
    <x v="4"/>
    <n v="9"/>
    <x v="1"/>
    <x v="4"/>
    <n v="0.27"/>
    <n v="2.1668000000000003"/>
  </r>
  <r>
    <x v="4"/>
    <n v="9"/>
    <x v="1"/>
    <x v="5"/>
    <n v="0.26"/>
    <n v="1.9784000000000006"/>
  </r>
  <r>
    <x v="4"/>
    <n v="9"/>
    <x v="1"/>
    <x v="6"/>
    <n v="0.27"/>
    <n v="2.1668000000000003"/>
  </r>
  <r>
    <x v="4"/>
    <n v="9"/>
    <x v="1"/>
    <x v="7"/>
    <n v="0.28000000000000003"/>
    <n v="2.3552000000000008"/>
  </r>
  <r>
    <x v="4"/>
    <n v="9"/>
    <x v="1"/>
    <x v="8"/>
    <n v="0.27"/>
    <n v="2.1668000000000003"/>
  </r>
  <r>
    <x v="4"/>
    <n v="9"/>
    <x v="1"/>
    <x v="9"/>
    <n v="0.26"/>
    <n v="1.9784000000000006"/>
  </r>
  <r>
    <x v="4"/>
    <n v="9"/>
    <x v="1"/>
    <x v="10"/>
    <n v="0.27"/>
    <n v="2.1668000000000003"/>
  </r>
  <r>
    <x v="4"/>
    <n v="9"/>
    <x v="1"/>
    <x v="11"/>
    <n v="0.27"/>
    <n v="2.1668000000000003"/>
  </r>
  <r>
    <x v="4"/>
    <n v="9"/>
    <x v="1"/>
    <x v="12"/>
    <n v="0.28000000000000003"/>
    <n v="2.3552000000000008"/>
  </r>
  <r>
    <x v="4"/>
    <n v="9"/>
    <x v="1"/>
    <x v="13"/>
    <n v="0.26"/>
    <n v="1.9784000000000006"/>
  </r>
  <r>
    <x v="4"/>
    <n v="9"/>
    <x v="1"/>
    <x v="14"/>
    <n v="0.25"/>
    <n v="1.79"/>
  </r>
  <r>
    <x v="4"/>
    <n v="9"/>
    <x v="1"/>
    <x v="15"/>
    <n v="0.25"/>
    <n v="1.79"/>
  </r>
  <r>
    <x v="4"/>
    <n v="9"/>
    <x v="1"/>
    <x v="16"/>
    <n v="0.25"/>
    <n v="1.79"/>
  </r>
  <r>
    <x v="4"/>
    <n v="9"/>
    <x v="1"/>
    <x v="17"/>
    <n v="0.25"/>
    <n v="1.79"/>
  </r>
  <r>
    <x v="4"/>
    <n v="9"/>
    <x v="1"/>
    <x v="18"/>
    <n v="0.25"/>
    <n v="1.79"/>
  </r>
  <r>
    <x v="4"/>
    <n v="9"/>
    <x v="1"/>
    <x v="19"/>
    <n v="0.28999999999999998"/>
    <n v="2.5435999999999996"/>
  </r>
  <r>
    <x v="4"/>
    <n v="9"/>
    <x v="1"/>
    <x v="20"/>
    <n v="0.3"/>
    <n v="2.7320000000000002"/>
  </r>
  <r>
    <x v="4"/>
    <n v="9"/>
    <x v="1"/>
    <x v="21"/>
    <n v="0.28000000000000003"/>
    <n v="2.3552000000000008"/>
  </r>
  <r>
    <x v="4"/>
    <n v="9"/>
    <x v="1"/>
    <x v="22"/>
    <n v="0.31"/>
    <n v="2.9203999999999999"/>
  </r>
  <r>
    <x v="4"/>
    <n v="9"/>
    <x v="1"/>
    <x v="23"/>
    <n v="0.32"/>
    <n v="3.1088000000000005"/>
  </r>
  <r>
    <x v="4"/>
    <n v="10"/>
    <x v="1"/>
    <x v="0"/>
    <n v="0.35"/>
    <n v="3.6739999999999995"/>
  </r>
  <r>
    <x v="4"/>
    <n v="10"/>
    <x v="1"/>
    <x v="1"/>
    <n v="0.39"/>
    <n v="4.4276"/>
  </r>
  <r>
    <x v="4"/>
    <n v="10"/>
    <x v="1"/>
    <x v="2"/>
    <n v="0.4"/>
    <n v="4.6160000000000005"/>
  </r>
  <r>
    <x v="4"/>
    <n v="10"/>
    <x v="1"/>
    <x v="3"/>
    <n v="0.4"/>
    <n v="4.6160000000000005"/>
  </r>
  <r>
    <x v="4"/>
    <n v="10"/>
    <x v="1"/>
    <x v="4"/>
    <n v="0.39"/>
    <n v="4.4276"/>
  </r>
  <r>
    <x v="4"/>
    <n v="10"/>
    <x v="1"/>
    <x v="5"/>
    <n v="0.39"/>
    <n v="4.4276"/>
  </r>
  <r>
    <x v="4"/>
    <n v="10"/>
    <x v="1"/>
    <x v="6"/>
    <n v="0.41"/>
    <n v="4.8043999999999993"/>
  </r>
  <r>
    <x v="4"/>
    <n v="10"/>
    <x v="1"/>
    <x v="7"/>
    <n v="0.43"/>
    <n v="5.1812000000000005"/>
  </r>
  <r>
    <x v="4"/>
    <n v="10"/>
    <x v="1"/>
    <x v="8"/>
    <n v="0.38"/>
    <n v="4.2392000000000003"/>
  </r>
  <r>
    <x v="4"/>
    <n v="10"/>
    <x v="1"/>
    <x v="9"/>
    <n v="0.31"/>
    <n v="2.9203999999999999"/>
  </r>
  <r>
    <x v="4"/>
    <n v="10"/>
    <x v="1"/>
    <x v="10"/>
    <n v="0.32"/>
    <n v="3.1088000000000005"/>
  </r>
  <r>
    <x v="4"/>
    <n v="10"/>
    <x v="1"/>
    <x v="11"/>
    <n v="0.38"/>
    <n v="4.2392000000000003"/>
  </r>
  <r>
    <x v="4"/>
    <n v="10"/>
    <x v="1"/>
    <x v="12"/>
    <n v="0.32"/>
    <n v="3.1088000000000005"/>
  </r>
  <r>
    <x v="4"/>
    <n v="10"/>
    <x v="1"/>
    <x v="13"/>
    <n v="0.32"/>
    <n v="3.1088000000000005"/>
  </r>
  <r>
    <x v="4"/>
    <n v="10"/>
    <x v="1"/>
    <x v="14"/>
    <n v="0.33"/>
    <n v="3.2972000000000001"/>
  </r>
  <r>
    <x v="4"/>
    <n v="10"/>
    <x v="1"/>
    <x v="15"/>
    <n v="0.34"/>
    <n v="3.4856000000000007"/>
  </r>
  <r>
    <x v="4"/>
    <n v="10"/>
    <x v="1"/>
    <x v="16"/>
    <n v="0.31"/>
    <n v="2.9203999999999999"/>
  </r>
  <r>
    <x v="4"/>
    <n v="10"/>
    <x v="1"/>
    <x v="17"/>
    <n v="0.33"/>
    <n v="3.2972000000000001"/>
  </r>
  <r>
    <x v="4"/>
    <n v="10"/>
    <x v="1"/>
    <x v="18"/>
    <n v="0.34"/>
    <n v="3.4856000000000007"/>
  </r>
  <r>
    <x v="4"/>
    <n v="10"/>
    <x v="1"/>
    <x v="19"/>
    <n v="0.39"/>
    <n v="4.4276"/>
  </r>
  <r>
    <x v="4"/>
    <n v="10"/>
    <x v="1"/>
    <x v="20"/>
    <n v="0.39"/>
    <n v="4.4276"/>
  </r>
  <r>
    <x v="4"/>
    <n v="10"/>
    <x v="1"/>
    <x v="21"/>
    <n v="0.4"/>
    <n v="4.6160000000000005"/>
  </r>
  <r>
    <x v="4"/>
    <n v="10"/>
    <x v="1"/>
    <x v="22"/>
    <n v="0.39"/>
    <n v="4.4276"/>
  </r>
  <r>
    <x v="4"/>
    <n v="10"/>
    <x v="1"/>
    <x v="23"/>
    <n v="0.33"/>
    <n v="3.2972000000000001"/>
  </r>
  <r>
    <x v="4"/>
    <n v="11"/>
    <x v="1"/>
    <x v="0"/>
    <n v="0.31"/>
    <n v="2.9203999999999999"/>
  </r>
  <r>
    <x v="4"/>
    <n v="11"/>
    <x v="1"/>
    <x v="1"/>
    <n v="0.33"/>
    <n v="3.2972000000000001"/>
  </r>
  <r>
    <x v="4"/>
    <n v="11"/>
    <x v="1"/>
    <x v="2"/>
    <n v="0.28000000000000003"/>
    <n v="2.3552000000000008"/>
  </r>
  <r>
    <x v="4"/>
    <n v="11"/>
    <x v="1"/>
    <x v="3"/>
    <n v="0.28000000000000003"/>
    <n v="2.3552000000000008"/>
  </r>
  <r>
    <x v="4"/>
    <n v="11"/>
    <x v="1"/>
    <x v="4"/>
    <n v="0.32"/>
    <n v="3.1088000000000005"/>
  </r>
  <r>
    <x v="4"/>
    <n v="11"/>
    <x v="1"/>
    <x v="5"/>
    <n v="0.33"/>
    <n v="3.2972000000000001"/>
  </r>
  <r>
    <x v="4"/>
    <n v="11"/>
    <x v="1"/>
    <x v="6"/>
    <n v="0.36"/>
    <n v="3.8624000000000001"/>
  </r>
  <r>
    <x v="4"/>
    <n v="11"/>
    <x v="1"/>
    <x v="7"/>
    <n v="0.41"/>
    <n v="4.8043999999999993"/>
  </r>
  <r>
    <x v="4"/>
    <n v="11"/>
    <x v="1"/>
    <x v="8"/>
    <n v="0.38"/>
    <n v="4.2392000000000003"/>
  </r>
  <r>
    <x v="4"/>
    <n v="11"/>
    <x v="1"/>
    <x v="9"/>
    <n v="0.36"/>
    <n v="3.8624000000000001"/>
  </r>
  <r>
    <x v="4"/>
    <n v="11"/>
    <x v="1"/>
    <x v="10"/>
    <n v="0.33"/>
    <n v="3.2972000000000001"/>
  </r>
  <r>
    <x v="4"/>
    <n v="11"/>
    <x v="1"/>
    <x v="11"/>
    <n v="0.36"/>
    <n v="3.8624000000000001"/>
  </r>
  <r>
    <x v="4"/>
    <n v="11"/>
    <x v="1"/>
    <x v="12"/>
    <n v="0.42"/>
    <n v="4.9927999999999999"/>
  </r>
  <r>
    <x v="4"/>
    <n v="11"/>
    <x v="1"/>
    <x v="13"/>
    <n v="0.45"/>
    <n v="5.5579999999999998"/>
  </r>
  <r>
    <x v="4"/>
    <n v="11"/>
    <x v="1"/>
    <x v="14"/>
    <n v="0.39"/>
    <n v="4.4276"/>
  </r>
  <r>
    <x v="4"/>
    <n v="11"/>
    <x v="1"/>
    <x v="15"/>
    <n v="0.33"/>
    <n v="3.2972000000000001"/>
  </r>
  <r>
    <x v="4"/>
    <n v="11"/>
    <x v="1"/>
    <x v="16"/>
    <n v="0.27"/>
    <n v="2.1668000000000003"/>
  </r>
  <r>
    <x v="4"/>
    <n v="11"/>
    <x v="1"/>
    <x v="17"/>
    <n v="0.28000000000000003"/>
    <n v="2.3552000000000008"/>
  </r>
  <r>
    <x v="4"/>
    <n v="11"/>
    <x v="1"/>
    <x v="18"/>
    <n v="0.35"/>
    <n v="3.6739999999999995"/>
  </r>
  <r>
    <x v="4"/>
    <n v="11"/>
    <x v="1"/>
    <x v="19"/>
    <n v="0.4"/>
    <n v="4.6160000000000005"/>
  </r>
  <r>
    <x v="4"/>
    <n v="11"/>
    <x v="1"/>
    <x v="20"/>
    <n v="0.38"/>
    <n v="4.2392000000000003"/>
  </r>
  <r>
    <x v="4"/>
    <n v="11"/>
    <x v="1"/>
    <x v="21"/>
    <n v="0.4"/>
    <n v="4.6160000000000005"/>
  </r>
  <r>
    <x v="4"/>
    <n v="11"/>
    <x v="1"/>
    <x v="22"/>
    <n v="0.36"/>
    <n v="3.8624000000000001"/>
  </r>
  <r>
    <x v="4"/>
    <n v="11"/>
    <x v="1"/>
    <x v="23"/>
    <n v="0.47"/>
    <n v="5.9347999999999992"/>
  </r>
  <r>
    <x v="4"/>
    <n v="12"/>
    <x v="1"/>
    <x v="0"/>
    <n v="0.38"/>
    <n v="4.2392000000000003"/>
  </r>
  <r>
    <x v="4"/>
    <n v="12"/>
    <x v="1"/>
    <x v="1"/>
    <n v="0.37"/>
    <n v="4.0507999999999997"/>
  </r>
  <r>
    <x v="4"/>
    <n v="12"/>
    <x v="1"/>
    <x v="2"/>
    <n v="0.37"/>
    <n v="4.0507999999999997"/>
  </r>
  <r>
    <x v="4"/>
    <n v="12"/>
    <x v="1"/>
    <x v="3"/>
    <n v="0.34"/>
    <n v="3.4856000000000007"/>
  </r>
  <r>
    <x v="4"/>
    <n v="12"/>
    <x v="1"/>
    <x v="4"/>
    <n v="0.33"/>
    <n v="3.2972000000000001"/>
  </r>
  <r>
    <x v="4"/>
    <n v="12"/>
    <x v="1"/>
    <x v="5"/>
    <n v="0.35"/>
    <n v="3.6739999999999995"/>
  </r>
  <r>
    <x v="4"/>
    <n v="12"/>
    <x v="1"/>
    <x v="6"/>
    <n v="0.42"/>
    <n v="4.9927999999999999"/>
  </r>
  <r>
    <x v="4"/>
    <n v="12"/>
    <x v="1"/>
    <x v="7"/>
    <n v="0.38"/>
    <n v="4.2392000000000003"/>
  </r>
  <r>
    <x v="4"/>
    <n v="12"/>
    <x v="1"/>
    <x v="8"/>
    <n v="0.31"/>
    <n v="2.9203999999999999"/>
  </r>
  <r>
    <x v="4"/>
    <n v="12"/>
    <x v="1"/>
    <x v="9"/>
    <n v="0.33"/>
    <n v="3.2972000000000001"/>
  </r>
  <r>
    <x v="4"/>
    <n v="12"/>
    <x v="1"/>
    <x v="10"/>
    <n v="0.34"/>
    <n v="3.4856000000000007"/>
  </r>
  <r>
    <x v="4"/>
    <n v="12"/>
    <x v="1"/>
    <x v="11"/>
    <n v="0.37"/>
    <n v="4.0507999999999997"/>
  </r>
  <r>
    <x v="4"/>
    <n v="12"/>
    <x v="1"/>
    <x v="12"/>
    <n v="0.32"/>
    <n v="3.1088000000000005"/>
  </r>
  <r>
    <x v="4"/>
    <n v="12"/>
    <x v="1"/>
    <x v="13"/>
    <n v="0.28999999999999998"/>
    <n v="2.5435999999999996"/>
  </r>
  <r>
    <x v="4"/>
    <n v="12"/>
    <x v="1"/>
    <x v="14"/>
    <n v="0.28999999999999998"/>
    <n v="2.5435999999999996"/>
  </r>
  <r>
    <x v="4"/>
    <n v="12"/>
    <x v="1"/>
    <x v="15"/>
    <n v="0.28000000000000003"/>
    <n v="2.3552000000000008"/>
  </r>
  <r>
    <x v="4"/>
    <n v="12"/>
    <x v="1"/>
    <x v="16"/>
    <n v="0.28000000000000003"/>
    <n v="2.3552000000000008"/>
  </r>
  <r>
    <x v="4"/>
    <n v="12"/>
    <x v="1"/>
    <x v="17"/>
    <n v="0.32"/>
    <n v="3.1088000000000005"/>
  </r>
  <r>
    <x v="4"/>
    <n v="12"/>
    <x v="1"/>
    <x v="18"/>
    <n v="0.3"/>
    <n v="2.7320000000000002"/>
  </r>
  <r>
    <x v="4"/>
    <n v="12"/>
    <x v="1"/>
    <x v="19"/>
    <n v="0.24"/>
    <n v="1.6015999999999995"/>
  </r>
  <r>
    <x v="4"/>
    <n v="12"/>
    <x v="1"/>
    <x v="20"/>
    <n v="0.24"/>
    <n v="1.6015999999999995"/>
  </r>
  <r>
    <x v="4"/>
    <n v="12"/>
    <x v="1"/>
    <x v="21"/>
    <n v="0.28000000000000003"/>
    <n v="2.3552000000000008"/>
  </r>
  <r>
    <x v="4"/>
    <n v="12"/>
    <x v="1"/>
    <x v="22"/>
    <n v="0.25"/>
    <n v="1.79"/>
  </r>
  <r>
    <x v="4"/>
    <n v="12"/>
    <x v="1"/>
    <x v="23"/>
    <n v="0.25"/>
    <n v="1.79"/>
  </r>
  <r>
    <x v="4"/>
    <n v="13"/>
    <x v="1"/>
    <x v="0"/>
    <n v="0.25"/>
    <n v="1.79"/>
  </r>
  <r>
    <x v="4"/>
    <n v="13"/>
    <x v="1"/>
    <x v="1"/>
    <n v="0.26"/>
    <n v="1.9784000000000006"/>
  </r>
  <r>
    <x v="4"/>
    <n v="13"/>
    <x v="1"/>
    <x v="2"/>
    <n v="0.28000000000000003"/>
    <n v="2.3552000000000008"/>
  </r>
  <r>
    <x v="4"/>
    <n v="13"/>
    <x v="1"/>
    <x v="3"/>
    <n v="0.28999999999999998"/>
    <n v="2.5435999999999996"/>
  </r>
  <r>
    <x v="4"/>
    <n v="13"/>
    <x v="1"/>
    <x v="4"/>
    <n v="0.28000000000000003"/>
    <n v="2.3552000000000008"/>
  </r>
  <r>
    <x v="4"/>
    <n v="13"/>
    <x v="1"/>
    <x v="5"/>
    <n v="0.25"/>
    <n v="1.79"/>
  </r>
  <r>
    <x v="4"/>
    <n v="13"/>
    <x v="1"/>
    <x v="6"/>
    <n v="0.26"/>
    <n v="1.9784000000000006"/>
  </r>
  <r>
    <x v="4"/>
    <n v="13"/>
    <x v="1"/>
    <x v="7"/>
    <n v="0.28000000000000003"/>
    <n v="2.3552000000000008"/>
  </r>
  <r>
    <x v="4"/>
    <n v="13"/>
    <x v="1"/>
    <x v="8"/>
    <n v="0.28999999999999998"/>
    <n v="2.5435999999999996"/>
  </r>
  <r>
    <x v="4"/>
    <n v="13"/>
    <x v="1"/>
    <x v="9"/>
    <n v="0.3"/>
    <n v="2.7320000000000002"/>
  </r>
  <r>
    <x v="4"/>
    <n v="13"/>
    <x v="1"/>
    <x v="10"/>
    <n v="0.3"/>
    <n v="2.7320000000000002"/>
  </r>
  <r>
    <x v="4"/>
    <n v="13"/>
    <x v="1"/>
    <x v="11"/>
    <n v="0.3"/>
    <n v="2.7320000000000002"/>
  </r>
  <r>
    <x v="4"/>
    <n v="13"/>
    <x v="1"/>
    <x v="12"/>
    <n v="0.31"/>
    <n v="2.9203999999999999"/>
  </r>
  <r>
    <x v="4"/>
    <n v="13"/>
    <x v="1"/>
    <x v="13"/>
    <n v="0.28000000000000003"/>
    <n v="2.3552000000000008"/>
  </r>
  <r>
    <x v="4"/>
    <n v="13"/>
    <x v="1"/>
    <x v="14"/>
    <n v="0.28000000000000003"/>
    <n v="2.3552000000000008"/>
  </r>
  <r>
    <x v="4"/>
    <n v="13"/>
    <x v="1"/>
    <x v="15"/>
    <n v="0.3"/>
    <n v="2.7320000000000002"/>
  </r>
  <r>
    <x v="4"/>
    <n v="13"/>
    <x v="1"/>
    <x v="16"/>
    <n v="0.28000000000000003"/>
    <n v="2.3552000000000008"/>
  </r>
  <r>
    <x v="4"/>
    <n v="13"/>
    <x v="1"/>
    <x v="17"/>
    <n v="0.28999999999999998"/>
    <n v="2.5435999999999996"/>
  </r>
  <r>
    <x v="4"/>
    <n v="13"/>
    <x v="1"/>
    <x v="18"/>
    <n v="0.32"/>
    <n v="3.1088000000000005"/>
  </r>
  <r>
    <x v="4"/>
    <n v="13"/>
    <x v="1"/>
    <x v="19"/>
    <n v="0.3"/>
    <n v="2.7320000000000002"/>
  </r>
  <r>
    <x v="4"/>
    <n v="13"/>
    <x v="1"/>
    <x v="20"/>
    <n v="0.28000000000000003"/>
    <n v="2.3552000000000008"/>
  </r>
  <r>
    <x v="4"/>
    <n v="13"/>
    <x v="1"/>
    <x v="21"/>
    <n v="0.26"/>
    <n v="1.9784000000000006"/>
  </r>
  <r>
    <x v="4"/>
    <n v="13"/>
    <x v="1"/>
    <x v="22"/>
    <n v="0.26"/>
    <n v="1.9784000000000006"/>
  </r>
  <r>
    <x v="4"/>
    <n v="13"/>
    <x v="1"/>
    <x v="23"/>
    <n v="0.27"/>
    <n v="2.1668000000000003"/>
  </r>
  <r>
    <x v="4"/>
    <n v="14"/>
    <x v="1"/>
    <x v="0"/>
    <n v="0.31"/>
    <n v="2.9203999999999999"/>
  </r>
  <r>
    <x v="4"/>
    <n v="14"/>
    <x v="1"/>
    <x v="1"/>
    <n v="0.32"/>
    <n v="3.1088000000000005"/>
  </r>
  <r>
    <x v="4"/>
    <n v="14"/>
    <x v="1"/>
    <x v="2"/>
    <n v="0.33"/>
    <n v="3.2972000000000001"/>
  </r>
  <r>
    <x v="4"/>
    <n v="14"/>
    <x v="1"/>
    <x v="3"/>
    <n v="0.32"/>
    <n v="3.1088000000000005"/>
  </r>
  <r>
    <x v="4"/>
    <n v="14"/>
    <x v="1"/>
    <x v="4"/>
    <n v="0.31"/>
    <n v="2.9203999999999999"/>
  </r>
  <r>
    <x v="4"/>
    <n v="14"/>
    <x v="1"/>
    <x v="5"/>
    <n v="0.31"/>
    <n v="2.9203999999999999"/>
  </r>
  <r>
    <x v="4"/>
    <n v="14"/>
    <x v="1"/>
    <x v="6"/>
    <n v="0.41"/>
    <n v="4.8043999999999993"/>
  </r>
  <r>
    <x v="4"/>
    <n v="14"/>
    <x v="1"/>
    <x v="7"/>
    <n v="0.39"/>
    <n v="4.4276"/>
  </r>
  <r>
    <x v="4"/>
    <n v="14"/>
    <x v="1"/>
    <x v="8"/>
    <n v="0.37"/>
    <n v="4.0507999999999997"/>
  </r>
  <r>
    <x v="4"/>
    <n v="14"/>
    <x v="1"/>
    <x v="9"/>
    <n v="0.3"/>
    <n v="2.7320000000000002"/>
  </r>
  <r>
    <x v="4"/>
    <n v="14"/>
    <x v="1"/>
    <x v="10"/>
    <n v="0.28000000000000003"/>
    <n v="2.3552000000000008"/>
  </r>
  <r>
    <x v="4"/>
    <n v="14"/>
    <x v="1"/>
    <x v="11"/>
    <n v="0.3"/>
    <n v="2.7320000000000002"/>
  </r>
  <r>
    <x v="4"/>
    <n v="14"/>
    <x v="1"/>
    <x v="12"/>
    <n v="0.3"/>
    <n v="2.7320000000000002"/>
  </r>
  <r>
    <x v="4"/>
    <n v="14"/>
    <x v="1"/>
    <x v="13"/>
    <n v="0.31"/>
    <n v="2.9203999999999999"/>
  </r>
  <r>
    <x v="4"/>
    <n v="14"/>
    <x v="1"/>
    <x v="14"/>
    <n v="0.31"/>
    <n v="2.9203999999999999"/>
  </r>
  <r>
    <x v="4"/>
    <n v="14"/>
    <x v="1"/>
    <x v="15"/>
    <n v="0.27"/>
    <n v="2.1668000000000003"/>
  </r>
  <r>
    <x v="4"/>
    <n v="14"/>
    <x v="1"/>
    <x v="16"/>
    <n v="0.25"/>
    <n v="1.79"/>
  </r>
  <r>
    <x v="4"/>
    <n v="14"/>
    <x v="1"/>
    <x v="17"/>
    <n v="0.28000000000000003"/>
    <n v="2.3552000000000008"/>
  </r>
  <r>
    <x v="4"/>
    <n v="14"/>
    <x v="1"/>
    <x v="18"/>
    <n v="0.4"/>
    <n v="4.6160000000000005"/>
  </r>
  <r>
    <x v="4"/>
    <n v="14"/>
    <x v="1"/>
    <x v="19"/>
    <n v="0.28000000000000003"/>
    <n v="2.3552000000000008"/>
  </r>
  <r>
    <x v="4"/>
    <n v="14"/>
    <x v="1"/>
    <x v="20"/>
    <n v="0.31"/>
    <n v="2.9203999999999999"/>
  </r>
  <r>
    <x v="4"/>
    <n v="14"/>
    <x v="1"/>
    <x v="21"/>
    <n v="0.34"/>
    <n v="3.4856000000000007"/>
  </r>
  <r>
    <x v="4"/>
    <n v="14"/>
    <x v="1"/>
    <x v="22"/>
    <n v="0.31"/>
    <n v="2.9203999999999999"/>
  </r>
  <r>
    <x v="4"/>
    <n v="14"/>
    <x v="1"/>
    <x v="23"/>
    <n v="0.28999999999999998"/>
    <n v="2.5435999999999996"/>
  </r>
  <r>
    <x v="4"/>
    <n v="15"/>
    <x v="1"/>
    <x v="0"/>
    <n v="0.28999999999999998"/>
    <n v="2.5435999999999996"/>
  </r>
  <r>
    <x v="4"/>
    <n v="15"/>
    <x v="1"/>
    <x v="1"/>
    <n v="0.28000000000000003"/>
    <n v="2.3552000000000008"/>
  </r>
  <r>
    <x v="4"/>
    <n v="15"/>
    <x v="1"/>
    <x v="2"/>
    <n v="0.27"/>
    <n v="2.1668000000000003"/>
  </r>
  <r>
    <x v="4"/>
    <n v="15"/>
    <x v="1"/>
    <x v="3"/>
    <n v="0.26"/>
    <n v="1.9784000000000006"/>
  </r>
  <r>
    <x v="4"/>
    <n v="15"/>
    <x v="1"/>
    <x v="4"/>
    <n v="0.25"/>
    <n v="1.79"/>
  </r>
  <r>
    <x v="4"/>
    <n v="15"/>
    <x v="1"/>
    <x v="5"/>
    <n v="0.25"/>
    <n v="1.79"/>
  </r>
  <r>
    <x v="4"/>
    <n v="15"/>
    <x v="1"/>
    <x v="6"/>
    <n v="0.25"/>
    <n v="1.79"/>
  </r>
  <r>
    <x v="4"/>
    <n v="15"/>
    <x v="1"/>
    <x v="7"/>
    <n v="0.24"/>
    <n v="1.6015999999999995"/>
  </r>
  <r>
    <x v="4"/>
    <n v="15"/>
    <x v="1"/>
    <x v="8"/>
    <n v="0.22"/>
    <n v="1.2248000000000001"/>
  </r>
  <r>
    <x v="4"/>
    <n v="15"/>
    <x v="1"/>
    <x v="9"/>
    <n v="0.23"/>
    <n v="1.4131999999999998"/>
  </r>
  <r>
    <x v="4"/>
    <n v="15"/>
    <x v="1"/>
    <x v="10"/>
    <n v="0.25"/>
    <n v="1.79"/>
  </r>
  <r>
    <x v="4"/>
    <n v="15"/>
    <x v="1"/>
    <x v="11"/>
    <n v="0.25"/>
    <n v="1.79"/>
  </r>
  <r>
    <x v="4"/>
    <n v="15"/>
    <x v="1"/>
    <x v="12"/>
    <n v="0.27"/>
    <n v="2.1668000000000003"/>
  </r>
  <r>
    <x v="4"/>
    <n v="15"/>
    <x v="1"/>
    <x v="13"/>
    <n v="0.25"/>
    <n v="1.79"/>
  </r>
  <r>
    <x v="4"/>
    <n v="15"/>
    <x v="1"/>
    <x v="14"/>
    <n v="0.26"/>
    <n v="1.9784000000000006"/>
  </r>
  <r>
    <x v="4"/>
    <n v="15"/>
    <x v="1"/>
    <x v="15"/>
    <n v="0.27"/>
    <n v="2.1668000000000003"/>
  </r>
  <r>
    <x v="4"/>
    <n v="15"/>
    <x v="1"/>
    <x v="16"/>
    <n v="0.27"/>
    <n v="2.1668000000000003"/>
  </r>
  <r>
    <x v="4"/>
    <n v="15"/>
    <x v="1"/>
    <x v="17"/>
    <n v="0.28000000000000003"/>
    <n v="2.3552000000000008"/>
  </r>
  <r>
    <x v="4"/>
    <n v="15"/>
    <x v="1"/>
    <x v="18"/>
    <n v="0.28999999999999998"/>
    <n v="2.5435999999999996"/>
  </r>
  <r>
    <x v="4"/>
    <n v="15"/>
    <x v="1"/>
    <x v="19"/>
    <n v="0.3"/>
    <n v="2.7320000000000002"/>
  </r>
  <r>
    <x v="4"/>
    <n v="15"/>
    <x v="1"/>
    <x v="20"/>
    <n v="0.28999999999999998"/>
    <n v="2.5435999999999996"/>
  </r>
  <r>
    <x v="4"/>
    <n v="15"/>
    <x v="1"/>
    <x v="21"/>
    <n v="0.3"/>
    <n v="2.7320000000000002"/>
  </r>
  <r>
    <x v="4"/>
    <n v="15"/>
    <x v="1"/>
    <x v="22"/>
    <n v="0.3"/>
    <n v="2.7320000000000002"/>
  </r>
  <r>
    <x v="4"/>
    <n v="15"/>
    <x v="1"/>
    <x v="23"/>
    <n v="0.33"/>
    <n v="3.2972000000000001"/>
  </r>
  <r>
    <x v="4"/>
    <n v="16"/>
    <x v="1"/>
    <x v="0"/>
    <n v="0.34"/>
    <n v="3.4856000000000007"/>
  </r>
  <r>
    <x v="4"/>
    <n v="16"/>
    <x v="1"/>
    <x v="1"/>
    <n v="0.33"/>
    <n v="3.2972000000000001"/>
  </r>
  <r>
    <x v="4"/>
    <n v="16"/>
    <x v="1"/>
    <x v="2"/>
    <n v="0.31"/>
    <n v="2.9203999999999999"/>
  </r>
  <r>
    <x v="4"/>
    <n v="16"/>
    <x v="1"/>
    <x v="3"/>
    <n v="0.32"/>
    <n v="3.1088000000000005"/>
  </r>
  <r>
    <x v="4"/>
    <n v="16"/>
    <x v="1"/>
    <x v="4"/>
    <n v="0.32"/>
    <n v="3.1088000000000005"/>
  </r>
  <r>
    <x v="4"/>
    <n v="16"/>
    <x v="1"/>
    <x v="5"/>
    <n v="0.33"/>
    <n v="3.2972000000000001"/>
  </r>
  <r>
    <x v="4"/>
    <n v="16"/>
    <x v="1"/>
    <x v="6"/>
    <n v="0.34"/>
    <n v="3.4856000000000007"/>
  </r>
  <r>
    <x v="4"/>
    <n v="16"/>
    <x v="1"/>
    <x v="7"/>
    <n v="0.32"/>
    <n v="3.1088000000000005"/>
  </r>
  <r>
    <x v="4"/>
    <n v="16"/>
    <x v="1"/>
    <x v="8"/>
    <n v="0.3"/>
    <n v="2.7320000000000002"/>
  </r>
  <r>
    <x v="4"/>
    <n v="16"/>
    <x v="1"/>
    <x v="9"/>
    <n v="0.3"/>
    <n v="2.7320000000000002"/>
  </r>
  <r>
    <x v="4"/>
    <n v="16"/>
    <x v="1"/>
    <x v="10"/>
    <n v="0.28000000000000003"/>
    <n v="2.3552000000000008"/>
  </r>
  <r>
    <x v="4"/>
    <n v="16"/>
    <x v="1"/>
    <x v="11"/>
    <n v="0.26"/>
    <n v="1.9784000000000006"/>
  </r>
  <r>
    <x v="4"/>
    <n v="16"/>
    <x v="1"/>
    <x v="12"/>
    <n v="0.25"/>
    <n v="1.79"/>
  </r>
  <r>
    <x v="4"/>
    <n v="16"/>
    <x v="1"/>
    <x v="13"/>
    <n v="0.24"/>
    <n v="1.6015999999999995"/>
  </r>
  <r>
    <x v="4"/>
    <n v="16"/>
    <x v="1"/>
    <x v="14"/>
    <n v="0.23"/>
    <n v="1.4131999999999998"/>
  </r>
  <r>
    <x v="4"/>
    <n v="16"/>
    <x v="1"/>
    <x v="15"/>
    <n v="0.24"/>
    <n v="1.6015999999999995"/>
  </r>
  <r>
    <x v="4"/>
    <n v="16"/>
    <x v="1"/>
    <x v="16"/>
    <n v="0.24"/>
    <n v="1.6015999999999995"/>
  </r>
  <r>
    <x v="4"/>
    <n v="16"/>
    <x v="1"/>
    <x v="17"/>
    <n v="0.27"/>
    <n v="2.1668000000000003"/>
  </r>
  <r>
    <x v="4"/>
    <n v="16"/>
    <x v="1"/>
    <x v="18"/>
    <n v="0.28999999999999998"/>
    <n v="2.5435999999999996"/>
  </r>
  <r>
    <x v="4"/>
    <n v="16"/>
    <x v="1"/>
    <x v="19"/>
    <n v="0.34"/>
    <n v="3.4856000000000007"/>
  </r>
  <r>
    <x v="4"/>
    <n v="16"/>
    <x v="1"/>
    <x v="20"/>
    <n v="0.34"/>
    <n v="3.4856000000000007"/>
  </r>
  <r>
    <x v="4"/>
    <n v="16"/>
    <x v="1"/>
    <x v="21"/>
    <n v="0.35"/>
    <n v="3.6739999999999995"/>
  </r>
  <r>
    <x v="4"/>
    <n v="16"/>
    <x v="1"/>
    <x v="22"/>
    <n v="0.28999999999999998"/>
    <n v="2.5435999999999996"/>
  </r>
  <r>
    <x v="4"/>
    <n v="16"/>
    <x v="1"/>
    <x v="23"/>
    <n v="0.28000000000000003"/>
    <n v="2.3552000000000008"/>
  </r>
  <r>
    <x v="4"/>
    <n v="17"/>
    <x v="1"/>
    <x v="0"/>
    <n v="0.26"/>
    <n v="1.9784000000000006"/>
  </r>
  <r>
    <x v="4"/>
    <n v="17"/>
    <x v="1"/>
    <x v="1"/>
    <n v="0.25"/>
    <n v="1.79"/>
  </r>
  <r>
    <x v="4"/>
    <n v="17"/>
    <x v="1"/>
    <x v="2"/>
    <n v="0.24"/>
    <n v="1.6015999999999995"/>
  </r>
  <r>
    <x v="4"/>
    <n v="17"/>
    <x v="1"/>
    <x v="3"/>
    <n v="0.23"/>
    <n v="1.4131999999999998"/>
  </r>
  <r>
    <x v="4"/>
    <n v="17"/>
    <x v="1"/>
    <x v="4"/>
    <n v="0.24"/>
    <n v="1.6015999999999995"/>
  </r>
  <r>
    <x v="4"/>
    <n v="17"/>
    <x v="1"/>
    <x v="5"/>
    <n v="0.24"/>
    <n v="1.6015999999999995"/>
  </r>
  <r>
    <x v="4"/>
    <n v="17"/>
    <x v="1"/>
    <x v="6"/>
    <n v="0.27"/>
    <n v="2.1668000000000003"/>
  </r>
  <r>
    <x v="4"/>
    <n v="17"/>
    <x v="1"/>
    <x v="7"/>
    <n v="0.28000000000000003"/>
    <n v="2.3552000000000008"/>
  </r>
  <r>
    <x v="4"/>
    <n v="17"/>
    <x v="1"/>
    <x v="8"/>
    <n v="0.28999999999999998"/>
    <n v="2.5435999999999996"/>
  </r>
  <r>
    <x v="4"/>
    <n v="17"/>
    <x v="1"/>
    <x v="9"/>
    <n v="0.28000000000000003"/>
    <n v="2.3552000000000008"/>
  </r>
  <r>
    <x v="4"/>
    <n v="17"/>
    <x v="1"/>
    <x v="10"/>
    <n v="0.31"/>
    <n v="2.9203999999999999"/>
  </r>
  <r>
    <x v="4"/>
    <n v="17"/>
    <x v="1"/>
    <x v="11"/>
    <n v="0.28000000000000003"/>
    <n v="2.3552000000000008"/>
  </r>
  <r>
    <x v="4"/>
    <n v="17"/>
    <x v="1"/>
    <x v="12"/>
    <n v="0.22"/>
    <n v="1.2248000000000001"/>
  </r>
  <r>
    <x v="4"/>
    <n v="17"/>
    <x v="1"/>
    <x v="13"/>
    <n v="0.23"/>
    <n v="1.4131999999999998"/>
  </r>
  <r>
    <x v="4"/>
    <n v="17"/>
    <x v="1"/>
    <x v="14"/>
    <n v="0.23"/>
    <n v="1.4131999999999998"/>
  </r>
  <r>
    <x v="4"/>
    <n v="17"/>
    <x v="1"/>
    <x v="15"/>
    <n v="0.23"/>
    <n v="1.4131999999999998"/>
  </r>
  <r>
    <x v="4"/>
    <n v="17"/>
    <x v="1"/>
    <x v="16"/>
    <n v="0.23"/>
    <n v="1.4131999999999998"/>
  </r>
  <r>
    <x v="4"/>
    <n v="17"/>
    <x v="1"/>
    <x v="17"/>
    <n v="0.23"/>
    <n v="1.4131999999999998"/>
  </r>
  <r>
    <x v="4"/>
    <n v="17"/>
    <x v="1"/>
    <x v="18"/>
    <n v="0.25"/>
    <n v="1.79"/>
  </r>
  <r>
    <x v="4"/>
    <n v="17"/>
    <x v="1"/>
    <x v="19"/>
    <n v="0.26"/>
    <n v="1.9784000000000006"/>
  </r>
  <r>
    <x v="4"/>
    <n v="17"/>
    <x v="1"/>
    <x v="20"/>
    <n v="0.27"/>
    <n v="2.1668000000000003"/>
  </r>
  <r>
    <x v="4"/>
    <n v="17"/>
    <x v="1"/>
    <x v="21"/>
    <n v="0.26"/>
    <n v="1.9784000000000006"/>
  </r>
  <r>
    <x v="4"/>
    <n v="17"/>
    <x v="1"/>
    <x v="22"/>
    <n v="0.26"/>
    <n v="1.9784000000000006"/>
  </r>
  <r>
    <x v="4"/>
    <n v="17"/>
    <x v="1"/>
    <x v="23"/>
    <n v="0.25"/>
    <n v="1.79"/>
  </r>
  <r>
    <x v="4"/>
    <n v="18"/>
    <x v="1"/>
    <x v="0"/>
    <n v="0.24"/>
    <n v="1.6015999999999995"/>
  </r>
  <r>
    <x v="4"/>
    <n v="18"/>
    <x v="1"/>
    <x v="1"/>
    <n v="0.22"/>
    <n v="1.2248000000000001"/>
  </r>
  <r>
    <x v="4"/>
    <n v="18"/>
    <x v="1"/>
    <x v="2"/>
    <n v="0.24"/>
    <n v="1.6015999999999995"/>
  </r>
  <r>
    <x v="4"/>
    <n v="18"/>
    <x v="1"/>
    <x v="3"/>
    <n v="0.21"/>
    <n v="1.0364"/>
  </r>
  <r>
    <x v="4"/>
    <n v="18"/>
    <x v="1"/>
    <x v="4"/>
    <n v="0.22"/>
    <n v="1.2248000000000001"/>
  </r>
  <r>
    <x v="4"/>
    <n v="18"/>
    <x v="1"/>
    <x v="5"/>
    <n v="0.23"/>
    <n v="1.4131999999999998"/>
  </r>
  <r>
    <x v="4"/>
    <n v="18"/>
    <x v="1"/>
    <x v="6"/>
    <n v="0.23"/>
    <n v="1.4131999999999998"/>
  </r>
  <r>
    <x v="4"/>
    <n v="18"/>
    <x v="1"/>
    <x v="7"/>
    <n v="0.25"/>
    <n v="1.79"/>
  </r>
  <r>
    <x v="4"/>
    <n v="18"/>
    <x v="1"/>
    <x v="8"/>
    <n v="0.24"/>
    <n v="1.6015999999999995"/>
  </r>
  <r>
    <x v="4"/>
    <n v="18"/>
    <x v="1"/>
    <x v="9"/>
    <n v="0.24"/>
    <n v="1.6015999999999995"/>
  </r>
  <r>
    <x v="4"/>
    <n v="18"/>
    <x v="1"/>
    <x v="10"/>
    <n v="0.23"/>
    <n v="1.4131999999999998"/>
  </r>
  <r>
    <x v="4"/>
    <n v="18"/>
    <x v="1"/>
    <x v="11"/>
    <n v="0.28000000000000003"/>
    <n v="2.3552000000000008"/>
  </r>
  <r>
    <x v="4"/>
    <n v="18"/>
    <x v="1"/>
    <x v="12"/>
    <n v="0.25"/>
    <n v="1.79"/>
  </r>
  <r>
    <x v="4"/>
    <n v="18"/>
    <x v="1"/>
    <x v="13"/>
    <n v="0.23"/>
    <n v="1.4131999999999998"/>
  </r>
  <r>
    <x v="4"/>
    <n v="18"/>
    <x v="1"/>
    <x v="14"/>
    <n v="0.25"/>
    <n v="1.79"/>
  </r>
  <r>
    <x v="4"/>
    <n v="18"/>
    <x v="1"/>
    <x v="15"/>
    <n v="0.27"/>
    <n v="2.1668000000000003"/>
  </r>
  <r>
    <x v="4"/>
    <n v="18"/>
    <x v="1"/>
    <x v="16"/>
    <n v="0.26"/>
    <n v="1.9784000000000006"/>
  </r>
  <r>
    <x v="4"/>
    <n v="18"/>
    <x v="1"/>
    <x v="17"/>
    <n v="0.25"/>
    <n v="1.79"/>
  </r>
  <r>
    <x v="4"/>
    <n v="18"/>
    <x v="1"/>
    <x v="18"/>
    <n v="0.31"/>
    <n v="2.9203999999999999"/>
  </r>
  <r>
    <x v="4"/>
    <n v="18"/>
    <x v="1"/>
    <x v="19"/>
    <n v="0.36"/>
    <n v="3.8624000000000001"/>
  </r>
  <r>
    <x v="4"/>
    <n v="18"/>
    <x v="1"/>
    <x v="20"/>
    <n v="0.38"/>
    <n v="4.2392000000000003"/>
  </r>
  <r>
    <x v="4"/>
    <n v="18"/>
    <x v="1"/>
    <x v="21"/>
    <n v="0.41"/>
    <n v="4.8043999999999993"/>
  </r>
  <r>
    <x v="4"/>
    <n v="18"/>
    <x v="1"/>
    <x v="22"/>
    <n v="0.43"/>
    <n v="5.1812000000000005"/>
  </r>
  <r>
    <x v="4"/>
    <n v="18"/>
    <x v="1"/>
    <x v="23"/>
    <n v="0.4"/>
    <n v="4.6160000000000005"/>
  </r>
  <r>
    <x v="4"/>
    <n v="19"/>
    <x v="1"/>
    <x v="0"/>
    <n v="0.4"/>
    <n v="4.6160000000000005"/>
  </r>
  <r>
    <x v="4"/>
    <n v="19"/>
    <x v="1"/>
    <x v="1"/>
    <n v="0.37"/>
    <n v="4.0507999999999997"/>
  </r>
  <r>
    <x v="4"/>
    <n v="19"/>
    <x v="1"/>
    <x v="2"/>
    <n v="0.28999999999999998"/>
    <n v="2.5435999999999996"/>
  </r>
  <r>
    <x v="4"/>
    <n v="19"/>
    <x v="1"/>
    <x v="3"/>
    <n v="0.28000000000000003"/>
    <n v="2.3552000000000008"/>
  </r>
  <r>
    <x v="4"/>
    <n v="19"/>
    <x v="1"/>
    <x v="4"/>
    <n v="0.32"/>
    <n v="3.1088000000000005"/>
  </r>
  <r>
    <x v="4"/>
    <n v="19"/>
    <x v="1"/>
    <x v="5"/>
    <n v="0.38"/>
    <n v="4.2392000000000003"/>
  </r>
  <r>
    <x v="4"/>
    <n v="19"/>
    <x v="1"/>
    <x v="6"/>
    <n v="0.42"/>
    <n v="4.9927999999999999"/>
  </r>
  <r>
    <x v="4"/>
    <n v="19"/>
    <x v="1"/>
    <x v="7"/>
    <n v="0.48"/>
    <n v="6.1231999999999989"/>
  </r>
  <r>
    <x v="4"/>
    <n v="19"/>
    <x v="1"/>
    <x v="8"/>
    <n v="0.37"/>
    <n v="4.0507999999999997"/>
  </r>
  <r>
    <x v="4"/>
    <n v="19"/>
    <x v="1"/>
    <x v="9"/>
    <n v="0.42"/>
    <n v="4.9927999999999999"/>
  </r>
  <r>
    <x v="4"/>
    <n v="19"/>
    <x v="1"/>
    <x v="10"/>
    <n v="0.44"/>
    <n v="5.3696000000000002"/>
  </r>
  <r>
    <x v="4"/>
    <n v="19"/>
    <x v="1"/>
    <x v="11"/>
    <n v="0.42"/>
    <n v="4.9927999999999999"/>
  </r>
  <r>
    <x v="4"/>
    <n v="19"/>
    <x v="1"/>
    <x v="12"/>
    <n v="0.42"/>
    <n v="4.9927999999999999"/>
  </r>
  <r>
    <x v="4"/>
    <n v="19"/>
    <x v="1"/>
    <x v="13"/>
    <n v="0.41"/>
    <n v="4.8043999999999993"/>
  </r>
  <r>
    <x v="4"/>
    <n v="19"/>
    <x v="1"/>
    <x v="14"/>
    <n v="0.33"/>
    <n v="3.2972000000000001"/>
  </r>
  <r>
    <x v="4"/>
    <n v="19"/>
    <x v="1"/>
    <x v="15"/>
    <n v="0.28000000000000003"/>
    <n v="2.3552000000000008"/>
  </r>
  <r>
    <x v="4"/>
    <n v="19"/>
    <x v="1"/>
    <x v="16"/>
    <n v="0.28000000000000003"/>
    <n v="2.3552000000000008"/>
  </r>
  <r>
    <x v="4"/>
    <n v="19"/>
    <x v="1"/>
    <x v="17"/>
    <n v="0.28000000000000003"/>
    <n v="2.3552000000000008"/>
  </r>
  <r>
    <x v="4"/>
    <n v="19"/>
    <x v="1"/>
    <x v="18"/>
    <n v="0.33"/>
    <n v="3.2972000000000001"/>
  </r>
  <r>
    <x v="4"/>
    <n v="19"/>
    <x v="1"/>
    <x v="19"/>
    <n v="0.38"/>
    <n v="4.2392000000000003"/>
  </r>
  <r>
    <x v="4"/>
    <n v="19"/>
    <x v="1"/>
    <x v="20"/>
    <n v="0.38"/>
    <n v="4.2392000000000003"/>
  </r>
  <r>
    <x v="4"/>
    <n v="19"/>
    <x v="1"/>
    <x v="21"/>
    <n v="0.3"/>
    <n v="2.7320000000000002"/>
  </r>
  <r>
    <x v="4"/>
    <n v="19"/>
    <x v="1"/>
    <x v="22"/>
    <n v="0.28000000000000003"/>
    <n v="2.3552000000000008"/>
  </r>
  <r>
    <x v="4"/>
    <n v="19"/>
    <x v="1"/>
    <x v="23"/>
    <n v="0.28000000000000003"/>
    <n v="2.3552000000000008"/>
  </r>
  <r>
    <x v="4"/>
    <n v="20"/>
    <x v="1"/>
    <x v="0"/>
    <n v="0.31"/>
    <n v="2.9203999999999999"/>
  </r>
  <r>
    <x v="4"/>
    <n v="20"/>
    <x v="1"/>
    <x v="1"/>
    <n v="0.35"/>
    <n v="3.6739999999999995"/>
  </r>
  <r>
    <x v="4"/>
    <n v="20"/>
    <x v="1"/>
    <x v="2"/>
    <n v="0.38"/>
    <n v="4.2392000000000003"/>
  </r>
  <r>
    <x v="4"/>
    <n v="20"/>
    <x v="1"/>
    <x v="3"/>
    <n v="0.37"/>
    <n v="4.0507999999999997"/>
  </r>
  <r>
    <x v="4"/>
    <n v="20"/>
    <x v="1"/>
    <x v="4"/>
    <n v="0.39"/>
    <n v="4.4276"/>
  </r>
  <r>
    <x v="4"/>
    <n v="20"/>
    <x v="1"/>
    <x v="5"/>
    <n v="0.39"/>
    <n v="4.4276"/>
  </r>
  <r>
    <x v="4"/>
    <n v="20"/>
    <x v="1"/>
    <x v="6"/>
    <n v="0.37"/>
    <n v="4.0507999999999997"/>
  </r>
  <r>
    <x v="4"/>
    <n v="20"/>
    <x v="1"/>
    <x v="7"/>
    <n v="0.32"/>
    <n v="3.1088000000000005"/>
  </r>
  <r>
    <x v="4"/>
    <n v="20"/>
    <x v="1"/>
    <x v="8"/>
    <n v="0.26"/>
    <n v="1.9784000000000006"/>
  </r>
  <r>
    <x v="4"/>
    <n v="20"/>
    <x v="1"/>
    <x v="9"/>
    <n v="0.24"/>
    <n v="1.6015999999999995"/>
  </r>
  <r>
    <x v="4"/>
    <n v="20"/>
    <x v="1"/>
    <x v="10"/>
    <n v="0.26"/>
    <n v="1.9784000000000006"/>
  </r>
  <r>
    <x v="4"/>
    <n v="20"/>
    <x v="1"/>
    <x v="11"/>
    <n v="0.28000000000000003"/>
    <n v="2.3552000000000008"/>
  </r>
  <r>
    <x v="4"/>
    <n v="20"/>
    <x v="1"/>
    <x v="12"/>
    <n v="0.31"/>
    <n v="2.9203999999999999"/>
  </r>
  <r>
    <x v="4"/>
    <n v="20"/>
    <x v="1"/>
    <x v="13"/>
    <n v="0.31"/>
    <n v="2.9203999999999999"/>
  </r>
  <r>
    <x v="4"/>
    <n v="20"/>
    <x v="1"/>
    <x v="14"/>
    <n v="0.32"/>
    <n v="3.1088000000000005"/>
  </r>
  <r>
    <x v="4"/>
    <n v="20"/>
    <x v="1"/>
    <x v="15"/>
    <n v="0.33"/>
    <n v="3.2972000000000001"/>
  </r>
  <r>
    <x v="4"/>
    <n v="20"/>
    <x v="1"/>
    <x v="16"/>
    <n v="0.31"/>
    <n v="2.9203999999999999"/>
  </r>
  <r>
    <x v="4"/>
    <n v="20"/>
    <x v="1"/>
    <x v="17"/>
    <n v="0.32"/>
    <n v="3.1088000000000005"/>
  </r>
  <r>
    <x v="4"/>
    <n v="20"/>
    <x v="1"/>
    <x v="18"/>
    <n v="0.31"/>
    <n v="2.9203999999999999"/>
  </r>
  <r>
    <x v="4"/>
    <n v="20"/>
    <x v="1"/>
    <x v="19"/>
    <n v="0.33"/>
    <n v="3.2972000000000001"/>
  </r>
  <r>
    <x v="4"/>
    <n v="20"/>
    <x v="1"/>
    <x v="20"/>
    <n v="0.38"/>
    <n v="4.2392000000000003"/>
  </r>
  <r>
    <x v="4"/>
    <n v="20"/>
    <x v="1"/>
    <x v="21"/>
    <n v="0.41"/>
    <n v="4.8043999999999993"/>
  </r>
  <r>
    <x v="4"/>
    <n v="20"/>
    <x v="1"/>
    <x v="22"/>
    <n v="0.51"/>
    <n v="6.6883999999999997"/>
  </r>
  <r>
    <x v="4"/>
    <n v="20"/>
    <x v="1"/>
    <x v="23"/>
    <n v="0.59"/>
    <n v="8.1955999999999989"/>
  </r>
  <r>
    <x v="4"/>
    <n v="21"/>
    <x v="1"/>
    <x v="0"/>
    <n v="0.52"/>
    <n v="6.8768000000000011"/>
  </r>
  <r>
    <x v="4"/>
    <n v="21"/>
    <x v="1"/>
    <x v="1"/>
    <n v="0.46"/>
    <n v="5.7463999999999995"/>
  </r>
  <r>
    <x v="4"/>
    <n v="21"/>
    <x v="1"/>
    <x v="2"/>
    <n v="0.41"/>
    <n v="4.8043999999999993"/>
  </r>
  <r>
    <x v="4"/>
    <n v="21"/>
    <x v="1"/>
    <x v="3"/>
    <n v="0.41"/>
    <n v="4.8043999999999993"/>
  </r>
  <r>
    <x v="4"/>
    <n v="21"/>
    <x v="1"/>
    <x v="4"/>
    <n v="0.48"/>
    <n v="6.1231999999999989"/>
  </r>
  <r>
    <x v="4"/>
    <n v="21"/>
    <x v="1"/>
    <x v="5"/>
    <n v="0.45"/>
    <n v="5.5579999999999998"/>
  </r>
  <r>
    <x v="4"/>
    <n v="21"/>
    <x v="1"/>
    <x v="6"/>
    <n v="0.42"/>
    <n v="4.9927999999999999"/>
  </r>
  <r>
    <x v="4"/>
    <n v="21"/>
    <x v="1"/>
    <x v="7"/>
    <n v="0.42"/>
    <n v="4.9927999999999999"/>
  </r>
  <r>
    <x v="4"/>
    <n v="21"/>
    <x v="1"/>
    <x v="8"/>
    <n v="0.39"/>
    <n v="4.4276"/>
  </r>
  <r>
    <x v="4"/>
    <n v="21"/>
    <x v="1"/>
    <x v="9"/>
    <n v="0.37"/>
    <n v="4.0507999999999997"/>
  </r>
  <r>
    <x v="4"/>
    <n v="21"/>
    <x v="1"/>
    <x v="10"/>
    <n v="0.31"/>
    <n v="2.9203999999999999"/>
  </r>
  <r>
    <x v="4"/>
    <n v="21"/>
    <x v="1"/>
    <x v="11"/>
    <n v="0.28000000000000003"/>
    <n v="2.3552000000000008"/>
  </r>
  <r>
    <x v="4"/>
    <n v="21"/>
    <x v="1"/>
    <x v="12"/>
    <n v="0.28000000000000003"/>
    <n v="2.3552000000000008"/>
  </r>
  <r>
    <x v="4"/>
    <n v="21"/>
    <x v="1"/>
    <x v="13"/>
    <n v="0.27"/>
    <n v="2.1668000000000003"/>
  </r>
  <r>
    <x v="4"/>
    <n v="21"/>
    <x v="1"/>
    <x v="14"/>
    <n v="0.28000000000000003"/>
    <n v="2.3552000000000008"/>
  </r>
  <r>
    <x v="4"/>
    <n v="21"/>
    <x v="1"/>
    <x v="15"/>
    <n v="0.28999999999999998"/>
    <n v="2.5435999999999996"/>
  </r>
  <r>
    <x v="4"/>
    <n v="21"/>
    <x v="1"/>
    <x v="16"/>
    <n v="0.26"/>
    <n v="1.9784000000000006"/>
  </r>
  <r>
    <x v="4"/>
    <n v="21"/>
    <x v="1"/>
    <x v="17"/>
    <n v="0.25"/>
    <n v="1.79"/>
  </r>
  <r>
    <x v="4"/>
    <n v="21"/>
    <x v="1"/>
    <x v="18"/>
    <n v="0.38"/>
    <n v="4.2392000000000003"/>
  </r>
  <r>
    <x v="4"/>
    <n v="21"/>
    <x v="1"/>
    <x v="19"/>
    <n v="0.45"/>
    <n v="5.5579999999999998"/>
  </r>
  <r>
    <x v="4"/>
    <n v="21"/>
    <x v="1"/>
    <x v="20"/>
    <n v="0.51"/>
    <n v="6.6883999999999997"/>
  </r>
  <r>
    <x v="4"/>
    <n v="21"/>
    <x v="1"/>
    <x v="21"/>
    <n v="0.48"/>
    <n v="6.1231999999999989"/>
  </r>
  <r>
    <x v="4"/>
    <n v="21"/>
    <x v="1"/>
    <x v="22"/>
    <n v="0.56000000000000005"/>
    <n v="7.6304000000000016"/>
  </r>
  <r>
    <x v="4"/>
    <n v="21"/>
    <x v="1"/>
    <x v="23"/>
    <n v="0.51"/>
    <n v="6.6883999999999997"/>
  </r>
  <r>
    <x v="4"/>
    <n v="22"/>
    <x v="1"/>
    <x v="0"/>
    <n v="0.48"/>
    <n v="6.1231999999999989"/>
  </r>
  <r>
    <x v="4"/>
    <n v="22"/>
    <x v="1"/>
    <x v="1"/>
    <n v="0.49"/>
    <n v="6.3116000000000003"/>
  </r>
  <r>
    <x v="4"/>
    <n v="22"/>
    <x v="1"/>
    <x v="2"/>
    <n v="0.59"/>
    <n v="8.1955999999999989"/>
  </r>
  <r>
    <x v="4"/>
    <n v="22"/>
    <x v="1"/>
    <x v="3"/>
    <n v="0.5"/>
    <n v="6.5"/>
  </r>
  <r>
    <x v="4"/>
    <n v="22"/>
    <x v="1"/>
    <x v="4"/>
    <n v="0.42"/>
    <n v="4.9927999999999999"/>
  </r>
  <r>
    <x v="4"/>
    <n v="22"/>
    <x v="1"/>
    <x v="5"/>
    <n v="0.38"/>
    <n v="4.2392000000000003"/>
  </r>
  <r>
    <x v="4"/>
    <n v="22"/>
    <x v="1"/>
    <x v="6"/>
    <n v="0.4"/>
    <n v="4.6160000000000005"/>
  </r>
  <r>
    <x v="4"/>
    <n v="22"/>
    <x v="1"/>
    <x v="7"/>
    <n v="0.4"/>
    <n v="4.6160000000000005"/>
  </r>
  <r>
    <x v="4"/>
    <n v="22"/>
    <x v="1"/>
    <x v="8"/>
    <n v="0.47"/>
    <n v="5.9347999999999992"/>
  </r>
  <r>
    <x v="4"/>
    <n v="22"/>
    <x v="1"/>
    <x v="9"/>
    <n v="0.49"/>
    <n v="6.3116000000000003"/>
  </r>
  <r>
    <x v="4"/>
    <n v="22"/>
    <x v="1"/>
    <x v="10"/>
    <n v="0.47"/>
    <n v="5.9347999999999992"/>
  </r>
  <r>
    <x v="4"/>
    <n v="22"/>
    <x v="1"/>
    <x v="11"/>
    <n v="0.46"/>
    <n v="5.7463999999999995"/>
  </r>
  <r>
    <x v="4"/>
    <n v="22"/>
    <x v="1"/>
    <x v="12"/>
    <n v="0.38"/>
    <n v="4.2392000000000003"/>
  </r>
  <r>
    <x v="4"/>
    <n v="22"/>
    <x v="1"/>
    <x v="13"/>
    <n v="0.33"/>
    <n v="3.2972000000000001"/>
  </r>
  <r>
    <x v="4"/>
    <n v="22"/>
    <x v="1"/>
    <x v="14"/>
    <n v="0.34"/>
    <n v="3.4856000000000007"/>
  </r>
  <r>
    <x v="4"/>
    <n v="22"/>
    <x v="1"/>
    <x v="15"/>
    <n v="0.32"/>
    <n v="3.1088000000000005"/>
  </r>
  <r>
    <x v="4"/>
    <n v="22"/>
    <x v="1"/>
    <x v="16"/>
    <n v="0.31"/>
    <n v="2.9203999999999999"/>
  </r>
  <r>
    <x v="4"/>
    <n v="22"/>
    <x v="1"/>
    <x v="17"/>
    <n v="0.31"/>
    <n v="2.9203999999999999"/>
  </r>
  <r>
    <x v="4"/>
    <n v="22"/>
    <x v="1"/>
    <x v="18"/>
    <n v="0.24"/>
    <n v="1.6015999999999995"/>
  </r>
  <r>
    <x v="4"/>
    <n v="22"/>
    <x v="1"/>
    <x v="19"/>
    <n v="0.3"/>
    <n v="2.7320000000000002"/>
  </r>
  <r>
    <x v="4"/>
    <n v="22"/>
    <x v="1"/>
    <x v="20"/>
    <n v="0.38"/>
    <n v="4.2392000000000003"/>
  </r>
  <r>
    <x v="4"/>
    <n v="22"/>
    <x v="1"/>
    <x v="21"/>
    <n v="0.46"/>
    <n v="5.7463999999999995"/>
  </r>
  <r>
    <x v="4"/>
    <n v="22"/>
    <x v="1"/>
    <x v="22"/>
    <n v="0.36"/>
    <n v="3.8624000000000001"/>
  </r>
  <r>
    <x v="4"/>
    <n v="22"/>
    <x v="1"/>
    <x v="23"/>
    <n v="0.44"/>
    <n v="5.3696000000000002"/>
  </r>
  <r>
    <x v="4"/>
    <n v="23"/>
    <x v="1"/>
    <x v="0"/>
    <n v="0.28999999999999998"/>
    <n v="2.5435999999999996"/>
  </r>
  <r>
    <x v="4"/>
    <n v="23"/>
    <x v="1"/>
    <x v="1"/>
    <n v="0.28000000000000003"/>
    <n v="2.3552000000000008"/>
  </r>
  <r>
    <x v="4"/>
    <n v="23"/>
    <x v="1"/>
    <x v="2"/>
    <n v="0.26"/>
    <n v="1.9784000000000006"/>
  </r>
  <r>
    <x v="4"/>
    <n v="23"/>
    <x v="1"/>
    <x v="3"/>
    <n v="0.27"/>
    <n v="2.1668000000000003"/>
  </r>
  <r>
    <x v="4"/>
    <n v="23"/>
    <x v="1"/>
    <x v="4"/>
    <n v="0.27"/>
    <n v="2.1668000000000003"/>
  </r>
  <r>
    <x v="4"/>
    <n v="23"/>
    <x v="1"/>
    <x v="5"/>
    <n v="0.28000000000000003"/>
    <n v="2.3552000000000008"/>
  </r>
  <r>
    <x v="4"/>
    <n v="23"/>
    <x v="1"/>
    <x v="6"/>
    <n v="0.3"/>
    <n v="2.7320000000000002"/>
  </r>
  <r>
    <x v="4"/>
    <n v="23"/>
    <x v="1"/>
    <x v="7"/>
    <n v="0.34"/>
    <n v="3.4856000000000007"/>
  </r>
  <r>
    <x v="4"/>
    <n v="23"/>
    <x v="1"/>
    <x v="8"/>
    <n v="0.32"/>
    <n v="3.1088000000000005"/>
  </r>
  <r>
    <x v="4"/>
    <n v="23"/>
    <x v="1"/>
    <x v="9"/>
    <n v="0.3"/>
    <n v="2.7320000000000002"/>
  </r>
  <r>
    <x v="4"/>
    <n v="23"/>
    <x v="1"/>
    <x v="10"/>
    <n v="0.3"/>
    <n v="2.7320000000000002"/>
  </r>
  <r>
    <x v="4"/>
    <n v="23"/>
    <x v="1"/>
    <x v="11"/>
    <n v="0.28000000000000003"/>
    <n v="2.3552000000000008"/>
  </r>
  <r>
    <x v="4"/>
    <n v="23"/>
    <x v="1"/>
    <x v="12"/>
    <n v="0.28000000000000003"/>
    <n v="2.3552000000000008"/>
  </r>
  <r>
    <x v="4"/>
    <n v="23"/>
    <x v="1"/>
    <x v="13"/>
    <n v="0.28000000000000003"/>
    <n v="2.3552000000000008"/>
  </r>
  <r>
    <x v="4"/>
    <n v="23"/>
    <x v="1"/>
    <x v="14"/>
    <n v="0.36"/>
    <n v="3.8624000000000001"/>
  </r>
  <r>
    <x v="4"/>
    <n v="23"/>
    <x v="1"/>
    <x v="15"/>
    <n v="0.31"/>
    <n v="2.9203999999999999"/>
  </r>
  <r>
    <x v="4"/>
    <n v="23"/>
    <x v="1"/>
    <x v="16"/>
    <n v="0.28999999999999998"/>
    <n v="2.5435999999999996"/>
  </r>
  <r>
    <x v="4"/>
    <n v="23"/>
    <x v="1"/>
    <x v="17"/>
    <n v="0.3"/>
    <n v="2.7320000000000002"/>
  </r>
  <r>
    <x v="4"/>
    <n v="23"/>
    <x v="1"/>
    <x v="18"/>
    <n v="0.33"/>
    <n v="3.2972000000000001"/>
  </r>
  <r>
    <x v="4"/>
    <n v="23"/>
    <x v="1"/>
    <x v="19"/>
    <n v="0.36"/>
    <n v="3.8624000000000001"/>
  </r>
  <r>
    <x v="4"/>
    <n v="23"/>
    <x v="1"/>
    <x v="20"/>
    <n v="0.38"/>
    <n v="4.2392000000000003"/>
  </r>
  <r>
    <x v="4"/>
    <n v="23"/>
    <x v="1"/>
    <x v="21"/>
    <n v="0.39"/>
    <n v="4.4276"/>
  </r>
  <r>
    <x v="4"/>
    <n v="23"/>
    <x v="1"/>
    <x v="22"/>
    <n v="0.4"/>
    <n v="4.6160000000000005"/>
  </r>
  <r>
    <x v="4"/>
    <n v="23"/>
    <x v="1"/>
    <x v="23"/>
    <n v="0.41"/>
    <n v="4.8043999999999993"/>
  </r>
  <r>
    <x v="4"/>
    <n v="24"/>
    <x v="1"/>
    <x v="0"/>
    <n v="0.39"/>
    <n v="4.4276"/>
  </r>
  <r>
    <x v="4"/>
    <n v="24"/>
    <x v="1"/>
    <x v="1"/>
    <n v="0.34"/>
    <n v="3.4856000000000007"/>
  </r>
  <r>
    <x v="4"/>
    <n v="24"/>
    <x v="1"/>
    <x v="2"/>
    <n v="0.33"/>
    <n v="3.2972000000000001"/>
  </r>
  <r>
    <x v="4"/>
    <n v="24"/>
    <x v="1"/>
    <x v="3"/>
    <n v="0.33"/>
    <n v="3.2972000000000001"/>
  </r>
  <r>
    <x v="4"/>
    <n v="24"/>
    <x v="1"/>
    <x v="4"/>
    <n v="0.33"/>
    <n v="3.2972000000000001"/>
  </r>
  <r>
    <x v="4"/>
    <n v="24"/>
    <x v="1"/>
    <x v="5"/>
    <n v="0.35"/>
    <n v="3.6739999999999995"/>
  </r>
  <r>
    <x v="4"/>
    <n v="24"/>
    <x v="1"/>
    <x v="6"/>
    <n v="0.41"/>
    <n v="4.8043999999999993"/>
  </r>
  <r>
    <x v="4"/>
    <n v="24"/>
    <x v="1"/>
    <x v="7"/>
    <n v="0.33"/>
    <n v="3.2972000000000001"/>
  </r>
  <r>
    <x v="4"/>
    <n v="24"/>
    <x v="1"/>
    <x v="8"/>
    <n v="0.28999999999999998"/>
    <n v="2.5435999999999996"/>
  </r>
  <r>
    <x v="4"/>
    <n v="24"/>
    <x v="1"/>
    <x v="9"/>
    <n v="0.3"/>
    <n v="2.7320000000000002"/>
  </r>
  <r>
    <x v="4"/>
    <n v="24"/>
    <x v="1"/>
    <x v="10"/>
    <n v="0.32"/>
    <n v="3.1088000000000005"/>
  </r>
  <r>
    <x v="4"/>
    <n v="24"/>
    <x v="1"/>
    <x v="11"/>
    <n v="0.35"/>
    <n v="3.6739999999999995"/>
  </r>
  <r>
    <x v="4"/>
    <n v="24"/>
    <x v="1"/>
    <x v="12"/>
    <n v="0.39"/>
    <n v="4.4276"/>
  </r>
  <r>
    <x v="4"/>
    <n v="24"/>
    <x v="1"/>
    <x v="13"/>
    <n v="0.35"/>
    <n v="3.6739999999999995"/>
  </r>
  <r>
    <x v="4"/>
    <n v="24"/>
    <x v="1"/>
    <x v="14"/>
    <n v="0.35"/>
    <n v="3.6739999999999995"/>
  </r>
  <r>
    <x v="4"/>
    <n v="24"/>
    <x v="1"/>
    <x v="15"/>
    <n v="0.33"/>
    <n v="3.2972000000000001"/>
  </r>
  <r>
    <x v="4"/>
    <n v="24"/>
    <x v="1"/>
    <x v="16"/>
    <n v="0.3"/>
    <n v="2.7320000000000002"/>
  </r>
  <r>
    <x v="4"/>
    <n v="24"/>
    <x v="1"/>
    <x v="17"/>
    <n v="0.28000000000000003"/>
    <n v="2.3552000000000008"/>
  </r>
  <r>
    <x v="4"/>
    <n v="24"/>
    <x v="1"/>
    <x v="18"/>
    <n v="0.34"/>
    <n v="3.4856000000000007"/>
  </r>
  <r>
    <x v="4"/>
    <n v="24"/>
    <x v="1"/>
    <x v="19"/>
    <n v="0.35"/>
    <n v="3.6739999999999995"/>
  </r>
  <r>
    <x v="4"/>
    <n v="24"/>
    <x v="1"/>
    <x v="20"/>
    <n v="0.34"/>
    <n v="3.4856000000000007"/>
  </r>
  <r>
    <x v="4"/>
    <n v="24"/>
    <x v="1"/>
    <x v="21"/>
    <n v="0.34"/>
    <n v="3.4856000000000007"/>
  </r>
  <r>
    <x v="4"/>
    <n v="24"/>
    <x v="1"/>
    <x v="22"/>
    <n v="0.34"/>
    <n v="3.4856000000000007"/>
  </r>
  <r>
    <x v="4"/>
    <n v="24"/>
    <x v="1"/>
    <x v="23"/>
    <n v="0.35"/>
    <n v="3.6739999999999995"/>
  </r>
  <r>
    <x v="4"/>
    <n v="25"/>
    <x v="1"/>
    <x v="0"/>
    <n v="0.35"/>
    <n v="3.6739999999999995"/>
  </r>
  <r>
    <x v="4"/>
    <n v="25"/>
    <x v="1"/>
    <x v="1"/>
    <n v="0.36"/>
    <n v="3.8624000000000001"/>
  </r>
  <r>
    <x v="4"/>
    <n v="25"/>
    <x v="1"/>
    <x v="2"/>
    <n v="0.37"/>
    <n v="4.0507999999999997"/>
  </r>
  <r>
    <x v="4"/>
    <n v="25"/>
    <x v="1"/>
    <x v="3"/>
    <n v="0.35"/>
    <n v="3.6739999999999995"/>
  </r>
  <r>
    <x v="4"/>
    <n v="25"/>
    <x v="1"/>
    <x v="4"/>
    <n v="0.37"/>
    <n v="4.0507999999999997"/>
  </r>
  <r>
    <x v="4"/>
    <n v="25"/>
    <x v="1"/>
    <x v="5"/>
    <n v="0.4"/>
    <n v="4.6160000000000005"/>
  </r>
  <r>
    <x v="4"/>
    <n v="25"/>
    <x v="1"/>
    <x v="6"/>
    <n v="0.42"/>
    <n v="4.9927999999999999"/>
  </r>
  <r>
    <x v="4"/>
    <n v="25"/>
    <x v="1"/>
    <x v="7"/>
    <n v="0.44"/>
    <n v="5.3696000000000002"/>
  </r>
  <r>
    <x v="4"/>
    <n v="25"/>
    <x v="1"/>
    <x v="8"/>
    <n v="0.42"/>
    <n v="4.9927999999999999"/>
  </r>
  <r>
    <x v="4"/>
    <n v="25"/>
    <x v="1"/>
    <x v="9"/>
    <n v="0.38"/>
    <n v="4.2392000000000003"/>
  </r>
  <r>
    <x v="4"/>
    <n v="25"/>
    <x v="1"/>
    <x v="10"/>
    <n v="0.41"/>
    <n v="4.8043999999999993"/>
  </r>
  <r>
    <x v="4"/>
    <n v="25"/>
    <x v="1"/>
    <x v="11"/>
    <n v="0.43"/>
    <n v="5.1812000000000005"/>
  </r>
  <r>
    <x v="4"/>
    <n v="25"/>
    <x v="1"/>
    <x v="12"/>
    <n v="0.49"/>
    <n v="6.3116000000000003"/>
  </r>
  <r>
    <x v="4"/>
    <n v="25"/>
    <x v="1"/>
    <x v="13"/>
    <n v="0.4"/>
    <n v="4.6160000000000005"/>
  </r>
  <r>
    <x v="4"/>
    <n v="25"/>
    <x v="1"/>
    <x v="14"/>
    <n v="0.39"/>
    <n v="4.4276"/>
  </r>
  <r>
    <x v="4"/>
    <n v="25"/>
    <x v="1"/>
    <x v="15"/>
    <n v="0.37"/>
    <n v="4.0507999999999997"/>
  </r>
  <r>
    <x v="4"/>
    <n v="25"/>
    <x v="1"/>
    <x v="16"/>
    <n v="0.35"/>
    <n v="3.6739999999999995"/>
  </r>
  <r>
    <x v="4"/>
    <n v="25"/>
    <x v="1"/>
    <x v="17"/>
    <n v="0.37"/>
    <n v="4.0507999999999997"/>
  </r>
  <r>
    <x v="4"/>
    <n v="25"/>
    <x v="1"/>
    <x v="18"/>
    <n v="0.39"/>
    <n v="4.4276"/>
  </r>
  <r>
    <x v="4"/>
    <n v="25"/>
    <x v="1"/>
    <x v="19"/>
    <n v="0.43"/>
    <n v="5.1812000000000005"/>
  </r>
  <r>
    <x v="4"/>
    <n v="25"/>
    <x v="1"/>
    <x v="20"/>
    <n v="0.46"/>
    <n v="5.7463999999999995"/>
  </r>
  <r>
    <x v="4"/>
    <n v="25"/>
    <x v="1"/>
    <x v="21"/>
    <n v="0.46"/>
    <n v="5.7463999999999995"/>
  </r>
  <r>
    <x v="4"/>
    <n v="25"/>
    <x v="1"/>
    <x v="22"/>
    <n v="0.51"/>
    <n v="6.6883999999999997"/>
  </r>
  <r>
    <x v="4"/>
    <n v="25"/>
    <x v="1"/>
    <x v="23"/>
    <n v="0.49"/>
    <n v="6.3116000000000003"/>
  </r>
  <r>
    <x v="4"/>
    <n v="26"/>
    <x v="1"/>
    <x v="0"/>
    <n v="0.51"/>
    <n v="6.6883999999999997"/>
  </r>
  <r>
    <x v="4"/>
    <n v="26"/>
    <x v="1"/>
    <x v="1"/>
    <n v="0.49"/>
    <n v="6.3116000000000003"/>
  </r>
  <r>
    <x v="4"/>
    <n v="26"/>
    <x v="1"/>
    <x v="2"/>
    <n v="0.54"/>
    <n v="7.2536000000000005"/>
  </r>
  <r>
    <x v="4"/>
    <n v="26"/>
    <x v="1"/>
    <x v="3"/>
    <n v="0.59"/>
    <n v="8.1955999999999989"/>
  </r>
  <r>
    <x v="4"/>
    <n v="26"/>
    <x v="1"/>
    <x v="4"/>
    <n v="0.55000000000000004"/>
    <n v="7.4420000000000002"/>
  </r>
  <r>
    <x v="4"/>
    <n v="26"/>
    <x v="1"/>
    <x v="5"/>
    <n v="0.54"/>
    <n v="7.2536000000000005"/>
  </r>
  <r>
    <x v="4"/>
    <n v="26"/>
    <x v="1"/>
    <x v="6"/>
    <n v="0.48"/>
    <n v="6.1231999999999989"/>
  </r>
  <r>
    <x v="4"/>
    <n v="26"/>
    <x v="1"/>
    <x v="7"/>
    <n v="0.4"/>
    <n v="4.6160000000000005"/>
  </r>
  <r>
    <x v="4"/>
    <n v="26"/>
    <x v="1"/>
    <x v="8"/>
    <n v="0.42"/>
    <n v="4.9927999999999999"/>
  </r>
  <r>
    <x v="4"/>
    <n v="26"/>
    <x v="1"/>
    <x v="9"/>
    <n v="0.45"/>
    <n v="5.5579999999999998"/>
  </r>
  <r>
    <x v="4"/>
    <n v="26"/>
    <x v="1"/>
    <x v="10"/>
    <n v="0.41"/>
    <n v="4.8043999999999993"/>
  </r>
  <r>
    <x v="4"/>
    <n v="26"/>
    <x v="1"/>
    <x v="11"/>
    <n v="0.41"/>
    <n v="4.8043999999999993"/>
  </r>
  <r>
    <x v="4"/>
    <n v="26"/>
    <x v="1"/>
    <x v="12"/>
    <n v="0.52"/>
    <n v="6.8768000000000011"/>
  </r>
  <r>
    <x v="4"/>
    <n v="26"/>
    <x v="1"/>
    <x v="13"/>
    <n v="0.5"/>
    <n v="6.5"/>
  </r>
  <r>
    <x v="4"/>
    <n v="26"/>
    <x v="1"/>
    <x v="14"/>
    <n v="0.5"/>
    <n v="6.5"/>
  </r>
  <r>
    <x v="4"/>
    <n v="26"/>
    <x v="1"/>
    <x v="15"/>
    <n v="0.55000000000000004"/>
    <n v="7.4420000000000002"/>
  </r>
  <r>
    <x v="4"/>
    <n v="26"/>
    <x v="1"/>
    <x v="16"/>
    <n v="0.43"/>
    <n v="5.1812000000000005"/>
  </r>
  <r>
    <x v="4"/>
    <n v="26"/>
    <x v="1"/>
    <x v="17"/>
    <n v="0.47"/>
    <n v="5.9347999999999992"/>
  </r>
  <r>
    <x v="4"/>
    <n v="26"/>
    <x v="1"/>
    <x v="18"/>
    <n v="0.32"/>
    <n v="3.1088000000000005"/>
  </r>
  <r>
    <x v="4"/>
    <n v="26"/>
    <x v="1"/>
    <x v="19"/>
    <n v="0.27"/>
    <n v="2.1668000000000003"/>
  </r>
  <r>
    <x v="4"/>
    <n v="26"/>
    <x v="1"/>
    <x v="20"/>
    <n v="0.28999999999999998"/>
    <n v="2.5435999999999996"/>
  </r>
  <r>
    <x v="4"/>
    <n v="26"/>
    <x v="1"/>
    <x v="21"/>
    <n v="0.27"/>
    <n v="2.1668000000000003"/>
  </r>
  <r>
    <x v="4"/>
    <n v="26"/>
    <x v="1"/>
    <x v="22"/>
    <n v="0.28999999999999998"/>
    <n v="2.5435999999999996"/>
  </r>
  <r>
    <x v="4"/>
    <n v="26"/>
    <x v="1"/>
    <x v="23"/>
    <n v="0.3"/>
    <n v="2.7320000000000002"/>
  </r>
  <r>
    <x v="4"/>
    <n v="27"/>
    <x v="1"/>
    <x v="0"/>
    <n v="0.33"/>
    <n v="3.2972000000000001"/>
  </r>
  <r>
    <x v="4"/>
    <n v="27"/>
    <x v="1"/>
    <x v="1"/>
    <n v="0.36"/>
    <n v="3.8624000000000001"/>
  </r>
  <r>
    <x v="4"/>
    <n v="27"/>
    <x v="1"/>
    <x v="2"/>
    <n v="0.35"/>
    <n v="3.6739999999999995"/>
  </r>
  <r>
    <x v="4"/>
    <n v="27"/>
    <x v="1"/>
    <x v="3"/>
    <n v="0.33"/>
    <n v="3.2972000000000001"/>
  </r>
  <r>
    <x v="4"/>
    <n v="27"/>
    <x v="1"/>
    <x v="4"/>
    <n v="0.31"/>
    <n v="2.9203999999999999"/>
  </r>
  <r>
    <x v="4"/>
    <n v="27"/>
    <x v="1"/>
    <x v="5"/>
    <n v="0.31"/>
    <n v="2.9203999999999999"/>
  </r>
  <r>
    <x v="4"/>
    <n v="27"/>
    <x v="1"/>
    <x v="6"/>
    <n v="0.34"/>
    <n v="3.4856000000000007"/>
  </r>
  <r>
    <x v="4"/>
    <n v="27"/>
    <x v="1"/>
    <x v="7"/>
    <n v="0.35"/>
    <n v="3.6739999999999995"/>
  </r>
  <r>
    <x v="4"/>
    <n v="27"/>
    <x v="1"/>
    <x v="8"/>
    <n v="0.31"/>
    <n v="2.9203999999999999"/>
  </r>
  <r>
    <x v="4"/>
    <n v="27"/>
    <x v="1"/>
    <x v="9"/>
    <n v="0.28999999999999998"/>
    <n v="2.5435999999999996"/>
  </r>
  <r>
    <x v="4"/>
    <n v="27"/>
    <x v="1"/>
    <x v="10"/>
    <n v="0.3"/>
    <n v="2.7320000000000002"/>
  </r>
  <r>
    <x v="4"/>
    <n v="27"/>
    <x v="1"/>
    <x v="11"/>
    <n v="0.27"/>
    <n v="2.1668000000000003"/>
  </r>
  <r>
    <x v="4"/>
    <n v="27"/>
    <x v="1"/>
    <x v="12"/>
    <n v="0.28999999999999998"/>
    <n v="2.5435999999999996"/>
  </r>
  <r>
    <x v="4"/>
    <n v="27"/>
    <x v="1"/>
    <x v="13"/>
    <n v="0.3"/>
    <n v="2.7320000000000002"/>
  </r>
  <r>
    <x v="4"/>
    <n v="27"/>
    <x v="1"/>
    <x v="14"/>
    <n v="0.31"/>
    <n v="2.9203999999999999"/>
  </r>
  <r>
    <x v="4"/>
    <n v="27"/>
    <x v="1"/>
    <x v="15"/>
    <n v="0.27"/>
    <n v="2.1668000000000003"/>
  </r>
  <r>
    <x v="4"/>
    <n v="27"/>
    <x v="1"/>
    <x v="16"/>
    <n v="0.24"/>
    <n v="1.6015999999999995"/>
  </r>
  <r>
    <x v="4"/>
    <n v="27"/>
    <x v="1"/>
    <x v="17"/>
    <n v="0.26"/>
    <n v="1.9784000000000006"/>
  </r>
  <r>
    <x v="4"/>
    <n v="27"/>
    <x v="1"/>
    <x v="18"/>
    <n v="0.27"/>
    <n v="2.1668000000000003"/>
  </r>
  <r>
    <x v="4"/>
    <n v="27"/>
    <x v="1"/>
    <x v="19"/>
    <n v="0.24"/>
    <n v="1.6015999999999995"/>
  </r>
  <r>
    <x v="4"/>
    <n v="27"/>
    <x v="1"/>
    <x v="20"/>
    <n v="0.25"/>
    <n v="1.79"/>
  </r>
  <r>
    <x v="4"/>
    <n v="27"/>
    <x v="1"/>
    <x v="21"/>
    <n v="0.27"/>
    <n v="2.1668000000000003"/>
  </r>
  <r>
    <x v="4"/>
    <n v="27"/>
    <x v="1"/>
    <x v="22"/>
    <n v="0.32"/>
    <n v="3.1088000000000005"/>
  </r>
  <r>
    <x v="4"/>
    <n v="27"/>
    <x v="1"/>
    <x v="23"/>
    <n v="0.34"/>
    <n v="3.4856000000000007"/>
  </r>
  <r>
    <x v="4"/>
    <n v="28"/>
    <x v="1"/>
    <x v="0"/>
    <n v="0.34"/>
    <n v="3.4856000000000007"/>
  </r>
  <r>
    <x v="4"/>
    <n v="28"/>
    <x v="1"/>
    <x v="1"/>
    <n v="0.38"/>
    <n v="4.2392000000000003"/>
  </r>
  <r>
    <x v="4"/>
    <n v="28"/>
    <x v="1"/>
    <x v="2"/>
    <n v="0.33"/>
    <n v="3.2972000000000001"/>
  </r>
  <r>
    <x v="4"/>
    <n v="28"/>
    <x v="1"/>
    <x v="3"/>
    <n v="0.33"/>
    <n v="3.2972000000000001"/>
  </r>
  <r>
    <x v="4"/>
    <n v="28"/>
    <x v="1"/>
    <x v="4"/>
    <n v="0.28999999999999998"/>
    <n v="2.5435999999999996"/>
  </r>
  <r>
    <x v="4"/>
    <n v="28"/>
    <x v="1"/>
    <x v="5"/>
    <n v="0.35"/>
    <n v="3.6739999999999995"/>
  </r>
  <r>
    <x v="4"/>
    <n v="28"/>
    <x v="1"/>
    <x v="6"/>
    <n v="0.31"/>
    <n v="2.9203999999999999"/>
  </r>
  <r>
    <x v="4"/>
    <n v="28"/>
    <x v="1"/>
    <x v="7"/>
    <n v="0.35"/>
    <n v="3.6739999999999995"/>
  </r>
  <r>
    <x v="4"/>
    <n v="28"/>
    <x v="1"/>
    <x v="8"/>
    <n v="0.35"/>
    <n v="3.6739999999999995"/>
  </r>
  <r>
    <x v="4"/>
    <n v="28"/>
    <x v="1"/>
    <x v="9"/>
    <n v="0.32"/>
    <n v="3.1088000000000005"/>
  </r>
  <r>
    <x v="4"/>
    <n v="28"/>
    <x v="1"/>
    <x v="10"/>
    <n v="0.28999999999999998"/>
    <n v="2.5435999999999996"/>
  </r>
  <r>
    <x v="4"/>
    <n v="28"/>
    <x v="1"/>
    <x v="11"/>
    <n v="0.27"/>
    <n v="2.1668000000000003"/>
  </r>
  <r>
    <x v="4"/>
    <n v="28"/>
    <x v="1"/>
    <x v="12"/>
    <n v="0.26"/>
    <n v="1.9784000000000006"/>
  </r>
  <r>
    <x v="4"/>
    <n v="28"/>
    <x v="1"/>
    <x v="13"/>
    <n v="0.24"/>
    <n v="1.6015999999999995"/>
  </r>
  <r>
    <x v="4"/>
    <n v="28"/>
    <x v="1"/>
    <x v="14"/>
    <n v="0.25"/>
    <n v="1.79"/>
  </r>
  <r>
    <x v="4"/>
    <n v="28"/>
    <x v="1"/>
    <x v="15"/>
    <n v="0.26"/>
    <n v="1.9784000000000006"/>
  </r>
  <r>
    <x v="4"/>
    <n v="28"/>
    <x v="1"/>
    <x v="16"/>
    <n v="0.38"/>
    <n v="4.2392000000000003"/>
  </r>
  <r>
    <x v="4"/>
    <n v="28"/>
    <x v="1"/>
    <x v="17"/>
    <n v="0.5"/>
    <n v="6.5"/>
  </r>
  <r>
    <x v="4"/>
    <n v="28"/>
    <x v="1"/>
    <x v="18"/>
    <n v="0.73"/>
    <n v="10.8332"/>
  </r>
  <r>
    <x v="4"/>
    <n v="28"/>
    <x v="1"/>
    <x v="19"/>
    <n v="0.66"/>
    <n v="9.5144000000000002"/>
  </r>
  <r>
    <x v="4"/>
    <n v="28"/>
    <x v="1"/>
    <x v="20"/>
    <n v="0.68"/>
    <n v="9.8912000000000013"/>
  </r>
  <r>
    <x v="4"/>
    <n v="28"/>
    <x v="1"/>
    <x v="21"/>
    <n v="0.75"/>
    <n v="11.209999999999999"/>
  </r>
  <r>
    <x v="4"/>
    <n v="28"/>
    <x v="1"/>
    <x v="22"/>
    <n v="0.7"/>
    <n v="10.267999999999999"/>
  </r>
  <r>
    <x v="4"/>
    <n v="28"/>
    <x v="1"/>
    <x v="23"/>
    <n v="0.72"/>
    <n v="10.6448"/>
  </r>
  <r>
    <x v="4"/>
    <n v="29"/>
    <x v="1"/>
    <x v="0"/>
    <n v="0.86"/>
    <n v="13.282400000000001"/>
  </r>
  <r>
    <x v="4"/>
    <n v="29"/>
    <x v="1"/>
    <x v="1"/>
    <n v="0.76"/>
    <n v="11.398400000000001"/>
  </r>
  <r>
    <x v="4"/>
    <n v="29"/>
    <x v="1"/>
    <x v="2"/>
    <n v="0.46"/>
    <n v="5.7463999999999995"/>
  </r>
  <r>
    <x v="4"/>
    <n v="29"/>
    <x v="1"/>
    <x v="3"/>
    <n v="0.38"/>
    <n v="4.2392000000000003"/>
  </r>
  <r>
    <x v="4"/>
    <n v="29"/>
    <x v="1"/>
    <x v="4"/>
    <n v="0.35"/>
    <n v="3.6739999999999995"/>
  </r>
  <r>
    <x v="4"/>
    <n v="29"/>
    <x v="1"/>
    <x v="5"/>
    <n v="0.22"/>
    <n v="1.2248000000000001"/>
  </r>
  <r>
    <x v="4"/>
    <n v="29"/>
    <x v="1"/>
    <x v="6"/>
    <n v="0.22"/>
    <n v="1.2248000000000001"/>
  </r>
  <r>
    <x v="4"/>
    <n v="29"/>
    <x v="1"/>
    <x v="7"/>
    <n v="0.22"/>
    <n v="1.2248000000000001"/>
  </r>
  <r>
    <x v="4"/>
    <n v="29"/>
    <x v="1"/>
    <x v="8"/>
    <n v="0.22"/>
    <n v="1.2248000000000001"/>
  </r>
  <r>
    <x v="4"/>
    <n v="29"/>
    <x v="1"/>
    <x v="9"/>
    <n v="0.22"/>
    <n v="1.2248000000000001"/>
  </r>
  <r>
    <x v="4"/>
    <n v="29"/>
    <x v="1"/>
    <x v="10"/>
    <n v="0.22"/>
    <n v="1.2248000000000001"/>
  </r>
  <r>
    <x v="4"/>
    <n v="29"/>
    <x v="1"/>
    <x v="11"/>
    <n v="0.22"/>
    <n v="1.2248000000000001"/>
  </r>
  <r>
    <x v="4"/>
    <n v="29"/>
    <x v="1"/>
    <x v="12"/>
    <n v="0.22"/>
    <n v="1.2248000000000001"/>
  </r>
  <r>
    <x v="4"/>
    <n v="29"/>
    <x v="1"/>
    <x v="13"/>
    <n v="0.22"/>
    <n v="1.2248000000000001"/>
  </r>
  <r>
    <x v="4"/>
    <n v="29"/>
    <x v="1"/>
    <x v="14"/>
    <n v="0.23"/>
    <n v="1.4131999999999998"/>
  </r>
  <r>
    <x v="4"/>
    <n v="29"/>
    <x v="1"/>
    <x v="15"/>
    <n v="0.28000000000000003"/>
    <n v="2.3552000000000008"/>
  </r>
  <r>
    <x v="4"/>
    <n v="29"/>
    <x v="1"/>
    <x v="16"/>
    <n v="0.28000000000000003"/>
    <n v="2.3552000000000008"/>
  </r>
  <r>
    <x v="4"/>
    <n v="29"/>
    <x v="1"/>
    <x v="17"/>
    <n v="0.24"/>
    <n v="1.6015999999999995"/>
  </r>
  <r>
    <x v="4"/>
    <n v="29"/>
    <x v="1"/>
    <x v="18"/>
    <n v="0.27"/>
    <n v="2.1668000000000003"/>
  </r>
  <r>
    <x v="4"/>
    <n v="29"/>
    <x v="1"/>
    <x v="19"/>
    <n v="0.28999999999999998"/>
    <n v="2.5435999999999996"/>
  </r>
  <r>
    <x v="4"/>
    <n v="29"/>
    <x v="1"/>
    <x v="20"/>
    <n v="0.24"/>
    <n v="1.6015999999999995"/>
  </r>
  <r>
    <x v="4"/>
    <n v="29"/>
    <x v="1"/>
    <x v="21"/>
    <n v="0.25"/>
    <n v="1.79"/>
  </r>
  <r>
    <x v="4"/>
    <n v="29"/>
    <x v="1"/>
    <x v="22"/>
    <n v="0.28000000000000003"/>
    <n v="2.3552000000000008"/>
  </r>
  <r>
    <x v="4"/>
    <n v="29"/>
    <x v="1"/>
    <x v="23"/>
    <n v="0.28999999999999998"/>
    <n v="2.5435999999999996"/>
  </r>
  <r>
    <x v="4"/>
    <n v="30"/>
    <x v="1"/>
    <x v="0"/>
    <n v="0.26"/>
    <n v="1.9784000000000006"/>
  </r>
  <r>
    <x v="4"/>
    <n v="30"/>
    <x v="1"/>
    <x v="1"/>
    <n v="0.25"/>
    <n v="1.79"/>
  </r>
  <r>
    <x v="4"/>
    <n v="30"/>
    <x v="1"/>
    <x v="2"/>
    <n v="0.27"/>
    <n v="2.1668000000000003"/>
  </r>
  <r>
    <x v="4"/>
    <n v="30"/>
    <x v="1"/>
    <x v="3"/>
    <n v="0.35"/>
    <n v="3.6739999999999995"/>
  </r>
  <r>
    <x v="4"/>
    <n v="30"/>
    <x v="1"/>
    <x v="4"/>
    <n v="0.3"/>
    <n v="2.7320000000000002"/>
  </r>
  <r>
    <x v="4"/>
    <n v="30"/>
    <x v="1"/>
    <x v="5"/>
    <n v="0.33"/>
    <n v="3.2972000000000001"/>
  </r>
  <r>
    <x v="4"/>
    <n v="30"/>
    <x v="1"/>
    <x v="6"/>
    <n v="0.41"/>
    <n v="4.8043999999999993"/>
  </r>
  <r>
    <x v="4"/>
    <n v="30"/>
    <x v="1"/>
    <x v="7"/>
    <n v="0.38"/>
    <n v="4.2392000000000003"/>
  </r>
  <r>
    <x v="4"/>
    <n v="30"/>
    <x v="1"/>
    <x v="8"/>
    <n v="0.34"/>
    <n v="3.4856000000000007"/>
  </r>
  <r>
    <x v="4"/>
    <n v="30"/>
    <x v="1"/>
    <x v="9"/>
    <n v="0.26"/>
    <n v="1.9784000000000006"/>
  </r>
  <r>
    <x v="4"/>
    <n v="30"/>
    <x v="1"/>
    <x v="10"/>
    <n v="0.27"/>
    <n v="2.1668000000000003"/>
  </r>
  <r>
    <x v="4"/>
    <n v="30"/>
    <x v="1"/>
    <x v="11"/>
    <n v="0.26"/>
    <n v="1.9784000000000006"/>
  </r>
  <r>
    <x v="4"/>
    <n v="30"/>
    <x v="1"/>
    <x v="12"/>
    <n v="0.25"/>
    <n v="1.79"/>
  </r>
  <r>
    <x v="4"/>
    <n v="30"/>
    <x v="1"/>
    <x v="13"/>
    <n v="0.24"/>
    <n v="1.6015999999999995"/>
  </r>
  <r>
    <x v="4"/>
    <n v="30"/>
    <x v="1"/>
    <x v="14"/>
    <n v="0.24"/>
    <n v="1.6015999999999995"/>
  </r>
  <r>
    <x v="4"/>
    <n v="30"/>
    <x v="1"/>
    <x v="15"/>
    <n v="0.26"/>
    <n v="1.9784000000000006"/>
  </r>
  <r>
    <x v="4"/>
    <n v="30"/>
    <x v="1"/>
    <x v="16"/>
    <n v="0.24"/>
    <n v="1.6015999999999995"/>
  </r>
  <r>
    <x v="4"/>
    <n v="30"/>
    <x v="1"/>
    <x v="17"/>
    <n v="0.24"/>
    <n v="1.6015999999999995"/>
  </r>
  <r>
    <x v="4"/>
    <n v="30"/>
    <x v="1"/>
    <x v="18"/>
    <n v="0.25"/>
    <n v="1.79"/>
  </r>
  <r>
    <x v="4"/>
    <n v="30"/>
    <x v="1"/>
    <x v="19"/>
    <n v="0.28999999999999998"/>
    <n v="2.5435999999999996"/>
  </r>
  <r>
    <x v="4"/>
    <n v="30"/>
    <x v="1"/>
    <x v="20"/>
    <n v="0.3"/>
    <n v="2.7320000000000002"/>
  </r>
  <r>
    <x v="4"/>
    <n v="30"/>
    <x v="1"/>
    <x v="21"/>
    <n v="0.33"/>
    <n v="3.2972000000000001"/>
  </r>
  <r>
    <x v="4"/>
    <n v="30"/>
    <x v="1"/>
    <x v="22"/>
    <n v="0.47"/>
    <n v="5.9347999999999992"/>
  </r>
  <r>
    <x v="4"/>
    <n v="30"/>
    <x v="1"/>
    <x v="23"/>
    <n v="0.43"/>
    <n v="5.1812000000000005"/>
  </r>
  <r>
    <x v="5"/>
    <n v="1"/>
    <x v="1"/>
    <x v="0"/>
    <n v="0.4"/>
    <n v="4.6160000000000005"/>
  </r>
  <r>
    <x v="5"/>
    <n v="1"/>
    <x v="1"/>
    <x v="1"/>
    <n v="0.4"/>
    <n v="4.6160000000000005"/>
  </r>
  <r>
    <x v="5"/>
    <n v="1"/>
    <x v="1"/>
    <x v="2"/>
    <n v="0.41"/>
    <n v="4.8043999999999993"/>
  </r>
  <r>
    <x v="5"/>
    <n v="1"/>
    <x v="1"/>
    <x v="3"/>
    <n v="0.38"/>
    <n v="4.2392000000000003"/>
  </r>
  <r>
    <x v="5"/>
    <n v="1"/>
    <x v="1"/>
    <x v="4"/>
    <n v="0.37"/>
    <n v="4.0507999999999997"/>
  </r>
  <r>
    <x v="5"/>
    <n v="1"/>
    <x v="1"/>
    <x v="5"/>
    <n v="0.36"/>
    <n v="3.8624000000000001"/>
  </r>
  <r>
    <x v="5"/>
    <n v="1"/>
    <x v="1"/>
    <x v="6"/>
    <n v="0.41"/>
    <n v="4.8043999999999993"/>
  </r>
  <r>
    <x v="5"/>
    <n v="1"/>
    <x v="1"/>
    <x v="7"/>
    <n v="0.43"/>
    <n v="5.1812000000000005"/>
  </r>
  <r>
    <x v="5"/>
    <n v="1"/>
    <x v="1"/>
    <x v="8"/>
    <n v="0.39"/>
    <n v="4.4276"/>
  </r>
  <r>
    <x v="5"/>
    <n v="1"/>
    <x v="1"/>
    <x v="9"/>
    <n v="0.38"/>
    <n v="4.2392000000000003"/>
  </r>
  <r>
    <x v="5"/>
    <n v="1"/>
    <x v="1"/>
    <x v="10"/>
    <n v="0.39"/>
    <n v="4.4276"/>
  </r>
  <r>
    <x v="5"/>
    <n v="1"/>
    <x v="1"/>
    <x v="11"/>
    <n v="0.34"/>
    <n v="3.4856000000000007"/>
  </r>
  <r>
    <x v="5"/>
    <n v="1"/>
    <x v="1"/>
    <x v="12"/>
    <n v="0.31"/>
    <n v="2.9203999999999999"/>
  </r>
  <r>
    <x v="5"/>
    <n v="1"/>
    <x v="1"/>
    <x v="13"/>
    <n v="0.26"/>
    <n v="1.9784000000000006"/>
  </r>
  <r>
    <x v="5"/>
    <n v="1"/>
    <x v="1"/>
    <x v="14"/>
    <n v="0.28000000000000003"/>
    <n v="2.3552000000000008"/>
  </r>
  <r>
    <x v="5"/>
    <n v="1"/>
    <x v="1"/>
    <x v="15"/>
    <n v="0.26"/>
    <n v="1.9784000000000006"/>
  </r>
  <r>
    <x v="5"/>
    <n v="1"/>
    <x v="1"/>
    <x v="16"/>
    <n v="0.27"/>
    <n v="2.1668000000000003"/>
  </r>
  <r>
    <x v="5"/>
    <n v="1"/>
    <x v="1"/>
    <x v="17"/>
    <n v="0.27"/>
    <n v="2.1668000000000003"/>
  </r>
  <r>
    <x v="5"/>
    <n v="1"/>
    <x v="1"/>
    <x v="18"/>
    <n v="0.36"/>
    <n v="3.8624000000000001"/>
  </r>
  <r>
    <x v="5"/>
    <n v="1"/>
    <x v="1"/>
    <x v="19"/>
    <n v="0.42"/>
    <n v="4.9927999999999999"/>
  </r>
  <r>
    <x v="5"/>
    <n v="1"/>
    <x v="1"/>
    <x v="20"/>
    <n v="0.36"/>
    <n v="3.8624000000000001"/>
  </r>
  <r>
    <x v="5"/>
    <n v="1"/>
    <x v="1"/>
    <x v="21"/>
    <n v="0.38"/>
    <n v="4.2392000000000003"/>
  </r>
  <r>
    <x v="5"/>
    <n v="1"/>
    <x v="1"/>
    <x v="22"/>
    <n v="0.33"/>
    <n v="3.2972000000000001"/>
  </r>
  <r>
    <x v="5"/>
    <n v="1"/>
    <x v="1"/>
    <x v="23"/>
    <n v="0.36"/>
    <n v="3.8624000000000001"/>
  </r>
  <r>
    <x v="5"/>
    <n v="2"/>
    <x v="1"/>
    <x v="0"/>
    <n v="0.34"/>
    <n v="3.4856000000000007"/>
  </r>
  <r>
    <x v="5"/>
    <n v="2"/>
    <x v="1"/>
    <x v="1"/>
    <n v="0.34"/>
    <n v="3.4856000000000007"/>
  </r>
  <r>
    <x v="5"/>
    <n v="2"/>
    <x v="1"/>
    <x v="2"/>
    <n v="0.35"/>
    <n v="3.6739999999999995"/>
  </r>
  <r>
    <x v="5"/>
    <n v="2"/>
    <x v="1"/>
    <x v="3"/>
    <n v="0.4"/>
    <n v="4.6160000000000005"/>
  </r>
  <r>
    <x v="5"/>
    <n v="2"/>
    <x v="1"/>
    <x v="4"/>
    <n v="0.42"/>
    <n v="4.9927999999999999"/>
  </r>
  <r>
    <x v="5"/>
    <n v="2"/>
    <x v="1"/>
    <x v="5"/>
    <n v="0.46"/>
    <n v="5.7463999999999995"/>
  </r>
  <r>
    <x v="5"/>
    <n v="2"/>
    <x v="1"/>
    <x v="6"/>
    <n v="0.54"/>
    <n v="7.2536000000000005"/>
  </r>
  <r>
    <x v="5"/>
    <n v="2"/>
    <x v="1"/>
    <x v="7"/>
    <n v="0.53"/>
    <n v="7.0652000000000008"/>
  </r>
  <r>
    <x v="5"/>
    <n v="2"/>
    <x v="1"/>
    <x v="8"/>
    <n v="0.28999999999999998"/>
    <n v="2.5435999999999996"/>
  </r>
  <r>
    <x v="5"/>
    <n v="2"/>
    <x v="1"/>
    <x v="9"/>
    <n v="0.27"/>
    <n v="2.1668000000000003"/>
  </r>
  <r>
    <x v="5"/>
    <n v="2"/>
    <x v="1"/>
    <x v="10"/>
    <n v="0.28000000000000003"/>
    <n v="2.3552000000000008"/>
  </r>
  <r>
    <x v="5"/>
    <n v="2"/>
    <x v="1"/>
    <x v="11"/>
    <n v="0.27"/>
    <n v="2.1668000000000003"/>
  </r>
  <r>
    <x v="5"/>
    <n v="2"/>
    <x v="1"/>
    <x v="12"/>
    <n v="0.27"/>
    <n v="2.1668000000000003"/>
  </r>
  <r>
    <x v="5"/>
    <n v="2"/>
    <x v="1"/>
    <x v="13"/>
    <n v="0.28000000000000003"/>
    <n v="2.3552000000000008"/>
  </r>
  <r>
    <x v="5"/>
    <n v="2"/>
    <x v="1"/>
    <x v="14"/>
    <n v="0.28000000000000003"/>
    <n v="2.3552000000000008"/>
  </r>
  <r>
    <x v="5"/>
    <n v="2"/>
    <x v="1"/>
    <x v="15"/>
    <n v="0.28999999999999998"/>
    <n v="2.5435999999999996"/>
  </r>
  <r>
    <x v="5"/>
    <n v="2"/>
    <x v="1"/>
    <x v="16"/>
    <n v="0.3"/>
    <n v="2.7320000000000002"/>
  </r>
  <r>
    <x v="5"/>
    <n v="2"/>
    <x v="1"/>
    <x v="17"/>
    <n v="0.41"/>
    <n v="4.8043999999999993"/>
  </r>
  <r>
    <x v="5"/>
    <n v="2"/>
    <x v="1"/>
    <x v="18"/>
    <n v="0.5"/>
    <n v="6.5"/>
  </r>
  <r>
    <x v="5"/>
    <n v="2"/>
    <x v="1"/>
    <x v="19"/>
    <n v="0.61"/>
    <n v="8.5724"/>
  </r>
  <r>
    <x v="5"/>
    <n v="2"/>
    <x v="1"/>
    <x v="20"/>
    <n v="0.65"/>
    <n v="9.3260000000000005"/>
  </r>
  <r>
    <x v="5"/>
    <n v="2"/>
    <x v="1"/>
    <x v="21"/>
    <n v="0.62"/>
    <n v="8.7607999999999997"/>
  </r>
  <r>
    <x v="5"/>
    <n v="2"/>
    <x v="1"/>
    <x v="22"/>
    <n v="0.53"/>
    <n v="7.0652000000000008"/>
  </r>
  <r>
    <x v="5"/>
    <n v="2"/>
    <x v="1"/>
    <x v="23"/>
    <n v="0.36"/>
    <n v="3.8624000000000001"/>
  </r>
  <r>
    <x v="5"/>
    <n v="3"/>
    <x v="1"/>
    <x v="0"/>
    <n v="0.32"/>
    <n v="3.1088000000000005"/>
  </r>
  <r>
    <x v="5"/>
    <n v="3"/>
    <x v="1"/>
    <x v="1"/>
    <n v="0.42"/>
    <n v="4.9927999999999999"/>
  </r>
  <r>
    <x v="5"/>
    <n v="3"/>
    <x v="1"/>
    <x v="2"/>
    <n v="0.42"/>
    <n v="4.9927999999999999"/>
  </r>
  <r>
    <x v="5"/>
    <n v="3"/>
    <x v="1"/>
    <x v="3"/>
    <n v="0.34"/>
    <n v="3.4856000000000007"/>
  </r>
  <r>
    <x v="5"/>
    <n v="3"/>
    <x v="1"/>
    <x v="4"/>
    <n v="0.4"/>
    <n v="4.6160000000000005"/>
  </r>
  <r>
    <x v="5"/>
    <n v="3"/>
    <x v="1"/>
    <x v="5"/>
    <n v="0.37"/>
    <n v="4.0507999999999997"/>
  </r>
  <r>
    <x v="5"/>
    <n v="3"/>
    <x v="1"/>
    <x v="6"/>
    <n v="0.38"/>
    <n v="4.2392000000000003"/>
  </r>
  <r>
    <x v="5"/>
    <n v="3"/>
    <x v="1"/>
    <x v="7"/>
    <n v="0.31"/>
    <n v="2.9203999999999999"/>
  </r>
  <r>
    <x v="5"/>
    <n v="3"/>
    <x v="1"/>
    <x v="8"/>
    <n v="0.28999999999999998"/>
    <n v="2.5435999999999996"/>
  </r>
  <r>
    <x v="5"/>
    <n v="3"/>
    <x v="1"/>
    <x v="9"/>
    <n v="0.28999999999999998"/>
    <n v="2.5435999999999996"/>
  </r>
  <r>
    <x v="5"/>
    <n v="3"/>
    <x v="1"/>
    <x v="10"/>
    <n v="0.28000000000000003"/>
    <n v="2.3552000000000008"/>
  </r>
  <r>
    <x v="5"/>
    <n v="3"/>
    <x v="1"/>
    <x v="11"/>
    <n v="0.31"/>
    <n v="2.9203999999999999"/>
  </r>
  <r>
    <x v="5"/>
    <n v="3"/>
    <x v="1"/>
    <x v="12"/>
    <n v="0.44"/>
    <n v="5.3696000000000002"/>
  </r>
  <r>
    <x v="5"/>
    <n v="3"/>
    <x v="1"/>
    <x v="13"/>
    <n v="0.25"/>
    <n v="1.79"/>
  </r>
  <r>
    <x v="5"/>
    <n v="3"/>
    <x v="1"/>
    <x v="14"/>
    <n v="0.28000000000000003"/>
    <n v="2.3552000000000008"/>
  </r>
  <r>
    <x v="5"/>
    <n v="3"/>
    <x v="1"/>
    <x v="15"/>
    <n v="0.3"/>
    <n v="2.7320000000000002"/>
  </r>
  <r>
    <x v="5"/>
    <n v="3"/>
    <x v="1"/>
    <x v="16"/>
    <n v="0.28999999999999998"/>
    <n v="2.5435999999999996"/>
  </r>
  <r>
    <x v="5"/>
    <n v="3"/>
    <x v="1"/>
    <x v="17"/>
    <n v="0.28999999999999998"/>
    <n v="2.5435999999999996"/>
  </r>
  <r>
    <x v="5"/>
    <n v="3"/>
    <x v="1"/>
    <x v="18"/>
    <n v="0.36"/>
    <n v="3.8624000000000001"/>
  </r>
  <r>
    <x v="5"/>
    <n v="3"/>
    <x v="1"/>
    <x v="19"/>
    <n v="0.49"/>
    <n v="6.3116000000000003"/>
  </r>
  <r>
    <x v="5"/>
    <n v="3"/>
    <x v="1"/>
    <x v="20"/>
    <n v="0.4"/>
    <n v="4.6160000000000005"/>
  </r>
  <r>
    <x v="5"/>
    <n v="3"/>
    <x v="1"/>
    <x v="21"/>
    <n v="0.35"/>
    <n v="3.6739999999999995"/>
  </r>
  <r>
    <x v="5"/>
    <n v="3"/>
    <x v="1"/>
    <x v="22"/>
    <n v="0.33"/>
    <n v="3.2972000000000001"/>
  </r>
  <r>
    <x v="5"/>
    <n v="3"/>
    <x v="1"/>
    <x v="23"/>
    <n v="0.34"/>
    <n v="3.4856000000000007"/>
  </r>
  <r>
    <x v="5"/>
    <n v="4"/>
    <x v="1"/>
    <x v="0"/>
    <n v="0.35"/>
    <n v="3.6739999999999995"/>
  </r>
  <r>
    <x v="5"/>
    <n v="4"/>
    <x v="1"/>
    <x v="1"/>
    <n v="0.36"/>
    <n v="3.8624000000000001"/>
  </r>
  <r>
    <x v="5"/>
    <n v="4"/>
    <x v="1"/>
    <x v="2"/>
    <n v="0.38"/>
    <n v="4.2392000000000003"/>
  </r>
  <r>
    <x v="5"/>
    <n v="4"/>
    <x v="1"/>
    <x v="3"/>
    <n v="0.39"/>
    <n v="4.4276"/>
  </r>
  <r>
    <x v="5"/>
    <n v="4"/>
    <x v="1"/>
    <x v="4"/>
    <n v="0.38"/>
    <n v="4.2392000000000003"/>
  </r>
  <r>
    <x v="5"/>
    <n v="4"/>
    <x v="1"/>
    <x v="5"/>
    <n v="0.36"/>
    <n v="3.8624000000000001"/>
  </r>
  <r>
    <x v="5"/>
    <n v="4"/>
    <x v="1"/>
    <x v="6"/>
    <n v="0.35"/>
    <n v="3.6739999999999995"/>
  </r>
  <r>
    <x v="5"/>
    <n v="4"/>
    <x v="1"/>
    <x v="7"/>
    <n v="0.32"/>
    <n v="3.1088000000000005"/>
  </r>
  <r>
    <x v="5"/>
    <n v="4"/>
    <x v="1"/>
    <x v="8"/>
    <n v="0.34"/>
    <n v="3.4856000000000007"/>
  </r>
  <r>
    <x v="5"/>
    <n v="4"/>
    <x v="1"/>
    <x v="9"/>
    <n v="0.31"/>
    <n v="2.9203999999999999"/>
  </r>
  <r>
    <x v="5"/>
    <n v="4"/>
    <x v="1"/>
    <x v="10"/>
    <n v="0.3"/>
    <n v="2.7320000000000002"/>
  </r>
  <r>
    <x v="5"/>
    <n v="4"/>
    <x v="1"/>
    <x v="11"/>
    <n v="0.28999999999999998"/>
    <n v="2.5435999999999996"/>
  </r>
  <r>
    <x v="5"/>
    <n v="4"/>
    <x v="1"/>
    <x v="12"/>
    <n v="0.27"/>
    <n v="2.1668000000000003"/>
  </r>
  <r>
    <x v="5"/>
    <n v="4"/>
    <x v="1"/>
    <x v="13"/>
    <n v="0.25"/>
    <n v="1.79"/>
  </r>
  <r>
    <x v="5"/>
    <n v="4"/>
    <x v="1"/>
    <x v="14"/>
    <n v="0.24"/>
    <n v="1.6015999999999995"/>
  </r>
  <r>
    <x v="5"/>
    <n v="4"/>
    <x v="1"/>
    <x v="15"/>
    <n v="0.25"/>
    <n v="1.79"/>
  </r>
  <r>
    <x v="5"/>
    <n v="4"/>
    <x v="1"/>
    <x v="16"/>
    <n v="0.27"/>
    <n v="2.1668000000000003"/>
  </r>
  <r>
    <x v="5"/>
    <n v="4"/>
    <x v="1"/>
    <x v="17"/>
    <n v="0.33"/>
    <n v="3.2972000000000001"/>
  </r>
  <r>
    <x v="5"/>
    <n v="4"/>
    <x v="1"/>
    <x v="18"/>
    <n v="0.39"/>
    <n v="4.4276"/>
  </r>
  <r>
    <x v="5"/>
    <n v="4"/>
    <x v="1"/>
    <x v="19"/>
    <n v="0.45"/>
    <n v="5.5579999999999998"/>
  </r>
  <r>
    <x v="5"/>
    <n v="4"/>
    <x v="1"/>
    <x v="20"/>
    <n v="0.39"/>
    <n v="4.4276"/>
  </r>
  <r>
    <x v="5"/>
    <n v="4"/>
    <x v="1"/>
    <x v="21"/>
    <n v="0.41"/>
    <n v="4.8043999999999993"/>
  </r>
  <r>
    <x v="5"/>
    <n v="4"/>
    <x v="1"/>
    <x v="22"/>
    <n v="0.4"/>
    <n v="4.6160000000000005"/>
  </r>
  <r>
    <x v="5"/>
    <n v="4"/>
    <x v="1"/>
    <x v="23"/>
    <n v="0.52"/>
    <n v="6.8768000000000011"/>
  </r>
  <r>
    <x v="5"/>
    <n v="5"/>
    <x v="1"/>
    <x v="0"/>
    <n v="0.49"/>
    <n v="6.3116000000000003"/>
  </r>
  <r>
    <x v="5"/>
    <n v="5"/>
    <x v="1"/>
    <x v="1"/>
    <n v="0.46"/>
    <n v="5.7463999999999995"/>
  </r>
  <r>
    <x v="5"/>
    <n v="5"/>
    <x v="1"/>
    <x v="2"/>
    <n v="0.42"/>
    <n v="4.9927999999999999"/>
  </r>
  <r>
    <x v="5"/>
    <n v="5"/>
    <x v="1"/>
    <x v="3"/>
    <n v="0.45"/>
    <n v="5.5579999999999998"/>
  </r>
  <r>
    <x v="5"/>
    <n v="5"/>
    <x v="1"/>
    <x v="4"/>
    <n v="0.5"/>
    <n v="6.5"/>
  </r>
  <r>
    <x v="5"/>
    <n v="5"/>
    <x v="1"/>
    <x v="5"/>
    <n v="0.44"/>
    <n v="5.3696000000000002"/>
  </r>
  <r>
    <x v="5"/>
    <n v="5"/>
    <x v="1"/>
    <x v="6"/>
    <n v="0.45"/>
    <n v="5.5579999999999998"/>
  </r>
  <r>
    <x v="5"/>
    <n v="5"/>
    <x v="1"/>
    <x v="7"/>
    <n v="0.43"/>
    <n v="5.1812000000000005"/>
  </r>
  <r>
    <x v="5"/>
    <n v="5"/>
    <x v="1"/>
    <x v="8"/>
    <n v="0.4"/>
    <n v="4.6160000000000005"/>
  </r>
  <r>
    <x v="5"/>
    <n v="5"/>
    <x v="1"/>
    <x v="9"/>
    <n v="0.41"/>
    <n v="4.8043999999999993"/>
  </r>
  <r>
    <x v="5"/>
    <n v="5"/>
    <x v="1"/>
    <x v="10"/>
    <n v="0.42"/>
    <n v="4.9927999999999999"/>
  </r>
  <r>
    <x v="5"/>
    <n v="5"/>
    <x v="1"/>
    <x v="11"/>
    <n v="0.52"/>
    <n v="6.8768000000000011"/>
  </r>
  <r>
    <x v="5"/>
    <n v="5"/>
    <x v="1"/>
    <x v="12"/>
    <n v="0.45"/>
    <n v="5.5579999999999998"/>
  </r>
  <r>
    <x v="5"/>
    <n v="5"/>
    <x v="1"/>
    <x v="13"/>
    <n v="0.31"/>
    <n v="2.9203999999999999"/>
  </r>
  <r>
    <x v="5"/>
    <n v="5"/>
    <x v="1"/>
    <x v="14"/>
    <n v="0.28000000000000003"/>
    <n v="2.3552000000000008"/>
  </r>
  <r>
    <x v="5"/>
    <n v="5"/>
    <x v="1"/>
    <x v="15"/>
    <n v="0.3"/>
    <n v="2.7320000000000002"/>
  </r>
  <r>
    <x v="5"/>
    <n v="5"/>
    <x v="1"/>
    <x v="16"/>
    <n v="0.28999999999999998"/>
    <n v="2.5435999999999996"/>
  </r>
  <r>
    <x v="5"/>
    <n v="5"/>
    <x v="1"/>
    <x v="17"/>
    <n v="0.28999999999999998"/>
    <n v="2.5435999999999996"/>
  </r>
  <r>
    <x v="5"/>
    <n v="5"/>
    <x v="1"/>
    <x v="18"/>
    <n v="0.47"/>
    <n v="5.9347999999999992"/>
  </r>
  <r>
    <x v="5"/>
    <n v="5"/>
    <x v="1"/>
    <x v="19"/>
    <n v="0.77"/>
    <n v="11.5868"/>
  </r>
  <r>
    <x v="5"/>
    <n v="5"/>
    <x v="1"/>
    <x v="20"/>
    <n v="0.77"/>
    <n v="11.5868"/>
  </r>
  <r>
    <x v="5"/>
    <n v="5"/>
    <x v="1"/>
    <x v="21"/>
    <n v="0.83"/>
    <n v="12.7172"/>
  </r>
  <r>
    <x v="5"/>
    <n v="5"/>
    <x v="1"/>
    <x v="22"/>
    <n v="0.68"/>
    <n v="9.8912000000000013"/>
  </r>
  <r>
    <x v="5"/>
    <n v="5"/>
    <x v="1"/>
    <x v="23"/>
    <n v="0.61"/>
    <n v="8.5724"/>
  </r>
  <r>
    <x v="5"/>
    <n v="6"/>
    <x v="1"/>
    <x v="0"/>
    <n v="0.66"/>
    <n v="9.5144000000000002"/>
  </r>
  <r>
    <x v="5"/>
    <n v="6"/>
    <x v="1"/>
    <x v="1"/>
    <n v="0.68"/>
    <n v="9.8912000000000013"/>
  </r>
  <r>
    <x v="5"/>
    <n v="6"/>
    <x v="1"/>
    <x v="2"/>
    <n v="0.69"/>
    <n v="10.079599999999999"/>
  </r>
  <r>
    <x v="5"/>
    <n v="6"/>
    <x v="1"/>
    <x v="3"/>
    <n v="0.66"/>
    <n v="9.5144000000000002"/>
  </r>
  <r>
    <x v="5"/>
    <n v="6"/>
    <x v="1"/>
    <x v="4"/>
    <n v="0.49"/>
    <n v="6.3116000000000003"/>
  </r>
  <r>
    <x v="5"/>
    <n v="6"/>
    <x v="1"/>
    <x v="5"/>
    <n v="0.43"/>
    <n v="5.1812000000000005"/>
  </r>
  <r>
    <x v="5"/>
    <n v="6"/>
    <x v="1"/>
    <x v="6"/>
    <n v="0.43"/>
    <n v="5.1812000000000005"/>
  </r>
  <r>
    <x v="5"/>
    <n v="6"/>
    <x v="1"/>
    <x v="7"/>
    <n v="0.43"/>
    <n v="5.1812000000000005"/>
  </r>
  <r>
    <x v="5"/>
    <n v="6"/>
    <x v="1"/>
    <x v="8"/>
    <n v="0.43"/>
    <n v="5.1812000000000005"/>
  </r>
  <r>
    <x v="5"/>
    <n v="6"/>
    <x v="1"/>
    <x v="9"/>
    <n v="0.43"/>
    <n v="5.1812000000000005"/>
  </r>
  <r>
    <x v="5"/>
    <n v="6"/>
    <x v="1"/>
    <x v="10"/>
    <n v="0.47"/>
    <n v="5.9347999999999992"/>
  </r>
  <r>
    <x v="5"/>
    <n v="6"/>
    <x v="1"/>
    <x v="11"/>
    <n v="0.38"/>
    <n v="4.2392000000000003"/>
  </r>
  <r>
    <x v="5"/>
    <n v="6"/>
    <x v="1"/>
    <x v="12"/>
    <n v="0.37"/>
    <n v="4.0507999999999997"/>
  </r>
  <r>
    <x v="5"/>
    <n v="6"/>
    <x v="1"/>
    <x v="13"/>
    <n v="0.33"/>
    <n v="3.2972000000000001"/>
  </r>
  <r>
    <x v="5"/>
    <n v="6"/>
    <x v="1"/>
    <x v="14"/>
    <n v="0.32"/>
    <n v="3.1088000000000005"/>
  </r>
  <r>
    <x v="5"/>
    <n v="6"/>
    <x v="1"/>
    <x v="15"/>
    <n v="0.32"/>
    <n v="3.1088000000000005"/>
  </r>
  <r>
    <x v="5"/>
    <n v="6"/>
    <x v="1"/>
    <x v="16"/>
    <n v="0.31"/>
    <n v="2.9203999999999999"/>
  </r>
  <r>
    <x v="5"/>
    <n v="6"/>
    <x v="1"/>
    <x v="17"/>
    <n v="0.32"/>
    <n v="3.1088000000000005"/>
  </r>
  <r>
    <x v="5"/>
    <n v="6"/>
    <x v="1"/>
    <x v="18"/>
    <n v="0.38"/>
    <n v="4.2392000000000003"/>
  </r>
  <r>
    <x v="5"/>
    <n v="6"/>
    <x v="1"/>
    <x v="19"/>
    <n v="0.44"/>
    <n v="5.3696000000000002"/>
  </r>
  <r>
    <x v="5"/>
    <n v="6"/>
    <x v="1"/>
    <x v="20"/>
    <n v="0.4"/>
    <n v="4.6160000000000005"/>
  </r>
  <r>
    <x v="5"/>
    <n v="6"/>
    <x v="1"/>
    <x v="21"/>
    <n v="0.44"/>
    <n v="5.3696000000000002"/>
  </r>
  <r>
    <x v="5"/>
    <n v="6"/>
    <x v="1"/>
    <x v="22"/>
    <n v="0.45"/>
    <n v="5.5579999999999998"/>
  </r>
  <r>
    <x v="5"/>
    <n v="6"/>
    <x v="1"/>
    <x v="23"/>
    <n v="0.44"/>
    <n v="5.3696000000000002"/>
  </r>
  <r>
    <x v="5"/>
    <n v="7"/>
    <x v="1"/>
    <x v="0"/>
    <n v="0.45"/>
    <n v="5.5579999999999998"/>
  </r>
  <r>
    <x v="5"/>
    <n v="7"/>
    <x v="1"/>
    <x v="1"/>
    <n v="0.46"/>
    <n v="5.7463999999999995"/>
  </r>
  <r>
    <x v="5"/>
    <n v="7"/>
    <x v="1"/>
    <x v="2"/>
    <n v="0.45"/>
    <n v="5.5579999999999998"/>
  </r>
  <r>
    <x v="5"/>
    <n v="7"/>
    <x v="1"/>
    <x v="3"/>
    <n v="0.49"/>
    <n v="6.3116000000000003"/>
  </r>
  <r>
    <x v="5"/>
    <n v="7"/>
    <x v="1"/>
    <x v="4"/>
    <n v="0.47"/>
    <n v="5.9347999999999992"/>
  </r>
  <r>
    <x v="5"/>
    <n v="7"/>
    <x v="1"/>
    <x v="5"/>
    <n v="0.47"/>
    <n v="5.9347999999999992"/>
  </r>
  <r>
    <x v="5"/>
    <n v="7"/>
    <x v="1"/>
    <x v="6"/>
    <n v="0.53"/>
    <n v="7.0652000000000008"/>
  </r>
  <r>
    <x v="5"/>
    <n v="7"/>
    <x v="1"/>
    <x v="7"/>
    <n v="0.56999999999999995"/>
    <n v="7.8187999999999995"/>
  </r>
  <r>
    <x v="5"/>
    <n v="7"/>
    <x v="1"/>
    <x v="8"/>
    <n v="0.65"/>
    <n v="9.3260000000000005"/>
  </r>
  <r>
    <x v="5"/>
    <n v="7"/>
    <x v="1"/>
    <x v="9"/>
    <n v="0.74"/>
    <n v="11.021599999999999"/>
  </r>
  <r>
    <x v="5"/>
    <n v="7"/>
    <x v="1"/>
    <x v="10"/>
    <n v="0.77"/>
    <n v="11.5868"/>
  </r>
  <r>
    <x v="5"/>
    <n v="7"/>
    <x v="1"/>
    <x v="11"/>
    <n v="0.78"/>
    <n v="11.7752"/>
  </r>
  <r>
    <x v="5"/>
    <n v="7"/>
    <x v="1"/>
    <x v="12"/>
    <n v="0.7"/>
    <n v="10.267999999999999"/>
  </r>
  <r>
    <x v="5"/>
    <n v="7"/>
    <x v="1"/>
    <x v="13"/>
    <n v="0.62"/>
    <n v="8.7607999999999997"/>
  </r>
  <r>
    <x v="5"/>
    <n v="7"/>
    <x v="1"/>
    <x v="14"/>
    <n v="0.56000000000000005"/>
    <n v="7.6304000000000016"/>
  </r>
  <r>
    <x v="5"/>
    <n v="7"/>
    <x v="1"/>
    <x v="15"/>
    <n v="0.56000000000000005"/>
    <n v="7.6304000000000016"/>
  </r>
  <r>
    <x v="5"/>
    <n v="7"/>
    <x v="1"/>
    <x v="16"/>
    <n v="0.57999999999999996"/>
    <n v="8.0071999999999992"/>
  </r>
  <r>
    <x v="5"/>
    <n v="7"/>
    <x v="1"/>
    <x v="17"/>
    <n v="0.72"/>
    <n v="10.6448"/>
  </r>
  <r>
    <x v="5"/>
    <n v="7"/>
    <x v="1"/>
    <x v="18"/>
    <n v="0.71"/>
    <n v="10.456399999999999"/>
  </r>
  <r>
    <x v="5"/>
    <n v="7"/>
    <x v="1"/>
    <x v="19"/>
    <n v="0.37"/>
    <n v="4.0507999999999997"/>
  </r>
  <r>
    <x v="5"/>
    <n v="7"/>
    <x v="1"/>
    <x v="20"/>
    <n v="0.25"/>
    <n v="1.79"/>
  </r>
  <r>
    <x v="5"/>
    <n v="7"/>
    <x v="1"/>
    <x v="21"/>
    <n v="0.24"/>
    <n v="1.6015999999999995"/>
  </r>
  <r>
    <x v="5"/>
    <n v="7"/>
    <x v="1"/>
    <x v="22"/>
    <n v="0.27"/>
    <n v="2.1668000000000003"/>
  </r>
  <r>
    <x v="5"/>
    <n v="7"/>
    <x v="1"/>
    <x v="23"/>
    <n v="0.24"/>
    <n v="1.6015999999999995"/>
  </r>
  <r>
    <x v="5"/>
    <n v="8"/>
    <x v="1"/>
    <x v="0"/>
    <n v="0.24"/>
    <n v="1.6015999999999995"/>
  </r>
  <r>
    <x v="5"/>
    <n v="8"/>
    <x v="1"/>
    <x v="1"/>
    <n v="0.27"/>
    <n v="2.1668000000000003"/>
  </r>
  <r>
    <x v="5"/>
    <n v="8"/>
    <x v="1"/>
    <x v="2"/>
    <n v="0.23"/>
    <n v="1.4131999999999998"/>
  </r>
  <r>
    <x v="5"/>
    <n v="8"/>
    <x v="1"/>
    <x v="3"/>
    <n v="0.23"/>
    <n v="1.4131999999999998"/>
  </r>
  <r>
    <x v="5"/>
    <n v="8"/>
    <x v="1"/>
    <x v="4"/>
    <n v="0.25"/>
    <n v="1.79"/>
  </r>
  <r>
    <x v="5"/>
    <n v="8"/>
    <x v="1"/>
    <x v="5"/>
    <n v="0.27"/>
    <n v="2.1668000000000003"/>
  </r>
  <r>
    <x v="5"/>
    <n v="8"/>
    <x v="1"/>
    <x v="6"/>
    <n v="0.26"/>
    <n v="1.9784000000000006"/>
  </r>
  <r>
    <x v="5"/>
    <n v="8"/>
    <x v="1"/>
    <x v="7"/>
    <n v="0.26"/>
    <n v="1.9784000000000006"/>
  </r>
  <r>
    <x v="5"/>
    <n v="8"/>
    <x v="1"/>
    <x v="8"/>
    <n v="0.27"/>
    <n v="2.1668000000000003"/>
  </r>
  <r>
    <x v="5"/>
    <n v="8"/>
    <x v="1"/>
    <x v="9"/>
    <n v="0.3"/>
    <n v="2.7320000000000002"/>
  </r>
  <r>
    <x v="5"/>
    <n v="8"/>
    <x v="1"/>
    <x v="10"/>
    <n v="0.27"/>
    <n v="2.1668000000000003"/>
  </r>
  <r>
    <x v="5"/>
    <n v="8"/>
    <x v="1"/>
    <x v="11"/>
    <n v="0.26"/>
    <n v="1.9784000000000006"/>
  </r>
  <r>
    <x v="5"/>
    <n v="8"/>
    <x v="1"/>
    <x v="12"/>
    <n v="0.25"/>
    <n v="1.79"/>
  </r>
  <r>
    <x v="5"/>
    <n v="8"/>
    <x v="1"/>
    <x v="13"/>
    <n v="0.26"/>
    <n v="1.9784000000000006"/>
  </r>
  <r>
    <x v="5"/>
    <n v="8"/>
    <x v="1"/>
    <x v="14"/>
    <n v="0.26"/>
    <n v="1.9784000000000006"/>
  </r>
  <r>
    <x v="5"/>
    <n v="8"/>
    <x v="1"/>
    <x v="15"/>
    <n v="0.24"/>
    <n v="1.6015999999999995"/>
  </r>
  <r>
    <x v="5"/>
    <n v="8"/>
    <x v="1"/>
    <x v="16"/>
    <n v="0.24"/>
    <n v="1.6015999999999995"/>
  </r>
  <r>
    <x v="5"/>
    <n v="8"/>
    <x v="1"/>
    <x v="17"/>
    <n v="0.25"/>
    <n v="1.79"/>
  </r>
  <r>
    <x v="5"/>
    <n v="8"/>
    <x v="1"/>
    <x v="18"/>
    <n v="0.28999999999999998"/>
    <n v="2.5435999999999996"/>
  </r>
  <r>
    <x v="5"/>
    <n v="8"/>
    <x v="1"/>
    <x v="19"/>
    <n v="0.27"/>
    <n v="2.1668000000000003"/>
  </r>
  <r>
    <x v="5"/>
    <n v="8"/>
    <x v="1"/>
    <x v="20"/>
    <n v="0.41"/>
    <n v="4.8043999999999993"/>
  </r>
  <r>
    <x v="5"/>
    <n v="8"/>
    <x v="1"/>
    <x v="21"/>
    <n v="0.46"/>
    <n v="5.7463999999999995"/>
  </r>
  <r>
    <x v="5"/>
    <n v="8"/>
    <x v="1"/>
    <x v="22"/>
    <n v="0.55000000000000004"/>
    <n v="7.4420000000000002"/>
  </r>
  <r>
    <x v="5"/>
    <n v="8"/>
    <x v="1"/>
    <x v="23"/>
    <n v="0.53"/>
    <n v="7.0652000000000008"/>
  </r>
  <r>
    <x v="5"/>
    <n v="9"/>
    <x v="1"/>
    <x v="0"/>
    <n v="0.5"/>
    <n v="6.5"/>
  </r>
  <r>
    <x v="5"/>
    <n v="9"/>
    <x v="1"/>
    <x v="1"/>
    <n v="0.56000000000000005"/>
    <n v="7.6304000000000016"/>
  </r>
  <r>
    <x v="5"/>
    <n v="9"/>
    <x v="1"/>
    <x v="2"/>
    <n v="0.46"/>
    <n v="5.7463999999999995"/>
  </r>
  <r>
    <x v="5"/>
    <n v="9"/>
    <x v="1"/>
    <x v="3"/>
    <n v="0.39"/>
    <n v="4.4276"/>
  </r>
  <r>
    <x v="5"/>
    <n v="9"/>
    <x v="1"/>
    <x v="4"/>
    <n v="0.42"/>
    <n v="4.9927999999999999"/>
  </r>
  <r>
    <x v="5"/>
    <n v="9"/>
    <x v="1"/>
    <x v="5"/>
    <n v="0.44"/>
    <n v="5.3696000000000002"/>
  </r>
  <r>
    <x v="5"/>
    <n v="9"/>
    <x v="1"/>
    <x v="6"/>
    <n v="0.57999999999999996"/>
    <n v="8.0071999999999992"/>
  </r>
  <r>
    <x v="5"/>
    <n v="9"/>
    <x v="1"/>
    <x v="7"/>
    <n v="0.48"/>
    <n v="6.1231999999999989"/>
  </r>
  <r>
    <x v="5"/>
    <n v="9"/>
    <x v="1"/>
    <x v="8"/>
    <n v="0.53"/>
    <n v="7.0652000000000008"/>
  </r>
  <r>
    <x v="5"/>
    <n v="9"/>
    <x v="1"/>
    <x v="9"/>
    <n v="0.59"/>
    <n v="8.1955999999999989"/>
  </r>
  <r>
    <x v="5"/>
    <n v="9"/>
    <x v="1"/>
    <x v="10"/>
    <n v="0.92"/>
    <n v="14.412799999999999"/>
  </r>
  <r>
    <x v="5"/>
    <n v="9"/>
    <x v="1"/>
    <x v="11"/>
    <n v="0.85"/>
    <n v="13.093999999999999"/>
  </r>
  <r>
    <x v="5"/>
    <n v="9"/>
    <x v="1"/>
    <x v="12"/>
    <n v="0.6"/>
    <n v="8.3840000000000003"/>
  </r>
  <r>
    <x v="5"/>
    <n v="9"/>
    <x v="1"/>
    <x v="13"/>
    <n v="0.34"/>
    <n v="3.4856000000000007"/>
  </r>
  <r>
    <x v="5"/>
    <n v="9"/>
    <x v="1"/>
    <x v="14"/>
    <n v="0.32"/>
    <n v="3.1088000000000005"/>
  </r>
  <r>
    <x v="5"/>
    <n v="9"/>
    <x v="1"/>
    <x v="15"/>
    <n v="0.3"/>
    <n v="2.7320000000000002"/>
  </r>
  <r>
    <x v="5"/>
    <n v="9"/>
    <x v="1"/>
    <x v="16"/>
    <n v="0.28999999999999998"/>
    <n v="2.5435999999999996"/>
  </r>
  <r>
    <x v="5"/>
    <n v="9"/>
    <x v="1"/>
    <x v="17"/>
    <n v="0.28999999999999998"/>
    <n v="2.5435999999999996"/>
  </r>
  <r>
    <x v="5"/>
    <n v="9"/>
    <x v="1"/>
    <x v="18"/>
    <n v="0.31"/>
    <n v="2.9203999999999999"/>
  </r>
  <r>
    <x v="5"/>
    <n v="9"/>
    <x v="1"/>
    <x v="19"/>
    <n v="0.34"/>
    <n v="3.4856000000000007"/>
  </r>
  <r>
    <x v="5"/>
    <n v="9"/>
    <x v="1"/>
    <x v="20"/>
    <n v="0.34"/>
    <n v="3.4856000000000007"/>
  </r>
  <r>
    <x v="5"/>
    <n v="9"/>
    <x v="1"/>
    <x v="21"/>
    <n v="0.44"/>
    <n v="5.3696000000000002"/>
  </r>
  <r>
    <x v="5"/>
    <n v="9"/>
    <x v="1"/>
    <x v="22"/>
    <n v="0.5"/>
    <n v="6.5"/>
  </r>
  <r>
    <x v="5"/>
    <n v="9"/>
    <x v="1"/>
    <x v="23"/>
    <n v="0.47"/>
    <n v="5.9347999999999992"/>
  </r>
  <r>
    <x v="5"/>
    <n v="10"/>
    <x v="1"/>
    <x v="0"/>
    <n v="0.45"/>
    <n v="5.5579999999999998"/>
  </r>
  <r>
    <x v="5"/>
    <n v="10"/>
    <x v="1"/>
    <x v="1"/>
    <n v="0.42"/>
    <n v="4.9927999999999999"/>
  </r>
  <r>
    <x v="5"/>
    <n v="10"/>
    <x v="1"/>
    <x v="2"/>
    <n v="0.44"/>
    <n v="5.3696000000000002"/>
  </r>
  <r>
    <x v="5"/>
    <n v="10"/>
    <x v="1"/>
    <x v="3"/>
    <n v="0.4"/>
    <n v="4.6160000000000005"/>
  </r>
  <r>
    <x v="5"/>
    <n v="10"/>
    <x v="1"/>
    <x v="4"/>
    <n v="0.44"/>
    <n v="5.3696000000000002"/>
  </r>
  <r>
    <x v="5"/>
    <n v="10"/>
    <x v="1"/>
    <x v="5"/>
    <n v="0.5"/>
    <n v="6.5"/>
  </r>
  <r>
    <x v="5"/>
    <n v="10"/>
    <x v="1"/>
    <x v="6"/>
    <n v="0.49"/>
    <n v="6.3116000000000003"/>
  </r>
  <r>
    <x v="5"/>
    <n v="10"/>
    <x v="1"/>
    <x v="7"/>
    <n v="0.51"/>
    <n v="6.6883999999999997"/>
  </r>
  <r>
    <x v="5"/>
    <n v="10"/>
    <x v="1"/>
    <x v="8"/>
    <n v="0.48"/>
    <n v="6.1231999999999989"/>
  </r>
  <r>
    <x v="5"/>
    <n v="10"/>
    <x v="1"/>
    <x v="9"/>
    <n v="0.45"/>
    <n v="5.5579999999999998"/>
  </r>
  <r>
    <x v="5"/>
    <n v="10"/>
    <x v="1"/>
    <x v="10"/>
    <n v="0.39"/>
    <n v="4.4276"/>
  </r>
  <r>
    <x v="5"/>
    <n v="10"/>
    <x v="1"/>
    <x v="11"/>
    <n v="0.43"/>
    <n v="5.1812000000000005"/>
  </r>
  <r>
    <x v="5"/>
    <n v="10"/>
    <x v="1"/>
    <x v="12"/>
    <n v="0.33"/>
    <n v="3.2972000000000001"/>
  </r>
  <r>
    <x v="5"/>
    <n v="10"/>
    <x v="1"/>
    <x v="13"/>
    <n v="0.31"/>
    <n v="2.9203999999999999"/>
  </r>
  <r>
    <x v="5"/>
    <n v="10"/>
    <x v="1"/>
    <x v="14"/>
    <n v="0.32"/>
    <n v="3.1088000000000005"/>
  </r>
  <r>
    <x v="5"/>
    <n v="10"/>
    <x v="1"/>
    <x v="15"/>
    <n v="0.32"/>
    <n v="3.1088000000000005"/>
  </r>
  <r>
    <x v="5"/>
    <n v="10"/>
    <x v="1"/>
    <x v="16"/>
    <n v="0.32"/>
    <n v="3.1088000000000005"/>
  </r>
  <r>
    <x v="5"/>
    <n v="10"/>
    <x v="1"/>
    <x v="17"/>
    <n v="0.37"/>
    <n v="4.0507999999999997"/>
  </r>
  <r>
    <x v="5"/>
    <n v="10"/>
    <x v="1"/>
    <x v="18"/>
    <n v="0.37"/>
    <n v="4.0507999999999997"/>
  </r>
  <r>
    <x v="5"/>
    <n v="10"/>
    <x v="1"/>
    <x v="19"/>
    <n v="0.41"/>
    <n v="4.8043999999999993"/>
  </r>
  <r>
    <x v="5"/>
    <n v="10"/>
    <x v="1"/>
    <x v="20"/>
    <n v="0.41"/>
    <n v="4.8043999999999993"/>
  </r>
  <r>
    <x v="5"/>
    <n v="10"/>
    <x v="1"/>
    <x v="21"/>
    <n v="0.41"/>
    <n v="4.8043999999999993"/>
  </r>
  <r>
    <x v="5"/>
    <n v="10"/>
    <x v="1"/>
    <x v="22"/>
    <n v="0.43"/>
    <n v="5.1812000000000005"/>
  </r>
  <r>
    <x v="5"/>
    <n v="10"/>
    <x v="1"/>
    <x v="23"/>
    <n v="0.39"/>
    <n v="4.4276"/>
  </r>
  <r>
    <x v="5"/>
    <n v="11"/>
    <x v="1"/>
    <x v="0"/>
    <n v="0.34"/>
    <n v="3.4856000000000007"/>
  </r>
  <r>
    <x v="5"/>
    <n v="11"/>
    <x v="1"/>
    <x v="1"/>
    <n v="0.35"/>
    <n v="3.6739999999999995"/>
  </r>
  <r>
    <x v="5"/>
    <n v="11"/>
    <x v="1"/>
    <x v="2"/>
    <n v="0.35"/>
    <n v="3.6739999999999995"/>
  </r>
  <r>
    <x v="5"/>
    <n v="11"/>
    <x v="1"/>
    <x v="3"/>
    <n v="0.34"/>
    <n v="3.4856000000000007"/>
  </r>
  <r>
    <x v="5"/>
    <n v="11"/>
    <x v="1"/>
    <x v="4"/>
    <n v="0.35"/>
    <n v="3.6739999999999995"/>
  </r>
  <r>
    <x v="5"/>
    <n v="11"/>
    <x v="1"/>
    <x v="5"/>
    <n v="0.34"/>
    <n v="3.4856000000000007"/>
  </r>
  <r>
    <x v="5"/>
    <n v="11"/>
    <x v="1"/>
    <x v="6"/>
    <n v="0.37"/>
    <n v="4.0507999999999997"/>
  </r>
  <r>
    <x v="5"/>
    <n v="11"/>
    <x v="1"/>
    <x v="7"/>
    <n v="0.36"/>
    <n v="3.8624000000000001"/>
  </r>
  <r>
    <x v="5"/>
    <n v="11"/>
    <x v="1"/>
    <x v="8"/>
    <n v="0.37"/>
    <n v="4.0507999999999997"/>
  </r>
  <r>
    <x v="5"/>
    <n v="11"/>
    <x v="1"/>
    <x v="9"/>
    <n v="0.39"/>
    <n v="4.4276"/>
  </r>
  <r>
    <x v="5"/>
    <n v="11"/>
    <x v="1"/>
    <x v="10"/>
    <n v="0.4"/>
    <n v="4.6160000000000005"/>
  </r>
  <r>
    <x v="5"/>
    <n v="11"/>
    <x v="1"/>
    <x v="11"/>
    <n v="0.39"/>
    <n v="4.4276"/>
  </r>
  <r>
    <x v="5"/>
    <n v="11"/>
    <x v="1"/>
    <x v="12"/>
    <n v="0.4"/>
    <n v="4.6160000000000005"/>
  </r>
  <r>
    <x v="5"/>
    <n v="11"/>
    <x v="1"/>
    <x v="13"/>
    <n v="0.4"/>
    <n v="4.6160000000000005"/>
  </r>
  <r>
    <x v="5"/>
    <n v="11"/>
    <x v="1"/>
    <x v="14"/>
    <n v="0.41"/>
    <n v="4.8043999999999993"/>
  </r>
  <r>
    <x v="5"/>
    <n v="11"/>
    <x v="1"/>
    <x v="15"/>
    <n v="0.41"/>
    <n v="4.8043999999999993"/>
  </r>
  <r>
    <x v="5"/>
    <n v="11"/>
    <x v="1"/>
    <x v="16"/>
    <n v="0.42"/>
    <n v="4.9927999999999999"/>
  </r>
  <r>
    <x v="5"/>
    <n v="11"/>
    <x v="1"/>
    <x v="17"/>
    <n v="0.36"/>
    <n v="3.8624000000000001"/>
  </r>
  <r>
    <x v="5"/>
    <n v="11"/>
    <x v="1"/>
    <x v="18"/>
    <n v="0.36"/>
    <n v="3.8624000000000001"/>
  </r>
  <r>
    <x v="5"/>
    <n v="11"/>
    <x v="1"/>
    <x v="19"/>
    <n v="0.38"/>
    <n v="4.2392000000000003"/>
  </r>
  <r>
    <x v="5"/>
    <n v="11"/>
    <x v="1"/>
    <x v="20"/>
    <n v="0.4"/>
    <n v="4.6160000000000005"/>
  </r>
  <r>
    <x v="5"/>
    <n v="11"/>
    <x v="1"/>
    <x v="21"/>
    <n v="0.41"/>
    <n v="4.8043999999999993"/>
  </r>
  <r>
    <x v="5"/>
    <n v="11"/>
    <x v="1"/>
    <x v="22"/>
    <n v="0.4"/>
    <n v="4.6160000000000005"/>
  </r>
  <r>
    <x v="5"/>
    <n v="11"/>
    <x v="1"/>
    <x v="23"/>
    <n v="0.42"/>
    <n v="4.9927999999999999"/>
  </r>
  <r>
    <x v="5"/>
    <n v="12"/>
    <x v="1"/>
    <x v="0"/>
    <n v="0.46"/>
    <n v="5.7463999999999995"/>
  </r>
  <r>
    <x v="5"/>
    <n v="12"/>
    <x v="1"/>
    <x v="1"/>
    <n v="0.54"/>
    <n v="7.2536000000000005"/>
  </r>
  <r>
    <x v="5"/>
    <n v="12"/>
    <x v="1"/>
    <x v="2"/>
    <n v="0.59"/>
    <n v="8.1955999999999989"/>
  </r>
  <r>
    <x v="5"/>
    <n v="12"/>
    <x v="1"/>
    <x v="3"/>
    <n v="0.57999999999999996"/>
    <n v="8.0071999999999992"/>
  </r>
  <r>
    <x v="5"/>
    <n v="12"/>
    <x v="1"/>
    <x v="4"/>
    <n v="0.56999999999999995"/>
    <n v="7.8187999999999995"/>
  </r>
  <r>
    <x v="5"/>
    <n v="12"/>
    <x v="1"/>
    <x v="5"/>
    <n v="0.56999999999999995"/>
    <n v="7.8187999999999995"/>
  </r>
  <r>
    <x v="5"/>
    <n v="12"/>
    <x v="1"/>
    <x v="6"/>
    <n v="0.6"/>
    <n v="8.3840000000000003"/>
  </r>
  <r>
    <x v="5"/>
    <n v="12"/>
    <x v="1"/>
    <x v="7"/>
    <n v="0.77"/>
    <n v="11.5868"/>
  </r>
  <r>
    <x v="5"/>
    <n v="12"/>
    <x v="1"/>
    <x v="8"/>
    <n v="0.6"/>
    <n v="8.3840000000000003"/>
  </r>
  <r>
    <x v="5"/>
    <n v="12"/>
    <x v="1"/>
    <x v="9"/>
    <n v="0.55000000000000004"/>
    <n v="7.4420000000000002"/>
  </r>
  <r>
    <x v="5"/>
    <n v="12"/>
    <x v="1"/>
    <x v="10"/>
    <n v="0.47"/>
    <n v="5.9347999999999992"/>
  </r>
  <r>
    <x v="5"/>
    <n v="12"/>
    <x v="1"/>
    <x v="11"/>
    <n v="0.47"/>
    <n v="5.9347999999999992"/>
  </r>
  <r>
    <x v="5"/>
    <n v="12"/>
    <x v="1"/>
    <x v="12"/>
    <n v="0.48"/>
    <n v="6.1231999999999989"/>
  </r>
  <r>
    <x v="5"/>
    <n v="12"/>
    <x v="1"/>
    <x v="13"/>
    <n v="0.48"/>
    <n v="6.1231999999999989"/>
  </r>
  <r>
    <x v="5"/>
    <n v="12"/>
    <x v="1"/>
    <x v="14"/>
    <n v="0.44"/>
    <n v="5.3696000000000002"/>
  </r>
  <r>
    <x v="5"/>
    <n v="12"/>
    <x v="1"/>
    <x v="15"/>
    <n v="0.44"/>
    <n v="5.3696000000000002"/>
  </r>
  <r>
    <x v="5"/>
    <n v="12"/>
    <x v="1"/>
    <x v="16"/>
    <n v="0.46"/>
    <n v="5.7463999999999995"/>
  </r>
  <r>
    <x v="5"/>
    <n v="12"/>
    <x v="1"/>
    <x v="17"/>
    <n v="0.5"/>
    <n v="6.5"/>
  </r>
  <r>
    <x v="5"/>
    <n v="12"/>
    <x v="1"/>
    <x v="18"/>
    <n v="0.52"/>
    <n v="6.8768000000000011"/>
  </r>
  <r>
    <x v="5"/>
    <n v="12"/>
    <x v="1"/>
    <x v="19"/>
    <n v="0.56999999999999995"/>
    <n v="7.8187999999999995"/>
  </r>
  <r>
    <x v="5"/>
    <n v="12"/>
    <x v="1"/>
    <x v="20"/>
    <n v="0.61"/>
    <n v="8.5724"/>
  </r>
  <r>
    <x v="5"/>
    <n v="12"/>
    <x v="1"/>
    <x v="21"/>
    <n v="0.79"/>
    <n v="11.963600000000001"/>
  </r>
  <r>
    <x v="5"/>
    <n v="12"/>
    <x v="1"/>
    <x v="22"/>
    <n v="0.87"/>
    <n v="13.470799999999999"/>
  </r>
  <r>
    <x v="5"/>
    <n v="12"/>
    <x v="1"/>
    <x v="23"/>
    <n v="0.69"/>
    <n v="10.079599999999999"/>
  </r>
  <r>
    <x v="5"/>
    <n v="13"/>
    <x v="1"/>
    <x v="0"/>
    <n v="0.59"/>
    <n v="8.1955999999999989"/>
  </r>
  <r>
    <x v="5"/>
    <n v="13"/>
    <x v="1"/>
    <x v="1"/>
    <n v="0.57999999999999996"/>
    <n v="8.0071999999999992"/>
  </r>
  <r>
    <x v="5"/>
    <n v="13"/>
    <x v="1"/>
    <x v="2"/>
    <n v="0.55000000000000004"/>
    <n v="7.4420000000000002"/>
  </r>
  <r>
    <x v="5"/>
    <n v="13"/>
    <x v="1"/>
    <x v="3"/>
    <n v="0.56000000000000005"/>
    <n v="7.6304000000000016"/>
  </r>
  <r>
    <x v="5"/>
    <n v="13"/>
    <x v="1"/>
    <x v="4"/>
    <n v="0.6"/>
    <n v="8.3840000000000003"/>
  </r>
  <r>
    <x v="5"/>
    <n v="13"/>
    <x v="1"/>
    <x v="5"/>
    <n v="0.55000000000000004"/>
    <n v="7.4420000000000002"/>
  </r>
  <r>
    <x v="5"/>
    <n v="13"/>
    <x v="1"/>
    <x v="6"/>
    <n v="0.56999999999999995"/>
    <n v="7.8187999999999995"/>
  </r>
  <r>
    <x v="5"/>
    <n v="13"/>
    <x v="1"/>
    <x v="7"/>
    <n v="0.65"/>
    <n v="9.3260000000000005"/>
  </r>
  <r>
    <x v="5"/>
    <n v="13"/>
    <x v="1"/>
    <x v="8"/>
    <n v="0.74"/>
    <n v="11.021599999999999"/>
  </r>
  <r>
    <x v="5"/>
    <n v="13"/>
    <x v="1"/>
    <x v="9"/>
    <n v="0.9"/>
    <n v="14.036"/>
  </r>
  <r>
    <x v="5"/>
    <n v="13"/>
    <x v="1"/>
    <x v="10"/>
    <n v="0.9"/>
    <n v="14.036"/>
  </r>
  <r>
    <x v="5"/>
    <n v="13"/>
    <x v="1"/>
    <x v="11"/>
    <n v="0.86"/>
    <n v="13.282400000000001"/>
  </r>
  <r>
    <x v="5"/>
    <n v="13"/>
    <x v="1"/>
    <x v="12"/>
    <n v="0.54"/>
    <n v="7.2536000000000005"/>
  </r>
  <r>
    <x v="5"/>
    <n v="13"/>
    <x v="1"/>
    <x v="13"/>
    <n v="0.42"/>
    <n v="4.9927999999999999"/>
  </r>
  <r>
    <x v="5"/>
    <n v="13"/>
    <x v="1"/>
    <x v="14"/>
    <n v="0.49"/>
    <n v="6.3116000000000003"/>
  </r>
  <r>
    <x v="5"/>
    <n v="13"/>
    <x v="1"/>
    <x v="15"/>
    <n v="0.46"/>
    <n v="5.7463999999999995"/>
  </r>
  <r>
    <x v="5"/>
    <n v="13"/>
    <x v="1"/>
    <x v="16"/>
    <n v="0.43"/>
    <n v="5.1812000000000005"/>
  </r>
  <r>
    <x v="5"/>
    <n v="13"/>
    <x v="1"/>
    <x v="17"/>
    <n v="0.41"/>
    <n v="4.8043999999999993"/>
  </r>
  <r>
    <x v="5"/>
    <n v="13"/>
    <x v="1"/>
    <x v="18"/>
    <n v="0.53"/>
    <n v="7.0652000000000008"/>
  </r>
  <r>
    <x v="5"/>
    <n v="13"/>
    <x v="1"/>
    <x v="19"/>
    <n v="0.44"/>
    <n v="5.3696000000000002"/>
  </r>
  <r>
    <x v="5"/>
    <n v="13"/>
    <x v="1"/>
    <x v="20"/>
    <n v="0.31"/>
    <n v="2.9203999999999999"/>
  </r>
  <r>
    <x v="5"/>
    <n v="13"/>
    <x v="1"/>
    <x v="21"/>
    <n v="0.3"/>
    <n v="2.7320000000000002"/>
  </r>
  <r>
    <x v="5"/>
    <n v="13"/>
    <x v="1"/>
    <x v="22"/>
    <n v="0.28999999999999998"/>
    <n v="2.5435999999999996"/>
  </r>
  <r>
    <x v="5"/>
    <n v="13"/>
    <x v="1"/>
    <x v="23"/>
    <n v="0.28999999999999998"/>
    <n v="2.5435999999999996"/>
  </r>
  <r>
    <x v="5"/>
    <n v="14"/>
    <x v="1"/>
    <x v="0"/>
    <n v="0.31"/>
    <n v="2.9203999999999999"/>
  </r>
  <r>
    <x v="5"/>
    <n v="14"/>
    <x v="1"/>
    <x v="1"/>
    <n v="0.3"/>
    <n v="2.7320000000000002"/>
  </r>
  <r>
    <x v="5"/>
    <n v="14"/>
    <x v="1"/>
    <x v="2"/>
    <n v="0.33"/>
    <n v="3.2972000000000001"/>
  </r>
  <r>
    <x v="5"/>
    <n v="14"/>
    <x v="1"/>
    <x v="3"/>
    <n v="0.31"/>
    <n v="2.9203999999999999"/>
  </r>
  <r>
    <x v="5"/>
    <n v="14"/>
    <x v="1"/>
    <x v="4"/>
    <n v="0.33"/>
    <n v="3.2972000000000001"/>
  </r>
  <r>
    <x v="5"/>
    <n v="14"/>
    <x v="1"/>
    <x v="5"/>
    <n v="0.34"/>
    <n v="3.4856000000000007"/>
  </r>
  <r>
    <x v="5"/>
    <n v="14"/>
    <x v="1"/>
    <x v="6"/>
    <n v="0.43"/>
    <n v="5.1812000000000005"/>
  </r>
  <r>
    <x v="5"/>
    <n v="14"/>
    <x v="1"/>
    <x v="7"/>
    <n v="0.52"/>
    <n v="6.8768000000000011"/>
  </r>
  <r>
    <x v="5"/>
    <n v="14"/>
    <x v="1"/>
    <x v="8"/>
    <n v="0.48"/>
    <n v="6.1231999999999989"/>
  </r>
  <r>
    <x v="5"/>
    <n v="14"/>
    <x v="1"/>
    <x v="9"/>
    <n v="0.66"/>
    <n v="9.5144000000000002"/>
  </r>
  <r>
    <x v="5"/>
    <n v="14"/>
    <x v="1"/>
    <x v="10"/>
    <n v="0.6"/>
    <n v="8.3840000000000003"/>
  </r>
  <r>
    <x v="5"/>
    <n v="14"/>
    <x v="1"/>
    <x v="11"/>
    <n v="0.42"/>
    <n v="4.9927999999999999"/>
  </r>
  <r>
    <x v="5"/>
    <n v="14"/>
    <x v="1"/>
    <x v="12"/>
    <n v="0.31"/>
    <n v="2.9203999999999999"/>
  </r>
  <r>
    <x v="5"/>
    <n v="14"/>
    <x v="1"/>
    <x v="13"/>
    <n v="0.28999999999999998"/>
    <n v="2.5435999999999996"/>
  </r>
  <r>
    <x v="5"/>
    <n v="14"/>
    <x v="1"/>
    <x v="14"/>
    <n v="0.28000000000000003"/>
    <n v="2.3552000000000008"/>
  </r>
  <r>
    <x v="5"/>
    <n v="14"/>
    <x v="1"/>
    <x v="15"/>
    <n v="0.28999999999999998"/>
    <n v="2.5435999999999996"/>
  </r>
  <r>
    <x v="5"/>
    <n v="14"/>
    <x v="1"/>
    <x v="16"/>
    <n v="0.28999999999999998"/>
    <n v="2.5435999999999996"/>
  </r>
  <r>
    <x v="5"/>
    <n v="14"/>
    <x v="1"/>
    <x v="17"/>
    <n v="0.31"/>
    <n v="2.9203999999999999"/>
  </r>
  <r>
    <x v="5"/>
    <n v="14"/>
    <x v="1"/>
    <x v="18"/>
    <n v="0.56000000000000005"/>
    <n v="7.6304000000000016"/>
  </r>
  <r>
    <x v="5"/>
    <n v="14"/>
    <x v="1"/>
    <x v="19"/>
    <n v="0.51"/>
    <n v="6.6883999999999997"/>
  </r>
  <r>
    <x v="5"/>
    <n v="14"/>
    <x v="1"/>
    <x v="20"/>
    <n v="0.55000000000000004"/>
    <n v="7.4420000000000002"/>
  </r>
  <r>
    <x v="5"/>
    <n v="14"/>
    <x v="1"/>
    <x v="21"/>
    <n v="0.51"/>
    <n v="6.6883999999999997"/>
  </r>
  <r>
    <x v="5"/>
    <n v="14"/>
    <x v="1"/>
    <x v="22"/>
    <n v="0.51"/>
    <n v="6.6883999999999997"/>
  </r>
  <r>
    <x v="5"/>
    <n v="14"/>
    <x v="1"/>
    <x v="23"/>
    <n v="0.55000000000000004"/>
    <n v="7.4420000000000002"/>
  </r>
  <r>
    <x v="5"/>
    <n v="15"/>
    <x v="1"/>
    <x v="0"/>
    <n v="0.49"/>
    <n v="6.3116000000000003"/>
  </r>
  <r>
    <x v="5"/>
    <n v="15"/>
    <x v="1"/>
    <x v="1"/>
    <n v="0.54"/>
    <n v="7.2536000000000005"/>
  </r>
  <r>
    <x v="5"/>
    <n v="15"/>
    <x v="1"/>
    <x v="2"/>
    <n v="0.61"/>
    <n v="8.5724"/>
  </r>
  <r>
    <x v="5"/>
    <n v="15"/>
    <x v="1"/>
    <x v="3"/>
    <n v="0.61"/>
    <n v="8.5724"/>
  </r>
  <r>
    <x v="5"/>
    <n v="15"/>
    <x v="1"/>
    <x v="4"/>
    <n v="0.63"/>
    <n v="8.9491999999999994"/>
  </r>
  <r>
    <x v="5"/>
    <n v="15"/>
    <x v="1"/>
    <x v="5"/>
    <n v="0.41"/>
    <n v="4.8043999999999993"/>
  </r>
  <r>
    <x v="5"/>
    <n v="15"/>
    <x v="1"/>
    <x v="6"/>
    <n v="0.57999999999999996"/>
    <n v="8.0071999999999992"/>
  </r>
  <r>
    <x v="5"/>
    <n v="15"/>
    <x v="1"/>
    <x v="7"/>
    <n v="0.57999999999999996"/>
    <n v="8.0071999999999992"/>
  </r>
  <r>
    <x v="5"/>
    <n v="15"/>
    <x v="1"/>
    <x v="8"/>
    <n v="0.6"/>
    <n v="8.3840000000000003"/>
  </r>
  <r>
    <x v="5"/>
    <n v="15"/>
    <x v="1"/>
    <x v="9"/>
    <n v="0.6"/>
    <n v="8.3840000000000003"/>
  </r>
  <r>
    <x v="5"/>
    <n v="15"/>
    <x v="1"/>
    <x v="10"/>
    <n v="0.63"/>
    <n v="8.9491999999999994"/>
  </r>
  <r>
    <x v="5"/>
    <n v="15"/>
    <x v="1"/>
    <x v="11"/>
    <n v="0.68"/>
    <n v="9.8912000000000013"/>
  </r>
  <r>
    <x v="5"/>
    <n v="15"/>
    <x v="1"/>
    <x v="12"/>
    <n v="0.77"/>
    <n v="11.5868"/>
  </r>
  <r>
    <x v="5"/>
    <n v="15"/>
    <x v="1"/>
    <x v="13"/>
    <n v="0.73"/>
    <n v="10.8332"/>
  </r>
  <r>
    <x v="5"/>
    <n v="15"/>
    <x v="1"/>
    <x v="14"/>
    <n v="0.67"/>
    <n v="9.7027999999999999"/>
  </r>
  <r>
    <x v="5"/>
    <n v="15"/>
    <x v="1"/>
    <x v="15"/>
    <n v="0.71"/>
    <n v="10.456399999999999"/>
  </r>
  <r>
    <x v="5"/>
    <n v="15"/>
    <x v="1"/>
    <x v="16"/>
    <n v="0.66"/>
    <n v="9.5144000000000002"/>
  </r>
  <r>
    <x v="5"/>
    <n v="15"/>
    <x v="1"/>
    <x v="17"/>
    <n v="0.67"/>
    <n v="9.7027999999999999"/>
  </r>
  <r>
    <x v="5"/>
    <n v="15"/>
    <x v="1"/>
    <x v="18"/>
    <n v="0.82"/>
    <n v="12.528799999999999"/>
  </r>
  <r>
    <x v="5"/>
    <n v="15"/>
    <x v="1"/>
    <x v="19"/>
    <n v="0.86"/>
    <n v="13.282400000000001"/>
  </r>
  <r>
    <x v="5"/>
    <n v="15"/>
    <x v="1"/>
    <x v="20"/>
    <n v="0.87"/>
    <n v="13.470799999999999"/>
  </r>
  <r>
    <x v="5"/>
    <n v="15"/>
    <x v="1"/>
    <x v="21"/>
    <n v="0.76"/>
    <n v="11.398400000000001"/>
  </r>
  <r>
    <x v="5"/>
    <n v="15"/>
    <x v="1"/>
    <x v="22"/>
    <n v="0.72"/>
    <n v="10.6448"/>
  </r>
  <r>
    <x v="5"/>
    <n v="15"/>
    <x v="1"/>
    <x v="23"/>
    <n v="0.78"/>
    <n v="11.7752"/>
  </r>
  <r>
    <x v="5"/>
    <n v="16"/>
    <x v="1"/>
    <x v="0"/>
    <n v="0.82"/>
    <n v="12.528799999999999"/>
  </r>
  <r>
    <x v="5"/>
    <n v="16"/>
    <x v="1"/>
    <x v="1"/>
    <n v="0.71"/>
    <n v="10.456399999999999"/>
  </r>
  <r>
    <x v="5"/>
    <n v="16"/>
    <x v="1"/>
    <x v="2"/>
    <n v="0.56999999999999995"/>
    <n v="7.8187999999999995"/>
  </r>
  <r>
    <x v="5"/>
    <n v="16"/>
    <x v="1"/>
    <x v="3"/>
    <n v="0.56000000000000005"/>
    <n v="7.6304000000000016"/>
  </r>
  <r>
    <x v="5"/>
    <n v="16"/>
    <x v="1"/>
    <x v="4"/>
    <n v="0.55000000000000004"/>
    <n v="7.4420000000000002"/>
  </r>
  <r>
    <x v="5"/>
    <n v="16"/>
    <x v="1"/>
    <x v="5"/>
    <n v="0.51"/>
    <n v="6.6883999999999997"/>
  </r>
  <r>
    <x v="5"/>
    <n v="16"/>
    <x v="1"/>
    <x v="6"/>
    <n v="0.51"/>
    <n v="6.6883999999999997"/>
  </r>
  <r>
    <x v="5"/>
    <n v="16"/>
    <x v="1"/>
    <x v="7"/>
    <n v="0.53"/>
    <n v="7.0652000000000008"/>
  </r>
  <r>
    <x v="5"/>
    <n v="16"/>
    <x v="1"/>
    <x v="8"/>
    <n v="0.51"/>
    <n v="6.6883999999999997"/>
  </r>
  <r>
    <x v="5"/>
    <n v="16"/>
    <x v="1"/>
    <x v="9"/>
    <n v="0.49"/>
    <n v="6.3116000000000003"/>
  </r>
  <r>
    <x v="5"/>
    <n v="16"/>
    <x v="1"/>
    <x v="10"/>
    <n v="0.51"/>
    <n v="6.6883999999999997"/>
  </r>
  <r>
    <x v="5"/>
    <n v="16"/>
    <x v="1"/>
    <x v="11"/>
    <n v="0.56999999999999995"/>
    <n v="7.8187999999999995"/>
  </r>
  <r>
    <x v="5"/>
    <n v="16"/>
    <x v="1"/>
    <x v="12"/>
    <n v="0.53"/>
    <n v="7.0652000000000008"/>
  </r>
  <r>
    <x v="5"/>
    <n v="16"/>
    <x v="1"/>
    <x v="13"/>
    <n v="0.52"/>
    <n v="6.8768000000000011"/>
  </r>
  <r>
    <x v="5"/>
    <n v="16"/>
    <x v="1"/>
    <x v="14"/>
    <n v="0.47"/>
    <n v="5.9347999999999992"/>
  </r>
  <r>
    <x v="5"/>
    <n v="16"/>
    <x v="1"/>
    <x v="15"/>
    <n v="0.44"/>
    <n v="5.3696000000000002"/>
  </r>
  <r>
    <x v="5"/>
    <n v="16"/>
    <x v="1"/>
    <x v="16"/>
    <n v="0.41"/>
    <n v="4.8043999999999993"/>
  </r>
  <r>
    <x v="5"/>
    <n v="16"/>
    <x v="1"/>
    <x v="17"/>
    <n v="0.49"/>
    <n v="6.3116000000000003"/>
  </r>
  <r>
    <x v="5"/>
    <n v="16"/>
    <x v="1"/>
    <x v="18"/>
    <n v="0.46"/>
    <n v="5.7463999999999995"/>
  </r>
  <r>
    <x v="5"/>
    <n v="16"/>
    <x v="1"/>
    <x v="19"/>
    <n v="0.52"/>
    <n v="6.8768000000000011"/>
  </r>
  <r>
    <x v="5"/>
    <n v="16"/>
    <x v="1"/>
    <x v="20"/>
    <n v="0.5"/>
    <n v="6.5"/>
  </r>
  <r>
    <x v="5"/>
    <n v="16"/>
    <x v="1"/>
    <x v="21"/>
    <n v="0.38"/>
    <n v="4.2392000000000003"/>
  </r>
  <r>
    <x v="5"/>
    <n v="16"/>
    <x v="1"/>
    <x v="22"/>
    <n v="0.35"/>
    <n v="3.6739999999999995"/>
  </r>
  <r>
    <x v="5"/>
    <n v="16"/>
    <x v="1"/>
    <x v="23"/>
    <n v="0.38"/>
    <n v="4.2392000000000003"/>
  </r>
  <r>
    <x v="5"/>
    <n v="17"/>
    <x v="1"/>
    <x v="0"/>
    <n v="0.37"/>
    <n v="4.0507999999999997"/>
  </r>
  <r>
    <x v="5"/>
    <n v="17"/>
    <x v="1"/>
    <x v="1"/>
    <n v="0.36"/>
    <n v="3.8624000000000001"/>
  </r>
  <r>
    <x v="5"/>
    <n v="17"/>
    <x v="1"/>
    <x v="2"/>
    <n v="0.32"/>
    <n v="3.1088000000000005"/>
  </r>
  <r>
    <x v="5"/>
    <n v="17"/>
    <x v="1"/>
    <x v="3"/>
    <n v="0.32"/>
    <n v="3.1088000000000005"/>
  </r>
  <r>
    <x v="5"/>
    <n v="17"/>
    <x v="1"/>
    <x v="4"/>
    <n v="0.33"/>
    <n v="3.2972000000000001"/>
  </r>
  <r>
    <x v="5"/>
    <n v="17"/>
    <x v="1"/>
    <x v="5"/>
    <n v="0.31"/>
    <n v="2.9203999999999999"/>
  </r>
  <r>
    <x v="5"/>
    <n v="17"/>
    <x v="1"/>
    <x v="6"/>
    <n v="0.31"/>
    <n v="2.9203999999999999"/>
  </r>
  <r>
    <x v="5"/>
    <n v="17"/>
    <x v="1"/>
    <x v="7"/>
    <n v="0.3"/>
    <n v="2.7320000000000002"/>
  </r>
  <r>
    <x v="5"/>
    <n v="17"/>
    <x v="1"/>
    <x v="8"/>
    <n v="0.28999999999999998"/>
    <n v="2.5435999999999996"/>
  </r>
  <r>
    <x v="5"/>
    <n v="17"/>
    <x v="1"/>
    <x v="9"/>
    <n v="0.28000000000000003"/>
    <n v="2.3552000000000008"/>
  </r>
  <r>
    <x v="5"/>
    <n v="17"/>
    <x v="1"/>
    <x v="10"/>
    <n v="0.28000000000000003"/>
    <n v="2.3552000000000008"/>
  </r>
  <r>
    <x v="5"/>
    <n v="17"/>
    <x v="1"/>
    <x v="11"/>
    <n v="0.32"/>
    <n v="3.1088000000000005"/>
  </r>
  <r>
    <x v="5"/>
    <n v="17"/>
    <x v="1"/>
    <x v="12"/>
    <n v="0.42"/>
    <n v="4.9927999999999999"/>
  </r>
  <r>
    <x v="5"/>
    <n v="17"/>
    <x v="1"/>
    <x v="13"/>
    <n v="0.46"/>
    <n v="5.7463999999999995"/>
  </r>
  <r>
    <x v="5"/>
    <n v="17"/>
    <x v="1"/>
    <x v="14"/>
    <n v="0.41"/>
    <n v="4.8043999999999993"/>
  </r>
  <r>
    <x v="5"/>
    <n v="17"/>
    <x v="1"/>
    <x v="15"/>
    <n v="0.42"/>
    <n v="4.9927999999999999"/>
  </r>
  <r>
    <x v="5"/>
    <n v="17"/>
    <x v="1"/>
    <x v="16"/>
    <n v="0.38"/>
    <n v="4.2392000000000003"/>
  </r>
  <r>
    <x v="5"/>
    <n v="17"/>
    <x v="1"/>
    <x v="17"/>
    <n v="0.45"/>
    <n v="5.5579999999999998"/>
  </r>
  <r>
    <x v="5"/>
    <n v="17"/>
    <x v="1"/>
    <x v="18"/>
    <n v="0.37"/>
    <n v="4.0507999999999997"/>
  </r>
  <r>
    <x v="5"/>
    <n v="17"/>
    <x v="1"/>
    <x v="19"/>
    <n v="0.33"/>
    <n v="3.2972000000000001"/>
  </r>
  <r>
    <x v="5"/>
    <n v="17"/>
    <x v="1"/>
    <x v="20"/>
    <n v="0.36"/>
    <n v="3.8624000000000001"/>
  </r>
  <r>
    <x v="5"/>
    <n v="17"/>
    <x v="1"/>
    <x v="21"/>
    <n v="0.4"/>
    <n v="4.6160000000000005"/>
  </r>
  <r>
    <x v="5"/>
    <n v="17"/>
    <x v="1"/>
    <x v="22"/>
    <n v="0.38"/>
    <n v="4.2392000000000003"/>
  </r>
  <r>
    <x v="5"/>
    <n v="17"/>
    <x v="1"/>
    <x v="23"/>
    <n v="0.36"/>
    <n v="3.8624000000000001"/>
  </r>
  <r>
    <x v="5"/>
    <n v="18"/>
    <x v="1"/>
    <x v="0"/>
    <n v="0.34"/>
    <n v="3.4856000000000007"/>
  </r>
  <r>
    <x v="5"/>
    <n v="18"/>
    <x v="1"/>
    <x v="1"/>
    <n v="0.34"/>
    <n v="3.4856000000000007"/>
  </r>
  <r>
    <x v="5"/>
    <n v="18"/>
    <x v="1"/>
    <x v="2"/>
    <n v="0.33"/>
    <n v="3.2972000000000001"/>
  </r>
  <r>
    <x v="5"/>
    <n v="18"/>
    <x v="1"/>
    <x v="3"/>
    <n v="0.32"/>
    <n v="3.1088000000000005"/>
  </r>
  <r>
    <x v="5"/>
    <n v="18"/>
    <x v="1"/>
    <x v="4"/>
    <n v="0.33"/>
    <n v="3.2972000000000001"/>
  </r>
  <r>
    <x v="5"/>
    <n v="18"/>
    <x v="1"/>
    <x v="5"/>
    <n v="0.33"/>
    <n v="3.2972000000000001"/>
  </r>
  <r>
    <x v="5"/>
    <n v="18"/>
    <x v="1"/>
    <x v="6"/>
    <n v="0.36"/>
    <n v="3.8624000000000001"/>
  </r>
  <r>
    <x v="5"/>
    <n v="18"/>
    <x v="1"/>
    <x v="7"/>
    <n v="0.36"/>
    <n v="3.8624000000000001"/>
  </r>
  <r>
    <x v="5"/>
    <n v="18"/>
    <x v="1"/>
    <x v="8"/>
    <n v="0.36"/>
    <n v="3.8624000000000001"/>
  </r>
  <r>
    <x v="5"/>
    <n v="18"/>
    <x v="1"/>
    <x v="9"/>
    <n v="0.38"/>
    <n v="4.2392000000000003"/>
  </r>
  <r>
    <x v="5"/>
    <n v="18"/>
    <x v="1"/>
    <x v="10"/>
    <n v="0.37"/>
    <n v="4.0507999999999997"/>
  </r>
  <r>
    <x v="5"/>
    <n v="18"/>
    <x v="1"/>
    <x v="11"/>
    <n v="0.36"/>
    <n v="3.8624000000000001"/>
  </r>
  <r>
    <x v="5"/>
    <n v="18"/>
    <x v="1"/>
    <x v="12"/>
    <n v="0.36"/>
    <n v="3.8624000000000001"/>
  </r>
  <r>
    <x v="5"/>
    <n v="18"/>
    <x v="1"/>
    <x v="13"/>
    <n v="0.37"/>
    <n v="4.0507999999999997"/>
  </r>
  <r>
    <x v="5"/>
    <n v="18"/>
    <x v="1"/>
    <x v="14"/>
    <n v="0.37"/>
    <n v="4.0507999999999997"/>
  </r>
  <r>
    <x v="5"/>
    <n v="18"/>
    <x v="1"/>
    <x v="15"/>
    <n v="0.32"/>
    <n v="3.1088000000000005"/>
  </r>
  <r>
    <x v="5"/>
    <n v="18"/>
    <x v="1"/>
    <x v="16"/>
    <n v="0.34"/>
    <n v="3.4856000000000007"/>
  </r>
  <r>
    <x v="5"/>
    <n v="18"/>
    <x v="1"/>
    <x v="17"/>
    <n v="0.39"/>
    <n v="4.4276"/>
  </r>
  <r>
    <x v="5"/>
    <n v="18"/>
    <x v="1"/>
    <x v="18"/>
    <n v="0.42"/>
    <n v="4.9927999999999999"/>
  </r>
  <r>
    <x v="5"/>
    <n v="18"/>
    <x v="1"/>
    <x v="19"/>
    <n v="0.46"/>
    <n v="5.7463999999999995"/>
  </r>
  <r>
    <x v="5"/>
    <n v="18"/>
    <x v="1"/>
    <x v="20"/>
    <n v="0.47"/>
    <n v="5.9347999999999992"/>
  </r>
  <r>
    <x v="5"/>
    <n v="18"/>
    <x v="1"/>
    <x v="21"/>
    <n v="0.41"/>
    <n v="4.8043999999999993"/>
  </r>
  <r>
    <x v="5"/>
    <n v="18"/>
    <x v="1"/>
    <x v="22"/>
    <n v="0.39"/>
    <n v="4.4276"/>
  </r>
  <r>
    <x v="5"/>
    <n v="18"/>
    <x v="1"/>
    <x v="23"/>
    <n v="0.38"/>
    <n v="4.2392000000000003"/>
  </r>
  <r>
    <x v="5"/>
    <n v="19"/>
    <x v="1"/>
    <x v="0"/>
    <n v="0.34"/>
    <n v="3.4856000000000007"/>
  </r>
  <r>
    <x v="5"/>
    <n v="19"/>
    <x v="1"/>
    <x v="1"/>
    <n v="0.28000000000000003"/>
    <n v="2.3552000000000008"/>
  </r>
  <r>
    <x v="5"/>
    <n v="19"/>
    <x v="1"/>
    <x v="2"/>
    <n v="0.3"/>
    <n v="2.7320000000000002"/>
  </r>
  <r>
    <x v="5"/>
    <n v="19"/>
    <x v="1"/>
    <x v="3"/>
    <n v="0.25"/>
    <n v="1.79"/>
  </r>
  <r>
    <x v="5"/>
    <n v="19"/>
    <x v="1"/>
    <x v="4"/>
    <n v="0.23"/>
    <n v="1.4131999999999998"/>
  </r>
  <r>
    <x v="5"/>
    <n v="19"/>
    <x v="1"/>
    <x v="5"/>
    <n v="0.23"/>
    <n v="1.4131999999999998"/>
  </r>
  <r>
    <x v="5"/>
    <n v="19"/>
    <x v="1"/>
    <x v="6"/>
    <n v="0.22"/>
    <n v="1.2248000000000001"/>
  </r>
  <r>
    <x v="5"/>
    <n v="19"/>
    <x v="1"/>
    <x v="7"/>
    <n v="0.24"/>
    <n v="1.6015999999999995"/>
  </r>
  <r>
    <x v="5"/>
    <n v="19"/>
    <x v="1"/>
    <x v="8"/>
    <n v="0.26"/>
    <n v="1.9784000000000006"/>
  </r>
  <r>
    <x v="5"/>
    <n v="19"/>
    <x v="1"/>
    <x v="9"/>
    <n v="0.24"/>
    <n v="1.6015999999999995"/>
  </r>
  <r>
    <x v="5"/>
    <n v="19"/>
    <x v="1"/>
    <x v="10"/>
    <n v="0.24"/>
    <n v="1.6015999999999995"/>
  </r>
  <r>
    <x v="5"/>
    <n v="19"/>
    <x v="1"/>
    <x v="11"/>
    <n v="0.24"/>
    <n v="1.6015999999999995"/>
  </r>
  <r>
    <x v="5"/>
    <n v="19"/>
    <x v="1"/>
    <x v="12"/>
    <n v="0.23"/>
    <n v="1.4131999999999998"/>
  </r>
  <r>
    <x v="5"/>
    <n v="19"/>
    <x v="1"/>
    <x v="13"/>
    <n v="0.22"/>
    <n v="1.2248000000000001"/>
  </r>
  <r>
    <x v="5"/>
    <n v="19"/>
    <x v="1"/>
    <x v="14"/>
    <n v="0.23"/>
    <n v="1.4131999999999998"/>
  </r>
  <r>
    <x v="5"/>
    <n v="19"/>
    <x v="1"/>
    <x v="15"/>
    <n v="0.24"/>
    <n v="1.6015999999999995"/>
  </r>
  <r>
    <x v="5"/>
    <n v="19"/>
    <x v="1"/>
    <x v="16"/>
    <n v="0.24"/>
    <n v="1.6015999999999995"/>
  </r>
  <r>
    <x v="5"/>
    <n v="19"/>
    <x v="1"/>
    <x v="17"/>
    <n v="0.28999999999999998"/>
    <n v="2.5435999999999996"/>
  </r>
  <r>
    <x v="5"/>
    <n v="19"/>
    <x v="1"/>
    <x v="18"/>
    <n v="0.36"/>
    <n v="3.8624000000000001"/>
  </r>
  <r>
    <x v="5"/>
    <n v="19"/>
    <x v="1"/>
    <x v="19"/>
    <n v="0.4"/>
    <n v="4.6160000000000005"/>
  </r>
  <r>
    <x v="5"/>
    <n v="19"/>
    <x v="1"/>
    <x v="20"/>
    <n v="0.37"/>
    <n v="4.0507999999999997"/>
  </r>
  <r>
    <x v="5"/>
    <n v="19"/>
    <x v="1"/>
    <x v="21"/>
    <n v="0.32"/>
    <n v="3.1088000000000005"/>
  </r>
  <r>
    <x v="5"/>
    <n v="19"/>
    <x v="1"/>
    <x v="22"/>
    <n v="0.35"/>
    <n v="3.6739999999999995"/>
  </r>
  <r>
    <x v="5"/>
    <n v="19"/>
    <x v="1"/>
    <x v="23"/>
    <n v="0.34"/>
    <n v="3.4856000000000007"/>
  </r>
  <r>
    <x v="5"/>
    <n v="20"/>
    <x v="1"/>
    <x v="0"/>
    <n v="0.36"/>
    <n v="3.8624000000000001"/>
  </r>
  <r>
    <x v="5"/>
    <n v="20"/>
    <x v="1"/>
    <x v="1"/>
    <n v="0.38"/>
    <n v="4.2392000000000003"/>
  </r>
  <r>
    <x v="5"/>
    <n v="20"/>
    <x v="1"/>
    <x v="2"/>
    <n v="0.47"/>
    <n v="5.9347999999999992"/>
  </r>
  <r>
    <x v="5"/>
    <n v="20"/>
    <x v="1"/>
    <x v="3"/>
    <n v="0.43"/>
    <n v="5.1812000000000005"/>
  </r>
  <r>
    <x v="5"/>
    <n v="20"/>
    <x v="1"/>
    <x v="4"/>
    <n v="0.37"/>
    <n v="4.0507999999999997"/>
  </r>
  <r>
    <x v="5"/>
    <n v="20"/>
    <x v="1"/>
    <x v="5"/>
    <n v="0.35"/>
    <n v="3.6739999999999995"/>
  </r>
  <r>
    <x v="5"/>
    <n v="20"/>
    <x v="1"/>
    <x v="6"/>
    <n v="0.33"/>
    <n v="3.2972000000000001"/>
  </r>
  <r>
    <x v="5"/>
    <n v="20"/>
    <x v="1"/>
    <x v="7"/>
    <n v="0.35"/>
    <n v="3.6739999999999995"/>
  </r>
  <r>
    <x v="5"/>
    <n v="20"/>
    <x v="1"/>
    <x v="8"/>
    <n v="0.41"/>
    <n v="4.8043999999999993"/>
  </r>
  <r>
    <x v="5"/>
    <n v="20"/>
    <x v="1"/>
    <x v="9"/>
    <n v="0.35"/>
    <n v="3.6739999999999995"/>
  </r>
  <r>
    <x v="5"/>
    <n v="20"/>
    <x v="1"/>
    <x v="10"/>
    <n v="0.35"/>
    <n v="3.6739999999999995"/>
  </r>
  <r>
    <x v="5"/>
    <n v="20"/>
    <x v="1"/>
    <x v="11"/>
    <n v="0.31"/>
    <n v="2.9203999999999999"/>
  </r>
  <r>
    <x v="5"/>
    <n v="20"/>
    <x v="1"/>
    <x v="12"/>
    <n v="0.35"/>
    <n v="3.6739999999999995"/>
  </r>
  <r>
    <x v="5"/>
    <n v="20"/>
    <x v="1"/>
    <x v="13"/>
    <n v="0.27"/>
    <n v="2.1668000000000003"/>
  </r>
  <r>
    <x v="5"/>
    <n v="20"/>
    <x v="1"/>
    <x v="14"/>
    <n v="0.26"/>
    <n v="1.9784000000000006"/>
  </r>
  <r>
    <x v="5"/>
    <n v="20"/>
    <x v="1"/>
    <x v="15"/>
    <n v="0.26"/>
    <n v="1.9784000000000006"/>
  </r>
  <r>
    <x v="5"/>
    <n v="20"/>
    <x v="1"/>
    <x v="16"/>
    <n v="0.28000000000000003"/>
    <n v="2.3552000000000008"/>
  </r>
  <r>
    <x v="5"/>
    <n v="20"/>
    <x v="1"/>
    <x v="17"/>
    <n v="0.3"/>
    <n v="2.7320000000000002"/>
  </r>
  <r>
    <x v="5"/>
    <n v="20"/>
    <x v="1"/>
    <x v="18"/>
    <n v="0.34"/>
    <n v="3.4856000000000007"/>
  </r>
  <r>
    <x v="5"/>
    <n v="20"/>
    <x v="1"/>
    <x v="19"/>
    <n v="0.57999999999999996"/>
    <n v="8.0071999999999992"/>
  </r>
  <r>
    <x v="5"/>
    <n v="20"/>
    <x v="1"/>
    <x v="20"/>
    <n v="0.44"/>
    <n v="5.3696000000000002"/>
  </r>
  <r>
    <x v="5"/>
    <n v="20"/>
    <x v="1"/>
    <x v="21"/>
    <n v="0.38"/>
    <n v="4.2392000000000003"/>
  </r>
  <r>
    <x v="5"/>
    <n v="20"/>
    <x v="1"/>
    <x v="22"/>
    <n v="0.38"/>
    <n v="4.2392000000000003"/>
  </r>
  <r>
    <x v="5"/>
    <n v="20"/>
    <x v="1"/>
    <x v="23"/>
    <n v="0.46"/>
    <n v="5.7463999999999995"/>
  </r>
  <r>
    <x v="5"/>
    <n v="21"/>
    <x v="1"/>
    <x v="0"/>
    <n v="0.46"/>
    <n v="5.7463999999999995"/>
  </r>
  <r>
    <x v="5"/>
    <n v="21"/>
    <x v="1"/>
    <x v="1"/>
    <n v="0.45"/>
    <n v="5.5579999999999998"/>
  </r>
  <r>
    <x v="5"/>
    <n v="21"/>
    <x v="1"/>
    <x v="2"/>
    <n v="0.42"/>
    <n v="4.9927999999999999"/>
  </r>
  <r>
    <x v="5"/>
    <n v="21"/>
    <x v="1"/>
    <x v="3"/>
    <n v="0.34"/>
    <n v="3.4856000000000007"/>
  </r>
  <r>
    <x v="5"/>
    <n v="21"/>
    <x v="1"/>
    <x v="4"/>
    <n v="0.31"/>
    <n v="2.9203999999999999"/>
  </r>
  <r>
    <x v="5"/>
    <n v="21"/>
    <x v="1"/>
    <x v="5"/>
    <n v="0.28000000000000003"/>
    <n v="2.3552000000000008"/>
  </r>
  <r>
    <x v="5"/>
    <n v="21"/>
    <x v="1"/>
    <x v="6"/>
    <n v="0.26"/>
    <n v="1.9784000000000006"/>
  </r>
  <r>
    <x v="5"/>
    <n v="21"/>
    <x v="1"/>
    <x v="7"/>
    <n v="0.27"/>
    <n v="2.1668000000000003"/>
  </r>
  <r>
    <x v="5"/>
    <n v="21"/>
    <x v="1"/>
    <x v="8"/>
    <n v="0.28000000000000003"/>
    <n v="2.3552000000000008"/>
  </r>
  <r>
    <x v="5"/>
    <n v="21"/>
    <x v="1"/>
    <x v="9"/>
    <n v="0.28000000000000003"/>
    <n v="2.3552000000000008"/>
  </r>
  <r>
    <x v="5"/>
    <n v="21"/>
    <x v="1"/>
    <x v="10"/>
    <n v="0.28000000000000003"/>
    <n v="2.3552000000000008"/>
  </r>
  <r>
    <x v="5"/>
    <n v="21"/>
    <x v="1"/>
    <x v="11"/>
    <n v="0.28000000000000003"/>
    <n v="2.3552000000000008"/>
  </r>
  <r>
    <x v="5"/>
    <n v="21"/>
    <x v="1"/>
    <x v="12"/>
    <n v="0.28999999999999998"/>
    <n v="2.5435999999999996"/>
  </r>
  <r>
    <x v="5"/>
    <n v="21"/>
    <x v="1"/>
    <x v="13"/>
    <n v="0.3"/>
    <n v="2.7320000000000002"/>
  </r>
  <r>
    <x v="5"/>
    <n v="21"/>
    <x v="1"/>
    <x v="14"/>
    <n v="0.33"/>
    <n v="3.2972000000000001"/>
  </r>
  <r>
    <x v="5"/>
    <n v="21"/>
    <x v="1"/>
    <x v="15"/>
    <n v="0.31"/>
    <n v="2.9203999999999999"/>
  </r>
  <r>
    <x v="5"/>
    <n v="21"/>
    <x v="1"/>
    <x v="16"/>
    <n v="0.31"/>
    <n v="2.9203999999999999"/>
  </r>
  <r>
    <x v="5"/>
    <n v="21"/>
    <x v="1"/>
    <x v="17"/>
    <n v="0.32"/>
    <n v="3.1088000000000005"/>
  </r>
  <r>
    <x v="5"/>
    <n v="21"/>
    <x v="1"/>
    <x v="18"/>
    <n v="0.33"/>
    <n v="3.2972000000000001"/>
  </r>
  <r>
    <x v="5"/>
    <n v="21"/>
    <x v="1"/>
    <x v="19"/>
    <n v="0.36"/>
    <n v="3.8624000000000001"/>
  </r>
  <r>
    <x v="5"/>
    <n v="21"/>
    <x v="1"/>
    <x v="20"/>
    <n v="0.38"/>
    <n v="4.2392000000000003"/>
  </r>
  <r>
    <x v="5"/>
    <n v="21"/>
    <x v="1"/>
    <x v="21"/>
    <n v="0.37"/>
    <n v="4.0507999999999997"/>
  </r>
  <r>
    <x v="5"/>
    <n v="21"/>
    <x v="1"/>
    <x v="22"/>
    <n v="0.33"/>
    <n v="3.2972000000000001"/>
  </r>
  <r>
    <x v="5"/>
    <n v="21"/>
    <x v="1"/>
    <x v="23"/>
    <n v="0.32"/>
    <n v="3.1088000000000005"/>
  </r>
  <r>
    <x v="5"/>
    <n v="22"/>
    <x v="1"/>
    <x v="0"/>
    <n v="0.3"/>
    <n v="2.7320000000000002"/>
  </r>
  <r>
    <x v="5"/>
    <n v="22"/>
    <x v="1"/>
    <x v="1"/>
    <n v="0.3"/>
    <n v="2.7320000000000002"/>
  </r>
  <r>
    <x v="5"/>
    <n v="22"/>
    <x v="1"/>
    <x v="2"/>
    <n v="0.28999999999999998"/>
    <n v="2.5435999999999996"/>
  </r>
  <r>
    <x v="5"/>
    <n v="22"/>
    <x v="1"/>
    <x v="3"/>
    <n v="0.28000000000000003"/>
    <n v="2.3552000000000008"/>
  </r>
  <r>
    <x v="5"/>
    <n v="22"/>
    <x v="1"/>
    <x v="4"/>
    <n v="0.28000000000000003"/>
    <n v="2.3552000000000008"/>
  </r>
  <r>
    <x v="5"/>
    <n v="22"/>
    <x v="1"/>
    <x v="5"/>
    <n v="0.28000000000000003"/>
    <n v="2.3552000000000008"/>
  </r>
  <r>
    <x v="5"/>
    <n v="22"/>
    <x v="1"/>
    <x v="6"/>
    <n v="0.28999999999999998"/>
    <n v="2.5435999999999996"/>
  </r>
  <r>
    <x v="5"/>
    <n v="22"/>
    <x v="1"/>
    <x v="7"/>
    <n v="0.3"/>
    <n v="2.7320000000000002"/>
  </r>
  <r>
    <x v="5"/>
    <n v="22"/>
    <x v="1"/>
    <x v="8"/>
    <n v="0.34"/>
    <n v="3.4856000000000007"/>
  </r>
  <r>
    <x v="5"/>
    <n v="22"/>
    <x v="1"/>
    <x v="9"/>
    <n v="0.51"/>
    <n v="6.6883999999999997"/>
  </r>
  <r>
    <x v="5"/>
    <n v="22"/>
    <x v="1"/>
    <x v="10"/>
    <n v="0.34"/>
    <n v="3.4856000000000007"/>
  </r>
  <r>
    <x v="5"/>
    <n v="22"/>
    <x v="1"/>
    <x v="11"/>
    <n v="0.32"/>
    <n v="3.1088000000000005"/>
  </r>
  <r>
    <x v="5"/>
    <n v="22"/>
    <x v="1"/>
    <x v="12"/>
    <n v="0.44"/>
    <n v="5.3696000000000002"/>
  </r>
  <r>
    <x v="5"/>
    <n v="22"/>
    <x v="1"/>
    <x v="13"/>
    <n v="0.46"/>
    <n v="5.7463999999999995"/>
  </r>
  <r>
    <x v="5"/>
    <n v="22"/>
    <x v="1"/>
    <x v="14"/>
    <n v="0.31"/>
    <n v="2.9203999999999999"/>
  </r>
  <r>
    <x v="5"/>
    <n v="22"/>
    <x v="1"/>
    <x v="15"/>
    <n v="0.33"/>
    <n v="3.2972000000000001"/>
  </r>
  <r>
    <x v="5"/>
    <n v="22"/>
    <x v="1"/>
    <x v="16"/>
    <n v="0.36"/>
    <n v="3.8624000000000001"/>
  </r>
  <r>
    <x v="5"/>
    <n v="22"/>
    <x v="1"/>
    <x v="17"/>
    <n v="0.41"/>
    <n v="4.8043999999999993"/>
  </r>
  <r>
    <x v="5"/>
    <n v="22"/>
    <x v="1"/>
    <x v="18"/>
    <n v="0.44"/>
    <n v="5.3696000000000002"/>
  </r>
  <r>
    <x v="5"/>
    <n v="22"/>
    <x v="1"/>
    <x v="19"/>
    <n v="0.41"/>
    <n v="4.8043999999999993"/>
  </r>
  <r>
    <x v="5"/>
    <n v="22"/>
    <x v="1"/>
    <x v="20"/>
    <n v="0.46"/>
    <n v="5.7463999999999995"/>
  </r>
  <r>
    <x v="5"/>
    <n v="22"/>
    <x v="1"/>
    <x v="21"/>
    <n v="0.54"/>
    <n v="7.2536000000000005"/>
  </r>
  <r>
    <x v="5"/>
    <n v="22"/>
    <x v="1"/>
    <x v="22"/>
    <n v="0.51"/>
    <n v="6.6883999999999997"/>
  </r>
  <r>
    <x v="5"/>
    <n v="22"/>
    <x v="1"/>
    <x v="23"/>
    <n v="0.49"/>
    <n v="6.3116000000000003"/>
  </r>
  <r>
    <x v="5"/>
    <n v="23"/>
    <x v="1"/>
    <x v="0"/>
    <n v="0.49"/>
    <n v="6.3116000000000003"/>
  </r>
  <r>
    <x v="5"/>
    <n v="23"/>
    <x v="1"/>
    <x v="1"/>
    <n v="0.44"/>
    <n v="5.3696000000000002"/>
  </r>
  <r>
    <x v="5"/>
    <n v="23"/>
    <x v="1"/>
    <x v="2"/>
    <n v="0.43"/>
    <n v="5.1812000000000005"/>
  </r>
  <r>
    <x v="5"/>
    <n v="23"/>
    <x v="1"/>
    <x v="3"/>
    <n v="0.41"/>
    <n v="4.8043999999999993"/>
  </r>
  <r>
    <x v="5"/>
    <n v="23"/>
    <x v="1"/>
    <x v="4"/>
    <n v="0.36"/>
    <n v="3.8624000000000001"/>
  </r>
  <r>
    <x v="5"/>
    <n v="23"/>
    <x v="1"/>
    <x v="5"/>
    <n v="0.4"/>
    <n v="4.6160000000000005"/>
  </r>
  <r>
    <x v="5"/>
    <n v="23"/>
    <x v="1"/>
    <x v="6"/>
    <n v="0.56999999999999995"/>
    <n v="7.8187999999999995"/>
  </r>
  <r>
    <x v="5"/>
    <n v="23"/>
    <x v="1"/>
    <x v="7"/>
    <n v="0.48"/>
    <n v="6.1231999999999989"/>
  </r>
  <r>
    <x v="5"/>
    <n v="23"/>
    <x v="1"/>
    <x v="8"/>
    <n v="0.52"/>
    <n v="6.8768000000000011"/>
  </r>
  <r>
    <x v="5"/>
    <n v="23"/>
    <x v="1"/>
    <x v="9"/>
    <n v="0.57999999999999996"/>
    <n v="8.0071999999999992"/>
  </r>
  <r>
    <x v="5"/>
    <n v="23"/>
    <x v="1"/>
    <x v="10"/>
    <n v="0.64"/>
    <n v="9.1376000000000008"/>
  </r>
  <r>
    <x v="5"/>
    <n v="23"/>
    <x v="1"/>
    <x v="11"/>
    <n v="0.6"/>
    <n v="8.3840000000000003"/>
  </r>
  <r>
    <x v="5"/>
    <n v="23"/>
    <x v="1"/>
    <x v="12"/>
    <n v="0.56000000000000005"/>
    <n v="7.6304000000000016"/>
  </r>
  <r>
    <x v="5"/>
    <n v="23"/>
    <x v="1"/>
    <x v="13"/>
    <n v="0.67"/>
    <n v="9.7027999999999999"/>
  </r>
  <r>
    <x v="5"/>
    <n v="23"/>
    <x v="1"/>
    <x v="14"/>
    <n v="0.61"/>
    <n v="8.5724"/>
  </r>
  <r>
    <x v="5"/>
    <n v="23"/>
    <x v="1"/>
    <x v="15"/>
    <n v="0.56000000000000005"/>
    <n v="7.6304000000000016"/>
  </r>
  <r>
    <x v="5"/>
    <n v="23"/>
    <x v="1"/>
    <x v="16"/>
    <n v="0.5"/>
    <n v="6.5"/>
  </r>
  <r>
    <x v="5"/>
    <n v="23"/>
    <x v="1"/>
    <x v="17"/>
    <n v="0.56999999999999995"/>
    <n v="7.8187999999999995"/>
  </r>
  <r>
    <x v="5"/>
    <n v="23"/>
    <x v="1"/>
    <x v="18"/>
    <n v="0.71"/>
    <n v="10.456399999999999"/>
  </r>
  <r>
    <x v="5"/>
    <n v="23"/>
    <x v="1"/>
    <x v="19"/>
    <n v="0.76"/>
    <n v="11.398400000000001"/>
  </r>
  <r>
    <x v="5"/>
    <n v="23"/>
    <x v="1"/>
    <x v="20"/>
    <n v="0.61"/>
    <n v="8.5724"/>
  </r>
  <r>
    <x v="5"/>
    <n v="23"/>
    <x v="1"/>
    <x v="21"/>
    <n v="0.56000000000000005"/>
    <n v="7.6304000000000016"/>
  </r>
  <r>
    <x v="5"/>
    <n v="23"/>
    <x v="1"/>
    <x v="22"/>
    <n v="0.54"/>
    <n v="7.2536000000000005"/>
  </r>
  <r>
    <x v="5"/>
    <n v="23"/>
    <x v="1"/>
    <x v="23"/>
    <n v="0.49"/>
    <n v="6.3116000000000003"/>
  </r>
  <r>
    <x v="5"/>
    <n v="24"/>
    <x v="1"/>
    <x v="0"/>
    <n v="0.47"/>
    <n v="5.9347999999999992"/>
  </r>
  <r>
    <x v="5"/>
    <n v="24"/>
    <x v="1"/>
    <x v="1"/>
    <n v="0.49"/>
    <n v="6.3116000000000003"/>
  </r>
  <r>
    <x v="5"/>
    <n v="24"/>
    <x v="1"/>
    <x v="2"/>
    <n v="0.46"/>
    <n v="5.7463999999999995"/>
  </r>
  <r>
    <x v="5"/>
    <n v="24"/>
    <x v="1"/>
    <x v="3"/>
    <n v="0.45"/>
    <n v="5.5579999999999998"/>
  </r>
  <r>
    <x v="5"/>
    <n v="24"/>
    <x v="1"/>
    <x v="4"/>
    <n v="0.45"/>
    <n v="5.5579999999999998"/>
  </r>
  <r>
    <x v="5"/>
    <n v="24"/>
    <x v="1"/>
    <x v="5"/>
    <n v="0.48"/>
    <n v="6.1231999999999989"/>
  </r>
  <r>
    <x v="5"/>
    <n v="24"/>
    <x v="1"/>
    <x v="6"/>
    <n v="0.52"/>
    <n v="6.8768000000000011"/>
  </r>
  <r>
    <x v="5"/>
    <n v="24"/>
    <x v="1"/>
    <x v="7"/>
    <n v="0.55000000000000004"/>
    <n v="7.4420000000000002"/>
  </r>
  <r>
    <x v="5"/>
    <n v="24"/>
    <x v="1"/>
    <x v="8"/>
    <n v="0.56000000000000005"/>
    <n v="7.6304000000000016"/>
  </r>
  <r>
    <x v="5"/>
    <n v="24"/>
    <x v="1"/>
    <x v="9"/>
    <n v="0.63"/>
    <n v="8.9491999999999994"/>
  </r>
  <r>
    <x v="5"/>
    <n v="24"/>
    <x v="1"/>
    <x v="10"/>
    <n v="0.71"/>
    <n v="10.456399999999999"/>
  </r>
  <r>
    <x v="5"/>
    <n v="24"/>
    <x v="1"/>
    <x v="11"/>
    <n v="0.54"/>
    <n v="7.2536000000000005"/>
  </r>
  <r>
    <x v="5"/>
    <n v="24"/>
    <x v="1"/>
    <x v="12"/>
    <n v="0.45"/>
    <n v="5.5579999999999998"/>
  </r>
  <r>
    <x v="5"/>
    <n v="24"/>
    <x v="1"/>
    <x v="13"/>
    <n v="0.45"/>
    <n v="5.5579999999999998"/>
  </r>
  <r>
    <x v="5"/>
    <n v="24"/>
    <x v="1"/>
    <x v="14"/>
    <n v="0.41"/>
    <n v="4.8043999999999993"/>
  </r>
  <r>
    <x v="5"/>
    <n v="24"/>
    <x v="1"/>
    <x v="15"/>
    <n v="0.42"/>
    <n v="4.9927999999999999"/>
  </r>
  <r>
    <x v="5"/>
    <n v="24"/>
    <x v="1"/>
    <x v="16"/>
    <n v="0.44"/>
    <n v="5.3696000000000002"/>
  </r>
  <r>
    <x v="5"/>
    <n v="24"/>
    <x v="1"/>
    <x v="17"/>
    <n v="0.46"/>
    <n v="5.7463999999999995"/>
  </r>
  <r>
    <x v="5"/>
    <n v="24"/>
    <x v="1"/>
    <x v="18"/>
    <n v="0.6"/>
    <n v="8.3840000000000003"/>
  </r>
  <r>
    <x v="5"/>
    <n v="24"/>
    <x v="1"/>
    <x v="19"/>
    <n v="0.6"/>
    <n v="8.3840000000000003"/>
  </r>
  <r>
    <x v="5"/>
    <n v="24"/>
    <x v="1"/>
    <x v="20"/>
    <n v="0.49"/>
    <n v="6.3116000000000003"/>
  </r>
  <r>
    <x v="5"/>
    <n v="24"/>
    <x v="1"/>
    <x v="21"/>
    <n v="0.56000000000000005"/>
    <n v="7.6304000000000016"/>
  </r>
  <r>
    <x v="5"/>
    <n v="24"/>
    <x v="1"/>
    <x v="22"/>
    <n v="0.69"/>
    <n v="10.079599999999999"/>
  </r>
  <r>
    <x v="5"/>
    <n v="24"/>
    <x v="1"/>
    <x v="23"/>
    <n v="0.66"/>
    <n v="9.5144000000000002"/>
  </r>
  <r>
    <x v="5"/>
    <n v="25"/>
    <x v="1"/>
    <x v="0"/>
    <n v="0.6"/>
    <n v="8.3840000000000003"/>
  </r>
  <r>
    <x v="5"/>
    <n v="25"/>
    <x v="1"/>
    <x v="1"/>
    <n v="0.61"/>
    <n v="8.5724"/>
  </r>
  <r>
    <x v="5"/>
    <n v="25"/>
    <x v="1"/>
    <x v="2"/>
    <n v="0.6"/>
    <n v="8.3840000000000003"/>
  </r>
  <r>
    <x v="5"/>
    <n v="25"/>
    <x v="1"/>
    <x v="3"/>
    <n v="0.56999999999999995"/>
    <n v="7.8187999999999995"/>
  </r>
  <r>
    <x v="5"/>
    <n v="25"/>
    <x v="1"/>
    <x v="4"/>
    <n v="0.57999999999999996"/>
    <n v="8.0071999999999992"/>
  </r>
  <r>
    <x v="5"/>
    <n v="25"/>
    <x v="1"/>
    <x v="5"/>
    <n v="0.59"/>
    <n v="8.1955999999999989"/>
  </r>
  <r>
    <x v="5"/>
    <n v="25"/>
    <x v="1"/>
    <x v="6"/>
    <n v="0.69"/>
    <n v="10.079599999999999"/>
  </r>
  <r>
    <x v="5"/>
    <n v="25"/>
    <x v="1"/>
    <x v="7"/>
    <n v="0.73"/>
    <n v="10.8332"/>
  </r>
  <r>
    <x v="5"/>
    <n v="25"/>
    <x v="1"/>
    <x v="8"/>
    <n v="0.8"/>
    <n v="12.152000000000001"/>
  </r>
  <r>
    <x v="5"/>
    <n v="25"/>
    <x v="1"/>
    <x v="9"/>
    <m/>
    <n v="0"/>
  </r>
  <r>
    <x v="5"/>
    <n v="25"/>
    <x v="1"/>
    <x v="10"/>
    <m/>
    <n v="0"/>
  </r>
  <r>
    <x v="5"/>
    <n v="25"/>
    <x v="1"/>
    <x v="11"/>
    <n v="0.77"/>
    <n v="11.5868"/>
  </r>
  <r>
    <x v="5"/>
    <n v="25"/>
    <x v="1"/>
    <x v="12"/>
    <n v="0.7"/>
    <n v="10.267999999999999"/>
  </r>
  <r>
    <x v="5"/>
    <n v="25"/>
    <x v="1"/>
    <x v="13"/>
    <n v="0.67"/>
    <n v="9.7027999999999999"/>
  </r>
  <r>
    <x v="5"/>
    <n v="25"/>
    <x v="1"/>
    <x v="14"/>
    <n v="0.3"/>
    <n v="2.7320000000000002"/>
  </r>
  <r>
    <x v="5"/>
    <n v="25"/>
    <x v="1"/>
    <x v="15"/>
    <n v="0.26"/>
    <n v="1.9784000000000006"/>
  </r>
  <r>
    <x v="5"/>
    <n v="25"/>
    <x v="1"/>
    <x v="16"/>
    <n v="0.27"/>
    <n v="2.1668000000000003"/>
  </r>
  <r>
    <x v="5"/>
    <n v="25"/>
    <x v="1"/>
    <x v="17"/>
    <n v="0.31"/>
    <n v="2.9203999999999999"/>
  </r>
  <r>
    <x v="5"/>
    <n v="25"/>
    <x v="1"/>
    <x v="18"/>
    <n v="0.3"/>
    <n v="2.7320000000000002"/>
  </r>
  <r>
    <x v="5"/>
    <n v="25"/>
    <x v="1"/>
    <x v="19"/>
    <n v="0.33"/>
    <n v="3.2972000000000001"/>
  </r>
  <r>
    <x v="5"/>
    <n v="25"/>
    <x v="1"/>
    <x v="20"/>
    <n v="0.61"/>
    <n v="8.5724"/>
  </r>
  <r>
    <x v="5"/>
    <n v="25"/>
    <x v="1"/>
    <x v="21"/>
    <n v="0.63"/>
    <n v="8.9491999999999994"/>
  </r>
  <r>
    <x v="5"/>
    <n v="25"/>
    <x v="1"/>
    <x v="22"/>
    <n v="0.56000000000000005"/>
    <n v="7.6304000000000016"/>
  </r>
  <r>
    <x v="5"/>
    <n v="25"/>
    <x v="1"/>
    <x v="23"/>
    <n v="0.6"/>
    <n v="8.3840000000000003"/>
  </r>
  <r>
    <x v="5"/>
    <n v="26"/>
    <x v="1"/>
    <x v="0"/>
    <n v="0.5"/>
    <n v="6.5"/>
  </r>
  <r>
    <x v="5"/>
    <n v="26"/>
    <x v="1"/>
    <x v="1"/>
    <n v="0.44"/>
    <n v="5.3696000000000002"/>
  </r>
  <r>
    <x v="5"/>
    <n v="26"/>
    <x v="1"/>
    <x v="2"/>
    <n v="0.4"/>
    <n v="4.6160000000000005"/>
  </r>
  <r>
    <x v="5"/>
    <n v="26"/>
    <x v="1"/>
    <x v="3"/>
    <n v="0.37"/>
    <n v="4.0507999999999997"/>
  </r>
  <r>
    <x v="5"/>
    <n v="26"/>
    <x v="1"/>
    <x v="4"/>
    <n v="0.36"/>
    <n v="3.8624000000000001"/>
  </r>
  <r>
    <x v="5"/>
    <n v="26"/>
    <x v="1"/>
    <x v="5"/>
    <n v="0.36"/>
    <n v="3.8624000000000001"/>
  </r>
  <r>
    <x v="5"/>
    <n v="26"/>
    <x v="1"/>
    <x v="6"/>
    <n v="0.38"/>
    <n v="4.2392000000000003"/>
  </r>
  <r>
    <x v="5"/>
    <n v="26"/>
    <x v="1"/>
    <x v="7"/>
    <n v="0.45"/>
    <n v="5.5579999999999998"/>
  </r>
  <r>
    <x v="5"/>
    <n v="26"/>
    <x v="1"/>
    <x v="8"/>
    <n v="0.47"/>
    <n v="5.9347999999999992"/>
  </r>
  <r>
    <x v="5"/>
    <n v="26"/>
    <x v="1"/>
    <x v="9"/>
    <n v="0.5"/>
    <n v="6.5"/>
  </r>
  <r>
    <x v="5"/>
    <n v="26"/>
    <x v="1"/>
    <x v="10"/>
    <n v="0.34"/>
    <n v="3.4856000000000007"/>
  </r>
  <r>
    <x v="5"/>
    <n v="26"/>
    <x v="1"/>
    <x v="11"/>
    <n v="0.35"/>
    <n v="3.6739999999999995"/>
  </r>
  <r>
    <x v="5"/>
    <n v="26"/>
    <x v="1"/>
    <x v="12"/>
    <n v="0.33"/>
    <n v="3.2972000000000001"/>
  </r>
  <r>
    <x v="5"/>
    <n v="26"/>
    <x v="1"/>
    <x v="13"/>
    <n v="0.35"/>
    <n v="3.6739999999999995"/>
  </r>
  <r>
    <x v="5"/>
    <n v="26"/>
    <x v="1"/>
    <x v="14"/>
    <n v="0.35"/>
    <n v="3.6739999999999995"/>
  </r>
  <r>
    <x v="5"/>
    <n v="26"/>
    <x v="1"/>
    <x v="15"/>
    <n v="0.3"/>
    <n v="2.7320000000000002"/>
  </r>
  <r>
    <x v="5"/>
    <n v="26"/>
    <x v="1"/>
    <x v="16"/>
    <n v="0.28999999999999998"/>
    <n v="2.5435999999999996"/>
  </r>
  <r>
    <x v="5"/>
    <n v="26"/>
    <x v="1"/>
    <x v="17"/>
    <n v="0.33"/>
    <n v="3.2972000000000001"/>
  </r>
  <r>
    <x v="5"/>
    <n v="26"/>
    <x v="1"/>
    <x v="18"/>
    <n v="0.38"/>
    <n v="4.2392000000000003"/>
  </r>
  <r>
    <x v="5"/>
    <n v="26"/>
    <x v="1"/>
    <x v="19"/>
    <n v="0.57999999999999996"/>
    <n v="8.0071999999999992"/>
  </r>
  <r>
    <x v="5"/>
    <n v="26"/>
    <x v="1"/>
    <x v="20"/>
    <n v="0.81"/>
    <n v="12.340400000000001"/>
  </r>
  <r>
    <x v="5"/>
    <n v="26"/>
    <x v="1"/>
    <x v="21"/>
    <n v="0.94"/>
    <n v="14.789599999999998"/>
  </r>
  <r>
    <x v="5"/>
    <n v="26"/>
    <x v="1"/>
    <x v="22"/>
    <n v="0.84"/>
    <n v="12.9056"/>
  </r>
  <r>
    <x v="5"/>
    <n v="26"/>
    <x v="1"/>
    <x v="23"/>
    <n v="0.77"/>
    <n v="11.5868"/>
  </r>
  <r>
    <x v="5"/>
    <n v="27"/>
    <x v="1"/>
    <x v="0"/>
    <n v="0.74"/>
    <n v="11.021599999999999"/>
  </r>
  <r>
    <x v="5"/>
    <n v="27"/>
    <x v="1"/>
    <x v="1"/>
    <n v="0.6"/>
    <n v="8.3840000000000003"/>
  </r>
  <r>
    <x v="5"/>
    <n v="27"/>
    <x v="1"/>
    <x v="2"/>
    <n v="0.71"/>
    <n v="10.456399999999999"/>
  </r>
  <r>
    <x v="5"/>
    <n v="27"/>
    <x v="1"/>
    <x v="3"/>
    <n v="0.71"/>
    <n v="10.456399999999999"/>
  </r>
  <r>
    <x v="5"/>
    <n v="27"/>
    <x v="1"/>
    <x v="4"/>
    <n v="0.6"/>
    <n v="8.3840000000000003"/>
  </r>
  <r>
    <x v="5"/>
    <n v="27"/>
    <x v="1"/>
    <x v="5"/>
    <n v="0.62"/>
    <n v="8.7607999999999997"/>
  </r>
  <r>
    <x v="5"/>
    <n v="27"/>
    <x v="1"/>
    <x v="6"/>
    <n v="0.6"/>
    <n v="8.3840000000000003"/>
  </r>
  <r>
    <x v="5"/>
    <n v="27"/>
    <x v="1"/>
    <x v="7"/>
    <n v="0.56999999999999995"/>
    <n v="7.8187999999999995"/>
  </r>
  <r>
    <x v="5"/>
    <n v="27"/>
    <x v="1"/>
    <x v="8"/>
    <n v="0.61"/>
    <n v="8.5724"/>
  </r>
  <r>
    <x v="5"/>
    <n v="27"/>
    <x v="1"/>
    <x v="9"/>
    <n v="0.54"/>
    <n v="7.2536000000000005"/>
  </r>
  <r>
    <x v="5"/>
    <n v="27"/>
    <x v="1"/>
    <x v="10"/>
    <n v="0.43"/>
    <n v="5.1812000000000005"/>
  </r>
  <r>
    <x v="5"/>
    <n v="27"/>
    <x v="1"/>
    <x v="11"/>
    <n v="0.36"/>
    <n v="3.8624000000000001"/>
  </r>
  <r>
    <x v="5"/>
    <n v="27"/>
    <x v="1"/>
    <x v="12"/>
    <n v="0.31"/>
    <n v="2.9203999999999999"/>
  </r>
  <r>
    <x v="5"/>
    <n v="27"/>
    <x v="1"/>
    <x v="13"/>
    <n v="0.28000000000000003"/>
    <n v="2.3552000000000008"/>
  </r>
  <r>
    <x v="5"/>
    <n v="27"/>
    <x v="1"/>
    <x v="14"/>
    <n v="0.27"/>
    <n v="2.1668000000000003"/>
  </r>
  <r>
    <x v="5"/>
    <n v="27"/>
    <x v="1"/>
    <x v="15"/>
    <n v="0.26"/>
    <n v="1.9784000000000006"/>
  </r>
  <r>
    <x v="5"/>
    <n v="27"/>
    <x v="1"/>
    <x v="16"/>
    <n v="0.28000000000000003"/>
    <n v="2.3552000000000008"/>
  </r>
  <r>
    <x v="5"/>
    <n v="27"/>
    <x v="1"/>
    <x v="17"/>
    <n v="0.36"/>
    <n v="3.8624000000000001"/>
  </r>
  <r>
    <x v="5"/>
    <n v="27"/>
    <x v="1"/>
    <x v="18"/>
    <n v="0.49"/>
    <n v="6.3116000000000003"/>
  </r>
  <r>
    <x v="5"/>
    <n v="27"/>
    <x v="1"/>
    <x v="19"/>
    <n v="0.72"/>
    <n v="10.6448"/>
  </r>
  <r>
    <x v="5"/>
    <n v="27"/>
    <x v="1"/>
    <x v="20"/>
    <n v="0.88"/>
    <n v="13.6592"/>
  </r>
  <r>
    <x v="5"/>
    <n v="27"/>
    <x v="1"/>
    <x v="21"/>
    <n v="0.74"/>
    <n v="11.021599999999999"/>
  </r>
  <r>
    <x v="5"/>
    <n v="27"/>
    <x v="1"/>
    <x v="22"/>
    <n v="0.61"/>
    <n v="8.5724"/>
  </r>
  <r>
    <x v="5"/>
    <n v="27"/>
    <x v="1"/>
    <x v="23"/>
    <n v="0.52"/>
    <n v="6.8768000000000011"/>
  </r>
  <r>
    <x v="5"/>
    <n v="28"/>
    <x v="1"/>
    <x v="0"/>
    <n v="0.57999999999999996"/>
    <n v="8.0071999999999992"/>
  </r>
  <r>
    <x v="5"/>
    <n v="28"/>
    <x v="1"/>
    <x v="1"/>
    <n v="0.51"/>
    <n v="6.6883999999999997"/>
  </r>
  <r>
    <x v="5"/>
    <n v="28"/>
    <x v="1"/>
    <x v="2"/>
    <n v="0.51"/>
    <n v="6.6883999999999997"/>
  </r>
  <r>
    <x v="5"/>
    <n v="28"/>
    <x v="1"/>
    <x v="3"/>
    <n v="0.52"/>
    <n v="6.8768000000000011"/>
  </r>
  <r>
    <x v="5"/>
    <n v="28"/>
    <x v="1"/>
    <x v="4"/>
    <n v="0.59"/>
    <n v="8.1955999999999989"/>
  </r>
  <r>
    <x v="5"/>
    <n v="28"/>
    <x v="1"/>
    <x v="5"/>
    <n v="0.56999999999999995"/>
    <n v="7.8187999999999995"/>
  </r>
  <r>
    <x v="5"/>
    <n v="28"/>
    <x v="1"/>
    <x v="6"/>
    <n v="0.67"/>
    <n v="9.7027999999999999"/>
  </r>
  <r>
    <x v="5"/>
    <n v="28"/>
    <x v="1"/>
    <x v="7"/>
    <n v="0.63"/>
    <n v="8.9491999999999994"/>
  </r>
  <r>
    <x v="5"/>
    <n v="28"/>
    <x v="1"/>
    <x v="8"/>
    <n v="0.49"/>
    <n v="6.3116000000000003"/>
  </r>
  <r>
    <x v="5"/>
    <n v="28"/>
    <x v="1"/>
    <x v="9"/>
    <n v="0.73"/>
    <n v="10.8332"/>
  </r>
  <r>
    <x v="5"/>
    <n v="28"/>
    <x v="1"/>
    <x v="10"/>
    <n v="0.72"/>
    <n v="10.6448"/>
  </r>
  <r>
    <x v="5"/>
    <n v="28"/>
    <x v="1"/>
    <x v="11"/>
    <n v="0.55000000000000004"/>
    <n v="7.4420000000000002"/>
  </r>
  <r>
    <x v="5"/>
    <n v="28"/>
    <x v="1"/>
    <x v="12"/>
    <n v="0.55000000000000004"/>
    <n v="7.4420000000000002"/>
  </r>
  <r>
    <x v="5"/>
    <n v="28"/>
    <x v="1"/>
    <x v="13"/>
    <n v="0.36"/>
    <n v="3.8624000000000001"/>
  </r>
  <r>
    <x v="5"/>
    <n v="28"/>
    <x v="1"/>
    <x v="14"/>
    <n v="0.34"/>
    <n v="3.4856000000000007"/>
  </r>
  <r>
    <x v="5"/>
    <n v="28"/>
    <x v="1"/>
    <x v="15"/>
    <n v="0.33"/>
    <n v="3.2972000000000001"/>
  </r>
  <r>
    <x v="5"/>
    <n v="28"/>
    <x v="1"/>
    <x v="16"/>
    <n v="0.34"/>
    <n v="3.4856000000000007"/>
  </r>
  <r>
    <x v="5"/>
    <n v="28"/>
    <x v="1"/>
    <x v="17"/>
    <n v="0.39"/>
    <n v="4.4276"/>
  </r>
  <r>
    <x v="5"/>
    <n v="28"/>
    <x v="1"/>
    <x v="18"/>
    <n v="0.57999999999999996"/>
    <n v="8.0071999999999992"/>
  </r>
  <r>
    <x v="5"/>
    <n v="28"/>
    <x v="1"/>
    <x v="19"/>
    <n v="0.66"/>
    <n v="9.5144000000000002"/>
  </r>
  <r>
    <x v="5"/>
    <n v="28"/>
    <x v="1"/>
    <x v="20"/>
    <n v="0.87"/>
    <n v="13.470799999999999"/>
  </r>
  <r>
    <x v="5"/>
    <n v="28"/>
    <x v="1"/>
    <x v="21"/>
    <n v="0.83"/>
    <n v="12.7172"/>
  </r>
  <r>
    <x v="5"/>
    <n v="28"/>
    <x v="1"/>
    <x v="22"/>
    <n v="0.67"/>
    <n v="9.7027999999999999"/>
  </r>
  <r>
    <x v="5"/>
    <n v="28"/>
    <x v="1"/>
    <x v="23"/>
    <n v="0.57999999999999996"/>
    <n v="8.0071999999999992"/>
  </r>
  <r>
    <x v="5"/>
    <n v="29"/>
    <x v="1"/>
    <x v="0"/>
    <n v="0.38"/>
    <n v="4.2392000000000003"/>
  </r>
  <r>
    <x v="5"/>
    <n v="29"/>
    <x v="1"/>
    <x v="1"/>
    <n v="0.31"/>
    <n v="2.9203999999999999"/>
  </r>
  <r>
    <x v="5"/>
    <n v="29"/>
    <x v="1"/>
    <x v="2"/>
    <n v="0.31"/>
    <n v="2.9203999999999999"/>
  </r>
  <r>
    <x v="5"/>
    <n v="29"/>
    <x v="1"/>
    <x v="3"/>
    <n v="0.33"/>
    <n v="3.2972000000000001"/>
  </r>
  <r>
    <x v="5"/>
    <n v="29"/>
    <x v="1"/>
    <x v="4"/>
    <n v="0.32"/>
    <n v="3.1088000000000005"/>
  </r>
  <r>
    <x v="5"/>
    <n v="29"/>
    <x v="1"/>
    <x v="5"/>
    <n v="0.28000000000000003"/>
    <n v="2.3552000000000008"/>
  </r>
  <r>
    <x v="5"/>
    <n v="29"/>
    <x v="1"/>
    <x v="6"/>
    <n v="0.27"/>
    <n v="2.1668000000000003"/>
  </r>
  <r>
    <x v="5"/>
    <n v="29"/>
    <x v="1"/>
    <x v="7"/>
    <n v="0.28000000000000003"/>
    <n v="2.3552000000000008"/>
  </r>
  <r>
    <x v="5"/>
    <n v="29"/>
    <x v="1"/>
    <x v="8"/>
    <n v="0.32"/>
    <n v="3.1088000000000005"/>
  </r>
  <r>
    <x v="5"/>
    <n v="29"/>
    <x v="1"/>
    <x v="9"/>
    <n v="0.28999999999999998"/>
    <n v="2.5435999999999996"/>
  </r>
  <r>
    <x v="5"/>
    <n v="29"/>
    <x v="1"/>
    <x v="10"/>
    <n v="0.32"/>
    <n v="3.1088000000000005"/>
  </r>
  <r>
    <x v="5"/>
    <n v="29"/>
    <x v="1"/>
    <x v="11"/>
    <n v="0.31"/>
    <n v="2.9203999999999999"/>
  </r>
  <r>
    <x v="5"/>
    <n v="29"/>
    <x v="1"/>
    <x v="12"/>
    <n v="0.26"/>
    <n v="1.9784000000000006"/>
  </r>
  <r>
    <x v="5"/>
    <n v="29"/>
    <x v="1"/>
    <x v="13"/>
    <n v="0.25"/>
    <n v="1.79"/>
  </r>
  <r>
    <x v="5"/>
    <n v="29"/>
    <x v="1"/>
    <x v="14"/>
    <n v="0.25"/>
    <n v="1.79"/>
  </r>
  <r>
    <x v="5"/>
    <n v="29"/>
    <x v="1"/>
    <x v="15"/>
    <n v="0.28999999999999998"/>
    <n v="2.5435999999999996"/>
  </r>
  <r>
    <x v="5"/>
    <n v="29"/>
    <x v="1"/>
    <x v="16"/>
    <n v="0.3"/>
    <n v="2.7320000000000002"/>
  </r>
  <r>
    <x v="5"/>
    <n v="29"/>
    <x v="1"/>
    <x v="17"/>
    <n v="0.26"/>
    <n v="1.9784000000000006"/>
  </r>
  <r>
    <x v="5"/>
    <n v="29"/>
    <x v="1"/>
    <x v="18"/>
    <n v="0.27"/>
    <n v="2.1668000000000003"/>
  </r>
  <r>
    <x v="5"/>
    <n v="29"/>
    <x v="1"/>
    <x v="19"/>
    <n v="0.28000000000000003"/>
    <n v="2.3552000000000008"/>
  </r>
  <r>
    <x v="5"/>
    <n v="29"/>
    <x v="1"/>
    <x v="20"/>
    <n v="0.28000000000000003"/>
    <n v="2.3552000000000008"/>
  </r>
  <r>
    <x v="5"/>
    <n v="29"/>
    <x v="1"/>
    <x v="21"/>
    <n v="0.33"/>
    <n v="3.2972000000000001"/>
  </r>
  <r>
    <x v="5"/>
    <n v="29"/>
    <x v="1"/>
    <x v="22"/>
    <n v="0.33"/>
    <n v="3.2972000000000001"/>
  </r>
  <r>
    <x v="5"/>
    <n v="29"/>
    <x v="1"/>
    <x v="23"/>
    <n v="0.36"/>
    <n v="3.8624000000000001"/>
  </r>
  <r>
    <x v="5"/>
    <n v="30"/>
    <x v="1"/>
    <x v="0"/>
    <n v="0.32"/>
    <n v="3.1088000000000005"/>
  </r>
  <r>
    <x v="5"/>
    <n v="30"/>
    <x v="1"/>
    <x v="1"/>
    <n v="0.31"/>
    <n v="2.9203999999999999"/>
  </r>
  <r>
    <x v="5"/>
    <n v="30"/>
    <x v="1"/>
    <x v="2"/>
    <n v="0.39"/>
    <n v="4.4276"/>
  </r>
  <r>
    <x v="5"/>
    <n v="30"/>
    <x v="1"/>
    <x v="3"/>
    <n v="0.34"/>
    <n v="3.4856000000000007"/>
  </r>
  <r>
    <x v="5"/>
    <n v="30"/>
    <x v="1"/>
    <x v="4"/>
    <n v="0.36"/>
    <n v="3.8624000000000001"/>
  </r>
  <r>
    <x v="5"/>
    <n v="30"/>
    <x v="1"/>
    <x v="5"/>
    <n v="0.36"/>
    <n v="3.8624000000000001"/>
  </r>
  <r>
    <x v="5"/>
    <n v="30"/>
    <x v="1"/>
    <x v="6"/>
    <n v="0.39"/>
    <n v="4.4276"/>
  </r>
  <r>
    <x v="5"/>
    <n v="30"/>
    <x v="1"/>
    <x v="7"/>
    <n v="0.39"/>
    <n v="4.4276"/>
  </r>
  <r>
    <x v="5"/>
    <n v="30"/>
    <x v="1"/>
    <x v="8"/>
    <n v="0.37"/>
    <n v="4.0507999999999997"/>
  </r>
  <r>
    <x v="5"/>
    <n v="30"/>
    <x v="1"/>
    <x v="9"/>
    <n v="0.34"/>
    <n v="3.4856000000000007"/>
  </r>
  <r>
    <x v="5"/>
    <n v="30"/>
    <x v="1"/>
    <x v="10"/>
    <n v="0.33"/>
    <n v="3.2972000000000001"/>
  </r>
  <r>
    <x v="5"/>
    <n v="30"/>
    <x v="1"/>
    <x v="11"/>
    <n v="0.34"/>
    <n v="3.4856000000000007"/>
  </r>
  <r>
    <x v="5"/>
    <n v="30"/>
    <x v="1"/>
    <x v="12"/>
    <n v="0.34"/>
    <n v="3.4856000000000007"/>
  </r>
  <r>
    <x v="5"/>
    <n v="30"/>
    <x v="1"/>
    <x v="13"/>
    <n v="0.37"/>
    <n v="4.0507999999999997"/>
  </r>
  <r>
    <x v="5"/>
    <n v="30"/>
    <x v="1"/>
    <x v="14"/>
    <n v="0.34"/>
    <n v="3.4856000000000007"/>
  </r>
  <r>
    <x v="5"/>
    <n v="30"/>
    <x v="1"/>
    <x v="15"/>
    <n v="0.35"/>
    <n v="3.6739999999999995"/>
  </r>
  <r>
    <x v="5"/>
    <n v="30"/>
    <x v="1"/>
    <x v="16"/>
    <n v="0.32"/>
    <n v="3.1088000000000005"/>
  </r>
  <r>
    <x v="5"/>
    <n v="30"/>
    <x v="1"/>
    <x v="17"/>
    <n v="0.28999999999999998"/>
    <n v="2.5435999999999996"/>
  </r>
  <r>
    <x v="5"/>
    <n v="30"/>
    <x v="1"/>
    <x v="18"/>
    <n v="0.28999999999999998"/>
    <n v="2.5435999999999996"/>
  </r>
  <r>
    <x v="5"/>
    <n v="30"/>
    <x v="1"/>
    <x v="19"/>
    <n v="0.31"/>
    <n v="2.9203999999999999"/>
  </r>
  <r>
    <x v="5"/>
    <n v="30"/>
    <x v="1"/>
    <x v="20"/>
    <n v="0.32"/>
    <n v="3.1088000000000005"/>
  </r>
  <r>
    <x v="5"/>
    <n v="30"/>
    <x v="1"/>
    <x v="21"/>
    <n v="0.32"/>
    <n v="3.1088000000000005"/>
  </r>
  <r>
    <x v="5"/>
    <n v="30"/>
    <x v="1"/>
    <x v="22"/>
    <n v="0.33"/>
    <n v="3.2972000000000001"/>
  </r>
  <r>
    <x v="5"/>
    <n v="30"/>
    <x v="1"/>
    <x v="23"/>
    <n v="0.34"/>
    <n v="3.4856000000000007"/>
  </r>
  <r>
    <x v="5"/>
    <n v="31"/>
    <x v="1"/>
    <x v="0"/>
    <n v="0.35"/>
    <n v="3.6739999999999995"/>
  </r>
  <r>
    <x v="5"/>
    <n v="31"/>
    <x v="1"/>
    <x v="1"/>
    <n v="0.36"/>
    <n v="3.8624000000000001"/>
  </r>
  <r>
    <x v="5"/>
    <n v="31"/>
    <x v="1"/>
    <x v="2"/>
    <n v="0.42"/>
    <n v="4.9927999999999999"/>
  </r>
  <r>
    <x v="5"/>
    <n v="31"/>
    <x v="1"/>
    <x v="3"/>
    <n v="0.46"/>
    <n v="5.7463999999999995"/>
  </r>
  <r>
    <x v="5"/>
    <n v="31"/>
    <x v="1"/>
    <x v="4"/>
    <n v="0.51"/>
    <n v="6.6883999999999997"/>
  </r>
  <r>
    <x v="5"/>
    <n v="31"/>
    <x v="1"/>
    <x v="5"/>
    <n v="0.61"/>
    <n v="8.5724"/>
  </r>
  <r>
    <x v="5"/>
    <n v="31"/>
    <x v="1"/>
    <x v="6"/>
    <n v="0.8"/>
    <n v="12.152000000000001"/>
  </r>
  <r>
    <x v="5"/>
    <n v="31"/>
    <x v="1"/>
    <x v="7"/>
    <n v="1.08"/>
    <n v="17.427199999999999"/>
  </r>
  <r>
    <x v="5"/>
    <n v="31"/>
    <x v="1"/>
    <x v="8"/>
    <n v="0.68"/>
    <n v="9.8912000000000013"/>
  </r>
  <r>
    <x v="5"/>
    <n v="31"/>
    <x v="1"/>
    <x v="9"/>
    <n v="0.46"/>
    <n v="5.7463999999999995"/>
  </r>
  <r>
    <x v="5"/>
    <n v="31"/>
    <x v="1"/>
    <x v="10"/>
    <n v="0.42"/>
    <n v="4.9927999999999999"/>
  </r>
  <r>
    <x v="5"/>
    <n v="31"/>
    <x v="1"/>
    <x v="11"/>
    <n v="0.45"/>
    <n v="5.5579999999999998"/>
  </r>
  <r>
    <x v="5"/>
    <n v="31"/>
    <x v="1"/>
    <x v="12"/>
    <n v="0.47"/>
    <n v="5.9347999999999992"/>
  </r>
  <r>
    <x v="5"/>
    <n v="31"/>
    <x v="1"/>
    <x v="13"/>
    <n v="0.46"/>
    <n v="5.7463999999999995"/>
  </r>
  <r>
    <x v="5"/>
    <n v="31"/>
    <x v="1"/>
    <x v="14"/>
    <n v="0.47"/>
    <n v="5.9347999999999992"/>
  </r>
  <r>
    <x v="5"/>
    <n v="31"/>
    <x v="1"/>
    <x v="15"/>
    <m/>
    <n v="0"/>
  </r>
  <r>
    <x v="5"/>
    <n v="31"/>
    <x v="1"/>
    <x v="16"/>
    <n v="0.68"/>
    <n v="9.8912000000000013"/>
  </r>
  <r>
    <x v="5"/>
    <n v="31"/>
    <x v="1"/>
    <x v="17"/>
    <n v="0.8"/>
    <n v="12.152000000000001"/>
  </r>
  <r>
    <x v="5"/>
    <n v="31"/>
    <x v="1"/>
    <x v="18"/>
    <n v="0.91"/>
    <n v="14.224400000000001"/>
  </r>
  <r>
    <x v="5"/>
    <n v="31"/>
    <x v="1"/>
    <x v="19"/>
    <n v="0.81"/>
    <n v="12.340400000000001"/>
  </r>
  <r>
    <x v="5"/>
    <n v="31"/>
    <x v="1"/>
    <x v="20"/>
    <n v="0.56999999999999995"/>
    <n v="7.8187999999999995"/>
  </r>
  <r>
    <x v="5"/>
    <n v="31"/>
    <x v="1"/>
    <x v="21"/>
    <n v="0.55000000000000004"/>
    <n v="7.4420000000000002"/>
  </r>
  <r>
    <x v="5"/>
    <n v="31"/>
    <x v="1"/>
    <x v="22"/>
    <n v="0.64"/>
    <n v="9.1376000000000008"/>
  </r>
  <r>
    <x v="5"/>
    <n v="31"/>
    <x v="1"/>
    <x v="23"/>
    <n v="0.7"/>
    <n v="10.267999999999999"/>
  </r>
  <r>
    <x v="6"/>
    <n v="1"/>
    <x v="1"/>
    <x v="0"/>
    <n v="0.82"/>
    <n v="12.528799999999999"/>
  </r>
  <r>
    <x v="6"/>
    <n v="1"/>
    <x v="1"/>
    <x v="1"/>
    <n v="1.04"/>
    <n v="16.6736"/>
  </r>
  <r>
    <x v="6"/>
    <n v="1"/>
    <x v="1"/>
    <x v="2"/>
    <n v="0.91"/>
    <n v="14.224400000000001"/>
  </r>
  <r>
    <x v="6"/>
    <n v="1"/>
    <x v="1"/>
    <x v="3"/>
    <n v="0.9"/>
    <n v="14.036"/>
  </r>
  <r>
    <x v="6"/>
    <n v="1"/>
    <x v="1"/>
    <x v="4"/>
    <n v="0.93"/>
    <n v="14.6012"/>
  </r>
  <r>
    <x v="6"/>
    <n v="1"/>
    <x v="1"/>
    <x v="5"/>
    <n v="0.83"/>
    <n v="12.7172"/>
  </r>
  <r>
    <x v="6"/>
    <n v="1"/>
    <x v="1"/>
    <x v="6"/>
    <n v="0.79"/>
    <n v="11.963600000000001"/>
  </r>
  <r>
    <x v="6"/>
    <n v="1"/>
    <x v="1"/>
    <x v="7"/>
    <n v="0.99"/>
    <n v="15.731599999999998"/>
  </r>
  <r>
    <x v="6"/>
    <n v="1"/>
    <x v="1"/>
    <x v="8"/>
    <n v="0.94"/>
    <n v="14.789599999999998"/>
  </r>
  <r>
    <x v="6"/>
    <n v="1"/>
    <x v="1"/>
    <x v="9"/>
    <n v="0.84"/>
    <n v="12.9056"/>
  </r>
  <r>
    <x v="6"/>
    <n v="1"/>
    <x v="1"/>
    <x v="10"/>
    <n v="1.0900000000000001"/>
    <n v="17.615600000000001"/>
  </r>
  <r>
    <x v="6"/>
    <n v="1"/>
    <x v="1"/>
    <x v="11"/>
    <n v="0.68"/>
    <n v="9.8912000000000013"/>
  </r>
  <r>
    <x v="6"/>
    <n v="1"/>
    <x v="1"/>
    <x v="12"/>
    <n v="0.52"/>
    <n v="6.8768000000000011"/>
  </r>
  <r>
    <x v="6"/>
    <n v="1"/>
    <x v="1"/>
    <x v="13"/>
    <n v="0.51"/>
    <n v="6.6883999999999997"/>
  </r>
  <r>
    <x v="6"/>
    <n v="1"/>
    <x v="1"/>
    <x v="14"/>
    <n v="0.5"/>
    <n v="6.5"/>
  </r>
  <r>
    <x v="6"/>
    <n v="1"/>
    <x v="1"/>
    <x v="15"/>
    <n v="0.48"/>
    <n v="6.1231999999999989"/>
  </r>
  <r>
    <x v="6"/>
    <n v="1"/>
    <x v="1"/>
    <x v="16"/>
    <n v="0.48"/>
    <n v="6.1231999999999989"/>
  </r>
  <r>
    <x v="6"/>
    <n v="1"/>
    <x v="1"/>
    <x v="17"/>
    <n v="0.48"/>
    <n v="6.1231999999999989"/>
  </r>
  <r>
    <x v="6"/>
    <n v="1"/>
    <x v="1"/>
    <x v="18"/>
    <n v="0.5"/>
    <n v="6.5"/>
  </r>
  <r>
    <x v="6"/>
    <n v="1"/>
    <x v="1"/>
    <x v="19"/>
    <n v="0.51"/>
    <n v="6.6883999999999997"/>
  </r>
  <r>
    <x v="6"/>
    <n v="1"/>
    <x v="1"/>
    <x v="20"/>
    <n v="0.54"/>
    <n v="7.2536000000000005"/>
  </r>
  <r>
    <x v="6"/>
    <n v="1"/>
    <x v="1"/>
    <x v="21"/>
    <n v="0.61"/>
    <n v="8.5724"/>
  </r>
  <r>
    <x v="6"/>
    <n v="1"/>
    <x v="1"/>
    <x v="22"/>
    <n v="0.65"/>
    <n v="9.3260000000000005"/>
  </r>
  <r>
    <x v="6"/>
    <n v="1"/>
    <x v="1"/>
    <x v="23"/>
    <n v="0.69"/>
    <n v="10.079599999999999"/>
  </r>
  <r>
    <x v="6"/>
    <n v="2"/>
    <x v="1"/>
    <x v="0"/>
    <n v="0.74"/>
    <n v="11.021599999999999"/>
  </r>
  <r>
    <x v="6"/>
    <n v="2"/>
    <x v="1"/>
    <x v="1"/>
    <n v="0.77"/>
    <n v="11.5868"/>
  </r>
  <r>
    <x v="6"/>
    <n v="2"/>
    <x v="1"/>
    <x v="2"/>
    <n v="0.81"/>
    <n v="12.340400000000001"/>
  </r>
  <r>
    <x v="6"/>
    <n v="2"/>
    <x v="1"/>
    <x v="3"/>
    <n v="0.78"/>
    <n v="11.7752"/>
  </r>
  <r>
    <x v="6"/>
    <n v="2"/>
    <x v="1"/>
    <x v="4"/>
    <n v="0.81"/>
    <n v="12.340400000000001"/>
  </r>
  <r>
    <x v="6"/>
    <n v="2"/>
    <x v="1"/>
    <x v="5"/>
    <n v="0.78"/>
    <n v="11.7752"/>
  </r>
  <r>
    <x v="6"/>
    <n v="2"/>
    <x v="1"/>
    <x v="6"/>
    <n v="0.83"/>
    <n v="12.7172"/>
  </r>
  <r>
    <x v="6"/>
    <n v="2"/>
    <x v="1"/>
    <x v="7"/>
    <n v="1.01"/>
    <n v="16.108400000000003"/>
  </r>
  <r>
    <x v="6"/>
    <n v="2"/>
    <x v="1"/>
    <x v="8"/>
    <n v="0.91"/>
    <n v="14.224400000000001"/>
  </r>
  <r>
    <x v="6"/>
    <n v="2"/>
    <x v="1"/>
    <x v="9"/>
    <n v="0.88"/>
    <n v="13.6592"/>
  </r>
  <r>
    <x v="6"/>
    <n v="2"/>
    <x v="1"/>
    <x v="10"/>
    <n v="0.93"/>
    <n v="14.6012"/>
  </r>
  <r>
    <x v="6"/>
    <n v="2"/>
    <x v="1"/>
    <x v="11"/>
    <n v="0.9"/>
    <n v="14.036"/>
  </r>
  <r>
    <x v="6"/>
    <n v="2"/>
    <x v="1"/>
    <x v="12"/>
    <n v="0.7"/>
    <n v="10.267999999999999"/>
  </r>
  <r>
    <x v="6"/>
    <n v="2"/>
    <x v="1"/>
    <x v="13"/>
    <n v="0.62"/>
    <n v="8.7607999999999997"/>
  </r>
  <r>
    <x v="6"/>
    <n v="2"/>
    <x v="1"/>
    <x v="14"/>
    <n v="0.6"/>
    <n v="8.3840000000000003"/>
  </r>
  <r>
    <x v="6"/>
    <n v="2"/>
    <x v="1"/>
    <x v="15"/>
    <n v="0.56000000000000005"/>
    <n v="7.6304000000000016"/>
  </r>
  <r>
    <x v="6"/>
    <n v="2"/>
    <x v="1"/>
    <x v="16"/>
    <n v="0.64"/>
    <n v="9.1376000000000008"/>
  </r>
  <r>
    <x v="6"/>
    <n v="2"/>
    <x v="1"/>
    <x v="17"/>
    <n v="0.86"/>
    <n v="13.282400000000001"/>
  </r>
  <r>
    <x v="6"/>
    <n v="2"/>
    <x v="1"/>
    <x v="18"/>
    <n v="0.94"/>
    <n v="14.789599999999998"/>
  </r>
  <r>
    <x v="6"/>
    <n v="2"/>
    <x v="1"/>
    <x v="19"/>
    <n v="0.75"/>
    <n v="11.209999999999999"/>
  </r>
  <r>
    <x v="6"/>
    <n v="2"/>
    <x v="1"/>
    <x v="20"/>
    <n v="0.81"/>
    <n v="12.340400000000001"/>
  </r>
  <r>
    <x v="6"/>
    <n v="2"/>
    <x v="1"/>
    <x v="21"/>
    <n v="0.82"/>
    <n v="12.528799999999999"/>
  </r>
  <r>
    <x v="6"/>
    <n v="2"/>
    <x v="1"/>
    <x v="22"/>
    <n v="0.7"/>
    <n v="10.267999999999999"/>
  </r>
  <r>
    <x v="6"/>
    <n v="2"/>
    <x v="1"/>
    <x v="23"/>
    <n v="0.69"/>
    <n v="10.079599999999999"/>
  </r>
  <r>
    <x v="6"/>
    <n v="3"/>
    <x v="1"/>
    <x v="0"/>
    <n v="0.69"/>
    <n v="10.079599999999999"/>
  </r>
  <r>
    <x v="6"/>
    <n v="3"/>
    <x v="1"/>
    <x v="1"/>
    <n v="0.66"/>
    <n v="9.5144000000000002"/>
  </r>
  <r>
    <x v="6"/>
    <n v="3"/>
    <x v="1"/>
    <x v="2"/>
    <n v="0.67"/>
    <n v="9.7027999999999999"/>
  </r>
  <r>
    <x v="6"/>
    <n v="3"/>
    <x v="1"/>
    <x v="3"/>
    <n v="0.67"/>
    <n v="9.7027999999999999"/>
  </r>
  <r>
    <x v="6"/>
    <n v="3"/>
    <x v="1"/>
    <x v="4"/>
    <n v="0.67"/>
    <n v="9.7027999999999999"/>
  </r>
  <r>
    <x v="6"/>
    <n v="3"/>
    <x v="1"/>
    <x v="5"/>
    <n v="0.69"/>
    <n v="10.079599999999999"/>
  </r>
  <r>
    <x v="6"/>
    <n v="3"/>
    <x v="1"/>
    <x v="6"/>
    <n v="0.68"/>
    <n v="9.8912000000000013"/>
  </r>
  <r>
    <x v="6"/>
    <n v="3"/>
    <x v="1"/>
    <x v="7"/>
    <n v="0.68"/>
    <n v="9.8912000000000013"/>
  </r>
  <r>
    <x v="6"/>
    <n v="3"/>
    <x v="1"/>
    <x v="8"/>
    <n v="0.64"/>
    <n v="9.1376000000000008"/>
  </r>
  <r>
    <x v="6"/>
    <n v="3"/>
    <x v="1"/>
    <x v="9"/>
    <n v="0.66"/>
    <n v="9.5144000000000002"/>
  </r>
  <r>
    <x v="6"/>
    <n v="3"/>
    <x v="1"/>
    <x v="10"/>
    <n v="0.82"/>
    <n v="12.528799999999999"/>
  </r>
  <r>
    <x v="6"/>
    <n v="3"/>
    <x v="1"/>
    <x v="11"/>
    <n v="1.01"/>
    <n v="16.108400000000003"/>
  </r>
  <r>
    <x v="6"/>
    <n v="3"/>
    <x v="1"/>
    <x v="12"/>
    <n v="0.88"/>
    <n v="13.6592"/>
  </r>
  <r>
    <x v="6"/>
    <n v="3"/>
    <x v="1"/>
    <x v="13"/>
    <n v="0.74"/>
    <n v="11.021599999999999"/>
  </r>
  <r>
    <x v="6"/>
    <n v="3"/>
    <x v="1"/>
    <x v="14"/>
    <n v="0.87"/>
    <n v="13.470799999999999"/>
  </r>
  <r>
    <x v="6"/>
    <n v="3"/>
    <x v="1"/>
    <x v="15"/>
    <n v="0.92"/>
    <n v="14.412799999999999"/>
  </r>
  <r>
    <x v="6"/>
    <n v="3"/>
    <x v="1"/>
    <x v="16"/>
    <n v="0.82"/>
    <n v="12.528799999999999"/>
  </r>
  <r>
    <x v="6"/>
    <n v="3"/>
    <x v="1"/>
    <x v="17"/>
    <n v="0.96"/>
    <n v="15.166399999999998"/>
  </r>
  <r>
    <x v="6"/>
    <n v="3"/>
    <x v="1"/>
    <x v="18"/>
    <n v="1.21"/>
    <n v="19.876399999999997"/>
  </r>
  <r>
    <x v="6"/>
    <n v="3"/>
    <x v="1"/>
    <x v="19"/>
    <n v="1.37"/>
    <n v="22.890799999999999"/>
  </r>
  <r>
    <x v="6"/>
    <n v="3"/>
    <x v="1"/>
    <x v="20"/>
    <n v="1.46"/>
    <n v="24.586399999999998"/>
  </r>
  <r>
    <x v="6"/>
    <n v="3"/>
    <x v="1"/>
    <x v="21"/>
    <n v="1.68"/>
    <n v="28.731200000000001"/>
  </r>
  <r>
    <x v="6"/>
    <n v="3"/>
    <x v="1"/>
    <x v="22"/>
    <n v="1.47"/>
    <n v="24.774799999999999"/>
  </r>
  <r>
    <x v="6"/>
    <n v="3"/>
    <x v="1"/>
    <x v="23"/>
    <n v="1.38"/>
    <n v="23.0792"/>
  </r>
  <r>
    <x v="6"/>
    <n v="4"/>
    <x v="1"/>
    <x v="0"/>
    <n v="1.32"/>
    <n v="21.948799999999999"/>
  </r>
  <r>
    <x v="6"/>
    <n v="4"/>
    <x v="1"/>
    <x v="1"/>
    <n v="1.26"/>
    <n v="20.818399999999997"/>
  </r>
  <r>
    <x v="6"/>
    <n v="4"/>
    <x v="1"/>
    <x v="2"/>
    <n v="1.23"/>
    <n v="20.2532"/>
  </r>
  <r>
    <x v="6"/>
    <n v="4"/>
    <x v="1"/>
    <x v="3"/>
    <n v="1.01"/>
    <n v="16.108400000000003"/>
  </r>
  <r>
    <x v="6"/>
    <n v="4"/>
    <x v="1"/>
    <x v="4"/>
    <n v="0.93"/>
    <n v="14.6012"/>
  </r>
  <r>
    <x v="6"/>
    <n v="4"/>
    <x v="1"/>
    <x v="5"/>
    <n v="0.78"/>
    <n v="11.7752"/>
  </r>
  <r>
    <x v="6"/>
    <n v="4"/>
    <x v="1"/>
    <x v="6"/>
    <n v="0.81"/>
    <n v="12.340400000000001"/>
  </r>
  <r>
    <x v="6"/>
    <n v="4"/>
    <x v="1"/>
    <x v="7"/>
    <n v="0.85"/>
    <n v="13.093999999999999"/>
  </r>
  <r>
    <x v="6"/>
    <n v="4"/>
    <x v="1"/>
    <x v="8"/>
    <n v="0.89"/>
    <n v="13.847600000000002"/>
  </r>
  <r>
    <x v="6"/>
    <n v="4"/>
    <x v="1"/>
    <x v="9"/>
    <n v="0.95"/>
    <n v="14.978"/>
  </r>
  <r>
    <x v="6"/>
    <n v="4"/>
    <x v="1"/>
    <x v="10"/>
    <n v="0.99"/>
    <n v="15.731599999999998"/>
  </r>
  <r>
    <x v="6"/>
    <n v="4"/>
    <x v="1"/>
    <x v="11"/>
    <n v="1.1000000000000001"/>
    <n v="17.804000000000002"/>
  </r>
  <r>
    <x v="6"/>
    <n v="4"/>
    <x v="1"/>
    <x v="12"/>
    <n v="1.19"/>
    <n v="19.499600000000001"/>
  </r>
  <r>
    <x v="6"/>
    <n v="4"/>
    <x v="1"/>
    <x v="13"/>
    <n v="1.31"/>
    <n v="21.760400000000004"/>
  </r>
  <r>
    <x v="6"/>
    <n v="4"/>
    <x v="1"/>
    <x v="14"/>
    <n v="1.29"/>
    <n v="21.383600000000001"/>
  </r>
  <r>
    <x v="6"/>
    <n v="4"/>
    <x v="1"/>
    <x v="15"/>
    <n v="1.2"/>
    <n v="19.688000000000002"/>
  </r>
  <r>
    <x v="6"/>
    <n v="4"/>
    <x v="1"/>
    <x v="16"/>
    <n v="1.1100000000000001"/>
    <n v="17.992400000000004"/>
  </r>
  <r>
    <x v="6"/>
    <n v="4"/>
    <x v="1"/>
    <x v="17"/>
    <n v="1.31"/>
    <n v="21.760400000000004"/>
  </r>
  <r>
    <x v="6"/>
    <n v="4"/>
    <x v="1"/>
    <x v="18"/>
    <n v="1.42"/>
    <n v="23.832799999999999"/>
  </r>
  <r>
    <x v="6"/>
    <n v="4"/>
    <x v="1"/>
    <x v="19"/>
    <n v="1.78"/>
    <n v="30.615200000000002"/>
  </r>
  <r>
    <x v="6"/>
    <n v="4"/>
    <x v="1"/>
    <x v="20"/>
    <n v="1.76"/>
    <n v="30.238399999999999"/>
  </r>
  <r>
    <x v="6"/>
    <n v="4"/>
    <x v="1"/>
    <x v="21"/>
    <n v="1.97"/>
    <n v="34.194800000000001"/>
  </r>
  <r>
    <x v="6"/>
    <n v="4"/>
    <x v="1"/>
    <x v="22"/>
    <n v="2.34"/>
    <n v="41.165599999999998"/>
  </r>
  <r>
    <x v="6"/>
    <n v="4"/>
    <x v="1"/>
    <x v="23"/>
    <n v="2.12"/>
    <n v="37.020800000000001"/>
  </r>
  <r>
    <x v="6"/>
    <n v="5"/>
    <x v="1"/>
    <x v="0"/>
    <n v="2.2400000000000002"/>
    <n v="39.281600000000005"/>
  </r>
  <r>
    <x v="6"/>
    <n v="5"/>
    <x v="1"/>
    <x v="1"/>
    <n v="2.1"/>
    <n v="36.643999999999998"/>
  </r>
  <r>
    <x v="6"/>
    <n v="5"/>
    <x v="1"/>
    <x v="2"/>
    <n v="1.94"/>
    <n v="33.629599999999996"/>
  </r>
  <r>
    <x v="6"/>
    <n v="5"/>
    <x v="1"/>
    <x v="3"/>
    <n v="1.65"/>
    <n v="28.165999999999997"/>
  </r>
  <r>
    <x v="6"/>
    <n v="5"/>
    <x v="1"/>
    <x v="4"/>
    <n v="1.1599999999999999"/>
    <n v="18.934399999999997"/>
  </r>
  <r>
    <x v="6"/>
    <n v="5"/>
    <x v="1"/>
    <x v="5"/>
    <n v="0.77"/>
    <n v="11.5868"/>
  </r>
  <r>
    <x v="6"/>
    <n v="5"/>
    <x v="1"/>
    <x v="6"/>
    <n v="0.62"/>
    <n v="8.7607999999999997"/>
  </r>
  <r>
    <x v="6"/>
    <n v="5"/>
    <x v="1"/>
    <x v="7"/>
    <n v="0.65"/>
    <n v="9.3260000000000005"/>
  </r>
  <r>
    <x v="6"/>
    <n v="5"/>
    <x v="1"/>
    <x v="8"/>
    <n v="0.7"/>
    <n v="10.267999999999999"/>
  </r>
  <r>
    <x v="6"/>
    <n v="5"/>
    <x v="1"/>
    <x v="9"/>
    <n v="0.65"/>
    <n v="9.3260000000000005"/>
  </r>
  <r>
    <x v="6"/>
    <n v="5"/>
    <x v="1"/>
    <x v="10"/>
    <n v="0.69"/>
    <n v="10.079599999999999"/>
  </r>
  <r>
    <x v="6"/>
    <n v="5"/>
    <x v="1"/>
    <x v="11"/>
    <n v="1.03"/>
    <n v="16.485199999999999"/>
  </r>
  <r>
    <x v="6"/>
    <n v="5"/>
    <x v="1"/>
    <x v="12"/>
    <n v="1.1299999999999999"/>
    <n v="18.369199999999999"/>
  </r>
  <r>
    <x v="6"/>
    <n v="5"/>
    <x v="1"/>
    <x v="13"/>
    <n v="1.1599999999999999"/>
    <n v="18.934399999999997"/>
  </r>
  <r>
    <x v="6"/>
    <n v="5"/>
    <x v="1"/>
    <x v="14"/>
    <n v="1.05"/>
    <n v="16.862000000000002"/>
  </r>
  <r>
    <x v="6"/>
    <n v="5"/>
    <x v="1"/>
    <x v="15"/>
    <n v="1.1100000000000001"/>
    <n v="17.992400000000004"/>
  </r>
  <r>
    <x v="6"/>
    <n v="5"/>
    <x v="1"/>
    <x v="16"/>
    <n v="1.34"/>
    <n v="22.325600000000001"/>
  </r>
  <r>
    <x v="6"/>
    <n v="5"/>
    <x v="1"/>
    <x v="17"/>
    <n v="1.36"/>
    <n v="22.702400000000004"/>
  </r>
  <r>
    <x v="6"/>
    <n v="5"/>
    <x v="1"/>
    <x v="18"/>
    <n v="1.61"/>
    <n v="27.412400000000005"/>
  </r>
  <r>
    <x v="6"/>
    <n v="5"/>
    <x v="1"/>
    <x v="19"/>
    <n v="1.37"/>
    <n v="22.890799999999999"/>
  </r>
  <r>
    <x v="6"/>
    <n v="5"/>
    <x v="1"/>
    <x v="20"/>
    <n v="1.5"/>
    <n v="25.339999999999996"/>
  </r>
  <r>
    <x v="6"/>
    <n v="5"/>
    <x v="1"/>
    <x v="21"/>
    <n v="1.41"/>
    <n v="23.644399999999997"/>
  </r>
  <r>
    <x v="6"/>
    <n v="5"/>
    <x v="1"/>
    <x v="22"/>
    <n v="1.33"/>
    <n v="22.1372"/>
  </r>
  <r>
    <x v="6"/>
    <n v="5"/>
    <x v="1"/>
    <x v="23"/>
    <n v="1.32"/>
    <n v="21.948799999999999"/>
  </r>
  <r>
    <x v="6"/>
    <n v="6"/>
    <x v="1"/>
    <x v="0"/>
    <n v="0.98"/>
    <n v="15.543200000000001"/>
  </r>
  <r>
    <x v="6"/>
    <n v="6"/>
    <x v="1"/>
    <x v="1"/>
    <n v="0.93"/>
    <n v="14.6012"/>
  </r>
  <r>
    <x v="6"/>
    <n v="6"/>
    <x v="1"/>
    <x v="2"/>
    <n v="0.86"/>
    <n v="13.282400000000001"/>
  </r>
  <r>
    <x v="6"/>
    <n v="6"/>
    <x v="1"/>
    <x v="3"/>
    <n v="0.74"/>
    <n v="11.021599999999999"/>
  </r>
  <r>
    <x v="6"/>
    <n v="6"/>
    <x v="1"/>
    <x v="4"/>
    <n v="0.6"/>
    <n v="8.3840000000000003"/>
  </r>
  <r>
    <x v="6"/>
    <n v="6"/>
    <x v="1"/>
    <x v="5"/>
    <n v="0.63"/>
    <n v="8.9491999999999994"/>
  </r>
  <r>
    <x v="6"/>
    <n v="6"/>
    <x v="1"/>
    <x v="6"/>
    <n v="0.85"/>
    <n v="13.093999999999999"/>
  </r>
  <r>
    <x v="6"/>
    <n v="6"/>
    <x v="1"/>
    <x v="7"/>
    <n v="1.31"/>
    <n v="21.760400000000004"/>
  </r>
  <r>
    <x v="6"/>
    <n v="6"/>
    <x v="1"/>
    <x v="8"/>
    <n v="0.95"/>
    <n v="14.978"/>
  </r>
  <r>
    <x v="6"/>
    <n v="6"/>
    <x v="1"/>
    <x v="9"/>
    <n v="1.19"/>
    <n v="19.499600000000001"/>
  </r>
  <r>
    <x v="6"/>
    <n v="6"/>
    <x v="1"/>
    <x v="10"/>
    <n v="0.82"/>
    <n v="12.528799999999999"/>
  </r>
  <r>
    <x v="6"/>
    <n v="6"/>
    <x v="1"/>
    <x v="11"/>
    <n v="0.84"/>
    <n v="12.9056"/>
  </r>
  <r>
    <x v="6"/>
    <n v="6"/>
    <x v="1"/>
    <x v="12"/>
    <n v="0.72"/>
    <n v="10.6448"/>
  </r>
  <r>
    <x v="6"/>
    <n v="6"/>
    <x v="1"/>
    <x v="13"/>
    <n v="0.72"/>
    <n v="10.6448"/>
  </r>
  <r>
    <x v="6"/>
    <n v="6"/>
    <x v="1"/>
    <x v="14"/>
    <n v="0.54"/>
    <n v="7.2536000000000005"/>
  </r>
  <r>
    <x v="6"/>
    <n v="6"/>
    <x v="1"/>
    <x v="15"/>
    <n v="0.44"/>
    <n v="5.3696000000000002"/>
  </r>
  <r>
    <x v="6"/>
    <n v="6"/>
    <x v="1"/>
    <x v="16"/>
    <n v="0.43"/>
    <n v="5.1812000000000005"/>
  </r>
  <r>
    <x v="6"/>
    <n v="6"/>
    <x v="1"/>
    <x v="17"/>
    <n v="0.45"/>
    <n v="5.5579999999999998"/>
  </r>
  <r>
    <x v="6"/>
    <n v="6"/>
    <x v="1"/>
    <x v="18"/>
    <n v="0.49"/>
    <n v="6.3116000000000003"/>
  </r>
  <r>
    <x v="6"/>
    <n v="6"/>
    <x v="1"/>
    <x v="19"/>
    <n v="0.63"/>
    <n v="8.9491999999999994"/>
  </r>
  <r>
    <x v="6"/>
    <n v="6"/>
    <x v="1"/>
    <x v="20"/>
    <n v="0.72"/>
    <n v="10.6448"/>
  </r>
  <r>
    <x v="6"/>
    <n v="6"/>
    <x v="1"/>
    <x v="21"/>
    <n v="0.78"/>
    <n v="11.7752"/>
  </r>
  <r>
    <x v="6"/>
    <n v="6"/>
    <x v="1"/>
    <x v="22"/>
    <n v="0.79"/>
    <n v="11.963600000000001"/>
  </r>
  <r>
    <x v="6"/>
    <n v="6"/>
    <x v="1"/>
    <x v="23"/>
    <n v="0.76"/>
    <n v="11.398400000000001"/>
  </r>
  <r>
    <x v="6"/>
    <n v="7"/>
    <x v="1"/>
    <x v="0"/>
    <n v="0.86"/>
    <n v="13.282400000000001"/>
  </r>
  <r>
    <x v="6"/>
    <n v="7"/>
    <x v="1"/>
    <x v="1"/>
    <n v="0.86"/>
    <n v="13.282400000000001"/>
  </r>
  <r>
    <x v="6"/>
    <n v="7"/>
    <x v="1"/>
    <x v="2"/>
    <n v="0.85"/>
    <n v="13.093999999999999"/>
  </r>
  <r>
    <x v="6"/>
    <n v="7"/>
    <x v="1"/>
    <x v="3"/>
    <n v="0.85"/>
    <n v="13.093999999999999"/>
  </r>
  <r>
    <x v="6"/>
    <n v="7"/>
    <x v="1"/>
    <x v="4"/>
    <n v="0.82"/>
    <n v="12.528799999999999"/>
  </r>
  <r>
    <x v="6"/>
    <n v="7"/>
    <x v="1"/>
    <x v="5"/>
    <n v="0.78"/>
    <n v="11.7752"/>
  </r>
  <r>
    <x v="6"/>
    <n v="7"/>
    <x v="1"/>
    <x v="6"/>
    <n v="0.79"/>
    <n v="11.963600000000001"/>
  </r>
  <r>
    <x v="6"/>
    <n v="7"/>
    <x v="1"/>
    <x v="7"/>
    <n v="0.78"/>
    <n v="11.7752"/>
  </r>
  <r>
    <x v="6"/>
    <n v="7"/>
    <x v="1"/>
    <x v="8"/>
    <n v="0.86"/>
    <n v="13.282400000000001"/>
  </r>
  <r>
    <x v="6"/>
    <n v="7"/>
    <x v="1"/>
    <x v="9"/>
    <n v="0.83"/>
    <n v="12.7172"/>
  </r>
  <r>
    <x v="6"/>
    <n v="7"/>
    <x v="1"/>
    <x v="10"/>
    <n v="0.69"/>
    <n v="10.079599999999999"/>
  </r>
  <r>
    <x v="6"/>
    <n v="7"/>
    <x v="1"/>
    <x v="11"/>
    <n v="0.75"/>
    <n v="11.209999999999999"/>
  </r>
  <r>
    <x v="6"/>
    <n v="7"/>
    <x v="1"/>
    <x v="12"/>
    <n v="0.69"/>
    <n v="10.079599999999999"/>
  </r>
  <r>
    <x v="6"/>
    <n v="7"/>
    <x v="1"/>
    <x v="13"/>
    <n v="0.62"/>
    <n v="8.7607999999999997"/>
  </r>
  <r>
    <x v="6"/>
    <n v="7"/>
    <x v="1"/>
    <x v="14"/>
    <n v="0.63"/>
    <n v="8.9491999999999994"/>
  </r>
  <r>
    <x v="6"/>
    <n v="7"/>
    <x v="1"/>
    <x v="15"/>
    <n v="0.51"/>
    <n v="6.6883999999999997"/>
  </r>
  <r>
    <x v="6"/>
    <n v="7"/>
    <x v="1"/>
    <x v="16"/>
    <n v="0.5"/>
    <n v="6.5"/>
  </r>
  <r>
    <x v="6"/>
    <n v="7"/>
    <x v="1"/>
    <x v="17"/>
    <n v="0.51"/>
    <n v="6.6883999999999997"/>
  </r>
  <r>
    <x v="6"/>
    <n v="7"/>
    <x v="1"/>
    <x v="18"/>
    <n v="0.54"/>
    <n v="7.2536000000000005"/>
  </r>
  <r>
    <x v="6"/>
    <n v="7"/>
    <x v="1"/>
    <x v="19"/>
    <n v="0.56999999999999995"/>
    <n v="7.8187999999999995"/>
  </r>
  <r>
    <x v="6"/>
    <n v="7"/>
    <x v="1"/>
    <x v="20"/>
    <n v="0.57999999999999996"/>
    <n v="8.0071999999999992"/>
  </r>
  <r>
    <x v="6"/>
    <n v="7"/>
    <x v="1"/>
    <x v="21"/>
    <n v="0.6"/>
    <n v="8.3840000000000003"/>
  </r>
  <r>
    <x v="6"/>
    <n v="7"/>
    <x v="1"/>
    <x v="22"/>
    <n v="0.65"/>
    <n v="9.3260000000000005"/>
  </r>
  <r>
    <x v="6"/>
    <n v="7"/>
    <x v="1"/>
    <x v="23"/>
    <n v="0.63"/>
    <n v="8.9491999999999994"/>
  </r>
  <r>
    <x v="6"/>
    <n v="8"/>
    <x v="1"/>
    <x v="0"/>
    <n v="0.62"/>
    <n v="8.7607999999999997"/>
  </r>
  <r>
    <x v="6"/>
    <n v="8"/>
    <x v="1"/>
    <x v="1"/>
    <n v="0.66"/>
    <n v="9.5144000000000002"/>
  </r>
  <r>
    <x v="6"/>
    <n v="8"/>
    <x v="1"/>
    <x v="2"/>
    <n v="0.68"/>
    <n v="9.8912000000000013"/>
  </r>
  <r>
    <x v="6"/>
    <n v="8"/>
    <x v="1"/>
    <x v="3"/>
    <n v="0.71"/>
    <n v="10.456399999999999"/>
  </r>
  <r>
    <x v="6"/>
    <n v="8"/>
    <x v="1"/>
    <x v="4"/>
    <n v="0.73"/>
    <n v="10.8332"/>
  </r>
  <r>
    <x v="6"/>
    <n v="8"/>
    <x v="1"/>
    <x v="5"/>
    <n v="0.71"/>
    <n v="10.456399999999999"/>
  </r>
  <r>
    <x v="6"/>
    <n v="8"/>
    <x v="1"/>
    <x v="6"/>
    <n v="0.63"/>
    <n v="8.9491999999999994"/>
  </r>
  <r>
    <x v="6"/>
    <n v="8"/>
    <x v="1"/>
    <x v="7"/>
    <n v="0.66"/>
    <n v="9.5144000000000002"/>
  </r>
  <r>
    <x v="6"/>
    <n v="8"/>
    <x v="1"/>
    <x v="8"/>
    <n v="0.7"/>
    <n v="10.267999999999999"/>
  </r>
  <r>
    <x v="6"/>
    <n v="8"/>
    <x v="1"/>
    <x v="9"/>
    <n v="0.66"/>
    <n v="9.5144000000000002"/>
  </r>
  <r>
    <x v="6"/>
    <n v="8"/>
    <x v="1"/>
    <x v="10"/>
    <n v="0.71"/>
    <n v="10.456399999999999"/>
  </r>
  <r>
    <x v="6"/>
    <n v="8"/>
    <x v="1"/>
    <x v="11"/>
    <n v="0.68"/>
    <n v="9.8912000000000013"/>
  </r>
  <r>
    <x v="6"/>
    <n v="8"/>
    <x v="1"/>
    <x v="12"/>
    <n v="0.69"/>
    <n v="10.079599999999999"/>
  </r>
  <r>
    <x v="6"/>
    <n v="8"/>
    <x v="1"/>
    <x v="13"/>
    <n v="0.74"/>
    <n v="11.021599999999999"/>
  </r>
  <r>
    <x v="6"/>
    <n v="8"/>
    <x v="1"/>
    <x v="14"/>
    <n v="0.54"/>
    <n v="7.2536000000000005"/>
  </r>
  <r>
    <x v="6"/>
    <n v="8"/>
    <x v="1"/>
    <x v="15"/>
    <n v="0.55000000000000004"/>
    <n v="7.4420000000000002"/>
  </r>
  <r>
    <x v="6"/>
    <n v="8"/>
    <x v="1"/>
    <x v="16"/>
    <n v="0.59"/>
    <n v="8.1955999999999989"/>
  </r>
  <r>
    <x v="6"/>
    <n v="8"/>
    <x v="1"/>
    <x v="17"/>
    <n v="0.72"/>
    <n v="10.6448"/>
  </r>
  <r>
    <x v="6"/>
    <n v="8"/>
    <x v="1"/>
    <x v="18"/>
    <n v="0.76"/>
    <n v="11.398400000000001"/>
  </r>
  <r>
    <x v="6"/>
    <n v="8"/>
    <x v="1"/>
    <x v="19"/>
    <n v="0.81"/>
    <n v="12.340400000000001"/>
  </r>
  <r>
    <x v="6"/>
    <n v="8"/>
    <x v="1"/>
    <x v="20"/>
    <n v="0.86"/>
    <n v="13.282400000000001"/>
  </r>
  <r>
    <x v="6"/>
    <n v="8"/>
    <x v="1"/>
    <x v="21"/>
    <n v="0.93"/>
    <n v="14.6012"/>
  </r>
  <r>
    <x v="6"/>
    <n v="8"/>
    <x v="1"/>
    <x v="22"/>
    <n v="1.42"/>
    <n v="23.832799999999999"/>
  </r>
  <r>
    <x v="6"/>
    <n v="8"/>
    <x v="1"/>
    <x v="23"/>
    <n v="1.61"/>
    <n v="27.412400000000005"/>
  </r>
  <r>
    <x v="6"/>
    <n v="9"/>
    <x v="1"/>
    <x v="0"/>
    <n v="1.54"/>
    <n v="26.093600000000002"/>
  </r>
  <r>
    <x v="6"/>
    <n v="9"/>
    <x v="1"/>
    <x v="1"/>
    <n v="1.1499999999999999"/>
    <n v="18.745999999999995"/>
  </r>
  <r>
    <x v="6"/>
    <n v="9"/>
    <x v="1"/>
    <x v="2"/>
    <n v="1.1100000000000001"/>
    <n v="17.992400000000004"/>
  </r>
  <r>
    <x v="6"/>
    <n v="9"/>
    <x v="1"/>
    <x v="3"/>
    <n v="1.1399999999999999"/>
    <n v="18.557600000000001"/>
  </r>
  <r>
    <x v="6"/>
    <n v="9"/>
    <x v="1"/>
    <x v="4"/>
    <n v="1.1399999999999999"/>
    <n v="18.557600000000001"/>
  </r>
  <r>
    <x v="6"/>
    <n v="9"/>
    <x v="1"/>
    <x v="5"/>
    <n v="1"/>
    <n v="15.92"/>
  </r>
  <r>
    <x v="6"/>
    <n v="9"/>
    <x v="1"/>
    <x v="6"/>
    <n v="0.9"/>
    <n v="14.036"/>
  </r>
  <r>
    <x v="6"/>
    <n v="9"/>
    <x v="1"/>
    <x v="7"/>
    <n v="0.83"/>
    <n v="12.7172"/>
  </r>
  <r>
    <x v="6"/>
    <n v="9"/>
    <x v="1"/>
    <x v="8"/>
    <n v="0.98"/>
    <n v="15.543200000000001"/>
  </r>
  <r>
    <x v="6"/>
    <n v="9"/>
    <x v="1"/>
    <x v="9"/>
    <n v="0.97"/>
    <n v="15.354799999999999"/>
  </r>
  <r>
    <x v="6"/>
    <n v="9"/>
    <x v="1"/>
    <x v="10"/>
    <n v="1.07"/>
    <n v="17.238799999999998"/>
  </r>
  <r>
    <x v="6"/>
    <n v="9"/>
    <x v="1"/>
    <x v="11"/>
    <n v="1.1000000000000001"/>
    <n v="17.804000000000002"/>
  </r>
  <r>
    <x v="6"/>
    <n v="9"/>
    <x v="1"/>
    <x v="12"/>
    <n v="1.1499999999999999"/>
    <n v="18.745999999999995"/>
  </r>
  <r>
    <x v="6"/>
    <n v="9"/>
    <x v="1"/>
    <x v="13"/>
    <n v="1.1299999999999999"/>
    <n v="18.369199999999999"/>
  </r>
  <r>
    <x v="6"/>
    <n v="9"/>
    <x v="1"/>
    <x v="14"/>
    <n v="1.1599999999999999"/>
    <n v="18.934399999999997"/>
  </r>
  <r>
    <x v="6"/>
    <n v="9"/>
    <x v="1"/>
    <x v="15"/>
    <n v="1.2"/>
    <n v="19.688000000000002"/>
  </r>
  <r>
    <x v="6"/>
    <n v="9"/>
    <x v="1"/>
    <x v="16"/>
    <n v="1.1499999999999999"/>
    <n v="18.745999999999995"/>
  </r>
  <r>
    <x v="6"/>
    <n v="9"/>
    <x v="1"/>
    <x v="17"/>
    <n v="1.01"/>
    <n v="16.108400000000003"/>
  </r>
  <r>
    <x v="6"/>
    <n v="9"/>
    <x v="1"/>
    <x v="18"/>
    <n v="0.99"/>
    <n v="15.731599999999998"/>
  </r>
  <r>
    <x v="6"/>
    <n v="9"/>
    <x v="1"/>
    <x v="19"/>
    <n v="1.05"/>
    <n v="16.862000000000002"/>
  </r>
  <r>
    <x v="6"/>
    <n v="9"/>
    <x v="1"/>
    <x v="20"/>
    <n v="1.1100000000000001"/>
    <n v="17.992400000000004"/>
  </r>
  <r>
    <x v="6"/>
    <n v="9"/>
    <x v="1"/>
    <x v="21"/>
    <n v="1.1299999999999999"/>
    <n v="18.369199999999999"/>
  </r>
  <r>
    <x v="6"/>
    <n v="9"/>
    <x v="1"/>
    <x v="22"/>
    <n v="1.1100000000000001"/>
    <n v="17.992400000000004"/>
  </r>
  <r>
    <x v="6"/>
    <n v="9"/>
    <x v="1"/>
    <x v="23"/>
    <n v="1.1499999999999999"/>
    <n v="18.745999999999995"/>
  </r>
  <r>
    <x v="6"/>
    <n v="10"/>
    <x v="1"/>
    <x v="0"/>
    <n v="1.0900000000000001"/>
    <n v="17.615600000000001"/>
  </r>
  <r>
    <x v="6"/>
    <n v="10"/>
    <x v="1"/>
    <x v="1"/>
    <n v="1.08"/>
    <n v="17.427199999999999"/>
  </r>
  <r>
    <x v="6"/>
    <n v="10"/>
    <x v="1"/>
    <x v="2"/>
    <n v="1.08"/>
    <n v="17.427199999999999"/>
  </r>
  <r>
    <x v="6"/>
    <n v="10"/>
    <x v="1"/>
    <x v="3"/>
    <n v="0.99"/>
    <n v="15.731599999999998"/>
  </r>
  <r>
    <x v="6"/>
    <n v="10"/>
    <x v="1"/>
    <x v="4"/>
    <n v="0.98"/>
    <n v="15.543200000000001"/>
  </r>
  <r>
    <x v="6"/>
    <n v="10"/>
    <x v="1"/>
    <x v="5"/>
    <n v="1.02"/>
    <n v="16.296799999999998"/>
  </r>
  <r>
    <x v="6"/>
    <n v="10"/>
    <x v="1"/>
    <x v="6"/>
    <n v="0.94"/>
    <n v="14.789599999999998"/>
  </r>
  <r>
    <x v="6"/>
    <n v="10"/>
    <x v="1"/>
    <x v="7"/>
    <n v="0.86"/>
    <n v="13.282400000000001"/>
  </r>
  <r>
    <x v="6"/>
    <n v="10"/>
    <x v="1"/>
    <x v="8"/>
    <n v="0.7"/>
    <n v="10.267999999999999"/>
  </r>
  <r>
    <x v="6"/>
    <n v="10"/>
    <x v="1"/>
    <x v="9"/>
    <n v="0.71"/>
    <n v="10.456399999999999"/>
  </r>
  <r>
    <x v="6"/>
    <n v="10"/>
    <x v="1"/>
    <x v="10"/>
    <n v="0.74"/>
    <n v="11.021599999999999"/>
  </r>
  <r>
    <x v="6"/>
    <n v="10"/>
    <x v="1"/>
    <x v="11"/>
    <n v="0.69"/>
    <n v="10.079599999999999"/>
  </r>
  <r>
    <x v="6"/>
    <n v="10"/>
    <x v="1"/>
    <x v="12"/>
    <n v="0.79"/>
    <n v="11.963600000000001"/>
  </r>
  <r>
    <x v="6"/>
    <n v="10"/>
    <x v="1"/>
    <x v="13"/>
    <n v="0.75"/>
    <n v="11.209999999999999"/>
  </r>
  <r>
    <x v="6"/>
    <n v="10"/>
    <x v="1"/>
    <x v="14"/>
    <n v="0.65"/>
    <n v="9.3260000000000005"/>
  </r>
  <r>
    <x v="6"/>
    <n v="10"/>
    <x v="1"/>
    <x v="15"/>
    <n v="0.65"/>
    <n v="9.3260000000000005"/>
  </r>
  <r>
    <x v="6"/>
    <n v="10"/>
    <x v="1"/>
    <x v="16"/>
    <n v="0.55000000000000004"/>
    <n v="7.4420000000000002"/>
  </r>
  <r>
    <x v="6"/>
    <n v="10"/>
    <x v="1"/>
    <x v="17"/>
    <n v="0.52"/>
    <n v="6.8768000000000011"/>
  </r>
  <r>
    <x v="6"/>
    <n v="10"/>
    <x v="1"/>
    <x v="18"/>
    <n v="0.53"/>
    <n v="7.0652000000000008"/>
  </r>
  <r>
    <x v="6"/>
    <n v="10"/>
    <x v="1"/>
    <x v="19"/>
    <n v="0.57999999999999996"/>
    <n v="8.0071999999999992"/>
  </r>
  <r>
    <x v="6"/>
    <n v="10"/>
    <x v="1"/>
    <x v="20"/>
    <n v="0.6"/>
    <n v="8.3840000000000003"/>
  </r>
  <r>
    <x v="6"/>
    <n v="10"/>
    <x v="1"/>
    <x v="21"/>
    <n v="0.64"/>
    <n v="9.1376000000000008"/>
  </r>
  <r>
    <x v="6"/>
    <n v="10"/>
    <x v="1"/>
    <x v="22"/>
    <n v="0.74"/>
    <n v="11.021599999999999"/>
  </r>
  <r>
    <x v="6"/>
    <n v="10"/>
    <x v="1"/>
    <x v="23"/>
    <n v="0.77"/>
    <n v="11.5868"/>
  </r>
  <r>
    <x v="6"/>
    <n v="11"/>
    <x v="1"/>
    <x v="0"/>
    <n v="0.67"/>
    <n v="9.7027999999999999"/>
  </r>
  <r>
    <x v="6"/>
    <n v="11"/>
    <x v="1"/>
    <x v="1"/>
    <n v="0.61"/>
    <n v="8.5724"/>
  </r>
  <r>
    <x v="6"/>
    <n v="11"/>
    <x v="1"/>
    <x v="2"/>
    <n v="0.75"/>
    <n v="11.209999999999999"/>
  </r>
  <r>
    <x v="6"/>
    <n v="11"/>
    <x v="1"/>
    <x v="3"/>
    <n v="0.61"/>
    <n v="8.5724"/>
  </r>
  <r>
    <x v="6"/>
    <n v="11"/>
    <x v="1"/>
    <x v="4"/>
    <n v="0.66"/>
    <n v="9.5144000000000002"/>
  </r>
  <r>
    <x v="6"/>
    <n v="11"/>
    <x v="1"/>
    <x v="5"/>
    <n v="0.72"/>
    <n v="10.6448"/>
  </r>
  <r>
    <x v="6"/>
    <n v="11"/>
    <x v="1"/>
    <x v="6"/>
    <n v="0.84"/>
    <n v="12.9056"/>
  </r>
  <r>
    <x v="6"/>
    <n v="11"/>
    <x v="1"/>
    <x v="7"/>
    <n v="0.72"/>
    <n v="10.6448"/>
  </r>
  <r>
    <x v="6"/>
    <n v="11"/>
    <x v="1"/>
    <x v="8"/>
    <n v="0.67"/>
    <n v="9.7027999999999999"/>
  </r>
  <r>
    <x v="6"/>
    <n v="11"/>
    <x v="1"/>
    <x v="9"/>
    <n v="0.68"/>
    <n v="9.8912000000000013"/>
  </r>
  <r>
    <x v="6"/>
    <n v="11"/>
    <x v="1"/>
    <x v="10"/>
    <n v="0.69"/>
    <n v="10.079599999999999"/>
  </r>
  <r>
    <x v="6"/>
    <n v="11"/>
    <x v="1"/>
    <x v="11"/>
    <n v="0.7"/>
    <n v="10.267999999999999"/>
  </r>
  <r>
    <x v="6"/>
    <n v="11"/>
    <x v="1"/>
    <x v="12"/>
    <n v="0.66"/>
    <n v="9.5144000000000002"/>
  </r>
  <r>
    <x v="6"/>
    <n v="11"/>
    <x v="1"/>
    <x v="13"/>
    <n v="0.6"/>
    <n v="8.3840000000000003"/>
  </r>
  <r>
    <x v="6"/>
    <n v="11"/>
    <x v="1"/>
    <x v="14"/>
    <n v="0.6"/>
    <n v="8.3840000000000003"/>
  </r>
  <r>
    <x v="6"/>
    <n v="11"/>
    <x v="1"/>
    <x v="15"/>
    <n v="0.57999999999999996"/>
    <n v="8.0071999999999992"/>
  </r>
  <r>
    <x v="6"/>
    <n v="11"/>
    <x v="1"/>
    <x v="16"/>
    <n v="0.55000000000000004"/>
    <n v="7.4420000000000002"/>
  </r>
  <r>
    <x v="6"/>
    <n v="11"/>
    <x v="1"/>
    <x v="17"/>
    <n v="0.56999999999999995"/>
    <n v="7.8187999999999995"/>
  </r>
  <r>
    <x v="6"/>
    <n v="11"/>
    <x v="1"/>
    <x v="18"/>
    <n v="0.56999999999999995"/>
    <n v="7.8187999999999995"/>
  </r>
  <r>
    <x v="6"/>
    <n v="11"/>
    <x v="1"/>
    <x v="19"/>
    <n v="0.6"/>
    <n v="8.3840000000000003"/>
  </r>
  <r>
    <x v="6"/>
    <n v="11"/>
    <x v="1"/>
    <x v="20"/>
    <n v="0.6"/>
    <n v="8.3840000000000003"/>
  </r>
  <r>
    <x v="6"/>
    <n v="11"/>
    <x v="1"/>
    <x v="21"/>
    <n v="0.59"/>
    <n v="8.1955999999999989"/>
  </r>
  <r>
    <x v="6"/>
    <n v="11"/>
    <x v="1"/>
    <x v="22"/>
    <n v="0.63"/>
    <n v="8.9491999999999994"/>
  </r>
  <r>
    <x v="6"/>
    <n v="11"/>
    <x v="1"/>
    <x v="23"/>
    <n v="0.69"/>
    <n v="10.079599999999999"/>
  </r>
  <r>
    <x v="6"/>
    <n v="12"/>
    <x v="1"/>
    <x v="0"/>
    <n v="0.66"/>
    <n v="9.5144000000000002"/>
  </r>
  <r>
    <x v="6"/>
    <n v="12"/>
    <x v="1"/>
    <x v="1"/>
    <n v="0.66"/>
    <n v="9.5144000000000002"/>
  </r>
  <r>
    <x v="6"/>
    <n v="12"/>
    <x v="1"/>
    <x v="2"/>
    <n v="0.67"/>
    <n v="9.7027999999999999"/>
  </r>
  <r>
    <x v="6"/>
    <n v="12"/>
    <x v="1"/>
    <x v="3"/>
    <n v="0.68"/>
    <n v="9.8912000000000013"/>
  </r>
  <r>
    <x v="6"/>
    <n v="12"/>
    <x v="1"/>
    <x v="4"/>
    <n v="0.66"/>
    <n v="9.5144000000000002"/>
  </r>
  <r>
    <x v="6"/>
    <n v="12"/>
    <x v="1"/>
    <x v="5"/>
    <n v="0.7"/>
    <n v="10.267999999999999"/>
  </r>
  <r>
    <x v="6"/>
    <n v="12"/>
    <x v="1"/>
    <x v="6"/>
    <n v="0.72"/>
    <n v="10.6448"/>
  </r>
  <r>
    <x v="6"/>
    <n v="12"/>
    <x v="1"/>
    <x v="7"/>
    <n v="0.69"/>
    <n v="10.079599999999999"/>
  </r>
  <r>
    <x v="6"/>
    <n v="12"/>
    <x v="1"/>
    <x v="8"/>
    <n v="0.69"/>
    <n v="10.079599999999999"/>
  </r>
  <r>
    <x v="6"/>
    <n v="12"/>
    <x v="1"/>
    <x v="9"/>
    <n v="0.7"/>
    <n v="10.267999999999999"/>
  </r>
  <r>
    <x v="6"/>
    <n v="12"/>
    <x v="1"/>
    <x v="10"/>
    <n v="0.73"/>
    <n v="10.8332"/>
  </r>
  <r>
    <x v="6"/>
    <n v="12"/>
    <x v="1"/>
    <x v="11"/>
    <n v="0.83"/>
    <n v="12.7172"/>
  </r>
  <r>
    <x v="6"/>
    <n v="12"/>
    <x v="1"/>
    <x v="12"/>
    <n v="0.84"/>
    <n v="12.9056"/>
  </r>
  <r>
    <x v="6"/>
    <n v="12"/>
    <x v="1"/>
    <x v="13"/>
    <n v="0.92"/>
    <n v="14.412799999999999"/>
  </r>
  <r>
    <x v="6"/>
    <n v="12"/>
    <x v="1"/>
    <x v="14"/>
    <n v="0.87"/>
    <n v="13.470799999999999"/>
  </r>
  <r>
    <x v="6"/>
    <n v="12"/>
    <x v="1"/>
    <x v="15"/>
    <n v="0.84"/>
    <n v="12.9056"/>
  </r>
  <r>
    <x v="6"/>
    <n v="12"/>
    <x v="1"/>
    <x v="16"/>
    <m/>
    <n v="0"/>
  </r>
  <r>
    <x v="6"/>
    <n v="12"/>
    <x v="1"/>
    <x v="17"/>
    <m/>
    <n v="0"/>
  </r>
  <r>
    <x v="6"/>
    <n v="12"/>
    <x v="1"/>
    <x v="18"/>
    <n v="0.99"/>
    <n v="15.731599999999998"/>
  </r>
  <r>
    <x v="6"/>
    <n v="12"/>
    <x v="1"/>
    <x v="19"/>
    <n v="1.0900000000000001"/>
    <n v="17.615600000000001"/>
  </r>
  <r>
    <x v="6"/>
    <n v="12"/>
    <x v="1"/>
    <x v="20"/>
    <n v="1.04"/>
    <n v="16.6736"/>
  </r>
  <r>
    <x v="6"/>
    <n v="12"/>
    <x v="1"/>
    <x v="21"/>
    <n v="1.03"/>
    <n v="16.485199999999999"/>
  </r>
  <r>
    <x v="6"/>
    <n v="12"/>
    <x v="1"/>
    <x v="22"/>
    <n v="1.1000000000000001"/>
    <n v="17.804000000000002"/>
  </r>
  <r>
    <x v="6"/>
    <n v="12"/>
    <x v="1"/>
    <x v="23"/>
    <n v="1.1499999999999999"/>
    <n v="18.745999999999995"/>
  </r>
  <r>
    <x v="6"/>
    <n v="13"/>
    <x v="1"/>
    <x v="0"/>
    <n v="1.1299999999999999"/>
    <n v="18.369199999999999"/>
  </r>
  <r>
    <x v="6"/>
    <n v="13"/>
    <x v="1"/>
    <x v="1"/>
    <n v="1.1000000000000001"/>
    <n v="17.804000000000002"/>
  </r>
  <r>
    <x v="6"/>
    <n v="13"/>
    <x v="1"/>
    <x v="2"/>
    <n v="1.1100000000000001"/>
    <n v="17.992400000000004"/>
  </r>
  <r>
    <x v="6"/>
    <n v="13"/>
    <x v="1"/>
    <x v="3"/>
    <n v="1.0900000000000001"/>
    <n v="17.615600000000001"/>
  </r>
  <r>
    <x v="6"/>
    <n v="13"/>
    <x v="1"/>
    <x v="4"/>
    <n v="1.06"/>
    <n v="17.050400000000003"/>
  </r>
  <r>
    <x v="6"/>
    <n v="13"/>
    <x v="1"/>
    <x v="5"/>
    <n v="0.65"/>
    <n v="9.3260000000000005"/>
  </r>
  <r>
    <x v="6"/>
    <n v="13"/>
    <x v="1"/>
    <x v="6"/>
    <n v="0.47"/>
    <n v="5.9347999999999992"/>
  </r>
  <r>
    <x v="6"/>
    <n v="13"/>
    <x v="1"/>
    <x v="7"/>
    <n v="0.46"/>
    <n v="5.7463999999999995"/>
  </r>
  <r>
    <x v="6"/>
    <n v="13"/>
    <x v="1"/>
    <x v="8"/>
    <n v="0.45"/>
    <n v="5.5579999999999998"/>
  </r>
  <r>
    <x v="6"/>
    <n v="13"/>
    <x v="1"/>
    <x v="9"/>
    <n v="0.39"/>
    <n v="4.4276"/>
  </r>
  <r>
    <x v="6"/>
    <n v="13"/>
    <x v="1"/>
    <x v="10"/>
    <n v="0.24"/>
    <n v="1.6015999999999995"/>
  </r>
  <r>
    <x v="6"/>
    <n v="13"/>
    <x v="1"/>
    <x v="11"/>
    <n v="0.4"/>
    <n v="4.6160000000000005"/>
  </r>
  <r>
    <x v="6"/>
    <n v="13"/>
    <x v="1"/>
    <x v="12"/>
    <n v="0.5"/>
    <n v="6.5"/>
  </r>
  <r>
    <x v="6"/>
    <n v="13"/>
    <x v="1"/>
    <x v="13"/>
    <n v="0.57999999999999996"/>
    <n v="8.0071999999999992"/>
  </r>
  <r>
    <x v="6"/>
    <n v="13"/>
    <x v="1"/>
    <x v="14"/>
    <n v="0.56999999999999995"/>
    <n v="7.8187999999999995"/>
  </r>
  <r>
    <x v="6"/>
    <n v="13"/>
    <x v="1"/>
    <x v="15"/>
    <n v="0.56999999999999995"/>
    <n v="7.8187999999999995"/>
  </r>
  <r>
    <x v="6"/>
    <n v="13"/>
    <x v="1"/>
    <x v="16"/>
    <n v="0.51"/>
    <n v="6.6883999999999997"/>
  </r>
  <r>
    <x v="6"/>
    <n v="13"/>
    <x v="1"/>
    <x v="17"/>
    <n v="0.49"/>
    <n v="6.3116000000000003"/>
  </r>
  <r>
    <x v="6"/>
    <n v="13"/>
    <x v="1"/>
    <x v="18"/>
    <n v="0.47"/>
    <n v="5.9347999999999992"/>
  </r>
  <r>
    <x v="6"/>
    <n v="13"/>
    <x v="1"/>
    <x v="19"/>
    <n v="0.51"/>
    <n v="6.6883999999999997"/>
  </r>
  <r>
    <x v="6"/>
    <n v="13"/>
    <x v="1"/>
    <x v="20"/>
    <n v="0.57999999999999996"/>
    <n v="8.0071999999999992"/>
  </r>
  <r>
    <x v="6"/>
    <n v="13"/>
    <x v="1"/>
    <x v="21"/>
    <n v="0.64"/>
    <n v="9.1376000000000008"/>
  </r>
  <r>
    <x v="6"/>
    <n v="13"/>
    <x v="1"/>
    <x v="22"/>
    <n v="0.62"/>
    <n v="8.7607999999999997"/>
  </r>
  <r>
    <x v="6"/>
    <n v="13"/>
    <x v="1"/>
    <x v="23"/>
    <n v="0.54"/>
    <n v="7.2536000000000005"/>
  </r>
  <r>
    <x v="6"/>
    <n v="14"/>
    <x v="1"/>
    <x v="0"/>
    <n v="0.46"/>
    <n v="5.7463999999999995"/>
  </r>
  <r>
    <x v="6"/>
    <n v="14"/>
    <x v="1"/>
    <x v="1"/>
    <n v="0.4"/>
    <n v="4.6160000000000005"/>
  </r>
  <r>
    <x v="6"/>
    <n v="14"/>
    <x v="1"/>
    <x v="2"/>
    <n v="0.37"/>
    <n v="4.0507999999999997"/>
  </r>
  <r>
    <x v="6"/>
    <n v="14"/>
    <x v="1"/>
    <x v="3"/>
    <n v="0.33"/>
    <n v="3.2972000000000001"/>
  </r>
  <r>
    <x v="6"/>
    <n v="14"/>
    <x v="1"/>
    <x v="4"/>
    <n v="0.32"/>
    <n v="3.1088000000000005"/>
  </r>
  <r>
    <x v="6"/>
    <n v="14"/>
    <x v="1"/>
    <x v="5"/>
    <n v="0.33"/>
    <n v="3.2972000000000001"/>
  </r>
  <r>
    <x v="6"/>
    <n v="14"/>
    <x v="1"/>
    <x v="6"/>
    <n v="0.34"/>
    <n v="3.4856000000000007"/>
  </r>
  <r>
    <x v="6"/>
    <n v="14"/>
    <x v="1"/>
    <x v="7"/>
    <n v="0.36"/>
    <n v="3.8624000000000001"/>
  </r>
  <r>
    <x v="6"/>
    <n v="14"/>
    <x v="1"/>
    <x v="8"/>
    <n v="0.35"/>
    <n v="3.6739999999999995"/>
  </r>
  <r>
    <x v="6"/>
    <n v="14"/>
    <x v="1"/>
    <x v="9"/>
    <n v="0.36"/>
    <n v="3.8624000000000001"/>
  </r>
  <r>
    <x v="6"/>
    <n v="14"/>
    <x v="1"/>
    <x v="10"/>
    <n v="0.32"/>
    <n v="3.1088000000000005"/>
  </r>
  <r>
    <x v="6"/>
    <n v="14"/>
    <x v="1"/>
    <x v="11"/>
    <n v="0.31"/>
    <n v="2.9203999999999999"/>
  </r>
  <r>
    <x v="6"/>
    <n v="14"/>
    <x v="1"/>
    <x v="12"/>
    <n v="0.31"/>
    <n v="2.9203999999999999"/>
  </r>
  <r>
    <x v="6"/>
    <n v="14"/>
    <x v="1"/>
    <x v="13"/>
    <n v="0.32"/>
    <n v="3.1088000000000005"/>
  </r>
  <r>
    <x v="6"/>
    <n v="14"/>
    <x v="1"/>
    <x v="14"/>
    <n v="0.33"/>
    <n v="3.2972000000000001"/>
  </r>
  <r>
    <x v="6"/>
    <n v="14"/>
    <x v="1"/>
    <x v="15"/>
    <n v="0.35"/>
    <n v="3.6739999999999995"/>
  </r>
  <r>
    <x v="6"/>
    <n v="14"/>
    <x v="1"/>
    <x v="16"/>
    <n v="0.38"/>
    <n v="4.2392000000000003"/>
  </r>
  <r>
    <x v="6"/>
    <n v="14"/>
    <x v="1"/>
    <x v="17"/>
    <n v="0.39"/>
    <n v="4.4276"/>
  </r>
  <r>
    <x v="6"/>
    <n v="14"/>
    <x v="1"/>
    <x v="18"/>
    <n v="0.43"/>
    <n v="5.1812000000000005"/>
  </r>
  <r>
    <x v="6"/>
    <n v="14"/>
    <x v="1"/>
    <x v="19"/>
    <n v="0.46"/>
    <n v="5.7463999999999995"/>
  </r>
  <r>
    <x v="6"/>
    <n v="14"/>
    <x v="1"/>
    <x v="20"/>
    <n v="0.47"/>
    <n v="5.9347999999999992"/>
  </r>
  <r>
    <x v="6"/>
    <n v="14"/>
    <x v="1"/>
    <x v="21"/>
    <n v="0.47"/>
    <n v="5.9347999999999992"/>
  </r>
  <r>
    <x v="6"/>
    <n v="14"/>
    <x v="1"/>
    <x v="22"/>
    <n v="0.46"/>
    <n v="5.7463999999999995"/>
  </r>
  <r>
    <x v="6"/>
    <n v="14"/>
    <x v="1"/>
    <x v="23"/>
    <n v="0.45"/>
    <n v="5.5579999999999998"/>
  </r>
  <r>
    <x v="6"/>
    <n v="15"/>
    <x v="1"/>
    <x v="0"/>
    <n v="0.46"/>
    <n v="5.7463999999999995"/>
  </r>
  <r>
    <x v="6"/>
    <n v="15"/>
    <x v="1"/>
    <x v="1"/>
    <n v="0.47"/>
    <n v="5.9347999999999992"/>
  </r>
  <r>
    <x v="6"/>
    <n v="15"/>
    <x v="1"/>
    <x v="2"/>
    <n v="0.47"/>
    <n v="5.9347999999999992"/>
  </r>
  <r>
    <x v="6"/>
    <n v="15"/>
    <x v="1"/>
    <x v="3"/>
    <n v="0.46"/>
    <n v="5.7463999999999995"/>
  </r>
  <r>
    <x v="6"/>
    <n v="15"/>
    <x v="1"/>
    <x v="4"/>
    <n v="0.5"/>
    <n v="6.5"/>
  </r>
  <r>
    <x v="6"/>
    <n v="15"/>
    <x v="1"/>
    <x v="5"/>
    <n v="0.52"/>
    <n v="6.8768000000000011"/>
  </r>
  <r>
    <x v="6"/>
    <n v="15"/>
    <x v="1"/>
    <x v="6"/>
    <n v="0.55000000000000004"/>
    <n v="7.4420000000000002"/>
  </r>
  <r>
    <x v="6"/>
    <n v="15"/>
    <x v="1"/>
    <x v="7"/>
    <n v="0.56999999999999995"/>
    <n v="7.8187999999999995"/>
  </r>
  <r>
    <x v="6"/>
    <n v="15"/>
    <x v="1"/>
    <x v="8"/>
    <n v="0.57999999999999996"/>
    <n v="8.0071999999999992"/>
  </r>
  <r>
    <x v="6"/>
    <n v="15"/>
    <x v="1"/>
    <x v="9"/>
    <n v="0.55000000000000004"/>
    <n v="7.4420000000000002"/>
  </r>
  <r>
    <x v="6"/>
    <n v="15"/>
    <x v="1"/>
    <x v="10"/>
    <n v="0.57999999999999996"/>
    <n v="8.0071999999999992"/>
  </r>
  <r>
    <x v="6"/>
    <n v="15"/>
    <x v="1"/>
    <x v="11"/>
    <n v="0.63"/>
    <n v="8.9491999999999994"/>
  </r>
  <r>
    <x v="6"/>
    <n v="15"/>
    <x v="1"/>
    <x v="12"/>
    <n v="0.48"/>
    <n v="6.1231999999999989"/>
  </r>
  <r>
    <x v="6"/>
    <n v="15"/>
    <x v="1"/>
    <x v="13"/>
    <n v="0.47"/>
    <n v="5.9347999999999992"/>
  </r>
  <r>
    <x v="6"/>
    <n v="15"/>
    <x v="1"/>
    <x v="14"/>
    <n v="0.49"/>
    <n v="6.3116000000000003"/>
  </r>
  <r>
    <x v="6"/>
    <n v="15"/>
    <x v="1"/>
    <x v="15"/>
    <n v="0.55000000000000004"/>
    <n v="7.4420000000000002"/>
  </r>
  <r>
    <x v="6"/>
    <n v="15"/>
    <x v="1"/>
    <x v="16"/>
    <n v="0.9"/>
    <n v="14.036"/>
  </r>
  <r>
    <x v="6"/>
    <n v="15"/>
    <x v="1"/>
    <x v="17"/>
    <n v="0.93"/>
    <n v="14.6012"/>
  </r>
  <r>
    <x v="6"/>
    <n v="15"/>
    <x v="1"/>
    <x v="18"/>
    <n v="1.07"/>
    <n v="17.238799999999998"/>
  </r>
  <r>
    <x v="6"/>
    <n v="15"/>
    <x v="1"/>
    <x v="19"/>
    <n v="1.2"/>
    <n v="19.688000000000002"/>
  </r>
  <r>
    <x v="6"/>
    <n v="15"/>
    <x v="1"/>
    <x v="20"/>
    <n v="1.29"/>
    <n v="21.383600000000001"/>
  </r>
  <r>
    <x v="6"/>
    <n v="15"/>
    <x v="1"/>
    <x v="21"/>
    <n v="1.3"/>
    <n v="21.572000000000003"/>
  </r>
  <r>
    <x v="6"/>
    <n v="15"/>
    <x v="1"/>
    <x v="22"/>
    <n v="1.24"/>
    <n v="20.441600000000001"/>
  </r>
  <r>
    <x v="6"/>
    <n v="15"/>
    <x v="1"/>
    <x v="23"/>
    <n v="1.42"/>
    <n v="23.832799999999999"/>
  </r>
  <r>
    <x v="6"/>
    <n v="16"/>
    <x v="1"/>
    <x v="0"/>
    <n v="1.28"/>
    <n v="21.1952"/>
  </r>
  <r>
    <x v="6"/>
    <n v="16"/>
    <x v="1"/>
    <x v="1"/>
    <n v="1.1299999999999999"/>
    <n v="18.369199999999999"/>
  </r>
  <r>
    <x v="6"/>
    <n v="16"/>
    <x v="1"/>
    <x v="2"/>
    <n v="1.06"/>
    <n v="17.050400000000003"/>
  </r>
  <r>
    <x v="6"/>
    <n v="16"/>
    <x v="1"/>
    <x v="3"/>
    <n v="0.93"/>
    <n v="14.6012"/>
  </r>
  <r>
    <x v="6"/>
    <n v="16"/>
    <x v="1"/>
    <x v="4"/>
    <n v="0.76"/>
    <n v="11.398400000000001"/>
  </r>
  <r>
    <x v="6"/>
    <n v="16"/>
    <x v="1"/>
    <x v="5"/>
    <n v="0.72"/>
    <n v="10.6448"/>
  </r>
  <r>
    <x v="6"/>
    <n v="16"/>
    <x v="1"/>
    <x v="6"/>
    <n v="0.77"/>
    <n v="11.5868"/>
  </r>
  <r>
    <x v="6"/>
    <n v="16"/>
    <x v="1"/>
    <x v="7"/>
    <n v="0.78"/>
    <n v="11.7752"/>
  </r>
  <r>
    <x v="6"/>
    <n v="16"/>
    <x v="1"/>
    <x v="8"/>
    <n v="0.73"/>
    <n v="10.8332"/>
  </r>
  <r>
    <x v="6"/>
    <n v="16"/>
    <x v="1"/>
    <x v="9"/>
    <n v="0.74"/>
    <n v="11.021599999999999"/>
  </r>
  <r>
    <x v="6"/>
    <n v="16"/>
    <x v="1"/>
    <x v="10"/>
    <n v="0.62"/>
    <n v="8.7607999999999997"/>
  </r>
  <r>
    <x v="6"/>
    <n v="16"/>
    <x v="1"/>
    <x v="11"/>
    <n v="0.69"/>
    <n v="10.079599999999999"/>
  </r>
  <r>
    <x v="6"/>
    <n v="16"/>
    <x v="1"/>
    <x v="12"/>
    <n v="0.83"/>
    <n v="12.7172"/>
  </r>
  <r>
    <x v="6"/>
    <n v="16"/>
    <x v="1"/>
    <x v="13"/>
    <n v="0.79"/>
    <n v="11.963600000000001"/>
  </r>
  <r>
    <x v="6"/>
    <n v="16"/>
    <x v="1"/>
    <x v="14"/>
    <n v="0.78"/>
    <n v="11.7752"/>
  </r>
  <r>
    <x v="6"/>
    <n v="16"/>
    <x v="1"/>
    <x v="15"/>
    <n v="0.87"/>
    <n v="13.470799999999999"/>
  </r>
  <r>
    <x v="6"/>
    <n v="16"/>
    <x v="1"/>
    <x v="16"/>
    <n v="0.91"/>
    <n v="14.224400000000001"/>
  </r>
  <r>
    <x v="6"/>
    <n v="16"/>
    <x v="1"/>
    <x v="17"/>
    <n v="0.78"/>
    <n v="11.7752"/>
  </r>
  <r>
    <x v="6"/>
    <n v="16"/>
    <x v="1"/>
    <x v="18"/>
    <n v="0.85"/>
    <n v="13.093999999999999"/>
  </r>
  <r>
    <x v="6"/>
    <n v="16"/>
    <x v="1"/>
    <x v="19"/>
    <n v="1.01"/>
    <n v="16.108400000000003"/>
  </r>
  <r>
    <x v="6"/>
    <n v="16"/>
    <x v="1"/>
    <x v="20"/>
    <n v="1.1200000000000001"/>
    <n v="18.180800000000005"/>
  </r>
  <r>
    <x v="6"/>
    <n v="16"/>
    <x v="1"/>
    <x v="21"/>
    <n v="1.24"/>
    <n v="20.441600000000001"/>
  </r>
  <r>
    <x v="6"/>
    <n v="16"/>
    <x v="1"/>
    <x v="22"/>
    <n v="1.21"/>
    <n v="19.876399999999997"/>
  </r>
  <r>
    <x v="6"/>
    <n v="16"/>
    <x v="1"/>
    <x v="23"/>
    <n v="1.21"/>
    <n v="19.876399999999997"/>
  </r>
  <r>
    <x v="6"/>
    <n v="17"/>
    <x v="1"/>
    <x v="0"/>
    <n v="1.1499999999999999"/>
    <n v="18.745999999999995"/>
  </r>
  <r>
    <x v="6"/>
    <n v="17"/>
    <x v="1"/>
    <x v="1"/>
    <n v="1.21"/>
    <n v="19.876399999999997"/>
  </r>
  <r>
    <x v="6"/>
    <n v="17"/>
    <x v="1"/>
    <x v="2"/>
    <n v="1.23"/>
    <n v="20.2532"/>
  </r>
  <r>
    <x v="6"/>
    <n v="17"/>
    <x v="1"/>
    <x v="3"/>
    <n v="1.22"/>
    <n v="20.064799999999998"/>
  </r>
  <r>
    <x v="6"/>
    <n v="17"/>
    <x v="1"/>
    <x v="4"/>
    <n v="1.1100000000000001"/>
    <n v="17.992400000000004"/>
  </r>
  <r>
    <x v="6"/>
    <n v="17"/>
    <x v="1"/>
    <x v="5"/>
    <n v="1.02"/>
    <n v="16.296799999999998"/>
  </r>
  <r>
    <x v="6"/>
    <n v="17"/>
    <x v="1"/>
    <x v="6"/>
    <n v="0.85"/>
    <n v="13.093999999999999"/>
  </r>
  <r>
    <x v="6"/>
    <n v="17"/>
    <x v="1"/>
    <x v="7"/>
    <n v="0.62"/>
    <n v="8.7607999999999997"/>
  </r>
  <r>
    <x v="6"/>
    <n v="17"/>
    <x v="1"/>
    <x v="8"/>
    <n v="0.56999999999999995"/>
    <n v="7.8187999999999995"/>
  </r>
  <r>
    <x v="6"/>
    <n v="17"/>
    <x v="1"/>
    <x v="9"/>
    <n v="0.56999999999999995"/>
    <n v="7.8187999999999995"/>
  </r>
  <r>
    <x v="6"/>
    <n v="17"/>
    <x v="1"/>
    <x v="10"/>
    <n v="0.5"/>
    <n v="6.5"/>
  </r>
  <r>
    <x v="6"/>
    <n v="17"/>
    <x v="1"/>
    <x v="11"/>
    <n v="0.47"/>
    <n v="5.9347999999999992"/>
  </r>
  <r>
    <x v="6"/>
    <n v="17"/>
    <x v="1"/>
    <x v="12"/>
    <n v="0.41"/>
    <n v="4.8043999999999993"/>
  </r>
  <r>
    <x v="6"/>
    <n v="17"/>
    <x v="1"/>
    <x v="13"/>
    <n v="0.53"/>
    <n v="7.0652000000000008"/>
  </r>
  <r>
    <x v="6"/>
    <n v="17"/>
    <x v="1"/>
    <x v="14"/>
    <n v="0.46"/>
    <n v="5.7463999999999995"/>
  </r>
  <r>
    <x v="6"/>
    <n v="17"/>
    <x v="1"/>
    <x v="15"/>
    <n v="0.51"/>
    <n v="6.6883999999999997"/>
  </r>
  <r>
    <x v="6"/>
    <n v="17"/>
    <x v="1"/>
    <x v="16"/>
    <n v="0.5"/>
    <n v="6.5"/>
  </r>
  <r>
    <x v="6"/>
    <n v="17"/>
    <x v="1"/>
    <x v="17"/>
    <n v="0.57999999999999996"/>
    <n v="8.0071999999999992"/>
  </r>
  <r>
    <x v="6"/>
    <n v="17"/>
    <x v="1"/>
    <x v="18"/>
    <n v="0.57999999999999996"/>
    <n v="8.0071999999999992"/>
  </r>
  <r>
    <x v="6"/>
    <n v="17"/>
    <x v="1"/>
    <x v="19"/>
    <n v="0.54"/>
    <n v="7.2536000000000005"/>
  </r>
  <r>
    <x v="6"/>
    <n v="17"/>
    <x v="1"/>
    <x v="20"/>
    <n v="0.57999999999999996"/>
    <n v="8.0071999999999992"/>
  </r>
  <r>
    <x v="6"/>
    <n v="17"/>
    <x v="1"/>
    <x v="21"/>
    <n v="0.73"/>
    <n v="10.8332"/>
  </r>
  <r>
    <x v="6"/>
    <n v="17"/>
    <x v="1"/>
    <x v="22"/>
    <n v="0.77"/>
    <n v="11.5868"/>
  </r>
  <r>
    <x v="6"/>
    <n v="17"/>
    <x v="1"/>
    <x v="23"/>
    <n v="0.77"/>
    <n v="11.5868"/>
  </r>
  <r>
    <x v="6"/>
    <n v="18"/>
    <x v="1"/>
    <x v="0"/>
    <n v="0.69"/>
    <n v="10.079599999999999"/>
  </r>
  <r>
    <x v="6"/>
    <n v="18"/>
    <x v="1"/>
    <x v="1"/>
    <n v="0.75"/>
    <n v="11.209999999999999"/>
  </r>
  <r>
    <x v="6"/>
    <n v="18"/>
    <x v="1"/>
    <x v="2"/>
    <n v="0.87"/>
    <n v="13.470799999999999"/>
  </r>
  <r>
    <x v="6"/>
    <n v="18"/>
    <x v="1"/>
    <x v="3"/>
    <n v="0.82"/>
    <n v="12.528799999999999"/>
  </r>
  <r>
    <x v="6"/>
    <n v="18"/>
    <x v="1"/>
    <x v="4"/>
    <n v="0.75"/>
    <n v="11.209999999999999"/>
  </r>
  <r>
    <x v="6"/>
    <n v="18"/>
    <x v="1"/>
    <x v="5"/>
    <n v="0.66"/>
    <n v="9.5144000000000002"/>
  </r>
  <r>
    <x v="6"/>
    <n v="18"/>
    <x v="1"/>
    <x v="6"/>
    <n v="0.75"/>
    <n v="11.209999999999999"/>
  </r>
  <r>
    <x v="6"/>
    <n v="18"/>
    <x v="1"/>
    <x v="7"/>
    <n v="0.76"/>
    <n v="11.398400000000001"/>
  </r>
  <r>
    <x v="6"/>
    <n v="18"/>
    <x v="1"/>
    <x v="8"/>
    <n v="0.82"/>
    <n v="12.528799999999999"/>
  </r>
  <r>
    <x v="6"/>
    <n v="18"/>
    <x v="1"/>
    <x v="9"/>
    <n v="0.86"/>
    <n v="13.282400000000001"/>
  </r>
  <r>
    <x v="6"/>
    <n v="18"/>
    <x v="1"/>
    <x v="10"/>
    <n v="0.71"/>
    <n v="10.456399999999999"/>
  </r>
  <r>
    <x v="6"/>
    <n v="18"/>
    <x v="1"/>
    <x v="11"/>
    <n v="0.56999999999999995"/>
    <n v="7.8187999999999995"/>
  </r>
  <r>
    <x v="6"/>
    <n v="18"/>
    <x v="1"/>
    <x v="12"/>
    <n v="0.51"/>
    <n v="6.6883999999999997"/>
  </r>
  <r>
    <x v="6"/>
    <n v="18"/>
    <x v="1"/>
    <x v="13"/>
    <n v="0.48"/>
    <n v="6.1231999999999989"/>
  </r>
  <r>
    <x v="6"/>
    <n v="18"/>
    <x v="1"/>
    <x v="14"/>
    <n v="0.49"/>
    <n v="6.3116000000000003"/>
  </r>
  <r>
    <x v="6"/>
    <n v="18"/>
    <x v="1"/>
    <x v="15"/>
    <n v="0.45"/>
    <n v="5.5579999999999998"/>
  </r>
  <r>
    <x v="6"/>
    <n v="18"/>
    <x v="1"/>
    <x v="16"/>
    <n v="0.38"/>
    <n v="4.2392000000000003"/>
  </r>
  <r>
    <x v="6"/>
    <n v="18"/>
    <x v="1"/>
    <x v="17"/>
    <n v="0.48"/>
    <n v="6.1231999999999989"/>
  </r>
  <r>
    <x v="6"/>
    <n v="18"/>
    <x v="1"/>
    <x v="18"/>
    <n v="0.4"/>
    <n v="4.6160000000000005"/>
  </r>
  <r>
    <x v="6"/>
    <n v="18"/>
    <x v="1"/>
    <x v="19"/>
    <n v="0.32"/>
    <n v="3.1088000000000005"/>
  </r>
  <r>
    <x v="6"/>
    <n v="18"/>
    <x v="1"/>
    <x v="20"/>
    <n v="0.34"/>
    <n v="3.4856000000000007"/>
  </r>
  <r>
    <x v="6"/>
    <n v="18"/>
    <x v="1"/>
    <x v="21"/>
    <n v="0.32"/>
    <n v="3.1088000000000005"/>
  </r>
  <r>
    <x v="6"/>
    <n v="18"/>
    <x v="1"/>
    <x v="22"/>
    <n v="0.34"/>
    <n v="3.4856000000000007"/>
  </r>
  <r>
    <x v="6"/>
    <n v="18"/>
    <x v="1"/>
    <x v="23"/>
    <n v="0.31"/>
    <n v="2.9203999999999999"/>
  </r>
  <r>
    <x v="6"/>
    <n v="19"/>
    <x v="1"/>
    <x v="0"/>
    <n v="0.3"/>
    <n v="2.7320000000000002"/>
  </r>
  <r>
    <x v="6"/>
    <n v="19"/>
    <x v="1"/>
    <x v="1"/>
    <n v="0.3"/>
    <n v="2.7320000000000002"/>
  </r>
  <r>
    <x v="6"/>
    <n v="19"/>
    <x v="1"/>
    <x v="2"/>
    <n v="0.32"/>
    <n v="3.1088000000000005"/>
  </r>
  <r>
    <x v="6"/>
    <n v="19"/>
    <x v="1"/>
    <x v="3"/>
    <n v="0.34"/>
    <n v="3.4856000000000007"/>
  </r>
  <r>
    <x v="6"/>
    <n v="19"/>
    <x v="1"/>
    <x v="4"/>
    <n v="0.33"/>
    <n v="3.2972000000000001"/>
  </r>
  <r>
    <x v="6"/>
    <n v="19"/>
    <x v="1"/>
    <x v="5"/>
    <n v="0.36"/>
    <n v="3.8624000000000001"/>
  </r>
  <r>
    <x v="6"/>
    <n v="19"/>
    <x v="1"/>
    <x v="6"/>
    <n v="0.37"/>
    <n v="4.0507999999999997"/>
  </r>
  <r>
    <x v="6"/>
    <n v="19"/>
    <x v="1"/>
    <x v="7"/>
    <n v="0.39"/>
    <n v="4.4276"/>
  </r>
  <r>
    <x v="6"/>
    <n v="19"/>
    <x v="1"/>
    <x v="8"/>
    <n v="0.36"/>
    <n v="3.8624000000000001"/>
  </r>
  <r>
    <x v="6"/>
    <n v="19"/>
    <x v="1"/>
    <x v="9"/>
    <n v="0.45"/>
    <n v="5.5579999999999998"/>
  </r>
  <r>
    <x v="6"/>
    <n v="19"/>
    <x v="1"/>
    <x v="10"/>
    <n v="0.39"/>
    <n v="4.4276"/>
  </r>
  <r>
    <x v="6"/>
    <n v="19"/>
    <x v="1"/>
    <x v="11"/>
    <n v="0.33"/>
    <n v="3.2972000000000001"/>
  </r>
  <r>
    <x v="6"/>
    <n v="19"/>
    <x v="1"/>
    <x v="12"/>
    <n v="0.28000000000000003"/>
    <n v="2.3552000000000008"/>
  </r>
  <r>
    <x v="6"/>
    <n v="19"/>
    <x v="1"/>
    <x v="13"/>
    <n v="0.28999999999999998"/>
    <n v="2.5435999999999996"/>
  </r>
  <r>
    <x v="6"/>
    <n v="19"/>
    <x v="1"/>
    <x v="14"/>
    <n v="0.3"/>
    <n v="2.7320000000000002"/>
  </r>
  <r>
    <x v="6"/>
    <n v="19"/>
    <x v="1"/>
    <x v="15"/>
    <n v="0.33"/>
    <n v="3.2972000000000001"/>
  </r>
  <r>
    <x v="6"/>
    <n v="19"/>
    <x v="1"/>
    <x v="16"/>
    <n v="0.37"/>
    <n v="4.0507999999999997"/>
  </r>
  <r>
    <x v="6"/>
    <n v="19"/>
    <x v="1"/>
    <x v="17"/>
    <n v="0.36"/>
    <n v="3.8624000000000001"/>
  </r>
  <r>
    <x v="6"/>
    <n v="19"/>
    <x v="1"/>
    <x v="18"/>
    <n v="0.36"/>
    <n v="3.8624000000000001"/>
  </r>
  <r>
    <x v="6"/>
    <n v="19"/>
    <x v="1"/>
    <x v="19"/>
    <n v="0.35"/>
    <n v="3.6739999999999995"/>
  </r>
  <r>
    <x v="6"/>
    <n v="19"/>
    <x v="1"/>
    <x v="20"/>
    <n v="0.4"/>
    <n v="4.6160000000000005"/>
  </r>
  <r>
    <x v="6"/>
    <n v="19"/>
    <x v="1"/>
    <x v="21"/>
    <n v="0.41"/>
    <n v="4.8043999999999993"/>
  </r>
  <r>
    <x v="6"/>
    <n v="19"/>
    <x v="1"/>
    <x v="22"/>
    <n v="0.4"/>
    <n v="4.6160000000000005"/>
  </r>
  <r>
    <x v="6"/>
    <n v="19"/>
    <x v="1"/>
    <x v="23"/>
    <n v="0.45"/>
    <n v="5.5579999999999998"/>
  </r>
  <r>
    <x v="6"/>
    <n v="20"/>
    <x v="1"/>
    <x v="0"/>
    <n v="0.48"/>
    <n v="6.1231999999999989"/>
  </r>
  <r>
    <x v="6"/>
    <n v="20"/>
    <x v="1"/>
    <x v="1"/>
    <n v="0.49"/>
    <n v="6.3116000000000003"/>
  </r>
  <r>
    <x v="6"/>
    <n v="20"/>
    <x v="1"/>
    <x v="2"/>
    <n v="0.51"/>
    <n v="6.6883999999999997"/>
  </r>
  <r>
    <x v="6"/>
    <n v="20"/>
    <x v="1"/>
    <x v="3"/>
    <n v="0.56000000000000005"/>
    <n v="7.6304000000000016"/>
  </r>
  <r>
    <x v="6"/>
    <n v="20"/>
    <x v="1"/>
    <x v="4"/>
    <n v="0.49"/>
    <n v="6.3116000000000003"/>
  </r>
  <r>
    <x v="6"/>
    <n v="20"/>
    <x v="1"/>
    <x v="5"/>
    <n v="0.44"/>
    <n v="5.3696000000000002"/>
  </r>
  <r>
    <x v="6"/>
    <n v="20"/>
    <x v="1"/>
    <x v="6"/>
    <n v="0.48"/>
    <n v="6.1231999999999989"/>
  </r>
  <r>
    <x v="6"/>
    <n v="20"/>
    <x v="1"/>
    <x v="7"/>
    <n v="0.4"/>
    <n v="4.6160000000000005"/>
  </r>
  <r>
    <x v="6"/>
    <n v="20"/>
    <x v="1"/>
    <x v="8"/>
    <n v="0.44"/>
    <n v="5.3696000000000002"/>
  </r>
  <r>
    <x v="6"/>
    <n v="20"/>
    <x v="1"/>
    <x v="9"/>
    <n v="0.44"/>
    <n v="5.3696000000000002"/>
  </r>
  <r>
    <x v="6"/>
    <n v="20"/>
    <x v="1"/>
    <x v="10"/>
    <n v="0.49"/>
    <n v="6.3116000000000003"/>
  </r>
  <r>
    <x v="6"/>
    <n v="20"/>
    <x v="1"/>
    <x v="11"/>
    <n v="0.5"/>
    <n v="6.5"/>
  </r>
  <r>
    <x v="6"/>
    <n v="20"/>
    <x v="1"/>
    <x v="12"/>
    <n v="0.34"/>
    <n v="3.4856000000000007"/>
  </r>
  <r>
    <x v="6"/>
    <n v="20"/>
    <x v="1"/>
    <x v="13"/>
    <n v="0.33"/>
    <n v="3.2972000000000001"/>
  </r>
  <r>
    <x v="6"/>
    <n v="20"/>
    <x v="1"/>
    <x v="14"/>
    <n v="0.35"/>
    <n v="3.6739999999999995"/>
  </r>
  <r>
    <x v="6"/>
    <n v="20"/>
    <x v="1"/>
    <x v="15"/>
    <n v="0.51"/>
    <n v="6.6883999999999997"/>
  </r>
  <r>
    <x v="6"/>
    <n v="20"/>
    <x v="1"/>
    <x v="16"/>
    <n v="0.35"/>
    <n v="3.6739999999999995"/>
  </r>
  <r>
    <x v="6"/>
    <n v="20"/>
    <x v="1"/>
    <x v="17"/>
    <n v="0.36"/>
    <n v="3.8624000000000001"/>
  </r>
  <r>
    <x v="6"/>
    <n v="20"/>
    <x v="1"/>
    <x v="18"/>
    <n v="0.4"/>
    <n v="4.6160000000000005"/>
  </r>
  <r>
    <x v="6"/>
    <n v="20"/>
    <x v="1"/>
    <x v="19"/>
    <n v="0.52"/>
    <n v="6.8768000000000011"/>
  </r>
  <r>
    <x v="6"/>
    <n v="20"/>
    <x v="1"/>
    <x v="20"/>
    <n v="0.61"/>
    <n v="8.5724"/>
  </r>
  <r>
    <x v="6"/>
    <n v="20"/>
    <x v="1"/>
    <x v="21"/>
    <n v="0.72"/>
    <n v="10.6448"/>
  </r>
  <r>
    <x v="6"/>
    <n v="20"/>
    <x v="1"/>
    <x v="22"/>
    <n v="0.64"/>
    <n v="9.1376000000000008"/>
  </r>
  <r>
    <x v="6"/>
    <n v="20"/>
    <x v="1"/>
    <x v="23"/>
    <n v="0.49"/>
    <n v="6.3116000000000003"/>
  </r>
  <r>
    <x v="6"/>
    <n v="21"/>
    <x v="1"/>
    <x v="0"/>
    <n v="0.57999999999999996"/>
    <n v="8.0071999999999992"/>
  </r>
  <r>
    <x v="6"/>
    <n v="21"/>
    <x v="1"/>
    <x v="1"/>
    <n v="0.48"/>
    <n v="6.1231999999999989"/>
  </r>
  <r>
    <x v="6"/>
    <n v="21"/>
    <x v="1"/>
    <x v="2"/>
    <n v="0.48"/>
    <n v="6.1231999999999989"/>
  </r>
  <r>
    <x v="6"/>
    <n v="21"/>
    <x v="1"/>
    <x v="3"/>
    <n v="0.5"/>
    <n v="6.5"/>
  </r>
  <r>
    <x v="6"/>
    <n v="21"/>
    <x v="1"/>
    <x v="4"/>
    <n v="0.53"/>
    <n v="7.0652000000000008"/>
  </r>
  <r>
    <x v="6"/>
    <n v="21"/>
    <x v="1"/>
    <x v="5"/>
    <n v="0.54"/>
    <n v="7.2536000000000005"/>
  </r>
  <r>
    <x v="6"/>
    <n v="21"/>
    <x v="1"/>
    <x v="6"/>
    <n v="0.63"/>
    <n v="8.9491999999999994"/>
  </r>
  <r>
    <x v="6"/>
    <n v="21"/>
    <x v="1"/>
    <x v="7"/>
    <n v="0.62"/>
    <n v="8.7607999999999997"/>
  </r>
  <r>
    <x v="6"/>
    <n v="21"/>
    <x v="1"/>
    <x v="8"/>
    <n v="0.6"/>
    <n v="8.3840000000000003"/>
  </r>
  <r>
    <x v="6"/>
    <n v="21"/>
    <x v="1"/>
    <x v="9"/>
    <n v="0.8"/>
    <n v="12.152000000000001"/>
  </r>
  <r>
    <x v="6"/>
    <n v="21"/>
    <x v="1"/>
    <x v="10"/>
    <n v="0.72"/>
    <n v="10.6448"/>
  </r>
  <r>
    <x v="6"/>
    <n v="21"/>
    <x v="1"/>
    <x v="11"/>
    <n v="0.59"/>
    <n v="8.1955999999999989"/>
  </r>
  <r>
    <x v="6"/>
    <n v="21"/>
    <x v="1"/>
    <x v="12"/>
    <n v="0.44"/>
    <n v="5.3696000000000002"/>
  </r>
  <r>
    <x v="6"/>
    <n v="21"/>
    <x v="1"/>
    <x v="13"/>
    <n v="0.42"/>
    <n v="4.9927999999999999"/>
  </r>
  <r>
    <x v="6"/>
    <n v="21"/>
    <x v="1"/>
    <x v="14"/>
    <n v="0.39"/>
    <n v="4.4276"/>
  </r>
  <r>
    <x v="6"/>
    <n v="21"/>
    <x v="1"/>
    <x v="15"/>
    <n v="0.37"/>
    <n v="4.0507999999999997"/>
  </r>
  <r>
    <x v="6"/>
    <n v="21"/>
    <x v="1"/>
    <x v="16"/>
    <n v="0.38"/>
    <n v="4.2392000000000003"/>
  </r>
  <r>
    <x v="6"/>
    <n v="21"/>
    <x v="1"/>
    <x v="17"/>
    <n v="0.39"/>
    <n v="4.4276"/>
  </r>
  <r>
    <x v="6"/>
    <n v="21"/>
    <x v="1"/>
    <x v="18"/>
    <n v="0.4"/>
    <n v="4.6160000000000005"/>
  </r>
  <r>
    <x v="6"/>
    <n v="21"/>
    <x v="1"/>
    <x v="19"/>
    <n v="0.43"/>
    <n v="5.1812000000000005"/>
  </r>
  <r>
    <x v="6"/>
    <n v="21"/>
    <x v="1"/>
    <x v="20"/>
    <n v="0.47"/>
    <n v="5.9347999999999992"/>
  </r>
  <r>
    <x v="6"/>
    <n v="21"/>
    <x v="1"/>
    <x v="21"/>
    <n v="0.55000000000000004"/>
    <n v="7.4420000000000002"/>
  </r>
  <r>
    <x v="6"/>
    <n v="21"/>
    <x v="1"/>
    <x v="22"/>
    <n v="0.57999999999999996"/>
    <n v="8.0071999999999992"/>
  </r>
  <r>
    <x v="6"/>
    <n v="21"/>
    <x v="1"/>
    <x v="23"/>
    <n v="0.83"/>
    <n v="12.7172"/>
  </r>
  <r>
    <x v="6"/>
    <n v="22"/>
    <x v="1"/>
    <x v="0"/>
    <n v="0.82"/>
    <n v="12.528799999999999"/>
  </r>
  <r>
    <x v="6"/>
    <n v="22"/>
    <x v="1"/>
    <x v="1"/>
    <n v="0.9"/>
    <n v="14.036"/>
  </r>
  <r>
    <x v="6"/>
    <n v="22"/>
    <x v="1"/>
    <x v="2"/>
    <n v="0.81"/>
    <n v="12.340400000000001"/>
  </r>
  <r>
    <x v="6"/>
    <n v="22"/>
    <x v="1"/>
    <x v="3"/>
    <n v="0.84"/>
    <n v="12.9056"/>
  </r>
  <r>
    <x v="6"/>
    <n v="22"/>
    <x v="1"/>
    <x v="4"/>
    <n v="0.79"/>
    <n v="11.963600000000001"/>
  </r>
  <r>
    <x v="6"/>
    <n v="22"/>
    <x v="1"/>
    <x v="5"/>
    <n v="0.84"/>
    <n v="12.9056"/>
  </r>
  <r>
    <x v="6"/>
    <n v="22"/>
    <x v="1"/>
    <x v="6"/>
    <n v="0.88"/>
    <n v="13.6592"/>
  </r>
  <r>
    <x v="6"/>
    <n v="22"/>
    <x v="1"/>
    <x v="7"/>
    <n v="0.93"/>
    <n v="14.6012"/>
  </r>
  <r>
    <x v="6"/>
    <n v="22"/>
    <x v="1"/>
    <x v="8"/>
    <n v="0.83"/>
    <n v="12.7172"/>
  </r>
  <r>
    <x v="6"/>
    <n v="22"/>
    <x v="1"/>
    <x v="9"/>
    <n v="0.99"/>
    <n v="15.731599999999998"/>
  </r>
  <r>
    <x v="6"/>
    <n v="22"/>
    <x v="1"/>
    <x v="10"/>
    <n v="1.05"/>
    <n v="16.862000000000002"/>
  </r>
  <r>
    <x v="6"/>
    <n v="22"/>
    <x v="1"/>
    <x v="11"/>
    <n v="0.83"/>
    <n v="12.7172"/>
  </r>
  <r>
    <x v="6"/>
    <n v="22"/>
    <x v="1"/>
    <x v="12"/>
    <n v="0.78"/>
    <n v="11.7752"/>
  </r>
  <r>
    <x v="6"/>
    <n v="22"/>
    <x v="1"/>
    <x v="13"/>
    <n v="0.92"/>
    <n v="14.412799999999999"/>
  </r>
  <r>
    <x v="6"/>
    <n v="22"/>
    <x v="1"/>
    <x v="14"/>
    <n v="0.96"/>
    <n v="15.166399999999998"/>
  </r>
  <r>
    <x v="6"/>
    <n v="22"/>
    <x v="1"/>
    <x v="15"/>
    <n v="0.77"/>
    <n v="11.5868"/>
  </r>
  <r>
    <x v="6"/>
    <n v="22"/>
    <x v="1"/>
    <x v="16"/>
    <n v="0.81"/>
    <n v="12.340400000000001"/>
  </r>
  <r>
    <x v="6"/>
    <n v="22"/>
    <x v="1"/>
    <x v="17"/>
    <n v="0.96"/>
    <n v="15.166399999999998"/>
  </r>
  <r>
    <x v="6"/>
    <n v="22"/>
    <x v="1"/>
    <x v="18"/>
    <n v="1.57"/>
    <n v="26.658799999999999"/>
  </r>
  <r>
    <x v="6"/>
    <n v="22"/>
    <x v="1"/>
    <x v="19"/>
    <n v="2.2599999999999998"/>
    <n v="39.658399999999993"/>
  </r>
  <r>
    <x v="6"/>
    <n v="22"/>
    <x v="1"/>
    <x v="20"/>
    <n v="1.57"/>
    <n v="26.658799999999999"/>
  </r>
  <r>
    <x v="6"/>
    <n v="22"/>
    <x v="1"/>
    <x v="21"/>
    <n v="1.49"/>
    <n v="25.151600000000002"/>
  </r>
  <r>
    <x v="6"/>
    <n v="22"/>
    <x v="1"/>
    <x v="22"/>
    <n v="2.15"/>
    <n v="37.585999999999999"/>
  </r>
  <r>
    <x v="6"/>
    <n v="22"/>
    <x v="1"/>
    <x v="23"/>
    <n v="1.7"/>
    <n v="29.107999999999997"/>
  </r>
  <r>
    <x v="6"/>
    <n v="23"/>
    <x v="1"/>
    <x v="0"/>
    <n v="1.37"/>
    <n v="22.890799999999999"/>
  </r>
  <r>
    <x v="6"/>
    <n v="23"/>
    <x v="1"/>
    <x v="1"/>
    <n v="0.93"/>
    <n v="14.6012"/>
  </r>
  <r>
    <x v="6"/>
    <n v="23"/>
    <x v="1"/>
    <x v="2"/>
    <n v="1.17"/>
    <n v="19.122799999999998"/>
  </r>
  <r>
    <x v="6"/>
    <n v="23"/>
    <x v="1"/>
    <x v="3"/>
    <n v="1.08"/>
    <n v="17.427199999999999"/>
  </r>
  <r>
    <x v="6"/>
    <n v="23"/>
    <x v="1"/>
    <x v="4"/>
    <n v="1.02"/>
    <n v="16.296799999999998"/>
  </r>
  <r>
    <x v="6"/>
    <n v="23"/>
    <x v="1"/>
    <x v="5"/>
    <n v="1.1000000000000001"/>
    <n v="17.804000000000002"/>
  </r>
  <r>
    <x v="6"/>
    <n v="23"/>
    <x v="1"/>
    <x v="6"/>
    <n v="1.1599999999999999"/>
    <n v="18.934399999999997"/>
  </r>
  <r>
    <x v="6"/>
    <n v="23"/>
    <x v="1"/>
    <x v="7"/>
    <n v="1.1000000000000001"/>
    <n v="17.804000000000002"/>
  </r>
  <r>
    <x v="6"/>
    <n v="23"/>
    <x v="1"/>
    <x v="8"/>
    <n v="1.1200000000000001"/>
    <n v="18.180800000000005"/>
  </r>
  <r>
    <x v="6"/>
    <n v="23"/>
    <x v="1"/>
    <x v="9"/>
    <n v="1.1599999999999999"/>
    <n v="18.934399999999997"/>
  </r>
  <r>
    <x v="6"/>
    <n v="23"/>
    <x v="1"/>
    <x v="10"/>
    <n v="1.23"/>
    <n v="20.2532"/>
  </r>
  <r>
    <x v="6"/>
    <n v="23"/>
    <x v="1"/>
    <x v="11"/>
    <n v="1.25"/>
    <n v="20.630000000000003"/>
  </r>
  <r>
    <x v="6"/>
    <n v="23"/>
    <x v="1"/>
    <x v="12"/>
    <n v="1.02"/>
    <n v="16.296799999999998"/>
  </r>
  <r>
    <x v="6"/>
    <n v="23"/>
    <x v="1"/>
    <x v="13"/>
    <n v="0.98"/>
    <n v="15.543200000000001"/>
  </r>
  <r>
    <x v="6"/>
    <n v="23"/>
    <x v="1"/>
    <x v="14"/>
    <n v="1.1000000000000001"/>
    <n v="17.804000000000002"/>
  </r>
  <r>
    <x v="6"/>
    <n v="23"/>
    <x v="1"/>
    <x v="15"/>
    <n v="1.17"/>
    <n v="19.122799999999998"/>
  </r>
  <r>
    <x v="6"/>
    <n v="23"/>
    <x v="1"/>
    <x v="16"/>
    <n v="1.29"/>
    <n v="21.383600000000001"/>
  </r>
  <r>
    <x v="6"/>
    <n v="23"/>
    <x v="1"/>
    <x v="17"/>
    <n v="1.4"/>
    <n v="23.455999999999996"/>
  </r>
  <r>
    <x v="6"/>
    <n v="23"/>
    <x v="1"/>
    <x v="18"/>
    <n v="1.92"/>
    <n v="33.252799999999993"/>
  </r>
  <r>
    <x v="6"/>
    <n v="23"/>
    <x v="1"/>
    <x v="19"/>
    <n v="2.02"/>
    <n v="35.136800000000001"/>
  </r>
  <r>
    <x v="6"/>
    <n v="23"/>
    <x v="1"/>
    <x v="20"/>
    <n v="2.13"/>
    <n v="37.209199999999996"/>
  </r>
  <r>
    <x v="6"/>
    <n v="23"/>
    <x v="1"/>
    <x v="21"/>
    <n v="2.12"/>
    <n v="37.020800000000001"/>
  </r>
  <r>
    <x v="6"/>
    <n v="23"/>
    <x v="1"/>
    <x v="22"/>
    <n v="2.0299999999999998"/>
    <n v="35.325199999999995"/>
  </r>
  <r>
    <x v="6"/>
    <n v="23"/>
    <x v="1"/>
    <x v="23"/>
    <n v="1.79"/>
    <n v="30.803599999999996"/>
  </r>
  <r>
    <x v="6"/>
    <n v="24"/>
    <x v="1"/>
    <x v="0"/>
    <n v="1.59"/>
    <n v="27.035600000000002"/>
  </r>
  <r>
    <x v="6"/>
    <n v="24"/>
    <x v="1"/>
    <x v="1"/>
    <n v="1.36"/>
    <n v="22.702400000000004"/>
  </r>
  <r>
    <x v="6"/>
    <n v="24"/>
    <x v="1"/>
    <x v="2"/>
    <n v="1.18"/>
    <n v="19.311199999999999"/>
  </r>
  <r>
    <x v="6"/>
    <n v="24"/>
    <x v="1"/>
    <x v="3"/>
    <n v="0.96"/>
    <n v="15.166399999999998"/>
  </r>
  <r>
    <x v="6"/>
    <n v="24"/>
    <x v="1"/>
    <x v="4"/>
    <n v="0.84"/>
    <n v="12.9056"/>
  </r>
  <r>
    <x v="6"/>
    <n v="24"/>
    <x v="1"/>
    <x v="5"/>
    <n v="0.81"/>
    <n v="12.340400000000001"/>
  </r>
  <r>
    <x v="6"/>
    <n v="24"/>
    <x v="1"/>
    <x v="6"/>
    <n v="0.99"/>
    <n v="15.731599999999998"/>
  </r>
  <r>
    <x v="6"/>
    <n v="24"/>
    <x v="1"/>
    <x v="7"/>
    <n v="1.07"/>
    <n v="17.238799999999998"/>
  </r>
  <r>
    <x v="6"/>
    <n v="24"/>
    <x v="1"/>
    <x v="8"/>
    <n v="1.1499999999999999"/>
    <n v="18.745999999999995"/>
  </r>
  <r>
    <x v="6"/>
    <n v="24"/>
    <x v="1"/>
    <x v="9"/>
    <n v="1.1100000000000001"/>
    <n v="17.992400000000004"/>
  </r>
  <r>
    <x v="6"/>
    <n v="24"/>
    <x v="1"/>
    <x v="10"/>
    <n v="0.9"/>
    <n v="14.036"/>
  </r>
  <r>
    <x v="6"/>
    <n v="24"/>
    <x v="1"/>
    <x v="11"/>
    <n v="0.91"/>
    <n v="14.224400000000001"/>
  </r>
  <r>
    <x v="6"/>
    <n v="24"/>
    <x v="1"/>
    <x v="12"/>
    <n v="0.89"/>
    <n v="13.847600000000002"/>
  </r>
  <r>
    <x v="6"/>
    <n v="24"/>
    <x v="1"/>
    <x v="13"/>
    <n v="0.79"/>
    <n v="11.963600000000001"/>
  </r>
  <r>
    <x v="6"/>
    <n v="24"/>
    <x v="1"/>
    <x v="14"/>
    <n v="0.68"/>
    <n v="9.8912000000000013"/>
  </r>
  <r>
    <x v="6"/>
    <n v="24"/>
    <x v="1"/>
    <x v="15"/>
    <n v="0.72"/>
    <n v="10.6448"/>
  </r>
  <r>
    <x v="6"/>
    <n v="24"/>
    <x v="1"/>
    <x v="16"/>
    <n v="0.86"/>
    <n v="13.282400000000001"/>
  </r>
  <r>
    <x v="6"/>
    <n v="24"/>
    <x v="1"/>
    <x v="17"/>
    <n v="1.21"/>
    <n v="19.876399999999997"/>
  </r>
  <r>
    <x v="6"/>
    <n v="24"/>
    <x v="1"/>
    <x v="18"/>
    <n v="1.38"/>
    <n v="23.0792"/>
  </r>
  <r>
    <x v="6"/>
    <n v="24"/>
    <x v="1"/>
    <x v="19"/>
    <n v="1.66"/>
    <n v="28.354399999999998"/>
  </r>
  <r>
    <x v="6"/>
    <n v="24"/>
    <x v="1"/>
    <x v="20"/>
    <n v="1.51"/>
    <n v="25.528399999999998"/>
  </r>
  <r>
    <x v="6"/>
    <n v="24"/>
    <x v="1"/>
    <x v="21"/>
    <n v="1.43"/>
    <n v="24.0212"/>
  </r>
  <r>
    <x v="6"/>
    <n v="24"/>
    <x v="1"/>
    <x v="22"/>
    <n v="1.5"/>
    <n v="25.339999999999996"/>
  </r>
  <r>
    <x v="6"/>
    <n v="24"/>
    <x v="1"/>
    <x v="23"/>
    <n v="1.29"/>
    <n v="21.383600000000001"/>
  </r>
  <r>
    <x v="6"/>
    <n v="25"/>
    <x v="1"/>
    <x v="0"/>
    <n v="1.1000000000000001"/>
    <n v="17.804000000000002"/>
  </r>
  <r>
    <x v="6"/>
    <n v="25"/>
    <x v="1"/>
    <x v="1"/>
    <n v="0.87"/>
    <n v="13.470799999999999"/>
  </r>
  <r>
    <x v="6"/>
    <n v="25"/>
    <x v="1"/>
    <x v="2"/>
    <n v="0.64"/>
    <n v="9.1376000000000008"/>
  </r>
  <r>
    <x v="6"/>
    <n v="25"/>
    <x v="1"/>
    <x v="3"/>
    <n v="0.61"/>
    <n v="8.5724"/>
  </r>
  <r>
    <x v="6"/>
    <n v="25"/>
    <x v="1"/>
    <x v="4"/>
    <n v="0.59"/>
    <n v="8.1955999999999989"/>
  </r>
  <r>
    <x v="6"/>
    <n v="25"/>
    <x v="1"/>
    <x v="5"/>
    <n v="0.56000000000000005"/>
    <n v="7.6304000000000016"/>
  </r>
  <r>
    <x v="6"/>
    <n v="25"/>
    <x v="1"/>
    <x v="6"/>
    <n v="0.52"/>
    <n v="6.8768000000000011"/>
  </r>
  <r>
    <x v="6"/>
    <n v="25"/>
    <x v="1"/>
    <x v="7"/>
    <n v="0.49"/>
    <n v="6.3116000000000003"/>
  </r>
  <r>
    <x v="6"/>
    <n v="25"/>
    <x v="1"/>
    <x v="8"/>
    <n v="0.45"/>
    <n v="5.5579999999999998"/>
  </r>
  <r>
    <x v="6"/>
    <n v="25"/>
    <x v="1"/>
    <x v="9"/>
    <n v="0.42"/>
    <n v="4.9927999999999999"/>
  </r>
  <r>
    <x v="6"/>
    <n v="25"/>
    <x v="1"/>
    <x v="10"/>
    <n v="0.27"/>
    <n v="2.1668000000000003"/>
  </r>
  <r>
    <x v="6"/>
    <n v="25"/>
    <x v="1"/>
    <x v="11"/>
    <n v="0.25"/>
    <n v="1.79"/>
  </r>
  <r>
    <x v="6"/>
    <n v="25"/>
    <x v="1"/>
    <x v="12"/>
    <n v="0.28000000000000003"/>
    <n v="2.3552000000000008"/>
  </r>
  <r>
    <x v="6"/>
    <n v="25"/>
    <x v="1"/>
    <x v="13"/>
    <n v="0.27"/>
    <n v="2.1668000000000003"/>
  </r>
  <r>
    <x v="6"/>
    <n v="25"/>
    <x v="1"/>
    <x v="14"/>
    <n v="0.28000000000000003"/>
    <n v="2.3552000000000008"/>
  </r>
  <r>
    <x v="6"/>
    <n v="25"/>
    <x v="1"/>
    <x v="15"/>
    <n v="0.26"/>
    <n v="1.9784000000000006"/>
  </r>
  <r>
    <x v="6"/>
    <n v="25"/>
    <x v="1"/>
    <x v="16"/>
    <n v="0.28000000000000003"/>
    <n v="2.3552000000000008"/>
  </r>
  <r>
    <x v="6"/>
    <n v="25"/>
    <x v="1"/>
    <x v="17"/>
    <n v="0.31"/>
    <n v="2.9203999999999999"/>
  </r>
  <r>
    <x v="6"/>
    <n v="25"/>
    <x v="1"/>
    <x v="18"/>
    <n v="0.38"/>
    <n v="4.2392000000000003"/>
  </r>
  <r>
    <x v="6"/>
    <n v="25"/>
    <x v="1"/>
    <x v="19"/>
    <n v="0.46"/>
    <n v="5.7463999999999995"/>
  </r>
  <r>
    <x v="6"/>
    <n v="25"/>
    <x v="1"/>
    <x v="20"/>
    <n v="0.55000000000000004"/>
    <n v="7.4420000000000002"/>
  </r>
  <r>
    <x v="6"/>
    <n v="25"/>
    <x v="1"/>
    <x v="21"/>
    <n v="0.52"/>
    <n v="6.8768000000000011"/>
  </r>
  <r>
    <x v="6"/>
    <n v="25"/>
    <x v="1"/>
    <x v="22"/>
    <n v="0.42"/>
    <n v="4.9927999999999999"/>
  </r>
  <r>
    <x v="6"/>
    <n v="25"/>
    <x v="1"/>
    <x v="23"/>
    <n v="0.36"/>
    <n v="3.8624000000000001"/>
  </r>
  <r>
    <x v="6"/>
    <n v="26"/>
    <x v="1"/>
    <x v="0"/>
    <n v="0.44"/>
    <n v="5.3696000000000002"/>
  </r>
  <r>
    <x v="6"/>
    <n v="26"/>
    <x v="1"/>
    <x v="1"/>
    <n v="0.45"/>
    <n v="5.5579999999999998"/>
  </r>
  <r>
    <x v="6"/>
    <n v="26"/>
    <x v="1"/>
    <x v="2"/>
    <n v="0.54"/>
    <n v="7.2536000000000005"/>
  </r>
  <r>
    <x v="6"/>
    <n v="26"/>
    <x v="1"/>
    <x v="3"/>
    <n v="0.59"/>
    <n v="8.1955999999999989"/>
  </r>
  <r>
    <x v="6"/>
    <n v="26"/>
    <x v="1"/>
    <x v="4"/>
    <n v="0.6"/>
    <n v="8.3840000000000003"/>
  </r>
  <r>
    <x v="6"/>
    <n v="26"/>
    <x v="1"/>
    <x v="5"/>
    <n v="0.55000000000000004"/>
    <n v="7.4420000000000002"/>
  </r>
  <r>
    <x v="6"/>
    <n v="26"/>
    <x v="1"/>
    <x v="6"/>
    <n v="0.46"/>
    <n v="5.7463999999999995"/>
  </r>
  <r>
    <x v="6"/>
    <n v="26"/>
    <x v="1"/>
    <x v="7"/>
    <n v="0.42"/>
    <n v="4.9927999999999999"/>
  </r>
  <r>
    <x v="6"/>
    <n v="26"/>
    <x v="1"/>
    <x v="8"/>
    <n v="0.4"/>
    <n v="4.6160000000000005"/>
  </r>
  <r>
    <x v="6"/>
    <n v="26"/>
    <x v="1"/>
    <x v="9"/>
    <n v="0.31"/>
    <n v="2.9203999999999999"/>
  </r>
  <r>
    <x v="6"/>
    <n v="26"/>
    <x v="1"/>
    <x v="10"/>
    <n v="0.37"/>
    <n v="4.0507999999999997"/>
  </r>
  <r>
    <x v="6"/>
    <n v="26"/>
    <x v="1"/>
    <x v="11"/>
    <n v="0.28999999999999998"/>
    <n v="2.5435999999999996"/>
  </r>
  <r>
    <x v="6"/>
    <n v="26"/>
    <x v="1"/>
    <x v="12"/>
    <n v="0.3"/>
    <n v="2.7320000000000002"/>
  </r>
  <r>
    <x v="6"/>
    <n v="26"/>
    <x v="1"/>
    <x v="13"/>
    <n v="0.39"/>
    <n v="4.4276"/>
  </r>
  <r>
    <x v="6"/>
    <n v="26"/>
    <x v="1"/>
    <x v="14"/>
    <n v="0.36"/>
    <n v="3.8624000000000001"/>
  </r>
  <r>
    <x v="6"/>
    <n v="26"/>
    <x v="1"/>
    <x v="15"/>
    <n v="0.32"/>
    <n v="3.1088000000000005"/>
  </r>
  <r>
    <x v="6"/>
    <n v="26"/>
    <x v="1"/>
    <x v="16"/>
    <n v="0.28000000000000003"/>
    <n v="2.3552000000000008"/>
  </r>
  <r>
    <x v="6"/>
    <n v="26"/>
    <x v="1"/>
    <x v="17"/>
    <n v="0.26"/>
    <n v="1.9784000000000006"/>
  </r>
  <r>
    <x v="6"/>
    <n v="26"/>
    <x v="1"/>
    <x v="18"/>
    <n v="0.26"/>
    <n v="1.9784000000000006"/>
  </r>
  <r>
    <x v="6"/>
    <n v="26"/>
    <x v="1"/>
    <x v="19"/>
    <n v="0.27"/>
    <n v="2.1668000000000003"/>
  </r>
  <r>
    <x v="6"/>
    <n v="26"/>
    <x v="1"/>
    <x v="20"/>
    <n v="0.28999999999999998"/>
    <n v="2.5435999999999996"/>
  </r>
  <r>
    <x v="6"/>
    <n v="26"/>
    <x v="1"/>
    <x v="21"/>
    <n v="0.28999999999999998"/>
    <n v="2.5435999999999996"/>
  </r>
  <r>
    <x v="6"/>
    <n v="26"/>
    <x v="1"/>
    <x v="22"/>
    <n v="0.28000000000000003"/>
    <n v="2.3552000000000008"/>
  </r>
  <r>
    <x v="6"/>
    <n v="26"/>
    <x v="1"/>
    <x v="23"/>
    <n v="0.28000000000000003"/>
    <n v="2.3552000000000008"/>
  </r>
  <r>
    <x v="6"/>
    <n v="27"/>
    <x v="1"/>
    <x v="0"/>
    <n v="0.3"/>
    <n v="2.7320000000000002"/>
  </r>
  <r>
    <x v="6"/>
    <n v="27"/>
    <x v="1"/>
    <x v="1"/>
    <n v="0.3"/>
    <n v="2.7320000000000002"/>
  </r>
  <r>
    <x v="6"/>
    <n v="27"/>
    <x v="1"/>
    <x v="2"/>
    <n v="0.32"/>
    <n v="3.1088000000000005"/>
  </r>
  <r>
    <x v="6"/>
    <n v="27"/>
    <x v="1"/>
    <x v="3"/>
    <n v="0.33"/>
    <n v="3.2972000000000001"/>
  </r>
  <r>
    <x v="6"/>
    <n v="27"/>
    <x v="1"/>
    <x v="4"/>
    <n v="0.32"/>
    <n v="3.1088000000000005"/>
  </r>
  <r>
    <x v="6"/>
    <n v="27"/>
    <x v="1"/>
    <x v="5"/>
    <n v="0.31"/>
    <n v="2.9203999999999999"/>
  </r>
  <r>
    <x v="6"/>
    <n v="27"/>
    <x v="1"/>
    <x v="6"/>
    <n v="0.35"/>
    <n v="3.6739999999999995"/>
  </r>
  <r>
    <x v="6"/>
    <n v="27"/>
    <x v="1"/>
    <x v="7"/>
    <n v="0.35"/>
    <n v="3.6739999999999995"/>
  </r>
  <r>
    <x v="6"/>
    <n v="27"/>
    <x v="1"/>
    <x v="8"/>
    <n v="0.32"/>
    <n v="3.1088000000000005"/>
  </r>
  <r>
    <x v="6"/>
    <n v="27"/>
    <x v="1"/>
    <x v="9"/>
    <n v="0.37"/>
    <n v="4.0507999999999997"/>
  </r>
  <r>
    <x v="6"/>
    <n v="27"/>
    <x v="1"/>
    <x v="10"/>
    <n v="0.41"/>
    <n v="4.8043999999999993"/>
  </r>
  <r>
    <x v="6"/>
    <n v="27"/>
    <x v="1"/>
    <x v="11"/>
    <n v="0.38"/>
    <n v="4.2392000000000003"/>
  </r>
  <r>
    <x v="6"/>
    <n v="27"/>
    <x v="1"/>
    <x v="12"/>
    <n v="0.31"/>
    <n v="2.9203999999999999"/>
  </r>
  <r>
    <x v="6"/>
    <n v="27"/>
    <x v="1"/>
    <x v="13"/>
    <n v="0.34"/>
    <n v="3.4856000000000007"/>
  </r>
  <r>
    <x v="6"/>
    <n v="27"/>
    <x v="1"/>
    <x v="14"/>
    <n v="0.3"/>
    <n v="2.7320000000000002"/>
  </r>
  <r>
    <x v="6"/>
    <n v="27"/>
    <x v="1"/>
    <x v="15"/>
    <n v="0.31"/>
    <n v="2.9203999999999999"/>
  </r>
  <r>
    <x v="6"/>
    <n v="27"/>
    <x v="1"/>
    <x v="16"/>
    <n v="0.28999999999999998"/>
    <n v="2.5435999999999996"/>
  </r>
  <r>
    <x v="6"/>
    <n v="27"/>
    <x v="1"/>
    <x v="17"/>
    <n v="0.31"/>
    <n v="2.9203999999999999"/>
  </r>
  <r>
    <x v="6"/>
    <n v="27"/>
    <x v="1"/>
    <x v="18"/>
    <n v="0.37"/>
    <n v="4.0507999999999997"/>
  </r>
  <r>
    <x v="6"/>
    <n v="27"/>
    <x v="1"/>
    <x v="19"/>
    <n v="0.36"/>
    <n v="3.8624000000000001"/>
  </r>
  <r>
    <x v="6"/>
    <n v="27"/>
    <x v="1"/>
    <x v="20"/>
    <n v="0.41"/>
    <n v="4.8043999999999993"/>
  </r>
  <r>
    <x v="6"/>
    <n v="27"/>
    <x v="1"/>
    <x v="21"/>
    <n v="0.41"/>
    <n v="4.8043999999999993"/>
  </r>
  <r>
    <x v="6"/>
    <n v="27"/>
    <x v="1"/>
    <x v="22"/>
    <n v="0.39"/>
    <n v="4.4276"/>
  </r>
  <r>
    <x v="6"/>
    <n v="27"/>
    <x v="1"/>
    <x v="23"/>
    <n v="0.4"/>
    <n v="4.6160000000000005"/>
  </r>
  <r>
    <x v="6"/>
    <n v="28"/>
    <x v="1"/>
    <x v="0"/>
    <n v="0.39"/>
    <n v="4.4276"/>
  </r>
  <r>
    <x v="6"/>
    <n v="28"/>
    <x v="1"/>
    <x v="1"/>
    <n v="0.41"/>
    <n v="4.8043999999999993"/>
  </r>
  <r>
    <x v="6"/>
    <n v="28"/>
    <x v="1"/>
    <x v="2"/>
    <n v="0.39"/>
    <n v="4.4276"/>
  </r>
  <r>
    <x v="6"/>
    <n v="28"/>
    <x v="1"/>
    <x v="3"/>
    <n v="0.35"/>
    <n v="3.6739999999999995"/>
  </r>
  <r>
    <x v="6"/>
    <n v="28"/>
    <x v="1"/>
    <x v="4"/>
    <n v="0.3"/>
    <n v="2.7320000000000002"/>
  </r>
  <r>
    <x v="6"/>
    <n v="28"/>
    <x v="1"/>
    <x v="5"/>
    <n v="0.38"/>
    <n v="4.2392000000000003"/>
  </r>
  <r>
    <x v="6"/>
    <n v="28"/>
    <x v="1"/>
    <x v="6"/>
    <n v="0.38"/>
    <n v="4.2392000000000003"/>
  </r>
  <r>
    <x v="6"/>
    <n v="28"/>
    <x v="1"/>
    <x v="7"/>
    <n v="0.3"/>
    <n v="2.7320000000000002"/>
  </r>
  <r>
    <x v="6"/>
    <n v="28"/>
    <x v="1"/>
    <x v="8"/>
    <n v="0.34"/>
    <n v="3.4856000000000007"/>
  </r>
  <r>
    <x v="6"/>
    <n v="28"/>
    <x v="1"/>
    <x v="9"/>
    <n v="0.33"/>
    <n v="3.2972000000000001"/>
  </r>
  <r>
    <x v="6"/>
    <n v="28"/>
    <x v="1"/>
    <x v="10"/>
    <n v="0.3"/>
    <n v="2.7320000000000002"/>
  </r>
  <r>
    <x v="6"/>
    <n v="28"/>
    <x v="1"/>
    <x v="11"/>
    <n v="0.34"/>
    <n v="3.4856000000000007"/>
  </r>
  <r>
    <x v="6"/>
    <n v="28"/>
    <x v="1"/>
    <x v="12"/>
    <n v="0.36"/>
    <n v="3.8624000000000001"/>
  </r>
  <r>
    <x v="6"/>
    <n v="28"/>
    <x v="1"/>
    <x v="13"/>
    <n v="0.36"/>
    <n v="3.8624000000000001"/>
  </r>
  <r>
    <x v="6"/>
    <n v="28"/>
    <x v="1"/>
    <x v="14"/>
    <n v="0.4"/>
    <n v="4.6160000000000005"/>
  </r>
  <r>
    <x v="6"/>
    <n v="28"/>
    <x v="1"/>
    <x v="15"/>
    <n v="0.42"/>
    <n v="4.9927999999999999"/>
  </r>
  <r>
    <x v="6"/>
    <n v="28"/>
    <x v="1"/>
    <x v="16"/>
    <n v="0.47"/>
    <n v="5.9347999999999992"/>
  </r>
  <r>
    <x v="6"/>
    <n v="28"/>
    <x v="1"/>
    <x v="17"/>
    <n v="0.45"/>
    <n v="5.5579999999999998"/>
  </r>
  <r>
    <x v="6"/>
    <n v="28"/>
    <x v="1"/>
    <x v="18"/>
    <n v="0.53"/>
    <n v="7.0652000000000008"/>
  </r>
  <r>
    <x v="6"/>
    <n v="28"/>
    <x v="1"/>
    <x v="19"/>
    <n v="0.49"/>
    <n v="6.3116000000000003"/>
  </r>
  <r>
    <x v="6"/>
    <n v="28"/>
    <x v="1"/>
    <x v="20"/>
    <n v="0.33"/>
    <n v="3.2972000000000001"/>
  </r>
  <r>
    <x v="6"/>
    <n v="28"/>
    <x v="1"/>
    <x v="21"/>
    <n v="0.39"/>
    <n v="4.4276"/>
  </r>
  <r>
    <x v="6"/>
    <n v="28"/>
    <x v="1"/>
    <x v="22"/>
    <n v="0.38"/>
    <n v="4.2392000000000003"/>
  </r>
  <r>
    <x v="6"/>
    <n v="28"/>
    <x v="1"/>
    <x v="23"/>
    <n v="0.4"/>
    <n v="4.6160000000000005"/>
  </r>
  <r>
    <x v="6"/>
    <n v="29"/>
    <x v="1"/>
    <x v="0"/>
    <n v="0.39"/>
    <n v="4.4276"/>
  </r>
  <r>
    <x v="6"/>
    <n v="29"/>
    <x v="1"/>
    <x v="1"/>
    <n v="0.47"/>
    <n v="5.9347999999999992"/>
  </r>
  <r>
    <x v="6"/>
    <n v="29"/>
    <x v="1"/>
    <x v="2"/>
    <n v="0.47"/>
    <n v="5.9347999999999992"/>
  </r>
  <r>
    <x v="6"/>
    <n v="29"/>
    <x v="1"/>
    <x v="3"/>
    <n v="0.38"/>
    <n v="4.2392000000000003"/>
  </r>
  <r>
    <x v="6"/>
    <n v="29"/>
    <x v="1"/>
    <x v="4"/>
    <n v="0.47"/>
    <n v="5.9347999999999992"/>
  </r>
  <r>
    <x v="6"/>
    <n v="29"/>
    <x v="1"/>
    <x v="5"/>
    <n v="0.39"/>
    <n v="4.4276"/>
  </r>
  <r>
    <x v="6"/>
    <n v="29"/>
    <x v="1"/>
    <x v="6"/>
    <n v="0.43"/>
    <n v="5.1812000000000005"/>
  </r>
  <r>
    <x v="6"/>
    <n v="29"/>
    <x v="1"/>
    <x v="7"/>
    <n v="0.54"/>
    <n v="7.2536000000000005"/>
  </r>
  <r>
    <x v="6"/>
    <n v="29"/>
    <x v="1"/>
    <x v="8"/>
    <n v="0.79"/>
    <n v="11.963600000000001"/>
  </r>
  <r>
    <x v="6"/>
    <n v="29"/>
    <x v="1"/>
    <x v="9"/>
    <n v="0.55000000000000004"/>
    <n v="7.4420000000000002"/>
  </r>
  <r>
    <x v="6"/>
    <n v="29"/>
    <x v="1"/>
    <x v="10"/>
    <n v="0.49"/>
    <n v="6.3116000000000003"/>
  </r>
  <r>
    <x v="6"/>
    <n v="29"/>
    <x v="1"/>
    <x v="11"/>
    <n v="0.44"/>
    <n v="5.3696000000000002"/>
  </r>
  <r>
    <x v="6"/>
    <n v="29"/>
    <x v="1"/>
    <x v="12"/>
    <n v="0.33"/>
    <n v="3.2972000000000001"/>
  </r>
  <r>
    <x v="6"/>
    <n v="29"/>
    <x v="1"/>
    <x v="13"/>
    <n v="0.41"/>
    <n v="4.8043999999999993"/>
  </r>
  <r>
    <x v="6"/>
    <n v="29"/>
    <x v="1"/>
    <x v="14"/>
    <n v="0.35"/>
    <n v="3.6739999999999995"/>
  </r>
  <r>
    <x v="6"/>
    <n v="29"/>
    <x v="1"/>
    <x v="15"/>
    <n v="0.34"/>
    <n v="3.4856000000000007"/>
  </r>
  <r>
    <x v="6"/>
    <n v="29"/>
    <x v="1"/>
    <x v="16"/>
    <n v="0.38"/>
    <n v="4.2392000000000003"/>
  </r>
  <r>
    <x v="6"/>
    <n v="29"/>
    <x v="1"/>
    <x v="17"/>
    <n v="0.42"/>
    <n v="4.9927999999999999"/>
  </r>
  <r>
    <x v="6"/>
    <n v="29"/>
    <x v="1"/>
    <x v="18"/>
    <n v="0.43"/>
    <n v="5.1812000000000005"/>
  </r>
  <r>
    <x v="6"/>
    <n v="29"/>
    <x v="1"/>
    <x v="19"/>
    <n v="0.43"/>
    <n v="5.1812000000000005"/>
  </r>
  <r>
    <x v="6"/>
    <n v="29"/>
    <x v="1"/>
    <x v="20"/>
    <n v="0.45"/>
    <n v="5.5579999999999998"/>
  </r>
  <r>
    <x v="6"/>
    <n v="29"/>
    <x v="1"/>
    <x v="21"/>
    <n v="0.46"/>
    <n v="5.7463999999999995"/>
  </r>
  <r>
    <x v="6"/>
    <n v="29"/>
    <x v="1"/>
    <x v="22"/>
    <n v="0.47"/>
    <n v="5.9347999999999992"/>
  </r>
  <r>
    <x v="6"/>
    <n v="29"/>
    <x v="1"/>
    <x v="23"/>
    <n v="0.46"/>
    <n v="5.7463999999999995"/>
  </r>
  <r>
    <x v="6"/>
    <n v="30"/>
    <x v="1"/>
    <x v="0"/>
    <n v="0.49"/>
    <n v="6.3116000000000003"/>
  </r>
  <r>
    <x v="6"/>
    <n v="30"/>
    <x v="1"/>
    <x v="1"/>
    <n v="0.45"/>
    <n v="5.5579999999999998"/>
  </r>
  <r>
    <x v="6"/>
    <n v="30"/>
    <x v="1"/>
    <x v="2"/>
    <n v="0.42"/>
    <n v="4.9927999999999999"/>
  </r>
  <r>
    <x v="6"/>
    <n v="30"/>
    <x v="1"/>
    <x v="3"/>
    <n v="0.42"/>
    <n v="4.9927999999999999"/>
  </r>
  <r>
    <x v="6"/>
    <n v="30"/>
    <x v="1"/>
    <x v="4"/>
    <n v="0.41"/>
    <n v="4.8043999999999993"/>
  </r>
  <r>
    <x v="6"/>
    <n v="30"/>
    <x v="1"/>
    <x v="5"/>
    <n v="0.41"/>
    <n v="4.8043999999999993"/>
  </r>
  <r>
    <x v="6"/>
    <n v="30"/>
    <x v="1"/>
    <x v="6"/>
    <n v="0.41"/>
    <n v="4.8043999999999993"/>
  </r>
  <r>
    <x v="6"/>
    <n v="30"/>
    <x v="1"/>
    <x v="7"/>
    <n v="0.47"/>
    <n v="5.9347999999999992"/>
  </r>
  <r>
    <x v="6"/>
    <n v="30"/>
    <x v="1"/>
    <x v="8"/>
    <n v="0.42"/>
    <n v="4.9927999999999999"/>
  </r>
  <r>
    <x v="6"/>
    <n v="30"/>
    <x v="1"/>
    <x v="9"/>
    <n v="0.4"/>
    <n v="4.6160000000000005"/>
  </r>
  <r>
    <x v="6"/>
    <n v="30"/>
    <x v="1"/>
    <x v="10"/>
    <n v="0.4"/>
    <n v="4.6160000000000005"/>
  </r>
  <r>
    <x v="6"/>
    <n v="30"/>
    <x v="1"/>
    <x v="11"/>
    <n v="0.46"/>
    <n v="5.7463999999999995"/>
  </r>
  <r>
    <x v="6"/>
    <n v="30"/>
    <x v="1"/>
    <x v="12"/>
    <n v="0.42"/>
    <n v="4.9927999999999999"/>
  </r>
  <r>
    <x v="6"/>
    <n v="30"/>
    <x v="1"/>
    <x v="13"/>
    <n v="0.41"/>
    <n v="4.8043999999999993"/>
  </r>
  <r>
    <x v="6"/>
    <n v="30"/>
    <x v="1"/>
    <x v="14"/>
    <n v="0.38"/>
    <n v="4.2392000000000003"/>
  </r>
  <r>
    <x v="6"/>
    <n v="30"/>
    <x v="1"/>
    <x v="15"/>
    <n v="0.43"/>
    <n v="5.1812000000000005"/>
  </r>
  <r>
    <x v="6"/>
    <n v="30"/>
    <x v="1"/>
    <x v="16"/>
    <n v="0.38"/>
    <n v="4.2392000000000003"/>
  </r>
  <r>
    <x v="6"/>
    <n v="30"/>
    <x v="1"/>
    <x v="17"/>
    <n v="0.38"/>
    <n v="4.2392000000000003"/>
  </r>
  <r>
    <x v="6"/>
    <n v="30"/>
    <x v="1"/>
    <x v="18"/>
    <n v="0.4"/>
    <n v="4.6160000000000005"/>
  </r>
  <r>
    <x v="6"/>
    <n v="30"/>
    <x v="1"/>
    <x v="19"/>
    <n v="0.41"/>
    <n v="4.8043999999999993"/>
  </r>
  <r>
    <x v="6"/>
    <n v="30"/>
    <x v="1"/>
    <x v="20"/>
    <n v="0.44"/>
    <n v="5.3696000000000002"/>
  </r>
  <r>
    <x v="6"/>
    <n v="30"/>
    <x v="1"/>
    <x v="21"/>
    <n v="0.45"/>
    <n v="5.5579999999999998"/>
  </r>
  <r>
    <x v="6"/>
    <n v="30"/>
    <x v="1"/>
    <x v="22"/>
    <n v="0.47"/>
    <n v="5.9347999999999992"/>
  </r>
  <r>
    <x v="6"/>
    <n v="30"/>
    <x v="1"/>
    <x v="23"/>
    <n v="0.48"/>
    <n v="6.1231999999999989"/>
  </r>
  <r>
    <x v="7"/>
    <n v="1"/>
    <x v="1"/>
    <x v="0"/>
    <n v="0.49"/>
    <n v="6.3116000000000003"/>
  </r>
  <r>
    <x v="7"/>
    <n v="1"/>
    <x v="1"/>
    <x v="1"/>
    <n v="0.48"/>
    <n v="6.1231999999999989"/>
  </r>
  <r>
    <x v="7"/>
    <n v="1"/>
    <x v="1"/>
    <x v="2"/>
    <n v="0.48"/>
    <n v="6.1231999999999989"/>
  </r>
  <r>
    <x v="7"/>
    <n v="1"/>
    <x v="1"/>
    <x v="3"/>
    <n v="0.43"/>
    <n v="5.1812000000000005"/>
  </r>
  <r>
    <x v="7"/>
    <n v="1"/>
    <x v="1"/>
    <x v="4"/>
    <n v="0.42"/>
    <n v="4.9927999999999999"/>
  </r>
  <r>
    <x v="7"/>
    <n v="1"/>
    <x v="1"/>
    <x v="5"/>
    <n v="0.41"/>
    <n v="4.8043999999999993"/>
  </r>
  <r>
    <x v="7"/>
    <n v="1"/>
    <x v="1"/>
    <x v="6"/>
    <n v="0.41"/>
    <n v="4.8043999999999993"/>
  </r>
  <r>
    <x v="7"/>
    <n v="1"/>
    <x v="1"/>
    <x v="7"/>
    <n v="0.39"/>
    <n v="4.4276"/>
  </r>
  <r>
    <x v="7"/>
    <n v="1"/>
    <x v="1"/>
    <x v="8"/>
    <n v="0.41"/>
    <n v="4.8043999999999993"/>
  </r>
  <r>
    <x v="7"/>
    <n v="1"/>
    <x v="1"/>
    <x v="9"/>
    <n v="0.41"/>
    <n v="4.8043999999999993"/>
  </r>
  <r>
    <x v="7"/>
    <n v="1"/>
    <x v="1"/>
    <x v="10"/>
    <n v="0.42"/>
    <n v="4.9927999999999999"/>
  </r>
  <r>
    <x v="7"/>
    <n v="1"/>
    <x v="1"/>
    <x v="11"/>
    <n v="0.43"/>
    <n v="5.1812000000000005"/>
  </r>
  <r>
    <x v="7"/>
    <n v="1"/>
    <x v="1"/>
    <x v="12"/>
    <n v="0.43"/>
    <n v="5.1812000000000005"/>
  </r>
  <r>
    <x v="7"/>
    <n v="1"/>
    <x v="1"/>
    <x v="13"/>
    <n v="0.43"/>
    <n v="5.1812000000000005"/>
  </r>
  <r>
    <x v="7"/>
    <n v="1"/>
    <x v="1"/>
    <x v="14"/>
    <n v="0.4"/>
    <n v="4.6160000000000005"/>
  </r>
  <r>
    <x v="7"/>
    <n v="1"/>
    <x v="1"/>
    <x v="15"/>
    <n v="0.45"/>
    <n v="5.5579999999999998"/>
  </r>
  <r>
    <x v="7"/>
    <n v="1"/>
    <x v="1"/>
    <x v="16"/>
    <n v="0.45"/>
    <n v="5.5579999999999998"/>
  </r>
  <r>
    <x v="7"/>
    <n v="1"/>
    <x v="1"/>
    <x v="17"/>
    <n v="0.43"/>
    <n v="5.1812000000000005"/>
  </r>
  <r>
    <x v="7"/>
    <n v="1"/>
    <x v="1"/>
    <x v="18"/>
    <n v="0.44"/>
    <n v="5.3696000000000002"/>
  </r>
  <r>
    <x v="7"/>
    <n v="1"/>
    <x v="1"/>
    <x v="19"/>
    <n v="0.46"/>
    <n v="5.7463999999999995"/>
  </r>
  <r>
    <x v="7"/>
    <n v="1"/>
    <x v="1"/>
    <x v="20"/>
    <n v="0.46"/>
    <n v="5.7463999999999995"/>
  </r>
  <r>
    <x v="7"/>
    <n v="1"/>
    <x v="1"/>
    <x v="21"/>
    <n v="0.53"/>
    <n v="7.0652000000000008"/>
  </r>
  <r>
    <x v="7"/>
    <n v="1"/>
    <x v="1"/>
    <x v="22"/>
    <n v="0.52"/>
    <n v="6.8768000000000011"/>
  </r>
  <r>
    <x v="7"/>
    <n v="1"/>
    <x v="1"/>
    <x v="23"/>
    <n v="0.52"/>
    <n v="6.8768000000000011"/>
  </r>
  <r>
    <x v="7"/>
    <n v="2"/>
    <x v="1"/>
    <x v="0"/>
    <n v="0.53"/>
    <n v="7.0652000000000008"/>
  </r>
  <r>
    <x v="7"/>
    <n v="2"/>
    <x v="1"/>
    <x v="1"/>
    <n v="0.54"/>
    <n v="7.2536000000000005"/>
  </r>
  <r>
    <x v="7"/>
    <n v="2"/>
    <x v="1"/>
    <x v="2"/>
    <n v="0.61"/>
    <n v="8.5724"/>
  </r>
  <r>
    <x v="7"/>
    <n v="2"/>
    <x v="1"/>
    <x v="3"/>
    <n v="0.62"/>
    <n v="8.7607999999999997"/>
  </r>
  <r>
    <x v="7"/>
    <n v="2"/>
    <x v="1"/>
    <x v="4"/>
    <n v="0.64"/>
    <n v="9.1376000000000008"/>
  </r>
  <r>
    <x v="7"/>
    <n v="2"/>
    <x v="1"/>
    <x v="5"/>
    <n v="0.61"/>
    <n v="8.5724"/>
  </r>
  <r>
    <x v="7"/>
    <n v="2"/>
    <x v="1"/>
    <x v="6"/>
    <n v="0.73"/>
    <n v="10.8332"/>
  </r>
  <r>
    <x v="7"/>
    <n v="2"/>
    <x v="1"/>
    <x v="7"/>
    <n v="0.81"/>
    <n v="12.340400000000001"/>
  </r>
  <r>
    <x v="7"/>
    <n v="2"/>
    <x v="1"/>
    <x v="8"/>
    <n v="0.67"/>
    <n v="9.7027999999999999"/>
  </r>
  <r>
    <x v="7"/>
    <n v="2"/>
    <x v="1"/>
    <x v="9"/>
    <n v="0.57999999999999996"/>
    <n v="8.0071999999999992"/>
  </r>
  <r>
    <x v="7"/>
    <n v="2"/>
    <x v="1"/>
    <x v="10"/>
    <n v="0.62"/>
    <n v="8.7607999999999997"/>
  </r>
  <r>
    <x v="7"/>
    <n v="2"/>
    <x v="1"/>
    <x v="11"/>
    <n v="0.6"/>
    <n v="8.3840000000000003"/>
  </r>
  <r>
    <x v="7"/>
    <n v="2"/>
    <x v="1"/>
    <x v="12"/>
    <n v="0.57999999999999996"/>
    <n v="8.0071999999999992"/>
  </r>
  <r>
    <x v="7"/>
    <n v="2"/>
    <x v="1"/>
    <x v="13"/>
    <n v="0.5"/>
    <n v="6.5"/>
  </r>
  <r>
    <x v="7"/>
    <n v="2"/>
    <x v="1"/>
    <x v="14"/>
    <n v="0.52"/>
    <n v="6.8768000000000011"/>
  </r>
  <r>
    <x v="7"/>
    <n v="2"/>
    <x v="1"/>
    <x v="15"/>
    <n v="0.6"/>
    <n v="8.3840000000000003"/>
  </r>
  <r>
    <x v="7"/>
    <n v="2"/>
    <x v="1"/>
    <x v="16"/>
    <n v="0.89"/>
    <n v="13.847600000000002"/>
  </r>
  <r>
    <x v="7"/>
    <n v="2"/>
    <x v="1"/>
    <x v="17"/>
    <n v="1.1599999999999999"/>
    <n v="18.934399999999997"/>
  </r>
  <r>
    <x v="7"/>
    <n v="2"/>
    <x v="1"/>
    <x v="18"/>
    <n v="0.99"/>
    <n v="15.731599999999998"/>
  </r>
  <r>
    <x v="7"/>
    <n v="2"/>
    <x v="1"/>
    <x v="19"/>
    <n v="0.98"/>
    <n v="15.543200000000001"/>
  </r>
  <r>
    <x v="7"/>
    <n v="2"/>
    <x v="1"/>
    <x v="20"/>
    <n v="1.1000000000000001"/>
    <n v="17.804000000000002"/>
  </r>
  <r>
    <x v="7"/>
    <n v="2"/>
    <x v="1"/>
    <x v="21"/>
    <n v="1"/>
    <n v="15.92"/>
  </r>
  <r>
    <x v="7"/>
    <n v="2"/>
    <x v="1"/>
    <x v="22"/>
    <n v="1.0900000000000001"/>
    <n v="17.615600000000001"/>
  </r>
  <r>
    <x v="7"/>
    <n v="2"/>
    <x v="1"/>
    <x v="23"/>
    <n v="1.27"/>
    <n v="21.006799999999998"/>
  </r>
  <r>
    <x v="7"/>
    <n v="3"/>
    <x v="1"/>
    <x v="0"/>
    <n v="1.26"/>
    <n v="20.818399999999997"/>
  </r>
  <r>
    <x v="7"/>
    <n v="3"/>
    <x v="1"/>
    <x v="1"/>
    <n v="1.35"/>
    <n v="22.514000000000003"/>
  </r>
  <r>
    <x v="7"/>
    <n v="3"/>
    <x v="1"/>
    <x v="2"/>
    <n v="1.38"/>
    <n v="23.0792"/>
  </r>
  <r>
    <x v="7"/>
    <n v="3"/>
    <x v="1"/>
    <x v="3"/>
    <n v="1.29"/>
    <n v="21.383600000000001"/>
  </r>
  <r>
    <x v="7"/>
    <n v="3"/>
    <x v="1"/>
    <x v="4"/>
    <n v="1.29"/>
    <n v="21.383600000000001"/>
  </r>
  <r>
    <x v="7"/>
    <n v="3"/>
    <x v="1"/>
    <x v="5"/>
    <n v="1.27"/>
    <n v="21.006799999999998"/>
  </r>
  <r>
    <x v="7"/>
    <n v="3"/>
    <x v="1"/>
    <x v="6"/>
    <n v="1.23"/>
    <n v="20.2532"/>
  </r>
  <r>
    <x v="7"/>
    <n v="3"/>
    <x v="1"/>
    <x v="7"/>
    <n v="1.17"/>
    <n v="19.122799999999998"/>
  </r>
  <r>
    <x v="7"/>
    <n v="3"/>
    <x v="1"/>
    <x v="8"/>
    <n v="1.07"/>
    <n v="17.238799999999998"/>
  </r>
  <r>
    <x v="7"/>
    <n v="3"/>
    <x v="1"/>
    <x v="9"/>
    <n v="1.03"/>
    <n v="16.485199999999999"/>
  </r>
  <r>
    <x v="7"/>
    <n v="3"/>
    <x v="1"/>
    <x v="10"/>
    <n v="0.99"/>
    <n v="15.731599999999998"/>
  </r>
  <r>
    <x v="7"/>
    <n v="3"/>
    <x v="1"/>
    <x v="11"/>
    <n v="0.88"/>
    <n v="13.6592"/>
  </r>
  <r>
    <x v="7"/>
    <n v="3"/>
    <x v="1"/>
    <x v="12"/>
    <n v="0.79"/>
    <n v="11.963600000000001"/>
  </r>
  <r>
    <x v="7"/>
    <n v="3"/>
    <x v="1"/>
    <x v="13"/>
    <n v="0.87"/>
    <n v="13.470799999999999"/>
  </r>
  <r>
    <x v="7"/>
    <n v="3"/>
    <x v="1"/>
    <x v="14"/>
    <n v="0.96"/>
    <n v="15.166399999999998"/>
  </r>
  <r>
    <x v="7"/>
    <n v="3"/>
    <x v="1"/>
    <x v="15"/>
    <n v="0.87"/>
    <n v="13.470799999999999"/>
  </r>
  <r>
    <x v="7"/>
    <n v="3"/>
    <x v="1"/>
    <x v="16"/>
    <n v="1.0900000000000001"/>
    <n v="17.615600000000001"/>
  </r>
  <r>
    <x v="7"/>
    <n v="3"/>
    <x v="1"/>
    <x v="17"/>
    <n v="1.25"/>
    <n v="20.630000000000003"/>
  </r>
  <r>
    <x v="7"/>
    <n v="3"/>
    <x v="1"/>
    <x v="18"/>
    <n v="1.39"/>
    <n v="23.267599999999995"/>
  </r>
  <r>
    <x v="7"/>
    <n v="3"/>
    <x v="1"/>
    <x v="19"/>
    <n v="1.52"/>
    <n v="25.716799999999999"/>
  </r>
  <r>
    <x v="7"/>
    <n v="3"/>
    <x v="1"/>
    <x v="20"/>
    <n v="1.68"/>
    <n v="28.731200000000001"/>
  </r>
  <r>
    <x v="7"/>
    <n v="3"/>
    <x v="1"/>
    <x v="21"/>
    <n v="1.57"/>
    <n v="26.658799999999999"/>
  </r>
  <r>
    <x v="7"/>
    <n v="3"/>
    <x v="1"/>
    <x v="22"/>
    <n v="1.37"/>
    <n v="22.890799999999999"/>
  </r>
  <r>
    <x v="7"/>
    <n v="3"/>
    <x v="1"/>
    <x v="23"/>
    <n v="1.32"/>
    <n v="21.948799999999999"/>
  </r>
  <r>
    <x v="7"/>
    <n v="4"/>
    <x v="1"/>
    <x v="0"/>
    <n v="1.34"/>
    <n v="22.325600000000001"/>
  </r>
  <r>
    <x v="7"/>
    <n v="4"/>
    <x v="1"/>
    <x v="1"/>
    <n v="1.37"/>
    <n v="22.890799999999999"/>
  </r>
  <r>
    <x v="7"/>
    <n v="4"/>
    <x v="1"/>
    <x v="2"/>
    <n v="1.37"/>
    <n v="22.890799999999999"/>
  </r>
  <r>
    <x v="7"/>
    <n v="4"/>
    <x v="1"/>
    <x v="3"/>
    <n v="1.41"/>
    <n v="23.644399999999997"/>
  </r>
  <r>
    <x v="7"/>
    <n v="4"/>
    <x v="1"/>
    <x v="4"/>
    <n v="1.47"/>
    <n v="24.774799999999999"/>
  </r>
  <r>
    <x v="7"/>
    <n v="4"/>
    <x v="1"/>
    <x v="5"/>
    <n v="1.49"/>
    <n v="25.151600000000002"/>
  </r>
  <r>
    <x v="7"/>
    <n v="4"/>
    <x v="1"/>
    <x v="6"/>
    <n v="1.6"/>
    <n v="27.224000000000004"/>
  </r>
  <r>
    <x v="7"/>
    <n v="4"/>
    <x v="1"/>
    <x v="7"/>
    <n v="1.53"/>
    <n v="25.905200000000001"/>
  </r>
  <r>
    <x v="7"/>
    <n v="4"/>
    <x v="1"/>
    <x v="8"/>
    <n v="1.5"/>
    <n v="25.339999999999996"/>
  </r>
  <r>
    <x v="7"/>
    <n v="4"/>
    <x v="1"/>
    <x v="9"/>
    <n v="1.35"/>
    <n v="22.514000000000003"/>
  </r>
  <r>
    <x v="7"/>
    <n v="4"/>
    <x v="1"/>
    <x v="10"/>
    <n v="1.28"/>
    <n v="21.1952"/>
  </r>
  <r>
    <x v="7"/>
    <n v="4"/>
    <x v="1"/>
    <x v="11"/>
    <n v="1.24"/>
    <n v="20.441600000000001"/>
  </r>
  <r>
    <x v="7"/>
    <n v="4"/>
    <x v="1"/>
    <x v="12"/>
    <n v="1.39"/>
    <n v="23.267599999999995"/>
  </r>
  <r>
    <x v="7"/>
    <n v="4"/>
    <x v="1"/>
    <x v="13"/>
    <n v="1.51"/>
    <n v="25.528399999999998"/>
  </r>
  <r>
    <x v="7"/>
    <n v="4"/>
    <x v="1"/>
    <x v="14"/>
    <n v="1.88"/>
    <n v="32.499199999999995"/>
  </r>
  <r>
    <x v="7"/>
    <n v="4"/>
    <x v="1"/>
    <x v="15"/>
    <n v="1.56"/>
    <n v="26.470399999999998"/>
  </r>
  <r>
    <x v="7"/>
    <n v="4"/>
    <x v="1"/>
    <x v="16"/>
    <n v="1.65"/>
    <n v="28.165999999999997"/>
  </r>
  <r>
    <x v="7"/>
    <n v="4"/>
    <x v="1"/>
    <x v="17"/>
    <n v="1.44"/>
    <n v="24.209600000000002"/>
  </r>
  <r>
    <x v="7"/>
    <n v="4"/>
    <x v="1"/>
    <x v="18"/>
    <n v="1.5"/>
    <n v="25.339999999999996"/>
  </r>
  <r>
    <x v="7"/>
    <n v="4"/>
    <x v="1"/>
    <x v="19"/>
    <n v="1.46"/>
    <n v="24.586399999999998"/>
  </r>
  <r>
    <x v="7"/>
    <n v="4"/>
    <x v="1"/>
    <x v="20"/>
    <n v="1.5"/>
    <n v="25.339999999999996"/>
  </r>
  <r>
    <x v="7"/>
    <n v="4"/>
    <x v="1"/>
    <x v="21"/>
    <n v="1.49"/>
    <n v="25.151600000000002"/>
  </r>
  <r>
    <x v="7"/>
    <n v="4"/>
    <x v="1"/>
    <x v="22"/>
    <n v="1.44"/>
    <n v="24.209600000000002"/>
  </r>
  <r>
    <x v="7"/>
    <n v="4"/>
    <x v="1"/>
    <x v="23"/>
    <n v="1.36"/>
    <n v="22.702400000000004"/>
  </r>
  <r>
    <x v="7"/>
    <n v="5"/>
    <x v="1"/>
    <x v="0"/>
    <n v="1.45"/>
    <n v="24.397999999999996"/>
  </r>
  <r>
    <x v="7"/>
    <n v="5"/>
    <x v="1"/>
    <x v="1"/>
    <n v="1.47"/>
    <n v="24.774799999999999"/>
  </r>
  <r>
    <x v="7"/>
    <n v="5"/>
    <x v="1"/>
    <x v="2"/>
    <n v="1.36"/>
    <n v="22.702400000000004"/>
  </r>
  <r>
    <x v="7"/>
    <n v="5"/>
    <x v="1"/>
    <x v="3"/>
    <n v="1.31"/>
    <n v="21.760400000000004"/>
  </r>
  <r>
    <x v="7"/>
    <n v="5"/>
    <x v="1"/>
    <x v="4"/>
    <n v="1.1399999999999999"/>
    <n v="18.557600000000001"/>
  </r>
  <r>
    <x v="7"/>
    <n v="5"/>
    <x v="1"/>
    <x v="5"/>
    <n v="1.21"/>
    <n v="19.876399999999997"/>
  </r>
  <r>
    <x v="7"/>
    <n v="5"/>
    <x v="1"/>
    <x v="6"/>
    <n v="1.1599999999999999"/>
    <n v="18.934399999999997"/>
  </r>
  <r>
    <x v="7"/>
    <n v="5"/>
    <x v="1"/>
    <x v="7"/>
    <n v="1.61"/>
    <n v="27.412400000000005"/>
  </r>
  <r>
    <x v="7"/>
    <n v="5"/>
    <x v="1"/>
    <x v="8"/>
    <n v="1.33"/>
    <n v="22.1372"/>
  </r>
  <r>
    <x v="7"/>
    <n v="5"/>
    <x v="1"/>
    <x v="9"/>
    <n v="0.84"/>
    <n v="12.9056"/>
  </r>
  <r>
    <x v="7"/>
    <n v="5"/>
    <x v="1"/>
    <x v="10"/>
    <n v="0.75"/>
    <n v="11.209999999999999"/>
  </r>
  <r>
    <x v="7"/>
    <n v="5"/>
    <x v="1"/>
    <x v="11"/>
    <n v="0.7"/>
    <n v="10.267999999999999"/>
  </r>
  <r>
    <x v="7"/>
    <n v="5"/>
    <x v="1"/>
    <x v="12"/>
    <n v="0.76"/>
    <n v="11.398400000000001"/>
  </r>
  <r>
    <x v="7"/>
    <n v="5"/>
    <x v="1"/>
    <x v="13"/>
    <n v="0.8"/>
    <n v="12.152000000000001"/>
  </r>
  <r>
    <x v="7"/>
    <n v="5"/>
    <x v="1"/>
    <x v="14"/>
    <n v="0.81"/>
    <n v="12.340400000000001"/>
  </r>
  <r>
    <x v="7"/>
    <n v="5"/>
    <x v="1"/>
    <x v="15"/>
    <n v="0.85"/>
    <n v="13.093999999999999"/>
  </r>
  <r>
    <x v="7"/>
    <n v="5"/>
    <x v="1"/>
    <x v="16"/>
    <n v="0.9"/>
    <n v="14.036"/>
  </r>
  <r>
    <x v="7"/>
    <n v="5"/>
    <x v="1"/>
    <x v="17"/>
    <n v="0.93"/>
    <n v="14.6012"/>
  </r>
  <r>
    <x v="7"/>
    <n v="5"/>
    <x v="1"/>
    <x v="18"/>
    <n v="0.94"/>
    <n v="14.789599999999998"/>
  </r>
  <r>
    <x v="7"/>
    <n v="5"/>
    <x v="1"/>
    <x v="19"/>
    <n v="0.95"/>
    <n v="14.978"/>
  </r>
  <r>
    <x v="7"/>
    <n v="5"/>
    <x v="1"/>
    <x v="20"/>
    <n v="0.91"/>
    <n v="14.224400000000001"/>
  </r>
  <r>
    <x v="7"/>
    <n v="5"/>
    <x v="1"/>
    <x v="21"/>
    <n v="0.9"/>
    <n v="14.036"/>
  </r>
  <r>
    <x v="7"/>
    <n v="5"/>
    <x v="1"/>
    <x v="22"/>
    <n v="0.91"/>
    <n v="14.224400000000001"/>
  </r>
  <r>
    <x v="7"/>
    <n v="5"/>
    <x v="1"/>
    <x v="23"/>
    <n v="0.89"/>
    <n v="13.847600000000002"/>
  </r>
  <r>
    <x v="7"/>
    <n v="6"/>
    <x v="1"/>
    <x v="0"/>
    <n v="0.88"/>
    <n v="13.6592"/>
  </r>
  <r>
    <x v="7"/>
    <n v="6"/>
    <x v="1"/>
    <x v="1"/>
    <n v="0.84"/>
    <n v="12.9056"/>
  </r>
  <r>
    <x v="7"/>
    <n v="6"/>
    <x v="1"/>
    <x v="2"/>
    <n v="0.84"/>
    <n v="12.9056"/>
  </r>
  <r>
    <x v="7"/>
    <n v="6"/>
    <x v="1"/>
    <x v="3"/>
    <n v="0.87"/>
    <n v="13.470799999999999"/>
  </r>
  <r>
    <x v="7"/>
    <n v="6"/>
    <x v="1"/>
    <x v="4"/>
    <n v="0.89"/>
    <n v="13.847600000000002"/>
  </r>
  <r>
    <x v="7"/>
    <n v="6"/>
    <x v="1"/>
    <x v="5"/>
    <n v="0.87"/>
    <n v="13.470799999999999"/>
  </r>
  <r>
    <x v="7"/>
    <n v="6"/>
    <x v="1"/>
    <x v="6"/>
    <n v="0.86"/>
    <n v="13.282400000000001"/>
  </r>
  <r>
    <x v="7"/>
    <n v="6"/>
    <x v="1"/>
    <x v="7"/>
    <n v="0.81"/>
    <n v="12.340400000000001"/>
  </r>
  <r>
    <x v="7"/>
    <n v="6"/>
    <x v="1"/>
    <x v="8"/>
    <n v="0.78"/>
    <n v="11.7752"/>
  </r>
  <r>
    <x v="7"/>
    <n v="6"/>
    <x v="1"/>
    <x v="9"/>
    <n v="0.74"/>
    <n v="11.021599999999999"/>
  </r>
  <r>
    <x v="7"/>
    <n v="6"/>
    <x v="1"/>
    <x v="10"/>
    <n v="0.71"/>
    <n v="10.456399999999999"/>
  </r>
  <r>
    <x v="7"/>
    <n v="6"/>
    <x v="1"/>
    <x v="11"/>
    <n v="0.68"/>
    <n v="9.8912000000000013"/>
  </r>
  <r>
    <x v="7"/>
    <n v="6"/>
    <x v="1"/>
    <x v="12"/>
    <n v="0.68"/>
    <n v="9.8912000000000013"/>
  </r>
  <r>
    <x v="7"/>
    <n v="6"/>
    <x v="1"/>
    <x v="13"/>
    <n v="0.69"/>
    <n v="10.079599999999999"/>
  </r>
  <r>
    <x v="7"/>
    <n v="6"/>
    <x v="1"/>
    <x v="14"/>
    <n v="0.69"/>
    <n v="10.079599999999999"/>
  </r>
  <r>
    <x v="7"/>
    <n v="6"/>
    <x v="1"/>
    <x v="15"/>
    <n v="0.66"/>
    <n v="9.5144000000000002"/>
  </r>
  <r>
    <x v="7"/>
    <n v="6"/>
    <x v="1"/>
    <x v="16"/>
    <n v="0.67"/>
    <n v="9.7027999999999999"/>
  </r>
  <r>
    <x v="7"/>
    <n v="6"/>
    <x v="1"/>
    <x v="17"/>
    <n v="0.71"/>
    <n v="10.456399999999999"/>
  </r>
  <r>
    <x v="7"/>
    <n v="6"/>
    <x v="1"/>
    <x v="18"/>
    <n v="0.72"/>
    <n v="10.6448"/>
  </r>
  <r>
    <x v="7"/>
    <n v="6"/>
    <x v="1"/>
    <x v="19"/>
    <n v="0.77"/>
    <n v="11.5868"/>
  </r>
  <r>
    <x v="7"/>
    <n v="6"/>
    <x v="1"/>
    <x v="20"/>
    <n v="0.84"/>
    <n v="12.9056"/>
  </r>
  <r>
    <x v="7"/>
    <n v="6"/>
    <x v="1"/>
    <x v="21"/>
    <n v="0.85"/>
    <n v="13.093999999999999"/>
  </r>
  <r>
    <x v="7"/>
    <n v="6"/>
    <x v="1"/>
    <x v="22"/>
    <n v="0.78"/>
    <n v="11.7752"/>
  </r>
  <r>
    <x v="7"/>
    <n v="6"/>
    <x v="1"/>
    <x v="23"/>
    <n v="0.71"/>
    <n v="10.456399999999999"/>
  </r>
  <r>
    <x v="7"/>
    <n v="7"/>
    <x v="1"/>
    <x v="0"/>
    <n v="0.65"/>
    <n v="9.3260000000000005"/>
  </r>
  <r>
    <x v="7"/>
    <n v="7"/>
    <x v="1"/>
    <x v="1"/>
    <n v="0.57999999999999996"/>
    <n v="8.0071999999999992"/>
  </r>
  <r>
    <x v="7"/>
    <n v="7"/>
    <x v="1"/>
    <x v="2"/>
    <n v="0.5"/>
    <n v="6.5"/>
  </r>
  <r>
    <x v="7"/>
    <n v="7"/>
    <x v="1"/>
    <x v="3"/>
    <n v="0.4"/>
    <n v="4.6160000000000005"/>
  </r>
  <r>
    <x v="7"/>
    <n v="7"/>
    <x v="1"/>
    <x v="4"/>
    <n v="0.4"/>
    <n v="4.6160000000000005"/>
  </r>
  <r>
    <x v="7"/>
    <n v="7"/>
    <x v="1"/>
    <x v="5"/>
    <n v="0.45"/>
    <n v="5.5579999999999998"/>
  </r>
  <r>
    <x v="7"/>
    <n v="7"/>
    <x v="1"/>
    <x v="6"/>
    <n v="0.45"/>
    <n v="5.5579999999999998"/>
  </r>
  <r>
    <x v="7"/>
    <n v="7"/>
    <x v="1"/>
    <x v="7"/>
    <n v="0.45"/>
    <n v="5.5579999999999998"/>
  </r>
  <r>
    <x v="7"/>
    <n v="7"/>
    <x v="1"/>
    <x v="8"/>
    <n v="0.45"/>
    <n v="5.5579999999999998"/>
  </r>
  <r>
    <x v="7"/>
    <n v="7"/>
    <x v="1"/>
    <x v="9"/>
    <n v="0.47"/>
    <n v="5.9347999999999992"/>
  </r>
  <r>
    <x v="7"/>
    <n v="7"/>
    <x v="1"/>
    <x v="10"/>
    <n v="0.46"/>
    <n v="5.7463999999999995"/>
  </r>
  <r>
    <x v="7"/>
    <n v="7"/>
    <x v="1"/>
    <x v="11"/>
    <n v="0.46"/>
    <n v="5.7463999999999995"/>
  </r>
  <r>
    <x v="7"/>
    <n v="7"/>
    <x v="1"/>
    <x v="12"/>
    <n v="0.49"/>
    <n v="6.3116000000000003"/>
  </r>
  <r>
    <x v="7"/>
    <n v="7"/>
    <x v="1"/>
    <x v="13"/>
    <n v="0.45"/>
    <n v="5.5579999999999998"/>
  </r>
  <r>
    <x v="7"/>
    <n v="7"/>
    <x v="1"/>
    <x v="14"/>
    <n v="0.42"/>
    <n v="4.9927999999999999"/>
  </r>
  <r>
    <x v="7"/>
    <n v="7"/>
    <x v="1"/>
    <x v="15"/>
    <n v="0.39"/>
    <n v="4.4276"/>
  </r>
  <r>
    <x v="7"/>
    <n v="7"/>
    <x v="1"/>
    <x v="16"/>
    <n v="0.39"/>
    <n v="4.4276"/>
  </r>
  <r>
    <x v="7"/>
    <n v="7"/>
    <x v="1"/>
    <x v="17"/>
    <n v="0.43"/>
    <n v="5.1812000000000005"/>
  </r>
  <r>
    <x v="7"/>
    <n v="7"/>
    <x v="1"/>
    <x v="18"/>
    <n v="0.45"/>
    <n v="5.5579999999999998"/>
  </r>
  <r>
    <x v="7"/>
    <n v="7"/>
    <x v="1"/>
    <x v="19"/>
    <n v="0.48"/>
    <n v="6.1231999999999989"/>
  </r>
  <r>
    <x v="7"/>
    <n v="7"/>
    <x v="1"/>
    <x v="20"/>
    <n v="0.5"/>
    <n v="6.5"/>
  </r>
  <r>
    <x v="7"/>
    <n v="7"/>
    <x v="1"/>
    <x v="21"/>
    <n v="0.6"/>
    <n v="8.3840000000000003"/>
  </r>
  <r>
    <x v="7"/>
    <n v="7"/>
    <x v="1"/>
    <x v="22"/>
    <n v="0.64"/>
    <n v="9.1376000000000008"/>
  </r>
  <r>
    <x v="7"/>
    <n v="7"/>
    <x v="1"/>
    <x v="23"/>
    <n v="0.64"/>
    <n v="9.1376000000000008"/>
  </r>
  <r>
    <x v="7"/>
    <n v="8"/>
    <x v="1"/>
    <x v="0"/>
    <n v="0.51"/>
    <n v="6.6883999999999997"/>
  </r>
  <r>
    <x v="7"/>
    <n v="8"/>
    <x v="1"/>
    <x v="1"/>
    <n v="0.51"/>
    <n v="6.6883999999999997"/>
  </r>
  <r>
    <x v="7"/>
    <n v="8"/>
    <x v="1"/>
    <x v="2"/>
    <n v="0.57999999999999996"/>
    <n v="8.0071999999999992"/>
  </r>
  <r>
    <x v="7"/>
    <n v="8"/>
    <x v="1"/>
    <x v="3"/>
    <n v="0.68"/>
    <n v="9.8912000000000013"/>
  </r>
  <r>
    <x v="7"/>
    <n v="8"/>
    <x v="1"/>
    <x v="4"/>
    <n v="0.78"/>
    <n v="11.7752"/>
  </r>
  <r>
    <x v="7"/>
    <n v="8"/>
    <x v="1"/>
    <x v="5"/>
    <n v="0.84"/>
    <n v="12.9056"/>
  </r>
  <r>
    <x v="7"/>
    <n v="8"/>
    <x v="1"/>
    <x v="6"/>
    <n v="0.86"/>
    <n v="13.282400000000001"/>
  </r>
  <r>
    <x v="7"/>
    <n v="8"/>
    <x v="1"/>
    <x v="7"/>
    <n v="0.66"/>
    <n v="9.5144000000000002"/>
  </r>
  <r>
    <x v="7"/>
    <n v="8"/>
    <x v="1"/>
    <x v="8"/>
    <n v="0.91"/>
    <n v="14.224400000000001"/>
  </r>
  <r>
    <x v="7"/>
    <n v="8"/>
    <x v="1"/>
    <x v="9"/>
    <n v="1"/>
    <n v="15.92"/>
  </r>
  <r>
    <x v="7"/>
    <n v="8"/>
    <x v="1"/>
    <x v="10"/>
    <n v="1.1200000000000001"/>
    <n v="18.180800000000005"/>
  </r>
  <r>
    <x v="7"/>
    <n v="8"/>
    <x v="1"/>
    <x v="11"/>
    <n v="1.1000000000000001"/>
    <n v="17.804000000000002"/>
  </r>
  <r>
    <x v="7"/>
    <n v="8"/>
    <x v="1"/>
    <x v="12"/>
    <n v="1.07"/>
    <n v="17.238799999999998"/>
  </r>
  <r>
    <x v="7"/>
    <n v="8"/>
    <x v="1"/>
    <x v="13"/>
    <n v="1.06"/>
    <n v="17.050400000000003"/>
  </r>
  <r>
    <x v="7"/>
    <n v="8"/>
    <x v="1"/>
    <x v="14"/>
    <n v="0.99"/>
    <n v="15.731599999999998"/>
  </r>
  <r>
    <x v="7"/>
    <n v="8"/>
    <x v="1"/>
    <x v="15"/>
    <n v="0.93"/>
    <n v="14.6012"/>
  </r>
  <r>
    <x v="7"/>
    <n v="8"/>
    <x v="1"/>
    <x v="16"/>
    <n v="0.83"/>
    <n v="12.7172"/>
  </r>
  <r>
    <x v="7"/>
    <n v="8"/>
    <x v="1"/>
    <x v="17"/>
    <n v="1.19"/>
    <n v="19.499600000000001"/>
  </r>
  <r>
    <x v="7"/>
    <n v="8"/>
    <x v="1"/>
    <x v="18"/>
    <n v="1.36"/>
    <n v="22.702400000000004"/>
  </r>
  <r>
    <x v="7"/>
    <n v="8"/>
    <x v="1"/>
    <x v="19"/>
    <n v="1.49"/>
    <n v="25.151600000000002"/>
  </r>
  <r>
    <x v="7"/>
    <n v="8"/>
    <x v="1"/>
    <x v="20"/>
    <n v="1.1200000000000001"/>
    <n v="18.180800000000005"/>
  </r>
  <r>
    <x v="7"/>
    <n v="8"/>
    <x v="1"/>
    <x v="21"/>
    <n v="1.1399999999999999"/>
    <n v="18.557600000000001"/>
  </r>
  <r>
    <x v="7"/>
    <n v="8"/>
    <x v="1"/>
    <x v="22"/>
    <n v="1.26"/>
    <n v="20.818399999999997"/>
  </r>
  <r>
    <x v="7"/>
    <n v="8"/>
    <x v="1"/>
    <x v="23"/>
    <n v="0.89"/>
    <n v="13.847600000000002"/>
  </r>
  <r>
    <x v="7"/>
    <n v="9"/>
    <x v="1"/>
    <x v="0"/>
    <n v="1"/>
    <n v="15.92"/>
  </r>
  <r>
    <x v="7"/>
    <n v="9"/>
    <x v="1"/>
    <x v="1"/>
    <n v="0.92"/>
    <n v="14.412799999999999"/>
  </r>
  <r>
    <x v="7"/>
    <n v="9"/>
    <x v="1"/>
    <x v="2"/>
    <n v="0.67"/>
    <n v="9.7027999999999999"/>
  </r>
  <r>
    <x v="7"/>
    <n v="9"/>
    <x v="1"/>
    <x v="3"/>
    <n v="0.53"/>
    <n v="7.0652000000000008"/>
  </r>
  <r>
    <x v="7"/>
    <n v="9"/>
    <x v="1"/>
    <x v="4"/>
    <n v="0.39"/>
    <n v="4.4276"/>
  </r>
  <r>
    <x v="7"/>
    <n v="9"/>
    <x v="1"/>
    <x v="5"/>
    <n v="0.38"/>
    <n v="4.2392000000000003"/>
  </r>
  <r>
    <x v="7"/>
    <n v="9"/>
    <x v="1"/>
    <x v="6"/>
    <n v="0.39"/>
    <n v="4.4276"/>
  </r>
  <r>
    <x v="7"/>
    <n v="9"/>
    <x v="1"/>
    <x v="7"/>
    <n v="0.4"/>
    <n v="4.6160000000000005"/>
  </r>
  <r>
    <x v="7"/>
    <n v="9"/>
    <x v="1"/>
    <x v="8"/>
    <n v="0.36"/>
    <n v="3.8624000000000001"/>
  </r>
  <r>
    <x v="7"/>
    <n v="9"/>
    <x v="1"/>
    <x v="9"/>
    <n v="0.39"/>
    <n v="4.4276"/>
  </r>
  <r>
    <x v="7"/>
    <n v="9"/>
    <x v="1"/>
    <x v="10"/>
    <n v="0.38"/>
    <n v="4.2392000000000003"/>
  </r>
  <r>
    <x v="7"/>
    <n v="9"/>
    <x v="1"/>
    <x v="11"/>
    <n v="0.49"/>
    <n v="6.3116000000000003"/>
  </r>
  <r>
    <x v="7"/>
    <n v="9"/>
    <x v="1"/>
    <x v="12"/>
    <n v="0.68"/>
    <n v="9.8912000000000013"/>
  </r>
  <r>
    <x v="7"/>
    <n v="9"/>
    <x v="1"/>
    <x v="13"/>
    <n v="0.56000000000000005"/>
    <n v="7.6304000000000016"/>
  </r>
  <r>
    <x v="7"/>
    <n v="9"/>
    <x v="1"/>
    <x v="14"/>
    <n v="0.52"/>
    <n v="6.8768000000000011"/>
  </r>
  <r>
    <x v="7"/>
    <n v="9"/>
    <x v="1"/>
    <x v="15"/>
    <n v="0.52"/>
    <n v="6.8768000000000011"/>
  </r>
  <r>
    <x v="7"/>
    <n v="9"/>
    <x v="1"/>
    <x v="16"/>
    <n v="0.57999999999999996"/>
    <n v="8.0071999999999992"/>
  </r>
  <r>
    <x v="7"/>
    <n v="9"/>
    <x v="1"/>
    <x v="17"/>
    <n v="0.48"/>
    <n v="6.1231999999999989"/>
  </r>
  <r>
    <x v="7"/>
    <n v="9"/>
    <x v="1"/>
    <x v="18"/>
    <n v="0.44"/>
    <n v="5.3696000000000002"/>
  </r>
  <r>
    <x v="7"/>
    <n v="9"/>
    <x v="1"/>
    <x v="19"/>
    <n v="0.4"/>
    <n v="4.6160000000000005"/>
  </r>
  <r>
    <x v="7"/>
    <n v="9"/>
    <x v="1"/>
    <x v="20"/>
    <n v="0.56000000000000005"/>
    <n v="7.6304000000000016"/>
  </r>
  <r>
    <x v="7"/>
    <n v="9"/>
    <x v="1"/>
    <x v="21"/>
    <n v="0.45"/>
    <n v="5.5579999999999998"/>
  </r>
  <r>
    <x v="7"/>
    <n v="9"/>
    <x v="1"/>
    <x v="22"/>
    <n v="0.45"/>
    <n v="5.5579999999999998"/>
  </r>
  <r>
    <x v="7"/>
    <n v="9"/>
    <x v="1"/>
    <x v="23"/>
    <n v="0.46"/>
    <n v="5.7463999999999995"/>
  </r>
  <r>
    <x v="7"/>
    <n v="10"/>
    <x v="1"/>
    <x v="0"/>
    <n v="0.46"/>
    <n v="5.7463999999999995"/>
  </r>
  <r>
    <x v="7"/>
    <n v="10"/>
    <x v="1"/>
    <x v="1"/>
    <n v="0.4"/>
    <n v="4.6160000000000005"/>
  </r>
  <r>
    <x v="7"/>
    <n v="10"/>
    <x v="1"/>
    <x v="2"/>
    <n v="0.44"/>
    <n v="5.3696000000000002"/>
  </r>
  <r>
    <x v="7"/>
    <n v="10"/>
    <x v="1"/>
    <x v="3"/>
    <n v="0.38"/>
    <n v="4.2392000000000003"/>
  </r>
  <r>
    <x v="7"/>
    <n v="10"/>
    <x v="1"/>
    <x v="4"/>
    <n v="0.5"/>
    <n v="6.5"/>
  </r>
  <r>
    <x v="7"/>
    <n v="10"/>
    <x v="1"/>
    <x v="5"/>
    <n v="0.46"/>
    <n v="5.7463999999999995"/>
  </r>
  <r>
    <x v="7"/>
    <n v="10"/>
    <x v="1"/>
    <x v="6"/>
    <n v="0.38"/>
    <n v="4.2392000000000003"/>
  </r>
  <r>
    <x v="7"/>
    <n v="10"/>
    <x v="1"/>
    <x v="7"/>
    <n v="0.36"/>
    <n v="3.8624000000000001"/>
  </r>
  <r>
    <x v="7"/>
    <n v="10"/>
    <x v="1"/>
    <x v="8"/>
    <n v="0.39"/>
    <n v="4.4276"/>
  </r>
  <r>
    <x v="7"/>
    <n v="10"/>
    <x v="1"/>
    <x v="9"/>
    <n v="0.37"/>
    <n v="4.0507999999999997"/>
  </r>
  <r>
    <x v="7"/>
    <n v="10"/>
    <x v="1"/>
    <x v="10"/>
    <n v="0.33"/>
    <n v="3.2972000000000001"/>
  </r>
  <r>
    <x v="7"/>
    <n v="10"/>
    <x v="1"/>
    <x v="11"/>
    <n v="0.37"/>
    <n v="4.0507999999999997"/>
  </r>
  <r>
    <x v="7"/>
    <n v="10"/>
    <x v="1"/>
    <x v="12"/>
    <n v="0.41"/>
    <n v="4.8043999999999993"/>
  </r>
  <r>
    <x v="7"/>
    <n v="10"/>
    <x v="1"/>
    <x v="13"/>
    <n v="0.32"/>
    <n v="3.1088000000000005"/>
  </r>
  <r>
    <x v="7"/>
    <n v="10"/>
    <x v="1"/>
    <x v="14"/>
    <n v="0.34"/>
    <n v="3.4856000000000007"/>
  </r>
  <r>
    <x v="7"/>
    <n v="10"/>
    <x v="1"/>
    <x v="15"/>
    <n v="0.35"/>
    <n v="3.6739999999999995"/>
  </r>
  <r>
    <x v="7"/>
    <n v="10"/>
    <x v="1"/>
    <x v="16"/>
    <n v="0.42"/>
    <n v="4.9927999999999999"/>
  </r>
  <r>
    <x v="7"/>
    <n v="10"/>
    <x v="1"/>
    <x v="17"/>
    <n v="0.38"/>
    <n v="4.2392000000000003"/>
  </r>
  <r>
    <x v="7"/>
    <n v="10"/>
    <x v="1"/>
    <x v="18"/>
    <n v="0.38"/>
    <n v="4.2392000000000003"/>
  </r>
  <r>
    <x v="7"/>
    <n v="10"/>
    <x v="1"/>
    <x v="19"/>
    <n v="0.36"/>
    <n v="3.8624000000000001"/>
  </r>
  <r>
    <x v="7"/>
    <n v="10"/>
    <x v="1"/>
    <x v="20"/>
    <n v="0.39"/>
    <n v="4.4276"/>
  </r>
  <r>
    <x v="7"/>
    <n v="10"/>
    <x v="1"/>
    <x v="21"/>
    <n v="0.37"/>
    <n v="4.0507999999999997"/>
  </r>
  <r>
    <x v="7"/>
    <n v="10"/>
    <x v="1"/>
    <x v="22"/>
    <n v="0.35"/>
    <n v="3.6739999999999995"/>
  </r>
  <r>
    <x v="7"/>
    <n v="10"/>
    <x v="1"/>
    <x v="23"/>
    <n v="0.33"/>
    <n v="3.2972000000000001"/>
  </r>
  <r>
    <x v="7"/>
    <n v="11"/>
    <x v="1"/>
    <x v="0"/>
    <n v="0.3"/>
    <n v="2.7320000000000002"/>
  </r>
  <r>
    <x v="7"/>
    <n v="11"/>
    <x v="1"/>
    <x v="1"/>
    <n v="0.3"/>
    <n v="2.7320000000000002"/>
  </r>
  <r>
    <x v="7"/>
    <n v="11"/>
    <x v="1"/>
    <x v="2"/>
    <n v="0.3"/>
    <n v="2.7320000000000002"/>
  </r>
  <r>
    <x v="7"/>
    <n v="11"/>
    <x v="1"/>
    <x v="3"/>
    <n v="0.3"/>
    <n v="2.7320000000000002"/>
  </r>
  <r>
    <x v="7"/>
    <n v="11"/>
    <x v="1"/>
    <x v="4"/>
    <n v="0.28999999999999998"/>
    <n v="2.5435999999999996"/>
  </r>
  <r>
    <x v="7"/>
    <n v="11"/>
    <x v="1"/>
    <x v="5"/>
    <n v="0.3"/>
    <n v="2.7320000000000002"/>
  </r>
  <r>
    <x v="7"/>
    <n v="11"/>
    <x v="1"/>
    <x v="6"/>
    <n v="0.28999999999999998"/>
    <n v="2.5435999999999996"/>
  </r>
  <r>
    <x v="7"/>
    <n v="11"/>
    <x v="1"/>
    <x v="7"/>
    <n v="0.3"/>
    <n v="2.7320000000000002"/>
  </r>
  <r>
    <x v="7"/>
    <n v="11"/>
    <x v="1"/>
    <x v="8"/>
    <n v="0.31"/>
    <n v="2.9203999999999999"/>
  </r>
  <r>
    <x v="7"/>
    <n v="11"/>
    <x v="1"/>
    <x v="9"/>
    <n v="0.35"/>
    <n v="3.6739999999999995"/>
  </r>
  <r>
    <x v="7"/>
    <n v="11"/>
    <x v="1"/>
    <x v="10"/>
    <n v="0.34"/>
    <n v="3.4856000000000007"/>
  </r>
  <r>
    <x v="7"/>
    <n v="11"/>
    <x v="1"/>
    <x v="11"/>
    <n v="0.35"/>
    <n v="3.6739999999999995"/>
  </r>
  <r>
    <x v="7"/>
    <n v="11"/>
    <x v="1"/>
    <x v="12"/>
    <n v="0.33"/>
    <n v="3.2972000000000001"/>
  </r>
  <r>
    <x v="7"/>
    <n v="11"/>
    <x v="1"/>
    <x v="13"/>
    <n v="0.38"/>
    <n v="4.2392000000000003"/>
  </r>
  <r>
    <x v="7"/>
    <n v="11"/>
    <x v="1"/>
    <x v="14"/>
    <n v="0.41"/>
    <n v="4.8043999999999993"/>
  </r>
  <r>
    <x v="7"/>
    <n v="11"/>
    <x v="1"/>
    <x v="15"/>
    <n v="0.47"/>
    <n v="5.9347999999999992"/>
  </r>
  <r>
    <x v="7"/>
    <n v="11"/>
    <x v="1"/>
    <x v="16"/>
    <n v="0.49"/>
    <n v="6.3116000000000003"/>
  </r>
  <r>
    <x v="7"/>
    <n v="11"/>
    <x v="1"/>
    <x v="17"/>
    <n v="0.48"/>
    <n v="6.1231999999999989"/>
  </r>
  <r>
    <x v="7"/>
    <n v="11"/>
    <x v="1"/>
    <x v="18"/>
    <n v="0.49"/>
    <n v="6.3116000000000003"/>
  </r>
  <r>
    <x v="7"/>
    <n v="11"/>
    <x v="1"/>
    <x v="19"/>
    <n v="0.5"/>
    <n v="6.5"/>
  </r>
  <r>
    <x v="7"/>
    <n v="11"/>
    <x v="1"/>
    <x v="20"/>
    <n v="0.39"/>
    <n v="4.4276"/>
  </r>
  <r>
    <x v="7"/>
    <n v="11"/>
    <x v="1"/>
    <x v="21"/>
    <n v="0.43"/>
    <n v="5.1812000000000005"/>
  </r>
  <r>
    <x v="7"/>
    <n v="11"/>
    <x v="1"/>
    <x v="22"/>
    <n v="0.61"/>
    <n v="8.5724"/>
  </r>
  <r>
    <x v="7"/>
    <n v="11"/>
    <x v="1"/>
    <x v="23"/>
    <n v="0.6"/>
    <n v="8.3840000000000003"/>
  </r>
  <r>
    <x v="7"/>
    <n v="12"/>
    <x v="1"/>
    <x v="0"/>
    <n v="0.6"/>
    <n v="8.3840000000000003"/>
  </r>
  <r>
    <x v="7"/>
    <n v="12"/>
    <x v="1"/>
    <x v="1"/>
    <n v="0.55000000000000004"/>
    <n v="7.4420000000000002"/>
  </r>
  <r>
    <x v="7"/>
    <n v="12"/>
    <x v="1"/>
    <x v="2"/>
    <n v="0.49"/>
    <n v="6.3116000000000003"/>
  </r>
  <r>
    <x v="7"/>
    <n v="12"/>
    <x v="1"/>
    <x v="3"/>
    <n v="0.45"/>
    <n v="5.5579999999999998"/>
  </r>
  <r>
    <x v="7"/>
    <n v="12"/>
    <x v="1"/>
    <x v="4"/>
    <n v="0.43"/>
    <n v="5.1812000000000005"/>
  </r>
  <r>
    <x v="7"/>
    <n v="12"/>
    <x v="1"/>
    <x v="5"/>
    <n v="0.42"/>
    <n v="4.9927999999999999"/>
  </r>
  <r>
    <x v="7"/>
    <n v="12"/>
    <x v="1"/>
    <x v="6"/>
    <n v="0.42"/>
    <n v="4.9927999999999999"/>
  </r>
  <r>
    <x v="7"/>
    <n v="12"/>
    <x v="1"/>
    <x v="7"/>
    <n v="0.45"/>
    <n v="5.5579999999999998"/>
  </r>
  <r>
    <x v="7"/>
    <n v="12"/>
    <x v="1"/>
    <x v="8"/>
    <n v="0.52"/>
    <n v="6.8768000000000011"/>
  </r>
  <r>
    <x v="7"/>
    <n v="12"/>
    <x v="1"/>
    <x v="9"/>
    <n v="0.41"/>
    <n v="4.8043999999999993"/>
  </r>
  <r>
    <x v="7"/>
    <n v="12"/>
    <x v="1"/>
    <x v="10"/>
    <n v="0.35"/>
    <n v="3.6739999999999995"/>
  </r>
  <r>
    <x v="7"/>
    <n v="12"/>
    <x v="1"/>
    <x v="11"/>
    <n v="0.31"/>
    <n v="2.9203999999999999"/>
  </r>
  <r>
    <x v="7"/>
    <n v="12"/>
    <x v="1"/>
    <x v="12"/>
    <n v="0.35"/>
    <n v="3.6739999999999995"/>
  </r>
  <r>
    <x v="7"/>
    <n v="12"/>
    <x v="1"/>
    <x v="13"/>
    <n v="0.51"/>
    <n v="6.6883999999999997"/>
  </r>
  <r>
    <x v="7"/>
    <n v="12"/>
    <x v="1"/>
    <x v="14"/>
    <n v="0.43"/>
    <n v="5.1812000000000005"/>
  </r>
  <r>
    <x v="7"/>
    <n v="12"/>
    <x v="1"/>
    <x v="15"/>
    <n v="0.28999999999999998"/>
    <n v="2.5435999999999996"/>
  </r>
  <r>
    <x v="7"/>
    <n v="12"/>
    <x v="1"/>
    <x v="16"/>
    <n v="0.39"/>
    <n v="4.4276"/>
  </r>
  <r>
    <x v="7"/>
    <n v="12"/>
    <x v="1"/>
    <x v="17"/>
    <n v="0.44"/>
    <n v="5.3696000000000002"/>
  </r>
  <r>
    <x v="7"/>
    <n v="12"/>
    <x v="1"/>
    <x v="18"/>
    <n v="0.54"/>
    <n v="7.2536000000000005"/>
  </r>
  <r>
    <x v="7"/>
    <n v="12"/>
    <x v="1"/>
    <x v="19"/>
    <n v="0.49"/>
    <n v="6.3116000000000003"/>
  </r>
  <r>
    <x v="7"/>
    <n v="12"/>
    <x v="1"/>
    <x v="20"/>
    <n v="0.42"/>
    <n v="4.9927999999999999"/>
  </r>
  <r>
    <x v="7"/>
    <n v="12"/>
    <x v="1"/>
    <x v="21"/>
    <n v="0.45"/>
    <n v="5.5579999999999998"/>
  </r>
  <r>
    <x v="7"/>
    <n v="12"/>
    <x v="1"/>
    <x v="22"/>
    <n v="0.38"/>
    <n v="4.2392000000000003"/>
  </r>
  <r>
    <x v="7"/>
    <n v="12"/>
    <x v="1"/>
    <x v="23"/>
    <n v="0.34"/>
    <n v="3.4856000000000007"/>
  </r>
  <r>
    <x v="7"/>
    <n v="13"/>
    <x v="1"/>
    <x v="0"/>
    <n v="0.3"/>
    <n v="2.7320000000000002"/>
  </r>
  <r>
    <x v="7"/>
    <n v="13"/>
    <x v="1"/>
    <x v="1"/>
    <n v="0.33"/>
    <n v="3.2972000000000001"/>
  </r>
  <r>
    <x v="7"/>
    <n v="13"/>
    <x v="1"/>
    <x v="2"/>
    <n v="0.32"/>
    <n v="3.1088000000000005"/>
  </r>
  <r>
    <x v="7"/>
    <n v="13"/>
    <x v="1"/>
    <x v="3"/>
    <n v="0.3"/>
    <n v="2.7320000000000002"/>
  </r>
  <r>
    <x v="7"/>
    <n v="13"/>
    <x v="1"/>
    <x v="4"/>
    <n v="0.38"/>
    <n v="4.2392000000000003"/>
  </r>
  <r>
    <x v="7"/>
    <n v="13"/>
    <x v="1"/>
    <x v="5"/>
    <n v="0.4"/>
    <n v="4.6160000000000005"/>
  </r>
  <r>
    <x v="7"/>
    <n v="13"/>
    <x v="1"/>
    <x v="6"/>
    <n v="0.45"/>
    <n v="5.5579999999999998"/>
  </r>
  <r>
    <x v="7"/>
    <n v="13"/>
    <x v="1"/>
    <x v="7"/>
    <n v="0.51"/>
    <n v="6.6883999999999997"/>
  </r>
  <r>
    <x v="7"/>
    <n v="13"/>
    <x v="1"/>
    <x v="8"/>
    <n v="0.6"/>
    <n v="8.3840000000000003"/>
  </r>
  <r>
    <x v="7"/>
    <n v="13"/>
    <x v="1"/>
    <x v="9"/>
    <n v="0.73"/>
    <n v="10.8332"/>
  </r>
  <r>
    <x v="7"/>
    <n v="13"/>
    <x v="1"/>
    <x v="10"/>
    <n v="0.79"/>
    <n v="11.963600000000001"/>
  </r>
  <r>
    <x v="7"/>
    <n v="13"/>
    <x v="1"/>
    <x v="11"/>
    <n v="0.89"/>
    <n v="13.847600000000002"/>
  </r>
  <r>
    <x v="7"/>
    <n v="13"/>
    <x v="1"/>
    <x v="12"/>
    <n v="0.84"/>
    <n v="12.9056"/>
  </r>
  <r>
    <x v="7"/>
    <n v="13"/>
    <x v="1"/>
    <x v="13"/>
    <n v="0.93"/>
    <n v="14.6012"/>
  </r>
  <r>
    <x v="7"/>
    <n v="13"/>
    <x v="1"/>
    <x v="14"/>
    <n v="0.7"/>
    <n v="10.267999999999999"/>
  </r>
  <r>
    <x v="7"/>
    <n v="13"/>
    <x v="1"/>
    <x v="15"/>
    <n v="0.54"/>
    <n v="7.2536000000000005"/>
  </r>
  <r>
    <x v="7"/>
    <n v="13"/>
    <x v="1"/>
    <x v="16"/>
    <n v="0.66"/>
    <n v="9.5144000000000002"/>
  </r>
  <r>
    <x v="7"/>
    <n v="13"/>
    <x v="1"/>
    <x v="17"/>
    <n v="0.71"/>
    <n v="10.456399999999999"/>
  </r>
  <r>
    <x v="7"/>
    <n v="13"/>
    <x v="1"/>
    <x v="18"/>
    <n v="0.86"/>
    <n v="13.282400000000001"/>
  </r>
  <r>
    <x v="7"/>
    <n v="13"/>
    <x v="1"/>
    <x v="19"/>
    <n v="0.88"/>
    <n v="13.6592"/>
  </r>
  <r>
    <x v="7"/>
    <n v="13"/>
    <x v="1"/>
    <x v="20"/>
    <n v="1.08"/>
    <n v="17.427199999999999"/>
  </r>
  <r>
    <x v="7"/>
    <n v="13"/>
    <x v="1"/>
    <x v="21"/>
    <n v="1.1499999999999999"/>
    <n v="18.745999999999995"/>
  </r>
  <r>
    <x v="7"/>
    <n v="13"/>
    <x v="1"/>
    <x v="22"/>
    <n v="1.22"/>
    <n v="20.064799999999998"/>
  </r>
  <r>
    <x v="7"/>
    <n v="13"/>
    <x v="1"/>
    <x v="23"/>
    <n v="1.26"/>
    <n v="20.818399999999997"/>
  </r>
  <r>
    <x v="7"/>
    <n v="14"/>
    <x v="1"/>
    <x v="0"/>
    <n v="1.41"/>
    <n v="23.644399999999997"/>
  </r>
  <r>
    <x v="7"/>
    <n v="14"/>
    <x v="1"/>
    <x v="1"/>
    <n v="1.28"/>
    <n v="21.1952"/>
  </r>
  <r>
    <x v="7"/>
    <n v="14"/>
    <x v="1"/>
    <x v="2"/>
    <n v="0.96"/>
    <n v="15.166399999999998"/>
  </r>
  <r>
    <x v="7"/>
    <n v="14"/>
    <x v="1"/>
    <x v="3"/>
    <n v="0.7"/>
    <n v="10.267999999999999"/>
  </r>
  <r>
    <x v="7"/>
    <n v="14"/>
    <x v="1"/>
    <x v="4"/>
    <n v="0.77"/>
    <n v="11.5868"/>
  </r>
  <r>
    <x v="7"/>
    <n v="14"/>
    <x v="1"/>
    <x v="5"/>
    <n v="0.74"/>
    <n v="11.021599999999999"/>
  </r>
  <r>
    <x v="7"/>
    <n v="14"/>
    <x v="1"/>
    <x v="6"/>
    <n v="0.64"/>
    <n v="9.1376000000000008"/>
  </r>
  <r>
    <x v="7"/>
    <n v="14"/>
    <x v="1"/>
    <x v="7"/>
    <n v="0.54"/>
    <n v="7.2536000000000005"/>
  </r>
  <r>
    <x v="7"/>
    <n v="14"/>
    <x v="1"/>
    <x v="8"/>
    <n v="0.49"/>
    <n v="6.3116000000000003"/>
  </r>
  <r>
    <x v="7"/>
    <n v="14"/>
    <x v="1"/>
    <x v="9"/>
    <n v="0.44"/>
    <n v="5.3696000000000002"/>
  </r>
  <r>
    <x v="7"/>
    <n v="14"/>
    <x v="1"/>
    <x v="10"/>
    <n v="0.47"/>
    <n v="5.9347999999999992"/>
  </r>
  <r>
    <x v="7"/>
    <n v="14"/>
    <x v="1"/>
    <x v="11"/>
    <n v="0.45"/>
    <n v="5.5579999999999998"/>
  </r>
  <r>
    <x v="7"/>
    <n v="14"/>
    <x v="1"/>
    <x v="12"/>
    <n v="0.45"/>
    <n v="5.5579999999999998"/>
  </r>
  <r>
    <x v="7"/>
    <n v="14"/>
    <x v="1"/>
    <x v="13"/>
    <n v="0.5"/>
    <n v="6.5"/>
  </r>
  <r>
    <x v="7"/>
    <n v="14"/>
    <x v="1"/>
    <x v="14"/>
    <n v="0.54"/>
    <n v="7.2536000000000005"/>
  </r>
  <r>
    <x v="7"/>
    <n v="14"/>
    <x v="1"/>
    <x v="15"/>
    <n v="0.54"/>
    <n v="7.2536000000000005"/>
  </r>
  <r>
    <x v="7"/>
    <n v="14"/>
    <x v="1"/>
    <x v="16"/>
    <n v="0.52"/>
    <n v="6.8768000000000011"/>
  </r>
  <r>
    <x v="7"/>
    <n v="14"/>
    <x v="1"/>
    <x v="17"/>
    <n v="0.49"/>
    <n v="6.3116000000000003"/>
  </r>
  <r>
    <x v="7"/>
    <n v="14"/>
    <x v="1"/>
    <x v="18"/>
    <n v="0.52"/>
    <n v="6.8768000000000011"/>
  </r>
  <r>
    <x v="7"/>
    <n v="14"/>
    <x v="1"/>
    <x v="19"/>
    <n v="0.45"/>
    <n v="5.5579999999999998"/>
  </r>
  <r>
    <x v="7"/>
    <n v="14"/>
    <x v="1"/>
    <x v="20"/>
    <n v="0.67"/>
    <n v="9.7027999999999999"/>
  </r>
  <r>
    <x v="7"/>
    <n v="14"/>
    <x v="1"/>
    <x v="21"/>
    <n v="0.54"/>
    <n v="7.2536000000000005"/>
  </r>
  <r>
    <x v="7"/>
    <n v="14"/>
    <x v="1"/>
    <x v="22"/>
    <n v="0.56999999999999995"/>
    <n v="7.8187999999999995"/>
  </r>
  <r>
    <x v="7"/>
    <n v="14"/>
    <x v="1"/>
    <x v="23"/>
    <n v="0.6"/>
    <n v="8.3840000000000003"/>
  </r>
  <r>
    <x v="7"/>
    <n v="15"/>
    <x v="1"/>
    <x v="0"/>
    <n v="0.52"/>
    <n v="6.8768000000000011"/>
  </r>
  <r>
    <x v="7"/>
    <n v="15"/>
    <x v="1"/>
    <x v="1"/>
    <n v="0.49"/>
    <n v="6.3116000000000003"/>
  </r>
  <r>
    <x v="7"/>
    <n v="15"/>
    <x v="1"/>
    <x v="2"/>
    <n v="0.53"/>
    <n v="7.0652000000000008"/>
  </r>
  <r>
    <x v="7"/>
    <n v="15"/>
    <x v="1"/>
    <x v="3"/>
    <n v="0.8"/>
    <n v="12.152000000000001"/>
  </r>
  <r>
    <x v="7"/>
    <n v="15"/>
    <x v="1"/>
    <x v="4"/>
    <n v="1.24"/>
    <n v="20.441600000000001"/>
  </r>
  <r>
    <x v="7"/>
    <n v="15"/>
    <x v="1"/>
    <x v="5"/>
    <n v="1"/>
    <n v="15.92"/>
  </r>
  <r>
    <x v="7"/>
    <n v="15"/>
    <x v="1"/>
    <x v="6"/>
    <n v="0.77"/>
    <n v="11.5868"/>
  </r>
  <r>
    <x v="7"/>
    <n v="15"/>
    <x v="1"/>
    <x v="7"/>
    <n v="0.72"/>
    <n v="10.6448"/>
  </r>
  <r>
    <x v="7"/>
    <n v="15"/>
    <x v="1"/>
    <x v="8"/>
    <n v="0.71"/>
    <n v="10.456399999999999"/>
  </r>
  <r>
    <x v="7"/>
    <n v="15"/>
    <x v="1"/>
    <x v="9"/>
    <n v="0.76"/>
    <n v="11.398400000000001"/>
  </r>
  <r>
    <x v="7"/>
    <n v="15"/>
    <x v="1"/>
    <x v="10"/>
    <n v="0.7"/>
    <n v="10.267999999999999"/>
  </r>
  <r>
    <x v="7"/>
    <n v="15"/>
    <x v="1"/>
    <x v="11"/>
    <n v="0.74"/>
    <n v="11.021599999999999"/>
  </r>
  <r>
    <x v="7"/>
    <n v="15"/>
    <x v="1"/>
    <x v="12"/>
    <n v="0.75"/>
    <n v="11.209999999999999"/>
  </r>
  <r>
    <x v="7"/>
    <n v="15"/>
    <x v="1"/>
    <x v="13"/>
    <n v="0.77"/>
    <n v="11.5868"/>
  </r>
  <r>
    <x v="7"/>
    <n v="15"/>
    <x v="1"/>
    <x v="14"/>
    <n v="0.87"/>
    <n v="13.470799999999999"/>
  </r>
  <r>
    <x v="7"/>
    <n v="15"/>
    <x v="1"/>
    <x v="15"/>
    <n v="0.83"/>
    <n v="12.7172"/>
  </r>
  <r>
    <x v="7"/>
    <n v="15"/>
    <x v="1"/>
    <x v="16"/>
    <n v="1.1499999999999999"/>
    <n v="18.745999999999995"/>
  </r>
  <r>
    <x v="7"/>
    <n v="15"/>
    <x v="1"/>
    <x v="17"/>
    <n v="0.98"/>
    <n v="15.543200000000001"/>
  </r>
  <r>
    <x v="7"/>
    <n v="15"/>
    <x v="1"/>
    <x v="18"/>
    <n v="1.02"/>
    <n v="16.296799999999998"/>
  </r>
  <r>
    <x v="7"/>
    <n v="15"/>
    <x v="1"/>
    <x v="19"/>
    <n v="1"/>
    <n v="15.92"/>
  </r>
  <r>
    <x v="7"/>
    <n v="15"/>
    <x v="1"/>
    <x v="20"/>
    <n v="1.1499999999999999"/>
    <n v="18.745999999999995"/>
  </r>
  <r>
    <x v="7"/>
    <n v="15"/>
    <x v="1"/>
    <x v="21"/>
    <n v="1.04"/>
    <n v="16.6736"/>
  </r>
  <r>
    <x v="7"/>
    <n v="15"/>
    <x v="1"/>
    <x v="22"/>
    <n v="0.95"/>
    <n v="14.978"/>
  </r>
  <r>
    <x v="7"/>
    <n v="15"/>
    <x v="1"/>
    <x v="23"/>
    <n v="0.85"/>
    <n v="13.093999999999999"/>
  </r>
  <r>
    <x v="7"/>
    <n v="16"/>
    <x v="1"/>
    <x v="0"/>
    <n v="0.63"/>
    <n v="8.9491999999999994"/>
  </r>
  <r>
    <x v="7"/>
    <n v="16"/>
    <x v="1"/>
    <x v="1"/>
    <n v="0.53"/>
    <n v="7.0652000000000008"/>
  </r>
  <r>
    <x v="7"/>
    <n v="16"/>
    <x v="1"/>
    <x v="2"/>
    <n v="0.57999999999999996"/>
    <n v="8.0071999999999992"/>
  </r>
  <r>
    <x v="7"/>
    <n v="16"/>
    <x v="1"/>
    <x v="3"/>
    <n v="0.56999999999999995"/>
    <n v="7.8187999999999995"/>
  </r>
  <r>
    <x v="7"/>
    <n v="16"/>
    <x v="1"/>
    <x v="4"/>
    <n v="0.53"/>
    <n v="7.0652000000000008"/>
  </r>
  <r>
    <x v="7"/>
    <n v="16"/>
    <x v="1"/>
    <x v="5"/>
    <n v="0.39"/>
    <n v="4.4276"/>
  </r>
  <r>
    <x v="7"/>
    <n v="16"/>
    <x v="1"/>
    <x v="6"/>
    <n v="0.37"/>
    <n v="4.0507999999999997"/>
  </r>
  <r>
    <x v="7"/>
    <n v="16"/>
    <x v="1"/>
    <x v="7"/>
    <n v="0.36"/>
    <n v="3.8624000000000001"/>
  </r>
  <r>
    <x v="7"/>
    <n v="16"/>
    <x v="1"/>
    <x v="8"/>
    <n v="0.34"/>
    <n v="3.4856000000000007"/>
  </r>
  <r>
    <x v="7"/>
    <n v="16"/>
    <x v="1"/>
    <x v="9"/>
    <n v="0.32"/>
    <n v="3.1088000000000005"/>
  </r>
  <r>
    <x v="7"/>
    <n v="16"/>
    <x v="1"/>
    <x v="10"/>
    <n v="0.33"/>
    <n v="3.2972000000000001"/>
  </r>
  <r>
    <x v="7"/>
    <n v="16"/>
    <x v="1"/>
    <x v="11"/>
    <n v="0.33"/>
    <n v="3.2972000000000001"/>
  </r>
  <r>
    <x v="7"/>
    <n v="16"/>
    <x v="1"/>
    <x v="12"/>
    <n v="0.3"/>
    <n v="2.7320000000000002"/>
  </r>
  <r>
    <x v="7"/>
    <n v="16"/>
    <x v="1"/>
    <x v="13"/>
    <n v="0.3"/>
    <n v="2.7320000000000002"/>
  </r>
  <r>
    <x v="7"/>
    <n v="16"/>
    <x v="1"/>
    <x v="14"/>
    <n v="0.3"/>
    <n v="2.7320000000000002"/>
  </r>
  <r>
    <x v="7"/>
    <n v="16"/>
    <x v="1"/>
    <x v="15"/>
    <n v="0.28999999999999998"/>
    <n v="2.5435999999999996"/>
  </r>
  <r>
    <x v="7"/>
    <n v="16"/>
    <x v="1"/>
    <x v="16"/>
    <n v="0.34"/>
    <n v="3.4856000000000007"/>
  </r>
  <r>
    <x v="7"/>
    <n v="16"/>
    <x v="1"/>
    <x v="17"/>
    <n v="0.36"/>
    <n v="3.8624000000000001"/>
  </r>
  <r>
    <x v="7"/>
    <n v="16"/>
    <x v="1"/>
    <x v="18"/>
    <n v="0.37"/>
    <n v="4.0507999999999997"/>
  </r>
  <r>
    <x v="7"/>
    <n v="16"/>
    <x v="1"/>
    <x v="19"/>
    <n v="0.37"/>
    <n v="4.0507999999999997"/>
  </r>
  <r>
    <x v="7"/>
    <n v="16"/>
    <x v="1"/>
    <x v="20"/>
    <n v="0.36"/>
    <n v="3.8624000000000001"/>
  </r>
  <r>
    <x v="7"/>
    <n v="16"/>
    <x v="1"/>
    <x v="21"/>
    <n v="0.37"/>
    <n v="4.0507999999999997"/>
  </r>
  <r>
    <x v="7"/>
    <n v="16"/>
    <x v="1"/>
    <x v="22"/>
    <n v="0.38"/>
    <n v="4.2392000000000003"/>
  </r>
  <r>
    <x v="7"/>
    <n v="16"/>
    <x v="1"/>
    <x v="23"/>
    <n v="0.37"/>
    <n v="4.0507999999999997"/>
  </r>
  <r>
    <x v="7"/>
    <n v="17"/>
    <x v="1"/>
    <x v="0"/>
    <n v="0.36"/>
    <n v="3.8624000000000001"/>
  </r>
  <r>
    <x v="7"/>
    <n v="17"/>
    <x v="1"/>
    <x v="1"/>
    <n v="0.37"/>
    <n v="4.0507999999999997"/>
  </r>
  <r>
    <x v="7"/>
    <n v="17"/>
    <x v="1"/>
    <x v="2"/>
    <n v="0.38"/>
    <n v="4.2392000000000003"/>
  </r>
  <r>
    <x v="7"/>
    <n v="17"/>
    <x v="1"/>
    <x v="3"/>
    <n v="0.41"/>
    <n v="4.8043999999999993"/>
  </r>
  <r>
    <x v="7"/>
    <n v="17"/>
    <x v="1"/>
    <x v="4"/>
    <n v="0.47"/>
    <n v="5.9347999999999992"/>
  </r>
  <r>
    <x v="7"/>
    <n v="17"/>
    <x v="1"/>
    <x v="5"/>
    <n v="0.47"/>
    <n v="5.9347999999999992"/>
  </r>
  <r>
    <x v="7"/>
    <n v="17"/>
    <x v="1"/>
    <x v="6"/>
    <n v="0.48"/>
    <n v="6.1231999999999989"/>
  </r>
  <r>
    <x v="7"/>
    <n v="17"/>
    <x v="1"/>
    <x v="7"/>
    <n v="0.51"/>
    <n v="6.6883999999999997"/>
  </r>
  <r>
    <x v="7"/>
    <n v="17"/>
    <x v="1"/>
    <x v="8"/>
    <n v="0.55000000000000004"/>
    <n v="7.4420000000000002"/>
  </r>
  <r>
    <x v="7"/>
    <n v="17"/>
    <x v="1"/>
    <x v="9"/>
    <n v="0.55000000000000004"/>
    <n v="7.4420000000000002"/>
  </r>
  <r>
    <x v="7"/>
    <n v="17"/>
    <x v="1"/>
    <x v="10"/>
    <n v="0.53"/>
    <n v="7.0652000000000008"/>
  </r>
  <r>
    <x v="7"/>
    <n v="17"/>
    <x v="1"/>
    <x v="11"/>
    <n v="0.52"/>
    <n v="6.8768000000000011"/>
  </r>
  <r>
    <x v="7"/>
    <n v="17"/>
    <x v="1"/>
    <x v="12"/>
    <n v="0.53"/>
    <n v="7.0652000000000008"/>
  </r>
  <r>
    <x v="7"/>
    <n v="17"/>
    <x v="1"/>
    <x v="13"/>
    <n v="0.51"/>
    <n v="6.6883999999999997"/>
  </r>
  <r>
    <x v="7"/>
    <n v="17"/>
    <x v="1"/>
    <x v="14"/>
    <n v="0.51"/>
    <n v="6.6883999999999997"/>
  </r>
  <r>
    <x v="7"/>
    <n v="17"/>
    <x v="1"/>
    <x v="15"/>
    <n v="0.5"/>
    <n v="6.5"/>
  </r>
  <r>
    <x v="7"/>
    <n v="17"/>
    <x v="1"/>
    <x v="16"/>
    <n v="0.51"/>
    <n v="6.6883999999999997"/>
  </r>
  <r>
    <x v="7"/>
    <n v="17"/>
    <x v="1"/>
    <x v="17"/>
    <n v="0.51"/>
    <n v="6.6883999999999997"/>
  </r>
  <r>
    <x v="7"/>
    <n v="17"/>
    <x v="1"/>
    <x v="18"/>
    <n v="0.53"/>
    <n v="7.0652000000000008"/>
  </r>
  <r>
    <x v="7"/>
    <n v="17"/>
    <x v="1"/>
    <x v="19"/>
    <n v="0.57999999999999996"/>
    <n v="8.0071999999999992"/>
  </r>
  <r>
    <x v="7"/>
    <n v="17"/>
    <x v="1"/>
    <x v="20"/>
    <n v="0.61"/>
    <n v="8.5724"/>
  </r>
  <r>
    <x v="7"/>
    <n v="17"/>
    <x v="1"/>
    <x v="21"/>
    <n v="0.6"/>
    <n v="8.3840000000000003"/>
  </r>
  <r>
    <x v="7"/>
    <n v="17"/>
    <x v="1"/>
    <x v="22"/>
    <n v="0.61"/>
    <n v="8.5724"/>
  </r>
  <r>
    <x v="7"/>
    <n v="17"/>
    <x v="1"/>
    <x v="23"/>
    <n v="0.63"/>
    <n v="8.9491999999999994"/>
  </r>
  <r>
    <x v="7"/>
    <n v="18"/>
    <x v="1"/>
    <x v="0"/>
    <n v="0.66"/>
    <n v="9.5144000000000002"/>
  </r>
  <r>
    <x v="7"/>
    <n v="18"/>
    <x v="1"/>
    <x v="1"/>
    <n v="0.66"/>
    <n v="9.5144000000000002"/>
  </r>
  <r>
    <x v="7"/>
    <n v="18"/>
    <x v="1"/>
    <x v="2"/>
    <n v="0.68"/>
    <n v="9.8912000000000013"/>
  </r>
  <r>
    <x v="7"/>
    <n v="18"/>
    <x v="1"/>
    <x v="3"/>
    <n v="0.69"/>
    <n v="10.079599999999999"/>
  </r>
  <r>
    <x v="7"/>
    <n v="18"/>
    <x v="1"/>
    <x v="4"/>
    <n v="0.7"/>
    <n v="10.267999999999999"/>
  </r>
  <r>
    <x v="7"/>
    <n v="18"/>
    <x v="1"/>
    <x v="5"/>
    <n v="0.75"/>
    <n v="11.209999999999999"/>
  </r>
  <r>
    <x v="7"/>
    <n v="18"/>
    <x v="1"/>
    <x v="6"/>
    <n v="0.86"/>
    <n v="13.282400000000001"/>
  </r>
  <r>
    <x v="7"/>
    <n v="18"/>
    <x v="1"/>
    <x v="7"/>
    <n v="0.87"/>
    <n v="13.470799999999999"/>
  </r>
  <r>
    <x v="7"/>
    <n v="18"/>
    <x v="1"/>
    <x v="8"/>
    <n v="0.87"/>
    <n v="13.470799999999999"/>
  </r>
  <r>
    <x v="7"/>
    <n v="18"/>
    <x v="1"/>
    <x v="9"/>
    <n v="0.85"/>
    <n v="13.093999999999999"/>
  </r>
  <r>
    <x v="7"/>
    <n v="18"/>
    <x v="1"/>
    <x v="10"/>
    <n v="0.83"/>
    <n v="12.7172"/>
  </r>
  <r>
    <x v="7"/>
    <n v="18"/>
    <x v="1"/>
    <x v="11"/>
    <n v="0.79"/>
    <n v="11.963600000000001"/>
  </r>
  <r>
    <x v="7"/>
    <n v="18"/>
    <x v="1"/>
    <x v="12"/>
    <n v="0.73"/>
    <n v="10.8332"/>
  </r>
  <r>
    <x v="7"/>
    <n v="18"/>
    <x v="1"/>
    <x v="13"/>
    <n v="0.71"/>
    <n v="10.456399999999999"/>
  </r>
  <r>
    <x v="7"/>
    <n v="18"/>
    <x v="1"/>
    <x v="14"/>
    <n v="0.71"/>
    <n v="10.456399999999999"/>
  </r>
  <r>
    <x v="7"/>
    <n v="18"/>
    <x v="1"/>
    <x v="15"/>
    <n v="0.76"/>
    <n v="11.398400000000001"/>
  </r>
  <r>
    <x v="7"/>
    <n v="18"/>
    <x v="1"/>
    <x v="16"/>
    <n v="0.81"/>
    <n v="12.340400000000001"/>
  </r>
  <r>
    <x v="7"/>
    <n v="18"/>
    <x v="1"/>
    <x v="17"/>
    <n v="0.83"/>
    <n v="12.7172"/>
  </r>
  <r>
    <x v="7"/>
    <n v="18"/>
    <x v="1"/>
    <x v="18"/>
    <n v="0.89"/>
    <n v="13.847600000000002"/>
  </r>
  <r>
    <x v="7"/>
    <n v="18"/>
    <x v="1"/>
    <x v="19"/>
    <n v="0.9"/>
    <n v="14.036"/>
  </r>
  <r>
    <x v="7"/>
    <n v="18"/>
    <x v="1"/>
    <x v="20"/>
    <n v="1"/>
    <n v="15.92"/>
  </r>
  <r>
    <x v="7"/>
    <n v="18"/>
    <x v="1"/>
    <x v="21"/>
    <n v="1.01"/>
    <n v="16.108400000000003"/>
  </r>
  <r>
    <x v="7"/>
    <n v="18"/>
    <x v="1"/>
    <x v="22"/>
    <n v="0.91"/>
    <n v="14.224400000000001"/>
  </r>
  <r>
    <x v="7"/>
    <n v="18"/>
    <x v="1"/>
    <x v="23"/>
    <n v="0.81"/>
    <n v="12.340400000000001"/>
  </r>
  <r>
    <x v="7"/>
    <n v="19"/>
    <x v="1"/>
    <x v="0"/>
    <n v="0.69"/>
    <n v="10.079599999999999"/>
  </r>
  <r>
    <x v="7"/>
    <n v="19"/>
    <x v="1"/>
    <x v="1"/>
    <n v="0.68"/>
    <n v="9.8912000000000013"/>
  </r>
  <r>
    <x v="7"/>
    <n v="19"/>
    <x v="1"/>
    <x v="2"/>
    <n v="0.69"/>
    <n v="10.079599999999999"/>
  </r>
  <r>
    <x v="7"/>
    <n v="19"/>
    <x v="1"/>
    <x v="3"/>
    <n v="0.71"/>
    <n v="10.456399999999999"/>
  </r>
  <r>
    <x v="7"/>
    <n v="19"/>
    <x v="1"/>
    <x v="4"/>
    <n v="0.73"/>
    <n v="10.8332"/>
  </r>
  <r>
    <x v="7"/>
    <n v="19"/>
    <x v="1"/>
    <x v="5"/>
    <n v="0.77"/>
    <n v="11.5868"/>
  </r>
  <r>
    <x v="7"/>
    <n v="19"/>
    <x v="1"/>
    <x v="6"/>
    <n v="0.82"/>
    <n v="12.528799999999999"/>
  </r>
  <r>
    <x v="7"/>
    <n v="19"/>
    <x v="1"/>
    <x v="7"/>
    <n v="0.84"/>
    <n v="12.9056"/>
  </r>
  <r>
    <x v="7"/>
    <n v="19"/>
    <x v="1"/>
    <x v="8"/>
    <n v="0.81"/>
    <n v="12.340400000000001"/>
  </r>
  <r>
    <x v="7"/>
    <n v="19"/>
    <x v="1"/>
    <x v="9"/>
    <n v="0.83"/>
    <n v="12.7172"/>
  </r>
  <r>
    <x v="7"/>
    <n v="19"/>
    <x v="1"/>
    <x v="10"/>
    <n v="0.82"/>
    <n v="12.528799999999999"/>
  </r>
  <r>
    <x v="7"/>
    <n v="19"/>
    <x v="1"/>
    <x v="11"/>
    <n v="0.77"/>
    <n v="11.5868"/>
  </r>
  <r>
    <x v="7"/>
    <n v="19"/>
    <x v="1"/>
    <x v="12"/>
    <n v="0.63"/>
    <n v="8.9491999999999994"/>
  </r>
  <r>
    <x v="7"/>
    <n v="19"/>
    <x v="1"/>
    <x v="13"/>
    <n v="0.63"/>
    <n v="8.9491999999999994"/>
  </r>
  <r>
    <x v="7"/>
    <n v="19"/>
    <x v="1"/>
    <x v="14"/>
    <n v="0.51"/>
    <n v="6.6883999999999997"/>
  </r>
  <r>
    <x v="7"/>
    <n v="19"/>
    <x v="1"/>
    <x v="15"/>
    <n v="0.46"/>
    <n v="5.7463999999999995"/>
  </r>
  <r>
    <x v="7"/>
    <n v="19"/>
    <x v="1"/>
    <x v="16"/>
    <n v="0.45"/>
    <n v="5.5579999999999998"/>
  </r>
  <r>
    <x v="7"/>
    <n v="19"/>
    <x v="1"/>
    <x v="17"/>
    <n v="0.31"/>
    <n v="2.9203999999999999"/>
  </r>
  <r>
    <x v="7"/>
    <n v="19"/>
    <x v="1"/>
    <x v="18"/>
    <n v="0.24"/>
    <n v="1.6015999999999995"/>
  </r>
  <r>
    <x v="7"/>
    <n v="19"/>
    <x v="1"/>
    <x v="19"/>
    <n v="0.24"/>
    <n v="1.6015999999999995"/>
  </r>
  <r>
    <x v="7"/>
    <n v="19"/>
    <x v="1"/>
    <x v="20"/>
    <n v="0.22"/>
    <n v="1.2248000000000001"/>
  </r>
  <r>
    <x v="7"/>
    <n v="19"/>
    <x v="1"/>
    <x v="21"/>
    <n v="0.23"/>
    <n v="1.4131999999999998"/>
  </r>
  <r>
    <x v="7"/>
    <n v="19"/>
    <x v="1"/>
    <x v="22"/>
    <n v="0.23"/>
    <n v="1.4131999999999998"/>
  </r>
  <r>
    <x v="7"/>
    <n v="19"/>
    <x v="1"/>
    <x v="23"/>
    <n v="0.23"/>
    <n v="1.4131999999999998"/>
  </r>
  <r>
    <x v="7"/>
    <n v="20"/>
    <x v="1"/>
    <x v="0"/>
    <n v="0.23"/>
    <n v="1.4131999999999998"/>
  </r>
  <r>
    <x v="7"/>
    <n v="20"/>
    <x v="1"/>
    <x v="1"/>
    <n v="0.23"/>
    <n v="1.4131999999999998"/>
  </r>
  <r>
    <x v="7"/>
    <n v="20"/>
    <x v="1"/>
    <x v="2"/>
    <n v="0.24"/>
    <n v="1.6015999999999995"/>
  </r>
  <r>
    <x v="7"/>
    <n v="20"/>
    <x v="1"/>
    <x v="3"/>
    <n v="0.24"/>
    <n v="1.6015999999999995"/>
  </r>
  <r>
    <x v="7"/>
    <n v="20"/>
    <x v="1"/>
    <x v="4"/>
    <n v="0.23"/>
    <n v="1.4131999999999998"/>
  </r>
  <r>
    <x v="7"/>
    <n v="20"/>
    <x v="1"/>
    <x v="5"/>
    <n v="0.22"/>
    <n v="1.2248000000000001"/>
  </r>
  <r>
    <x v="7"/>
    <n v="20"/>
    <x v="1"/>
    <x v="6"/>
    <n v="0.21"/>
    <n v="1.0364"/>
  </r>
  <r>
    <x v="7"/>
    <n v="20"/>
    <x v="1"/>
    <x v="7"/>
    <n v="0.21"/>
    <n v="1.0364"/>
  </r>
  <r>
    <x v="7"/>
    <n v="20"/>
    <x v="1"/>
    <x v="8"/>
    <n v="0.22"/>
    <n v="1.2248000000000001"/>
  </r>
  <r>
    <x v="7"/>
    <n v="20"/>
    <x v="1"/>
    <x v="9"/>
    <n v="0.22"/>
    <n v="1.2248000000000001"/>
  </r>
  <r>
    <x v="7"/>
    <n v="20"/>
    <x v="1"/>
    <x v="10"/>
    <n v="0.22"/>
    <n v="1.2248000000000001"/>
  </r>
  <r>
    <x v="7"/>
    <n v="20"/>
    <x v="1"/>
    <x v="11"/>
    <n v="0.22"/>
    <n v="1.2248000000000001"/>
  </r>
  <r>
    <x v="7"/>
    <n v="20"/>
    <x v="1"/>
    <x v="12"/>
    <n v="0.22"/>
    <n v="1.2248000000000001"/>
  </r>
  <r>
    <x v="7"/>
    <n v="20"/>
    <x v="1"/>
    <x v="13"/>
    <n v="0.24"/>
    <n v="1.6015999999999995"/>
  </r>
  <r>
    <x v="7"/>
    <n v="20"/>
    <x v="1"/>
    <x v="14"/>
    <n v="0.26"/>
    <n v="1.9784000000000006"/>
  </r>
  <r>
    <x v="7"/>
    <n v="20"/>
    <x v="1"/>
    <x v="15"/>
    <n v="0.31"/>
    <n v="2.9203999999999999"/>
  </r>
  <r>
    <x v="7"/>
    <n v="20"/>
    <x v="1"/>
    <x v="16"/>
    <n v="0.35"/>
    <n v="3.6739999999999995"/>
  </r>
  <r>
    <x v="7"/>
    <n v="20"/>
    <x v="1"/>
    <x v="17"/>
    <n v="0.5"/>
    <n v="6.5"/>
  </r>
  <r>
    <x v="7"/>
    <n v="20"/>
    <x v="1"/>
    <x v="18"/>
    <n v="0.56000000000000005"/>
    <n v="7.6304000000000016"/>
  </r>
  <r>
    <x v="7"/>
    <n v="20"/>
    <x v="1"/>
    <x v="19"/>
    <n v="0.6"/>
    <n v="8.3840000000000003"/>
  </r>
  <r>
    <x v="7"/>
    <n v="20"/>
    <x v="1"/>
    <x v="20"/>
    <n v="0.71"/>
    <n v="10.456399999999999"/>
  </r>
  <r>
    <x v="7"/>
    <n v="20"/>
    <x v="1"/>
    <x v="21"/>
    <n v="0.73"/>
    <n v="10.8332"/>
  </r>
  <r>
    <x v="7"/>
    <n v="20"/>
    <x v="1"/>
    <x v="22"/>
    <n v="0.42"/>
    <n v="4.9927999999999999"/>
  </r>
  <r>
    <x v="7"/>
    <n v="20"/>
    <x v="1"/>
    <x v="23"/>
    <n v="0.4"/>
    <n v="4.6160000000000005"/>
  </r>
  <r>
    <x v="7"/>
    <n v="21"/>
    <x v="1"/>
    <x v="0"/>
    <n v="0.38"/>
    <n v="4.2392000000000003"/>
  </r>
  <r>
    <x v="7"/>
    <n v="21"/>
    <x v="1"/>
    <x v="1"/>
    <n v="0.39"/>
    <n v="4.4276"/>
  </r>
  <r>
    <x v="7"/>
    <n v="21"/>
    <x v="1"/>
    <x v="2"/>
    <n v="0.35"/>
    <n v="3.6739999999999995"/>
  </r>
  <r>
    <x v="7"/>
    <n v="21"/>
    <x v="1"/>
    <x v="3"/>
    <n v="0.36"/>
    <n v="3.8624000000000001"/>
  </r>
  <r>
    <x v="7"/>
    <n v="21"/>
    <x v="1"/>
    <x v="4"/>
    <n v="0.43"/>
    <n v="5.1812000000000005"/>
  </r>
  <r>
    <x v="7"/>
    <n v="21"/>
    <x v="1"/>
    <x v="5"/>
    <n v="0.36"/>
    <n v="3.8624000000000001"/>
  </r>
  <r>
    <x v="7"/>
    <n v="21"/>
    <x v="1"/>
    <x v="6"/>
    <n v="0.27"/>
    <n v="2.1668000000000003"/>
  </r>
  <r>
    <x v="7"/>
    <n v="21"/>
    <x v="1"/>
    <x v="7"/>
    <n v="0.25"/>
    <n v="1.79"/>
  </r>
  <r>
    <x v="7"/>
    <n v="21"/>
    <x v="1"/>
    <x v="8"/>
    <n v="0.26"/>
    <n v="1.9784000000000006"/>
  </r>
  <r>
    <x v="7"/>
    <n v="21"/>
    <x v="1"/>
    <x v="9"/>
    <n v="0.25"/>
    <n v="1.79"/>
  </r>
  <r>
    <x v="7"/>
    <n v="21"/>
    <x v="1"/>
    <x v="10"/>
    <n v="0.24"/>
    <n v="1.6015999999999995"/>
  </r>
  <r>
    <x v="7"/>
    <n v="21"/>
    <x v="1"/>
    <x v="11"/>
    <n v="0.25"/>
    <n v="1.79"/>
  </r>
  <r>
    <x v="7"/>
    <n v="21"/>
    <x v="1"/>
    <x v="12"/>
    <n v="0.27"/>
    <n v="2.1668000000000003"/>
  </r>
  <r>
    <x v="7"/>
    <n v="21"/>
    <x v="1"/>
    <x v="13"/>
    <n v="0.26"/>
    <n v="1.9784000000000006"/>
  </r>
  <r>
    <x v="7"/>
    <n v="21"/>
    <x v="1"/>
    <x v="14"/>
    <n v="0.28000000000000003"/>
    <n v="2.3552000000000008"/>
  </r>
  <r>
    <x v="7"/>
    <n v="21"/>
    <x v="1"/>
    <x v="15"/>
    <n v="0.27"/>
    <n v="2.1668000000000003"/>
  </r>
  <r>
    <x v="7"/>
    <n v="21"/>
    <x v="1"/>
    <x v="16"/>
    <n v="0.28000000000000003"/>
    <n v="2.3552000000000008"/>
  </r>
  <r>
    <x v="7"/>
    <n v="21"/>
    <x v="1"/>
    <x v="17"/>
    <n v="0.38"/>
    <n v="4.2392000000000003"/>
  </r>
  <r>
    <x v="7"/>
    <n v="21"/>
    <x v="1"/>
    <x v="18"/>
    <n v="0.64"/>
    <n v="9.1376000000000008"/>
  </r>
  <r>
    <x v="7"/>
    <n v="21"/>
    <x v="1"/>
    <x v="19"/>
    <n v="0.94"/>
    <n v="14.789599999999998"/>
  </r>
  <r>
    <x v="7"/>
    <n v="21"/>
    <x v="1"/>
    <x v="20"/>
    <n v="0.94"/>
    <n v="14.789599999999998"/>
  </r>
  <r>
    <x v="7"/>
    <n v="21"/>
    <x v="1"/>
    <x v="21"/>
    <n v="0.86"/>
    <n v="13.282400000000001"/>
  </r>
  <r>
    <x v="7"/>
    <n v="21"/>
    <x v="1"/>
    <x v="22"/>
    <n v="0.95"/>
    <n v="14.978"/>
  </r>
  <r>
    <x v="7"/>
    <n v="21"/>
    <x v="1"/>
    <x v="23"/>
    <n v="0.95"/>
    <n v="14.978"/>
  </r>
  <r>
    <x v="7"/>
    <n v="22"/>
    <x v="1"/>
    <x v="0"/>
    <n v="0.96"/>
    <n v="15.166399999999998"/>
  </r>
  <r>
    <x v="7"/>
    <n v="22"/>
    <x v="1"/>
    <x v="1"/>
    <n v="1.06"/>
    <n v="17.050400000000003"/>
  </r>
  <r>
    <x v="7"/>
    <n v="22"/>
    <x v="1"/>
    <x v="2"/>
    <n v="1.19"/>
    <n v="19.499600000000001"/>
  </r>
  <r>
    <x v="7"/>
    <n v="22"/>
    <x v="1"/>
    <x v="3"/>
    <n v="1.22"/>
    <n v="20.064799999999998"/>
  </r>
  <r>
    <x v="7"/>
    <n v="22"/>
    <x v="1"/>
    <x v="4"/>
    <n v="0.95"/>
    <n v="14.978"/>
  </r>
  <r>
    <x v="7"/>
    <n v="22"/>
    <x v="1"/>
    <x v="5"/>
    <n v="0.93"/>
    <n v="14.6012"/>
  </r>
  <r>
    <x v="7"/>
    <n v="22"/>
    <x v="1"/>
    <x v="6"/>
    <n v="0.94"/>
    <n v="14.789599999999998"/>
  </r>
  <r>
    <x v="7"/>
    <n v="22"/>
    <x v="1"/>
    <x v="7"/>
    <n v="0.75"/>
    <n v="11.209999999999999"/>
  </r>
  <r>
    <x v="7"/>
    <n v="22"/>
    <x v="1"/>
    <x v="8"/>
    <n v="0.6"/>
    <n v="8.3840000000000003"/>
  </r>
  <r>
    <x v="7"/>
    <n v="22"/>
    <x v="1"/>
    <x v="9"/>
    <n v="0.55000000000000004"/>
    <n v="7.4420000000000002"/>
  </r>
  <r>
    <x v="7"/>
    <n v="22"/>
    <x v="1"/>
    <x v="10"/>
    <n v="0.56000000000000005"/>
    <n v="7.6304000000000016"/>
  </r>
  <r>
    <x v="7"/>
    <n v="22"/>
    <x v="1"/>
    <x v="11"/>
    <n v="0.48"/>
    <n v="6.1231999999999989"/>
  </r>
  <r>
    <x v="7"/>
    <n v="22"/>
    <x v="1"/>
    <x v="12"/>
    <n v="0.36"/>
    <n v="3.8624000000000001"/>
  </r>
  <r>
    <x v="7"/>
    <n v="22"/>
    <x v="1"/>
    <x v="13"/>
    <n v="0.34"/>
    <n v="3.4856000000000007"/>
  </r>
  <r>
    <x v="7"/>
    <n v="22"/>
    <x v="1"/>
    <x v="14"/>
    <n v="0.36"/>
    <n v="3.8624000000000001"/>
  </r>
  <r>
    <x v="7"/>
    <n v="22"/>
    <x v="1"/>
    <x v="15"/>
    <n v="0.4"/>
    <n v="4.6160000000000005"/>
  </r>
  <r>
    <x v="7"/>
    <n v="22"/>
    <x v="1"/>
    <x v="16"/>
    <n v="0.37"/>
    <n v="4.0507999999999997"/>
  </r>
  <r>
    <x v="7"/>
    <n v="22"/>
    <x v="1"/>
    <x v="17"/>
    <n v="0.4"/>
    <n v="4.6160000000000005"/>
  </r>
  <r>
    <x v="7"/>
    <n v="22"/>
    <x v="1"/>
    <x v="18"/>
    <n v="0.4"/>
    <n v="4.6160000000000005"/>
  </r>
  <r>
    <x v="7"/>
    <n v="22"/>
    <x v="1"/>
    <x v="19"/>
    <n v="0.31"/>
    <n v="2.9203999999999999"/>
  </r>
  <r>
    <x v="7"/>
    <n v="22"/>
    <x v="1"/>
    <x v="20"/>
    <n v="0.27"/>
    <n v="2.1668000000000003"/>
  </r>
  <r>
    <x v="7"/>
    <n v="22"/>
    <x v="1"/>
    <x v="21"/>
    <n v="0.39"/>
    <n v="4.4276"/>
  </r>
  <r>
    <x v="7"/>
    <n v="22"/>
    <x v="1"/>
    <x v="22"/>
    <n v="0.45"/>
    <n v="5.5579999999999998"/>
  </r>
  <r>
    <x v="7"/>
    <n v="22"/>
    <x v="1"/>
    <x v="23"/>
    <n v="0.47"/>
    <n v="5.9347999999999992"/>
  </r>
  <r>
    <x v="7"/>
    <n v="23"/>
    <x v="1"/>
    <x v="0"/>
    <n v="0.45"/>
    <n v="5.5579999999999998"/>
  </r>
  <r>
    <x v="7"/>
    <n v="23"/>
    <x v="1"/>
    <x v="1"/>
    <n v="0.4"/>
    <n v="4.6160000000000005"/>
  </r>
  <r>
    <x v="7"/>
    <n v="23"/>
    <x v="1"/>
    <x v="2"/>
    <n v="0.33"/>
    <n v="3.2972000000000001"/>
  </r>
  <r>
    <x v="7"/>
    <n v="23"/>
    <x v="1"/>
    <x v="3"/>
    <n v="0.32"/>
    <n v="3.1088000000000005"/>
  </r>
  <r>
    <x v="7"/>
    <n v="23"/>
    <x v="1"/>
    <x v="4"/>
    <n v="0.3"/>
    <n v="2.7320000000000002"/>
  </r>
  <r>
    <x v="7"/>
    <n v="23"/>
    <x v="1"/>
    <x v="5"/>
    <n v="0.32"/>
    <n v="3.1088000000000005"/>
  </r>
  <r>
    <x v="7"/>
    <n v="23"/>
    <x v="1"/>
    <x v="6"/>
    <n v="0.35"/>
    <n v="3.6739999999999995"/>
  </r>
  <r>
    <x v="7"/>
    <n v="23"/>
    <x v="1"/>
    <x v="7"/>
    <n v="0.36"/>
    <n v="3.8624000000000001"/>
  </r>
  <r>
    <x v="7"/>
    <n v="23"/>
    <x v="1"/>
    <x v="8"/>
    <n v="0.37"/>
    <n v="4.0507999999999997"/>
  </r>
  <r>
    <x v="7"/>
    <n v="23"/>
    <x v="1"/>
    <x v="9"/>
    <n v="0.38"/>
    <n v="4.2392000000000003"/>
  </r>
  <r>
    <x v="7"/>
    <n v="23"/>
    <x v="1"/>
    <x v="10"/>
    <n v="0.36"/>
    <n v="3.8624000000000001"/>
  </r>
  <r>
    <x v="7"/>
    <n v="23"/>
    <x v="1"/>
    <x v="11"/>
    <n v="0.34"/>
    <n v="3.4856000000000007"/>
  </r>
  <r>
    <x v="7"/>
    <n v="23"/>
    <x v="1"/>
    <x v="12"/>
    <n v="0.31"/>
    <n v="2.9203999999999999"/>
  </r>
  <r>
    <x v="7"/>
    <n v="23"/>
    <x v="1"/>
    <x v="13"/>
    <n v="0.31"/>
    <n v="2.9203999999999999"/>
  </r>
  <r>
    <x v="7"/>
    <n v="23"/>
    <x v="1"/>
    <x v="14"/>
    <n v="0.28999999999999998"/>
    <n v="2.5435999999999996"/>
  </r>
  <r>
    <x v="7"/>
    <n v="23"/>
    <x v="1"/>
    <x v="15"/>
    <n v="0.28999999999999998"/>
    <n v="2.5435999999999996"/>
  </r>
  <r>
    <x v="7"/>
    <n v="23"/>
    <x v="1"/>
    <x v="16"/>
    <n v="0.52"/>
    <n v="6.8768000000000011"/>
  </r>
  <r>
    <x v="7"/>
    <n v="23"/>
    <x v="1"/>
    <x v="17"/>
    <n v="0.49"/>
    <n v="6.3116000000000003"/>
  </r>
  <r>
    <x v="7"/>
    <n v="23"/>
    <x v="1"/>
    <x v="18"/>
    <n v="0.61"/>
    <n v="8.5724"/>
  </r>
  <r>
    <x v="7"/>
    <n v="23"/>
    <x v="1"/>
    <x v="19"/>
    <n v="0.63"/>
    <n v="8.9491999999999994"/>
  </r>
  <r>
    <x v="7"/>
    <n v="23"/>
    <x v="1"/>
    <x v="20"/>
    <n v="0.82"/>
    <n v="12.528799999999999"/>
  </r>
  <r>
    <x v="7"/>
    <n v="23"/>
    <x v="1"/>
    <x v="21"/>
    <n v="1.06"/>
    <n v="17.050400000000003"/>
  </r>
  <r>
    <x v="7"/>
    <n v="23"/>
    <x v="1"/>
    <x v="22"/>
    <n v="0.75"/>
    <n v="11.209999999999999"/>
  </r>
  <r>
    <x v="7"/>
    <n v="23"/>
    <x v="1"/>
    <x v="23"/>
    <n v="0.67"/>
    <n v="9.7027999999999999"/>
  </r>
  <r>
    <x v="7"/>
    <n v="24"/>
    <x v="1"/>
    <x v="0"/>
    <n v="0.72"/>
    <n v="10.6448"/>
  </r>
  <r>
    <x v="7"/>
    <n v="24"/>
    <x v="1"/>
    <x v="1"/>
    <n v="0.53"/>
    <n v="7.0652000000000008"/>
  </r>
  <r>
    <x v="7"/>
    <n v="24"/>
    <x v="1"/>
    <x v="2"/>
    <n v="0.48"/>
    <n v="6.1231999999999989"/>
  </r>
  <r>
    <x v="7"/>
    <n v="24"/>
    <x v="1"/>
    <x v="3"/>
    <n v="0.46"/>
    <n v="5.7463999999999995"/>
  </r>
  <r>
    <x v="7"/>
    <n v="24"/>
    <x v="1"/>
    <x v="4"/>
    <n v="0.43"/>
    <n v="5.1812000000000005"/>
  </r>
  <r>
    <x v="7"/>
    <n v="24"/>
    <x v="1"/>
    <x v="5"/>
    <n v="0.43"/>
    <n v="5.1812000000000005"/>
  </r>
  <r>
    <x v="7"/>
    <n v="24"/>
    <x v="1"/>
    <x v="6"/>
    <n v="0.43"/>
    <n v="5.1812000000000005"/>
  </r>
  <r>
    <x v="7"/>
    <n v="24"/>
    <x v="1"/>
    <x v="7"/>
    <n v="0.37"/>
    <n v="4.0507999999999997"/>
  </r>
  <r>
    <x v="7"/>
    <n v="24"/>
    <x v="1"/>
    <x v="8"/>
    <n v="0.4"/>
    <n v="4.6160000000000005"/>
  </r>
  <r>
    <x v="7"/>
    <n v="24"/>
    <x v="1"/>
    <x v="9"/>
    <n v="0.56999999999999995"/>
    <n v="7.8187999999999995"/>
  </r>
  <r>
    <x v="7"/>
    <n v="24"/>
    <x v="1"/>
    <x v="10"/>
    <n v="0.6"/>
    <n v="8.3840000000000003"/>
  </r>
  <r>
    <x v="7"/>
    <n v="24"/>
    <x v="1"/>
    <x v="11"/>
    <n v="0.73"/>
    <n v="10.8332"/>
  </r>
  <r>
    <x v="7"/>
    <n v="24"/>
    <x v="1"/>
    <x v="12"/>
    <n v="0.6"/>
    <n v="8.3840000000000003"/>
  </r>
  <r>
    <x v="7"/>
    <n v="24"/>
    <x v="1"/>
    <x v="13"/>
    <n v="0.53"/>
    <n v="7.0652000000000008"/>
  </r>
  <r>
    <x v="7"/>
    <n v="24"/>
    <x v="1"/>
    <x v="14"/>
    <n v="0.51"/>
    <n v="6.6883999999999997"/>
  </r>
  <r>
    <x v="7"/>
    <n v="24"/>
    <x v="1"/>
    <x v="15"/>
    <n v="0.47"/>
    <n v="5.9347999999999992"/>
  </r>
  <r>
    <x v="7"/>
    <n v="24"/>
    <x v="1"/>
    <x v="16"/>
    <n v="0.57999999999999996"/>
    <n v="8.0071999999999992"/>
  </r>
  <r>
    <x v="7"/>
    <n v="24"/>
    <x v="1"/>
    <x v="17"/>
    <n v="0.56000000000000005"/>
    <n v="7.6304000000000016"/>
  </r>
  <r>
    <x v="7"/>
    <n v="24"/>
    <x v="1"/>
    <x v="18"/>
    <n v="0.47"/>
    <n v="5.9347999999999992"/>
  </r>
  <r>
    <x v="7"/>
    <n v="24"/>
    <x v="1"/>
    <x v="19"/>
    <n v="0.44"/>
    <n v="5.3696000000000002"/>
  </r>
  <r>
    <x v="7"/>
    <n v="24"/>
    <x v="1"/>
    <x v="20"/>
    <n v="0.48"/>
    <n v="6.1231999999999989"/>
  </r>
  <r>
    <x v="7"/>
    <n v="24"/>
    <x v="1"/>
    <x v="21"/>
    <n v="0.51"/>
    <n v="6.6883999999999997"/>
  </r>
  <r>
    <x v="7"/>
    <n v="24"/>
    <x v="1"/>
    <x v="22"/>
    <n v="0.45"/>
    <n v="5.5579999999999998"/>
  </r>
  <r>
    <x v="7"/>
    <n v="24"/>
    <x v="1"/>
    <x v="23"/>
    <n v="0.45"/>
    <n v="5.5579999999999998"/>
  </r>
  <r>
    <x v="7"/>
    <n v="25"/>
    <x v="1"/>
    <x v="0"/>
    <n v="0.41"/>
    <n v="4.8043999999999993"/>
  </r>
  <r>
    <x v="7"/>
    <n v="25"/>
    <x v="1"/>
    <x v="1"/>
    <n v="0.49"/>
    <n v="6.3116000000000003"/>
  </r>
  <r>
    <x v="7"/>
    <n v="25"/>
    <x v="1"/>
    <x v="2"/>
    <n v="0.53"/>
    <n v="7.0652000000000008"/>
  </r>
  <r>
    <x v="7"/>
    <n v="25"/>
    <x v="1"/>
    <x v="3"/>
    <n v="0.45"/>
    <n v="5.5579999999999998"/>
  </r>
  <r>
    <x v="7"/>
    <n v="25"/>
    <x v="1"/>
    <x v="4"/>
    <n v="0.33"/>
    <n v="3.2972000000000001"/>
  </r>
  <r>
    <x v="7"/>
    <n v="25"/>
    <x v="1"/>
    <x v="5"/>
    <n v="0.32"/>
    <n v="3.1088000000000005"/>
  </r>
  <r>
    <x v="7"/>
    <n v="25"/>
    <x v="1"/>
    <x v="6"/>
    <n v="0.33"/>
    <n v="3.2972000000000001"/>
  </r>
  <r>
    <x v="7"/>
    <n v="25"/>
    <x v="1"/>
    <x v="7"/>
    <n v="0.37"/>
    <n v="4.0507999999999997"/>
  </r>
  <r>
    <x v="7"/>
    <n v="25"/>
    <x v="1"/>
    <x v="8"/>
    <n v="0.42"/>
    <n v="4.9927999999999999"/>
  </r>
  <r>
    <x v="7"/>
    <n v="25"/>
    <x v="1"/>
    <x v="9"/>
    <n v="0.49"/>
    <n v="6.3116000000000003"/>
  </r>
  <r>
    <x v="7"/>
    <n v="25"/>
    <x v="1"/>
    <x v="10"/>
    <n v="0.48"/>
    <n v="6.1231999999999989"/>
  </r>
  <r>
    <x v="7"/>
    <n v="25"/>
    <x v="1"/>
    <x v="11"/>
    <n v="0.44"/>
    <n v="5.3696000000000002"/>
  </r>
  <r>
    <x v="7"/>
    <n v="25"/>
    <x v="1"/>
    <x v="12"/>
    <n v="0.41"/>
    <n v="4.8043999999999993"/>
  </r>
  <r>
    <x v="7"/>
    <n v="25"/>
    <x v="1"/>
    <x v="13"/>
    <n v="0.39"/>
    <n v="4.4276"/>
  </r>
  <r>
    <x v="7"/>
    <n v="25"/>
    <x v="1"/>
    <x v="14"/>
    <n v="0.37"/>
    <n v="4.0507999999999997"/>
  </r>
  <r>
    <x v="7"/>
    <n v="25"/>
    <x v="1"/>
    <x v="15"/>
    <n v="0.4"/>
    <n v="4.6160000000000005"/>
  </r>
  <r>
    <x v="7"/>
    <n v="25"/>
    <x v="1"/>
    <x v="16"/>
    <n v="0.42"/>
    <n v="4.9927999999999999"/>
  </r>
  <r>
    <x v="7"/>
    <n v="25"/>
    <x v="1"/>
    <x v="17"/>
    <n v="0.39"/>
    <n v="4.4276"/>
  </r>
  <r>
    <x v="7"/>
    <n v="25"/>
    <x v="1"/>
    <x v="18"/>
    <n v="0.42"/>
    <n v="4.9927999999999999"/>
  </r>
  <r>
    <x v="7"/>
    <n v="25"/>
    <x v="1"/>
    <x v="19"/>
    <n v="0.46"/>
    <n v="5.7463999999999995"/>
  </r>
  <r>
    <x v="7"/>
    <n v="25"/>
    <x v="1"/>
    <x v="20"/>
    <n v="0.51"/>
    <n v="6.6883999999999997"/>
  </r>
  <r>
    <x v="7"/>
    <n v="25"/>
    <x v="1"/>
    <x v="21"/>
    <n v="0.54"/>
    <n v="7.2536000000000005"/>
  </r>
  <r>
    <x v="7"/>
    <n v="25"/>
    <x v="1"/>
    <x v="22"/>
    <n v="0.57999999999999996"/>
    <n v="8.0071999999999992"/>
  </r>
  <r>
    <x v="7"/>
    <n v="25"/>
    <x v="1"/>
    <x v="23"/>
    <n v="0.59"/>
    <n v="8.1955999999999989"/>
  </r>
  <r>
    <x v="7"/>
    <n v="26"/>
    <x v="1"/>
    <x v="0"/>
    <n v="0.71"/>
    <n v="10.456399999999999"/>
  </r>
  <r>
    <x v="7"/>
    <n v="26"/>
    <x v="1"/>
    <x v="1"/>
    <n v="0.74"/>
    <n v="11.021599999999999"/>
  </r>
  <r>
    <x v="7"/>
    <n v="26"/>
    <x v="1"/>
    <x v="2"/>
    <n v="0.68"/>
    <n v="9.8912000000000013"/>
  </r>
  <r>
    <x v="7"/>
    <n v="26"/>
    <x v="1"/>
    <x v="3"/>
    <n v="0.63"/>
    <n v="8.9491999999999994"/>
  </r>
  <r>
    <x v="7"/>
    <n v="26"/>
    <x v="1"/>
    <x v="4"/>
    <n v="0.68"/>
    <n v="9.8912000000000013"/>
  </r>
  <r>
    <x v="7"/>
    <n v="26"/>
    <x v="1"/>
    <x v="5"/>
    <n v="0.67"/>
    <n v="9.7027999999999999"/>
  </r>
  <r>
    <x v="7"/>
    <n v="26"/>
    <x v="1"/>
    <x v="6"/>
    <n v="0.59"/>
    <n v="8.1955999999999989"/>
  </r>
  <r>
    <x v="7"/>
    <n v="26"/>
    <x v="1"/>
    <x v="7"/>
    <n v="0.48"/>
    <n v="6.1231999999999989"/>
  </r>
  <r>
    <x v="7"/>
    <n v="26"/>
    <x v="1"/>
    <x v="8"/>
    <n v="0.54"/>
    <n v="7.2536000000000005"/>
  </r>
  <r>
    <x v="7"/>
    <n v="26"/>
    <x v="1"/>
    <x v="9"/>
    <n v="0.69"/>
    <n v="10.079599999999999"/>
  </r>
  <r>
    <x v="7"/>
    <n v="26"/>
    <x v="1"/>
    <x v="10"/>
    <n v="0.53"/>
    <n v="7.0652000000000008"/>
  </r>
  <r>
    <x v="7"/>
    <n v="26"/>
    <x v="1"/>
    <x v="11"/>
    <n v="0.42"/>
    <n v="4.9927999999999999"/>
  </r>
  <r>
    <x v="7"/>
    <n v="26"/>
    <x v="1"/>
    <x v="12"/>
    <n v="0.46"/>
    <n v="5.7463999999999995"/>
  </r>
  <r>
    <x v="7"/>
    <n v="26"/>
    <x v="1"/>
    <x v="13"/>
    <n v="0.47"/>
    <n v="5.9347999999999992"/>
  </r>
  <r>
    <x v="7"/>
    <n v="26"/>
    <x v="1"/>
    <x v="14"/>
    <n v="0.48"/>
    <n v="6.1231999999999989"/>
  </r>
  <r>
    <x v="7"/>
    <n v="26"/>
    <x v="1"/>
    <x v="15"/>
    <n v="0.52"/>
    <n v="6.8768000000000011"/>
  </r>
  <r>
    <x v="7"/>
    <n v="26"/>
    <x v="1"/>
    <x v="16"/>
    <n v="0.61"/>
    <n v="8.5724"/>
  </r>
  <r>
    <x v="7"/>
    <n v="26"/>
    <x v="1"/>
    <x v="17"/>
    <n v="0.6"/>
    <n v="8.3840000000000003"/>
  </r>
  <r>
    <x v="7"/>
    <n v="26"/>
    <x v="1"/>
    <x v="18"/>
    <n v="0.61"/>
    <n v="8.5724"/>
  </r>
  <r>
    <x v="7"/>
    <n v="26"/>
    <x v="1"/>
    <x v="19"/>
    <n v="0.67"/>
    <n v="9.7027999999999999"/>
  </r>
  <r>
    <x v="7"/>
    <n v="26"/>
    <x v="1"/>
    <x v="20"/>
    <n v="0.67"/>
    <n v="9.7027999999999999"/>
  </r>
  <r>
    <x v="7"/>
    <n v="26"/>
    <x v="1"/>
    <x v="21"/>
    <n v="0.65"/>
    <n v="9.3260000000000005"/>
  </r>
  <r>
    <x v="7"/>
    <n v="26"/>
    <x v="1"/>
    <x v="22"/>
    <n v="0.62"/>
    <n v="8.7607999999999997"/>
  </r>
  <r>
    <x v="7"/>
    <n v="26"/>
    <x v="1"/>
    <x v="23"/>
    <n v="0.66"/>
    <n v="9.5144000000000002"/>
  </r>
  <r>
    <x v="7"/>
    <n v="27"/>
    <x v="1"/>
    <x v="0"/>
    <n v="0.64"/>
    <n v="9.1376000000000008"/>
  </r>
  <r>
    <x v="7"/>
    <n v="27"/>
    <x v="1"/>
    <x v="1"/>
    <n v="0.52"/>
    <n v="6.8768000000000011"/>
  </r>
  <r>
    <x v="7"/>
    <n v="27"/>
    <x v="1"/>
    <x v="2"/>
    <n v="0.51"/>
    <n v="6.6883999999999997"/>
  </r>
  <r>
    <x v="7"/>
    <n v="27"/>
    <x v="1"/>
    <x v="3"/>
    <n v="0.48"/>
    <n v="6.1231999999999989"/>
  </r>
  <r>
    <x v="7"/>
    <n v="27"/>
    <x v="1"/>
    <x v="4"/>
    <n v="0.49"/>
    <n v="6.3116000000000003"/>
  </r>
  <r>
    <x v="7"/>
    <n v="27"/>
    <x v="1"/>
    <x v="5"/>
    <n v="0.47"/>
    <n v="5.9347999999999992"/>
  </r>
  <r>
    <x v="7"/>
    <n v="27"/>
    <x v="1"/>
    <x v="6"/>
    <n v="0.43"/>
    <n v="5.1812000000000005"/>
  </r>
  <r>
    <x v="7"/>
    <n v="27"/>
    <x v="1"/>
    <x v="7"/>
    <n v="0.45"/>
    <n v="5.5579999999999998"/>
  </r>
  <r>
    <x v="7"/>
    <n v="27"/>
    <x v="1"/>
    <x v="8"/>
    <n v="0.45"/>
    <n v="5.5579999999999998"/>
  </r>
  <r>
    <x v="7"/>
    <n v="27"/>
    <x v="1"/>
    <x v="9"/>
    <n v="0.44"/>
    <n v="5.3696000000000002"/>
  </r>
  <r>
    <x v="7"/>
    <n v="27"/>
    <x v="1"/>
    <x v="10"/>
    <n v="0.54"/>
    <n v="7.2536000000000005"/>
  </r>
  <r>
    <x v="7"/>
    <n v="27"/>
    <x v="1"/>
    <x v="11"/>
    <n v="0.6"/>
    <n v="8.3840000000000003"/>
  </r>
  <r>
    <x v="7"/>
    <n v="27"/>
    <x v="1"/>
    <x v="12"/>
    <n v="0.43"/>
    <n v="5.1812000000000005"/>
  </r>
  <r>
    <x v="7"/>
    <n v="27"/>
    <x v="1"/>
    <x v="13"/>
    <n v="0.42"/>
    <n v="4.9927999999999999"/>
  </r>
  <r>
    <x v="7"/>
    <n v="27"/>
    <x v="1"/>
    <x v="14"/>
    <n v="0.43"/>
    <n v="5.1812000000000005"/>
  </r>
  <r>
    <x v="7"/>
    <n v="27"/>
    <x v="1"/>
    <x v="15"/>
    <n v="0.47"/>
    <n v="5.9347999999999992"/>
  </r>
  <r>
    <x v="7"/>
    <n v="27"/>
    <x v="1"/>
    <x v="16"/>
    <n v="0.63"/>
    <n v="8.9491999999999994"/>
  </r>
  <r>
    <x v="7"/>
    <n v="27"/>
    <x v="1"/>
    <x v="17"/>
    <n v="0.67"/>
    <n v="9.7027999999999999"/>
  </r>
  <r>
    <x v="7"/>
    <n v="27"/>
    <x v="1"/>
    <x v="18"/>
    <n v="0.67"/>
    <n v="9.7027999999999999"/>
  </r>
  <r>
    <x v="7"/>
    <n v="27"/>
    <x v="1"/>
    <x v="19"/>
    <n v="0.75"/>
    <n v="11.209999999999999"/>
  </r>
  <r>
    <x v="7"/>
    <n v="27"/>
    <x v="1"/>
    <x v="20"/>
    <n v="0.79"/>
    <n v="11.963600000000001"/>
  </r>
  <r>
    <x v="7"/>
    <n v="27"/>
    <x v="1"/>
    <x v="21"/>
    <n v="0.82"/>
    <n v="12.528799999999999"/>
  </r>
  <r>
    <x v="7"/>
    <n v="27"/>
    <x v="1"/>
    <x v="22"/>
    <n v="0.81"/>
    <n v="12.340400000000001"/>
  </r>
  <r>
    <x v="7"/>
    <n v="27"/>
    <x v="1"/>
    <x v="23"/>
    <n v="0.73"/>
    <n v="10.8332"/>
  </r>
  <r>
    <x v="7"/>
    <n v="28"/>
    <x v="1"/>
    <x v="0"/>
    <n v="0.73"/>
    <n v="10.8332"/>
  </r>
  <r>
    <x v="7"/>
    <n v="28"/>
    <x v="1"/>
    <x v="1"/>
    <n v="0.74"/>
    <n v="11.021599999999999"/>
  </r>
  <r>
    <x v="7"/>
    <n v="28"/>
    <x v="1"/>
    <x v="2"/>
    <n v="0.8"/>
    <n v="12.152000000000001"/>
  </r>
  <r>
    <x v="7"/>
    <n v="28"/>
    <x v="1"/>
    <x v="3"/>
    <n v="0.73"/>
    <n v="10.8332"/>
  </r>
  <r>
    <x v="7"/>
    <n v="28"/>
    <x v="1"/>
    <x v="4"/>
    <n v="0.73"/>
    <n v="10.8332"/>
  </r>
  <r>
    <x v="7"/>
    <n v="28"/>
    <x v="1"/>
    <x v="5"/>
    <n v="0.54"/>
    <n v="7.2536000000000005"/>
  </r>
  <r>
    <x v="7"/>
    <n v="28"/>
    <x v="1"/>
    <x v="6"/>
    <n v="0.56000000000000005"/>
    <n v="7.6304000000000016"/>
  </r>
  <r>
    <x v="7"/>
    <n v="28"/>
    <x v="1"/>
    <x v="7"/>
    <n v="0.6"/>
    <n v="8.3840000000000003"/>
  </r>
  <r>
    <x v="7"/>
    <n v="28"/>
    <x v="1"/>
    <x v="8"/>
    <n v="0.49"/>
    <n v="6.3116000000000003"/>
  </r>
  <r>
    <x v="7"/>
    <n v="28"/>
    <x v="1"/>
    <x v="9"/>
    <n v="0.44"/>
    <n v="5.3696000000000002"/>
  </r>
  <r>
    <x v="7"/>
    <n v="28"/>
    <x v="1"/>
    <x v="10"/>
    <n v="0.41"/>
    <n v="4.8043999999999993"/>
  </r>
  <r>
    <x v="7"/>
    <n v="28"/>
    <x v="1"/>
    <x v="11"/>
    <n v="0.35"/>
    <n v="3.6739999999999995"/>
  </r>
  <r>
    <x v="7"/>
    <n v="28"/>
    <x v="1"/>
    <x v="12"/>
    <n v="0.34"/>
    <n v="3.4856000000000007"/>
  </r>
  <r>
    <x v="7"/>
    <n v="28"/>
    <x v="1"/>
    <x v="13"/>
    <n v="0.35"/>
    <n v="3.6739999999999995"/>
  </r>
  <r>
    <x v="7"/>
    <n v="28"/>
    <x v="1"/>
    <x v="14"/>
    <n v="0.37"/>
    <n v="4.0507999999999997"/>
  </r>
  <r>
    <x v="7"/>
    <n v="28"/>
    <x v="1"/>
    <x v="15"/>
    <n v="0.37"/>
    <n v="4.0507999999999997"/>
  </r>
  <r>
    <x v="7"/>
    <n v="28"/>
    <x v="1"/>
    <x v="16"/>
    <n v="0.41"/>
    <n v="4.8043999999999993"/>
  </r>
  <r>
    <x v="7"/>
    <n v="28"/>
    <x v="1"/>
    <x v="17"/>
    <n v="0.5"/>
    <n v="6.5"/>
  </r>
  <r>
    <x v="7"/>
    <n v="28"/>
    <x v="1"/>
    <x v="18"/>
    <n v="0.49"/>
    <n v="6.3116000000000003"/>
  </r>
  <r>
    <x v="7"/>
    <n v="28"/>
    <x v="1"/>
    <x v="19"/>
    <n v="0.49"/>
    <n v="6.3116000000000003"/>
  </r>
  <r>
    <x v="7"/>
    <n v="28"/>
    <x v="1"/>
    <x v="20"/>
    <n v="0.5"/>
    <n v="6.5"/>
  </r>
  <r>
    <x v="7"/>
    <n v="28"/>
    <x v="1"/>
    <x v="21"/>
    <n v="0.5"/>
    <n v="6.5"/>
  </r>
  <r>
    <x v="7"/>
    <n v="28"/>
    <x v="1"/>
    <x v="22"/>
    <n v="0.53"/>
    <n v="7.0652000000000008"/>
  </r>
  <r>
    <x v="7"/>
    <n v="28"/>
    <x v="1"/>
    <x v="23"/>
    <n v="0.56000000000000005"/>
    <n v="7.6304000000000016"/>
  </r>
  <r>
    <x v="7"/>
    <n v="29"/>
    <x v="1"/>
    <x v="0"/>
    <n v="0.64"/>
    <n v="9.1376000000000008"/>
  </r>
  <r>
    <x v="7"/>
    <n v="29"/>
    <x v="1"/>
    <x v="1"/>
    <n v="0.69"/>
    <n v="10.079599999999999"/>
  </r>
  <r>
    <x v="7"/>
    <n v="29"/>
    <x v="1"/>
    <x v="2"/>
    <n v="0.73"/>
    <n v="10.8332"/>
  </r>
  <r>
    <x v="7"/>
    <n v="29"/>
    <x v="1"/>
    <x v="3"/>
    <n v="0.7"/>
    <n v="10.267999999999999"/>
  </r>
  <r>
    <x v="7"/>
    <n v="29"/>
    <x v="1"/>
    <x v="4"/>
    <n v="0.72"/>
    <n v="10.6448"/>
  </r>
  <r>
    <x v="7"/>
    <n v="29"/>
    <x v="1"/>
    <x v="5"/>
    <n v="0.73"/>
    <n v="10.8332"/>
  </r>
  <r>
    <x v="7"/>
    <n v="29"/>
    <x v="1"/>
    <x v="6"/>
    <n v="0.71"/>
    <n v="10.456399999999999"/>
  </r>
  <r>
    <x v="7"/>
    <n v="29"/>
    <x v="1"/>
    <x v="7"/>
    <n v="0.69"/>
    <n v="10.079599999999999"/>
  </r>
  <r>
    <x v="7"/>
    <n v="29"/>
    <x v="1"/>
    <x v="8"/>
    <n v="0.67"/>
    <n v="9.7027999999999999"/>
  </r>
  <r>
    <x v="7"/>
    <n v="29"/>
    <x v="1"/>
    <x v="9"/>
    <n v="0.63"/>
    <n v="8.9491999999999994"/>
  </r>
  <r>
    <x v="7"/>
    <n v="29"/>
    <x v="1"/>
    <x v="10"/>
    <n v="0.51"/>
    <n v="6.6883999999999997"/>
  </r>
  <r>
    <x v="7"/>
    <n v="29"/>
    <x v="1"/>
    <x v="11"/>
    <n v="0.45"/>
    <n v="5.5579999999999998"/>
  </r>
  <r>
    <x v="7"/>
    <n v="29"/>
    <x v="1"/>
    <x v="12"/>
    <n v="0.46"/>
    <n v="5.7463999999999995"/>
  </r>
  <r>
    <x v="7"/>
    <n v="29"/>
    <x v="1"/>
    <x v="13"/>
    <n v="0.51"/>
    <n v="6.6883999999999997"/>
  </r>
  <r>
    <x v="7"/>
    <n v="29"/>
    <x v="1"/>
    <x v="14"/>
    <n v="0.52"/>
    <n v="6.8768000000000011"/>
  </r>
  <r>
    <x v="7"/>
    <n v="29"/>
    <x v="1"/>
    <x v="15"/>
    <n v="0.51"/>
    <n v="6.6883999999999997"/>
  </r>
  <r>
    <x v="7"/>
    <n v="29"/>
    <x v="1"/>
    <x v="16"/>
    <n v="0.53"/>
    <n v="7.0652000000000008"/>
  </r>
  <r>
    <x v="7"/>
    <n v="29"/>
    <x v="1"/>
    <x v="17"/>
    <n v="0.56999999999999995"/>
    <n v="7.8187999999999995"/>
  </r>
  <r>
    <x v="7"/>
    <n v="29"/>
    <x v="1"/>
    <x v="18"/>
    <n v="0.55000000000000004"/>
    <n v="7.4420000000000002"/>
  </r>
  <r>
    <x v="7"/>
    <n v="29"/>
    <x v="1"/>
    <x v="19"/>
    <n v="0.54"/>
    <n v="7.2536000000000005"/>
  </r>
  <r>
    <x v="7"/>
    <n v="29"/>
    <x v="1"/>
    <x v="20"/>
    <n v="0.48"/>
    <n v="6.1231999999999989"/>
  </r>
  <r>
    <x v="7"/>
    <n v="29"/>
    <x v="1"/>
    <x v="21"/>
    <n v="0.48"/>
    <n v="6.1231999999999989"/>
  </r>
  <r>
    <x v="7"/>
    <n v="29"/>
    <x v="1"/>
    <x v="22"/>
    <n v="0.48"/>
    <n v="6.1231999999999989"/>
  </r>
  <r>
    <x v="7"/>
    <n v="29"/>
    <x v="1"/>
    <x v="23"/>
    <n v="0.51"/>
    <n v="6.6883999999999997"/>
  </r>
  <r>
    <x v="7"/>
    <n v="30"/>
    <x v="1"/>
    <x v="0"/>
    <n v="0.54"/>
    <n v="7.2536000000000005"/>
  </r>
  <r>
    <x v="7"/>
    <n v="30"/>
    <x v="1"/>
    <x v="1"/>
    <n v="0.53"/>
    <n v="7.0652000000000008"/>
  </r>
  <r>
    <x v="7"/>
    <n v="30"/>
    <x v="1"/>
    <x v="2"/>
    <n v="0.59"/>
    <n v="8.1955999999999989"/>
  </r>
  <r>
    <x v="7"/>
    <n v="30"/>
    <x v="1"/>
    <x v="3"/>
    <n v="0.64"/>
    <n v="9.1376000000000008"/>
  </r>
  <r>
    <x v="7"/>
    <n v="30"/>
    <x v="1"/>
    <x v="4"/>
    <n v="0.66"/>
    <n v="9.5144000000000002"/>
  </r>
  <r>
    <x v="7"/>
    <n v="30"/>
    <x v="1"/>
    <x v="5"/>
    <n v="0.65"/>
    <n v="9.3260000000000005"/>
  </r>
  <r>
    <x v="7"/>
    <n v="30"/>
    <x v="1"/>
    <x v="6"/>
    <n v="0.62"/>
    <n v="8.7607999999999997"/>
  </r>
  <r>
    <x v="7"/>
    <n v="30"/>
    <x v="1"/>
    <x v="7"/>
    <n v="0.66"/>
    <n v="9.5144000000000002"/>
  </r>
  <r>
    <x v="7"/>
    <n v="30"/>
    <x v="1"/>
    <x v="8"/>
    <n v="0.68"/>
    <n v="9.8912000000000013"/>
  </r>
  <r>
    <x v="7"/>
    <n v="30"/>
    <x v="1"/>
    <x v="9"/>
    <n v="0.62"/>
    <n v="8.7607999999999997"/>
  </r>
  <r>
    <x v="7"/>
    <n v="30"/>
    <x v="1"/>
    <x v="10"/>
    <n v="0.6"/>
    <n v="8.3840000000000003"/>
  </r>
  <r>
    <x v="7"/>
    <n v="30"/>
    <x v="1"/>
    <x v="11"/>
    <n v="0.5"/>
    <n v="6.5"/>
  </r>
  <r>
    <x v="7"/>
    <n v="30"/>
    <x v="1"/>
    <x v="12"/>
    <n v="0.52"/>
    <n v="6.8768000000000011"/>
  </r>
  <r>
    <x v="7"/>
    <n v="30"/>
    <x v="1"/>
    <x v="13"/>
    <n v="0.52"/>
    <n v="6.8768000000000011"/>
  </r>
  <r>
    <x v="7"/>
    <n v="30"/>
    <x v="1"/>
    <x v="14"/>
    <n v="0.48"/>
    <n v="6.1231999999999989"/>
  </r>
  <r>
    <x v="7"/>
    <n v="30"/>
    <x v="1"/>
    <x v="15"/>
    <n v="0.49"/>
    <n v="6.3116000000000003"/>
  </r>
  <r>
    <x v="7"/>
    <n v="30"/>
    <x v="1"/>
    <x v="16"/>
    <n v="0.55000000000000004"/>
    <n v="7.4420000000000002"/>
  </r>
  <r>
    <x v="7"/>
    <n v="30"/>
    <x v="1"/>
    <x v="17"/>
    <n v="0.61"/>
    <n v="8.5724"/>
  </r>
  <r>
    <x v="7"/>
    <n v="30"/>
    <x v="1"/>
    <x v="18"/>
    <n v="0.57999999999999996"/>
    <n v="8.0071999999999992"/>
  </r>
  <r>
    <x v="7"/>
    <n v="30"/>
    <x v="1"/>
    <x v="19"/>
    <n v="0.57999999999999996"/>
    <n v="8.0071999999999992"/>
  </r>
  <r>
    <x v="7"/>
    <n v="30"/>
    <x v="1"/>
    <x v="20"/>
    <n v="0.59"/>
    <n v="8.1955999999999989"/>
  </r>
  <r>
    <x v="7"/>
    <n v="30"/>
    <x v="1"/>
    <x v="21"/>
    <n v="0.67"/>
    <n v="9.7027999999999999"/>
  </r>
  <r>
    <x v="7"/>
    <n v="30"/>
    <x v="1"/>
    <x v="22"/>
    <n v="0.71"/>
    <n v="10.456399999999999"/>
  </r>
  <r>
    <x v="7"/>
    <n v="30"/>
    <x v="1"/>
    <x v="23"/>
    <n v="0.78"/>
    <n v="11.7752"/>
  </r>
  <r>
    <x v="7"/>
    <n v="31"/>
    <x v="1"/>
    <x v="0"/>
    <n v="0.68"/>
    <n v="9.8912000000000013"/>
  </r>
  <r>
    <x v="7"/>
    <n v="31"/>
    <x v="1"/>
    <x v="1"/>
    <n v="0.67"/>
    <n v="9.7027999999999999"/>
  </r>
  <r>
    <x v="7"/>
    <n v="31"/>
    <x v="1"/>
    <x v="2"/>
    <n v="0.71"/>
    <n v="10.456399999999999"/>
  </r>
  <r>
    <x v="7"/>
    <n v="31"/>
    <x v="1"/>
    <x v="3"/>
    <n v="0.72"/>
    <n v="10.6448"/>
  </r>
  <r>
    <x v="7"/>
    <n v="31"/>
    <x v="1"/>
    <x v="4"/>
    <n v="0.63"/>
    <n v="8.9491999999999994"/>
  </r>
  <r>
    <x v="7"/>
    <n v="31"/>
    <x v="1"/>
    <x v="5"/>
    <n v="0.64"/>
    <n v="9.1376000000000008"/>
  </r>
  <r>
    <x v="7"/>
    <n v="31"/>
    <x v="1"/>
    <x v="6"/>
    <n v="0.61"/>
    <n v="8.5724"/>
  </r>
  <r>
    <x v="7"/>
    <n v="31"/>
    <x v="1"/>
    <x v="7"/>
    <n v="0.59"/>
    <n v="8.1955999999999989"/>
  </r>
  <r>
    <x v="7"/>
    <n v="31"/>
    <x v="1"/>
    <x v="8"/>
    <n v="0.51"/>
    <n v="6.6883999999999997"/>
  </r>
  <r>
    <x v="7"/>
    <n v="31"/>
    <x v="1"/>
    <x v="9"/>
    <n v="0.5"/>
    <n v="6.5"/>
  </r>
  <r>
    <x v="7"/>
    <n v="31"/>
    <x v="1"/>
    <x v="10"/>
    <n v="0.45"/>
    <n v="5.5579999999999998"/>
  </r>
  <r>
    <x v="7"/>
    <n v="31"/>
    <x v="1"/>
    <x v="11"/>
    <n v="0.32"/>
    <n v="3.1088000000000005"/>
  </r>
  <r>
    <x v="7"/>
    <n v="31"/>
    <x v="1"/>
    <x v="12"/>
    <n v="0.28000000000000003"/>
    <n v="2.3552000000000008"/>
  </r>
  <r>
    <x v="7"/>
    <n v="31"/>
    <x v="1"/>
    <x v="13"/>
    <n v="0.27"/>
    <n v="2.1668000000000003"/>
  </r>
  <r>
    <x v="7"/>
    <n v="31"/>
    <x v="1"/>
    <x v="14"/>
    <n v="0.27"/>
    <n v="2.1668000000000003"/>
  </r>
  <r>
    <x v="7"/>
    <n v="31"/>
    <x v="1"/>
    <x v="15"/>
    <n v="0.28000000000000003"/>
    <n v="2.3552000000000008"/>
  </r>
  <r>
    <x v="7"/>
    <n v="31"/>
    <x v="1"/>
    <x v="16"/>
    <n v="0.28999999999999998"/>
    <n v="2.5435999999999996"/>
  </r>
  <r>
    <x v="7"/>
    <n v="31"/>
    <x v="1"/>
    <x v="17"/>
    <n v="0.28999999999999998"/>
    <n v="2.5435999999999996"/>
  </r>
  <r>
    <x v="7"/>
    <n v="31"/>
    <x v="1"/>
    <x v="18"/>
    <n v="0.28999999999999998"/>
    <n v="2.5435999999999996"/>
  </r>
  <r>
    <x v="7"/>
    <n v="31"/>
    <x v="1"/>
    <x v="19"/>
    <n v="0.3"/>
    <n v="2.7320000000000002"/>
  </r>
  <r>
    <x v="7"/>
    <n v="31"/>
    <x v="1"/>
    <x v="20"/>
    <n v="0.28000000000000003"/>
    <n v="2.3552000000000008"/>
  </r>
  <r>
    <x v="7"/>
    <n v="31"/>
    <x v="1"/>
    <x v="21"/>
    <n v="0.27"/>
    <n v="2.1668000000000003"/>
  </r>
  <r>
    <x v="7"/>
    <n v="31"/>
    <x v="1"/>
    <x v="22"/>
    <n v="0.28999999999999998"/>
    <n v="2.5435999999999996"/>
  </r>
  <r>
    <x v="7"/>
    <n v="31"/>
    <x v="1"/>
    <x v="23"/>
    <n v="0.28999999999999998"/>
    <n v="2.5435999999999996"/>
  </r>
  <r>
    <x v="8"/>
    <n v="1"/>
    <x v="2"/>
    <x v="1"/>
    <n v="0.25"/>
    <n v="1.79"/>
  </r>
  <r>
    <x v="8"/>
    <n v="1"/>
    <x v="2"/>
    <x v="2"/>
    <n v="0.25"/>
    <n v="1.79"/>
  </r>
  <r>
    <x v="8"/>
    <n v="1"/>
    <x v="2"/>
    <x v="3"/>
    <n v="0.25"/>
    <n v="1.79"/>
  </r>
  <r>
    <x v="8"/>
    <n v="1"/>
    <x v="2"/>
    <x v="4"/>
    <n v="0.23"/>
    <n v="1.4131999999999998"/>
  </r>
  <r>
    <x v="8"/>
    <n v="1"/>
    <x v="2"/>
    <x v="5"/>
    <n v="0.22"/>
    <n v="1.2248000000000001"/>
  </r>
  <r>
    <x v="8"/>
    <n v="1"/>
    <x v="2"/>
    <x v="6"/>
    <n v="0.22"/>
    <n v="1.2248000000000001"/>
  </r>
  <r>
    <x v="8"/>
    <n v="1"/>
    <x v="2"/>
    <x v="7"/>
    <n v="0.22"/>
    <n v="1.2248000000000001"/>
  </r>
  <r>
    <x v="8"/>
    <n v="1"/>
    <x v="2"/>
    <x v="8"/>
    <n v="0.22"/>
    <n v="1.2248000000000001"/>
  </r>
  <r>
    <x v="8"/>
    <n v="1"/>
    <x v="2"/>
    <x v="9"/>
    <n v="0.23"/>
    <n v="1.4131999999999998"/>
  </r>
  <r>
    <x v="8"/>
    <n v="1"/>
    <x v="2"/>
    <x v="10"/>
    <n v="0.24"/>
    <n v="1.6015999999999995"/>
  </r>
  <r>
    <x v="8"/>
    <n v="1"/>
    <x v="2"/>
    <x v="11"/>
    <n v="0.24"/>
    <n v="1.6015999999999995"/>
  </r>
  <r>
    <x v="8"/>
    <n v="1"/>
    <x v="2"/>
    <x v="12"/>
    <n v="0.24"/>
    <n v="1.6015999999999995"/>
  </r>
  <r>
    <x v="8"/>
    <n v="1"/>
    <x v="2"/>
    <x v="13"/>
    <n v="0.23"/>
    <n v="1.4131999999999998"/>
  </r>
  <r>
    <x v="8"/>
    <n v="1"/>
    <x v="2"/>
    <x v="14"/>
    <n v="0.25"/>
    <n v="1.79"/>
  </r>
  <r>
    <x v="8"/>
    <n v="1"/>
    <x v="2"/>
    <x v="15"/>
    <n v="0.27"/>
    <n v="2.1668000000000003"/>
  </r>
  <r>
    <x v="8"/>
    <n v="1"/>
    <x v="2"/>
    <x v="16"/>
    <n v="0.31"/>
    <n v="2.9203999999999999"/>
  </r>
  <r>
    <x v="8"/>
    <n v="1"/>
    <x v="2"/>
    <x v="17"/>
    <n v="0.34"/>
    <n v="3.4856000000000007"/>
  </r>
  <r>
    <x v="8"/>
    <n v="1"/>
    <x v="2"/>
    <x v="18"/>
    <n v="0.37"/>
    <n v="4.0507999999999997"/>
  </r>
  <r>
    <x v="8"/>
    <n v="1"/>
    <x v="2"/>
    <x v="19"/>
    <n v="0.41"/>
    <n v="4.8043999999999993"/>
  </r>
  <r>
    <x v="8"/>
    <n v="1"/>
    <x v="2"/>
    <x v="20"/>
    <n v="0.38"/>
    <n v="4.2392000000000003"/>
  </r>
  <r>
    <x v="8"/>
    <n v="1"/>
    <x v="2"/>
    <x v="21"/>
    <n v="0.39"/>
    <n v="4.4276"/>
  </r>
  <r>
    <x v="8"/>
    <n v="1"/>
    <x v="2"/>
    <x v="22"/>
    <n v="0.39"/>
    <n v="4.4276"/>
  </r>
  <r>
    <x v="8"/>
    <n v="1"/>
    <x v="2"/>
    <x v="23"/>
    <n v="0.38"/>
    <n v="4.2392000000000003"/>
  </r>
  <r>
    <x v="8"/>
    <n v="2"/>
    <x v="2"/>
    <x v="0"/>
    <n v="0.36"/>
    <n v="3.8624000000000001"/>
  </r>
  <r>
    <x v="8"/>
    <n v="2"/>
    <x v="2"/>
    <x v="1"/>
    <n v="0.32"/>
    <n v="3.1088000000000005"/>
  </r>
  <r>
    <x v="8"/>
    <n v="2"/>
    <x v="2"/>
    <x v="2"/>
    <n v="0.32"/>
    <n v="3.1088000000000005"/>
  </r>
  <r>
    <x v="8"/>
    <n v="2"/>
    <x v="2"/>
    <x v="3"/>
    <n v="0.41"/>
    <n v="4.8043999999999993"/>
  </r>
  <r>
    <x v="8"/>
    <n v="2"/>
    <x v="2"/>
    <x v="4"/>
    <n v="0.35"/>
    <n v="3.6739999999999995"/>
  </r>
  <r>
    <x v="8"/>
    <n v="2"/>
    <x v="2"/>
    <x v="5"/>
    <n v="0.32"/>
    <n v="3.1088000000000005"/>
  </r>
  <r>
    <x v="8"/>
    <n v="2"/>
    <x v="2"/>
    <x v="6"/>
    <n v="0.34"/>
    <n v="3.4856000000000007"/>
  </r>
  <r>
    <x v="8"/>
    <n v="2"/>
    <x v="2"/>
    <x v="7"/>
    <n v="0.35"/>
    <n v="3.6739999999999995"/>
  </r>
  <r>
    <x v="8"/>
    <n v="2"/>
    <x v="2"/>
    <x v="8"/>
    <n v="0.36"/>
    <n v="3.8624000000000001"/>
  </r>
  <r>
    <x v="8"/>
    <n v="2"/>
    <x v="2"/>
    <x v="9"/>
    <n v="0.37"/>
    <n v="4.0507999999999997"/>
  </r>
  <r>
    <x v="8"/>
    <n v="2"/>
    <x v="2"/>
    <x v="10"/>
    <n v="0.35"/>
    <n v="3.6739999999999995"/>
  </r>
  <r>
    <x v="8"/>
    <n v="2"/>
    <x v="2"/>
    <x v="11"/>
    <n v="0.37"/>
    <n v="4.0507999999999997"/>
  </r>
  <r>
    <x v="8"/>
    <n v="2"/>
    <x v="2"/>
    <x v="12"/>
    <n v="0.38"/>
    <n v="4.2392000000000003"/>
  </r>
  <r>
    <x v="8"/>
    <n v="2"/>
    <x v="2"/>
    <x v="13"/>
    <n v="0.42"/>
    <n v="4.9927999999999999"/>
  </r>
  <r>
    <x v="8"/>
    <n v="2"/>
    <x v="2"/>
    <x v="14"/>
    <n v="0.39"/>
    <n v="4.4276"/>
  </r>
  <r>
    <x v="8"/>
    <n v="2"/>
    <x v="2"/>
    <x v="15"/>
    <n v="0.31"/>
    <n v="2.9203999999999999"/>
  </r>
  <r>
    <x v="8"/>
    <n v="2"/>
    <x v="2"/>
    <x v="16"/>
    <n v="0.31"/>
    <n v="2.9203999999999999"/>
  </r>
  <r>
    <x v="8"/>
    <n v="2"/>
    <x v="2"/>
    <x v="17"/>
    <n v="0.32"/>
    <n v="3.1088000000000005"/>
  </r>
  <r>
    <x v="8"/>
    <n v="2"/>
    <x v="2"/>
    <x v="18"/>
    <n v="0.31"/>
    <n v="2.9203999999999999"/>
  </r>
  <r>
    <x v="8"/>
    <n v="2"/>
    <x v="2"/>
    <x v="19"/>
    <n v="0.3"/>
    <n v="2.7320000000000002"/>
  </r>
  <r>
    <x v="8"/>
    <n v="2"/>
    <x v="2"/>
    <x v="20"/>
    <n v="0.28000000000000003"/>
    <n v="2.3552000000000008"/>
  </r>
  <r>
    <x v="8"/>
    <n v="2"/>
    <x v="2"/>
    <x v="21"/>
    <n v="0.28000000000000003"/>
    <n v="2.3552000000000008"/>
  </r>
  <r>
    <x v="8"/>
    <n v="2"/>
    <x v="2"/>
    <x v="22"/>
    <n v="0.28000000000000003"/>
    <n v="2.3552000000000008"/>
  </r>
  <r>
    <x v="8"/>
    <n v="2"/>
    <x v="2"/>
    <x v="23"/>
    <n v="0.28999999999999998"/>
    <n v="2.5435999999999996"/>
  </r>
  <r>
    <x v="8"/>
    <n v="3"/>
    <x v="2"/>
    <x v="0"/>
    <n v="0.28999999999999998"/>
    <n v="2.5435999999999996"/>
  </r>
  <r>
    <x v="8"/>
    <n v="3"/>
    <x v="2"/>
    <x v="1"/>
    <n v="0.28999999999999998"/>
    <n v="2.5435999999999996"/>
  </r>
  <r>
    <x v="8"/>
    <n v="3"/>
    <x v="2"/>
    <x v="2"/>
    <n v="0.28999999999999998"/>
    <n v="2.5435999999999996"/>
  </r>
  <r>
    <x v="8"/>
    <n v="3"/>
    <x v="2"/>
    <x v="3"/>
    <n v="0.27"/>
    <n v="2.1668000000000003"/>
  </r>
  <r>
    <x v="8"/>
    <n v="3"/>
    <x v="2"/>
    <x v="4"/>
    <n v="0.28999999999999998"/>
    <n v="2.5435999999999996"/>
  </r>
  <r>
    <x v="8"/>
    <n v="3"/>
    <x v="2"/>
    <x v="5"/>
    <n v="0.31"/>
    <n v="2.9203999999999999"/>
  </r>
  <r>
    <x v="8"/>
    <n v="3"/>
    <x v="2"/>
    <x v="6"/>
    <n v="0.37"/>
    <n v="4.0507999999999997"/>
  </r>
  <r>
    <x v="8"/>
    <n v="3"/>
    <x v="2"/>
    <x v="7"/>
    <n v="0.47"/>
    <n v="5.9347999999999992"/>
  </r>
  <r>
    <x v="8"/>
    <n v="3"/>
    <x v="2"/>
    <x v="8"/>
    <n v="0.46"/>
    <n v="5.7463999999999995"/>
  </r>
  <r>
    <x v="8"/>
    <n v="3"/>
    <x v="2"/>
    <x v="9"/>
    <n v="0.4"/>
    <n v="4.6160000000000005"/>
  </r>
  <r>
    <x v="8"/>
    <n v="3"/>
    <x v="2"/>
    <x v="10"/>
    <n v="0.33"/>
    <n v="3.2972000000000001"/>
  </r>
  <r>
    <x v="8"/>
    <n v="3"/>
    <x v="2"/>
    <x v="11"/>
    <n v="0.3"/>
    <n v="2.7320000000000002"/>
  </r>
  <r>
    <x v="8"/>
    <n v="3"/>
    <x v="2"/>
    <x v="12"/>
    <n v="0.32"/>
    <n v="3.1088000000000005"/>
  </r>
  <r>
    <x v="8"/>
    <n v="3"/>
    <x v="2"/>
    <x v="13"/>
    <n v="0.33"/>
    <n v="3.2972000000000001"/>
  </r>
  <r>
    <x v="8"/>
    <n v="3"/>
    <x v="2"/>
    <x v="14"/>
    <n v="0.32"/>
    <n v="3.1088000000000005"/>
  </r>
  <r>
    <x v="8"/>
    <n v="3"/>
    <x v="2"/>
    <x v="15"/>
    <n v="0.61"/>
    <n v="8.5724"/>
  </r>
  <r>
    <x v="8"/>
    <n v="3"/>
    <x v="2"/>
    <x v="16"/>
    <n v="1.1200000000000001"/>
    <n v="18.180800000000005"/>
  </r>
  <r>
    <x v="8"/>
    <n v="3"/>
    <x v="2"/>
    <x v="17"/>
    <n v="1.1000000000000001"/>
    <n v="17.804000000000002"/>
  </r>
  <r>
    <x v="8"/>
    <n v="3"/>
    <x v="2"/>
    <x v="18"/>
    <n v="0.87"/>
    <n v="13.470799999999999"/>
  </r>
  <r>
    <x v="8"/>
    <n v="3"/>
    <x v="2"/>
    <x v="19"/>
    <n v="0.55000000000000004"/>
    <n v="7.4420000000000002"/>
  </r>
  <r>
    <x v="8"/>
    <n v="3"/>
    <x v="2"/>
    <x v="20"/>
    <n v="0.55000000000000004"/>
    <n v="7.4420000000000002"/>
  </r>
  <r>
    <x v="8"/>
    <n v="3"/>
    <x v="2"/>
    <x v="21"/>
    <n v="0.3"/>
    <n v="2.7320000000000002"/>
  </r>
  <r>
    <x v="8"/>
    <n v="3"/>
    <x v="2"/>
    <x v="22"/>
    <n v="0.25"/>
    <n v="1.79"/>
  </r>
  <r>
    <x v="8"/>
    <n v="3"/>
    <x v="2"/>
    <x v="23"/>
    <n v="0.25"/>
    <n v="1.79"/>
  </r>
  <r>
    <x v="8"/>
    <n v="4"/>
    <x v="2"/>
    <x v="0"/>
    <n v="0.27"/>
    <n v="2.1668000000000003"/>
  </r>
  <r>
    <x v="8"/>
    <n v="4"/>
    <x v="2"/>
    <x v="1"/>
    <n v="0.22"/>
    <n v="1.2248000000000001"/>
  </r>
  <r>
    <x v="8"/>
    <n v="4"/>
    <x v="2"/>
    <x v="2"/>
    <n v="0.22"/>
    <n v="1.2248000000000001"/>
  </r>
  <r>
    <x v="8"/>
    <n v="4"/>
    <x v="2"/>
    <x v="3"/>
    <n v="0.22"/>
    <n v="1.2248000000000001"/>
  </r>
  <r>
    <x v="8"/>
    <n v="4"/>
    <x v="2"/>
    <x v="4"/>
    <n v="0.23"/>
    <n v="1.4131999999999998"/>
  </r>
  <r>
    <x v="8"/>
    <n v="4"/>
    <x v="2"/>
    <x v="5"/>
    <n v="0.23"/>
    <n v="1.4131999999999998"/>
  </r>
  <r>
    <x v="8"/>
    <n v="4"/>
    <x v="2"/>
    <x v="6"/>
    <n v="0.24"/>
    <n v="1.6015999999999995"/>
  </r>
  <r>
    <x v="8"/>
    <n v="4"/>
    <x v="2"/>
    <x v="7"/>
    <n v="0.27"/>
    <n v="2.1668000000000003"/>
  </r>
  <r>
    <x v="8"/>
    <n v="4"/>
    <x v="2"/>
    <x v="8"/>
    <n v="0.26"/>
    <n v="1.9784000000000006"/>
  </r>
  <r>
    <x v="8"/>
    <n v="4"/>
    <x v="2"/>
    <x v="9"/>
    <n v="0.27"/>
    <n v="2.1668000000000003"/>
  </r>
  <r>
    <x v="8"/>
    <n v="4"/>
    <x v="2"/>
    <x v="10"/>
    <n v="0.27"/>
    <n v="2.1668000000000003"/>
  </r>
  <r>
    <x v="8"/>
    <n v="4"/>
    <x v="2"/>
    <x v="11"/>
    <n v="0.28000000000000003"/>
    <n v="2.3552000000000008"/>
  </r>
  <r>
    <x v="8"/>
    <n v="4"/>
    <x v="2"/>
    <x v="12"/>
    <n v="0.3"/>
    <n v="2.7320000000000002"/>
  </r>
  <r>
    <x v="8"/>
    <n v="4"/>
    <x v="2"/>
    <x v="13"/>
    <n v="0.32"/>
    <n v="3.1088000000000005"/>
  </r>
  <r>
    <x v="8"/>
    <n v="4"/>
    <x v="2"/>
    <x v="14"/>
    <n v="0.31"/>
    <n v="2.9203999999999999"/>
  </r>
  <r>
    <x v="8"/>
    <n v="4"/>
    <x v="2"/>
    <x v="15"/>
    <n v="0.31"/>
    <n v="2.9203999999999999"/>
  </r>
  <r>
    <x v="8"/>
    <n v="4"/>
    <x v="2"/>
    <x v="16"/>
    <n v="0.33"/>
    <n v="3.2972000000000001"/>
  </r>
  <r>
    <x v="8"/>
    <n v="4"/>
    <x v="2"/>
    <x v="17"/>
    <n v="0.34"/>
    <n v="3.4856000000000007"/>
  </r>
  <r>
    <x v="8"/>
    <n v="4"/>
    <x v="2"/>
    <x v="18"/>
    <n v="0.42"/>
    <n v="4.9927999999999999"/>
  </r>
  <r>
    <x v="8"/>
    <n v="4"/>
    <x v="2"/>
    <x v="19"/>
    <n v="0.45"/>
    <n v="5.5579999999999998"/>
  </r>
  <r>
    <x v="8"/>
    <n v="4"/>
    <x v="2"/>
    <x v="20"/>
    <n v="0.36"/>
    <n v="3.8624000000000001"/>
  </r>
  <r>
    <x v="8"/>
    <n v="4"/>
    <x v="2"/>
    <x v="21"/>
    <n v="0.42"/>
    <n v="4.9927999999999999"/>
  </r>
  <r>
    <x v="8"/>
    <n v="4"/>
    <x v="2"/>
    <x v="22"/>
    <n v="0.46"/>
    <n v="5.7463999999999995"/>
  </r>
  <r>
    <x v="8"/>
    <n v="4"/>
    <x v="2"/>
    <x v="23"/>
    <n v="0.49"/>
    <n v="6.3116000000000003"/>
  </r>
  <r>
    <x v="8"/>
    <n v="5"/>
    <x v="2"/>
    <x v="0"/>
    <n v="0.4"/>
    <n v="4.6160000000000005"/>
  </r>
  <r>
    <x v="8"/>
    <n v="5"/>
    <x v="2"/>
    <x v="1"/>
    <n v="0.32"/>
    <n v="3.1088000000000005"/>
  </r>
  <r>
    <x v="8"/>
    <n v="5"/>
    <x v="2"/>
    <x v="2"/>
    <n v="0.3"/>
    <n v="2.7320000000000002"/>
  </r>
  <r>
    <x v="8"/>
    <n v="5"/>
    <x v="2"/>
    <x v="3"/>
    <n v="0.25"/>
    <n v="1.79"/>
  </r>
  <r>
    <x v="8"/>
    <n v="5"/>
    <x v="2"/>
    <x v="4"/>
    <n v="0.24"/>
    <n v="1.6015999999999995"/>
  </r>
  <r>
    <x v="8"/>
    <n v="5"/>
    <x v="2"/>
    <x v="5"/>
    <n v="0.25"/>
    <n v="1.79"/>
  </r>
  <r>
    <x v="8"/>
    <n v="5"/>
    <x v="2"/>
    <x v="6"/>
    <n v="0.25"/>
    <n v="1.79"/>
  </r>
  <r>
    <x v="8"/>
    <n v="5"/>
    <x v="2"/>
    <x v="7"/>
    <n v="0.26"/>
    <n v="1.9784000000000006"/>
  </r>
  <r>
    <x v="8"/>
    <n v="5"/>
    <x v="2"/>
    <x v="8"/>
    <n v="0.27"/>
    <n v="2.1668000000000003"/>
  </r>
  <r>
    <x v="8"/>
    <n v="5"/>
    <x v="2"/>
    <x v="9"/>
    <n v="0.23"/>
    <n v="1.4131999999999998"/>
  </r>
  <r>
    <x v="8"/>
    <n v="5"/>
    <x v="2"/>
    <x v="10"/>
    <n v="0.23"/>
    <n v="1.4131999999999998"/>
  </r>
  <r>
    <x v="8"/>
    <n v="5"/>
    <x v="2"/>
    <x v="11"/>
    <n v="0.24"/>
    <n v="1.6015999999999995"/>
  </r>
  <r>
    <x v="8"/>
    <n v="5"/>
    <x v="2"/>
    <x v="12"/>
    <n v="0.25"/>
    <n v="1.79"/>
  </r>
  <r>
    <x v="8"/>
    <n v="5"/>
    <x v="2"/>
    <x v="13"/>
    <n v="0.24"/>
    <n v="1.6015999999999995"/>
  </r>
  <r>
    <x v="8"/>
    <n v="5"/>
    <x v="2"/>
    <x v="14"/>
    <n v="0.28000000000000003"/>
    <n v="2.3552000000000008"/>
  </r>
  <r>
    <x v="8"/>
    <n v="5"/>
    <x v="2"/>
    <x v="15"/>
    <n v="0.32"/>
    <n v="3.1088000000000005"/>
  </r>
  <r>
    <x v="8"/>
    <n v="5"/>
    <x v="2"/>
    <x v="16"/>
    <n v="0.37"/>
    <n v="4.0507999999999997"/>
  </r>
  <r>
    <x v="8"/>
    <n v="5"/>
    <x v="2"/>
    <x v="17"/>
    <n v="0.38"/>
    <n v="4.2392000000000003"/>
  </r>
  <r>
    <x v="8"/>
    <n v="5"/>
    <x v="2"/>
    <x v="18"/>
    <n v="0.37"/>
    <n v="4.0507999999999997"/>
  </r>
  <r>
    <x v="8"/>
    <n v="5"/>
    <x v="2"/>
    <x v="19"/>
    <n v="0.35"/>
    <n v="3.6739999999999995"/>
  </r>
  <r>
    <x v="8"/>
    <n v="5"/>
    <x v="2"/>
    <x v="20"/>
    <n v="0.33"/>
    <n v="3.2972000000000001"/>
  </r>
  <r>
    <x v="8"/>
    <n v="5"/>
    <x v="2"/>
    <x v="21"/>
    <n v="0.32"/>
    <n v="3.1088000000000005"/>
  </r>
  <r>
    <x v="8"/>
    <n v="5"/>
    <x v="2"/>
    <x v="22"/>
    <n v="0.27"/>
    <n v="2.1668000000000003"/>
  </r>
  <r>
    <x v="8"/>
    <n v="5"/>
    <x v="2"/>
    <x v="23"/>
    <n v="0.27"/>
    <n v="2.1668000000000003"/>
  </r>
  <r>
    <x v="8"/>
    <n v="6"/>
    <x v="2"/>
    <x v="0"/>
    <n v="0.26"/>
    <n v="1.9784000000000006"/>
  </r>
  <r>
    <x v="8"/>
    <n v="6"/>
    <x v="2"/>
    <x v="1"/>
    <n v="0.25"/>
    <n v="1.79"/>
  </r>
  <r>
    <x v="8"/>
    <n v="6"/>
    <x v="2"/>
    <x v="2"/>
    <n v="0.24"/>
    <n v="1.6015999999999995"/>
  </r>
  <r>
    <x v="8"/>
    <n v="6"/>
    <x v="2"/>
    <x v="3"/>
    <n v="0.24"/>
    <n v="1.6015999999999995"/>
  </r>
  <r>
    <x v="8"/>
    <n v="6"/>
    <x v="2"/>
    <x v="4"/>
    <n v="0.24"/>
    <n v="1.6015999999999995"/>
  </r>
  <r>
    <x v="8"/>
    <n v="6"/>
    <x v="2"/>
    <x v="5"/>
    <n v="0.24"/>
    <n v="1.6015999999999995"/>
  </r>
  <r>
    <x v="8"/>
    <n v="6"/>
    <x v="2"/>
    <x v="6"/>
    <n v="0.24"/>
    <n v="1.6015999999999995"/>
  </r>
  <r>
    <x v="8"/>
    <n v="6"/>
    <x v="2"/>
    <x v="7"/>
    <n v="0.24"/>
    <n v="1.6015999999999995"/>
  </r>
  <r>
    <x v="8"/>
    <n v="6"/>
    <x v="2"/>
    <x v="8"/>
    <n v="0.24"/>
    <n v="1.6015999999999995"/>
  </r>
  <r>
    <x v="8"/>
    <n v="6"/>
    <x v="2"/>
    <x v="9"/>
    <n v="0.24"/>
    <n v="1.6015999999999995"/>
  </r>
  <r>
    <x v="8"/>
    <n v="6"/>
    <x v="2"/>
    <x v="10"/>
    <n v="0.24"/>
    <n v="1.6015999999999995"/>
  </r>
  <r>
    <x v="8"/>
    <n v="6"/>
    <x v="2"/>
    <x v="11"/>
    <n v="0.24"/>
    <n v="1.6015999999999995"/>
  </r>
  <r>
    <x v="8"/>
    <n v="6"/>
    <x v="2"/>
    <x v="12"/>
    <n v="0.24"/>
    <n v="1.6015999999999995"/>
  </r>
  <r>
    <x v="8"/>
    <n v="6"/>
    <x v="2"/>
    <x v="13"/>
    <n v="0.23"/>
    <n v="1.4131999999999998"/>
  </r>
  <r>
    <x v="8"/>
    <n v="6"/>
    <x v="2"/>
    <x v="14"/>
    <n v="0.23"/>
    <n v="1.4131999999999998"/>
  </r>
  <r>
    <x v="8"/>
    <n v="6"/>
    <x v="2"/>
    <x v="15"/>
    <n v="0.25"/>
    <n v="1.79"/>
  </r>
  <r>
    <x v="8"/>
    <n v="6"/>
    <x v="2"/>
    <x v="16"/>
    <n v="0.26"/>
    <n v="1.9784000000000006"/>
  </r>
  <r>
    <x v="8"/>
    <n v="6"/>
    <x v="2"/>
    <x v="17"/>
    <n v="0.25"/>
    <n v="1.79"/>
  </r>
  <r>
    <x v="8"/>
    <n v="6"/>
    <x v="2"/>
    <x v="18"/>
    <n v="0.26"/>
    <n v="1.9784000000000006"/>
  </r>
  <r>
    <x v="8"/>
    <n v="6"/>
    <x v="2"/>
    <x v="19"/>
    <n v="0.27"/>
    <n v="2.1668000000000003"/>
  </r>
  <r>
    <x v="8"/>
    <n v="6"/>
    <x v="2"/>
    <x v="20"/>
    <n v="0.26"/>
    <n v="1.9784000000000006"/>
  </r>
  <r>
    <x v="8"/>
    <n v="6"/>
    <x v="2"/>
    <x v="21"/>
    <n v="0.26"/>
    <n v="1.9784000000000006"/>
  </r>
  <r>
    <x v="8"/>
    <n v="6"/>
    <x v="2"/>
    <x v="22"/>
    <n v="0.25"/>
    <n v="1.79"/>
  </r>
  <r>
    <x v="8"/>
    <n v="6"/>
    <x v="2"/>
    <x v="23"/>
    <n v="0.24"/>
    <n v="1.6015999999999995"/>
  </r>
  <r>
    <x v="8"/>
    <n v="7"/>
    <x v="2"/>
    <x v="0"/>
    <n v="0.23"/>
    <n v="1.4131999999999998"/>
  </r>
  <r>
    <x v="8"/>
    <n v="7"/>
    <x v="2"/>
    <x v="1"/>
    <n v="0.22"/>
    <n v="1.2248000000000001"/>
  </r>
  <r>
    <x v="8"/>
    <n v="7"/>
    <x v="2"/>
    <x v="2"/>
    <n v="0.22"/>
    <n v="1.2248000000000001"/>
  </r>
  <r>
    <x v="8"/>
    <n v="7"/>
    <x v="2"/>
    <x v="3"/>
    <n v="0.21"/>
    <n v="1.0364"/>
  </r>
  <r>
    <x v="8"/>
    <n v="7"/>
    <x v="2"/>
    <x v="4"/>
    <n v="0.21"/>
    <n v="1.0364"/>
  </r>
  <r>
    <x v="8"/>
    <n v="7"/>
    <x v="2"/>
    <x v="5"/>
    <n v="0.21"/>
    <n v="1.0364"/>
  </r>
  <r>
    <x v="8"/>
    <n v="7"/>
    <x v="2"/>
    <x v="6"/>
    <n v="0.22"/>
    <n v="1.2248000000000001"/>
  </r>
  <r>
    <x v="8"/>
    <n v="7"/>
    <x v="2"/>
    <x v="7"/>
    <n v="0.22"/>
    <n v="1.2248000000000001"/>
  </r>
  <r>
    <x v="8"/>
    <n v="7"/>
    <x v="2"/>
    <x v="8"/>
    <n v="0.22"/>
    <n v="1.2248000000000001"/>
  </r>
  <r>
    <x v="8"/>
    <n v="7"/>
    <x v="2"/>
    <x v="9"/>
    <n v="0.23"/>
    <n v="1.4131999999999998"/>
  </r>
  <r>
    <x v="8"/>
    <n v="7"/>
    <x v="2"/>
    <x v="10"/>
    <n v="0.25"/>
    <n v="1.79"/>
  </r>
  <r>
    <x v="8"/>
    <n v="7"/>
    <x v="2"/>
    <x v="11"/>
    <n v="0.24"/>
    <n v="1.6015999999999995"/>
  </r>
  <r>
    <x v="8"/>
    <n v="7"/>
    <x v="2"/>
    <x v="12"/>
    <n v="0.23"/>
    <n v="1.4131999999999998"/>
  </r>
  <r>
    <x v="8"/>
    <n v="7"/>
    <x v="2"/>
    <x v="13"/>
    <n v="0.22"/>
    <n v="1.2248000000000001"/>
  </r>
  <r>
    <x v="8"/>
    <n v="7"/>
    <x v="2"/>
    <x v="14"/>
    <n v="0.22"/>
    <n v="1.2248000000000001"/>
  </r>
  <r>
    <x v="8"/>
    <n v="7"/>
    <x v="2"/>
    <x v="15"/>
    <n v="0.24"/>
    <n v="1.6015999999999995"/>
  </r>
  <r>
    <x v="8"/>
    <n v="7"/>
    <x v="2"/>
    <x v="16"/>
    <n v="0.23"/>
    <n v="1.4131999999999998"/>
  </r>
  <r>
    <x v="8"/>
    <n v="7"/>
    <x v="2"/>
    <x v="17"/>
    <n v="0.24"/>
    <n v="1.6015999999999995"/>
  </r>
  <r>
    <x v="8"/>
    <n v="7"/>
    <x v="2"/>
    <x v="18"/>
    <n v="0.26"/>
    <n v="1.9784000000000006"/>
  </r>
  <r>
    <x v="8"/>
    <n v="7"/>
    <x v="2"/>
    <x v="19"/>
    <n v="0.25"/>
    <n v="1.79"/>
  </r>
  <r>
    <x v="8"/>
    <n v="7"/>
    <x v="2"/>
    <x v="20"/>
    <n v="0.25"/>
    <n v="1.79"/>
  </r>
  <r>
    <x v="8"/>
    <n v="7"/>
    <x v="2"/>
    <x v="21"/>
    <n v="0.25"/>
    <n v="1.79"/>
  </r>
  <r>
    <x v="8"/>
    <n v="7"/>
    <x v="2"/>
    <x v="22"/>
    <n v="0.27"/>
    <n v="2.1668000000000003"/>
  </r>
  <r>
    <x v="8"/>
    <n v="7"/>
    <x v="2"/>
    <x v="23"/>
    <n v="0.28000000000000003"/>
    <n v="2.3552000000000008"/>
  </r>
  <r>
    <x v="8"/>
    <n v="8"/>
    <x v="2"/>
    <x v="0"/>
    <n v="0.28000000000000003"/>
    <n v="2.3552000000000008"/>
  </r>
  <r>
    <x v="8"/>
    <n v="8"/>
    <x v="2"/>
    <x v="1"/>
    <n v="0.26"/>
    <n v="1.9784000000000006"/>
  </r>
  <r>
    <x v="8"/>
    <n v="8"/>
    <x v="2"/>
    <x v="2"/>
    <n v="0.25"/>
    <n v="1.79"/>
  </r>
  <r>
    <x v="8"/>
    <n v="8"/>
    <x v="2"/>
    <x v="3"/>
    <n v="0.26"/>
    <n v="1.9784000000000006"/>
  </r>
  <r>
    <x v="8"/>
    <n v="8"/>
    <x v="2"/>
    <x v="4"/>
    <n v="0.32"/>
    <n v="3.1088000000000005"/>
  </r>
  <r>
    <x v="8"/>
    <n v="8"/>
    <x v="2"/>
    <x v="5"/>
    <n v="0.28999999999999998"/>
    <n v="2.5435999999999996"/>
  </r>
  <r>
    <x v="8"/>
    <n v="8"/>
    <x v="2"/>
    <x v="6"/>
    <n v="0.25"/>
    <n v="1.79"/>
  </r>
  <r>
    <x v="8"/>
    <n v="8"/>
    <x v="2"/>
    <x v="7"/>
    <n v="0.27"/>
    <n v="2.1668000000000003"/>
  </r>
  <r>
    <x v="8"/>
    <n v="8"/>
    <x v="2"/>
    <x v="8"/>
    <n v="0.32"/>
    <n v="3.1088000000000005"/>
  </r>
  <r>
    <x v="8"/>
    <n v="8"/>
    <x v="2"/>
    <x v="9"/>
    <n v="0.3"/>
    <n v="2.7320000000000002"/>
  </r>
  <r>
    <x v="8"/>
    <n v="8"/>
    <x v="2"/>
    <x v="10"/>
    <n v="0.3"/>
    <n v="2.7320000000000002"/>
  </r>
  <r>
    <x v="8"/>
    <n v="8"/>
    <x v="2"/>
    <x v="11"/>
    <n v="0.28000000000000003"/>
    <n v="2.3552000000000008"/>
  </r>
  <r>
    <x v="8"/>
    <n v="8"/>
    <x v="2"/>
    <x v="12"/>
    <n v="0.26"/>
    <n v="1.9784000000000006"/>
  </r>
  <r>
    <x v="8"/>
    <n v="8"/>
    <x v="2"/>
    <x v="13"/>
    <n v="0.26"/>
    <n v="1.9784000000000006"/>
  </r>
  <r>
    <x v="8"/>
    <n v="8"/>
    <x v="2"/>
    <x v="14"/>
    <n v="0.27"/>
    <n v="2.1668000000000003"/>
  </r>
  <r>
    <x v="8"/>
    <n v="8"/>
    <x v="2"/>
    <x v="15"/>
    <n v="0.26"/>
    <n v="1.9784000000000006"/>
  </r>
  <r>
    <x v="8"/>
    <n v="8"/>
    <x v="2"/>
    <x v="16"/>
    <n v="0.28000000000000003"/>
    <n v="2.3552000000000008"/>
  </r>
  <r>
    <x v="8"/>
    <n v="8"/>
    <x v="2"/>
    <x v="17"/>
    <n v="0.26"/>
    <n v="1.9784000000000006"/>
  </r>
  <r>
    <x v="8"/>
    <n v="8"/>
    <x v="2"/>
    <x v="18"/>
    <n v="0.28999999999999998"/>
    <n v="2.5435999999999996"/>
  </r>
  <r>
    <x v="8"/>
    <n v="8"/>
    <x v="2"/>
    <x v="19"/>
    <n v="0.36"/>
    <n v="3.8624000000000001"/>
  </r>
  <r>
    <x v="8"/>
    <n v="8"/>
    <x v="2"/>
    <x v="20"/>
    <n v="0.35"/>
    <n v="3.6739999999999995"/>
  </r>
  <r>
    <x v="8"/>
    <n v="8"/>
    <x v="2"/>
    <x v="21"/>
    <n v="0.55000000000000004"/>
    <n v="7.4420000000000002"/>
  </r>
  <r>
    <x v="8"/>
    <n v="8"/>
    <x v="2"/>
    <x v="22"/>
    <n v="0.56999999999999995"/>
    <n v="7.8187999999999995"/>
  </r>
  <r>
    <x v="8"/>
    <n v="8"/>
    <x v="2"/>
    <x v="23"/>
    <n v="0.56000000000000005"/>
    <n v="7.6304000000000016"/>
  </r>
  <r>
    <x v="8"/>
    <n v="9"/>
    <x v="2"/>
    <x v="0"/>
    <n v="0.44"/>
    <n v="5.3696000000000002"/>
  </r>
  <r>
    <x v="8"/>
    <n v="9"/>
    <x v="2"/>
    <x v="1"/>
    <n v="0.45"/>
    <n v="5.5579999999999998"/>
  </r>
  <r>
    <x v="8"/>
    <n v="9"/>
    <x v="2"/>
    <x v="2"/>
    <n v="0.42"/>
    <n v="4.9927999999999999"/>
  </r>
  <r>
    <x v="8"/>
    <n v="9"/>
    <x v="2"/>
    <x v="3"/>
    <n v="0.42"/>
    <n v="4.9927999999999999"/>
  </r>
  <r>
    <x v="8"/>
    <n v="9"/>
    <x v="2"/>
    <x v="4"/>
    <n v="0.28999999999999998"/>
    <n v="2.5435999999999996"/>
  </r>
  <r>
    <x v="8"/>
    <n v="9"/>
    <x v="2"/>
    <x v="5"/>
    <n v="0.26"/>
    <n v="1.9784000000000006"/>
  </r>
  <r>
    <x v="8"/>
    <n v="9"/>
    <x v="2"/>
    <x v="6"/>
    <n v="0.26"/>
    <n v="1.9784000000000006"/>
  </r>
  <r>
    <x v="8"/>
    <n v="9"/>
    <x v="2"/>
    <x v="7"/>
    <n v="0.33"/>
    <n v="3.2972000000000001"/>
  </r>
  <r>
    <x v="8"/>
    <n v="9"/>
    <x v="2"/>
    <x v="8"/>
    <n v="0.65"/>
    <n v="9.3260000000000005"/>
  </r>
  <r>
    <x v="8"/>
    <n v="9"/>
    <x v="2"/>
    <x v="9"/>
    <n v="0.66"/>
    <n v="9.5144000000000002"/>
  </r>
  <r>
    <x v="8"/>
    <n v="9"/>
    <x v="2"/>
    <x v="10"/>
    <n v="0.55000000000000004"/>
    <n v="7.4420000000000002"/>
  </r>
  <r>
    <x v="8"/>
    <n v="9"/>
    <x v="2"/>
    <x v="11"/>
    <n v="0.5"/>
    <n v="6.5"/>
  </r>
  <r>
    <x v="8"/>
    <n v="9"/>
    <x v="2"/>
    <x v="12"/>
    <n v="0.4"/>
    <n v="4.6160000000000005"/>
  </r>
  <r>
    <x v="8"/>
    <n v="9"/>
    <x v="2"/>
    <x v="13"/>
    <n v="0.43"/>
    <n v="5.1812000000000005"/>
  </r>
  <r>
    <x v="8"/>
    <n v="9"/>
    <x v="2"/>
    <x v="14"/>
    <n v="0.43"/>
    <n v="5.1812000000000005"/>
  </r>
  <r>
    <x v="8"/>
    <n v="9"/>
    <x v="2"/>
    <x v="15"/>
    <n v="0.44"/>
    <n v="5.3696000000000002"/>
  </r>
  <r>
    <x v="8"/>
    <n v="9"/>
    <x v="2"/>
    <x v="16"/>
    <n v="0.43"/>
    <n v="5.1812000000000005"/>
  </r>
  <r>
    <x v="8"/>
    <n v="9"/>
    <x v="2"/>
    <x v="17"/>
    <n v="0.5"/>
    <n v="6.5"/>
  </r>
  <r>
    <x v="8"/>
    <n v="9"/>
    <x v="2"/>
    <x v="18"/>
    <n v="0.61"/>
    <n v="8.5724"/>
  </r>
  <r>
    <x v="8"/>
    <n v="9"/>
    <x v="2"/>
    <x v="19"/>
    <n v="0.75"/>
    <n v="11.209999999999999"/>
  </r>
  <r>
    <x v="8"/>
    <n v="9"/>
    <x v="2"/>
    <x v="20"/>
    <n v="0.77"/>
    <n v="11.5868"/>
  </r>
  <r>
    <x v="8"/>
    <n v="9"/>
    <x v="2"/>
    <x v="21"/>
    <n v="0.75"/>
    <n v="11.209999999999999"/>
  </r>
  <r>
    <x v="8"/>
    <n v="9"/>
    <x v="2"/>
    <x v="22"/>
    <n v="0.55000000000000004"/>
    <n v="7.4420000000000002"/>
  </r>
  <r>
    <x v="8"/>
    <n v="9"/>
    <x v="2"/>
    <x v="23"/>
    <n v="0.5"/>
    <n v="6.5"/>
  </r>
  <r>
    <x v="8"/>
    <n v="10"/>
    <x v="2"/>
    <x v="0"/>
    <n v="0.68"/>
    <n v="9.8912000000000013"/>
  </r>
  <r>
    <x v="8"/>
    <n v="10"/>
    <x v="2"/>
    <x v="1"/>
    <n v="0.62"/>
    <n v="8.7607999999999997"/>
  </r>
  <r>
    <x v="8"/>
    <n v="10"/>
    <x v="2"/>
    <x v="2"/>
    <n v="0.49"/>
    <n v="6.3116000000000003"/>
  </r>
  <r>
    <x v="8"/>
    <n v="10"/>
    <x v="2"/>
    <x v="3"/>
    <n v="0.49"/>
    <n v="6.3116000000000003"/>
  </r>
  <r>
    <x v="8"/>
    <n v="10"/>
    <x v="2"/>
    <x v="4"/>
    <n v="0.4"/>
    <n v="4.6160000000000005"/>
  </r>
  <r>
    <x v="8"/>
    <n v="10"/>
    <x v="2"/>
    <x v="5"/>
    <n v="0.37"/>
    <n v="4.0507999999999997"/>
  </r>
  <r>
    <x v="8"/>
    <n v="10"/>
    <x v="2"/>
    <x v="6"/>
    <n v="0.31"/>
    <n v="2.9203999999999999"/>
  </r>
  <r>
    <x v="8"/>
    <n v="10"/>
    <x v="2"/>
    <x v="7"/>
    <n v="0.3"/>
    <n v="2.7320000000000002"/>
  </r>
  <r>
    <x v="8"/>
    <n v="10"/>
    <x v="2"/>
    <x v="8"/>
    <n v="0.23"/>
    <n v="1.4131999999999998"/>
  </r>
  <r>
    <x v="8"/>
    <n v="10"/>
    <x v="2"/>
    <x v="9"/>
    <n v="0.24"/>
    <n v="1.6015999999999995"/>
  </r>
  <r>
    <x v="8"/>
    <n v="10"/>
    <x v="2"/>
    <x v="10"/>
    <n v="0.25"/>
    <n v="1.79"/>
  </r>
  <r>
    <x v="8"/>
    <n v="10"/>
    <x v="2"/>
    <x v="11"/>
    <n v="0.23"/>
    <n v="1.4131999999999998"/>
  </r>
  <r>
    <x v="8"/>
    <n v="10"/>
    <x v="2"/>
    <x v="12"/>
    <n v="0.23"/>
    <n v="1.4131999999999998"/>
  </r>
  <r>
    <x v="8"/>
    <n v="10"/>
    <x v="2"/>
    <x v="13"/>
    <n v="0.24"/>
    <n v="1.6015999999999995"/>
  </r>
  <r>
    <x v="8"/>
    <n v="10"/>
    <x v="2"/>
    <x v="14"/>
    <n v="0.26"/>
    <n v="1.9784000000000006"/>
  </r>
  <r>
    <x v="8"/>
    <n v="10"/>
    <x v="2"/>
    <x v="15"/>
    <n v="0.27"/>
    <n v="2.1668000000000003"/>
  </r>
  <r>
    <x v="8"/>
    <n v="10"/>
    <x v="2"/>
    <x v="16"/>
    <n v="0.28000000000000003"/>
    <n v="2.3552000000000008"/>
  </r>
  <r>
    <x v="8"/>
    <n v="10"/>
    <x v="2"/>
    <x v="17"/>
    <n v="0.28999999999999998"/>
    <n v="2.5435999999999996"/>
  </r>
  <r>
    <x v="8"/>
    <n v="10"/>
    <x v="2"/>
    <x v="18"/>
    <n v="0.3"/>
    <n v="2.7320000000000002"/>
  </r>
  <r>
    <x v="8"/>
    <n v="10"/>
    <x v="2"/>
    <x v="19"/>
    <n v="0.3"/>
    <n v="2.7320000000000002"/>
  </r>
  <r>
    <x v="8"/>
    <n v="10"/>
    <x v="2"/>
    <x v="20"/>
    <n v="0.28999999999999998"/>
    <n v="2.5435999999999996"/>
  </r>
  <r>
    <x v="8"/>
    <n v="10"/>
    <x v="2"/>
    <x v="21"/>
    <n v="0.28000000000000003"/>
    <n v="2.3552000000000008"/>
  </r>
  <r>
    <x v="8"/>
    <n v="10"/>
    <x v="2"/>
    <x v="22"/>
    <n v="0.26"/>
    <n v="1.9784000000000006"/>
  </r>
  <r>
    <x v="8"/>
    <n v="10"/>
    <x v="2"/>
    <x v="23"/>
    <n v="0.26"/>
    <n v="1.9784000000000006"/>
  </r>
  <r>
    <x v="8"/>
    <n v="11"/>
    <x v="2"/>
    <x v="0"/>
    <n v="0.24"/>
    <n v="1.6015999999999995"/>
  </r>
  <r>
    <x v="8"/>
    <n v="11"/>
    <x v="2"/>
    <x v="1"/>
    <n v="0.24"/>
    <n v="1.6015999999999995"/>
  </r>
  <r>
    <x v="8"/>
    <n v="11"/>
    <x v="2"/>
    <x v="2"/>
    <n v="0.22"/>
    <n v="1.2248000000000001"/>
  </r>
  <r>
    <x v="8"/>
    <n v="11"/>
    <x v="2"/>
    <x v="3"/>
    <n v="0.23"/>
    <n v="1.4131999999999998"/>
  </r>
  <r>
    <x v="8"/>
    <n v="11"/>
    <x v="2"/>
    <x v="4"/>
    <n v="0.23"/>
    <n v="1.4131999999999998"/>
  </r>
  <r>
    <x v="8"/>
    <n v="11"/>
    <x v="2"/>
    <x v="5"/>
    <n v="0.24"/>
    <n v="1.6015999999999995"/>
  </r>
  <r>
    <x v="8"/>
    <n v="11"/>
    <x v="2"/>
    <x v="6"/>
    <n v="0.21"/>
    <n v="1.0364"/>
  </r>
  <r>
    <x v="8"/>
    <n v="11"/>
    <x v="2"/>
    <x v="7"/>
    <n v="0.21"/>
    <n v="1.0364"/>
  </r>
  <r>
    <x v="8"/>
    <n v="11"/>
    <x v="2"/>
    <x v="8"/>
    <n v="0.22"/>
    <n v="1.2248000000000001"/>
  </r>
  <r>
    <x v="8"/>
    <n v="11"/>
    <x v="2"/>
    <x v="9"/>
    <n v="0.24"/>
    <n v="1.6015999999999995"/>
  </r>
  <r>
    <x v="8"/>
    <n v="11"/>
    <x v="2"/>
    <x v="10"/>
    <n v="0.27"/>
    <n v="2.1668000000000003"/>
  </r>
  <r>
    <x v="8"/>
    <n v="11"/>
    <x v="2"/>
    <x v="11"/>
    <n v="0.3"/>
    <n v="2.7320000000000002"/>
  </r>
  <r>
    <x v="8"/>
    <n v="11"/>
    <x v="2"/>
    <x v="12"/>
    <n v="0.32"/>
    <n v="3.1088000000000005"/>
  </r>
  <r>
    <x v="8"/>
    <n v="11"/>
    <x v="2"/>
    <x v="13"/>
    <n v="0.32"/>
    <n v="3.1088000000000005"/>
  </r>
  <r>
    <x v="8"/>
    <n v="11"/>
    <x v="2"/>
    <x v="14"/>
    <n v="0.3"/>
    <n v="2.7320000000000002"/>
  </r>
  <r>
    <x v="8"/>
    <n v="11"/>
    <x v="2"/>
    <x v="15"/>
    <n v="0.3"/>
    <n v="2.7320000000000002"/>
  </r>
  <r>
    <x v="8"/>
    <n v="11"/>
    <x v="2"/>
    <x v="16"/>
    <n v="0.32"/>
    <n v="3.1088000000000005"/>
  </r>
  <r>
    <x v="8"/>
    <n v="11"/>
    <x v="2"/>
    <x v="17"/>
    <n v="0.33"/>
    <n v="3.2972000000000001"/>
  </r>
  <r>
    <x v="8"/>
    <n v="11"/>
    <x v="2"/>
    <x v="18"/>
    <n v="0.33"/>
    <n v="3.2972000000000001"/>
  </r>
  <r>
    <x v="8"/>
    <n v="11"/>
    <x v="2"/>
    <x v="19"/>
    <n v="0.35"/>
    <n v="3.6739999999999995"/>
  </r>
  <r>
    <x v="8"/>
    <n v="11"/>
    <x v="2"/>
    <x v="20"/>
    <n v="0.34"/>
    <n v="3.4856000000000007"/>
  </r>
  <r>
    <x v="8"/>
    <n v="11"/>
    <x v="2"/>
    <x v="21"/>
    <n v="0.28000000000000003"/>
    <n v="2.3552000000000008"/>
  </r>
  <r>
    <x v="8"/>
    <n v="11"/>
    <x v="2"/>
    <x v="22"/>
    <n v="0.28999999999999998"/>
    <n v="2.5435999999999996"/>
  </r>
  <r>
    <x v="8"/>
    <n v="11"/>
    <x v="2"/>
    <x v="23"/>
    <n v="0.25"/>
    <n v="1.79"/>
  </r>
  <r>
    <x v="8"/>
    <n v="12"/>
    <x v="2"/>
    <x v="0"/>
    <n v="0.25"/>
    <n v="1.79"/>
  </r>
  <r>
    <x v="8"/>
    <n v="12"/>
    <x v="2"/>
    <x v="1"/>
    <n v="0.23"/>
    <n v="1.4131999999999998"/>
  </r>
  <r>
    <x v="8"/>
    <n v="12"/>
    <x v="2"/>
    <x v="2"/>
    <n v="0.22"/>
    <n v="1.2248000000000001"/>
  </r>
  <r>
    <x v="8"/>
    <n v="12"/>
    <x v="2"/>
    <x v="3"/>
    <n v="0.21"/>
    <n v="1.0364"/>
  </r>
  <r>
    <x v="8"/>
    <n v="12"/>
    <x v="2"/>
    <x v="4"/>
    <n v="0.21"/>
    <n v="1.0364"/>
  </r>
  <r>
    <x v="8"/>
    <n v="12"/>
    <x v="2"/>
    <x v="5"/>
    <n v="0.22"/>
    <n v="1.2248000000000001"/>
  </r>
  <r>
    <x v="8"/>
    <n v="12"/>
    <x v="2"/>
    <x v="6"/>
    <n v="0.21"/>
    <n v="1.0364"/>
  </r>
  <r>
    <x v="8"/>
    <n v="12"/>
    <x v="2"/>
    <x v="7"/>
    <n v="0.21"/>
    <n v="1.0364"/>
  </r>
  <r>
    <x v="8"/>
    <n v="12"/>
    <x v="2"/>
    <x v="8"/>
    <n v="0.22"/>
    <n v="1.2248000000000001"/>
  </r>
  <r>
    <x v="8"/>
    <n v="12"/>
    <x v="2"/>
    <x v="9"/>
    <n v="0.22"/>
    <n v="1.2248000000000001"/>
  </r>
  <r>
    <x v="8"/>
    <n v="12"/>
    <x v="2"/>
    <x v="10"/>
    <n v="0.23"/>
    <n v="1.4131999999999998"/>
  </r>
  <r>
    <x v="8"/>
    <n v="12"/>
    <x v="2"/>
    <x v="11"/>
    <n v="0.24"/>
    <n v="1.6015999999999995"/>
  </r>
  <r>
    <x v="8"/>
    <n v="12"/>
    <x v="2"/>
    <x v="12"/>
    <n v="0.23"/>
    <n v="1.4131999999999998"/>
  </r>
  <r>
    <x v="8"/>
    <n v="12"/>
    <x v="2"/>
    <x v="13"/>
    <n v="0.23"/>
    <n v="1.4131999999999998"/>
  </r>
  <r>
    <x v="8"/>
    <n v="12"/>
    <x v="2"/>
    <x v="14"/>
    <n v="0.22"/>
    <n v="1.2248000000000001"/>
  </r>
  <r>
    <x v="8"/>
    <n v="12"/>
    <x v="2"/>
    <x v="15"/>
    <n v="0.23"/>
    <n v="1.4131999999999998"/>
  </r>
  <r>
    <x v="8"/>
    <n v="12"/>
    <x v="2"/>
    <x v="16"/>
    <n v="0.28000000000000003"/>
    <n v="2.3552000000000008"/>
  </r>
  <r>
    <x v="8"/>
    <n v="12"/>
    <x v="2"/>
    <x v="17"/>
    <n v="0.3"/>
    <n v="2.7320000000000002"/>
  </r>
  <r>
    <x v="8"/>
    <n v="12"/>
    <x v="2"/>
    <x v="18"/>
    <n v="0.35"/>
    <n v="3.6739999999999995"/>
  </r>
  <r>
    <x v="8"/>
    <n v="12"/>
    <x v="2"/>
    <x v="19"/>
    <n v="0.34"/>
    <n v="3.4856000000000007"/>
  </r>
  <r>
    <x v="8"/>
    <n v="12"/>
    <x v="2"/>
    <x v="20"/>
    <n v="0.35"/>
    <n v="3.6739999999999995"/>
  </r>
  <r>
    <x v="8"/>
    <n v="12"/>
    <x v="2"/>
    <x v="21"/>
    <n v="0.3"/>
    <n v="2.7320000000000002"/>
  </r>
  <r>
    <x v="8"/>
    <n v="12"/>
    <x v="2"/>
    <x v="22"/>
    <n v="0.28000000000000003"/>
    <n v="2.3552000000000008"/>
  </r>
  <r>
    <x v="8"/>
    <n v="12"/>
    <x v="2"/>
    <x v="23"/>
    <n v="0.27"/>
    <n v="2.1668000000000003"/>
  </r>
  <r>
    <x v="8"/>
    <n v="13"/>
    <x v="2"/>
    <x v="0"/>
    <n v="0.26"/>
    <n v="1.9784000000000006"/>
  </r>
  <r>
    <x v="8"/>
    <n v="13"/>
    <x v="2"/>
    <x v="1"/>
    <n v="0.26"/>
    <n v="1.9784000000000006"/>
  </r>
  <r>
    <x v="8"/>
    <n v="13"/>
    <x v="2"/>
    <x v="2"/>
    <n v="0.26"/>
    <n v="1.9784000000000006"/>
  </r>
  <r>
    <x v="8"/>
    <n v="13"/>
    <x v="2"/>
    <x v="3"/>
    <n v="0.25"/>
    <n v="1.79"/>
  </r>
  <r>
    <x v="8"/>
    <n v="13"/>
    <x v="2"/>
    <x v="4"/>
    <n v="0.26"/>
    <n v="1.9784000000000006"/>
  </r>
  <r>
    <x v="8"/>
    <n v="13"/>
    <x v="2"/>
    <x v="5"/>
    <n v="0.26"/>
    <n v="1.9784000000000006"/>
  </r>
  <r>
    <x v="8"/>
    <n v="13"/>
    <x v="2"/>
    <x v="6"/>
    <n v="0.27"/>
    <n v="2.1668000000000003"/>
  </r>
  <r>
    <x v="8"/>
    <n v="13"/>
    <x v="2"/>
    <x v="7"/>
    <n v="0.27"/>
    <n v="2.1668000000000003"/>
  </r>
  <r>
    <x v="8"/>
    <n v="13"/>
    <x v="2"/>
    <x v="8"/>
    <n v="0.26"/>
    <n v="1.9784000000000006"/>
  </r>
  <r>
    <x v="8"/>
    <n v="13"/>
    <x v="2"/>
    <x v="9"/>
    <n v="0.27"/>
    <n v="2.1668000000000003"/>
  </r>
  <r>
    <x v="8"/>
    <n v="13"/>
    <x v="2"/>
    <x v="10"/>
    <n v="0.24"/>
    <n v="1.6015999999999995"/>
  </r>
  <r>
    <x v="8"/>
    <n v="13"/>
    <x v="2"/>
    <x v="11"/>
    <n v="0.24"/>
    <n v="1.6015999999999995"/>
  </r>
  <r>
    <x v="8"/>
    <n v="13"/>
    <x v="2"/>
    <x v="12"/>
    <n v="0.24"/>
    <n v="1.6015999999999995"/>
  </r>
  <r>
    <x v="8"/>
    <n v="13"/>
    <x v="2"/>
    <x v="13"/>
    <n v="0.24"/>
    <n v="1.6015999999999995"/>
  </r>
  <r>
    <x v="8"/>
    <n v="13"/>
    <x v="2"/>
    <x v="14"/>
    <n v="0.25"/>
    <n v="1.79"/>
  </r>
  <r>
    <x v="8"/>
    <n v="13"/>
    <x v="2"/>
    <x v="15"/>
    <n v="0.27"/>
    <n v="2.1668000000000003"/>
  </r>
  <r>
    <x v="8"/>
    <n v="13"/>
    <x v="2"/>
    <x v="16"/>
    <n v="0.31"/>
    <n v="2.9203999999999999"/>
  </r>
  <r>
    <x v="8"/>
    <n v="13"/>
    <x v="2"/>
    <x v="17"/>
    <n v="0.39"/>
    <n v="4.4276"/>
  </r>
  <r>
    <x v="8"/>
    <n v="13"/>
    <x v="2"/>
    <x v="18"/>
    <n v="0.41"/>
    <n v="4.8043999999999993"/>
  </r>
  <r>
    <x v="8"/>
    <n v="13"/>
    <x v="2"/>
    <x v="19"/>
    <n v="0.48"/>
    <n v="6.1231999999999989"/>
  </r>
  <r>
    <x v="8"/>
    <n v="13"/>
    <x v="2"/>
    <x v="20"/>
    <n v="0.36"/>
    <n v="3.8624000000000001"/>
  </r>
  <r>
    <x v="8"/>
    <n v="13"/>
    <x v="2"/>
    <x v="21"/>
    <n v="0.5"/>
    <n v="6.5"/>
  </r>
  <r>
    <x v="8"/>
    <n v="13"/>
    <x v="2"/>
    <x v="22"/>
    <n v="0.63"/>
    <n v="8.9491999999999994"/>
  </r>
  <r>
    <x v="8"/>
    <n v="13"/>
    <x v="2"/>
    <x v="23"/>
    <n v="0.39"/>
    <n v="4.4276"/>
  </r>
  <r>
    <x v="8"/>
    <n v="14"/>
    <x v="2"/>
    <x v="0"/>
    <n v="0.28000000000000003"/>
    <n v="2.3552000000000008"/>
  </r>
  <r>
    <x v="8"/>
    <n v="14"/>
    <x v="2"/>
    <x v="1"/>
    <n v="0.27"/>
    <n v="2.1668000000000003"/>
  </r>
  <r>
    <x v="8"/>
    <n v="14"/>
    <x v="2"/>
    <x v="2"/>
    <n v="0.26"/>
    <n v="1.9784000000000006"/>
  </r>
  <r>
    <x v="8"/>
    <n v="14"/>
    <x v="2"/>
    <x v="3"/>
    <n v="0.24"/>
    <n v="1.6015999999999995"/>
  </r>
  <r>
    <x v="8"/>
    <n v="14"/>
    <x v="2"/>
    <x v="4"/>
    <n v="0.25"/>
    <n v="1.79"/>
  </r>
  <r>
    <x v="8"/>
    <n v="14"/>
    <x v="2"/>
    <x v="5"/>
    <n v="0.26"/>
    <n v="1.9784000000000006"/>
  </r>
  <r>
    <x v="8"/>
    <n v="14"/>
    <x v="2"/>
    <x v="6"/>
    <n v="0.28000000000000003"/>
    <n v="2.3552000000000008"/>
  </r>
  <r>
    <x v="8"/>
    <n v="14"/>
    <x v="2"/>
    <x v="7"/>
    <n v="0.3"/>
    <n v="2.7320000000000002"/>
  </r>
  <r>
    <x v="8"/>
    <n v="14"/>
    <x v="2"/>
    <x v="8"/>
    <n v="0.31"/>
    <n v="2.9203999999999999"/>
  </r>
  <r>
    <x v="8"/>
    <n v="14"/>
    <x v="2"/>
    <x v="9"/>
    <n v="0.3"/>
    <n v="2.7320000000000002"/>
  </r>
  <r>
    <x v="8"/>
    <n v="14"/>
    <x v="2"/>
    <x v="10"/>
    <n v="0.27"/>
    <n v="2.1668000000000003"/>
  </r>
  <r>
    <x v="8"/>
    <n v="14"/>
    <x v="2"/>
    <x v="11"/>
    <n v="0.24"/>
    <n v="1.6015999999999995"/>
  </r>
  <r>
    <x v="8"/>
    <n v="14"/>
    <x v="2"/>
    <x v="12"/>
    <n v="0.26"/>
    <n v="1.9784000000000006"/>
  </r>
  <r>
    <x v="8"/>
    <n v="14"/>
    <x v="2"/>
    <x v="13"/>
    <n v="0.25"/>
    <n v="1.79"/>
  </r>
  <r>
    <x v="8"/>
    <n v="14"/>
    <x v="2"/>
    <x v="14"/>
    <n v="0.24"/>
    <n v="1.6015999999999995"/>
  </r>
  <r>
    <x v="8"/>
    <n v="14"/>
    <x v="2"/>
    <x v="15"/>
    <n v="0.25"/>
    <n v="1.79"/>
  </r>
  <r>
    <x v="8"/>
    <n v="14"/>
    <x v="2"/>
    <x v="16"/>
    <n v="0.27"/>
    <n v="2.1668000000000003"/>
  </r>
  <r>
    <x v="8"/>
    <n v="14"/>
    <x v="2"/>
    <x v="17"/>
    <n v="0.53"/>
    <n v="7.0652000000000008"/>
  </r>
  <r>
    <x v="8"/>
    <n v="14"/>
    <x v="2"/>
    <x v="18"/>
    <n v="0.49"/>
    <n v="6.3116000000000003"/>
  </r>
  <r>
    <x v="8"/>
    <n v="14"/>
    <x v="2"/>
    <x v="19"/>
    <n v="0.46"/>
    <n v="5.7463999999999995"/>
  </r>
  <r>
    <x v="8"/>
    <n v="14"/>
    <x v="2"/>
    <x v="20"/>
    <n v="0.5"/>
    <n v="6.5"/>
  </r>
  <r>
    <x v="8"/>
    <n v="14"/>
    <x v="2"/>
    <x v="21"/>
    <n v="0.69"/>
    <n v="10.079599999999999"/>
  </r>
  <r>
    <x v="8"/>
    <n v="14"/>
    <x v="2"/>
    <x v="22"/>
    <n v="0.81"/>
    <n v="12.340400000000001"/>
  </r>
  <r>
    <x v="8"/>
    <n v="14"/>
    <x v="2"/>
    <x v="23"/>
    <n v="0.75"/>
    <n v="11.209999999999999"/>
  </r>
  <r>
    <x v="8"/>
    <n v="15"/>
    <x v="2"/>
    <x v="0"/>
    <n v="0.71"/>
    <n v="10.456399999999999"/>
  </r>
  <r>
    <x v="8"/>
    <n v="15"/>
    <x v="2"/>
    <x v="1"/>
    <n v="0.56000000000000005"/>
    <n v="7.6304000000000016"/>
  </r>
  <r>
    <x v="8"/>
    <n v="15"/>
    <x v="2"/>
    <x v="2"/>
    <n v="0.34"/>
    <n v="3.4856000000000007"/>
  </r>
  <r>
    <x v="8"/>
    <n v="15"/>
    <x v="2"/>
    <x v="3"/>
    <n v="0.3"/>
    <n v="2.7320000000000002"/>
  </r>
  <r>
    <x v="8"/>
    <n v="15"/>
    <x v="2"/>
    <x v="4"/>
    <n v="0.27"/>
    <n v="2.1668000000000003"/>
  </r>
  <r>
    <x v="8"/>
    <n v="15"/>
    <x v="2"/>
    <x v="5"/>
    <n v="0.26"/>
    <n v="1.9784000000000006"/>
  </r>
  <r>
    <x v="8"/>
    <n v="15"/>
    <x v="2"/>
    <x v="6"/>
    <n v="0.28000000000000003"/>
    <n v="2.3552000000000008"/>
  </r>
  <r>
    <x v="8"/>
    <n v="15"/>
    <x v="2"/>
    <x v="7"/>
    <n v="0.28000000000000003"/>
    <n v="2.3552000000000008"/>
  </r>
  <r>
    <x v="8"/>
    <n v="15"/>
    <x v="2"/>
    <x v="8"/>
    <n v="0.26"/>
    <n v="1.9784000000000006"/>
  </r>
  <r>
    <x v="8"/>
    <n v="15"/>
    <x v="2"/>
    <x v="9"/>
    <n v="0.25"/>
    <n v="1.79"/>
  </r>
  <r>
    <x v="8"/>
    <n v="15"/>
    <x v="2"/>
    <x v="10"/>
    <n v="0.24"/>
    <n v="1.6015999999999995"/>
  </r>
  <r>
    <x v="8"/>
    <n v="15"/>
    <x v="2"/>
    <x v="11"/>
    <n v="0.25"/>
    <n v="1.79"/>
  </r>
  <r>
    <x v="8"/>
    <n v="15"/>
    <x v="2"/>
    <x v="12"/>
    <n v="0.24"/>
    <n v="1.6015999999999995"/>
  </r>
  <r>
    <x v="8"/>
    <n v="15"/>
    <x v="2"/>
    <x v="13"/>
    <n v="0.24"/>
    <n v="1.6015999999999995"/>
  </r>
  <r>
    <x v="8"/>
    <n v="15"/>
    <x v="2"/>
    <x v="14"/>
    <n v="0.26"/>
    <n v="1.9784000000000006"/>
  </r>
  <r>
    <x v="8"/>
    <n v="15"/>
    <x v="2"/>
    <x v="15"/>
    <n v="0.27"/>
    <n v="2.1668000000000003"/>
  </r>
  <r>
    <x v="8"/>
    <n v="15"/>
    <x v="2"/>
    <x v="16"/>
    <n v="0.28999999999999998"/>
    <n v="2.5435999999999996"/>
  </r>
  <r>
    <x v="8"/>
    <n v="15"/>
    <x v="2"/>
    <x v="17"/>
    <n v="0.33"/>
    <n v="3.2972000000000001"/>
  </r>
  <r>
    <x v="8"/>
    <n v="15"/>
    <x v="2"/>
    <x v="18"/>
    <n v="0.35"/>
    <n v="3.6739999999999995"/>
  </r>
  <r>
    <x v="8"/>
    <n v="15"/>
    <x v="2"/>
    <x v="19"/>
    <n v="0.37"/>
    <n v="4.0507999999999997"/>
  </r>
  <r>
    <x v="8"/>
    <n v="15"/>
    <x v="2"/>
    <x v="20"/>
    <n v="0.41"/>
    <n v="4.8043999999999993"/>
  </r>
  <r>
    <x v="8"/>
    <n v="15"/>
    <x v="2"/>
    <x v="21"/>
    <n v="0.3"/>
    <n v="2.7320000000000002"/>
  </r>
  <r>
    <x v="8"/>
    <n v="15"/>
    <x v="2"/>
    <x v="22"/>
    <n v="0.34"/>
    <n v="3.4856000000000007"/>
  </r>
  <r>
    <x v="8"/>
    <n v="15"/>
    <x v="2"/>
    <x v="23"/>
    <n v="0.35"/>
    <n v="3.6739999999999995"/>
  </r>
  <r>
    <x v="8"/>
    <n v="16"/>
    <x v="2"/>
    <x v="0"/>
    <n v="0.37"/>
    <n v="4.0507999999999997"/>
  </r>
  <r>
    <x v="8"/>
    <n v="16"/>
    <x v="2"/>
    <x v="1"/>
    <n v="0.39"/>
    <n v="4.4276"/>
  </r>
  <r>
    <x v="8"/>
    <n v="16"/>
    <x v="2"/>
    <x v="2"/>
    <n v="0.39"/>
    <n v="4.4276"/>
  </r>
  <r>
    <x v="8"/>
    <n v="16"/>
    <x v="2"/>
    <x v="3"/>
    <n v="0.4"/>
    <n v="4.6160000000000005"/>
  </r>
  <r>
    <x v="8"/>
    <n v="16"/>
    <x v="2"/>
    <x v="4"/>
    <n v="0.4"/>
    <n v="4.6160000000000005"/>
  </r>
  <r>
    <x v="8"/>
    <n v="16"/>
    <x v="2"/>
    <x v="5"/>
    <n v="0.4"/>
    <n v="4.6160000000000005"/>
  </r>
  <r>
    <x v="8"/>
    <n v="16"/>
    <x v="2"/>
    <x v="6"/>
    <n v="0.41"/>
    <n v="4.8043999999999993"/>
  </r>
  <r>
    <x v="8"/>
    <n v="16"/>
    <x v="2"/>
    <x v="7"/>
    <n v="0.4"/>
    <n v="4.6160000000000005"/>
  </r>
  <r>
    <x v="8"/>
    <n v="16"/>
    <x v="2"/>
    <x v="8"/>
    <n v="0.41"/>
    <n v="4.8043999999999993"/>
  </r>
  <r>
    <x v="8"/>
    <n v="16"/>
    <x v="2"/>
    <x v="9"/>
    <n v="0.39"/>
    <n v="4.4276"/>
  </r>
  <r>
    <x v="8"/>
    <n v="16"/>
    <x v="2"/>
    <x v="10"/>
    <n v="0.37"/>
    <n v="4.0507999999999997"/>
  </r>
  <r>
    <x v="8"/>
    <n v="16"/>
    <x v="2"/>
    <x v="11"/>
    <n v="0.4"/>
    <n v="4.6160000000000005"/>
  </r>
  <r>
    <x v="8"/>
    <n v="16"/>
    <x v="2"/>
    <x v="12"/>
    <n v="0.39"/>
    <n v="4.4276"/>
  </r>
  <r>
    <x v="8"/>
    <n v="16"/>
    <x v="2"/>
    <x v="13"/>
    <n v="0.45"/>
    <n v="5.5579999999999998"/>
  </r>
  <r>
    <x v="8"/>
    <n v="16"/>
    <x v="2"/>
    <x v="14"/>
    <n v="0.39"/>
    <n v="4.4276"/>
  </r>
  <r>
    <x v="8"/>
    <n v="16"/>
    <x v="2"/>
    <x v="15"/>
    <n v="0.34"/>
    <n v="3.4856000000000007"/>
  </r>
  <r>
    <x v="8"/>
    <n v="16"/>
    <x v="2"/>
    <x v="16"/>
    <n v="0.46"/>
    <n v="5.7463999999999995"/>
  </r>
  <r>
    <x v="8"/>
    <n v="16"/>
    <x v="2"/>
    <x v="17"/>
    <n v="0.75"/>
    <n v="11.209999999999999"/>
  </r>
  <r>
    <x v="8"/>
    <n v="16"/>
    <x v="2"/>
    <x v="18"/>
    <n v="0.83"/>
    <n v="12.7172"/>
  </r>
  <r>
    <x v="8"/>
    <n v="16"/>
    <x v="2"/>
    <x v="19"/>
    <n v="1.19"/>
    <n v="19.499600000000001"/>
  </r>
  <r>
    <x v="8"/>
    <n v="16"/>
    <x v="2"/>
    <x v="20"/>
    <n v="0.91"/>
    <n v="14.224400000000001"/>
  </r>
  <r>
    <x v="8"/>
    <n v="16"/>
    <x v="2"/>
    <x v="21"/>
    <n v="1.08"/>
    <n v="17.427199999999999"/>
  </r>
  <r>
    <x v="8"/>
    <n v="16"/>
    <x v="2"/>
    <x v="22"/>
    <n v="1.44"/>
    <n v="24.209600000000002"/>
  </r>
  <r>
    <x v="8"/>
    <n v="16"/>
    <x v="2"/>
    <x v="23"/>
    <n v="1.67"/>
    <n v="28.5428"/>
  </r>
  <r>
    <x v="8"/>
    <n v="17"/>
    <x v="2"/>
    <x v="0"/>
    <n v="1.61"/>
    <n v="27.412400000000005"/>
  </r>
  <r>
    <x v="8"/>
    <n v="17"/>
    <x v="2"/>
    <x v="1"/>
    <n v="1.6"/>
    <n v="27.224000000000004"/>
  </r>
  <r>
    <x v="8"/>
    <n v="17"/>
    <x v="2"/>
    <x v="2"/>
    <n v="1.45"/>
    <n v="24.397999999999996"/>
  </r>
  <r>
    <x v="8"/>
    <n v="17"/>
    <x v="2"/>
    <x v="3"/>
    <n v="1.42"/>
    <n v="23.832799999999999"/>
  </r>
  <r>
    <x v="8"/>
    <n v="17"/>
    <x v="2"/>
    <x v="4"/>
    <n v="0.89"/>
    <n v="13.847600000000002"/>
  </r>
  <r>
    <x v="8"/>
    <n v="17"/>
    <x v="2"/>
    <x v="5"/>
    <n v="0.82"/>
    <n v="12.528799999999999"/>
  </r>
  <r>
    <x v="8"/>
    <n v="17"/>
    <x v="2"/>
    <x v="6"/>
    <n v="0.63"/>
    <n v="8.9491999999999994"/>
  </r>
  <r>
    <x v="8"/>
    <n v="17"/>
    <x v="2"/>
    <x v="7"/>
    <n v="0.77"/>
    <n v="11.5868"/>
  </r>
  <r>
    <x v="8"/>
    <n v="17"/>
    <x v="2"/>
    <x v="8"/>
    <n v="0.63"/>
    <n v="8.9491999999999994"/>
  </r>
  <r>
    <x v="8"/>
    <n v="17"/>
    <x v="2"/>
    <x v="9"/>
    <n v="0.51"/>
    <n v="6.6883999999999997"/>
  </r>
  <r>
    <x v="8"/>
    <n v="17"/>
    <x v="2"/>
    <x v="10"/>
    <n v="0.45"/>
    <n v="5.5579999999999998"/>
  </r>
  <r>
    <x v="8"/>
    <n v="17"/>
    <x v="2"/>
    <x v="11"/>
    <n v="0.32"/>
    <n v="3.1088000000000005"/>
  </r>
  <r>
    <x v="8"/>
    <n v="17"/>
    <x v="2"/>
    <x v="12"/>
    <n v="0.28999999999999998"/>
    <n v="2.5435999999999996"/>
  </r>
  <r>
    <x v="8"/>
    <n v="17"/>
    <x v="2"/>
    <x v="13"/>
    <n v="0.32"/>
    <n v="3.1088000000000005"/>
  </r>
  <r>
    <x v="8"/>
    <n v="17"/>
    <x v="2"/>
    <x v="14"/>
    <n v="0.35"/>
    <n v="3.6739999999999995"/>
  </r>
  <r>
    <x v="8"/>
    <n v="17"/>
    <x v="2"/>
    <x v="15"/>
    <n v="0.36"/>
    <n v="3.8624000000000001"/>
  </r>
  <r>
    <x v="8"/>
    <n v="17"/>
    <x v="2"/>
    <x v="16"/>
    <n v="0.39"/>
    <n v="4.4276"/>
  </r>
  <r>
    <x v="8"/>
    <n v="17"/>
    <x v="2"/>
    <x v="17"/>
    <n v="0.37"/>
    <n v="4.0507999999999997"/>
  </r>
  <r>
    <x v="8"/>
    <n v="17"/>
    <x v="2"/>
    <x v="18"/>
    <n v="0.34"/>
    <n v="3.4856000000000007"/>
  </r>
  <r>
    <x v="8"/>
    <n v="17"/>
    <x v="2"/>
    <x v="19"/>
    <n v="0.3"/>
    <n v="2.7320000000000002"/>
  </r>
  <r>
    <x v="8"/>
    <n v="17"/>
    <x v="2"/>
    <x v="20"/>
    <n v="0.3"/>
    <n v="2.7320000000000002"/>
  </r>
  <r>
    <x v="8"/>
    <n v="17"/>
    <x v="2"/>
    <x v="21"/>
    <n v="0.31"/>
    <n v="2.9203999999999999"/>
  </r>
  <r>
    <x v="8"/>
    <n v="17"/>
    <x v="2"/>
    <x v="22"/>
    <n v="0.28999999999999998"/>
    <n v="2.5435999999999996"/>
  </r>
  <r>
    <x v="8"/>
    <n v="17"/>
    <x v="2"/>
    <x v="23"/>
    <n v="0.28999999999999998"/>
    <n v="2.5435999999999996"/>
  </r>
  <r>
    <x v="8"/>
    <n v="18"/>
    <x v="2"/>
    <x v="0"/>
    <n v="0.28000000000000003"/>
    <n v="2.3552000000000008"/>
  </r>
  <r>
    <x v="8"/>
    <n v="18"/>
    <x v="2"/>
    <x v="1"/>
    <n v="0.26"/>
    <n v="1.9784000000000006"/>
  </r>
  <r>
    <x v="8"/>
    <n v="18"/>
    <x v="2"/>
    <x v="2"/>
    <n v="0.26"/>
    <n v="1.9784000000000006"/>
  </r>
  <r>
    <x v="8"/>
    <n v="18"/>
    <x v="2"/>
    <x v="3"/>
    <n v="0.27"/>
    <n v="2.1668000000000003"/>
  </r>
  <r>
    <x v="8"/>
    <n v="18"/>
    <x v="2"/>
    <x v="4"/>
    <n v="0.28000000000000003"/>
    <n v="2.3552000000000008"/>
  </r>
  <r>
    <x v="8"/>
    <n v="18"/>
    <x v="2"/>
    <x v="5"/>
    <n v="0.28000000000000003"/>
    <n v="2.3552000000000008"/>
  </r>
  <r>
    <x v="8"/>
    <n v="18"/>
    <x v="2"/>
    <x v="6"/>
    <n v="0.26"/>
    <n v="1.9784000000000006"/>
  </r>
  <r>
    <x v="8"/>
    <n v="18"/>
    <x v="2"/>
    <x v="7"/>
    <n v="0.27"/>
    <n v="2.1668000000000003"/>
  </r>
  <r>
    <x v="8"/>
    <n v="18"/>
    <x v="2"/>
    <x v="8"/>
    <n v="0.26"/>
    <n v="1.9784000000000006"/>
  </r>
  <r>
    <x v="8"/>
    <n v="18"/>
    <x v="2"/>
    <x v="9"/>
    <n v="0.26"/>
    <n v="1.9784000000000006"/>
  </r>
  <r>
    <x v="8"/>
    <n v="18"/>
    <x v="2"/>
    <x v="10"/>
    <n v="0.28000000000000003"/>
    <n v="2.3552000000000008"/>
  </r>
  <r>
    <x v="8"/>
    <n v="18"/>
    <x v="2"/>
    <x v="11"/>
    <n v="0.28999999999999998"/>
    <n v="2.5435999999999996"/>
  </r>
  <r>
    <x v="8"/>
    <n v="18"/>
    <x v="2"/>
    <x v="12"/>
    <n v="0.27"/>
    <n v="2.1668000000000003"/>
  </r>
  <r>
    <x v="8"/>
    <n v="18"/>
    <x v="2"/>
    <x v="13"/>
    <n v="0.27"/>
    <n v="2.1668000000000003"/>
  </r>
  <r>
    <x v="8"/>
    <n v="18"/>
    <x v="2"/>
    <x v="14"/>
    <n v="0.26"/>
    <n v="1.9784000000000006"/>
  </r>
  <r>
    <x v="8"/>
    <n v="18"/>
    <x v="2"/>
    <x v="15"/>
    <n v="0.26"/>
    <n v="1.9784000000000006"/>
  </r>
  <r>
    <x v="8"/>
    <n v="18"/>
    <x v="2"/>
    <x v="16"/>
    <n v="0.27"/>
    <n v="2.1668000000000003"/>
  </r>
  <r>
    <x v="8"/>
    <n v="18"/>
    <x v="2"/>
    <x v="17"/>
    <n v="0.28999999999999998"/>
    <n v="2.5435999999999996"/>
  </r>
  <r>
    <x v="8"/>
    <n v="18"/>
    <x v="2"/>
    <x v="18"/>
    <n v="0.28999999999999998"/>
    <n v="2.5435999999999996"/>
  </r>
  <r>
    <x v="8"/>
    <n v="18"/>
    <x v="2"/>
    <x v="19"/>
    <n v="0.3"/>
    <n v="2.7320000000000002"/>
  </r>
  <r>
    <x v="8"/>
    <n v="18"/>
    <x v="2"/>
    <x v="20"/>
    <n v="0.28000000000000003"/>
    <n v="2.3552000000000008"/>
  </r>
  <r>
    <x v="8"/>
    <n v="18"/>
    <x v="2"/>
    <x v="21"/>
    <n v="0.28000000000000003"/>
    <n v="2.3552000000000008"/>
  </r>
  <r>
    <x v="8"/>
    <n v="18"/>
    <x v="2"/>
    <x v="22"/>
    <n v="0.28999999999999998"/>
    <n v="2.5435999999999996"/>
  </r>
  <r>
    <x v="8"/>
    <n v="18"/>
    <x v="2"/>
    <x v="23"/>
    <n v="0.28999999999999998"/>
    <n v="2.5435999999999996"/>
  </r>
  <r>
    <x v="8"/>
    <n v="19"/>
    <x v="2"/>
    <x v="0"/>
    <n v="0.31"/>
    <n v="2.9203999999999999"/>
  </r>
  <r>
    <x v="8"/>
    <n v="19"/>
    <x v="2"/>
    <x v="1"/>
    <n v="0.31"/>
    <n v="2.9203999999999999"/>
  </r>
  <r>
    <x v="8"/>
    <n v="19"/>
    <x v="2"/>
    <x v="2"/>
    <n v="0.32"/>
    <n v="3.1088000000000005"/>
  </r>
  <r>
    <x v="8"/>
    <n v="19"/>
    <x v="2"/>
    <x v="3"/>
    <n v="0.37"/>
    <n v="4.0507999999999997"/>
  </r>
  <r>
    <x v="8"/>
    <n v="19"/>
    <x v="2"/>
    <x v="4"/>
    <n v="0.43"/>
    <n v="5.1812000000000005"/>
  </r>
  <r>
    <x v="8"/>
    <n v="19"/>
    <x v="2"/>
    <x v="5"/>
    <n v="0.5"/>
    <n v="6.5"/>
  </r>
  <r>
    <x v="8"/>
    <n v="19"/>
    <x v="2"/>
    <x v="6"/>
    <n v="0.6"/>
    <n v="8.3840000000000003"/>
  </r>
  <r>
    <x v="8"/>
    <n v="19"/>
    <x v="2"/>
    <x v="7"/>
    <n v="0.64"/>
    <n v="9.1376000000000008"/>
  </r>
  <r>
    <x v="8"/>
    <n v="19"/>
    <x v="2"/>
    <x v="8"/>
    <n v="0.64"/>
    <n v="9.1376000000000008"/>
  </r>
  <r>
    <x v="8"/>
    <n v="19"/>
    <x v="2"/>
    <x v="9"/>
    <n v="0.64"/>
    <n v="9.1376000000000008"/>
  </r>
  <r>
    <x v="8"/>
    <n v="19"/>
    <x v="2"/>
    <x v="10"/>
    <n v="0.64"/>
    <n v="9.1376000000000008"/>
  </r>
  <r>
    <x v="8"/>
    <n v="19"/>
    <x v="2"/>
    <x v="11"/>
    <n v="0.6"/>
    <n v="8.3840000000000003"/>
  </r>
  <r>
    <x v="8"/>
    <n v="19"/>
    <x v="2"/>
    <x v="12"/>
    <n v="0.56000000000000005"/>
    <n v="7.6304000000000016"/>
  </r>
  <r>
    <x v="8"/>
    <n v="19"/>
    <x v="2"/>
    <x v="13"/>
    <n v="0.53"/>
    <n v="7.0652000000000008"/>
  </r>
  <r>
    <x v="8"/>
    <n v="19"/>
    <x v="2"/>
    <x v="14"/>
    <n v="0.56999999999999995"/>
    <n v="7.8187999999999995"/>
  </r>
  <r>
    <x v="8"/>
    <n v="19"/>
    <x v="2"/>
    <x v="15"/>
    <n v="0.57999999999999996"/>
    <n v="8.0071999999999992"/>
  </r>
  <r>
    <x v="8"/>
    <n v="19"/>
    <x v="2"/>
    <x v="16"/>
    <n v="0.63"/>
    <n v="8.9491999999999994"/>
  </r>
  <r>
    <x v="8"/>
    <n v="19"/>
    <x v="2"/>
    <x v="17"/>
    <n v="0.62"/>
    <n v="8.7607999999999997"/>
  </r>
  <r>
    <x v="8"/>
    <n v="19"/>
    <x v="2"/>
    <x v="18"/>
    <n v="0.59"/>
    <n v="8.1955999999999989"/>
  </r>
  <r>
    <x v="8"/>
    <n v="19"/>
    <x v="2"/>
    <x v="19"/>
    <n v="0.6"/>
    <n v="8.3840000000000003"/>
  </r>
  <r>
    <x v="8"/>
    <n v="19"/>
    <x v="2"/>
    <x v="20"/>
    <n v="0.66"/>
    <n v="9.5144000000000002"/>
  </r>
  <r>
    <x v="8"/>
    <n v="19"/>
    <x v="2"/>
    <x v="21"/>
    <n v="0.71"/>
    <n v="10.456399999999999"/>
  </r>
  <r>
    <x v="8"/>
    <n v="19"/>
    <x v="2"/>
    <x v="22"/>
    <n v="0.64"/>
    <n v="9.1376000000000008"/>
  </r>
  <r>
    <x v="8"/>
    <n v="19"/>
    <x v="2"/>
    <x v="23"/>
    <n v="0.57999999999999996"/>
    <n v="8.0071999999999992"/>
  </r>
  <r>
    <x v="8"/>
    <n v="20"/>
    <x v="2"/>
    <x v="0"/>
    <n v="0.59"/>
    <n v="8.1955999999999989"/>
  </r>
  <r>
    <x v="8"/>
    <n v="20"/>
    <x v="2"/>
    <x v="1"/>
    <n v="0.56999999999999995"/>
    <n v="7.8187999999999995"/>
  </r>
  <r>
    <x v="8"/>
    <n v="20"/>
    <x v="2"/>
    <x v="2"/>
    <n v="0.56999999999999995"/>
    <n v="7.8187999999999995"/>
  </r>
  <r>
    <x v="8"/>
    <n v="20"/>
    <x v="2"/>
    <x v="3"/>
    <n v="0.57999999999999996"/>
    <n v="8.0071999999999992"/>
  </r>
  <r>
    <x v="8"/>
    <n v="20"/>
    <x v="2"/>
    <x v="4"/>
    <n v="0.6"/>
    <n v="8.3840000000000003"/>
  </r>
  <r>
    <x v="8"/>
    <n v="20"/>
    <x v="2"/>
    <x v="5"/>
    <n v="0.62"/>
    <n v="8.7607999999999997"/>
  </r>
  <r>
    <x v="8"/>
    <n v="20"/>
    <x v="2"/>
    <x v="6"/>
    <n v="0.7"/>
    <n v="10.267999999999999"/>
  </r>
  <r>
    <x v="8"/>
    <n v="20"/>
    <x v="2"/>
    <x v="7"/>
    <n v="0.72"/>
    <n v="10.6448"/>
  </r>
  <r>
    <x v="8"/>
    <n v="20"/>
    <x v="2"/>
    <x v="8"/>
    <n v="0.76"/>
    <n v="11.398400000000001"/>
  </r>
  <r>
    <x v="8"/>
    <n v="20"/>
    <x v="2"/>
    <x v="9"/>
    <n v="0.79"/>
    <n v="11.963600000000001"/>
  </r>
  <r>
    <x v="8"/>
    <n v="20"/>
    <x v="2"/>
    <x v="10"/>
    <n v="0.77"/>
    <n v="11.5868"/>
  </r>
  <r>
    <x v="8"/>
    <n v="20"/>
    <x v="2"/>
    <x v="11"/>
    <n v="0.73"/>
    <n v="10.8332"/>
  </r>
  <r>
    <x v="8"/>
    <n v="20"/>
    <x v="2"/>
    <x v="12"/>
    <n v="0.72"/>
    <n v="10.6448"/>
  </r>
  <r>
    <x v="8"/>
    <n v="20"/>
    <x v="2"/>
    <x v="13"/>
    <n v="0.69"/>
    <n v="10.079599999999999"/>
  </r>
  <r>
    <x v="8"/>
    <n v="20"/>
    <x v="2"/>
    <x v="14"/>
    <n v="0.63"/>
    <n v="8.9491999999999994"/>
  </r>
  <r>
    <x v="8"/>
    <n v="20"/>
    <x v="2"/>
    <x v="15"/>
    <n v="0.56999999999999995"/>
    <n v="7.8187999999999995"/>
  </r>
  <r>
    <x v="8"/>
    <n v="20"/>
    <x v="2"/>
    <x v="16"/>
    <n v="0.56000000000000005"/>
    <n v="7.6304000000000016"/>
  </r>
  <r>
    <x v="8"/>
    <n v="20"/>
    <x v="2"/>
    <x v="17"/>
    <n v="0.55000000000000004"/>
    <n v="7.4420000000000002"/>
  </r>
  <r>
    <x v="8"/>
    <n v="20"/>
    <x v="2"/>
    <x v="18"/>
    <n v="0.57999999999999996"/>
    <n v="8.0071999999999992"/>
  </r>
  <r>
    <x v="8"/>
    <n v="20"/>
    <x v="2"/>
    <x v="19"/>
    <n v="0.64"/>
    <n v="9.1376000000000008"/>
  </r>
  <r>
    <x v="8"/>
    <n v="20"/>
    <x v="2"/>
    <x v="20"/>
    <n v="0.65"/>
    <n v="9.3260000000000005"/>
  </r>
  <r>
    <x v="8"/>
    <n v="20"/>
    <x v="2"/>
    <x v="21"/>
    <n v="0.62"/>
    <n v="8.7607999999999997"/>
  </r>
  <r>
    <x v="8"/>
    <n v="20"/>
    <x v="2"/>
    <x v="22"/>
    <n v="0.59"/>
    <n v="8.1955999999999989"/>
  </r>
  <r>
    <x v="8"/>
    <n v="20"/>
    <x v="2"/>
    <x v="23"/>
    <n v="0.56000000000000005"/>
    <n v="7.6304000000000016"/>
  </r>
  <r>
    <x v="8"/>
    <n v="21"/>
    <x v="2"/>
    <x v="0"/>
    <n v="0.57999999999999996"/>
    <n v="8.0071999999999992"/>
  </r>
  <r>
    <x v="8"/>
    <n v="21"/>
    <x v="2"/>
    <x v="1"/>
    <n v="0.56000000000000005"/>
    <n v="7.6304000000000016"/>
  </r>
  <r>
    <x v="8"/>
    <n v="21"/>
    <x v="2"/>
    <x v="2"/>
    <n v="0.56999999999999995"/>
    <n v="7.8187999999999995"/>
  </r>
  <r>
    <x v="8"/>
    <n v="21"/>
    <x v="2"/>
    <x v="3"/>
    <n v="0.63"/>
    <n v="8.9491999999999994"/>
  </r>
  <r>
    <x v="8"/>
    <n v="21"/>
    <x v="2"/>
    <x v="4"/>
    <n v="0.66"/>
    <n v="9.5144000000000002"/>
  </r>
  <r>
    <x v="8"/>
    <n v="21"/>
    <x v="2"/>
    <x v="5"/>
    <n v="0.6"/>
    <n v="8.3840000000000003"/>
  </r>
  <r>
    <x v="8"/>
    <n v="21"/>
    <x v="2"/>
    <x v="6"/>
    <n v="0.46"/>
    <n v="5.7463999999999995"/>
  </r>
  <r>
    <x v="8"/>
    <n v="21"/>
    <x v="2"/>
    <x v="7"/>
    <n v="0.33"/>
    <n v="3.2972000000000001"/>
  </r>
  <r>
    <x v="8"/>
    <n v="21"/>
    <x v="2"/>
    <x v="8"/>
    <n v="0.24"/>
    <n v="1.6015999999999995"/>
  </r>
  <r>
    <x v="8"/>
    <n v="21"/>
    <x v="2"/>
    <x v="9"/>
    <n v="0.41"/>
    <n v="4.8043999999999993"/>
  </r>
  <r>
    <x v="8"/>
    <n v="21"/>
    <x v="2"/>
    <x v="10"/>
    <n v="0.24"/>
    <n v="1.6015999999999995"/>
  </r>
  <r>
    <x v="8"/>
    <n v="21"/>
    <x v="2"/>
    <x v="11"/>
    <n v="0.25"/>
    <n v="1.79"/>
  </r>
  <r>
    <x v="8"/>
    <n v="21"/>
    <x v="2"/>
    <x v="12"/>
    <n v="0.24"/>
    <n v="1.6015999999999995"/>
  </r>
  <r>
    <x v="8"/>
    <n v="21"/>
    <x v="2"/>
    <x v="13"/>
    <n v="0.25"/>
    <n v="1.79"/>
  </r>
  <r>
    <x v="8"/>
    <n v="21"/>
    <x v="2"/>
    <x v="14"/>
    <n v="0.25"/>
    <n v="1.79"/>
  </r>
  <r>
    <x v="8"/>
    <n v="21"/>
    <x v="2"/>
    <x v="15"/>
    <n v="0.26"/>
    <n v="1.9784000000000006"/>
  </r>
  <r>
    <x v="8"/>
    <n v="21"/>
    <x v="2"/>
    <x v="16"/>
    <n v="0.25"/>
    <n v="1.79"/>
  </r>
  <r>
    <x v="8"/>
    <n v="21"/>
    <x v="2"/>
    <x v="17"/>
    <n v="0.27"/>
    <n v="2.1668000000000003"/>
  </r>
  <r>
    <x v="8"/>
    <n v="21"/>
    <x v="2"/>
    <x v="18"/>
    <n v="0.28999999999999998"/>
    <n v="2.5435999999999996"/>
  </r>
  <r>
    <x v="8"/>
    <n v="21"/>
    <x v="2"/>
    <x v="19"/>
    <n v="0.28999999999999998"/>
    <n v="2.5435999999999996"/>
  </r>
  <r>
    <x v="8"/>
    <n v="21"/>
    <x v="2"/>
    <x v="20"/>
    <n v="0.27"/>
    <n v="2.1668000000000003"/>
  </r>
  <r>
    <x v="8"/>
    <n v="21"/>
    <x v="2"/>
    <x v="21"/>
    <n v="0.28000000000000003"/>
    <n v="2.3552000000000008"/>
  </r>
  <r>
    <x v="8"/>
    <n v="21"/>
    <x v="2"/>
    <x v="22"/>
    <n v="0.26"/>
    <n v="1.9784000000000006"/>
  </r>
  <r>
    <x v="8"/>
    <n v="21"/>
    <x v="2"/>
    <x v="23"/>
    <n v="0.25"/>
    <n v="1.79"/>
  </r>
  <r>
    <x v="8"/>
    <n v="22"/>
    <x v="2"/>
    <x v="0"/>
    <n v="0.25"/>
    <n v="1.79"/>
  </r>
  <r>
    <x v="8"/>
    <n v="22"/>
    <x v="2"/>
    <x v="1"/>
    <n v="0.25"/>
    <n v="1.79"/>
  </r>
  <r>
    <x v="8"/>
    <n v="22"/>
    <x v="2"/>
    <x v="2"/>
    <n v="0.25"/>
    <n v="1.79"/>
  </r>
  <r>
    <x v="8"/>
    <n v="22"/>
    <x v="2"/>
    <x v="3"/>
    <n v="0.25"/>
    <n v="1.79"/>
  </r>
  <r>
    <x v="8"/>
    <n v="22"/>
    <x v="2"/>
    <x v="4"/>
    <n v="0.25"/>
    <n v="1.79"/>
  </r>
  <r>
    <x v="8"/>
    <n v="22"/>
    <x v="2"/>
    <x v="5"/>
    <n v="0.24"/>
    <n v="1.6015999999999995"/>
  </r>
  <r>
    <x v="8"/>
    <n v="22"/>
    <x v="2"/>
    <x v="6"/>
    <n v="0.24"/>
    <n v="1.6015999999999995"/>
  </r>
  <r>
    <x v="8"/>
    <n v="22"/>
    <x v="2"/>
    <x v="7"/>
    <n v="0.25"/>
    <n v="1.79"/>
  </r>
  <r>
    <x v="8"/>
    <n v="22"/>
    <x v="2"/>
    <x v="8"/>
    <n v="0.32"/>
    <n v="3.1088000000000005"/>
  </r>
  <r>
    <x v="8"/>
    <n v="22"/>
    <x v="2"/>
    <x v="9"/>
    <n v="0.28999999999999998"/>
    <n v="2.5435999999999996"/>
  </r>
  <r>
    <x v="8"/>
    <n v="22"/>
    <x v="2"/>
    <x v="10"/>
    <n v="0.31"/>
    <n v="2.9203999999999999"/>
  </r>
  <r>
    <x v="8"/>
    <n v="22"/>
    <x v="2"/>
    <x v="11"/>
    <n v="0.28000000000000003"/>
    <n v="2.3552000000000008"/>
  </r>
  <r>
    <x v="8"/>
    <n v="22"/>
    <x v="2"/>
    <x v="12"/>
    <n v="0.25"/>
    <n v="1.79"/>
  </r>
  <r>
    <x v="8"/>
    <n v="22"/>
    <x v="2"/>
    <x v="13"/>
    <n v="0.27"/>
    <n v="2.1668000000000003"/>
  </r>
  <r>
    <x v="8"/>
    <n v="22"/>
    <x v="2"/>
    <x v="14"/>
    <n v="0.27"/>
    <n v="2.1668000000000003"/>
  </r>
  <r>
    <x v="8"/>
    <n v="22"/>
    <x v="2"/>
    <x v="15"/>
    <n v="0.28999999999999998"/>
    <n v="2.5435999999999996"/>
  </r>
  <r>
    <x v="8"/>
    <n v="22"/>
    <x v="2"/>
    <x v="16"/>
    <n v="0.31"/>
    <n v="2.9203999999999999"/>
  </r>
  <r>
    <x v="8"/>
    <n v="22"/>
    <x v="2"/>
    <x v="17"/>
    <n v="0.3"/>
    <n v="2.7320000000000002"/>
  </r>
  <r>
    <x v="8"/>
    <n v="22"/>
    <x v="2"/>
    <x v="18"/>
    <n v="0.3"/>
    <n v="2.7320000000000002"/>
  </r>
  <r>
    <x v="8"/>
    <n v="22"/>
    <x v="2"/>
    <x v="19"/>
    <n v="0.28999999999999998"/>
    <n v="2.5435999999999996"/>
  </r>
  <r>
    <x v="8"/>
    <n v="22"/>
    <x v="2"/>
    <x v="20"/>
    <n v="0.28000000000000003"/>
    <n v="2.3552000000000008"/>
  </r>
  <r>
    <x v="8"/>
    <n v="22"/>
    <x v="2"/>
    <x v="21"/>
    <n v="0.25"/>
    <n v="1.79"/>
  </r>
  <r>
    <x v="8"/>
    <n v="22"/>
    <x v="2"/>
    <x v="22"/>
    <n v="0.24"/>
    <n v="1.6015999999999995"/>
  </r>
  <r>
    <x v="8"/>
    <n v="22"/>
    <x v="2"/>
    <x v="23"/>
    <n v="0.23"/>
    <n v="1.4131999999999998"/>
  </r>
  <r>
    <x v="8"/>
    <n v="23"/>
    <x v="2"/>
    <x v="0"/>
    <n v="0.23"/>
    <n v="1.4131999999999998"/>
  </r>
  <r>
    <x v="8"/>
    <n v="23"/>
    <x v="2"/>
    <x v="1"/>
    <n v="0.22"/>
    <n v="1.2248000000000001"/>
  </r>
  <r>
    <x v="8"/>
    <n v="23"/>
    <x v="2"/>
    <x v="2"/>
    <n v="0.21"/>
    <n v="1.0364"/>
  </r>
  <r>
    <x v="8"/>
    <n v="23"/>
    <x v="2"/>
    <x v="3"/>
    <n v="0.23"/>
    <n v="1.4131999999999998"/>
  </r>
  <r>
    <x v="8"/>
    <n v="23"/>
    <x v="2"/>
    <x v="4"/>
    <n v="0.22"/>
    <n v="1.2248000000000001"/>
  </r>
  <r>
    <x v="8"/>
    <n v="23"/>
    <x v="2"/>
    <x v="5"/>
    <n v="0.23"/>
    <n v="1.4131999999999998"/>
  </r>
  <r>
    <x v="8"/>
    <n v="23"/>
    <x v="2"/>
    <x v="6"/>
    <n v="0.23"/>
    <n v="1.4131999999999998"/>
  </r>
  <r>
    <x v="8"/>
    <n v="23"/>
    <x v="2"/>
    <x v="7"/>
    <n v="0.25"/>
    <n v="1.79"/>
  </r>
  <r>
    <x v="8"/>
    <n v="23"/>
    <x v="2"/>
    <x v="8"/>
    <n v="0.26"/>
    <n v="1.9784000000000006"/>
  </r>
  <r>
    <x v="8"/>
    <n v="23"/>
    <x v="2"/>
    <x v="9"/>
    <n v="0.25"/>
    <n v="1.79"/>
  </r>
  <r>
    <x v="8"/>
    <n v="23"/>
    <x v="2"/>
    <x v="10"/>
    <n v="0.25"/>
    <n v="1.79"/>
  </r>
  <r>
    <x v="8"/>
    <n v="23"/>
    <x v="2"/>
    <x v="11"/>
    <n v="0.25"/>
    <n v="1.79"/>
  </r>
  <r>
    <x v="8"/>
    <n v="23"/>
    <x v="2"/>
    <x v="12"/>
    <n v="0.25"/>
    <n v="1.79"/>
  </r>
  <r>
    <x v="8"/>
    <n v="23"/>
    <x v="2"/>
    <x v="13"/>
    <n v="0.26"/>
    <n v="1.9784000000000006"/>
  </r>
  <r>
    <x v="8"/>
    <n v="23"/>
    <x v="2"/>
    <x v="14"/>
    <n v="0.28000000000000003"/>
    <n v="2.3552000000000008"/>
  </r>
  <r>
    <x v="8"/>
    <n v="23"/>
    <x v="2"/>
    <x v="15"/>
    <n v="0.27"/>
    <n v="2.1668000000000003"/>
  </r>
  <r>
    <x v="8"/>
    <n v="23"/>
    <x v="2"/>
    <x v="16"/>
    <n v="0.26"/>
    <n v="1.9784000000000006"/>
  </r>
  <r>
    <x v="8"/>
    <n v="23"/>
    <x v="2"/>
    <x v="17"/>
    <n v="0.27"/>
    <n v="2.1668000000000003"/>
  </r>
  <r>
    <x v="8"/>
    <n v="23"/>
    <x v="2"/>
    <x v="18"/>
    <n v="0.35"/>
    <n v="3.6739999999999995"/>
  </r>
  <r>
    <x v="8"/>
    <n v="23"/>
    <x v="2"/>
    <x v="19"/>
    <n v="0.31"/>
    <n v="2.9203999999999999"/>
  </r>
  <r>
    <x v="8"/>
    <n v="23"/>
    <x v="2"/>
    <x v="20"/>
    <n v="0.32"/>
    <n v="3.1088000000000005"/>
  </r>
  <r>
    <x v="8"/>
    <n v="23"/>
    <x v="2"/>
    <x v="21"/>
    <n v="0.3"/>
    <n v="2.7320000000000002"/>
  </r>
  <r>
    <x v="8"/>
    <n v="23"/>
    <x v="2"/>
    <x v="22"/>
    <n v="0.31"/>
    <n v="2.9203999999999999"/>
  </r>
  <r>
    <x v="8"/>
    <n v="23"/>
    <x v="2"/>
    <x v="23"/>
    <n v="0.28000000000000003"/>
    <n v="2.3552000000000008"/>
  </r>
  <r>
    <x v="8"/>
    <n v="24"/>
    <x v="2"/>
    <x v="0"/>
    <n v="0.28999999999999998"/>
    <n v="2.5435999999999996"/>
  </r>
  <r>
    <x v="8"/>
    <n v="24"/>
    <x v="2"/>
    <x v="1"/>
    <n v="0.27"/>
    <n v="2.1668000000000003"/>
  </r>
  <r>
    <x v="8"/>
    <n v="24"/>
    <x v="2"/>
    <x v="2"/>
    <n v="0.22"/>
    <n v="1.2248000000000001"/>
  </r>
  <r>
    <x v="8"/>
    <n v="24"/>
    <x v="2"/>
    <x v="3"/>
    <n v="0.21"/>
    <n v="1.0364"/>
  </r>
  <r>
    <x v="8"/>
    <n v="24"/>
    <x v="2"/>
    <x v="4"/>
    <n v="0.22"/>
    <n v="1.2248000000000001"/>
  </r>
  <r>
    <x v="8"/>
    <n v="24"/>
    <x v="2"/>
    <x v="5"/>
    <n v="0.22"/>
    <n v="1.2248000000000001"/>
  </r>
  <r>
    <x v="8"/>
    <n v="24"/>
    <x v="2"/>
    <x v="6"/>
    <n v="0.23"/>
    <n v="1.4131999999999998"/>
  </r>
  <r>
    <x v="8"/>
    <n v="24"/>
    <x v="2"/>
    <x v="7"/>
    <n v="0.24"/>
    <n v="1.6015999999999995"/>
  </r>
  <r>
    <x v="8"/>
    <n v="24"/>
    <x v="2"/>
    <x v="8"/>
    <n v="0.24"/>
    <n v="1.6015999999999995"/>
  </r>
  <r>
    <x v="8"/>
    <n v="24"/>
    <x v="2"/>
    <x v="9"/>
    <n v="0.24"/>
    <n v="1.6015999999999995"/>
  </r>
  <r>
    <x v="8"/>
    <n v="24"/>
    <x v="2"/>
    <x v="10"/>
    <n v="0.24"/>
    <n v="1.6015999999999995"/>
  </r>
  <r>
    <x v="8"/>
    <n v="24"/>
    <x v="2"/>
    <x v="11"/>
    <n v="0.25"/>
    <n v="1.79"/>
  </r>
  <r>
    <x v="8"/>
    <n v="24"/>
    <x v="2"/>
    <x v="12"/>
    <n v="0.26"/>
    <n v="1.9784000000000006"/>
  </r>
  <r>
    <x v="8"/>
    <n v="24"/>
    <x v="2"/>
    <x v="13"/>
    <n v="0.26"/>
    <n v="1.9784000000000006"/>
  </r>
  <r>
    <x v="8"/>
    <n v="24"/>
    <x v="2"/>
    <x v="14"/>
    <n v="0.27"/>
    <n v="2.1668000000000003"/>
  </r>
  <r>
    <x v="8"/>
    <n v="24"/>
    <x v="2"/>
    <x v="15"/>
    <n v="0.28000000000000003"/>
    <n v="2.3552000000000008"/>
  </r>
  <r>
    <x v="8"/>
    <n v="24"/>
    <x v="2"/>
    <x v="16"/>
    <n v="0.28999999999999998"/>
    <n v="2.5435999999999996"/>
  </r>
  <r>
    <x v="8"/>
    <n v="24"/>
    <x v="2"/>
    <x v="17"/>
    <n v="0.3"/>
    <n v="2.7320000000000002"/>
  </r>
  <r>
    <x v="8"/>
    <n v="24"/>
    <x v="2"/>
    <x v="18"/>
    <n v="0.36"/>
    <n v="3.8624000000000001"/>
  </r>
  <r>
    <x v="8"/>
    <n v="24"/>
    <x v="2"/>
    <x v="19"/>
    <n v="0.43"/>
    <n v="5.1812000000000005"/>
  </r>
  <r>
    <x v="8"/>
    <n v="24"/>
    <x v="2"/>
    <x v="20"/>
    <n v="0.45"/>
    <n v="5.5579999999999998"/>
  </r>
  <r>
    <x v="8"/>
    <n v="24"/>
    <x v="2"/>
    <x v="21"/>
    <n v="0.56999999999999995"/>
    <n v="7.8187999999999995"/>
  </r>
  <r>
    <x v="8"/>
    <n v="24"/>
    <x v="2"/>
    <x v="22"/>
    <n v="0.42"/>
    <n v="4.9927999999999999"/>
  </r>
  <r>
    <x v="8"/>
    <n v="24"/>
    <x v="2"/>
    <x v="23"/>
    <n v="0.34"/>
    <n v="3.4856000000000007"/>
  </r>
  <r>
    <x v="8"/>
    <n v="25"/>
    <x v="2"/>
    <x v="0"/>
    <n v="0.35"/>
    <n v="3.6739999999999995"/>
  </r>
  <r>
    <x v="8"/>
    <n v="25"/>
    <x v="2"/>
    <x v="1"/>
    <n v="0.28000000000000003"/>
    <n v="2.3552000000000008"/>
  </r>
  <r>
    <x v="8"/>
    <n v="25"/>
    <x v="2"/>
    <x v="2"/>
    <n v="0.28999999999999998"/>
    <n v="2.5435999999999996"/>
  </r>
  <r>
    <x v="8"/>
    <n v="25"/>
    <x v="2"/>
    <x v="3"/>
    <n v="0.33"/>
    <n v="3.2972000000000001"/>
  </r>
  <r>
    <x v="8"/>
    <n v="25"/>
    <x v="2"/>
    <x v="4"/>
    <n v="0.25"/>
    <n v="1.79"/>
  </r>
  <r>
    <x v="8"/>
    <n v="25"/>
    <x v="2"/>
    <x v="5"/>
    <n v="0.26"/>
    <n v="1.9784000000000006"/>
  </r>
  <r>
    <x v="8"/>
    <n v="25"/>
    <x v="2"/>
    <x v="6"/>
    <n v="0.28000000000000003"/>
    <n v="2.3552000000000008"/>
  </r>
  <r>
    <x v="8"/>
    <n v="25"/>
    <x v="2"/>
    <x v="7"/>
    <n v="0.27"/>
    <n v="2.1668000000000003"/>
  </r>
  <r>
    <x v="8"/>
    <n v="25"/>
    <x v="2"/>
    <x v="8"/>
    <n v="0.26"/>
    <n v="1.9784000000000006"/>
  </r>
  <r>
    <x v="8"/>
    <n v="25"/>
    <x v="2"/>
    <x v="9"/>
    <n v="0.24"/>
    <n v="1.6015999999999995"/>
  </r>
  <r>
    <x v="8"/>
    <n v="25"/>
    <x v="2"/>
    <x v="10"/>
    <n v="0.25"/>
    <n v="1.79"/>
  </r>
  <r>
    <x v="8"/>
    <n v="25"/>
    <x v="2"/>
    <x v="11"/>
    <n v="0.26"/>
    <n v="1.9784000000000006"/>
  </r>
  <r>
    <x v="8"/>
    <n v="25"/>
    <x v="2"/>
    <x v="12"/>
    <n v="0.24"/>
    <n v="1.6015999999999995"/>
  </r>
  <r>
    <x v="8"/>
    <n v="25"/>
    <x v="2"/>
    <x v="13"/>
    <n v="0.25"/>
    <n v="1.79"/>
  </r>
  <r>
    <x v="8"/>
    <n v="25"/>
    <x v="2"/>
    <x v="14"/>
    <n v="0.26"/>
    <n v="1.9784000000000006"/>
  </r>
  <r>
    <x v="8"/>
    <n v="25"/>
    <x v="2"/>
    <x v="15"/>
    <n v="0.28000000000000003"/>
    <n v="2.3552000000000008"/>
  </r>
  <r>
    <x v="8"/>
    <n v="25"/>
    <x v="2"/>
    <x v="16"/>
    <n v="0.28000000000000003"/>
    <n v="2.3552000000000008"/>
  </r>
  <r>
    <x v="8"/>
    <n v="25"/>
    <x v="2"/>
    <x v="17"/>
    <n v="0.28999999999999998"/>
    <n v="2.5435999999999996"/>
  </r>
  <r>
    <x v="8"/>
    <n v="25"/>
    <x v="2"/>
    <x v="18"/>
    <n v="0.33"/>
    <n v="3.2972000000000001"/>
  </r>
  <r>
    <x v="8"/>
    <n v="25"/>
    <x v="2"/>
    <x v="19"/>
    <n v="0.32"/>
    <n v="3.1088000000000005"/>
  </r>
  <r>
    <x v="8"/>
    <n v="25"/>
    <x v="2"/>
    <x v="20"/>
    <n v="0.27"/>
    <n v="2.1668000000000003"/>
  </r>
  <r>
    <x v="8"/>
    <n v="25"/>
    <x v="2"/>
    <x v="21"/>
    <n v="0.28999999999999998"/>
    <n v="2.5435999999999996"/>
  </r>
  <r>
    <x v="8"/>
    <n v="25"/>
    <x v="2"/>
    <x v="22"/>
    <n v="0.28000000000000003"/>
    <n v="2.3552000000000008"/>
  </r>
  <r>
    <x v="8"/>
    <n v="25"/>
    <x v="2"/>
    <x v="23"/>
    <n v="0.27"/>
    <n v="2.1668000000000003"/>
  </r>
  <r>
    <x v="8"/>
    <n v="26"/>
    <x v="2"/>
    <x v="0"/>
    <n v="0.27"/>
    <n v="2.1668000000000003"/>
  </r>
  <r>
    <x v="8"/>
    <n v="26"/>
    <x v="2"/>
    <x v="1"/>
    <n v="0.28000000000000003"/>
    <n v="2.3552000000000008"/>
  </r>
  <r>
    <x v="8"/>
    <n v="26"/>
    <x v="2"/>
    <x v="2"/>
    <n v="0.28999999999999998"/>
    <n v="2.5435999999999996"/>
  </r>
  <r>
    <x v="8"/>
    <n v="26"/>
    <x v="2"/>
    <x v="3"/>
    <n v="0.25"/>
    <n v="1.79"/>
  </r>
  <r>
    <x v="8"/>
    <n v="26"/>
    <x v="2"/>
    <x v="4"/>
    <n v="0.23"/>
    <n v="1.4131999999999998"/>
  </r>
  <r>
    <x v="8"/>
    <n v="26"/>
    <x v="2"/>
    <x v="5"/>
    <n v="0.24"/>
    <n v="1.6015999999999995"/>
  </r>
  <r>
    <x v="8"/>
    <n v="26"/>
    <x v="2"/>
    <x v="6"/>
    <n v="0.25"/>
    <n v="1.79"/>
  </r>
  <r>
    <x v="8"/>
    <n v="26"/>
    <x v="2"/>
    <x v="7"/>
    <n v="0.27"/>
    <n v="2.1668000000000003"/>
  </r>
  <r>
    <x v="8"/>
    <n v="26"/>
    <x v="2"/>
    <x v="8"/>
    <n v="0.28999999999999998"/>
    <n v="2.5435999999999996"/>
  </r>
  <r>
    <x v="8"/>
    <n v="26"/>
    <x v="2"/>
    <x v="9"/>
    <n v="0.3"/>
    <n v="2.7320000000000002"/>
  </r>
  <r>
    <x v="8"/>
    <n v="26"/>
    <x v="2"/>
    <x v="10"/>
    <n v="0.26"/>
    <n v="1.9784000000000006"/>
  </r>
  <r>
    <x v="8"/>
    <n v="26"/>
    <x v="2"/>
    <x v="11"/>
    <n v="0.28999999999999998"/>
    <n v="2.5435999999999996"/>
  </r>
  <r>
    <x v="8"/>
    <n v="26"/>
    <x v="2"/>
    <x v="12"/>
    <n v="0.28000000000000003"/>
    <n v="2.3552000000000008"/>
  </r>
  <r>
    <x v="8"/>
    <n v="26"/>
    <x v="2"/>
    <x v="13"/>
    <n v="0.27"/>
    <n v="2.1668000000000003"/>
  </r>
  <r>
    <x v="8"/>
    <n v="26"/>
    <x v="2"/>
    <x v="14"/>
    <n v="0.27"/>
    <n v="2.1668000000000003"/>
  </r>
  <r>
    <x v="8"/>
    <n v="26"/>
    <x v="2"/>
    <x v="15"/>
    <n v="0.27"/>
    <n v="2.1668000000000003"/>
  </r>
  <r>
    <x v="8"/>
    <n v="26"/>
    <x v="2"/>
    <x v="16"/>
    <n v="0.28000000000000003"/>
    <n v="2.3552000000000008"/>
  </r>
  <r>
    <x v="8"/>
    <n v="26"/>
    <x v="2"/>
    <x v="17"/>
    <n v="0.28999999999999998"/>
    <n v="2.5435999999999996"/>
  </r>
  <r>
    <x v="8"/>
    <n v="26"/>
    <x v="2"/>
    <x v="18"/>
    <n v="0.38"/>
    <n v="4.2392000000000003"/>
  </r>
  <r>
    <x v="8"/>
    <n v="26"/>
    <x v="2"/>
    <x v="19"/>
    <n v="0.4"/>
    <n v="4.6160000000000005"/>
  </r>
  <r>
    <x v="8"/>
    <n v="26"/>
    <x v="2"/>
    <x v="20"/>
    <n v="0.3"/>
    <n v="2.7320000000000002"/>
  </r>
  <r>
    <x v="8"/>
    <n v="26"/>
    <x v="2"/>
    <x v="21"/>
    <n v="0.31"/>
    <n v="2.9203999999999999"/>
  </r>
  <r>
    <x v="8"/>
    <n v="26"/>
    <x v="2"/>
    <x v="22"/>
    <n v="0.27"/>
    <n v="2.1668000000000003"/>
  </r>
  <r>
    <x v="8"/>
    <n v="26"/>
    <x v="2"/>
    <x v="23"/>
    <n v="0.28000000000000003"/>
    <n v="2.3552000000000008"/>
  </r>
  <r>
    <x v="8"/>
    <n v="27"/>
    <x v="2"/>
    <x v="0"/>
    <n v="0.28999999999999998"/>
    <n v="2.5435999999999996"/>
  </r>
  <r>
    <x v="8"/>
    <n v="27"/>
    <x v="2"/>
    <x v="1"/>
    <n v="0.28000000000000003"/>
    <n v="2.3552000000000008"/>
  </r>
  <r>
    <x v="8"/>
    <n v="27"/>
    <x v="2"/>
    <x v="2"/>
    <n v="0.27"/>
    <n v="2.1668000000000003"/>
  </r>
  <r>
    <x v="8"/>
    <n v="27"/>
    <x v="2"/>
    <x v="3"/>
    <n v="0.26"/>
    <n v="1.9784000000000006"/>
  </r>
  <r>
    <x v="8"/>
    <n v="27"/>
    <x v="2"/>
    <x v="4"/>
    <n v="0.26"/>
    <n v="1.9784000000000006"/>
  </r>
  <r>
    <x v="8"/>
    <n v="27"/>
    <x v="2"/>
    <x v="5"/>
    <n v="0.28000000000000003"/>
    <n v="2.3552000000000008"/>
  </r>
  <r>
    <x v="8"/>
    <n v="27"/>
    <x v="2"/>
    <x v="6"/>
    <n v="0.32"/>
    <n v="3.1088000000000005"/>
  </r>
  <r>
    <x v="8"/>
    <n v="27"/>
    <x v="2"/>
    <x v="7"/>
    <n v="0.37"/>
    <n v="4.0507999999999997"/>
  </r>
  <r>
    <x v="8"/>
    <n v="27"/>
    <x v="2"/>
    <x v="8"/>
    <n v="0.36"/>
    <n v="3.8624000000000001"/>
  </r>
  <r>
    <x v="8"/>
    <n v="27"/>
    <x v="2"/>
    <x v="9"/>
    <n v="0.3"/>
    <n v="2.7320000000000002"/>
  </r>
  <r>
    <x v="8"/>
    <n v="27"/>
    <x v="2"/>
    <x v="10"/>
    <n v="0.27"/>
    <n v="2.1668000000000003"/>
  </r>
  <r>
    <x v="8"/>
    <n v="27"/>
    <x v="2"/>
    <x v="11"/>
    <n v="0.25"/>
    <n v="1.79"/>
  </r>
  <r>
    <x v="8"/>
    <n v="27"/>
    <x v="2"/>
    <x v="12"/>
    <n v="0.26"/>
    <n v="1.9784000000000006"/>
  </r>
  <r>
    <x v="8"/>
    <n v="27"/>
    <x v="2"/>
    <x v="13"/>
    <n v="0.27"/>
    <n v="2.1668000000000003"/>
  </r>
  <r>
    <x v="8"/>
    <n v="27"/>
    <x v="2"/>
    <x v="14"/>
    <n v="0.27"/>
    <n v="2.1668000000000003"/>
  </r>
  <r>
    <x v="8"/>
    <n v="27"/>
    <x v="2"/>
    <x v="15"/>
    <n v="0.26"/>
    <n v="1.9784000000000006"/>
  </r>
  <r>
    <x v="8"/>
    <n v="27"/>
    <x v="2"/>
    <x v="16"/>
    <n v="0.25"/>
    <n v="1.79"/>
  </r>
  <r>
    <x v="8"/>
    <n v="27"/>
    <x v="2"/>
    <x v="17"/>
    <n v="0.26"/>
    <n v="1.9784000000000006"/>
  </r>
  <r>
    <x v="8"/>
    <n v="27"/>
    <x v="2"/>
    <x v="18"/>
    <n v="0.27"/>
    <n v="2.1668000000000003"/>
  </r>
  <r>
    <x v="8"/>
    <n v="27"/>
    <x v="2"/>
    <x v="19"/>
    <n v="0.28000000000000003"/>
    <n v="2.3552000000000008"/>
  </r>
  <r>
    <x v="8"/>
    <n v="27"/>
    <x v="2"/>
    <x v="20"/>
    <n v="0.31"/>
    <n v="2.9203999999999999"/>
  </r>
  <r>
    <x v="8"/>
    <n v="27"/>
    <x v="2"/>
    <x v="21"/>
    <n v="0.23"/>
    <n v="1.4131999999999998"/>
  </r>
  <r>
    <x v="8"/>
    <n v="27"/>
    <x v="2"/>
    <x v="22"/>
    <n v="0.22"/>
    <n v="1.2248000000000001"/>
  </r>
  <r>
    <x v="8"/>
    <n v="27"/>
    <x v="2"/>
    <x v="23"/>
    <n v="0.22"/>
    <n v="1.2248000000000001"/>
  </r>
  <r>
    <x v="8"/>
    <n v="28"/>
    <x v="2"/>
    <x v="0"/>
    <n v="0.21"/>
    <n v="1.0364"/>
  </r>
  <r>
    <x v="8"/>
    <n v="28"/>
    <x v="2"/>
    <x v="1"/>
    <n v="0.22"/>
    <n v="1.2248000000000001"/>
  </r>
  <r>
    <x v="8"/>
    <n v="28"/>
    <x v="2"/>
    <x v="2"/>
    <n v="0.21"/>
    <n v="1.0364"/>
  </r>
  <r>
    <x v="8"/>
    <n v="28"/>
    <x v="2"/>
    <x v="3"/>
    <n v="0.22"/>
    <n v="1.2248000000000001"/>
  </r>
  <r>
    <x v="8"/>
    <n v="28"/>
    <x v="2"/>
    <x v="4"/>
    <n v="0.23"/>
    <n v="1.4131999999999998"/>
  </r>
  <r>
    <x v="8"/>
    <n v="28"/>
    <x v="2"/>
    <x v="5"/>
    <n v="0.24"/>
    <n v="1.6015999999999995"/>
  </r>
  <r>
    <x v="8"/>
    <n v="28"/>
    <x v="2"/>
    <x v="6"/>
    <n v="0.24"/>
    <n v="1.6015999999999995"/>
  </r>
  <r>
    <x v="8"/>
    <n v="28"/>
    <x v="2"/>
    <x v="7"/>
    <n v="0.24"/>
    <n v="1.6015999999999995"/>
  </r>
  <r>
    <x v="8"/>
    <n v="28"/>
    <x v="2"/>
    <x v="8"/>
    <n v="0.23"/>
    <n v="1.4131999999999998"/>
  </r>
  <r>
    <x v="8"/>
    <n v="28"/>
    <x v="2"/>
    <x v="9"/>
    <n v="0.24"/>
    <n v="1.6015999999999995"/>
  </r>
  <r>
    <x v="8"/>
    <n v="28"/>
    <x v="2"/>
    <x v="10"/>
    <n v="0.23"/>
    <n v="1.4131999999999998"/>
  </r>
  <r>
    <x v="8"/>
    <n v="28"/>
    <x v="2"/>
    <x v="11"/>
    <n v="0.23"/>
    <n v="1.4131999999999998"/>
  </r>
  <r>
    <x v="8"/>
    <n v="28"/>
    <x v="2"/>
    <x v="12"/>
    <n v="0.25"/>
    <n v="1.79"/>
  </r>
  <r>
    <x v="8"/>
    <n v="28"/>
    <x v="2"/>
    <x v="13"/>
    <n v="0.3"/>
    <n v="2.7320000000000002"/>
  </r>
  <r>
    <x v="8"/>
    <n v="28"/>
    <x v="2"/>
    <x v="14"/>
    <n v="0.26"/>
    <n v="1.9784000000000006"/>
  </r>
  <r>
    <x v="8"/>
    <n v="28"/>
    <x v="2"/>
    <x v="15"/>
    <n v="0.25"/>
    <n v="1.79"/>
  </r>
  <r>
    <x v="8"/>
    <n v="28"/>
    <x v="2"/>
    <x v="16"/>
    <n v="0.24"/>
    <n v="1.6015999999999995"/>
  </r>
  <r>
    <x v="8"/>
    <n v="28"/>
    <x v="2"/>
    <x v="17"/>
    <n v="0.26"/>
    <n v="1.9784000000000006"/>
  </r>
  <r>
    <x v="8"/>
    <n v="28"/>
    <x v="2"/>
    <x v="18"/>
    <n v="0.26"/>
    <n v="1.9784000000000006"/>
  </r>
  <r>
    <x v="8"/>
    <n v="28"/>
    <x v="2"/>
    <x v="19"/>
    <n v="0.26"/>
    <n v="1.9784000000000006"/>
  </r>
  <r>
    <x v="8"/>
    <n v="28"/>
    <x v="2"/>
    <x v="20"/>
    <n v="0.26"/>
    <n v="1.9784000000000006"/>
  </r>
  <r>
    <x v="8"/>
    <n v="28"/>
    <x v="2"/>
    <x v="21"/>
    <n v="0.28999999999999998"/>
    <n v="2.5435999999999996"/>
  </r>
  <r>
    <x v="8"/>
    <n v="28"/>
    <x v="2"/>
    <x v="22"/>
    <n v="0.26"/>
    <n v="1.9784000000000006"/>
  </r>
  <r>
    <x v="8"/>
    <n v="28"/>
    <x v="2"/>
    <x v="23"/>
    <n v="0.28000000000000003"/>
    <n v="2.3552000000000008"/>
  </r>
  <r>
    <x v="8"/>
    <n v="29"/>
    <x v="2"/>
    <x v="0"/>
    <n v="0.26"/>
    <n v="1.9784000000000006"/>
  </r>
  <r>
    <x v="8"/>
    <n v="29"/>
    <x v="2"/>
    <x v="1"/>
    <n v="0.25"/>
    <n v="1.79"/>
  </r>
  <r>
    <x v="8"/>
    <n v="29"/>
    <x v="2"/>
    <x v="2"/>
    <n v="0.25"/>
    <n v="1.79"/>
  </r>
  <r>
    <x v="8"/>
    <n v="29"/>
    <x v="2"/>
    <x v="3"/>
    <n v="0.27"/>
    <n v="2.1668000000000003"/>
  </r>
  <r>
    <x v="8"/>
    <n v="29"/>
    <x v="2"/>
    <x v="4"/>
    <n v="0.28000000000000003"/>
    <n v="2.3552000000000008"/>
  </r>
  <r>
    <x v="8"/>
    <n v="29"/>
    <x v="2"/>
    <x v="5"/>
    <n v="0.28000000000000003"/>
    <n v="2.3552000000000008"/>
  </r>
  <r>
    <x v="8"/>
    <n v="29"/>
    <x v="2"/>
    <x v="6"/>
    <n v="0.3"/>
    <n v="2.7320000000000002"/>
  </r>
  <r>
    <x v="8"/>
    <n v="29"/>
    <x v="2"/>
    <x v="7"/>
    <n v="0.32"/>
    <n v="3.1088000000000005"/>
  </r>
  <r>
    <x v="8"/>
    <n v="29"/>
    <x v="2"/>
    <x v="8"/>
    <n v="0.28000000000000003"/>
    <n v="2.3552000000000008"/>
  </r>
  <r>
    <x v="8"/>
    <n v="29"/>
    <x v="2"/>
    <x v="9"/>
    <n v="0.28999999999999998"/>
    <n v="2.5435999999999996"/>
  </r>
  <r>
    <x v="8"/>
    <n v="29"/>
    <x v="2"/>
    <x v="10"/>
    <n v="0.31"/>
    <n v="2.9203999999999999"/>
  </r>
  <r>
    <x v="8"/>
    <n v="29"/>
    <x v="2"/>
    <x v="11"/>
    <n v="0.32"/>
    <n v="3.1088000000000005"/>
  </r>
  <r>
    <x v="8"/>
    <n v="29"/>
    <x v="2"/>
    <x v="12"/>
    <n v="0.31"/>
    <n v="2.9203999999999999"/>
  </r>
  <r>
    <x v="8"/>
    <n v="29"/>
    <x v="2"/>
    <x v="13"/>
    <n v="0.31"/>
    <n v="2.9203999999999999"/>
  </r>
  <r>
    <x v="8"/>
    <n v="29"/>
    <x v="2"/>
    <x v="14"/>
    <n v="0.31"/>
    <n v="2.9203999999999999"/>
  </r>
  <r>
    <x v="8"/>
    <n v="29"/>
    <x v="2"/>
    <x v="15"/>
    <n v="0.28999999999999998"/>
    <n v="2.5435999999999996"/>
  </r>
  <r>
    <x v="8"/>
    <n v="29"/>
    <x v="2"/>
    <x v="16"/>
    <n v="0.28999999999999998"/>
    <n v="2.5435999999999996"/>
  </r>
  <r>
    <x v="8"/>
    <n v="29"/>
    <x v="2"/>
    <x v="17"/>
    <n v="0.28999999999999998"/>
    <n v="2.5435999999999996"/>
  </r>
  <r>
    <x v="8"/>
    <n v="29"/>
    <x v="2"/>
    <x v="18"/>
    <n v="0.36"/>
    <n v="3.8624000000000001"/>
  </r>
  <r>
    <x v="8"/>
    <n v="29"/>
    <x v="2"/>
    <x v="19"/>
    <n v="0.47"/>
    <n v="5.9347999999999992"/>
  </r>
  <r>
    <x v="8"/>
    <n v="29"/>
    <x v="2"/>
    <x v="20"/>
    <n v="0.49"/>
    <n v="6.3116000000000003"/>
  </r>
  <r>
    <x v="8"/>
    <n v="29"/>
    <x v="2"/>
    <x v="21"/>
    <n v="0.61"/>
    <n v="8.5724"/>
  </r>
  <r>
    <x v="8"/>
    <n v="29"/>
    <x v="2"/>
    <x v="22"/>
    <n v="0.79"/>
    <n v="11.963600000000001"/>
  </r>
  <r>
    <x v="8"/>
    <n v="29"/>
    <x v="2"/>
    <x v="23"/>
    <n v="0.74"/>
    <n v="11.021599999999999"/>
  </r>
  <r>
    <x v="8"/>
    <n v="30"/>
    <x v="2"/>
    <x v="0"/>
    <n v="0.73"/>
    <n v="10.8332"/>
  </r>
  <r>
    <x v="8"/>
    <n v="30"/>
    <x v="2"/>
    <x v="1"/>
    <n v="0.83"/>
    <n v="12.7172"/>
  </r>
  <r>
    <x v="8"/>
    <n v="30"/>
    <x v="2"/>
    <x v="2"/>
    <n v="0.56000000000000005"/>
    <n v="7.6304000000000016"/>
  </r>
  <r>
    <x v="8"/>
    <n v="30"/>
    <x v="2"/>
    <x v="3"/>
    <n v="0.45"/>
    <n v="5.5579999999999998"/>
  </r>
  <r>
    <x v="8"/>
    <n v="30"/>
    <x v="2"/>
    <x v="4"/>
    <n v="0.38"/>
    <n v="4.2392000000000003"/>
  </r>
  <r>
    <x v="8"/>
    <n v="30"/>
    <x v="2"/>
    <x v="5"/>
    <n v="0.31"/>
    <n v="2.9203999999999999"/>
  </r>
  <r>
    <x v="8"/>
    <n v="30"/>
    <x v="2"/>
    <x v="6"/>
    <n v="0.28999999999999998"/>
    <n v="2.5435999999999996"/>
  </r>
  <r>
    <x v="8"/>
    <n v="30"/>
    <x v="2"/>
    <x v="7"/>
    <n v="0.27"/>
    <n v="2.1668000000000003"/>
  </r>
  <r>
    <x v="8"/>
    <n v="30"/>
    <x v="2"/>
    <x v="8"/>
    <n v="0.26"/>
    <n v="1.9784000000000006"/>
  </r>
  <r>
    <x v="8"/>
    <n v="30"/>
    <x v="2"/>
    <x v="9"/>
    <n v="0.25"/>
    <n v="1.79"/>
  </r>
  <r>
    <x v="8"/>
    <n v="30"/>
    <x v="2"/>
    <x v="10"/>
    <n v="0.26"/>
    <n v="1.9784000000000006"/>
  </r>
  <r>
    <x v="8"/>
    <n v="30"/>
    <x v="2"/>
    <x v="11"/>
    <n v="0.25"/>
    <n v="1.79"/>
  </r>
  <r>
    <x v="8"/>
    <n v="30"/>
    <x v="2"/>
    <x v="12"/>
    <n v="0.25"/>
    <n v="1.79"/>
  </r>
  <r>
    <x v="8"/>
    <n v="30"/>
    <x v="2"/>
    <x v="13"/>
    <n v="0.26"/>
    <n v="1.9784000000000006"/>
  </r>
  <r>
    <x v="8"/>
    <n v="30"/>
    <x v="2"/>
    <x v="14"/>
    <n v="0.25"/>
    <n v="1.79"/>
  </r>
  <r>
    <x v="8"/>
    <n v="30"/>
    <x v="2"/>
    <x v="15"/>
    <n v="0.26"/>
    <n v="1.9784000000000006"/>
  </r>
  <r>
    <x v="8"/>
    <n v="30"/>
    <x v="2"/>
    <x v="16"/>
    <n v="0.28999999999999998"/>
    <n v="2.5435999999999996"/>
  </r>
  <r>
    <x v="8"/>
    <n v="30"/>
    <x v="2"/>
    <x v="17"/>
    <n v="0.3"/>
    <n v="2.7320000000000002"/>
  </r>
  <r>
    <x v="8"/>
    <n v="30"/>
    <x v="2"/>
    <x v="18"/>
    <n v="0.31"/>
    <n v="2.9203999999999999"/>
  </r>
  <r>
    <x v="8"/>
    <n v="30"/>
    <x v="2"/>
    <x v="19"/>
    <n v="0.32"/>
    <n v="3.1088000000000005"/>
  </r>
  <r>
    <x v="8"/>
    <n v="30"/>
    <x v="2"/>
    <x v="20"/>
    <n v="0.33"/>
    <n v="3.2972000000000001"/>
  </r>
  <r>
    <x v="8"/>
    <n v="30"/>
    <x v="2"/>
    <x v="21"/>
    <n v="0.35"/>
    <n v="3.6739999999999995"/>
  </r>
  <r>
    <x v="8"/>
    <n v="30"/>
    <x v="2"/>
    <x v="22"/>
    <n v="0.37"/>
    <n v="4.0507999999999997"/>
  </r>
  <r>
    <x v="8"/>
    <n v="30"/>
    <x v="2"/>
    <x v="23"/>
    <n v="0.3"/>
    <n v="2.7320000000000002"/>
  </r>
  <r>
    <x v="8"/>
    <n v="31"/>
    <x v="2"/>
    <x v="0"/>
    <n v="0.26"/>
    <n v="1.9784000000000006"/>
  </r>
  <r>
    <x v="8"/>
    <n v="31"/>
    <x v="2"/>
    <x v="1"/>
    <n v="0.26"/>
    <n v="1.9784000000000006"/>
  </r>
  <r>
    <x v="8"/>
    <n v="31"/>
    <x v="2"/>
    <x v="2"/>
    <n v="0.26"/>
    <n v="1.9784000000000006"/>
  </r>
  <r>
    <x v="8"/>
    <n v="31"/>
    <x v="2"/>
    <x v="3"/>
    <n v="0.24"/>
    <n v="1.6015999999999995"/>
  </r>
  <r>
    <x v="8"/>
    <n v="31"/>
    <x v="2"/>
    <x v="4"/>
    <n v="0.24"/>
    <n v="1.6015999999999995"/>
  </r>
  <r>
    <x v="8"/>
    <n v="31"/>
    <x v="2"/>
    <x v="5"/>
    <n v="0.24"/>
    <n v="1.6015999999999995"/>
  </r>
  <r>
    <x v="8"/>
    <n v="31"/>
    <x v="2"/>
    <x v="6"/>
    <n v="0.24"/>
    <n v="1.6015999999999995"/>
  </r>
  <r>
    <x v="8"/>
    <n v="31"/>
    <x v="2"/>
    <x v="7"/>
    <n v="0.24"/>
    <n v="1.6015999999999995"/>
  </r>
  <r>
    <x v="8"/>
    <n v="31"/>
    <x v="2"/>
    <x v="8"/>
    <n v="0.24"/>
    <n v="1.6015999999999995"/>
  </r>
  <r>
    <x v="8"/>
    <n v="31"/>
    <x v="2"/>
    <x v="9"/>
    <n v="0.24"/>
    <n v="1.6015999999999995"/>
  </r>
  <r>
    <x v="8"/>
    <n v="31"/>
    <x v="2"/>
    <x v="10"/>
    <n v="0.27"/>
    <n v="2.1668000000000003"/>
  </r>
  <r>
    <x v="8"/>
    <n v="31"/>
    <x v="2"/>
    <x v="11"/>
    <n v="0.25"/>
    <n v="1.79"/>
  </r>
  <r>
    <x v="8"/>
    <n v="31"/>
    <x v="2"/>
    <x v="12"/>
    <n v="0.25"/>
    <n v="1.79"/>
  </r>
  <r>
    <x v="8"/>
    <n v="31"/>
    <x v="2"/>
    <x v="13"/>
    <n v="0.26"/>
    <n v="1.9784000000000006"/>
  </r>
  <r>
    <x v="8"/>
    <n v="31"/>
    <x v="2"/>
    <x v="14"/>
    <n v="0.26"/>
    <n v="1.9784000000000006"/>
  </r>
  <r>
    <x v="8"/>
    <n v="31"/>
    <x v="2"/>
    <x v="15"/>
    <n v="0.26"/>
    <n v="1.9784000000000006"/>
  </r>
  <r>
    <x v="8"/>
    <n v="31"/>
    <x v="2"/>
    <x v="16"/>
    <n v="0.27"/>
    <n v="2.1668000000000003"/>
  </r>
  <r>
    <x v="8"/>
    <n v="31"/>
    <x v="2"/>
    <x v="17"/>
    <n v="0.26"/>
    <n v="1.9784000000000006"/>
  </r>
  <r>
    <x v="8"/>
    <n v="31"/>
    <x v="2"/>
    <x v="18"/>
    <n v="0.27"/>
    <n v="2.1668000000000003"/>
  </r>
  <r>
    <x v="8"/>
    <n v="31"/>
    <x v="2"/>
    <x v="19"/>
    <n v="0.28000000000000003"/>
    <n v="2.3552000000000008"/>
  </r>
  <r>
    <x v="8"/>
    <n v="31"/>
    <x v="2"/>
    <x v="20"/>
    <n v="0.28999999999999998"/>
    <n v="2.5435999999999996"/>
  </r>
  <r>
    <x v="8"/>
    <n v="31"/>
    <x v="2"/>
    <x v="21"/>
    <n v="0.28999999999999998"/>
    <n v="2.5435999999999996"/>
  </r>
  <r>
    <x v="8"/>
    <n v="31"/>
    <x v="2"/>
    <x v="22"/>
    <n v="0.27"/>
    <n v="2.1668000000000003"/>
  </r>
  <r>
    <x v="8"/>
    <n v="31"/>
    <x v="2"/>
    <x v="23"/>
    <n v="0.27"/>
    <n v="2.1668000000000003"/>
  </r>
  <r>
    <x v="9"/>
    <n v="1"/>
    <x v="2"/>
    <x v="0"/>
    <n v="0.27"/>
    <n v="2.1668000000000003"/>
  </r>
  <r>
    <x v="9"/>
    <n v="1"/>
    <x v="2"/>
    <x v="1"/>
    <n v="0.25"/>
    <n v="1.79"/>
  </r>
  <r>
    <x v="9"/>
    <n v="1"/>
    <x v="2"/>
    <x v="2"/>
    <n v="0.24"/>
    <n v="1.6015999999999995"/>
  </r>
  <r>
    <x v="9"/>
    <n v="1"/>
    <x v="2"/>
    <x v="3"/>
    <n v="0.23"/>
    <n v="1.4131999999999998"/>
  </r>
  <r>
    <x v="9"/>
    <n v="1"/>
    <x v="2"/>
    <x v="4"/>
    <n v="0.23"/>
    <n v="1.4131999999999998"/>
  </r>
  <r>
    <x v="9"/>
    <n v="1"/>
    <x v="2"/>
    <x v="5"/>
    <n v="0.23"/>
    <n v="1.4131999999999998"/>
  </r>
  <r>
    <x v="9"/>
    <n v="1"/>
    <x v="2"/>
    <x v="6"/>
    <n v="0.23"/>
    <n v="1.4131999999999998"/>
  </r>
  <r>
    <x v="9"/>
    <n v="1"/>
    <x v="2"/>
    <x v="7"/>
    <n v="0.23"/>
    <n v="1.4131999999999998"/>
  </r>
  <r>
    <x v="9"/>
    <n v="1"/>
    <x v="2"/>
    <x v="8"/>
    <n v="0.23"/>
    <n v="1.4131999999999998"/>
  </r>
  <r>
    <x v="9"/>
    <n v="1"/>
    <x v="2"/>
    <x v="9"/>
    <n v="0.22"/>
    <n v="1.2248000000000001"/>
  </r>
  <r>
    <x v="9"/>
    <n v="1"/>
    <x v="2"/>
    <x v="10"/>
    <n v="0.23"/>
    <n v="1.4131999999999998"/>
  </r>
  <r>
    <x v="9"/>
    <n v="1"/>
    <x v="2"/>
    <x v="11"/>
    <n v="0.23"/>
    <n v="1.4131999999999998"/>
  </r>
  <r>
    <x v="9"/>
    <n v="1"/>
    <x v="2"/>
    <x v="12"/>
    <n v="0.23"/>
    <n v="1.4131999999999998"/>
  </r>
  <r>
    <x v="9"/>
    <n v="1"/>
    <x v="2"/>
    <x v="13"/>
    <n v="0.24"/>
    <n v="1.6015999999999995"/>
  </r>
  <r>
    <x v="9"/>
    <n v="1"/>
    <x v="2"/>
    <x v="14"/>
    <n v="0.22"/>
    <n v="1.2248000000000001"/>
  </r>
  <r>
    <x v="9"/>
    <n v="1"/>
    <x v="2"/>
    <x v="15"/>
    <n v="0.23"/>
    <n v="1.4131999999999998"/>
  </r>
  <r>
    <x v="9"/>
    <n v="1"/>
    <x v="2"/>
    <x v="16"/>
    <n v="0.24"/>
    <n v="1.6015999999999995"/>
  </r>
  <r>
    <x v="9"/>
    <n v="1"/>
    <x v="2"/>
    <x v="17"/>
    <n v="0.26"/>
    <n v="1.9784000000000006"/>
  </r>
  <r>
    <x v="9"/>
    <n v="1"/>
    <x v="2"/>
    <x v="18"/>
    <n v="0.28000000000000003"/>
    <n v="2.3552000000000008"/>
  </r>
  <r>
    <x v="9"/>
    <n v="1"/>
    <x v="2"/>
    <x v="19"/>
    <n v="0.28999999999999998"/>
    <n v="2.5435999999999996"/>
  </r>
  <r>
    <x v="9"/>
    <n v="1"/>
    <x v="2"/>
    <x v="20"/>
    <n v="0.28000000000000003"/>
    <n v="2.3552000000000008"/>
  </r>
  <r>
    <x v="9"/>
    <n v="1"/>
    <x v="2"/>
    <x v="21"/>
    <n v="0.35"/>
    <n v="3.6739999999999995"/>
  </r>
  <r>
    <x v="9"/>
    <n v="1"/>
    <x v="2"/>
    <x v="22"/>
    <n v="0.56000000000000005"/>
    <n v="7.6304000000000016"/>
  </r>
  <r>
    <x v="9"/>
    <n v="1"/>
    <x v="2"/>
    <x v="23"/>
    <n v="0.59"/>
    <n v="8.1955999999999989"/>
  </r>
  <r>
    <x v="9"/>
    <n v="2"/>
    <x v="2"/>
    <x v="0"/>
    <n v="0.56999999999999995"/>
    <n v="7.8187999999999995"/>
  </r>
  <r>
    <x v="9"/>
    <n v="2"/>
    <x v="2"/>
    <x v="1"/>
    <n v="0.45"/>
    <n v="5.5579999999999998"/>
  </r>
  <r>
    <x v="9"/>
    <n v="2"/>
    <x v="2"/>
    <x v="2"/>
    <n v="0.42"/>
    <n v="4.9927999999999999"/>
  </r>
  <r>
    <x v="9"/>
    <n v="2"/>
    <x v="2"/>
    <x v="3"/>
    <n v="0.35"/>
    <n v="3.6739999999999995"/>
  </r>
  <r>
    <x v="9"/>
    <n v="2"/>
    <x v="2"/>
    <x v="4"/>
    <n v="0.39"/>
    <n v="4.4276"/>
  </r>
  <r>
    <x v="9"/>
    <n v="2"/>
    <x v="2"/>
    <x v="5"/>
    <n v="0.37"/>
    <n v="4.0507999999999997"/>
  </r>
  <r>
    <x v="9"/>
    <n v="2"/>
    <x v="2"/>
    <x v="6"/>
    <n v="0.49"/>
    <n v="6.3116000000000003"/>
  </r>
  <r>
    <x v="9"/>
    <n v="2"/>
    <x v="2"/>
    <x v="7"/>
    <n v="0.52"/>
    <n v="6.8768000000000011"/>
  </r>
  <r>
    <x v="9"/>
    <n v="2"/>
    <x v="2"/>
    <x v="8"/>
    <n v="0.57999999999999996"/>
    <n v="8.0071999999999992"/>
  </r>
  <r>
    <x v="9"/>
    <n v="2"/>
    <x v="2"/>
    <x v="9"/>
    <n v="0.56999999999999995"/>
    <n v="7.8187999999999995"/>
  </r>
  <r>
    <x v="9"/>
    <n v="2"/>
    <x v="2"/>
    <x v="10"/>
    <n v="0.45"/>
    <n v="5.5579999999999998"/>
  </r>
  <r>
    <x v="9"/>
    <n v="2"/>
    <x v="2"/>
    <x v="11"/>
    <n v="0.39"/>
    <n v="4.4276"/>
  </r>
  <r>
    <x v="9"/>
    <n v="2"/>
    <x v="2"/>
    <x v="12"/>
    <n v="0.3"/>
    <n v="2.7320000000000002"/>
  </r>
  <r>
    <x v="9"/>
    <n v="2"/>
    <x v="2"/>
    <x v="13"/>
    <n v="0.3"/>
    <n v="2.7320000000000002"/>
  </r>
  <r>
    <x v="9"/>
    <n v="2"/>
    <x v="2"/>
    <x v="14"/>
    <n v="0.34"/>
    <n v="3.4856000000000007"/>
  </r>
  <r>
    <x v="9"/>
    <n v="2"/>
    <x v="2"/>
    <x v="15"/>
    <n v="0.33"/>
    <n v="3.2972000000000001"/>
  </r>
  <r>
    <x v="9"/>
    <n v="2"/>
    <x v="2"/>
    <x v="16"/>
    <n v="0.33"/>
    <n v="3.2972000000000001"/>
  </r>
  <r>
    <x v="9"/>
    <n v="2"/>
    <x v="2"/>
    <x v="17"/>
    <n v="0.52"/>
    <n v="6.8768000000000011"/>
  </r>
  <r>
    <x v="9"/>
    <n v="2"/>
    <x v="2"/>
    <x v="18"/>
    <n v="0.79"/>
    <n v="11.963600000000001"/>
  </r>
  <r>
    <x v="9"/>
    <n v="2"/>
    <x v="2"/>
    <x v="19"/>
    <n v="1.0900000000000001"/>
    <n v="17.615600000000001"/>
  </r>
  <r>
    <x v="9"/>
    <n v="2"/>
    <x v="2"/>
    <x v="20"/>
    <n v="1.58"/>
    <n v="26.847200000000001"/>
  </r>
  <r>
    <x v="9"/>
    <n v="2"/>
    <x v="2"/>
    <x v="21"/>
    <n v="1.41"/>
    <n v="23.644399999999997"/>
  </r>
  <r>
    <x v="9"/>
    <n v="2"/>
    <x v="2"/>
    <x v="22"/>
    <n v="1.56"/>
    <n v="26.470399999999998"/>
  </r>
  <r>
    <x v="9"/>
    <n v="2"/>
    <x v="2"/>
    <x v="23"/>
    <n v="1.54"/>
    <n v="26.093600000000002"/>
  </r>
  <r>
    <x v="9"/>
    <n v="3"/>
    <x v="2"/>
    <x v="0"/>
    <n v="1.83"/>
    <n v="31.557200000000002"/>
  </r>
  <r>
    <x v="9"/>
    <n v="3"/>
    <x v="2"/>
    <x v="1"/>
    <n v="1.33"/>
    <n v="22.1372"/>
  </r>
  <r>
    <x v="9"/>
    <n v="3"/>
    <x v="2"/>
    <x v="2"/>
    <n v="0.97"/>
    <n v="15.354799999999999"/>
  </r>
  <r>
    <x v="9"/>
    <n v="3"/>
    <x v="2"/>
    <x v="3"/>
    <n v="0.95"/>
    <n v="14.978"/>
  </r>
  <r>
    <x v="9"/>
    <n v="3"/>
    <x v="2"/>
    <x v="4"/>
    <n v="0.69"/>
    <n v="10.079599999999999"/>
  </r>
  <r>
    <x v="9"/>
    <n v="3"/>
    <x v="2"/>
    <x v="5"/>
    <n v="0.6"/>
    <n v="8.3840000000000003"/>
  </r>
  <r>
    <x v="9"/>
    <n v="3"/>
    <x v="2"/>
    <x v="6"/>
    <n v="0.65"/>
    <n v="9.3260000000000005"/>
  </r>
  <r>
    <x v="9"/>
    <n v="3"/>
    <x v="2"/>
    <x v="7"/>
    <n v="0.64"/>
    <n v="9.1376000000000008"/>
  </r>
  <r>
    <x v="9"/>
    <n v="3"/>
    <x v="2"/>
    <x v="8"/>
    <n v="0.54"/>
    <n v="7.2536000000000005"/>
  </r>
  <r>
    <x v="9"/>
    <n v="3"/>
    <x v="2"/>
    <x v="9"/>
    <n v="0.45"/>
    <n v="5.5579999999999998"/>
  </r>
  <r>
    <x v="9"/>
    <n v="3"/>
    <x v="2"/>
    <x v="10"/>
    <n v="0.44"/>
    <n v="5.3696000000000002"/>
  </r>
  <r>
    <x v="9"/>
    <n v="3"/>
    <x v="2"/>
    <x v="11"/>
    <n v="0.43"/>
    <n v="5.1812000000000005"/>
  </r>
  <r>
    <x v="9"/>
    <n v="3"/>
    <x v="2"/>
    <x v="12"/>
    <n v="0.38"/>
    <n v="4.2392000000000003"/>
  </r>
  <r>
    <x v="9"/>
    <n v="3"/>
    <x v="2"/>
    <x v="13"/>
    <n v="0.34"/>
    <n v="3.4856000000000007"/>
  </r>
  <r>
    <x v="9"/>
    <n v="3"/>
    <x v="2"/>
    <x v="14"/>
    <n v="0.32"/>
    <n v="3.1088000000000005"/>
  </r>
  <r>
    <x v="9"/>
    <n v="3"/>
    <x v="2"/>
    <x v="15"/>
    <n v="0.31"/>
    <n v="2.9203999999999999"/>
  </r>
  <r>
    <x v="9"/>
    <n v="3"/>
    <x v="2"/>
    <x v="16"/>
    <n v="0.32"/>
    <n v="3.1088000000000005"/>
  </r>
  <r>
    <x v="9"/>
    <n v="3"/>
    <x v="2"/>
    <x v="17"/>
    <n v="0.55000000000000004"/>
    <n v="7.4420000000000002"/>
  </r>
  <r>
    <x v="9"/>
    <n v="3"/>
    <x v="2"/>
    <x v="18"/>
    <n v="0.6"/>
    <n v="8.3840000000000003"/>
  </r>
  <r>
    <x v="9"/>
    <n v="3"/>
    <x v="2"/>
    <x v="19"/>
    <n v="0.88"/>
    <n v="13.6592"/>
  </r>
  <r>
    <x v="9"/>
    <n v="3"/>
    <x v="2"/>
    <x v="20"/>
    <n v="1.21"/>
    <n v="19.876399999999997"/>
  </r>
  <r>
    <x v="9"/>
    <n v="3"/>
    <x v="2"/>
    <x v="21"/>
    <n v="1.06"/>
    <n v="17.050400000000003"/>
  </r>
  <r>
    <x v="9"/>
    <n v="3"/>
    <x v="2"/>
    <x v="22"/>
    <n v="1.29"/>
    <n v="21.383600000000001"/>
  </r>
  <r>
    <x v="9"/>
    <n v="3"/>
    <x v="2"/>
    <x v="23"/>
    <n v="1.21"/>
    <n v="19.876399999999997"/>
  </r>
  <r>
    <x v="9"/>
    <n v="4"/>
    <x v="2"/>
    <x v="0"/>
    <n v="1.34"/>
    <n v="22.325600000000001"/>
  </r>
  <r>
    <x v="9"/>
    <n v="4"/>
    <x v="2"/>
    <x v="1"/>
    <n v="1.35"/>
    <n v="22.514000000000003"/>
  </r>
  <r>
    <x v="9"/>
    <n v="4"/>
    <x v="2"/>
    <x v="2"/>
    <n v="1.19"/>
    <n v="19.499600000000001"/>
  </r>
  <r>
    <x v="9"/>
    <n v="4"/>
    <x v="2"/>
    <x v="3"/>
    <n v="1.1200000000000001"/>
    <n v="18.180800000000005"/>
  </r>
  <r>
    <x v="9"/>
    <n v="4"/>
    <x v="2"/>
    <x v="4"/>
    <n v="0.82"/>
    <n v="12.528799999999999"/>
  </r>
  <r>
    <x v="9"/>
    <n v="4"/>
    <x v="2"/>
    <x v="5"/>
    <n v="0.86"/>
    <n v="13.282400000000001"/>
  </r>
  <r>
    <x v="9"/>
    <n v="4"/>
    <x v="2"/>
    <x v="6"/>
    <n v="0.97"/>
    <n v="15.354799999999999"/>
  </r>
  <r>
    <x v="9"/>
    <n v="4"/>
    <x v="2"/>
    <x v="7"/>
    <n v="0.74"/>
    <n v="11.021599999999999"/>
  </r>
  <r>
    <x v="9"/>
    <n v="4"/>
    <x v="2"/>
    <x v="8"/>
    <n v="0.78"/>
    <n v="11.7752"/>
  </r>
  <r>
    <x v="9"/>
    <n v="4"/>
    <x v="2"/>
    <x v="9"/>
    <n v="0.55000000000000004"/>
    <n v="7.4420000000000002"/>
  </r>
  <r>
    <x v="9"/>
    <n v="4"/>
    <x v="2"/>
    <x v="10"/>
    <n v="0.41"/>
    <n v="4.8043999999999993"/>
  </r>
  <r>
    <x v="9"/>
    <n v="4"/>
    <x v="2"/>
    <x v="11"/>
    <n v="0.41"/>
    <n v="4.8043999999999993"/>
  </r>
  <r>
    <x v="9"/>
    <n v="4"/>
    <x v="2"/>
    <x v="12"/>
    <n v="0.42"/>
    <n v="4.9927999999999999"/>
  </r>
  <r>
    <x v="9"/>
    <n v="4"/>
    <x v="2"/>
    <x v="13"/>
    <n v="0.44"/>
    <n v="5.3696000000000002"/>
  </r>
  <r>
    <x v="9"/>
    <n v="4"/>
    <x v="2"/>
    <x v="14"/>
    <n v="0.39"/>
    <n v="4.4276"/>
  </r>
  <r>
    <x v="9"/>
    <n v="4"/>
    <x v="2"/>
    <x v="15"/>
    <n v="0.35"/>
    <n v="3.6739999999999995"/>
  </r>
  <r>
    <x v="9"/>
    <n v="4"/>
    <x v="2"/>
    <x v="16"/>
    <n v="0.28999999999999998"/>
    <n v="2.5435999999999996"/>
  </r>
  <r>
    <x v="9"/>
    <n v="4"/>
    <x v="2"/>
    <x v="17"/>
    <n v="0.28999999999999998"/>
    <n v="2.5435999999999996"/>
  </r>
  <r>
    <x v="9"/>
    <n v="4"/>
    <x v="2"/>
    <x v="18"/>
    <n v="0.28999999999999998"/>
    <n v="2.5435999999999996"/>
  </r>
  <r>
    <x v="9"/>
    <n v="4"/>
    <x v="2"/>
    <x v="19"/>
    <n v="0.28000000000000003"/>
    <n v="2.3552000000000008"/>
  </r>
  <r>
    <x v="9"/>
    <n v="4"/>
    <x v="2"/>
    <x v="20"/>
    <n v="0.28000000000000003"/>
    <n v="2.3552000000000008"/>
  </r>
  <r>
    <x v="9"/>
    <n v="4"/>
    <x v="2"/>
    <x v="21"/>
    <n v="0.26"/>
    <n v="1.9784000000000006"/>
  </r>
  <r>
    <x v="9"/>
    <n v="4"/>
    <x v="2"/>
    <x v="22"/>
    <n v="0.26"/>
    <n v="1.9784000000000006"/>
  </r>
  <r>
    <x v="9"/>
    <n v="4"/>
    <x v="2"/>
    <x v="23"/>
    <n v="0.24"/>
    <n v="1.6015999999999995"/>
  </r>
  <r>
    <x v="9"/>
    <n v="5"/>
    <x v="2"/>
    <x v="0"/>
    <n v="0.24"/>
    <n v="1.6015999999999995"/>
  </r>
  <r>
    <x v="9"/>
    <n v="5"/>
    <x v="2"/>
    <x v="1"/>
    <n v="0.24"/>
    <n v="1.6015999999999995"/>
  </r>
  <r>
    <x v="9"/>
    <n v="5"/>
    <x v="2"/>
    <x v="2"/>
    <n v="0.23"/>
    <n v="1.4131999999999998"/>
  </r>
  <r>
    <x v="9"/>
    <n v="5"/>
    <x v="2"/>
    <x v="3"/>
    <n v="0.23"/>
    <n v="1.4131999999999998"/>
  </r>
  <r>
    <x v="9"/>
    <n v="5"/>
    <x v="2"/>
    <x v="4"/>
    <n v="0.23"/>
    <n v="1.4131999999999998"/>
  </r>
  <r>
    <x v="9"/>
    <n v="5"/>
    <x v="2"/>
    <x v="5"/>
    <n v="0.23"/>
    <n v="1.4131999999999998"/>
  </r>
  <r>
    <x v="9"/>
    <n v="5"/>
    <x v="2"/>
    <x v="6"/>
    <n v="0.23"/>
    <n v="1.4131999999999998"/>
  </r>
  <r>
    <x v="9"/>
    <n v="5"/>
    <x v="2"/>
    <x v="7"/>
    <n v="0.23"/>
    <n v="1.4131999999999998"/>
  </r>
  <r>
    <x v="9"/>
    <n v="5"/>
    <x v="2"/>
    <x v="8"/>
    <n v="0.23"/>
    <n v="1.4131999999999998"/>
  </r>
  <r>
    <x v="9"/>
    <n v="5"/>
    <x v="2"/>
    <x v="9"/>
    <n v="0.23"/>
    <n v="1.4131999999999998"/>
  </r>
  <r>
    <x v="9"/>
    <n v="5"/>
    <x v="2"/>
    <x v="10"/>
    <n v="0.23"/>
    <n v="1.4131999999999998"/>
  </r>
  <r>
    <x v="9"/>
    <n v="5"/>
    <x v="2"/>
    <x v="11"/>
    <n v="0.24"/>
    <n v="1.6015999999999995"/>
  </r>
  <r>
    <x v="9"/>
    <n v="5"/>
    <x v="2"/>
    <x v="12"/>
    <n v="0.25"/>
    <n v="1.79"/>
  </r>
  <r>
    <x v="9"/>
    <n v="5"/>
    <x v="2"/>
    <x v="13"/>
    <n v="0.26"/>
    <n v="1.9784000000000006"/>
  </r>
  <r>
    <x v="9"/>
    <n v="5"/>
    <x v="2"/>
    <x v="14"/>
    <n v="0.27"/>
    <n v="2.1668000000000003"/>
  </r>
  <r>
    <x v="9"/>
    <n v="5"/>
    <x v="2"/>
    <x v="15"/>
    <n v="0.28999999999999998"/>
    <n v="2.5435999999999996"/>
  </r>
  <r>
    <x v="9"/>
    <n v="5"/>
    <x v="2"/>
    <x v="16"/>
    <n v="0.28999999999999998"/>
    <n v="2.5435999999999996"/>
  </r>
  <r>
    <x v="9"/>
    <n v="5"/>
    <x v="2"/>
    <x v="17"/>
    <n v="0.31"/>
    <n v="2.9203999999999999"/>
  </r>
  <r>
    <x v="9"/>
    <n v="5"/>
    <x v="2"/>
    <x v="18"/>
    <n v="0.3"/>
    <n v="2.7320000000000002"/>
  </r>
  <r>
    <x v="9"/>
    <n v="5"/>
    <x v="2"/>
    <x v="19"/>
    <n v="0.28999999999999998"/>
    <n v="2.5435999999999996"/>
  </r>
  <r>
    <x v="9"/>
    <n v="5"/>
    <x v="2"/>
    <x v="20"/>
    <n v="0.31"/>
    <n v="2.9203999999999999"/>
  </r>
  <r>
    <x v="9"/>
    <n v="5"/>
    <x v="2"/>
    <x v="21"/>
    <n v="0.28000000000000003"/>
    <n v="2.3552000000000008"/>
  </r>
  <r>
    <x v="9"/>
    <n v="5"/>
    <x v="2"/>
    <x v="22"/>
    <n v="0.26"/>
    <n v="1.9784000000000006"/>
  </r>
  <r>
    <x v="9"/>
    <n v="5"/>
    <x v="2"/>
    <x v="23"/>
    <n v="0.24"/>
    <n v="1.6015999999999995"/>
  </r>
  <r>
    <x v="9"/>
    <n v="6"/>
    <x v="2"/>
    <x v="0"/>
    <n v="0.23"/>
    <n v="1.4131999999999998"/>
  </r>
  <r>
    <x v="9"/>
    <n v="6"/>
    <x v="2"/>
    <x v="1"/>
    <n v="0.23"/>
    <n v="1.4131999999999998"/>
  </r>
  <r>
    <x v="9"/>
    <n v="6"/>
    <x v="2"/>
    <x v="2"/>
    <n v="0.24"/>
    <n v="1.6015999999999995"/>
  </r>
  <r>
    <x v="9"/>
    <n v="6"/>
    <x v="2"/>
    <x v="3"/>
    <n v="0.23"/>
    <n v="1.4131999999999998"/>
  </r>
  <r>
    <x v="9"/>
    <n v="6"/>
    <x v="2"/>
    <x v="4"/>
    <n v="0.23"/>
    <n v="1.4131999999999998"/>
  </r>
  <r>
    <x v="9"/>
    <n v="6"/>
    <x v="2"/>
    <x v="5"/>
    <n v="0.23"/>
    <n v="1.4131999999999998"/>
  </r>
  <r>
    <x v="9"/>
    <n v="6"/>
    <x v="2"/>
    <x v="6"/>
    <n v="0.23"/>
    <n v="1.4131999999999998"/>
  </r>
  <r>
    <x v="9"/>
    <n v="6"/>
    <x v="2"/>
    <x v="7"/>
    <n v="0.23"/>
    <n v="1.4131999999999998"/>
  </r>
  <r>
    <x v="9"/>
    <n v="6"/>
    <x v="2"/>
    <x v="8"/>
    <n v="0.24"/>
    <n v="1.6015999999999995"/>
  </r>
  <r>
    <x v="9"/>
    <n v="6"/>
    <x v="2"/>
    <x v="9"/>
    <n v="0.23"/>
    <n v="1.4131999999999998"/>
  </r>
  <r>
    <x v="9"/>
    <n v="6"/>
    <x v="2"/>
    <x v="10"/>
    <n v="0.23"/>
    <n v="1.4131999999999998"/>
  </r>
  <r>
    <x v="9"/>
    <n v="6"/>
    <x v="2"/>
    <x v="11"/>
    <n v="0.23"/>
    <n v="1.4131999999999998"/>
  </r>
  <r>
    <x v="9"/>
    <n v="6"/>
    <x v="2"/>
    <x v="12"/>
    <n v="0.23"/>
    <n v="1.4131999999999998"/>
  </r>
  <r>
    <x v="9"/>
    <n v="6"/>
    <x v="2"/>
    <x v="13"/>
    <n v="0.23"/>
    <n v="1.4131999999999998"/>
  </r>
  <r>
    <x v="9"/>
    <n v="6"/>
    <x v="2"/>
    <x v="14"/>
    <n v="0.23"/>
    <n v="1.4131999999999998"/>
  </r>
  <r>
    <x v="9"/>
    <n v="6"/>
    <x v="2"/>
    <x v="15"/>
    <n v="0.22"/>
    <n v="1.2248000000000001"/>
  </r>
  <r>
    <x v="9"/>
    <n v="6"/>
    <x v="2"/>
    <x v="16"/>
    <n v="0.22"/>
    <n v="1.2248000000000001"/>
  </r>
  <r>
    <x v="9"/>
    <n v="6"/>
    <x v="2"/>
    <x v="17"/>
    <n v="0.23"/>
    <n v="1.4131999999999998"/>
  </r>
  <r>
    <x v="9"/>
    <n v="6"/>
    <x v="2"/>
    <x v="18"/>
    <n v="0.26"/>
    <n v="1.9784000000000006"/>
  </r>
  <r>
    <x v="9"/>
    <n v="6"/>
    <x v="2"/>
    <x v="19"/>
    <n v="0.26"/>
    <n v="1.9784000000000006"/>
  </r>
  <r>
    <x v="9"/>
    <n v="6"/>
    <x v="2"/>
    <x v="20"/>
    <n v="0.25"/>
    <n v="1.79"/>
  </r>
  <r>
    <x v="9"/>
    <n v="6"/>
    <x v="2"/>
    <x v="21"/>
    <n v="0.25"/>
    <n v="1.79"/>
  </r>
  <r>
    <x v="9"/>
    <n v="6"/>
    <x v="2"/>
    <x v="22"/>
    <n v="0.24"/>
    <n v="1.6015999999999995"/>
  </r>
  <r>
    <x v="9"/>
    <n v="6"/>
    <x v="2"/>
    <x v="23"/>
    <n v="0.24"/>
    <n v="1.6015999999999995"/>
  </r>
  <r>
    <x v="9"/>
    <n v="7"/>
    <x v="2"/>
    <x v="0"/>
    <n v="0.23"/>
    <n v="1.4131999999999998"/>
  </r>
  <r>
    <x v="9"/>
    <n v="7"/>
    <x v="2"/>
    <x v="1"/>
    <n v="0.23"/>
    <n v="1.4131999999999998"/>
  </r>
  <r>
    <x v="9"/>
    <n v="7"/>
    <x v="2"/>
    <x v="2"/>
    <n v="0.23"/>
    <n v="1.4131999999999998"/>
  </r>
  <r>
    <x v="9"/>
    <n v="7"/>
    <x v="2"/>
    <x v="3"/>
    <n v="0.22"/>
    <n v="1.2248000000000001"/>
  </r>
  <r>
    <x v="9"/>
    <n v="7"/>
    <x v="2"/>
    <x v="4"/>
    <n v="0.22"/>
    <n v="1.2248000000000001"/>
  </r>
  <r>
    <x v="9"/>
    <n v="7"/>
    <x v="2"/>
    <x v="5"/>
    <n v="0.23"/>
    <n v="1.4131999999999998"/>
  </r>
  <r>
    <x v="9"/>
    <n v="7"/>
    <x v="2"/>
    <x v="6"/>
    <n v="0.23"/>
    <n v="1.4131999999999998"/>
  </r>
  <r>
    <x v="9"/>
    <n v="7"/>
    <x v="2"/>
    <x v="7"/>
    <n v="0.24"/>
    <n v="1.6015999999999995"/>
  </r>
  <r>
    <x v="9"/>
    <n v="7"/>
    <x v="2"/>
    <x v="8"/>
    <n v="0.24"/>
    <n v="1.6015999999999995"/>
  </r>
  <r>
    <x v="9"/>
    <n v="7"/>
    <x v="2"/>
    <x v="9"/>
    <n v="0.25"/>
    <n v="1.79"/>
  </r>
  <r>
    <x v="9"/>
    <n v="7"/>
    <x v="2"/>
    <x v="10"/>
    <n v="0.25"/>
    <n v="1.79"/>
  </r>
  <r>
    <x v="9"/>
    <n v="7"/>
    <x v="2"/>
    <x v="11"/>
    <n v="0.26"/>
    <n v="1.9784000000000006"/>
  </r>
  <r>
    <x v="9"/>
    <n v="7"/>
    <x v="2"/>
    <x v="12"/>
    <n v="0.25"/>
    <n v="1.79"/>
  </r>
  <r>
    <x v="9"/>
    <n v="7"/>
    <x v="2"/>
    <x v="13"/>
    <n v="0.24"/>
    <n v="1.6015999999999995"/>
  </r>
  <r>
    <x v="9"/>
    <n v="7"/>
    <x v="2"/>
    <x v="14"/>
    <n v="0.23"/>
    <n v="1.4131999999999998"/>
  </r>
  <r>
    <x v="9"/>
    <n v="7"/>
    <x v="2"/>
    <x v="15"/>
    <n v="0.23"/>
    <n v="1.4131999999999998"/>
  </r>
  <r>
    <x v="9"/>
    <n v="7"/>
    <x v="2"/>
    <x v="16"/>
    <n v="0.23"/>
    <n v="1.4131999999999998"/>
  </r>
  <r>
    <x v="9"/>
    <n v="7"/>
    <x v="2"/>
    <x v="17"/>
    <n v="0.23"/>
    <n v="1.4131999999999998"/>
  </r>
  <r>
    <x v="9"/>
    <n v="7"/>
    <x v="2"/>
    <x v="18"/>
    <n v="0.23"/>
    <n v="1.4131999999999998"/>
  </r>
  <r>
    <x v="9"/>
    <n v="7"/>
    <x v="2"/>
    <x v="19"/>
    <n v="0.24"/>
    <n v="1.6015999999999995"/>
  </r>
  <r>
    <x v="9"/>
    <n v="7"/>
    <x v="2"/>
    <x v="20"/>
    <n v="0.24"/>
    <n v="1.6015999999999995"/>
  </r>
  <r>
    <x v="9"/>
    <n v="7"/>
    <x v="2"/>
    <x v="21"/>
    <n v="0.28000000000000003"/>
    <n v="2.3552000000000008"/>
  </r>
  <r>
    <x v="9"/>
    <n v="7"/>
    <x v="2"/>
    <x v="22"/>
    <n v="0.32"/>
    <n v="3.1088000000000005"/>
  </r>
  <r>
    <x v="9"/>
    <n v="7"/>
    <x v="2"/>
    <x v="23"/>
    <n v="0.31"/>
    <n v="2.9203999999999999"/>
  </r>
  <r>
    <x v="9"/>
    <n v="8"/>
    <x v="2"/>
    <x v="0"/>
    <n v="0.28000000000000003"/>
    <n v="2.3552000000000008"/>
  </r>
  <r>
    <x v="9"/>
    <n v="8"/>
    <x v="2"/>
    <x v="1"/>
    <n v="0.26"/>
    <n v="1.9784000000000006"/>
  </r>
  <r>
    <x v="9"/>
    <n v="8"/>
    <x v="2"/>
    <x v="2"/>
    <n v="0.27"/>
    <n v="2.1668000000000003"/>
  </r>
  <r>
    <x v="9"/>
    <n v="8"/>
    <x v="2"/>
    <x v="3"/>
    <n v="0.25"/>
    <n v="1.79"/>
  </r>
  <r>
    <x v="9"/>
    <n v="8"/>
    <x v="2"/>
    <x v="4"/>
    <n v="0.24"/>
    <n v="1.6015999999999995"/>
  </r>
  <r>
    <x v="9"/>
    <n v="8"/>
    <x v="2"/>
    <x v="5"/>
    <n v="0.25"/>
    <n v="1.79"/>
  </r>
  <r>
    <x v="9"/>
    <n v="8"/>
    <x v="2"/>
    <x v="6"/>
    <n v="0.26"/>
    <n v="1.9784000000000006"/>
  </r>
  <r>
    <x v="9"/>
    <n v="8"/>
    <x v="2"/>
    <x v="7"/>
    <n v="0.25"/>
    <n v="1.79"/>
  </r>
  <r>
    <x v="9"/>
    <n v="8"/>
    <x v="2"/>
    <x v="8"/>
    <n v="0.25"/>
    <n v="1.79"/>
  </r>
  <r>
    <x v="9"/>
    <n v="8"/>
    <x v="2"/>
    <x v="9"/>
    <n v="0.31"/>
    <n v="2.9203999999999999"/>
  </r>
  <r>
    <x v="9"/>
    <n v="8"/>
    <x v="2"/>
    <x v="10"/>
    <n v="0.25"/>
    <n v="1.79"/>
  </r>
  <r>
    <x v="9"/>
    <n v="8"/>
    <x v="2"/>
    <x v="11"/>
    <n v="0.25"/>
    <n v="1.79"/>
  </r>
  <r>
    <x v="9"/>
    <n v="8"/>
    <x v="2"/>
    <x v="12"/>
    <n v="0.26"/>
    <n v="1.9784000000000006"/>
  </r>
  <r>
    <x v="9"/>
    <n v="8"/>
    <x v="2"/>
    <x v="13"/>
    <n v="0.28000000000000003"/>
    <n v="2.3552000000000008"/>
  </r>
  <r>
    <x v="9"/>
    <n v="8"/>
    <x v="2"/>
    <x v="14"/>
    <n v="0.28000000000000003"/>
    <n v="2.3552000000000008"/>
  </r>
  <r>
    <x v="9"/>
    <n v="8"/>
    <x v="2"/>
    <x v="15"/>
    <n v="0.3"/>
    <n v="2.7320000000000002"/>
  </r>
  <r>
    <x v="9"/>
    <n v="8"/>
    <x v="2"/>
    <x v="16"/>
    <n v="0.32"/>
    <n v="3.1088000000000005"/>
  </r>
  <r>
    <x v="9"/>
    <n v="8"/>
    <x v="2"/>
    <x v="17"/>
    <n v="0.4"/>
    <n v="4.6160000000000005"/>
  </r>
  <r>
    <x v="9"/>
    <n v="8"/>
    <x v="2"/>
    <x v="18"/>
    <n v="0.44"/>
    <n v="5.3696000000000002"/>
  </r>
  <r>
    <x v="9"/>
    <n v="8"/>
    <x v="2"/>
    <x v="19"/>
    <n v="0.54"/>
    <n v="7.2536000000000005"/>
  </r>
  <r>
    <x v="9"/>
    <n v="8"/>
    <x v="2"/>
    <x v="20"/>
    <n v="0.51"/>
    <n v="6.6883999999999997"/>
  </r>
  <r>
    <x v="9"/>
    <n v="8"/>
    <x v="2"/>
    <x v="21"/>
    <n v="0.53"/>
    <n v="7.0652000000000008"/>
  </r>
  <r>
    <x v="9"/>
    <n v="8"/>
    <x v="2"/>
    <x v="22"/>
    <n v="0.72"/>
    <n v="10.6448"/>
  </r>
  <r>
    <x v="9"/>
    <n v="8"/>
    <x v="2"/>
    <x v="23"/>
    <n v="0.68"/>
    <n v="9.8912000000000013"/>
  </r>
  <r>
    <x v="9"/>
    <n v="9"/>
    <x v="2"/>
    <x v="0"/>
    <n v="0.43"/>
    <n v="5.1812000000000005"/>
  </r>
  <r>
    <x v="9"/>
    <n v="9"/>
    <x v="2"/>
    <x v="1"/>
    <n v="0.45"/>
    <n v="5.5579999999999998"/>
  </r>
  <r>
    <x v="9"/>
    <n v="9"/>
    <x v="2"/>
    <x v="2"/>
    <n v="0.56000000000000005"/>
    <n v="7.6304000000000016"/>
  </r>
  <r>
    <x v="9"/>
    <n v="9"/>
    <x v="2"/>
    <x v="3"/>
    <n v="0.57999999999999996"/>
    <n v="8.0071999999999992"/>
  </r>
  <r>
    <x v="9"/>
    <n v="9"/>
    <x v="2"/>
    <x v="4"/>
    <n v="0.55000000000000004"/>
    <n v="7.4420000000000002"/>
  </r>
  <r>
    <x v="9"/>
    <n v="9"/>
    <x v="2"/>
    <x v="5"/>
    <n v="0.54"/>
    <n v="7.2536000000000005"/>
  </r>
  <r>
    <x v="9"/>
    <n v="9"/>
    <x v="2"/>
    <x v="6"/>
    <n v="0.57999999999999996"/>
    <n v="8.0071999999999992"/>
  </r>
  <r>
    <x v="9"/>
    <n v="9"/>
    <x v="2"/>
    <x v="7"/>
    <n v="0.55000000000000004"/>
    <n v="7.4420000000000002"/>
  </r>
  <r>
    <x v="9"/>
    <n v="9"/>
    <x v="2"/>
    <x v="8"/>
    <n v="0.54"/>
    <n v="7.2536000000000005"/>
  </r>
  <r>
    <x v="9"/>
    <n v="9"/>
    <x v="2"/>
    <x v="9"/>
    <n v="0.54"/>
    <n v="7.2536000000000005"/>
  </r>
  <r>
    <x v="9"/>
    <n v="9"/>
    <x v="2"/>
    <x v="10"/>
    <n v="0.56999999999999995"/>
    <n v="7.8187999999999995"/>
  </r>
  <r>
    <x v="9"/>
    <n v="9"/>
    <x v="2"/>
    <x v="11"/>
    <n v="0.62"/>
    <n v="8.7607999999999997"/>
  </r>
  <r>
    <x v="9"/>
    <n v="9"/>
    <x v="2"/>
    <x v="12"/>
    <n v="0.56000000000000005"/>
    <n v="7.6304000000000016"/>
  </r>
  <r>
    <x v="9"/>
    <n v="9"/>
    <x v="2"/>
    <x v="13"/>
    <n v="0.49"/>
    <n v="6.3116000000000003"/>
  </r>
  <r>
    <x v="9"/>
    <n v="9"/>
    <x v="2"/>
    <x v="14"/>
    <n v="0.52"/>
    <n v="6.8768000000000011"/>
  </r>
  <r>
    <x v="9"/>
    <n v="9"/>
    <x v="2"/>
    <x v="15"/>
    <n v="0.52"/>
    <n v="6.8768000000000011"/>
  </r>
  <r>
    <x v="9"/>
    <n v="9"/>
    <x v="2"/>
    <x v="16"/>
    <n v="0.51"/>
    <n v="6.6883999999999997"/>
  </r>
  <r>
    <x v="9"/>
    <n v="9"/>
    <x v="2"/>
    <x v="17"/>
    <n v="0.56000000000000005"/>
    <n v="7.6304000000000016"/>
  </r>
  <r>
    <x v="9"/>
    <n v="9"/>
    <x v="2"/>
    <x v="18"/>
    <n v="0.68"/>
    <n v="9.8912000000000013"/>
  </r>
  <r>
    <x v="9"/>
    <n v="9"/>
    <x v="2"/>
    <x v="19"/>
    <n v="0.85"/>
    <n v="13.093999999999999"/>
  </r>
  <r>
    <x v="9"/>
    <n v="9"/>
    <x v="2"/>
    <x v="20"/>
    <n v="1.19"/>
    <n v="19.499600000000001"/>
  </r>
  <r>
    <x v="9"/>
    <n v="9"/>
    <x v="2"/>
    <x v="21"/>
    <n v="1.43"/>
    <n v="24.0212"/>
  </r>
  <r>
    <x v="9"/>
    <n v="9"/>
    <x v="2"/>
    <x v="22"/>
    <n v="1.41"/>
    <n v="23.644399999999997"/>
  </r>
  <r>
    <x v="9"/>
    <n v="9"/>
    <x v="2"/>
    <x v="23"/>
    <n v="1.19"/>
    <n v="19.499600000000001"/>
  </r>
  <r>
    <x v="9"/>
    <n v="10"/>
    <x v="2"/>
    <x v="0"/>
    <n v="1.21"/>
    <n v="19.876399999999997"/>
  </r>
  <r>
    <x v="9"/>
    <n v="10"/>
    <x v="2"/>
    <x v="1"/>
    <n v="1.44"/>
    <n v="24.209600000000002"/>
  </r>
  <r>
    <x v="9"/>
    <n v="10"/>
    <x v="2"/>
    <x v="2"/>
    <n v="1.41"/>
    <n v="23.644399999999997"/>
  </r>
  <r>
    <x v="9"/>
    <n v="10"/>
    <x v="2"/>
    <x v="3"/>
    <n v="1.25"/>
    <n v="20.630000000000003"/>
  </r>
  <r>
    <x v="9"/>
    <n v="10"/>
    <x v="2"/>
    <x v="4"/>
    <n v="1.04"/>
    <n v="16.6736"/>
  </r>
  <r>
    <x v="9"/>
    <n v="10"/>
    <x v="2"/>
    <x v="5"/>
    <n v="0.83"/>
    <n v="12.7172"/>
  </r>
  <r>
    <x v="9"/>
    <n v="10"/>
    <x v="2"/>
    <x v="6"/>
    <n v="0.96"/>
    <n v="15.166399999999998"/>
  </r>
  <r>
    <x v="9"/>
    <n v="10"/>
    <x v="2"/>
    <x v="7"/>
    <n v="0.84"/>
    <n v="12.9056"/>
  </r>
  <r>
    <x v="9"/>
    <n v="10"/>
    <x v="2"/>
    <x v="8"/>
    <n v="0.62"/>
    <n v="8.7607999999999997"/>
  </r>
  <r>
    <x v="9"/>
    <n v="10"/>
    <x v="2"/>
    <x v="9"/>
    <n v="0.66"/>
    <n v="9.5144000000000002"/>
  </r>
  <r>
    <x v="9"/>
    <n v="10"/>
    <x v="2"/>
    <x v="10"/>
    <n v="0.81"/>
    <n v="12.340400000000001"/>
  </r>
  <r>
    <x v="9"/>
    <n v="10"/>
    <x v="2"/>
    <x v="11"/>
    <n v="0.71"/>
    <n v="10.456399999999999"/>
  </r>
  <r>
    <x v="9"/>
    <n v="10"/>
    <x v="2"/>
    <x v="12"/>
    <n v="0.67"/>
    <n v="9.7027999999999999"/>
  </r>
  <r>
    <x v="9"/>
    <n v="10"/>
    <x v="2"/>
    <x v="13"/>
    <n v="0.54"/>
    <n v="7.2536000000000005"/>
  </r>
  <r>
    <x v="9"/>
    <n v="10"/>
    <x v="2"/>
    <x v="14"/>
    <n v="0.42"/>
    <n v="4.9927999999999999"/>
  </r>
  <r>
    <x v="9"/>
    <n v="10"/>
    <x v="2"/>
    <x v="15"/>
    <n v="0.39"/>
    <n v="4.4276"/>
  </r>
  <r>
    <x v="9"/>
    <n v="10"/>
    <x v="2"/>
    <x v="16"/>
    <n v="0.37"/>
    <n v="4.0507999999999997"/>
  </r>
  <r>
    <x v="9"/>
    <n v="10"/>
    <x v="2"/>
    <x v="17"/>
    <n v="0.38"/>
    <n v="4.2392000000000003"/>
  </r>
  <r>
    <x v="9"/>
    <n v="10"/>
    <x v="2"/>
    <x v="18"/>
    <n v="0.38"/>
    <n v="4.2392000000000003"/>
  </r>
  <r>
    <x v="9"/>
    <n v="10"/>
    <x v="2"/>
    <x v="19"/>
    <n v="0.47"/>
    <n v="5.9347999999999992"/>
  </r>
  <r>
    <x v="9"/>
    <n v="10"/>
    <x v="2"/>
    <x v="20"/>
    <n v="0.41"/>
    <n v="4.8043999999999993"/>
  </r>
  <r>
    <x v="9"/>
    <n v="10"/>
    <x v="2"/>
    <x v="21"/>
    <n v="0.42"/>
    <n v="4.9927999999999999"/>
  </r>
  <r>
    <x v="9"/>
    <n v="10"/>
    <x v="2"/>
    <x v="22"/>
    <n v="0.5"/>
    <n v="6.5"/>
  </r>
  <r>
    <x v="9"/>
    <n v="10"/>
    <x v="2"/>
    <x v="23"/>
    <n v="0.51"/>
    <n v="6.6883999999999997"/>
  </r>
  <r>
    <x v="9"/>
    <n v="11"/>
    <x v="2"/>
    <x v="0"/>
    <n v="0.56999999999999995"/>
    <n v="7.8187999999999995"/>
  </r>
  <r>
    <x v="9"/>
    <n v="11"/>
    <x v="2"/>
    <x v="1"/>
    <n v="0.59"/>
    <n v="8.1955999999999989"/>
  </r>
  <r>
    <x v="9"/>
    <n v="11"/>
    <x v="2"/>
    <x v="2"/>
    <n v="0.71"/>
    <n v="10.456399999999999"/>
  </r>
  <r>
    <x v="9"/>
    <n v="11"/>
    <x v="2"/>
    <x v="3"/>
    <n v="0.71"/>
    <n v="10.456399999999999"/>
  </r>
  <r>
    <x v="9"/>
    <n v="11"/>
    <x v="2"/>
    <x v="4"/>
    <n v="0.78"/>
    <n v="11.7752"/>
  </r>
  <r>
    <x v="9"/>
    <n v="11"/>
    <x v="2"/>
    <x v="5"/>
    <n v="0.75"/>
    <n v="11.209999999999999"/>
  </r>
  <r>
    <x v="9"/>
    <n v="11"/>
    <x v="2"/>
    <x v="6"/>
    <n v="0.84"/>
    <n v="12.9056"/>
  </r>
  <r>
    <x v="9"/>
    <n v="11"/>
    <x v="2"/>
    <x v="7"/>
    <n v="0.87"/>
    <n v="13.470799999999999"/>
  </r>
  <r>
    <x v="9"/>
    <n v="11"/>
    <x v="2"/>
    <x v="8"/>
    <n v="0.81"/>
    <n v="12.340400000000001"/>
  </r>
  <r>
    <x v="9"/>
    <n v="11"/>
    <x v="2"/>
    <x v="9"/>
    <n v="0.84"/>
    <n v="12.9056"/>
  </r>
  <r>
    <x v="9"/>
    <n v="11"/>
    <x v="2"/>
    <x v="10"/>
    <n v="0.95"/>
    <n v="14.978"/>
  </r>
  <r>
    <x v="9"/>
    <n v="11"/>
    <x v="2"/>
    <x v="11"/>
    <n v="0.95"/>
    <n v="14.978"/>
  </r>
  <r>
    <x v="9"/>
    <n v="11"/>
    <x v="2"/>
    <x v="12"/>
    <n v="0.84"/>
    <n v="12.9056"/>
  </r>
  <r>
    <x v="9"/>
    <n v="11"/>
    <x v="2"/>
    <x v="13"/>
    <n v="0.84"/>
    <n v="12.9056"/>
  </r>
  <r>
    <x v="9"/>
    <n v="11"/>
    <x v="2"/>
    <x v="14"/>
    <n v="0.93"/>
    <n v="14.6012"/>
  </r>
  <r>
    <x v="9"/>
    <n v="11"/>
    <x v="2"/>
    <x v="15"/>
    <n v="0.91"/>
    <n v="14.224400000000001"/>
  </r>
  <r>
    <x v="9"/>
    <n v="11"/>
    <x v="2"/>
    <x v="16"/>
    <n v="0.98"/>
    <n v="15.543200000000001"/>
  </r>
  <r>
    <x v="9"/>
    <n v="11"/>
    <x v="2"/>
    <x v="17"/>
    <n v="1.01"/>
    <n v="16.108400000000003"/>
  </r>
  <r>
    <x v="9"/>
    <n v="11"/>
    <x v="2"/>
    <x v="18"/>
    <n v="1.03"/>
    <n v="16.485199999999999"/>
  </r>
  <r>
    <x v="9"/>
    <n v="11"/>
    <x v="2"/>
    <x v="19"/>
    <n v="1.01"/>
    <n v="16.108400000000003"/>
  </r>
  <r>
    <x v="9"/>
    <n v="11"/>
    <x v="2"/>
    <x v="20"/>
    <n v="1.1000000000000001"/>
    <n v="17.804000000000002"/>
  </r>
  <r>
    <x v="9"/>
    <n v="11"/>
    <x v="2"/>
    <x v="21"/>
    <n v="1.2"/>
    <n v="19.688000000000002"/>
  </r>
  <r>
    <x v="9"/>
    <n v="11"/>
    <x v="2"/>
    <x v="22"/>
    <n v="1.0900000000000001"/>
    <n v="17.615600000000001"/>
  </r>
  <r>
    <x v="9"/>
    <n v="11"/>
    <x v="2"/>
    <x v="23"/>
    <n v="1.04"/>
    <n v="16.6736"/>
  </r>
  <r>
    <x v="9"/>
    <n v="12"/>
    <x v="2"/>
    <x v="0"/>
    <n v="1.08"/>
    <n v="17.427199999999999"/>
  </r>
  <r>
    <x v="9"/>
    <n v="12"/>
    <x v="2"/>
    <x v="1"/>
    <n v="1.18"/>
    <n v="19.311199999999999"/>
  </r>
  <r>
    <x v="9"/>
    <n v="12"/>
    <x v="2"/>
    <x v="2"/>
    <n v="1.08"/>
    <n v="17.427199999999999"/>
  </r>
  <r>
    <x v="9"/>
    <n v="12"/>
    <x v="2"/>
    <x v="3"/>
    <n v="1.1599999999999999"/>
    <n v="18.934399999999997"/>
  </r>
  <r>
    <x v="9"/>
    <n v="12"/>
    <x v="2"/>
    <x v="4"/>
    <n v="1.17"/>
    <n v="19.122799999999998"/>
  </r>
  <r>
    <x v="9"/>
    <n v="12"/>
    <x v="2"/>
    <x v="5"/>
    <n v="1.18"/>
    <n v="19.311199999999999"/>
  </r>
  <r>
    <x v="9"/>
    <n v="12"/>
    <x v="2"/>
    <x v="6"/>
    <n v="1.1499999999999999"/>
    <n v="18.745999999999995"/>
  </r>
  <r>
    <x v="9"/>
    <n v="12"/>
    <x v="2"/>
    <x v="7"/>
    <n v="1.1499999999999999"/>
    <n v="18.745999999999995"/>
  </r>
  <r>
    <x v="9"/>
    <n v="12"/>
    <x v="2"/>
    <x v="8"/>
    <n v="1.21"/>
    <n v="19.876399999999997"/>
  </r>
  <r>
    <x v="9"/>
    <n v="12"/>
    <x v="2"/>
    <x v="9"/>
    <n v="1.23"/>
    <n v="20.2532"/>
  </r>
  <r>
    <x v="9"/>
    <n v="12"/>
    <x v="2"/>
    <x v="10"/>
    <n v="1.25"/>
    <n v="20.630000000000003"/>
  </r>
  <r>
    <x v="9"/>
    <n v="12"/>
    <x v="2"/>
    <x v="11"/>
    <n v="1.1399999999999999"/>
    <n v="18.557600000000001"/>
  </r>
  <r>
    <x v="9"/>
    <n v="12"/>
    <x v="2"/>
    <x v="12"/>
    <n v="0.59"/>
    <n v="8.1955999999999989"/>
  </r>
  <r>
    <x v="9"/>
    <n v="12"/>
    <x v="2"/>
    <x v="13"/>
    <n v="0.64"/>
    <n v="9.1376000000000008"/>
  </r>
  <r>
    <x v="9"/>
    <n v="12"/>
    <x v="2"/>
    <x v="14"/>
    <n v="0.52"/>
    <n v="6.8768000000000011"/>
  </r>
  <r>
    <x v="9"/>
    <n v="12"/>
    <x v="2"/>
    <x v="15"/>
    <n v="0.43"/>
    <n v="5.1812000000000005"/>
  </r>
  <r>
    <x v="9"/>
    <n v="12"/>
    <x v="2"/>
    <x v="16"/>
    <n v="0.33"/>
    <n v="3.2972000000000001"/>
  </r>
  <r>
    <x v="9"/>
    <n v="12"/>
    <x v="2"/>
    <x v="17"/>
    <n v="0.37"/>
    <n v="4.0507999999999997"/>
  </r>
  <r>
    <x v="9"/>
    <n v="12"/>
    <x v="2"/>
    <x v="18"/>
    <n v="0.55000000000000004"/>
    <n v="7.4420000000000002"/>
  </r>
  <r>
    <x v="9"/>
    <n v="12"/>
    <x v="2"/>
    <x v="19"/>
    <n v="0.85"/>
    <n v="13.093999999999999"/>
  </r>
  <r>
    <x v="9"/>
    <n v="12"/>
    <x v="2"/>
    <x v="20"/>
    <n v="0.79"/>
    <n v="11.963600000000001"/>
  </r>
  <r>
    <x v="9"/>
    <n v="12"/>
    <x v="2"/>
    <x v="21"/>
    <n v="1.0900000000000001"/>
    <n v="17.615600000000001"/>
  </r>
  <r>
    <x v="9"/>
    <n v="12"/>
    <x v="2"/>
    <x v="22"/>
    <n v="0.9"/>
    <n v="14.036"/>
  </r>
  <r>
    <x v="9"/>
    <n v="12"/>
    <x v="2"/>
    <x v="23"/>
    <n v="0.93"/>
    <n v="14.6012"/>
  </r>
  <r>
    <x v="9"/>
    <n v="13"/>
    <x v="2"/>
    <x v="0"/>
    <n v="0.92"/>
    <n v="14.412799999999999"/>
  </r>
  <r>
    <x v="9"/>
    <n v="13"/>
    <x v="2"/>
    <x v="1"/>
    <n v="1.06"/>
    <n v="17.050400000000003"/>
  </r>
  <r>
    <x v="9"/>
    <n v="13"/>
    <x v="2"/>
    <x v="2"/>
    <n v="0.86"/>
    <n v="13.282400000000001"/>
  </r>
  <r>
    <x v="9"/>
    <n v="13"/>
    <x v="2"/>
    <x v="3"/>
    <n v="1.04"/>
    <n v="16.6736"/>
  </r>
  <r>
    <x v="9"/>
    <n v="13"/>
    <x v="2"/>
    <x v="4"/>
    <n v="1.36"/>
    <n v="22.702400000000004"/>
  </r>
  <r>
    <x v="9"/>
    <n v="13"/>
    <x v="2"/>
    <x v="5"/>
    <n v="1.08"/>
    <n v="17.427199999999999"/>
  </r>
  <r>
    <x v="9"/>
    <n v="13"/>
    <x v="2"/>
    <x v="6"/>
    <n v="1.04"/>
    <n v="16.6736"/>
  </r>
  <r>
    <x v="9"/>
    <n v="13"/>
    <x v="2"/>
    <x v="7"/>
    <n v="1.07"/>
    <n v="17.238799999999998"/>
  </r>
  <r>
    <x v="9"/>
    <n v="13"/>
    <x v="2"/>
    <x v="8"/>
    <n v="0.81"/>
    <n v="12.340400000000001"/>
  </r>
  <r>
    <x v="9"/>
    <n v="13"/>
    <x v="2"/>
    <x v="9"/>
    <n v="0.63"/>
    <n v="8.9491999999999994"/>
  </r>
  <r>
    <x v="9"/>
    <n v="13"/>
    <x v="2"/>
    <x v="10"/>
    <n v="0.56000000000000005"/>
    <n v="7.6304000000000016"/>
  </r>
  <r>
    <x v="9"/>
    <n v="13"/>
    <x v="2"/>
    <x v="11"/>
    <n v="0.55000000000000004"/>
    <n v="7.4420000000000002"/>
  </r>
  <r>
    <x v="9"/>
    <n v="13"/>
    <x v="2"/>
    <x v="12"/>
    <n v="0.62"/>
    <n v="8.7607999999999997"/>
  </r>
  <r>
    <x v="9"/>
    <n v="13"/>
    <x v="2"/>
    <x v="13"/>
    <n v="0.52"/>
    <n v="6.8768000000000011"/>
  </r>
  <r>
    <x v="9"/>
    <n v="13"/>
    <x v="2"/>
    <x v="14"/>
    <n v="0.51"/>
    <n v="6.6883999999999997"/>
  </r>
  <r>
    <x v="9"/>
    <n v="13"/>
    <x v="2"/>
    <x v="15"/>
    <n v="0.4"/>
    <n v="4.6160000000000005"/>
  </r>
  <r>
    <x v="9"/>
    <n v="13"/>
    <x v="2"/>
    <x v="16"/>
    <n v="0.35"/>
    <n v="3.6739999999999995"/>
  </r>
  <r>
    <x v="9"/>
    <n v="13"/>
    <x v="2"/>
    <x v="17"/>
    <n v="0.32"/>
    <n v="3.1088000000000005"/>
  </r>
  <r>
    <x v="9"/>
    <n v="13"/>
    <x v="2"/>
    <x v="18"/>
    <n v="0.41"/>
    <n v="4.8043999999999993"/>
  </r>
  <r>
    <x v="9"/>
    <n v="13"/>
    <x v="2"/>
    <x v="19"/>
    <n v="0.47"/>
    <n v="5.9347999999999992"/>
  </r>
  <r>
    <x v="9"/>
    <n v="13"/>
    <x v="2"/>
    <x v="20"/>
    <n v="0.6"/>
    <n v="8.3840000000000003"/>
  </r>
  <r>
    <x v="9"/>
    <n v="13"/>
    <x v="2"/>
    <x v="21"/>
    <n v="0.52"/>
    <n v="6.8768000000000011"/>
  </r>
  <r>
    <x v="9"/>
    <n v="13"/>
    <x v="2"/>
    <x v="22"/>
    <n v="0.44"/>
    <n v="5.3696000000000002"/>
  </r>
  <r>
    <x v="9"/>
    <n v="13"/>
    <x v="2"/>
    <x v="23"/>
    <n v="0.34"/>
    <n v="3.4856000000000007"/>
  </r>
  <r>
    <x v="9"/>
    <n v="14"/>
    <x v="2"/>
    <x v="0"/>
    <n v="0.33"/>
    <n v="3.2972000000000001"/>
  </r>
  <r>
    <x v="9"/>
    <n v="14"/>
    <x v="2"/>
    <x v="1"/>
    <n v="0.33"/>
    <n v="3.2972000000000001"/>
  </r>
  <r>
    <x v="9"/>
    <n v="14"/>
    <x v="2"/>
    <x v="2"/>
    <n v="0.31"/>
    <n v="2.9203999999999999"/>
  </r>
  <r>
    <x v="9"/>
    <n v="14"/>
    <x v="2"/>
    <x v="3"/>
    <n v="0.28999999999999998"/>
    <n v="2.5435999999999996"/>
  </r>
  <r>
    <x v="9"/>
    <n v="14"/>
    <x v="2"/>
    <x v="4"/>
    <n v="0.28999999999999998"/>
    <n v="2.5435999999999996"/>
  </r>
  <r>
    <x v="9"/>
    <n v="14"/>
    <x v="2"/>
    <x v="5"/>
    <n v="0.28999999999999998"/>
    <n v="2.5435999999999996"/>
  </r>
  <r>
    <x v="9"/>
    <n v="14"/>
    <x v="2"/>
    <x v="6"/>
    <n v="0.31"/>
    <n v="2.9203999999999999"/>
  </r>
  <r>
    <x v="9"/>
    <n v="14"/>
    <x v="2"/>
    <x v="7"/>
    <n v="0.32"/>
    <n v="3.1088000000000005"/>
  </r>
  <r>
    <x v="9"/>
    <n v="14"/>
    <x v="2"/>
    <x v="8"/>
    <n v="0.34"/>
    <n v="3.4856000000000007"/>
  </r>
  <r>
    <x v="9"/>
    <n v="14"/>
    <x v="2"/>
    <x v="9"/>
    <n v="0.28000000000000003"/>
    <n v="2.3552000000000008"/>
  </r>
  <r>
    <x v="9"/>
    <n v="14"/>
    <x v="2"/>
    <x v="10"/>
    <n v="0.28000000000000003"/>
    <n v="2.3552000000000008"/>
  </r>
  <r>
    <x v="9"/>
    <n v="14"/>
    <x v="2"/>
    <x v="11"/>
    <n v="0.26"/>
    <n v="1.9784000000000006"/>
  </r>
  <r>
    <x v="9"/>
    <n v="14"/>
    <x v="2"/>
    <x v="12"/>
    <n v="0.26"/>
    <n v="1.9784000000000006"/>
  </r>
  <r>
    <x v="9"/>
    <n v="14"/>
    <x v="2"/>
    <x v="13"/>
    <n v="0.25"/>
    <n v="1.79"/>
  </r>
  <r>
    <x v="9"/>
    <n v="14"/>
    <x v="2"/>
    <x v="14"/>
    <n v="0.27"/>
    <n v="2.1668000000000003"/>
  </r>
  <r>
    <x v="9"/>
    <n v="14"/>
    <x v="2"/>
    <x v="15"/>
    <n v="0.28000000000000003"/>
    <n v="2.3552000000000008"/>
  </r>
  <r>
    <x v="9"/>
    <n v="14"/>
    <x v="2"/>
    <x v="16"/>
    <n v="0.27"/>
    <n v="2.1668000000000003"/>
  </r>
  <r>
    <x v="9"/>
    <n v="14"/>
    <x v="2"/>
    <x v="17"/>
    <n v="0.32"/>
    <n v="3.1088000000000005"/>
  </r>
  <r>
    <x v="9"/>
    <n v="14"/>
    <x v="2"/>
    <x v="18"/>
    <n v="0.42"/>
    <n v="4.9927999999999999"/>
  </r>
  <r>
    <x v="9"/>
    <n v="14"/>
    <x v="2"/>
    <x v="19"/>
    <n v="0.62"/>
    <n v="8.7607999999999997"/>
  </r>
  <r>
    <x v="9"/>
    <n v="14"/>
    <x v="2"/>
    <x v="20"/>
    <n v="0.5"/>
    <n v="6.5"/>
  </r>
  <r>
    <x v="9"/>
    <n v="14"/>
    <x v="2"/>
    <x v="21"/>
    <n v="0.52"/>
    <n v="6.8768000000000011"/>
  </r>
  <r>
    <x v="9"/>
    <n v="14"/>
    <x v="2"/>
    <x v="22"/>
    <n v="0.5"/>
    <n v="6.5"/>
  </r>
  <r>
    <x v="9"/>
    <n v="14"/>
    <x v="2"/>
    <x v="23"/>
    <n v="0.42"/>
    <n v="4.9927999999999999"/>
  </r>
  <r>
    <x v="9"/>
    <n v="15"/>
    <x v="2"/>
    <x v="0"/>
    <n v="0.36"/>
    <n v="3.8624000000000001"/>
  </r>
  <r>
    <x v="9"/>
    <n v="15"/>
    <x v="2"/>
    <x v="1"/>
    <n v="0.35"/>
    <n v="3.6739999999999995"/>
  </r>
  <r>
    <x v="9"/>
    <n v="15"/>
    <x v="2"/>
    <x v="2"/>
    <n v="0.33"/>
    <n v="3.2972000000000001"/>
  </r>
  <r>
    <x v="9"/>
    <n v="15"/>
    <x v="2"/>
    <x v="3"/>
    <n v="0.31"/>
    <n v="2.9203999999999999"/>
  </r>
  <r>
    <x v="9"/>
    <n v="15"/>
    <x v="2"/>
    <x v="4"/>
    <n v="0.3"/>
    <n v="2.7320000000000002"/>
  </r>
  <r>
    <x v="9"/>
    <n v="15"/>
    <x v="2"/>
    <x v="5"/>
    <n v="0.28999999999999998"/>
    <n v="2.5435999999999996"/>
  </r>
  <r>
    <x v="9"/>
    <n v="15"/>
    <x v="2"/>
    <x v="6"/>
    <n v="0.26"/>
    <n v="1.9784000000000006"/>
  </r>
  <r>
    <x v="9"/>
    <n v="15"/>
    <x v="2"/>
    <x v="7"/>
    <n v="0.26"/>
    <n v="1.9784000000000006"/>
  </r>
  <r>
    <x v="9"/>
    <n v="15"/>
    <x v="2"/>
    <x v="8"/>
    <n v="0.26"/>
    <n v="1.9784000000000006"/>
  </r>
  <r>
    <x v="9"/>
    <n v="15"/>
    <x v="2"/>
    <x v="9"/>
    <n v="0.26"/>
    <n v="1.9784000000000006"/>
  </r>
  <r>
    <x v="9"/>
    <n v="15"/>
    <x v="2"/>
    <x v="10"/>
    <n v="0.25"/>
    <n v="1.79"/>
  </r>
  <r>
    <x v="9"/>
    <n v="15"/>
    <x v="2"/>
    <x v="11"/>
    <n v="0.25"/>
    <n v="1.79"/>
  </r>
  <r>
    <x v="9"/>
    <n v="15"/>
    <x v="2"/>
    <x v="12"/>
    <n v="0.25"/>
    <n v="1.79"/>
  </r>
  <r>
    <x v="9"/>
    <n v="15"/>
    <x v="2"/>
    <x v="13"/>
    <n v="0.27"/>
    <n v="2.1668000000000003"/>
  </r>
  <r>
    <x v="9"/>
    <n v="15"/>
    <x v="2"/>
    <x v="14"/>
    <n v="0.27"/>
    <n v="2.1668000000000003"/>
  </r>
  <r>
    <x v="9"/>
    <n v="15"/>
    <x v="2"/>
    <x v="15"/>
    <n v="0.28999999999999998"/>
    <n v="2.5435999999999996"/>
  </r>
  <r>
    <x v="9"/>
    <n v="15"/>
    <x v="2"/>
    <x v="16"/>
    <n v="0.32"/>
    <n v="3.1088000000000005"/>
  </r>
  <r>
    <x v="9"/>
    <n v="15"/>
    <x v="2"/>
    <x v="17"/>
    <n v="0.27"/>
    <n v="2.1668000000000003"/>
  </r>
  <r>
    <x v="9"/>
    <n v="15"/>
    <x v="2"/>
    <x v="18"/>
    <n v="0.26"/>
    <n v="1.9784000000000006"/>
  </r>
  <r>
    <x v="9"/>
    <n v="15"/>
    <x v="2"/>
    <x v="19"/>
    <n v="0.28999999999999998"/>
    <n v="2.5435999999999996"/>
  </r>
  <r>
    <x v="9"/>
    <n v="15"/>
    <x v="2"/>
    <x v="20"/>
    <n v="0.33"/>
    <n v="3.2972000000000001"/>
  </r>
  <r>
    <x v="9"/>
    <n v="15"/>
    <x v="2"/>
    <x v="21"/>
    <n v="0.49"/>
    <n v="6.3116000000000003"/>
  </r>
  <r>
    <x v="9"/>
    <n v="15"/>
    <x v="2"/>
    <x v="22"/>
    <n v="0.48"/>
    <n v="6.1231999999999989"/>
  </r>
  <r>
    <x v="9"/>
    <n v="15"/>
    <x v="2"/>
    <x v="23"/>
    <n v="0.49"/>
    <n v="6.3116000000000003"/>
  </r>
  <r>
    <x v="9"/>
    <n v="16"/>
    <x v="2"/>
    <x v="0"/>
    <n v="0.4"/>
    <n v="4.6160000000000005"/>
  </r>
  <r>
    <x v="9"/>
    <n v="16"/>
    <x v="2"/>
    <x v="1"/>
    <n v="0.41"/>
    <n v="4.8043999999999993"/>
  </r>
  <r>
    <x v="9"/>
    <n v="16"/>
    <x v="2"/>
    <x v="2"/>
    <n v="0.28000000000000003"/>
    <n v="2.3552000000000008"/>
  </r>
  <r>
    <x v="9"/>
    <n v="16"/>
    <x v="2"/>
    <x v="3"/>
    <n v="0.3"/>
    <n v="2.7320000000000002"/>
  </r>
  <r>
    <x v="9"/>
    <n v="16"/>
    <x v="2"/>
    <x v="4"/>
    <n v="0.31"/>
    <n v="2.9203999999999999"/>
  </r>
  <r>
    <x v="9"/>
    <n v="16"/>
    <x v="2"/>
    <x v="5"/>
    <n v="0.31"/>
    <n v="2.9203999999999999"/>
  </r>
  <r>
    <x v="9"/>
    <n v="16"/>
    <x v="2"/>
    <x v="6"/>
    <n v="0.4"/>
    <n v="4.6160000000000005"/>
  </r>
  <r>
    <x v="9"/>
    <n v="16"/>
    <x v="2"/>
    <x v="7"/>
    <n v="0.57999999999999996"/>
    <n v="8.0071999999999992"/>
  </r>
  <r>
    <x v="9"/>
    <n v="16"/>
    <x v="2"/>
    <x v="8"/>
    <n v="0.56999999999999995"/>
    <n v="7.8187999999999995"/>
  </r>
  <r>
    <x v="9"/>
    <n v="16"/>
    <x v="2"/>
    <x v="9"/>
    <n v="0.42"/>
    <n v="4.9927999999999999"/>
  </r>
  <r>
    <x v="9"/>
    <n v="16"/>
    <x v="2"/>
    <x v="10"/>
    <n v="0.34"/>
    <n v="3.4856000000000007"/>
  </r>
  <r>
    <x v="9"/>
    <n v="16"/>
    <x v="2"/>
    <x v="11"/>
    <n v="0.28999999999999998"/>
    <n v="2.5435999999999996"/>
  </r>
  <r>
    <x v="9"/>
    <n v="16"/>
    <x v="2"/>
    <x v="12"/>
    <n v="0.28000000000000003"/>
    <n v="2.3552000000000008"/>
  </r>
  <r>
    <x v="9"/>
    <n v="16"/>
    <x v="2"/>
    <x v="13"/>
    <n v="0.26"/>
    <n v="1.9784000000000006"/>
  </r>
  <r>
    <x v="9"/>
    <n v="16"/>
    <x v="2"/>
    <x v="14"/>
    <n v="0.24"/>
    <n v="1.6015999999999995"/>
  </r>
  <r>
    <x v="9"/>
    <n v="16"/>
    <x v="2"/>
    <x v="15"/>
    <n v="0.24"/>
    <n v="1.6015999999999995"/>
  </r>
  <r>
    <x v="9"/>
    <n v="16"/>
    <x v="2"/>
    <x v="16"/>
    <n v="0.25"/>
    <n v="1.79"/>
  </r>
  <r>
    <x v="9"/>
    <n v="16"/>
    <x v="2"/>
    <x v="17"/>
    <n v="0.27"/>
    <n v="2.1668000000000003"/>
  </r>
  <r>
    <x v="9"/>
    <n v="16"/>
    <x v="2"/>
    <x v="18"/>
    <n v="0.33"/>
    <n v="3.2972000000000001"/>
  </r>
  <r>
    <x v="9"/>
    <n v="16"/>
    <x v="2"/>
    <x v="19"/>
    <n v="0.34"/>
    <n v="3.4856000000000007"/>
  </r>
  <r>
    <x v="9"/>
    <n v="16"/>
    <x v="2"/>
    <x v="20"/>
    <n v="0.33"/>
    <n v="3.2972000000000001"/>
  </r>
  <r>
    <x v="9"/>
    <n v="16"/>
    <x v="2"/>
    <x v="21"/>
    <n v="0.3"/>
    <n v="2.7320000000000002"/>
  </r>
  <r>
    <x v="9"/>
    <n v="16"/>
    <x v="2"/>
    <x v="22"/>
    <n v="0.28999999999999998"/>
    <n v="2.5435999999999996"/>
  </r>
  <r>
    <x v="9"/>
    <n v="16"/>
    <x v="2"/>
    <x v="23"/>
    <n v="0.28999999999999998"/>
    <n v="2.5435999999999996"/>
  </r>
  <r>
    <x v="9"/>
    <n v="17"/>
    <x v="2"/>
    <x v="0"/>
    <n v="0.3"/>
    <n v="2.7320000000000002"/>
  </r>
  <r>
    <x v="9"/>
    <n v="17"/>
    <x v="2"/>
    <x v="1"/>
    <n v="0.28000000000000003"/>
    <n v="2.3552000000000008"/>
  </r>
  <r>
    <x v="9"/>
    <n v="17"/>
    <x v="2"/>
    <x v="2"/>
    <n v="0.28000000000000003"/>
    <n v="2.3552000000000008"/>
  </r>
  <r>
    <x v="9"/>
    <n v="17"/>
    <x v="2"/>
    <x v="3"/>
    <n v="0.27"/>
    <n v="2.1668000000000003"/>
  </r>
  <r>
    <x v="9"/>
    <n v="17"/>
    <x v="2"/>
    <x v="4"/>
    <n v="0.27"/>
    <n v="2.1668000000000003"/>
  </r>
  <r>
    <x v="9"/>
    <n v="17"/>
    <x v="2"/>
    <x v="5"/>
    <n v="0.28000000000000003"/>
    <n v="2.3552000000000008"/>
  </r>
  <r>
    <x v="9"/>
    <n v="17"/>
    <x v="2"/>
    <x v="6"/>
    <n v="0.31"/>
    <n v="2.9203999999999999"/>
  </r>
  <r>
    <x v="9"/>
    <n v="17"/>
    <x v="2"/>
    <x v="7"/>
    <n v="0.35"/>
    <n v="3.6739999999999995"/>
  </r>
  <r>
    <x v="9"/>
    <n v="17"/>
    <x v="2"/>
    <x v="8"/>
    <n v="0.38"/>
    <n v="4.2392000000000003"/>
  </r>
  <r>
    <x v="9"/>
    <n v="17"/>
    <x v="2"/>
    <x v="9"/>
    <n v="0.32"/>
    <n v="3.1088000000000005"/>
  </r>
  <r>
    <x v="9"/>
    <n v="17"/>
    <x v="2"/>
    <x v="10"/>
    <n v="0.32"/>
    <n v="3.1088000000000005"/>
  </r>
  <r>
    <x v="9"/>
    <n v="17"/>
    <x v="2"/>
    <x v="11"/>
    <n v="0.28000000000000003"/>
    <n v="2.3552000000000008"/>
  </r>
  <r>
    <x v="9"/>
    <n v="17"/>
    <x v="2"/>
    <x v="12"/>
    <n v="0.27"/>
    <n v="2.1668000000000003"/>
  </r>
  <r>
    <x v="9"/>
    <n v="17"/>
    <x v="2"/>
    <x v="13"/>
    <n v="0.28000000000000003"/>
    <n v="2.3552000000000008"/>
  </r>
  <r>
    <x v="9"/>
    <n v="17"/>
    <x v="2"/>
    <x v="14"/>
    <n v="0.28999999999999998"/>
    <n v="2.5435999999999996"/>
  </r>
  <r>
    <x v="9"/>
    <n v="17"/>
    <x v="2"/>
    <x v="15"/>
    <n v="0.28999999999999998"/>
    <n v="2.5435999999999996"/>
  </r>
  <r>
    <x v="9"/>
    <n v="17"/>
    <x v="2"/>
    <x v="16"/>
    <n v="0.28999999999999998"/>
    <n v="2.5435999999999996"/>
  </r>
  <r>
    <x v="9"/>
    <n v="17"/>
    <x v="2"/>
    <x v="17"/>
    <n v="0.28999999999999998"/>
    <n v="2.5435999999999996"/>
  </r>
  <r>
    <x v="9"/>
    <n v="17"/>
    <x v="2"/>
    <x v="18"/>
    <n v="0.33"/>
    <n v="3.2972000000000001"/>
  </r>
  <r>
    <x v="9"/>
    <n v="17"/>
    <x v="2"/>
    <x v="19"/>
    <n v="0.35"/>
    <n v="3.6739999999999995"/>
  </r>
  <r>
    <x v="9"/>
    <n v="17"/>
    <x v="2"/>
    <x v="20"/>
    <n v="0.52"/>
    <n v="6.8768000000000011"/>
  </r>
  <r>
    <x v="9"/>
    <n v="17"/>
    <x v="2"/>
    <x v="21"/>
    <n v="0.9"/>
    <n v="14.036"/>
  </r>
  <r>
    <x v="9"/>
    <n v="17"/>
    <x v="2"/>
    <x v="22"/>
    <n v="1.1299999999999999"/>
    <n v="18.369199999999999"/>
  </r>
  <r>
    <x v="9"/>
    <n v="17"/>
    <x v="2"/>
    <x v="23"/>
    <n v="0.82"/>
    <n v="12.528799999999999"/>
  </r>
  <r>
    <x v="9"/>
    <n v="18"/>
    <x v="2"/>
    <x v="0"/>
    <n v="0.74"/>
    <n v="11.021599999999999"/>
  </r>
  <r>
    <x v="9"/>
    <n v="18"/>
    <x v="2"/>
    <x v="1"/>
    <n v="0.78"/>
    <n v="11.7752"/>
  </r>
  <r>
    <x v="9"/>
    <n v="18"/>
    <x v="2"/>
    <x v="2"/>
    <n v="0.56999999999999995"/>
    <n v="7.8187999999999995"/>
  </r>
  <r>
    <x v="9"/>
    <n v="18"/>
    <x v="2"/>
    <x v="3"/>
    <n v="0.63"/>
    <n v="8.9491999999999994"/>
  </r>
  <r>
    <x v="9"/>
    <n v="18"/>
    <x v="2"/>
    <x v="4"/>
    <n v="0.56999999999999995"/>
    <n v="7.8187999999999995"/>
  </r>
  <r>
    <x v="9"/>
    <n v="18"/>
    <x v="2"/>
    <x v="5"/>
    <n v="0.47"/>
    <n v="5.9347999999999992"/>
  </r>
  <r>
    <x v="9"/>
    <n v="18"/>
    <x v="2"/>
    <x v="6"/>
    <n v="0.63"/>
    <n v="8.9491999999999994"/>
  </r>
  <r>
    <x v="9"/>
    <n v="18"/>
    <x v="2"/>
    <x v="7"/>
    <n v="0.5"/>
    <n v="6.5"/>
  </r>
  <r>
    <x v="9"/>
    <n v="18"/>
    <x v="2"/>
    <x v="8"/>
    <n v="0.56000000000000005"/>
    <n v="7.6304000000000016"/>
  </r>
  <r>
    <x v="9"/>
    <n v="18"/>
    <x v="2"/>
    <x v="9"/>
    <n v="0.6"/>
    <n v="8.3840000000000003"/>
  </r>
  <r>
    <x v="9"/>
    <n v="18"/>
    <x v="2"/>
    <x v="10"/>
    <n v="0.55000000000000004"/>
    <n v="7.4420000000000002"/>
  </r>
  <r>
    <x v="9"/>
    <n v="18"/>
    <x v="2"/>
    <x v="11"/>
    <n v="0.45"/>
    <n v="5.5579999999999998"/>
  </r>
  <r>
    <x v="9"/>
    <n v="18"/>
    <x v="2"/>
    <x v="12"/>
    <n v="0.37"/>
    <n v="4.0507999999999997"/>
  </r>
  <r>
    <x v="9"/>
    <n v="18"/>
    <x v="2"/>
    <x v="13"/>
    <n v="0.3"/>
    <n v="2.7320000000000002"/>
  </r>
  <r>
    <x v="9"/>
    <n v="18"/>
    <x v="2"/>
    <x v="14"/>
    <n v="0.28999999999999998"/>
    <n v="2.5435999999999996"/>
  </r>
  <r>
    <x v="9"/>
    <n v="18"/>
    <x v="2"/>
    <x v="15"/>
    <n v="0.43"/>
    <n v="5.1812000000000005"/>
  </r>
  <r>
    <x v="9"/>
    <n v="18"/>
    <x v="2"/>
    <x v="16"/>
    <n v="0.28000000000000003"/>
    <n v="2.3552000000000008"/>
  </r>
  <r>
    <x v="9"/>
    <n v="18"/>
    <x v="2"/>
    <x v="17"/>
    <n v="0.27"/>
    <n v="2.1668000000000003"/>
  </r>
  <r>
    <x v="9"/>
    <n v="18"/>
    <x v="2"/>
    <x v="18"/>
    <n v="0.28999999999999998"/>
    <n v="2.5435999999999996"/>
  </r>
  <r>
    <x v="9"/>
    <n v="18"/>
    <x v="2"/>
    <x v="19"/>
    <n v="0.32"/>
    <n v="3.1088000000000005"/>
  </r>
  <r>
    <x v="9"/>
    <n v="18"/>
    <x v="2"/>
    <x v="20"/>
    <n v="0.32"/>
    <n v="3.1088000000000005"/>
  </r>
  <r>
    <x v="9"/>
    <n v="18"/>
    <x v="2"/>
    <x v="21"/>
    <n v="0.32"/>
    <n v="3.1088000000000005"/>
  </r>
  <r>
    <x v="9"/>
    <n v="18"/>
    <x v="2"/>
    <x v="22"/>
    <n v="0.28000000000000003"/>
    <n v="2.3552000000000008"/>
  </r>
  <r>
    <x v="9"/>
    <n v="18"/>
    <x v="2"/>
    <x v="23"/>
    <n v="0.28000000000000003"/>
    <n v="2.3552000000000008"/>
  </r>
  <r>
    <x v="9"/>
    <n v="19"/>
    <x v="2"/>
    <x v="0"/>
    <n v="0.28000000000000003"/>
    <n v="2.3552000000000008"/>
  </r>
  <r>
    <x v="9"/>
    <n v="19"/>
    <x v="2"/>
    <x v="1"/>
    <n v="0.28999999999999998"/>
    <n v="2.5435999999999996"/>
  </r>
  <r>
    <x v="9"/>
    <n v="19"/>
    <x v="2"/>
    <x v="2"/>
    <n v="0.3"/>
    <n v="2.7320000000000002"/>
  </r>
  <r>
    <x v="9"/>
    <n v="19"/>
    <x v="2"/>
    <x v="3"/>
    <n v="0.33"/>
    <n v="3.2972000000000001"/>
  </r>
  <r>
    <x v="9"/>
    <n v="19"/>
    <x v="2"/>
    <x v="4"/>
    <n v="0.34"/>
    <n v="3.4856000000000007"/>
  </r>
  <r>
    <x v="9"/>
    <n v="19"/>
    <x v="2"/>
    <x v="5"/>
    <n v="0.33"/>
    <n v="3.2972000000000001"/>
  </r>
  <r>
    <x v="9"/>
    <n v="19"/>
    <x v="2"/>
    <x v="6"/>
    <n v="0.37"/>
    <n v="4.0507999999999997"/>
  </r>
  <r>
    <x v="9"/>
    <n v="19"/>
    <x v="2"/>
    <x v="7"/>
    <n v="0.37"/>
    <n v="4.0507999999999997"/>
  </r>
  <r>
    <x v="9"/>
    <n v="19"/>
    <x v="2"/>
    <x v="8"/>
    <n v="0.37"/>
    <n v="4.0507999999999997"/>
  </r>
  <r>
    <x v="9"/>
    <n v="19"/>
    <x v="2"/>
    <x v="9"/>
    <n v="0.32"/>
    <n v="3.1088000000000005"/>
  </r>
  <r>
    <x v="9"/>
    <n v="19"/>
    <x v="2"/>
    <x v="10"/>
    <n v="0.3"/>
    <n v="2.7320000000000002"/>
  </r>
  <r>
    <x v="9"/>
    <n v="19"/>
    <x v="2"/>
    <x v="11"/>
    <n v="0.32"/>
    <n v="3.1088000000000005"/>
  </r>
  <r>
    <x v="9"/>
    <n v="19"/>
    <x v="2"/>
    <x v="12"/>
    <n v="0.31"/>
    <n v="2.9203999999999999"/>
  </r>
  <r>
    <x v="9"/>
    <n v="19"/>
    <x v="2"/>
    <x v="13"/>
    <n v="0.33"/>
    <n v="3.2972000000000001"/>
  </r>
  <r>
    <x v="9"/>
    <n v="19"/>
    <x v="2"/>
    <x v="14"/>
    <n v="0.31"/>
    <n v="2.9203999999999999"/>
  </r>
  <r>
    <x v="9"/>
    <n v="19"/>
    <x v="2"/>
    <x v="15"/>
    <n v="0.31"/>
    <n v="2.9203999999999999"/>
  </r>
  <r>
    <x v="9"/>
    <n v="19"/>
    <x v="2"/>
    <x v="16"/>
    <n v="0.3"/>
    <n v="2.7320000000000002"/>
  </r>
  <r>
    <x v="9"/>
    <n v="19"/>
    <x v="2"/>
    <x v="17"/>
    <n v="0.31"/>
    <n v="2.9203999999999999"/>
  </r>
  <r>
    <x v="9"/>
    <n v="19"/>
    <x v="2"/>
    <x v="18"/>
    <n v="0.28000000000000003"/>
    <n v="2.3552000000000008"/>
  </r>
  <r>
    <x v="9"/>
    <n v="19"/>
    <x v="2"/>
    <x v="19"/>
    <n v="0.27"/>
    <n v="2.1668000000000003"/>
  </r>
  <r>
    <x v="9"/>
    <n v="19"/>
    <x v="2"/>
    <x v="20"/>
    <n v="0.28999999999999998"/>
    <n v="2.5435999999999996"/>
  </r>
  <r>
    <x v="9"/>
    <n v="19"/>
    <x v="2"/>
    <x v="21"/>
    <n v="0.28000000000000003"/>
    <n v="2.3552000000000008"/>
  </r>
  <r>
    <x v="9"/>
    <n v="19"/>
    <x v="2"/>
    <x v="22"/>
    <n v="0.28000000000000003"/>
    <n v="2.3552000000000008"/>
  </r>
  <r>
    <x v="9"/>
    <n v="19"/>
    <x v="2"/>
    <x v="23"/>
    <n v="0.27"/>
    <n v="2.1668000000000003"/>
  </r>
  <r>
    <x v="9"/>
    <n v="20"/>
    <x v="2"/>
    <x v="0"/>
    <n v="0.27"/>
    <n v="2.1668000000000003"/>
  </r>
  <r>
    <x v="9"/>
    <n v="20"/>
    <x v="2"/>
    <x v="1"/>
    <n v="0.28000000000000003"/>
    <n v="2.3552000000000008"/>
  </r>
  <r>
    <x v="9"/>
    <n v="20"/>
    <x v="2"/>
    <x v="2"/>
    <n v="0.28000000000000003"/>
    <n v="2.3552000000000008"/>
  </r>
  <r>
    <x v="9"/>
    <n v="20"/>
    <x v="2"/>
    <x v="3"/>
    <n v="0.28000000000000003"/>
    <n v="2.3552000000000008"/>
  </r>
  <r>
    <x v="9"/>
    <n v="20"/>
    <x v="2"/>
    <x v="4"/>
    <n v="0.32"/>
    <n v="3.1088000000000005"/>
  </r>
  <r>
    <x v="9"/>
    <n v="20"/>
    <x v="2"/>
    <x v="5"/>
    <n v="0.46"/>
    <n v="5.7463999999999995"/>
  </r>
  <r>
    <x v="9"/>
    <n v="20"/>
    <x v="2"/>
    <x v="6"/>
    <n v="0.32"/>
    <n v="3.1088000000000005"/>
  </r>
  <r>
    <x v="9"/>
    <n v="20"/>
    <x v="2"/>
    <x v="7"/>
    <n v="0.3"/>
    <n v="2.7320000000000002"/>
  </r>
  <r>
    <x v="9"/>
    <n v="20"/>
    <x v="2"/>
    <x v="8"/>
    <n v="0.3"/>
    <n v="2.7320000000000002"/>
  </r>
  <r>
    <x v="9"/>
    <n v="20"/>
    <x v="2"/>
    <x v="9"/>
    <n v="0.3"/>
    <n v="2.7320000000000002"/>
  </r>
  <r>
    <x v="9"/>
    <n v="20"/>
    <x v="2"/>
    <x v="10"/>
    <n v="0.3"/>
    <n v="2.7320000000000002"/>
  </r>
  <r>
    <x v="9"/>
    <n v="20"/>
    <x v="2"/>
    <x v="11"/>
    <n v="0.28999999999999998"/>
    <n v="2.5435999999999996"/>
  </r>
  <r>
    <x v="9"/>
    <n v="20"/>
    <x v="2"/>
    <x v="12"/>
    <n v="0.3"/>
    <n v="2.7320000000000002"/>
  </r>
  <r>
    <x v="9"/>
    <n v="20"/>
    <x v="2"/>
    <x v="13"/>
    <n v="0.3"/>
    <n v="2.7320000000000002"/>
  </r>
  <r>
    <x v="9"/>
    <n v="20"/>
    <x v="2"/>
    <x v="14"/>
    <n v="0.3"/>
    <n v="2.7320000000000002"/>
  </r>
  <r>
    <x v="9"/>
    <n v="20"/>
    <x v="2"/>
    <x v="15"/>
    <n v="0.3"/>
    <n v="2.7320000000000002"/>
  </r>
  <r>
    <x v="9"/>
    <n v="20"/>
    <x v="2"/>
    <x v="16"/>
    <n v="0.31"/>
    <n v="2.9203999999999999"/>
  </r>
  <r>
    <x v="9"/>
    <n v="20"/>
    <x v="2"/>
    <x v="17"/>
    <n v="0.32"/>
    <n v="3.1088000000000005"/>
  </r>
  <r>
    <x v="9"/>
    <n v="20"/>
    <x v="2"/>
    <x v="18"/>
    <n v="0.33"/>
    <n v="3.2972000000000001"/>
  </r>
  <r>
    <x v="9"/>
    <n v="20"/>
    <x v="2"/>
    <x v="19"/>
    <n v="0.35"/>
    <n v="3.6739999999999995"/>
  </r>
  <r>
    <x v="9"/>
    <n v="20"/>
    <x v="2"/>
    <x v="20"/>
    <n v="0.35"/>
    <n v="3.6739999999999995"/>
  </r>
  <r>
    <x v="9"/>
    <n v="20"/>
    <x v="2"/>
    <x v="21"/>
    <n v="0.34"/>
    <n v="3.4856000000000007"/>
  </r>
  <r>
    <x v="9"/>
    <n v="20"/>
    <x v="2"/>
    <x v="22"/>
    <n v="0.35"/>
    <n v="3.6739999999999995"/>
  </r>
  <r>
    <x v="9"/>
    <n v="20"/>
    <x v="2"/>
    <x v="23"/>
    <n v="0.35"/>
    <n v="3.6739999999999995"/>
  </r>
  <r>
    <x v="9"/>
    <n v="21"/>
    <x v="2"/>
    <x v="0"/>
    <n v="0.35"/>
    <n v="3.6739999999999995"/>
  </r>
  <r>
    <x v="9"/>
    <n v="21"/>
    <x v="2"/>
    <x v="1"/>
    <n v="0.34"/>
    <n v="3.4856000000000007"/>
  </r>
  <r>
    <x v="9"/>
    <n v="21"/>
    <x v="2"/>
    <x v="2"/>
    <n v="0.36"/>
    <n v="3.8624000000000001"/>
  </r>
  <r>
    <x v="9"/>
    <n v="21"/>
    <x v="2"/>
    <x v="3"/>
    <n v="0.38"/>
    <n v="4.2392000000000003"/>
  </r>
  <r>
    <x v="9"/>
    <n v="21"/>
    <x v="2"/>
    <x v="4"/>
    <n v="0.5"/>
    <n v="6.5"/>
  </r>
  <r>
    <x v="9"/>
    <n v="21"/>
    <x v="2"/>
    <x v="5"/>
    <n v="0.72"/>
    <n v="10.6448"/>
  </r>
  <r>
    <x v="9"/>
    <n v="21"/>
    <x v="2"/>
    <x v="6"/>
    <n v="0.68"/>
    <n v="9.8912000000000013"/>
  </r>
  <r>
    <x v="9"/>
    <n v="21"/>
    <x v="2"/>
    <x v="7"/>
    <n v="0.9"/>
    <n v="14.036"/>
  </r>
  <r>
    <x v="9"/>
    <n v="21"/>
    <x v="2"/>
    <x v="8"/>
    <n v="0.92"/>
    <n v="14.412799999999999"/>
  </r>
  <r>
    <x v="9"/>
    <n v="21"/>
    <x v="2"/>
    <x v="9"/>
    <n v="0.77"/>
    <n v="11.5868"/>
  </r>
  <r>
    <x v="9"/>
    <n v="21"/>
    <x v="2"/>
    <x v="10"/>
    <n v="0.56999999999999995"/>
    <n v="7.8187999999999995"/>
  </r>
  <r>
    <x v="9"/>
    <n v="21"/>
    <x v="2"/>
    <x v="11"/>
    <m/>
    <n v="0"/>
  </r>
  <r>
    <x v="9"/>
    <n v="21"/>
    <x v="2"/>
    <x v="12"/>
    <m/>
    <n v="0"/>
  </r>
  <r>
    <x v="9"/>
    <n v="21"/>
    <x v="2"/>
    <x v="13"/>
    <n v="0.61"/>
    <n v="8.5724"/>
  </r>
  <r>
    <x v="9"/>
    <n v="21"/>
    <x v="2"/>
    <x v="14"/>
    <n v="0.54"/>
    <n v="7.2536000000000005"/>
  </r>
  <r>
    <x v="9"/>
    <n v="21"/>
    <x v="2"/>
    <x v="15"/>
    <n v="0.54"/>
    <n v="7.2536000000000005"/>
  </r>
  <r>
    <x v="9"/>
    <n v="21"/>
    <x v="2"/>
    <x v="16"/>
    <n v="0.54"/>
    <n v="7.2536000000000005"/>
  </r>
  <r>
    <x v="9"/>
    <n v="21"/>
    <x v="2"/>
    <x v="17"/>
    <n v="0.55000000000000004"/>
    <n v="7.4420000000000002"/>
  </r>
  <r>
    <x v="9"/>
    <n v="21"/>
    <x v="2"/>
    <x v="18"/>
    <n v="0.76"/>
    <n v="11.398400000000001"/>
  </r>
  <r>
    <x v="9"/>
    <n v="21"/>
    <x v="2"/>
    <x v="19"/>
    <n v="0.87"/>
    <n v="13.470799999999999"/>
  </r>
  <r>
    <x v="9"/>
    <n v="21"/>
    <x v="2"/>
    <x v="20"/>
    <n v="1.04"/>
    <n v="16.6736"/>
  </r>
  <r>
    <x v="9"/>
    <n v="21"/>
    <x v="2"/>
    <x v="21"/>
    <n v="0.67"/>
    <n v="9.7027999999999999"/>
  </r>
  <r>
    <x v="9"/>
    <n v="21"/>
    <x v="2"/>
    <x v="22"/>
    <n v="0.66"/>
    <n v="9.5144000000000002"/>
  </r>
  <r>
    <x v="9"/>
    <n v="21"/>
    <x v="2"/>
    <x v="23"/>
    <n v="0.6"/>
    <n v="8.3840000000000003"/>
  </r>
  <r>
    <x v="9"/>
    <n v="22"/>
    <x v="2"/>
    <x v="0"/>
    <n v="0.56000000000000005"/>
    <n v="7.6304000000000016"/>
  </r>
  <r>
    <x v="9"/>
    <n v="22"/>
    <x v="2"/>
    <x v="1"/>
    <n v="0.53"/>
    <n v="7.0652000000000008"/>
  </r>
  <r>
    <x v="9"/>
    <n v="22"/>
    <x v="2"/>
    <x v="2"/>
    <n v="0.62"/>
    <n v="8.7607999999999997"/>
  </r>
  <r>
    <x v="9"/>
    <n v="22"/>
    <x v="2"/>
    <x v="3"/>
    <n v="0.66"/>
    <n v="9.5144000000000002"/>
  </r>
  <r>
    <x v="9"/>
    <n v="22"/>
    <x v="2"/>
    <x v="4"/>
    <n v="0.76"/>
    <n v="11.398400000000001"/>
  </r>
  <r>
    <x v="9"/>
    <n v="22"/>
    <x v="2"/>
    <x v="5"/>
    <n v="0.78"/>
    <n v="11.7752"/>
  </r>
  <r>
    <x v="9"/>
    <n v="22"/>
    <x v="2"/>
    <x v="6"/>
    <n v="0.79"/>
    <n v="11.963600000000001"/>
  </r>
  <r>
    <x v="9"/>
    <n v="22"/>
    <x v="2"/>
    <x v="7"/>
    <n v="0.9"/>
    <n v="14.036"/>
  </r>
  <r>
    <x v="9"/>
    <n v="22"/>
    <x v="2"/>
    <x v="8"/>
    <n v="0.98"/>
    <n v="15.543200000000001"/>
  </r>
  <r>
    <x v="9"/>
    <n v="22"/>
    <x v="2"/>
    <x v="9"/>
    <n v="0.91"/>
    <n v="14.224400000000001"/>
  </r>
  <r>
    <x v="9"/>
    <n v="22"/>
    <x v="2"/>
    <x v="10"/>
    <n v="0.87"/>
    <n v="13.470799999999999"/>
  </r>
  <r>
    <x v="9"/>
    <n v="22"/>
    <x v="2"/>
    <x v="11"/>
    <n v="0.75"/>
    <n v="11.209999999999999"/>
  </r>
  <r>
    <x v="9"/>
    <n v="22"/>
    <x v="2"/>
    <x v="12"/>
    <n v="0.57999999999999996"/>
    <n v="8.0071999999999992"/>
  </r>
  <r>
    <x v="9"/>
    <n v="22"/>
    <x v="2"/>
    <x v="13"/>
    <n v="0.37"/>
    <n v="4.0507999999999997"/>
  </r>
  <r>
    <x v="9"/>
    <n v="22"/>
    <x v="2"/>
    <x v="14"/>
    <n v="0.34"/>
    <n v="3.4856000000000007"/>
  </r>
  <r>
    <x v="9"/>
    <n v="22"/>
    <x v="2"/>
    <x v="15"/>
    <n v="0.39"/>
    <n v="4.4276"/>
  </r>
  <r>
    <x v="9"/>
    <n v="22"/>
    <x v="2"/>
    <x v="16"/>
    <n v="0.41"/>
    <n v="4.8043999999999993"/>
  </r>
  <r>
    <x v="9"/>
    <n v="22"/>
    <x v="2"/>
    <x v="17"/>
    <n v="0.42"/>
    <n v="4.9927999999999999"/>
  </r>
  <r>
    <x v="9"/>
    <n v="22"/>
    <x v="2"/>
    <x v="18"/>
    <n v="0.46"/>
    <n v="5.7463999999999995"/>
  </r>
  <r>
    <x v="9"/>
    <n v="22"/>
    <x v="2"/>
    <x v="19"/>
    <n v="0.61"/>
    <n v="8.5724"/>
  </r>
  <r>
    <x v="9"/>
    <n v="22"/>
    <x v="2"/>
    <x v="20"/>
    <n v="0.78"/>
    <n v="11.7752"/>
  </r>
  <r>
    <x v="9"/>
    <n v="22"/>
    <x v="2"/>
    <x v="21"/>
    <n v="0.93"/>
    <n v="14.6012"/>
  </r>
  <r>
    <x v="9"/>
    <n v="22"/>
    <x v="2"/>
    <x v="22"/>
    <n v="0.99"/>
    <n v="15.731599999999998"/>
  </r>
  <r>
    <x v="9"/>
    <n v="22"/>
    <x v="2"/>
    <x v="23"/>
    <n v="1.0900000000000001"/>
    <n v="17.615600000000001"/>
  </r>
  <r>
    <x v="9"/>
    <n v="23"/>
    <x v="2"/>
    <x v="0"/>
    <n v="1.24"/>
    <n v="20.441600000000001"/>
  </r>
  <r>
    <x v="9"/>
    <n v="23"/>
    <x v="2"/>
    <x v="1"/>
    <n v="1.23"/>
    <n v="20.2532"/>
  </r>
  <r>
    <x v="9"/>
    <n v="23"/>
    <x v="2"/>
    <x v="2"/>
    <n v="0.91"/>
    <n v="14.224400000000001"/>
  </r>
  <r>
    <x v="9"/>
    <n v="23"/>
    <x v="2"/>
    <x v="3"/>
    <n v="0.65"/>
    <n v="9.3260000000000005"/>
  </r>
  <r>
    <x v="9"/>
    <n v="23"/>
    <x v="2"/>
    <x v="4"/>
    <n v="0.53"/>
    <n v="7.0652000000000008"/>
  </r>
  <r>
    <x v="9"/>
    <n v="23"/>
    <x v="2"/>
    <x v="5"/>
    <n v="0.43"/>
    <n v="5.1812000000000005"/>
  </r>
  <r>
    <x v="9"/>
    <n v="23"/>
    <x v="2"/>
    <x v="6"/>
    <n v="0.26"/>
    <n v="1.9784000000000006"/>
  </r>
  <r>
    <x v="9"/>
    <n v="23"/>
    <x v="2"/>
    <x v="7"/>
    <n v="0.25"/>
    <n v="1.79"/>
  </r>
  <r>
    <x v="9"/>
    <n v="23"/>
    <x v="2"/>
    <x v="8"/>
    <n v="0.24"/>
    <n v="1.6015999999999995"/>
  </r>
  <r>
    <x v="9"/>
    <n v="23"/>
    <x v="2"/>
    <x v="9"/>
    <n v="0.25"/>
    <n v="1.79"/>
  </r>
  <r>
    <x v="9"/>
    <n v="23"/>
    <x v="2"/>
    <x v="10"/>
    <n v="0.3"/>
    <n v="2.7320000000000002"/>
  </r>
  <r>
    <x v="9"/>
    <n v="23"/>
    <x v="2"/>
    <x v="11"/>
    <n v="0.3"/>
    <n v="2.7320000000000002"/>
  </r>
  <r>
    <x v="9"/>
    <n v="23"/>
    <x v="2"/>
    <x v="12"/>
    <n v="0.3"/>
    <n v="2.7320000000000002"/>
  </r>
  <r>
    <x v="9"/>
    <n v="23"/>
    <x v="2"/>
    <x v="13"/>
    <n v="0.25"/>
    <n v="1.79"/>
  </r>
  <r>
    <x v="9"/>
    <n v="23"/>
    <x v="2"/>
    <x v="14"/>
    <n v="0.26"/>
    <n v="1.9784000000000006"/>
  </r>
  <r>
    <x v="9"/>
    <n v="23"/>
    <x v="2"/>
    <x v="15"/>
    <n v="0.26"/>
    <n v="1.9784000000000006"/>
  </r>
  <r>
    <x v="9"/>
    <n v="23"/>
    <x v="2"/>
    <x v="16"/>
    <n v="0.28999999999999998"/>
    <n v="2.5435999999999996"/>
  </r>
  <r>
    <x v="9"/>
    <n v="23"/>
    <x v="2"/>
    <x v="17"/>
    <n v="0.31"/>
    <n v="2.9203999999999999"/>
  </r>
  <r>
    <x v="9"/>
    <n v="23"/>
    <x v="2"/>
    <x v="18"/>
    <n v="0.32"/>
    <n v="3.1088000000000005"/>
  </r>
  <r>
    <x v="9"/>
    <n v="23"/>
    <x v="2"/>
    <x v="19"/>
    <n v="0.35"/>
    <n v="3.6739999999999995"/>
  </r>
  <r>
    <x v="9"/>
    <n v="23"/>
    <x v="2"/>
    <x v="20"/>
    <n v="0.36"/>
    <n v="3.8624000000000001"/>
  </r>
  <r>
    <x v="9"/>
    <n v="23"/>
    <x v="2"/>
    <x v="21"/>
    <n v="0.36"/>
    <n v="3.8624000000000001"/>
  </r>
  <r>
    <x v="9"/>
    <n v="23"/>
    <x v="2"/>
    <x v="22"/>
    <n v="0.36"/>
    <n v="3.8624000000000001"/>
  </r>
  <r>
    <x v="9"/>
    <n v="23"/>
    <x v="2"/>
    <x v="23"/>
    <n v="0.33"/>
    <n v="3.2972000000000001"/>
  </r>
  <r>
    <x v="9"/>
    <n v="24"/>
    <x v="2"/>
    <x v="0"/>
    <n v="0.34"/>
    <n v="3.4856000000000007"/>
  </r>
  <r>
    <x v="9"/>
    <n v="24"/>
    <x v="2"/>
    <x v="1"/>
    <n v="0.33"/>
    <n v="3.2972000000000001"/>
  </r>
  <r>
    <x v="9"/>
    <n v="24"/>
    <x v="2"/>
    <x v="2"/>
    <n v="0.35"/>
    <n v="3.6739999999999995"/>
  </r>
  <r>
    <x v="9"/>
    <n v="24"/>
    <x v="2"/>
    <x v="3"/>
    <n v="0.35"/>
    <n v="3.6739999999999995"/>
  </r>
  <r>
    <x v="9"/>
    <n v="24"/>
    <x v="2"/>
    <x v="4"/>
    <n v="0.36"/>
    <n v="3.8624000000000001"/>
  </r>
  <r>
    <x v="9"/>
    <n v="24"/>
    <x v="2"/>
    <x v="5"/>
    <n v="0.37"/>
    <n v="4.0507999999999997"/>
  </r>
  <r>
    <x v="9"/>
    <n v="24"/>
    <x v="2"/>
    <x v="6"/>
    <n v="0.39"/>
    <n v="4.4276"/>
  </r>
  <r>
    <x v="9"/>
    <n v="24"/>
    <x v="2"/>
    <x v="7"/>
    <n v="0.43"/>
    <n v="5.1812000000000005"/>
  </r>
  <r>
    <x v="9"/>
    <n v="24"/>
    <x v="2"/>
    <x v="8"/>
    <n v="0.43"/>
    <n v="5.1812000000000005"/>
  </r>
  <r>
    <x v="9"/>
    <n v="24"/>
    <x v="2"/>
    <x v="9"/>
    <n v="0.44"/>
    <n v="5.3696000000000002"/>
  </r>
  <r>
    <x v="9"/>
    <n v="24"/>
    <x v="2"/>
    <x v="10"/>
    <n v="0.39"/>
    <n v="4.4276"/>
  </r>
  <r>
    <x v="9"/>
    <n v="24"/>
    <x v="2"/>
    <x v="11"/>
    <n v="0.39"/>
    <n v="4.4276"/>
  </r>
  <r>
    <x v="9"/>
    <n v="24"/>
    <x v="2"/>
    <x v="12"/>
    <n v="0.34"/>
    <n v="3.4856000000000007"/>
  </r>
  <r>
    <x v="9"/>
    <n v="24"/>
    <x v="2"/>
    <x v="13"/>
    <n v="0.31"/>
    <n v="2.9203999999999999"/>
  </r>
  <r>
    <x v="9"/>
    <n v="24"/>
    <x v="2"/>
    <x v="14"/>
    <n v="0.28999999999999998"/>
    <n v="2.5435999999999996"/>
  </r>
  <r>
    <x v="9"/>
    <n v="24"/>
    <x v="2"/>
    <x v="15"/>
    <n v="0.33"/>
    <n v="3.2972000000000001"/>
  </r>
  <r>
    <x v="9"/>
    <n v="24"/>
    <x v="2"/>
    <x v="16"/>
    <n v="0.37"/>
    <n v="4.0507999999999997"/>
  </r>
  <r>
    <x v="9"/>
    <n v="24"/>
    <x v="2"/>
    <x v="17"/>
    <n v="0.37"/>
    <n v="4.0507999999999997"/>
  </r>
  <r>
    <x v="9"/>
    <n v="24"/>
    <x v="2"/>
    <x v="18"/>
    <n v="0.4"/>
    <n v="4.6160000000000005"/>
  </r>
  <r>
    <x v="9"/>
    <n v="24"/>
    <x v="2"/>
    <x v="19"/>
    <n v="0.45"/>
    <n v="5.5579999999999998"/>
  </r>
  <r>
    <x v="9"/>
    <n v="24"/>
    <x v="2"/>
    <x v="20"/>
    <n v="0.49"/>
    <n v="6.3116000000000003"/>
  </r>
  <r>
    <x v="9"/>
    <n v="24"/>
    <x v="2"/>
    <x v="21"/>
    <n v="0.55000000000000004"/>
    <n v="7.4420000000000002"/>
  </r>
  <r>
    <x v="9"/>
    <n v="24"/>
    <x v="2"/>
    <x v="22"/>
    <n v="0.71"/>
    <n v="10.456399999999999"/>
  </r>
  <r>
    <x v="9"/>
    <n v="24"/>
    <x v="2"/>
    <x v="23"/>
    <n v="0.8"/>
    <n v="12.152000000000001"/>
  </r>
  <r>
    <x v="9"/>
    <n v="25"/>
    <x v="2"/>
    <x v="0"/>
    <n v="0.72"/>
    <n v="10.6448"/>
  </r>
  <r>
    <x v="9"/>
    <n v="25"/>
    <x v="2"/>
    <x v="1"/>
    <n v="0.78"/>
    <n v="11.7752"/>
  </r>
  <r>
    <x v="9"/>
    <n v="25"/>
    <x v="2"/>
    <x v="2"/>
    <n v="0.84"/>
    <n v="12.9056"/>
  </r>
  <r>
    <x v="9"/>
    <n v="25"/>
    <x v="2"/>
    <x v="3"/>
    <n v="0.91"/>
    <n v="14.224400000000001"/>
  </r>
  <r>
    <x v="9"/>
    <n v="25"/>
    <x v="2"/>
    <x v="4"/>
    <n v="0.88"/>
    <n v="13.6592"/>
  </r>
  <r>
    <x v="9"/>
    <n v="25"/>
    <x v="2"/>
    <x v="5"/>
    <n v="0.73"/>
    <n v="10.8332"/>
  </r>
  <r>
    <x v="9"/>
    <n v="25"/>
    <x v="2"/>
    <x v="6"/>
    <n v="0.77"/>
    <n v="11.5868"/>
  </r>
  <r>
    <x v="9"/>
    <n v="25"/>
    <x v="2"/>
    <x v="7"/>
    <n v="0.83"/>
    <n v="12.7172"/>
  </r>
  <r>
    <x v="9"/>
    <n v="25"/>
    <x v="2"/>
    <x v="8"/>
    <n v="0.98"/>
    <n v="15.543200000000001"/>
  </r>
  <r>
    <x v="9"/>
    <n v="25"/>
    <x v="2"/>
    <x v="9"/>
    <n v="1.1000000000000001"/>
    <n v="17.804000000000002"/>
  </r>
  <r>
    <x v="9"/>
    <n v="25"/>
    <x v="2"/>
    <x v="10"/>
    <n v="0.81"/>
    <n v="12.340400000000001"/>
  </r>
  <r>
    <x v="9"/>
    <n v="25"/>
    <x v="2"/>
    <x v="11"/>
    <n v="0.69"/>
    <n v="10.079599999999999"/>
  </r>
  <r>
    <x v="9"/>
    <n v="25"/>
    <x v="2"/>
    <x v="12"/>
    <n v="0.52"/>
    <n v="6.8768000000000011"/>
  </r>
  <r>
    <x v="9"/>
    <n v="25"/>
    <x v="2"/>
    <x v="13"/>
    <n v="0.45"/>
    <n v="5.5579999999999998"/>
  </r>
  <r>
    <x v="9"/>
    <n v="25"/>
    <x v="2"/>
    <x v="14"/>
    <n v="0.79"/>
    <n v="11.963600000000001"/>
  </r>
  <r>
    <x v="9"/>
    <n v="25"/>
    <x v="2"/>
    <x v="15"/>
    <n v="0.43"/>
    <n v="5.1812000000000005"/>
  </r>
  <r>
    <x v="9"/>
    <n v="25"/>
    <x v="2"/>
    <x v="16"/>
    <n v="0.4"/>
    <n v="4.6160000000000005"/>
  </r>
  <r>
    <x v="9"/>
    <n v="25"/>
    <x v="2"/>
    <x v="17"/>
    <n v="0.44"/>
    <n v="5.3696000000000002"/>
  </r>
  <r>
    <x v="9"/>
    <n v="25"/>
    <x v="2"/>
    <x v="18"/>
    <n v="0.54"/>
    <n v="7.2536000000000005"/>
  </r>
  <r>
    <x v="9"/>
    <n v="25"/>
    <x v="2"/>
    <x v="19"/>
    <n v="0.56000000000000005"/>
    <n v="7.6304000000000016"/>
  </r>
  <r>
    <x v="9"/>
    <n v="25"/>
    <x v="2"/>
    <x v="20"/>
    <n v="0.59"/>
    <n v="8.1955999999999989"/>
  </r>
  <r>
    <x v="9"/>
    <n v="25"/>
    <x v="2"/>
    <x v="21"/>
    <n v="0.77"/>
    <n v="11.5868"/>
  </r>
  <r>
    <x v="9"/>
    <n v="25"/>
    <x v="2"/>
    <x v="22"/>
    <n v="0.83"/>
    <n v="12.7172"/>
  </r>
  <r>
    <x v="9"/>
    <n v="25"/>
    <x v="2"/>
    <x v="23"/>
    <n v="0.81"/>
    <n v="12.340400000000001"/>
  </r>
  <r>
    <x v="9"/>
    <n v="26"/>
    <x v="2"/>
    <x v="0"/>
    <n v="0.63"/>
    <n v="8.9491999999999994"/>
  </r>
  <r>
    <x v="9"/>
    <n v="26"/>
    <x v="2"/>
    <x v="1"/>
    <n v="0.52"/>
    <n v="6.8768000000000011"/>
  </r>
  <r>
    <x v="9"/>
    <n v="26"/>
    <x v="2"/>
    <x v="2"/>
    <n v="0.47"/>
    <n v="5.9347999999999992"/>
  </r>
  <r>
    <x v="9"/>
    <n v="26"/>
    <x v="2"/>
    <x v="3"/>
    <n v="0.46"/>
    <n v="5.7463999999999995"/>
  </r>
  <r>
    <x v="9"/>
    <n v="26"/>
    <x v="2"/>
    <x v="4"/>
    <n v="0.62"/>
    <n v="8.7607999999999997"/>
  </r>
  <r>
    <x v="9"/>
    <n v="26"/>
    <x v="2"/>
    <x v="5"/>
    <n v="0.66"/>
    <n v="9.5144000000000002"/>
  </r>
  <r>
    <x v="9"/>
    <n v="26"/>
    <x v="2"/>
    <x v="6"/>
    <n v="0.64"/>
    <n v="9.1376000000000008"/>
  </r>
  <r>
    <x v="9"/>
    <n v="26"/>
    <x v="2"/>
    <x v="7"/>
    <n v="0.71"/>
    <n v="10.456399999999999"/>
  </r>
  <r>
    <x v="9"/>
    <n v="26"/>
    <x v="2"/>
    <x v="8"/>
    <n v="0.85"/>
    <n v="13.093999999999999"/>
  </r>
  <r>
    <x v="9"/>
    <n v="26"/>
    <x v="2"/>
    <x v="9"/>
    <n v="0.76"/>
    <n v="11.398400000000001"/>
  </r>
  <r>
    <x v="9"/>
    <n v="26"/>
    <x v="2"/>
    <x v="10"/>
    <n v="0.65"/>
    <n v="9.3260000000000005"/>
  </r>
  <r>
    <x v="9"/>
    <n v="26"/>
    <x v="2"/>
    <x v="11"/>
    <n v="0.45"/>
    <n v="5.5579999999999998"/>
  </r>
  <r>
    <x v="9"/>
    <n v="26"/>
    <x v="2"/>
    <x v="12"/>
    <n v="0.44"/>
    <n v="5.3696000000000002"/>
  </r>
  <r>
    <x v="9"/>
    <n v="26"/>
    <x v="2"/>
    <x v="13"/>
    <n v="0.43"/>
    <n v="5.1812000000000005"/>
  </r>
  <r>
    <x v="9"/>
    <n v="26"/>
    <x v="2"/>
    <x v="14"/>
    <n v="0.39"/>
    <n v="4.4276"/>
  </r>
  <r>
    <x v="9"/>
    <n v="26"/>
    <x v="2"/>
    <x v="15"/>
    <n v="0.32"/>
    <n v="3.1088000000000005"/>
  </r>
  <r>
    <x v="9"/>
    <n v="26"/>
    <x v="2"/>
    <x v="16"/>
    <n v="0.3"/>
    <n v="2.7320000000000002"/>
  </r>
  <r>
    <x v="9"/>
    <n v="26"/>
    <x v="2"/>
    <x v="17"/>
    <n v="0.3"/>
    <n v="2.7320000000000002"/>
  </r>
  <r>
    <x v="9"/>
    <n v="26"/>
    <x v="2"/>
    <x v="18"/>
    <n v="0.46"/>
    <n v="5.7463999999999995"/>
  </r>
  <r>
    <x v="9"/>
    <n v="26"/>
    <x v="2"/>
    <x v="19"/>
    <n v="0.98"/>
    <n v="15.543200000000001"/>
  </r>
  <r>
    <x v="9"/>
    <n v="26"/>
    <x v="2"/>
    <x v="20"/>
    <n v="0.88"/>
    <n v="13.6592"/>
  </r>
  <r>
    <x v="9"/>
    <n v="26"/>
    <x v="2"/>
    <x v="21"/>
    <n v="1.03"/>
    <n v="16.485199999999999"/>
  </r>
  <r>
    <x v="9"/>
    <n v="26"/>
    <x v="2"/>
    <x v="22"/>
    <n v="1.1200000000000001"/>
    <n v="18.180800000000005"/>
  </r>
  <r>
    <x v="9"/>
    <n v="26"/>
    <x v="2"/>
    <x v="23"/>
    <n v="1.54"/>
    <n v="26.093600000000002"/>
  </r>
  <r>
    <x v="9"/>
    <n v="27"/>
    <x v="2"/>
    <x v="0"/>
    <n v="1.1299999999999999"/>
    <n v="18.369199999999999"/>
  </r>
  <r>
    <x v="9"/>
    <n v="27"/>
    <x v="2"/>
    <x v="1"/>
    <n v="1.1599999999999999"/>
    <n v="18.934399999999997"/>
  </r>
  <r>
    <x v="9"/>
    <n v="27"/>
    <x v="2"/>
    <x v="2"/>
    <n v="1.04"/>
    <n v="16.6736"/>
  </r>
  <r>
    <x v="9"/>
    <n v="27"/>
    <x v="2"/>
    <x v="3"/>
    <n v="0.98"/>
    <n v="15.543200000000001"/>
  </r>
  <r>
    <x v="9"/>
    <n v="27"/>
    <x v="2"/>
    <x v="4"/>
    <n v="0.91"/>
    <n v="14.224400000000001"/>
  </r>
  <r>
    <x v="9"/>
    <n v="27"/>
    <x v="2"/>
    <x v="5"/>
    <n v="0.78"/>
    <n v="11.7752"/>
  </r>
  <r>
    <x v="9"/>
    <n v="27"/>
    <x v="2"/>
    <x v="6"/>
    <n v="0.7"/>
    <n v="10.267999999999999"/>
  </r>
  <r>
    <x v="9"/>
    <n v="27"/>
    <x v="2"/>
    <x v="7"/>
    <n v="1"/>
    <n v="15.92"/>
  </r>
  <r>
    <x v="9"/>
    <n v="27"/>
    <x v="2"/>
    <x v="8"/>
    <n v="1.32"/>
    <n v="21.948799999999999"/>
  </r>
  <r>
    <x v="9"/>
    <n v="27"/>
    <x v="2"/>
    <x v="9"/>
    <n v="1.22"/>
    <n v="20.064799999999998"/>
  </r>
  <r>
    <x v="9"/>
    <n v="27"/>
    <x v="2"/>
    <x v="10"/>
    <n v="0.77"/>
    <n v="11.5868"/>
  </r>
  <r>
    <x v="9"/>
    <n v="27"/>
    <x v="2"/>
    <x v="11"/>
    <n v="0.67"/>
    <n v="9.7027999999999999"/>
  </r>
  <r>
    <x v="9"/>
    <n v="27"/>
    <x v="2"/>
    <x v="12"/>
    <n v="0.61"/>
    <n v="8.5724"/>
  </r>
  <r>
    <x v="9"/>
    <n v="27"/>
    <x v="2"/>
    <x v="13"/>
    <n v="0.48"/>
    <n v="6.1231999999999989"/>
  </r>
  <r>
    <x v="9"/>
    <n v="27"/>
    <x v="2"/>
    <x v="14"/>
    <n v="0.35"/>
    <n v="3.6739999999999995"/>
  </r>
  <r>
    <x v="9"/>
    <n v="27"/>
    <x v="2"/>
    <x v="15"/>
    <n v="0.32"/>
    <n v="3.1088000000000005"/>
  </r>
  <r>
    <x v="9"/>
    <n v="27"/>
    <x v="2"/>
    <x v="16"/>
    <n v="0.3"/>
    <n v="2.7320000000000002"/>
  </r>
  <r>
    <x v="9"/>
    <n v="27"/>
    <x v="2"/>
    <x v="17"/>
    <n v="0.33"/>
    <n v="3.2972000000000001"/>
  </r>
  <r>
    <x v="9"/>
    <n v="27"/>
    <x v="2"/>
    <x v="18"/>
    <n v="0.85"/>
    <n v="13.093999999999999"/>
  </r>
  <r>
    <x v="9"/>
    <n v="27"/>
    <x v="2"/>
    <x v="19"/>
    <n v="0.71"/>
    <n v="10.456399999999999"/>
  </r>
  <r>
    <x v="9"/>
    <n v="27"/>
    <x v="2"/>
    <x v="20"/>
    <n v="0.76"/>
    <n v="11.398400000000001"/>
  </r>
  <r>
    <x v="9"/>
    <n v="27"/>
    <x v="2"/>
    <x v="21"/>
    <n v="0.86"/>
    <n v="13.282400000000001"/>
  </r>
  <r>
    <x v="9"/>
    <n v="27"/>
    <x v="2"/>
    <x v="22"/>
    <n v="0.78"/>
    <n v="11.7752"/>
  </r>
  <r>
    <x v="9"/>
    <n v="27"/>
    <x v="2"/>
    <x v="23"/>
    <n v="0.86"/>
    <n v="13.282400000000001"/>
  </r>
  <r>
    <x v="9"/>
    <n v="28"/>
    <x v="2"/>
    <x v="0"/>
    <n v="0.51"/>
    <n v="6.6883999999999997"/>
  </r>
  <r>
    <x v="9"/>
    <n v="28"/>
    <x v="2"/>
    <x v="1"/>
    <n v="0.54"/>
    <n v="7.2536000000000005"/>
  </r>
  <r>
    <x v="9"/>
    <n v="28"/>
    <x v="2"/>
    <x v="2"/>
    <n v="0.63"/>
    <n v="8.9491999999999994"/>
  </r>
  <r>
    <x v="9"/>
    <n v="28"/>
    <x v="2"/>
    <x v="3"/>
    <n v="0.65"/>
    <n v="9.3260000000000005"/>
  </r>
  <r>
    <x v="9"/>
    <n v="28"/>
    <x v="2"/>
    <x v="4"/>
    <n v="0.71"/>
    <n v="10.456399999999999"/>
  </r>
  <r>
    <x v="9"/>
    <n v="28"/>
    <x v="2"/>
    <x v="5"/>
    <n v="0.86"/>
    <n v="13.282400000000001"/>
  </r>
  <r>
    <x v="9"/>
    <n v="28"/>
    <x v="2"/>
    <x v="6"/>
    <n v="0.84"/>
    <n v="12.9056"/>
  </r>
  <r>
    <x v="9"/>
    <n v="28"/>
    <x v="2"/>
    <x v="7"/>
    <n v="0.97"/>
    <n v="15.354799999999999"/>
  </r>
  <r>
    <x v="9"/>
    <n v="28"/>
    <x v="2"/>
    <x v="8"/>
    <n v="0.92"/>
    <n v="14.412799999999999"/>
  </r>
  <r>
    <x v="9"/>
    <n v="28"/>
    <x v="2"/>
    <x v="9"/>
    <n v="0.67"/>
    <n v="9.7027999999999999"/>
  </r>
  <r>
    <x v="9"/>
    <n v="28"/>
    <x v="2"/>
    <x v="10"/>
    <n v="0.74"/>
    <n v="11.021599999999999"/>
  </r>
  <r>
    <x v="9"/>
    <n v="28"/>
    <x v="2"/>
    <x v="11"/>
    <n v="0.69"/>
    <n v="10.079599999999999"/>
  </r>
  <r>
    <x v="9"/>
    <n v="28"/>
    <x v="2"/>
    <x v="12"/>
    <n v="0.74"/>
    <n v="11.021599999999999"/>
  </r>
  <r>
    <x v="9"/>
    <n v="28"/>
    <x v="2"/>
    <x v="13"/>
    <n v="0.51"/>
    <n v="6.6883999999999997"/>
  </r>
  <r>
    <x v="9"/>
    <n v="28"/>
    <x v="2"/>
    <x v="14"/>
    <n v="0.34"/>
    <n v="3.4856000000000007"/>
  </r>
  <r>
    <x v="9"/>
    <n v="28"/>
    <x v="2"/>
    <x v="15"/>
    <n v="0.27"/>
    <n v="2.1668000000000003"/>
  </r>
  <r>
    <x v="9"/>
    <n v="28"/>
    <x v="2"/>
    <x v="16"/>
    <n v="0.24"/>
    <n v="1.6015999999999995"/>
  </r>
  <r>
    <x v="9"/>
    <n v="28"/>
    <x v="2"/>
    <x v="17"/>
    <n v="0.25"/>
    <n v="1.79"/>
  </r>
  <r>
    <x v="9"/>
    <n v="28"/>
    <x v="2"/>
    <x v="18"/>
    <n v="0.26"/>
    <n v="1.9784000000000006"/>
  </r>
  <r>
    <x v="9"/>
    <n v="28"/>
    <x v="2"/>
    <x v="19"/>
    <n v="0.25"/>
    <n v="1.79"/>
  </r>
  <r>
    <x v="9"/>
    <n v="28"/>
    <x v="2"/>
    <x v="20"/>
    <n v="0.35"/>
    <n v="3.6739999999999995"/>
  </r>
  <r>
    <x v="9"/>
    <n v="28"/>
    <x v="2"/>
    <x v="21"/>
    <n v="0.39"/>
    <n v="4.4276"/>
  </r>
  <r>
    <x v="9"/>
    <n v="28"/>
    <x v="2"/>
    <x v="22"/>
    <n v="0.3"/>
    <n v="2.7320000000000002"/>
  </r>
  <r>
    <x v="9"/>
    <n v="28"/>
    <x v="2"/>
    <x v="23"/>
    <n v="0.28999999999999998"/>
    <n v="2.5435999999999996"/>
  </r>
  <r>
    <x v="9"/>
    <n v="29"/>
    <x v="2"/>
    <x v="0"/>
    <n v="0.28999999999999998"/>
    <n v="2.5435999999999996"/>
  </r>
  <r>
    <x v="9"/>
    <n v="29"/>
    <x v="2"/>
    <x v="1"/>
    <n v="0.27"/>
    <n v="2.1668000000000003"/>
  </r>
  <r>
    <x v="9"/>
    <n v="29"/>
    <x v="2"/>
    <x v="2"/>
    <n v="0.28000000000000003"/>
    <n v="2.3552000000000008"/>
  </r>
  <r>
    <x v="9"/>
    <n v="29"/>
    <x v="2"/>
    <x v="3"/>
    <n v="0.27"/>
    <n v="2.1668000000000003"/>
  </r>
  <r>
    <x v="9"/>
    <n v="29"/>
    <x v="2"/>
    <x v="4"/>
    <n v="0.26"/>
    <n v="1.9784000000000006"/>
  </r>
  <r>
    <x v="9"/>
    <n v="29"/>
    <x v="2"/>
    <x v="5"/>
    <n v="0.23"/>
    <n v="1.4131999999999998"/>
  </r>
  <r>
    <x v="9"/>
    <n v="29"/>
    <x v="2"/>
    <x v="6"/>
    <n v="0.24"/>
    <n v="1.6015999999999995"/>
  </r>
  <r>
    <x v="9"/>
    <n v="29"/>
    <x v="2"/>
    <x v="7"/>
    <n v="0.24"/>
    <n v="1.6015999999999995"/>
  </r>
  <r>
    <x v="9"/>
    <n v="29"/>
    <x v="2"/>
    <x v="8"/>
    <n v="0.22"/>
    <n v="1.2248000000000001"/>
  </r>
  <r>
    <x v="9"/>
    <n v="29"/>
    <x v="2"/>
    <x v="9"/>
    <n v="0.22"/>
    <n v="1.2248000000000001"/>
  </r>
  <r>
    <x v="9"/>
    <n v="29"/>
    <x v="2"/>
    <x v="10"/>
    <n v="0.22"/>
    <n v="1.2248000000000001"/>
  </r>
  <r>
    <x v="9"/>
    <n v="29"/>
    <x v="2"/>
    <x v="11"/>
    <n v="0.24"/>
    <n v="1.6015999999999995"/>
  </r>
  <r>
    <x v="9"/>
    <n v="29"/>
    <x v="2"/>
    <x v="12"/>
    <n v="0.25"/>
    <n v="1.79"/>
  </r>
  <r>
    <x v="9"/>
    <n v="29"/>
    <x v="2"/>
    <x v="13"/>
    <n v="0.26"/>
    <n v="1.9784000000000006"/>
  </r>
  <r>
    <x v="9"/>
    <n v="29"/>
    <x v="2"/>
    <x v="14"/>
    <n v="0.24"/>
    <n v="1.6015999999999995"/>
  </r>
  <r>
    <x v="9"/>
    <n v="29"/>
    <x v="2"/>
    <x v="15"/>
    <n v="0.27"/>
    <n v="2.1668000000000003"/>
  </r>
  <r>
    <x v="9"/>
    <n v="29"/>
    <x v="2"/>
    <x v="16"/>
    <n v="0.27"/>
    <n v="2.1668000000000003"/>
  </r>
  <r>
    <x v="9"/>
    <n v="29"/>
    <x v="2"/>
    <x v="17"/>
    <n v="0.34"/>
    <n v="3.4856000000000007"/>
  </r>
  <r>
    <x v="9"/>
    <n v="29"/>
    <x v="2"/>
    <x v="18"/>
    <n v="0.48"/>
    <n v="6.1231999999999989"/>
  </r>
  <r>
    <x v="9"/>
    <n v="29"/>
    <x v="2"/>
    <x v="19"/>
    <n v="0.54"/>
    <n v="7.2536000000000005"/>
  </r>
  <r>
    <x v="9"/>
    <n v="29"/>
    <x v="2"/>
    <x v="20"/>
    <n v="0.6"/>
    <n v="8.3840000000000003"/>
  </r>
  <r>
    <x v="9"/>
    <n v="29"/>
    <x v="2"/>
    <x v="21"/>
    <n v="0.67"/>
    <n v="9.7027999999999999"/>
  </r>
  <r>
    <x v="9"/>
    <n v="29"/>
    <x v="2"/>
    <x v="22"/>
    <n v="0.73"/>
    <n v="10.8332"/>
  </r>
  <r>
    <x v="9"/>
    <n v="29"/>
    <x v="2"/>
    <x v="23"/>
    <n v="0.65"/>
    <n v="9.3260000000000005"/>
  </r>
  <r>
    <x v="10"/>
    <n v="1"/>
    <x v="2"/>
    <x v="0"/>
    <n v="0.59"/>
    <n v="8.1955999999999989"/>
  </r>
  <r>
    <x v="10"/>
    <n v="1"/>
    <x v="2"/>
    <x v="1"/>
    <n v="0.56999999999999995"/>
    <n v="7.8187999999999995"/>
  </r>
  <r>
    <x v="10"/>
    <n v="1"/>
    <x v="2"/>
    <x v="2"/>
    <n v="0.54"/>
    <n v="7.2536000000000005"/>
  </r>
  <r>
    <x v="10"/>
    <n v="1"/>
    <x v="2"/>
    <x v="3"/>
    <n v="0.53"/>
    <n v="7.0652000000000008"/>
  </r>
  <r>
    <x v="10"/>
    <n v="1"/>
    <x v="2"/>
    <x v="4"/>
    <n v="0.56999999999999995"/>
    <n v="7.8187999999999995"/>
  </r>
  <r>
    <x v="10"/>
    <n v="1"/>
    <x v="2"/>
    <x v="5"/>
    <n v="0.61"/>
    <n v="8.5724"/>
  </r>
  <r>
    <x v="10"/>
    <n v="1"/>
    <x v="2"/>
    <x v="6"/>
    <n v="0.69"/>
    <n v="10.079599999999999"/>
  </r>
  <r>
    <x v="10"/>
    <n v="1"/>
    <x v="2"/>
    <x v="7"/>
    <n v="0.91"/>
    <n v="14.224400000000001"/>
  </r>
  <r>
    <x v="10"/>
    <n v="1"/>
    <x v="2"/>
    <x v="8"/>
    <n v="0.89"/>
    <n v="13.847600000000002"/>
  </r>
  <r>
    <x v="10"/>
    <n v="1"/>
    <x v="2"/>
    <x v="9"/>
    <n v="0.86"/>
    <n v="13.282400000000001"/>
  </r>
  <r>
    <x v="10"/>
    <n v="1"/>
    <x v="2"/>
    <x v="10"/>
    <n v="0.65"/>
    <n v="9.3260000000000005"/>
  </r>
  <r>
    <x v="10"/>
    <n v="1"/>
    <x v="2"/>
    <x v="11"/>
    <n v="0.48"/>
    <n v="6.1231999999999989"/>
  </r>
  <r>
    <x v="10"/>
    <n v="1"/>
    <x v="2"/>
    <x v="12"/>
    <n v="0.39"/>
    <n v="4.4276"/>
  </r>
  <r>
    <x v="10"/>
    <n v="1"/>
    <x v="2"/>
    <x v="13"/>
    <n v="0.38"/>
    <n v="4.2392000000000003"/>
  </r>
  <r>
    <x v="10"/>
    <n v="1"/>
    <x v="2"/>
    <x v="14"/>
    <n v="0.35"/>
    <n v="3.6739999999999995"/>
  </r>
  <r>
    <x v="10"/>
    <n v="1"/>
    <x v="2"/>
    <x v="15"/>
    <n v="0.34"/>
    <n v="3.4856000000000007"/>
  </r>
  <r>
    <x v="10"/>
    <n v="1"/>
    <x v="2"/>
    <x v="16"/>
    <n v="0.32"/>
    <n v="3.1088000000000005"/>
  </r>
  <r>
    <x v="10"/>
    <n v="1"/>
    <x v="2"/>
    <x v="17"/>
    <n v="0.34"/>
    <n v="3.4856000000000007"/>
  </r>
  <r>
    <x v="10"/>
    <n v="1"/>
    <x v="2"/>
    <x v="18"/>
    <n v="0.39"/>
    <n v="4.4276"/>
  </r>
  <r>
    <x v="10"/>
    <n v="1"/>
    <x v="2"/>
    <x v="19"/>
    <n v="0.59"/>
    <n v="8.1955999999999989"/>
  </r>
  <r>
    <x v="10"/>
    <n v="1"/>
    <x v="2"/>
    <x v="20"/>
    <n v="0.63"/>
    <n v="8.9491999999999994"/>
  </r>
  <r>
    <x v="10"/>
    <n v="1"/>
    <x v="2"/>
    <x v="21"/>
    <n v="0.37"/>
    <n v="4.0507999999999997"/>
  </r>
  <r>
    <x v="10"/>
    <n v="1"/>
    <x v="2"/>
    <x v="22"/>
    <n v="0.48"/>
    <n v="6.1231999999999989"/>
  </r>
  <r>
    <x v="10"/>
    <n v="1"/>
    <x v="2"/>
    <x v="23"/>
    <n v="0.46"/>
    <n v="5.7463999999999995"/>
  </r>
  <r>
    <x v="10"/>
    <n v="2"/>
    <x v="2"/>
    <x v="0"/>
    <n v="0.36"/>
    <n v="3.8624000000000001"/>
  </r>
  <r>
    <x v="10"/>
    <n v="2"/>
    <x v="2"/>
    <x v="1"/>
    <n v="0.35"/>
    <n v="3.6739999999999995"/>
  </r>
  <r>
    <x v="10"/>
    <n v="2"/>
    <x v="2"/>
    <x v="2"/>
    <n v="0.48"/>
    <n v="6.1231999999999989"/>
  </r>
  <r>
    <x v="10"/>
    <n v="2"/>
    <x v="2"/>
    <x v="3"/>
    <n v="0.56999999999999995"/>
    <n v="7.8187999999999995"/>
  </r>
  <r>
    <x v="10"/>
    <n v="2"/>
    <x v="2"/>
    <x v="4"/>
    <n v="0.48"/>
    <n v="6.1231999999999989"/>
  </r>
  <r>
    <x v="10"/>
    <n v="2"/>
    <x v="2"/>
    <x v="5"/>
    <n v="0.39"/>
    <n v="4.4276"/>
  </r>
  <r>
    <x v="10"/>
    <n v="2"/>
    <x v="2"/>
    <x v="6"/>
    <n v="0.37"/>
    <n v="4.0507999999999997"/>
  </r>
  <r>
    <x v="10"/>
    <n v="2"/>
    <x v="2"/>
    <x v="7"/>
    <n v="0.37"/>
    <n v="4.0507999999999997"/>
  </r>
  <r>
    <x v="10"/>
    <n v="2"/>
    <x v="2"/>
    <x v="8"/>
    <n v="0.36"/>
    <n v="3.8624000000000001"/>
  </r>
  <r>
    <x v="10"/>
    <n v="2"/>
    <x v="2"/>
    <x v="9"/>
    <n v="0.36"/>
    <n v="3.8624000000000001"/>
  </r>
  <r>
    <x v="10"/>
    <n v="2"/>
    <x v="2"/>
    <x v="10"/>
    <n v="0.34"/>
    <n v="3.4856000000000007"/>
  </r>
  <r>
    <x v="10"/>
    <n v="2"/>
    <x v="2"/>
    <x v="11"/>
    <n v="0.32"/>
    <n v="3.1088000000000005"/>
  </r>
  <r>
    <x v="10"/>
    <n v="2"/>
    <x v="2"/>
    <x v="12"/>
    <n v="0.32"/>
    <n v="3.1088000000000005"/>
  </r>
  <r>
    <x v="10"/>
    <n v="2"/>
    <x v="2"/>
    <x v="13"/>
    <n v="0.35"/>
    <n v="3.6739999999999995"/>
  </r>
  <r>
    <x v="10"/>
    <n v="2"/>
    <x v="2"/>
    <x v="14"/>
    <n v="0.35"/>
    <n v="3.6739999999999995"/>
  </r>
  <r>
    <x v="10"/>
    <n v="2"/>
    <x v="2"/>
    <x v="15"/>
    <n v="0.36"/>
    <n v="3.8624000000000001"/>
  </r>
  <r>
    <x v="10"/>
    <n v="2"/>
    <x v="2"/>
    <x v="16"/>
    <n v="0.35"/>
    <n v="3.6739999999999995"/>
  </r>
  <r>
    <x v="10"/>
    <n v="2"/>
    <x v="2"/>
    <x v="17"/>
    <n v="0.34"/>
    <n v="3.4856000000000007"/>
  </r>
  <r>
    <x v="10"/>
    <n v="2"/>
    <x v="2"/>
    <x v="18"/>
    <n v="0.34"/>
    <n v="3.4856000000000007"/>
  </r>
  <r>
    <x v="10"/>
    <n v="2"/>
    <x v="2"/>
    <x v="19"/>
    <n v="0.35"/>
    <n v="3.6739999999999995"/>
  </r>
  <r>
    <x v="10"/>
    <n v="2"/>
    <x v="2"/>
    <x v="20"/>
    <n v="0.37"/>
    <n v="4.0507999999999997"/>
  </r>
  <r>
    <x v="10"/>
    <n v="2"/>
    <x v="2"/>
    <x v="21"/>
    <n v="0.37"/>
    <n v="4.0507999999999997"/>
  </r>
  <r>
    <x v="10"/>
    <n v="2"/>
    <x v="2"/>
    <x v="22"/>
    <n v="0.34"/>
    <n v="3.4856000000000007"/>
  </r>
  <r>
    <x v="10"/>
    <n v="2"/>
    <x v="2"/>
    <x v="23"/>
    <n v="0.34"/>
    <n v="3.4856000000000007"/>
  </r>
  <r>
    <x v="10"/>
    <n v="3"/>
    <x v="2"/>
    <x v="0"/>
    <n v="0.32"/>
    <n v="3.1088000000000005"/>
  </r>
  <r>
    <x v="10"/>
    <n v="3"/>
    <x v="2"/>
    <x v="1"/>
    <n v="0.3"/>
    <n v="2.7320000000000002"/>
  </r>
  <r>
    <x v="10"/>
    <n v="3"/>
    <x v="2"/>
    <x v="2"/>
    <n v="0.3"/>
    <n v="2.7320000000000002"/>
  </r>
  <r>
    <x v="10"/>
    <n v="3"/>
    <x v="2"/>
    <x v="3"/>
    <n v="0.3"/>
    <n v="2.7320000000000002"/>
  </r>
  <r>
    <x v="10"/>
    <n v="3"/>
    <x v="2"/>
    <x v="4"/>
    <n v="0.28999999999999998"/>
    <n v="2.5435999999999996"/>
  </r>
  <r>
    <x v="10"/>
    <n v="3"/>
    <x v="2"/>
    <x v="5"/>
    <n v="0.31"/>
    <n v="2.9203999999999999"/>
  </r>
  <r>
    <x v="10"/>
    <n v="3"/>
    <x v="2"/>
    <x v="6"/>
    <n v="0.27"/>
    <n v="2.1668000000000003"/>
  </r>
  <r>
    <x v="10"/>
    <n v="3"/>
    <x v="2"/>
    <x v="7"/>
    <n v="0.27"/>
    <n v="2.1668000000000003"/>
  </r>
  <r>
    <x v="10"/>
    <n v="3"/>
    <x v="2"/>
    <x v="8"/>
    <n v="0.26"/>
    <n v="1.9784000000000006"/>
  </r>
  <r>
    <x v="10"/>
    <n v="3"/>
    <x v="2"/>
    <x v="9"/>
    <n v="0.27"/>
    <n v="2.1668000000000003"/>
  </r>
  <r>
    <x v="10"/>
    <n v="3"/>
    <x v="2"/>
    <x v="10"/>
    <n v="0.26"/>
    <n v="1.9784000000000006"/>
  </r>
  <r>
    <x v="10"/>
    <n v="3"/>
    <x v="2"/>
    <x v="11"/>
    <n v="0.25"/>
    <n v="1.79"/>
  </r>
  <r>
    <x v="10"/>
    <n v="3"/>
    <x v="2"/>
    <x v="12"/>
    <n v="0.25"/>
    <n v="1.79"/>
  </r>
  <r>
    <x v="10"/>
    <n v="3"/>
    <x v="2"/>
    <x v="13"/>
    <n v="0.26"/>
    <n v="1.9784000000000006"/>
  </r>
  <r>
    <x v="10"/>
    <n v="3"/>
    <x v="2"/>
    <x v="14"/>
    <n v="0.28999999999999998"/>
    <n v="2.5435999999999996"/>
  </r>
  <r>
    <x v="10"/>
    <n v="3"/>
    <x v="2"/>
    <x v="15"/>
    <n v="0.28999999999999998"/>
    <n v="2.5435999999999996"/>
  </r>
  <r>
    <x v="10"/>
    <n v="3"/>
    <x v="2"/>
    <x v="16"/>
    <n v="0.28000000000000003"/>
    <n v="2.3552000000000008"/>
  </r>
  <r>
    <x v="10"/>
    <n v="3"/>
    <x v="2"/>
    <x v="17"/>
    <n v="0.25"/>
    <n v="1.79"/>
  </r>
  <r>
    <x v="10"/>
    <n v="3"/>
    <x v="2"/>
    <x v="18"/>
    <n v="0.26"/>
    <n v="1.9784000000000006"/>
  </r>
  <r>
    <x v="10"/>
    <n v="3"/>
    <x v="2"/>
    <x v="19"/>
    <n v="0.24"/>
    <n v="1.6015999999999995"/>
  </r>
  <r>
    <x v="10"/>
    <n v="3"/>
    <x v="2"/>
    <x v="20"/>
    <n v="0.25"/>
    <n v="1.79"/>
  </r>
  <r>
    <x v="10"/>
    <n v="3"/>
    <x v="2"/>
    <x v="21"/>
    <n v="0.24"/>
    <n v="1.6015999999999995"/>
  </r>
  <r>
    <x v="10"/>
    <n v="3"/>
    <x v="2"/>
    <x v="22"/>
    <n v="0.24"/>
    <n v="1.6015999999999995"/>
  </r>
  <r>
    <x v="10"/>
    <n v="3"/>
    <x v="2"/>
    <x v="23"/>
    <n v="0.26"/>
    <n v="1.9784000000000006"/>
  </r>
  <r>
    <x v="10"/>
    <n v="4"/>
    <x v="2"/>
    <x v="0"/>
    <n v="0.25"/>
    <n v="1.79"/>
  </r>
  <r>
    <x v="10"/>
    <n v="4"/>
    <x v="2"/>
    <x v="1"/>
    <n v="0.25"/>
    <n v="1.79"/>
  </r>
  <r>
    <x v="10"/>
    <n v="4"/>
    <x v="2"/>
    <x v="2"/>
    <n v="0.24"/>
    <n v="1.6015999999999995"/>
  </r>
  <r>
    <x v="10"/>
    <n v="4"/>
    <x v="2"/>
    <x v="3"/>
    <n v="0.25"/>
    <n v="1.79"/>
  </r>
  <r>
    <x v="10"/>
    <n v="4"/>
    <x v="2"/>
    <x v="4"/>
    <n v="0.27"/>
    <n v="2.1668000000000003"/>
  </r>
  <r>
    <x v="10"/>
    <n v="4"/>
    <x v="2"/>
    <x v="5"/>
    <n v="0.3"/>
    <n v="2.7320000000000002"/>
  </r>
  <r>
    <x v="10"/>
    <n v="4"/>
    <x v="2"/>
    <x v="6"/>
    <n v="0.35"/>
    <n v="3.6739999999999995"/>
  </r>
  <r>
    <x v="10"/>
    <n v="4"/>
    <x v="2"/>
    <x v="7"/>
    <n v="0.41"/>
    <n v="4.8043999999999993"/>
  </r>
  <r>
    <x v="10"/>
    <n v="4"/>
    <x v="2"/>
    <x v="8"/>
    <n v="0.44"/>
    <n v="5.3696000000000002"/>
  </r>
  <r>
    <x v="10"/>
    <n v="4"/>
    <x v="2"/>
    <x v="9"/>
    <n v="0.43"/>
    <n v="5.1812000000000005"/>
  </r>
  <r>
    <x v="10"/>
    <n v="4"/>
    <x v="2"/>
    <x v="10"/>
    <n v="0.4"/>
    <n v="4.6160000000000005"/>
  </r>
  <r>
    <x v="10"/>
    <n v="4"/>
    <x v="2"/>
    <x v="11"/>
    <n v="0.38"/>
    <n v="4.2392000000000003"/>
  </r>
  <r>
    <x v="10"/>
    <n v="4"/>
    <x v="2"/>
    <x v="12"/>
    <n v="0.37"/>
    <n v="4.0507999999999997"/>
  </r>
  <r>
    <x v="10"/>
    <n v="4"/>
    <x v="2"/>
    <x v="13"/>
    <n v="0.46"/>
    <n v="5.7463999999999995"/>
  </r>
  <r>
    <x v="10"/>
    <n v="4"/>
    <x v="2"/>
    <x v="14"/>
    <n v="0.6"/>
    <n v="8.3840000000000003"/>
  </r>
  <r>
    <x v="10"/>
    <n v="4"/>
    <x v="2"/>
    <x v="15"/>
    <n v="0.41"/>
    <n v="4.8043999999999993"/>
  </r>
  <r>
    <x v="10"/>
    <n v="4"/>
    <x v="2"/>
    <x v="16"/>
    <n v="0.44"/>
    <n v="5.3696000000000002"/>
  </r>
  <r>
    <x v="10"/>
    <n v="4"/>
    <x v="2"/>
    <x v="17"/>
    <n v="0.4"/>
    <n v="4.6160000000000005"/>
  </r>
  <r>
    <x v="10"/>
    <n v="4"/>
    <x v="2"/>
    <x v="18"/>
    <n v="0.47"/>
    <n v="5.9347999999999992"/>
  </r>
  <r>
    <x v="10"/>
    <n v="4"/>
    <x v="2"/>
    <x v="19"/>
    <n v="0.68"/>
    <n v="9.8912000000000013"/>
  </r>
  <r>
    <x v="10"/>
    <n v="4"/>
    <x v="2"/>
    <x v="20"/>
    <n v="0.68"/>
    <n v="9.8912000000000013"/>
  </r>
  <r>
    <x v="10"/>
    <n v="4"/>
    <x v="2"/>
    <x v="21"/>
    <n v="0.68"/>
    <n v="9.8912000000000013"/>
  </r>
  <r>
    <x v="10"/>
    <n v="4"/>
    <x v="2"/>
    <x v="22"/>
    <n v="0.62"/>
    <n v="8.7607999999999997"/>
  </r>
  <r>
    <x v="10"/>
    <n v="4"/>
    <x v="2"/>
    <x v="23"/>
    <n v="0.53"/>
    <n v="7.0652000000000008"/>
  </r>
  <r>
    <x v="10"/>
    <n v="5"/>
    <x v="2"/>
    <x v="0"/>
    <n v="0.51"/>
    <n v="6.6883999999999997"/>
  </r>
  <r>
    <x v="10"/>
    <n v="5"/>
    <x v="2"/>
    <x v="1"/>
    <n v="0.57999999999999996"/>
    <n v="8.0071999999999992"/>
  </r>
  <r>
    <x v="10"/>
    <n v="5"/>
    <x v="2"/>
    <x v="2"/>
    <n v="0.56999999999999995"/>
    <n v="7.8187999999999995"/>
  </r>
  <r>
    <x v="10"/>
    <n v="5"/>
    <x v="2"/>
    <x v="3"/>
    <n v="0.45"/>
    <n v="5.5579999999999998"/>
  </r>
  <r>
    <x v="10"/>
    <n v="5"/>
    <x v="2"/>
    <x v="4"/>
    <n v="0.56999999999999995"/>
    <n v="7.8187999999999995"/>
  </r>
  <r>
    <x v="10"/>
    <n v="5"/>
    <x v="2"/>
    <x v="5"/>
    <n v="0.67"/>
    <n v="9.7027999999999999"/>
  </r>
  <r>
    <x v="10"/>
    <n v="5"/>
    <x v="2"/>
    <x v="6"/>
    <n v="0.78"/>
    <n v="11.7752"/>
  </r>
  <r>
    <x v="10"/>
    <n v="5"/>
    <x v="2"/>
    <x v="7"/>
    <n v="0.62"/>
    <n v="8.7607999999999997"/>
  </r>
  <r>
    <x v="10"/>
    <n v="5"/>
    <x v="2"/>
    <x v="8"/>
    <n v="0.36"/>
    <n v="3.8624000000000001"/>
  </r>
  <r>
    <x v="10"/>
    <n v="5"/>
    <x v="2"/>
    <x v="9"/>
    <n v="0.33"/>
    <n v="3.2972000000000001"/>
  </r>
  <r>
    <x v="10"/>
    <n v="5"/>
    <x v="2"/>
    <x v="10"/>
    <n v="0.42"/>
    <n v="4.9927999999999999"/>
  </r>
  <r>
    <x v="10"/>
    <n v="5"/>
    <x v="2"/>
    <x v="11"/>
    <n v="0.43"/>
    <n v="5.1812000000000005"/>
  </r>
  <r>
    <x v="10"/>
    <n v="5"/>
    <x v="2"/>
    <x v="12"/>
    <n v="0.43"/>
    <n v="5.1812000000000005"/>
  </r>
  <r>
    <x v="10"/>
    <n v="5"/>
    <x v="2"/>
    <x v="13"/>
    <n v="0.38"/>
    <n v="4.2392000000000003"/>
  </r>
  <r>
    <x v="10"/>
    <n v="5"/>
    <x v="2"/>
    <x v="14"/>
    <n v="0.35"/>
    <n v="3.6739999999999995"/>
  </r>
  <r>
    <x v="10"/>
    <n v="5"/>
    <x v="2"/>
    <x v="15"/>
    <n v="0.33"/>
    <n v="3.2972000000000001"/>
  </r>
  <r>
    <x v="10"/>
    <n v="5"/>
    <x v="2"/>
    <x v="16"/>
    <n v="0.31"/>
    <n v="2.9203999999999999"/>
  </r>
  <r>
    <x v="10"/>
    <n v="5"/>
    <x v="2"/>
    <x v="17"/>
    <n v="0.31"/>
    <n v="2.9203999999999999"/>
  </r>
  <r>
    <x v="10"/>
    <n v="5"/>
    <x v="2"/>
    <x v="18"/>
    <n v="0.31"/>
    <n v="2.9203999999999999"/>
  </r>
  <r>
    <x v="10"/>
    <n v="5"/>
    <x v="2"/>
    <x v="19"/>
    <n v="0.28000000000000003"/>
    <n v="2.3552000000000008"/>
  </r>
  <r>
    <x v="10"/>
    <n v="5"/>
    <x v="2"/>
    <x v="20"/>
    <n v="0.27"/>
    <n v="2.1668000000000003"/>
  </r>
  <r>
    <x v="10"/>
    <n v="5"/>
    <x v="2"/>
    <x v="21"/>
    <n v="0.27"/>
    <n v="2.1668000000000003"/>
  </r>
  <r>
    <x v="10"/>
    <n v="5"/>
    <x v="2"/>
    <x v="22"/>
    <n v="0.27"/>
    <n v="2.1668000000000003"/>
  </r>
  <r>
    <x v="10"/>
    <n v="5"/>
    <x v="2"/>
    <x v="23"/>
    <n v="0.28999999999999998"/>
    <n v="2.5435999999999996"/>
  </r>
  <r>
    <x v="10"/>
    <n v="6"/>
    <x v="2"/>
    <x v="0"/>
    <n v="0.3"/>
    <n v="2.7320000000000002"/>
  </r>
  <r>
    <x v="10"/>
    <n v="6"/>
    <x v="2"/>
    <x v="1"/>
    <n v="0.28000000000000003"/>
    <n v="2.3552000000000008"/>
  </r>
  <r>
    <x v="10"/>
    <n v="6"/>
    <x v="2"/>
    <x v="2"/>
    <n v="0.26"/>
    <n v="1.9784000000000006"/>
  </r>
  <r>
    <x v="10"/>
    <n v="6"/>
    <x v="2"/>
    <x v="3"/>
    <n v="0.25"/>
    <n v="1.79"/>
  </r>
  <r>
    <x v="10"/>
    <n v="6"/>
    <x v="2"/>
    <x v="4"/>
    <n v="0.24"/>
    <n v="1.6015999999999995"/>
  </r>
  <r>
    <x v="10"/>
    <n v="6"/>
    <x v="2"/>
    <x v="5"/>
    <n v="0.27"/>
    <n v="2.1668000000000003"/>
  </r>
  <r>
    <x v="10"/>
    <n v="6"/>
    <x v="2"/>
    <x v="6"/>
    <n v="0.27"/>
    <n v="2.1668000000000003"/>
  </r>
  <r>
    <x v="10"/>
    <n v="6"/>
    <x v="2"/>
    <x v="7"/>
    <n v="0.24"/>
    <n v="1.6015999999999995"/>
  </r>
  <r>
    <x v="10"/>
    <n v="6"/>
    <x v="2"/>
    <x v="8"/>
    <n v="0.26"/>
    <n v="1.9784000000000006"/>
  </r>
  <r>
    <x v="10"/>
    <n v="6"/>
    <x v="2"/>
    <x v="9"/>
    <n v="0.27"/>
    <n v="2.1668000000000003"/>
  </r>
  <r>
    <x v="10"/>
    <n v="6"/>
    <x v="2"/>
    <x v="10"/>
    <n v="0.27"/>
    <n v="2.1668000000000003"/>
  </r>
  <r>
    <x v="10"/>
    <n v="6"/>
    <x v="2"/>
    <x v="11"/>
    <n v="0.25"/>
    <n v="1.79"/>
  </r>
  <r>
    <x v="10"/>
    <n v="6"/>
    <x v="2"/>
    <x v="12"/>
    <n v="0.24"/>
    <n v="1.6015999999999995"/>
  </r>
  <r>
    <x v="10"/>
    <n v="6"/>
    <x v="2"/>
    <x v="13"/>
    <n v="0.28000000000000003"/>
    <n v="2.3552000000000008"/>
  </r>
  <r>
    <x v="10"/>
    <n v="6"/>
    <x v="2"/>
    <x v="14"/>
    <n v="0.28999999999999998"/>
    <n v="2.5435999999999996"/>
  </r>
  <r>
    <x v="10"/>
    <n v="6"/>
    <x v="2"/>
    <x v="15"/>
    <n v="0.32"/>
    <n v="3.1088000000000005"/>
  </r>
  <r>
    <x v="10"/>
    <n v="6"/>
    <x v="2"/>
    <x v="16"/>
    <n v="0.3"/>
    <n v="2.7320000000000002"/>
  </r>
  <r>
    <x v="10"/>
    <n v="6"/>
    <x v="2"/>
    <x v="17"/>
    <n v="0.34"/>
    <n v="3.4856000000000007"/>
  </r>
  <r>
    <x v="10"/>
    <n v="6"/>
    <x v="2"/>
    <x v="18"/>
    <n v="0.34"/>
    <n v="3.4856000000000007"/>
  </r>
  <r>
    <x v="10"/>
    <n v="6"/>
    <x v="2"/>
    <x v="19"/>
    <n v="0.4"/>
    <n v="4.6160000000000005"/>
  </r>
  <r>
    <x v="10"/>
    <n v="6"/>
    <x v="2"/>
    <x v="20"/>
    <n v="0.5"/>
    <n v="6.5"/>
  </r>
  <r>
    <x v="10"/>
    <n v="6"/>
    <x v="2"/>
    <x v="21"/>
    <n v="0.42"/>
    <n v="4.9927999999999999"/>
  </r>
  <r>
    <x v="10"/>
    <n v="6"/>
    <x v="2"/>
    <x v="22"/>
    <n v="0.45"/>
    <n v="5.5579999999999998"/>
  </r>
  <r>
    <x v="10"/>
    <n v="6"/>
    <x v="2"/>
    <x v="23"/>
    <n v="0.51"/>
    <n v="6.6883999999999997"/>
  </r>
  <r>
    <x v="10"/>
    <n v="7"/>
    <x v="2"/>
    <x v="0"/>
    <n v="0.5"/>
    <n v="6.5"/>
  </r>
  <r>
    <x v="10"/>
    <n v="7"/>
    <x v="2"/>
    <x v="1"/>
    <n v="0.45"/>
    <n v="5.5579999999999998"/>
  </r>
  <r>
    <x v="10"/>
    <n v="7"/>
    <x v="2"/>
    <x v="2"/>
    <n v="0.39"/>
    <n v="4.4276"/>
  </r>
  <r>
    <x v="10"/>
    <n v="7"/>
    <x v="2"/>
    <x v="3"/>
    <n v="0.31"/>
    <n v="2.9203999999999999"/>
  </r>
  <r>
    <x v="10"/>
    <n v="7"/>
    <x v="2"/>
    <x v="4"/>
    <n v="0.24"/>
    <n v="1.6015999999999995"/>
  </r>
  <r>
    <x v="10"/>
    <n v="7"/>
    <x v="2"/>
    <x v="5"/>
    <n v="0.27"/>
    <n v="2.1668000000000003"/>
  </r>
  <r>
    <x v="10"/>
    <n v="7"/>
    <x v="2"/>
    <x v="6"/>
    <n v="0.28000000000000003"/>
    <n v="2.3552000000000008"/>
  </r>
  <r>
    <x v="10"/>
    <n v="7"/>
    <x v="2"/>
    <x v="7"/>
    <n v="0.28999999999999998"/>
    <n v="2.5435999999999996"/>
  </r>
  <r>
    <x v="10"/>
    <n v="7"/>
    <x v="2"/>
    <x v="8"/>
    <n v="0.3"/>
    <n v="2.7320000000000002"/>
  </r>
  <r>
    <x v="10"/>
    <n v="7"/>
    <x v="2"/>
    <x v="9"/>
    <n v="0.28000000000000003"/>
    <n v="2.3552000000000008"/>
  </r>
  <r>
    <x v="10"/>
    <n v="7"/>
    <x v="2"/>
    <x v="10"/>
    <n v="0.27"/>
    <n v="2.1668000000000003"/>
  </r>
  <r>
    <x v="10"/>
    <n v="7"/>
    <x v="2"/>
    <x v="11"/>
    <n v="0.26"/>
    <n v="1.9784000000000006"/>
  </r>
  <r>
    <x v="10"/>
    <n v="7"/>
    <x v="2"/>
    <x v="12"/>
    <n v="0.26"/>
    <n v="1.9784000000000006"/>
  </r>
  <r>
    <x v="10"/>
    <n v="7"/>
    <x v="2"/>
    <x v="13"/>
    <n v="0.26"/>
    <n v="1.9784000000000006"/>
  </r>
  <r>
    <x v="10"/>
    <n v="7"/>
    <x v="2"/>
    <x v="14"/>
    <n v="0.24"/>
    <n v="1.6015999999999995"/>
  </r>
  <r>
    <x v="10"/>
    <n v="7"/>
    <x v="2"/>
    <x v="15"/>
    <n v="0.23"/>
    <n v="1.4131999999999998"/>
  </r>
  <r>
    <x v="10"/>
    <n v="7"/>
    <x v="2"/>
    <x v="16"/>
    <n v="0.23"/>
    <n v="1.4131999999999998"/>
  </r>
  <r>
    <x v="10"/>
    <n v="7"/>
    <x v="2"/>
    <x v="17"/>
    <n v="0.32"/>
    <n v="3.1088000000000005"/>
  </r>
  <r>
    <x v="10"/>
    <n v="7"/>
    <x v="2"/>
    <x v="18"/>
    <n v="0.4"/>
    <n v="4.6160000000000005"/>
  </r>
  <r>
    <x v="10"/>
    <n v="7"/>
    <x v="2"/>
    <x v="19"/>
    <n v="0.37"/>
    <n v="4.0507999999999997"/>
  </r>
  <r>
    <x v="10"/>
    <n v="7"/>
    <x v="2"/>
    <x v="20"/>
    <n v="0.41"/>
    <n v="4.8043999999999993"/>
  </r>
  <r>
    <x v="10"/>
    <n v="7"/>
    <x v="2"/>
    <x v="21"/>
    <n v="0.67"/>
    <n v="9.7027999999999999"/>
  </r>
  <r>
    <x v="10"/>
    <n v="7"/>
    <x v="2"/>
    <x v="22"/>
    <n v="0.89"/>
    <n v="13.847600000000002"/>
  </r>
  <r>
    <x v="10"/>
    <n v="7"/>
    <x v="2"/>
    <x v="23"/>
    <n v="0.84"/>
    <n v="12.9056"/>
  </r>
  <r>
    <x v="10"/>
    <n v="8"/>
    <x v="2"/>
    <x v="0"/>
    <n v="0.67"/>
    <n v="9.7027999999999999"/>
  </r>
  <r>
    <x v="10"/>
    <n v="8"/>
    <x v="2"/>
    <x v="1"/>
    <n v="0.5"/>
    <n v="6.5"/>
  </r>
  <r>
    <x v="10"/>
    <n v="8"/>
    <x v="2"/>
    <x v="2"/>
    <n v="0.48"/>
    <n v="6.1231999999999989"/>
  </r>
  <r>
    <x v="10"/>
    <n v="8"/>
    <x v="2"/>
    <x v="3"/>
    <n v="0.46"/>
    <n v="5.7463999999999995"/>
  </r>
  <r>
    <x v="10"/>
    <n v="8"/>
    <x v="2"/>
    <x v="4"/>
    <n v="0.48"/>
    <n v="6.1231999999999989"/>
  </r>
  <r>
    <x v="10"/>
    <n v="8"/>
    <x v="2"/>
    <x v="5"/>
    <n v="0.55000000000000004"/>
    <n v="7.4420000000000002"/>
  </r>
  <r>
    <x v="10"/>
    <n v="8"/>
    <x v="2"/>
    <x v="6"/>
    <n v="0.52"/>
    <n v="6.8768000000000011"/>
  </r>
  <r>
    <x v="10"/>
    <n v="8"/>
    <x v="2"/>
    <x v="7"/>
    <n v="0.52"/>
    <n v="6.8768000000000011"/>
  </r>
  <r>
    <x v="10"/>
    <n v="8"/>
    <x v="2"/>
    <x v="8"/>
    <n v="0.44"/>
    <n v="5.3696000000000002"/>
  </r>
  <r>
    <x v="10"/>
    <n v="8"/>
    <x v="2"/>
    <x v="9"/>
    <n v="0.44"/>
    <n v="5.3696000000000002"/>
  </r>
  <r>
    <x v="10"/>
    <n v="8"/>
    <x v="2"/>
    <x v="10"/>
    <n v="0.33"/>
    <n v="3.2972000000000001"/>
  </r>
  <r>
    <x v="10"/>
    <n v="8"/>
    <x v="2"/>
    <x v="11"/>
    <n v="0.32"/>
    <n v="3.1088000000000005"/>
  </r>
  <r>
    <x v="10"/>
    <n v="8"/>
    <x v="2"/>
    <x v="12"/>
    <n v="0.28000000000000003"/>
    <n v="2.3552000000000008"/>
  </r>
  <r>
    <x v="10"/>
    <n v="8"/>
    <x v="2"/>
    <x v="13"/>
    <n v="0.3"/>
    <n v="2.7320000000000002"/>
  </r>
  <r>
    <x v="10"/>
    <n v="8"/>
    <x v="2"/>
    <x v="14"/>
    <n v="0.28999999999999998"/>
    <n v="2.5435999999999996"/>
  </r>
  <r>
    <x v="10"/>
    <n v="8"/>
    <x v="2"/>
    <x v="15"/>
    <n v="0.26"/>
    <n v="1.9784000000000006"/>
  </r>
  <r>
    <x v="10"/>
    <n v="8"/>
    <x v="2"/>
    <x v="16"/>
    <n v="0.25"/>
    <n v="1.79"/>
  </r>
  <r>
    <x v="10"/>
    <n v="8"/>
    <x v="2"/>
    <x v="17"/>
    <n v="0.27"/>
    <n v="2.1668000000000003"/>
  </r>
  <r>
    <x v="10"/>
    <n v="8"/>
    <x v="2"/>
    <x v="18"/>
    <n v="0.38"/>
    <n v="4.2392000000000003"/>
  </r>
  <r>
    <x v="10"/>
    <n v="8"/>
    <x v="2"/>
    <x v="19"/>
    <n v="0.57999999999999996"/>
    <n v="8.0071999999999992"/>
  </r>
  <r>
    <x v="10"/>
    <n v="8"/>
    <x v="2"/>
    <x v="20"/>
    <n v="0.72"/>
    <n v="10.6448"/>
  </r>
  <r>
    <x v="10"/>
    <n v="8"/>
    <x v="2"/>
    <x v="21"/>
    <n v="0.66"/>
    <n v="9.5144000000000002"/>
  </r>
  <r>
    <x v="10"/>
    <n v="8"/>
    <x v="2"/>
    <x v="22"/>
    <n v="0.6"/>
    <n v="8.3840000000000003"/>
  </r>
  <r>
    <x v="10"/>
    <n v="8"/>
    <x v="2"/>
    <x v="23"/>
    <n v="0.62"/>
    <n v="8.7607999999999997"/>
  </r>
  <r>
    <x v="10"/>
    <n v="9"/>
    <x v="2"/>
    <x v="0"/>
    <n v="0.59"/>
    <n v="8.1955999999999989"/>
  </r>
  <r>
    <x v="10"/>
    <n v="9"/>
    <x v="2"/>
    <x v="1"/>
    <n v="0.63"/>
    <n v="8.9491999999999994"/>
  </r>
  <r>
    <x v="10"/>
    <n v="9"/>
    <x v="2"/>
    <x v="2"/>
    <n v="0.67"/>
    <n v="9.7027999999999999"/>
  </r>
  <r>
    <x v="10"/>
    <n v="9"/>
    <x v="2"/>
    <x v="3"/>
    <n v="0.71"/>
    <n v="10.456399999999999"/>
  </r>
  <r>
    <x v="10"/>
    <n v="9"/>
    <x v="2"/>
    <x v="4"/>
    <n v="0.78"/>
    <n v="11.7752"/>
  </r>
  <r>
    <x v="10"/>
    <n v="9"/>
    <x v="2"/>
    <x v="5"/>
    <n v="0.78"/>
    <n v="11.7752"/>
  </r>
  <r>
    <x v="10"/>
    <n v="9"/>
    <x v="2"/>
    <x v="6"/>
    <n v="0.66"/>
    <n v="9.5144000000000002"/>
  </r>
  <r>
    <x v="10"/>
    <n v="9"/>
    <x v="2"/>
    <x v="7"/>
    <n v="0.72"/>
    <n v="10.6448"/>
  </r>
  <r>
    <x v="10"/>
    <n v="9"/>
    <x v="2"/>
    <x v="8"/>
    <n v="0.78"/>
    <n v="11.7752"/>
  </r>
  <r>
    <x v="10"/>
    <n v="9"/>
    <x v="2"/>
    <x v="9"/>
    <n v="0.98"/>
    <n v="15.543200000000001"/>
  </r>
  <r>
    <x v="10"/>
    <n v="9"/>
    <x v="2"/>
    <x v="10"/>
    <n v="1.02"/>
    <n v="16.296799999999998"/>
  </r>
  <r>
    <x v="10"/>
    <n v="9"/>
    <x v="2"/>
    <x v="11"/>
    <n v="0.87"/>
    <n v="13.470799999999999"/>
  </r>
  <r>
    <x v="10"/>
    <n v="9"/>
    <x v="2"/>
    <x v="12"/>
    <n v="0.63"/>
    <n v="8.9491999999999994"/>
  </r>
  <r>
    <x v="10"/>
    <n v="9"/>
    <x v="2"/>
    <x v="13"/>
    <n v="0.49"/>
    <n v="6.3116000000000003"/>
  </r>
  <r>
    <x v="10"/>
    <n v="9"/>
    <x v="2"/>
    <x v="14"/>
    <n v="0.44"/>
    <n v="5.3696000000000002"/>
  </r>
  <r>
    <x v="10"/>
    <n v="9"/>
    <x v="2"/>
    <x v="15"/>
    <n v="0.44"/>
    <n v="5.3696000000000002"/>
  </r>
  <r>
    <x v="10"/>
    <n v="9"/>
    <x v="2"/>
    <x v="16"/>
    <n v="0.36"/>
    <n v="3.8624000000000001"/>
  </r>
  <r>
    <x v="10"/>
    <n v="9"/>
    <x v="2"/>
    <x v="17"/>
    <n v="0.36"/>
    <n v="3.8624000000000001"/>
  </r>
  <r>
    <x v="10"/>
    <n v="9"/>
    <x v="2"/>
    <x v="18"/>
    <n v="0.45"/>
    <n v="5.5579999999999998"/>
  </r>
  <r>
    <x v="10"/>
    <n v="9"/>
    <x v="2"/>
    <x v="19"/>
    <n v="0.94"/>
    <n v="14.789599999999998"/>
  </r>
  <r>
    <x v="10"/>
    <n v="9"/>
    <x v="2"/>
    <x v="20"/>
    <n v="0.79"/>
    <n v="11.963600000000001"/>
  </r>
  <r>
    <x v="10"/>
    <n v="9"/>
    <x v="2"/>
    <x v="21"/>
    <n v="0.77"/>
    <n v="11.5868"/>
  </r>
  <r>
    <x v="10"/>
    <n v="9"/>
    <x v="2"/>
    <x v="22"/>
    <n v="0.74"/>
    <n v="11.021599999999999"/>
  </r>
  <r>
    <x v="10"/>
    <n v="9"/>
    <x v="2"/>
    <x v="23"/>
    <n v="0.97"/>
    <n v="15.354799999999999"/>
  </r>
  <r>
    <x v="10"/>
    <n v="10"/>
    <x v="2"/>
    <x v="0"/>
    <n v="0.98"/>
    <n v="15.543200000000001"/>
  </r>
  <r>
    <x v="10"/>
    <n v="10"/>
    <x v="2"/>
    <x v="1"/>
    <n v="0.94"/>
    <n v="14.789599999999998"/>
  </r>
  <r>
    <x v="10"/>
    <n v="10"/>
    <x v="2"/>
    <x v="2"/>
    <n v="0.74"/>
    <n v="11.021599999999999"/>
  </r>
  <r>
    <x v="10"/>
    <n v="10"/>
    <x v="2"/>
    <x v="3"/>
    <n v="0.65"/>
    <n v="9.3260000000000005"/>
  </r>
  <r>
    <x v="10"/>
    <n v="10"/>
    <x v="2"/>
    <x v="4"/>
    <n v="0.52"/>
    <n v="6.8768000000000011"/>
  </r>
  <r>
    <x v="10"/>
    <n v="10"/>
    <x v="2"/>
    <x v="5"/>
    <n v="0.52"/>
    <n v="6.8768000000000011"/>
  </r>
  <r>
    <x v="10"/>
    <n v="10"/>
    <x v="2"/>
    <x v="6"/>
    <n v="0.63"/>
    <n v="8.9491999999999994"/>
  </r>
  <r>
    <x v="10"/>
    <n v="10"/>
    <x v="2"/>
    <x v="7"/>
    <n v="0.49"/>
    <n v="6.3116000000000003"/>
  </r>
  <r>
    <x v="10"/>
    <n v="10"/>
    <x v="2"/>
    <x v="8"/>
    <n v="0.44"/>
    <n v="5.3696000000000002"/>
  </r>
  <r>
    <x v="10"/>
    <n v="10"/>
    <x v="2"/>
    <x v="9"/>
    <n v="0.35"/>
    <n v="3.6739999999999995"/>
  </r>
  <r>
    <x v="10"/>
    <n v="10"/>
    <x v="2"/>
    <x v="10"/>
    <n v="0.43"/>
    <n v="5.1812000000000005"/>
  </r>
  <r>
    <x v="10"/>
    <n v="10"/>
    <x v="2"/>
    <x v="11"/>
    <n v="0.42"/>
    <n v="4.9927999999999999"/>
  </r>
  <r>
    <x v="10"/>
    <n v="10"/>
    <x v="2"/>
    <x v="12"/>
    <n v="0.52"/>
    <n v="6.8768000000000011"/>
  </r>
  <r>
    <x v="10"/>
    <n v="10"/>
    <x v="2"/>
    <x v="13"/>
    <n v="0.65"/>
    <n v="9.3260000000000005"/>
  </r>
  <r>
    <x v="10"/>
    <n v="10"/>
    <x v="2"/>
    <x v="14"/>
    <n v="0.49"/>
    <n v="6.3116000000000003"/>
  </r>
  <r>
    <x v="10"/>
    <n v="10"/>
    <x v="2"/>
    <x v="15"/>
    <n v="0.37"/>
    <n v="4.0507999999999997"/>
  </r>
  <r>
    <x v="10"/>
    <n v="10"/>
    <x v="2"/>
    <x v="16"/>
    <n v="0.36"/>
    <n v="3.8624000000000001"/>
  </r>
  <r>
    <x v="10"/>
    <n v="10"/>
    <x v="2"/>
    <x v="17"/>
    <n v="0.35"/>
    <n v="3.6739999999999995"/>
  </r>
  <r>
    <x v="10"/>
    <n v="10"/>
    <x v="2"/>
    <x v="18"/>
    <n v="0.46"/>
    <n v="5.7463999999999995"/>
  </r>
  <r>
    <x v="10"/>
    <n v="10"/>
    <x v="2"/>
    <x v="19"/>
    <n v="0.57999999999999996"/>
    <n v="8.0071999999999992"/>
  </r>
  <r>
    <x v="10"/>
    <n v="10"/>
    <x v="2"/>
    <x v="20"/>
    <n v="0.34"/>
    <n v="3.4856000000000007"/>
  </r>
  <r>
    <x v="10"/>
    <n v="10"/>
    <x v="2"/>
    <x v="21"/>
    <n v="0.28000000000000003"/>
    <n v="2.3552000000000008"/>
  </r>
  <r>
    <x v="10"/>
    <n v="10"/>
    <x v="2"/>
    <x v="22"/>
    <n v="0.27"/>
    <n v="2.1668000000000003"/>
  </r>
  <r>
    <x v="10"/>
    <n v="10"/>
    <x v="2"/>
    <x v="23"/>
    <n v="0.31"/>
    <n v="2.9203999999999999"/>
  </r>
  <r>
    <x v="10"/>
    <n v="11"/>
    <x v="2"/>
    <x v="0"/>
    <n v="0.32"/>
    <n v="3.1088000000000005"/>
  </r>
  <r>
    <x v="10"/>
    <n v="11"/>
    <x v="2"/>
    <x v="1"/>
    <n v="0.31"/>
    <n v="2.9203999999999999"/>
  </r>
  <r>
    <x v="10"/>
    <n v="11"/>
    <x v="2"/>
    <x v="2"/>
    <n v="0.34"/>
    <n v="3.4856000000000007"/>
  </r>
  <r>
    <x v="10"/>
    <n v="11"/>
    <x v="2"/>
    <x v="3"/>
    <n v="0.41"/>
    <n v="4.8043999999999993"/>
  </r>
  <r>
    <x v="10"/>
    <n v="11"/>
    <x v="2"/>
    <x v="4"/>
    <n v="0.43"/>
    <n v="5.1812000000000005"/>
  </r>
  <r>
    <x v="10"/>
    <n v="11"/>
    <x v="2"/>
    <x v="5"/>
    <n v="0.39"/>
    <n v="4.4276"/>
  </r>
  <r>
    <x v="10"/>
    <n v="11"/>
    <x v="2"/>
    <x v="6"/>
    <n v="0.48"/>
    <n v="6.1231999999999989"/>
  </r>
  <r>
    <x v="10"/>
    <n v="11"/>
    <x v="2"/>
    <x v="7"/>
    <n v="0.52"/>
    <n v="6.8768000000000011"/>
  </r>
  <r>
    <x v="10"/>
    <n v="11"/>
    <x v="2"/>
    <x v="8"/>
    <n v="0.4"/>
    <n v="4.6160000000000005"/>
  </r>
  <r>
    <x v="10"/>
    <n v="11"/>
    <x v="2"/>
    <x v="9"/>
    <n v="0.4"/>
    <n v="4.6160000000000005"/>
  </r>
  <r>
    <x v="10"/>
    <n v="11"/>
    <x v="2"/>
    <x v="10"/>
    <n v="0.28999999999999998"/>
    <n v="2.5435999999999996"/>
  </r>
  <r>
    <x v="10"/>
    <n v="11"/>
    <x v="2"/>
    <x v="11"/>
    <n v="0.28999999999999998"/>
    <n v="2.5435999999999996"/>
  </r>
  <r>
    <x v="10"/>
    <n v="11"/>
    <x v="2"/>
    <x v="12"/>
    <n v="0.3"/>
    <n v="2.7320000000000002"/>
  </r>
  <r>
    <x v="10"/>
    <n v="11"/>
    <x v="2"/>
    <x v="13"/>
    <n v="0.33"/>
    <n v="3.2972000000000001"/>
  </r>
  <r>
    <x v="10"/>
    <n v="11"/>
    <x v="2"/>
    <x v="14"/>
    <n v="0.3"/>
    <n v="2.7320000000000002"/>
  </r>
  <r>
    <x v="10"/>
    <n v="11"/>
    <x v="2"/>
    <x v="15"/>
    <n v="0.28999999999999998"/>
    <n v="2.5435999999999996"/>
  </r>
  <r>
    <x v="10"/>
    <n v="11"/>
    <x v="2"/>
    <x v="16"/>
    <n v="0.28000000000000003"/>
    <n v="2.3552000000000008"/>
  </r>
  <r>
    <x v="10"/>
    <n v="11"/>
    <x v="2"/>
    <x v="17"/>
    <n v="0.28000000000000003"/>
    <n v="2.3552000000000008"/>
  </r>
  <r>
    <x v="10"/>
    <n v="11"/>
    <x v="2"/>
    <x v="18"/>
    <n v="0.28000000000000003"/>
    <n v="2.3552000000000008"/>
  </r>
  <r>
    <x v="10"/>
    <n v="11"/>
    <x v="2"/>
    <x v="19"/>
    <n v="0.31"/>
    <n v="2.9203999999999999"/>
  </r>
  <r>
    <x v="10"/>
    <n v="11"/>
    <x v="2"/>
    <x v="20"/>
    <n v="0.31"/>
    <n v="2.9203999999999999"/>
  </r>
  <r>
    <x v="10"/>
    <n v="11"/>
    <x v="2"/>
    <x v="21"/>
    <n v="0.32"/>
    <n v="3.1088000000000005"/>
  </r>
  <r>
    <x v="10"/>
    <n v="11"/>
    <x v="2"/>
    <x v="22"/>
    <n v="0.31"/>
    <n v="2.9203999999999999"/>
  </r>
  <r>
    <x v="10"/>
    <n v="11"/>
    <x v="2"/>
    <x v="23"/>
    <n v="0.33"/>
    <n v="3.2972000000000001"/>
  </r>
  <r>
    <x v="10"/>
    <n v="12"/>
    <x v="2"/>
    <x v="0"/>
    <n v="0.33"/>
    <n v="3.2972000000000001"/>
  </r>
  <r>
    <x v="10"/>
    <n v="12"/>
    <x v="2"/>
    <x v="1"/>
    <n v="0.37"/>
    <n v="4.0507999999999997"/>
  </r>
  <r>
    <x v="10"/>
    <n v="12"/>
    <x v="2"/>
    <x v="2"/>
    <n v="0.37"/>
    <n v="4.0507999999999997"/>
  </r>
  <r>
    <x v="10"/>
    <n v="12"/>
    <x v="2"/>
    <x v="3"/>
    <n v="0.39"/>
    <n v="4.4276"/>
  </r>
  <r>
    <x v="10"/>
    <n v="12"/>
    <x v="2"/>
    <x v="4"/>
    <n v="0.42"/>
    <n v="4.9927999999999999"/>
  </r>
  <r>
    <x v="10"/>
    <n v="12"/>
    <x v="2"/>
    <x v="5"/>
    <n v="0.44"/>
    <n v="5.3696000000000002"/>
  </r>
  <r>
    <x v="10"/>
    <n v="12"/>
    <x v="2"/>
    <x v="6"/>
    <n v="0.49"/>
    <n v="6.3116000000000003"/>
  </r>
  <r>
    <x v="10"/>
    <n v="12"/>
    <x v="2"/>
    <x v="7"/>
    <n v="0.66"/>
    <n v="9.5144000000000002"/>
  </r>
  <r>
    <x v="10"/>
    <n v="12"/>
    <x v="2"/>
    <x v="8"/>
    <n v="0.68"/>
    <n v="9.8912000000000013"/>
  </r>
  <r>
    <x v="10"/>
    <n v="12"/>
    <x v="2"/>
    <x v="9"/>
    <n v="0.54"/>
    <n v="7.2536000000000005"/>
  </r>
  <r>
    <x v="10"/>
    <n v="12"/>
    <x v="2"/>
    <x v="10"/>
    <n v="0.46"/>
    <n v="5.7463999999999995"/>
  </r>
  <r>
    <x v="10"/>
    <n v="12"/>
    <x v="2"/>
    <x v="11"/>
    <n v="0.43"/>
    <n v="5.1812000000000005"/>
  </r>
  <r>
    <x v="10"/>
    <n v="12"/>
    <x v="2"/>
    <x v="12"/>
    <n v="0.4"/>
    <n v="4.6160000000000005"/>
  </r>
  <r>
    <x v="10"/>
    <n v="12"/>
    <x v="2"/>
    <x v="13"/>
    <n v="0.37"/>
    <n v="4.0507999999999997"/>
  </r>
  <r>
    <x v="10"/>
    <n v="12"/>
    <x v="2"/>
    <x v="14"/>
    <n v="0.33"/>
    <n v="3.2972000000000001"/>
  </r>
  <r>
    <x v="10"/>
    <n v="12"/>
    <x v="2"/>
    <x v="15"/>
    <n v="0.28999999999999998"/>
    <n v="2.5435999999999996"/>
  </r>
  <r>
    <x v="10"/>
    <n v="12"/>
    <x v="2"/>
    <x v="16"/>
    <n v="0.28999999999999998"/>
    <n v="2.5435999999999996"/>
  </r>
  <r>
    <x v="10"/>
    <n v="12"/>
    <x v="2"/>
    <x v="17"/>
    <n v="0.3"/>
    <n v="2.7320000000000002"/>
  </r>
  <r>
    <x v="10"/>
    <n v="12"/>
    <x v="2"/>
    <x v="18"/>
    <n v="0.31"/>
    <n v="2.9203999999999999"/>
  </r>
  <r>
    <x v="10"/>
    <n v="12"/>
    <x v="2"/>
    <x v="19"/>
    <n v="0.31"/>
    <n v="2.9203999999999999"/>
  </r>
  <r>
    <x v="10"/>
    <n v="12"/>
    <x v="2"/>
    <x v="20"/>
    <n v="0.31"/>
    <n v="2.9203999999999999"/>
  </r>
  <r>
    <x v="10"/>
    <n v="12"/>
    <x v="2"/>
    <x v="21"/>
    <n v="0.3"/>
    <n v="2.7320000000000002"/>
  </r>
  <r>
    <x v="10"/>
    <n v="12"/>
    <x v="2"/>
    <x v="22"/>
    <n v="0.28999999999999998"/>
    <n v="2.5435999999999996"/>
  </r>
  <r>
    <x v="10"/>
    <n v="12"/>
    <x v="2"/>
    <x v="23"/>
    <n v="0.28999999999999998"/>
    <n v="2.5435999999999996"/>
  </r>
  <r>
    <x v="10"/>
    <n v="13"/>
    <x v="2"/>
    <x v="0"/>
    <n v="0.28999999999999998"/>
    <n v="2.5435999999999996"/>
  </r>
  <r>
    <x v="10"/>
    <n v="13"/>
    <x v="2"/>
    <x v="1"/>
    <n v="0.28999999999999998"/>
    <n v="2.5435999999999996"/>
  </r>
  <r>
    <x v="10"/>
    <n v="13"/>
    <x v="2"/>
    <x v="2"/>
    <n v="0.28999999999999998"/>
    <n v="2.5435999999999996"/>
  </r>
  <r>
    <x v="10"/>
    <n v="13"/>
    <x v="2"/>
    <x v="3"/>
    <n v="0.28999999999999998"/>
    <n v="2.5435999999999996"/>
  </r>
  <r>
    <x v="10"/>
    <n v="13"/>
    <x v="2"/>
    <x v="4"/>
    <n v="0.31"/>
    <n v="2.9203999999999999"/>
  </r>
  <r>
    <x v="10"/>
    <n v="13"/>
    <x v="2"/>
    <x v="5"/>
    <n v="0.35"/>
    <n v="3.6739999999999995"/>
  </r>
  <r>
    <x v="10"/>
    <n v="13"/>
    <x v="2"/>
    <x v="6"/>
    <n v="0.33"/>
    <n v="3.2972000000000001"/>
  </r>
  <r>
    <x v="10"/>
    <n v="13"/>
    <x v="2"/>
    <x v="7"/>
    <n v="0.43"/>
    <n v="5.1812000000000005"/>
  </r>
  <r>
    <x v="10"/>
    <n v="13"/>
    <x v="2"/>
    <x v="8"/>
    <n v="0.42"/>
    <n v="4.9927999999999999"/>
  </r>
  <r>
    <x v="10"/>
    <n v="13"/>
    <x v="2"/>
    <x v="9"/>
    <n v="0.46"/>
    <n v="5.7463999999999995"/>
  </r>
  <r>
    <x v="10"/>
    <n v="13"/>
    <x v="2"/>
    <x v="10"/>
    <n v="0.55000000000000004"/>
    <n v="7.4420000000000002"/>
  </r>
  <r>
    <x v="10"/>
    <n v="13"/>
    <x v="2"/>
    <x v="11"/>
    <n v="0.59"/>
    <n v="8.1955999999999989"/>
  </r>
  <r>
    <x v="10"/>
    <n v="13"/>
    <x v="2"/>
    <x v="12"/>
    <n v="0.5"/>
    <n v="6.5"/>
  </r>
  <r>
    <x v="10"/>
    <n v="13"/>
    <x v="2"/>
    <x v="13"/>
    <n v="0.48"/>
    <n v="6.1231999999999989"/>
  </r>
  <r>
    <x v="10"/>
    <n v="13"/>
    <x v="2"/>
    <x v="14"/>
    <n v="0.37"/>
    <n v="4.0507999999999997"/>
  </r>
  <r>
    <x v="10"/>
    <n v="13"/>
    <x v="2"/>
    <x v="15"/>
    <n v="0.37"/>
    <n v="4.0507999999999997"/>
  </r>
  <r>
    <x v="10"/>
    <n v="13"/>
    <x v="2"/>
    <x v="16"/>
    <n v="0.48"/>
    <n v="6.1231999999999989"/>
  </r>
  <r>
    <x v="10"/>
    <n v="13"/>
    <x v="2"/>
    <x v="17"/>
    <n v="0.56000000000000005"/>
    <n v="7.6304000000000016"/>
  </r>
  <r>
    <x v="10"/>
    <n v="13"/>
    <x v="2"/>
    <x v="18"/>
    <n v="0.68"/>
    <n v="9.8912000000000013"/>
  </r>
  <r>
    <x v="10"/>
    <n v="13"/>
    <x v="2"/>
    <x v="19"/>
    <n v="0.82"/>
    <n v="12.528799999999999"/>
  </r>
  <r>
    <x v="10"/>
    <n v="13"/>
    <x v="2"/>
    <x v="20"/>
    <n v="0.7"/>
    <n v="10.267999999999999"/>
  </r>
  <r>
    <x v="10"/>
    <n v="13"/>
    <x v="2"/>
    <x v="21"/>
    <n v="0.69"/>
    <n v="10.079599999999999"/>
  </r>
  <r>
    <x v="10"/>
    <n v="13"/>
    <x v="2"/>
    <x v="22"/>
    <n v="0.63"/>
    <n v="8.9491999999999994"/>
  </r>
  <r>
    <x v="10"/>
    <n v="13"/>
    <x v="2"/>
    <x v="23"/>
    <n v="0.75"/>
    <n v="11.209999999999999"/>
  </r>
  <r>
    <x v="10"/>
    <n v="14"/>
    <x v="2"/>
    <x v="0"/>
    <n v="0.69"/>
    <n v="10.079599999999999"/>
  </r>
  <r>
    <x v="10"/>
    <n v="14"/>
    <x v="2"/>
    <x v="1"/>
    <n v="0.52"/>
    <n v="6.8768000000000011"/>
  </r>
  <r>
    <x v="10"/>
    <n v="14"/>
    <x v="2"/>
    <x v="2"/>
    <n v="0.43"/>
    <n v="5.1812000000000005"/>
  </r>
  <r>
    <x v="10"/>
    <n v="14"/>
    <x v="2"/>
    <x v="3"/>
    <n v="0.49"/>
    <n v="6.3116000000000003"/>
  </r>
  <r>
    <x v="10"/>
    <n v="14"/>
    <x v="2"/>
    <x v="4"/>
    <n v="0.38"/>
    <n v="4.2392000000000003"/>
  </r>
  <r>
    <x v="10"/>
    <n v="14"/>
    <x v="2"/>
    <x v="5"/>
    <n v="0.25"/>
    <n v="1.79"/>
  </r>
  <r>
    <x v="10"/>
    <n v="14"/>
    <x v="2"/>
    <x v="6"/>
    <n v="0.4"/>
    <n v="4.6160000000000005"/>
  </r>
  <r>
    <x v="10"/>
    <n v="14"/>
    <x v="2"/>
    <x v="7"/>
    <n v="0.31"/>
    <n v="2.9203999999999999"/>
  </r>
  <r>
    <x v="10"/>
    <n v="14"/>
    <x v="2"/>
    <x v="8"/>
    <n v="0.25"/>
    <n v="1.79"/>
  </r>
  <r>
    <x v="10"/>
    <n v="14"/>
    <x v="2"/>
    <x v="9"/>
    <n v="0.25"/>
    <n v="1.79"/>
  </r>
  <r>
    <x v="10"/>
    <n v="14"/>
    <x v="2"/>
    <x v="10"/>
    <n v="0.28999999999999998"/>
    <n v="2.5435999999999996"/>
  </r>
  <r>
    <x v="10"/>
    <n v="14"/>
    <x v="2"/>
    <x v="11"/>
    <n v="0.27"/>
    <n v="2.1668000000000003"/>
  </r>
  <r>
    <x v="10"/>
    <n v="14"/>
    <x v="2"/>
    <x v="12"/>
    <n v="0.31"/>
    <n v="2.9203999999999999"/>
  </r>
  <r>
    <x v="10"/>
    <n v="14"/>
    <x v="2"/>
    <x v="13"/>
    <n v="0.3"/>
    <n v="2.7320000000000002"/>
  </r>
  <r>
    <x v="10"/>
    <n v="14"/>
    <x v="2"/>
    <x v="14"/>
    <n v="0.28999999999999998"/>
    <n v="2.5435999999999996"/>
  </r>
  <r>
    <x v="10"/>
    <n v="14"/>
    <x v="2"/>
    <x v="15"/>
    <n v="0.32"/>
    <n v="3.1088000000000005"/>
  </r>
  <r>
    <x v="10"/>
    <n v="14"/>
    <x v="2"/>
    <x v="16"/>
    <n v="0.33"/>
    <n v="3.2972000000000001"/>
  </r>
  <r>
    <x v="10"/>
    <n v="14"/>
    <x v="2"/>
    <x v="17"/>
    <n v="0.35"/>
    <n v="3.6739999999999995"/>
  </r>
  <r>
    <x v="10"/>
    <n v="14"/>
    <x v="2"/>
    <x v="18"/>
    <n v="0.38"/>
    <n v="4.2392000000000003"/>
  </r>
  <r>
    <x v="10"/>
    <n v="14"/>
    <x v="2"/>
    <x v="19"/>
    <n v="0.39"/>
    <n v="4.4276"/>
  </r>
  <r>
    <x v="10"/>
    <n v="14"/>
    <x v="2"/>
    <x v="20"/>
    <n v="0.38"/>
    <n v="4.2392000000000003"/>
  </r>
  <r>
    <x v="10"/>
    <n v="14"/>
    <x v="2"/>
    <x v="21"/>
    <n v="0.35"/>
    <n v="3.6739999999999995"/>
  </r>
  <r>
    <x v="10"/>
    <n v="14"/>
    <x v="2"/>
    <x v="22"/>
    <n v="0.37"/>
    <n v="4.0507999999999997"/>
  </r>
  <r>
    <x v="10"/>
    <n v="14"/>
    <x v="2"/>
    <x v="23"/>
    <n v="0.39"/>
    <n v="4.4276"/>
  </r>
  <r>
    <x v="10"/>
    <n v="15"/>
    <x v="2"/>
    <x v="0"/>
    <n v="0.37"/>
    <n v="4.0507999999999997"/>
  </r>
  <r>
    <x v="10"/>
    <n v="15"/>
    <x v="2"/>
    <x v="1"/>
    <n v="0.36"/>
    <n v="3.8624000000000001"/>
  </r>
  <r>
    <x v="10"/>
    <n v="15"/>
    <x v="2"/>
    <x v="2"/>
    <n v="0.36"/>
    <n v="3.8624000000000001"/>
  </r>
  <r>
    <x v="10"/>
    <n v="15"/>
    <x v="2"/>
    <x v="3"/>
    <n v="0.3"/>
    <n v="2.7320000000000002"/>
  </r>
  <r>
    <x v="10"/>
    <n v="15"/>
    <x v="2"/>
    <x v="4"/>
    <n v="0.3"/>
    <n v="2.7320000000000002"/>
  </r>
  <r>
    <x v="10"/>
    <n v="15"/>
    <x v="2"/>
    <x v="5"/>
    <n v="0.3"/>
    <n v="2.7320000000000002"/>
  </r>
  <r>
    <x v="10"/>
    <n v="15"/>
    <x v="2"/>
    <x v="6"/>
    <n v="0.3"/>
    <n v="2.7320000000000002"/>
  </r>
  <r>
    <x v="10"/>
    <n v="15"/>
    <x v="2"/>
    <x v="7"/>
    <n v="0.3"/>
    <n v="2.7320000000000002"/>
  </r>
  <r>
    <x v="10"/>
    <n v="15"/>
    <x v="2"/>
    <x v="8"/>
    <n v="0.31"/>
    <n v="2.9203999999999999"/>
  </r>
  <r>
    <x v="10"/>
    <n v="15"/>
    <x v="2"/>
    <x v="9"/>
    <n v="0.3"/>
    <n v="2.7320000000000002"/>
  </r>
  <r>
    <x v="10"/>
    <n v="15"/>
    <x v="2"/>
    <x v="10"/>
    <n v="0.3"/>
    <n v="2.7320000000000002"/>
  </r>
  <r>
    <x v="10"/>
    <n v="15"/>
    <x v="2"/>
    <x v="11"/>
    <n v="0.3"/>
    <n v="2.7320000000000002"/>
  </r>
  <r>
    <x v="10"/>
    <n v="15"/>
    <x v="2"/>
    <x v="12"/>
    <n v="0.31"/>
    <n v="2.9203999999999999"/>
  </r>
  <r>
    <x v="10"/>
    <n v="15"/>
    <x v="2"/>
    <x v="13"/>
    <n v="0.31"/>
    <n v="2.9203999999999999"/>
  </r>
  <r>
    <x v="10"/>
    <n v="15"/>
    <x v="2"/>
    <x v="14"/>
    <n v="0.32"/>
    <n v="3.1088000000000005"/>
  </r>
  <r>
    <x v="10"/>
    <n v="15"/>
    <x v="2"/>
    <x v="15"/>
    <n v="0.32"/>
    <n v="3.1088000000000005"/>
  </r>
  <r>
    <x v="10"/>
    <n v="15"/>
    <x v="2"/>
    <x v="16"/>
    <n v="0.33"/>
    <n v="3.2972000000000001"/>
  </r>
  <r>
    <x v="10"/>
    <n v="15"/>
    <x v="2"/>
    <x v="17"/>
    <n v="0.34"/>
    <n v="3.4856000000000007"/>
  </r>
  <r>
    <x v="10"/>
    <n v="15"/>
    <x v="2"/>
    <x v="18"/>
    <n v="0.36"/>
    <n v="3.8624000000000001"/>
  </r>
  <r>
    <x v="10"/>
    <n v="15"/>
    <x v="2"/>
    <x v="19"/>
    <n v="0.36"/>
    <n v="3.8624000000000001"/>
  </r>
  <r>
    <x v="10"/>
    <n v="15"/>
    <x v="2"/>
    <x v="20"/>
    <n v="0.34"/>
    <n v="3.4856000000000007"/>
  </r>
  <r>
    <x v="10"/>
    <n v="15"/>
    <x v="2"/>
    <x v="21"/>
    <n v="0.35"/>
    <n v="3.6739999999999995"/>
  </r>
  <r>
    <x v="10"/>
    <n v="15"/>
    <x v="2"/>
    <x v="22"/>
    <n v="0.28999999999999998"/>
    <n v="2.5435999999999996"/>
  </r>
  <r>
    <x v="10"/>
    <n v="15"/>
    <x v="2"/>
    <x v="23"/>
    <n v="0.28999999999999998"/>
    <n v="2.5435999999999996"/>
  </r>
  <r>
    <x v="10"/>
    <n v="16"/>
    <x v="2"/>
    <x v="0"/>
    <n v="0.35"/>
    <n v="3.6739999999999995"/>
  </r>
  <r>
    <x v="10"/>
    <n v="16"/>
    <x v="2"/>
    <x v="1"/>
    <n v="0.32"/>
    <n v="3.1088000000000005"/>
  </r>
  <r>
    <x v="10"/>
    <n v="16"/>
    <x v="2"/>
    <x v="2"/>
    <n v="0.36"/>
    <n v="3.8624000000000001"/>
  </r>
  <r>
    <x v="10"/>
    <n v="16"/>
    <x v="2"/>
    <x v="3"/>
    <n v="0.32"/>
    <n v="3.1088000000000005"/>
  </r>
  <r>
    <x v="10"/>
    <n v="16"/>
    <x v="2"/>
    <x v="4"/>
    <n v="0.36"/>
    <n v="3.8624000000000001"/>
  </r>
  <r>
    <x v="10"/>
    <n v="16"/>
    <x v="2"/>
    <x v="5"/>
    <n v="0.45"/>
    <n v="5.5579999999999998"/>
  </r>
  <r>
    <x v="10"/>
    <n v="16"/>
    <x v="2"/>
    <x v="6"/>
    <n v="0.47"/>
    <n v="5.9347999999999992"/>
  </r>
  <r>
    <x v="10"/>
    <n v="16"/>
    <x v="2"/>
    <x v="7"/>
    <n v="0.48"/>
    <n v="6.1231999999999989"/>
  </r>
  <r>
    <x v="10"/>
    <n v="16"/>
    <x v="2"/>
    <x v="8"/>
    <n v="0.48"/>
    <n v="6.1231999999999989"/>
  </r>
  <r>
    <x v="10"/>
    <n v="16"/>
    <x v="2"/>
    <x v="9"/>
    <n v="0.43"/>
    <n v="5.1812000000000005"/>
  </r>
  <r>
    <x v="10"/>
    <n v="16"/>
    <x v="2"/>
    <x v="10"/>
    <n v="0.28000000000000003"/>
    <n v="2.3552000000000008"/>
  </r>
  <r>
    <x v="10"/>
    <n v="16"/>
    <x v="2"/>
    <x v="11"/>
    <n v="0.27"/>
    <n v="2.1668000000000003"/>
  </r>
  <r>
    <x v="10"/>
    <n v="16"/>
    <x v="2"/>
    <x v="12"/>
    <n v="0.27"/>
    <n v="2.1668000000000003"/>
  </r>
  <r>
    <x v="10"/>
    <n v="16"/>
    <x v="2"/>
    <x v="13"/>
    <n v="0.27"/>
    <n v="2.1668000000000003"/>
  </r>
  <r>
    <x v="10"/>
    <n v="16"/>
    <x v="2"/>
    <x v="14"/>
    <n v="0.27"/>
    <n v="2.1668000000000003"/>
  </r>
  <r>
    <x v="10"/>
    <n v="16"/>
    <x v="2"/>
    <x v="15"/>
    <n v="0.28000000000000003"/>
    <n v="2.3552000000000008"/>
  </r>
  <r>
    <x v="10"/>
    <n v="16"/>
    <x v="2"/>
    <x v="16"/>
    <n v="0.27"/>
    <n v="2.1668000000000003"/>
  </r>
  <r>
    <x v="10"/>
    <n v="16"/>
    <x v="2"/>
    <x v="17"/>
    <n v="0.32"/>
    <n v="3.1088000000000005"/>
  </r>
  <r>
    <x v="10"/>
    <n v="16"/>
    <x v="2"/>
    <x v="18"/>
    <n v="0.32"/>
    <n v="3.1088000000000005"/>
  </r>
  <r>
    <x v="10"/>
    <n v="16"/>
    <x v="2"/>
    <x v="19"/>
    <n v="0.35"/>
    <n v="3.6739999999999995"/>
  </r>
  <r>
    <x v="10"/>
    <n v="16"/>
    <x v="2"/>
    <x v="20"/>
    <n v="0.34"/>
    <n v="3.4856000000000007"/>
  </r>
  <r>
    <x v="10"/>
    <n v="16"/>
    <x v="2"/>
    <x v="21"/>
    <n v="0.36"/>
    <n v="3.8624000000000001"/>
  </r>
  <r>
    <x v="10"/>
    <n v="16"/>
    <x v="2"/>
    <x v="22"/>
    <n v="0.37"/>
    <n v="4.0507999999999997"/>
  </r>
  <r>
    <x v="10"/>
    <n v="16"/>
    <x v="2"/>
    <x v="23"/>
    <n v="0.45"/>
    <n v="5.5579999999999998"/>
  </r>
  <r>
    <x v="10"/>
    <n v="17"/>
    <x v="2"/>
    <x v="0"/>
    <n v="0.44"/>
    <n v="5.3696000000000002"/>
  </r>
  <r>
    <x v="10"/>
    <n v="17"/>
    <x v="2"/>
    <x v="1"/>
    <n v="0.48"/>
    <n v="6.1231999999999989"/>
  </r>
  <r>
    <x v="10"/>
    <n v="17"/>
    <x v="2"/>
    <x v="2"/>
    <n v="0.56000000000000005"/>
    <n v="7.6304000000000016"/>
  </r>
  <r>
    <x v="10"/>
    <n v="17"/>
    <x v="2"/>
    <x v="3"/>
    <n v="0.46"/>
    <n v="5.7463999999999995"/>
  </r>
  <r>
    <x v="10"/>
    <n v="17"/>
    <x v="2"/>
    <x v="4"/>
    <n v="0.53"/>
    <n v="7.0652000000000008"/>
  </r>
  <r>
    <x v="10"/>
    <n v="17"/>
    <x v="2"/>
    <x v="5"/>
    <n v="0.64"/>
    <n v="9.1376000000000008"/>
  </r>
  <r>
    <x v="10"/>
    <n v="17"/>
    <x v="2"/>
    <x v="6"/>
    <n v="0.76"/>
    <n v="11.398400000000001"/>
  </r>
  <r>
    <x v="10"/>
    <n v="17"/>
    <x v="2"/>
    <x v="7"/>
    <n v="0.71"/>
    <n v="10.456399999999999"/>
  </r>
  <r>
    <x v="10"/>
    <n v="17"/>
    <x v="2"/>
    <x v="8"/>
    <n v="0.57999999999999996"/>
    <n v="8.0071999999999992"/>
  </r>
  <r>
    <x v="10"/>
    <n v="17"/>
    <x v="2"/>
    <x v="9"/>
    <n v="0.65"/>
    <n v="9.3260000000000005"/>
  </r>
  <r>
    <x v="10"/>
    <n v="17"/>
    <x v="2"/>
    <x v="10"/>
    <n v="0.59"/>
    <n v="8.1955999999999989"/>
  </r>
  <r>
    <x v="10"/>
    <n v="17"/>
    <x v="2"/>
    <x v="11"/>
    <n v="0.46"/>
    <n v="5.7463999999999995"/>
  </r>
  <r>
    <x v="10"/>
    <n v="17"/>
    <x v="2"/>
    <x v="12"/>
    <n v="0.47"/>
    <n v="5.9347999999999992"/>
  </r>
  <r>
    <x v="10"/>
    <n v="17"/>
    <x v="2"/>
    <x v="13"/>
    <n v="0.35"/>
    <n v="3.6739999999999995"/>
  </r>
  <r>
    <x v="10"/>
    <n v="17"/>
    <x v="2"/>
    <x v="14"/>
    <n v="0.34"/>
    <n v="3.4856000000000007"/>
  </r>
  <r>
    <x v="10"/>
    <n v="17"/>
    <x v="2"/>
    <x v="15"/>
    <n v="0.28999999999999998"/>
    <n v="2.5435999999999996"/>
  </r>
  <r>
    <x v="10"/>
    <n v="17"/>
    <x v="2"/>
    <x v="16"/>
    <n v="0.3"/>
    <n v="2.7320000000000002"/>
  </r>
  <r>
    <x v="10"/>
    <n v="17"/>
    <x v="2"/>
    <x v="17"/>
    <n v="0.33"/>
    <n v="3.2972000000000001"/>
  </r>
  <r>
    <x v="10"/>
    <n v="17"/>
    <x v="2"/>
    <x v="18"/>
    <n v="0.73"/>
    <n v="10.8332"/>
  </r>
  <r>
    <x v="10"/>
    <n v="17"/>
    <x v="2"/>
    <x v="19"/>
    <n v="1.07"/>
    <n v="17.238799999999998"/>
  </r>
  <r>
    <x v="10"/>
    <n v="17"/>
    <x v="2"/>
    <x v="20"/>
    <n v="0.59"/>
    <n v="8.1955999999999989"/>
  </r>
  <r>
    <x v="10"/>
    <n v="17"/>
    <x v="2"/>
    <x v="21"/>
    <n v="0.52"/>
    <n v="6.8768000000000011"/>
  </r>
  <r>
    <x v="10"/>
    <n v="17"/>
    <x v="2"/>
    <x v="22"/>
    <n v="0.42"/>
    <n v="4.9927999999999999"/>
  </r>
  <r>
    <x v="10"/>
    <n v="17"/>
    <x v="2"/>
    <x v="23"/>
    <n v="0.45"/>
    <n v="5.5579999999999998"/>
  </r>
  <r>
    <x v="10"/>
    <n v="18"/>
    <x v="2"/>
    <x v="0"/>
    <n v="0.44"/>
    <n v="5.3696000000000002"/>
  </r>
  <r>
    <x v="10"/>
    <n v="18"/>
    <x v="2"/>
    <x v="1"/>
    <n v="0.44"/>
    <n v="5.3696000000000002"/>
  </r>
  <r>
    <x v="10"/>
    <n v="18"/>
    <x v="2"/>
    <x v="2"/>
    <n v="0.46"/>
    <n v="5.7463999999999995"/>
  </r>
  <r>
    <x v="10"/>
    <n v="18"/>
    <x v="2"/>
    <x v="3"/>
    <n v="0.41"/>
    <n v="4.8043999999999993"/>
  </r>
  <r>
    <x v="10"/>
    <n v="18"/>
    <x v="2"/>
    <x v="4"/>
    <n v="0.45"/>
    <n v="5.5579999999999998"/>
  </r>
  <r>
    <x v="10"/>
    <n v="18"/>
    <x v="2"/>
    <x v="5"/>
    <n v="0.5"/>
    <n v="6.5"/>
  </r>
  <r>
    <x v="10"/>
    <n v="18"/>
    <x v="2"/>
    <x v="6"/>
    <n v="0.53"/>
    <n v="7.0652000000000008"/>
  </r>
  <r>
    <x v="10"/>
    <n v="18"/>
    <x v="2"/>
    <x v="7"/>
    <n v="0.57999999999999996"/>
    <n v="8.0071999999999992"/>
  </r>
  <r>
    <x v="10"/>
    <n v="18"/>
    <x v="2"/>
    <x v="8"/>
    <n v="0.71"/>
    <n v="10.456399999999999"/>
  </r>
  <r>
    <x v="10"/>
    <n v="18"/>
    <x v="2"/>
    <x v="9"/>
    <n v="0.68"/>
    <n v="9.8912000000000013"/>
  </r>
  <r>
    <x v="10"/>
    <n v="18"/>
    <x v="2"/>
    <x v="10"/>
    <n v="0.62"/>
    <n v="8.7607999999999997"/>
  </r>
  <r>
    <x v="10"/>
    <n v="18"/>
    <x v="2"/>
    <x v="11"/>
    <n v="0.49"/>
    <n v="6.3116000000000003"/>
  </r>
  <r>
    <x v="10"/>
    <n v="18"/>
    <x v="2"/>
    <x v="12"/>
    <n v="0.5"/>
    <n v="6.5"/>
  </r>
  <r>
    <x v="10"/>
    <n v="18"/>
    <x v="2"/>
    <x v="13"/>
    <n v="0.53"/>
    <n v="7.0652000000000008"/>
  </r>
  <r>
    <x v="10"/>
    <n v="18"/>
    <x v="2"/>
    <x v="14"/>
    <n v="0.57999999999999996"/>
    <n v="8.0071999999999992"/>
  </r>
  <r>
    <x v="10"/>
    <n v="18"/>
    <x v="2"/>
    <x v="15"/>
    <n v="0.55000000000000004"/>
    <n v="7.4420000000000002"/>
  </r>
  <r>
    <x v="10"/>
    <n v="18"/>
    <x v="2"/>
    <x v="16"/>
    <n v="0.52"/>
    <n v="6.8768000000000011"/>
  </r>
  <r>
    <x v="10"/>
    <n v="18"/>
    <x v="2"/>
    <x v="17"/>
    <n v="0.51"/>
    <n v="6.6883999999999997"/>
  </r>
  <r>
    <x v="10"/>
    <n v="18"/>
    <x v="2"/>
    <x v="18"/>
    <n v="0.88"/>
    <n v="13.6592"/>
  </r>
  <r>
    <x v="10"/>
    <n v="18"/>
    <x v="2"/>
    <x v="19"/>
    <n v="0.87"/>
    <n v="13.470799999999999"/>
  </r>
  <r>
    <x v="10"/>
    <n v="18"/>
    <x v="2"/>
    <x v="20"/>
    <n v="1.21"/>
    <n v="19.876399999999997"/>
  </r>
  <r>
    <x v="10"/>
    <n v="18"/>
    <x v="2"/>
    <x v="21"/>
    <n v="1.07"/>
    <n v="17.238799999999998"/>
  </r>
  <r>
    <x v="10"/>
    <n v="18"/>
    <x v="2"/>
    <x v="22"/>
    <n v="1.08"/>
    <n v="17.427199999999999"/>
  </r>
  <r>
    <x v="10"/>
    <n v="18"/>
    <x v="2"/>
    <x v="23"/>
    <n v="0.96"/>
    <n v="15.166399999999998"/>
  </r>
  <r>
    <x v="10"/>
    <n v="19"/>
    <x v="2"/>
    <x v="0"/>
    <n v="0.57999999999999996"/>
    <n v="8.0071999999999992"/>
  </r>
  <r>
    <x v="10"/>
    <n v="19"/>
    <x v="2"/>
    <x v="1"/>
    <n v="0.61"/>
    <n v="8.5724"/>
  </r>
  <r>
    <x v="10"/>
    <n v="19"/>
    <x v="2"/>
    <x v="2"/>
    <n v="0.68"/>
    <n v="9.8912000000000013"/>
  </r>
  <r>
    <x v="10"/>
    <n v="19"/>
    <x v="2"/>
    <x v="3"/>
    <n v="0.71"/>
    <n v="10.456399999999999"/>
  </r>
  <r>
    <x v="10"/>
    <n v="19"/>
    <x v="2"/>
    <x v="4"/>
    <n v="0.73"/>
    <n v="10.8332"/>
  </r>
  <r>
    <x v="10"/>
    <n v="19"/>
    <x v="2"/>
    <x v="5"/>
    <n v="0.83"/>
    <n v="12.7172"/>
  </r>
  <r>
    <x v="10"/>
    <n v="19"/>
    <x v="2"/>
    <x v="6"/>
    <n v="0.9"/>
    <n v="14.036"/>
  </r>
  <r>
    <x v="10"/>
    <n v="19"/>
    <x v="2"/>
    <x v="7"/>
    <n v="0.89"/>
    <n v="13.847600000000002"/>
  </r>
  <r>
    <x v="10"/>
    <n v="19"/>
    <x v="2"/>
    <x v="8"/>
    <n v="0.82"/>
    <n v="12.528799999999999"/>
  </r>
  <r>
    <x v="10"/>
    <n v="19"/>
    <x v="2"/>
    <x v="9"/>
    <n v="0.79"/>
    <n v="11.963600000000001"/>
  </r>
  <r>
    <x v="10"/>
    <n v="19"/>
    <x v="2"/>
    <x v="10"/>
    <n v="0.89"/>
    <n v="13.847600000000002"/>
  </r>
  <r>
    <x v="10"/>
    <n v="19"/>
    <x v="2"/>
    <x v="11"/>
    <n v="0.77"/>
    <n v="11.5868"/>
  </r>
  <r>
    <x v="10"/>
    <n v="19"/>
    <x v="2"/>
    <x v="12"/>
    <n v="0.67"/>
    <n v="9.7027999999999999"/>
  </r>
  <r>
    <x v="10"/>
    <n v="19"/>
    <x v="2"/>
    <x v="13"/>
    <n v="0.65"/>
    <n v="9.3260000000000005"/>
  </r>
  <r>
    <x v="10"/>
    <n v="19"/>
    <x v="2"/>
    <x v="14"/>
    <n v="0.71"/>
    <n v="10.456399999999999"/>
  </r>
  <r>
    <x v="10"/>
    <n v="19"/>
    <x v="2"/>
    <x v="15"/>
    <n v="0.53"/>
    <n v="7.0652000000000008"/>
  </r>
  <r>
    <x v="10"/>
    <n v="19"/>
    <x v="2"/>
    <x v="16"/>
    <n v="0.45"/>
    <n v="5.5579999999999998"/>
  </r>
  <r>
    <x v="10"/>
    <n v="19"/>
    <x v="2"/>
    <x v="17"/>
    <n v="0.38"/>
    <n v="4.2392000000000003"/>
  </r>
  <r>
    <x v="10"/>
    <n v="19"/>
    <x v="2"/>
    <x v="18"/>
    <n v="0.7"/>
    <n v="10.267999999999999"/>
  </r>
  <r>
    <x v="10"/>
    <n v="19"/>
    <x v="2"/>
    <x v="19"/>
    <n v="0.84"/>
    <n v="12.9056"/>
  </r>
  <r>
    <x v="10"/>
    <n v="19"/>
    <x v="2"/>
    <x v="20"/>
    <n v="0.64"/>
    <n v="9.1376000000000008"/>
  </r>
  <r>
    <x v="10"/>
    <n v="19"/>
    <x v="2"/>
    <x v="21"/>
    <n v="0.57999999999999996"/>
    <n v="8.0071999999999992"/>
  </r>
  <r>
    <x v="10"/>
    <n v="19"/>
    <x v="2"/>
    <x v="22"/>
    <n v="0.5"/>
    <n v="6.5"/>
  </r>
  <r>
    <x v="10"/>
    <n v="19"/>
    <x v="2"/>
    <x v="23"/>
    <n v="0.44"/>
    <n v="5.3696000000000002"/>
  </r>
  <r>
    <x v="10"/>
    <n v="20"/>
    <x v="2"/>
    <x v="0"/>
    <n v="0.49"/>
    <n v="6.3116000000000003"/>
  </r>
  <r>
    <x v="10"/>
    <n v="20"/>
    <x v="2"/>
    <x v="1"/>
    <n v="0.65"/>
    <n v="9.3260000000000005"/>
  </r>
  <r>
    <x v="10"/>
    <n v="20"/>
    <x v="2"/>
    <x v="2"/>
    <n v="0.68"/>
    <n v="9.8912000000000013"/>
  </r>
  <r>
    <x v="10"/>
    <n v="20"/>
    <x v="2"/>
    <x v="3"/>
    <n v="0.65"/>
    <n v="9.3260000000000005"/>
  </r>
  <r>
    <x v="10"/>
    <n v="20"/>
    <x v="2"/>
    <x v="4"/>
    <n v="0.67"/>
    <n v="9.7027999999999999"/>
  </r>
  <r>
    <x v="10"/>
    <n v="20"/>
    <x v="2"/>
    <x v="5"/>
    <n v="0.84"/>
    <n v="12.9056"/>
  </r>
  <r>
    <x v="10"/>
    <n v="20"/>
    <x v="2"/>
    <x v="6"/>
    <n v="0.91"/>
    <n v="14.224400000000001"/>
  </r>
  <r>
    <x v="10"/>
    <n v="20"/>
    <x v="2"/>
    <x v="7"/>
    <n v="0.8"/>
    <n v="12.152000000000001"/>
  </r>
  <r>
    <x v="10"/>
    <n v="20"/>
    <x v="2"/>
    <x v="8"/>
    <n v="0.62"/>
    <n v="8.7607999999999997"/>
  </r>
  <r>
    <x v="10"/>
    <n v="20"/>
    <x v="2"/>
    <x v="9"/>
    <n v="0.68"/>
    <n v="9.8912000000000013"/>
  </r>
  <r>
    <x v="10"/>
    <n v="20"/>
    <x v="2"/>
    <x v="10"/>
    <n v="0.65"/>
    <n v="9.3260000000000005"/>
  </r>
  <r>
    <x v="10"/>
    <n v="20"/>
    <x v="2"/>
    <x v="11"/>
    <n v="0.56999999999999995"/>
    <n v="7.8187999999999995"/>
  </r>
  <r>
    <x v="10"/>
    <n v="20"/>
    <x v="2"/>
    <x v="12"/>
    <n v="0.55000000000000004"/>
    <n v="7.4420000000000002"/>
  </r>
  <r>
    <x v="10"/>
    <n v="20"/>
    <x v="2"/>
    <x v="13"/>
    <n v="0.53"/>
    <n v="7.0652000000000008"/>
  </r>
  <r>
    <x v="10"/>
    <n v="20"/>
    <x v="2"/>
    <x v="14"/>
    <n v="0.48"/>
    <n v="6.1231999999999989"/>
  </r>
  <r>
    <x v="10"/>
    <n v="20"/>
    <x v="2"/>
    <x v="15"/>
    <n v="0.32"/>
    <n v="3.1088000000000005"/>
  </r>
  <r>
    <x v="10"/>
    <n v="20"/>
    <x v="2"/>
    <x v="16"/>
    <n v="0.37"/>
    <n v="4.0507999999999997"/>
  </r>
  <r>
    <x v="10"/>
    <n v="20"/>
    <x v="2"/>
    <x v="17"/>
    <n v="0.42"/>
    <n v="4.9927999999999999"/>
  </r>
  <r>
    <x v="10"/>
    <n v="20"/>
    <x v="2"/>
    <x v="18"/>
    <n v="0.4"/>
    <n v="4.6160000000000005"/>
  </r>
  <r>
    <x v="10"/>
    <n v="20"/>
    <x v="2"/>
    <x v="19"/>
    <n v="0.32"/>
    <n v="3.1088000000000005"/>
  </r>
  <r>
    <x v="10"/>
    <n v="20"/>
    <x v="2"/>
    <x v="20"/>
    <n v="0.34"/>
    <n v="3.4856000000000007"/>
  </r>
  <r>
    <x v="10"/>
    <n v="20"/>
    <x v="2"/>
    <x v="21"/>
    <n v="0.39"/>
    <n v="4.4276"/>
  </r>
  <r>
    <x v="10"/>
    <n v="20"/>
    <x v="2"/>
    <x v="22"/>
    <n v="0.44"/>
    <n v="5.3696000000000002"/>
  </r>
  <r>
    <x v="10"/>
    <n v="20"/>
    <x v="2"/>
    <x v="23"/>
    <n v="0.42"/>
    <n v="4.9927999999999999"/>
  </r>
  <r>
    <x v="10"/>
    <n v="21"/>
    <x v="2"/>
    <x v="0"/>
    <n v="0.39"/>
    <n v="4.4276"/>
  </r>
  <r>
    <x v="10"/>
    <n v="21"/>
    <x v="2"/>
    <x v="1"/>
    <n v="0.38"/>
    <n v="4.2392000000000003"/>
  </r>
  <r>
    <x v="10"/>
    <n v="21"/>
    <x v="2"/>
    <x v="2"/>
    <n v="0.33"/>
    <n v="3.2972000000000001"/>
  </r>
  <r>
    <x v="10"/>
    <n v="21"/>
    <x v="2"/>
    <x v="3"/>
    <n v="0.33"/>
    <n v="3.2972000000000001"/>
  </r>
  <r>
    <x v="10"/>
    <n v="21"/>
    <x v="2"/>
    <x v="4"/>
    <n v="0.36"/>
    <n v="3.8624000000000001"/>
  </r>
  <r>
    <x v="10"/>
    <n v="21"/>
    <x v="2"/>
    <x v="5"/>
    <n v="0.33"/>
    <n v="3.2972000000000001"/>
  </r>
  <r>
    <x v="10"/>
    <n v="21"/>
    <x v="2"/>
    <x v="6"/>
    <n v="0.4"/>
    <n v="4.6160000000000005"/>
  </r>
  <r>
    <x v="10"/>
    <n v="21"/>
    <x v="2"/>
    <x v="7"/>
    <n v="0.41"/>
    <n v="4.8043999999999993"/>
  </r>
  <r>
    <x v="10"/>
    <n v="21"/>
    <x v="2"/>
    <x v="8"/>
    <n v="0.37"/>
    <n v="4.0507999999999997"/>
  </r>
  <r>
    <x v="10"/>
    <n v="21"/>
    <x v="2"/>
    <x v="9"/>
    <n v="0.35"/>
    <n v="3.6739999999999995"/>
  </r>
  <r>
    <x v="10"/>
    <n v="21"/>
    <x v="2"/>
    <x v="10"/>
    <n v="0.32"/>
    <n v="3.1088000000000005"/>
  </r>
  <r>
    <x v="10"/>
    <n v="21"/>
    <x v="2"/>
    <x v="11"/>
    <n v="0.32"/>
    <n v="3.1088000000000005"/>
  </r>
  <r>
    <x v="10"/>
    <n v="21"/>
    <x v="2"/>
    <x v="12"/>
    <n v="0.33"/>
    <n v="3.2972000000000001"/>
  </r>
  <r>
    <x v="10"/>
    <n v="21"/>
    <x v="2"/>
    <x v="13"/>
    <n v="0.35"/>
    <n v="3.6739999999999995"/>
  </r>
  <r>
    <x v="10"/>
    <n v="21"/>
    <x v="2"/>
    <x v="14"/>
    <n v="0.35"/>
    <n v="3.6739999999999995"/>
  </r>
  <r>
    <x v="10"/>
    <n v="21"/>
    <x v="2"/>
    <x v="15"/>
    <n v="0.37"/>
    <n v="4.0507999999999997"/>
  </r>
  <r>
    <x v="10"/>
    <n v="21"/>
    <x v="2"/>
    <x v="16"/>
    <n v="0.41"/>
    <n v="4.8043999999999993"/>
  </r>
  <r>
    <x v="10"/>
    <n v="21"/>
    <x v="2"/>
    <x v="17"/>
    <n v="0.44"/>
    <n v="5.3696000000000002"/>
  </r>
  <r>
    <x v="10"/>
    <n v="21"/>
    <x v="2"/>
    <x v="18"/>
    <n v="1.71"/>
    <n v="29.296399999999998"/>
  </r>
  <r>
    <x v="10"/>
    <n v="21"/>
    <x v="2"/>
    <x v="19"/>
    <n v="1.86"/>
    <n v="32.122399999999999"/>
  </r>
  <r>
    <x v="10"/>
    <n v="21"/>
    <x v="2"/>
    <x v="20"/>
    <n v="1.68"/>
    <n v="28.731200000000001"/>
  </r>
  <r>
    <x v="10"/>
    <n v="21"/>
    <x v="2"/>
    <x v="21"/>
    <n v="1.07"/>
    <n v="17.238799999999998"/>
  </r>
  <r>
    <x v="10"/>
    <n v="21"/>
    <x v="2"/>
    <x v="22"/>
    <n v="1.2"/>
    <n v="19.688000000000002"/>
  </r>
  <r>
    <x v="10"/>
    <n v="21"/>
    <x v="2"/>
    <x v="23"/>
    <n v="1.07"/>
    <n v="17.238799999999998"/>
  </r>
  <r>
    <x v="10"/>
    <n v="22"/>
    <x v="2"/>
    <x v="0"/>
    <n v="0.92"/>
    <n v="14.412799999999999"/>
  </r>
  <r>
    <x v="10"/>
    <n v="22"/>
    <x v="2"/>
    <x v="1"/>
    <n v="1.1200000000000001"/>
    <n v="18.180800000000005"/>
  </r>
  <r>
    <x v="10"/>
    <n v="22"/>
    <x v="2"/>
    <x v="2"/>
    <n v="1.1399999999999999"/>
    <n v="18.557600000000001"/>
  </r>
  <r>
    <x v="10"/>
    <n v="22"/>
    <x v="2"/>
    <x v="3"/>
    <n v="1.19"/>
    <n v="19.499600000000001"/>
  </r>
  <r>
    <x v="10"/>
    <n v="22"/>
    <x v="2"/>
    <x v="4"/>
    <n v="1.27"/>
    <n v="21.006799999999998"/>
  </r>
  <r>
    <x v="10"/>
    <n v="22"/>
    <x v="2"/>
    <x v="5"/>
    <n v="1.01"/>
    <n v="16.108400000000003"/>
  </r>
  <r>
    <x v="10"/>
    <n v="22"/>
    <x v="2"/>
    <x v="6"/>
    <n v="0.99"/>
    <n v="15.731599999999998"/>
  </r>
  <r>
    <x v="10"/>
    <n v="22"/>
    <x v="2"/>
    <x v="7"/>
    <n v="1.06"/>
    <n v="17.050400000000003"/>
  </r>
  <r>
    <x v="10"/>
    <n v="22"/>
    <x v="2"/>
    <x v="8"/>
    <n v="1.27"/>
    <n v="21.006799999999998"/>
  </r>
  <r>
    <x v="10"/>
    <n v="22"/>
    <x v="2"/>
    <x v="9"/>
    <n v="1.1299999999999999"/>
    <n v="18.369199999999999"/>
  </r>
  <r>
    <x v="10"/>
    <n v="22"/>
    <x v="2"/>
    <x v="10"/>
    <n v="1.0900000000000001"/>
    <n v="17.615600000000001"/>
  </r>
  <r>
    <x v="10"/>
    <n v="22"/>
    <x v="2"/>
    <x v="11"/>
    <n v="0.9"/>
    <n v="14.036"/>
  </r>
  <r>
    <x v="10"/>
    <n v="22"/>
    <x v="2"/>
    <x v="12"/>
    <n v="0.66"/>
    <n v="9.5144000000000002"/>
  </r>
  <r>
    <x v="10"/>
    <n v="22"/>
    <x v="2"/>
    <x v="13"/>
    <n v="0.62"/>
    <n v="8.7607999999999997"/>
  </r>
  <r>
    <x v="10"/>
    <n v="22"/>
    <x v="2"/>
    <x v="14"/>
    <n v="0.49"/>
    <n v="6.3116000000000003"/>
  </r>
  <r>
    <x v="10"/>
    <n v="22"/>
    <x v="2"/>
    <x v="15"/>
    <n v="0.44"/>
    <n v="5.3696000000000002"/>
  </r>
  <r>
    <x v="10"/>
    <n v="22"/>
    <x v="2"/>
    <x v="16"/>
    <n v="0.44"/>
    <n v="5.3696000000000002"/>
  </r>
  <r>
    <x v="10"/>
    <n v="22"/>
    <x v="2"/>
    <x v="17"/>
    <n v="0.55000000000000004"/>
    <n v="7.4420000000000002"/>
  </r>
  <r>
    <x v="10"/>
    <n v="22"/>
    <x v="2"/>
    <x v="18"/>
    <n v="0.73"/>
    <n v="10.8332"/>
  </r>
  <r>
    <x v="10"/>
    <n v="22"/>
    <x v="2"/>
    <x v="19"/>
    <n v="0.9"/>
    <n v="14.036"/>
  </r>
  <r>
    <x v="10"/>
    <n v="22"/>
    <x v="2"/>
    <x v="20"/>
    <n v="0.52"/>
    <n v="6.8768000000000011"/>
  </r>
  <r>
    <x v="10"/>
    <n v="22"/>
    <x v="2"/>
    <x v="21"/>
    <n v="0.49"/>
    <n v="6.3116000000000003"/>
  </r>
  <r>
    <x v="10"/>
    <n v="22"/>
    <x v="2"/>
    <x v="22"/>
    <n v="0.76"/>
    <n v="11.398400000000001"/>
  </r>
  <r>
    <x v="10"/>
    <n v="22"/>
    <x v="2"/>
    <x v="23"/>
    <n v="0.43"/>
    <n v="5.1812000000000005"/>
  </r>
  <r>
    <x v="10"/>
    <n v="23"/>
    <x v="2"/>
    <x v="0"/>
    <n v="0.31"/>
    <n v="2.9203999999999999"/>
  </r>
  <r>
    <x v="10"/>
    <n v="23"/>
    <x v="2"/>
    <x v="1"/>
    <n v="0.28999999999999998"/>
    <n v="2.5435999999999996"/>
  </r>
  <r>
    <x v="10"/>
    <n v="23"/>
    <x v="2"/>
    <x v="2"/>
    <n v="0.31"/>
    <n v="2.9203999999999999"/>
  </r>
  <r>
    <x v="10"/>
    <n v="23"/>
    <x v="2"/>
    <x v="3"/>
    <n v="0.3"/>
    <n v="2.7320000000000002"/>
  </r>
  <r>
    <x v="10"/>
    <n v="23"/>
    <x v="2"/>
    <x v="4"/>
    <n v="0.24"/>
    <n v="1.6015999999999995"/>
  </r>
  <r>
    <x v="10"/>
    <n v="23"/>
    <x v="2"/>
    <x v="5"/>
    <n v="0.28999999999999998"/>
    <n v="2.5435999999999996"/>
  </r>
  <r>
    <x v="10"/>
    <n v="23"/>
    <x v="2"/>
    <x v="6"/>
    <n v="0.3"/>
    <n v="2.7320000000000002"/>
  </r>
  <r>
    <x v="10"/>
    <n v="23"/>
    <x v="2"/>
    <x v="7"/>
    <n v="0.3"/>
    <n v="2.7320000000000002"/>
  </r>
  <r>
    <x v="10"/>
    <n v="23"/>
    <x v="2"/>
    <x v="8"/>
    <n v="0.32"/>
    <n v="3.1088000000000005"/>
  </r>
  <r>
    <x v="10"/>
    <n v="23"/>
    <x v="2"/>
    <x v="9"/>
    <n v="0.28999999999999998"/>
    <n v="2.5435999999999996"/>
  </r>
  <r>
    <x v="10"/>
    <n v="23"/>
    <x v="2"/>
    <x v="10"/>
    <n v="0.25"/>
    <n v="1.79"/>
  </r>
  <r>
    <x v="10"/>
    <n v="23"/>
    <x v="2"/>
    <x v="11"/>
    <n v="0.25"/>
    <n v="1.79"/>
  </r>
  <r>
    <x v="10"/>
    <n v="23"/>
    <x v="2"/>
    <x v="12"/>
    <n v="0.27"/>
    <n v="2.1668000000000003"/>
  </r>
  <r>
    <x v="10"/>
    <n v="23"/>
    <x v="2"/>
    <x v="13"/>
    <n v="0.26"/>
    <n v="1.9784000000000006"/>
  </r>
  <r>
    <x v="10"/>
    <n v="23"/>
    <x v="2"/>
    <x v="14"/>
    <n v="0.28000000000000003"/>
    <n v="2.3552000000000008"/>
  </r>
  <r>
    <x v="10"/>
    <n v="23"/>
    <x v="2"/>
    <x v="15"/>
    <n v="0.27"/>
    <n v="2.1668000000000003"/>
  </r>
  <r>
    <x v="10"/>
    <n v="23"/>
    <x v="2"/>
    <x v="16"/>
    <n v="0.24"/>
    <n v="1.6015999999999995"/>
  </r>
  <r>
    <x v="10"/>
    <n v="23"/>
    <x v="2"/>
    <x v="17"/>
    <n v="0.23"/>
    <n v="1.4131999999999998"/>
  </r>
  <r>
    <x v="10"/>
    <n v="23"/>
    <x v="2"/>
    <x v="18"/>
    <n v="0.25"/>
    <n v="1.79"/>
  </r>
  <r>
    <x v="10"/>
    <n v="23"/>
    <x v="2"/>
    <x v="19"/>
    <n v="0.26"/>
    <n v="1.9784000000000006"/>
  </r>
  <r>
    <x v="10"/>
    <n v="23"/>
    <x v="2"/>
    <x v="20"/>
    <n v="0.25"/>
    <n v="1.79"/>
  </r>
  <r>
    <x v="10"/>
    <n v="23"/>
    <x v="2"/>
    <x v="21"/>
    <n v="0.26"/>
    <n v="1.9784000000000006"/>
  </r>
  <r>
    <x v="10"/>
    <n v="23"/>
    <x v="2"/>
    <x v="22"/>
    <n v="0.32"/>
    <n v="3.1088000000000005"/>
  </r>
  <r>
    <x v="10"/>
    <n v="23"/>
    <x v="2"/>
    <x v="23"/>
    <n v="0.28000000000000003"/>
    <n v="2.3552000000000008"/>
  </r>
  <r>
    <x v="10"/>
    <n v="24"/>
    <x v="2"/>
    <x v="0"/>
    <n v="0.26"/>
    <n v="1.9784000000000006"/>
  </r>
  <r>
    <x v="10"/>
    <n v="24"/>
    <x v="2"/>
    <x v="1"/>
    <n v="0.27"/>
    <n v="2.1668000000000003"/>
  </r>
  <r>
    <x v="10"/>
    <n v="24"/>
    <x v="2"/>
    <x v="2"/>
    <n v="0.26"/>
    <n v="1.9784000000000006"/>
  </r>
  <r>
    <x v="10"/>
    <n v="24"/>
    <x v="2"/>
    <x v="3"/>
    <n v="0.26"/>
    <n v="1.9784000000000006"/>
  </r>
  <r>
    <x v="10"/>
    <n v="24"/>
    <x v="2"/>
    <x v="4"/>
    <n v="0.27"/>
    <n v="2.1668000000000003"/>
  </r>
  <r>
    <x v="10"/>
    <n v="24"/>
    <x v="2"/>
    <x v="5"/>
    <n v="0.26"/>
    <n v="1.9784000000000006"/>
  </r>
  <r>
    <x v="10"/>
    <n v="24"/>
    <x v="2"/>
    <x v="6"/>
    <n v="0.28000000000000003"/>
    <n v="2.3552000000000008"/>
  </r>
  <r>
    <x v="10"/>
    <n v="24"/>
    <x v="2"/>
    <x v="7"/>
    <n v="0.28000000000000003"/>
    <n v="2.3552000000000008"/>
  </r>
  <r>
    <x v="10"/>
    <n v="24"/>
    <x v="2"/>
    <x v="8"/>
    <n v="0.26"/>
    <n v="1.9784000000000006"/>
  </r>
  <r>
    <x v="10"/>
    <n v="24"/>
    <x v="2"/>
    <x v="9"/>
    <n v="0.26"/>
    <n v="1.9784000000000006"/>
  </r>
  <r>
    <x v="10"/>
    <n v="24"/>
    <x v="2"/>
    <x v="10"/>
    <n v="0.25"/>
    <n v="1.79"/>
  </r>
  <r>
    <x v="10"/>
    <n v="24"/>
    <x v="2"/>
    <x v="11"/>
    <n v="0.26"/>
    <n v="1.9784000000000006"/>
  </r>
  <r>
    <x v="10"/>
    <n v="24"/>
    <x v="2"/>
    <x v="12"/>
    <n v="0.24"/>
    <n v="1.6015999999999995"/>
  </r>
  <r>
    <x v="10"/>
    <n v="24"/>
    <x v="2"/>
    <x v="13"/>
    <n v="0.23"/>
    <n v="1.4131999999999998"/>
  </r>
  <r>
    <x v="10"/>
    <n v="24"/>
    <x v="2"/>
    <x v="14"/>
    <n v="0.27"/>
    <n v="2.1668000000000003"/>
  </r>
  <r>
    <x v="10"/>
    <n v="24"/>
    <x v="2"/>
    <x v="15"/>
    <n v="0.27"/>
    <n v="2.1668000000000003"/>
  </r>
  <r>
    <x v="10"/>
    <n v="24"/>
    <x v="2"/>
    <x v="16"/>
    <n v="0.31"/>
    <n v="2.9203999999999999"/>
  </r>
  <r>
    <x v="10"/>
    <n v="24"/>
    <x v="2"/>
    <x v="17"/>
    <n v="0.38"/>
    <n v="4.2392000000000003"/>
  </r>
  <r>
    <x v="10"/>
    <n v="24"/>
    <x v="2"/>
    <x v="18"/>
    <n v="0.34"/>
    <n v="3.4856000000000007"/>
  </r>
  <r>
    <x v="10"/>
    <n v="24"/>
    <x v="2"/>
    <x v="19"/>
    <n v="0.32"/>
    <n v="3.1088000000000005"/>
  </r>
  <r>
    <x v="10"/>
    <n v="24"/>
    <x v="2"/>
    <x v="20"/>
    <n v="0.33"/>
    <n v="3.2972000000000001"/>
  </r>
  <r>
    <x v="10"/>
    <n v="24"/>
    <x v="2"/>
    <x v="21"/>
    <n v="0.36"/>
    <n v="3.8624000000000001"/>
  </r>
  <r>
    <x v="10"/>
    <n v="24"/>
    <x v="2"/>
    <x v="22"/>
    <n v="0.35"/>
    <n v="3.6739999999999995"/>
  </r>
  <r>
    <x v="10"/>
    <n v="24"/>
    <x v="2"/>
    <x v="23"/>
    <n v="0.34"/>
    <n v="3.4856000000000007"/>
  </r>
  <r>
    <x v="10"/>
    <n v="25"/>
    <x v="2"/>
    <x v="0"/>
    <n v="0.28000000000000003"/>
    <n v="2.3552000000000008"/>
  </r>
  <r>
    <x v="10"/>
    <n v="25"/>
    <x v="2"/>
    <x v="1"/>
    <n v="0.23"/>
    <n v="1.4131999999999998"/>
  </r>
  <r>
    <x v="10"/>
    <n v="25"/>
    <x v="2"/>
    <x v="2"/>
    <n v="0.25"/>
    <n v="1.79"/>
  </r>
  <r>
    <x v="10"/>
    <n v="25"/>
    <x v="2"/>
    <x v="3"/>
    <n v="0.28000000000000003"/>
    <n v="2.3552000000000008"/>
  </r>
  <r>
    <x v="10"/>
    <n v="25"/>
    <x v="2"/>
    <x v="4"/>
    <n v="0.3"/>
    <n v="2.7320000000000002"/>
  </r>
  <r>
    <x v="10"/>
    <n v="25"/>
    <x v="2"/>
    <x v="5"/>
    <n v="0.35"/>
    <n v="3.6739999999999995"/>
  </r>
  <r>
    <x v="10"/>
    <n v="25"/>
    <x v="2"/>
    <x v="6"/>
    <n v="0.35"/>
    <n v="3.6739999999999995"/>
  </r>
  <r>
    <x v="10"/>
    <n v="25"/>
    <x v="2"/>
    <x v="7"/>
    <n v="0.35"/>
    <n v="3.6739999999999995"/>
  </r>
  <r>
    <x v="10"/>
    <n v="25"/>
    <x v="2"/>
    <x v="8"/>
    <n v="0.36"/>
    <n v="3.8624000000000001"/>
  </r>
  <r>
    <x v="10"/>
    <n v="25"/>
    <x v="2"/>
    <x v="9"/>
    <n v="0.32"/>
    <n v="3.1088000000000005"/>
  </r>
  <r>
    <x v="10"/>
    <n v="25"/>
    <x v="2"/>
    <x v="10"/>
    <n v="0.28999999999999998"/>
    <n v="2.5435999999999996"/>
  </r>
  <r>
    <x v="10"/>
    <n v="25"/>
    <x v="2"/>
    <x v="11"/>
    <n v="0.31"/>
    <n v="2.9203999999999999"/>
  </r>
  <r>
    <x v="10"/>
    <n v="25"/>
    <x v="2"/>
    <x v="12"/>
    <n v="0.35"/>
    <n v="3.6739999999999995"/>
  </r>
  <r>
    <x v="10"/>
    <n v="25"/>
    <x v="2"/>
    <x v="13"/>
    <n v="0.35"/>
    <n v="3.6739999999999995"/>
  </r>
  <r>
    <x v="10"/>
    <n v="25"/>
    <x v="2"/>
    <x v="14"/>
    <n v="0.31"/>
    <n v="2.9203999999999999"/>
  </r>
  <r>
    <x v="10"/>
    <n v="25"/>
    <x v="2"/>
    <x v="15"/>
    <n v="0.37"/>
    <n v="4.0507999999999997"/>
  </r>
  <r>
    <x v="10"/>
    <n v="25"/>
    <x v="2"/>
    <x v="16"/>
    <n v="0.28999999999999998"/>
    <n v="2.5435999999999996"/>
  </r>
  <r>
    <x v="10"/>
    <n v="25"/>
    <x v="2"/>
    <x v="17"/>
    <n v="0.27"/>
    <n v="2.1668000000000003"/>
  </r>
  <r>
    <x v="10"/>
    <n v="25"/>
    <x v="2"/>
    <x v="18"/>
    <n v="0.36"/>
    <n v="3.8624000000000001"/>
  </r>
  <r>
    <x v="10"/>
    <n v="25"/>
    <x v="2"/>
    <x v="19"/>
    <n v="0.6"/>
    <n v="8.3840000000000003"/>
  </r>
  <r>
    <x v="10"/>
    <n v="25"/>
    <x v="2"/>
    <x v="20"/>
    <n v="0.72"/>
    <n v="10.6448"/>
  </r>
  <r>
    <x v="10"/>
    <n v="25"/>
    <x v="2"/>
    <x v="21"/>
    <n v="0.67"/>
    <n v="9.7027999999999999"/>
  </r>
  <r>
    <x v="10"/>
    <n v="25"/>
    <x v="2"/>
    <x v="22"/>
    <n v="0.51"/>
    <n v="6.6883999999999997"/>
  </r>
  <r>
    <x v="10"/>
    <n v="25"/>
    <x v="2"/>
    <x v="23"/>
    <n v="0.49"/>
    <n v="6.3116000000000003"/>
  </r>
  <r>
    <x v="10"/>
    <n v="26"/>
    <x v="2"/>
    <x v="0"/>
    <n v="0.47"/>
    <n v="5.9347999999999992"/>
  </r>
  <r>
    <x v="10"/>
    <n v="26"/>
    <x v="2"/>
    <x v="1"/>
    <n v="0.48"/>
    <n v="6.1231999999999989"/>
  </r>
  <r>
    <x v="10"/>
    <n v="26"/>
    <x v="2"/>
    <x v="2"/>
    <n v="0.5"/>
    <n v="6.5"/>
  </r>
  <r>
    <x v="10"/>
    <n v="26"/>
    <x v="2"/>
    <x v="3"/>
    <n v="0.59"/>
    <n v="8.1955999999999989"/>
  </r>
  <r>
    <x v="10"/>
    <n v="26"/>
    <x v="2"/>
    <x v="4"/>
    <n v="0.57999999999999996"/>
    <n v="8.0071999999999992"/>
  </r>
  <r>
    <x v="10"/>
    <n v="26"/>
    <x v="2"/>
    <x v="5"/>
    <n v="0.47"/>
    <n v="5.9347999999999992"/>
  </r>
  <r>
    <x v="10"/>
    <n v="26"/>
    <x v="2"/>
    <x v="6"/>
    <n v="0.53"/>
    <n v="7.0652000000000008"/>
  </r>
  <r>
    <x v="10"/>
    <n v="26"/>
    <x v="2"/>
    <x v="7"/>
    <n v="0.45"/>
    <n v="5.5579999999999998"/>
  </r>
  <r>
    <x v="10"/>
    <n v="26"/>
    <x v="2"/>
    <x v="8"/>
    <n v="0.36"/>
    <n v="3.8624000000000001"/>
  </r>
  <r>
    <x v="10"/>
    <n v="26"/>
    <x v="2"/>
    <x v="9"/>
    <n v="0.37"/>
    <n v="4.0507999999999997"/>
  </r>
  <r>
    <x v="10"/>
    <n v="26"/>
    <x v="2"/>
    <x v="10"/>
    <n v="0.36"/>
    <n v="3.8624000000000001"/>
  </r>
  <r>
    <x v="10"/>
    <n v="26"/>
    <x v="2"/>
    <x v="11"/>
    <n v="0.34"/>
    <n v="3.4856000000000007"/>
  </r>
  <r>
    <x v="10"/>
    <n v="26"/>
    <x v="2"/>
    <x v="12"/>
    <n v="0.33"/>
    <n v="3.2972000000000001"/>
  </r>
  <r>
    <x v="10"/>
    <n v="26"/>
    <x v="2"/>
    <x v="13"/>
    <n v="0.33"/>
    <n v="3.2972000000000001"/>
  </r>
  <r>
    <x v="10"/>
    <n v="26"/>
    <x v="2"/>
    <x v="14"/>
    <n v="0.33"/>
    <n v="3.2972000000000001"/>
  </r>
  <r>
    <x v="10"/>
    <n v="26"/>
    <x v="2"/>
    <x v="15"/>
    <n v="0.34"/>
    <n v="3.4856000000000007"/>
  </r>
  <r>
    <x v="10"/>
    <n v="26"/>
    <x v="2"/>
    <x v="16"/>
    <n v="0.36"/>
    <n v="3.8624000000000001"/>
  </r>
  <r>
    <x v="10"/>
    <n v="26"/>
    <x v="2"/>
    <x v="17"/>
    <n v="0.34"/>
    <n v="3.4856000000000007"/>
  </r>
  <r>
    <x v="10"/>
    <n v="26"/>
    <x v="2"/>
    <x v="18"/>
    <n v="0.41"/>
    <n v="4.8043999999999993"/>
  </r>
  <r>
    <x v="10"/>
    <n v="26"/>
    <x v="2"/>
    <x v="19"/>
    <n v="0.38"/>
    <n v="4.2392000000000003"/>
  </r>
  <r>
    <x v="10"/>
    <n v="26"/>
    <x v="2"/>
    <x v="20"/>
    <n v="0.4"/>
    <n v="4.6160000000000005"/>
  </r>
  <r>
    <x v="10"/>
    <n v="26"/>
    <x v="2"/>
    <x v="21"/>
    <n v="0.57999999999999996"/>
    <n v="8.0071999999999992"/>
  </r>
  <r>
    <x v="10"/>
    <n v="26"/>
    <x v="2"/>
    <x v="22"/>
    <n v="0.66"/>
    <n v="9.5144000000000002"/>
  </r>
  <r>
    <x v="10"/>
    <n v="26"/>
    <x v="2"/>
    <x v="23"/>
    <n v="0.59"/>
    <n v="8.1955999999999989"/>
  </r>
  <r>
    <x v="10"/>
    <n v="27"/>
    <x v="2"/>
    <x v="0"/>
    <n v="0.57999999999999996"/>
    <n v="8.0071999999999992"/>
  </r>
  <r>
    <x v="10"/>
    <n v="27"/>
    <x v="2"/>
    <x v="1"/>
    <n v="0.56999999999999995"/>
    <n v="7.8187999999999995"/>
  </r>
  <r>
    <x v="10"/>
    <n v="27"/>
    <x v="2"/>
    <x v="2"/>
    <n v="0.51"/>
    <n v="6.6883999999999997"/>
  </r>
  <r>
    <x v="10"/>
    <n v="27"/>
    <x v="2"/>
    <x v="3"/>
    <n v="0.47"/>
    <n v="5.9347999999999992"/>
  </r>
  <r>
    <x v="10"/>
    <n v="27"/>
    <x v="2"/>
    <x v="4"/>
    <n v="0.43"/>
    <n v="5.1812000000000005"/>
  </r>
  <r>
    <x v="10"/>
    <n v="27"/>
    <x v="2"/>
    <x v="5"/>
    <n v="0.41"/>
    <n v="4.8043999999999993"/>
  </r>
  <r>
    <x v="10"/>
    <n v="27"/>
    <x v="2"/>
    <x v="6"/>
    <n v="0.38"/>
    <n v="4.2392000000000003"/>
  </r>
  <r>
    <x v="10"/>
    <n v="27"/>
    <x v="2"/>
    <x v="7"/>
    <n v="0.37"/>
    <n v="4.0507999999999997"/>
  </r>
  <r>
    <x v="10"/>
    <n v="27"/>
    <x v="2"/>
    <x v="8"/>
    <n v="0.38"/>
    <n v="4.2392000000000003"/>
  </r>
  <r>
    <x v="10"/>
    <n v="27"/>
    <x v="2"/>
    <x v="9"/>
    <n v="0.39"/>
    <n v="4.4276"/>
  </r>
  <r>
    <x v="10"/>
    <n v="27"/>
    <x v="2"/>
    <x v="10"/>
    <n v="0.41"/>
    <n v="4.8043999999999993"/>
  </r>
  <r>
    <x v="10"/>
    <n v="27"/>
    <x v="2"/>
    <x v="11"/>
    <n v="0.41"/>
    <n v="4.8043999999999993"/>
  </r>
  <r>
    <x v="10"/>
    <n v="27"/>
    <x v="2"/>
    <x v="12"/>
    <n v="0.42"/>
    <n v="4.9927999999999999"/>
  </r>
  <r>
    <x v="10"/>
    <n v="27"/>
    <x v="2"/>
    <x v="13"/>
    <n v="0.4"/>
    <n v="4.6160000000000005"/>
  </r>
  <r>
    <x v="10"/>
    <n v="27"/>
    <x v="2"/>
    <x v="14"/>
    <n v="0.42"/>
    <n v="4.9927999999999999"/>
  </r>
  <r>
    <x v="10"/>
    <n v="27"/>
    <x v="2"/>
    <x v="15"/>
    <n v="0.43"/>
    <n v="5.1812000000000005"/>
  </r>
  <r>
    <x v="10"/>
    <n v="27"/>
    <x v="2"/>
    <x v="16"/>
    <n v="0.46"/>
    <n v="5.7463999999999995"/>
  </r>
  <r>
    <x v="10"/>
    <n v="27"/>
    <x v="2"/>
    <x v="17"/>
    <n v="0.49"/>
    <n v="6.3116000000000003"/>
  </r>
  <r>
    <x v="10"/>
    <n v="27"/>
    <x v="2"/>
    <x v="18"/>
    <n v="0.53"/>
    <n v="7.0652000000000008"/>
  </r>
  <r>
    <x v="10"/>
    <n v="27"/>
    <x v="2"/>
    <x v="19"/>
    <n v="0.53"/>
    <n v="7.0652000000000008"/>
  </r>
  <r>
    <x v="10"/>
    <n v="27"/>
    <x v="2"/>
    <x v="20"/>
    <n v="0.55000000000000004"/>
    <n v="7.4420000000000002"/>
  </r>
  <r>
    <x v="10"/>
    <n v="27"/>
    <x v="2"/>
    <x v="21"/>
    <n v="0.53"/>
    <n v="7.0652000000000008"/>
  </r>
  <r>
    <x v="10"/>
    <n v="27"/>
    <x v="2"/>
    <x v="22"/>
    <n v="0.57999999999999996"/>
    <n v="8.0071999999999992"/>
  </r>
  <r>
    <x v="10"/>
    <n v="27"/>
    <x v="2"/>
    <x v="23"/>
    <n v="0.51"/>
    <n v="6.6883999999999997"/>
  </r>
  <r>
    <x v="10"/>
    <n v="28"/>
    <x v="2"/>
    <x v="0"/>
    <n v="0.46"/>
    <n v="5.7463999999999995"/>
  </r>
  <r>
    <x v="10"/>
    <n v="28"/>
    <x v="2"/>
    <x v="1"/>
    <n v="0.46"/>
    <n v="5.7463999999999995"/>
  </r>
  <r>
    <x v="10"/>
    <n v="28"/>
    <x v="2"/>
    <x v="2"/>
    <n v="0.43"/>
    <n v="5.1812000000000005"/>
  </r>
  <r>
    <x v="10"/>
    <n v="28"/>
    <x v="2"/>
    <x v="3"/>
    <n v="0.41"/>
    <n v="4.8043999999999993"/>
  </r>
  <r>
    <x v="10"/>
    <n v="28"/>
    <x v="2"/>
    <x v="4"/>
    <n v="0.41"/>
    <n v="4.8043999999999993"/>
  </r>
  <r>
    <x v="10"/>
    <n v="28"/>
    <x v="2"/>
    <x v="5"/>
    <n v="0.47"/>
    <n v="5.9347999999999992"/>
  </r>
  <r>
    <x v="10"/>
    <n v="28"/>
    <x v="2"/>
    <x v="6"/>
    <n v="0.38"/>
    <n v="4.2392000000000003"/>
  </r>
  <r>
    <x v="10"/>
    <n v="28"/>
    <x v="2"/>
    <x v="7"/>
    <n v="0.42"/>
    <n v="4.9927999999999999"/>
  </r>
  <r>
    <x v="10"/>
    <n v="28"/>
    <x v="2"/>
    <x v="8"/>
    <n v="0.38"/>
    <n v="4.2392000000000003"/>
  </r>
  <r>
    <x v="10"/>
    <n v="28"/>
    <x v="2"/>
    <x v="9"/>
    <n v="0.36"/>
    <n v="3.8624000000000001"/>
  </r>
  <r>
    <x v="10"/>
    <n v="28"/>
    <x v="2"/>
    <x v="10"/>
    <n v="0.34"/>
    <n v="3.4856000000000007"/>
  </r>
  <r>
    <x v="10"/>
    <n v="28"/>
    <x v="2"/>
    <x v="11"/>
    <n v="0.32"/>
    <n v="3.1088000000000005"/>
  </r>
  <r>
    <x v="10"/>
    <n v="28"/>
    <x v="2"/>
    <x v="12"/>
    <n v="0.31"/>
    <n v="2.9203999999999999"/>
  </r>
  <r>
    <x v="10"/>
    <n v="28"/>
    <x v="2"/>
    <x v="13"/>
    <n v="0.31"/>
    <n v="2.9203999999999999"/>
  </r>
  <r>
    <x v="10"/>
    <n v="28"/>
    <x v="2"/>
    <x v="14"/>
    <n v="0.32"/>
    <n v="3.1088000000000005"/>
  </r>
  <r>
    <x v="10"/>
    <n v="28"/>
    <x v="2"/>
    <x v="15"/>
    <n v="0.32"/>
    <n v="3.1088000000000005"/>
  </r>
  <r>
    <x v="10"/>
    <n v="28"/>
    <x v="2"/>
    <x v="16"/>
    <n v="0.32"/>
    <n v="3.1088000000000005"/>
  </r>
  <r>
    <x v="10"/>
    <n v="28"/>
    <x v="2"/>
    <x v="17"/>
    <n v="0.34"/>
    <n v="3.4856000000000007"/>
  </r>
  <r>
    <x v="10"/>
    <n v="28"/>
    <x v="2"/>
    <x v="18"/>
    <n v="0.37"/>
    <n v="4.0507999999999997"/>
  </r>
  <r>
    <x v="10"/>
    <n v="28"/>
    <x v="2"/>
    <x v="19"/>
    <n v="0.36"/>
    <n v="3.8624000000000001"/>
  </r>
  <r>
    <x v="10"/>
    <n v="28"/>
    <x v="2"/>
    <x v="20"/>
    <n v="0.36"/>
    <n v="3.8624000000000001"/>
  </r>
  <r>
    <x v="10"/>
    <n v="28"/>
    <x v="2"/>
    <x v="21"/>
    <n v="0.34"/>
    <n v="3.4856000000000007"/>
  </r>
  <r>
    <x v="10"/>
    <n v="28"/>
    <x v="2"/>
    <x v="22"/>
    <n v="0.33"/>
    <n v="3.2972000000000001"/>
  </r>
  <r>
    <x v="10"/>
    <n v="28"/>
    <x v="2"/>
    <x v="23"/>
    <n v="0.3"/>
    <n v="2.7320000000000002"/>
  </r>
  <r>
    <x v="10"/>
    <n v="29"/>
    <x v="2"/>
    <x v="0"/>
    <n v="0.3"/>
    <n v="2.7320000000000002"/>
  </r>
  <r>
    <x v="10"/>
    <n v="29"/>
    <x v="2"/>
    <x v="1"/>
    <n v="0.31"/>
    <n v="2.9203999999999999"/>
  </r>
  <r>
    <x v="10"/>
    <n v="29"/>
    <x v="2"/>
    <x v="2"/>
    <n v="0.32"/>
    <n v="3.1088000000000005"/>
  </r>
  <r>
    <x v="10"/>
    <n v="29"/>
    <x v="2"/>
    <x v="3"/>
    <n v="0.3"/>
    <n v="2.7320000000000002"/>
  </r>
  <r>
    <x v="10"/>
    <n v="29"/>
    <x v="2"/>
    <x v="4"/>
    <n v="0.28999999999999998"/>
    <n v="2.5435999999999996"/>
  </r>
  <r>
    <x v="10"/>
    <n v="29"/>
    <x v="2"/>
    <x v="5"/>
    <n v="0.27"/>
    <n v="2.1668000000000003"/>
  </r>
  <r>
    <x v="10"/>
    <n v="29"/>
    <x v="2"/>
    <x v="6"/>
    <n v="0.3"/>
    <n v="2.7320000000000002"/>
  </r>
  <r>
    <x v="10"/>
    <n v="29"/>
    <x v="2"/>
    <x v="7"/>
    <n v="0.28999999999999998"/>
    <n v="2.5435999999999996"/>
  </r>
  <r>
    <x v="10"/>
    <n v="29"/>
    <x v="2"/>
    <x v="8"/>
    <n v="0.3"/>
    <n v="2.7320000000000002"/>
  </r>
  <r>
    <x v="10"/>
    <n v="29"/>
    <x v="2"/>
    <x v="9"/>
    <n v="0.3"/>
    <n v="2.7320000000000002"/>
  </r>
  <r>
    <x v="10"/>
    <n v="29"/>
    <x v="2"/>
    <x v="10"/>
    <n v="0.26"/>
    <n v="1.9784000000000006"/>
  </r>
  <r>
    <x v="10"/>
    <n v="29"/>
    <x v="2"/>
    <x v="11"/>
    <n v="0.25"/>
    <n v="1.79"/>
  </r>
  <r>
    <x v="10"/>
    <n v="29"/>
    <x v="2"/>
    <x v="12"/>
    <n v="0.25"/>
    <n v="1.79"/>
  </r>
  <r>
    <x v="10"/>
    <n v="29"/>
    <x v="2"/>
    <x v="13"/>
    <n v="0.25"/>
    <n v="1.79"/>
  </r>
  <r>
    <x v="10"/>
    <n v="29"/>
    <x v="2"/>
    <x v="14"/>
    <n v="0.24"/>
    <n v="1.6015999999999995"/>
  </r>
  <r>
    <x v="10"/>
    <n v="29"/>
    <x v="2"/>
    <x v="15"/>
    <n v="0.23"/>
    <n v="1.4131999999999998"/>
  </r>
  <r>
    <x v="10"/>
    <n v="29"/>
    <x v="2"/>
    <x v="16"/>
    <n v="0.23"/>
    <n v="1.4131999999999998"/>
  </r>
  <r>
    <x v="10"/>
    <n v="29"/>
    <x v="2"/>
    <x v="17"/>
    <n v="0.23"/>
    <n v="1.4131999999999998"/>
  </r>
  <r>
    <x v="10"/>
    <n v="29"/>
    <x v="2"/>
    <x v="18"/>
    <n v="0.23"/>
    <n v="1.4131999999999998"/>
  </r>
  <r>
    <x v="10"/>
    <n v="29"/>
    <x v="2"/>
    <x v="19"/>
    <n v="0.23"/>
    <n v="1.4131999999999998"/>
  </r>
  <r>
    <x v="10"/>
    <n v="29"/>
    <x v="2"/>
    <x v="20"/>
    <n v="0.23"/>
    <n v="1.4131999999999998"/>
  </r>
  <r>
    <x v="10"/>
    <n v="29"/>
    <x v="2"/>
    <x v="21"/>
    <n v="0.25"/>
    <n v="1.79"/>
  </r>
  <r>
    <x v="10"/>
    <n v="29"/>
    <x v="2"/>
    <x v="22"/>
    <n v="0.23"/>
    <n v="1.4131999999999998"/>
  </r>
  <r>
    <x v="10"/>
    <n v="29"/>
    <x v="2"/>
    <x v="23"/>
    <n v="0.22"/>
    <n v="1.2248000000000001"/>
  </r>
  <r>
    <x v="10"/>
    <n v="30"/>
    <x v="2"/>
    <x v="0"/>
    <n v="0.22"/>
    <n v="1.2248000000000001"/>
  </r>
  <r>
    <x v="10"/>
    <n v="30"/>
    <x v="2"/>
    <x v="1"/>
    <n v="0.22"/>
    <n v="1.2248000000000001"/>
  </r>
  <r>
    <x v="10"/>
    <n v="30"/>
    <x v="2"/>
    <x v="2"/>
    <n v="0.21"/>
    <n v="1.0364"/>
  </r>
  <r>
    <x v="10"/>
    <n v="30"/>
    <x v="2"/>
    <x v="3"/>
    <n v="0.21"/>
    <n v="1.0364"/>
  </r>
  <r>
    <x v="10"/>
    <n v="30"/>
    <x v="2"/>
    <x v="4"/>
    <n v="0.21"/>
    <n v="1.0364"/>
  </r>
  <r>
    <x v="10"/>
    <n v="30"/>
    <x v="2"/>
    <x v="5"/>
    <n v="0.21"/>
    <n v="1.0364"/>
  </r>
  <r>
    <x v="10"/>
    <n v="30"/>
    <x v="2"/>
    <x v="6"/>
    <n v="0.21"/>
    <n v="1.0364"/>
  </r>
  <r>
    <x v="10"/>
    <n v="30"/>
    <x v="2"/>
    <x v="7"/>
    <n v="0.22"/>
    <n v="1.2248000000000001"/>
  </r>
  <r>
    <x v="10"/>
    <n v="30"/>
    <x v="2"/>
    <x v="8"/>
    <n v="0.26"/>
    <n v="1.9784000000000006"/>
  </r>
  <r>
    <x v="10"/>
    <n v="30"/>
    <x v="2"/>
    <x v="9"/>
    <n v="0.28999999999999998"/>
    <n v="2.5435999999999996"/>
  </r>
  <r>
    <x v="10"/>
    <n v="30"/>
    <x v="2"/>
    <x v="10"/>
    <n v="0.28999999999999998"/>
    <n v="2.5435999999999996"/>
  </r>
  <r>
    <x v="10"/>
    <n v="30"/>
    <x v="2"/>
    <x v="11"/>
    <n v="0.28000000000000003"/>
    <n v="2.3552000000000008"/>
  </r>
  <r>
    <x v="10"/>
    <n v="30"/>
    <x v="2"/>
    <x v="12"/>
    <n v="0.28999999999999998"/>
    <n v="2.5435999999999996"/>
  </r>
  <r>
    <x v="10"/>
    <n v="30"/>
    <x v="2"/>
    <x v="13"/>
    <n v="0.25"/>
    <n v="1.79"/>
  </r>
  <r>
    <x v="10"/>
    <n v="30"/>
    <x v="2"/>
    <x v="14"/>
    <n v="0.23"/>
    <n v="1.4131999999999998"/>
  </r>
  <r>
    <x v="10"/>
    <n v="30"/>
    <x v="2"/>
    <x v="15"/>
    <n v="0.24"/>
    <n v="1.6015999999999995"/>
  </r>
  <r>
    <x v="10"/>
    <n v="30"/>
    <x v="2"/>
    <x v="16"/>
    <n v="0.23"/>
    <n v="1.4131999999999998"/>
  </r>
  <r>
    <x v="10"/>
    <n v="30"/>
    <x v="2"/>
    <x v="17"/>
    <n v="0.26"/>
    <n v="1.9784000000000006"/>
  </r>
  <r>
    <x v="10"/>
    <n v="30"/>
    <x v="2"/>
    <x v="18"/>
    <n v="0.28999999999999998"/>
    <n v="2.5435999999999996"/>
  </r>
  <r>
    <x v="10"/>
    <n v="30"/>
    <x v="2"/>
    <x v="19"/>
    <n v="0.26"/>
    <n v="1.9784000000000006"/>
  </r>
  <r>
    <x v="10"/>
    <n v="30"/>
    <x v="2"/>
    <x v="20"/>
    <n v="0.31"/>
    <n v="2.9203999999999999"/>
  </r>
  <r>
    <x v="10"/>
    <n v="30"/>
    <x v="2"/>
    <x v="21"/>
    <n v="0.34"/>
    <n v="3.4856000000000007"/>
  </r>
  <r>
    <x v="10"/>
    <n v="30"/>
    <x v="2"/>
    <x v="22"/>
    <n v="0.28000000000000003"/>
    <n v="2.3552000000000008"/>
  </r>
  <r>
    <x v="10"/>
    <n v="30"/>
    <x v="2"/>
    <x v="23"/>
    <n v="0.25"/>
    <n v="1.79"/>
  </r>
  <r>
    <x v="10"/>
    <n v="31"/>
    <x v="2"/>
    <x v="0"/>
    <n v="0.23"/>
    <n v="1.4131999999999998"/>
  </r>
  <r>
    <x v="10"/>
    <n v="31"/>
    <x v="2"/>
    <x v="1"/>
    <n v="0.23"/>
    <n v="1.4131999999999998"/>
  </r>
  <r>
    <x v="10"/>
    <n v="31"/>
    <x v="2"/>
    <x v="2"/>
    <n v="0.23"/>
    <n v="1.4131999999999998"/>
  </r>
  <r>
    <x v="10"/>
    <n v="31"/>
    <x v="2"/>
    <x v="3"/>
    <n v="0.23"/>
    <n v="1.4131999999999998"/>
  </r>
  <r>
    <x v="10"/>
    <n v="31"/>
    <x v="2"/>
    <x v="4"/>
    <n v="0.25"/>
    <n v="1.79"/>
  </r>
  <r>
    <x v="10"/>
    <n v="31"/>
    <x v="2"/>
    <x v="5"/>
    <n v="0.23"/>
    <n v="1.4131999999999998"/>
  </r>
  <r>
    <x v="10"/>
    <n v="31"/>
    <x v="2"/>
    <x v="6"/>
    <n v="0.27"/>
    <n v="2.1668000000000003"/>
  </r>
  <r>
    <x v="10"/>
    <n v="31"/>
    <x v="2"/>
    <x v="7"/>
    <n v="0.25"/>
    <n v="1.79"/>
  </r>
  <r>
    <x v="10"/>
    <n v="31"/>
    <x v="2"/>
    <x v="8"/>
    <n v="0.23"/>
    <n v="1.4131999999999998"/>
  </r>
  <r>
    <x v="10"/>
    <n v="31"/>
    <x v="2"/>
    <x v="9"/>
    <n v="0.24"/>
    <n v="1.6015999999999995"/>
  </r>
  <r>
    <x v="10"/>
    <n v="31"/>
    <x v="2"/>
    <x v="10"/>
    <n v="0.43"/>
    <n v="5.1812000000000005"/>
  </r>
  <r>
    <x v="10"/>
    <n v="31"/>
    <x v="2"/>
    <x v="11"/>
    <n v="0.42"/>
    <n v="4.9927999999999999"/>
  </r>
  <r>
    <x v="10"/>
    <n v="31"/>
    <x v="2"/>
    <x v="12"/>
    <n v="0.28000000000000003"/>
    <n v="2.3552000000000008"/>
  </r>
  <r>
    <x v="10"/>
    <n v="31"/>
    <x v="2"/>
    <x v="13"/>
    <n v="0.41"/>
    <n v="4.8043999999999993"/>
  </r>
  <r>
    <x v="10"/>
    <n v="31"/>
    <x v="2"/>
    <x v="14"/>
    <n v="0.28000000000000003"/>
    <n v="2.3552000000000008"/>
  </r>
  <r>
    <x v="10"/>
    <n v="31"/>
    <x v="2"/>
    <x v="15"/>
    <n v="0.26"/>
    <n v="1.9784000000000006"/>
  </r>
  <r>
    <x v="10"/>
    <n v="31"/>
    <x v="2"/>
    <x v="16"/>
    <n v="0.26"/>
    <n v="1.9784000000000006"/>
  </r>
  <r>
    <x v="10"/>
    <n v="31"/>
    <x v="2"/>
    <x v="17"/>
    <n v="0.27"/>
    <n v="2.1668000000000003"/>
  </r>
  <r>
    <x v="10"/>
    <n v="31"/>
    <x v="2"/>
    <x v="18"/>
    <n v="0.3"/>
    <n v="2.7320000000000002"/>
  </r>
  <r>
    <x v="10"/>
    <n v="31"/>
    <x v="2"/>
    <x v="19"/>
    <n v="0.28000000000000003"/>
    <n v="2.3552000000000008"/>
  </r>
  <r>
    <x v="10"/>
    <n v="31"/>
    <x v="2"/>
    <x v="20"/>
    <n v="0.28000000000000003"/>
    <n v="2.3552000000000008"/>
  </r>
  <r>
    <x v="10"/>
    <n v="31"/>
    <x v="2"/>
    <x v="21"/>
    <n v="0.28000000000000003"/>
    <n v="2.3552000000000008"/>
  </r>
  <r>
    <x v="10"/>
    <n v="31"/>
    <x v="2"/>
    <x v="22"/>
    <n v="0.28000000000000003"/>
    <n v="2.3552000000000008"/>
  </r>
  <r>
    <x v="10"/>
    <n v="31"/>
    <x v="2"/>
    <x v="23"/>
    <n v="0.27"/>
    <n v="2.1668000000000003"/>
  </r>
  <r>
    <x v="11"/>
    <n v="1"/>
    <x v="2"/>
    <x v="0"/>
    <n v="0.27"/>
    <n v="2.1668000000000003"/>
  </r>
  <r>
    <x v="11"/>
    <n v="1"/>
    <x v="2"/>
    <x v="1"/>
    <n v="0.26"/>
    <n v="1.9784000000000006"/>
  </r>
  <r>
    <x v="11"/>
    <n v="1"/>
    <x v="2"/>
    <x v="2"/>
    <n v="0.26"/>
    <n v="1.9784000000000006"/>
  </r>
  <r>
    <x v="11"/>
    <n v="1"/>
    <x v="2"/>
    <x v="3"/>
    <n v="0.26"/>
    <n v="1.9784000000000006"/>
  </r>
  <r>
    <x v="11"/>
    <n v="1"/>
    <x v="2"/>
    <x v="4"/>
    <n v="0.25"/>
    <n v="1.79"/>
  </r>
  <r>
    <x v="11"/>
    <n v="1"/>
    <x v="2"/>
    <x v="5"/>
    <n v="0.27"/>
    <n v="2.1668000000000003"/>
  </r>
  <r>
    <x v="11"/>
    <n v="1"/>
    <x v="2"/>
    <x v="6"/>
    <n v="0.26"/>
    <n v="1.9784000000000006"/>
  </r>
  <r>
    <x v="11"/>
    <n v="1"/>
    <x v="2"/>
    <x v="7"/>
    <n v="0.26"/>
    <n v="1.9784000000000006"/>
  </r>
  <r>
    <x v="11"/>
    <n v="1"/>
    <x v="2"/>
    <x v="8"/>
    <n v="0.26"/>
    <n v="1.9784000000000006"/>
  </r>
  <r>
    <x v="11"/>
    <n v="1"/>
    <x v="2"/>
    <x v="9"/>
    <n v="0.24"/>
    <n v="1.6015999999999995"/>
  </r>
  <r>
    <x v="11"/>
    <n v="1"/>
    <x v="2"/>
    <x v="10"/>
    <n v="0.24"/>
    <n v="1.6015999999999995"/>
  </r>
  <r>
    <x v="11"/>
    <n v="1"/>
    <x v="2"/>
    <x v="11"/>
    <n v="0.23"/>
    <n v="1.4131999999999998"/>
  </r>
  <r>
    <x v="11"/>
    <n v="1"/>
    <x v="2"/>
    <x v="12"/>
    <n v="0.23"/>
    <n v="1.4131999999999998"/>
  </r>
  <r>
    <x v="11"/>
    <n v="1"/>
    <x v="2"/>
    <x v="13"/>
    <n v="0.22"/>
    <n v="1.2248000000000001"/>
  </r>
  <r>
    <x v="11"/>
    <n v="1"/>
    <x v="2"/>
    <x v="14"/>
    <n v="0.22"/>
    <n v="1.2248000000000001"/>
  </r>
  <r>
    <x v="11"/>
    <n v="1"/>
    <x v="2"/>
    <x v="15"/>
    <n v="0.23"/>
    <n v="1.4131999999999998"/>
  </r>
  <r>
    <x v="11"/>
    <n v="1"/>
    <x v="2"/>
    <x v="16"/>
    <n v="0.24"/>
    <n v="1.6015999999999995"/>
  </r>
  <r>
    <x v="11"/>
    <n v="1"/>
    <x v="2"/>
    <x v="17"/>
    <n v="0.26"/>
    <n v="1.9784000000000006"/>
  </r>
  <r>
    <x v="11"/>
    <n v="1"/>
    <x v="2"/>
    <x v="18"/>
    <n v="0.36"/>
    <n v="3.8624000000000001"/>
  </r>
  <r>
    <x v="11"/>
    <n v="1"/>
    <x v="2"/>
    <x v="19"/>
    <n v="0.49"/>
    <n v="6.3116000000000003"/>
  </r>
  <r>
    <x v="11"/>
    <n v="1"/>
    <x v="2"/>
    <x v="20"/>
    <n v="0.39"/>
    <n v="4.4276"/>
  </r>
  <r>
    <x v="11"/>
    <n v="1"/>
    <x v="2"/>
    <x v="21"/>
    <n v="0.43"/>
    <n v="5.1812000000000005"/>
  </r>
  <r>
    <x v="11"/>
    <n v="1"/>
    <x v="2"/>
    <x v="22"/>
    <n v="0.36"/>
    <n v="3.8624000000000001"/>
  </r>
  <r>
    <x v="11"/>
    <n v="1"/>
    <x v="2"/>
    <x v="23"/>
    <n v="0.32"/>
    <n v="3.1088000000000005"/>
  </r>
  <r>
    <x v="11"/>
    <n v="2"/>
    <x v="2"/>
    <x v="0"/>
    <n v="0.43"/>
    <n v="5.1812000000000005"/>
  </r>
  <r>
    <x v="11"/>
    <n v="2"/>
    <x v="2"/>
    <x v="1"/>
    <n v="0.52"/>
    <n v="6.8768000000000011"/>
  </r>
  <r>
    <x v="11"/>
    <n v="2"/>
    <x v="2"/>
    <x v="2"/>
    <n v="0.44"/>
    <n v="5.3696000000000002"/>
  </r>
  <r>
    <x v="11"/>
    <n v="2"/>
    <x v="2"/>
    <x v="3"/>
    <n v="0.41"/>
    <n v="4.8043999999999993"/>
  </r>
  <r>
    <x v="11"/>
    <n v="2"/>
    <x v="2"/>
    <x v="4"/>
    <n v="0.38"/>
    <n v="4.2392000000000003"/>
  </r>
  <r>
    <x v="11"/>
    <n v="2"/>
    <x v="2"/>
    <x v="5"/>
    <n v="0.39"/>
    <n v="4.4276"/>
  </r>
  <r>
    <x v="11"/>
    <n v="2"/>
    <x v="2"/>
    <x v="6"/>
    <n v="0.4"/>
    <n v="4.6160000000000005"/>
  </r>
  <r>
    <x v="11"/>
    <n v="2"/>
    <x v="2"/>
    <x v="7"/>
    <n v="0.38"/>
    <n v="4.2392000000000003"/>
  </r>
  <r>
    <x v="11"/>
    <n v="2"/>
    <x v="2"/>
    <x v="8"/>
    <n v="0.32"/>
    <n v="3.1088000000000005"/>
  </r>
  <r>
    <x v="11"/>
    <n v="2"/>
    <x v="2"/>
    <x v="9"/>
    <n v="0.31"/>
    <n v="2.9203999999999999"/>
  </r>
  <r>
    <x v="11"/>
    <n v="2"/>
    <x v="2"/>
    <x v="10"/>
    <n v="0.27"/>
    <n v="2.1668000000000003"/>
  </r>
  <r>
    <x v="11"/>
    <n v="2"/>
    <x v="2"/>
    <x v="11"/>
    <n v="0.28000000000000003"/>
    <n v="2.3552000000000008"/>
  </r>
  <r>
    <x v="11"/>
    <n v="2"/>
    <x v="2"/>
    <x v="12"/>
    <n v="0.25"/>
    <n v="1.79"/>
  </r>
  <r>
    <x v="11"/>
    <n v="2"/>
    <x v="2"/>
    <x v="13"/>
    <n v="0.66"/>
    <n v="9.5144000000000002"/>
  </r>
  <r>
    <x v="11"/>
    <n v="2"/>
    <x v="2"/>
    <x v="14"/>
    <n v="0.26"/>
    <n v="1.9784000000000006"/>
  </r>
  <r>
    <x v="11"/>
    <n v="2"/>
    <x v="2"/>
    <x v="15"/>
    <n v="0.26"/>
    <n v="1.9784000000000006"/>
  </r>
  <r>
    <x v="11"/>
    <n v="2"/>
    <x v="2"/>
    <x v="16"/>
    <n v="0.26"/>
    <n v="1.9784000000000006"/>
  </r>
  <r>
    <x v="11"/>
    <n v="2"/>
    <x v="2"/>
    <x v="17"/>
    <n v="0.26"/>
    <n v="1.9784000000000006"/>
  </r>
  <r>
    <x v="11"/>
    <n v="2"/>
    <x v="2"/>
    <x v="18"/>
    <n v="0.33"/>
    <n v="3.2972000000000001"/>
  </r>
  <r>
    <x v="11"/>
    <n v="2"/>
    <x v="2"/>
    <x v="19"/>
    <n v="0.4"/>
    <n v="4.6160000000000005"/>
  </r>
  <r>
    <x v="11"/>
    <n v="2"/>
    <x v="2"/>
    <x v="20"/>
    <n v="0.32"/>
    <n v="3.1088000000000005"/>
  </r>
  <r>
    <x v="11"/>
    <n v="2"/>
    <x v="2"/>
    <x v="21"/>
    <n v="0.28999999999999998"/>
    <n v="2.5435999999999996"/>
  </r>
  <r>
    <x v="11"/>
    <n v="2"/>
    <x v="2"/>
    <x v="22"/>
    <n v="0.34"/>
    <n v="3.4856000000000007"/>
  </r>
  <r>
    <x v="11"/>
    <n v="2"/>
    <x v="2"/>
    <x v="23"/>
    <n v="0.41"/>
    <n v="4.8043999999999993"/>
  </r>
  <r>
    <x v="11"/>
    <n v="3"/>
    <x v="2"/>
    <x v="0"/>
    <n v="0.43"/>
    <n v="5.1812000000000005"/>
  </r>
  <r>
    <x v="11"/>
    <n v="3"/>
    <x v="2"/>
    <x v="1"/>
    <n v="0.48"/>
    <n v="6.1231999999999989"/>
  </r>
  <r>
    <x v="11"/>
    <n v="3"/>
    <x v="2"/>
    <x v="2"/>
    <n v="0.47"/>
    <n v="5.9347999999999992"/>
  </r>
  <r>
    <x v="11"/>
    <n v="3"/>
    <x v="2"/>
    <x v="3"/>
    <n v="0.39"/>
    <n v="4.4276"/>
  </r>
  <r>
    <x v="11"/>
    <n v="3"/>
    <x v="2"/>
    <x v="4"/>
    <n v="0.38"/>
    <n v="4.2392000000000003"/>
  </r>
  <r>
    <x v="11"/>
    <n v="3"/>
    <x v="2"/>
    <x v="5"/>
    <n v="0.38"/>
    <n v="4.2392000000000003"/>
  </r>
  <r>
    <x v="11"/>
    <n v="3"/>
    <x v="2"/>
    <x v="6"/>
    <n v="0.39"/>
    <n v="4.4276"/>
  </r>
  <r>
    <x v="11"/>
    <n v="3"/>
    <x v="2"/>
    <x v="7"/>
    <n v="0.39"/>
    <n v="4.4276"/>
  </r>
  <r>
    <x v="11"/>
    <n v="3"/>
    <x v="2"/>
    <x v="8"/>
    <n v="0.35"/>
    <n v="3.6739999999999995"/>
  </r>
  <r>
    <x v="11"/>
    <n v="3"/>
    <x v="2"/>
    <x v="9"/>
    <n v="0.31"/>
    <n v="2.9203999999999999"/>
  </r>
  <r>
    <x v="11"/>
    <n v="3"/>
    <x v="2"/>
    <x v="10"/>
    <n v="0.25"/>
    <n v="1.79"/>
  </r>
  <r>
    <x v="11"/>
    <n v="3"/>
    <x v="2"/>
    <x v="11"/>
    <n v="0.26"/>
    <n v="1.9784000000000006"/>
  </r>
  <r>
    <x v="11"/>
    <n v="3"/>
    <x v="2"/>
    <x v="12"/>
    <n v="0.26"/>
    <n v="1.9784000000000006"/>
  </r>
  <r>
    <x v="11"/>
    <n v="3"/>
    <x v="2"/>
    <x v="13"/>
    <n v="0.28999999999999998"/>
    <n v="2.5435999999999996"/>
  </r>
  <r>
    <x v="11"/>
    <n v="3"/>
    <x v="2"/>
    <x v="14"/>
    <n v="0.28999999999999998"/>
    <n v="2.5435999999999996"/>
  </r>
  <r>
    <x v="11"/>
    <n v="3"/>
    <x v="2"/>
    <x v="15"/>
    <n v="0.28000000000000003"/>
    <n v="2.3552000000000008"/>
  </r>
  <r>
    <x v="11"/>
    <n v="3"/>
    <x v="2"/>
    <x v="16"/>
    <n v="0.28999999999999998"/>
    <n v="2.5435999999999996"/>
  </r>
  <r>
    <x v="11"/>
    <n v="3"/>
    <x v="2"/>
    <x v="17"/>
    <n v="0.31"/>
    <n v="2.9203999999999999"/>
  </r>
  <r>
    <x v="11"/>
    <n v="3"/>
    <x v="2"/>
    <x v="18"/>
    <n v="0.32"/>
    <n v="3.1088000000000005"/>
  </r>
  <r>
    <x v="11"/>
    <n v="3"/>
    <x v="2"/>
    <x v="19"/>
    <n v="0.33"/>
    <n v="3.2972000000000001"/>
  </r>
  <r>
    <x v="11"/>
    <n v="3"/>
    <x v="2"/>
    <x v="20"/>
    <n v="0.31"/>
    <n v="2.9203999999999999"/>
  </r>
  <r>
    <x v="11"/>
    <n v="3"/>
    <x v="2"/>
    <x v="21"/>
    <n v="0.28000000000000003"/>
    <n v="2.3552000000000008"/>
  </r>
  <r>
    <x v="11"/>
    <n v="3"/>
    <x v="2"/>
    <x v="22"/>
    <n v="0.28999999999999998"/>
    <n v="2.5435999999999996"/>
  </r>
  <r>
    <x v="11"/>
    <n v="3"/>
    <x v="2"/>
    <x v="23"/>
    <n v="0.28999999999999998"/>
    <n v="2.5435999999999996"/>
  </r>
  <r>
    <x v="11"/>
    <n v="4"/>
    <x v="2"/>
    <x v="0"/>
    <n v="0.51"/>
    <n v="6.6883999999999997"/>
  </r>
  <r>
    <x v="11"/>
    <n v="4"/>
    <x v="2"/>
    <x v="1"/>
    <n v="0.69"/>
    <n v="10.079599999999999"/>
  </r>
  <r>
    <x v="11"/>
    <n v="4"/>
    <x v="2"/>
    <x v="2"/>
    <n v="0.69"/>
    <n v="10.079599999999999"/>
  </r>
  <r>
    <x v="11"/>
    <n v="4"/>
    <x v="2"/>
    <x v="3"/>
    <n v="0.64"/>
    <n v="9.1376000000000008"/>
  </r>
  <r>
    <x v="11"/>
    <n v="4"/>
    <x v="2"/>
    <x v="4"/>
    <n v="0.53"/>
    <n v="7.0652000000000008"/>
  </r>
  <r>
    <x v="11"/>
    <n v="4"/>
    <x v="2"/>
    <x v="5"/>
    <n v="0.46"/>
    <n v="5.7463999999999995"/>
  </r>
  <r>
    <x v="11"/>
    <n v="4"/>
    <x v="2"/>
    <x v="6"/>
    <n v="0.45"/>
    <n v="5.5579999999999998"/>
  </r>
  <r>
    <x v="11"/>
    <n v="4"/>
    <x v="2"/>
    <x v="7"/>
    <n v="0.56000000000000005"/>
    <n v="7.6304000000000016"/>
  </r>
  <r>
    <x v="11"/>
    <n v="4"/>
    <x v="2"/>
    <x v="8"/>
    <n v="0.55000000000000004"/>
    <n v="7.4420000000000002"/>
  </r>
  <r>
    <x v="11"/>
    <n v="4"/>
    <x v="2"/>
    <x v="9"/>
    <n v="0.45"/>
    <n v="5.5579999999999998"/>
  </r>
  <r>
    <x v="11"/>
    <n v="4"/>
    <x v="2"/>
    <x v="10"/>
    <n v="0.33"/>
    <n v="3.2972000000000001"/>
  </r>
  <r>
    <x v="11"/>
    <n v="4"/>
    <x v="2"/>
    <x v="11"/>
    <n v="0.25"/>
    <n v="1.79"/>
  </r>
  <r>
    <x v="11"/>
    <n v="4"/>
    <x v="2"/>
    <x v="12"/>
    <n v="0.26"/>
    <n v="1.9784000000000006"/>
  </r>
  <r>
    <x v="11"/>
    <n v="4"/>
    <x v="2"/>
    <x v="13"/>
    <n v="0.28000000000000003"/>
    <n v="2.3552000000000008"/>
  </r>
  <r>
    <x v="11"/>
    <n v="4"/>
    <x v="2"/>
    <x v="14"/>
    <n v="0.26"/>
    <n v="1.9784000000000006"/>
  </r>
  <r>
    <x v="11"/>
    <n v="4"/>
    <x v="2"/>
    <x v="15"/>
    <n v="0.26"/>
    <n v="1.9784000000000006"/>
  </r>
  <r>
    <x v="11"/>
    <n v="4"/>
    <x v="2"/>
    <x v="16"/>
    <n v="0.3"/>
    <n v="2.7320000000000002"/>
  </r>
  <r>
    <x v="11"/>
    <n v="4"/>
    <x v="2"/>
    <x v="17"/>
    <n v="0.4"/>
    <n v="4.6160000000000005"/>
  </r>
  <r>
    <x v="11"/>
    <n v="4"/>
    <x v="2"/>
    <x v="18"/>
    <n v="0.49"/>
    <n v="6.3116000000000003"/>
  </r>
  <r>
    <x v="11"/>
    <n v="4"/>
    <x v="2"/>
    <x v="19"/>
    <n v="0.4"/>
    <n v="4.6160000000000005"/>
  </r>
  <r>
    <x v="11"/>
    <n v="4"/>
    <x v="2"/>
    <x v="20"/>
    <n v="0.4"/>
    <n v="4.6160000000000005"/>
  </r>
  <r>
    <x v="11"/>
    <n v="4"/>
    <x v="2"/>
    <x v="21"/>
    <n v="0.27"/>
    <n v="2.1668000000000003"/>
  </r>
  <r>
    <x v="11"/>
    <n v="4"/>
    <x v="2"/>
    <x v="22"/>
    <n v="0.27"/>
    <n v="2.1668000000000003"/>
  </r>
  <r>
    <x v="11"/>
    <n v="4"/>
    <x v="2"/>
    <x v="23"/>
    <n v="0.27"/>
    <n v="2.1668000000000003"/>
  </r>
  <r>
    <x v="11"/>
    <n v="5"/>
    <x v="2"/>
    <x v="0"/>
    <n v="0.28000000000000003"/>
    <n v="2.3552000000000008"/>
  </r>
  <r>
    <x v="11"/>
    <n v="5"/>
    <x v="2"/>
    <x v="1"/>
    <n v="0.27"/>
    <n v="2.1668000000000003"/>
  </r>
  <r>
    <x v="11"/>
    <n v="5"/>
    <x v="2"/>
    <x v="2"/>
    <n v="0.3"/>
    <n v="2.7320000000000002"/>
  </r>
  <r>
    <x v="11"/>
    <n v="5"/>
    <x v="2"/>
    <x v="3"/>
    <n v="0.39"/>
    <n v="4.4276"/>
  </r>
  <r>
    <x v="11"/>
    <n v="5"/>
    <x v="2"/>
    <x v="4"/>
    <n v="0.44"/>
    <n v="5.3696000000000002"/>
  </r>
  <r>
    <x v="11"/>
    <n v="5"/>
    <x v="2"/>
    <x v="5"/>
    <n v="0.44"/>
    <n v="5.3696000000000002"/>
  </r>
  <r>
    <x v="11"/>
    <n v="5"/>
    <x v="2"/>
    <x v="6"/>
    <n v="0.41"/>
    <n v="4.8043999999999993"/>
  </r>
  <r>
    <x v="11"/>
    <n v="5"/>
    <x v="2"/>
    <x v="7"/>
    <n v="0.3"/>
    <n v="2.7320000000000002"/>
  </r>
  <r>
    <x v="11"/>
    <n v="5"/>
    <x v="2"/>
    <x v="8"/>
    <n v="0.28000000000000003"/>
    <n v="2.3552000000000008"/>
  </r>
  <r>
    <x v="11"/>
    <n v="5"/>
    <x v="2"/>
    <x v="9"/>
    <n v="0.28000000000000003"/>
    <n v="2.3552000000000008"/>
  </r>
  <r>
    <x v="11"/>
    <n v="5"/>
    <x v="2"/>
    <x v="10"/>
    <n v="0.27"/>
    <n v="2.1668000000000003"/>
  </r>
  <r>
    <x v="11"/>
    <n v="5"/>
    <x v="2"/>
    <x v="11"/>
    <n v="0.25"/>
    <n v="1.79"/>
  </r>
  <r>
    <x v="11"/>
    <n v="5"/>
    <x v="2"/>
    <x v="12"/>
    <n v="0.26"/>
    <n v="1.9784000000000006"/>
  </r>
  <r>
    <x v="11"/>
    <n v="5"/>
    <x v="2"/>
    <x v="13"/>
    <n v="0.25"/>
    <n v="1.79"/>
  </r>
  <r>
    <x v="11"/>
    <n v="5"/>
    <x v="2"/>
    <x v="14"/>
    <n v="0.26"/>
    <n v="1.9784000000000006"/>
  </r>
  <r>
    <x v="11"/>
    <n v="5"/>
    <x v="2"/>
    <x v="15"/>
    <n v="0.28000000000000003"/>
    <n v="2.3552000000000008"/>
  </r>
  <r>
    <x v="11"/>
    <n v="5"/>
    <x v="2"/>
    <x v="16"/>
    <n v="0.28000000000000003"/>
    <n v="2.3552000000000008"/>
  </r>
  <r>
    <x v="11"/>
    <n v="5"/>
    <x v="2"/>
    <x v="17"/>
    <n v="0.28999999999999998"/>
    <n v="2.5435999999999996"/>
  </r>
  <r>
    <x v="11"/>
    <n v="5"/>
    <x v="2"/>
    <x v="18"/>
    <n v="0.3"/>
    <n v="2.7320000000000002"/>
  </r>
  <r>
    <x v="11"/>
    <n v="5"/>
    <x v="2"/>
    <x v="19"/>
    <n v="0.34"/>
    <n v="3.4856000000000007"/>
  </r>
  <r>
    <x v="11"/>
    <n v="5"/>
    <x v="2"/>
    <x v="20"/>
    <n v="0.38"/>
    <n v="4.2392000000000003"/>
  </r>
  <r>
    <x v="11"/>
    <n v="5"/>
    <x v="2"/>
    <x v="21"/>
    <n v="0.51"/>
    <n v="6.6883999999999997"/>
  </r>
  <r>
    <x v="11"/>
    <n v="5"/>
    <x v="2"/>
    <x v="22"/>
    <n v="0.68"/>
    <n v="9.8912000000000013"/>
  </r>
  <r>
    <x v="11"/>
    <n v="5"/>
    <x v="2"/>
    <x v="23"/>
    <n v="0.52"/>
    <n v="6.8768000000000011"/>
  </r>
  <r>
    <x v="11"/>
    <n v="6"/>
    <x v="2"/>
    <x v="0"/>
    <n v="0.38"/>
    <n v="4.2392000000000003"/>
  </r>
  <r>
    <x v="11"/>
    <n v="6"/>
    <x v="2"/>
    <x v="1"/>
    <n v="0.34"/>
    <n v="3.4856000000000007"/>
  </r>
  <r>
    <x v="11"/>
    <n v="6"/>
    <x v="2"/>
    <x v="2"/>
    <n v="0.41"/>
    <n v="4.8043999999999993"/>
  </r>
  <r>
    <x v="11"/>
    <n v="6"/>
    <x v="2"/>
    <x v="3"/>
    <n v="0.43"/>
    <n v="5.1812000000000005"/>
  </r>
  <r>
    <x v="11"/>
    <n v="6"/>
    <x v="2"/>
    <x v="4"/>
    <n v="0.44"/>
    <n v="5.3696000000000002"/>
  </r>
  <r>
    <x v="11"/>
    <n v="6"/>
    <x v="2"/>
    <x v="5"/>
    <n v="0.38"/>
    <n v="4.2392000000000003"/>
  </r>
  <r>
    <x v="11"/>
    <n v="6"/>
    <x v="2"/>
    <x v="6"/>
    <n v="0.56999999999999995"/>
    <n v="7.8187999999999995"/>
  </r>
  <r>
    <x v="11"/>
    <n v="6"/>
    <x v="2"/>
    <x v="7"/>
    <n v="0.47"/>
    <n v="5.9347999999999992"/>
  </r>
  <r>
    <x v="11"/>
    <n v="6"/>
    <x v="2"/>
    <x v="8"/>
    <n v="0.57999999999999996"/>
    <n v="8.0071999999999992"/>
  </r>
  <r>
    <x v="11"/>
    <n v="6"/>
    <x v="2"/>
    <x v="9"/>
    <n v="0.6"/>
    <n v="8.3840000000000003"/>
  </r>
  <r>
    <x v="11"/>
    <n v="6"/>
    <x v="2"/>
    <x v="10"/>
    <n v="0.6"/>
    <n v="8.3840000000000003"/>
  </r>
  <r>
    <x v="11"/>
    <n v="6"/>
    <x v="2"/>
    <x v="11"/>
    <n v="0.65"/>
    <n v="9.3260000000000005"/>
  </r>
  <r>
    <x v="11"/>
    <n v="6"/>
    <x v="2"/>
    <x v="12"/>
    <n v="0.65"/>
    <n v="9.3260000000000005"/>
  </r>
  <r>
    <x v="11"/>
    <n v="6"/>
    <x v="2"/>
    <x v="13"/>
    <n v="0.56000000000000005"/>
    <n v="7.6304000000000016"/>
  </r>
  <r>
    <x v="11"/>
    <n v="6"/>
    <x v="2"/>
    <x v="14"/>
    <n v="0.37"/>
    <n v="4.0507999999999997"/>
  </r>
  <r>
    <x v="11"/>
    <n v="6"/>
    <x v="2"/>
    <x v="15"/>
    <n v="0.35"/>
    <n v="3.6739999999999995"/>
  </r>
  <r>
    <x v="11"/>
    <n v="6"/>
    <x v="2"/>
    <x v="16"/>
    <n v="0.36"/>
    <n v="3.8624000000000001"/>
  </r>
  <r>
    <x v="11"/>
    <n v="6"/>
    <x v="2"/>
    <x v="17"/>
    <n v="0.37"/>
    <n v="4.0507999999999997"/>
  </r>
  <r>
    <x v="11"/>
    <n v="6"/>
    <x v="2"/>
    <x v="18"/>
    <n v="0.4"/>
    <n v="4.6160000000000005"/>
  </r>
  <r>
    <x v="11"/>
    <n v="6"/>
    <x v="2"/>
    <x v="19"/>
    <n v="0.42"/>
    <n v="4.9927999999999999"/>
  </r>
  <r>
    <x v="11"/>
    <n v="6"/>
    <x v="2"/>
    <x v="20"/>
    <n v="0.3"/>
    <n v="2.7320000000000002"/>
  </r>
  <r>
    <x v="11"/>
    <n v="6"/>
    <x v="2"/>
    <x v="21"/>
    <n v="0.3"/>
    <n v="2.7320000000000002"/>
  </r>
  <r>
    <x v="11"/>
    <n v="6"/>
    <x v="2"/>
    <x v="22"/>
    <n v="0.28999999999999998"/>
    <n v="2.5435999999999996"/>
  </r>
  <r>
    <x v="11"/>
    <n v="6"/>
    <x v="2"/>
    <x v="23"/>
    <n v="0.28999999999999998"/>
    <n v="2.5435999999999996"/>
  </r>
  <r>
    <x v="11"/>
    <n v="7"/>
    <x v="2"/>
    <x v="0"/>
    <n v="0.3"/>
    <n v="2.7320000000000002"/>
  </r>
  <r>
    <x v="11"/>
    <n v="7"/>
    <x v="2"/>
    <x v="1"/>
    <n v="0.31"/>
    <n v="2.9203999999999999"/>
  </r>
  <r>
    <x v="11"/>
    <n v="7"/>
    <x v="2"/>
    <x v="2"/>
    <n v="0.31"/>
    <n v="2.9203999999999999"/>
  </r>
  <r>
    <x v="11"/>
    <n v="7"/>
    <x v="2"/>
    <x v="3"/>
    <n v="0.32"/>
    <n v="3.1088000000000005"/>
  </r>
  <r>
    <x v="11"/>
    <n v="7"/>
    <x v="2"/>
    <x v="4"/>
    <n v="0.33"/>
    <n v="3.2972000000000001"/>
  </r>
  <r>
    <x v="11"/>
    <n v="7"/>
    <x v="2"/>
    <x v="5"/>
    <n v="0.37"/>
    <n v="4.0507999999999997"/>
  </r>
  <r>
    <x v="11"/>
    <n v="7"/>
    <x v="2"/>
    <x v="6"/>
    <n v="0.4"/>
    <n v="4.6160000000000005"/>
  </r>
  <r>
    <x v="11"/>
    <n v="7"/>
    <x v="2"/>
    <x v="7"/>
    <n v="0.41"/>
    <n v="4.8043999999999993"/>
  </r>
  <r>
    <x v="11"/>
    <n v="7"/>
    <x v="2"/>
    <x v="8"/>
    <n v="0.54"/>
    <n v="7.2536000000000005"/>
  </r>
  <r>
    <x v="11"/>
    <n v="7"/>
    <x v="2"/>
    <x v="9"/>
    <n v="0.5"/>
    <n v="6.5"/>
  </r>
  <r>
    <x v="11"/>
    <n v="7"/>
    <x v="2"/>
    <x v="10"/>
    <n v="0.4"/>
    <n v="4.6160000000000005"/>
  </r>
  <r>
    <x v="11"/>
    <n v="7"/>
    <x v="2"/>
    <x v="11"/>
    <n v="0.38"/>
    <n v="4.2392000000000003"/>
  </r>
  <r>
    <x v="11"/>
    <n v="7"/>
    <x v="2"/>
    <x v="12"/>
    <n v="0.38"/>
    <n v="4.2392000000000003"/>
  </r>
  <r>
    <x v="11"/>
    <n v="7"/>
    <x v="2"/>
    <x v="13"/>
    <n v="0.36"/>
    <n v="3.8624000000000001"/>
  </r>
  <r>
    <x v="11"/>
    <n v="7"/>
    <x v="2"/>
    <x v="14"/>
    <n v="0.45"/>
    <n v="5.5579999999999998"/>
  </r>
  <r>
    <x v="11"/>
    <n v="7"/>
    <x v="2"/>
    <x v="15"/>
    <n v="0.45"/>
    <n v="5.5579999999999998"/>
  </r>
  <r>
    <x v="11"/>
    <n v="7"/>
    <x v="2"/>
    <x v="16"/>
    <n v="0.4"/>
    <n v="4.6160000000000005"/>
  </r>
  <r>
    <x v="11"/>
    <n v="7"/>
    <x v="2"/>
    <x v="17"/>
    <n v="0.41"/>
    <n v="4.8043999999999993"/>
  </r>
  <r>
    <x v="11"/>
    <n v="7"/>
    <x v="2"/>
    <x v="18"/>
    <n v="0.43"/>
    <n v="5.1812000000000005"/>
  </r>
  <r>
    <x v="11"/>
    <n v="7"/>
    <x v="2"/>
    <x v="19"/>
    <n v="0.4"/>
    <n v="4.6160000000000005"/>
  </r>
  <r>
    <x v="11"/>
    <n v="7"/>
    <x v="2"/>
    <x v="20"/>
    <n v="0.4"/>
    <n v="4.6160000000000005"/>
  </r>
  <r>
    <x v="11"/>
    <n v="7"/>
    <x v="2"/>
    <x v="21"/>
    <n v="0.42"/>
    <n v="4.9927999999999999"/>
  </r>
  <r>
    <x v="11"/>
    <n v="7"/>
    <x v="2"/>
    <x v="22"/>
    <n v="0.47"/>
    <n v="5.9347999999999992"/>
  </r>
  <r>
    <x v="11"/>
    <n v="7"/>
    <x v="2"/>
    <x v="23"/>
    <n v="0.44"/>
    <n v="5.3696000000000002"/>
  </r>
  <r>
    <x v="11"/>
    <n v="8"/>
    <x v="2"/>
    <x v="0"/>
    <n v="0.52"/>
    <n v="6.8768000000000011"/>
  </r>
  <r>
    <x v="11"/>
    <n v="8"/>
    <x v="2"/>
    <x v="1"/>
    <n v="0.48"/>
    <n v="6.1231999999999989"/>
  </r>
  <r>
    <x v="11"/>
    <n v="8"/>
    <x v="2"/>
    <x v="2"/>
    <n v="0.51"/>
    <n v="6.6883999999999997"/>
  </r>
  <r>
    <x v="11"/>
    <n v="8"/>
    <x v="2"/>
    <x v="3"/>
    <n v="0.57999999999999996"/>
    <n v="8.0071999999999992"/>
  </r>
  <r>
    <x v="11"/>
    <n v="8"/>
    <x v="2"/>
    <x v="4"/>
    <n v="0.64"/>
    <n v="9.1376000000000008"/>
  </r>
  <r>
    <x v="11"/>
    <n v="8"/>
    <x v="2"/>
    <x v="5"/>
    <n v="0.65"/>
    <n v="9.3260000000000005"/>
  </r>
  <r>
    <x v="11"/>
    <n v="8"/>
    <x v="2"/>
    <x v="6"/>
    <n v="0.72"/>
    <n v="10.6448"/>
  </r>
  <r>
    <x v="11"/>
    <n v="8"/>
    <x v="2"/>
    <x v="7"/>
    <n v="0.68"/>
    <n v="9.8912000000000013"/>
  </r>
  <r>
    <x v="11"/>
    <n v="8"/>
    <x v="2"/>
    <x v="8"/>
    <n v="0.6"/>
    <n v="8.3840000000000003"/>
  </r>
  <r>
    <x v="11"/>
    <n v="8"/>
    <x v="2"/>
    <x v="9"/>
    <n v="0.49"/>
    <n v="6.3116000000000003"/>
  </r>
  <r>
    <x v="11"/>
    <n v="8"/>
    <x v="2"/>
    <x v="10"/>
    <n v="0.52"/>
    <n v="6.8768000000000011"/>
  </r>
  <r>
    <x v="11"/>
    <n v="8"/>
    <x v="2"/>
    <x v="11"/>
    <n v="0.52"/>
    <n v="6.8768000000000011"/>
  </r>
  <r>
    <x v="11"/>
    <n v="8"/>
    <x v="2"/>
    <x v="12"/>
    <n v="0.53"/>
    <n v="7.0652000000000008"/>
  </r>
  <r>
    <x v="11"/>
    <n v="8"/>
    <x v="2"/>
    <x v="13"/>
    <n v="0.5"/>
    <n v="6.5"/>
  </r>
  <r>
    <x v="11"/>
    <n v="8"/>
    <x v="2"/>
    <x v="14"/>
    <n v="0.46"/>
    <n v="5.7463999999999995"/>
  </r>
  <r>
    <x v="11"/>
    <n v="8"/>
    <x v="2"/>
    <x v="15"/>
    <n v="0.44"/>
    <n v="5.3696000000000002"/>
  </r>
  <r>
    <x v="11"/>
    <n v="8"/>
    <x v="2"/>
    <x v="16"/>
    <n v="0.45"/>
    <n v="5.5579999999999998"/>
  </r>
  <r>
    <x v="11"/>
    <n v="8"/>
    <x v="2"/>
    <x v="17"/>
    <n v="0.46"/>
    <n v="5.7463999999999995"/>
  </r>
  <r>
    <x v="11"/>
    <n v="8"/>
    <x v="2"/>
    <x v="18"/>
    <n v="0.5"/>
    <n v="6.5"/>
  </r>
  <r>
    <x v="11"/>
    <n v="8"/>
    <x v="2"/>
    <x v="19"/>
    <n v="0.56999999999999995"/>
    <n v="7.8187999999999995"/>
  </r>
  <r>
    <x v="11"/>
    <n v="8"/>
    <x v="2"/>
    <x v="20"/>
    <n v="0.49"/>
    <n v="6.3116000000000003"/>
  </r>
  <r>
    <x v="11"/>
    <n v="8"/>
    <x v="2"/>
    <x v="21"/>
    <n v="0.67"/>
    <n v="9.7027999999999999"/>
  </r>
  <r>
    <x v="11"/>
    <n v="8"/>
    <x v="2"/>
    <x v="22"/>
    <n v="0.6"/>
    <n v="8.3840000000000003"/>
  </r>
  <r>
    <x v="11"/>
    <n v="8"/>
    <x v="2"/>
    <x v="23"/>
    <n v="0.57999999999999996"/>
    <n v="8.0071999999999992"/>
  </r>
  <r>
    <x v="11"/>
    <n v="9"/>
    <x v="2"/>
    <x v="0"/>
    <n v="0.65"/>
    <n v="9.3260000000000005"/>
  </r>
  <r>
    <x v="11"/>
    <n v="9"/>
    <x v="2"/>
    <x v="1"/>
    <n v="0.67"/>
    <n v="9.7027999999999999"/>
  </r>
  <r>
    <x v="11"/>
    <n v="9"/>
    <x v="2"/>
    <x v="2"/>
    <n v="0.63"/>
    <n v="8.9491999999999994"/>
  </r>
  <r>
    <x v="11"/>
    <n v="9"/>
    <x v="2"/>
    <x v="3"/>
    <n v="0.62"/>
    <n v="8.7607999999999997"/>
  </r>
  <r>
    <x v="11"/>
    <n v="9"/>
    <x v="2"/>
    <x v="4"/>
    <n v="0.61"/>
    <n v="8.5724"/>
  </r>
  <r>
    <x v="11"/>
    <n v="9"/>
    <x v="2"/>
    <x v="5"/>
    <n v="0.62"/>
    <n v="8.7607999999999997"/>
  </r>
  <r>
    <x v="11"/>
    <n v="9"/>
    <x v="2"/>
    <x v="6"/>
    <n v="0.69"/>
    <n v="10.079599999999999"/>
  </r>
  <r>
    <x v="11"/>
    <n v="9"/>
    <x v="2"/>
    <x v="7"/>
    <n v="0.73"/>
    <n v="10.8332"/>
  </r>
  <r>
    <x v="11"/>
    <n v="9"/>
    <x v="2"/>
    <x v="8"/>
    <n v="0.71"/>
    <n v="10.456399999999999"/>
  </r>
  <r>
    <x v="11"/>
    <n v="9"/>
    <x v="2"/>
    <x v="9"/>
    <n v="0.57999999999999996"/>
    <n v="8.0071999999999992"/>
  </r>
  <r>
    <x v="11"/>
    <n v="9"/>
    <x v="2"/>
    <x v="10"/>
    <n v="0.5"/>
    <n v="6.5"/>
  </r>
  <r>
    <x v="11"/>
    <n v="9"/>
    <x v="2"/>
    <x v="11"/>
    <n v="0.49"/>
    <n v="6.3116000000000003"/>
  </r>
  <r>
    <x v="11"/>
    <n v="9"/>
    <x v="2"/>
    <x v="12"/>
    <n v="0.48"/>
    <n v="6.1231999999999989"/>
  </r>
  <r>
    <x v="11"/>
    <n v="9"/>
    <x v="2"/>
    <x v="13"/>
    <n v="0.47"/>
    <n v="5.9347999999999992"/>
  </r>
  <r>
    <x v="11"/>
    <n v="9"/>
    <x v="2"/>
    <x v="14"/>
    <n v="0.41"/>
    <n v="4.8043999999999993"/>
  </r>
  <r>
    <x v="11"/>
    <n v="9"/>
    <x v="2"/>
    <x v="15"/>
    <n v="0.39"/>
    <n v="4.4276"/>
  </r>
  <r>
    <x v="11"/>
    <n v="9"/>
    <x v="2"/>
    <x v="16"/>
    <n v="0.36"/>
    <n v="3.8624000000000001"/>
  </r>
  <r>
    <x v="11"/>
    <n v="9"/>
    <x v="2"/>
    <x v="17"/>
    <n v="0.32"/>
    <n v="3.1088000000000005"/>
  </r>
  <r>
    <x v="11"/>
    <n v="9"/>
    <x v="2"/>
    <x v="18"/>
    <n v="0.31"/>
    <n v="2.9203999999999999"/>
  </r>
  <r>
    <x v="11"/>
    <n v="9"/>
    <x v="2"/>
    <x v="19"/>
    <n v="0.4"/>
    <n v="4.6160000000000005"/>
  </r>
  <r>
    <x v="11"/>
    <n v="9"/>
    <x v="2"/>
    <x v="20"/>
    <n v="0.44"/>
    <n v="5.3696000000000002"/>
  </r>
  <r>
    <x v="11"/>
    <n v="9"/>
    <x v="2"/>
    <x v="21"/>
    <n v="0.42"/>
    <n v="4.9927999999999999"/>
  </r>
  <r>
    <x v="11"/>
    <n v="9"/>
    <x v="2"/>
    <x v="22"/>
    <n v="0.42"/>
    <n v="4.9927999999999999"/>
  </r>
  <r>
    <x v="11"/>
    <n v="9"/>
    <x v="2"/>
    <x v="23"/>
    <n v="0.41"/>
    <n v="4.8043999999999993"/>
  </r>
  <r>
    <x v="11"/>
    <n v="10"/>
    <x v="2"/>
    <x v="0"/>
    <n v="0.43"/>
    <n v="5.1812000000000005"/>
  </r>
  <r>
    <x v="11"/>
    <n v="10"/>
    <x v="2"/>
    <x v="1"/>
    <n v="0.45"/>
    <n v="5.5579999999999998"/>
  </r>
  <r>
    <x v="11"/>
    <n v="10"/>
    <x v="2"/>
    <x v="2"/>
    <n v="0.4"/>
    <n v="4.6160000000000005"/>
  </r>
  <r>
    <x v="11"/>
    <n v="10"/>
    <x v="2"/>
    <x v="3"/>
    <n v="0.39"/>
    <n v="4.4276"/>
  </r>
  <r>
    <x v="11"/>
    <n v="10"/>
    <x v="2"/>
    <x v="4"/>
    <n v="0.41"/>
    <n v="4.8043999999999993"/>
  </r>
  <r>
    <x v="11"/>
    <n v="10"/>
    <x v="2"/>
    <x v="5"/>
    <n v="0.4"/>
    <n v="4.6160000000000005"/>
  </r>
  <r>
    <x v="11"/>
    <n v="10"/>
    <x v="2"/>
    <x v="6"/>
    <n v="0.6"/>
    <n v="8.3840000000000003"/>
  </r>
  <r>
    <x v="11"/>
    <n v="10"/>
    <x v="2"/>
    <x v="7"/>
    <n v="0.41"/>
    <n v="4.8043999999999993"/>
  </r>
  <r>
    <x v="11"/>
    <n v="10"/>
    <x v="2"/>
    <x v="8"/>
    <n v="0.45"/>
    <n v="5.5579999999999998"/>
  </r>
  <r>
    <x v="11"/>
    <n v="10"/>
    <x v="2"/>
    <x v="9"/>
    <n v="0.4"/>
    <n v="4.6160000000000005"/>
  </r>
  <r>
    <x v="11"/>
    <n v="10"/>
    <x v="2"/>
    <x v="10"/>
    <n v="0.45"/>
    <n v="5.5579999999999998"/>
  </r>
  <r>
    <x v="11"/>
    <n v="10"/>
    <x v="2"/>
    <x v="11"/>
    <n v="0.52"/>
    <n v="6.8768000000000011"/>
  </r>
  <r>
    <x v="11"/>
    <n v="10"/>
    <x v="2"/>
    <x v="12"/>
    <n v="0.59"/>
    <n v="8.1955999999999989"/>
  </r>
  <r>
    <x v="11"/>
    <n v="10"/>
    <x v="2"/>
    <x v="13"/>
    <n v="0.49"/>
    <n v="6.3116000000000003"/>
  </r>
  <r>
    <x v="11"/>
    <n v="10"/>
    <x v="2"/>
    <x v="14"/>
    <n v="0.52"/>
    <n v="6.8768000000000011"/>
  </r>
  <r>
    <x v="11"/>
    <n v="10"/>
    <x v="2"/>
    <x v="15"/>
    <n v="0.32"/>
    <n v="3.1088000000000005"/>
  </r>
  <r>
    <x v="11"/>
    <n v="10"/>
    <x v="2"/>
    <x v="16"/>
    <n v="0.28000000000000003"/>
    <n v="2.3552000000000008"/>
  </r>
  <r>
    <x v="11"/>
    <n v="10"/>
    <x v="2"/>
    <x v="17"/>
    <n v="0.25"/>
    <n v="1.79"/>
  </r>
  <r>
    <x v="11"/>
    <n v="10"/>
    <x v="2"/>
    <x v="18"/>
    <n v="0.24"/>
    <n v="1.6015999999999995"/>
  </r>
  <r>
    <x v="11"/>
    <n v="10"/>
    <x v="2"/>
    <x v="19"/>
    <n v="0.27"/>
    <n v="2.1668000000000003"/>
  </r>
  <r>
    <x v="11"/>
    <n v="10"/>
    <x v="2"/>
    <x v="20"/>
    <n v="0.26"/>
    <n v="1.9784000000000006"/>
  </r>
  <r>
    <x v="11"/>
    <n v="10"/>
    <x v="2"/>
    <x v="21"/>
    <n v="0.25"/>
    <n v="1.79"/>
  </r>
  <r>
    <x v="11"/>
    <n v="10"/>
    <x v="2"/>
    <x v="22"/>
    <n v="0.25"/>
    <n v="1.79"/>
  </r>
  <r>
    <x v="11"/>
    <n v="10"/>
    <x v="2"/>
    <x v="23"/>
    <n v="0.25"/>
    <n v="1.79"/>
  </r>
  <r>
    <x v="11"/>
    <n v="11"/>
    <x v="2"/>
    <x v="0"/>
    <n v="0.39"/>
    <n v="4.4276"/>
  </r>
  <r>
    <x v="11"/>
    <n v="11"/>
    <x v="2"/>
    <x v="1"/>
    <n v="0.34"/>
    <n v="3.4856000000000007"/>
  </r>
  <r>
    <x v="11"/>
    <n v="11"/>
    <x v="2"/>
    <x v="2"/>
    <n v="0.25"/>
    <n v="1.79"/>
  </r>
  <r>
    <x v="11"/>
    <n v="11"/>
    <x v="2"/>
    <x v="3"/>
    <n v="0.28999999999999998"/>
    <n v="2.5435999999999996"/>
  </r>
  <r>
    <x v="11"/>
    <n v="11"/>
    <x v="2"/>
    <x v="4"/>
    <n v="0.31"/>
    <n v="2.9203999999999999"/>
  </r>
  <r>
    <x v="11"/>
    <n v="11"/>
    <x v="2"/>
    <x v="5"/>
    <n v="0.31"/>
    <n v="2.9203999999999999"/>
  </r>
  <r>
    <x v="11"/>
    <n v="11"/>
    <x v="2"/>
    <x v="6"/>
    <n v="0.33"/>
    <n v="3.2972000000000001"/>
  </r>
  <r>
    <x v="11"/>
    <n v="11"/>
    <x v="2"/>
    <x v="7"/>
    <n v="0.33"/>
    <n v="3.2972000000000001"/>
  </r>
  <r>
    <x v="11"/>
    <n v="11"/>
    <x v="2"/>
    <x v="8"/>
    <n v="0.35"/>
    <n v="3.6739999999999995"/>
  </r>
  <r>
    <x v="11"/>
    <n v="11"/>
    <x v="2"/>
    <x v="9"/>
    <n v="0.36"/>
    <n v="3.8624000000000001"/>
  </r>
  <r>
    <x v="11"/>
    <n v="11"/>
    <x v="2"/>
    <x v="10"/>
    <n v="0.34"/>
    <n v="3.4856000000000007"/>
  </r>
  <r>
    <x v="11"/>
    <n v="11"/>
    <x v="2"/>
    <x v="11"/>
    <n v="0.35"/>
    <n v="3.6739999999999995"/>
  </r>
  <r>
    <x v="11"/>
    <n v="11"/>
    <x v="2"/>
    <x v="12"/>
    <n v="0.37"/>
    <n v="4.0507999999999997"/>
  </r>
  <r>
    <x v="11"/>
    <n v="11"/>
    <x v="2"/>
    <x v="13"/>
    <n v="0.38"/>
    <n v="4.2392000000000003"/>
  </r>
  <r>
    <x v="11"/>
    <n v="11"/>
    <x v="2"/>
    <x v="14"/>
    <n v="0.4"/>
    <n v="4.6160000000000005"/>
  </r>
  <r>
    <x v="11"/>
    <n v="11"/>
    <x v="2"/>
    <x v="15"/>
    <n v="0.41"/>
    <n v="4.8043999999999993"/>
  </r>
  <r>
    <x v="11"/>
    <n v="11"/>
    <x v="2"/>
    <x v="16"/>
    <n v="0.38"/>
    <n v="4.2392000000000003"/>
  </r>
  <r>
    <x v="11"/>
    <n v="11"/>
    <x v="2"/>
    <x v="17"/>
    <n v="0.34"/>
    <n v="3.4856000000000007"/>
  </r>
  <r>
    <x v="11"/>
    <n v="11"/>
    <x v="2"/>
    <x v="18"/>
    <n v="0.35"/>
    <n v="3.6739999999999995"/>
  </r>
  <r>
    <x v="11"/>
    <n v="11"/>
    <x v="2"/>
    <x v="19"/>
    <n v="0.38"/>
    <n v="4.2392000000000003"/>
  </r>
  <r>
    <x v="11"/>
    <n v="11"/>
    <x v="2"/>
    <x v="20"/>
    <n v="0.43"/>
    <n v="5.1812000000000005"/>
  </r>
  <r>
    <x v="11"/>
    <n v="11"/>
    <x v="2"/>
    <x v="21"/>
    <n v="0.43"/>
    <n v="5.1812000000000005"/>
  </r>
  <r>
    <x v="11"/>
    <n v="11"/>
    <x v="2"/>
    <x v="22"/>
    <n v="0.39"/>
    <n v="4.4276"/>
  </r>
  <r>
    <x v="11"/>
    <n v="11"/>
    <x v="2"/>
    <x v="23"/>
    <n v="0.4"/>
    <n v="4.6160000000000005"/>
  </r>
  <r>
    <x v="11"/>
    <n v="12"/>
    <x v="2"/>
    <x v="0"/>
    <n v="0.43"/>
    <n v="5.1812000000000005"/>
  </r>
  <r>
    <x v="11"/>
    <n v="12"/>
    <x v="2"/>
    <x v="1"/>
    <n v="0.52"/>
    <n v="6.8768000000000011"/>
  </r>
  <r>
    <x v="11"/>
    <n v="12"/>
    <x v="2"/>
    <x v="2"/>
    <n v="0.56999999999999995"/>
    <n v="7.8187999999999995"/>
  </r>
  <r>
    <x v="11"/>
    <n v="12"/>
    <x v="2"/>
    <x v="3"/>
    <n v="0.57999999999999996"/>
    <n v="8.0071999999999992"/>
  </r>
  <r>
    <x v="11"/>
    <n v="12"/>
    <x v="2"/>
    <x v="4"/>
    <n v="0.64"/>
    <n v="9.1376000000000008"/>
  </r>
  <r>
    <x v="11"/>
    <n v="12"/>
    <x v="2"/>
    <x v="5"/>
    <n v="0.65"/>
    <n v="9.3260000000000005"/>
  </r>
  <r>
    <x v="11"/>
    <n v="12"/>
    <x v="2"/>
    <x v="6"/>
    <n v="0.65"/>
    <n v="9.3260000000000005"/>
  </r>
  <r>
    <x v="11"/>
    <n v="12"/>
    <x v="2"/>
    <x v="7"/>
    <n v="0.48"/>
    <n v="6.1231999999999989"/>
  </r>
  <r>
    <x v="11"/>
    <n v="12"/>
    <x v="2"/>
    <x v="8"/>
    <n v="0.42"/>
    <n v="4.9927999999999999"/>
  </r>
  <r>
    <x v="11"/>
    <n v="12"/>
    <x v="2"/>
    <x v="9"/>
    <n v="0.38"/>
    <n v="4.2392000000000003"/>
  </r>
  <r>
    <x v="11"/>
    <n v="12"/>
    <x v="2"/>
    <x v="10"/>
    <n v="0.33"/>
    <n v="3.2972000000000001"/>
  </r>
  <r>
    <x v="11"/>
    <n v="12"/>
    <x v="2"/>
    <x v="11"/>
    <n v="0.28999999999999998"/>
    <n v="2.5435999999999996"/>
  </r>
  <r>
    <x v="11"/>
    <n v="12"/>
    <x v="2"/>
    <x v="12"/>
    <n v="0.28999999999999998"/>
    <n v="2.5435999999999996"/>
  </r>
  <r>
    <x v="11"/>
    <n v="12"/>
    <x v="2"/>
    <x v="13"/>
    <n v="0.28999999999999998"/>
    <n v="2.5435999999999996"/>
  </r>
  <r>
    <x v="11"/>
    <n v="12"/>
    <x v="2"/>
    <x v="14"/>
    <n v="0.28999999999999998"/>
    <n v="2.5435999999999996"/>
  </r>
  <r>
    <x v="11"/>
    <n v="12"/>
    <x v="2"/>
    <x v="15"/>
    <n v="0.31"/>
    <n v="2.9203999999999999"/>
  </r>
  <r>
    <x v="11"/>
    <n v="12"/>
    <x v="2"/>
    <x v="16"/>
    <n v="0.48"/>
    <n v="6.1231999999999989"/>
  </r>
  <r>
    <x v="11"/>
    <n v="12"/>
    <x v="2"/>
    <x v="17"/>
    <n v="0.42"/>
    <n v="4.9927999999999999"/>
  </r>
  <r>
    <x v="11"/>
    <n v="12"/>
    <x v="2"/>
    <x v="18"/>
    <n v="0.34"/>
    <n v="3.4856000000000007"/>
  </r>
  <r>
    <x v="11"/>
    <n v="12"/>
    <x v="2"/>
    <x v="19"/>
    <n v="0.31"/>
    <n v="2.9203999999999999"/>
  </r>
  <r>
    <x v="11"/>
    <n v="12"/>
    <x v="2"/>
    <x v="20"/>
    <n v="0.37"/>
    <n v="4.0507999999999997"/>
  </r>
  <r>
    <x v="11"/>
    <n v="12"/>
    <x v="2"/>
    <x v="21"/>
    <n v="0.43"/>
    <n v="5.1812000000000005"/>
  </r>
  <r>
    <x v="11"/>
    <n v="12"/>
    <x v="2"/>
    <x v="22"/>
    <n v="0.53"/>
    <n v="7.0652000000000008"/>
  </r>
  <r>
    <x v="11"/>
    <n v="12"/>
    <x v="2"/>
    <x v="23"/>
    <n v="1.39"/>
    <n v="23.267599999999995"/>
  </r>
  <r>
    <x v="11"/>
    <n v="13"/>
    <x v="2"/>
    <x v="0"/>
    <n v="1.65"/>
    <n v="28.165999999999997"/>
  </r>
  <r>
    <x v="11"/>
    <n v="13"/>
    <x v="2"/>
    <x v="1"/>
    <n v="1.46"/>
    <n v="24.586399999999998"/>
  </r>
  <r>
    <x v="11"/>
    <n v="13"/>
    <x v="2"/>
    <x v="2"/>
    <n v="1.69"/>
    <n v="28.919599999999996"/>
  </r>
  <r>
    <x v="11"/>
    <n v="13"/>
    <x v="2"/>
    <x v="3"/>
    <n v="1.28"/>
    <n v="21.1952"/>
  </r>
  <r>
    <x v="11"/>
    <n v="13"/>
    <x v="2"/>
    <x v="4"/>
    <n v="1.19"/>
    <n v="19.499600000000001"/>
  </r>
  <r>
    <x v="11"/>
    <n v="13"/>
    <x v="2"/>
    <x v="5"/>
    <n v="1.03"/>
    <n v="16.485199999999999"/>
  </r>
  <r>
    <x v="11"/>
    <n v="13"/>
    <x v="2"/>
    <x v="6"/>
    <n v="0.98"/>
    <n v="15.543200000000001"/>
  </r>
  <r>
    <x v="11"/>
    <n v="13"/>
    <x v="2"/>
    <x v="7"/>
    <n v="0.78"/>
    <n v="11.7752"/>
  </r>
  <r>
    <x v="11"/>
    <n v="13"/>
    <x v="2"/>
    <x v="8"/>
    <n v="1.06"/>
    <n v="17.050400000000003"/>
  </r>
  <r>
    <x v="11"/>
    <n v="13"/>
    <x v="2"/>
    <x v="9"/>
    <n v="1.07"/>
    <n v="17.238799999999998"/>
  </r>
  <r>
    <x v="11"/>
    <n v="13"/>
    <x v="2"/>
    <x v="10"/>
    <n v="0.81"/>
    <n v="12.340400000000001"/>
  </r>
  <r>
    <x v="11"/>
    <n v="13"/>
    <x v="2"/>
    <x v="11"/>
    <n v="0.48"/>
    <n v="6.1231999999999989"/>
  </r>
  <r>
    <x v="11"/>
    <n v="13"/>
    <x v="2"/>
    <x v="12"/>
    <n v="0.47"/>
    <n v="5.9347999999999992"/>
  </r>
  <r>
    <x v="11"/>
    <n v="13"/>
    <x v="2"/>
    <x v="13"/>
    <n v="0.49"/>
    <n v="6.3116000000000003"/>
  </r>
  <r>
    <x v="11"/>
    <n v="13"/>
    <x v="2"/>
    <x v="14"/>
    <n v="0.43"/>
    <n v="5.1812000000000005"/>
  </r>
  <r>
    <x v="11"/>
    <n v="13"/>
    <x v="2"/>
    <x v="15"/>
    <n v="0.41"/>
    <n v="4.8043999999999993"/>
  </r>
  <r>
    <x v="11"/>
    <n v="13"/>
    <x v="2"/>
    <x v="16"/>
    <n v="0.34"/>
    <n v="3.4856000000000007"/>
  </r>
  <r>
    <x v="11"/>
    <n v="13"/>
    <x v="2"/>
    <x v="17"/>
    <n v="0.38"/>
    <n v="4.2392000000000003"/>
  </r>
  <r>
    <x v="11"/>
    <n v="13"/>
    <x v="2"/>
    <x v="18"/>
    <n v="0.38"/>
    <n v="4.2392000000000003"/>
  </r>
  <r>
    <x v="11"/>
    <n v="13"/>
    <x v="2"/>
    <x v="19"/>
    <n v="0.38"/>
    <n v="4.2392000000000003"/>
  </r>
  <r>
    <x v="11"/>
    <n v="13"/>
    <x v="2"/>
    <x v="20"/>
    <n v="0.35"/>
    <n v="3.6739999999999995"/>
  </r>
  <r>
    <x v="11"/>
    <n v="13"/>
    <x v="2"/>
    <x v="21"/>
    <n v="0.31"/>
    <n v="2.9203999999999999"/>
  </r>
  <r>
    <x v="11"/>
    <n v="13"/>
    <x v="2"/>
    <x v="22"/>
    <n v="0.31"/>
    <n v="2.9203999999999999"/>
  </r>
  <r>
    <x v="11"/>
    <n v="13"/>
    <x v="2"/>
    <x v="23"/>
    <n v="0.32"/>
    <n v="3.1088000000000005"/>
  </r>
  <r>
    <x v="11"/>
    <n v="14"/>
    <x v="2"/>
    <x v="0"/>
    <n v="0.34"/>
    <n v="3.4856000000000007"/>
  </r>
  <r>
    <x v="11"/>
    <n v="14"/>
    <x v="2"/>
    <x v="1"/>
    <n v="0.44"/>
    <n v="5.3696000000000002"/>
  </r>
  <r>
    <x v="11"/>
    <n v="14"/>
    <x v="2"/>
    <x v="2"/>
    <n v="0.4"/>
    <n v="4.6160000000000005"/>
  </r>
  <r>
    <x v="11"/>
    <n v="14"/>
    <x v="2"/>
    <x v="3"/>
    <n v="0.41"/>
    <n v="4.8043999999999993"/>
  </r>
  <r>
    <x v="11"/>
    <n v="14"/>
    <x v="2"/>
    <x v="4"/>
    <n v="0.43"/>
    <n v="5.1812000000000005"/>
  </r>
  <r>
    <x v="11"/>
    <n v="14"/>
    <x v="2"/>
    <x v="5"/>
    <n v="0.5"/>
    <n v="6.5"/>
  </r>
  <r>
    <x v="11"/>
    <n v="14"/>
    <x v="2"/>
    <x v="6"/>
    <n v="0.56999999999999995"/>
    <n v="7.8187999999999995"/>
  </r>
  <r>
    <x v="11"/>
    <n v="14"/>
    <x v="2"/>
    <x v="7"/>
    <n v="0.57999999999999996"/>
    <n v="8.0071999999999992"/>
  </r>
  <r>
    <x v="11"/>
    <n v="14"/>
    <x v="2"/>
    <x v="8"/>
    <n v="0.61"/>
    <n v="8.5724"/>
  </r>
  <r>
    <x v="11"/>
    <n v="14"/>
    <x v="2"/>
    <x v="9"/>
    <n v="0.63"/>
    <n v="8.9491999999999994"/>
  </r>
  <r>
    <x v="11"/>
    <n v="14"/>
    <x v="2"/>
    <x v="10"/>
    <n v="0.56999999999999995"/>
    <n v="7.8187999999999995"/>
  </r>
  <r>
    <x v="11"/>
    <n v="14"/>
    <x v="2"/>
    <x v="11"/>
    <n v="0.32"/>
    <n v="3.1088000000000005"/>
  </r>
  <r>
    <x v="11"/>
    <n v="14"/>
    <x v="2"/>
    <x v="12"/>
    <n v="0.32"/>
    <n v="3.1088000000000005"/>
  </r>
  <r>
    <x v="11"/>
    <n v="14"/>
    <x v="2"/>
    <x v="13"/>
    <n v="0.34"/>
    <n v="3.4856000000000007"/>
  </r>
  <r>
    <x v="11"/>
    <n v="14"/>
    <x v="2"/>
    <x v="14"/>
    <n v="0.32"/>
    <n v="3.1088000000000005"/>
  </r>
  <r>
    <x v="11"/>
    <n v="14"/>
    <x v="2"/>
    <x v="15"/>
    <n v="0.31"/>
    <n v="2.9203999999999999"/>
  </r>
  <r>
    <x v="11"/>
    <n v="14"/>
    <x v="2"/>
    <x v="16"/>
    <n v="0.34"/>
    <n v="3.4856000000000007"/>
  </r>
  <r>
    <x v="11"/>
    <n v="14"/>
    <x v="2"/>
    <x v="17"/>
    <n v="0.33"/>
    <n v="3.2972000000000001"/>
  </r>
  <r>
    <x v="11"/>
    <n v="14"/>
    <x v="2"/>
    <x v="18"/>
    <n v="0.28000000000000003"/>
    <n v="2.3552000000000008"/>
  </r>
  <r>
    <x v="11"/>
    <n v="14"/>
    <x v="2"/>
    <x v="19"/>
    <n v="0.27"/>
    <n v="2.1668000000000003"/>
  </r>
  <r>
    <x v="11"/>
    <n v="14"/>
    <x v="2"/>
    <x v="20"/>
    <n v="0.24"/>
    <n v="1.6015999999999995"/>
  </r>
  <r>
    <x v="11"/>
    <n v="14"/>
    <x v="2"/>
    <x v="21"/>
    <n v="0.23"/>
    <n v="1.4131999999999998"/>
  </r>
  <r>
    <x v="11"/>
    <n v="14"/>
    <x v="2"/>
    <x v="22"/>
    <n v="0.25"/>
    <n v="1.79"/>
  </r>
  <r>
    <x v="11"/>
    <n v="14"/>
    <x v="2"/>
    <x v="23"/>
    <n v="0.28000000000000003"/>
    <n v="2.3552000000000008"/>
  </r>
  <r>
    <x v="11"/>
    <n v="15"/>
    <x v="2"/>
    <x v="0"/>
    <n v="0.34"/>
    <n v="3.4856000000000007"/>
  </r>
  <r>
    <x v="11"/>
    <n v="15"/>
    <x v="2"/>
    <x v="1"/>
    <n v="0.33"/>
    <n v="3.2972000000000001"/>
  </r>
  <r>
    <x v="11"/>
    <n v="15"/>
    <x v="2"/>
    <x v="2"/>
    <n v="0.26"/>
    <n v="1.9784000000000006"/>
  </r>
  <r>
    <x v="11"/>
    <n v="15"/>
    <x v="2"/>
    <x v="3"/>
    <n v="0.25"/>
    <n v="1.79"/>
  </r>
  <r>
    <x v="11"/>
    <n v="15"/>
    <x v="2"/>
    <x v="4"/>
    <n v="0.24"/>
    <n v="1.6015999999999995"/>
  </r>
  <r>
    <x v="11"/>
    <n v="15"/>
    <x v="2"/>
    <x v="5"/>
    <n v="0.25"/>
    <n v="1.79"/>
  </r>
  <r>
    <x v="11"/>
    <n v="15"/>
    <x v="2"/>
    <x v="6"/>
    <n v="0.28999999999999998"/>
    <n v="2.5435999999999996"/>
  </r>
  <r>
    <x v="11"/>
    <n v="15"/>
    <x v="2"/>
    <x v="7"/>
    <n v="0.27"/>
    <n v="2.1668000000000003"/>
  </r>
  <r>
    <x v="11"/>
    <n v="15"/>
    <x v="2"/>
    <x v="8"/>
    <n v="0.33"/>
    <n v="3.2972000000000001"/>
  </r>
  <r>
    <x v="11"/>
    <n v="15"/>
    <x v="2"/>
    <x v="9"/>
    <n v="0.37"/>
    <n v="4.0507999999999997"/>
  </r>
  <r>
    <x v="11"/>
    <n v="15"/>
    <x v="2"/>
    <x v="10"/>
    <n v="0.32"/>
    <n v="3.1088000000000005"/>
  </r>
  <r>
    <x v="11"/>
    <n v="15"/>
    <x v="2"/>
    <x v="11"/>
    <n v="0.37"/>
    <n v="4.0507999999999997"/>
  </r>
  <r>
    <x v="11"/>
    <n v="15"/>
    <x v="2"/>
    <x v="12"/>
    <n v="0.34"/>
    <n v="3.4856000000000007"/>
  </r>
  <r>
    <x v="11"/>
    <n v="15"/>
    <x v="2"/>
    <x v="13"/>
    <n v="0.27"/>
    <n v="2.1668000000000003"/>
  </r>
  <r>
    <x v="11"/>
    <n v="15"/>
    <x v="2"/>
    <x v="14"/>
    <n v="0.28000000000000003"/>
    <n v="2.3552000000000008"/>
  </r>
  <r>
    <x v="11"/>
    <n v="15"/>
    <x v="2"/>
    <x v="15"/>
    <n v="0.28999999999999998"/>
    <n v="2.5435999999999996"/>
  </r>
  <r>
    <x v="11"/>
    <n v="15"/>
    <x v="2"/>
    <x v="16"/>
    <n v="0.28000000000000003"/>
    <n v="2.3552000000000008"/>
  </r>
  <r>
    <x v="11"/>
    <n v="15"/>
    <x v="2"/>
    <x v="17"/>
    <n v="0.27"/>
    <n v="2.1668000000000003"/>
  </r>
  <r>
    <x v="11"/>
    <n v="15"/>
    <x v="2"/>
    <x v="18"/>
    <n v="0.28000000000000003"/>
    <n v="2.3552000000000008"/>
  </r>
  <r>
    <x v="11"/>
    <n v="15"/>
    <x v="2"/>
    <x v="19"/>
    <n v="0.25"/>
    <n v="1.79"/>
  </r>
  <r>
    <x v="11"/>
    <n v="15"/>
    <x v="2"/>
    <x v="20"/>
    <n v="0.26"/>
    <n v="1.9784000000000006"/>
  </r>
  <r>
    <x v="11"/>
    <n v="15"/>
    <x v="2"/>
    <x v="21"/>
    <n v="0.28000000000000003"/>
    <n v="2.3552000000000008"/>
  </r>
  <r>
    <x v="11"/>
    <n v="15"/>
    <x v="2"/>
    <x v="22"/>
    <n v="0.35"/>
    <n v="3.6739999999999995"/>
  </r>
  <r>
    <x v="11"/>
    <n v="15"/>
    <x v="2"/>
    <x v="23"/>
    <n v="0.42"/>
    <n v="4.9927999999999999"/>
  </r>
  <r>
    <x v="11"/>
    <n v="16"/>
    <x v="2"/>
    <x v="0"/>
    <n v="0.36"/>
    <n v="3.8624000000000001"/>
  </r>
  <r>
    <x v="11"/>
    <n v="16"/>
    <x v="2"/>
    <x v="1"/>
    <n v="0.33"/>
    <n v="3.2972000000000001"/>
  </r>
  <r>
    <x v="11"/>
    <n v="16"/>
    <x v="2"/>
    <x v="2"/>
    <n v="0.31"/>
    <n v="2.9203999999999999"/>
  </r>
  <r>
    <x v="11"/>
    <n v="16"/>
    <x v="2"/>
    <x v="3"/>
    <n v="0.33"/>
    <n v="3.2972000000000001"/>
  </r>
  <r>
    <x v="11"/>
    <n v="16"/>
    <x v="2"/>
    <x v="4"/>
    <n v="0.33"/>
    <n v="3.2972000000000001"/>
  </r>
  <r>
    <x v="11"/>
    <n v="16"/>
    <x v="2"/>
    <x v="5"/>
    <n v="0.37"/>
    <n v="4.0507999999999997"/>
  </r>
  <r>
    <x v="11"/>
    <n v="16"/>
    <x v="2"/>
    <x v="6"/>
    <n v="0.38"/>
    <n v="4.2392000000000003"/>
  </r>
  <r>
    <x v="11"/>
    <n v="16"/>
    <x v="2"/>
    <x v="7"/>
    <n v="0.5"/>
    <n v="6.5"/>
  </r>
  <r>
    <x v="11"/>
    <n v="16"/>
    <x v="2"/>
    <x v="8"/>
    <n v="0.41"/>
    <n v="4.8043999999999993"/>
  </r>
  <r>
    <x v="11"/>
    <n v="16"/>
    <x v="2"/>
    <x v="9"/>
    <n v="0.32"/>
    <n v="3.1088000000000005"/>
  </r>
  <r>
    <x v="11"/>
    <n v="16"/>
    <x v="2"/>
    <x v="10"/>
    <n v="0.27"/>
    <n v="2.1668000000000003"/>
  </r>
  <r>
    <x v="11"/>
    <n v="16"/>
    <x v="2"/>
    <x v="11"/>
    <n v="0.26"/>
    <n v="1.9784000000000006"/>
  </r>
  <r>
    <x v="11"/>
    <n v="16"/>
    <x v="2"/>
    <x v="12"/>
    <n v="0.26"/>
    <n v="1.9784000000000006"/>
  </r>
  <r>
    <x v="11"/>
    <n v="16"/>
    <x v="2"/>
    <x v="13"/>
    <n v="0.26"/>
    <n v="1.9784000000000006"/>
  </r>
  <r>
    <x v="11"/>
    <n v="16"/>
    <x v="2"/>
    <x v="14"/>
    <n v="0.25"/>
    <n v="1.79"/>
  </r>
  <r>
    <x v="11"/>
    <n v="16"/>
    <x v="2"/>
    <x v="15"/>
    <n v="0.25"/>
    <n v="1.79"/>
  </r>
  <r>
    <x v="11"/>
    <n v="16"/>
    <x v="2"/>
    <x v="16"/>
    <n v="0.26"/>
    <n v="1.9784000000000006"/>
  </r>
  <r>
    <x v="11"/>
    <n v="16"/>
    <x v="2"/>
    <x v="17"/>
    <n v="0.27"/>
    <n v="2.1668000000000003"/>
  </r>
  <r>
    <x v="11"/>
    <n v="16"/>
    <x v="2"/>
    <x v="18"/>
    <n v="0.31"/>
    <n v="2.9203999999999999"/>
  </r>
  <r>
    <x v="11"/>
    <n v="16"/>
    <x v="2"/>
    <x v="19"/>
    <n v="0.31"/>
    <n v="2.9203999999999999"/>
  </r>
  <r>
    <x v="11"/>
    <n v="16"/>
    <x v="2"/>
    <x v="20"/>
    <n v="0.33"/>
    <n v="3.2972000000000001"/>
  </r>
  <r>
    <x v="11"/>
    <n v="16"/>
    <x v="2"/>
    <x v="21"/>
    <n v="0.34"/>
    <n v="3.4856000000000007"/>
  </r>
  <r>
    <x v="11"/>
    <n v="16"/>
    <x v="2"/>
    <x v="22"/>
    <n v="0.3"/>
    <n v="2.7320000000000002"/>
  </r>
  <r>
    <x v="11"/>
    <n v="16"/>
    <x v="2"/>
    <x v="23"/>
    <n v="0.3"/>
    <n v="2.7320000000000002"/>
  </r>
  <r>
    <x v="11"/>
    <n v="17"/>
    <x v="2"/>
    <x v="0"/>
    <n v="0.3"/>
    <n v="2.7320000000000002"/>
  </r>
  <r>
    <x v="11"/>
    <n v="17"/>
    <x v="2"/>
    <x v="1"/>
    <n v="0.28999999999999998"/>
    <n v="2.5435999999999996"/>
  </r>
  <r>
    <x v="11"/>
    <n v="17"/>
    <x v="2"/>
    <x v="2"/>
    <n v="0.31"/>
    <n v="2.9203999999999999"/>
  </r>
  <r>
    <x v="11"/>
    <n v="17"/>
    <x v="2"/>
    <x v="3"/>
    <n v="0.28999999999999998"/>
    <n v="2.5435999999999996"/>
  </r>
  <r>
    <x v="11"/>
    <n v="17"/>
    <x v="2"/>
    <x v="4"/>
    <n v="0.33"/>
    <n v="3.2972000000000001"/>
  </r>
  <r>
    <x v="11"/>
    <n v="17"/>
    <x v="2"/>
    <x v="5"/>
    <n v="0.41"/>
    <n v="4.8043999999999993"/>
  </r>
  <r>
    <x v="11"/>
    <n v="17"/>
    <x v="2"/>
    <x v="6"/>
    <n v="0.36"/>
    <n v="3.8624000000000001"/>
  </r>
  <r>
    <x v="11"/>
    <n v="17"/>
    <x v="2"/>
    <x v="7"/>
    <n v="0.55000000000000004"/>
    <n v="7.4420000000000002"/>
  </r>
  <r>
    <x v="11"/>
    <n v="17"/>
    <x v="2"/>
    <x v="8"/>
    <n v="0.4"/>
    <n v="4.6160000000000005"/>
  </r>
  <r>
    <x v="11"/>
    <n v="17"/>
    <x v="2"/>
    <x v="9"/>
    <n v="0.42"/>
    <n v="4.9927999999999999"/>
  </r>
  <r>
    <x v="11"/>
    <n v="17"/>
    <x v="2"/>
    <x v="10"/>
    <n v="0.35"/>
    <n v="3.6739999999999995"/>
  </r>
  <r>
    <x v="11"/>
    <n v="17"/>
    <x v="2"/>
    <x v="11"/>
    <n v="0.3"/>
    <n v="2.7320000000000002"/>
  </r>
  <r>
    <x v="11"/>
    <n v="17"/>
    <x v="2"/>
    <x v="12"/>
    <n v="0.28000000000000003"/>
    <n v="2.3552000000000008"/>
  </r>
  <r>
    <x v="11"/>
    <n v="17"/>
    <x v="2"/>
    <x v="13"/>
    <n v="0.28000000000000003"/>
    <n v="2.3552000000000008"/>
  </r>
  <r>
    <x v="11"/>
    <n v="17"/>
    <x v="2"/>
    <x v="14"/>
    <n v="0.28000000000000003"/>
    <n v="2.3552000000000008"/>
  </r>
  <r>
    <x v="11"/>
    <n v="17"/>
    <x v="2"/>
    <x v="15"/>
    <n v="0.28000000000000003"/>
    <n v="2.3552000000000008"/>
  </r>
  <r>
    <x v="11"/>
    <n v="17"/>
    <x v="2"/>
    <x v="16"/>
    <n v="0.28999999999999998"/>
    <n v="2.5435999999999996"/>
  </r>
  <r>
    <x v="11"/>
    <n v="17"/>
    <x v="2"/>
    <x v="17"/>
    <n v="0.3"/>
    <n v="2.7320000000000002"/>
  </r>
  <r>
    <x v="11"/>
    <n v="17"/>
    <x v="2"/>
    <x v="18"/>
    <n v="0.31"/>
    <n v="2.9203999999999999"/>
  </r>
  <r>
    <x v="11"/>
    <n v="17"/>
    <x v="2"/>
    <x v="19"/>
    <n v="0.48"/>
    <n v="6.1231999999999989"/>
  </r>
  <r>
    <x v="11"/>
    <n v="17"/>
    <x v="2"/>
    <x v="20"/>
    <n v="0.38"/>
    <n v="4.2392000000000003"/>
  </r>
  <r>
    <x v="11"/>
    <n v="17"/>
    <x v="2"/>
    <x v="21"/>
    <n v="0.44"/>
    <n v="5.3696000000000002"/>
  </r>
  <r>
    <x v="11"/>
    <n v="17"/>
    <x v="2"/>
    <x v="22"/>
    <n v="0.34"/>
    <n v="3.4856000000000007"/>
  </r>
  <r>
    <x v="11"/>
    <n v="17"/>
    <x v="2"/>
    <x v="23"/>
    <n v="0.48"/>
    <n v="6.1231999999999989"/>
  </r>
  <r>
    <x v="11"/>
    <n v="18"/>
    <x v="2"/>
    <x v="0"/>
    <n v="0.49"/>
    <n v="6.3116000000000003"/>
  </r>
  <r>
    <x v="11"/>
    <n v="18"/>
    <x v="2"/>
    <x v="1"/>
    <n v="0.42"/>
    <n v="4.9927999999999999"/>
  </r>
  <r>
    <x v="11"/>
    <n v="18"/>
    <x v="2"/>
    <x v="2"/>
    <n v="0.45"/>
    <n v="5.5579999999999998"/>
  </r>
  <r>
    <x v="11"/>
    <n v="18"/>
    <x v="2"/>
    <x v="3"/>
    <n v="0.36"/>
    <n v="3.8624000000000001"/>
  </r>
  <r>
    <x v="11"/>
    <n v="18"/>
    <x v="2"/>
    <x v="4"/>
    <n v="0.32"/>
    <n v="3.1088000000000005"/>
  </r>
  <r>
    <x v="11"/>
    <n v="18"/>
    <x v="2"/>
    <x v="5"/>
    <n v="0.3"/>
    <n v="2.7320000000000002"/>
  </r>
  <r>
    <x v="11"/>
    <n v="18"/>
    <x v="2"/>
    <x v="6"/>
    <n v="0.3"/>
    <n v="2.7320000000000002"/>
  </r>
  <r>
    <x v="11"/>
    <n v="18"/>
    <x v="2"/>
    <x v="7"/>
    <n v="0.3"/>
    <n v="2.7320000000000002"/>
  </r>
  <r>
    <x v="11"/>
    <n v="18"/>
    <x v="2"/>
    <x v="8"/>
    <n v="0.28999999999999998"/>
    <n v="2.5435999999999996"/>
  </r>
  <r>
    <x v="11"/>
    <n v="18"/>
    <x v="2"/>
    <x v="9"/>
    <n v="0.3"/>
    <n v="2.7320000000000002"/>
  </r>
  <r>
    <x v="11"/>
    <n v="18"/>
    <x v="2"/>
    <x v="10"/>
    <n v="0.32"/>
    <n v="3.1088000000000005"/>
  </r>
  <r>
    <x v="11"/>
    <n v="18"/>
    <x v="2"/>
    <x v="11"/>
    <n v="0.35"/>
    <n v="3.6739999999999995"/>
  </r>
  <r>
    <x v="11"/>
    <n v="18"/>
    <x v="2"/>
    <x v="12"/>
    <n v="0.42"/>
    <n v="4.9927999999999999"/>
  </r>
  <r>
    <x v="11"/>
    <n v="18"/>
    <x v="2"/>
    <x v="13"/>
    <n v="0.4"/>
    <n v="4.6160000000000005"/>
  </r>
  <r>
    <x v="11"/>
    <n v="18"/>
    <x v="2"/>
    <x v="14"/>
    <n v="0.46"/>
    <n v="5.7463999999999995"/>
  </r>
  <r>
    <x v="11"/>
    <n v="18"/>
    <x v="2"/>
    <x v="15"/>
    <n v="0.42"/>
    <n v="4.9927999999999999"/>
  </r>
  <r>
    <x v="11"/>
    <n v="18"/>
    <x v="2"/>
    <x v="16"/>
    <n v="0.46"/>
    <n v="5.7463999999999995"/>
  </r>
  <r>
    <x v="11"/>
    <n v="18"/>
    <x v="2"/>
    <x v="17"/>
    <n v="0.49"/>
    <n v="6.3116000000000003"/>
  </r>
  <r>
    <x v="11"/>
    <n v="18"/>
    <x v="2"/>
    <x v="18"/>
    <n v="0.49"/>
    <n v="6.3116000000000003"/>
  </r>
  <r>
    <x v="11"/>
    <n v="18"/>
    <x v="2"/>
    <x v="19"/>
    <n v="0.55000000000000004"/>
    <n v="7.4420000000000002"/>
  </r>
  <r>
    <x v="11"/>
    <n v="18"/>
    <x v="2"/>
    <x v="20"/>
    <n v="0.55000000000000004"/>
    <n v="7.4420000000000002"/>
  </r>
  <r>
    <x v="11"/>
    <n v="18"/>
    <x v="2"/>
    <x v="21"/>
    <n v="0.66"/>
    <n v="9.5144000000000002"/>
  </r>
  <r>
    <x v="11"/>
    <n v="18"/>
    <x v="2"/>
    <x v="22"/>
    <n v="0.57999999999999996"/>
    <n v="8.0071999999999992"/>
  </r>
  <r>
    <x v="11"/>
    <n v="18"/>
    <x v="2"/>
    <x v="23"/>
    <n v="0.5"/>
    <n v="6.5"/>
  </r>
  <r>
    <x v="11"/>
    <n v="19"/>
    <x v="2"/>
    <x v="0"/>
    <n v="0.47"/>
    <n v="5.9347999999999992"/>
  </r>
  <r>
    <x v="11"/>
    <n v="19"/>
    <x v="2"/>
    <x v="1"/>
    <n v="0.43"/>
    <n v="5.1812000000000005"/>
  </r>
  <r>
    <x v="11"/>
    <n v="19"/>
    <x v="2"/>
    <x v="2"/>
    <n v="0.37"/>
    <n v="4.0507999999999997"/>
  </r>
  <r>
    <x v="11"/>
    <n v="19"/>
    <x v="2"/>
    <x v="3"/>
    <n v="0.36"/>
    <n v="3.8624000000000001"/>
  </r>
  <r>
    <x v="11"/>
    <n v="19"/>
    <x v="2"/>
    <x v="4"/>
    <n v="0.38"/>
    <n v="4.2392000000000003"/>
  </r>
  <r>
    <x v="11"/>
    <n v="19"/>
    <x v="2"/>
    <x v="5"/>
    <n v="0.4"/>
    <n v="4.6160000000000005"/>
  </r>
  <r>
    <x v="11"/>
    <n v="19"/>
    <x v="2"/>
    <x v="6"/>
    <n v="0.39"/>
    <n v="4.4276"/>
  </r>
  <r>
    <x v="11"/>
    <n v="19"/>
    <x v="2"/>
    <x v="7"/>
    <n v="0.35"/>
    <n v="3.6739999999999995"/>
  </r>
  <r>
    <x v="11"/>
    <n v="19"/>
    <x v="2"/>
    <x v="8"/>
    <n v="0.31"/>
    <n v="2.9203999999999999"/>
  </r>
  <r>
    <x v="11"/>
    <n v="19"/>
    <x v="2"/>
    <x v="9"/>
    <n v="0.33"/>
    <n v="3.2972000000000001"/>
  </r>
  <r>
    <x v="11"/>
    <n v="19"/>
    <x v="2"/>
    <x v="10"/>
    <n v="0.28999999999999998"/>
    <n v="2.5435999999999996"/>
  </r>
  <r>
    <x v="11"/>
    <n v="19"/>
    <x v="2"/>
    <x v="11"/>
    <n v="0.3"/>
    <n v="2.7320000000000002"/>
  </r>
  <r>
    <x v="11"/>
    <n v="19"/>
    <x v="2"/>
    <x v="12"/>
    <n v="0.31"/>
    <n v="2.9203999999999999"/>
  </r>
  <r>
    <x v="11"/>
    <n v="19"/>
    <x v="2"/>
    <x v="13"/>
    <n v="0.32"/>
    <n v="3.1088000000000005"/>
  </r>
  <r>
    <x v="11"/>
    <n v="19"/>
    <x v="2"/>
    <x v="14"/>
    <n v="0.33"/>
    <n v="3.2972000000000001"/>
  </r>
  <r>
    <x v="11"/>
    <n v="19"/>
    <x v="2"/>
    <x v="15"/>
    <n v="0.34"/>
    <n v="3.4856000000000007"/>
  </r>
  <r>
    <x v="11"/>
    <n v="19"/>
    <x v="2"/>
    <x v="16"/>
    <n v="0.33"/>
    <n v="3.2972000000000001"/>
  </r>
  <r>
    <x v="11"/>
    <n v="19"/>
    <x v="2"/>
    <x v="17"/>
    <n v="0.33"/>
    <n v="3.2972000000000001"/>
  </r>
  <r>
    <x v="11"/>
    <n v="19"/>
    <x v="2"/>
    <x v="18"/>
    <n v="0.33"/>
    <n v="3.2972000000000001"/>
  </r>
  <r>
    <x v="11"/>
    <n v="19"/>
    <x v="2"/>
    <x v="19"/>
    <n v="0.36"/>
    <n v="3.8624000000000001"/>
  </r>
  <r>
    <x v="11"/>
    <n v="19"/>
    <x v="2"/>
    <x v="20"/>
    <n v="0.69"/>
    <n v="10.079599999999999"/>
  </r>
  <r>
    <x v="11"/>
    <n v="19"/>
    <x v="2"/>
    <x v="21"/>
    <n v="0.82"/>
    <n v="12.528799999999999"/>
  </r>
  <r>
    <x v="11"/>
    <n v="19"/>
    <x v="2"/>
    <x v="22"/>
    <n v="0.92"/>
    <n v="14.412799999999999"/>
  </r>
  <r>
    <x v="11"/>
    <n v="19"/>
    <x v="2"/>
    <x v="23"/>
    <n v="1.1299999999999999"/>
    <n v="18.369199999999999"/>
  </r>
  <r>
    <x v="11"/>
    <n v="20"/>
    <x v="2"/>
    <x v="0"/>
    <n v="1.1100000000000001"/>
    <n v="17.992400000000004"/>
  </r>
  <r>
    <x v="11"/>
    <n v="20"/>
    <x v="2"/>
    <x v="1"/>
    <n v="0.94"/>
    <n v="14.789599999999998"/>
  </r>
  <r>
    <x v="11"/>
    <n v="20"/>
    <x v="2"/>
    <x v="2"/>
    <n v="0.75"/>
    <n v="11.209999999999999"/>
  </r>
  <r>
    <x v="11"/>
    <n v="20"/>
    <x v="2"/>
    <x v="3"/>
    <n v="1.1000000000000001"/>
    <n v="17.804000000000002"/>
  </r>
  <r>
    <x v="11"/>
    <n v="20"/>
    <x v="2"/>
    <x v="4"/>
    <n v="0.68"/>
    <n v="9.8912000000000013"/>
  </r>
  <r>
    <x v="11"/>
    <n v="20"/>
    <x v="2"/>
    <x v="5"/>
    <n v="0.64"/>
    <n v="9.1376000000000008"/>
  </r>
  <r>
    <x v="11"/>
    <n v="20"/>
    <x v="2"/>
    <x v="6"/>
    <n v="0.81"/>
    <n v="12.340400000000001"/>
  </r>
  <r>
    <x v="11"/>
    <n v="20"/>
    <x v="2"/>
    <x v="7"/>
    <n v="0.85"/>
    <n v="13.093999999999999"/>
  </r>
  <r>
    <x v="11"/>
    <n v="20"/>
    <x v="2"/>
    <x v="8"/>
    <n v="0.88"/>
    <n v="13.6592"/>
  </r>
  <r>
    <x v="11"/>
    <n v="20"/>
    <x v="2"/>
    <x v="9"/>
    <n v="0.72"/>
    <n v="10.6448"/>
  </r>
  <r>
    <x v="11"/>
    <n v="20"/>
    <x v="2"/>
    <x v="10"/>
    <n v="0.5"/>
    <n v="6.5"/>
  </r>
  <r>
    <x v="11"/>
    <n v="20"/>
    <x v="2"/>
    <x v="11"/>
    <n v="0.41"/>
    <n v="4.8043999999999993"/>
  </r>
  <r>
    <x v="11"/>
    <n v="20"/>
    <x v="2"/>
    <x v="12"/>
    <n v="0.4"/>
    <n v="4.6160000000000005"/>
  </r>
  <r>
    <x v="11"/>
    <n v="20"/>
    <x v="2"/>
    <x v="13"/>
    <n v="0.36"/>
    <n v="3.8624000000000001"/>
  </r>
  <r>
    <x v="11"/>
    <n v="20"/>
    <x v="2"/>
    <x v="14"/>
    <n v="0.33"/>
    <n v="3.2972000000000001"/>
  </r>
  <r>
    <x v="11"/>
    <n v="20"/>
    <x v="2"/>
    <x v="15"/>
    <n v="0.33"/>
    <n v="3.2972000000000001"/>
  </r>
  <r>
    <x v="11"/>
    <n v="20"/>
    <x v="2"/>
    <x v="16"/>
    <n v="0.33"/>
    <n v="3.2972000000000001"/>
  </r>
  <r>
    <x v="11"/>
    <n v="20"/>
    <x v="2"/>
    <x v="17"/>
    <n v="0.32"/>
    <n v="3.1088000000000005"/>
  </r>
  <r>
    <x v="11"/>
    <n v="20"/>
    <x v="2"/>
    <x v="18"/>
    <n v="0.28999999999999998"/>
    <n v="2.5435999999999996"/>
  </r>
  <r>
    <x v="11"/>
    <n v="20"/>
    <x v="2"/>
    <x v="19"/>
    <n v="0.28000000000000003"/>
    <n v="2.3552000000000008"/>
  </r>
  <r>
    <x v="11"/>
    <n v="20"/>
    <x v="2"/>
    <x v="20"/>
    <n v="0.28000000000000003"/>
    <n v="2.3552000000000008"/>
  </r>
  <r>
    <x v="11"/>
    <n v="20"/>
    <x v="2"/>
    <x v="21"/>
    <n v="0.26"/>
    <n v="1.9784000000000006"/>
  </r>
  <r>
    <x v="11"/>
    <n v="20"/>
    <x v="2"/>
    <x v="22"/>
    <n v="0.28000000000000003"/>
    <n v="2.3552000000000008"/>
  </r>
  <r>
    <x v="11"/>
    <n v="20"/>
    <x v="2"/>
    <x v="23"/>
    <n v="0.3"/>
    <n v="2.7320000000000002"/>
  </r>
  <r>
    <x v="11"/>
    <n v="21"/>
    <x v="2"/>
    <x v="0"/>
    <n v="0.26"/>
    <n v="1.9784000000000006"/>
  </r>
  <r>
    <x v="11"/>
    <n v="21"/>
    <x v="2"/>
    <x v="1"/>
    <n v="0.28000000000000003"/>
    <n v="2.3552000000000008"/>
  </r>
  <r>
    <x v="11"/>
    <n v="21"/>
    <x v="2"/>
    <x v="2"/>
    <n v="0.28999999999999998"/>
    <n v="2.5435999999999996"/>
  </r>
  <r>
    <x v="11"/>
    <n v="21"/>
    <x v="2"/>
    <x v="3"/>
    <n v="0.27"/>
    <n v="2.1668000000000003"/>
  </r>
  <r>
    <x v="11"/>
    <n v="21"/>
    <x v="2"/>
    <x v="4"/>
    <n v="0.28000000000000003"/>
    <n v="2.3552000000000008"/>
  </r>
  <r>
    <x v="11"/>
    <n v="21"/>
    <x v="2"/>
    <x v="5"/>
    <n v="0.31"/>
    <n v="2.9203999999999999"/>
  </r>
  <r>
    <x v="11"/>
    <n v="21"/>
    <x v="2"/>
    <x v="6"/>
    <n v="0.3"/>
    <n v="2.7320000000000002"/>
  </r>
  <r>
    <x v="11"/>
    <n v="21"/>
    <x v="2"/>
    <x v="7"/>
    <n v="0.27"/>
    <n v="2.1668000000000003"/>
  </r>
  <r>
    <x v="11"/>
    <n v="21"/>
    <x v="2"/>
    <x v="8"/>
    <n v="0.38"/>
    <n v="4.2392000000000003"/>
  </r>
  <r>
    <x v="11"/>
    <n v="21"/>
    <x v="2"/>
    <x v="9"/>
    <n v="0.41"/>
    <n v="4.8043999999999993"/>
  </r>
  <r>
    <x v="11"/>
    <n v="21"/>
    <x v="2"/>
    <x v="10"/>
    <n v="0.53"/>
    <n v="7.0652000000000008"/>
  </r>
  <r>
    <x v="11"/>
    <n v="21"/>
    <x v="2"/>
    <x v="11"/>
    <n v="0.39"/>
    <n v="4.4276"/>
  </r>
  <r>
    <x v="11"/>
    <n v="21"/>
    <x v="2"/>
    <x v="12"/>
    <n v="0.54"/>
    <n v="7.2536000000000005"/>
  </r>
  <r>
    <x v="11"/>
    <n v="21"/>
    <x v="2"/>
    <x v="13"/>
    <n v="0.41"/>
    <n v="4.8043999999999993"/>
  </r>
  <r>
    <x v="11"/>
    <n v="21"/>
    <x v="2"/>
    <x v="14"/>
    <n v="0.3"/>
    <n v="2.7320000000000002"/>
  </r>
  <r>
    <x v="11"/>
    <n v="21"/>
    <x v="2"/>
    <x v="15"/>
    <n v="0.28999999999999998"/>
    <n v="2.5435999999999996"/>
  </r>
  <r>
    <x v="11"/>
    <n v="21"/>
    <x v="2"/>
    <x v="16"/>
    <n v="0.31"/>
    <n v="2.9203999999999999"/>
  </r>
  <r>
    <x v="11"/>
    <n v="21"/>
    <x v="2"/>
    <x v="17"/>
    <n v="0.32"/>
    <n v="3.1088000000000005"/>
  </r>
  <r>
    <x v="11"/>
    <n v="21"/>
    <x v="2"/>
    <x v="18"/>
    <n v="0.36"/>
    <n v="3.8624000000000001"/>
  </r>
  <r>
    <x v="11"/>
    <n v="21"/>
    <x v="2"/>
    <x v="19"/>
    <n v="0.5"/>
    <n v="6.5"/>
  </r>
  <r>
    <x v="11"/>
    <n v="21"/>
    <x v="2"/>
    <x v="20"/>
    <n v="0.61"/>
    <n v="8.5724"/>
  </r>
  <r>
    <x v="11"/>
    <n v="21"/>
    <x v="2"/>
    <x v="21"/>
    <n v="0.7"/>
    <n v="10.267999999999999"/>
  </r>
  <r>
    <x v="11"/>
    <n v="21"/>
    <x v="2"/>
    <x v="22"/>
    <n v="0.52"/>
    <n v="6.8768000000000011"/>
  </r>
  <r>
    <x v="11"/>
    <n v="21"/>
    <x v="2"/>
    <x v="23"/>
    <n v="0.77"/>
    <n v="11.5868"/>
  </r>
  <r>
    <x v="11"/>
    <n v="22"/>
    <x v="2"/>
    <x v="0"/>
    <n v="0.66"/>
    <n v="9.5144000000000002"/>
  </r>
  <r>
    <x v="11"/>
    <n v="22"/>
    <x v="2"/>
    <x v="1"/>
    <n v="0.67"/>
    <n v="9.7027999999999999"/>
  </r>
  <r>
    <x v="11"/>
    <n v="22"/>
    <x v="2"/>
    <x v="2"/>
    <n v="0.64"/>
    <n v="9.1376000000000008"/>
  </r>
  <r>
    <x v="11"/>
    <n v="22"/>
    <x v="2"/>
    <x v="3"/>
    <n v="0.56999999999999995"/>
    <n v="7.8187999999999995"/>
  </r>
  <r>
    <x v="11"/>
    <n v="22"/>
    <x v="2"/>
    <x v="4"/>
    <n v="0.5"/>
    <n v="6.5"/>
  </r>
  <r>
    <x v="11"/>
    <n v="22"/>
    <x v="2"/>
    <x v="5"/>
    <n v="0.47"/>
    <n v="5.9347999999999992"/>
  </r>
  <r>
    <x v="11"/>
    <n v="22"/>
    <x v="2"/>
    <x v="6"/>
    <n v="0.52"/>
    <n v="6.8768000000000011"/>
  </r>
  <r>
    <x v="11"/>
    <n v="22"/>
    <x v="2"/>
    <x v="7"/>
    <n v="0.49"/>
    <n v="6.3116000000000003"/>
  </r>
  <r>
    <x v="11"/>
    <n v="22"/>
    <x v="2"/>
    <x v="8"/>
    <n v="0.46"/>
    <n v="5.7463999999999995"/>
  </r>
  <r>
    <x v="11"/>
    <n v="22"/>
    <x v="2"/>
    <x v="9"/>
    <n v="0.42"/>
    <n v="4.9927999999999999"/>
  </r>
  <r>
    <x v="11"/>
    <n v="22"/>
    <x v="2"/>
    <x v="10"/>
    <n v="0.4"/>
    <n v="4.6160000000000005"/>
  </r>
  <r>
    <x v="11"/>
    <n v="22"/>
    <x v="2"/>
    <x v="11"/>
    <n v="0.37"/>
    <n v="4.0507999999999997"/>
  </r>
  <r>
    <x v="11"/>
    <n v="22"/>
    <x v="2"/>
    <x v="12"/>
    <n v="0.32"/>
    <n v="3.1088000000000005"/>
  </r>
  <r>
    <x v="11"/>
    <n v="22"/>
    <x v="2"/>
    <x v="13"/>
    <n v="0.34"/>
    <n v="3.4856000000000007"/>
  </r>
  <r>
    <x v="11"/>
    <n v="22"/>
    <x v="2"/>
    <x v="14"/>
    <n v="0.31"/>
    <n v="2.9203999999999999"/>
  </r>
  <r>
    <x v="11"/>
    <n v="22"/>
    <x v="2"/>
    <x v="15"/>
    <n v="0.31"/>
    <n v="2.9203999999999999"/>
  </r>
  <r>
    <x v="11"/>
    <n v="22"/>
    <x v="2"/>
    <x v="16"/>
    <n v="0.3"/>
    <n v="2.7320000000000002"/>
  </r>
  <r>
    <x v="11"/>
    <n v="22"/>
    <x v="2"/>
    <x v="17"/>
    <n v="0.26"/>
    <n v="1.9784000000000006"/>
  </r>
  <r>
    <x v="11"/>
    <n v="22"/>
    <x v="2"/>
    <x v="18"/>
    <n v="0.24"/>
    <n v="1.6015999999999995"/>
  </r>
  <r>
    <x v="11"/>
    <n v="22"/>
    <x v="2"/>
    <x v="19"/>
    <n v="0.26"/>
    <n v="1.9784000000000006"/>
  </r>
  <r>
    <x v="11"/>
    <n v="22"/>
    <x v="2"/>
    <x v="20"/>
    <n v="0.24"/>
    <n v="1.6015999999999995"/>
  </r>
  <r>
    <x v="11"/>
    <n v="22"/>
    <x v="2"/>
    <x v="21"/>
    <n v="0.22"/>
    <n v="1.2248000000000001"/>
  </r>
  <r>
    <x v="11"/>
    <n v="22"/>
    <x v="2"/>
    <x v="22"/>
    <n v="0.23"/>
    <n v="1.4131999999999998"/>
  </r>
  <r>
    <x v="11"/>
    <n v="22"/>
    <x v="2"/>
    <x v="23"/>
    <n v="0.22"/>
    <n v="1.2248000000000001"/>
  </r>
  <r>
    <x v="11"/>
    <n v="23"/>
    <x v="2"/>
    <x v="0"/>
    <n v="0.22"/>
    <n v="1.2248000000000001"/>
  </r>
  <r>
    <x v="11"/>
    <n v="23"/>
    <x v="2"/>
    <x v="1"/>
    <n v="0.23"/>
    <n v="1.4131999999999998"/>
  </r>
  <r>
    <x v="11"/>
    <n v="23"/>
    <x v="2"/>
    <x v="2"/>
    <n v="0.23"/>
    <n v="1.4131999999999998"/>
  </r>
  <r>
    <x v="11"/>
    <n v="23"/>
    <x v="2"/>
    <x v="3"/>
    <n v="0.24"/>
    <n v="1.6015999999999995"/>
  </r>
  <r>
    <x v="11"/>
    <n v="23"/>
    <x v="2"/>
    <x v="4"/>
    <n v="0.26"/>
    <n v="1.9784000000000006"/>
  </r>
  <r>
    <x v="11"/>
    <n v="23"/>
    <x v="2"/>
    <x v="5"/>
    <n v="0.24"/>
    <n v="1.6015999999999995"/>
  </r>
  <r>
    <x v="11"/>
    <n v="23"/>
    <x v="2"/>
    <x v="6"/>
    <n v="0.26"/>
    <n v="1.9784000000000006"/>
  </r>
  <r>
    <x v="11"/>
    <n v="23"/>
    <x v="2"/>
    <x v="7"/>
    <n v="0.32"/>
    <n v="3.1088000000000005"/>
  </r>
  <r>
    <x v="11"/>
    <n v="23"/>
    <x v="2"/>
    <x v="8"/>
    <n v="0.28999999999999998"/>
    <n v="2.5435999999999996"/>
  </r>
  <r>
    <x v="11"/>
    <n v="23"/>
    <x v="2"/>
    <x v="9"/>
    <n v="0.3"/>
    <n v="2.7320000000000002"/>
  </r>
  <r>
    <x v="11"/>
    <n v="23"/>
    <x v="2"/>
    <x v="10"/>
    <n v="0.28000000000000003"/>
    <n v="2.3552000000000008"/>
  </r>
  <r>
    <x v="11"/>
    <n v="23"/>
    <x v="2"/>
    <x v="11"/>
    <n v="0.27"/>
    <n v="2.1668000000000003"/>
  </r>
  <r>
    <x v="11"/>
    <n v="23"/>
    <x v="2"/>
    <x v="12"/>
    <n v="0.28000000000000003"/>
    <n v="2.3552000000000008"/>
  </r>
  <r>
    <x v="11"/>
    <n v="23"/>
    <x v="2"/>
    <x v="13"/>
    <n v="0.28000000000000003"/>
    <n v="2.3552000000000008"/>
  </r>
  <r>
    <x v="11"/>
    <n v="23"/>
    <x v="2"/>
    <x v="14"/>
    <n v="0.28999999999999998"/>
    <n v="2.5435999999999996"/>
  </r>
  <r>
    <x v="11"/>
    <n v="23"/>
    <x v="2"/>
    <x v="15"/>
    <n v="0.28000000000000003"/>
    <n v="2.3552000000000008"/>
  </r>
  <r>
    <x v="11"/>
    <n v="23"/>
    <x v="2"/>
    <x v="16"/>
    <n v="0.28000000000000003"/>
    <n v="2.3552000000000008"/>
  </r>
  <r>
    <x v="11"/>
    <n v="23"/>
    <x v="2"/>
    <x v="17"/>
    <n v="0.32"/>
    <n v="3.1088000000000005"/>
  </r>
  <r>
    <x v="11"/>
    <n v="23"/>
    <x v="2"/>
    <x v="18"/>
    <n v="0.34"/>
    <n v="3.4856000000000007"/>
  </r>
  <r>
    <x v="11"/>
    <n v="23"/>
    <x v="2"/>
    <x v="19"/>
    <n v="0.39"/>
    <n v="4.4276"/>
  </r>
  <r>
    <x v="11"/>
    <n v="23"/>
    <x v="2"/>
    <x v="20"/>
    <n v="0.52"/>
    <n v="6.8768000000000011"/>
  </r>
  <r>
    <x v="11"/>
    <n v="23"/>
    <x v="2"/>
    <x v="21"/>
    <n v="0.49"/>
    <n v="6.3116000000000003"/>
  </r>
  <r>
    <x v="11"/>
    <n v="23"/>
    <x v="2"/>
    <x v="22"/>
    <n v="0.56000000000000005"/>
    <n v="7.6304000000000016"/>
  </r>
  <r>
    <x v="11"/>
    <n v="23"/>
    <x v="2"/>
    <x v="23"/>
    <n v="0.5"/>
    <n v="6.5"/>
  </r>
  <r>
    <x v="11"/>
    <n v="24"/>
    <x v="2"/>
    <x v="0"/>
    <n v="0.51"/>
    <n v="6.6883999999999997"/>
  </r>
  <r>
    <x v="11"/>
    <n v="24"/>
    <x v="2"/>
    <x v="1"/>
    <n v="0.59"/>
    <n v="8.1955999999999989"/>
  </r>
  <r>
    <x v="11"/>
    <n v="24"/>
    <x v="2"/>
    <x v="2"/>
    <n v="0.51"/>
    <n v="6.6883999999999997"/>
  </r>
  <r>
    <x v="11"/>
    <n v="24"/>
    <x v="2"/>
    <x v="3"/>
    <n v="0.43"/>
    <n v="5.1812000000000005"/>
  </r>
  <r>
    <x v="11"/>
    <n v="24"/>
    <x v="2"/>
    <x v="4"/>
    <n v="0.4"/>
    <n v="4.6160000000000005"/>
  </r>
  <r>
    <x v="11"/>
    <n v="24"/>
    <x v="2"/>
    <x v="5"/>
    <n v="0.39"/>
    <n v="4.4276"/>
  </r>
  <r>
    <x v="11"/>
    <n v="24"/>
    <x v="2"/>
    <x v="6"/>
    <n v="0.41"/>
    <n v="4.8043999999999993"/>
  </r>
  <r>
    <x v="11"/>
    <n v="24"/>
    <x v="2"/>
    <x v="7"/>
    <n v="0.46"/>
    <n v="5.7463999999999995"/>
  </r>
  <r>
    <x v="11"/>
    <n v="24"/>
    <x v="2"/>
    <x v="8"/>
    <n v="0.46"/>
    <n v="5.7463999999999995"/>
  </r>
  <r>
    <x v="11"/>
    <n v="24"/>
    <x v="2"/>
    <x v="9"/>
    <n v="0.44"/>
    <n v="5.3696000000000002"/>
  </r>
  <r>
    <x v="11"/>
    <n v="24"/>
    <x v="2"/>
    <x v="10"/>
    <n v="0.43"/>
    <n v="5.1812000000000005"/>
  </r>
  <r>
    <x v="11"/>
    <n v="24"/>
    <x v="2"/>
    <x v="11"/>
    <n v="0.42"/>
    <n v="4.9927999999999999"/>
  </r>
  <r>
    <x v="11"/>
    <n v="24"/>
    <x v="2"/>
    <x v="12"/>
    <n v="0.4"/>
    <n v="4.6160000000000005"/>
  </r>
  <r>
    <x v="11"/>
    <n v="24"/>
    <x v="2"/>
    <x v="13"/>
    <n v="0.37"/>
    <n v="4.0507999999999997"/>
  </r>
  <r>
    <x v="11"/>
    <n v="24"/>
    <x v="2"/>
    <x v="14"/>
    <n v="0.4"/>
    <n v="4.6160000000000005"/>
  </r>
  <r>
    <x v="11"/>
    <n v="24"/>
    <x v="2"/>
    <x v="15"/>
    <n v="0.43"/>
    <n v="5.1812000000000005"/>
  </r>
  <r>
    <x v="11"/>
    <n v="24"/>
    <x v="2"/>
    <x v="16"/>
    <n v="0.44"/>
    <n v="5.3696000000000002"/>
  </r>
  <r>
    <x v="11"/>
    <n v="24"/>
    <x v="2"/>
    <x v="17"/>
    <n v="0.42"/>
    <n v="4.9927999999999999"/>
  </r>
  <r>
    <x v="11"/>
    <n v="24"/>
    <x v="2"/>
    <x v="18"/>
    <n v="0.51"/>
    <n v="6.6883999999999997"/>
  </r>
  <r>
    <x v="11"/>
    <n v="24"/>
    <x v="2"/>
    <x v="19"/>
    <n v="0.55000000000000004"/>
    <n v="7.4420000000000002"/>
  </r>
  <r>
    <x v="11"/>
    <n v="24"/>
    <x v="2"/>
    <x v="20"/>
    <n v="0.55000000000000004"/>
    <n v="7.4420000000000002"/>
  </r>
  <r>
    <x v="11"/>
    <n v="24"/>
    <x v="2"/>
    <x v="21"/>
    <n v="0.71"/>
    <n v="10.456399999999999"/>
  </r>
  <r>
    <x v="11"/>
    <n v="24"/>
    <x v="2"/>
    <x v="22"/>
    <n v="0.65"/>
    <n v="9.3260000000000005"/>
  </r>
  <r>
    <x v="11"/>
    <n v="24"/>
    <x v="2"/>
    <x v="23"/>
    <n v="0.7"/>
    <n v="10.267999999999999"/>
  </r>
  <r>
    <x v="11"/>
    <n v="25"/>
    <x v="2"/>
    <x v="0"/>
    <n v="0.68"/>
    <n v="9.8912000000000013"/>
  </r>
  <r>
    <x v="11"/>
    <n v="25"/>
    <x v="2"/>
    <x v="1"/>
    <n v="0.57999999999999996"/>
    <n v="8.0071999999999992"/>
  </r>
  <r>
    <x v="11"/>
    <n v="25"/>
    <x v="2"/>
    <x v="2"/>
    <n v="0.48"/>
    <n v="6.1231999999999989"/>
  </r>
  <r>
    <x v="11"/>
    <n v="25"/>
    <x v="2"/>
    <x v="3"/>
    <n v="0.42"/>
    <n v="4.9927999999999999"/>
  </r>
  <r>
    <x v="11"/>
    <n v="25"/>
    <x v="2"/>
    <x v="4"/>
    <n v="0.41"/>
    <n v="4.8043999999999993"/>
  </r>
  <r>
    <x v="11"/>
    <n v="25"/>
    <x v="2"/>
    <x v="5"/>
    <n v="0.41"/>
    <n v="4.8043999999999993"/>
  </r>
  <r>
    <x v="11"/>
    <n v="25"/>
    <x v="2"/>
    <x v="6"/>
    <n v="0.33"/>
    <n v="3.2972000000000001"/>
  </r>
  <r>
    <x v="11"/>
    <n v="25"/>
    <x v="2"/>
    <x v="7"/>
    <n v="0.3"/>
    <n v="2.7320000000000002"/>
  </r>
  <r>
    <x v="11"/>
    <n v="25"/>
    <x v="2"/>
    <x v="8"/>
    <n v="0.26"/>
    <n v="1.9784000000000006"/>
  </r>
  <r>
    <x v="11"/>
    <n v="25"/>
    <x v="2"/>
    <x v="9"/>
    <n v="0.26"/>
    <n v="1.9784000000000006"/>
  </r>
  <r>
    <x v="11"/>
    <n v="25"/>
    <x v="2"/>
    <x v="10"/>
    <n v="0.28000000000000003"/>
    <n v="2.3552000000000008"/>
  </r>
  <r>
    <x v="11"/>
    <n v="25"/>
    <x v="2"/>
    <x v="11"/>
    <n v="0.24"/>
    <n v="1.6015999999999995"/>
  </r>
  <r>
    <x v="11"/>
    <n v="25"/>
    <x v="2"/>
    <x v="12"/>
    <n v="0.24"/>
    <n v="1.6015999999999995"/>
  </r>
  <r>
    <x v="11"/>
    <n v="25"/>
    <x v="2"/>
    <x v="13"/>
    <n v="0.24"/>
    <n v="1.6015999999999995"/>
  </r>
  <r>
    <x v="11"/>
    <n v="25"/>
    <x v="2"/>
    <x v="14"/>
    <n v="0.24"/>
    <n v="1.6015999999999995"/>
  </r>
  <r>
    <x v="11"/>
    <n v="25"/>
    <x v="2"/>
    <x v="15"/>
    <n v="0.25"/>
    <n v="1.79"/>
  </r>
  <r>
    <x v="11"/>
    <n v="25"/>
    <x v="2"/>
    <x v="16"/>
    <n v="0.27"/>
    <n v="2.1668000000000003"/>
  </r>
  <r>
    <x v="11"/>
    <n v="25"/>
    <x v="2"/>
    <x v="17"/>
    <n v="0.28999999999999998"/>
    <n v="2.5435999999999996"/>
  </r>
  <r>
    <x v="11"/>
    <n v="25"/>
    <x v="2"/>
    <x v="18"/>
    <n v="0.31"/>
    <n v="2.9203999999999999"/>
  </r>
  <r>
    <x v="11"/>
    <n v="25"/>
    <x v="2"/>
    <x v="19"/>
    <n v="0.32"/>
    <n v="3.1088000000000005"/>
  </r>
  <r>
    <x v="11"/>
    <n v="25"/>
    <x v="2"/>
    <x v="20"/>
    <n v="0.35"/>
    <n v="3.6739999999999995"/>
  </r>
  <r>
    <x v="11"/>
    <n v="25"/>
    <x v="2"/>
    <x v="21"/>
    <n v="0.4"/>
    <n v="4.6160000000000005"/>
  </r>
  <r>
    <x v="11"/>
    <n v="25"/>
    <x v="2"/>
    <x v="22"/>
    <n v="0.54"/>
    <n v="7.2536000000000005"/>
  </r>
  <r>
    <x v="11"/>
    <n v="25"/>
    <x v="2"/>
    <x v="23"/>
    <n v="0.56999999999999995"/>
    <n v="7.8187999999999995"/>
  </r>
  <r>
    <x v="11"/>
    <n v="26"/>
    <x v="2"/>
    <x v="0"/>
    <n v="0.48"/>
    <n v="6.1231999999999989"/>
  </r>
  <r>
    <x v="11"/>
    <n v="26"/>
    <x v="2"/>
    <x v="1"/>
    <n v="0.49"/>
    <n v="6.3116000000000003"/>
  </r>
  <r>
    <x v="11"/>
    <n v="26"/>
    <x v="2"/>
    <x v="2"/>
    <n v="0.5"/>
    <n v="6.5"/>
  </r>
  <r>
    <x v="11"/>
    <n v="26"/>
    <x v="2"/>
    <x v="3"/>
    <n v="0.52"/>
    <n v="6.8768000000000011"/>
  </r>
  <r>
    <x v="11"/>
    <n v="26"/>
    <x v="2"/>
    <x v="4"/>
    <n v="0.53"/>
    <n v="7.0652000000000008"/>
  </r>
  <r>
    <x v="11"/>
    <n v="26"/>
    <x v="2"/>
    <x v="5"/>
    <n v="0.51"/>
    <n v="6.6883999999999997"/>
  </r>
  <r>
    <x v="11"/>
    <n v="26"/>
    <x v="2"/>
    <x v="6"/>
    <n v="0.42"/>
    <n v="4.9927999999999999"/>
  </r>
  <r>
    <x v="11"/>
    <n v="26"/>
    <x v="2"/>
    <x v="7"/>
    <n v="0.46"/>
    <n v="5.7463999999999995"/>
  </r>
  <r>
    <x v="11"/>
    <n v="26"/>
    <x v="2"/>
    <x v="8"/>
    <n v="0.39"/>
    <n v="4.4276"/>
  </r>
  <r>
    <x v="11"/>
    <n v="26"/>
    <x v="2"/>
    <x v="9"/>
    <n v="0.38"/>
    <n v="4.2392000000000003"/>
  </r>
  <r>
    <x v="11"/>
    <n v="26"/>
    <x v="2"/>
    <x v="10"/>
    <n v="0.36"/>
    <n v="3.8624000000000001"/>
  </r>
  <r>
    <x v="11"/>
    <n v="26"/>
    <x v="2"/>
    <x v="11"/>
    <n v="0.34"/>
    <n v="3.4856000000000007"/>
  </r>
  <r>
    <x v="11"/>
    <n v="26"/>
    <x v="2"/>
    <x v="12"/>
    <n v="0.28000000000000003"/>
    <n v="2.3552000000000008"/>
  </r>
  <r>
    <x v="11"/>
    <n v="26"/>
    <x v="2"/>
    <x v="13"/>
    <n v="0.28000000000000003"/>
    <n v="2.3552000000000008"/>
  </r>
  <r>
    <x v="11"/>
    <n v="26"/>
    <x v="2"/>
    <x v="14"/>
    <n v="0.28999999999999998"/>
    <n v="2.5435999999999996"/>
  </r>
  <r>
    <x v="11"/>
    <n v="26"/>
    <x v="2"/>
    <x v="15"/>
    <n v="0.28999999999999998"/>
    <n v="2.5435999999999996"/>
  </r>
  <r>
    <x v="11"/>
    <n v="26"/>
    <x v="2"/>
    <x v="16"/>
    <n v="0.31"/>
    <n v="2.9203999999999999"/>
  </r>
  <r>
    <x v="11"/>
    <n v="26"/>
    <x v="2"/>
    <x v="17"/>
    <n v="0.32"/>
    <n v="3.1088000000000005"/>
  </r>
  <r>
    <x v="11"/>
    <n v="26"/>
    <x v="2"/>
    <x v="18"/>
    <n v="0.51"/>
    <n v="6.6883999999999997"/>
  </r>
  <r>
    <x v="11"/>
    <n v="26"/>
    <x v="2"/>
    <x v="19"/>
    <n v="0.57999999999999996"/>
    <n v="8.0071999999999992"/>
  </r>
  <r>
    <x v="11"/>
    <n v="26"/>
    <x v="2"/>
    <x v="20"/>
    <n v="0.33"/>
    <n v="3.2972000000000001"/>
  </r>
  <r>
    <x v="11"/>
    <n v="26"/>
    <x v="2"/>
    <x v="21"/>
    <n v="0.33"/>
    <n v="3.2972000000000001"/>
  </r>
  <r>
    <x v="11"/>
    <n v="26"/>
    <x v="2"/>
    <x v="22"/>
    <n v="0.35"/>
    <n v="3.6739999999999995"/>
  </r>
  <r>
    <x v="11"/>
    <n v="26"/>
    <x v="2"/>
    <x v="23"/>
    <n v="0.31"/>
    <n v="2.9203999999999999"/>
  </r>
  <r>
    <x v="11"/>
    <n v="27"/>
    <x v="2"/>
    <x v="0"/>
    <n v="0.28999999999999998"/>
    <n v="2.5435999999999996"/>
  </r>
  <r>
    <x v="11"/>
    <n v="27"/>
    <x v="2"/>
    <x v="1"/>
    <n v="0.28000000000000003"/>
    <n v="2.3552000000000008"/>
  </r>
  <r>
    <x v="11"/>
    <n v="27"/>
    <x v="2"/>
    <x v="2"/>
    <n v="0.27"/>
    <n v="2.1668000000000003"/>
  </r>
  <r>
    <x v="11"/>
    <n v="27"/>
    <x v="2"/>
    <x v="3"/>
    <n v="0.26"/>
    <n v="1.9784000000000006"/>
  </r>
  <r>
    <x v="11"/>
    <n v="27"/>
    <x v="2"/>
    <x v="4"/>
    <n v="0.26"/>
    <n v="1.9784000000000006"/>
  </r>
  <r>
    <x v="11"/>
    <n v="27"/>
    <x v="2"/>
    <x v="5"/>
    <n v="0.25"/>
    <n v="1.79"/>
  </r>
  <r>
    <x v="11"/>
    <n v="27"/>
    <x v="2"/>
    <x v="6"/>
    <n v="0.28000000000000003"/>
    <n v="2.3552000000000008"/>
  </r>
  <r>
    <x v="11"/>
    <n v="27"/>
    <x v="2"/>
    <x v="7"/>
    <n v="0.24"/>
    <n v="1.6015999999999995"/>
  </r>
  <r>
    <x v="11"/>
    <n v="27"/>
    <x v="2"/>
    <x v="8"/>
    <n v="0.23"/>
    <n v="1.4131999999999998"/>
  </r>
  <r>
    <x v="11"/>
    <n v="27"/>
    <x v="2"/>
    <x v="9"/>
    <n v="0.23"/>
    <n v="1.4131999999999998"/>
  </r>
  <r>
    <x v="11"/>
    <n v="27"/>
    <x v="2"/>
    <x v="10"/>
    <n v="0.24"/>
    <n v="1.6015999999999995"/>
  </r>
  <r>
    <x v="11"/>
    <n v="27"/>
    <x v="2"/>
    <x v="11"/>
    <n v="0.24"/>
    <n v="1.6015999999999995"/>
  </r>
  <r>
    <x v="11"/>
    <n v="27"/>
    <x v="2"/>
    <x v="12"/>
    <n v="0.24"/>
    <n v="1.6015999999999995"/>
  </r>
  <r>
    <x v="11"/>
    <n v="27"/>
    <x v="2"/>
    <x v="13"/>
    <n v="0.24"/>
    <n v="1.6015999999999995"/>
  </r>
  <r>
    <x v="11"/>
    <n v="27"/>
    <x v="2"/>
    <x v="14"/>
    <n v="0.24"/>
    <n v="1.6015999999999995"/>
  </r>
  <r>
    <x v="11"/>
    <n v="27"/>
    <x v="2"/>
    <x v="15"/>
    <n v="0.26"/>
    <n v="1.9784000000000006"/>
  </r>
  <r>
    <x v="11"/>
    <n v="27"/>
    <x v="2"/>
    <x v="16"/>
    <n v="0.26"/>
    <n v="1.9784000000000006"/>
  </r>
  <r>
    <x v="11"/>
    <n v="27"/>
    <x v="2"/>
    <x v="17"/>
    <n v="0.28000000000000003"/>
    <n v="2.3552000000000008"/>
  </r>
  <r>
    <x v="11"/>
    <n v="27"/>
    <x v="2"/>
    <x v="18"/>
    <n v="0.31"/>
    <n v="2.9203999999999999"/>
  </r>
  <r>
    <x v="11"/>
    <n v="27"/>
    <x v="2"/>
    <x v="19"/>
    <n v="0.34"/>
    <n v="3.4856000000000007"/>
  </r>
  <r>
    <x v="11"/>
    <n v="27"/>
    <x v="2"/>
    <x v="20"/>
    <n v="0.46"/>
    <n v="5.7463999999999995"/>
  </r>
  <r>
    <x v="11"/>
    <n v="27"/>
    <x v="2"/>
    <x v="21"/>
    <n v="0.36"/>
    <n v="3.8624000000000001"/>
  </r>
  <r>
    <x v="11"/>
    <n v="27"/>
    <x v="2"/>
    <x v="22"/>
    <n v="0.34"/>
    <n v="3.4856000000000007"/>
  </r>
  <r>
    <x v="11"/>
    <n v="27"/>
    <x v="2"/>
    <x v="23"/>
    <n v="0.37"/>
    <n v="4.0507999999999997"/>
  </r>
  <r>
    <x v="11"/>
    <n v="28"/>
    <x v="2"/>
    <x v="0"/>
    <n v="0.39"/>
    <n v="4.4276"/>
  </r>
  <r>
    <x v="11"/>
    <n v="28"/>
    <x v="2"/>
    <x v="1"/>
    <n v="0.38"/>
    <n v="4.2392000000000003"/>
  </r>
  <r>
    <x v="11"/>
    <n v="28"/>
    <x v="2"/>
    <x v="2"/>
    <n v="0.39"/>
    <n v="4.4276"/>
  </r>
  <r>
    <x v="11"/>
    <n v="28"/>
    <x v="2"/>
    <x v="3"/>
    <n v="0.39"/>
    <n v="4.4276"/>
  </r>
  <r>
    <x v="11"/>
    <n v="28"/>
    <x v="2"/>
    <x v="4"/>
    <n v="0.38"/>
    <n v="4.2392000000000003"/>
  </r>
  <r>
    <x v="11"/>
    <n v="28"/>
    <x v="2"/>
    <x v="5"/>
    <n v="0.42"/>
    <n v="4.9927999999999999"/>
  </r>
  <r>
    <x v="11"/>
    <n v="28"/>
    <x v="2"/>
    <x v="6"/>
    <n v="0.5"/>
    <n v="6.5"/>
  </r>
  <r>
    <x v="11"/>
    <n v="28"/>
    <x v="2"/>
    <x v="7"/>
    <n v="0.49"/>
    <n v="6.3116000000000003"/>
  </r>
  <r>
    <x v="11"/>
    <n v="28"/>
    <x v="2"/>
    <x v="8"/>
    <n v="0.34"/>
    <n v="3.4856000000000007"/>
  </r>
  <r>
    <x v="11"/>
    <n v="28"/>
    <x v="2"/>
    <x v="9"/>
    <n v="0.38"/>
    <n v="4.2392000000000003"/>
  </r>
  <r>
    <x v="11"/>
    <n v="28"/>
    <x v="2"/>
    <x v="10"/>
    <n v="0.3"/>
    <n v="2.7320000000000002"/>
  </r>
  <r>
    <x v="11"/>
    <n v="28"/>
    <x v="2"/>
    <x v="11"/>
    <n v="0.3"/>
    <n v="2.7320000000000002"/>
  </r>
  <r>
    <x v="11"/>
    <n v="28"/>
    <x v="2"/>
    <x v="12"/>
    <n v="0.26"/>
    <n v="1.9784000000000006"/>
  </r>
  <r>
    <x v="11"/>
    <n v="28"/>
    <x v="2"/>
    <x v="13"/>
    <n v="0.27"/>
    <n v="2.1668000000000003"/>
  </r>
  <r>
    <x v="11"/>
    <n v="28"/>
    <x v="2"/>
    <x v="14"/>
    <n v="0.28000000000000003"/>
    <n v="2.3552000000000008"/>
  </r>
  <r>
    <x v="11"/>
    <n v="28"/>
    <x v="2"/>
    <x v="15"/>
    <n v="0.28999999999999998"/>
    <n v="2.5435999999999996"/>
  </r>
  <r>
    <x v="11"/>
    <n v="28"/>
    <x v="2"/>
    <x v="16"/>
    <n v="0.28999999999999998"/>
    <n v="2.5435999999999996"/>
  </r>
  <r>
    <x v="11"/>
    <n v="28"/>
    <x v="2"/>
    <x v="17"/>
    <n v="0.28999999999999998"/>
    <n v="2.5435999999999996"/>
  </r>
  <r>
    <x v="11"/>
    <n v="28"/>
    <x v="2"/>
    <x v="18"/>
    <n v="0.35"/>
    <n v="3.6739999999999995"/>
  </r>
  <r>
    <x v="11"/>
    <n v="28"/>
    <x v="2"/>
    <x v="19"/>
    <n v="0.39"/>
    <n v="4.4276"/>
  </r>
  <r>
    <x v="11"/>
    <n v="28"/>
    <x v="2"/>
    <x v="20"/>
    <n v="0.41"/>
    <n v="4.8043999999999993"/>
  </r>
  <r>
    <x v="11"/>
    <n v="28"/>
    <x v="2"/>
    <x v="21"/>
    <n v="0.39"/>
    <n v="4.4276"/>
  </r>
  <r>
    <x v="11"/>
    <n v="28"/>
    <x v="2"/>
    <x v="22"/>
    <n v="0.41"/>
    <n v="4.8043999999999993"/>
  </r>
  <r>
    <x v="11"/>
    <n v="28"/>
    <x v="2"/>
    <x v="23"/>
    <n v="0.41"/>
    <n v="4.8043999999999993"/>
  </r>
  <r>
    <x v="11"/>
    <n v="29"/>
    <x v="2"/>
    <x v="0"/>
    <n v="0.41"/>
    <n v="4.8043999999999993"/>
  </r>
  <r>
    <x v="11"/>
    <n v="29"/>
    <x v="2"/>
    <x v="1"/>
    <n v="0.46"/>
    <n v="5.7463999999999995"/>
  </r>
  <r>
    <x v="11"/>
    <n v="29"/>
    <x v="2"/>
    <x v="2"/>
    <n v="0.47"/>
    <n v="5.9347999999999992"/>
  </r>
  <r>
    <x v="11"/>
    <n v="29"/>
    <x v="2"/>
    <x v="3"/>
    <n v="0.45"/>
    <n v="5.5579999999999998"/>
  </r>
  <r>
    <x v="11"/>
    <n v="29"/>
    <x v="2"/>
    <x v="4"/>
    <n v="0.45"/>
    <n v="5.5579999999999998"/>
  </r>
  <r>
    <x v="11"/>
    <n v="29"/>
    <x v="2"/>
    <x v="5"/>
    <n v="0.48"/>
    <n v="6.1231999999999989"/>
  </r>
  <r>
    <x v="11"/>
    <n v="29"/>
    <x v="2"/>
    <x v="6"/>
    <n v="0.49"/>
    <n v="6.3116000000000003"/>
  </r>
  <r>
    <x v="11"/>
    <n v="29"/>
    <x v="2"/>
    <x v="7"/>
    <n v="0.5"/>
    <n v="6.5"/>
  </r>
  <r>
    <x v="11"/>
    <n v="29"/>
    <x v="2"/>
    <x v="8"/>
    <n v="0.45"/>
    <n v="5.5579999999999998"/>
  </r>
  <r>
    <x v="11"/>
    <n v="29"/>
    <x v="2"/>
    <x v="9"/>
    <n v="0.44"/>
    <n v="5.3696000000000002"/>
  </r>
  <r>
    <x v="11"/>
    <n v="29"/>
    <x v="2"/>
    <x v="10"/>
    <n v="0.39"/>
    <n v="4.4276"/>
  </r>
  <r>
    <x v="11"/>
    <n v="29"/>
    <x v="2"/>
    <x v="11"/>
    <n v="0.43"/>
    <n v="5.1812000000000005"/>
  </r>
  <r>
    <x v="11"/>
    <n v="29"/>
    <x v="2"/>
    <x v="12"/>
    <n v="0.45"/>
    <n v="5.5579999999999998"/>
  </r>
  <r>
    <x v="11"/>
    <n v="29"/>
    <x v="2"/>
    <x v="13"/>
    <n v="0.35"/>
    <n v="3.6739999999999995"/>
  </r>
  <r>
    <x v="11"/>
    <n v="29"/>
    <x v="2"/>
    <x v="14"/>
    <n v="0.31"/>
    <n v="2.9203999999999999"/>
  </r>
  <r>
    <x v="11"/>
    <n v="29"/>
    <x v="2"/>
    <x v="15"/>
    <n v="0.28000000000000003"/>
    <n v="2.3552000000000008"/>
  </r>
  <r>
    <x v="11"/>
    <n v="29"/>
    <x v="2"/>
    <x v="16"/>
    <n v="0.26"/>
    <n v="1.9784000000000006"/>
  </r>
  <r>
    <x v="11"/>
    <n v="29"/>
    <x v="2"/>
    <x v="17"/>
    <n v="0.25"/>
    <n v="1.79"/>
  </r>
  <r>
    <x v="11"/>
    <n v="29"/>
    <x v="2"/>
    <x v="18"/>
    <n v="0.23"/>
    <n v="1.4131999999999998"/>
  </r>
  <r>
    <x v="11"/>
    <n v="29"/>
    <x v="2"/>
    <x v="19"/>
    <n v="0.23"/>
    <n v="1.4131999999999998"/>
  </r>
  <r>
    <x v="11"/>
    <n v="29"/>
    <x v="2"/>
    <x v="20"/>
    <n v="0.25"/>
    <n v="1.79"/>
  </r>
  <r>
    <x v="11"/>
    <n v="29"/>
    <x v="2"/>
    <x v="21"/>
    <n v="0.24"/>
    <n v="1.6015999999999995"/>
  </r>
  <r>
    <x v="11"/>
    <n v="29"/>
    <x v="2"/>
    <x v="22"/>
    <n v="0.27"/>
    <n v="2.1668000000000003"/>
  </r>
  <r>
    <x v="11"/>
    <n v="29"/>
    <x v="2"/>
    <x v="23"/>
    <n v="0.26"/>
    <n v="1.9784000000000006"/>
  </r>
  <r>
    <x v="11"/>
    <n v="30"/>
    <x v="2"/>
    <x v="0"/>
    <n v="0.24"/>
    <n v="1.6015999999999995"/>
  </r>
  <r>
    <x v="11"/>
    <n v="30"/>
    <x v="2"/>
    <x v="1"/>
    <n v="0.26"/>
    <n v="1.9784000000000006"/>
  </r>
  <r>
    <x v="11"/>
    <n v="30"/>
    <x v="2"/>
    <x v="2"/>
    <n v="0.25"/>
    <n v="1.79"/>
  </r>
  <r>
    <x v="11"/>
    <n v="30"/>
    <x v="2"/>
    <x v="3"/>
    <n v="0.28999999999999998"/>
    <n v="2.5435999999999996"/>
  </r>
  <r>
    <x v="11"/>
    <n v="30"/>
    <x v="2"/>
    <x v="4"/>
    <n v="0.28000000000000003"/>
    <n v="2.3552000000000008"/>
  </r>
  <r>
    <x v="11"/>
    <n v="30"/>
    <x v="2"/>
    <x v="5"/>
    <n v="0.28000000000000003"/>
    <n v="2.3552000000000008"/>
  </r>
  <r>
    <x v="11"/>
    <n v="30"/>
    <x v="2"/>
    <x v="6"/>
    <n v="0.3"/>
    <n v="2.7320000000000002"/>
  </r>
  <r>
    <x v="11"/>
    <n v="30"/>
    <x v="2"/>
    <x v="7"/>
    <n v="0.27"/>
    <n v="2.1668000000000003"/>
  </r>
  <r>
    <x v="11"/>
    <n v="30"/>
    <x v="2"/>
    <x v="8"/>
    <n v="0.26"/>
    <n v="1.9784000000000006"/>
  </r>
  <r>
    <x v="11"/>
    <n v="30"/>
    <x v="2"/>
    <x v="9"/>
    <n v="0.26"/>
    <n v="1.9784000000000006"/>
  </r>
  <r>
    <x v="11"/>
    <n v="30"/>
    <x v="2"/>
    <x v="10"/>
    <n v="0.27"/>
    <n v="2.1668000000000003"/>
  </r>
  <r>
    <x v="11"/>
    <n v="30"/>
    <x v="2"/>
    <x v="11"/>
    <n v="0.28000000000000003"/>
    <n v="2.3552000000000008"/>
  </r>
  <r>
    <x v="11"/>
    <n v="30"/>
    <x v="2"/>
    <x v="12"/>
    <n v="0.26"/>
    <n v="1.9784000000000006"/>
  </r>
  <r>
    <x v="11"/>
    <n v="30"/>
    <x v="2"/>
    <x v="13"/>
    <n v="0.26"/>
    <n v="1.9784000000000006"/>
  </r>
  <r>
    <x v="11"/>
    <n v="30"/>
    <x v="2"/>
    <x v="14"/>
    <n v="0.26"/>
    <n v="1.9784000000000006"/>
  </r>
  <r>
    <x v="11"/>
    <n v="30"/>
    <x v="2"/>
    <x v="15"/>
    <n v="0.26"/>
    <n v="1.9784000000000006"/>
  </r>
  <r>
    <x v="11"/>
    <n v="30"/>
    <x v="2"/>
    <x v="16"/>
    <n v="0.26"/>
    <n v="1.9784000000000006"/>
  </r>
  <r>
    <x v="11"/>
    <n v="30"/>
    <x v="2"/>
    <x v="17"/>
    <n v="0.26"/>
    <n v="1.9784000000000006"/>
  </r>
  <r>
    <x v="11"/>
    <n v="30"/>
    <x v="2"/>
    <x v="18"/>
    <n v="0.28000000000000003"/>
    <n v="2.3552000000000008"/>
  </r>
  <r>
    <x v="11"/>
    <n v="30"/>
    <x v="2"/>
    <x v="19"/>
    <n v="0.28999999999999998"/>
    <n v="2.5435999999999996"/>
  </r>
  <r>
    <x v="11"/>
    <n v="30"/>
    <x v="2"/>
    <x v="20"/>
    <n v="0.31"/>
    <n v="2.9203999999999999"/>
  </r>
  <r>
    <x v="11"/>
    <n v="30"/>
    <x v="2"/>
    <x v="21"/>
    <n v="0.32"/>
    <n v="3.1088000000000005"/>
  </r>
  <r>
    <x v="11"/>
    <n v="30"/>
    <x v="2"/>
    <x v="22"/>
    <n v="0.33"/>
    <n v="3.2972000000000001"/>
  </r>
  <r>
    <x v="11"/>
    <n v="30"/>
    <x v="2"/>
    <x v="23"/>
    <n v="0.39"/>
    <n v="4.4276"/>
  </r>
  <r>
    <x v="0"/>
    <n v="1"/>
    <x v="2"/>
    <x v="0"/>
    <n v="0.47"/>
    <n v="5.9347999999999992"/>
  </r>
  <r>
    <x v="0"/>
    <n v="1"/>
    <x v="2"/>
    <x v="1"/>
    <n v="0.46"/>
    <n v="5.7463999999999995"/>
  </r>
  <r>
    <x v="0"/>
    <n v="1"/>
    <x v="2"/>
    <x v="2"/>
    <n v="0.44"/>
    <n v="5.3696000000000002"/>
  </r>
  <r>
    <x v="0"/>
    <n v="1"/>
    <x v="2"/>
    <x v="3"/>
    <n v="0.43"/>
    <n v="5.1812000000000005"/>
  </r>
  <r>
    <x v="0"/>
    <n v="1"/>
    <x v="2"/>
    <x v="4"/>
    <n v="0.43"/>
    <n v="5.1812000000000005"/>
  </r>
  <r>
    <x v="0"/>
    <n v="1"/>
    <x v="2"/>
    <x v="5"/>
    <n v="0.47"/>
    <n v="5.9347999999999992"/>
  </r>
  <r>
    <x v="0"/>
    <n v="1"/>
    <x v="2"/>
    <x v="6"/>
    <n v="0.38"/>
    <n v="4.2392000000000003"/>
  </r>
  <r>
    <x v="0"/>
    <n v="1"/>
    <x v="2"/>
    <x v="7"/>
    <n v="0.32"/>
    <n v="3.1088000000000005"/>
  </r>
  <r>
    <x v="0"/>
    <n v="1"/>
    <x v="2"/>
    <x v="8"/>
    <n v="0.31"/>
    <n v="2.9203999999999999"/>
  </r>
  <r>
    <x v="0"/>
    <n v="1"/>
    <x v="2"/>
    <x v="9"/>
    <n v="0.31"/>
    <n v="2.9203999999999999"/>
  </r>
  <r>
    <x v="0"/>
    <n v="1"/>
    <x v="2"/>
    <x v="10"/>
    <n v="0.32"/>
    <n v="3.1088000000000005"/>
  </r>
  <r>
    <x v="0"/>
    <n v="1"/>
    <x v="2"/>
    <x v="11"/>
    <n v="0.31"/>
    <n v="2.9203999999999999"/>
  </r>
  <r>
    <x v="0"/>
    <n v="1"/>
    <x v="2"/>
    <x v="12"/>
    <n v="0.31"/>
    <n v="2.9203999999999999"/>
  </r>
  <r>
    <x v="0"/>
    <n v="1"/>
    <x v="2"/>
    <x v="13"/>
    <n v="0.31"/>
    <n v="2.9203999999999999"/>
  </r>
  <r>
    <x v="0"/>
    <n v="1"/>
    <x v="2"/>
    <x v="14"/>
    <n v="0.35"/>
    <n v="3.6739999999999995"/>
  </r>
  <r>
    <x v="0"/>
    <n v="1"/>
    <x v="2"/>
    <x v="15"/>
    <n v="0.35"/>
    <n v="3.6739999999999995"/>
  </r>
  <r>
    <x v="0"/>
    <n v="1"/>
    <x v="2"/>
    <x v="16"/>
    <n v="0.37"/>
    <n v="4.0507999999999997"/>
  </r>
  <r>
    <x v="0"/>
    <n v="1"/>
    <x v="2"/>
    <x v="17"/>
    <n v="0.4"/>
    <n v="4.6160000000000005"/>
  </r>
  <r>
    <x v="0"/>
    <n v="1"/>
    <x v="2"/>
    <x v="18"/>
    <n v="0.41"/>
    <n v="4.8043999999999993"/>
  </r>
  <r>
    <x v="0"/>
    <n v="1"/>
    <x v="2"/>
    <x v="19"/>
    <n v="0.53"/>
    <n v="7.0652000000000008"/>
  </r>
  <r>
    <x v="0"/>
    <n v="1"/>
    <x v="2"/>
    <x v="20"/>
    <n v="0.55000000000000004"/>
    <n v="7.4420000000000002"/>
  </r>
  <r>
    <x v="0"/>
    <n v="1"/>
    <x v="2"/>
    <x v="21"/>
    <n v="0.78"/>
    <n v="11.7752"/>
  </r>
  <r>
    <x v="0"/>
    <n v="1"/>
    <x v="2"/>
    <x v="22"/>
    <n v="0.73"/>
    <n v="10.8332"/>
  </r>
  <r>
    <x v="0"/>
    <n v="1"/>
    <x v="2"/>
    <x v="23"/>
    <n v="0.49"/>
    <n v="6.3116000000000003"/>
  </r>
  <r>
    <x v="0"/>
    <n v="2"/>
    <x v="2"/>
    <x v="0"/>
    <n v="0.42"/>
    <n v="4.9927999999999999"/>
  </r>
  <r>
    <x v="0"/>
    <n v="2"/>
    <x v="2"/>
    <x v="1"/>
    <n v="0.4"/>
    <n v="4.6160000000000005"/>
  </r>
  <r>
    <x v="0"/>
    <n v="2"/>
    <x v="2"/>
    <x v="2"/>
    <n v="0.4"/>
    <n v="4.6160000000000005"/>
  </r>
  <r>
    <x v="0"/>
    <n v="2"/>
    <x v="2"/>
    <x v="3"/>
    <n v="0.41"/>
    <n v="4.8043999999999993"/>
  </r>
  <r>
    <x v="0"/>
    <n v="2"/>
    <x v="2"/>
    <x v="4"/>
    <n v="0.37"/>
    <n v="4.0507999999999997"/>
  </r>
  <r>
    <x v="0"/>
    <n v="2"/>
    <x v="2"/>
    <x v="5"/>
    <n v="0.34"/>
    <n v="3.4856000000000007"/>
  </r>
  <r>
    <x v="0"/>
    <n v="2"/>
    <x v="2"/>
    <x v="6"/>
    <n v="0.32"/>
    <n v="3.1088000000000005"/>
  </r>
  <r>
    <x v="0"/>
    <n v="2"/>
    <x v="2"/>
    <x v="7"/>
    <n v="0.33"/>
    <n v="3.2972000000000001"/>
  </r>
  <r>
    <x v="0"/>
    <n v="2"/>
    <x v="2"/>
    <x v="8"/>
    <n v="0.39"/>
    <n v="4.4276"/>
  </r>
  <r>
    <x v="0"/>
    <n v="2"/>
    <x v="2"/>
    <x v="9"/>
    <n v="0.38"/>
    <n v="4.2392000000000003"/>
  </r>
  <r>
    <x v="0"/>
    <n v="2"/>
    <x v="2"/>
    <x v="10"/>
    <n v="0.37"/>
    <n v="4.0507999999999997"/>
  </r>
  <r>
    <x v="0"/>
    <n v="2"/>
    <x v="2"/>
    <x v="11"/>
    <n v="0.3"/>
    <n v="2.7320000000000002"/>
  </r>
  <r>
    <x v="0"/>
    <n v="2"/>
    <x v="2"/>
    <x v="12"/>
    <n v="0.25"/>
    <n v="1.79"/>
  </r>
  <r>
    <x v="0"/>
    <n v="2"/>
    <x v="2"/>
    <x v="13"/>
    <n v="0.26"/>
    <n v="1.9784000000000006"/>
  </r>
  <r>
    <x v="0"/>
    <n v="2"/>
    <x v="2"/>
    <x v="14"/>
    <n v="0.27"/>
    <n v="2.1668000000000003"/>
  </r>
  <r>
    <x v="0"/>
    <n v="2"/>
    <x v="2"/>
    <x v="15"/>
    <n v="0.27"/>
    <n v="2.1668000000000003"/>
  </r>
  <r>
    <x v="0"/>
    <n v="2"/>
    <x v="2"/>
    <x v="16"/>
    <n v="0.27"/>
    <n v="2.1668000000000003"/>
  </r>
  <r>
    <x v="0"/>
    <n v="2"/>
    <x v="2"/>
    <x v="17"/>
    <n v="0.26"/>
    <n v="1.9784000000000006"/>
  </r>
  <r>
    <x v="0"/>
    <n v="2"/>
    <x v="2"/>
    <x v="18"/>
    <n v="0.27"/>
    <n v="2.1668000000000003"/>
  </r>
  <r>
    <x v="0"/>
    <n v="2"/>
    <x v="2"/>
    <x v="19"/>
    <n v="0.3"/>
    <n v="2.7320000000000002"/>
  </r>
  <r>
    <x v="0"/>
    <n v="2"/>
    <x v="2"/>
    <x v="20"/>
    <n v="0.28000000000000003"/>
    <n v="2.3552000000000008"/>
  </r>
  <r>
    <x v="0"/>
    <n v="2"/>
    <x v="2"/>
    <x v="21"/>
    <n v="0.26"/>
    <n v="1.9784000000000006"/>
  </r>
  <r>
    <x v="0"/>
    <n v="2"/>
    <x v="2"/>
    <x v="22"/>
    <n v="0.3"/>
    <n v="2.7320000000000002"/>
  </r>
  <r>
    <x v="0"/>
    <n v="2"/>
    <x v="2"/>
    <x v="23"/>
    <n v="0.32"/>
    <n v="3.1088000000000005"/>
  </r>
  <r>
    <x v="0"/>
    <n v="3"/>
    <x v="2"/>
    <x v="0"/>
    <n v="0.31"/>
    <n v="2.9203999999999999"/>
  </r>
  <r>
    <x v="0"/>
    <n v="3"/>
    <x v="2"/>
    <x v="1"/>
    <n v="0.28999999999999998"/>
    <n v="2.5435999999999996"/>
  </r>
  <r>
    <x v="0"/>
    <n v="3"/>
    <x v="2"/>
    <x v="2"/>
    <n v="0.26"/>
    <n v="1.9784000000000006"/>
  </r>
  <r>
    <x v="0"/>
    <n v="3"/>
    <x v="2"/>
    <x v="3"/>
    <n v="0.26"/>
    <n v="1.9784000000000006"/>
  </r>
  <r>
    <x v="0"/>
    <n v="3"/>
    <x v="2"/>
    <x v="4"/>
    <n v="0.25"/>
    <n v="1.79"/>
  </r>
  <r>
    <x v="0"/>
    <n v="3"/>
    <x v="2"/>
    <x v="5"/>
    <n v="0.24"/>
    <n v="1.6015999999999995"/>
  </r>
  <r>
    <x v="0"/>
    <n v="3"/>
    <x v="2"/>
    <x v="6"/>
    <n v="0.27"/>
    <n v="2.1668000000000003"/>
  </r>
  <r>
    <x v="0"/>
    <n v="3"/>
    <x v="2"/>
    <x v="7"/>
    <n v="0.25"/>
    <n v="1.79"/>
  </r>
  <r>
    <x v="0"/>
    <n v="3"/>
    <x v="2"/>
    <x v="8"/>
    <n v="0.25"/>
    <n v="1.79"/>
  </r>
  <r>
    <x v="0"/>
    <n v="3"/>
    <x v="2"/>
    <x v="9"/>
    <n v="0.25"/>
    <n v="1.79"/>
  </r>
  <r>
    <x v="0"/>
    <n v="3"/>
    <x v="2"/>
    <x v="10"/>
    <n v="0.26"/>
    <n v="1.9784000000000006"/>
  </r>
  <r>
    <x v="0"/>
    <n v="3"/>
    <x v="2"/>
    <x v="11"/>
    <n v="0.26"/>
    <n v="1.9784000000000006"/>
  </r>
  <r>
    <x v="0"/>
    <n v="3"/>
    <x v="2"/>
    <x v="12"/>
    <n v="0.25"/>
    <n v="1.79"/>
  </r>
  <r>
    <x v="0"/>
    <n v="3"/>
    <x v="2"/>
    <x v="13"/>
    <n v="0.26"/>
    <n v="1.9784000000000006"/>
  </r>
  <r>
    <x v="0"/>
    <n v="3"/>
    <x v="2"/>
    <x v="14"/>
    <n v="0.27"/>
    <n v="2.1668000000000003"/>
  </r>
  <r>
    <x v="0"/>
    <n v="3"/>
    <x v="2"/>
    <x v="15"/>
    <n v="0.28000000000000003"/>
    <n v="2.3552000000000008"/>
  </r>
  <r>
    <x v="0"/>
    <n v="3"/>
    <x v="2"/>
    <x v="16"/>
    <n v="0.28000000000000003"/>
    <n v="2.3552000000000008"/>
  </r>
  <r>
    <x v="0"/>
    <n v="3"/>
    <x v="2"/>
    <x v="17"/>
    <n v="0.3"/>
    <n v="2.7320000000000002"/>
  </r>
  <r>
    <x v="0"/>
    <n v="3"/>
    <x v="2"/>
    <x v="18"/>
    <n v="0.3"/>
    <n v="2.7320000000000002"/>
  </r>
  <r>
    <x v="0"/>
    <n v="3"/>
    <x v="2"/>
    <x v="19"/>
    <n v="0.52"/>
    <n v="6.8768000000000011"/>
  </r>
  <r>
    <x v="0"/>
    <n v="3"/>
    <x v="2"/>
    <x v="20"/>
    <n v="0.75"/>
    <n v="11.209999999999999"/>
  </r>
  <r>
    <x v="0"/>
    <n v="3"/>
    <x v="2"/>
    <x v="21"/>
    <n v="0.85"/>
    <n v="13.093999999999999"/>
  </r>
  <r>
    <x v="0"/>
    <n v="3"/>
    <x v="2"/>
    <x v="22"/>
    <n v="0.63"/>
    <n v="8.9491999999999994"/>
  </r>
  <r>
    <x v="0"/>
    <n v="3"/>
    <x v="2"/>
    <x v="23"/>
    <n v="0.46"/>
    <n v="5.7463999999999995"/>
  </r>
  <r>
    <x v="0"/>
    <n v="4"/>
    <x v="2"/>
    <x v="0"/>
    <n v="0.51"/>
    <n v="6.6883999999999997"/>
  </r>
  <r>
    <x v="0"/>
    <n v="4"/>
    <x v="2"/>
    <x v="1"/>
    <n v="0.85"/>
    <n v="13.093999999999999"/>
  </r>
  <r>
    <x v="0"/>
    <n v="4"/>
    <x v="2"/>
    <x v="2"/>
    <n v="0.55000000000000004"/>
    <n v="7.4420000000000002"/>
  </r>
  <r>
    <x v="0"/>
    <n v="4"/>
    <x v="2"/>
    <x v="3"/>
    <n v="0.52"/>
    <n v="6.8768000000000011"/>
  </r>
  <r>
    <x v="0"/>
    <n v="4"/>
    <x v="2"/>
    <x v="4"/>
    <n v="0.54"/>
    <n v="7.2536000000000005"/>
  </r>
  <r>
    <x v="0"/>
    <n v="4"/>
    <x v="2"/>
    <x v="5"/>
    <n v="0.5"/>
    <n v="6.5"/>
  </r>
  <r>
    <x v="0"/>
    <n v="4"/>
    <x v="2"/>
    <x v="6"/>
    <n v="0.46"/>
    <n v="5.7463999999999995"/>
  </r>
  <r>
    <x v="0"/>
    <n v="4"/>
    <x v="2"/>
    <x v="7"/>
    <n v="0.45"/>
    <n v="5.5579999999999998"/>
  </r>
  <r>
    <x v="0"/>
    <n v="4"/>
    <x v="2"/>
    <x v="8"/>
    <n v="0.41"/>
    <n v="4.8043999999999993"/>
  </r>
  <r>
    <x v="0"/>
    <n v="4"/>
    <x v="2"/>
    <x v="9"/>
    <n v="0.43"/>
    <n v="5.1812000000000005"/>
  </r>
  <r>
    <x v="0"/>
    <n v="4"/>
    <x v="2"/>
    <x v="10"/>
    <n v="0.33"/>
    <n v="3.2972000000000001"/>
  </r>
  <r>
    <x v="0"/>
    <n v="4"/>
    <x v="2"/>
    <x v="11"/>
    <n v="0.28000000000000003"/>
    <n v="2.3552000000000008"/>
  </r>
  <r>
    <x v="0"/>
    <n v="4"/>
    <x v="2"/>
    <x v="12"/>
    <n v="0.3"/>
    <n v="2.7320000000000002"/>
  </r>
  <r>
    <x v="0"/>
    <n v="4"/>
    <x v="2"/>
    <x v="13"/>
    <n v="0.32"/>
    <n v="3.1088000000000005"/>
  </r>
  <r>
    <x v="0"/>
    <n v="4"/>
    <x v="2"/>
    <x v="14"/>
    <n v="0.35"/>
    <n v="3.6739999999999995"/>
  </r>
  <r>
    <x v="0"/>
    <n v="4"/>
    <x v="2"/>
    <x v="15"/>
    <n v="0.34"/>
    <n v="3.4856000000000007"/>
  </r>
  <r>
    <x v="0"/>
    <n v="4"/>
    <x v="2"/>
    <x v="16"/>
    <n v="0.33"/>
    <n v="3.2972000000000001"/>
  </r>
  <r>
    <x v="0"/>
    <n v="4"/>
    <x v="2"/>
    <x v="17"/>
    <n v="0.33"/>
    <n v="3.2972000000000001"/>
  </r>
  <r>
    <x v="0"/>
    <n v="4"/>
    <x v="2"/>
    <x v="18"/>
    <n v="0.35"/>
    <n v="3.6739999999999995"/>
  </r>
  <r>
    <x v="0"/>
    <n v="4"/>
    <x v="2"/>
    <x v="19"/>
    <n v="0.38"/>
    <n v="4.2392000000000003"/>
  </r>
  <r>
    <x v="0"/>
    <n v="4"/>
    <x v="2"/>
    <x v="20"/>
    <n v="0.38"/>
    <n v="4.2392000000000003"/>
  </r>
  <r>
    <x v="0"/>
    <n v="4"/>
    <x v="2"/>
    <x v="21"/>
    <n v="0.53"/>
    <n v="7.0652000000000008"/>
  </r>
  <r>
    <x v="0"/>
    <n v="4"/>
    <x v="2"/>
    <x v="22"/>
    <n v="0.49"/>
    <n v="6.3116000000000003"/>
  </r>
  <r>
    <x v="0"/>
    <n v="4"/>
    <x v="2"/>
    <x v="23"/>
    <n v="0.53"/>
    <n v="7.0652000000000008"/>
  </r>
  <r>
    <x v="0"/>
    <n v="5"/>
    <x v="2"/>
    <x v="0"/>
    <n v="0.5"/>
    <n v="6.5"/>
  </r>
  <r>
    <x v="0"/>
    <n v="5"/>
    <x v="2"/>
    <x v="1"/>
    <n v="0.56000000000000005"/>
    <n v="7.6304000000000016"/>
  </r>
  <r>
    <x v="0"/>
    <n v="5"/>
    <x v="2"/>
    <x v="2"/>
    <n v="0.51"/>
    <n v="6.6883999999999997"/>
  </r>
  <r>
    <x v="0"/>
    <n v="5"/>
    <x v="2"/>
    <x v="3"/>
    <n v="0.56000000000000005"/>
    <n v="7.6304000000000016"/>
  </r>
  <r>
    <x v="0"/>
    <n v="5"/>
    <x v="2"/>
    <x v="4"/>
    <n v="0.59"/>
    <n v="8.1955999999999989"/>
  </r>
  <r>
    <x v="0"/>
    <n v="5"/>
    <x v="2"/>
    <x v="5"/>
    <n v="0.52"/>
    <n v="6.8768000000000011"/>
  </r>
  <r>
    <x v="0"/>
    <n v="5"/>
    <x v="2"/>
    <x v="6"/>
    <n v="0.49"/>
    <n v="6.3116000000000003"/>
  </r>
  <r>
    <x v="0"/>
    <n v="5"/>
    <x v="2"/>
    <x v="7"/>
    <n v="0.64"/>
    <n v="9.1376000000000008"/>
  </r>
  <r>
    <x v="0"/>
    <n v="5"/>
    <x v="2"/>
    <x v="8"/>
    <n v="0.63"/>
    <n v="8.9491999999999994"/>
  </r>
  <r>
    <x v="0"/>
    <n v="5"/>
    <x v="2"/>
    <x v="9"/>
    <n v="0.47"/>
    <n v="5.9347999999999992"/>
  </r>
  <r>
    <x v="0"/>
    <n v="5"/>
    <x v="2"/>
    <x v="10"/>
    <n v="0.36"/>
    <n v="3.8624000000000001"/>
  </r>
  <r>
    <x v="0"/>
    <n v="5"/>
    <x v="2"/>
    <x v="11"/>
    <n v="0.37"/>
    <n v="4.0507999999999997"/>
  </r>
  <r>
    <x v="0"/>
    <n v="5"/>
    <x v="2"/>
    <x v="12"/>
    <n v="0.33"/>
    <n v="3.2972000000000001"/>
  </r>
  <r>
    <x v="0"/>
    <n v="5"/>
    <x v="2"/>
    <x v="13"/>
    <n v="0.32"/>
    <n v="3.1088000000000005"/>
  </r>
  <r>
    <x v="0"/>
    <n v="5"/>
    <x v="2"/>
    <x v="14"/>
    <n v="0.31"/>
    <n v="2.9203999999999999"/>
  </r>
  <r>
    <x v="0"/>
    <n v="5"/>
    <x v="2"/>
    <x v="15"/>
    <n v="0.27"/>
    <n v="2.1668000000000003"/>
  </r>
  <r>
    <x v="0"/>
    <n v="5"/>
    <x v="2"/>
    <x v="16"/>
    <n v="0.31"/>
    <n v="2.9203999999999999"/>
  </r>
  <r>
    <x v="0"/>
    <n v="5"/>
    <x v="2"/>
    <x v="17"/>
    <n v="0.31"/>
    <n v="2.9203999999999999"/>
  </r>
  <r>
    <x v="0"/>
    <n v="5"/>
    <x v="2"/>
    <x v="18"/>
    <n v="0.26"/>
    <n v="1.9784000000000006"/>
  </r>
  <r>
    <x v="0"/>
    <n v="5"/>
    <x v="2"/>
    <x v="19"/>
    <n v="0.26"/>
    <n v="1.9784000000000006"/>
  </r>
  <r>
    <x v="0"/>
    <n v="5"/>
    <x v="2"/>
    <x v="20"/>
    <n v="0.31"/>
    <n v="2.9203999999999999"/>
  </r>
  <r>
    <x v="0"/>
    <n v="5"/>
    <x v="2"/>
    <x v="21"/>
    <n v="0.31"/>
    <n v="2.9203999999999999"/>
  </r>
  <r>
    <x v="0"/>
    <n v="5"/>
    <x v="2"/>
    <x v="22"/>
    <n v="0.3"/>
    <n v="2.7320000000000002"/>
  </r>
  <r>
    <x v="0"/>
    <n v="5"/>
    <x v="2"/>
    <x v="23"/>
    <n v="0.28000000000000003"/>
    <n v="2.3552000000000008"/>
  </r>
  <r>
    <x v="0"/>
    <n v="6"/>
    <x v="2"/>
    <x v="0"/>
    <n v="0.28000000000000003"/>
    <n v="2.3552000000000008"/>
  </r>
  <r>
    <x v="0"/>
    <n v="6"/>
    <x v="2"/>
    <x v="1"/>
    <n v="0.26"/>
    <n v="1.9784000000000006"/>
  </r>
  <r>
    <x v="0"/>
    <n v="6"/>
    <x v="2"/>
    <x v="2"/>
    <n v="0.25"/>
    <n v="1.79"/>
  </r>
  <r>
    <x v="0"/>
    <n v="6"/>
    <x v="2"/>
    <x v="3"/>
    <n v="0.23"/>
    <n v="1.4131999999999998"/>
  </r>
  <r>
    <x v="0"/>
    <n v="6"/>
    <x v="2"/>
    <x v="4"/>
    <n v="0.24"/>
    <n v="1.6015999999999995"/>
  </r>
  <r>
    <x v="0"/>
    <n v="6"/>
    <x v="2"/>
    <x v="5"/>
    <n v="0.24"/>
    <n v="1.6015999999999995"/>
  </r>
  <r>
    <x v="0"/>
    <n v="6"/>
    <x v="2"/>
    <x v="6"/>
    <n v="0.26"/>
    <n v="1.9784000000000006"/>
  </r>
  <r>
    <x v="0"/>
    <n v="6"/>
    <x v="2"/>
    <x v="7"/>
    <n v="0.25"/>
    <n v="1.79"/>
  </r>
  <r>
    <x v="0"/>
    <n v="6"/>
    <x v="2"/>
    <x v="8"/>
    <n v="0.26"/>
    <n v="1.9784000000000006"/>
  </r>
  <r>
    <x v="0"/>
    <n v="6"/>
    <x v="2"/>
    <x v="9"/>
    <n v="0.26"/>
    <n v="1.9784000000000006"/>
  </r>
  <r>
    <x v="0"/>
    <n v="6"/>
    <x v="2"/>
    <x v="10"/>
    <n v="0.26"/>
    <n v="1.9784000000000006"/>
  </r>
  <r>
    <x v="0"/>
    <n v="6"/>
    <x v="2"/>
    <x v="11"/>
    <n v="0.25"/>
    <n v="1.79"/>
  </r>
  <r>
    <x v="0"/>
    <n v="6"/>
    <x v="2"/>
    <x v="12"/>
    <n v="0.37"/>
    <n v="4.0507999999999997"/>
  </r>
  <r>
    <x v="0"/>
    <n v="6"/>
    <x v="2"/>
    <x v="13"/>
    <n v="1.01"/>
    <n v="16.108400000000003"/>
  </r>
  <r>
    <x v="0"/>
    <n v="6"/>
    <x v="2"/>
    <x v="14"/>
    <n v="0.25"/>
    <n v="1.79"/>
  </r>
  <r>
    <x v="0"/>
    <n v="6"/>
    <x v="2"/>
    <x v="15"/>
    <n v="0.25"/>
    <n v="1.79"/>
  </r>
  <r>
    <x v="0"/>
    <n v="6"/>
    <x v="2"/>
    <x v="16"/>
    <n v="0.25"/>
    <n v="1.79"/>
  </r>
  <r>
    <x v="0"/>
    <n v="6"/>
    <x v="2"/>
    <x v="17"/>
    <n v="0.26"/>
    <n v="1.9784000000000006"/>
  </r>
  <r>
    <x v="0"/>
    <n v="6"/>
    <x v="2"/>
    <x v="18"/>
    <n v="0.27"/>
    <n v="2.1668000000000003"/>
  </r>
  <r>
    <x v="0"/>
    <n v="6"/>
    <x v="2"/>
    <x v="19"/>
    <n v="0.28000000000000003"/>
    <n v="2.3552000000000008"/>
  </r>
  <r>
    <x v="0"/>
    <n v="6"/>
    <x v="2"/>
    <x v="20"/>
    <n v="0.3"/>
    <n v="2.7320000000000002"/>
  </r>
  <r>
    <x v="0"/>
    <n v="6"/>
    <x v="2"/>
    <x v="21"/>
    <n v="0.3"/>
    <n v="2.7320000000000002"/>
  </r>
  <r>
    <x v="0"/>
    <n v="6"/>
    <x v="2"/>
    <x v="22"/>
    <n v="0.31"/>
    <n v="2.9203999999999999"/>
  </r>
  <r>
    <x v="0"/>
    <n v="6"/>
    <x v="2"/>
    <x v="23"/>
    <n v="0.33"/>
    <n v="3.2972000000000001"/>
  </r>
  <r>
    <x v="0"/>
    <n v="7"/>
    <x v="2"/>
    <x v="0"/>
    <n v="0.33"/>
    <n v="3.2972000000000001"/>
  </r>
  <r>
    <x v="0"/>
    <n v="7"/>
    <x v="2"/>
    <x v="1"/>
    <n v="0.34"/>
    <n v="3.4856000000000007"/>
  </r>
  <r>
    <x v="0"/>
    <n v="7"/>
    <x v="2"/>
    <x v="2"/>
    <n v="0.36"/>
    <n v="3.8624000000000001"/>
  </r>
  <r>
    <x v="0"/>
    <n v="7"/>
    <x v="2"/>
    <x v="3"/>
    <n v="0.38"/>
    <n v="4.2392000000000003"/>
  </r>
  <r>
    <x v="0"/>
    <n v="7"/>
    <x v="2"/>
    <x v="4"/>
    <n v="0.38"/>
    <n v="4.2392000000000003"/>
  </r>
  <r>
    <x v="0"/>
    <n v="7"/>
    <x v="2"/>
    <x v="5"/>
    <n v="0.4"/>
    <n v="4.6160000000000005"/>
  </r>
  <r>
    <x v="0"/>
    <n v="7"/>
    <x v="2"/>
    <x v="6"/>
    <n v="0.47"/>
    <n v="5.9347999999999992"/>
  </r>
  <r>
    <x v="0"/>
    <n v="7"/>
    <x v="2"/>
    <x v="7"/>
    <n v="0.39"/>
    <n v="4.4276"/>
  </r>
  <r>
    <x v="0"/>
    <n v="7"/>
    <x v="2"/>
    <x v="8"/>
    <n v="0.49"/>
    <n v="6.3116000000000003"/>
  </r>
  <r>
    <x v="0"/>
    <n v="7"/>
    <x v="2"/>
    <x v="9"/>
    <n v="0.48"/>
    <n v="6.1231999999999989"/>
  </r>
  <r>
    <x v="0"/>
    <n v="7"/>
    <x v="2"/>
    <x v="10"/>
    <n v="0.45"/>
    <n v="5.5579999999999998"/>
  </r>
  <r>
    <x v="0"/>
    <n v="7"/>
    <x v="2"/>
    <x v="11"/>
    <n v="0.33"/>
    <n v="3.2972000000000001"/>
  </r>
  <r>
    <x v="0"/>
    <n v="7"/>
    <x v="2"/>
    <x v="12"/>
    <n v="0.28000000000000003"/>
    <n v="2.3552000000000008"/>
  </r>
  <r>
    <x v="0"/>
    <n v="7"/>
    <x v="2"/>
    <x v="13"/>
    <n v="0.28000000000000003"/>
    <n v="2.3552000000000008"/>
  </r>
  <r>
    <x v="0"/>
    <n v="7"/>
    <x v="2"/>
    <x v="14"/>
    <n v="0.26"/>
    <n v="1.9784000000000006"/>
  </r>
  <r>
    <x v="0"/>
    <n v="7"/>
    <x v="2"/>
    <x v="15"/>
    <n v="0.26"/>
    <n v="1.9784000000000006"/>
  </r>
  <r>
    <x v="0"/>
    <n v="7"/>
    <x v="2"/>
    <x v="16"/>
    <n v="0.26"/>
    <n v="1.9784000000000006"/>
  </r>
  <r>
    <x v="0"/>
    <n v="7"/>
    <x v="2"/>
    <x v="17"/>
    <n v="0.25"/>
    <n v="1.79"/>
  </r>
  <r>
    <x v="0"/>
    <n v="7"/>
    <x v="2"/>
    <x v="18"/>
    <n v="0.27"/>
    <n v="2.1668000000000003"/>
  </r>
  <r>
    <x v="0"/>
    <n v="7"/>
    <x v="2"/>
    <x v="19"/>
    <n v="0.25"/>
    <n v="1.79"/>
  </r>
  <r>
    <x v="0"/>
    <n v="7"/>
    <x v="2"/>
    <x v="20"/>
    <n v="0.28000000000000003"/>
    <n v="2.3552000000000008"/>
  </r>
  <r>
    <x v="0"/>
    <n v="7"/>
    <x v="2"/>
    <x v="21"/>
    <n v="0.25"/>
    <n v="1.79"/>
  </r>
  <r>
    <x v="0"/>
    <n v="7"/>
    <x v="2"/>
    <x v="22"/>
    <n v="0.25"/>
    <n v="1.79"/>
  </r>
  <r>
    <x v="0"/>
    <n v="7"/>
    <x v="2"/>
    <x v="23"/>
    <n v="0.25"/>
    <n v="1.79"/>
  </r>
  <r>
    <x v="0"/>
    <n v="8"/>
    <x v="2"/>
    <x v="0"/>
    <n v="0.27"/>
    <n v="2.1668000000000003"/>
  </r>
  <r>
    <x v="0"/>
    <n v="8"/>
    <x v="2"/>
    <x v="1"/>
    <n v="0.27"/>
    <n v="2.1668000000000003"/>
  </r>
  <r>
    <x v="0"/>
    <n v="8"/>
    <x v="2"/>
    <x v="2"/>
    <n v="0.27"/>
    <n v="2.1668000000000003"/>
  </r>
  <r>
    <x v="0"/>
    <n v="8"/>
    <x v="2"/>
    <x v="3"/>
    <n v="0.26"/>
    <n v="1.9784000000000006"/>
  </r>
  <r>
    <x v="0"/>
    <n v="8"/>
    <x v="2"/>
    <x v="4"/>
    <n v="0.27"/>
    <n v="2.1668000000000003"/>
  </r>
  <r>
    <x v="0"/>
    <n v="8"/>
    <x v="2"/>
    <x v="5"/>
    <n v="0.3"/>
    <n v="2.7320000000000002"/>
  </r>
  <r>
    <x v="0"/>
    <n v="8"/>
    <x v="2"/>
    <x v="6"/>
    <n v="0.31"/>
    <n v="2.9203999999999999"/>
  </r>
  <r>
    <x v="0"/>
    <n v="8"/>
    <x v="2"/>
    <x v="7"/>
    <n v="0.26"/>
    <n v="1.9784000000000006"/>
  </r>
  <r>
    <x v="0"/>
    <n v="8"/>
    <x v="2"/>
    <x v="8"/>
    <n v="0.26"/>
    <n v="1.9784000000000006"/>
  </r>
  <r>
    <x v="0"/>
    <n v="8"/>
    <x v="2"/>
    <x v="9"/>
    <n v="0.28999999999999998"/>
    <n v="2.5435999999999996"/>
  </r>
  <r>
    <x v="0"/>
    <n v="8"/>
    <x v="2"/>
    <x v="10"/>
    <n v="0.28999999999999998"/>
    <n v="2.5435999999999996"/>
  </r>
  <r>
    <x v="0"/>
    <n v="8"/>
    <x v="2"/>
    <x v="11"/>
    <n v="0.27"/>
    <n v="2.1668000000000003"/>
  </r>
  <r>
    <x v="0"/>
    <n v="8"/>
    <x v="2"/>
    <x v="12"/>
    <n v="0.28000000000000003"/>
    <n v="2.3552000000000008"/>
  </r>
  <r>
    <x v="0"/>
    <n v="8"/>
    <x v="2"/>
    <x v="13"/>
    <n v="0.27"/>
    <n v="2.1668000000000003"/>
  </r>
  <r>
    <x v="0"/>
    <n v="8"/>
    <x v="2"/>
    <x v="14"/>
    <n v="0.26"/>
    <n v="1.9784000000000006"/>
  </r>
  <r>
    <x v="0"/>
    <n v="8"/>
    <x v="2"/>
    <x v="15"/>
    <n v="0.27"/>
    <n v="2.1668000000000003"/>
  </r>
  <r>
    <x v="0"/>
    <n v="8"/>
    <x v="2"/>
    <x v="16"/>
    <n v="0.27"/>
    <n v="2.1668000000000003"/>
  </r>
  <r>
    <x v="0"/>
    <n v="8"/>
    <x v="2"/>
    <x v="17"/>
    <n v="0.28000000000000003"/>
    <n v="2.3552000000000008"/>
  </r>
  <r>
    <x v="0"/>
    <n v="8"/>
    <x v="2"/>
    <x v="18"/>
    <n v="0.3"/>
    <n v="2.7320000000000002"/>
  </r>
  <r>
    <x v="0"/>
    <n v="8"/>
    <x v="2"/>
    <x v="19"/>
    <n v="0.28000000000000003"/>
    <n v="2.3552000000000008"/>
  </r>
  <r>
    <x v="0"/>
    <n v="8"/>
    <x v="2"/>
    <x v="20"/>
    <n v="0.28000000000000003"/>
    <n v="2.3552000000000008"/>
  </r>
  <r>
    <x v="0"/>
    <n v="8"/>
    <x v="2"/>
    <x v="21"/>
    <n v="0.28999999999999998"/>
    <n v="2.5435999999999996"/>
  </r>
  <r>
    <x v="0"/>
    <n v="8"/>
    <x v="2"/>
    <x v="22"/>
    <n v="0.28999999999999998"/>
    <n v="2.5435999999999996"/>
  </r>
  <r>
    <x v="0"/>
    <n v="8"/>
    <x v="2"/>
    <x v="23"/>
    <n v="0.27"/>
    <n v="2.1668000000000003"/>
  </r>
  <r>
    <x v="0"/>
    <n v="9"/>
    <x v="2"/>
    <x v="0"/>
    <n v="0.27"/>
    <n v="2.1668000000000003"/>
  </r>
  <r>
    <x v="0"/>
    <n v="9"/>
    <x v="2"/>
    <x v="1"/>
    <n v="0.27"/>
    <n v="2.1668000000000003"/>
  </r>
  <r>
    <x v="0"/>
    <n v="9"/>
    <x v="2"/>
    <x v="2"/>
    <n v="0.28000000000000003"/>
    <n v="2.3552000000000008"/>
  </r>
  <r>
    <x v="0"/>
    <n v="9"/>
    <x v="2"/>
    <x v="3"/>
    <n v="0.31"/>
    <n v="2.9203999999999999"/>
  </r>
  <r>
    <x v="0"/>
    <n v="9"/>
    <x v="2"/>
    <x v="4"/>
    <n v="0.31"/>
    <n v="2.9203999999999999"/>
  </r>
  <r>
    <x v="0"/>
    <n v="9"/>
    <x v="2"/>
    <x v="5"/>
    <n v="0.33"/>
    <n v="3.2972000000000001"/>
  </r>
  <r>
    <x v="0"/>
    <n v="9"/>
    <x v="2"/>
    <x v="6"/>
    <n v="0.34"/>
    <n v="3.4856000000000007"/>
  </r>
  <r>
    <x v="0"/>
    <n v="9"/>
    <x v="2"/>
    <x v="7"/>
    <n v="0.32"/>
    <n v="3.1088000000000005"/>
  </r>
  <r>
    <x v="0"/>
    <n v="9"/>
    <x v="2"/>
    <x v="8"/>
    <n v="0.31"/>
    <n v="2.9203999999999999"/>
  </r>
  <r>
    <x v="0"/>
    <n v="9"/>
    <x v="2"/>
    <x v="9"/>
    <n v="0.31"/>
    <n v="2.9203999999999999"/>
  </r>
  <r>
    <x v="0"/>
    <n v="9"/>
    <x v="2"/>
    <x v="10"/>
    <n v="0.3"/>
    <n v="2.7320000000000002"/>
  </r>
  <r>
    <x v="0"/>
    <n v="9"/>
    <x v="2"/>
    <x v="11"/>
    <n v="0.28999999999999998"/>
    <n v="2.5435999999999996"/>
  </r>
  <r>
    <x v="0"/>
    <n v="9"/>
    <x v="2"/>
    <x v="12"/>
    <n v="0.28000000000000003"/>
    <n v="2.3552000000000008"/>
  </r>
  <r>
    <x v="0"/>
    <n v="9"/>
    <x v="2"/>
    <x v="13"/>
    <n v="0.27"/>
    <n v="2.1668000000000003"/>
  </r>
  <r>
    <x v="0"/>
    <n v="9"/>
    <x v="2"/>
    <x v="14"/>
    <n v="0.27"/>
    <n v="2.1668000000000003"/>
  </r>
  <r>
    <x v="0"/>
    <n v="9"/>
    <x v="2"/>
    <x v="15"/>
    <n v="0.27"/>
    <n v="2.1668000000000003"/>
  </r>
  <r>
    <x v="0"/>
    <n v="9"/>
    <x v="2"/>
    <x v="16"/>
    <n v="0.27"/>
    <n v="2.1668000000000003"/>
  </r>
  <r>
    <x v="0"/>
    <n v="9"/>
    <x v="2"/>
    <x v="17"/>
    <n v="0.26"/>
    <n v="1.9784000000000006"/>
  </r>
  <r>
    <x v="0"/>
    <n v="9"/>
    <x v="2"/>
    <x v="18"/>
    <n v="0.27"/>
    <n v="2.1668000000000003"/>
  </r>
  <r>
    <x v="0"/>
    <n v="9"/>
    <x v="2"/>
    <x v="19"/>
    <n v="0.31"/>
    <n v="2.9203999999999999"/>
  </r>
  <r>
    <x v="0"/>
    <n v="9"/>
    <x v="2"/>
    <x v="20"/>
    <n v="0.37"/>
    <n v="4.0507999999999997"/>
  </r>
  <r>
    <x v="0"/>
    <n v="9"/>
    <x v="2"/>
    <x v="21"/>
    <n v="0.33"/>
    <n v="3.2972000000000001"/>
  </r>
  <r>
    <x v="0"/>
    <n v="9"/>
    <x v="2"/>
    <x v="22"/>
    <n v="0.36"/>
    <n v="3.8624000000000001"/>
  </r>
  <r>
    <x v="0"/>
    <n v="9"/>
    <x v="2"/>
    <x v="23"/>
    <n v="0.77"/>
    <n v="11.5868"/>
  </r>
  <r>
    <x v="0"/>
    <n v="10"/>
    <x v="2"/>
    <x v="0"/>
    <n v="0.41"/>
    <n v="4.8043999999999993"/>
  </r>
  <r>
    <x v="0"/>
    <n v="10"/>
    <x v="2"/>
    <x v="1"/>
    <n v="0.38"/>
    <n v="4.2392000000000003"/>
  </r>
  <r>
    <x v="0"/>
    <n v="10"/>
    <x v="2"/>
    <x v="2"/>
    <n v="0.42"/>
    <n v="4.9927999999999999"/>
  </r>
  <r>
    <x v="0"/>
    <n v="10"/>
    <x v="2"/>
    <x v="3"/>
    <n v="0.48"/>
    <n v="6.1231999999999989"/>
  </r>
  <r>
    <x v="0"/>
    <n v="10"/>
    <x v="2"/>
    <x v="4"/>
    <n v="0.51"/>
    <n v="6.6883999999999997"/>
  </r>
  <r>
    <x v="0"/>
    <n v="10"/>
    <x v="2"/>
    <x v="5"/>
    <n v="0.49"/>
    <n v="6.3116000000000003"/>
  </r>
  <r>
    <x v="0"/>
    <n v="10"/>
    <x v="2"/>
    <x v="6"/>
    <n v="0.47"/>
    <n v="5.9347999999999992"/>
  </r>
  <r>
    <x v="0"/>
    <n v="10"/>
    <x v="2"/>
    <x v="7"/>
    <n v="0.42"/>
    <n v="4.9927999999999999"/>
  </r>
  <r>
    <x v="0"/>
    <n v="10"/>
    <x v="2"/>
    <x v="8"/>
    <n v="0.35"/>
    <n v="3.6739999999999995"/>
  </r>
  <r>
    <x v="0"/>
    <n v="10"/>
    <x v="2"/>
    <x v="9"/>
    <n v="0.3"/>
    <n v="2.7320000000000002"/>
  </r>
  <r>
    <x v="0"/>
    <n v="10"/>
    <x v="2"/>
    <x v="10"/>
    <n v="0.28999999999999998"/>
    <n v="2.5435999999999996"/>
  </r>
  <r>
    <x v="0"/>
    <n v="10"/>
    <x v="2"/>
    <x v="11"/>
    <n v="0.28999999999999998"/>
    <n v="2.5435999999999996"/>
  </r>
  <r>
    <x v="0"/>
    <n v="10"/>
    <x v="2"/>
    <x v="12"/>
    <n v="0.3"/>
    <n v="2.7320000000000002"/>
  </r>
  <r>
    <x v="0"/>
    <n v="10"/>
    <x v="2"/>
    <x v="13"/>
    <n v="0.3"/>
    <n v="2.7320000000000002"/>
  </r>
  <r>
    <x v="0"/>
    <n v="10"/>
    <x v="2"/>
    <x v="14"/>
    <n v="0.31"/>
    <n v="2.9203999999999999"/>
  </r>
  <r>
    <x v="0"/>
    <n v="10"/>
    <x v="2"/>
    <x v="15"/>
    <n v="0.31"/>
    <n v="2.9203999999999999"/>
  </r>
  <r>
    <x v="0"/>
    <n v="10"/>
    <x v="2"/>
    <x v="16"/>
    <n v="0.31"/>
    <n v="2.9203999999999999"/>
  </r>
  <r>
    <x v="0"/>
    <n v="10"/>
    <x v="2"/>
    <x v="17"/>
    <n v="0.32"/>
    <n v="3.1088000000000005"/>
  </r>
  <r>
    <x v="0"/>
    <n v="10"/>
    <x v="2"/>
    <x v="18"/>
    <n v="0.31"/>
    <n v="2.9203999999999999"/>
  </r>
  <r>
    <x v="0"/>
    <n v="10"/>
    <x v="2"/>
    <x v="19"/>
    <n v="0.32"/>
    <n v="3.1088000000000005"/>
  </r>
  <r>
    <x v="0"/>
    <n v="10"/>
    <x v="2"/>
    <x v="20"/>
    <n v="0.37"/>
    <n v="4.0507999999999997"/>
  </r>
  <r>
    <x v="0"/>
    <n v="10"/>
    <x v="2"/>
    <x v="21"/>
    <n v="0.42"/>
    <n v="4.9927999999999999"/>
  </r>
  <r>
    <x v="0"/>
    <n v="10"/>
    <x v="2"/>
    <x v="22"/>
    <n v="0.42"/>
    <n v="4.9927999999999999"/>
  </r>
  <r>
    <x v="0"/>
    <n v="10"/>
    <x v="2"/>
    <x v="23"/>
    <n v="0.41"/>
    <n v="4.8043999999999993"/>
  </r>
  <r>
    <x v="0"/>
    <n v="11"/>
    <x v="2"/>
    <x v="0"/>
    <n v="0.39"/>
    <n v="4.4276"/>
  </r>
  <r>
    <x v="0"/>
    <n v="11"/>
    <x v="2"/>
    <x v="1"/>
    <n v="0.39"/>
    <n v="4.4276"/>
  </r>
  <r>
    <x v="0"/>
    <n v="11"/>
    <x v="2"/>
    <x v="2"/>
    <n v="0.49"/>
    <n v="6.3116000000000003"/>
  </r>
  <r>
    <x v="0"/>
    <n v="11"/>
    <x v="2"/>
    <x v="3"/>
    <n v="0.41"/>
    <n v="4.8043999999999993"/>
  </r>
  <r>
    <x v="0"/>
    <n v="11"/>
    <x v="2"/>
    <x v="4"/>
    <n v="0.42"/>
    <n v="4.9927999999999999"/>
  </r>
  <r>
    <x v="0"/>
    <n v="11"/>
    <x v="2"/>
    <x v="5"/>
    <n v="0.41"/>
    <n v="4.8043999999999993"/>
  </r>
  <r>
    <x v="0"/>
    <n v="11"/>
    <x v="2"/>
    <x v="6"/>
    <n v="0.39"/>
    <n v="4.4276"/>
  </r>
  <r>
    <x v="0"/>
    <n v="11"/>
    <x v="2"/>
    <x v="7"/>
    <n v="0.4"/>
    <n v="4.6160000000000005"/>
  </r>
  <r>
    <x v="0"/>
    <n v="11"/>
    <x v="2"/>
    <x v="8"/>
    <n v="0.41"/>
    <n v="4.8043999999999993"/>
  </r>
  <r>
    <x v="0"/>
    <n v="11"/>
    <x v="2"/>
    <x v="9"/>
    <n v="0.41"/>
    <n v="4.8043999999999993"/>
  </r>
  <r>
    <x v="0"/>
    <n v="11"/>
    <x v="2"/>
    <x v="10"/>
    <n v="0.54"/>
    <n v="7.2536000000000005"/>
  </r>
  <r>
    <x v="0"/>
    <n v="11"/>
    <x v="2"/>
    <x v="11"/>
    <n v="0.52"/>
    <n v="6.8768000000000011"/>
  </r>
  <r>
    <x v="0"/>
    <n v="11"/>
    <x v="2"/>
    <x v="12"/>
    <n v="0.44"/>
    <n v="5.3696000000000002"/>
  </r>
  <r>
    <x v="0"/>
    <n v="11"/>
    <x v="2"/>
    <x v="13"/>
    <n v="0.32"/>
    <n v="3.1088000000000005"/>
  </r>
  <r>
    <x v="0"/>
    <n v="11"/>
    <x v="2"/>
    <x v="14"/>
    <n v="0.38"/>
    <n v="4.2392000000000003"/>
  </r>
  <r>
    <x v="0"/>
    <n v="11"/>
    <x v="2"/>
    <x v="15"/>
    <n v="0.42"/>
    <n v="4.9927999999999999"/>
  </r>
  <r>
    <x v="0"/>
    <n v="11"/>
    <x v="2"/>
    <x v="16"/>
    <n v="0.37"/>
    <n v="4.0507999999999997"/>
  </r>
  <r>
    <x v="0"/>
    <n v="11"/>
    <x v="2"/>
    <x v="17"/>
    <n v="0.34"/>
    <n v="3.4856000000000007"/>
  </r>
  <r>
    <x v="0"/>
    <n v="11"/>
    <x v="2"/>
    <x v="18"/>
    <n v="0.36"/>
    <n v="3.8624000000000001"/>
  </r>
  <r>
    <x v="0"/>
    <n v="11"/>
    <x v="2"/>
    <x v="19"/>
    <n v="0.42"/>
    <n v="4.9927999999999999"/>
  </r>
  <r>
    <x v="0"/>
    <n v="11"/>
    <x v="2"/>
    <x v="20"/>
    <n v="0.56000000000000005"/>
    <n v="7.6304000000000016"/>
  </r>
  <r>
    <x v="0"/>
    <n v="11"/>
    <x v="2"/>
    <x v="21"/>
    <n v="0.65"/>
    <n v="9.3260000000000005"/>
  </r>
  <r>
    <x v="0"/>
    <n v="11"/>
    <x v="2"/>
    <x v="22"/>
    <n v="0.61"/>
    <n v="8.5724"/>
  </r>
  <r>
    <x v="0"/>
    <n v="11"/>
    <x v="2"/>
    <x v="23"/>
    <n v="0.6"/>
    <n v="8.3840000000000003"/>
  </r>
  <r>
    <x v="0"/>
    <n v="12"/>
    <x v="2"/>
    <x v="0"/>
    <n v="0.72"/>
    <n v="10.6448"/>
  </r>
  <r>
    <x v="0"/>
    <n v="12"/>
    <x v="2"/>
    <x v="1"/>
    <n v="0.77"/>
    <n v="11.5868"/>
  </r>
  <r>
    <x v="0"/>
    <n v="12"/>
    <x v="2"/>
    <x v="2"/>
    <n v="0.74"/>
    <n v="11.021599999999999"/>
  </r>
  <r>
    <x v="0"/>
    <n v="12"/>
    <x v="2"/>
    <x v="3"/>
    <n v="0.55000000000000004"/>
    <n v="7.4420000000000002"/>
  </r>
  <r>
    <x v="0"/>
    <n v="12"/>
    <x v="2"/>
    <x v="4"/>
    <n v="0.43"/>
    <n v="5.1812000000000005"/>
  </r>
  <r>
    <x v="0"/>
    <n v="12"/>
    <x v="2"/>
    <x v="5"/>
    <n v="0.42"/>
    <n v="4.9927999999999999"/>
  </r>
  <r>
    <x v="0"/>
    <n v="12"/>
    <x v="2"/>
    <x v="6"/>
    <n v="0.39"/>
    <n v="4.4276"/>
  </r>
  <r>
    <x v="0"/>
    <n v="12"/>
    <x v="2"/>
    <x v="7"/>
    <n v="0.33"/>
    <n v="3.2972000000000001"/>
  </r>
  <r>
    <x v="0"/>
    <n v="12"/>
    <x v="2"/>
    <x v="8"/>
    <n v="0.32"/>
    <n v="3.1088000000000005"/>
  </r>
  <r>
    <x v="0"/>
    <n v="12"/>
    <x v="2"/>
    <x v="9"/>
    <n v="0.31"/>
    <n v="2.9203999999999999"/>
  </r>
  <r>
    <x v="0"/>
    <n v="12"/>
    <x v="2"/>
    <x v="10"/>
    <n v="0.28999999999999998"/>
    <n v="2.5435999999999996"/>
  </r>
  <r>
    <x v="0"/>
    <n v="12"/>
    <x v="2"/>
    <x v="11"/>
    <n v="0.24"/>
    <n v="1.6015999999999995"/>
  </r>
  <r>
    <x v="0"/>
    <n v="12"/>
    <x v="2"/>
    <x v="12"/>
    <n v="0.24"/>
    <n v="1.6015999999999995"/>
  </r>
  <r>
    <x v="0"/>
    <n v="12"/>
    <x v="2"/>
    <x v="13"/>
    <n v="0.25"/>
    <n v="1.79"/>
  </r>
  <r>
    <x v="0"/>
    <n v="12"/>
    <x v="2"/>
    <x v="14"/>
    <n v="0.25"/>
    <n v="1.79"/>
  </r>
  <r>
    <x v="0"/>
    <n v="12"/>
    <x v="2"/>
    <x v="15"/>
    <n v="0.24"/>
    <n v="1.6015999999999995"/>
  </r>
  <r>
    <x v="0"/>
    <n v="12"/>
    <x v="2"/>
    <x v="16"/>
    <n v="0.24"/>
    <n v="1.6015999999999995"/>
  </r>
  <r>
    <x v="0"/>
    <n v="12"/>
    <x v="2"/>
    <x v="17"/>
    <n v="0.26"/>
    <n v="1.9784000000000006"/>
  </r>
  <r>
    <x v="0"/>
    <n v="12"/>
    <x v="2"/>
    <x v="18"/>
    <n v="0.28000000000000003"/>
    <n v="2.3552000000000008"/>
  </r>
  <r>
    <x v="0"/>
    <n v="12"/>
    <x v="2"/>
    <x v="19"/>
    <n v="0.28000000000000003"/>
    <n v="2.3552000000000008"/>
  </r>
  <r>
    <x v="0"/>
    <n v="12"/>
    <x v="2"/>
    <x v="20"/>
    <n v="0.26"/>
    <n v="1.9784000000000006"/>
  </r>
  <r>
    <x v="0"/>
    <n v="12"/>
    <x v="2"/>
    <x v="21"/>
    <n v="0.25"/>
    <n v="1.79"/>
  </r>
  <r>
    <x v="0"/>
    <n v="12"/>
    <x v="2"/>
    <x v="22"/>
    <n v="0.24"/>
    <n v="1.6015999999999995"/>
  </r>
  <r>
    <x v="0"/>
    <n v="12"/>
    <x v="2"/>
    <x v="23"/>
    <n v="0.24"/>
    <n v="1.6015999999999995"/>
  </r>
  <r>
    <x v="0"/>
    <n v="13"/>
    <x v="2"/>
    <x v="0"/>
    <n v="0.24"/>
    <n v="1.6015999999999995"/>
  </r>
  <r>
    <x v="0"/>
    <n v="13"/>
    <x v="2"/>
    <x v="1"/>
    <n v="0.24"/>
    <n v="1.6015999999999995"/>
  </r>
  <r>
    <x v="0"/>
    <n v="13"/>
    <x v="2"/>
    <x v="2"/>
    <n v="0.26"/>
    <n v="1.9784000000000006"/>
  </r>
  <r>
    <x v="0"/>
    <n v="13"/>
    <x v="2"/>
    <x v="3"/>
    <n v="0.26"/>
    <n v="1.9784000000000006"/>
  </r>
  <r>
    <x v="0"/>
    <n v="13"/>
    <x v="2"/>
    <x v="4"/>
    <n v="0.27"/>
    <n v="2.1668000000000003"/>
  </r>
  <r>
    <x v="0"/>
    <n v="13"/>
    <x v="2"/>
    <x v="5"/>
    <n v="0.28000000000000003"/>
    <n v="2.3552000000000008"/>
  </r>
  <r>
    <x v="0"/>
    <n v="13"/>
    <x v="2"/>
    <x v="6"/>
    <n v="0.3"/>
    <n v="2.7320000000000002"/>
  </r>
  <r>
    <x v="0"/>
    <n v="13"/>
    <x v="2"/>
    <x v="7"/>
    <n v="0.28000000000000003"/>
    <n v="2.3552000000000008"/>
  </r>
  <r>
    <x v="0"/>
    <n v="13"/>
    <x v="2"/>
    <x v="8"/>
    <n v="0.27"/>
    <n v="2.1668000000000003"/>
  </r>
  <r>
    <x v="0"/>
    <n v="13"/>
    <x v="2"/>
    <x v="9"/>
    <n v="0.27"/>
    <n v="2.1668000000000003"/>
  </r>
  <r>
    <x v="0"/>
    <n v="13"/>
    <x v="2"/>
    <x v="10"/>
    <n v="0.24"/>
    <n v="1.6015999999999995"/>
  </r>
  <r>
    <x v="0"/>
    <n v="13"/>
    <x v="2"/>
    <x v="11"/>
    <n v="0.25"/>
    <n v="1.79"/>
  </r>
  <r>
    <x v="0"/>
    <n v="13"/>
    <x v="2"/>
    <x v="12"/>
    <n v="0.25"/>
    <n v="1.79"/>
  </r>
  <r>
    <x v="0"/>
    <n v="13"/>
    <x v="2"/>
    <x v="13"/>
    <n v="0.26"/>
    <n v="1.9784000000000006"/>
  </r>
  <r>
    <x v="0"/>
    <n v="13"/>
    <x v="2"/>
    <x v="14"/>
    <n v="0.24"/>
    <n v="1.6015999999999995"/>
  </r>
  <r>
    <x v="0"/>
    <n v="13"/>
    <x v="2"/>
    <x v="15"/>
    <n v="0.24"/>
    <n v="1.6015999999999995"/>
  </r>
  <r>
    <x v="0"/>
    <n v="13"/>
    <x v="2"/>
    <x v="16"/>
    <n v="0.26"/>
    <n v="1.9784000000000006"/>
  </r>
  <r>
    <x v="0"/>
    <n v="13"/>
    <x v="2"/>
    <x v="17"/>
    <n v="0.24"/>
    <n v="1.6015999999999995"/>
  </r>
  <r>
    <x v="0"/>
    <n v="13"/>
    <x v="2"/>
    <x v="18"/>
    <n v="0.23"/>
    <n v="1.4131999999999998"/>
  </r>
  <r>
    <x v="0"/>
    <n v="13"/>
    <x v="2"/>
    <x v="19"/>
    <n v="0.23"/>
    <n v="1.4131999999999998"/>
  </r>
  <r>
    <x v="0"/>
    <n v="13"/>
    <x v="2"/>
    <x v="20"/>
    <n v="0.24"/>
    <n v="1.6015999999999995"/>
  </r>
  <r>
    <x v="0"/>
    <n v="13"/>
    <x v="2"/>
    <x v="21"/>
    <n v="0.25"/>
    <n v="1.79"/>
  </r>
  <r>
    <x v="0"/>
    <n v="13"/>
    <x v="2"/>
    <x v="22"/>
    <n v="0.26"/>
    <n v="1.9784000000000006"/>
  </r>
  <r>
    <x v="0"/>
    <n v="13"/>
    <x v="2"/>
    <x v="23"/>
    <n v="0.25"/>
    <n v="1.79"/>
  </r>
  <r>
    <x v="0"/>
    <n v="14"/>
    <x v="2"/>
    <x v="0"/>
    <n v="0.25"/>
    <n v="1.79"/>
  </r>
  <r>
    <x v="0"/>
    <n v="14"/>
    <x v="2"/>
    <x v="1"/>
    <n v="0.26"/>
    <n v="1.9784000000000006"/>
  </r>
  <r>
    <x v="0"/>
    <n v="14"/>
    <x v="2"/>
    <x v="2"/>
    <n v="0.25"/>
    <n v="1.79"/>
  </r>
  <r>
    <x v="0"/>
    <n v="14"/>
    <x v="2"/>
    <x v="3"/>
    <n v="0.25"/>
    <n v="1.79"/>
  </r>
  <r>
    <x v="0"/>
    <n v="14"/>
    <x v="2"/>
    <x v="4"/>
    <n v="0.26"/>
    <n v="1.9784000000000006"/>
  </r>
  <r>
    <x v="0"/>
    <n v="14"/>
    <x v="2"/>
    <x v="5"/>
    <n v="0.27"/>
    <n v="2.1668000000000003"/>
  </r>
  <r>
    <x v="0"/>
    <n v="14"/>
    <x v="2"/>
    <x v="6"/>
    <n v="0.3"/>
    <n v="2.7320000000000002"/>
  </r>
  <r>
    <x v="0"/>
    <n v="14"/>
    <x v="2"/>
    <x v="7"/>
    <n v="0.28000000000000003"/>
    <n v="2.3552000000000008"/>
  </r>
  <r>
    <x v="0"/>
    <n v="14"/>
    <x v="2"/>
    <x v="8"/>
    <n v="0.28999999999999998"/>
    <n v="2.5435999999999996"/>
  </r>
  <r>
    <x v="0"/>
    <n v="14"/>
    <x v="2"/>
    <x v="9"/>
    <n v="0.3"/>
    <n v="2.7320000000000002"/>
  </r>
  <r>
    <x v="0"/>
    <n v="14"/>
    <x v="2"/>
    <x v="10"/>
    <n v="0.33"/>
    <n v="3.2972000000000001"/>
  </r>
  <r>
    <x v="0"/>
    <n v="14"/>
    <x v="2"/>
    <x v="11"/>
    <n v="0.34"/>
    <n v="3.4856000000000007"/>
  </r>
  <r>
    <x v="0"/>
    <n v="14"/>
    <x v="2"/>
    <x v="12"/>
    <n v="0.38"/>
    <n v="4.2392000000000003"/>
  </r>
  <r>
    <x v="0"/>
    <n v="14"/>
    <x v="2"/>
    <x v="13"/>
    <n v="0.35"/>
    <n v="3.6739999999999995"/>
  </r>
  <r>
    <x v="0"/>
    <n v="14"/>
    <x v="2"/>
    <x v="14"/>
    <n v="0.34"/>
    <n v="3.4856000000000007"/>
  </r>
  <r>
    <x v="0"/>
    <n v="14"/>
    <x v="2"/>
    <x v="15"/>
    <n v="0.34"/>
    <n v="3.4856000000000007"/>
  </r>
  <r>
    <x v="0"/>
    <n v="14"/>
    <x v="2"/>
    <x v="16"/>
    <n v="0.32"/>
    <n v="3.1088000000000005"/>
  </r>
  <r>
    <x v="0"/>
    <n v="14"/>
    <x v="2"/>
    <x v="17"/>
    <n v="0.37"/>
    <n v="4.0507999999999997"/>
  </r>
  <r>
    <x v="0"/>
    <n v="14"/>
    <x v="2"/>
    <x v="18"/>
    <n v="0.37"/>
    <n v="4.0507999999999997"/>
  </r>
  <r>
    <x v="0"/>
    <n v="14"/>
    <x v="2"/>
    <x v="19"/>
    <n v="0.31"/>
    <n v="2.9203999999999999"/>
  </r>
  <r>
    <x v="0"/>
    <n v="14"/>
    <x v="2"/>
    <x v="20"/>
    <n v="0.32"/>
    <n v="3.1088000000000005"/>
  </r>
  <r>
    <x v="0"/>
    <n v="14"/>
    <x v="2"/>
    <x v="21"/>
    <n v="0.28999999999999998"/>
    <n v="2.5435999999999996"/>
  </r>
  <r>
    <x v="0"/>
    <n v="14"/>
    <x v="2"/>
    <x v="22"/>
    <n v="0.28999999999999998"/>
    <n v="2.5435999999999996"/>
  </r>
  <r>
    <x v="0"/>
    <n v="14"/>
    <x v="2"/>
    <x v="23"/>
    <n v="0.27"/>
    <n v="2.1668000000000003"/>
  </r>
  <r>
    <x v="0"/>
    <n v="15"/>
    <x v="2"/>
    <x v="0"/>
    <n v="0.26"/>
    <n v="1.9784000000000006"/>
  </r>
  <r>
    <x v="0"/>
    <n v="15"/>
    <x v="2"/>
    <x v="1"/>
    <n v="0.25"/>
    <n v="1.79"/>
  </r>
  <r>
    <x v="0"/>
    <n v="15"/>
    <x v="2"/>
    <x v="2"/>
    <n v="0.23"/>
    <n v="1.4131999999999998"/>
  </r>
  <r>
    <x v="0"/>
    <n v="15"/>
    <x v="2"/>
    <x v="3"/>
    <n v="0.23"/>
    <n v="1.4131999999999998"/>
  </r>
  <r>
    <x v="0"/>
    <n v="15"/>
    <x v="2"/>
    <x v="4"/>
    <n v="0.24"/>
    <n v="1.6015999999999995"/>
  </r>
  <r>
    <x v="0"/>
    <n v="15"/>
    <x v="2"/>
    <x v="5"/>
    <n v="0.25"/>
    <n v="1.79"/>
  </r>
  <r>
    <x v="0"/>
    <n v="15"/>
    <x v="2"/>
    <x v="6"/>
    <n v="0.28999999999999998"/>
    <n v="2.5435999999999996"/>
  </r>
  <r>
    <x v="0"/>
    <n v="15"/>
    <x v="2"/>
    <x v="7"/>
    <n v="0.28999999999999998"/>
    <n v="2.5435999999999996"/>
  </r>
  <r>
    <x v="0"/>
    <n v="15"/>
    <x v="2"/>
    <x v="8"/>
    <n v="0.26"/>
    <n v="1.9784000000000006"/>
  </r>
  <r>
    <x v="0"/>
    <n v="15"/>
    <x v="2"/>
    <x v="9"/>
    <n v="0.25"/>
    <n v="1.79"/>
  </r>
  <r>
    <x v="0"/>
    <n v="15"/>
    <x v="2"/>
    <x v="10"/>
    <n v="0.24"/>
    <n v="1.6015999999999995"/>
  </r>
  <r>
    <x v="0"/>
    <n v="15"/>
    <x v="2"/>
    <x v="11"/>
    <n v="0.24"/>
    <n v="1.6015999999999995"/>
  </r>
  <r>
    <x v="0"/>
    <n v="15"/>
    <x v="2"/>
    <x v="12"/>
    <n v="0.36"/>
    <n v="3.8624000000000001"/>
  </r>
  <r>
    <x v="0"/>
    <n v="15"/>
    <x v="2"/>
    <x v="13"/>
    <n v="0.57999999999999996"/>
    <n v="8.0071999999999992"/>
  </r>
  <r>
    <x v="0"/>
    <n v="15"/>
    <x v="2"/>
    <x v="14"/>
    <n v="0.26"/>
    <n v="1.9784000000000006"/>
  </r>
  <r>
    <x v="0"/>
    <n v="15"/>
    <x v="2"/>
    <x v="15"/>
    <n v="0.24"/>
    <n v="1.6015999999999995"/>
  </r>
  <r>
    <x v="0"/>
    <n v="15"/>
    <x v="2"/>
    <x v="16"/>
    <n v="0.24"/>
    <n v="1.6015999999999995"/>
  </r>
  <r>
    <x v="0"/>
    <n v="15"/>
    <x v="2"/>
    <x v="17"/>
    <n v="0.25"/>
    <n v="1.79"/>
  </r>
  <r>
    <x v="0"/>
    <n v="15"/>
    <x v="2"/>
    <x v="18"/>
    <n v="0.26"/>
    <n v="1.9784000000000006"/>
  </r>
  <r>
    <x v="0"/>
    <n v="15"/>
    <x v="2"/>
    <x v="19"/>
    <n v="0.35"/>
    <n v="3.6739999999999995"/>
  </r>
  <r>
    <x v="0"/>
    <n v="15"/>
    <x v="2"/>
    <x v="20"/>
    <n v="0.97"/>
    <n v="15.354799999999999"/>
  </r>
  <r>
    <x v="0"/>
    <n v="15"/>
    <x v="2"/>
    <x v="21"/>
    <n v="0.67"/>
    <n v="9.7027999999999999"/>
  </r>
  <r>
    <x v="0"/>
    <n v="15"/>
    <x v="2"/>
    <x v="22"/>
    <n v="0.49"/>
    <n v="6.3116000000000003"/>
  </r>
  <r>
    <x v="0"/>
    <n v="15"/>
    <x v="2"/>
    <x v="23"/>
    <n v="0.44"/>
    <n v="5.3696000000000002"/>
  </r>
  <r>
    <x v="0"/>
    <n v="16"/>
    <x v="2"/>
    <x v="0"/>
    <n v="0.37"/>
    <n v="4.0507999999999997"/>
  </r>
  <r>
    <x v="0"/>
    <n v="16"/>
    <x v="2"/>
    <x v="1"/>
    <n v="0.3"/>
    <n v="2.7320000000000002"/>
  </r>
  <r>
    <x v="0"/>
    <n v="16"/>
    <x v="2"/>
    <x v="2"/>
    <n v="0.28000000000000003"/>
    <n v="2.3552000000000008"/>
  </r>
  <r>
    <x v="0"/>
    <n v="16"/>
    <x v="2"/>
    <x v="3"/>
    <n v="0.49"/>
    <n v="6.3116000000000003"/>
  </r>
  <r>
    <x v="0"/>
    <n v="16"/>
    <x v="2"/>
    <x v="4"/>
    <n v="0.4"/>
    <n v="4.6160000000000005"/>
  </r>
  <r>
    <x v="0"/>
    <n v="16"/>
    <x v="2"/>
    <x v="5"/>
    <n v="0.3"/>
    <n v="2.7320000000000002"/>
  </r>
  <r>
    <x v="0"/>
    <n v="16"/>
    <x v="2"/>
    <x v="6"/>
    <n v="0.36"/>
    <n v="3.8624000000000001"/>
  </r>
  <r>
    <x v="0"/>
    <n v="16"/>
    <x v="2"/>
    <x v="7"/>
    <n v="0.28000000000000003"/>
    <n v="2.3552000000000008"/>
  </r>
  <r>
    <x v="0"/>
    <n v="16"/>
    <x v="2"/>
    <x v="8"/>
    <n v="0.28000000000000003"/>
    <n v="2.3552000000000008"/>
  </r>
  <r>
    <x v="0"/>
    <n v="16"/>
    <x v="2"/>
    <x v="9"/>
    <n v="0.31"/>
    <n v="2.9203999999999999"/>
  </r>
  <r>
    <x v="0"/>
    <n v="16"/>
    <x v="2"/>
    <x v="10"/>
    <n v="0.36"/>
    <n v="3.8624000000000001"/>
  </r>
  <r>
    <x v="0"/>
    <n v="16"/>
    <x v="2"/>
    <x v="11"/>
    <n v="0.31"/>
    <n v="2.9203999999999999"/>
  </r>
  <r>
    <x v="0"/>
    <n v="16"/>
    <x v="2"/>
    <x v="12"/>
    <n v="0.3"/>
    <n v="2.7320000000000002"/>
  </r>
  <r>
    <x v="0"/>
    <n v="16"/>
    <x v="2"/>
    <x v="13"/>
    <n v="0.28999999999999998"/>
    <n v="2.5435999999999996"/>
  </r>
  <r>
    <x v="0"/>
    <n v="16"/>
    <x v="2"/>
    <x v="14"/>
    <n v="0.27"/>
    <n v="2.1668000000000003"/>
  </r>
  <r>
    <x v="0"/>
    <n v="16"/>
    <x v="2"/>
    <x v="15"/>
    <n v="0.31"/>
    <n v="2.9203999999999999"/>
  </r>
  <r>
    <x v="0"/>
    <n v="16"/>
    <x v="2"/>
    <x v="16"/>
    <n v="0.35"/>
    <n v="3.6739999999999995"/>
  </r>
  <r>
    <x v="0"/>
    <n v="16"/>
    <x v="2"/>
    <x v="17"/>
    <n v="0.4"/>
    <n v="4.6160000000000005"/>
  </r>
  <r>
    <x v="0"/>
    <n v="16"/>
    <x v="2"/>
    <x v="18"/>
    <n v="0.39"/>
    <n v="4.4276"/>
  </r>
  <r>
    <x v="0"/>
    <n v="16"/>
    <x v="2"/>
    <x v="19"/>
    <n v="0.28000000000000003"/>
    <n v="2.3552000000000008"/>
  </r>
  <r>
    <x v="0"/>
    <n v="16"/>
    <x v="2"/>
    <x v="20"/>
    <n v="0.28999999999999998"/>
    <n v="2.5435999999999996"/>
  </r>
  <r>
    <x v="0"/>
    <n v="16"/>
    <x v="2"/>
    <x v="21"/>
    <n v="0.27"/>
    <n v="2.1668000000000003"/>
  </r>
  <r>
    <x v="0"/>
    <n v="16"/>
    <x v="2"/>
    <x v="22"/>
    <n v="0.27"/>
    <n v="2.1668000000000003"/>
  </r>
  <r>
    <x v="0"/>
    <n v="16"/>
    <x v="2"/>
    <x v="23"/>
    <n v="0.26"/>
    <n v="1.9784000000000006"/>
  </r>
  <r>
    <x v="0"/>
    <n v="17"/>
    <x v="2"/>
    <x v="0"/>
    <n v="0.28000000000000003"/>
    <n v="2.3552000000000008"/>
  </r>
  <r>
    <x v="0"/>
    <n v="17"/>
    <x v="2"/>
    <x v="1"/>
    <n v="0.27"/>
    <n v="2.1668000000000003"/>
  </r>
  <r>
    <x v="0"/>
    <n v="17"/>
    <x v="2"/>
    <x v="2"/>
    <n v="0.28999999999999998"/>
    <n v="2.5435999999999996"/>
  </r>
  <r>
    <x v="0"/>
    <n v="17"/>
    <x v="2"/>
    <x v="3"/>
    <n v="0.31"/>
    <n v="2.9203999999999999"/>
  </r>
  <r>
    <x v="0"/>
    <n v="17"/>
    <x v="2"/>
    <x v="4"/>
    <n v="0.31"/>
    <n v="2.9203999999999999"/>
  </r>
  <r>
    <x v="0"/>
    <n v="17"/>
    <x v="2"/>
    <x v="5"/>
    <n v="0.34"/>
    <n v="3.4856000000000007"/>
  </r>
  <r>
    <x v="0"/>
    <n v="17"/>
    <x v="2"/>
    <x v="6"/>
    <n v="0.39"/>
    <n v="4.4276"/>
  </r>
  <r>
    <x v="0"/>
    <n v="17"/>
    <x v="2"/>
    <x v="7"/>
    <n v="0.28999999999999998"/>
    <n v="2.5435999999999996"/>
  </r>
  <r>
    <x v="0"/>
    <n v="17"/>
    <x v="2"/>
    <x v="8"/>
    <n v="0.27"/>
    <n v="2.1668000000000003"/>
  </r>
  <r>
    <x v="0"/>
    <n v="17"/>
    <x v="2"/>
    <x v="9"/>
    <n v="0.27"/>
    <n v="2.1668000000000003"/>
  </r>
  <r>
    <x v="0"/>
    <n v="17"/>
    <x v="2"/>
    <x v="10"/>
    <n v="0.28000000000000003"/>
    <n v="2.3552000000000008"/>
  </r>
  <r>
    <x v="0"/>
    <n v="17"/>
    <x v="2"/>
    <x v="11"/>
    <n v="0.28000000000000003"/>
    <n v="2.3552000000000008"/>
  </r>
  <r>
    <x v="0"/>
    <n v="17"/>
    <x v="2"/>
    <x v="12"/>
    <n v="0.28000000000000003"/>
    <n v="2.3552000000000008"/>
  </r>
  <r>
    <x v="0"/>
    <n v="17"/>
    <x v="2"/>
    <x v="13"/>
    <n v="0.28000000000000003"/>
    <n v="2.3552000000000008"/>
  </r>
  <r>
    <x v="0"/>
    <n v="17"/>
    <x v="2"/>
    <x v="14"/>
    <n v="0.28000000000000003"/>
    <n v="2.3552000000000008"/>
  </r>
  <r>
    <x v="0"/>
    <n v="17"/>
    <x v="2"/>
    <x v="15"/>
    <n v="0.3"/>
    <n v="2.7320000000000002"/>
  </r>
  <r>
    <x v="0"/>
    <n v="17"/>
    <x v="2"/>
    <x v="16"/>
    <n v="0.3"/>
    <n v="2.7320000000000002"/>
  </r>
  <r>
    <x v="0"/>
    <n v="17"/>
    <x v="2"/>
    <x v="17"/>
    <n v="0.3"/>
    <n v="2.7320000000000002"/>
  </r>
  <r>
    <x v="0"/>
    <n v="17"/>
    <x v="2"/>
    <x v="18"/>
    <n v="0.28999999999999998"/>
    <n v="2.5435999999999996"/>
  </r>
  <r>
    <x v="0"/>
    <n v="17"/>
    <x v="2"/>
    <x v="19"/>
    <n v="0.32"/>
    <n v="3.1088000000000005"/>
  </r>
  <r>
    <x v="0"/>
    <n v="17"/>
    <x v="2"/>
    <x v="20"/>
    <n v="0.54"/>
    <n v="7.2536000000000005"/>
  </r>
  <r>
    <x v="0"/>
    <n v="17"/>
    <x v="2"/>
    <x v="21"/>
    <n v="0.51"/>
    <n v="6.6883999999999997"/>
  </r>
  <r>
    <x v="0"/>
    <n v="17"/>
    <x v="2"/>
    <x v="22"/>
    <n v="0.41"/>
    <n v="4.8043999999999993"/>
  </r>
  <r>
    <x v="0"/>
    <n v="17"/>
    <x v="2"/>
    <x v="23"/>
    <n v="0.4"/>
    <n v="4.6160000000000005"/>
  </r>
  <r>
    <x v="0"/>
    <n v="18"/>
    <x v="2"/>
    <x v="0"/>
    <n v="0.37"/>
    <n v="4.0507999999999997"/>
  </r>
  <r>
    <x v="0"/>
    <n v="18"/>
    <x v="2"/>
    <x v="1"/>
    <n v="0.31"/>
    <n v="2.9203999999999999"/>
  </r>
  <r>
    <x v="0"/>
    <n v="18"/>
    <x v="2"/>
    <x v="2"/>
    <n v="0.34"/>
    <n v="3.4856000000000007"/>
  </r>
  <r>
    <x v="0"/>
    <n v="18"/>
    <x v="2"/>
    <x v="3"/>
    <n v="0.37"/>
    <n v="4.0507999999999997"/>
  </r>
  <r>
    <x v="0"/>
    <n v="18"/>
    <x v="2"/>
    <x v="4"/>
    <n v="0.37"/>
    <n v="4.0507999999999997"/>
  </r>
  <r>
    <x v="0"/>
    <n v="18"/>
    <x v="2"/>
    <x v="5"/>
    <n v="0.37"/>
    <n v="4.0507999999999997"/>
  </r>
  <r>
    <x v="0"/>
    <n v="18"/>
    <x v="2"/>
    <x v="6"/>
    <n v="0.34"/>
    <n v="3.4856000000000007"/>
  </r>
  <r>
    <x v="0"/>
    <n v="18"/>
    <x v="2"/>
    <x v="7"/>
    <n v="0.31"/>
    <n v="2.9203999999999999"/>
  </r>
  <r>
    <x v="0"/>
    <n v="18"/>
    <x v="2"/>
    <x v="8"/>
    <n v="0.35"/>
    <n v="3.6739999999999995"/>
  </r>
  <r>
    <x v="0"/>
    <n v="18"/>
    <x v="2"/>
    <x v="9"/>
    <n v="0.39"/>
    <n v="4.4276"/>
  </r>
  <r>
    <x v="0"/>
    <n v="18"/>
    <x v="2"/>
    <x v="10"/>
    <n v="0.35"/>
    <n v="3.6739999999999995"/>
  </r>
  <r>
    <x v="0"/>
    <n v="18"/>
    <x v="2"/>
    <x v="11"/>
    <n v="0.41"/>
    <n v="4.8043999999999993"/>
  </r>
  <r>
    <x v="0"/>
    <n v="18"/>
    <x v="2"/>
    <x v="12"/>
    <n v="0.38"/>
    <n v="4.2392000000000003"/>
  </r>
  <r>
    <x v="0"/>
    <n v="18"/>
    <x v="2"/>
    <x v="13"/>
    <n v="0.34"/>
    <n v="3.4856000000000007"/>
  </r>
  <r>
    <x v="0"/>
    <n v="18"/>
    <x v="2"/>
    <x v="14"/>
    <n v="0.32"/>
    <n v="3.1088000000000005"/>
  </r>
  <r>
    <x v="0"/>
    <n v="18"/>
    <x v="2"/>
    <x v="15"/>
    <n v="0.3"/>
    <n v="2.7320000000000002"/>
  </r>
  <r>
    <x v="0"/>
    <n v="18"/>
    <x v="2"/>
    <x v="16"/>
    <n v="0.32"/>
    <n v="3.1088000000000005"/>
  </r>
  <r>
    <x v="0"/>
    <n v="18"/>
    <x v="2"/>
    <x v="17"/>
    <n v="0.32"/>
    <n v="3.1088000000000005"/>
  </r>
  <r>
    <x v="0"/>
    <n v="18"/>
    <x v="2"/>
    <x v="18"/>
    <n v="0.32"/>
    <n v="3.1088000000000005"/>
  </r>
  <r>
    <x v="0"/>
    <n v="18"/>
    <x v="2"/>
    <x v="19"/>
    <n v="0.32"/>
    <n v="3.1088000000000005"/>
  </r>
  <r>
    <x v="0"/>
    <n v="18"/>
    <x v="2"/>
    <x v="20"/>
    <n v="0.34"/>
    <n v="3.4856000000000007"/>
  </r>
  <r>
    <x v="0"/>
    <n v="18"/>
    <x v="2"/>
    <x v="21"/>
    <n v="0.3"/>
    <n v="2.7320000000000002"/>
  </r>
  <r>
    <x v="0"/>
    <n v="18"/>
    <x v="2"/>
    <x v="22"/>
    <n v="0.27"/>
    <n v="2.1668000000000003"/>
  </r>
  <r>
    <x v="0"/>
    <n v="18"/>
    <x v="2"/>
    <x v="23"/>
    <n v="0.28000000000000003"/>
    <n v="2.3552000000000008"/>
  </r>
  <r>
    <x v="0"/>
    <n v="19"/>
    <x v="2"/>
    <x v="0"/>
    <n v="0.28999999999999998"/>
    <n v="2.5435999999999996"/>
  </r>
  <r>
    <x v="0"/>
    <n v="19"/>
    <x v="2"/>
    <x v="1"/>
    <n v="0.28999999999999998"/>
    <n v="2.5435999999999996"/>
  </r>
  <r>
    <x v="0"/>
    <n v="19"/>
    <x v="2"/>
    <x v="2"/>
    <n v="0.31"/>
    <n v="2.9203999999999999"/>
  </r>
  <r>
    <x v="0"/>
    <n v="19"/>
    <x v="2"/>
    <x v="3"/>
    <n v="0.28000000000000003"/>
    <n v="2.3552000000000008"/>
  </r>
  <r>
    <x v="0"/>
    <n v="19"/>
    <x v="2"/>
    <x v="4"/>
    <n v="0.27"/>
    <n v="2.1668000000000003"/>
  </r>
  <r>
    <x v="0"/>
    <n v="19"/>
    <x v="2"/>
    <x v="5"/>
    <n v="0.28999999999999998"/>
    <n v="2.5435999999999996"/>
  </r>
  <r>
    <x v="0"/>
    <n v="19"/>
    <x v="2"/>
    <x v="6"/>
    <n v="0.3"/>
    <n v="2.7320000000000002"/>
  </r>
  <r>
    <x v="0"/>
    <n v="19"/>
    <x v="2"/>
    <x v="7"/>
    <n v="0.28000000000000003"/>
    <n v="2.3552000000000008"/>
  </r>
  <r>
    <x v="0"/>
    <n v="19"/>
    <x v="2"/>
    <x v="8"/>
    <n v="0.25"/>
    <n v="1.79"/>
  </r>
  <r>
    <x v="0"/>
    <n v="19"/>
    <x v="2"/>
    <x v="9"/>
    <n v="0.34"/>
    <n v="3.4856000000000007"/>
  </r>
  <r>
    <x v="0"/>
    <n v="19"/>
    <x v="2"/>
    <x v="10"/>
    <n v="0.34"/>
    <n v="3.4856000000000007"/>
  </r>
  <r>
    <x v="0"/>
    <n v="19"/>
    <x v="2"/>
    <x v="11"/>
    <n v="0.27"/>
    <n v="2.1668000000000003"/>
  </r>
  <r>
    <x v="0"/>
    <n v="19"/>
    <x v="2"/>
    <x v="12"/>
    <n v="0.25"/>
    <n v="1.79"/>
  </r>
  <r>
    <x v="0"/>
    <n v="19"/>
    <x v="2"/>
    <x v="13"/>
    <n v="0.26"/>
    <n v="1.9784000000000006"/>
  </r>
  <r>
    <x v="0"/>
    <n v="19"/>
    <x v="2"/>
    <x v="14"/>
    <n v="0.26"/>
    <n v="1.9784000000000006"/>
  </r>
  <r>
    <x v="0"/>
    <n v="19"/>
    <x v="2"/>
    <x v="15"/>
    <n v="0.24"/>
    <n v="1.6015999999999995"/>
  </r>
  <r>
    <x v="0"/>
    <n v="19"/>
    <x v="2"/>
    <x v="16"/>
    <n v="0.24"/>
    <n v="1.6015999999999995"/>
  </r>
  <r>
    <x v="0"/>
    <n v="19"/>
    <x v="2"/>
    <x v="17"/>
    <n v="0.24"/>
    <n v="1.6015999999999995"/>
  </r>
  <r>
    <x v="0"/>
    <n v="19"/>
    <x v="2"/>
    <x v="18"/>
    <n v="0.26"/>
    <n v="1.9784000000000006"/>
  </r>
  <r>
    <x v="0"/>
    <n v="19"/>
    <x v="2"/>
    <x v="19"/>
    <n v="0.32"/>
    <n v="3.1088000000000005"/>
  </r>
  <r>
    <x v="0"/>
    <n v="19"/>
    <x v="2"/>
    <x v="20"/>
    <n v="0.27"/>
    <n v="2.1668000000000003"/>
  </r>
  <r>
    <x v="0"/>
    <n v="19"/>
    <x v="2"/>
    <x v="21"/>
    <n v="0.25"/>
    <n v="1.79"/>
  </r>
  <r>
    <x v="0"/>
    <n v="19"/>
    <x v="2"/>
    <x v="22"/>
    <n v="0.25"/>
    <n v="1.79"/>
  </r>
  <r>
    <x v="0"/>
    <n v="19"/>
    <x v="2"/>
    <x v="23"/>
    <n v="0.25"/>
    <n v="1.79"/>
  </r>
  <r>
    <x v="0"/>
    <n v="20"/>
    <x v="2"/>
    <x v="0"/>
    <n v="0.25"/>
    <n v="1.79"/>
  </r>
  <r>
    <x v="0"/>
    <n v="20"/>
    <x v="2"/>
    <x v="1"/>
    <n v="0.26"/>
    <n v="1.9784000000000006"/>
  </r>
  <r>
    <x v="0"/>
    <n v="20"/>
    <x v="2"/>
    <x v="2"/>
    <n v="0.26"/>
    <n v="1.9784000000000006"/>
  </r>
  <r>
    <x v="0"/>
    <n v="20"/>
    <x v="2"/>
    <x v="3"/>
    <n v="0.27"/>
    <n v="2.1668000000000003"/>
  </r>
  <r>
    <x v="0"/>
    <n v="20"/>
    <x v="2"/>
    <x v="4"/>
    <n v="0.28000000000000003"/>
    <n v="2.3552000000000008"/>
  </r>
  <r>
    <x v="0"/>
    <n v="20"/>
    <x v="2"/>
    <x v="5"/>
    <n v="0.27"/>
    <n v="2.1668000000000003"/>
  </r>
  <r>
    <x v="0"/>
    <n v="20"/>
    <x v="2"/>
    <x v="6"/>
    <n v="0.26"/>
    <n v="1.9784000000000006"/>
  </r>
  <r>
    <x v="0"/>
    <n v="20"/>
    <x v="2"/>
    <x v="7"/>
    <n v="0.25"/>
    <n v="1.79"/>
  </r>
  <r>
    <x v="0"/>
    <n v="20"/>
    <x v="2"/>
    <x v="8"/>
    <n v="0.27"/>
    <n v="2.1668000000000003"/>
  </r>
  <r>
    <x v="0"/>
    <n v="20"/>
    <x v="2"/>
    <x v="9"/>
    <n v="0.3"/>
    <n v="2.7320000000000002"/>
  </r>
  <r>
    <x v="0"/>
    <n v="20"/>
    <x v="2"/>
    <x v="10"/>
    <n v="0.28999999999999998"/>
    <n v="2.5435999999999996"/>
  </r>
  <r>
    <x v="0"/>
    <n v="20"/>
    <x v="2"/>
    <x v="11"/>
    <n v="0.3"/>
    <n v="2.7320000000000002"/>
  </r>
  <r>
    <x v="0"/>
    <n v="20"/>
    <x v="2"/>
    <x v="12"/>
    <n v="0.33"/>
    <n v="3.2972000000000001"/>
  </r>
  <r>
    <x v="0"/>
    <n v="20"/>
    <x v="2"/>
    <x v="13"/>
    <n v="0.33"/>
    <n v="3.2972000000000001"/>
  </r>
  <r>
    <x v="0"/>
    <n v="20"/>
    <x v="2"/>
    <x v="14"/>
    <n v="0.32"/>
    <n v="3.1088000000000005"/>
  </r>
  <r>
    <x v="0"/>
    <n v="20"/>
    <x v="2"/>
    <x v="15"/>
    <n v="0.35"/>
    <n v="3.6739999999999995"/>
  </r>
  <r>
    <x v="0"/>
    <n v="20"/>
    <x v="2"/>
    <x v="16"/>
    <n v="0.35"/>
    <n v="3.6739999999999995"/>
  </r>
  <r>
    <x v="0"/>
    <n v="20"/>
    <x v="2"/>
    <x v="17"/>
    <n v="0.31"/>
    <n v="2.9203999999999999"/>
  </r>
  <r>
    <x v="0"/>
    <n v="20"/>
    <x v="2"/>
    <x v="18"/>
    <n v="0.27"/>
    <n v="2.1668000000000003"/>
  </r>
  <r>
    <x v="0"/>
    <n v="20"/>
    <x v="2"/>
    <x v="19"/>
    <n v="0.28000000000000003"/>
    <n v="2.3552000000000008"/>
  </r>
  <r>
    <x v="0"/>
    <n v="20"/>
    <x v="2"/>
    <x v="20"/>
    <n v="0.31"/>
    <n v="2.9203999999999999"/>
  </r>
  <r>
    <x v="0"/>
    <n v="20"/>
    <x v="2"/>
    <x v="21"/>
    <n v="0.28999999999999998"/>
    <n v="2.5435999999999996"/>
  </r>
  <r>
    <x v="0"/>
    <n v="20"/>
    <x v="2"/>
    <x v="22"/>
    <n v="0.28000000000000003"/>
    <n v="2.3552000000000008"/>
  </r>
  <r>
    <x v="0"/>
    <n v="20"/>
    <x v="2"/>
    <x v="23"/>
    <n v="0.25"/>
    <n v="1.79"/>
  </r>
  <r>
    <x v="0"/>
    <n v="21"/>
    <x v="2"/>
    <x v="0"/>
    <n v="0.23"/>
    <n v="1.4131999999999998"/>
  </r>
  <r>
    <x v="0"/>
    <n v="21"/>
    <x v="2"/>
    <x v="1"/>
    <n v="0.25"/>
    <n v="1.79"/>
  </r>
  <r>
    <x v="0"/>
    <n v="21"/>
    <x v="2"/>
    <x v="2"/>
    <n v="0.26"/>
    <n v="1.9784000000000006"/>
  </r>
  <r>
    <x v="0"/>
    <n v="21"/>
    <x v="2"/>
    <x v="3"/>
    <n v="0.26"/>
    <n v="1.9784000000000006"/>
  </r>
  <r>
    <x v="0"/>
    <n v="21"/>
    <x v="2"/>
    <x v="4"/>
    <n v="0.27"/>
    <n v="2.1668000000000003"/>
  </r>
  <r>
    <x v="0"/>
    <n v="21"/>
    <x v="2"/>
    <x v="5"/>
    <n v="0.28000000000000003"/>
    <n v="2.3552000000000008"/>
  </r>
  <r>
    <x v="0"/>
    <n v="21"/>
    <x v="2"/>
    <x v="6"/>
    <n v="0.27"/>
    <n v="2.1668000000000003"/>
  </r>
  <r>
    <x v="0"/>
    <n v="21"/>
    <x v="2"/>
    <x v="7"/>
    <n v="0.24"/>
    <n v="1.6015999999999995"/>
  </r>
  <r>
    <x v="0"/>
    <n v="21"/>
    <x v="2"/>
    <x v="8"/>
    <n v="0.24"/>
    <n v="1.6015999999999995"/>
  </r>
  <r>
    <x v="0"/>
    <n v="21"/>
    <x v="2"/>
    <x v="9"/>
    <n v="0.23"/>
    <n v="1.4131999999999998"/>
  </r>
  <r>
    <x v="0"/>
    <n v="21"/>
    <x v="2"/>
    <x v="10"/>
    <n v="0.23"/>
    <n v="1.4131999999999998"/>
  </r>
  <r>
    <x v="0"/>
    <n v="21"/>
    <x v="2"/>
    <x v="11"/>
    <n v="0.27"/>
    <n v="2.1668000000000003"/>
  </r>
  <r>
    <x v="0"/>
    <n v="21"/>
    <x v="2"/>
    <x v="12"/>
    <n v="0.39"/>
    <n v="4.4276"/>
  </r>
  <r>
    <x v="0"/>
    <n v="21"/>
    <x v="2"/>
    <x v="13"/>
    <n v="0.28000000000000003"/>
    <n v="2.3552000000000008"/>
  </r>
  <r>
    <x v="0"/>
    <n v="21"/>
    <x v="2"/>
    <x v="14"/>
    <n v="0.24"/>
    <n v="1.6015999999999995"/>
  </r>
  <r>
    <x v="0"/>
    <n v="21"/>
    <x v="2"/>
    <x v="15"/>
    <n v="0.23"/>
    <n v="1.4131999999999998"/>
  </r>
  <r>
    <x v="0"/>
    <n v="21"/>
    <x v="2"/>
    <x v="16"/>
    <n v="0.22"/>
    <n v="1.2248000000000001"/>
  </r>
  <r>
    <x v="0"/>
    <n v="21"/>
    <x v="2"/>
    <x v="17"/>
    <n v="0.22"/>
    <n v="1.2248000000000001"/>
  </r>
  <r>
    <x v="0"/>
    <n v="21"/>
    <x v="2"/>
    <x v="18"/>
    <n v="0.23"/>
    <n v="1.4131999999999998"/>
  </r>
  <r>
    <x v="0"/>
    <n v="21"/>
    <x v="2"/>
    <x v="19"/>
    <n v="0.25"/>
    <n v="1.79"/>
  </r>
  <r>
    <x v="0"/>
    <n v="21"/>
    <x v="2"/>
    <x v="20"/>
    <n v="0.24"/>
    <n v="1.6015999999999995"/>
  </r>
  <r>
    <x v="0"/>
    <n v="21"/>
    <x v="2"/>
    <x v="21"/>
    <n v="0.27"/>
    <n v="2.1668000000000003"/>
  </r>
  <r>
    <x v="0"/>
    <n v="21"/>
    <x v="2"/>
    <x v="22"/>
    <n v="0.26"/>
    <n v="1.9784000000000006"/>
  </r>
  <r>
    <x v="0"/>
    <n v="21"/>
    <x v="2"/>
    <x v="23"/>
    <n v="0.25"/>
    <n v="1.79"/>
  </r>
  <r>
    <x v="0"/>
    <n v="22"/>
    <x v="2"/>
    <x v="0"/>
    <n v="0.31"/>
    <n v="2.9203999999999999"/>
  </r>
  <r>
    <x v="0"/>
    <n v="22"/>
    <x v="2"/>
    <x v="1"/>
    <n v="0.26"/>
    <n v="1.9784000000000006"/>
  </r>
  <r>
    <x v="0"/>
    <n v="22"/>
    <x v="2"/>
    <x v="2"/>
    <n v="0.27"/>
    <n v="2.1668000000000003"/>
  </r>
  <r>
    <x v="0"/>
    <n v="22"/>
    <x v="2"/>
    <x v="3"/>
    <n v="0.24"/>
    <n v="1.6015999999999995"/>
  </r>
  <r>
    <x v="0"/>
    <n v="22"/>
    <x v="2"/>
    <x v="4"/>
    <n v="0.24"/>
    <n v="1.6015999999999995"/>
  </r>
  <r>
    <x v="0"/>
    <n v="22"/>
    <x v="2"/>
    <x v="5"/>
    <n v="0.24"/>
    <n v="1.6015999999999995"/>
  </r>
  <r>
    <x v="0"/>
    <n v="22"/>
    <x v="2"/>
    <x v="6"/>
    <n v="0.24"/>
    <n v="1.6015999999999995"/>
  </r>
  <r>
    <x v="0"/>
    <n v="22"/>
    <x v="2"/>
    <x v="7"/>
    <n v="0.25"/>
    <n v="1.79"/>
  </r>
  <r>
    <x v="0"/>
    <n v="22"/>
    <x v="2"/>
    <x v="8"/>
    <n v="0.24"/>
    <n v="1.6015999999999995"/>
  </r>
  <r>
    <x v="0"/>
    <n v="22"/>
    <x v="2"/>
    <x v="9"/>
    <m/>
    <n v="0"/>
  </r>
  <r>
    <x v="0"/>
    <n v="22"/>
    <x v="2"/>
    <x v="10"/>
    <n v="0.3"/>
    <n v="2.7320000000000002"/>
  </r>
  <r>
    <x v="0"/>
    <n v="22"/>
    <x v="2"/>
    <x v="11"/>
    <n v="0.28999999999999998"/>
    <n v="2.5435999999999996"/>
  </r>
  <r>
    <x v="0"/>
    <n v="22"/>
    <x v="2"/>
    <x v="12"/>
    <n v="0.27"/>
    <n v="2.1668000000000003"/>
  </r>
  <r>
    <x v="0"/>
    <n v="22"/>
    <x v="2"/>
    <x v="13"/>
    <n v="0.26"/>
    <n v="1.9784000000000006"/>
  </r>
  <r>
    <x v="0"/>
    <n v="22"/>
    <x v="2"/>
    <x v="14"/>
    <n v="0.27"/>
    <n v="2.1668000000000003"/>
  </r>
  <r>
    <x v="0"/>
    <n v="22"/>
    <x v="2"/>
    <x v="15"/>
    <n v="0.26"/>
    <n v="1.9784000000000006"/>
  </r>
  <r>
    <x v="0"/>
    <n v="22"/>
    <x v="2"/>
    <x v="16"/>
    <n v="0.27"/>
    <n v="2.1668000000000003"/>
  </r>
  <r>
    <x v="0"/>
    <n v="22"/>
    <x v="2"/>
    <x v="17"/>
    <n v="0.26"/>
    <n v="1.9784000000000006"/>
  </r>
  <r>
    <x v="0"/>
    <n v="22"/>
    <x v="2"/>
    <x v="18"/>
    <n v="0.24"/>
    <n v="1.6015999999999995"/>
  </r>
  <r>
    <x v="0"/>
    <n v="22"/>
    <x v="2"/>
    <x v="19"/>
    <n v="0.24"/>
    <n v="1.6015999999999995"/>
  </r>
  <r>
    <x v="0"/>
    <n v="22"/>
    <x v="2"/>
    <x v="20"/>
    <n v="0.26"/>
    <n v="1.9784000000000006"/>
  </r>
  <r>
    <x v="0"/>
    <n v="22"/>
    <x v="2"/>
    <x v="21"/>
    <n v="0.31"/>
    <n v="2.9203999999999999"/>
  </r>
  <r>
    <x v="0"/>
    <n v="22"/>
    <x v="2"/>
    <x v="22"/>
    <n v="0.42"/>
    <n v="4.9927999999999999"/>
  </r>
  <r>
    <x v="0"/>
    <n v="22"/>
    <x v="2"/>
    <x v="23"/>
    <n v="0.39"/>
    <n v="4.4276"/>
  </r>
  <r>
    <x v="0"/>
    <n v="23"/>
    <x v="2"/>
    <x v="0"/>
    <n v="0.47"/>
    <n v="5.9347999999999992"/>
  </r>
  <r>
    <x v="0"/>
    <n v="23"/>
    <x v="2"/>
    <x v="1"/>
    <n v="0.43"/>
    <n v="5.1812000000000005"/>
  </r>
  <r>
    <x v="0"/>
    <n v="23"/>
    <x v="2"/>
    <x v="2"/>
    <n v="0.41"/>
    <n v="4.8043999999999993"/>
  </r>
  <r>
    <x v="0"/>
    <n v="23"/>
    <x v="2"/>
    <x v="3"/>
    <n v="0.33"/>
    <n v="3.2972000000000001"/>
  </r>
  <r>
    <x v="0"/>
    <n v="23"/>
    <x v="2"/>
    <x v="4"/>
    <n v="0.32"/>
    <n v="3.1088000000000005"/>
  </r>
  <r>
    <x v="0"/>
    <n v="23"/>
    <x v="2"/>
    <x v="5"/>
    <n v="0.34"/>
    <n v="3.4856000000000007"/>
  </r>
  <r>
    <x v="0"/>
    <n v="23"/>
    <x v="2"/>
    <x v="6"/>
    <n v="0.32"/>
    <n v="3.1088000000000005"/>
  </r>
  <r>
    <x v="0"/>
    <n v="23"/>
    <x v="2"/>
    <x v="7"/>
    <n v="0.31"/>
    <n v="2.9203999999999999"/>
  </r>
  <r>
    <x v="0"/>
    <n v="23"/>
    <x v="2"/>
    <x v="8"/>
    <n v="0.31"/>
    <n v="2.9203999999999999"/>
  </r>
  <r>
    <x v="0"/>
    <n v="23"/>
    <x v="2"/>
    <x v="9"/>
    <n v="0.28999999999999998"/>
    <n v="2.5435999999999996"/>
  </r>
  <r>
    <x v="0"/>
    <n v="23"/>
    <x v="2"/>
    <x v="10"/>
    <n v="0.27"/>
    <n v="2.1668000000000003"/>
  </r>
  <r>
    <x v="0"/>
    <n v="23"/>
    <x v="2"/>
    <x v="11"/>
    <n v="0.28000000000000003"/>
    <n v="2.3552000000000008"/>
  </r>
  <r>
    <x v="0"/>
    <n v="23"/>
    <x v="2"/>
    <x v="12"/>
    <n v="0.28000000000000003"/>
    <n v="2.3552000000000008"/>
  </r>
  <r>
    <x v="0"/>
    <n v="23"/>
    <x v="2"/>
    <x v="13"/>
    <n v="0.28999999999999998"/>
    <n v="2.5435999999999996"/>
  </r>
  <r>
    <x v="0"/>
    <n v="23"/>
    <x v="2"/>
    <x v="14"/>
    <n v="0.31"/>
    <n v="2.9203999999999999"/>
  </r>
  <r>
    <x v="0"/>
    <n v="23"/>
    <x v="2"/>
    <x v="15"/>
    <n v="0.28999999999999998"/>
    <n v="2.5435999999999996"/>
  </r>
  <r>
    <x v="0"/>
    <n v="23"/>
    <x v="2"/>
    <x v="16"/>
    <n v="0.3"/>
    <n v="2.7320000000000002"/>
  </r>
  <r>
    <x v="0"/>
    <n v="23"/>
    <x v="2"/>
    <x v="17"/>
    <n v="0.31"/>
    <n v="2.9203999999999999"/>
  </r>
  <r>
    <x v="0"/>
    <n v="23"/>
    <x v="2"/>
    <x v="18"/>
    <n v="0.31"/>
    <n v="2.9203999999999999"/>
  </r>
  <r>
    <x v="0"/>
    <n v="23"/>
    <x v="2"/>
    <x v="19"/>
    <n v="0.36"/>
    <n v="3.8624000000000001"/>
  </r>
  <r>
    <x v="0"/>
    <n v="23"/>
    <x v="2"/>
    <x v="20"/>
    <n v="0.64"/>
    <n v="9.1376000000000008"/>
  </r>
  <r>
    <x v="0"/>
    <n v="23"/>
    <x v="2"/>
    <x v="21"/>
    <n v="1.1200000000000001"/>
    <n v="18.180800000000005"/>
  </r>
  <r>
    <x v="0"/>
    <n v="23"/>
    <x v="2"/>
    <x v="22"/>
    <n v="0.75"/>
    <n v="11.209999999999999"/>
  </r>
  <r>
    <x v="0"/>
    <n v="23"/>
    <x v="2"/>
    <x v="23"/>
    <n v="0.59"/>
    <n v="8.1955999999999989"/>
  </r>
  <r>
    <x v="0"/>
    <n v="24"/>
    <x v="2"/>
    <x v="0"/>
    <n v="0.55000000000000004"/>
    <n v="7.4420000000000002"/>
  </r>
  <r>
    <x v="0"/>
    <n v="24"/>
    <x v="2"/>
    <x v="1"/>
    <n v="0.5"/>
    <n v="6.5"/>
  </r>
  <r>
    <x v="0"/>
    <n v="24"/>
    <x v="2"/>
    <x v="2"/>
    <n v="0.51"/>
    <n v="6.6883999999999997"/>
  </r>
  <r>
    <x v="0"/>
    <n v="24"/>
    <x v="2"/>
    <x v="3"/>
    <n v="0.5"/>
    <n v="6.5"/>
  </r>
  <r>
    <x v="0"/>
    <n v="24"/>
    <x v="2"/>
    <x v="4"/>
    <n v="0.57999999999999996"/>
    <n v="8.0071999999999992"/>
  </r>
  <r>
    <x v="0"/>
    <n v="24"/>
    <x v="2"/>
    <x v="5"/>
    <n v="0.56000000000000005"/>
    <n v="7.6304000000000016"/>
  </r>
  <r>
    <x v="0"/>
    <n v="24"/>
    <x v="2"/>
    <x v="6"/>
    <n v="0.57999999999999996"/>
    <n v="8.0071999999999992"/>
  </r>
  <r>
    <x v="0"/>
    <n v="24"/>
    <x v="2"/>
    <x v="7"/>
    <n v="0.51"/>
    <n v="6.6883999999999997"/>
  </r>
  <r>
    <x v="0"/>
    <n v="24"/>
    <x v="2"/>
    <x v="8"/>
    <n v="0.5"/>
    <n v="6.5"/>
  </r>
  <r>
    <x v="0"/>
    <n v="24"/>
    <x v="2"/>
    <x v="9"/>
    <n v="0.41"/>
    <n v="4.8043999999999993"/>
  </r>
  <r>
    <x v="0"/>
    <n v="24"/>
    <x v="2"/>
    <x v="10"/>
    <n v="0.36"/>
    <n v="3.8624000000000001"/>
  </r>
  <r>
    <x v="0"/>
    <n v="24"/>
    <x v="2"/>
    <x v="11"/>
    <n v="0.33"/>
    <n v="3.2972000000000001"/>
  </r>
  <r>
    <x v="0"/>
    <n v="24"/>
    <x v="2"/>
    <x v="12"/>
    <n v="0.34"/>
    <n v="3.4856000000000007"/>
  </r>
  <r>
    <x v="0"/>
    <n v="24"/>
    <x v="2"/>
    <x v="13"/>
    <n v="0.35"/>
    <n v="3.6739999999999995"/>
  </r>
  <r>
    <x v="0"/>
    <n v="24"/>
    <x v="2"/>
    <x v="14"/>
    <n v="0.34"/>
    <n v="3.4856000000000007"/>
  </r>
  <r>
    <x v="0"/>
    <n v="24"/>
    <x v="2"/>
    <x v="15"/>
    <n v="0.35"/>
    <n v="3.6739999999999995"/>
  </r>
  <r>
    <x v="0"/>
    <n v="24"/>
    <x v="2"/>
    <x v="16"/>
    <n v="0.34"/>
    <n v="3.4856000000000007"/>
  </r>
  <r>
    <x v="0"/>
    <n v="24"/>
    <x v="2"/>
    <x v="17"/>
    <n v="0.33"/>
    <n v="3.2972000000000001"/>
  </r>
  <r>
    <x v="0"/>
    <n v="24"/>
    <x v="2"/>
    <x v="18"/>
    <n v="0.34"/>
    <n v="3.4856000000000007"/>
  </r>
  <r>
    <x v="0"/>
    <n v="24"/>
    <x v="2"/>
    <x v="19"/>
    <n v="0.36"/>
    <n v="3.8624000000000001"/>
  </r>
  <r>
    <x v="0"/>
    <n v="24"/>
    <x v="2"/>
    <x v="20"/>
    <n v="0.36"/>
    <n v="3.8624000000000001"/>
  </r>
  <r>
    <x v="0"/>
    <n v="24"/>
    <x v="2"/>
    <x v="21"/>
    <n v="0.35"/>
    <n v="3.6739999999999995"/>
  </r>
  <r>
    <x v="0"/>
    <n v="24"/>
    <x v="2"/>
    <x v="22"/>
    <n v="0.32"/>
    <n v="3.1088000000000005"/>
  </r>
  <r>
    <x v="0"/>
    <n v="24"/>
    <x v="2"/>
    <x v="23"/>
    <n v="0.36"/>
    <n v="3.8624000000000001"/>
  </r>
  <r>
    <x v="0"/>
    <n v="25"/>
    <x v="2"/>
    <x v="0"/>
    <n v="0.4"/>
    <n v="4.6160000000000005"/>
  </r>
  <r>
    <x v="0"/>
    <n v="25"/>
    <x v="2"/>
    <x v="1"/>
    <n v="0.41"/>
    <n v="4.8043999999999993"/>
  </r>
  <r>
    <x v="0"/>
    <n v="25"/>
    <x v="2"/>
    <x v="2"/>
    <n v="0.41"/>
    <n v="4.8043999999999993"/>
  </r>
  <r>
    <x v="0"/>
    <n v="25"/>
    <x v="2"/>
    <x v="3"/>
    <n v="0.41"/>
    <n v="4.8043999999999993"/>
  </r>
  <r>
    <x v="0"/>
    <n v="25"/>
    <x v="2"/>
    <x v="4"/>
    <n v="0.42"/>
    <n v="4.9927999999999999"/>
  </r>
  <r>
    <x v="0"/>
    <n v="25"/>
    <x v="2"/>
    <x v="5"/>
    <n v="0.44"/>
    <n v="5.3696000000000002"/>
  </r>
  <r>
    <x v="0"/>
    <n v="25"/>
    <x v="2"/>
    <x v="6"/>
    <n v="0.5"/>
    <n v="6.5"/>
  </r>
  <r>
    <x v="0"/>
    <n v="25"/>
    <x v="2"/>
    <x v="7"/>
    <n v="0.51"/>
    <n v="6.6883999999999997"/>
  </r>
  <r>
    <x v="0"/>
    <n v="25"/>
    <x v="2"/>
    <x v="8"/>
    <n v="0.49"/>
    <n v="6.3116000000000003"/>
  </r>
  <r>
    <x v="0"/>
    <n v="25"/>
    <x v="2"/>
    <x v="9"/>
    <n v="0.51"/>
    <n v="6.6883999999999997"/>
  </r>
  <r>
    <x v="0"/>
    <n v="25"/>
    <x v="2"/>
    <x v="10"/>
    <n v="0.56999999999999995"/>
    <n v="7.8187999999999995"/>
  </r>
  <r>
    <x v="0"/>
    <n v="25"/>
    <x v="2"/>
    <x v="11"/>
    <n v="0.71"/>
    <n v="10.456399999999999"/>
  </r>
  <r>
    <x v="0"/>
    <n v="25"/>
    <x v="2"/>
    <x v="12"/>
    <n v="0.73"/>
    <n v="10.8332"/>
  </r>
  <r>
    <x v="0"/>
    <n v="25"/>
    <x v="2"/>
    <x v="13"/>
    <n v="0.68"/>
    <n v="9.8912000000000013"/>
  </r>
  <r>
    <x v="0"/>
    <n v="25"/>
    <x v="2"/>
    <x v="14"/>
    <n v="0.71"/>
    <n v="10.456399999999999"/>
  </r>
  <r>
    <x v="0"/>
    <n v="25"/>
    <x v="2"/>
    <x v="15"/>
    <n v="0.64"/>
    <n v="9.1376000000000008"/>
  </r>
  <r>
    <x v="0"/>
    <n v="25"/>
    <x v="2"/>
    <x v="16"/>
    <n v="0.55000000000000004"/>
    <n v="7.4420000000000002"/>
  </r>
  <r>
    <x v="0"/>
    <n v="25"/>
    <x v="2"/>
    <x v="17"/>
    <n v="0.47"/>
    <n v="5.9347999999999992"/>
  </r>
  <r>
    <x v="0"/>
    <n v="25"/>
    <x v="2"/>
    <x v="18"/>
    <n v="0.54"/>
    <n v="7.2536000000000005"/>
  </r>
  <r>
    <x v="0"/>
    <n v="25"/>
    <x v="2"/>
    <x v="19"/>
    <n v="0.6"/>
    <n v="8.3840000000000003"/>
  </r>
  <r>
    <x v="0"/>
    <n v="25"/>
    <x v="2"/>
    <x v="20"/>
    <n v="0.61"/>
    <n v="8.5724"/>
  </r>
  <r>
    <x v="0"/>
    <n v="25"/>
    <x v="2"/>
    <x v="21"/>
    <n v="0.63"/>
    <n v="8.9491999999999994"/>
  </r>
  <r>
    <x v="0"/>
    <n v="25"/>
    <x v="2"/>
    <x v="22"/>
    <n v="0.71"/>
    <n v="10.456399999999999"/>
  </r>
  <r>
    <x v="0"/>
    <n v="25"/>
    <x v="2"/>
    <x v="23"/>
    <n v="0.75"/>
    <n v="11.209999999999999"/>
  </r>
  <r>
    <x v="0"/>
    <n v="26"/>
    <x v="2"/>
    <x v="0"/>
    <n v="0.84"/>
    <n v="12.9056"/>
  </r>
  <r>
    <x v="0"/>
    <n v="26"/>
    <x v="2"/>
    <x v="1"/>
    <n v="0.83"/>
    <n v="12.7172"/>
  </r>
  <r>
    <x v="0"/>
    <n v="26"/>
    <x v="2"/>
    <x v="2"/>
    <n v="0.78"/>
    <n v="11.7752"/>
  </r>
  <r>
    <x v="0"/>
    <n v="26"/>
    <x v="2"/>
    <x v="3"/>
    <n v="0.53"/>
    <n v="7.0652000000000008"/>
  </r>
  <r>
    <x v="0"/>
    <n v="26"/>
    <x v="2"/>
    <x v="4"/>
    <n v="0.32"/>
    <n v="3.1088000000000005"/>
  </r>
  <r>
    <x v="0"/>
    <n v="26"/>
    <x v="2"/>
    <x v="5"/>
    <n v="0.31"/>
    <n v="2.9203999999999999"/>
  </r>
  <r>
    <x v="0"/>
    <n v="26"/>
    <x v="2"/>
    <x v="6"/>
    <n v="0.33"/>
    <n v="3.2972000000000001"/>
  </r>
  <r>
    <x v="0"/>
    <n v="26"/>
    <x v="2"/>
    <x v="7"/>
    <n v="0.28000000000000003"/>
    <n v="2.3552000000000008"/>
  </r>
  <r>
    <x v="0"/>
    <n v="26"/>
    <x v="2"/>
    <x v="8"/>
    <n v="0.33"/>
    <n v="3.2972000000000001"/>
  </r>
  <r>
    <x v="0"/>
    <n v="26"/>
    <x v="2"/>
    <x v="9"/>
    <n v="0.31"/>
    <n v="2.9203999999999999"/>
  </r>
  <r>
    <x v="0"/>
    <n v="26"/>
    <x v="2"/>
    <x v="10"/>
    <n v="0.24"/>
    <n v="1.6015999999999995"/>
  </r>
  <r>
    <x v="0"/>
    <n v="26"/>
    <x v="2"/>
    <x v="11"/>
    <n v="0.24"/>
    <n v="1.6015999999999995"/>
  </r>
  <r>
    <x v="0"/>
    <n v="26"/>
    <x v="2"/>
    <x v="12"/>
    <n v="0.26"/>
    <n v="1.9784000000000006"/>
  </r>
  <r>
    <x v="0"/>
    <n v="26"/>
    <x v="2"/>
    <x v="13"/>
    <n v="0.31"/>
    <n v="2.9203999999999999"/>
  </r>
  <r>
    <x v="0"/>
    <n v="26"/>
    <x v="2"/>
    <x v="14"/>
    <n v="0.26"/>
    <n v="1.9784000000000006"/>
  </r>
  <r>
    <x v="0"/>
    <n v="26"/>
    <x v="2"/>
    <x v="15"/>
    <n v="0.28000000000000003"/>
    <n v="2.3552000000000008"/>
  </r>
  <r>
    <x v="0"/>
    <n v="26"/>
    <x v="2"/>
    <x v="16"/>
    <n v="0.28999999999999998"/>
    <n v="2.5435999999999996"/>
  </r>
  <r>
    <x v="0"/>
    <n v="26"/>
    <x v="2"/>
    <x v="17"/>
    <n v="0.28999999999999998"/>
    <n v="2.5435999999999996"/>
  </r>
  <r>
    <x v="0"/>
    <n v="26"/>
    <x v="2"/>
    <x v="18"/>
    <n v="0.28999999999999998"/>
    <n v="2.5435999999999996"/>
  </r>
  <r>
    <x v="0"/>
    <n v="26"/>
    <x v="2"/>
    <x v="19"/>
    <n v="0.31"/>
    <n v="2.9203999999999999"/>
  </r>
  <r>
    <x v="0"/>
    <n v="26"/>
    <x v="2"/>
    <x v="20"/>
    <n v="0.33"/>
    <n v="3.2972000000000001"/>
  </r>
  <r>
    <x v="0"/>
    <n v="26"/>
    <x v="2"/>
    <x v="21"/>
    <n v="0.33"/>
    <n v="3.2972000000000001"/>
  </r>
  <r>
    <x v="0"/>
    <n v="26"/>
    <x v="2"/>
    <x v="22"/>
    <n v="0.36"/>
    <n v="3.8624000000000001"/>
  </r>
  <r>
    <x v="0"/>
    <n v="26"/>
    <x v="2"/>
    <x v="23"/>
    <n v="0.41"/>
    <n v="4.8043999999999993"/>
  </r>
  <r>
    <x v="0"/>
    <n v="27"/>
    <x v="2"/>
    <x v="0"/>
    <n v="0.51"/>
    <n v="6.6883999999999997"/>
  </r>
  <r>
    <x v="0"/>
    <n v="27"/>
    <x v="2"/>
    <x v="1"/>
    <n v="0.48"/>
    <n v="6.1231999999999989"/>
  </r>
  <r>
    <x v="0"/>
    <n v="27"/>
    <x v="2"/>
    <x v="2"/>
    <n v="0.48"/>
    <n v="6.1231999999999989"/>
  </r>
  <r>
    <x v="0"/>
    <n v="27"/>
    <x v="2"/>
    <x v="3"/>
    <n v="0.48"/>
    <n v="6.1231999999999989"/>
  </r>
  <r>
    <x v="0"/>
    <n v="27"/>
    <x v="2"/>
    <x v="4"/>
    <n v="0.46"/>
    <n v="5.7463999999999995"/>
  </r>
  <r>
    <x v="0"/>
    <n v="27"/>
    <x v="2"/>
    <x v="5"/>
    <n v="0.48"/>
    <n v="6.1231999999999989"/>
  </r>
  <r>
    <x v="0"/>
    <n v="27"/>
    <x v="2"/>
    <x v="6"/>
    <n v="0.77"/>
    <n v="11.5868"/>
  </r>
  <r>
    <x v="0"/>
    <n v="27"/>
    <x v="2"/>
    <x v="7"/>
    <n v="0.65"/>
    <n v="9.3260000000000005"/>
  </r>
  <r>
    <x v="0"/>
    <n v="27"/>
    <x v="2"/>
    <x v="8"/>
    <n v="0.68"/>
    <n v="9.8912000000000013"/>
  </r>
  <r>
    <x v="0"/>
    <n v="27"/>
    <x v="2"/>
    <x v="9"/>
    <n v="0.74"/>
    <n v="11.021599999999999"/>
  </r>
  <r>
    <x v="0"/>
    <n v="27"/>
    <x v="2"/>
    <x v="10"/>
    <n v="0.41"/>
    <n v="4.8043999999999993"/>
  </r>
  <r>
    <x v="0"/>
    <n v="27"/>
    <x v="2"/>
    <x v="11"/>
    <n v="0.34"/>
    <n v="3.4856000000000007"/>
  </r>
  <r>
    <x v="0"/>
    <n v="27"/>
    <x v="2"/>
    <x v="12"/>
    <n v="0.32"/>
    <n v="3.1088000000000005"/>
  </r>
  <r>
    <x v="0"/>
    <n v="27"/>
    <x v="2"/>
    <x v="13"/>
    <n v="0.33"/>
    <n v="3.2972000000000001"/>
  </r>
  <r>
    <x v="0"/>
    <n v="27"/>
    <x v="2"/>
    <x v="14"/>
    <n v="0.33"/>
    <n v="3.2972000000000001"/>
  </r>
  <r>
    <x v="0"/>
    <n v="27"/>
    <x v="2"/>
    <x v="15"/>
    <n v="0.31"/>
    <n v="2.9203999999999999"/>
  </r>
  <r>
    <x v="0"/>
    <n v="27"/>
    <x v="2"/>
    <x v="16"/>
    <n v="0.3"/>
    <n v="2.7320000000000002"/>
  </r>
  <r>
    <x v="0"/>
    <n v="27"/>
    <x v="2"/>
    <x v="17"/>
    <n v="0.3"/>
    <n v="2.7320000000000002"/>
  </r>
  <r>
    <x v="0"/>
    <n v="27"/>
    <x v="2"/>
    <x v="18"/>
    <n v="0.31"/>
    <n v="2.9203999999999999"/>
  </r>
  <r>
    <x v="0"/>
    <n v="27"/>
    <x v="2"/>
    <x v="19"/>
    <n v="0.32"/>
    <n v="3.1088000000000005"/>
  </r>
  <r>
    <x v="0"/>
    <n v="27"/>
    <x v="2"/>
    <x v="20"/>
    <n v="0.33"/>
    <n v="3.2972000000000001"/>
  </r>
  <r>
    <x v="0"/>
    <n v="27"/>
    <x v="2"/>
    <x v="21"/>
    <n v="0.35"/>
    <n v="3.6739999999999995"/>
  </r>
  <r>
    <x v="0"/>
    <n v="27"/>
    <x v="2"/>
    <x v="22"/>
    <n v="0.35"/>
    <n v="3.6739999999999995"/>
  </r>
  <r>
    <x v="0"/>
    <n v="27"/>
    <x v="2"/>
    <x v="23"/>
    <n v="0.44"/>
    <n v="5.3696000000000002"/>
  </r>
  <r>
    <x v="0"/>
    <n v="28"/>
    <x v="2"/>
    <x v="0"/>
    <n v="0.4"/>
    <n v="4.6160000000000005"/>
  </r>
  <r>
    <x v="0"/>
    <n v="28"/>
    <x v="2"/>
    <x v="1"/>
    <n v="0.4"/>
    <n v="4.6160000000000005"/>
  </r>
  <r>
    <x v="0"/>
    <n v="28"/>
    <x v="2"/>
    <x v="2"/>
    <n v="0.44"/>
    <n v="5.3696000000000002"/>
  </r>
  <r>
    <x v="0"/>
    <n v="28"/>
    <x v="2"/>
    <x v="3"/>
    <n v="0.43"/>
    <n v="5.1812000000000005"/>
  </r>
  <r>
    <x v="0"/>
    <n v="28"/>
    <x v="2"/>
    <x v="4"/>
    <n v="0.47"/>
    <n v="5.9347999999999992"/>
  </r>
  <r>
    <x v="0"/>
    <n v="28"/>
    <x v="2"/>
    <x v="5"/>
    <n v="0.47"/>
    <n v="5.9347999999999992"/>
  </r>
  <r>
    <x v="0"/>
    <n v="28"/>
    <x v="2"/>
    <x v="6"/>
    <n v="0.43"/>
    <n v="5.1812000000000005"/>
  </r>
  <r>
    <x v="0"/>
    <n v="28"/>
    <x v="2"/>
    <x v="7"/>
    <n v="0.42"/>
    <n v="4.9927999999999999"/>
  </r>
  <r>
    <x v="0"/>
    <n v="28"/>
    <x v="2"/>
    <x v="8"/>
    <n v="0.42"/>
    <n v="4.9927999999999999"/>
  </r>
  <r>
    <x v="0"/>
    <n v="28"/>
    <x v="2"/>
    <x v="9"/>
    <n v="0.38"/>
    <n v="4.2392000000000003"/>
  </r>
  <r>
    <x v="0"/>
    <n v="28"/>
    <x v="2"/>
    <x v="10"/>
    <n v="0.41"/>
    <n v="4.8043999999999993"/>
  </r>
  <r>
    <x v="0"/>
    <n v="28"/>
    <x v="2"/>
    <x v="11"/>
    <n v="0.39"/>
    <n v="4.4276"/>
  </r>
  <r>
    <x v="0"/>
    <n v="28"/>
    <x v="2"/>
    <x v="12"/>
    <n v="0.38"/>
    <n v="4.2392000000000003"/>
  </r>
  <r>
    <x v="0"/>
    <n v="28"/>
    <x v="2"/>
    <x v="13"/>
    <n v="0.36"/>
    <n v="3.8624000000000001"/>
  </r>
  <r>
    <x v="0"/>
    <n v="28"/>
    <x v="2"/>
    <x v="14"/>
    <n v="0.36"/>
    <n v="3.8624000000000001"/>
  </r>
  <r>
    <x v="0"/>
    <n v="28"/>
    <x v="2"/>
    <x v="15"/>
    <n v="0.36"/>
    <n v="3.8624000000000001"/>
  </r>
  <r>
    <x v="0"/>
    <n v="28"/>
    <x v="2"/>
    <x v="16"/>
    <n v="0.33"/>
    <n v="3.2972000000000001"/>
  </r>
  <r>
    <x v="0"/>
    <n v="28"/>
    <x v="2"/>
    <x v="17"/>
    <n v="0.32"/>
    <n v="3.1088000000000005"/>
  </r>
  <r>
    <x v="0"/>
    <n v="28"/>
    <x v="2"/>
    <x v="18"/>
    <n v="0.36"/>
    <n v="3.8624000000000001"/>
  </r>
  <r>
    <x v="0"/>
    <n v="28"/>
    <x v="2"/>
    <x v="19"/>
    <n v="0.38"/>
    <n v="4.2392000000000003"/>
  </r>
  <r>
    <x v="0"/>
    <n v="28"/>
    <x v="2"/>
    <x v="20"/>
    <n v="0.38"/>
    <n v="4.2392000000000003"/>
  </r>
  <r>
    <x v="0"/>
    <n v="28"/>
    <x v="2"/>
    <x v="21"/>
    <n v="0.38"/>
    <n v="4.2392000000000003"/>
  </r>
  <r>
    <x v="0"/>
    <n v="28"/>
    <x v="2"/>
    <x v="22"/>
    <n v="0.4"/>
    <n v="4.6160000000000005"/>
  </r>
  <r>
    <x v="0"/>
    <n v="28"/>
    <x v="2"/>
    <x v="23"/>
    <n v="0.4"/>
    <n v="4.6160000000000005"/>
  </r>
  <r>
    <x v="0"/>
    <n v="29"/>
    <x v="2"/>
    <x v="0"/>
    <n v="0.37"/>
    <n v="4.0507999999999997"/>
  </r>
  <r>
    <x v="0"/>
    <n v="29"/>
    <x v="2"/>
    <x v="1"/>
    <n v="0.36"/>
    <n v="3.8624000000000001"/>
  </r>
  <r>
    <x v="0"/>
    <n v="29"/>
    <x v="2"/>
    <x v="2"/>
    <n v="0.36"/>
    <n v="3.8624000000000001"/>
  </r>
  <r>
    <x v="0"/>
    <n v="29"/>
    <x v="2"/>
    <x v="3"/>
    <n v="0.37"/>
    <n v="4.0507999999999997"/>
  </r>
  <r>
    <x v="0"/>
    <n v="29"/>
    <x v="2"/>
    <x v="4"/>
    <n v="0.37"/>
    <n v="4.0507999999999997"/>
  </r>
  <r>
    <x v="0"/>
    <n v="29"/>
    <x v="2"/>
    <x v="5"/>
    <n v="0.74"/>
    <n v="11.021599999999999"/>
  </r>
  <r>
    <x v="0"/>
    <n v="29"/>
    <x v="2"/>
    <x v="6"/>
    <n v="0.41"/>
    <n v="4.8043999999999993"/>
  </r>
  <r>
    <x v="0"/>
    <n v="29"/>
    <x v="2"/>
    <x v="7"/>
    <n v="0.46"/>
    <n v="5.7463999999999995"/>
  </r>
  <r>
    <x v="0"/>
    <n v="29"/>
    <x v="2"/>
    <x v="8"/>
    <n v="0.39"/>
    <n v="4.4276"/>
  </r>
  <r>
    <x v="0"/>
    <n v="29"/>
    <x v="2"/>
    <x v="9"/>
    <n v="0.42"/>
    <n v="4.9927999999999999"/>
  </r>
  <r>
    <x v="0"/>
    <n v="29"/>
    <x v="2"/>
    <x v="10"/>
    <n v="0.47"/>
    <n v="5.9347999999999992"/>
  </r>
  <r>
    <x v="0"/>
    <n v="29"/>
    <x v="2"/>
    <x v="11"/>
    <n v="0.43"/>
    <n v="5.1812000000000005"/>
  </r>
  <r>
    <x v="0"/>
    <n v="29"/>
    <x v="2"/>
    <x v="12"/>
    <n v="0.48"/>
    <n v="6.1231999999999989"/>
  </r>
  <r>
    <x v="0"/>
    <n v="29"/>
    <x v="2"/>
    <x v="13"/>
    <n v="0.43"/>
    <n v="5.1812000000000005"/>
  </r>
  <r>
    <x v="0"/>
    <n v="29"/>
    <x v="2"/>
    <x v="14"/>
    <n v="0.43"/>
    <n v="5.1812000000000005"/>
  </r>
  <r>
    <x v="0"/>
    <n v="29"/>
    <x v="2"/>
    <x v="15"/>
    <n v="0.4"/>
    <n v="4.6160000000000005"/>
  </r>
  <r>
    <x v="0"/>
    <n v="29"/>
    <x v="2"/>
    <x v="16"/>
    <n v="0.43"/>
    <n v="5.1812000000000005"/>
  </r>
  <r>
    <x v="0"/>
    <n v="29"/>
    <x v="2"/>
    <x v="17"/>
    <n v="0.41"/>
    <n v="4.8043999999999993"/>
  </r>
  <r>
    <x v="0"/>
    <n v="29"/>
    <x v="2"/>
    <x v="18"/>
    <n v="0.39"/>
    <n v="4.4276"/>
  </r>
  <r>
    <x v="0"/>
    <n v="29"/>
    <x v="2"/>
    <x v="19"/>
    <n v="0.37"/>
    <n v="4.0507999999999997"/>
  </r>
  <r>
    <x v="0"/>
    <n v="29"/>
    <x v="2"/>
    <x v="20"/>
    <n v="0.37"/>
    <n v="4.0507999999999997"/>
  </r>
  <r>
    <x v="0"/>
    <n v="29"/>
    <x v="2"/>
    <x v="21"/>
    <n v="0.34"/>
    <n v="3.4856000000000007"/>
  </r>
  <r>
    <x v="0"/>
    <n v="29"/>
    <x v="2"/>
    <x v="22"/>
    <n v="0.33"/>
    <n v="3.2972000000000001"/>
  </r>
  <r>
    <x v="0"/>
    <n v="29"/>
    <x v="2"/>
    <x v="23"/>
    <n v="0.32"/>
    <n v="3.1088000000000005"/>
  </r>
  <r>
    <x v="0"/>
    <n v="30"/>
    <x v="2"/>
    <x v="0"/>
    <n v="0.32"/>
    <n v="3.1088000000000005"/>
  </r>
  <r>
    <x v="0"/>
    <n v="30"/>
    <x v="2"/>
    <x v="1"/>
    <n v="0.32"/>
    <n v="3.1088000000000005"/>
  </r>
  <r>
    <x v="0"/>
    <n v="30"/>
    <x v="2"/>
    <x v="2"/>
    <n v="0.32"/>
    <n v="3.1088000000000005"/>
  </r>
  <r>
    <x v="0"/>
    <n v="30"/>
    <x v="2"/>
    <x v="3"/>
    <n v="0.31"/>
    <n v="2.9203999999999999"/>
  </r>
  <r>
    <x v="0"/>
    <n v="30"/>
    <x v="2"/>
    <x v="4"/>
    <n v="0.32"/>
    <n v="3.1088000000000005"/>
  </r>
  <r>
    <x v="0"/>
    <n v="30"/>
    <x v="2"/>
    <x v="5"/>
    <n v="0.33"/>
    <n v="3.2972000000000001"/>
  </r>
  <r>
    <x v="0"/>
    <n v="30"/>
    <x v="2"/>
    <x v="6"/>
    <n v="0.35"/>
    <n v="3.6739999999999995"/>
  </r>
  <r>
    <x v="0"/>
    <n v="30"/>
    <x v="2"/>
    <x v="7"/>
    <n v="0.32"/>
    <n v="3.1088000000000005"/>
  </r>
  <r>
    <x v="0"/>
    <n v="30"/>
    <x v="2"/>
    <x v="8"/>
    <n v="0.32"/>
    <n v="3.1088000000000005"/>
  </r>
  <r>
    <x v="0"/>
    <n v="30"/>
    <x v="2"/>
    <x v="9"/>
    <n v="0.32"/>
    <n v="3.1088000000000005"/>
  </r>
  <r>
    <x v="0"/>
    <n v="30"/>
    <x v="2"/>
    <x v="10"/>
    <n v="0.33"/>
    <n v="3.2972000000000001"/>
  </r>
  <r>
    <x v="0"/>
    <n v="30"/>
    <x v="2"/>
    <x v="11"/>
    <n v="0.31"/>
    <n v="2.9203999999999999"/>
  </r>
  <r>
    <x v="0"/>
    <n v="30"/>
    <x v="2"/>
    <x v="12"/>
    <n v="0.3"/>
    <n v="2.7320000000000002"/>
  </r>
  <r>
    <x v="0"/>
    <n v="30"/>
    <x v="2"/>
    <x v="13"/>
    <n v="0.3"/>
    <n v="2.7320000000000002"/>
  </r>
  <r>
    <x v="0"/>
    <n v="30"/>
    <x v="2"/>
    <x v="14"/>
    <n v="0.31"/>
    <n v="2.9203999999999999"/>
  </r>
  <r>
    <x v="0"/>
    <n v="30"/>
    <x v="2"/>
    <x v="15"/>
    <n v="0.3"/>
    <n v="2.7320000000000002"/>
  </r>
  <r>
    <x v="0"/>
    <n v="30"/>
    <x v="2"/>
    <x v="16"/>
    <n v="0.28000000000000003"/>
    <n v="2.3552000000000008"/>
  </r>
  <r>
    <x v="0"/>
    <n v="30"/>
    <x v="2"/>
    <x v="17"/>
    <n v="0.28000000000000003"/>
    <n v="2.3552000000000008"/>
  </r>
  <r>
    <x v="0"/>
    <n v="30"/>
    <x v="2"/>
    <x v="18"/>
    <n v="0.32"/>
    <n v="3.1088000000000005"/>
  </r>
  <r>
    <x v="0"/>
    <n v="30"/>
    <x v="2"/>
    <x v="19"/>
    <n v="0.32"/>
    <n v="3.1088000000000005"/>
  </r>
  <r>
    <x v="0"/>
    <n v="30"/>
    <x v="2"/>
    <x v="20"/>
    <n v="0.32"/>
    <n v="3.1088000000000005"/>
  </r>
  <r>
    <x v="0"/>
    <n v="30"/>
    <x v="2"/>
    <x v="21"/>
    <n v="0.28000000000000003"/>
    <n v="2.3552000000000008"/>
  </r>
  <r>
    <x v="0"/>
    <n v="30"/>
    <x v="2"/>
    <x v="22"/>
    <n v="0.27"/>
    <n v="2.1668000000000003"/>
  </r>
  <r>
    <x v="0"/>
    <n v="30"/>
    <x v="2"/>
    <x v="23"/>
    <n v="0.26"/>
    <n v="1.9784000000000006"/>
  </r>
  <r>
    <x v="0"/>
    <n v="31"/>
    <x v="2"/>
    <x v="0"/>
    <n v="0.26"/>
    <n v="1.9784000000000006"/>
  </r>
  <r>
    <x v="0"/>
    <n v="31"/>
    <x v="2"/>
    <x v="1"/>
    <n v="0.27"/>
    <n v="2.1668000000000003"/>
  </r>
  <r>
    <x v="0"/>
    <n v="31"/>
    <x v="2"/>
    <x v="2"/>
    <n v="0.26"/>
    <n v="1.9784000000000006"/>
  </r>
  <r>
    <x v="0"/>
    <n v="31"/>
    <x v="2"/>
    <x v="3"/>
    <n v="0.26"/>
    <n v="1.9784000000000006"/>
  </r>
  <r>
    <x v="0"/>
    <n v="31"/>
    <x v="2"/>
    <x v="4"/>
    <n v="0.25"/>
    <n v="1.79"/>
  </r>
  <r>
    <x v="0"/>
    <n v="31"/>
    <x v="2"/>
    <x v="5"/>
    <n v="0.26"/>
    <n v="1.9784000000000006"/>
  </r>
  <r>
    <x v="0"/>
    <n v="31"/>
    <x v="2"/>
    <x v="6"/>
    <n v="0.28000000000000003"/>
    <n v="2.3552000000000008"/>
  </r>
  <r>
    <x v="0"/>
    <n v="31"/>
    <x v="2"/>
    <x v="7"/>
    <n v="0.27"/>
    <n v="2.1668000000000003"/>
  </r>
  <r>
    <x v="0"/>
    <n v="31"/>
    <x v="2"/>
    <x v="8"/>
    <n v="0.26"/>
    <n v="1.9784000000000006"/>
  </r>
  <r>
    <x v="0"/>
    <n v="31"/>
    <x v="2"/>
    <x v="9"/>
    <n v="0.26"/>
    <n v="1.9784000000000006"/>
  </r>
  <r>
    <x v="0"/>
    <n v="31"/>
    <x v="2"/>
    <x v="10"/>
    <n v="0.28000000000000003"/>
    <n v="2.3552000000000008"/>
  </r>
  <r>
    <x v="0"/>
    <n v="31"/>
    <x v="2"/>
    <x v="11"/>
    <n v="0.28000000000000003"/>
    <n v="2.3552000000000008"/>
  </r>
  <r>
    <x v="0"/>
    <n v="31"/>
    <x v="2"/>
    <x v="12"/>
    <n v="0.28999999999999998"/>
    <n v="2.5435999999999996"/>
  </r>
  <r>
    <x v="0"/>
    <n v="31"/>
    <x v="2"/>
    <x v="13"/>
    <n v="0.28000000000000003"/>
    <n v="2.3552000000000008"/>
  </r>
  <r>
    <x v="0"/>
    <n v="31"/>
    <x v="2"/>
    <x v="14"/>
    <n v="0.3"/>
    <n v="2.7320000000000002"/>
  </r>
  <r>
    <x v="0"/>
    <n v="31"/>
    <x v="2"/>
    <x v="15"/>
    <n v="0.32"/>
    <n v="3.1088000000000005"/>
  </r>
  <r>
    <x v="0"/>
    <n v="31"/>
    <x v="2"/>
    <x v="16"/>
    <n v="0.33"/>
    <n v="3.2972000000000001"/>
  </r>
  <r>
    <x v="0"/>
    <n v="31"/>
    <x v="2"/>
    <x v="17"/>
    <n v="0.33"/>
    <n v="3.2972000000000001"/>
  </r>
  <r>
    <x v="0"/>
    <n v="31"/>
    <x v="2"/>
    <x v="18"/>
    <n v="0.34"/>
    <n v="3.4856000000000007"/>
  </r>
  <r>
    <x v="0"/>
    <n v="31"/>
    <x v="2"/>
    <x v="19"/>
    <n v="0.33"/>
    <n v="3.2972000000000001"/>
  </r>
  <r>
    <x v="0"/>
    <n v="31"/>
    <x v="2"/>
    <x v="20"/>
    <n v="0.32"/>
    <n v="3.1088000000000005"/>
  </r>
  <r>
    <x v="0"/>
    <n v="31"/>
    <x v="2"/>
    <x v="21"/>
    <n v="0.32"/>
    <n v="3.1088000000000005"/>
  </r>
  <r>
    <x v="0"/>
    <n v="31"/>
    <x v="2"/>
    <x v="22"/>
    <n v="0.31"/>
    <n v="2.9203999999999999"/>
  </r>
  <r>
    <x v="0"/>
    <n v="31"/>
    <x v="2"/>
    <x v="23"/>
    <n v="0.3"/>
    <n v="2.7320000000000002"/>
  </r>
  <r>
    <x v="1"/>
    <n v="1"/>
    <x v="2"/>
    <x v="0"/>
    <n v="0.3"/>
    <n v="2.7320000000000002"/>
  </r>
  <r>
    <x v="1"/>
    <n v="1"/>
    <x v="2"/>
    <x v="1"/>
    <n v="0.3"/>
    <n v="2.7320000000000002"/>
  </r>
  <r>
    <x v="1"/>
    <n v="1"/>
    <x v="2"/>
    <x v="2"/>
    <n v="0.31"/>
    <n v="2.9203999999999999"/>
  </r>
  <r>
    <x v="1"/>
    <n v="1"/>
    <x v="2"/>
    <x v="3"/>
    <n v="0.32"/>
    <n v="3.1088000000000005"/>
  </r>
  <r>
    <x v="1"/>
    <n v="1"/>
    <x v="2"/>
    <x v="4"/>
    <n v="0.35"/>
    <n v="3.6739999999999995"/>
  </r>
  <r>
    <x v="1"/>
    <n v="1"/>
    <x v="2"/>
    <x v="5"/>
    <n v="0.42"/>
    <n v="4.9927999999999999"/>
  </r>
  <r>
    <x v="1"/>
    <n v="1"/>
    <x v="2"/>
    <x v="6"/>
    <n v="0.36"/>
    <n v="3.8624000000000001"/>
  </r>
  <r>
    <x v="1"/>
    <n v="1"/>
    <x v="2"/>
    <x v="7"/>
    <n v="0.4"/>
    <n v="4.6160000000000005"/>
  </r>
  <r>
    <x v="1"/>
    <n v="1"/>
    <x v="2"/>
    <x v="8"/>
    <n v="0.4"/>
    <n v="4.6160000000000005"/>
  </r>
  <r>
    <x v="1"/>
    <n v="1"/>
    <x v="2"/>
    <x v="9"/>
    <n v="0.39"/>
    <n v="4.4276"/>
  </r>
  <r>
    <x v="1"/>
    <n v="1"/>
    <x v="2"/>
    <x v="10"/>
    <n v="0.37"/>
    <n v="4.0507999999999997"/>
  </r>
  <r>
    <x v="1"/>
    <n v="1"/>
    <x v="2"/>
    <x v="11"/>
    <n v="0.31"/>
    <n v="2.9203999999999999"/>
  </r>
  <r>
    <x v="1"/>
    <n v="1"/>
    <x v="2"/>
    <x v="12"/>
    <n v="0.31"/>
    <n v="2.9203999999999999"/>
  </r>
  <r>
    <x v="1"/>
    <n v="1"/>
    <x v="2"/>
    <x v="13"/>
    <n v="0.31"/>
    <n v="2.9203999999999999"/>
  </r>
  <r>
    <x v="1"/>
    <n v="1"/>
    <x v="2"/>
    <x v="14"/>
    <n v="0.31"/>
    <n v="2.9203999999999999"/>
  </r>
  <r>
    <x v="1"/>
    <n v="1"/>
    <x v="2"/>
    <x v="15"/>
    <n v="0.3"/>
    <n v="2.7320000000000002"/>
  </r>
  <r>
    <x v="1"/>
    <n v="1"/>
    <x v="2"/>
    <x v="16"/>
    <n v="0.28999999999999998"/>
    <n v="2.5435999999999996"/>
  </r>
  <r>
    <x v="1"/>
    <n v="1"/>
    <x v="2"/>
    <x v="17"/>
    <n v="0.28999999999999998"/>
    <n v="2.5435999999999996"/>
  </r>
  <r>
    <x v="1"/>
    <n v="1"/>
    <x v="2"/>
    <x v="18"/>
    <n v="0.3"/>
    <n v="2.7320000000000002"/>
  </r>
  <r>
    <x v="1"/>
    <n v="1"/>
    <x v="2"/>
    <x v="19"/>
    <n v="0.33"/>
    <n v="3.2972000000000001"/>
  </r>
  <r>
    <x v="1"/>
    <n v="1"/>
    <x v="2"/>
    <x v="20"/>
    <n v="0.3"/>
    <n v="2.7320000000000002"/>
  </r>
  <r>
    <x v="1"/>
    <n v="1"/>
    <x v="2"/>
    <x v="21"/>
    <n v="0.28999999999999998"/>
    <n v="2.5435999999999996"/>
  </r>
  <r>
    <x v="1"/>
    <n v="1"/>
    <x v="2"/>
    <x v="22"/>
    <n v="0.28000000000000003"/>
    <n v="2.3552000000000008"/>
  </r>
  <r>
    <x v="1"/>
    <n v="1"/>
    <x v="2"/>
    <x v="23"/>
    <n v="0.27"/>
    <n v="2.1668000000000003"/>
  </r>
  <r>
    <x v="1"/>
    <n v="2"/>
    <x v="2"/>
    <x v="0"/>
    <n v="0.28999999999999998"/>
    <n v="2.5435999999999996"/>
  </r>
  <r>
    <x v="1"/>
    <n v="2"/>
    <x v="2"/>
    <x v="1"/>
    <n v="0.28000000000000003"/>
    <n v="2.3552000000000008"/>
  </r>
  <r>
    <x v="1"/>
    <n v="2"/>
    <x v="2"/>
    <x v="2"/>
    <n v="0.28999999999999998"/>
    <n v="2.5435999999999996"/>
  </r>
  <r>
    <x v="1"/>
    <n v="2"/>
    <x v="2"/>
    <x v="3"/>
    <n v="0.31"/>
    <n v="2.9203999999999999"/>
  </r>
  <r>
    <x v="1"/>
    <n v="2"/>
    <x v="2"/>
    <x v="4"/>
    <n v="0.36"/>
    <n v="3.8624000000000001"/>
  </r>
  <r>
    <x v="1"/>
    <n v="2"/>
    <x v="2"/>
    <x v="5"/>
    <n v="0.37"/>
    <n v="4.0507999999999997"/>
  </r>
  <r>
    <x v="1"/>
    <n v="2"/>
    <x v="2"/>
    <x v="6"/>
    <n v="0.4"/>
    <n v="4.6160000000000005"/>
  </r>
  <r>
    <x v="1"/>
    <n v="2"/>
    <x v="2"/>
    <x v="7"/>
    <n v="0.5"/>
    <n v="6.5"/>
  </r>
  <r>
    <x v="1"/>
    <n v="2"/>
    <x v="2"/>
    <x v="8"/>
    <n v="0.52"/>
    <n v="6.8768000000000011"/>
  </r>
  <r>
    <x v="1"/>
    <n v="2"/>
    <x v="2"/>
    <x v="9"/>
    <n v="0.39"/>
    <n v="4.4276"/>
  </r>
  <r>
    <x v="1"/>
    <n v="2"/>
    <x v="2"/>
    <x v="10"/>
    <n v="0.53"/>
    <n v="7.0652000000000008"/>
  </r>
  <r>
    <x v="1"/>
    <n v="2"/>
    <x v="2"/>
    <x v="11"/>
    <n v="0.41"/>
    <n v="4.8043999999999993"/>
  </r>
  <r>
    <x v="1"/>
    <n v="2"/>
    <x v="2"/>
    <x v="12"/>
    <n v="0.48"/>
    <n v="6.1231999999999989"/>
  </r>
  <r>
    <x v="1"/>
    <n v="2"/>
    <x v="2"/>
    <x v="13"/>
    <n v="0.33"/>
    <n v="3.2972000000000001"/>
  </r>
  <r>
    <x v="1"/>
    <n v="2"/>
    <x v="2"/>
    <x v="14"/>
    <n v="0.31"/>
    <n v="2.9203999999999999"/>
  </r>
  <r>
    <x v="1"/>
    <n v="2"/>
    <x v="2"/>
    <x v="15"/>
    <n v="0.37"/>
    <n v="4.0507999999999997"/>
  </r>
  <r>
    <x v="1"/>
    <n v="2"/>
    <x v="2"/>
    <x v="16"/>
    <n v="0.3"/>
    <n v="2.7320000000000002"/>
  </r>
  <r>
    <x v="1"/>
    <n v="2"/>
    <x v="2"/>
    <x v="17"/>
    <n v="0.26"/>
    <n v="1.9784000000000006"/>
  </r>
  <r>
    <x v="1"/>
    <n v="2"/>
    <x v="2"/>
    <x v="18"/>
    <n v="0.25"/>
    <n v="1.79"/>
  </r>
  <r>
    <x v="1"/>
    <n v="2"/>
    <x v="2"/>
    <x v="19"/>
    <n v="0.25"/>
    <n v="1.79"/>
  </r>
  <r>
    <x v="1"/>
    <n v="2"/>
    <x v="2"/>
    <x v="20"/>
    <n v="0.27"/>
    <n v="2.1668000000000003"/>
  </r>
  <r>
    <x v="1"/>
    <n v="2"/>
    <x v="2"/>
    <x v="21"/>
    <n v="0.27"/>
    <n v="2.1668000000000003"/>
  </r>
  <r>
    <x v="1"/>
    <n v="2"/>
    <x v="2"/>
    <x v="22"/>
    <n v="0.27"/>
    <n v="2.1668000000000003"/>
  </r>
  <r>
    <x v="1"/>
    <n v="2"/>
    <x v="2"/>
    <x v="23"/>
    <n v="0.28000000000000003"/>
    <n v="2.3552000000000008"/>
  </r>
  <r>
    <x v="1"/>
    <n v="3"/>
    <x v="2"/>
    <x v="0"/>
    <n v="0.28000000000000003"/>
    <n v="2.3552000000000008"/>
  </r>
  <r>
    <x v="1"/>
    <n v="3"/>
    <x v="2"/>
    <x v="1"/>
    <n v="0.28000000000000003"/>
    <n v="2.3552000000000008"/>
  </r>
  <r>
    <x v="1"/>
    <n v="3"/>
    <x v="2"/>
    <x v="2"/>
    <n v="0.28999999999999998"/>
    <n v="2.5435999999999996"/>
  </r>
  <r>
    <x v="1"/>
    <n v="3"/>
    <x v="2"/>
    <x v="3"/>
    <n v="0.28999999999999998"/>
    <n v="2.5435999999999996"/>
  </r>
  <r>
    <x v="1"/>
    <n v="3"/>
    <x v="2"/>
    <x v="4"/>
    <n v="0.28999999999999998"/>
    <n v="2.5435999999999996"/>
  </r>
  <r>
    <x v="1"/>
    <n v="3"/>
    <x v="2"/>
    <x v="5"/>
    <n v="0.3"/>
    <n v="2.7320000000000002"/>
  </r>
  <r>
    <x v="1"/>
    <n v="3"/>
    <x v="2"/>
    <x v="6"/>
    <n v="0.55000000000000004"/>
    <n v="7.4420000000000002"/>
  </r>
  <r>
    <x v="1"/>
    <n v="3"/>
    <x v="2"/>
    <x v="7"/>
    <n v="0.44"/>
    <n v="5.3696000000000002"/>
  </r>
  <r>
    <x v="1"/>
    <n v="3"/>
    <x v="2"/>
    <x v="8"/>
    <n v="0.45"/>
    <n v="5.5579999999999998"/>
  </r>
  <r>
    <x v="1"/>
    <n v="3"/>
    <x v="2"/>
    <x v="9"/>
    <n v="0.35"/>
    <n v="3.6739999999999995"/>
  </r>
  <r>
    <x v="1"/>
    <n v="3"/>
    <x v="2"/>
    <x v="10"/>
    <n v="0.35"/>
    <n v="3.6739999999999995"/>
  </r>
  <r>
    <x v="1"/>
    <n v="3"/>
    <x v="2"/>
    <x v="11"/>
    <n v="0.33"/>
    <n v="3.2972000000000001"/>
  </r>
  <r>
    <x v="1"/>
    <n v="3"/>
    <x v="2"/>
    <x v="12"/>
    <n v="0.38"/>
    <n v="4.2392000000000003"/>
  </r>
  <r>
    <x v="1"/>
    <n v="3"/>
    <x v="2"/>
    <x v="13"/>
    <n v="0.38"/>
    <n v="4.2392000000000003"/>
  </r>
  <r>
    <x v="1"/>
    <n v="3"/>
    <x v="2"/>
    <x v="14"/>
    <n v="0.28999999999999998"/>
    <n v="2.5435999999999996"/>
  </r>
  <r>
    <x v="1"/>
    <n v="3"/>
    <x v="2"/>
    <x v="15"/>
    <n v="0.28999999999999998"/>
    <n v="2.5435999999999996"/>
  </r>
  <r>
    <x v="1"/>
    <n v="3"/>
    <x v="2"/>
    <x v="16"/>
    <n v="0.28999999999999998"/>
    <n v="2.5435999999999996"/>
  </r>
  <r>
    <x v="1"/>
    <n v="3"/>
    <x v="2"/>
    <x v="17"/>
    <n v="0.28999999999999998"/>
    <n v="2.5435999999999996"/>
  </r>
  <r>
    <x v="1"/>
    <n v="3"/>
    <x v="2"/>
    <x v="18"/>
    <n v="0.28999999999999998"/>
    <n v="2.5435999999999996"/>
  </r>
  <r>
    <x v="1"/>
    <n v="3"/>
    <x v="2"/>
    <x v="19"/>
    <n v="0.31"/>
    <n v="2.9203999999999999"/>
  </r>
  <r>
    <x v="1"/>
    <n v="3"/>
    <x v="2"/>
    <x v="20"/>
    <n v="0.32"/>
    <n v="3.1088000000000005"/>
  </r>
  <r>
    <x v="1"/>
    <n v="3"/>
    <x v="2"/>
    <x v="21"/>
    <n v="0.31"/>
    <n v="2.9203999999999999"/>
  </r>
  <r>
    <x v="1"/>
    <n v="3"/>
    <x v="2"/>
    <x v="22"/>
    <n v="0.28999999999999998"/>
    <n v="2.5435999999999996"/>
  </r>
  <r>
    <x v="1"/>
    <n v="3"/>
    <x v="2"/>
    <x v="23"/>
    <n v="0.28000000000000003"/>
    <n v="2.3552000000000008"/>
  </r>
  <r>
    <x v="1"/>
    <n v="4"/>
    <x v="2"/>
    <x v="0"/>
    <n v="0.3"/>
    <n v="2.7320000000000002"/>
  </r>
  <r>
    <x v="1"/>
    <n v="4"/>
    <x v="2"/>
    <x v="1"/>
    <n v="0.3"/>
    <n v="2.7320000000000002"/>
  </r>
  <r>
    <x v="1"/>
    <n v="4"/>
    <x v="2"/>
    <x v="2"/>
    <n v="0.31"/>
    <n v="2.9203999999999999"/>
  </r>
  <r>
    <x v="1"/>
    <n v="4"/>
    <x v="2"/>
    <x v="3"/>
    <n v="0.3"/>
    <n v="2.7320000000000002"/>
  </r>
  <r>
    <x v="1"/>
    <n v="4"/>
    <x v="2"/>
    <x v="4"/>
    <n v="0.31"/>
    <n v="2.9203999999999999"/>
  </r>
  <r>
    <x v="1"/>
    <n v="4"/>
    <x v="2"/>
    <x v="5"/>
    <n v="0.34"/>
    <n v="3.4856000000000007"/>
  </r>
  <r>
    <x v="1"/>
    <n v="4"/>
    <x v="2"/>
    <x v="6"/>
    <n v="0.33"/>
    <n v="3.2972000000000001"/>
  </r>
  <r>
    <x v="1"/>
    <n v="4"/>
    <x v="2"/>
    <x v="7"/>
    <n v="0.33"/>
    <n v="3.2972000000000001"/>
  </r>
  <r>
    <x v="1"/>
    <n v="4"/>
    <x v="2"/>
    <x v="8"/>
    <n v="0.38"/>
    <n v="4.2392000000000003"/>
  </r>
  <r>
    <x v="1"/>
    <n v="4"/>
    <x v="2"/>
    <x v="9"/>
    <n v="0.32"/>
    <n v="3.1088000000000005"/>
  </r>
  <r>
    <x v="1"/>
    <n v="4"/>
    <x v="2"/>
    <x v="10"/>
    <n v="0.35"/>
    <n v="3.6739999999999995"/>
  </r>
  <r>
    <x v="1"/>
    <n v="4"/>
    <x v="2"/>
    <x v="11"/>
    <n v="0.32"/>
    <n v="3.1088000000000005"/>
  </r>
  <r>
    <x v="1"/>
    <n v="4"/>
    <x v="2"/>
    <x v="12"/>
    <n v="0.26"/>
    <n v="1.9784000000000006"/>
  </r>
  <r>
    <x v="1"/>
    <n v="4"/>
    <x v="2"/>
    <x v="13"/>
    <n v="0.25"/>
    <n v="1.79"/>
  </r>
  <r>
    <x v="1"/>
    <n v="4"/>
    <x v="2"/>
    <x v="14"/>
    <n v="0.26"/>
    <n v="1.9784000000000006"/>
  </r>
  <r>
    <x v="1"/>
    <n v="4"/>
    <x v="2"/>
    <x v="15"/>
    <n v="0.26"/>
    <n v="1.9784000000000006"/>
  </r>
  <r>
    <x v="1"/>
    <n v="4"/>
    <x v="2"/>
    <x v="16"/>
    <n v="0.26"/>
    <n v="1.9784000000000006"/>
  </r>
  <r>
    <x v="1"/>
    <n v="4"/>
    <x v="2"/>
    <x v="17"/>
    <n v="0.27"/>
    <n v="2.1668000000000003"/>
  </r>
  <r>
    <x v="1"/>
    <n v="4"/>
    <x v="2"/>
    <x v="18"/>
    <n v="0.27"/>
    <n v="2.1668000000000003"/>
  </r>
  <r>
    <x v="1"/>
    <n v="4"/>
    <x v="2"/>
    <x v="19"/>
    <n v="0.26"/>
    <n v="1.9784000000000006"/>
  </r>
  <r>
    <x v="1"/>
    <n v="4"/>
    <x v="2"/>
    <x v="20"/>
    <n v="0.27"/>
    <n v="2.1668000000000003"/>
  </r>
  <r>
    <x v="1"/>
    <n v="4"/>
    <x v="2"/>
    <x v="21"/>
    <n v="0.27"/>
    <n v="2.1668000000000003"/>
  </r>
  <r>
    <x v="1"/>
    <n v="4"/>
    <x v="2"/>
    <x v="22"/>
    <n v="0.27"/>
    <n v="2.1668000000000003"/>
  </r>
  <r>
    <x v="1"/>
    <n v="4"/>
    <x v="2"/>
    <x v="23"/>
    <n v="0.27"/>
    <n v="2.1668000000000003"/>
  </r>
  <r>
    <x v="1"/>
    <n v="5"/>
    <x v="2"/>
    <x v="0"/>
    <n v="0.27"/>
    <n v="2.1668000000000003"/>
  </r>
  <r>
    <x v="1"/>
    <n v="5"/>
    <x v="2"/>
    <x v="1"/>
    <n v="0.27"/>
    <n v="2.1668000000000003"/>
  </r>
  <r>
    <x v="1"/>
    <n v="5"/>
    <x v="2"/>
    <x v="2"/>
    <n v="0.27"/>
    <n v="2.1668000000000003"/>
  </r>
  <r>
    <x v="1"/>
    <n v="5"/>
    <x v="2"/>
    <x v="3"/>
    <n v="0.28000000000000003"/>
    <n v="2.3552000000000008"/>
  </r>
  <r>
    <x v="1"/>
    <n v="5"/>
    <x v="2"/>
    <x v="4"/>
    <n v="0.28999999999999998"/>
    <n v="2.5435999999999996"/>
  </r>
  <r>
    <x v="1"/>
    <n v="5"/>
    <x v="2"/>
    <x v="5"/>
    <n v="0.31"/>
    <n v="2.9203999999999999"/>
  </r>
  <r>
    <x v="1"/>
    <n v="5"/>
    <x v="2"/>
    <x v="6"/>
    <n v="0.35"/>
    <n v="3.6739999999999995"/>
  </r>
  <r>
    <x v="1"/>
    <n v="5"/>
    <x v="2"/>
    <x v="7"/>
    <n v="0.33"/>
    <n v="3.2972000000000001"/>
  </r>
  <r>
    <x v="1"/>
    <n v="5"/>
    <x v="2"/>
    <x v="8"/>
    <n v="0.34"/>
    <n v="3.4856000000000007"/>
  </r>
  <r>
    <x v="1"/>
    <n v="5"/>
    <x v="2"/>
    <x v="9"/>
    <n v="0.35"/>
    <n v="3.6739999999999995"/>
  </r>
  <r>
    <x v="1"/>
    <n v="5"/>
    <x v="2"/>
    <x v="10"/>
    <n v="0.35"/>
    <n v="3.6739999999999995"/>
  </r>
  <r>
    <x v="1"/>
    <n v="5"/>
    <x v="2"/>
    <x v="11"/>
    <n v="0.35"/>
    <n v="3.6739999999999995"/>
  </r>
  <r>
    <x v="1"/>
    <n v="5"/>
    <x v="2"/>
    <x v="12"/>
    <n v="0.35"/>
    <n v="3.6739999999999995"/>
  </r>
  <r>
    <x v="1"/>
    <n v="5"/>
    <x v="2"/>
    <x v="13"/>
    <n v="0.36"/>
    <n v="3.8624000000000001"/>
  </r>
  <r>
    <x v="1"/>
    <n v="5"/>
    <x v="2"/>
    <x v="14"/>
    <n v="0.36"/>
    <n v="3.8624000000000001"/>
  </r>
  <r>
    <x v="1"/>
    <n v="5"/>
    <x v="2"/>
    <x v="15"/>
    <n v="0.34"/>
    <n v="3.4856000000000007"/>
  </r>
  <r>
    <x v="1"/>
    <n v="5"/>
    <x v="2"/>
    <x v="16"/>
    <n v="0.31"/>
    <n v="2.9203999999999999"/>
  </r>
  <r>
    <x v="1"/>
    <n v="5"/>
    <x v="2"/>
    <x v="17"/>
    <n v="0.38"/>
    <n v="4.2392000000000003"/>
  </r>
  <r>
    <x v="1"/>
    <n v="5"/>
    <x v="2"/>
    <x v="18"/>
    <n v="0.59"/>
    <n v="8.1955999999999989"/>
  </r>
  <r>
    <x v="1"/>
    <n v="5"/>
    <x v="2"/>
    <x v="19"/>
    <n v="0.49"/>
    <n v="6.3116000000000003"/>
  </r>
  <r>
    <x v="1"/>
    <n v="5"/>
    <x v="2"/>
    <x v="20"/>
    <n v="0.33"/>
    <n v="3.2972000000000001"/>
  </r>
  <r>
    <x v="1"/>
    <n v="5"/>
    <x v="2"/>
    <x v="21"/>
    <n v="0.32"/>
    <n v="3.1088000000000005"/>
  </r>
  <r>
    <x v="1"/>
    <n v="5"/>
    <x v="2"/>
    <x v="22"/>
    <n v="0.32"/>
    <n v="3.1088000000000005"/>
  </r>
  <r>
    <x v="1"/>
    <n v="5"/>
    <x v="2"/>
    <x v="23"/>
    <n v="0.4"/>
    <n v="4.6160000000000005"/>
  </r>
  <r>
    <x v="1"/>
    <n v="6"/>
    <x v="2"/>
    <x v="0"/>
    <n v="0.38"/>
    <n v="4.2392000000000003"/>
  </r>
  <r>
    <x v="1"/>
    <n v="6"/>
    <x v="2"/>
    <x v="1"/>
    <n v="0.36"/>
    <n v="3.8624000000000001"/>
  </r>
  <r>
    <x v="1"/>
    <n v="6"/>
    <x v="2"/>
    <x v="2"/>
    <n v="0.37"/>
    <n v="4.0507999999999997"/>
  </r>
  <r>
    <x v="1"/>
    <n v="6"/>
    <x v="2"/>
    <x v="3"/>
    <n v="0.36"/>
    <n v="3.8624000000000001"/>
  </r>
  <r>
    <x v="1"/>
    <n v="6"/>
    <x v="2"/>
    <x v="4"/>
    <n v="0.35"/>
    <n v="3.6739999999999995"/>
  </r>
  <r>
    <x v="1"/>
    <n v="6"/>
    <x v="2"/>
    <x v="5"/>
    <n v="0.34"/>
    <n v="3.4856000000000007"/>
  </r>
  <r>
    <x v="1"/>
    <n v="6"/>
    <x v="2"/>
    <x v="6"/>
    <n v="0.31"/>
    <n v="2.9203999999999999"/>
  </r>
  <r>
    <x v="1"/>
    <n v="6"/>
    <x v="2"/>
    <x v="7"/>
    <n v="0.32"/>
    <n v="3.1088000000000005"/>
  </r>
  <r>
    <x v="1"/>
    <n v="6"/>
    <x v="2"/>
    <x v="8"/>
    <n v="0.3"/>
    <n v="2.7320000000000002"/>
  </r>
  <r>
    <x v="1"/>
    <n v="6"/>
    <x v="2"/>
    <x v="9"/>
    <n v="0.28000000000000003"/>
    <n v="2.3552000000000008"/>
  </r>
  <r>
    <x v="1"/>
    <n v="6"/>
    <x v="2"/>
    <x v="10"/>
    <n v="0.27"/>
    <n v="2.1668000000000003"/>
  </r>
  <r>
    <x v="1"/>
    <n v="6"/>
    <x v="2"/>
    <x v="11"/>
    <n v="0.25"/>
    <n v="1.79"/>
  </r>
  <r>
    <x v="1"/>
    <n v="6"/>
    <x v="2"/>
    <x v="12"/>
    <n v="0.26"/>
    <n v="1.9784000000000006"/>
  </r>
  <r>
    <x v="1"/>
    <n v="6"/>
    <x v="2"/>
    <x v="13"/>
    <n v="0.27"/>
    <n v="2.1668000000000003"/>
  </r>
  <r>
    <x v="1"/>
    <n v="6"/>
    <x v="2"/>
    <x v="14"/>
    <n v="0.26"/>
    <n v="1.9784000000000006"/>
  </r>
  <r>
    <x v="1"/>
    <n v="6"/>
    <x v="2"/>
    <x v="15"/>
    <n v="0.32"/>
    <n v="3.1088000000000005"/>
  </r>
  <r>
    <x v="1"/>
    <n v="6"/>
    <x v="2"/>
    <x v="16"/>
    <n v="0.31"/>
    <n v="2.9203999999999999"/>
  </r>
  <r>
    <x v="1"/>
    <n v="6"/>
    <x v="2"/>
    <x v="17"/>
    <n v="0.32"/>
    <n v="3.1088000000000005"/>
  </r>
  <r>
    <x v="1"/>
    <n v="6"/>
    <x v="2"/>
    <x v="18"/>
    <n v="0.34"/>
    <n v="3.4856000000000007"/>
  </r>
  <r>
    <x v="1"/>
    <n v="6"/>
    <x v="2"/>
    <x v="19"/>
    <n v="0.38"/>
    <n v="4.2392000000000003"/>
  </r>
  <r>
    <x v="1"/>
    <n v="6"/>
    <x v="2"/>
    <x v="20"/>
    <n v="0.32"/>
    <n v="3.1088000000000005"/>
  </r>
  <r>
    <x v="1"/>
    <n v="6"/>
    <x v="2"/>
    <x v="21"/>
    <n v="0.31"/>
    <n v="2.9203999999999999"/>
  </r>
  <r>
    <x v="1"/>
    <n v="6"/>
    <x v="2"/>
    <x v="22"/>
    <n v="0.28000000000000003"/>
    <n v="2.3552000000000008"/>
  </r>
  <r>
    <x v="1"/>
    <n v="6"/>
    <x v="2"/>
    <x v="23"/>
    <n v="0.28999999999999998"/>
    <n v="2.5435999999999996"/>
  </r>
  <r>
    <x v="1"/>
    <n v="7"/>
    <x v="2"/>
    <x v="0"/>
    <n v="0.27"/>
    <n v="2.1668000000000003"/>
  </r>
  <r>
    <x v="1"/>
    <n v="7"/>
    <x v="2"/>
    <x v="1"/>
    <n v="0.28000000000000003"/>
    <n v="2.3552000000000008"/>
  </r>
  <r>
    <x v="1"/>
    <n v="7"/>
    <x v="2"/>
    <x v="2"/>
    <n v="0.28999999999999998"/>
    <n v="2.5435999999999996"/>
  </r>
  <r>
    <x v="1"/>
    <n v="7"/>
    <x v="2"/>
    <x v="3"/>
    <n v="0.28999999999999998"/>
    <n v="2.5435999999999996"/>
  </r>
  <r>
    <x v="1"/>
    <n v="7"/>
    <x v="2"/>
    <x v="4"/>
    <n v="0.27"/>
    <n v="2.1668000000000003"/>
  </r>
  <r>
    <x v="1"/>
    <n v="7"/>
    <x v="2"/>
    <x v="5"/>
    <n v="0.27"/>
    <n v="2.1668000000000003"/>
  </r>
  <r>
    <x v="1"/>
    <n v="7"/>
    <x v="2"/>
    <x v="6"/>
    <n v="0.25"/>
    <n v="1.79"/>
  </r>
  <r>
    <x v="1"/>
    <n v="7"/>
    <x v="2"/>
    <x v="7"/>
    <n v="0.25"/>
    <n v="1.79"/>
  </r>
  <r>
    <x v="1"/>
    <n v="7"/>
    <x v="2"/>
    <x v="8"/>
    <n v="0.25"/>
    <n v="1.79"/>
  </r>
  <r>
    <x v="1"/>
    <n v="7"/>
    <x v="2"/>
    <x v="9"/>
    <n v="0.24"/>
    <n v="1.6015999999999995"/>
  </r>
  <r>
    <x v="1"/>
    <n v="7"/>
    <x v="2"/>
    <x v="10"/>
    <n v="0.25"/>
    <n v="1.79"/>
  </r>
  <r>
    <x v="1"/>
    <n v="7"/>
    <x v="2"/>
    <x v="11"/>
    <n v="0.24"/>
    <n v="1.6015999999999995"/>
  </r>
  <r>
    <x v="1"/>
    <n v="7"/>
    <x v="2"/>
    <x v="12"/>
    <n v="0.24"/>
    <n v="1.6015999999999995"/>
  </r>
  <r>
    <x v="1"/>
    <n v="7"/>
    <x v="2"/>
    <x v="13"/>
    <n v="0.24"/>
    <n v="1.6015999999999995"/>
  </r>
  <r>
    <x v="1"/>
    <n v="7"/>
    <x v="2"/>
    <x v="14"/>
    <n v="0.24"/>
    <n v="1.6015999999999995"/>
  </r>
  <r>
    <x v="1"/>
    <n v="7"/>
    <x v="2"/>
    <x v="15"/>
    <n v="0.25"/>
    <n v="1.79"/>
  </r>
  <r>
    <x v="1"/>
    <n v="7"/>
    <x v="2"/>
    <x v="16"/>
    <n v="0.26"/>
    <n v="1.9784000000000006"/>
  </r>
  <r>
    <x v="1"/>
    <n v="7"/>
    <x v="2"/>
    <x v="17"/>
    <n v="0.24"/>
    <n v="1.6015999999999995"/>
  </r>
  <r>
    <x v="1"/>
    <n v="7"/>
    <x v="2"/>
    <x v="18"/>
    <n v="0.23"/>
    <n v="1.4131999999999998"/>
  </r>
  <r>
    <x v="1"/>
    <n v="7"/>
    <x v="2"/>
    <x v="19"/>
    <n v="0.25"/>
    <n v="1.79"/>
  </r>
  <r>
    <x v="1"/>
    <n v="7"/>
    <x v="2"/>
    <x v="20"/>
    <n v="0.3"/>
    <n v="2.7320000000000002"/>
  </r>
  <r>
    <x v="1"/>
    <n v="7"/>
    <x v="2"/>
    <x v="21"/>
    <n v="0.35"/>
    <n v="3.6739999999999995"/>
  </r>
  <r>
    <x v="1"/>
    <n v="7"/>
    <x v="2"/>
    <x v="22"/>
    <n v="0.31"/>
    <n v="2.9203999999999999"/>
  </r>
  <r>
    <x v="1"/>
    <n v="7"/>
    <x v="2"/>
    <x v="23"/>
    <n v="0.3"/>
    <n v="2.7320000000000002"/>
  </r>
  <r>
    <x v="1"/>
    <n v="8"/>
    <x v="2"/>
    <x v="0"/>
    <n v="0.31"/>
    <n v="2.9203999999999999"/>
  </r>
  <r>
    <x v="1"/>
    <n v="8"/>
    <x v="2"/>
    <x v="1"/>
    <n v="0.33"/>
    <n v="3.2972000000000001"/>
  </r>
  <r>
    <x v="1"/>
    <n v="8"/>
    <x v="2"/>
    <x v="2"/>
    <n v="0.34"/>
    <n v="3.4856000000000007"/>
  </r>
  <r>
    <x v="1"/>
    <n v="8"/>
    <x v="2"/>
    <x v="3"/>
    <n v="0.33"/>
    <n v="3.2972000000000001"/>
  </r>
  <r>
    <x v="1"/>
    <n v="8"/>
    <x v="2"/>
    <x v="4"/>
    <n v="0.63"/>
    <n v="8.9491999999999994"/>
  </r>
  <r>
    <x v="1"/>
    <n v="8"/>
    <x v="2"/>
    <x v="5"/>
    <n v="0.33"/>
    <n v="3.2972000000000001"/>
  </r>
  <r>
    <x v="1"/>
    <n v="8"/>
    <x v="2"/>
    <x v="6"/>
    <n v="0.32"/>
    <n v="3.1088000000000005"/>
  </r>
  <r>
    <x v="1"/>
    <n v="8"/>
    <x v="2"/>
    <x v="7"/>
    <n v="0.31"/>
    <n v="2.9203999999999999"/>
  </r>
  <r>
    <x v="1"/>
    <n v="8"/>
    <x v="2"/>
    <x v="8"/>
    <n v="0.3"/>
    <n v="2.7320000000000002"/>
  </r>
  <r>
    <x v="1"/>
    <n v="8"/>
    <x v="2"/>
    <x v="9"/>
    <n v="0.28999999999999998"/>
    <n v="2.5435999999999996"/>
  </r>
  <r>
    <x v="1"/>
    <n v="8"/>
    <x v="2"/>
    <x v="10"/>
    <n v="0.3"/>
    <n v="2.7320000000000002"/>
  </r>
  <r>
    <x v="1"/>
    <n v="8"/>
    <x v="2"/>
    <x v="11"/>
    <n v="0.33"/>
    <n v="3.2972000000000001"/>
  </r>
  <r>
    <x v="1"/>
    <n v="8"/>
    <x v="2"/>
    <x v="12"/>
    <n v="0.37"/>
    <n v="4.0507999999999997"/>
  </r>
  <r>
    <x v="1"/>
    <n v="8"/>
    <x v="2"/>
    <x v="13"/>
    <n v="0.34"/>
    <n v="3.4856000000000007"/>
  </r>
  <r>
    <x v="1"/>
    <n v="8"/>
    <x v="2"/>
    <x v="14"/>
    <n v="0.32"/>
    <n v="3.1088000000000005"/>
  </r>
  <r>
    <x v="1"/>
    <n v="8"/>
    <x v="2"/>
    <x v="15"/>
    <n v="0.3"/>
    <n v="2.7320000000000002"/>
  </r>
  <r>
    <x v="1"/>
    <n v="8"/>
    <x v="2"/>
    <x v="16"/>
    <n v="0.28000000000000003"/>
    <n v="2.3552000000000008"/>
  </r>
  <r>
    <x v="1"/>
    <n v="8"/>
    <x v="2"/>
    <x v="17"/>
    <n v="0.3"/>
    <n v="2.7320000000000002"/>
  </r>
  <r>
    <x v="1"/>
    <n v="8"/>
    <x v="2"/>
    <x v="18"/>
    <n v="0.31"/>
    <n v="2.9203999999999999"/>
  </r>
  <r>
    <x v="1"/>
    <n v="8"/>
    <x v="2"/>
    <x v="19"/>
    <n v="0.31"/>
    <n v="2.9203999999999999"/>
  </r>
  <r>
    <x v="1"/>
    <n v="8"/>
    <x v="2"/>
    <x v="20"/>
    <n v="0.49"/>
    <n v="6.3116000000000003"/>
  </r>
  <r>
    <x v="1"/>
    <n v="8"/>
    <x v="2"/>
    <x v="21"/>
    <n v="0.42"/>
    <n v="4.9927999999999999"/>
  </r>
  <r>
    <x v="1"/>
    <n v="8"/>
    <x v="2"/>
    <x v="22"/>
    <n v="0.47"/>
    <n v="5.9347999999999992"/>
  </r>
  <r>
    <x v="1"/>
    <n v="8"/>
    <x v="2"/>
    <x v="23"/>
    <n v="0.4"/>
    <n v="4.6160000000000005"/>
  </r>
  <r>
    <x v="1"/>
    <n v="9"/>
    <x v="2"/>
    <x v="0"/>
    <n v="0.32"/>
    <n v="3.1088000000000005"/>
  </r>
  <r>
    <x v="1"/>
    <n v="9"/>
    <x v="2"/>
    <x v="1"/>
    <n v="0.28000000000000003"/>
    <n v="2.3552000000000008"/>
  </r>
  <r>
    <x v="1"/>
    <n v="9"/>
    <x v="2"/>
    <x v="2"/>
    <n v="0.26"/>
    <n v="1.9784000000000006"/>
  </r>
  <r>
    <x v="1"/>
    <n v="9"/>
    <x v="2"/>
    <x v="3"/>
    <n v="0.26"/>
    <n v="1.9784000000000006"/>
  </r>
  <r>
    <x v="1"/>
    <n v="9"/>
    <x v="2"/>
    <x v="4"/>
    <n v="0.26"/>
    <n v="1.9784000000000006"/>
  </r>
  <r>
    <x v="1"/>
    <n v="9"/>
    <x v="2"/>
    <x v="5"/>
    <n v="0.27"/>
    <n v="2.1668000000000003"/>
  </r>
  <r>
    <x v="1"/>
    <n v="9"/>
    <x v="2"/>
    <x v="6"/>
    <n v="0.27"/>
    <n v="2.1668000000000003"/>
  </r>
  <r>
    <x v="1"/>
    <n v="9"/>
    <x v="2"/>
    <x v="7"/>
    <n v="0.28000000000000003"/>
    <n v="2.3552000000000008"/>
  </r>
  <r>
    <x v="1"/>
    <n v="9"/>
    <x v="2"/>
    <x v="8"/>
    <n v="0.28000000000000003"/>
    <n v="2.3552000000000008"/>
  </r>
  <r>
    <x v="1"/>
    <n v="9"/>
    <x v="2"/>
    <x v="9"/>
    <n v="0.27"/>
    <n v="2.1668000000000003"/>
  </r>
  <r>
    <x v="1"/>
    <n v="9"/>
    <x v="2"/>
    <x v="10"/>
    <n v="0.28000000000000003"/>
    <n v="2.3552000000000008"/>
  </r>
  <r>
    <x v="1"/>
    <n v="9"/>
    <x v="2"/>
    <x v="11"/>
    <n v="0.28000000000000003"/>
    <n v="2.3552000000000008"/>
  </r>
  <r>
    <x v="1"/>
    <n v="9"/>
    <x v="2"/>
    <x v="12"/>
    <n v="0.28999999999999998"/>
    <n v="2.5435999999999996"/>
  </r>
  <r>
    <x v="1"/>
    <n v="9"/>
    <x v="2"/>
    <x v="13"/>
    <n v="0.31"/>
    <n v="2.9203999999999999"/>
  </r>
  <r>
    <x v="1"/>
    <n v="9"/>
    <x v="2"/>
    <x v="14"/>
    <n v="0.28000000000000003"/>
    <n v="2.3552000000000008"/>
  </r>
  <r>
    <x v="1"/>
    <n v="9"/>
    <x v="2"/>
    <x v="15"/>
    <n v="0.27"/>
    <n v="2.1668000000000003"/>
  </r>
  <r>
    <x v="1"/>
    <n v="9"/>
    <x v="2"/>
    <x v="16"/>
    <n v="0.27"/>
    <n v="2.1668000000000003"/>
  </r>
  <r>
    <x v="1"/>
    <n v="9"/>
    <x v="2"/>
    <x v="17"/>
    <n v="0.28000000000000003"/>
    <n v="2.3552000000000008"/>
  </r>
  <r>
    <x v="1"/>
    <n v="9"/>
    <x v="2"/>
    <x v="18"/>
    <n v="0.27"/>
    <n v="2.1668000000000003"/>
  </r>
  <r>
    <x v="1"/>
    <n v="9"/>
    <x v="2"/>
    <x v="19"/>
    <n v="0.28999999999999998"/>
    <n v="2.5435999999999996"/>
  </r>
  <r>
    <x v="1"/>
    <n v="9"/>
    <x v="2"/>
    <x v="20"/>
    <n v="0.3"/>
    <n v="2.7320000000000002"/>
  </r>
  <r>
    <x v="1"/>
    <n v="9"/>
    <x v="2"/>
    <x v="21"/>
    <n v="0.28999999999999998"/>
    <n v="2.5435999999999996"/>
  </r>
  <r>
    <x v="1"/>
    <n v="9"/>
    <x v="2"/>
    <x v="22"/>
    <n v="0.28999999999999998"/>
    <n v="2.5435999999999996"/>
  </r>
  <r>
    <x v="1"/>
    <n v="9"/>
    <x v="2"/>
    <x v="23"/>
    <n v="0.3"/>
    <n v="2.7320000000000002"/>
  </r>
  <r>
    <x v="1"/>
    <n v="10"/>
    <x v="2"/>
    <x v="0"/>
    <n v="0.33"/>
    <n v="3.2972000000000001"/>
  </r>
  <r>
    <x v="1"/>
    <n v="10"/>
    <x v="2"/>
    <x v="1"/>
    <n v="0.32"/>
    <n v="3.1088000000000005"/>
  </r>
  <r>
    <x v="1"/>
    <n v="10"/>
    <x v="2"/>
    <x v="2"/>
    <n v="0.3"/>
    <n v="2.7320000000000002"/>
  </r>
  <r>
    <x v="1"/>
    <n v="10"/>
    <x v="2"/>
    <x v="3"/>
    <n v="0.28000000000000003"/>
    <n v="2.3552000000000008"/>
  </r>
  <r>
    <x v="1"/>
    <n v="10"/>
    <x v="2"/>
    <x v="4"/>
    <n v="0.28000000000000003"/>
    <n v="2.3552000000000008"/>
  </r>
  <r>
    <x v="1"/>
    <n v="10"/>
    <x v="2"/>
    <x v="5"/>
    <n v="0.28999999999999998"/>
    <n v="2.5435999999999996"/>
  </r>
  <r>
    <x v="1"/>
    <n v="10"/>
    <x v="2"/>
    <x v="6"/>
    <n v="0.27"/>
    <n v="2.1668000000000003"/>
  </r>
  <r>
    <x v="1"/>
    <n v="10"/>
    <x v="2"/>
    <x v="7"/>
    <n v="0.27"/>
    <n v="2.1668000000000003"/>
  </r>
  <r>
    <x v="1"/>
    <n v="10"/>
    <x v="2"/>
    <x v="8"/>
    <n v="0.27"/>
    <n v="2.1668000000000003"/>
  </r>
  <r>
    <x v="1"/>
    <n v="10"/>
    <x v="2"/>
    <x v="9"/>
    <n v="0.28999999999999998"/>
    <n v="2.5435999999999996"/>
  </r>
  <r>
    <x v="1"/>
    <n v="10"/>
    <x v="2"/>
    <x v="10"/>
    <n v="0.34"/>
    <n v="3.4856000000000007"/>
  </r>
  <r>
    <x v="1"/>
    <n v="10"/>
    <x v="2"/>
    <x v="11"/>
    <n v="0.28999999999999998"/>
    <n v="2.5435999999999996"/>
  </r>
  <r>
    <x v="1"/>
    <n v="10"/>
    <x v="2"/>
    <x v="12"/>
    <n v="0.28000000000000003"/>
    <n v="2.3552000000000008"/>
  </r>
  <r>
    <x v="1"/>
    <n v="10"/>
    <x v="2"/>
    <x v="13"/>
    <n v="0.28000000000000003"/>
    <n v="2.3552000000000008"/>
  </r>
  <r>
    <x v="1"/>
    <n v="10"/>
    <x v="2"/>
    <x v="14"/>
    <n v="0.28999999999999998"/>
    <n v="2.5435999999999996"/>
  </r>
  <r>
    <x v="1"/>
    <n v="10"/>
    <x v="2"/>
    <x v="15"/>
    <n v="0.28000000000000003"/>
    <n v="2.3552000000000008"/>
  </r>
  <r>
    <x v="1"/>
    <n v="10"/>
    <x v="2"/>
    <x v="16"/>
    <n v="0.27"/>
    <n v="2.1668000000000003"/>
  </r>
  <r>
    <x v="1"/>
    <n v="10"/>
    <x v="2"/>
    <x v="17"/>
    <n v="0.27"/>
    <n v="2.1668000000000003"/>
  </r>
  <r>
    <x v="1"/>
    <n v="10"/>
    <x v="2"/>
    <x v="18"/>
    <n v="0.26"/>
    <n v="1.9784000000000006"/>
  </r>
  <r>
    <x v="1"/>
    <n v="10"/>
    <x v="2"/>
    <x v="19"/>
    <n v="0.24"/>
    <n v="1.6015999999999995"/>
  </r>
  <r>
    <x v="1"/>
    <n v="10"/>
    <x v="2"/>
    <x v="20"/>
    <n v="0.24"/>
    <n v="1.6015999999999995"/>
  </r>
  <r>
    <x v="1"/>
    <n v="10"/>
    <x v="2"/>
    <x v="21"/>
    <n v="0.28000000000000003"/>
    <n v="2.3552000000000008"/>
  </r>
  <r>
    <x v="1"/>
    <n v="10"/>
    <x v="2"/>
    <x v="22"/>
    <n v="0.26"/>
    <n v="1.9784000000000006"/>
  </r>
  <r>
    <x v="1"/>
    <n v="10"/>
    <x v="2"/>
    <x v="23"/>
    <n v="0.25"/>
    <n v="1.79"/>
  </r>
  <r>
    <x v="1"/>
    <n v="11"/>
    <x v="2"/>
    <x v="0"/>
    <n v="0.25"/>
    <n v="1.79"/>
  </r>
  <r>
    <x v="1"/>
    <n v="11"/>
    <x v="2"/>
    <x v="1"/>
    <n v="0.25"/>
    <n v="1.79"/>
  </r>
  <r>
    <x v="1"/>
    <n v="11"/>
    <x v="2"/>
    <x v="2"/>
    <n v="0.28999999999999998"/>
    <n v="2.5435999999999996"/>
  </r>
  <r>
    <x v="1"/>
    <n v="11"/>
    <x v="2"/>
    <x v="3"/>
    <n v="0.31"/>
    <n v="2.9203999999999999"/>
  </r>
  <r>
    <x v="1"/>
    <n v="11"/>
    <x v="2"/>
    <x v="4"/>
    <n v="0.32"/>
    <n v="3.1088000000000005"/>
  </r>
  <r>
    <x v="1"/>
    <n v="11"/>
    <x v="2"/>
    <x v="5"/>
    <n v="0.35"/>
    <n v="3.6739999999999995"/>
  </r>
  <r>
    <x v="1"/>
    <n v="11"/>
    <x v="2"/>
    <x v="6"/>
    <n v="0.37"/>
    <n v="4.0507999999999997"/>
  </r>
  <r>
    <x v="1"/>
    <n v="11"/>
    <x v="2"/>
    <x v="7"/>
    <n v="0.4"/>
    <n v="4.6160000000000005"/>
  </r>
  <r>
    <x v="1"/>
    <n v="11"/>
    <x v="2"/>
    <x v="8"/>
    <n v="0.41"/>
    <n v="4.8043999999999993"/>
  </r>
  <r>
    <x v="1"/>
    <n v="11"/>
    <x v="2"/>
    <x v="9"/>
    <n v="0.46"/>
    <n v="5.7463999999999995"/>
  </r>
  <r>
    <x v="1"/>
    <n v="11"/>
    <x v="2"/>
    <x v="10"/>
    <n v="0.41"/>
    <n v="4.8043999999999993"/>
  </r>
  <r>
    <x v="1"/>
    <n v="11"/>
    <x v="2"/>
    <x v="11"/>
    <n v="0.38"/>
    <n v="4.2392000000000003"/>
  </r>
  <r>
    <x v="1"/>
    <n v="11"/>
    <x v="2"/>
    <x v="12"/>
    <n v="0.49"/>
    <n v="6.3116000000000003"/>
  </r>
  <r>
    <x v="1"/>
    <n v="11"/>
    <x v="2"/>
    <x v="13"/>
    <n v="0.42"/>
    <n v="4.9927999999999999"/>
  </r>
  <r>
    <x v="1"/>
    <n v="11"/>
    <x v="2"/>
    <x v="14"/>
    <n v="0.44"/>
    <n v="5.3696000000000002"/>
  </r>
  <r>
    <x v="1"/>
    <n v="11"/>
    <x v="2"/>
    <x v="15"/>
    <n v="0.35"/>
    <n v="3.6739999999999995"/>
  </r>
  <r>
    <x v="1"/>
    <n v="11"/>
    <x v="2"/>
    <x v="16"/>
    <n v="0.3"/>
    <n v="2.7320000000000002"/>
  </r>
  <r>
    <x v="1"/>
    <n v="11"/>
    <x v="2"/>
    <x v="17"/>
    <n v="0.3"/>
    <n v="2.7320000000000002"/>
  </r>
  <r>
    <x v="1"/>
    <n v="11"/>
    <x v="2"/>
    <x v="18"/>
    <n v="0.32"/>
    <n v="3.1088000000000005"/>
  </r>
  <r>
    <x v="1"/>
    <n v="11"/>
    <x v="2"/>
    <x v="19"/>
    <n v="0.36"/>
    <n v="3.8624000000000001"/>
  </r>
  <r>
    <x v="1"/>
    <n v="11"/>
    <x v="2"/>
    <x v="20"/>
    <n v="0.35"/>
    <n v="3.6739999999999995"/>
  </r>
  <r>
    <x v="1"/>
    <n v="11"/>
    <x v="2"/>
    <x v="21"/>
    <n v="0.33"/>
    <n v="3.2972000000000001"/>
  </r>
  <r>
    <x v="1"/>
    <n v="11"/>
    <x v="2"/>
    <x v="22"/>
    <n v="0.33"/>
    <n v="3.2972000000000001"/>
  </r>
  <r>
    <x v="1"/>
    <n v="11"/>
    <x v="2"/>
    <x v="23"/>
    <n v="0.32"/>
    <n v="3.1088000000000005"/>
  </r>
  <r>
    <x v="1"/>
    <n v="12"/>
    <x v="2"/>
    <x v="0"/>
    <n v="0.31"/>
    <n v="2.9203999999999999"/>
  </r>
  <r>
    <x v="1"/>
    <n v="12"/>
    <x v="2"/>
    <x v="1"/>
    <n v="0.28999999999999998"/>
    <n v="2.5435999999999996"/>
  </r>
  <r>
    <x v="1"/>
    <n v="12"/>
    <x v="2"/>
    <x v="2"/>
    <n v="0.28999999999999998"/>
    <n v="2.5435999999999996"/>
  </r>
  <r>
    <x v="1"/>
    <n v="12"/>
    <x v="2"/>
    <x v="3"/>
    <n v="0.28000000000000003"/>
    <n v="2.3552000000000008"/>
  </r>
  <r>
    <x v="1"/>
    <n v="12"/>
    <x v="2"/>
    <x v="4"/>
    <n v="0.26"/>
    <n v="1.9784000000000006"/>
  </r>
  <r>
    <x v="1"/>
    <n v="12"/>
    <x v="2"/>
    <x v="5"/>
    <n v="0.27"/>
    <n v="2.1668000000000003"/>
  </r>
  <r>
    <x v="1"/>
    <n v="12"/>
    <x v="2"/>
    <x v="6"/>
    <n v="0.28000000000000003"/>
    <n v="2.3552000000000008"/>
  </r>
  <r>
    <x v="1"/>
    <n v="12"/>
    <x v="2"/>
    <x v="7"/>
    <n v="0.28999999999999998"/>
    <n v="2.5435999999999996"/>
  </r>
  <r>
    <x v="1"/>
    <n v="12"/>
    <x v="2"/>
    <x v="8"/>
    <n v="0.3"/>
    <n v="2.7320000000000002"/>
  </r>
  <r>
    <x v="1"/>
    <n v="12"/>
    <x v="2"/>
    <x v="9"/>
    <n v="0.33"/>
    <n v="3.2972000000000001"/>
  </r>
  <r>
    <x v="1"/>
    <n v="12"/>
    <x v="2"/>
    <x v="10"/>
    <n v="0.31"/>
    <n v="2.9203999999999999"/>
  </r>
  <r>
    <x v="1"/>
    <n v="12"/>
    <x v="2"/>
    <x v="11"/>
    <n v="0.28000000000000003"/>
    <n v="2.3552000000000008"/>
  </r>
  <r>
    <x v="1"/>
    <n v="12"/>
    <x v="2"/>
    <x v="12"/>
    <n v="0.54"/>
    <n v="7.2536000000000005"/>
  </r>
  <r>
    <x v="1"/>
    <n v="12"/>
    <x v="2"/>
    <x v="13"/>
    <n v="0.54"/>
    <n v="7.2536000000000005"/>
  </r>
  <r>
    <x v="1"/>
    <n v="12"/>
    <x v="2"/>
    <x v="14"/>
    <n v="0.36"/>
    <n v="3.8624000000000001"/>
  </r>
  <r>
    <x v="1"/>
    <n v="12"/>
    <x v="2"/>
    <x v="15"/>
    <n v="0.27"/>
    <n v="2.1668000000000003"/>
  </r>
  <r>
    <x v="1"/>
    <n v="12"/>
    <x v="2"/>
    <x v="16"/>
    <n v="0.27"/>
    <n v="2.1668000000000003"/>
  </r>
  <r>
    <x v="1"/>
    <n v="12"/>
    <x v="2"/>
    <x v="17"/>
    <n v="0.28000000000000003"/>
    <n v="2.3552000000000008"/>
  </r>
  <r>
    <x v="1"/>
    <n v="12"/>
    <x v="2"/>
    <x v="18"/>
    <n v="0.35"/>
    <n v="3.6739999999999995"/>
  </r>
  <r>
    <x v="1"/>
    <n v="12"/>
    <x v="2"/>
    <x v="19"/>
    <n v="0.37"/>
    <n v="4.0507999999999997"/>
  </r>
  <r>
    <x v="1"/>
    <n v="12"/>
    <x v="2"/>
    <x v="20"/>
    <n v="0.39"/>
    <n v="4.4276"/>
  </r>
  <r>
    <x v="1"/>
    <n v="12"/>
    <x v="2"/>
    <x v="21"/>
    <n v="0.51"/>
    <n v="6.6883999999999997"/>
  </r>
  <r>
    <x v="1"/>
    <n v="12"/>
    <x v="2"/>
    <x v="22"/>
    <n v="0.38"/>
    <n v="4.2392000000000003"/>
  </r>
  <r>
    <x v="1"/>
    <n v="12"/>
    <x v="2"/>
    <x v="23"/>
    <n v="0.28000000000000003"/>
    <n v="2.3552000000000008"/>
  </r>
  <r>
    <x v="1"/>
    <n v="13"/>
    <x v="2"/>
    <x v="0"/>
    <n v="0.27"/>
    <n v="2.1668000000000003"/>
  </r>
  <r>
    <x v="1"/>
    <n v="13"/>
    <x v="2"/>
    <x v="1"/>
    <n v="0.3"/>
    <n v="2.7320000000000002"/>
  </r>
  <r>
    <x v="1"/>
    <n v="13"/>
    <x v="2"/>
    <x v="2"/>
    <n v="0.35"/>
    <n v="3.6739999999999995"/>
  </r>
  <r>
    <x v="1"/>
    <n v="13"/>
    <x v="2"/>
    <x v="3"/>
    <n v="0.34"/>
    <n v="3.4856000000000007"/>
  </r>
  <r>
    <x v="1"/>
    <n v="13"/>
    <x v="2"/>
    <x v="4"/>
    <n v="0.34"/>
    <n v="3.4856000000000007"/>
  </r>
  <r>
    <x v="1"/>
    <n v="13"/>
    <x v="2"/>
    <x v="5"/>
    <n v="0.32"/>
    <n v="3.1088000000000005"/>
  </r>
  <r>
    <x v="1"/>
    <n v="13"/>
    <x v="2"/>
    <x v="6"/>
    <n v="0.27"/>
    <n v="2.1668000000000003"/>
  </r>
  <r>
    <x v="1"/>
    <n v="13"/>
    <x v="2"/>
    <x v="7"/>
    <n v="0.27"/>
    <n v="2.1668000000000003"/>
  </r>
  <r>
    <x v="1"/>
    <n v="13"/>
    <x v="2"/>
    <x v="8"/>
    <n v="0.28000000000000003"/>
    <n v="2.3552000000000008"/>
  </r>
  <r>
    <x v="1"/>
    <n v="13"/>
    <x v="2"/>
    <x v="9"/>
    <n v="0.28000000000000003"/>
    <n v="2.3552000000000008"/>
  </r>
  <r>
    <x v="1"/>
    <n v="13"/>
    <x v="2"/>
    <x v="10"/>
    <n v="0.28000000000000003"/>
    <n v="2.3552000000000008"/>
  </r>
  <r>
    <x v="1"/>
    <n v="13"/>
    <x v="2"/>
    <x v="11"/>
    <n v="0.28999999999999998"/>
    <n v="2.5435999999999996"/>
  </r>
  <r>
    <x v="1"/>
    <n v="13"/>
    <x v="2"/>
    <x v="12"/>
    <n v="0.27"/>
    <n v="2.1668000000000003"/>
  </r>
  <r>
    <x v="1"/>
    <n v="13"/>
    <x v="2"/>
    <x v="13"/>
    <n v="0.25"/>
    <n v="1.79"/>
  </r>
  <r>
    <x v="1"/>
    <n v="13"/>
    <x v="2"/>
    <x v="14"/>
    <n v="0.27"/>
    <n v="2.1668000000000003"/>
  </r>
  <r>
    <x v="1"/>
    <n v="13"/>
    <x v="2"/>
    <x v="15"/>
    <n v="0.25"/>
    <n v="1.79"/>
  </r>
  <r>
    <x v="1"/>
    <n v="13"/>
    <x v="2"/>
    <x v="16"/>
    <n v="0.26"/>
    <n v="1.9784000000000006"/>
  </r>
  <r>
    <x v="1"/>
    <n v="13"/>
    <x v="2"/>
    <x v="17"/>
    <n v="0.26"/>
    <n v="1.9784000000000006"/>
  </r>
  <r>
    <x v="1"/>
    <n v="13"/>
    <x v="2"/>
    <x v="18"/>
    <n v="0.25"/>
    <n v="1.79"/>
  </r>
  <r>
    <x v="1"/>
    <n v="13"/>
    <x v="2"/>
    <x v="19"/>
    <n v="0.26"/>
    <n v="1.9784000000000006"/>
  </r>
  <r>
    <x v="1"/>
    <n v="13"/>
    <x v="2"/>
    <x v="20"/>
    <n v="0.28999999999999998"/>
    <n v="2.5435999999999996"/>
  </r>
  <r>
    <x v="1"/>
    <n v="13"/>
    <x v="2"/>
    <x v="21"/>
    <n v="0.27"/>
    <n v="2.1668000000000003"/>
  </r>
  <r>
    <x v="1"/>
    <n v="13"/>
    <x v="2"/>
    <x v="22"/>
    <n v="0.28000000000000003"/>
    <n v="2.3552000000000008"/>
  </r>
  <r>
    <x v="1"/>
    <n v="13"/>
    <x v="2"/>
    <x v="23"/>
    <n v="0.33"/>
    <n v="3.2972000000000001"/>
  </r>
  <r>
    <x v="1"/>
    <n v="14"/>
    <x v="2"/>
    <x v="0"/>
    <n v="0.27"/>
    <n v="2.1668000000000003"/>
  </r>
  <r>
    <x v="1"/>
    <n v="14"/>
    <x v="2"/>
    <x v="1"/>
    <n v="0.31"/>
    <n v="2.9203999999999999"/>
  </r>
  <r>
    <x v="1"/>
    <n v="14"/>
    <x v="2"/>
    <x v="2"/>
    <n v="0.28999999999999998"/>
    <n v="2.5435999999999996"/>
  </r>
  <r>
    <x v="1"/>
    <n v="14"/>
    <x v="2"/>
    <x v="3"/>
    <n v="0.34"/>
    <n v="3.4856000000000007"/>
  </r>
  <r>
    <x v="1"/>
    <n v="14"/>
    <x v="2"/>
    <x v="4"/>
    <n v="0.33"/>
    <n v="3.2972000000000001"/>
  </r>
  <r>
    <x v="1"/>
    <n v="14"/>
    <x v="2"/>
    <x v="5"/>
    <n v="0.3"/>
    <n v="2.7320000000000002"/>
  </r>
  <r>
    <x v="1"/>
    <n v="14"/>
    <x v="2"/>
    <x v="6"/>
    <n v="0.28000000000000003"/>
    <n v="2.3552000000000008"/>
  </r>
  <r>
    <x v="1"/>
    <n v="14"/>
    <x v="2"/>
    <x v="7"/>
    <n v="0.27"/>
    <n v="2.1668000000000003"/>
  </r>
  <r>
    <x v="1"/>
    <n v="14"/>
    <x v="2"/>
    <x v="8"/>
    <n v="0.25"/>
    <n v="1.79"/>
  </r>
  <r>
    <x v="1"/>
    <n v="14"/>
    <x v="2"/>
    <x v="9"/>
    <n v="0.24"/>
    <n v="1.6015999999999995"/>
  </r>
  <r>
    <x v="1"/>
    <n v="14"/>
    <x v="2"/>
    <x v="10"/>
    <n v="0.24"/>
    <n v="1.6015999999999995"/>
  </r>
  <r>
    <x v="1"/>
    <n v="14"/>
    <x v="2"/>
    <x v="11"/>
    <n v="0.25"/>
    <n v="1.79"/>
  </r>
  <r>
    <x v="1"/>
    <n v="14"/>
    <x v="2"/>
    <x v="12"/>
    <n v="0.24"/>
    <n v="1.6015999999999995"/>
  </r>
  <r>
    <x v="1"/>
    <n v="14"/>
    <x v="2"/>
    <x v="13"/>
    <n v="0.25"/>
    <n v="1.79"/>
  </r>
  <r>
    <x v="1"/>
    <n v="14"/>
    <x v="2"/>
    <x v="14"/>
    <n v="0.25"/>
    <n v="1.79"/>
  </r>
  <r>
    <x v="1"/>
    <n v="14"/>
    <x v="2"/>
    <x v="15"/>
    <n v="0.25"/>
    <n v="1.79"/>
  </r>
  <r>
    <x v="1"/>
    <n v="14"/>
    <x v="2"/>
    <x v="16"/>
    <n v="0.26"/>
    <n v="1.9784000000000006"/>
  </r>
  <r>
    <x v="1"/>
    <n v="14"/>
    <x v="2"/>
    <x v="17"/>
    <n v="0.26"/>
    <n v="1.9784000000000006"/>
  </r>
  <r>
    <x v="1"/>
    <n v="14"/>
    <x v="2"/>
    <x v="18"/>
    <n v="0.28000000000000003"/>
    <n v="2.3552000000000008"/>
  </r>
  <r>
    <x v="1"/>
    <n v="14"/>
    <x v="2"/>
    <x v="19"/>
    <n v="0.49"/>
    <n v="6.3116000000000003"/>
  </r>
  <r>
    <x v="1"/>
    <n v="14"/>
    <x v="2"/>
    <x v="20"/>
    <n v="0.38"/>
    <n v="4.2392000000000003"/>
  </r>
  <r>
    <x v="1"/>
    <n v="14"/>
    <x v="2"/>
    <x v="21"/>
    <n v="0.46"/>
    <n v="5.7463999999999995"/>
  </r>
  <r>
    <x v="1"/>
    <n v="14"/>
    <x v="2"/>
    <x v="22"/>
    <n v="0.43"/>
    <n v="5.1812000000000005"/>
  </r>
  <r>
    <x v="1"/>
    <n v="14"/>
    <x v="2"/>
    <x v="23"/>
    <n v="0.71"/>
    <n v="10.456399999999999"/>
  </r>
  <r>
    <x v="1"/>
    <n v="15"/>
    <x v="2"/>
    <x v="0"/>
    <n v="0.47"/>
    <n v="5.9347999999999992"/>
  </r>
  <r>
    <x v="1"/>
    <n v="15"/>
    <x v="2"/>
    <x v="1"/>
    <n v="0.31"/>
    <n v="2.9203999999999999"/>
  </r>
  <r>
    <x v="1"/>
    <n v="15"/>
    <x v="2"/>
    <x v="2"/>
    <n v="0.25"/>
    <n v="1.79"/>
  </r>
  <r>
    <x v="1"/>
    <n v="15"/>
    <x v="2"/>
    <x v="3"/>
    <n v="0.27"/>
    <n v="2.1668000000000003"/>
  </r>
  <r>
    <x v="1"/>
    <n v="15"/>
    <x v="2"/>
    <x v="4"/>
    <n v="0.3"/>
    <n v="2.7320000000000002"/>
  </r>
  <r>
    <x v="1"/>
    <n v="15"/>
    <x v="2"/>
    <x v="5"/>
    <n v="0.28000000000000003"/>
    <n v="2.3552000000000008"/>
  </r>
  <r>
    <x v="1"/>
    <n v="15"/>
    <x v="2"/>
    <x v="6"/>
    <n v="0.24"/>
    <n v="1.6015999999999995"/>
  </r>
  <r>
    <x v="1"/>
    <n v="15"/>
    <x v="2"/>
    <x v="7"/>
    <n v="0.24"/>
    <n v="1.6015999999999995"/>
  </r>
  <r>
    <x v="1"/>
    <n v="15"/>
    <x v="2"/>
    <x v="8"/>
    <n v="0.24"/>
    <n v="1.6015999999999995"/>
  </r>
  <r>
    <x v="1"/>
    <n v="15"/>
    <x v="2"/>
    <x v="9"/>
    <n v="0.24"/>
    <n v="1.6015999999999995"/>
  </r>
  <r>
    <x v="1"/>
    <n v="15"/>
    <x v="2"/>
    <x v="10"/>
    <n v="0.23"/>
    <n v="1.4131999999999998"/>
  </r>
  <r>
    <x v="1"/>
    <n v="15"/>
    <x v="2"/>
    <x v="11"/>
    <n v="0.26"/>
    <n v="1.9784000000000006"/>
  </r>
  <r>
    <x v="1"/>
    <n v="15"/>
    <x v="2"/>
    <x v="12"/>
    <n v="0.24"/>
    <n v="1.6015999999999995"/>
  </r>
  <r>
    <x v="1"/>
    <n v="15"/>
    <x v="2"/>
    <x v="13"/>
    <n v="0.25"/>
    <n v="1.79"/>
  </r>
  <r>
    <x v="1"/>
    <n v="15"/>
    <x v="2"/>
    <x v="14"/>
    <n v="0.26"/>
    <n v="1.9784000000000006"/>
  </r>
  <r>
    <x v="1"/>
    <n v="15"/>
    <x v="2"/>
    <x v="15"/>
    <n v="0.27"/>
    <n v="2.1668000000000003"/>
  </r>
  <r>
    <x v="1"/>
    <n v="15"/>
    <x v="2"/>
    <x v="16"/>
    <n v="0.26"/>
    <n v="1.9784000000000006"/>
  </r>
  <r>
    <x v="1"/>
    <n v="15"/>
    <x v="2"/>
    <x v="17"/>
    <n v="0.25"/>
    <n v="1.79"/>
  </r>
  <r>
    <x v="1"/>
    <n v="15"/>
    <x v="2"/>
    <x v="18"/>
    <n v="0.25"/>
    <n v="1.79"/>
  </r>
  <r>
    <x v="1"/>
    <n v="15"/>
    <x v="2"/>
    <x v="19"/>
    <n v="0.27"/>
    <n v="2.1668000000000003"/>
  </r>
  <r>
    <x v="1"/>
    <n v="15"/>
    <x v="2"/>
    <x v="20"/>
    <n v="0.28000000000000003"/>
    <n v="2.3552000000000008"/>
  </r>
  <r>
    <x v="1"/>
    <n v="15"/>
    <x v="2"/>
    <x v="21"/>
    <n v="0.28999999999999998"/>
    <n v="2.5435999999999996"/>
  </r>
  <r>
    <x v="1"/>
    <n v="15"/>
    <x v="2"/>
    <x v="22"/>
    <n v="0.3"/>
    <n v="2.7320000000000002"/>
  </r>
  <r>
    <x v="1"/>
    <n v="15"/>
    <x v="2"/>
    <x v="23"/>
    <n v="0.35"/>
    <n v="3.6739999999999995"/>
  </r>
  <r>
    <x v="1"/>
    <n v="16"/>
    <x v="2"/>
    <x v="0"/>
    <n v="0.31"/>
    <n v="2.9203999999999999"/>
  </r>
  <r>
    <x v="1"/>
    <n v="16"/>
    <x v="2"/>
    <x v="1"/>
    <n v="0.27"/>
    <n v="2.1668000000000003"/>
  </r>
  <r>
    <x v="1"/>
    <n v="16"/>
    <x v="2"/>
    <x v="2"/>
    <n v="0.27"/>
    <n v="2.1668000000000003"/>
  </r>
  <r>
    <x v="1"/>
    <n v="16"/>
    <x v="2"/>
    <x v="3"/>
    <n v="0.27"/>
    <n v="2.1668000000000003"/>
  </r>
  <r>
    <x v="1"/>
    <n v="16"/>
    <x v="2"/>
    <x v="4"/>
    <n v="0.27"/>
    <n v="2.1668000000000003"/>
  </r>
  <r>
    <x v="1"/>
    <n v="16"/>
    <x v="2"/>
    <x v="5"/>
    <n v="0.27"/>
    <n v="2.1668000000000003"/>
  </r>
  <r>
    <x v="1"/>
    <n v="16"/>
    <x v="2"/>
    <x v="6"/>
    <n v="0.27"/>
    <n v="2.1668000000000003"/>
  </r>
  <r>
    <x v="1"/>
    <n v="16"/>
    <x v="2"/>
    <x v="7"/>
    <n v="0.28000000000000003"/>
    <n v="2.3552000000000008"/>
  </r>
  <r>
    <x v="1"/>
    <n v="16"/>
    <x v="2"/>
    <x v="8"/>
    <n v="0.28000000000000003"/>
    <n v="2.3552000000000008"/>
  </r>
  <r>
    <x v="1"/>
    <n v="16"/>
    <x v="2"/>
    <x v="9"/>
    <n v="0.3"/>
    <n v="2.7320000000000002"/>
  </r>
  <r>
    <x v="1"/>
    <n v="16"/>
    <x v="2"/>
    <x v="10"/>
    <n v="0.33"/>
    <n v="3.2972000000000001"/>
  </r>
  <r>
    <x v="1"/>
    <n v="16"/>
    <x v="2"/>
    <x v="11"/>
    <n v="0.28000000000000003"/>
    <n v="2.3552000000000008"/>
  </r>
  <r>
    <x v="1"/>
    <n v="16"/>
    <x v="2"/>
    <x v="12"/>
    <n v="0.3"/>
    <n v="2.7320000000000002"/>
  </r>
  <r>
    <x v="1"/>
    <n v="16"/>
    <x v="2"/>
    <x v="13"/>
    <n v="0.28000000000000003"/>
    <n v="2.3552000000000008"/>
  </r>
  <r>
    <x v="1"/>
    <n v="16"/>
    <x v="2"/>
    <x v="14"/>
    <n v="0.28000000000000003"/>
    <n v="2.3552000000000008"/>
  </r>
  <r>
    <x v="1"/>
    <n v="16"/>
    <x v="2"/>
    <x v="15"/>
    <n v="0.25"/>
    <n v="1.79"/>
  </r>
  <r>
    <x v="1"/>
    <n v="16"/>
    <x v="2"/>
    <x v="16"/>
    <n v="0.26"/>
    <n v="1.9784000000000006"/>
  </r>
  <r>
    <x v="1"/>
    <n v="16"/>
    <x v="2"/>
    <x v="17"/>
    <n v="0.25"/>
    <n v="1.79"/>
  </r>
  <r>
    <x v="1"/>
    <n v="16"/>
    <x v="2"/>
    <x v="18"/>
    <n v="0.27"/>
    <n v="2.1668000000000003"/>
  </r>
  <r>
    <x v="1"/>
    <n v="16"/>
    <x v="2"/>
    <x v="19"/>
    <n v="0.34"/>
    <n v="3.4856000000000007"/>
  </r>
  <r>
    <x v="1"/>
    <n v="16"/>
    <x v="2"/>
    <x v="20"/>
    <n v="0.38"/>
    <n v="4.2392000000000003"/>
  </r>
  <r>
    <x v="1"/>
    <n v="16"/>
    <x v="2"/>
    <x v="21"/>
    <n v="0.35"/>
    <n v="3.6739999999999995"/>
  </r>
  <r>
    <x v="1"/>
    <n v="16"/>
    <x v="2"/>
    <x v="22"/>
    <n v="0.39"/>
    <n v="4.4276"/>
  </r>
  <r>
    <x v="1"/>
    <n v="16"/>
    <x v="2"/>
    <x v="23"/>
    <n v="0.25"/>
    <n v="1.79"/>
  </r>
  <r>
    <x v="1"/>
    <n v="17"/>
    <x v="2"/>
    <x v="0"/>
    <n v="0.31"/>
    <n v="2.9203999999999999"/>
  </r>
  <r>
    <x v="1"/>
    <n v="17"/>
    <x v="2"/>
    <x v="1"/>
    <n v="0.31"/>
    <n v="2.9203999999999999"/>
  </r>
  <r>
    <x v="1"/>
    <n v="17"/>
    <x v="2"/>
    <x v="2"/>
    <n v="0.3"/>
    <n v="2.7320000000000002"/>
  </r>
  <r>
    <x v="1"/>
    <n v="17"/>
    <x v="2"/>
    <x v="3"/>
    <n v="0.31"/>
    <n v="2.9203999999999999"/>
  </r>
  <r>
    <x v="1"/>
    <n v="17"/>
    <x v="2"/>
    <x v="4"/>
    <n v="0.31"/>
    <n v="2.9203999999999999"/>
  </r>
  <r>
    <x v="1"/>
    <n v="17"/>
    <x v="2"/>
    <x v="5"/>
    <n v="0.35"/>
    <n v="3.6739999999999995"/>
  </r>
  <r>
    <x v="1"/>
    <n v="17"/>
    <x v="2"/>
    <x v="6"/>
    <n v="0.4"/>
    <n v="4.6160000000000005"/>
  </r>
  <r>
    <x v="1"/>
    <n v="17"/>
    <x v="2"/>
    <x v="7"/>
    <n v="0.36"/>
    <n v="3.8624000000000001"/>
  </r>
  <r>
    <x v="1"/>
    <n v="17"/>
    <x v="2"/>
    <x v="8"/>
    <n v="0.34"/>
    <n v="3.4856000000000007"/>
  </r>
  <r>
    <x v="1"/>
    <n v="17"/>
    <x v="2"/>
    <x v="9"/>
    <n v="0.36"/>
    <n v="3.8624000000000001"/>
  </r>
  <r>
    <x v="1"/>
    <n v="17"/>
    <x v="2"/>
    <x v="10"/>
    <n v="0.3"/>
    <n v="2.7320000000000002"/>
  </r>
  <r>
    <x v="1"/>
    <n v="17"/>
    <x v="2"/>
    <x v="11"/>
    <n v="0.33"/>
    <n v="3.2972000000000001"/>
  </r>
  <r>
    <x v="1"/>
    <n v="17"/>
    <x v="2"/>
    <x v="12"/>
    <n v="0.33"/>
    <n v="3.2972000000000001"/>
  </r>
  <r>
    <x v="1"/>
    <n v="17"/>
    <x v="2"/>
    <x v="13"/>
    <n v="0.34"/>
    <n v="3.4856000000000007"/>
  </r>
  <r>
    <x v="1"/>
    <n v="17"/>
    <x v="2"/>
    <x v="14"/>
    <n v="0.28000000000000003"/>
    <n v="2.3552000000000008"/>
  </r>
  <r>
    <x v="1"/>
    <n v="17"/>
    <x v="2"/>
    <x v="15"/>
    <n v="0.27"/>
    <n v="2.1668000000000003"/>
  </r>
  <r>
    <x v="1"/>
    <n v="17"/>
    <x v="2"/>
    <x v="16"/>
    <n v="0.27"/>
    <n v="2.1668000000000003"/>
  </r>
  <r>
    <x v="1"/>
    <n v="17"/>
    <x v="2"/>
    <x v="17"/>
    <n v="0.27"/>
    <n v="2.1668000000000003"/>
  </r>
  <r>
    <x v="1"/>
    <n v="17"/>
    <x v="2"/>
    <x v="18"/>
    <n v="0.27"/>
    <n v="2.1668000000000003"/>
  </r>
  <r>
    <x v="1"/>
    <n v="17"/>
    <x v="2"/>
    <x v="19"/>
    <n v="0.28999999999999998"/>
    <n v="2.5435999999999996"/>
  </r>
  <r>
    <x v="1"/>
    <n v="17"/>
    <x v="2"/>
    <x v="20"/>
    <n v="0.3"/>
    <n v="2.7320000000000002"/>
  </r>
  <r>
    <x v="1"/>
    <n v="17"/>
    <x v="2"/>
    <x v="21"/>
    <n v="0.3"/>
    <n v="2.7320000000000002"/>
  </r>
  <r>
    <x v="1"/>
    <n v="17"/>
    <x v="2"/>
    <x v="22"/>
    <n v="0.28999999999999998"/>
    <n v="2.5435999999999996"/>
  </r>
  <r>
    <x v="1"/>
    <n v="17"/>
    <x v="2"/>
    <x v="23"/>
    <n v="0.28999999999999998"/>
    <n v="2.5435999999999996"/>
  </r>
  <r>
    <x v="1"/>
    <n v="18"/>
    <x v="2"/>
    <x v="0"/>
    <n v="0.28999999999999998"/>
    <n v="2.5435999999999996"/>
  </r>
  <r>
    <x v="1"/>
    <n v="18"/>
    <x v="2"/>
    <x v="1"/>
    <n v="0.3"/>
    <n v="2.7320000000000002"/>
  </r>
  <r>
    <x v="1"/>
    <n v="18"/>
    <x v="2"/>
    <x v="2"/>
    <n v="0.31"/>
    <n v="2.9203999999999999"/>
  </r>
  <r>
    <x v="1"/>
    <n v="18"/>
    <x v="2"/>
    <x v="3"/>
    <n v="0.32"/>
    <n v="3.1088000000000005"/>
  </r>
  <r>
    <x v="1"/>
    <n v="18"/>
    <x v="2"/>
    <x v="4"/>
    <n v="0.33"/>
    <n v="3.2972000000000001"/>
  </r>
  <r>
    <x v="1"/>
    <n v="18"/>
    <x v="2"/>
    <x v="5"/>
    <n v="0.35"/>
    <n v="3.6739999999999995"/>
  </r>
  <r>
    <x v="1"/>
    <n v="18"/>
    <x v="2"/>
    <x v="6"/>
    <n v="0.45"/>
    <n v="5.5579999999999998"/>
  </r>
  <r>
    <x v="1"/>
    <n v="18"/>
    <x v="2"/>
    <x v="7"/>
    <n v="0.46"/>
    <n v="5.7463999999999995"/>
  </r>
  <r>
    <x v="1"/>
    <n v="18"/>
    <x v="2"/>
    <x v="8"/>
    <n v="0.45"/>
    <n v="5.5579999999999998"/>
  </r>
  <r>
    <x v="1"/>
    <n v="18"/>
    <x v="2"/>
    <x v="9"/>
    <n v="0.48"/>
    <n v="6.1231999999999989"/>
  </r>
  <r>
    <x v="1"/>
    <n v="18"/>
    <x v="2"/>
    <x v="10"/>
    <n v="0.47"/>
    <n v="5.9347999999999992"/>
  </r>
  <r>
    <x v="1"/>
    <n v="18"/>
    <x v="2"/>
    <x v="11"/>
    <n v="0.4"/>
    <n v="4.6160000000000005"/>
  </r>
  <r>
    <x v="1"/>
    <n v="18"/>
    <x v="2"/>
    <x v="12"/>
    <n v="0.36"/>
    <n v="3.8624000000000001"/>
  </r>
  <r>
    <x v="1"/>
    <n v="18"/>
    <x v="2"/>
    <x v="13"/>
    <n v="0.49"/>
    <n v="6.3116000000000003"/>
  </r>
  <r>
    <x v="1"/>
    <n v="18"/>
    <x v="2"/>
    <x v="14"/>
    <n v="0.32"/>
    <n v="3.1088000000000005"/>
  </r>
  <r>
    <x v="1"/>
    <n v="18"/>
    <x v="2"/>
    <x v="15"/>
    <n v="0.3"/>
    <n v="2.7320000000000002"/>
  </r>
  <r>
    <x v="1"/>
    <n v="18"/>
    <x v="2"/>
    <x v="16"/>
    <n v="0.31"/>
    <n v="2.9203999999999999"/>
  </r>
  <r>
    <x v="1"/>
    <n v="18"/>
    <x v="2"/>
    <x v="17"/>
    <n v="0.3"/>
    <n v="2.7320000000000002"/>
  </r>
  <r>
    <x v="1"/>
    <n v="18"/>
    <x v="2"/>
    <x v="18"/>
    <n v="0.3"/>
    <n v="2.7320000000000002"/>
  </r>
  <r>
    <x v="1"/>
    <n v="18"/>
    <x v="2"/>
    <x v="19"/>
    <n v="0.3"/>
    <n v="2.7320000000000002"/>
  </r>
  <r>
    <x v="1"/>
    <n v="18"/>
    <x v="2"/>
    <x v="20"/>
    <n v="0.28999999999999998"/>
    <n v="2.5435999999999996"/>
  </r>
  <r>
    <x v="1"/>
    <n v="18"/>
    <x v="2"/>
    <x v="21"/>
    <n v="0.33"/>
    <n v="3.2972000000000001"/>
  </r>
  <r>
    <x v="1"/>
    <n v="18"/>
    <x v="2"/>
    <x v="22"/>
    <n v="0.37"/>
    <n v="4.0507999999999997"/>
  </r>
  <r>
    <x v="1"/>
    <n v="18"/>
    <x v="2"/>
    <x v="23"/>
    <n v="0.4"/>
    <n v="4.6160000000000005"/>
  </r>
  <r>
    <x v="1"/>
    <n v="19"/>
    <x v="2"/>
    <x v="0"/>
    <n v="0.45"/>
    <n v="5.5579999999999998"/>
  </r>
  <r>
    <x v="1"/>
    <n v="19"/>
    <x v="2"/>
    <x v="1"/>
    <n v="0.43"/>
    <n v="5.1812000000000005"/>
  </r>
  <r>
    <x v="1"/>
    <n v="19"/>
    <x v="2"/>
    <x v="2"/>
    <n v="0.41"/>
    <n v="4.8043999999999993"/>
  </r>
  <r>
    <x v="1"/>
    <n v="19"/>
    <x v="2"/>
    <x v="3"/>
    <n v="0.4"/>
    <n v="4.6160000000000005"/>
  </r>
  <r>
    <x v="1"/>
    <n v="19"/>
    <x v="2"/>
    <x v="4"/>
    <n v="0.43"/>
    <n v="5.1812000000000005"/>
  </r>
  <r>
    <x v="1"/>
    <n v="19"/>
    <x v="2"/>
    <x v="5"/>
    <n v="0.59"/>
    <n v="8.1955999999999989"/>
  </r>
  <r>
    <x v="1"/>
    <n v="19"/>
    <x v="2"/>
    <x v="6"/>
    <n v="0.53"/>
    <n v="7.0652000000000008"/>
  </r>
  <r>
    <x v="1"/>
    <n v="19"/>
    <x v="2"/>
    <x v="7"/>
    <n v="0.57999999999999996"/>
    <n v="8.0071999999999992"/>
  </r>
  <r>
    <x v="1"/>
    <n v="19"/>
    <x v="2"/>
    <x v="8"/>
    <n v="0.46"/>
    <n v="5.7463999999999995"/>
  </r>
  <r>
    <x v="1"/>
    <n v="19"/>
    <x v="2"/>
    <x v="9"/>
    <n v="0.44"/>
    <n v="5.3696000000000002"/>
  </r>
  <r>
    <x v="1"/>
    <n v="19"/>
    <x v="2"/>
    <x v="10"/>
    <n v="0.45"/>
    <n v="5.5579999999999998"/>
  </r>
  <r>
    <x v="1"/>
    <n v="19"/>
    <x v="2"/>
    <x v="11"/>
    <n v="0.42"/>
    <n v="4.9927999999999999"/>
  </r>
  <r>
    <x v="1"/>
    <n v="19"/>
    <x v="2"/>
    <x v="12"/>
    <n v="0.37"/>
    <n v="4.0507999999999997"/>
  </r>
  <r>
    <x v="1"/>
    <n v="19"/>
    <x v="2"/>
    <x v="13"/>
    <n v="0.35"/>
    <n v="3.6739999999999995"/>
  </r>
  <r>
    <x v="1"/>
    <n v="19"/>
    <x v="2"/>
    <x v="14"/>
    <n v="0.32"/>
    <n v="3.1088000000000005"/>
  </r>
  <r>
    <x v="1"/>
    <n v="19"/>
    <x v="2"/>
    <x v="15"/>
    <n v="0.3"/>
    <n v="2.7320000000000002"/>
  </r>
  <r>
    <x v="1"/>
    <n v="19"/>
    <x v="2"/>
    <x v="16"/>
    <n v="0.31"/>
    <n v="2.9203999999999999"/>
  </r>
  <r>
    <x v="1"/>
    <n v="19"/>
    <x v="2"/>
    <x v="17"/>
    <n v="0.34"/>
    <n v="3.4856000000000007"/>
  </r>
  <r>
    <x v="1"/>
    <n v="19"/>
    <x v="2"/>
    <x v="18"/>
    <n v="0.36"/>
    <n v="3.8624000000000001"/>
  </r>
  <r>
    <x v="1"/>
    <n v="19"/>
    <x v="2"/>
    <x v="19"/>
    <n v="0.35"/>
    <n v="3.6739999999999995"/>
  </r>
  <r>
    <x v="1"/>
    <n v="19"/>
    <x v="2"/>
    <x v="20"/>
    <n v="0.35"/>
    <n v="3.6739999999999995"/>
  </r>
  <r>
    <x v="1"/>
    <n v="19"/>
    <x v="2"/>
    <x v="21"/>
    <n v="0.44"/>
    <n v="5.3696000000000002"/>
  </r>
  <r>
    <x v="1"/>
    <n v="19"/>
    <x v="2"/>
    <x v="22"/>
    <n v="0.47"/>
    <n v="5.9347999999999992"/>
  </r>
  <r>
    <x v="1"/>
    <n v="19"/>
    <x v="2"/>
    <x v="23"/>
    <n v="0.43"/>
    <n v="5.1812000000000005"/>
  </r>
  <r>
    <x v="1"/>
    <n v="20"/>
    <x v="2"/>
    <x v="0"/>
    <n v="0.43"/>
    <n v="5.1812000000000005"/>
  </r>
  <r>
    <x v="1"/>
    <n v="20"/>
    <x v="2"/>
    <x v="1"/>
    <n v="0.42"/>
    <n v="4.9927999999999999"/>
  </r>
  <r>
    <x v="1"/>
    <n v="20"/>
    <x v="2"/>
    <x v="2"/>
    <n v="0.43"/>
    <n v="5.1812000000000005"/>
  </r>
  <r>
    <x v="1"/>
    <n v="20"/>
    <x v="2"/>
    <x v="3"/>
    <n v="0.4"/>
    <n v="4.6160000000000005"/>
  </r>
  <r>
    <x v="1"/>
    <n v="20"/>
    <x v="2"/>
    <x v="4"/>
    <n v="0.43"/>
    <n v="5.1812000000000005"/>
  </r>
  <r>
    <x v="1"/>
    <n v="20"/>
    <x v="2"/>
    <x v="5"/>
    <n v="0.39"/>
    <n v="4.4276"/>
  </r>
  <r>
    <x v="1"/>
    <n v="20"/>
    <x v="2"/>
    <x v="6"/>
    <n v="0.37"/>
    <n v="4.0507999999999997"/>
  </r>
  <r>
    <x v="1"/>
    <n v="20"/>
    <x v="2"/>
    <x v="7"/>
    <n v="0.32"/>
    <n v="3.1088000000000005"/>
  </r>
  <r>
    <x v="1"/>
    <n v="20"/>
    <x v="2"/>
    <x v="8"/>
    <n v="0.28000000000000003"/>
    <n v="2.3552000000000008"/>
  </r>
  <r>
    <x v="1"/>
    <n v="20"/>
    <x v="2"/>
    <x v="9"/>
    <n v="0.28999999999999998"/>
    <n v="2.5435999999999996"/>
  </r>
  <r>
    <x v="1"/>
    <n v="20"/>
    <x v="2"/>
    <x v="10"/>
    <n v="0.32"/>
    <n v="3.1088000000000005"/>
  </r>
  <r>
    <x v="1"/>
    <n v="20"/>
    <x v="2"/>
    <x v="11"/>
    <n v="0.34"/>
    <n v="3.4856000000000007"/>
  </r>
  <r>
    <x v="1"/>
    <n v="20"/>
    <x v="2"/>
    <x v="12"/>
    <n v="0.34"/>
    <n v="3.4856000000000007"/>
  </r>
  <r>
    <x v="1"/>
    <n v="20"/>
    <x v="2"/>
    <x v="13"/>
    <n v="0.37"/>
    <n v="4.0507999999999997"/>
  </r>
  <r>
    <x v="1"/>
    <n v="20"/>
    <x v="2"/>
    <x v="14"/>
    <n v="0.35"/>
    <n v="3.6739999999999995"/>
  </r>
  <r>
    <x v="1"/>
    <n v="20"/>
    <x v="2"/>
    <x v="15"/>
    <n v="0.32"/>
    <n v="3.1088000000000005"/>
  </r>
  <r>
    <x v="1"/>
    <n v="20"/>
    <x v="2"/>
    <x v="16"/>
    <n v="0.32"/>
    <n v="3.1088000000000005"/>
  </r>
  <r>
    <x v="1"/>
    <n v="20"/>
    <x v="2"/>
    <x v="17"/>
    <n v="0.32"/>
    <n v="3.1088000000000005"/>
  </r>
  <r>
    <x v="1"/>
    <n v="20"/>
    <x v="2"/>
    <x v="18"/>
    <n v="0.36"/>
    <n v="3.8624000000000001"/>
  </r>
  <r>
    <x v="1"/>
    <n v="20"/>
    <x v="2"/>
    <x v="19"/>
    <n v="0.35"/>
    <n v="3.6739999999999995"/>
  </r>
  <r>
    <x v="1"/>
    <n v="20"/>
    <x v="2"/>
    <x v="20"/>
    <n v="0.33"/>
    <n v="3.2972000000000001"/>
  </r>
  <r>
    <x v="1"/>
    <n v="20"/>
    <x v="2"/>
    <x v="21"/>
    <n v="0.31"/>
    <n v="2.9203999999999999"/>
  </r>
  <r>
    <x v="1"/>
    <n v="20"/>
    <x v="2"/>
    <x v="22"/>
    <n v="0.28999999999999998"/>
    <n v="2.5435999999999996"/>
  </r>
  <r>
    <x v="1"/>
    <n v="20"/>
    <x v="2"/>
    <x v="23"/>
    <n v="0.27"/>
    <n v="2.1668000000000003"/>
  </r>
  <r>
    <x v="1"/>
    <n v="21"/>
    <x v="2"/>
    <x v="0"/>
    <n v="0.27"/>
    <n v="2.1668000000000003"/>
  </r>
  <r>
    <x v="1"/>
    <n v="21"/>
    <x v="2"/>
    <x v="1"/>
    <n v="0.26"/>
    <n v="1.9784000000000006"/>
  </r>
  <r>
    <x v="1"/>
    <n v="21"/>
    <x v="2"/>
    <x v="2"/>
    <n v="0.25"/>
    <n v="1.79"/>
  </r>
  <r>
    <x v="1"/>
    <n v="21"/>
    <x v="2"/>
    <x v="3"/>
    <n v="0.26"/>
    <n v="1.9784000000000006"/>
  </r>
  <r>
    <x v="1"/>
    <n v="21"/>
    <x v="2"/>
    <x v="4"/>
    <n v="0.26"/>
    <n v="1.9784000000000006"/>
  </r>
  <r>
    <x v="1"/>
    <n v="21"/>
    <x v="2"/>
    <x v="5"/>
    <n v="0.26"/>
    <n v="1.9784000000000006"/>
  </r>
  <r>
    <x v="1"/>
    <n v="21"/>
    <x v="2"/>
    <x v="6"/>
    <n v="0.26"/>
    <n v="1.9784000000000006"/>
  </r>
  <r>
    <x v="1"/>
    <n v="21"/>
    <x v="2"/>
    <x v="7"/>
    <n v="0.25"/>
    <n v="1.79"/>
  </r>
  <r>
    <x v="1"/>
    <n v="21"/>
    <x v="2"/>
    <x v="8"/>
    <n v="0.25"/>
    <n v="1.79"/>
  </r>
  <r>
    <x v="1"/>
    <n v="21"/>
    <x v="2"/>
    <x v="9"/>
    <n v="0.26"/>
    <n v="1.9784000000000006"/>
  </r>
  <r>
    <x v="1"/>
    <n v="21"/>
    <x v="2"/>
    <x v="10"/>
    <n v="0.26"/>
    <n v="1.9784000000000006"/>
  </r>
  <r>
    <x v="1"/>
    <n v="21"/>
    <x v="2"/>
    <x v="11"/>
    <n v="0.26"/>
    <n v="1.9784000000000006"/>
  </r>
  <r>
    <x v="1"/>
    <n v="21"/>
    <x v="2"/>
    <x v="12"/>
    <n v="0.26"/>
    <n v="1.9784000000000006"/>
  </r>
  <r>
    <x v="1"/>
    <n v="21"/>
    <x v="2"/>
    <x v="13"/>
    <n v="0.26"/>
    <n v="1.9784000000000006"/>
  </r>
  <r>
    <x v="1"/>
    <n v="21"/>
    <x v="2"/>
    <x v="14"/>
    <n v="0.25"/>
    <n v="1.79"/>
  </r>
  <r>
    <x v="1"/>
    <n v="21"/>
    <x v="2"/>
    <x v="15"/>
    <n v="0.25"/>
    <n v="1.79"/>
  </r>
  <r>
    <x v="1"/>
    <n v="21"/>
    <x v="2"/>
    <x v="16"/>
    <n v="0.25"/>
    <n v="1.79"/>
  </r>
  <r>
    <x v="1"/>
    <n v="21"/>
    <x v="2"/>
    <x v="17"/>
    <n v="0.25"/>
    <n v="1.79"/>
  </r>
  <r>
    <x v="1"/>
    <n v="21"/>
    <x v="2"/>
    <x v="18"/>
    <n v="0.26"/>
    <n v="1.9784000000000006"/>
  </r>
  <r>
    <x v="1"/>
    <n v="21"/>
    <x v="2"/>
    <x v="19"/>
    <n v="0.25"/>
    <n v="1.79"/>
  </r>
  <r>
    <x v="1"/>
    <n v="21"/>
    <x v="2"/>
    <x v="20"/>
    <n v="0.27"/>
    <n v="2.1668000000000003"/>
  </r>
  <r>
    <x v="1"/>
    <n v="21"/>
    <x v="2"/>
    <x v="21"/>
    <n v="0.27"/>
    <n v="2.1668000000000003"/>
  </r>
  <r>
    <x v="1"/>
    <n v="21"/>
    <x v="2"/>
    <x v="22"/>
    <n v="0.27"/>
    <n v="2.1668000000000003"/>
  </r>
  <r>
    <x v="1"/>
    <n v="21"/>
    <x v="2"/>
    <x v="23"/>
    <n v="0.26"/>
    <n v="1.9784000000000006"/>
  </r>
  <r>
    <x v="1"/>
    <n v="22"/>
    <x v="2"/>
    <x v="0"/>
    <n v="0.25"/>
    <n v="1.79"/>
  </r>
  <r>
    <x v="1"/>
    <n v="22"/>
    <x v="2"/>
    <x v="1"/>
    <n v="0.25"/>
    <n v="1.79"/>
  </r>
  <r>
    <x v="1"/>
    <n v="22"/>
    <x v="2"/>
    <x v="2"/>
    <n v="0.26"/>
    <n v="1.9784000000000006"/>
  </r>
  <r>
    <x v="1"/>
    <n v="22"/>
    <x v="2"/>
    <x v="3"/>
    <n v="0.27"/>
    <n v="2.1668000000000003"/>
  </r>
  <r>
    <x v="1"/>
    <n v="22"/>
    <x v="2"/>
    <x v="4"/>
    <n v="0.27"/>
    <n v="2.1668000000000003"/>
  </r>
  <r>
    <x v="1"/>
    <n v="22"/>
    <x v="2"/>
    <x v="5"/>
    <n v="0.3"/>
    <n v="2.7320000000000002"/>
  </r>
  <r>
    <x v="1"/>
    <n v="22"/>
    <x v="2"/>
    <x v="6"/>
    <n v="0.35"/>
    <n v="3.6739999999999995"/>
  </r>
  <r>
    <x v="1"/>
    <n v="22"/>
    <x v="2"/>
    <x v="7"/>
    <n v="0.46"/>
    <n v="5.7463999999999995"/>
  </r>
  <r>
    <x v="1"/>
    <n v="22"/>
    <x v="2"/>
    <x v="8"/>
    <n v="0.41"/>
    <n v="4.8043999999999993"/>
  </r>
  <r>
    <x v="1"/>
    <n v="22"/>
    <x v="2"/>
    <x v="9"/>
    <n v="0.39"/>
    <n v="4.4276"/>
  </r>
  <r>
    <x v="1"/>
    <n v="22"/>
    <x v="2"/>
    <x v="10"/>
    <n v="0.39"/>
    <n v="4.4276"/>
  </r>
  <r>
    <x v="1"/>
    <n v="22"/>
    <x v="2"/>
    <x v="11"/>
    <n v="0.32"/>
    <n v="3.1088000000000005"/>
  </r>
  <r>
    <x v="1"/>
    <n v="22"/>
    <x v="2"/>
    <x v="12"/>
    <n v="0.37"/>
    <n v="4.0507999999999997"/>
  </r>
  <r>
    <x v="1"/>
    <n v="22"/>
    <x v="2"/>
    <x v="13"/>
    <n v="0.44"/>
    <n v="5.3696000000000002"/>
  </r>
  <r>
    <x v="1"/>
    <n v="22"/>
    <x v="2"/>
    <x v="14"/>
    <n v="0.45"/>
    <n v="5.5579999999999998"/>
  </r>
  <r>
    <x v="1"/>
    <n v="22"/>
    <x v="2"/>
    <x v="15"/>
    <n v="0.3"/>
    <n v="2.7320000000000002"/>
  </r>
  <r>
    <x v="1"/>
    <n v="22"/>
    <x v="2"/>
    <x v="16"/>
    <n v="0.28000000000000003"/>
    <n v="2.3552000000000008"/>
  </r>
  <r>
    <x v="1"/>
    <n v="22"/>
    <x v="2"/>
    <x v="17"/>
    <n v="0.28000000000000003"/>
    <n v="2.3552000000000008"/>
  </r>
  <r>
    <x v="1"/>
    <n v="22"/>
    <x v="2"/>
    <x v="18"/>
    <n v="0.27"/>
    <n v="2.1668000000000003"/>
  </r>
  <r>
    <x v="1"/>
    <n v="22"/>
    <x v="2"/>
    <x v="19"/>
    <n v="0.28000000000000003"/>
    <n v="2.3552000000000008"/>
  </r>
  <r>
    <x v="1"/>
    <n v="22"/>
    <x v="2"/>
    <x v="20"/>
    <n v="0.28000000000000003"/>
    <n v="2.3552000000000008"/>
  </r>
  <r>
    <x v="1"/>
    <n v="22"/>
    <x v="2"/>
    <x v="21"/>
    <n v="0.32"/>
    <n v="3.1088000000000005"/>
  </r>
  <r>
    <x v="1"/>
    <n v="22"/>
    <x v="2"/>
    <x v="22"/>
    <n v="0.33"/>
    <n v="3.2972000000000001"/>
  </r>
  <r>
    <x v="1"/>
    <n v="22"/>
    <x v="2"/>
    <x v="23"/>
    <n v="0.34"/>
    <n v="3.4856000000000007"/>
  </r>
  <r>
    <x v="1"/>
    <n v="23"/>
    <x v="2"/>
    <x v="0"/>
    <n v="0.33"/>
    <n v="3.2972000000000001"/>
  </r>
  <r>
    <x v="1"/>
    <n v="23"/>
    <x v="2"/>
    <x v="1"/>
    <n v="0.36"/>
    <n v="3.8624000000000001"/>
  </r>
  <r>
    <x v="1"/>
    <n v="23"/>
    <x v="2"/>
    <x v="2"/>
    <n v="0.35"/>
    <n v="3.6739999999999995"/>
  </r>
  <r>
    <x v="1"/>
    <n v="23"/>
    <x v="2"/>
    <x v="3"/>
    <n v="0.35"/>
    <n v="3.6739999999999995"/>
  </r>
  <r>
    <x v="1"/>
    <n v="23"/>
    <x v="2"/>
    <x v="4"/>
    <n v="0.38"/>
    <n v="4.2392000000000003"/>
  </r>
  <r>
    <x v="1"/>
    <n v="23"/>
    <x v="2"/>
    <x v="5"/>
    <n v="0.41"/>
    <n v="4.8043999999999993"/>
  </r>
  <r>
    <x v="1"/>
    <n v="23"/>
    <x v="2"/>
    <x v="6"/>
    <n v="0.38"/>
    <n v="4.2392000000000003"/>
  </r>
  <r>
    <x v="1"/>
    <n v="23"/>
    <x v="2"/>
    <x v="7"/>
    <n v="0.41"/>
    <n v="4.8043999999999993"/>
  </r>
  <r>
    <x v="1"/>
    <n v="23"/>
    <x v="2"/>
    <x v="8"/>
    <n v="0.5"/>
    <n v="6.5"/>
  </r>
  <r>
    <x v="1"/>
    <n v="23"/>
    <x v="2"/>
    <x v="9"/>
    <n v="0.43"/>
    <n v="5.1812000000000005"/>
  </r>
  <r>
    <x v="1"/>
    <n v="23"/>
    <x v="2"/>
    <x v="10"/>
    <n v="0.42"/>
    <n v="4.9927999999999999"/>
  </r>
  <r>
    <x v="1"/>
    <n v="23"/>
    <x v="2"/>
    <x v="11"/>
    <n v="0.4"/>
    <n v="4.6160000000000005"/>
  </r>
  <r>
    <x v="1"/>
    <n v="23"/>
    <x v="2"/>
    <x v="12"/>
    <n v="0.38"/>
    <n v="4.2392000000000003"/>
  </r>
  <r>
    <x v="1"/>
    <n v="23"/>
    <x v="2"/>
    <x v="13"/>
    <n v="0.37"/>
    <n v="4.0507999999999997"/>
  </r>
  <r>
    <x v="1"/>
    <n v="23"/>
    <x v="2"/>
    <x v="14"/>
    <n v="0.27"/>
    <n v="2.1668000000000003"/>
  </r>
  <r>
    <x v="1"/>
    <n v="23"/>
    <x v="2"/>
    <x v="15"/>
    <n v="0.28999999999999998"/>
    <n v="2.5435999999999996"/>
  </r>
  <r>
    <x v="1"/>
    <n v="23"/>
    <x v="2"/>
    <x v="16"/>
    <n v="0.31"/>
    <n v="2.9203999999999999"/>
  </r>
  <r>
    <x v="1"/>
    <n v="23"/>
    <x v="2"/>
    <x v="17"/>
    <n v="0.34"/>
    <n v="3.4856000000000007"/>
  </r>
  <r>
    <x v="1"/>
    <n v="23"/>
    <x v="2"/>
    <x v="18"/>
    <n v="0.35"/>
    <n v="3.6739999999999995"/>
  </r>
  <r>
    <x v="1"/>
    <n v="23"/>
    <x v="2"/>
    <x v="19"/>
    <n v="0.34"/>
    <n v="3.4856000000000007"/>
  </r>
  <r>
    <x v="1"/>
    <n v="23"/>
    <x v="2"/>
    <x v="20"/>
    <n v="0.33"/>
    <n v="3.2972000000000001"/>
  </r>
  <r>
    <x v="1"/>
    <n v="23"/>
    <x v="2"/>
    <x v="21"/>
    <n v="0.37"/>
    <n v="4.0507999999999997"/>
  </r>
  <r>
    <x v="1"/>
    <n v="23"/>
    <x v="2"/>
    <x v="22"/>
    <n v="0.36"/>
    <n v="3.8624000000000001"/>
  </r>
  <r>
    <x v="1"/>
    <n v="23"/>
    <x v="2"/>
    <x v="23"/>
    <n v="0.34"/>
    <n v="3.4856000000000007"/>
  </r>
  <r>
    <x v="1"/>
    <n v="24"/>
    <x v="2"/>
    <x v="0"/>
    <n v="0.31"/>
    <n v="2.9203999999999999"/>
  </r>
  <r>
    <x v="1"/>
    <n v="24"/>
    <x v="2"/>
    <x v="1"/>
    <n v="0.3"/>
    <n v="2.7320000000000002"/>
  </r>
  <r>
    <x v="1"/>
    <n v="24"/>
    <x v="2"/>
    <x v="2"/>
    <n v="0.3"/>
    <n v="2.7320000000000002"/>
  </r>
  <r>
    <x v="1"/>
    <n v="24"/>
    <x v="2"/>
    <x v="3"/>
    <n v="0.3"/>
    <n v="2.7320000000000002"/>
  </r>
  <r>
    <x v="1"/>
    <n v="24"/>
    <x v="2"/>
    <x v="4"/>
    <n v="0.33"/>
    <n v="3.2972000000000001"/>
  </r>
  <r>
    <x v="1"/>
    <n v="24"/>
    <x v="2"/>
    <x v="5"/>
    <n v="0.33"/>
    <n v="3.2972000000000001"/>
  </r>
  <r>
    <x v="1"/>
    <n v="24"/>
    <x v="2"/>
    <x v="6"/>
    <n v="0.4"/>
    <n v="4.6160000000000005"/>
  </r>
  <r>
    <x v="1"/>
    <n v="24"/>
    <x v="2"/>
    <x v="7"/>
    <n v="0.43"/>
    <n v="5.1812000000000005"/>
  </r>
  <r>
    <x v="1"/>
    <n v="24"/>
    <x v="2"/>
    <x v="8"/>
    <n v="0.42"/>
    <n v="4.9927999999999999"/>
  </r>
  <r>
    <x v="1"/>
    <n v="24"/>
    <x v="2"/>
    <x v="9"/>
    <n v="0.34"/>
    <n v="3.4856000000000007"/>
  </r>
  <r>
    <x v="1"/>
    <n v="24"/>
    <x v="2"/>
    <x v="10"/>
    <n v="0.61"/>
    <n v="8.5724"/>
  </r>
  <r>
    <x v="1"/>
    <n v="24"/>
    <x v="2"/>
    <x v="11"/>
    <n v="0.4"/>
    <n v="4.6160000000000005"/>
  </r>
  <r>
    <x v="1"/>
    <n v="24"/>
    <x v="2"/>
    <x v="12"/>
    <n v="0.42"/>
    <n v="4.9927999999999999"/>
  </r>
  <r>
    <x v="1"/>
    <n v="24"/>
    <x v="2"/>
    <x v="13"/>
    <n v="0.24"/>
    <n v="1.6015999999999995"/>
  </r>
  <r>
    <x v="1"/>
    <n v="24"/>
    <x v="2"/>
    <x v="14"/>
    <n v="0.25"/>
    <n v="1.79"/>
  </r>
  <r>
    <x v="1"/>
    <n v="24"/>
    <x v="2"/>
    <x v="15"/>
    <n v="0.26"/>
    <n v="1.9784000000000006"/>
  </r>
  <r>
    <x v="1"/>
    <n v="24"/>
    <x v="2"/>
    <x v="16"/>
    <n v="0.26"/>
    <n v="1.9784000000000006"/>
  </r>
  <r>
    <x v="1"/>
    <n v="24"/>
    <x v="2"/>
    <x v="17"/>
    <n v="0.25"/>
    <n v="1.79"/>
  </r>
  <r>
    <x v="1"/>
    <n v="24"/>
    <x v="2"/>
    <x v="18"/>
    <n v="0.25"/>
    <n v="1.79"/>
  </r>
  <r>
    <x v="1"/>
    <n v="24"/>
    <x v="2"/>
    <x v="19"/>
    <n v="0.26"/>
    <n v="1.9784000000000006"/>
  </r>
  <r>
    <x v="1"/>
    <n v="24"/>
    <x v="2"/>
    <x v="20"/>
    <n v="0.28000000000000003"/>
    <n v="2.3552000000000008"/>
  </r>
  <r>
    <x v="1"/>
    <n v="24"/>
    <x v="2"/>
    <x v="21"/>
    <n v="0.27"/>
    <n v="2.1668000000000003"/>
  </r>
  <r>
    <x v="1"/>
    <n v="24"/>
    <x v="2"/>
    <x v="22"/>
    <n v="0.28999999999999998"/>
    <n v="2.5435999999999996"/>
  </r>
  <r>
    <x v="1"/>
    <n v="24"/>
    <x v="2"/>
    <x v="23"/>
    <n v="0.28999999999999998"/>
    <n v="2.5435999999999996"/>
  </r>
  <r>
    <x v="1"/>
    <n v="25"/>
    <x v="2"/>
    <x v="0"/>
    <n v="0.28999999999999998"/>
    <n v="2.5435999999999996"/>
  </r>
  <r>
    <x v="1"/>
    <n v="25"/>
    <x v="2"/>
    <x v="1"/>
    <n v="0.28999999999999998"/>
    <n v="2.5435999999999996"/>
  </r>
  <r>
    <x v="1"/>
    <n v="25"/>
    <x v="2"/>
    <x v="2"/>
    <n v="0.28999999999999998"/>
    <n v="2.5435999999999996"/>
  </r>
  <r>
    <x v="1"/>
    <n v="25"/>
    <x v="2"/>
    <x v="3"/>
    <n v="0.3"/>
    <n v="2.7320000000000002"/>
  </r>
  <r>
    <x v="1"/>
    <n v="25"/>
    <x v="2"/>
    <x v="4"/>
    <n v="0.3"/>
    <n v="2.7320000000000002"/>
  </r>
  <r>
    <x v="1"/>
    <n v="25"/>
    <x v="2"/>
    <x v="5"/>
    <n v="0.35"/>
    <n v="3.6739999999999995"/>
  </r>
  <r>
    <x v="1"/>
    <n v="25"/>
    <x v="2"/>
    <x v="6"/>
    <n v="0.39"/>
    <n v="4.4276"/>
  </r>
  <r>
    <x v="1"/>
    <n v="25"/>
    <x v="2"/>
    <x v="7"/>
    <n v="0.56000000000000005"/>
    <n v="7.6304000000000016"/>
  </r>
  <r>
    <x v="1"/>
    <n v="25"/>
    <x v="2"/>
    <x v="8"/>
    <n v="0.62"/>
    <n v="8.7607999999999997"/>
  </r>
  <r>
    <x v="1"/>
    <n v="25"/>
    <x v="2"/>
    <x v="9"/>
    <n v="0.78"/>
    <n v="11.7752"/>
  </r>
  <r>
    <x v="1"/>
    <n v="25"/>
    <x v="2"/>
    <x v="10"/>
    <n v="0.44"/>
    <n v="5.3696000000000002"/>
  </r>
  <r>
    <x v="1"/>
    <n v="25"/>
    <x v="2"/>
    <x v="11"/>
    <n v="0.39"/>
    <n v="4.4276"/>
  </r>
  <r>
    <x v="1"/>
    <n v="25"/>
    <x v="2"/>
    <x v="12"/>
    <n v="0.39"/>
    <n v="4.4276"/>
  </r>
  <r>
    <x v="1"/>
    <n v="25"/>
    <x v="2"/>
    <x v="13"/>
    <n v="0.39"/>
    <n v="4.4276"/>
  </r>
  <r>
    <x v="1"/>
    <n v="25"/>
    <x v="2"/>
    <x v="14"/>
    <n v="0.33"/>
    <n v="3.2972000000000001"/>
  </r>
  <r>
    <x v="1"/>
    <n v="25"/>
    <x v="2"/>
    <x v="15"/>
    <m/>
    <n v="0"/>
  </r>
  <r>
    <x v="1"/>
    <n v="25"/>
    <x v="2"/>
    <x v="16"/>
    <n v="0.28000000000000003"/>
    <n v="2.3552000000000008"/>
  </r>
  <r>
    <x v="1"/>
    <n v="25"/>
    <x v="2"/>
    <x v="17"/>
    <n v="0.27"/>
    <n v="2.1668000000000003"/>
  </r>
  <r>
    <x v="1"/>
    <n v="25"/>
    <x v="2"/>
    <x v="18"/>
    <n v="0.26"/>
    <n v="1.9784000000000006"/>
  </r>
  <r>
    <x v="1"/>
    <n v="25"/>
    <x v="2"/>
    <x v="19"/>
    <n v="0.31"/>
    <n v="2.9203999999999999"/>
  </r>
  <r>
    <x v="1"/>
    <n v="25"/>
    <x v="2"/>
    <x v="20"/>
    <n v="0.32"/>
    <n v="3.1088000000000005"/>
  </r>
  <r>
    <x v="1"/>
    <n v="25"/>
    <x v="2"/>
    <x v="21"/>
    <n v="0.33"/>
    <n v="3.2972000000000001"/>
  </r>
  <r>
    <x v="1"/>
    <n v="25"/>
    <x v="2"/>
    <x v="22"/>
    <n v="0.33"/>
    <n v="3.2972000000000001"/>
  </r>
  <r>
    <x v="1"/>
    <n v="25"/>
    <x v="2"/>
    <x v="23"/>
    <n v="0.34"/>
    <n v="3.4856000000000007"/>
  </r>
  <r>
    <x v="1"/>
    <n v="26"/>
    <x v="2"/>
    <x v="0"/>
    <n v="0.35"/>
    <n v="3.6739999999999995"/>
  </r>
  <r>
    <x v="1"/>
    <n v="26"/>
    <x v="2"/>
    <x v="1"/>
    <n v="0.34"/>
    <n v="3.4856000000000007"/>
  </r>
  <r>
    <x v="1"/>
    <n v="26"/>
    <x v="2"/>
    <x v="2"/>
    <n v="0.33"/>
    <n v="3.2972000000000001"/>
  </r>
  <r>
    <x v="1"/>
    <n v="26"/>
    <x v="2"/>
    <x v="3"/>
    <n v="0.33"/>
    <n v="3.2972000000000001"/>
  </r>
  <r>
    <x v="1"/>
    <n v="26"/>
    <x v="2"/>
    <x v="4"/>
    <n v="0.33"/>
    <n v="3.2972000000000001"/>
  </r>
  <r>
    <x v="1"/>
    <n v="26"/>
    <x v="2"/>
    <x v="5"/>
    <n v="0.51"/>
    <n v="6.6883999999999997"/>
  </r>
  <r>
    <x v="1"/>
    <n v="26"/>
    <x v="2"/>
    <x v="6"/>
    <n v="0.7"/>
    <n v="10.267999999999999"/>
  </r>
  <r>
    <x v="1"/>
    <n v="26"/>
    <x v="2"/>
    <x v="7"/>
    <n v="0.45"/>
    <n v="5.5579999999999998"/>
  </r>
  <r>
    <x v="1"/>
    <n v="26"/>
    <x v="2"/>
    <x v="8"/>
    <n v="0.53"/>
    <n v="7.0652000000000008"/>
  </r>
  <r>
    <x v="1"/>
    <n v="26"/>
    <x v="2"/>
    <x v="9"/>
    <n v="0.37"/>
    <n v="4.0507999999999997"/>
  </r>
  <r>
    <x v="1"/>
    <n v="26"/>
    <x v="2"/>
    <x v="10"/>
    <n v="0.34"/>
    <n v="3.4856000000000007"/>
  </r>
  <r>
    <x v="1"/>
    <n v="26"/>
    <x v="2"/>
    <x v="11"/>
    <n v="0.3"/>
    <n v="2.7320000000000002"/>
  </r>
  <r>
    <x v="1"/>
    <n v="26"/>
    <x v="2"/>
    <x v="12"/>
    <n v="0.28999999999999998"/>
    <n v="2.5435999999999996"/>
  </r>
  <r>
    <x v="1"/>
    <n v="26"/>
    <x v="2"/>
    <x v="13"/>
    <n v="0.32"/>
    <n v="3.1088000000000005"/>
  </r>
  <r>
    <x v="1"/>
    <n v="26"/>
    <x v="2"/>
    <x v="14"/>
    <n v="0.31"/>
    <n v="2.9203999999999999"/>
  </r>
  <r>
    <x v="1"/>
    <n v="26"/>
    <x v="2"/>
    <x v="15"/>
    <n v="0.32"/>
    <n v="3.1088000000000005"/>
  </r>
  <r>
    <x v="1"/>
    <n v="26"/>
    <x v="2"/>
    <x v="16"/>
    <n v="0.3"/>
    <n v="2.7320000000000002"/>
  </r>
  <r>
    <x v="1"/>
    <n v="26"/>
    <x v="2"/>
    <x v="17"/>
    <n v="0.26"/>
    <n v="1.9784000000000006"/>
  </r>
  <r>
    <x v="1"/>
    <n v="26"/>
    <x v="2"/>
    <x v="18"/>
    <n v="0.24"/>
    <n v="1.6015999999999995"/>
  </r>
  <r>
    <x v="1"/>
    <n v="26"/>
    <x v="2"/>
    <x v="19"/>
    <n v="0.25"/>
    <n v="1.79"/>
  </r>
  <r>
    <x v="1"/>
    <n v="26"/>
    <x v="2"/>
    <x v="20"/>
    <n v="0.27"/>
    <n v="2.1668000000000003"/>
  </r>
  <r>
    <x v="1"/>
    <n v="26"/>
    <x v="2"/>
    <x v="21"/>
    <n v="0.28999999999999998"/>
    <n v="2.5435999999999996"/>
  </r>
  <r>
    <x v="1"/>
    <n v="26"/>
    <x v="2"/>
    <x v="22"/>
    <n v="0.28999999999999998"/>
    <n v="2.5435999999999996"/>
  </r>
  <r>
    <x v="1"/>
    <n v="26"/>
    <x v="2"/>
    <x v="23"/>
    <n v="0.27"/>
    <n v="2.1668000000000003"/>
  </r>
  <r>
    <x v="1"/>
    <n v="27"/>
    <x v="2"/>
    <x v="0"/>
    <n v="0.25"/>
    <n v="1.79"/>
  </r>
  <r>
    <x v="1"/>
    <n v="27"/>
    <x v="2"/>
    <x v="1"/>
    <n v="0.23"/>
    <n v="1.4131999999999998"/>
  </r>
  <r>
    <x v="1"/>
    <n v="27"/>
    <x v="2"/>
    <x v="2"/>
    <n v="0.22"/>
    <n v="1.2248000000000001"/>
  </r>
  <r>
    <x v="1"/>
    <n v="27"/>
    <x v="2"/>
    <x v="3"/>
    <n v="0.21"/>
    <n v="1.0364"/>
  </r>
  <r>
    <x v="1"/>
    <n v="27"/>
    <x v="2"/>
    <x v="4"/>
    <n v="0.21"/>
    <n v="1.0364"/>
  </r>
  <r>
    <x v="1"/>
    <n v="27"/>
    <x v="2"/>
    <x v="5"/>
    <n v="0.22"/>
    <n v="1.2248000000000001"/>
  </r>
  <r>
    <x v="1"/>
    <n v="27"/>
    <x v="2"/>
    <x v="6"/>
    <n v="0.22"/>
    <n v="1.2248000000000001"/>
  </r>
  <r>
    <x v="1"/>
    <n v="27"/>
    <x v="2"/>
    <x v="7"/>
    <n v="0.23"/>
    <n v="1.4131999999999998"/>
  </r>
  <r>
    <x v="1"/>
    <n v="27"/>
    <x v="2"/>
    <x v="8"/>
    <n v="0.25"/>
    <n v="1.79"/>
  </r>
  <r>
    <x v="1"/>
    <n v="27"/>
    <x v="2"/>
    <x v="9"/>
    <n v="0.26"/>
    <n v="1.9784000000000006"/>
  </r>
  <r>
    <x v="1"/>
    <n v="27"/>
    <x v="2"/>
    <x v="10"/>
    <n v="0.25"/>
    <n v="1.79"/>
  </r>
  <r>
    <x v="1"/>
    <n v="27"/>
    <x v="2"/>
    <x v="11"/>
    <n v="0.24"/>
    <n v="1.6015999999999995"/>
  </r>
  <r>
    <x v="1"/>
    <n v="27"/>
    <x v="2"/>
    <x v="12"/>
    <n v="0.23"/>
    <n v="1.4131999999999998"/>
  </r>
  <r>
    <x v="1"/>
    <n v="27"/>
    <x v="2"/>
    <x v="13"/>
    <n v="0.23"/>
    <n v="1.4131999999999998"/>
  </r>
  <r>
    <x v="1"/>
    <n v="27"/>
    <x v="2"/>
    <x v="14"/>
    <n v="0.24"/>
    <n v="1.6015999999999995"/>
  </r>
  <r>
    <x v="1"/>
    <n v="27"/>
    <x v="2"/>
    <x v="15"/>
    <n v="0.23"/>
    <n v="1.4131999999999998"/>
  </r>
  <r>
    <x v="1"/>
    <n v="27"/>
    <x v="2"/>
    <x v="16"/>
    <n v="0.23"/>
    <n v="1.4131999999999998"/>
  </r>
  <r>
    <x v="1"/>
    <n v="27"/>
    <x v="2"/>
    <x v="17"/>
    <n v="0.23"/>
    <n v="1.4131999999999998"/>
  </r>
  <r>
    <x v="1"/>
    <n v="27"/>
    <x v="2"/>
    <x v="18"/>
    <n v="0.22"/>
    <n v="1.2248000000000001"/>
  </r>
  <r>
    <x v="1"/>
    <n v="27"/>
    <x v="2"/>
    <x v="19"/>
    <n v="0.22"/>
    <n v="1.2248000000000001"/>
  </r>
  <r>
    <x v="1"/>
    <n v="27"/>
    <x v="2"/>
    <x v="20"/>
    <n v="0.22"/>
    <n v="1.2248000000000001"/>
  </r>
  <r>
    <x v="1"/>
    <n v="27"/>
    <x v="2"/>
    <x v="21"/>
    <n v="0.22"/>
    <n v="1.2248000000000001"/>
  </r>
  <r>
    <x v="1"/>
    <n v="27"/>
    <x v="2"/>
    <x v="22"/>
    <n v="0.22"/>
    <n v="1.2248000000000001"/>
  </r>
  <r>
    <x v="1"/>
    <n v="27"/>
    <x v="2"/>
    <x v="23"/>
    <n v="0.23"/>
    <n v="1.4131999999999998"/>
  </r>
  <r>
    <x v="1"/>
    <n v="28"/>
    <x v="2"/>
    <x v="0"/>
    <n v="0.24"/>
    <n v="1.6015999999999995"/>
  </r>
  <r>
    <x v="1"/>
    <n v="28"/>
    <x v="2"/>
    <x v="1"/>
    <n v="0.23"/>
    <n v="1.4131999999999998"/>
  </r>
  <r>
    <x v="1"/>
    <n v="28"/>
    <x v="2"/>
    <x v="2"/>
    <n v="0.23"/>
    <n v="1.4131999999999998"/>
  </r>
  <r>
    <x v="1"/>
    <n v="28"/>
    <x v="2"/>
    <x v="3"/>
    <n v="0.23"/>
    <n v="1.4131999999999998"/>
  </r>
  <r>
    <x v="1"/>
    <n v="28"/>
    <x v="2"/>
    <x v="4"/>
    <n v="0.23"/>
    <n v="1.4131999999999998"/>
  </r>
  <r>
    <x v="1"/>
    <n v="28"/>
    <x v="2"/>
    <x v="5"/>
    <n v="0.23"/>
    <n v="1.4131999999999998"/>
  </r>
  <r>
    <x v="1"/>
    <n v="28"/>
    <x v="2"/>
    <x v="6"/>
    <n v="0.23"/>
    <n v="1.4131999999999998"/>
  </r>
  <r>
    <x v="1"/>
    <n v="28"/>
    <x v="2"/>
    <x v="7"/>
    <n v="0.23"/>
    <n v="1.4131999999999998"/>
  </r>
  <r>
    <x v="1"/>
    <n v="28"/>
    <x v="2"/>
    <x v="8"/>
    <n v="0.23"/>
    <n v="1.4131999999999998"/>
  </r>
  <r>
    <x v="1"/>
    <n v="28"/>
    <x v="2"/>
    <x v="9"/>
    <n v="0.24"/>
    <n v="1.6015999999999995"/>
  </r>
  <r>
    <x v="1"/>
    <n v="28"/>
    <x v="2"/>
    <x v="10"/>
    <n v="0.24"/>
    <n v="1.6015999999999995"/>
  </r>
  <r>
    <x v="1"/>
    <n v="28"/>
    <x v="2"/>
    <x v="11"/>
    <n v="0.24"/>
    <n v="1.6015999999999995"/>
  </r>
  <r>
    <x v="1"/>
    <n v="28"/>
    <x v="2"/>
    <x v="12"/>
    <n v="0.25"/>
    <n v="1.79"/>
  </r>
  <r>
    <x v="1"/>
    <n v="28"/>
    <x v="2"/>
    <x v="13"/>
    <n v="0.25"/>
    <n v="1.79"/>
  </r>
  <r>
    <x v="1"/>
    <n v="28"/>
    <x v="2"/>
    <x v="14"/>
    <n v="0.26"/>
    <n v="1.9784000000000006"/>
  </r>
  <r>
    <x v="1"/>
    <n v="28"/>
    <x v="2"/>
    <x v="15"/>
    <n v="0.26"/>
    <n v="1.9784000000000006"/>
  </r>
  <r>
    <x v="1"/>
    <n v="28"/>
    <x v="2"/>
    <x v="16"/>
    <n v="0.26"/>
    <n v="1.9784000000000006"/>
  </r>
  <r>
    <x v="1"/>
    <n v="28"/>
    <x v="2"/>
    <x v="17"/>
    <n v="0.27"/>
    <n v="2.1668000000000003"/>
  </r>
  <r>
    <x v="1"/>
    <n v="28"/>
    <x v="2"/>
    <x v="18"/>
    <n v="0.28000000000000003"/>
    <n v="2.3552000000000008"/>
  </r>
  <r>
    <x v="1"/>
    <n v="28"/>
    <x v="2"/>
    <x v="19"/>
    <n v="0.31"/>
    <n v="2.9203999999999999"/>
  </r>
  <r>
    <x v="1"/>
    <n v="28"/>
    <x v="2"/>
    <x v="20"/>
    <n v="0.28999999999999998"/>
    <n v="2.5435999999999996"/>
  </r>
  <r>
    <x v="1"/>
    <n v="28"/>
    <x v="2"/>
    <x v="21"/>
    <n v="0.3"/>
    <n v="2.7320000000000002"/>
  </r>
  <r>
    <x v="1"/>
    <n v="28"/>
    <x v="2"/>
    <x v="22"/>
    <n v="0.28999999999999998"/>
    <n v="2.5435999999999996"/>
  </r>
  <r>
    <x v="1"/>
    <n v="28"/>
    <x v="2"/>
    <x v="23"/>
    <n v="0.3"/>
    <n v="2.7320000000000002"/>
  </r>
  <r>
    <x v="1"/>
    <n v="29"/>
    <x v="2"/>
    <x v="0"/>
    <n v="0.3"/>
    <n v="2.7320000000000002"/>
  </r>
  <r>
    <x v="1"/>
    <n v="29"/>
    <x v="2"/>
    <x v="1"/>
    <n v="0.31"/>
    <n v="2.9203999999999999"/>
  </r>
  <r>
    <x v="1"/>
    <n v="29"/>
    <x v="2"/>
    <x v="2"/>
    <n v="0.31"/>
    <n v="2.9203999999999999"/>
  </r>
  <r>
    <x v="1"/>
    <n v="29"/>
    <x v="2"/>
    <x v="3"/>
    <n v="0.31"/>
    <n v="2.9203999999999999"/>
  </r>
  <r>
    <x v="1"/>
    <n v="29"/>
    <x v="2"/>
    <x v="4"/>
    <n v="0.34"/>
    <n v="3.4856000000000007"/>
  </r>
  <r>
    <x v="1"/>
    <n v="29"/>
    <x v="2"/>
    <x v="5"/>
    <n v="0.47"/>
    <n v="5.9347999999999992"/>
  </r>
  <r>
    <x v="1"/>
    <n v="29"/>
    <x v="2"/>
    <x v="6"/>
    <n v="0.32"/>
    <n v="3.1088000000000005"/>
  </r>
  <r>
    <x v="1"/>
    <n v="29"/>
    <x v="2"/>
    <x v="7"/>
    <n v="0.33"/>
    <n v="3.2972000000000001"/>
  </r>
  <r>
    <x v="1"/>
    <n v="29"/>
    <x v="2"/>
    <x v="8"/>
    <n v="0.34"/>
    <n v="3.4856000000000007"/>
  </r>
  <r>
    <x v="1"/>
    <n v="29"/>
    <x v="2"/>
    <x v="9"/>
    <n v="0.37"/>
    <n v="4.0507999999999997"/>
  </r>
  <r>
    <x v="1"/>
    <n v="29"/>
    <x v="2"/>
    <x v="10"/>
    <n v="0.39"/>
    <n v="4.4276"/>
  </r>
  <r>
    <x v="1"/>
    <n v="29"/>
    <x v="2"/>
    <x v="11"/>
    <n v="0.42"/>
    <n v="4.9927999999999999"/>
  </r>
  <r>
    <x v="1"/>
    <n v="29"/>
    <x v="2"/>
    <x v="12"/>
    <n v="0.39"/>
    <n v="4.4276"/>
  </r>
  <r>
    <x v="1"/>
    <n v="29"/>
    <x v="2"/>
    <x v="13"/>
    <n v="0.39"/>
    <n v="4.4276"/>
  </r>
  <r>
    <x v="1"/>
    <n v="29"/>
    <x v="2"/>
    <x v="14"/>
    <n v="0.37"/>
    <n v="4.0507999999999997"/>
  </r>
  <r>
    <x v="1"/>
    <n v="29"/>
    <x v="2"/>
    <x v="15"/>
    <n v="0.35"/>
    <n v="3.6739999999999995"/>
  </r>
  <r>
    <x v="1"/>
    <n v="29"/>
    <x v="2"/>
    <x v="16"/>
    <n v="0.38"/>
    <n v="4.2392000000000003"/>
  </r>
  <r>
    <x v="1"/>
    <n v="29"/>
    <x v="2"/>
    <x v="17"/>
    <n v="0.38"/>
    <n v="4.2392000000000003"/>
  </r>
  <r>
    <x v="1"/>
    <n v="29"/>
    <x v="2"/>
    <x v="18"/>
    <n v="0.39"/>
    <n v="4.4276"/>
  </r>
  <r>
    <x v="1"/>
    <n v="29"/>
    <x v="2"/>
    <x v="19"/>
    <n v="0.32"/>
    <n v="3.1088000000000005"/>
  </r>
  <r>
    <x v="1"/>
    <n v="29"/>
    <x v="2"/>
    <x v="20"/>
    <n v="0.31"/>
    <n v="2.9203999999999999"/>
  </r>
  <r>
    <x v="1"/>
    <n v="29"/>
    <x v="2"/>
    <x v="21"/>
    <n v="0.33"/>
    <n v="3.2972000000000001"/>
  </r>
  <r>
    <x v="1"/>
    <n v="29"/>
    <x v="2"/>
    <x v="22"/>
    <n v="0.34"/>
    <n v="3.4856000000000007"/>
  </r>
  <r>
    <x v="1"/>
    <n v="29"/>
    <x v="2"/>
    <x v="23"/>
    <n v="0.36"/>
    <n v="3.8624000000000001"/>
  </r>
  <r>
    <x v="1"/>
    <n v="30"/>
    <x v="2"/>
    <x v="0"/>
    <n v="0.37"/>
    <n v="4.0507999999999997"/>
  </r>
  <r>
    <x v="1"/>
    <n v="30"/>
    <x v="2"/>
    <x v="1"/>
    <n v="0.37"/>
    <n v="4.0507999999999997"/>
  </r>
  <r>
    <x v="1"/>
    <n v="30"/>
    <x v="2"/>
    <x v="2"/>
    <n v="0.35"/>
    <n v="3.6739999999999995"/>
  </r>
  <r>
    <x v="1"/>
    <n v="30"/>
    <x v="2"/>
    <x v="3"/>
    <n v="0.34"/>
    <n v="3.4856000000000007"/>
  </r>
  <r>
    <x v="1"/>
    <n v="30"/>
    <x v="2"/>
    <x v="4"/>
    <n v="0.38"/>
    <n v="4.2392000000000003"/>
  </r>
  <r>
    <x v="1"/>
    <n v="30"/>
    <x v="2"/>
    <x v="5"/>
    <n v="0.39"/>
    <n v="4.4276"/>
  </r>
  <r>
    <x v="1"/>
    <n v="30"/>
    <x v="2"/>
    <x v="6"/>
    <n v="0.37"/>
    <n v="4.0507999999999997"/>
  </r>
  <r>
    <x v="1"/>
    <n v="30"/>
    <x v="2"/>
    <x v="7"/>
    <n v="0.34"/>
    <n v="3.4856000000000007"/>
  </r>
  <r>
    <x v="1"/>
    <n v="30"/>
    <x v="2"/>
    <x v="8"/>
    <n v="0.33"/>
    <n v="3.2972000000000001"/>
  </r>
  <r>
    <x v="1"/>
    <n v="30"/>
    <x v="2"/>
    <x v="9"/>
    <n v="0.31"/>
    <n v="2.9203999999999999"/>
  </r>
  <r>
    <x v="1"/>
    <n v="30"/>
    <x v="2"/>
    <x v="10"/>
    <n v="0.32"/>
    <n v="3.1088000000000005"/>
  </r>
  <r>
    <x v="1"/>
    <n v="30"/>
    <x v="2"/>
    <x v="11"/>
    <n v="0.33"/>
    <n v="3.2972000000000001"/>
  </r>
  <r>
    <x v="1"/>
    <n v="30"/>
    <x v="2"/>
    <x v="12"/>
    <n v="0.26"/>
    <n v="1.9784000000000006"/>
  </r>
  <r>
    <x v="1"/>
    <n v="30"/>
    <x v="2"/>
    <x v="13"/>
    <n v="0.26"/>
    <n v="1.9784000000000006"/>
  </r>
  <r>
    <x v="1"/>
    <n v="30"/>
    <x v="2"/>
    <x v="14"/>
    <n v="0.38"/>
    <n v="4.2392000000000003"/>
  </r>
  <r>
    <x v="1"/>
    <n v="30"/>
    <x v="2"/>
    <x v="15"/>
    <n v="0.23"/>
    <n v="1.4131999999999998"/>
  </r>
  <r>
    <x v="1"/>
    <n v="30"/>
    <x v="2"/>
    <x v="16"/>
    <n v="0.22"/>
    <n v="1.2248000000000001"/>
  </r>
  <r>
    <x v="1"/>
    <n v="30"/>
    <x v="2"/>
    <x v="17"/>
    <n v="0.24"/>
    <n v="1.6015999999999995"/>
  </r>
  <r>
    <x v="1"/>
    <n v="30"/>
    <x v="2"/>
    <x v="18"/>
    <n v="0.24"/>
    <n v="1.6015999999999995"/>
  </r>
  <r>
    <x v="1"/>
    <n v="30"/>
    <x v="2"/>
    <x v="19"/>
    <n v="0.25"/>
    <n v="1.79"/>
  </r>
  <r>
    <x v="1"/>
    <n v="30"/>
    <x v="2"/>
    <x v="20"/>
    <n v="0.24"/>
    <n v="1.6015999999999995"/>
  </r>
  <r>
    <x v="1"/>
    <n v="30"/>
    <x v="2"/>
    <x v="21"/>
    <n v="0.24"/>
    <n v="1.6015999999999995"/>
  </r>
  <r>
    <x v="1"/>
    <n v="30"/>
    <x v="2"/>
    <x v="22"/>
    <n v="0.22"/>
    <n v="1.2248000000000001"/>
  </r>
  <r>
    <x v="1"/>
    <n v="30"/>
    <x v="2"/>
    <x v="23"/>
    <n v="0.25"/>
    <n v="1.79"/>
  </r>
  <r>
    <x v="2"/>
    <n v="1"/>
    <x v="2"/>
    <x v="0"/>
    <n v="0.26"/>
    <n v="1.9784000000000006"/>
  </r>
  <r>
    <x v="2"/>
    <n v="1"/>
    <x v="2"/>
    <x v="1"/>
    <n v="0.28000000000000003"/>
    <n v="2.3552000000000008"/>
  </r>
  <r>
    <x v="2"/>
    <n v="1"/>
    <x v="2"/>
    <x v="2"/>
    <n v="0.25"/>
    <n v="1.79"/>
  </r>
  <r>
    <x v="2"/>
    <n v="1"/>
    <x v="2"/>
    <x v="3"/>
    <n v="0.24"/>
    <n v="1.6015999999999995"/>
  </r>
  <r>
    <x v="2"/>
    <n v="1"/>
    <x v="2"/>
    <x v="4"/>
    <n v="0.25"/>
    <n v="1.79"/>
  </r>
  <r>
    <x v="2"/>
    <n v="1"/>
    <x v="2"/>
    <x v="5"/>
    <n v="0.26"/>
    <n v="1.9784000000000006"/>
  </r>
  <r>
    <x v="2"/>
    <n v="1"/>
    <x v="2"/>
    <x v="6"/>
    <n v="0.26"/>
    <n v="1.9784000000000006"/>
  </r>
  <r>
    <x v="2"/>
    <n v="1"/>
    <x v="2"/>
    <x v="7"/>
    <n v="0.27"/>
    <n v="2.1668000000000003"/>
  </r>
  <r>
    <x v="2"/>
    <n v="1"/>
    <x v="2"/>
    <x v="8"/>
    <n v="0.26"/>
    <n v="1.9784000000000006"/>
  </r>
  <r>
    <x v="2"/>
    <n v="1"/>
    <x v="2"/>
    <x v="9"/>
    <n v="0.24"/>
    <n v="1.6015999999999995"/>
  </r>
  <r>
    <x v="2"/>
    <n v="1"/>
    <x v="2"/>
    <x v="10"/>
    <n v="0.24"/>
    <n v="1.6015999999999995"/>
  </r>
  <r>
    <x v="2"/>
    <n v="1"/>
    <x v="2"/>
    <x v="11"/>
    <n v="0.24"/>
    <n v="1.6015999999999995"/>
  </r>
  <r>
    <x v="2"/>
    <n v="1"/>
    <x v="2"/>
    <x v="12"/>
    <n v="0.24"/>
    <n v="1.6015999999999995"/>
  </r>
  <r>
    <x v="2"/>
    <n v="1"/>
    <x v="2"/>
    <x v="13"/>
    <n v="0.25"/>
    <n v="1.79"/>
  </r>
  <r>
    <x v="2"/>
    <n v="1"/>
    <x v="2"/>
    <x v="14"/>
    <n v="0.24"/>
    <n v="1.6015999999999995"/>
  </r>
  <r>
    <x v="2"/>
    <n v="1"/>
    <x v="2"/>
    <x v="15"/>
    <n v="0.25"/>
    <n v="1.79"/>
  </r>
  <r>
    <x v="2"/>
    <n v="1"/>
    <x v="2"/>
    <x v="16"/>
    <n v="0.25"/>
    <n v="1.79"/>
  </r>
  <r>
    <x v="2"/>
    <n v="1"/>
    <x v="2"/>
    <x v="17"/>
    <n v="0.23"/>
    <n v="1.4131999999999998"/>
  </r>
  <r>
    <x v="2"/>
    <n v="1"/>
    <x v="2"/>
    <x v="18"/>
    <n v="0.24"/>
    <n v="1.6015999999999995"/>
  </r>
  <r>
    <x v="2"/>
    <n v="1"/>
    <x v="2"/>
    <x v="19"/>
    <n v="0.24"/>
    <n v="1.6015999999999995"/>
  </r>
  <r>
    <x v="2"/>
    <n v="1"/>
    <x v="2"/>
    <x v="20"/>
    <n v="0.24"/>
    <n v="1.6015999999999995"/>
  </r>
  <r>
    <x v="2"/>
    <n v="1"/>
    <x v="2"/>
    <x v="21"/>
    <n v="0.25"/>
    <n v="1.79"/>
  </r>
  <r>
    <x v="2"/>
    <n v="1"/>
    <x v="2"/>
    <x v="22"/>
    <n v="0.27"/>
    <n v="2.1668000000000003"/>
  </r>
  <r>
    <x v="2"/>
    <n v="1"/>
    <x v="2"/>
    <x v="23"/>
    <n v="0.25"/>
    <n v="1.79"/>
  </r>
  <r>
    <x v="2"/>
    <n v="2"/>
    <x v="2"/>
    <x v="0"/>
    <n v="0.27"/>
    <n v="2.1668000000000003"/>
  </r>
  <r>
    <x v="2"/>
    <n v="2"/>
    <x v="2"/>
    <x v="1"/>
    <n v="0.28000000000000003"/>
    <n v="2.3552000000000008"/>
  </r>
  <r>
    <x v="2"/>
    <n v="2"/>
    <x v="2"/>
    <x v="2"/>
    <n v="0.28000000000000003"/>
    <n v="2.3552000000000008"/>
  </r>
  <r>
    <x v="2"/>
    <n v="2"/>
    <x v="2"/>
    <x v="3"/>
    <n v="0.27"/>
    <n v="2.1668000000000003"/>
  </r>
  <r>
    <x v="2"/>
    <n v="2"/>
    <x v="2"/>
    <x v="4"/>
    <n v="0.28999999999999998"/>
    <n v="2.5435999999999996"/>
  </r>
  <r>
    <x v="2"/>
    <n v="2"/>
    <x v="2"/>
    <x v="5"/>
    <n v="0.28999999999999998"/>
    <n v="2.5435999999999996"/>
  </r>
  <r>
    <x v="2"/>
    <n v="2"/>
    <x v="2"/>
    <x v="6"/>
    <n v="0.3"/>
    <n v="2.7320000000000002"/>
  </r>
  <r>
    <x v="2"/>
    <n v="2"/>
    <x v="2"/>
    <x v="7"/>
    <n v="0.3"/>
    <n v="2.7320000000000002"/>
  </r>
  <r>
    <x v="2"/>
    <n v="2"/>
    <x v="2"/>
    <x v="8"/>
    <n v="0.31"/>
    <n v="2.9203999999999999"/>
  </r>
  <r>
    <x v="2"/>
    <n v="2"/>
    <x v="2"/>
    <x v="9"/>
    <n v="0.38"/>
    <n v="4.2392000000000003"/>
  </r>
  <r>
    <x v="2"/>
    <n v="2"/>
    <x v="2"/>
    <x v="10"/>
    <n v="0.43"/>
    <n v="5.1812000000000005"/>
  </r>
  <r>
    <x v="2"/>
    <n v="2"/>
    <x v="2"/>
    <x v="11"/>
    <n v="0.53"/>
    <n v="7.0652000000000008"/>
  </r>
  <r>
    <x v="2"/>
    <n v="2"/>
    <x v="2"/>
    <x v="12"/>
    <n v="0.59"/>
    <n v="8.1955999999999989"/>
  </r>
  <r>
    <x v="2"/>
    <n v="2"/>
    <x v="2"/>
    <x v="13"/>
    <n v="0.7"/>
    <n v="10.267999999999999"/>
  </r>
  <r>
    <x v="2"/>
    <n v="2"/>
    <x v="2"/>
    <x v="14"/>
    <n v="0.67"/>
    <n v="9.7027999999999999"/>
  </r>
  <r>
    <x v="2"/>
    <n v="2"/>
    <x v="2"/>
    <x v="15"/>
    <n v="0.75"/>
    <n v="11.209999999999999"/>
  </r>
  <r>
    <x v="2"/>
    <n v="2"/>
    <x v="2"/>
    <x v="16"/>
    <n v="0.77"/>
    <n v="11.5868"/>
  </r>
  <r>
    <x v="2"/>
    <n v="2"/>
    <x v="2"/>
    <x v="17"/>
    <n v="0.73"/>
    <n v="10.8332"/>
  </r>
  <r>
    <x v="2"/>
    <n v="2"/>
    <x v="2"/>
    <x v="18"/>
    <n v="0.76"/>
    <n v="11.398400000000001"/>
  </r>
  <r>
    <x v="2"/>
    <n v="2"/>
    <x v="2"/>
    <x v="19"/>
    <n v="0.74"/>
    <n v="11.021599999999999"/>
  </r>
  <r>
    <x v="2"/>
    <n v="2"/>
    <x v="2"/>
    <x v="20"/>
    <n v="0.74"/>
    <n v="11.021599999999999"/>
  </r>
  <r>
    <x v="2"/>
    <n v="2"/>
    <x v="2"/>
    <x v="21"/>
    <n v="0.74"/>
    <n v="11.021599999999999"/>
  </r>
  <r>
    <x v="2"/>
    <n v="2"/>
    <x v="2"/>
    <x v="22"/>
    <n v="0.71"/>
    <n v="10.456399999999999"/>
  </r>
  <r>
    <x v="2"/>
    <n v="2"/>
    <x v="2"/>
    <x v="23"/>
    <n v="0.67"/>
    <n v="9.7027999999999999"/>
  </r>
  <r>
    <x v="2"/>
    <n v="3"/>
    <x v="2"/>
    <x v="0"/>
    <n v="0.62"/>
    <n v="8.7607999999999997"/>
  </r>
  <r>
    <x v="2"/>
    <n v="3"/>
    <x v="2"/>
    <x v="1"/>
    <n v="0.57999999999999996"/>
    <n v="8.0071999999999992"/>
  </r>
  <r>
    <x v="2"/>
    <n v="3"/>
    <x v="2"/>
    <x v="2"/>
    <n v="0.74"/>
    <n v="11.021599999999999"/>
  </r>
  <r>
    <x v="2"/>
    <n v="3"/>
    <x v="2"/>
    <x v="3"/>
    <n v="0.67"/>
    <n v="9.7027999999999999"/>
  </r>
  <r>
    <x v="2"/>
    <n v="3"/>
    <x v="2"/>
    <x v="4"/>
    <n v="0.66"/>
    <n v="9.5144000000000002"/>
  </r>
  <r>
    <x v="2"/>
    <n v="3"/>
    <x v="2"/>
    <x v="5"/>
    <n v="0.72"/>
    <n v="10.6448"/>
  </r>
  <r>
    <x v="2"/>
    <n v="3"/>
    <x v="2"/>
    <x v="6"/>
    <n v="0.75"/>
    <n v="11.209999999999999"/>
  </r>
  <r>
    <x v="2"/>
    <n v="3"/>
    <x v="2"/>
    <x v="7"/>
    <n v="0.69"/>
    <n v="10.079599999999999"/>
  </r>
  <r>
    <x v="2"/>
    <n v="3"/>
    <x v="2"/>
    <x v="8"/>
    <n v="0.64"/>
    <n v="9.1376000000000008"/>
  </r>
  <r>
    <x v="2"/>
    <n v="3"/>
    <x v="2"/>
    <x v="9"/>
    <n v="0.66"/>
    <n v="9.5144000000000002"/>
  </r>
  <r>
    <x v="2"/>
    <n v="3"/>
    <x v="2"/>
    <x v="10"/>
    <n v="0.69"/>
    <n v="10.079599999999999"/>
  </r>
  <r>
    <x v="2"/>
    <n v="3"/>
    <x v="2"/>
    <x v="11"/>
    <n v="0.71"/>
    <n v="10.456399999999999"/>
  </r>
  <r>
    <x v="2"/>
    <n v="3"/>
    <x v="2"/>
    <x v="12"/>
    <n v="0.71"/>
    <n v="10.456399999999999"/>
  </r>
  <r>
    <x v="2"/>
    <n v="3"/>
    <x v="2"/>
    <x v="13"/>
    <n v="0.71"/>
    <n v="10.456399999999999"/>
  </r>
  <r>
    <x v="2"/>
    <n v="3"/>
    <x v="2"/>
    <x v="14"/>
    <n v="0.72"/>
    <n v="10.6448"/>
  </r>
  <r>
    <x v="2"/>
    <n v="3"/>
    <x v="2"/>
    <x v="15"/>
    <n v="0.68"/>
    <n v="9.8912000000000013"/>
  </r>
  <r>
    <x v="2"/>
    <n v="3"/>
    <x v="2"/>
    <x v="16"/>
    <n v="0.59"/>
    <n v="8.1955999999999989"/>
  </r>
  <r>
    <x v="2"/>
    <n v="3"/>
    <x v="2"/>
    <x v="17"/>
    <n v="0.48"/>
    <n v="6.1231999999999989"/>
  </r>
  <r>
    <x v="2"/>
    <n v="3"/>
    <x v="2"/>
    <x v="18"/>
    <n v="0.42"/>
    <n v="4.9927999999999999"/>
  </r>
  <r>
    <x v="2"/>
    <n v="3"/>
    <x v="2"/>
    <x v="19"/>
    <n v="0.43"/>
    <n v="5.1812000000000005"/>
  </r>
  <r>
    <x v="2"/>
    <n v="3"/>
    <x v="2"/>
    <x v="20"/>
    <n v="0.38"/>
    <n v="4.2392000000000003"/>
  </r>
  <r>
    <x v="2"/>
    <n v="3"/>
    <x v="2"/>
    <x v="21"/>
    <n v="0.39"/>
    <n v="4.4276"/>
  </r>
  <r>
    <x v="2"/>
    <n v="3"/>
    <x v="2"/>
    <x v="22"/>
    <n v="0.39"/>
    <n v="4.4276"/>
  </r>
  <r>
    <x v="2"/>
    <n v="3"/>
    <x v="2"/>
    <x v="23"/>
    <n v="0.34"/>
    <n v="3.4856000000000007"/>
  </r>
  <r>
    <x v="2"/>
    <n v="4"/>
    <x v="2"/>
    <x v="0"/>
    <n v="0.35"/>
    <n v="3.6739999999999995"/>
  </r>
  <r>
    <x v="2"/>
    <n v="4"/>
    <x v="2"/>
    <x v="1"/>
    <n v="0.35"/>
    <n v="3.6739999999999995"/>
  </r>
  <r>
    <x v="2"/>
    <n v="4"/>
    <x v="2"/>
    <x v="2"/>
    <n v="0.38"/>
    <n v="4.2392000000000003"/>
  </r>
  <r>
    <x v="2"/>
    <n v="4"/>
    <x v="2"/>
    <x v="3"/>
    <n v="0.4"/>
    <n v="4.6160000000000005"/>
  </r>
  <r>
    <x v="2"/>
    <n v="4"/>
    <x v="2"/>
    <x v="4"/>
    <n v="0.42"/>
    <n v="4.9927999999999999"/>
  </r>
  <r>
    <x v="2"/>
    <n v="4"/>
    <x v="2"/>
    <x v="5"/>
    <n v="0.42"/>
    <n v="4.9927999999999999"/>
  </r>
  <r>
    <x v="2"/>
    <n v="4"/>
    <x v="2"/>
    <x v="6"/>
    <n v="0.41"/>
    <n v="4.8043999999999993"/>
  </r>
  <r>
    <x v="2"/>
    <n v="4"/>
    <x v="2"/>
    <x v="7"/>
    <n v="0.42"/>
    <n v="4.9927999999999999"/>
  </r>
  <r>
    <x v="2"/>
    <n v="4"/>
    <x v="2"/>
    <x v="8"/>
    <n v="0.39"/>
    <n v="4.4276"/>
  </r>
  <r>
    <x v="2"/>
    <n v="4"/>
    <x v="2"/>
    <x v="9"/>
    <n v="0.38"/>
    <n v="4.2392000000000003"/>
  </r>
  <r>
    <x v="2"/>
    <n v="4"/>
    <x v="2"/>
    <x v="10"/>
    <n v="0.36"/>
    <n v="3.8624000000000001"/>
  </r>
  <r>
    <x v="2"/>
    <n v="4"/>
    <x v="2"/>
    <x v="11"/>
    <n v="0.36"/>
    <n v="3.8624000000000001"/>
  </r>
  <r>
    <x v="2"/>
    <n v="4"/>
    <x v="2"/>
    <x v="12"/>
    <n v="0.41"/>
    <n v="4.8043999999999993"/>
  </r>
  <r>
    <x v="2"/>
    <n v="4"/>
    <x v="2"/>
    <x v="13"/>
    <n v="0.43"/>
    <n v="5.1812000000000005"/>
  </r>
  <r>
    <x v="2"/>
    <n v="4"/>
    <x v="2"/>
    <x v="14"/>
    <n v="0.44"/>
    <n v="5.3696000000000002"/>
  </r>
  <r>
    <x v="2"/>
    <n v="4"/>
    <x v="2"/>
    <x v="15"/>
    <n v="0.46"/>
    <n v="5.7463999999999995"/>
  </r>
  <r>
    <x v="2"/>
    <n v="4"/>
    <x v="2"/>
    <x v="16"/>
    <n v="0.47"/>
    <n v="5.9347999999999992"/>
  </r>
  <r>
    <x v="2"/>
    <n v="4"/>
    <x v="2"/>
    <x v="17"/>
    <n v="0.47"/>
    <n v="5.9347999999999992"/>
  </r>
  <r>
    <x v="2"/>
    <n v="4"/>
    <x v="2"/>
    <x v="18"/>
    <n v="0.45"/>
    <n v="5.5579999999999998"/>
  </r>
  <r>
    <x v="2"/>
    <n v="4"/>
    <x v="2"/>
    <x v="19"/>
    <n v="0.41"/>
    <n v="4.8043999999999993"/>
  </r>
  <r>
    <x v="2"/>
    <n v="4"/>
    <x v="2"/>
    <x v="20"/>
    <n v="0.46"/>
    <n v="5.7463999999999995"/>
  </r>
  <r>
    <x v="2"/>
    <n v="4"/>
    <x v="2"/>
    <x v="21"/>
    <n v="1.34"/>
    <n v="22.325600000000001"/>
  </r>
  <r>
    <x v="2"/>
    <n v="4"/>
    <x v="2"/>
    <x v="22"/>
    <n v="1.39"/>
    <n v="23.267599999999995"/>
  </r>
  <r>
    <x v="2"/>
    <n v="4"/>
    <x v="2"/>
    <x v="23"/>
    <n v="0.71"/>
    <n v="10.456399999999999"/>
  </r>
  <r>
    <x v="2"/>
    <n v="5"/>
    <x v="2"/>
    <x v="0"/>
    <n v="0.44"/>
    <n v="5.3696000000000002"/>
  </r>
  <r>
    <x v="2"/>
    <n v="5"/>
    <x v="2"/>
    <x v="1"/>
    <n v="0.37"/>
    <n v="4.0507999999999997"/>
  </r>
  <r>
    <x v="2"/>
    <n v="5"/>
    <x v="2"/>
    <x v="2"/>
    <n v="0.46"/>
    <n v="5.7463999999999995"/>
  </r>
  <r>
    <x v="2"/>
    <n v="5"/>
    <x v="2"/>
    <x v="3"/>
    <n v="0.41"/>
    <n v="4.8043999999999993"/>
  </r>
  <r>
    <x v="2"/>
    <n v="5"/>
    <x v="2"/>
    <x v="4"/>
    <n v="0.43"/>
    <n v="5.1812000000000005"/>
  </r>
  <r>
    <x v="2"/>
    <n v="5"/>
    <x v="2"/>
    <x v="5"/>
    <n v="0.45"/>
    <n v="5.5579999999999998"/>
  </r>
  <r>
    <x v="2"/>
    <n v="5"/>
    <x v="2"/>
    <x v="6"/>
    <n v="0.5"/>
    <n v="6.5"/>
  </r>
  <r>
    <x v="2"/>
    <n v="5"/>
    <x v="2"/>
    <x v="7"/>
    <n v="0.48"/>
    <n v="6.1231999999999989"/>
  </r>
  <r>
    <x v="2"/>
    <n v="5"/>
    <x v="2"/>
    <x v="8"/>
    <n v="0.55000000000000004"/>
    <n v="7.4420000000000002"/>
  </r>
  <r>
    <x v="2"/>
    <n v="5"/>
    <x v="2"/>
    <x v="9"/>
    <n v="0.5"/>
    <n v="6.5"/>
  </r>
  <r>
    <x v="2"/>
    <n v="5"/>
    <x v="2"/>
    <x v="10"/>
    <n v="0.46"/>
    <n v="5.7463999999999995"/>
  </r>
  <r>
    <x v="2"/>
    <n v="5"/>
    <x v="2"/>
    <x v="11"/>
    <n v="0.51"/>
    <n v="6.6883999999999997"/>
  </r>
  <r>
    <x v="2"/>
    <n v="5"/>
    <x v="2"/>
    <x v="12"/>
    <n v="0.48"/>
    <n v="6.1231999999999989"/>
  </r>
  <r>
    <x v="2"/>
    <n v="5"/>
    <x v="2"/>
    <x v="13"/>
    <n v="0.47"/>
    <n v="5.9347999999999992"/>
  </r>
  <r>
    <x v="2"/>
    <n v="5"/>
    <x v="2"/>
    <x v="14"/>
    <n v="0.45"/>
    <n v="5.5579999999999998"/>
  </r>
  <r>
    <x v="2"/>
    <n v="5"/>
    <x v="2"/>
    <x v="15"/>
    <n v="0.45"/>
    <n v="5.5579999999999998"/>
  </r>
  <r>
    <x v="2"/>
    <n v="5"/>
    <x v="2"/>
    <x v="16"/>
    <n v="0.44"/>
    <n v="5.3696000000000002"/>
  </r>
  <r>
    <x v="2"/>
    <n v="5"/>
    <x v="2"/>
    <x v="17"/>
    <n v="0.42"/>
    <n v="4.9927999999999999"/>
  </r>
  <r>
    <x v="2"/>
    <n v="5"/>
    <x v="2"/>
    <x v="18"/>
    <n v="0.4"/>
    <n v="4.6160000000000005"/>
  </r>
  <r>
    <x v="2"/>
    <n v="5"/>
    <x v="2"/>
    <x v="19"/>
    <n v="0.42"/>
    <n v="4.9927999999999999"/>
  </r>
  <r>
    <x v="2"/>
    <n v="5"/>
    <x v="2"/>
    <x v="20"/>
    <n v="0.37"/>
    <n v="4.0507999999999997"/>
  </r>
  <r>
    <x v="2"/>
    <n v="5"/>
    <x v="2"/>
    <x v="21"/>
    <n v="0.35"/>
    <n v="3.6739999999999995"/>
  </r>
  <r>
    <x v="2"/>
    <n v="5"/>
    <x v="2"/>
    <x v="22"/>
    <n v="0.34"/>
    <n v="3.4856000000000007"/>
  </r>
  <r>
    <x v="2"/>
    <n v="5"/>
    <x v="2"/>
    <x v="23"/>
    <n v="0.33"/>
    <n v="3.2972000000000001"/>
  </r>
  <r>
    <x v="2"/>
    <n v="6"/>
    <x v="2"/>
    <x v="0"/>
    <n v="0.31"/>
    <n v="2.9203999999999999"/>
  </r>
  <r>
    <x v="2"/>
    <n v="6"/>
    <x v="2"/>
    <x v="1"/>
    <n v="0.35"/>
    <n v="3.6739999999999995"/>
  </r>
  <r>
    <x v="2"/>
    <n v="6"/>
    <x v="2"/>
    <x v="2"/>
    <n v="0.36"/>
    <n v="3.8624000000000001"/>
  </r>
  <r>
    <x v="2"/>
    <n v="6"/>
    <x v="2"/>
    <x v="3"/>
    <n v="0.34"/>
    <n v="3.4856000000000007"/>
  </r>
  <r>
    <x v="2"/>
    <n v="6"/>
    <x v="2"/>
    <x v="4"/>
    <n v="0.34"/>
    <n v="3.4856000000000007"/>
  </r>
  <r>
    <x v="2"/>
    <n v="6"/>
    <x v="2"/>
    <x v="5"/>
    <n v="0.43"/>
    <n v="5.1812000000000005"/>
  </r>
  <r>
    <x v="2"/>
    <n v="6"/>
    <x v="2"/>
    <x v="6"/>
    <n v="0.43"/>
    <n v="5.1812000000000005"/>
  </r>
  <r>
    <x v="2"/>
    <n v="6"/>
    <x v="2"/>
    <x v="7"/>
    <n v="0.47"/>
    <n v="5.9347999999999992"/>
  </r>
  <r>
    <x v="2"/>
    <n v="6"/>
    <x v="2"/>
    <x v="8"/>
    <n v="0.48"/>
    <n v="6.1231999999999989"/>
  </r>
  <r>
    <x v="2"/>
    <n v="6"/>
    <x v="2"/>
    <x v="9"/>
    <n v="0.37"/>
    <n v="4.0507999999999997"/>
  </r>
  <r>
    <x v="2"/>
    <n v="6"/>
    <x v="2"/>
    <x v="10"/>
    <n v="0.44"/>
    <n v="5.3696000000000002"/>
  </r>
  <r>
    <x v="2"/>
    <n v="6"/>
    <x v="2"/>
    <x v="11"/>
    <n v="0.4"/>
    <n v="4.6160000000000005"/>
  </r>
  <r>
    <x v="2"/>
    <n v="6"/>
    <x v="2"/>
    <x v="12"/>
    <n v="0.6"/>
    <n v="8.3840000000000003"/>
  </r>
  <r>
    <x v="2"/>
    <n v="6"/>
    <x v="2"/>
    <x v="13"/>
    <n v="0.63"/>
    <n v="8.9491999999999994"/>
  </r>
  <r>
    <x v="2"/>
    <n v="6"/>
    <x v="2"/>
    <x v="14"/>
    <n v="0.44"/>
    <n v="5.3696000000000002"/>
  </r>
  <r>
    <x v="2"/>
    <n v="6"/>
    <x v="2"/>
    <x v="15"/>
    <n v="0.38"/>
    <n v="4.2392000000000003"/>
  </r>
  <r>
    <x v="2"/>
    <n v="6"/>
    <x v="2"/>
    <x v="16"/>
    <n v="0.35"/>
    <n v="3.6739999999999995"/>
  </r>
  <r>
    <x v="2"/>
    <n v="6"/>
    <x v="2"/>
    <x v="17"/>
    <n v="0.3"/>
    <n v="2.7320000000000002"/>
  </r>
  <r>
    <x v="2"/>
    <n v="6"/>
    <x v="2"/>
    <x v="18"/>
    <n v="0.27"/>
    <n v="2.1668000000000003"/>
  </r>
  <r>
    <x v="2"/>
    <n v="6"/>
    <x v="2"/>
    <x v="19"/>
    <n v="0.23"/>
    <n v="1.4131999999999998"/>
  </r>
  <r>
    <x v="2"/>
    <n v="6"/>
    <x v="2"/>
    <x v="20"/>
    <n v="0.23"/>
    <n v="1.4131999999999998"/>
  </r>
  <r>
    <x v="2"/>
    <n v="6"/>
    <x v="2"/>
    <x v="21"/>
    <n v="0.23"/>
    <n v="1.4131999999999998"/>
  </r>
  <r>
    <x v="2"/>
    <n v="6"/>
    <x v="2"/>
    <x v="22"/>
    <n v="0.24"/>
    <n v="1.6015999999999995"/>
  </r>
  <r>
    <x v="2"/>
    <n v="6"/>
    <x v="2"/>
    <x v="23"/>
    <n v="0.23"/>
    <n v="1.4131999999999998"/>
  </r>
  <r>
    <x v="2"/>
    <n v="7"/>
    <x v="2"/>
    <x v="0"/>
    <n v="0.22"/>
    <n v="1.2248000000000001"/>
  </r>
  <r>
    <x v="2"/>
    <n v="7"/>
    <x v="2"/>
    <x v="1"/>
    <n v="0.23"/>
    <n v="1.4131999999999998"/>
  </r>
  <r>
    <x v="2"/>
    <n v="7"/>
    <x v="2"/>
    <x v="2"/>
    <n v="0.23"/>
    <n v="1.4131999999999998"/>
  </r>
  <r>
    <x v="2"/>
    <n v="7"/>
    <x v="2"/>
    <x v="3"/>
    <n v="0.25"/>
    <n v="1.79"/>
  </r>
  <r>
    <x v="2"/>
    <n v="7"/>
    <x v="2"/>
    <x v="4"/>
    <n v="0.27"/>
    <n v="2.1668000000000003"/>
  </r>
  <r>
    <x v="2"/>
    <n v="7"/>
    <x v="2"/>
    <x v="5"/>
    <n v="0.26"/>
    <n v="1.9784000000000006"/>
  </r>
  <r>
    <x v="2"/>
    <n v="7"/>
    <x v="2"/>
    <x v="6"/>
    <n v="0.31"/>
    <n v="2.9203999999999999"/>
  </r>
  <r>
    <x v="2"/>
    <n v="7"/>
    <x v="2"/>
    <x v="7"/>
    <n v="0.31"/>
    <n v="2.9203999999999999"/>
  </r>
  <r>
    <x v="2"/>
    <n v="7"/>
    <x v="2"/>
    <x v="8"/>
    <n v="0.3"/>
    <n v="2.7320000000000002"/>
  </r>
  <r>
    <x v="2"/>
    <n v="7"/>
    <x v="2"/>
    <x v="9"/>
    <n v="0.32"/>
    <n v="3.1088000000000005"/>
  </r>
  <r>
    <x v="2"/>
    <n v="7"/>
    <x v="2"/>
    <x v="10"/>
    <n v="0.31"/>
    <n v="2.9203999999999999"/>
  </r>
  <r>
    <x v="2"/>
    <n v="7"/>
    <x v="2"/>
    <x v="11"/>
    <n v="0.31"/>
    <n v="2.9203999999999999"/>
  </r>
  <r>
    <x v="2"/>
    <n v="7"/>
    <x v="2"/>
    <x v="12"/>
    <n v="0.33"/>
    <n v="3.2972000000000001"/>
  </r>
  <r>
    <x v="2"/>
    <n v="7"/>
    <x v="2"/>
    <x v="13"/>
    <n v="0.42"/>
    <n v="4.9927999999999999"/>
  </r>
  <r>
    <x v="2"/>
    <n v="7"/>
    <x v="2"/>
    <x v="14"/>
    <n v="0.37"/>
    <n v="4.0507999999999997"/>
  </r>
  <r>
    <x v="2"/>
    <n v="7"/>
    <x v="2"/>
    <x v="15"/>
    <n v="0.36"/>
    <n v="3.8624000000000001"/>
  </r>
  <r>
    <x v="2"/>
    <n v="7"/>
    <x v="2"/>
    <x v="16"/>
    <n v="0.35"/>
    <n v="3.6739999999999995"/>
  </r>
  <r>
    <x v="2"/>
    <n v="7"/>
    <x v="2"/>
    <x v="17"/>
    <n v="0.32"/>
    <n v="3.1088000000000005"/>
  </r>
  <r>
    <x v="2"/>
    <n v="7"/>
    <x v="2"/>
    <x v="18"/>
    <n v="0.3"/>
    <n v="2.7320000000000002"/>
  </r>
  <r>
    <x v="2"/>
    <n v="7"/>
    <x v="2"/>
    <x v="19"/>
    <n v="0.32"/>
    <n v="3.1088000000000005"/>
  </r>
  <r>
    <x v="2"/>
    <n v="7"/>
    <x v="2"/>
    <x v="20"/>
    <n v="0.28999999999999998"/>
    <n v="2.5435999999999996"/>
  </r>
  <r>
    <x v="2"/>
    <n v="7"/>
    <x v="2"/>
    <x v="21"/>
    <n v="0.28999999999999998"/>
    <n v="2.5435999999999996"/>
  </r>
  <r>
    <x v="2"/>
    <n v="7"/>
    <x v="2"/>
    <x v="22"/>
    <n v="0.27"/>
    <n v="2.1668000000000003"/>
  </r>
  <r>
    <x v="2"/>
    <n v="7"/>
    <x v="2"/>
    <x v="23"/>
    <n v="0.27"/>
    <n v="2.1668000000000003"/>
  </r>
  <r>
    <x v="2"/>
    <n v="8"/>
    <x v="2"/>
    <x v="0"/>
    <n v="0.28000000000000003"/>
    <n v="2.3552000000000008"/>
  </r>
  <r>
    <x v="2"/>
    <n v="8"/>
    <x v="2"/>
    <x v="1"/>
    <n v="0.27"/>
    <n v="2.1668000000000003"/>
  </r>
  <r>
    <x v="2"/>
    <n v="8"/>
    <x v="2"/>
    <x v="2"/>
    <n v="0.27"/>
    <n v="2.1668000000000003"/>
  </r>
  <r>
    <x v="2"/>
    <n v="8"/>
    <x v="2"/>
    <x v="3"/>
    <n v="0.28999999999999998"/>
    <n v="2.5435999999999996"/>
  </r>
  <r>
    <x v="2"/>
    <n v="8"/>
    <x v="2"/>
    <x v="4"/>
    <n v="0.3"/>
    <n v="2.7320000000000002"/>
  </r>
  <r>
    <x v="2"/>
    <n v="8"/>
    <x v="2"/>
    <x v="5"/>
    <n v="0.31"/>
    <n v="2.9203999999999999"/>
  </r>
  <r>
    <x v="2"/>
    <n v="8"/>
    <x v="2"/>
    <x v="6"/>
    <n v="0.4"/>
    <n v="4.6160000000000005"/>
  </r>
  <r>
    <x v="2"/>
    <n v="8"/>
    <x v="2"/>
    <x v="7"/>
    <n v="0.32"/>
    <n v="3.1088000000000005"/>
  </r>
  <r>
    <x v="2"/>
    <n v="8"/>
    <x v="2"/>
    <x v="8"/>
    <n v="0.36"/>
    <n v="3.8624000000000001"/>
  </r>
  <r>
    <x v="2"/>
    <n v="8"/>
    <x v="2"/>
    <x v="9"/>
    <n v="0.34"/>
    <n v="3.4856000000000007"/>
  </r>
  <r>
    <x v="2"/>
    <n v="8"/>
    <x v="2"/>
    <x v="10"/>
    <n v="0.42"/>
    <n v="4.9927999999999999"/>
  </r>
  <r>
    <x v="2"/>
    <n v="8"/>
    <x v="2"/>
    <x v="11"/>
    <n v="0.38"/>
    <n v="4.2392000000000003"/>
  </r>
  <r>
    <x v="2"/>
    <n v="8"/>
    <x v="2"/>
    <x v="12"/>
    <n v="0.31"/>
    <n v="2.9203999999999999"/>
  </r>
  <r>
    <x v="2"/>
    <n v="8"/>
    <x v="2"/>
    <x v="13"/>
    <n v="0.3"/>
    <n v="2.7320000000000002"/>
  </r>
  <r>
    <x v="2"/>
    <n v="8"/>
    <x v="2"/>
    <x v="14"/>
    <n v="0.26"/>
    <n v="1.9784000000000006"/>
  </r>
  <r>
    <x v="2"/>
    <n v="8"/>
    <x v="2"/>
    <x v="15"/>
    <n v="0.27"/>
    <n v="2.1668000000000003"/>
  </r>
  <r>
    <x v="2"/>
    <n v="8"/>
    <x v="2"/>
    <x v="16"/>
    <n v="0.27"/>
    <n v="2.1668000000000003"/>
  </r>
  <r>
    <x v="2"/>
    <n v="8"/>
    <x v="2"/>
    <x v="17"/>
    <n v="0.27"/>
    <n v="2.1668000000000003"/>
  </r>
  <r>
    <x v="2"/>
    <n v="8"/>
    <x v="2"/>
    <x v="18"/>
    <n v="0.27"/>
    <n v="2.1668000000000003"/>
  </r>
  <r>
    <x v="2"/>
    <n v="8"/>
    <x v="2"/>
    <x v="19"/>
    <n v="0.28000000000000003"/>
    <n v="2.3552000000000008"/>
  </r>
  <r>
    <x v="2"/>
    <n v="8"/>
    <x v="2"/>
    <x v="20"/>
    <n v="0.3"/>
    <n v="2.7320000000000002"/>
  </r>
  <r>
    <x v="2"/>
    <n v="8"/>
    <x v="2"/>
    <x v="21"/>
    <n v="0.3"/>
    <n v="2.7320000000000002"/>
  </r>
  <r>
    <x v="2"/>
    <n v="8"/>
    <x v="2"/>
    <x v="22"/>
    <n v="0.31"/>
    <n v="2.9203999999999999"/>
  </r>
  <r>
    <x v="2"/>
    <n v="8"/>
    <x v="2"/>
    <x v="23"/>
    <n v="0.31"/>
    <n v="2.9203999999999999"/>
  </r>
  <r>
    <x v="2"/>
    <n v="9"/>
    <x v="2"/>
    <x v="0"/>
    <n v="0.31"/>
    <n v="2.9203999999999999"/>
  </r>
  <r>
    <x v="2"/>
    <n v="9"/>
    <x v="2"/>
    <x v="1"/>
    <n v="0.32"/>
    <n v="3.1088000000000005"/>
  </r>
  <r>
    <x v="2"/>
    <n v="9"/>
    <x v="2"/>
    <x v="2"/>
    <n v="0.32"/>
    <n v="3.1088000000000005"/>
  </r>
  <r>
    <x v="2"/>
    <n v="9"/>
    <x v="2"/>
    <x v="3"/>
    <n v="0.31"/>
    <n v="2.9203999999999999"/>
  </r>
  <r>
    <x v="2"/>
    <n v="9"/>
    <x v="2"/>
    <x v="4"/>
    <n v="0.32"/>
    <n v="3.1088000000000005"/>
  </r>
  <r>
    <x v="2"/>
    <n v="9"/>
    <x v="2"/>
    <x v="5"/>
    <n v="0.37"/>
    <n v="4.0507999999999997"/>
  </r>
  <r>
    <x v="2"/>
    <n v="9"/>
    <x v="2"/>
    <x v="6"/>
    <n v="0.44"/>
    <n v="5.3696000000000002"/>
  </r>
  <r>
    <x v="2"/>
    <n v="9"/>
    <x v="2"/>
    <x v="7"/>
    <n v="0.47"/>
    <n v="5.9347999999999992"/>
  </r>
  <r>
    <x v="2"/>
    <n v="9"/>
    <x v="2"/>
    <x v="8"/>
    <n v="0.43"/>
    <n v="5.1812000000000005"/>
  </r>
  <r>
    <x v="2"/>
    <n v="9"/>
    <x v="2"/>
    <x v="9"/>
    <n v="0.46"/>
    <n v="5.7463999999999995"/>
  </r>
  <r>
    <x v="2"/>
    <n v="9"/>
    <x v="2"/>
    <x v="10"/>
    <n v="0.4"/>
    <n v="4.6160000000000005"/>
  </r>
  <r>
    <x v="2"/>
    <n v="9"/>
    <x v="2"/>
    <x v="11"/>
    <n v="0.33"/>
    <n v="3.2972000000000001"/>
  </r>
  <r>
    <x v="2"/>
    <n v="9"/>
    <x v="2"/>
    <x v="12"/>
    <n v="0.31"/>
    <n v="2.9203999999999999"/>
  </r>
  <r>
    <x v="2"/>
    <n v="9"/>
    <x v="2"/>
    <x v="13"/>
    <n v="0.35"/>
    <n v="3.6739999999999995"/>
  </r>
  <r>
    <x v="2"/>
    <n v="9"/>
    <x v="2"/>
    <x v="14"/>
    <n v="0.28000000000000003"/>
    <n v="2.3552000000000008"/>
  </r>
  <r>
    <x v="2"/>
    <n v="9"/>
    <x v="2"/>
    <x v="15"/>
    <n v="0.28999999999999998"/>
    <n v="2.5435999999999996"/>
  </r>
  <r>
    <x v="2"/>
    <n v="9"/>
    <x v="2"/>
    <x v="16"/>
    <n v="0.28999999999999998"/>
    <n v="2.5435999999999996"/>
  </r>
  <r>
    <x v="2"/>
    <n v="9"/>
    <x v="2"/>
    <x v="17"/>
    <n v="0.3"/>
    <n v="2.7320000000000002"/>
  </r>
  <r>
    <x v="2"/>
    <n v="9"/>
    <x v="2"/>
    <x v="18"/>
    <n v="0.28999999999999998"/>
    <n v="2.5435999999999996"/>
  </r>
  <r>
    <x v="2"/>
    <n v="9"/>
    <x v="2"/>
    <x v="19"/>
    <n v="0.28000000000000003"/>
    <n v="2.3552000000000008"/>
  </r>
  <r>
    <x v="2"/>
    <n v="9"/>
    <x v="2"/>
    <x v="20"/>
    <n v="0.26"/>
    <n v="1.9784000000000006"/>
  </r>
  <r>
    <x v="2"/>
    <n v="9"/>
    <x v="2"/>
    <x v="21"/>
    <n v="0.25"/>
    <n v="1.79"/>
  </r>
  <r>
    <x v="2"/>
    <n v="9"/>
    <x v="2"/>
    <x v="22"/>
    <n v="0.27"/>
    <n v="2.1668000000000003"/>
  </r>
  <r>
    <x v="2"/>
    <n v="9"/>
    <x v="2"/>
    <x v="23"/>
    <n v="0.27"/>
    <n v="2.1668000000000003"/>
  </r>
  <r>
    <x v="2"/>
    <n v="10"/>
    <x v="2"/>
    <x v="0"/>
    <n v="0.28000000000000003"/>
    <n v="2.3552000000000008"/>
  </r>
  <r>
    <x v="2"/>
    <n v="10"/>
    <x v="2"/>
    <x v="1"/>
    <n v="0.28000000000000003"/>
    <n v="2.3552000000000008"/>
  </r>
  <r>
    <x v="2"/>
    <n v="10"/>
    <x v="2"/>
    <x v="2"/>
    <n v="0.28000000000000003"/>
    <n v="2.3552000000000008"/>
  </r>
  <r>
    <x v="2"/>
    <n v="10"/>
    <x v="2"/>
    <x v="3"/>
    <n v="0.28000000000000003"/>
    <n v="2.3552000000000008"/>
  </r>
  <r>
    <x v="2"/>
    <n v="10"/>
    <x v="2"/>
    <x v="4"/>
    <n v="0.28999999999999998"/>
    <n v="2.5435999999999996"/>
  </r>
  <r>
    <x v="2"/>
    <n v="10"/>
    <x v="2"/>
    <x v="5"/>
    <n v="0.47"/>
    <n v="5.9347999999999992"/>
  </r>
  <r>
    <x v="2"/>
    <n v="10"/>
    <x v="2"/>
    <x v="6"/>
    <n v="0.33"/>
    <n v="3.2972000000000001"/>
  </r>
  <r>
    <x v="2"/>
    <n v="10"/>
    <x v="2"/>
    <x v="7"/>
    <n v="0.35"/>
    <n v="3.6739999999999995"/>
  </r>
  <r>
    <x v="2"/>
    <n v="10"/>
    <x v="2"/>
    <x v="8"/>
    <n v="0.35"/>
    <n v="3.6739999999999995"/>
  </r>
  <r>
    <x v="2"/>
    <n v="10"/>
    <x v="2"/>
    <x v="9"/>
    <n v="0.39"/>
    <n v="4.4276"/>
  </r>
  <r>
    <x v="2"/>
    <n v="10"/>
    <x v="2"/>
    <x v="10"/>
    <n v="0.35"/>
    <n v="3.6739999999999995"/>
  </r>
  <r>
    <x v="2"/>
    <n v="10"/>
    <x v="2"/>
    <x v="11"/>
    <n v="0.33"/>
    <n v="3.2972000000000001"/>
  </r>
  <r>
    <x v="2"/>
    <n v="10"/>
    <x v="2"/>
    <x v="12"/>
    <n v="0.31"/>
    <n v="2.9203999999999999"/>
  </r>
  <r>
    <x v="2"/>
    <n v="10"/>
    <x v="2"/>
    <x v="13"/>
    <n v="0.31"/>
    <n v="2.9203999999999999"/>
  </r>
  <r>
    <x v="2"/>
    <n v="10"/>
    <x v="2"/>
    <x v="14"/>
    <n v="0.32"/>
    <n v="3.1088000000000005"/>
  </r>
  <r>
    <x v="2"/>
    <n v="10"/>
    <x v="2"/>
    <x v="15"/>
    <n v="0.33"/>
    <n v="3.2972000000000001"/>
  </r>
  <r>
    <x v="2"/>
    <n v="10"/>
    <x v="2"/>
    <x v="16"/>
    <n v="0.33"/>
    <n v="3.2972000000000001"/>
  </r>
  <r>
    <x v="2"/>
    <n v="10"/>
    <x v="2"/>
    <x v="17"/>
    <n v="0.33"/>
    <n v="3.2972000000000001"/>
  </r>
  <r>
    <x v="2"/>
    <n v="10"/>
    <x v="2"/>
    <x v="18"/>
    <n v="0.33"/>
    <n v="3.2972000000000001"/>
  </r>
  <r>
    <x v="2"/>
    <n v="10"/>
    <x v="2"/>
    <x v="19"/>
    <n v="0.33"/>
    <n v="3.2972000000000001"/>
  </r>
  <r>
    <x v="2"/>
    <n v="10"/>
    <x v="2"/>
    <x v="20"/>
    <n v="0.34"/>
    <n v="3.4856000000000007"/>
  </r>
  <r>
    <x v="2"/>
    <n v="10"/>
    <x v="2"/>
    <x v="21"/>
    <n v="0.35"/>
    <n v="3.6739999999999995"/>
  </r>
  <r>
    <x v="2"/>
    <n v="10"/>
    <x v="2"/>
    <x v="22"/>
    <n v="0.35"/>
    <n v="3.6739999999999995"/>
  </r>
  <r>
    <x v="2"/>
    <n v="10"/>
    <x v="2"/>
    <x v="23"/>
    <n v="0.34"/>
    <n v="3.4856000000000007"/>
  </r>
  <r>
    <x v="2"/>
    <n v="11"/>
    <x v="2"/>
    <x v="0"/>
    <n v="0.34"/>
    <n v="3.4856000000000007"/>
  </r>
  <r>
    <x v="2"/>
    <n v="11"/>
    <x v="2"/>
    <x v="1"/>
    <n v="0.34"/>
    <n v="3.4856000000000007"/>
  </r>
  <r>
    <x v="2"/>
    <n v="11"/>
    <x v="2"/>
    <x v="2"/>
    <n v="0.35"/>
    <n v="3.6739999999999995"/>
  </r>
  <r>
    <x v="2"/>
    <n v="11"/>
    <x v="2"/>
    <x v="3"/>
    <n v="0.36"/>
    <n v="3.8624000000000001"/>
  </r>
  <r>
    <x v="2"/>
    <n v="11"/>
    <x v="2"/>
    <x v="4"/>
    <n v="0.35"/>
    <n v="3.6739999999999995"/>
  </r>
  <r>
    <x v="2"/>
    <n v="11"/>
    <x v="2"/>
    <x v="5"/>
    <n v="0.35"/>
    <n v="3.6739999999999995"/>
  </r>
  <r>
    <x v="2"/>
    <n v="11"/>
    <x v="2"/>
    <x v="6"/>
    <n v="0.35"/>
    <n v="3.6739999999999995"/>
  </r>
  <r>
    <x v="2"/>
    <n v="11"/>
    <x v="2"/>
    <x v="7"/>
    <n v="0.35"/>
    <n v="3.6739999999999995"/>
  </r>
  <r>
    <x v="2"/>
    <n v="11"/>
    <x v="2"/>
    <x v="8"/>
    <n v="0.36"/>
    <n v="3.8624000000000001"/>
  </r>
  <r>
    <x v="2"/>
    <n v="11"/>
    <x v="2"/>
    <x v="9"/>
    <n v="0.36"/>
    <n v="3.8624000000000001"/>
  </r>
  <r>
    <x v="2"/>
    <n v="11"/>
    <x v="2"/>
    <x v="10"/>
    <n v="0.39"/>
    <n v="4.4276"/>
  </r>
  <r>
    <x v="2"/>
    <n v="11"/>
    <x v="2"/>
    <x v="11"/>
    <n v="0.41"/>
    <n v="4.8043999999999993"/>
  </r>
  <r>
    <x v="2"/>
    <n v="11"/>
    <x v="2"/>
    <x v="12"/>
    <n v="0.45"/>
    <n v="5.5579999999999998"/>
  </r>
  <r>
    <x v="2"/>
    <n v="11"/>
    <x v="2"/>
    <x v="13"/>
    <n v="0.43"/>
    <n v="5.1812000000000005"/>
  </r>
  <r>
    <x v="2"/>
    <n v="11"/>
    <x v="2"/>
    <x v="14"/>
    <n v="0.4"/>
    <n v="4.6160000000000005"/>
  </r>
  <r>
    <x v="2"/>
    <n v="11"/>
    <x v="2"/>
    <x v="15"/>
    <n v="0.37"/>
    <n v="4.0507999999999997"/>
  </r>
  <r>
    <x v="2"/>
    <n v="11"/>
    <x v="2"/>
    <x v="16"/>
    <n v="0.31"/>
    <n v="2.9203999999999999"/>
  </r>
  <r>
    <x v="2"/>
    <n v="11"/>
    <x v="2"/>
    <x v="17"/>
    <n v="0.3"/>
    <n v="2.7320000000000002"/>
  </r>
  <r>
    <x v="2"/>
    <n v="11"/>
    <x v="2"/>
    <x v="18"/>
    <n v="0.3"/>
    <n v="2.7320000000000002"/>
  </r>
  <r>
    <x v="2"/>
    <n v="11"/>
    <x v="2"/>
    <x v="19"/>
    <n v="0.3"/>
    <n v="2.7320000000000002"/>
  </r>
  <r>
    <x v="2"/>
    <n v="11"/>
    <x v="2"/>
    <x v="20"/>
    <n v="0.28000000000000003"/>
    <n v="2.3552000000000008"/>
  </r>
  <r>
    <x v="2"/>
    <n v="11"/>
    <x v="2"/>
    <x v="21"/>
    <n v="0.28999999999999998"/>
    <n v="2.5435999999999996"/>
  </r>
  <r>
    <x v="2"/>
    <n v="11"/>
    <x v="2"/>
    <x v="22"/>
    <n v="0.31"/>
    <n v="2.9203999999999999"/>
  </r>
  <r>
    <x v="2"/>
    <n v="11"/>
    <x v="2"/>
    <x v="23"/>
    <n v="0.31"/>
    <n v="2.9203999999999999"/>
  </r>
  <r>
    <x v="2"/>
    <n v="12"/>
    <x v="2"/>
    <x v="0"/>
    <n v="0.32"/>
    <n v="3.1088000000000005"/>
  </r>
  <r>
    <x v="2"/>
    <n v="12"/>
    <x v="2"/>
    <x v="1"/>
    <n v="0.33"/>
    <n v="3.2972000000000001"/>
  </r>
  <r>
    <x v="2"/>
    <n v="12"/>
    <x v="2"/>
    <x v="2"/>
    <n v="0.35"/>
    <n v="3.6739999999999995"/>
  </r>
  <r>
    <x v="2"/>
    <n v="12"/>
    <x v="2"/>
    <x v="3"/>
    <n v="0.37"/>
    <n v="4.0507999999999997"/>
  </r>
  <r>
    <x v="2"/>
    <n v="12"/>
    <x v="2"/>
    <x v="4"/>
    <n v="0.39"/>
    <n v="4.4276"/>
  </r>
  <r>
    <x v="2"/>
    <n v="12"/>
    <x v="2"/>
    <x v="5"/>
    <n v="0.39"/>
    <n v="4.4276"/>
  </r>
  <r>
    <x v="2"/>
    <n v="12"/>
    <x v="2"/>
    <x v="6"/>
    <n v="0.39"/>
    <n v="4.4276"/>
  </r>
  <r>
    <x v="2"/>
    <n v="12"/>
    <x v="2"/>
    <x v="7"/>
    <n v="0.39"/>
    <n v="4.4276"/>
  </r>
  <r>
    <x v="2"/>
    <n v="12"/>
    <x v="2"/>
    <x v="8"/>
    <n v="0.37"/>
    <n v="4.0507999999999997"/>
  </r>
  <r>
    <x v="2"/>
    <n v="12"/>
    <x v="2"/>
    <x v="9"/>
    <n v="0.38"/>
    <n v="4.2392000000000003"/>
  </r>
  <r>
    <x v="2"/>
    <n v="12"/>
    <x v="2"/>
    <x v="10"/>
    <n v="0.39"/>
    <n v="4.4276"/>
  </r>
  <r>
    <x v="2"/>
    <n v="12"/>
    <x v="2"/>
    <x v="11"/>
    <n v="0.36"/>
    <n v="3.8624000000000001"/>
  </r>
  <r>
    <x v="2"/>
    <n v="12"/>
    <x v="2"/>
    <x v="12"/>
    <n v="0.32"/>
    <n v="3.1088000000000005"/>
  </r>
  <r>
    <x v="2"/>
    <n v="12"/>
    <x v="2"/>
    <x v="13"/>
    <n v="0.3"/>
    <n v="2.7320000000000002"/>
  </r>
  <r>
    <x v="2"/>
    <n v="12"/>
    <x v="2"/>
    <x v="14"/>
    <n v="0.31"/>
    <n v="2.9203999999999999"/>
  </r>
  <r>
    <x v="2"/>
    <n v="12"/>
    <x v="2"/>
    <x v="15"/>
    <n v="0.27"/>
    <n v="2.1668000000000003"/>
  </r>
  <r>
    <x v="2"/>
    <n v="12"/>
    <x v="2"/>
    <x v="16"/>
    <n v="0.28000000000000003"/>
    <n v="2.3552000000000008"/>
  </r>
  <r>
    <x v="2"/>
    <n v="12"/>
    <x v="2"/>
    <x v="17"/>
    <n v="0.28999999999999998"/>
    <n v="2.5435999999999996"/>
  </r>
  <r>
    <x v="2"/>
    <n v="12"/>
    <x v="2"/>
    <x v="18"/>
    <n v="0.28000000000000003"/>
    <n v="2.3552000000000008"/>
  </r>
  <r>
    <x v="2"/>
    <n v="12"/>
    <x v="2"/>
    <x v="19"/>
    <n v="0.31"/>
    <n v="2.9203999999999999"/>
  </r>
  <r>
    <x v="2"/>
    <n v="12"/>
    <x v="2"/>
    <x v="20"/>
    <n v="0.31"/>
    <n v="2.9203999999999999"/>
  </r>
  <r>
    <x v="2"/>
    <n v="12"/>
    <x v="2"/>
    <x v="21"/>
    <n v="0.3"/>
    <n v="2.7320000000000002"/>
  </r>
  <r>
    <x v="2"/>
    <n v="12"/>
    <x v="2"/>
    <x v="22"/>
    <n v="0.28000000000000003"/>
    <n v="2.3552000000000008"/>
  </r>
  <r>
    <x v="2"/>
    <n v="12"/>
    <x v="2"/>
    <x v="23"/>
    <n v="0.27"/>
    <n v="2.1668000000000003"/>
  </r>
  <r>
    <x v="2"/>
    <n v="13"/>
    <x v="2"/>
    <x v="0"/>
    <n v="0.27"/>
    <n v="2.1668000000000003"/>
  </r>
  <r>
    <x v="2"/>
    <n v="13"/>
    <x v="2"/>
    <x v="1"/>
    <n v="0.28000000000000003"/>
    <n v="2.3552000000000008"/>
  </r>
  <r>
    <x v="2"/>
    <n v="13"/>
    <x v="2"/>
    <x v="2"/>
    <n v="0.28999999999999998"/>
    <n v="2.5435999999999996"/>
  </r>
  <r>
    <x v="2"/>
    <n v="13"/>
    <x v="2"/>
    <x v="3"/>
    <n v="0.31"/>
    <n v="2.9203999999999999"/>
  </r>
  <r>
    <x v="2"/>
    <n v="13"/>
    <x v="2"/>
    <x v="4"/>
    <n v="0.33"/>
    <n v="3.2972000000000001"/>
  </r>
  <r>
    <x v="2"/>
    <n v="13"/>
    <x v="2"/>
    <x v="5"/>
    <n v="0.42"/>
    <n v="4.9927999999999999"/>
  </r>
  <r>
    <x v="2"/>
    <n v="13"/>
    <x v="2"/>
    <x v="6"/>
    <n v="0.39"/>
    <n v="4.4276"/>
  </r>
  <r>
    <x v="2"/>
    <n v="13"/>
    <x v="2"/>
    <x v="7"/>
    <n v="0.4"/>
    <n v="4.6160000000000005"/>
  </r>
  <r>
    <x v="2"/>
    <n v="13"/>
    <x v="2"/>
    <x v="8"/>
    <n v="0.43"/>
    <n v="5.1812000000000005"/>
  </r>
  <r>
    <x v="2"/>
    <n v="13"/>
    <x v="2"/>
    <x v="9"/>
    <n v="0.48"/>
    <n v="6.1231999999999989"/>
  </r>
  <r>
    <x v="2"/>
    <n v="13"/>
    <x v="2"/>
    <x v="10"/>
    <n v="0.4"/>
    <n v="4.6160000000000005"/>
  </r>
  <r>
    <x v="2"/>
    <n v="13"/>
    <x v="2"/>
    <x v="11"/>
    <n v="0.4"/>
    <n v="4.6160000000000005"/>
  </r>
  <r>
    <x v="2"/>
    <n v="13"/>
    <x v="2"/>
    <x v="12"/>
    <n v="0.39"/>
    <n v="4.4276"/>
  </r>
  <r>
    <x v="2"/>
    <n v="13"/>
    <x v="2"/>
    <x v="13"/>
    <n v="0.37"/>
    <n v="4.0507999999999997"/>
  </r>
  <r>
    <x v="2"/>
    <n v="13"/>
    <x v="2"/>
    <x v="14"/>
    <n v="0.35"/>
    <n v="3.6739999999999995"/>
  </r>
  <r>
    <x v="2"/>
    <n v="13"/>
    <x v="2"/>
    <x v="15"/>
    <n v="0.32"/>
    <n v="3.1088000000000005"/>
  </r>
  <r>
    <x v="2"/>
    <n v="13"/>
    <x v="2"/>
    <x v="16"/>
    <n v="0.32"/>
    <n v="3.1088000000000005"/>
  </r>
  <r>
    <x v="2"/>
    <n v="13"/>
    <x v="2"/>
    <x v="17"/>
    <n v="0.31"/>
    <n v="2.9203999999999999"/>
  </r>
  <r>
    <x v="2"/>
    <n v="13"/>
    <x v="2"/>
    <x v="18"/>
    <n v="0.32"/>
    <n v="3.1088000000000005"/>
  </r>
  <r>
    <x v="2"/>
    <n v="13"/>
    <x v="2"/>
    <x v="19"/>
    <n v="0.33"/>
    <n v="3.2972000000000001"/>
  </r>
  <r>
    <x v="2"/>
    <n v="13"/>
    <x v="2"/>
    <x v="20"/>
    <n v="0.37"/>
    <n v="4.0507999999999997"/>
  </r>
  <r>
    <x v="2"/>
    <n v="13"/>
    <x v="2"/>
    <x v="21"/>
    <n v="0.38"/>
    <n v="4.2392000000000003"/>
  </r>
  <r>
    <x v="2"/>
    <n v="13"/>
    <x v="2"/>
    <x v="22"/>
    <n v="0.38"/>
    <n v="4.2392000000000003"/>
  </r>
  <r>
    <x v="2"/>
    <n v="13"/>
    <x v="2"/>
    <x v="23"/>
    <n v="0.38"/>
    <n v="4.2392000000000003"/>
  </r>
  <r>
    <x v="2"/>
    <n v="14"/>
    <x v="2"/>
    <x v="0"/>
    <n v="0.39"/>
    <n v="4.4276"/>
  </r>
  <r>
    <x v="2"/>
    <n v="14"/>
    <x v="2"/>
    <x v="1"/>
    <n v="0.41"/>
    <n v="4.8043999999999993"/>
  </r>
  <r>
    <x v="2"/>
    <n v="14"/>
    <x v="2"/>
    <x v="2"/>
    <n v="0.4"/>
    <n v="4.6160000000000005"/>
  </r>
  <r>
    <x v="2"/>
    <n v="14"/>
    <x v="2"/>
    <x v="3"/>
    <n v="0.41"/>
    <n v="4.8043999999999993"/>
  </r>
  <r>
    <x v="2"/>
    <n v="14"/>
    <x v="2"/>
    <x v="4"/>
    <n v="0.43"/>
    <n v="5.1812000000000005"/>
  </r>
  <r>
    <x v="2"/>
    <n v="14"/>
    <x v="2"/>
    <x v="5"/>
    <n v="0.46"/>
    <n v="5.7463999999999995"/>
  </r>
  <r>
    <x v="2"/>
    <n v="14"/>
    <x v="2"/>
    <x v="6"/>
    <n v="0.61"/>
    <n v="8.5724"/>
  </r>
  <r>
    <x v="2"/>
    <n v="14"/>
    <x v="2"/>
    <x v="7"/>
    <n v="0.55000000000000004"/>
    <n v="7.4420000000000002"/>
  </r>
  <r>
    <x v="2"/>
    <n v="14"/>
    <x v="2"/>
    <x v="8"/>
    <n v="0.53"/>
    <n v="7.0652000000000008"/>
  </r>
  <r>
    <x v="2"/>
    <n v="14"/>
    <x v="2"/>
    <x v="9"/>
    <n v="0.48"/>
    <n v="6.1231999999999989"/>
  </r>
  <r>
    <x v="2"/>
    <n v="14"/>
    <x v="2"/>
    <x v="10"/>
    <n v="0.41"/>
    <n v="4.8043999999999993"/>
  </r>
  <r>
    <x v="2"/>
    <n v="14"/>
    <x v="2"/>
    <x v="11"/>
    <n v="0.38"/>
    <n v="4.2392000000000003"/>
  </r>
  <r>
    <x v="2"/>
    <n v="14"/>
    <x v="2"/>
    <x v="12"/>
    <n v="0.38"/>
    <n v="4.2392000000000003"/>
  </r>
  <r>
    <x v="2"/>
    <n v="14"/>
    <x v="2"/>
    <x v="13"/>
    <n v="0.39"/>
    <n v="4.4276"/>
  </r>
  <r>
    <x v="2"/>
    <n v="14"/>
    <x v="2"/>
    <x v="14"/>
    <n v="0.36"/>
    <n v="3.8624000000000001"/>
  </r>
  <r>
    <x v="2"/>
    <n v="14"/>
    <x v="2"/>
    <x v="15"/>
    <n v="0.37"/>
    <n v="4.0507999999999997"/>
  </r>
  <r>
    <x v="2"/>
    <n v="14"/>
    <x v="2"/>
    <x v="16"/>
    <n v="0.34"/>
    <n v="3.4856000000000007"/>
  </r>
  <r>
    <x v="2"/>
    <n v="14"/>
    <x v="2"/>
    <x v="17"/>
    <n v="0.34"/>
    <n v="3.4856000000000007"/>
  </r>
  <r>
    <x v="2"/>
    <n v="14"/>
    <x v="2"/>
    <x v="18"/>
    <n v="0.31"/>
    <n v="2.9203999999999999"/>
  </r>
  <r>
    <x v="2"/>
    <n v="14"/>
    <x v="2"/>
    <x v="19"/>
    <n v="0.31"/>
    <n v="2.9203999999999999"/>
  </r>
  <r>
    <x v="2"/>
    <n v="14"/>
    <x v="2"/>
    <x v="20"/>
    <n v="0.36"/>
    <n v="3.8624000000000001"/>
  </r>
  <r>
    <x v="2"/>
    <n v="14"/>
    <x v="2"/>
    <x v="21"/>
    <n v="0.37"/>
    <n v="4.0507999999999997"/>
  </r>
  <r>
    <x v="2"/>
    <n v="14"/>
    <x v="2"/>
    <x v="22"/>
    <n v="0.39"/>
    <n v="4.4276"/>
  </r>
  <r>
    <x v="2"/>
    <n v="14"/>
    <x v="2"/>
    <x v="23"/>
    <n v="0.39"/>
    <n v="4.4276"/>
  </r>
  <r>
    <x v="2"/>
    <n v="15"/>
    <x v="2"/>
    <x v="0"/>
    <n v="0.39"/>
    <n v="4.4276"/>
  </r>
  <r>
    <x v="2"/>
    <n v="15"/>
    <x v="2"/>
    <x v="1"/>
    <n v="0.39"/>
    <n v="4.4276"/>
  </r>
  <r>
    <x v="2"/>
    <n v="15"/>
    <x v="2"/>
    <x v="2"/>
    <n v="0.39"/>
    <n v="4.4276"/>
  </r>
  <r>
    <x v="2"/>
    <n v="15"/>
    <x v="2"/>
    <x v="3"/>
    <n v="0.4"/>
    <n v="4.6160000000000005"/>
  </r>
  <r>
    <x v="2"/>
    <n v="15"/>
    <x v="2"/>
    <x v="4"/>
    <n v="0.41"/>
    <n v="4.8043999999999993"/>
  </r>
  <r>
    <x v="2"/>
    <n v="15"/>
    <x v="2"/>
    <x v="5"/>
    <n v="1.01"/>
    <n v="16.108400000000003"/>
  </r>
  <r>
    <x v="2"/>
    <n v="15"/>
    <x v="2"/>
    <x v="6"/>
    <n v="0.55000000000000004"/>
    <n v="7.4420000000000002"/>
  </r>
  <r>
    <x v="2"/>
    <n v="15"/>
    <x v="2"/>
    <x v="7"/>
    <n v="0.44"/>
    <n v="5.3696000000000002"/>
  </r>
  <r>
    <x v="2"/>
    <n v="15"/>
    <x v="2"/>
    <x v="8"/>
    <n v="0.52"/>
    <n v="6.8768000000000011"/>
  </r>
  <r>
    <x v="2"/>
    <n v="15"/>
    <x v="2"/>
    <x v="9"/>
    <n v="0.44"/>
    <n v="5.3696000000000002"/>
  </r>
  <r>
    <x v="2"/>
    <n v="15"/>
    <x v="2"/>
    <x v="10"/>
    <n v="0.54"/>
    <n v="7.2536000000000005"/>
  </r>
  <r>
    <x v="2"/>
    <n v="15"/>
    <x v="2"/>
    <x v="11"/>
    <n v="0.45"/>
    <n v="5.5579999999999998"/>
  </r>
  <r>
    <x v="2"/>
    <n v="15"/>
    <x v="2"/>
    <x v="12"/>
    <n v="0.39"/>
    <n v="4.4276"/>
  </r>
  <r>
    <x v="2"/>
    <n v="15"/>
    <x v="2"/>
    <x v="13"/>
    <n v="0.31"/>
    <n v="2.9203999999999999"/>
  </r>
  <r>
    <x v="2"/>
    <n v="15"/>
    <x v="2"/>
    <x v="14"/>
    <n v="0.31"/>
    <n v="2.9203999999999999"/>
  </r>
  <r>
    <x v="2"/>
    <n v="15"/>
    <x v="2"/>
    <x v="15"/>
    <n v="0.31"/>
    <n v="2.9203999999999999"/>
  </r>
  <r>
    <x v="2"/>
    <n v="15"/>
    <x v="2"/>
    <x v="16"/>
    <n v="0.3"/>
    <n v="2.7320000000000002"/>
  </r>
  <r>
    <x v="2"/>
    <n v="15"/>
    <x v="2"/>
    <x v="17"/>
    <n v="0.3"/>
    <n v="2.7320000000000002"/>
  </r>
  <r>
    <x v="2"/>
    <n v="15"/>
    <x v="2"/>
    <x v="18"/>
    <n v="0.28000000000000003"/>
    <n v="2.3552000000000008"/>
  </r>
  <r>
    <x v="2"/>
    <n v="15"/>
    <x v="2"/>
    <x v="19"/>
    <n v="0.26"/>
    <n v="1.9784000000000006"/>
  </r>
  <r>
    <x v="2"/>
    <n v="15"/>
    <x v="2"/>
    <x v="20"/>
    <n v="0.28000000000000003"/>
    <n v="2.3552000000000008"/>
  </r>
  <r>
    <x v="2"/>
    <n v="15"/>
    <x v="2"/>
    <x v="21"/>
    <n v="0.28999999999999998"/>
    <n v="2.5435999999999996"/>
  </r>
  <r>
    <x v="2"/>
    <n v="15"/>
    <x v="2"/>
    <x v="22"/>
    <n v="0.3"/>
    <n v="2.7320000000000002"/>
  </r>
  <r>
    <x v="2"/>
    <n v="15"/>
    <x v="2"/>
    <x v="23"/>
    <n v="0.31"/>
    <n v="2.9203999999999999"/>
  </r>
  <r>
    <x v="2"/>
    <n v="16"/>
    <x v="2"/>
    <x v="0"/>
    <n v="0.31"/>
    <n v="2.9203999999999999"/>
  </r>
  <r>
    <x v="2"/>
    <n v="16"/>
    <x v="2"/>
    <x v="1"/>
    <n v="0.31"/>
    <n v="2.9203999999999999"/>
  </r>
  <r>
    <x v="2"/>
    <n v="16"/>
    <x v="2"/>
    <x v="2"/>
    <n v="0.31"/>
    <n v="2.9203999999999999"/>
  </r>
  <r>
    <x v="2"/>
    <n v="16"/>
    <x v="2"/>
    <x v="3"/>
    <n v="0.28000000000000003"/>
    <n v="2.3552000000000008"/>
  </r>
  <r>
    <x v="2"/>
    <n v="16"/>
    <x v="2"/>
    <x v="4"/>
    <n v="0.28999999999999998"/>
    <n v="2.5435999999999996"/>
  </r>
  <r>
    <x v="2"/>
    <n v="16"/>
    <x v="2"/>
    <x v="5"/>
    <n v="0.39"/>
    <n v="4.4276"/>
  </r>
  <r>
    <x v="2"/>
    <n v="16"/>
    <x v="2"/>
    <x v="6"/>
    <n v="0.54"/>
    <n v="7.2536000000000005"/>
  </r>
  <r>
    <x v="2"/>
    <n v="16"/>
    <x v="2"/>
    <x v="7"/>
    <n v="0.54"/>
    <n v="7.2536000000000005"/>
  </r>
  <r>
    <x v="2"/>
    <n v="16"/>
    <x v="2"/>
    <x v="8"/>
    <n v="0.39"/>
    <n v="4.4276"/>
  </r>
  <r>
    <x v="2"/>
    <n v="16"/>
    <x v="2"/>
    <x v="9"/>
    <n v="0.35"/>
    <n v="3.6739999999999995"/>
  </r>
  <r>
    <x v="2"/>
    <n v="16"/>
    <x v="2"/>
    <x v="10"/>
    <n v="0.35"/>
    <n v="3.6739999999999995"/>
  </r>
  <r>
    <x v="2"/>
    <n v="16"/>
    <x v="2"/>
    <x v="11"/>
    <n v="0.46"/>
    <n v="5.7463999999999995"/>
  </r>
  <r>
    <x v="2"/>
    <n v="16"/>
    <x v="2"/>
    <x v="12"/>
    <n v="0.46"/>
    <n v="5.7463999999999995"/>
  </r>
  <r>
    <x v="2"/>
    <n v="16"/>
    <x v="2"/>
    <x v="13"/>
    <n v="0.49"/>
    <n v="6.3116000000000003"/>
  </r>
  <r>
    <x v="2"/>
    <n v="16"/>
    <x v="2"/>
    <x v="14"/>
    <n v="0.26"/>
    <n v="1.9784000000000006"/>
  </r>
  <r>
    <x v="2"/>
    <n v="16"/>
    <x v="2"/>
    <x v="15"/>
    <n v="0.26"/>
    <n v="1.9784000000000006"/>
  </r>
  <r>
    <x v="2"/>
    <n v="16"/>
    <x v="2"/>
    <x v="16"/>
    <n v="0.26"/>
    <n v="1.9784000000000006"/>
  </r>
  <r>
    <x v="2"/>
    <n v="16"/>
    <x v="2"/>
    <x v="17"/>
    <n v="0.26"/>
    <n v="1.9784000000000006"/>
  </r>
  <r>
    <x v="2"/>
    <n v="16"/>
    <x v="2"/>
    <x v="18"/>
    <n v="0.26"/>
    <n v="1.9784000000000006"/>
  </r>
  <r>
    <x v="2"/>
    <n v="16"/>
    <x v="2"/>
    <x v="19"/>
    <n v="0.26"/>
    <n v="1.9784000000000006"/>
  </r>
  <r>
    <x v="2"/>
    <n v="16"/>
    <x v="2"/>
    <x v="20"/>
    <n v="0.28000000000000003"/>
    <n v="2.3552000000000008"/>
  </r>
  <r>
    <x v="2"/>
    <n v="16"/>
    <x v="2"/>
    <x v="21"/>
    <n v="0.28000000000000003"/>
    <n v="2.3552000000000008"/>
  </r>
  <r>
    <x v="2"/>
    <n v="16"/>
    <x v="2"/>
    <x v="22"/>
    <n v="0.28000000000000003"/>
    <n v="2.3552000000000008"/>
  </r>
  <r>
    <x v="2"/>
    <n v="16"/>
    <x v="2"/>
    <x v="23"/>
    <n v="0.28000000000000003"/>
    <n v="2.3552000000000008"/>
  </r>
  <r>
    <x v="2"/>
    <n v="17"/>
    <x v="2"/>
    <x v="0"/>
    <n v="0.28999999999999998"/>
    <n v="2.5435999999999996"/>
  </r>
  <r>
    <x v="2"/>
    <n v="17"/>
    <x v="2"/>
    <x v="1"/>
    <n v="0.28000000000000003"/>
    <n v="2.3552000000000008"/>
  </r>
  <r>
    <x v="2"/>
    <n v="17"/>
    <x v="2"/>
    <x v="2"/>
    <n v="0.27"/>
    <n v="2.1668000000000003"/>
  </r>
  <r>
    <x v="2"/>
    <n v="17"/>
    <x v="2"/>
    <x v="3"/>
    <n v="0.26"/>
    <n v="1.9784000000000006"/>
  </r>
  <r>
    <x v="2"/>
    <n v="17"/>
    <x v="2"/>
    <x v="4"/>
    <n v="0.25"/>
    <n v="1.79"/>
  </r>
  <r>
    <x v="2"/>
    <n v="17"/>
    <x v="2"/>
    <x v="5"/>
    <n v="0.26"/>
    <n v="1.9784000000000006"/>
  </r>
  <r>
    <x v="2"/>
    <n v="17"/>
    <x v="2"/>
    <x v="6"/>
    <n v="0.24"/>
    <n v="1.6015999999999995"/>
  </r>
  <r>
    <x v="2"/>
    <n v="17"/>
    <x v="2"/>
    <x v="7"/>
    <n v="0.33"/>
    <n v="3.2972000000000001"/>
  </r>
  <r>
    <x v="2"/>
    <n v="17"/>
    <x v="2"/>
    <x v="8"/>
    <n v="0.34"/>
    <n v="3.4856000000000007"/>
  </r>
  <r>
    <x v="2"/>
    <n v="17"/>
    <x v="2"/>
    <x v="9"/>
    <n v="0.26"/>
    <n v="1.9784000000000006"/>
  </r>
  <r>
    <x v="2"/>
    <n v="17"/>
    <x v="2"/>
    <x v="10"/>
    <n v="0.36"/>
    <n v="3.8624000000000001"/>
  </r>
  <r>
    <x v="2"/>
    <n v="17"/>
    <x v="2"/>
    <x v="11"/>
    <n v="0.43"/>
    <n v="5.1812000000000005"/>
  </r>
  <r>
    <x v="2"/>
    <n v="17"/>
    <x v="2"/>
    <x v="12"/>
    <n v="0.4"/>
    <n v="4.6160000000000005"/>
  </r>
  <r>
    <x v="2"/>
    <n v="17"/>
    <x v="2"/>
    <x v="13"/>
    <n v="0.32"/>
    <n v="3.1088000000000005"/>
  </r>
  <r>
    <x v="2"/>
    <n v="17"/>
    <x v="2"/>
    <x v="14"/>
    <n v="0.28999999999999998"/>
    <n v="2.5435999999999996"/>
  </r>
  <r>
    <x v="2"/>
    <n v="17"/>
    <x v="2"/>
    <x v="15"/>
    <n v="0.28999999999999998"/>
    <n v="2.5435999999999996"/>
  </r>
  <r>
    <x v="2"/>
    <n v="17"/>
    <x v="2"/>
    <x v="16"/>
    <n v="0.28000000000000003"/>
    <n v="2.3552000000000008"/>
  </r>
  <r>
    <x v="2"/>
    <n v="17"/>
    <x v="2"/>
    <x v="17"/>
    <n v="0.28000000000000003"/>
    <n v="2.3552000000000008"/>
  </r>
  <r>
    <x v="2"/>
    <n v="17"/>
    <x v="2"/>
    <x v="18"/>
    <n v="0.27"/>
    <n v="2.1668000000000003"/>
  </r>
  <r>
    <x v="2"/>
    <n v="17"/>
    <x v="2"/>
    <x v="19"/>
    <n v="0.28000000000000003"/>
    <n v="2.3552000000000008"/>
  </r>
  <r>
    <x v="2"/>
    <n v="17"/>
    <x v="2"/>
    <x v="20"/>
    <n v="0.28000000000000003"/>
    <n v="2.3552000000000008"/>
  </r>
  <r>
    <x v="2"/>
    <n v="17"/>
    <x v="2"/>
    <x v="21"/>
    <n v="0.31"/>
    <n v="2.9203999999999999"/>
  </r>
  <r>
    <x v="2"/>
    <n v="17"/>
    <x v="2"/>
    <x v="22"/>
    <n v="0.28999999999999998"/>
    <n v="2.5435999999999996"/>
  </r>
  <r>
    <x v="2"/>
    <n v="17"/>
    <x v="2"/>
    <x v="23"/>
    <n v="0.28999999999999998"/>
    <n v="2.5435999999999996"/>
  </r>
  <r>
    <x v="2"/>
    <n v="18"/>
    <x v="2"/>
    <x v="0"/>
    <n v="0.32"/>
    <n v="3.1088000000000005"/>
  </r>
  <r>
    <x v="2"/>
    <n v="18"/>
    <x v="2"/>
    <x v="1"/>
    <n v="0.3"/>
    <n v="2.7320000000000002"/>
  </r>
  <r>
    <x v="2"/>
    <n v="18"/>
    <x v="2"/>
    <x v="2"/>
    <n v="0.31"/>
    <n v="2.9203999999999999"/>
  </r>
  <r>
    <x v="2"/>
    <n v="18"/>
    <x v="2"/>
    <x v="3"/>
    <n v="0.32"/>
    <n v="3.1088000000000005"/>
  </r>
  <r>
    <x v="2"/>
    <n v="18"/>
    <x v="2"/>
    <x v="4"/>
    <n v="0.35"/>
    <n v="3.6739999999999995"/>
  </r>
  <r>
    <x v="2"/>
    <n v="18"/>
    <x v="2"/>
    <x v="5"/>
    <n v="0.36"/>
    <n v="3.8624000000000001"/>
  </r>
  <r>
    <x v="2"/>
    <n v="18"/>
    <x v="2"/>
    <x v="6"/>
    <n v="0.35"/>
    <n v="3.6739999999999995"/>
  </r>
  <r>
    <x v="2"/>
    <n v="18"/>
    <x v="2"/>
    <x v="7"/>
    <n v="0.36"/>
    <n v="3.8624000000000001"/>
  </r>
  <r>
    <x v="2"/>
    <n v="18"/>
    <x v="2"/>
    <x v="8"/>
    <n v="0.36"/>
    <n v="3.8624000000000001"/>
  </r>
  <r>
    <x v="2"/>
    <n v="18"/>
    <x v="2"/>
    <x v="9"/>
    <n v="0.37"/>
    <n v="4.0507999999999997"/>
  </r>
  <r>
    <x v="2"/>
    <n v="18"/>
    <x v="2"/>
    <x v="10"/>
    <n v="0.41"/>
    <n v="4.8043999999999993"/>
  </r>
  <r>
    <x v="2"/>
    <n v="18"/>
    <x v="2"/>
    <x v="11"/>
    <n v="0.39"/>
    <n v="4.4276"/>
  </r>
  <r>
    <x v="2"/>
    <n v="18"/>
    <x v="2"/>
    <x v="12"/>
    <n v="0.4"/>
    <n v="4.6160000000000005"/>
  </r>
  <r>
    <x v="2"/>
    <n v="18"/>
    <x v="2"/>
    <x v="13"/>
    <n v="0.38"/>
    <n v="4.2392000000000003"/>
  </r>
  <r>
    <x v="2"/>
    <n v="18"/>
    <x v="2"/>
    <x v="14"/>
    <n v="0.36"/>
    <n v="3.8624000000000001"/>
  </r>
  <r>
    <x v="2"/>
    <n v="18"/>
    <x v="2"/>
    <x v="15"/>
    <n v="0.35"/>
    <n v="3.6739999999999995"/>
  </r>
  <r>
    <x v="2"/>
    <n v="18"/>
    <x v="2"/>
    <x v="16"/>
    <n v="0.35"/>
    <n v="3.6739999999999995"/>
  </r>
  <r>
    <x v="2"/>
    <n v="18"/>
    <x v="2"/>
    <x v="17"/>
    <n v="0.34"/>
    <n v="3.4856000000000007"/>
  </r>
  <r>
    <x v="2"/>
    <n v="18"/>
    <x v="2"/>
    <x v="18"/>
    <n v="0.35"/>
    <n v="3.6739999999999995"/>
  </r>
  <r>
    <x v="2"/>
    <n v="18"/>
    <x v="2"/>
    <x v="19"/>
    <n v="0.41"/>
    <n v="4.8043999999999993"/>
  </r>
  <r>
    <x v="2"/>
    <n v="18"/>
    <x v="2"/>
    <x v="20"/>
    <n v="0.4"/>
    <n v="4.6160000000000005"/>
  </r>
  <r>
    <x v="2"/>
    <n v="18"/>
    <x v="2"/>
    <x v="21"/>
    <n v="0.4"/>
    <n v="4.6160000000000005"/>
  </r>
  <r>
    <x v="2"/>
    <n v="18"/>
    <x v="2"/>
    <x v="22"/>
    <n v="0.41"/>
    <n v="4.8043999999999993"/>
  </r>
  <r>
    <x v="2"/>
    <n v="18"/>
    <x v="2"/>
    <x v="23"/>
    <n v="0.4"/>
    <n v="4.6160000000000005"/>
  </r>
  <r>
    <x v="2"/>
    <n v="19"/>
    <x v="2"/>
    <x v="0"/>
    <n v="0.39"/>
    <n v="4.4276"/>
  </r>
  <r>
    <x v="2"/>
    <n v="19"/>
    <x v="2"/>
    <x v="1"/>
    <n v="0.39"/>
    <n v="4.4276"/>
  </r>
  <r>
    <x v="2"/>
    <n v="19"/>
    <x v="2"/>
    <x v="2"/>
    <n v="0.45"/>
    <n v="5.5579999999999998"/>
  </r>
  <r>
    <x v="2"/>
    <n v="19"/>
    <x v="2"/>
    <x v="3"/>
    <n v="0.49"/>
    <n v="6.3116000000000003"/>
  </r>
  <r>
    <x v="2"/>
    <n v="19"/>
    <x v="2"/>
    <x v="4"/>
    <n v="0.45"/>
    <n v="5.5579999999999998"/>
  </r>
  <r>
    <x v="2"/>
    <n v="19"/>
    <x v="2"/>
    <x v="5"/>
    <n v="0.46"/>
    <n v="5.7463999999999995"/>
  </r>
  <r>
    <x v="2"/>
    <n v="19"/>
    <x v="2"/>
    <x v="6"/>
    <n v="0.45"/>
    <n v="5.5579999999999998"/>
  </r>
  <r>
    <x v="2"/>
    <n v="19"/>
    <x v="2"/>
    <x v="7"/>
    <n v="0.47"/>
    <n v="5.9347999999999992"/>
  </r>
  <r>
    <x v="2"/>
    <n v="19"/>
    <x v="2"/>
    <x v="8"/>
    <n v="0.49"/>
    <n v="6.3116000000000003"/>
  </r>
  <r>
    <x v="2"/>
    <n v="19"/>
    <x v="2"/>
    <x v="9"/>
    <n v="0.47"/>
    <n v="5.9347999999999992"/>
  </r>
  <r>
    <x v="2"/>
    <n v="19"/>
    <x v="2"/>
    <x v="10"/>
    <n v="0.42"/>
    <n v="4.9927999999999999"/>
  </r>
  <r>
    <x v="2"/>
    <n v="19"/>
    <x v="2"/>
    <x v="11"/>
    <n v="0.38"/>
    <n v="4.2392000000000003"/>
  </r>
  <r>
    <x v="2"/>
    <n v="19"/>
    <x v="2"/>
    <x v="12"/>
    <n v="0.38"/>
    <n v="4.2392000000000003"/>
  </r>
  <r>
    <x v="2"/>
    <n v="19"/>
    <x v="2"/>
    <x v="13"/>
    <n v="0.37"/>
    <n v="4.0507999999999997"/>
  </r>
  <r>
    <x v="2"/>
    <n v="19"/>
    <x v="2"/>
    <x v="14"/>
    <n v="0.35"/>
    <n v="3.6739999999999995"/>
  </r>
  <r>
    <x v="2"/>
    <n v="19"/>
    <x v="2"/>
    <x v="15"/>
    <n v="0.34"/>
    <n v="3.4856000000000007"/>
  </r>
  <r>
    <x v="2"/>
    <n v="19"/>
    <x v="2"/>
    <x v="16"/>
    <n v="0.34"/>
    <n v="3.4856000000000007"/>
  </r>
  <r>
    <x v="2"/>
    <n v="19"/>
    <x v="2"/>
    <x v="17"/>
    <n v="0.32"/>
    <n v="3.1088000000000005"/>
  </r>
  <r>
    <x v="2"/>
    <n v="19"/>
    <x v="2"/>
    <x v="18"/>
    <n v="0.32"/>
    <n v="3.1088000000000005"/>
  </r>
  <r>
    <x v="2"/>
    <n v="19"/>
    <x v="2"/>
    <x v="19"/>
    <n v="0.34"/>
    <n v="3.4856000000000007"/>
  </r>
  <r>
    <x v="2"/>
    <n v="19"/>
    <x v="2"/>
    <x v="20"/>
    <n v="0.37"/>
    <n v="4.0507999999999997"/>
  </r>
  <r>
    <x v="2"/>
    <n v="19"/>
    <x v="2"/>
    <x v="21"/>
    <n v="0.38"/>
    <n v="4.2392000000000003"/>
  </r>
  <r>
    <x v="2"/>
    <n v="19"/>
    <x v="2"/>
    <x v="22"/>
    <n v="0.4"/>
    <n v="4.6160000000000005"/>
  </r>
  <r>
    <x v="2"/>
    <n v="19"/>
    <x v="2"/>
    <x v="23"/>
    <n v="0.42"/>
    <n v="4.9927999999999999"/>
  </r>
  <r>
    <x v="2"/>
    <n v="20"/>
    <x v="2"/>
    <x v="0"/>
    <n v="0.44"/>
    <n v="5.3696000000000002"/>
  </r>
  <r>
    <x v="2"/>
    <n v="20"/>
    <x v="2"/>
    <x v="1"/>
    <n v="0.45"/>
    <n v="5.5579999999999998"/>
  </r>
  <r>
    <x v="2"/>
    <n v="20"/>
    <x v="2"/>
    <x v="2"/>
    <n v="0.44"/>
    <n v="5.3696000000000002"/>
  </r>
  <r>
    <x v="2"/>
    <n v="20"/>
    <x v="2"/>
    <x v="3"/>
    <n v="0.44"/>
    <n v="5.3696000000000002"/>
  </r>
  <r>
    <x v="2"/>
    <n v="20"/>
    <x v="2"/>
    <x v="4"/>
    <n v="0.59"/>
    <n v="8.1955999999999989"/>
  </r>
  <r>
    <x v="2"/>
    <n v="20"/>
    <x v="2"/>
    <x v="5"/>
    <n v="0.46"/>
    <n v="5.7463999999999995"/>
  </r>
  <r>
    <x v="2"/>
    <n v="20"/>
    <x v="2"/>
    <x v="6"/>
    <n v="0.52"/>
    <n v="6.8768000000000011"/>
  </r>
  <r>
    <x v="2"/>
    <n v="20"/>
    <x v="2"/>
    <x v="7"/>
    <n v="0.56000000000000005"/>
    <n v="7.6304000000000016"/>
  </r>
  <r>
    <x v="2"/>
    <n v="20"/>
    <x v="2"/>
    <x v="8"/>
    <n v="0.69"/>
    <n v="10.079599999999999"/>
  </r>
  <r>
    <x v="2"/>
    <n v="20"/>
    <x v="2"/>
    <x v="9"/>
    <n v="0.57999999999999996"/>
    <n v="8.0071999999999992"/>
  </r>
  <r>
    <x v="2"/>
    <n v="20"/>
    <x v="2"/>
    <x v="10"/>
    <n v="0.54"/>
    <n v="7.2536000000000005"/>
  </r>
  <r>
    <x v="2"/>
    <n v="20"/>
    <x v="2"/>
    <x v="11"/>
    <n v="0.47"/>
    <n v="5.9347999999999992"/>
  </r>
  <r>
    <x v="2"/>
    <n v="20"/>
    <x v="2"/>
    <x v="12"/>
    <n v="0.39"/>
    <n v="4.4276"/>
  </r>
  <r>
    <x v="2"/>
    <n v="20"/>
    <x v="2"/>
    <x v="13"/>
    <n v="0.41"/>
    <n v="4.8043999999999993"/>
  </r>
  <r>
    <x v="2"/>
    <n v="20"/>
    <x v="2"/>
    <x v="14"/>
    <n v="0.32"/>
    <n v="3.1088000000000005"/>
  </r>
  <r>
    <x v="2"/>
    <n v="20"/>
    <x v="2"/>
    <x v="15"/>
    <n v="0.3"/>
    <n v="2.7320000000000002"/>
  </r>
  <r>
    <x v="2"/>
    <n v="20"/>
    <x v="2"/>
    <x v="16"/>
    <n v="0.31"/>
    <n v="2.9203999999999999"/>
  </r>
  <r>
    <x v="2"/>
    <n v="20"/>
    <x v="2"/>
    <x v="17"/>
    <n v="0.31"/>
    <n v="2.9203999999999999"/>
  </r>
  <r>
    <x v="2"/>
    <n v="20"/>
    <x v="2"/>
    <x v="18"/>
    <n v="0.32"/>
    <n v="3.1088000000000005"/>
  </r>
  <r>
    <x v="2"/>
    <n v="20"/>
    <x v="2"/>
    <x v="19"/>
    <n v="0.35"/>
    <n v="3.6739999999999995"/>
  </r>
  <r>
    <x v="2"/>
    <n v="20"/>
    <x v="2"/>
    <x v="20"/>
    <n v="0.37"/>
    <n v="4.0507999999999997"/>
  </r>
  <r>
    <x v="2"/>
    <n v="20"/>
    <x v="2"/>
    <x v="21"/>
    <n v="0.37"/>
    <n v="4.0507999999999997"/>
  </r>
  <r>
    <x v="2"/>
    <n v="20"/>
    <x v="2"/>
    <x v="22"/>
    <n v="0.47"/>
    <n v="5.9347999999999992"/>
  </r>
  <r>
    <x v="2"/>
    <n v="20"/>
    <x v="2"/>
    <x v="23"/>
    <n v="0.37"/>
    <n v="4.0507999999999997"/>
  </r>
  <r>
    <x v="2"/>
    <n v="21"/>
    <x v="2"/>
    <x v="0"/>
    <n v="0.39"/>
    <n v="4.4276"/>
  </r>
  <r>
    <x v="2"/>
    <n v="21"/>
    <x v="2"/>
    <x v="1"/>
    <n v="0.42"/>
    <n v="4.9927999999999999"/>
  </r>
  <r>
    <x v="2"/>
    <n v="21"/>
    <x v="2"/>
    <x v="2"/>
    <n v="0.42"/>
    <n v="4.9927999999999999"/>
  </r>
  <r>
    <x v="2"/>
    <n v="21"/>
    <x v="2"/>
    <x v="3"/>
    <n v="0.43"/>
    <n v="5.1812000000000005"/>
  </r>
  <r>
    <x v="2"/>
    <n v="21"/>
    <x v="2"/>
    <x v="4"/>
    <n v="0.4"/>
    <n v="4.6160000000000005"/>
  </r>
  <r>
    <x v="2"/>
    <n v="21"/>
    <x v="2"/>
    <x v="5"/>
    <n v="0.4"/>
    <n v="4.6160000000000005"/>
  </r>
  <r>
    <x v="2"/>
    <n v="21"/>
    <x v="2"/>
    <x v="6"/>
    <n v="0.44"/>
    <n v="5.3696000000000002"/>
  </r>
  <r>
    <x v="2"/>
    <n v="21"/>
    <x v="2"/>
    <x v="7"/>
    <n v="0.33"/>
    <n v="3.2972000000000001"/>
  </r>
  <r>
    <x v="2"/>
    <n v="21"/>
    <x v="2"/>
    <x v="8"/>
    <n v="0.38"/>
    <n v="4.2392000000000003"/>
  </r>
  <r>
    <x v="2"/>
    <n v="21"/>
    <x v="2"/>
    <x v="9"/>
    <n v="0.33"/>
    <n v="3.2972000000000001"/>
  </r>
  <r>
    <x v="2"/>
    <n v="21"/>
    <x v="2"/>
    <x v="10"/>
    <n v="0.56000000000000005"/>
    <n v="7.6304000000000016"/>
  </r>
  <r>
    <x v="2"/>
    <n v="21"/>
    <x v="2"/>
    <x v="11"/>
    <n v="0.39"/>
    <n v="4.4276"/>
  </r>
  <r>
    <x v="2"/>
    <n v="21"/>
    <x v="2"/>
    <x v="12"/>
    <n v="0.34"/>
    <n v="3.4856000000000007"/>
  </r>
  <r>
    <x v="2"/>
    <n v="21"/>
    <x v="2"/>
    <x v="13"/>
    <n v="0.31"/>
    <n v="2.9203999999999999"/>
  </r>
  <r>
    <x v="2"/>
    <n v="21"/>
    <x v="2"/>
    <x v="14"/>
    <n v="0.28000000000000003"/>
    <n v="2.3552000000000008"/>
  </r>
  <r>
    <x v="2"/>
    <n v="21"/>
    <x v="2"/>
    <x v="15"/>
    <n v="0.26"/>
    <n v="1.9784000000000006"/>
  </r>
  <r>
    <x v="2"/>
    <n v="21"/>
    <x v="2"/>
    <x v="16"/>
    <n v="0.27"/>
    <n v="2.1668000000000003"/>
  </r>
  <r>
    <x v="2"/>
    <n v="21"/>
    <x v="2"/>
    <x v="17"/>
    <n v="0.27"/>
    <n v="2.1668000000000003"/>
  </r>
  <r>
    <x v="2"/>
    <n v="21"/>
    <x v="2"/>
    <x v="18"/>
    <n v="0.27"/>
    <n v="2.1668000000000003"/>
  </r>
  <r>
    <x v="2"/>
    <n v="21"/>
    <x v="2"/>
    <x v="19"/>
    <n v="0.24"/>
    <n v="1.6015999999999995"/>
  </r>
  <r>
    <x v="2"/>
    <n v="21"/>
    <x v="2"/>
    <x v="20"/>
    <n v="0.25"/>
    <n v="1.79"/>
  </r>
  <r>
    <x v="2"/>
    <n v="21"/>
    <x v="2"/>
    <x v="21"/>
    <n v="0.26"/>
    <n v="1.9784000000000006"/>
  </r>
  <r>
    <x v="2"/>
    <n v="21"/>
    <x v="2"/>
    <x v="22"/>
    <n v="0.26"/>
    <n v="1.9784000000000006"/>
  </r>
  <r>
    <x v="2"/>
    <n v="21"/>
    <x v="2"/>
    <x v="23"/>
    <n v="0.26"/>
    <n v="1.9784000000000006"/>
  </r>
  <r>
    <x v="2"/>
    <n v="22"/>
    <x v="2"/>
    <x v="0"/>
    <n v="0.25"/>
    <n v="1.79"/>
  </r>
  <r>
    <x v="2"/>
    <n v="22"/>
    <x v="2"/>
    <x v="1"/>
    <n v="0.24"/>
    <n v="1.6015999999999995"/>
  </r>
  <r>
    <x v="2"/>
    <n v="22"/>
    <x v="2"/>
    <x v="2"/>
    <n v="0.23"/>
    <n v="1.4131999999999998"/>
  </r>
  <r>
    <x v="2"/>
    <n v="22"/>
    <x v="2"/>
    <x v="3"/>
    <n v="0.23"/>
    <n v="1.4131999999999998"/>
  </r>
  <r>
    <x v="2"/>
    <n v="22"/>
    <x v="2"/>
    <x v="4"/>
    <n v="0.24"/>
    <n v="1.6015999999999995"/>
  </r>
  <r>
    <x v="2"/>
    <n v="22"/>
    <x v="2"/>
    <x v="5"/>
    <n v="0.44"/>
    <n v="5.3696000000000002"/>
  </r>
  <r>
    <x v="2"/>
    <n v="22"/>
    <x v="2"/>
    <x v="6"/>
    <n v="0.28000000000000003"/>
    <n v="2.3552000000000008"/>
  </r>
  <r>
    <x v="2"/>
    <n v="22"/>
    <x v="2"/>
    <x v="7"/>
    <n v="0.38"/>
    <n v="4.2392000000000003"/>
  </r>
  <r>
    <x v="2"/>
    <n v="22"/>
    <x v="2"/>
    <x v="8"/>
    <n v="0.36"/>
    <n v="3.8624000000000001"/>
  </r>
  <r>
    <x v="2"/>
    <n v="22"/>
    <x v="2"/>
    <x v="9"/>
    <n v="0.34"/>
    <n v="3.4856000000000007"/>
  </r>
  <r>
    <x v="2"/>
    <n v="22"/>
    <x v="2"/>
    <x v="10"/>
    <n v="0.36"/>
    <n v="3.8624000000000001"/>
  </r>
  <r>
    <x v="2"/>
    <n v="22"/>
    <x v="2"/>
    <x v="11"/>
    <n v="0.26"/>
    <n v="1.9784000000000006"/>
  </r>
  <r>
    <x v="2"/>
    <n v="22"/>
    <x v="2"/>
    <x v="12"/>
    <n v="0.31"/>
    <n v="2.9203999999999999"/>
  </r>
  <r>
    <x v="2"/>
    <n v="22"/>
    <x v="2"/>
    <x v="13"/>
    <n v="0.33"/>
    <n v="3.2972000000000001"/>
  </r>
  <r>
    <x v="2"/>
    <n v="22"/>
    <x v="2"/>
    <x v="14"/>
    <n v="0.28999999999999998"/>
    <n v="2.5435999999999996"/>
  </r>
  <r>
    <x v="2"/>
    <n v="22"/>
    <x v="2"/>
    <x v="15"/>
    <n v="0.32"/>
    <n v="3.1088000000000005"/>
  </r>
  <r>
    <x v="2"/>
    <n v="22"/>
    <x v="2"/>
    <x v="16"/>
    <n v="0.28000000000000003"/>
    <n v="2.3552000000000008"/>
  </r>
  <r>
    <x v="2"/>
    <n v="22"/>
    <x v="2"/>
    <x v="17"/>
    <n v="0.27"/>
    <n v="2.1668000000000003"/>
  </r>
  <r>
    <x v="2"/>
    <n v="22"/>
    <x v="2"/>
    <x v="18"/>
    <n v="0.27"/>
    <n v="2.1668000000000003"/>
  </r>
  <r>
    <x v="2"/>
    <n v="22"/>
    <x v="2"/>
    <x v="19"/>
    <n v="0.26"/>
    <n v="1.9784000000000006"/>
  </r>
  <r>
    <x v="2"/>
    <n v="22"/>
    <x v="2"/>
    <x v="20"/>
    <n v="0.27"/>
    <n v="2.1668000000000003"/>
  </r>
  <r>
    <x v="2"/>
    <n v="22"/>
    <x v="2"/>
    <x v="21"/>
    <n v="0.27"/>
    <n v="2.1668000000000003"/>
  </r>
  <r>
    <x v="2"/>
    <n v="22"/>
    <x v="2"/>
    <x v="22"/>
    <n v="0.26"/>
    <n v="1.9784000000000006"/>
  </r>
  <r>
    <x v="2"/>
    <n v="22"/>
    <x v="2"/>
    <x v="23"/>
    <n v="0.26"/>
    <n v="1.9784000000000006"/>
  </r>
  <r>
    <x v="2"/>
    <n v="23"/>
    <x v="2"/>
    <x v="0"/>
    <n v="0.26"/>
    <n v="1.9784000000000006"/>
  </r>
  <r>
    <x v="2"/>
    <n v="23"/>
    <x v="2"/>
    <x v="1"/>
    <n v="0.25"/>
    <n v="1.79"/>
  </r>
  <r>
    <x v="2"/>
    <n v="23"/>
    <x v="2"/>
    <x v="2"/>
    <n v="0.24"/>
    <n v="1.6015999999999995"/>
  </r>
  <r>
    <x v="2"/>
    <n v="23"/>
    <x v="2"/>
    <x v="3"/>
    <n v="0.23"/>
    <n v="1.4131999999999998"/>
  </r>
  <r>
    <x v="2"/>
    <n v="23"/>
    <x v="2"/>
    <x v="4"/>
    <n v="0.23"/>
    <n v="1.4131999999999998"/>
  </r>
  <r>
    <x v="2"/>
    <n v="23"/>
    <x v="2"/>
    <x v="5"/>
    <n v="0.26"/>
    <n v="1.9784000000000006"/>
  </r>
  <r>
    <x v="2"/>
    <n v="23"/>
    <x v="2"/>
    <x v="6"/>
    <n v="0.26"/>
    <n v="1.9784000000000006"/>
  </r>
  <r>
    <x v="2"/>
    <n v="23"/>
    <x v="2"/>
    <x v="7"/>
    <n v="0.24"/>
    <n v="1.6015999999999995"/>
  </r>
  <r>
    <x v="2"/>
    <n v="23"/>
    <x v="2"/>
    <x v="8"/>
    <n v="0.24"/>
    <n v="1.6015999999999995"/>
  </r>
  <r>
    <x v="2"/>
    <n v="23"/>
    <x v="2"/>
    <x v="9"/>
    <n v="0.28999999999999998"/>
    <n v="2.5435999999999996"/>
  </r>
  <r>
    <x v="2"/>
    <n v="23"/>
    <x v="2"/>
    <x v="10"/>
    <n v="0.27"/>
    <n v="2.1668000000000003"/>
  </r>
  <r>
    <x v="2"/>
    <n v="23"/>
    <x v="2"/>
    <x v="11"/>
    <n v="0.28999999999999998"/>
    <n v="2.5435999999999996"/>
  </r>
  <r>
    <x v="2"/>
    <n v="23"/>
    <x v="2"/>
    <x v="12"/>
    <n v="0.31"/>
    <n v="2.9203999999999999"/>
  </r>
  <r>
    <x v="2"/>
    <n v="23"/>
    <x v="2"/>
    <x v="13"/>
    <n v="0.32"/>
    <n v="3.1088000000000005"/>
  </r>
  <r>
    <x v="2"/>
    <n v="23"/>
    <x v="2"/>
    <x v="14"/>
    <n v="0.32"/>
    <n v="3.1088000000000005"/>
  </r>
  <r>
    <x v="2"/>
    <n v="23"/>
    <x v="2"/>
    <x v="15"/>
    <n v="0.31"/>
    <n v="2.9203999999999999"/>
  </r>
  <r>
    <x v="2"/>
    <n v="23"/>
    <x v="2"/>
    <x v="16"/>
    <n v="0.28999999999999998"/>
    <n v="2.5435999999999996"/>
  </r>
  <r>
    <x v="2"/>
    <n v="23"/>
    <x v="2"/>
    <x v="17"/>
    <n v="0.28000000000000003"/>
    <n v="2.3552000000000008"/>
  </r>
  <r>
    <x v="2"/>
    <n v="23"/>
    <x v="2"/>
    <x v="18"/>
    <n v="0.28000000000000003"/>
    <n v="2.3552000000000008"/>
  </r>
  <r>
    <x v="2"/>
    <n v="23"/>
    <x v="2"/>
    <x v="19"/>
    <n v="0.28999999999999998"/>
    <n v="2.5435999999999996"/>
  </r>
  <r>
    <x v="2"/>
    <n v="23"/>
    <x v="2"/>
    <x v="20"/>
    <n v="0.28999999999999998"/>
    <n v="2.5435999999999996"/>
  </r>
  <r>
    <x v="2"/>
    <n v="23"/>
    <x v="2"/>
    <x v="21"/>
    <n v="0.27"/>
    <n v="2.1668000000000003"/>
  </r>
  <r>
    <x v="2"/>
    <n v="23"/>
    <x v="2"/>
    <x v="22"/>
    <n v="0.26"/>
    <n v="1.9784000000000006"/>
  </r>
  <r>
    <x v="2"/>
    <n v="23"/>
    <x v="2"/>
    <x v="23"/>
    <n v="0.26"/>
    <n v="1.9784000000000006"/>
  </r>
  <r>
    <x v="2"/>
    <n v="24"/>
    <x v="2"/>
    <x v="0"/>
    <n v="0.27"/>
    <n v="2.1668000000000003"/>
  </r>
  <r>
    <x v="2"/>
    <n v="24"/>
    <x v="2"/>
    <x v="1"/>
    <n v="0.27"/>
    <n v="2.1668000000000003"/>
  </r>
  <r>
    <x v="2"/>
    <n v="24"/>
    <x v="2"/>
    <x v="2"/>
    <n v="0.28000000000000003"/>
    <n v="2.3552000000000008"/>
  </r>
  <r>
    <x v="2"/>
    <n v="24"/>
    <x v="2"/>
    <x v="3"/>
    <n v="0.28000000000000003"/>
    <n v="2.3552000000000008"/>
  </r>
  <r>
    <x v="2"/>
    <n v="24"/>
    <x v="2"/>
    <x v="4"/>
    <n v="0.28999999999999998"/>
    <n v="2.5435999999999996"/>
  </r>
  <r>
    <x v="2"/>
    <n v="24"/>
    <x v="2"/>
    <x v="5"/>
    <n v="0.33"/>
    <n v="3.2972000000000001"/>
  </r>
  <r>
    <x v="2"/>
    <n v="24"/>
    <x v="2"/>
    <x v="6"/>
    <n v="0.36"/>
    <n v="3.8624000000000001"/>
  </r>
  <r>
    <x v="2"/>
    <n v="24"/>
    <x v="2"/>
    <x v="7"/>
    <n v="0.31"/>
    <n v="2.9203999999999999"/>
  </r>
  <r>
    <x v="2"/>
    <n v="24"/>
    <x v="2"/>
    <x v="8"/>
    <n v="0.31"/>
    <n v="2.9203999999999999"/>
  </r>
  <r>
    <x v="2"/>
    <n v="24"/>
    <x v="2"/>
    <x v="9"/>
    <n v="0.34"/>
    <n v="3.4856000000000007"/>
  </r>
  <r>
    <x v="2"/>
    <n v="24"/>
    <x v="2"/>
    <x v="10"/>
    <n v="0.3"/>
    <n v="2.7320000000000002"/>
  </r>
  <r>
    <x v="2"/>
    <n v="24"/>
    <x v="2"/>
    <x v="11"/>
    <n v="0.28999999999999998"/>
    <n v="2.5435999999999996"/>
  </r>
  <r>
    <x v="2"/>
    <n v="24"/>
    <x v="2"/>
    <x v="12"/>
    <n v="0.32"/>
    <n v="3.1088000000000005"/>
  </r>
  <r>
    <x v="2"/>
    <n v="24"/>
    <x v="2"/>
    <x v="13"/>
    <n v="0.3"/>
    <n v="2.7320000000000002"/>
  </r>
  <r>
    <x v="2"/>
    <n v="24"/>
    <x v="2"/>
    <x v="14"/>
    <n v="0.32"/>
    <n v="3.1088000000000005"/>
  </r>
  <r>
    <x v="2"/>
    <n v="24"/>
    <x v="2"/>
    <x v="15"/>
    <n v="0.3"/>
    <n v="2.7320000000000002"/>
  </r>
  <r>
    <x v="2"/>
    <n v="24"/>
    <x v="2"/>
    <x v="16"/>
    <n v="0.31"/>
    <n v="2.9203999999999999"/>
  </r>
  <r>
    <x v="2"/>
    <n v="24"/>
    <x v="2"/>
    <x v="17"/>
    <n v="0.31"/>
    <n v="2.9203999999999999"/>
  </r>
  <r>
    <x v="2"/>
    <n v="24"/>
    <x v="2"/>
    <x v="18"/>
    <n v="0.31"/>
    <n v="2.9203999999999999"/>
  </r>
  <r>
    <x v="2"/>
    <n v="24"/>
    <x v="2"/>
    <x v="19"/>
    <n v="0.28999999999999998"/>
    <n v="2.5435999999999996"/>
  </r>
  <r>
    <x v="2"/>
    <n v="24"/>
    <x v="2"/>
    <x v="20"/>
    <n v="0.27"/>
    <n v="2.1668000000000003"/>
  </r>
  <r>
    <x v="2"/>
    <n v="24"/>
    <x v="2"/>
    <x v="21"/>
    <n v="0.26"/>
    <n v="1.9784000000000006"/>
  </r>
  <r>
    <x v="2"/>
    <n v="24"/>
    <x v="2"/>
    <x v="22"/>
    <n v="0.26"/>
    <n v="1.9784000000000006"/>
  </r>
  <r>
    <x v="2"/>
    <n v="24"/>
    <x v="2"/>
    <x v="23"/>
    <n v="0.27"/>
    <n v="2.1668000000000003"/>
  </r>
  <r>
    <x v="2"/>
    <n v="25"/>
    <x v="2"/>
    <x v="0"/>
    <n v="0.28000000000000003"/>
    <n v="2.3552000000000008"/>
  </r>
  <r>
    <x v="2"/>
    <n v="25"/>
    <x v="2"/>
    <x v="1"/>
    <n v="0.3"/>
    <n v="2.7320000000000002"/>
  </r>
  <r>
    <x v="2"/>
    <n v="25"/>
    <x v="2"/>
    <x v="2"/>
    <n v="0.32"/>
    <n v="3.1088000000000005"/>
  </r>
  <r>
    <x v="2"/>
    <n v="25"/>
    <x v="2"/>
    <x v="3"/>
    <n v="0.33"/>
    <n v="3.2972000000000001"/>
  </r>
  <r>
    <x v="2"/>
    <n v="25"/>
    <x v="2"/>
    <x v="4"/>
    <n v="0.35"/>
    <n v="3.6739999999999995"/>
  </r>
  <r>
    <x v="2"/>
    <n v="25"/>
    <x v="2"/>
    <x v="5"/>
    <n v="0.37"/>
    <n v="4.0507999999999997"/>
  </r>
  <r>
    <x v="2"/>
    <n v="25"/>
    <x v="2"/>
    <x v="6"/>
    <n v="0.39"/>
    <n v="4.4276"/>
  </r>
  <r>
    <x v="2"/>
    <n v="25"/>
    <x v="2"/>
    <x v="7"/>
    <n v="0.41"/>
    <n v="4.8043999999999993"/>
  </r>
  <r>
    <x v="2"/>
    <n v="25"/>
    <x v="2"/>
    <x v="8"/>
    <n v="0.4"/>
    <n v="4.6160000000000005"/>
  </r>
  <r>
    <x v="2"/>
    <n v="25"/>
    <x v="2"/>
    <x v="9"/>
    <n v="0.41"/>
    <n v="4.8043999999999993"/>
  </r>
  <r>
    <x v="2"/>
    <n v="25"/>
    <x v="2"/>
    <x v="10"/>
    <n v="0.42"/>
    <n v="4.9927999999999999"/>
  </r>
  <r>
    <x v="2"/>
    <n v="25"/>
    <x v="2"/>
    <x v="11"/>
    <n v="0.41"/>
    <n v="4.8043999999999993"/>
  </r>
  <r>
    <x v="2"/>
    <n v="25"/>
    <x v="2"/>
    <x v="12"/>
    <n v="0.39"/>
    <n v="4.4276"/>
  </r>
  <r>
    <x v="2"/>
    <n v="25"/>
    <x v="2"/>
    <x v="13"/>
    <m/>
    <n v="0"/>
  </r>
  <r>
    <x v="2"/>
    <n v="25"/>
    <x v="2"/>
    <x v="14"/>
    <n v="0.35"/>
    <n v="3.6739999999999995"/>
  </r>
  <r>
    <x v="2"/>
    <n v="25"/>
    <x v="2"/>
    <x v="15"/>
    <n v="0.34"/>
    <n v="3.4856000000000007"/>
  </r>
  <r>
    <x v="2"/>
    <n v="25"/>
    <x v="2"/>
    <x v="16"/>
    <n v="0.34"/>
    <n v="3.4856000000000007"/>
  </r>
  <r>
    <x v="2"/>
    <n v="25"/>
    <x v="2"/>
    <x v="17"/>
    <n v="0.33"/>
    <n v="3.2972000000000001"/>
  </r>
  <r>
    <x v="2"/>
    <n v="25"/>
    <x v="2"/>
    <x v="18"/>
    <n v="0.33"/>
    <n v="3.2972000000000001"/>
  </r>
  <r>
    <x v="2"/>
    <n v="25"/>
    <x v="2"/>
    <x v="19"/>
    <n v="0.33"/>
    <n v="3.2972000000000001"/>
  </r>
  <r>
    <x v="2"/>
    <n v="25"/>
    <x v="2"/>
    <x v="20"/>
    <n v="0.34"/>
    <n v="3.4856000000000007"/>
  </r>
  <r>
    <x v="2"/>
    <n v="25"/>
    <x v="2"/>
    <x v="21"/>
    <n v="0.37"/>
    <n v="4.0507999999999997"/>
  </r>
  <r>
    <x v="2"/>
    <n v="25"/>
    <x v="2"/>
    <x v="22"/>
    <n v="0.37"/>
    <n v="4.0507999999999997"/>
  </r>
  <r>
    <x v="2"/>
    <n v="25"/>
    <x v="2"/>
    <x v="23"/>
    <n v="0.34"/>
    <n v="3.4856000000000007"/>
  </r>
  <r>
    <x v="2"/>
    <n v="26"/>
    <x v="2"/>
    <x v="0"/>
    <n v="0.36"/>
    <n v="3.8624000000000001"/>
  </r>
  <r>
    <x v="2"/>
    <n v="26"/>
    <x v="2"/>
    <x v="1"/>
    <n v="0.37"/>
    <n v="4.0507999999999997"/>
  </r>
  <r>
    <x v="2"/>
    <n v="26"/>
    <x v="2"/>
    <x v="2"/>
    <n v="0.36"/>
    <n v="3.8624000000000001"/>
  </r>
  <r>
    <x v="2"/>
    <n v="26"/>
    <x v="2"/>
    <x v="3"/>
    <n v="0.38"/>
    <n v="4.2392000000000003"/>
  </r>
  <r>
    <x v="2"/>
    <n v="26"/>
    <x v="2"/>
    <x v="4"/>
    <n v="0.39"/>
    <n v="4.4276"/>
  </r>
  <r>
    <x v="2"/>
    <n v="26"/>
    <x v="2"/>
    <x v="5"/>
    <n v="0.4"/>
    <n v="4.6160000000000005"/>
  </r>
  <r>
    <x v="2"/>
    <n v="26"/>
    <x v="2"/>
    <x v="6"/>
    <n v="0.4"/>
    <n v="4.6160000000000005"/>
  </r>
  <r>
    <x v="2"/>
    <n v="26"/>
    <x v="2"/>
    <x v="7"/>
    <n v="0.41"/>
    <n v="4.8043999999999993"/>
  </r>
  <r>
    <x v="2"/>
    <n v="26"/>
    <x v="2"/>
    <x v="8"/>
    <n v="0.4"/>
    <n v="4.6160000000000005"/>
  </r>
  <r>
    <x v="2"/>
    <n v="26"/>
    <x v="2"/>
    <x v="9"/>
    <n v="0.4"/>
    <n v="4.6160000000000005"/>
  </r>
  <r>
    <x v="2"/>
    <n v="26"/>
    <x v="2"/>
    <x v="10"/>
    <n v="0.4"/>
    <n v="4.6160000000000005"/>
  </r>
  <r>
    <x v="2"/>
    <n v="26"/>
    <x v="2"/>
    <x v="11"/>
    <n v="0.4"/>
    <n v="4.6160000000000005"/>
  </r>
  <r>
    <x v="2"/>
    <n v="26"/>
    <x v="2"/>
    <x v="12"/>
    <n v="0.37"/>
    <n v="4.0507999999999997"/>
  </r>
  <r>
    <x v="2"/>
    <n v="26"/>
    <x v="2"/>
    <x v="13"/>
    <n v="0.33"/>
    <n v="3.2972000000000001"/>
  </r>
  <r>
    <x v="2"/>
    <n v="26"/>
    <x v="2"/>
    <x v="14"/>
    <n v="0.31"/>
    <n v="2.9203999999999999"/>
  </r>
  <r>
    <x v="2"/>
    <n v="26"/>
    <x v="2"/>
    <x v="15"/>
    <n v="0.32"/>
    <n v="3.1088000000000005"/>
  </r>
  <r>
    <x v="2"/>
    <n v="26"/>
    <x v="2"/>
    <x v="16"/>
    <n v="0.31"/>
    <n v="2.9203999999999999"/>
  </r>
  <r>
    <x v="2"/>
    <n v="26"/>
    <x v="2"/>
    <x v="17"/>
    <n v="0.3"/>
    <n v="2.7320000000000002"/>
  </r>
  <r>
    <x v="2"/>
    <n v="26"/>
    <x v="2"/>
    <x v="18"/>
    <n v="0.3"/>
    <n v="2.7320000000000002"/>
  </r>
  <r>
    <x v="2"/>
    <n v="26"/>
    <x v="2"/>
    <x v="19"/>
    <n v="0.37"/>
    <n v="4.0507999999999997"/>
  </r>
  <r>
    <x v="2"/>
    <n v="26"/>
    <x v="2"/>
    <x v="20"/>
    <n v="0.47"/>
    <n v="5.9347999999999992"/>
  </r>
  <r>
    <x v="2"/>
    <n v="26"/>
    <x v="2"/>
    <x v="21"/>
    <n v="0.53"/>
    <n v="7.0652000000000008"/>
  </r>
  <r>
    <x v="2"/>
    <n v="26"/>
    <x v="2"/>
    <x v="22"/>
    <n v="0.56000000000000005"/>
    <n v="7.6304000000000016"/>
  </r>
  <r>
    <x v="2"/>
    <n v="26"/>
    <x v="2"/>
    <x v="23"/>
    <n v="0.56000000000000005"/>
    <n v="7.6304000000000016"/>
  </r>
  <r>
    <x v="2"/>
    <n v="27"/>
    <x v="2"/>
    <x v="0"/>
    <n v="0.56000000000000005"/>
    <n v="7.6304000000000016"/>
  </r>
  <r>
    <x v="2"/>
    <n v="27"/>
    <x v="2"/>
    <x v="1"/>
    <n v="0.56000000000000005"/>
    <n v="7.6304000000000016"/>
  </r>
  <r>
    <x v="2"/>
    <n v="27"/>
    <x v="2"/>
    <x v="2"/>
    <n v="0.56999999999999995"/>
    <n v="7.8187999999999995"/>
  </r>
  <r>
    <x v="2"/>
    <n v="27"/>
    <x v="2"/>
    <x v="3"/>
    <n v="0.63"/>
    <n v="8.9491999999999994"/>
  </r>
  <r>
    <x v="2"/>
    <n v="27"/>
    <x v="2"/>
    <x v="4"/>
    <n v="0.64"/>
    <n v="9.1376000000000008"/>
  </r>
  <r>
    <x v="2"/>
    <n v="27"/>
    <x v="2"/>
    <x v="5"/>
    <n v="0.63"/>
    <n v="8.9491999999999994"/>
  </r>
  <r>
    <x v="2"/>
    <n v="27"/>
    <x v="2"/>
    <x v="6"/>
    <n v="0.81"/>
    <n v="12.340400000000001"/>
  </r>
  <r>
    <x v="2"/>
    <n v="27"/>
    <x v="2"/>
    <x v="7"/>
    <n v="0.61"/>
    <n v="8.5724"/>
  </r>
  <r>
    <x v="2"/>
    <n v="27"/>
    <x v="2"/>
    <x v="8"/>
    <n v="0.54"/>
    <n v="7.2536000000000005"/>
  </r>
  <r>
    <x v="2"/>
    <n v="27"/>
    <x v="2"/>
    <x v="9"/>
    <n v="0.54"/>
    <n v="7.2536000000000005"/>
  </r>
  <r>
    <x v="2"/>
    <n v="27"/>
    <x v="2"/>
    <x v="10"/>
    <n v="0.56999999999999995"/>
    <n v="7.8187999999999995"/>
  </r>
  <r>
    <x v="2"/>
    <n v="27"/>
    <x v="2"/>
    <x v="11"/>
    <n v="0.62"/>
    <n v="8.7607999999999997"/>
  </r>
  <r>
    <x v="2"/>
    <n v="27"/>
    <x v="2"/>
    <x v="12"/>
    <n v="0.51"/>
    <n v="6.6883999999999997"/>
  </r>
  <r>
    <x v="2"/>
    <n v="27"/>
    <x v="2"/>
    <x v="13"/>
    <n v="0.5"/>
    <n v="6.5"/>
  </r>
  <r>
    <x v="2"/>
    <n v="27"/>
    <x v="2"/>
    <x v="14"/>
    <n v="0.47"/>
    <n v="5.9347999999999992"/>
  </r>
  <r>
    <x v="2"/>
    <n v="27"/>
    <x v="2"/>
    <x v="15"/>
    <n v="0.4"/>
    <n v="4.6160000000000005"/>
  </r>
  <r>
    <x v="2"/>
    <n v="27"/>
    <x v="2"/>
    <x v="16"/>
    <n v="0.46"/>
    <n v="5.7463999999999995"/>
  </r>
  <r>
    <x v="2"/>
    <n v="27"/>
    <x v="2"/>
    <x v="17"/>
    <n v="0.55000000000000004"/>
    <n v="7.4420000000000002"/>
  </r>
  <r>
    <x v="2"/>
    <n v="27"/>
    <x v="2"/>
    <x v="18"/>
    <n v="0.53"/>
    <n v="7.0652000000000008"/>
  </r>
  <r>
    <x v="2"/>
    <n v="27"/>
    <x v="2"/>
    <x v="19"/>
    <n v="0.49"/>
    <n v="6.3116000000000003"/>
  </r>
  <r>
    <x v="2"/>
    <n v="27"/>
    <x v="2"/>
    <x v="20"/>
    <n v="0.5"/>
    <n v="6.5"/>
  </r>
  <r>
    <x v="2"/>
    <n v="27"/>
    <x v="2"/>
    <x v="21"/>
    <n v="0.5"/>
    <n v="6.5"/>
  </r>
  <r>
    <x v="2"/>
    <n v="27"/>
    <x v="2"/>
    <x v="22"/>
    <n v="0.44"/>
    <n v="5.3696000000000002"/>
  </r>
  <r>
    <x v="2"/>
    <n v="27"/>
    <x v="2"/>
    <x v="23"/>
    <n v="0.44"/>
    <n v="5.3696000000000002"/>
  </r>
  <r>
    <x v="2"/>
    <n v="28"/>
    <x v="2"/>
    <x v="0"/>
    <n v="0.45"/>
    <n v="5.5579999999999998"/>
  </r>
  <r>
    <x v="2"/>
    <n v="28"/>
    <x v="2"/>
    <x v="1"/>
    <n v="0.41"/>
    <n v="4.8043999999999993"/>
  </r>
  <r>
    <x v="2"/>
    <n v="28"/>
    <x v="2"/>
    <x v="2"/>
    <n v="0.36"/>
    <n v="3.8624000000000001"/>
  </r>
  <r>
    <x v="2"/>
    <n v="28"/>
    <x v="2"/>
    <x v="3"/>
    <n v="0.32"/>
    <n v="3.1088000000000005"/>
  </r>
  <r>
    <x v="2"/>
    <n v="28"/>
    <x v="2"/>
    <x v="4"/>
    <n v="0.28999999999999998"/>
    <n v="2.5435999999999996"/>
  </r>
  <r>
    <x v="2"/>
    <n v="28"/>
    <x v="2"/>
    <x v="5"/>
    <n v="0.33"/>
    <n v="3.2972000000000001"/>
  </r>
  <r>
    <x v="2"/>
    <n v="28"/>
    <x v="2"/>
    <x v="6"/>
    <n v="0.56000000000000005"/>
    <n v="7.6304000000000016"/>
  </r>
  <r>
    <x v="2"/>
    <n v="28"/>
    <x v="2"/>
    <x v="7"/>
    <n v="0.49"/>
    <n v="6.3116000000000003"/>
  </r>
  <r>
    <x v="2"/>
    <n v="28"/>
    <x v="2"/>
    <x v="8"/>
    <n v="0.38"/>
    <n v="4.2392000000000003"/>
  </r>
  <r>
    <x v="2"/>
    <n v="28"/>
    <x v="2"/>
    <x v="9"/>
    <n v="0.31"/>
    <n v="2.9203999999999999"/>
  </r>
  <r>
    <x v="2"/>
    <n v="28"/>
    <x v="2"/>
    <x v="10"/>
    <n v="0.32"/>
    <n v="3.1088000000000005"/>
  </r>
  <r>
    <x v="2"/>
    <n v="28"/>
    <x v="2"/>
    <x v="11"/>
    <n v="0.33"/>
    <n v="3.2972000000000001"/>
  </r>
  <r>
    <x v="2"/>
    <n v="28"/>
    <x v="2"/>
    <x v="12"/>
    <n v="0.34"/>
    <n v="3.4856000000000007"/>
  </r>
  <r>
    <x v="2"/>
    <n v="28"/>
    <x v="2"/>
    <x v="13"/>
    <n v="0.36"/>
    <n v="3.8624000000000001"/>
  </r>
  <r>
    <x v="2"/>
    <n v="28"/>
    <x v="2"/>
    <x v="14"/>
    <n v="0.27"/>
    <n v="2.1668000000000003"/>
  </r>
  <r>
    <x v="2"/>
    <n v="28"/>
    <x v="2"/>
    <x v="15"/>
    <n v="0.27"/>
    <n v="2.1668000000000003"/>
  </r>
  <r>
    <x v="2"/>
    <n v="28"/>
    <x v="2"/>
    <x v="16"/>
    <n v="0.26"/>
    <n v="1.9784000000000006"/>
  </r>
  <r>
    <x v="2"/>
    <n v="28"/>
    <x v="2"/>
    <x v="17"/>
    <n v="0.26"/>
    <n v="1.9784000000000006"/>
  </r>
  <r>
    <x v="2"/>
    <n v="28"/>
    <x v="2"/>
    <x v="18"/>
    <n v="0.3"/>
    <n v="2.7320000000000002"/>
  </r>
  <r>
    <x v="2"/>
    <n v="28"/>
    <x v="2"/>
    <x v="19"/>
    <n v="0.32"/>
    <n v="3.1088000000000005"/>
  </r>
  <r>
    <x v="2"/>
    <n v="28"/>
    <x v="2"/>
    <x v="20"/>
    <n v="0.33"/>
    <n v="3.2972000000000001"/>
  </r>
  <r>
    <x v="2"/>
    <n v="28"/>
    <x v="2"/>
    <x v="21"/>
    <n v="0.33"/>
    <n v="3.2972000000000001"/>
  </r>
  <r>
    <x v="2"/>
    <n v="28"/>
    <x v="2"/>
    <x v="22"/>
    <n v="0.36"/>
    <n v="3.8624000000000001"/>
  </r>
  <r>
    <x v="2"/>
    <n v="28"/>
    <x v="2"/>
    <x v="23"/>
    <n v="0.38"/>
    <n v="4.2392000000000003"/>
  </r>
  <r>
    <x v="2"/>
    <n v="29"/>
    <x v="2"/>
    <x v="0"/>
    <n v="0.39"/>
    <n v="4.4276"/>
  </r>
  <r>
    <x v="2"/>
    <n v="29"/>
    <x v="2"/>
    <x v="1"/>
    <n v="0.38"/>
    <n v="4.2392000000000003"/>
  </r>
  <r>
    <x v="2"/>
    <n v="29"/>
    <x v="2"/>
    <x v="2"/>
    <n v="0.37"/>
    <n v="4.0507999999999997"/>
  </r>
  <r>
    <x v="2"/>
    <n v="29"/>
    <x v="2"/>
    <x v="3"/>
    <n v="0.38"/>
    <n v="4.2392000000000003"/>
  </r>
  <r>
    <x v="2"/>
    <n v="29"/>
    <x v="2"/>
    <x v="4"/>
    <n v="0.38"/>
    <n v="4.2392000000000003"/>
  </r>
  <r>
    <x v="2"/>
    <n v="29"/>
    <x v="2"/>
    <x v="5"/>
    <n v="0.4"/>
    <n v="4.6160000000000005"/>
  </r>
  <r>
    <x v="2"/>
    <n v="29"/>
    <x v="2"/>
    <x v="6"/>
    <n v="0.47"/>
    <n v="5.9347999999999992"/>
  </r>
  <r>
    <x v="2"/>
    <n v="29"/>
    <x v="2"/>
    <x v="7"/>
    <n v="0.52"/>
    <n v="6.8768000000000011"/>
  </r>
  <r>
    <x v="2"/>
    <n v="29"/>
    <x v="2"/>
    <x v="8"/>
    <n v="0.46"/>
    <n v="5.7463999999999995"/>
  </r>
  <r>
    <x v="2"/>
    <n v="29"/>
    <x v="2"/>
    <x v="9"/>
    <n v="0.48"/>
    <n v="6.1231999999999989"/>
  </r>
  <r>
    <x v="2"/>
    <n v="29"/>
    <x v="2"/>
    <x v="10"/>
    <n v="0.55000000000000004"/>
    <n v="7.4420000000000002"/>
  </r>
  <r>
    <x v="2"/>
    <n v="29"/>
    <x v="2"/>
    <x v="11"/>
    <n v="0.43"/>
    <n v="5.1812000000000005"/>
  </r>
  <r>
    <x v="2"/>
    <n v="29"/>
    <x v="2"/>
    <x v="12"/>
    <n v="0.41"/>
    <n v="4.8043999999999993"/>
  </r>
  <r>
    <x v="2"/>
    <n v="29"/>
    <x v="2"/>
    <x v="13"/>
    <n v="0.32"/>
    <n v="3.1088000000000005"/>
  </r>
  <r>
    <x v="2"/>
    <n v="29"/>
    <x v="2"/>
    <x v="14"/>
    <n v="0.33"/>
    <n v="3.2972000000000001"/>
  </r>
  <r>
    <x v="2"/>
    <n v="29"/>
    <x v="2"/>
    <x v="15"/>
    <n v="0.3"/>
    <n v="2.7320000000000002"/>
  </r>
  <r>
    <x v="2"/>
    <n v="29"/>
    <x v="2"/>
    <x v="16"/>
    <n v="0.3"/>
    <n v="2.7320000000000002"/>
  </r>
  <r>
    <x v="2"/>
    <n v="29"/>
    <x v="2"/>
    <x v="17"/>
    <n v="0.28999999999999998"/>
    <n v="2.5435999999999996"/>
  </r>
  <r>
    <x v="2"/>
    <n v="29"/>
    <x v="2"/>
    <x v="18"/>
    <n v="0.31"/>
    <n v="2.9203999999999999"/>
  </r>
  <r>
    <x v="2"/>
    <n v="29"/>
    <x v="2"/>
    <x v="19"/>
    <n v="0.33"/>
    <n v="3.2972000000000001"/>
  </r>
  <r>
    <x v="2"/>
    <n v="29"/>
    <x v="2"/>
    <x v="20"/>
    <n v="0.37"/>
    <n v="4.0507999999999997"/>
  </r>
  <r>
    <x v="2"/>
    <n v="29"/>
    <x v="2"/>
    <x v="21"/>
    <n v="0.37"/>
    <n v="4.0507999999999997"/>
  </r>
  <r>
    <x v="2"/>
    <n v="29"/>
    <x v="2"/>
    <x v="22"/>
    <n v="0.37"/>
    <n v="4.0507999999999997"/>
  </r>
  <r>
    <x v="2"/>
    <n v="29"/>
    <x v="2"/>
    <x v="23"/>
    <n v="0.37"/>
    <n v="4.0507999999999997"/>
  </r>
  <r>
    <x v="2"/>
    <n v="30"/>
    <x v="2"/>
    <x v="0"/>
    <n v="0.37"/>
    <n v="4.0507999999999997"/>
  </r>
  <r>
    <x v="2"/>
    <n v="30"/>
    <x v="2"/>
    <x v="1"/>
    <n v="0.37"/>
    <n v="4.0507999999999997"/>
  </r>
  <r>
    <x v="2"/>
    <n v="30"/>
    <x v="2"/>
    <x v="2"/>
    <n v="0.37"/>
    <n v="4.0507999999999997"/>
  </r>
  <r>
    <x v="2"/>
    <n v="30"/>
    <x v="2"/>
    <x v="3"/>
    <n v="0.35"/>
    <n v="3.6739999999999995"/>
  </r>
  <r>
    <x v="2"/>
    <n v="30"/>
    <x v="2"/>
    <x v="4"/>
    <n v="0.37"/>
    <n v="4.0507999999999997"/>
  </r>
  <r>
    <x v="2"/>
    <n v="30"/>
    <x v="2"/>
    <x v="5"/>
    <n v="0.37"/>
    <n v="4.0507999999999997"/>
  </r>
  <r>
    <x v="2"/>
    <n v="30"/>
    <x v="2"/>
    <x v="6"/>
    <n v="0.45"/>
    <n v="5.5579999999999998"/>
  </r>
  <r>
    <x v="2"/>
    <n v="30"/>
    <x v="2"/>
    <x v="7"/>
    <n v="0.42"/>
    <n v="4.9927999999999999"/>
  </r>
  <r>
    <x v="2"/>
    <n v="30"/>
    <x v="2"/>
    <x v="8"/>
    <n v="0.45"/>
    <n v="5.5579999999999998"/>
  </r>
  <r>
    <x v="2"/>
    <n v="30"/>
    <x v="2"/>
    <x v="9"/>
    <n v="0.46"/>
    <n v="5.7463999999999995"/>
  </r>
  <r>
    <x v="2"/>
    <n v="30"/>
    <x v="2"/>
    <x v="10"/>
    <n v="0.46"/>
    <n v="5.7463999999999995"/>
  </r>
  <r>
    <x v="2"/>
    <n v="30"/>
    <x v="2"/>
    <x v="11"/>
    <n v="0.5"/>
    <n v="6.5"/>
  </r>
  <r>
    <x v="2"/>
    <n v="30"/>
    <x v="2"/>
    <x v="12"/>
    <n v="0.56000000000000005"/>
    <n v="7.6304000000000016"/>
  </r>
  <r>
    <x v="2"/>
    <n v="30"/>
    <x v="2"/>
    <x v="13"/>
    <n v="0.56000000000000005"/>
    <n v="7.6304000000000016"/>
  </r>
  <r>
    <x v="2"/>
    <n v="30"/>
    <x v="2"/>
    <x v="14"/>
    <n v="0.62"/>
    <n v="8.7607999999999997"/>
  </r>
  <r>
    <x v="2"/>
    <n v="30"/>
    <x v="2"/>
    <x v="15"/>
    <n v="0.48"/>
    <n v="6.1231999999999989"/>
  </r>
  <r>
    <x v="2"/>
    <n v="30"/>
    <x v="2"/>
    <x v="16"/>
    <n v="0.46"/>
    <n v="5.7463999999999995"/>
  </r>
  <r>
    <x v="2"/>
    <n v="30"/>
    <x v="2"/>
    <x v="17"/>
    <n v="0.42"/>
    <n v="4.9927999999999999"/>
  </r>
  <r>
    <x v="2"/>
    <n v="30"/>
    <x v="2"/>
    <x v="18"/>
    <n v="0.44"/>
    <n v="5.3696000000000002"/>
  </r>
  <r>
    <x v="2"/>
    <n v="30"/>
    <x v="2"/>
    <x v="19"/>
    <n v="0.45"/>
    <n v="5.5579999999999998"/>
  </r>
  <r>
    <x v="2"/>
    <n v="30"/>
    <x v="2"/>
    <x v="20"/>
    <n v="0.47"/>
    <n v="5.9347999999999992"/>
  </r>
  <r>
    <x v="2"/>
    <n v="30"/>
    <x v="2"/>
    <x v="21"/>
    <n v="0.45"/>
    <n v="5.5579999999999998"/>
  </r>
  <r>
    <x v="2"/>
    <n v="30"/>
    <x v="2"/>
    <x v="22"/>
    <n v="0.39"/>
    <n v="4.4276"/>
  </r>
  <r>
    <x v="2"/>
    <n v="30"/>
    <x v="2"/>
    <x v="23"/>
    <n v="0.36"/>
    <n v="3.8624000000000001"/>
  </r>
  <r>
    <x v="2"/>
    <n v="31"/>
    <x v="2"/>
    <x v="0"/>
    <n v="0.37"/>
    <n v="4.0507999999999997"/>
  </r>
  <r>
    <x v="2"/>
    <n v="31"/>
    <x v="2"/>
    <x v="1"/>
    <n v="0.41"/>
    <n v="4.8043999999999993"/>
  </r>
  <r>
    <x v="2"/>
    <n v="31"/>
    <x v="2"/>
    <x v="2"/>
    <n v="0.4"/>
    <n v="4.6160000000000005"/>
  </r>
  <r>
    <x v="2"/>
    <n v="31"/>
    <x v="2"/>
    <x v="3"/>
    <n v="0.4"/>
    <n v="4.6160000000000005"/>
  </r>
  <r>
    <x v="2"/>
    <n v="31"/>
    <x v="2"/>
    <x v="4"/>
    <n v="0.39"/>
    <n v="4.4276"/>
  </r>
  <r>
    <x v="2"/>
    <n v="31"/>
    <x v="2"/>
    <x v="5"/>
    <n v="0.4"/>
    <n v="4.6160000000000005"/>
  </r>
  <r>
    <x v="2"/>
    <n v="31"/>
    <x v="2"/>
    <x v="6"/>
    <n v="0.43"/>
    <n v="5.1812000000000005"/>
  </r>
  <r>
    <x v="2"/>
    <n v="31"/>
    <x v="2"/>
    <x v="7"/>
    <n v="0.42"/>
    <n v="4.9927999999999999"/>
  </r>
  <r>
    <x v="2"/>
    <n v="31"/>
    <x v="2"/>
    <x v="8"/>
    <n v="0.5"/>
    <n v="6.5"/>
  </r>
  <r>
    <x v="2"/>
    <n v="31"/>
    <x v="2"/>
    <x v="9"/>
    <n v="0.45"/>
    <n v="5.5579999999999998"/>
  </r>
  <r>
    <x v="2"/>
    <n v="31"/>
    <x v="2"/>
    <x v="10"/>
    <n v="0.56999999999999995"/>
    <n v="7.8187999999999995"/>
  </r>
  <r>
    <x v="2"/>
    <n v="31"/>
    <x v="2"/>
    <x v="11"/>
    <n v="0.4"/>
    <n v="4.6160000000000005"/>
  </r>
  <r>
    <x v="2"/>
    <n v="31"/>
    <x v="2"/>
    <x v="12"/>
    <n v="0.44"/>
    <n v="5.3696000000000002"/>
  </r>
  <r>
    <x v="2"/>
    <n v="31"/>
    <x v="2"/>
    <x v="13"/>
    <n v="0.46"/>
    <n v="5.7463999999999995"/>
  </r>
  <r>
    <x v="2"/>
    <n v="31"/>
    <x v="2"/>
    <x v="14"/>
    <n v="0.48"/>
    <n v="6.1231999999999989"/>
  </r>
  <r>
    <x v="2"/>
    <n v="31"/>
    <x v="2"/>
    <x v="15"/>
    <n v="0.49"/>
    <n v="6.3116000000000003"/>
  </r>
  <r>
    <x v="2"/>
    <n v="31"/>
    <x v="2"/>
    <x v="16"/>
    <n v="0.46"/>
    <n v="5.7463999999999995"/>
  </r>
  <r>
    <x v="2"/>
    <n v="31"/>
    <x v="2"/>
    <x v="17"/>
    <n v="0.37"/>
    <n v="4.0507999999999997"/>
  </r>
  <r>
    <x v="2"/>
    <n v="31"/>
    <x v="2"/>
    <x v="18"/>
    <n v="0.32"/>
    <n v="3.1088000000000005"/>
  </r>
  <r>
    <x v="2"/>
    <n v="31"/>
    <x v="2"/>
    <x v="19"/>
    <n v="0.31"/>
    <n v="2.9203999999999999"/>
  </r>
  <r>
    <x v="2"/>
    <n v="31"/>
    <x v="2"/>
    <x v="20"/>
    <n v="0.31"/>
    <n v="2.9203999999999999"/>
  </r>
  <r>
    <x v="2"/>
    <n v="31"/>
    <x v="2"/>
    <x v="21"/>
    <n v="0.32"/>
    <n v="3.1088000000000005"/>
  </r>
  <r>
    <x v="2"/>
    <n v="31"/>
    <x v="2"/>
    <x v="22"/>
    <n v="0.31"/>
    <n v="2.9203999999999999"/>
  </r>
  <r>
    <x v="2"/>
    <n v="31"/>
    <x v="2"/>
    <x v="23"/>
    <n v="0.3"/>
    <n v="2.7320000000000002"/>
  </r>
  <r>
    <x v="3"/>
    <n v="1"/>
    <x v="2"/>
    <x v="0"/>
    <n v="0.28999999999999998"/>
    <n v="2.5435999999999996"/>
  </r>
  <r>
    <x v="3"/>
    <n v="1"/>
    <x v="2"/>
    <x v="1"/>
    <n v="0.28000000000000003"/>
    <n v="2.3552000000000008"/>
  </r>
  <r>
    <x v="3"/>
    <n v="1"/>
    <x v="2"/>
    <x v="2"/>
    <n v="0.3"/>
    <n v="2.7320000000000002"/>
  </r>
  <r>
    <x v="3"/>
    <n v="1"/>
    <x v="2"/>
    <x v="3"/>
    <n v="0.33"/>
    <n v="3.2972000000000001"/>
  </r>
  <r>
    <x v="3"/>
    <n v="1"/>
    <x v="2"/>
    <x v="4"/>
    <n v="0.37"/>
    <n v="4.0507999999999997"/>
  </r>
  <r>
    <x v="3"/>
    <n v="1"/>
    <x v="2"/>
    <x v="5"/>
    <n v="0.37"/>
    <n v="4.0507999999999997"/>
  </r>
  <r>
    <x v="3"/>
    <n v="1"/>
    <x v="2"/>
    <x v="6"/>
    <n v="0.37"/>
    <n v="4.0507999999999997"/>
  </r>
  <r>
    <x v="3"/>
    <n v="1"/>
    <x v="2"/>
    <x v="7"/>
    <n v="0.38"/>
    <n v="4.2392000000000003"/>
  </r>
  <r>
    <x v="3"/>
    <n v="1"/>
    <x v="2"/>
    <x v="8"/>
    <n v="0.39"/>
    <n v="4.4276"/>
  </r>
  <r>
    <x v="3"/>
    <n v="1"/>
    <x v="2"/>
    <x v="9"/>
    <n v="0.39"/>
    <n v="4.4276"/>
  </r>
  <r>
    <x v="3"/>
    <n v="1"/>
    <x v="2"/>
    <x v="10"/>
    <n v="0.37"/>
    <n v="4.0507999999999997"/>
  </r>
  <r>
    <x v="3"/>
    <n v="1"/>
    <x v="2"/>
    <x v="11"/>
    <n v="0.35"/>
    <n v="3.6739999999999995"/>
  </r>
  <r>
    <x v="3"/>
    <n v="1"/>
    <x v="2"/>
    <x v="12"/>
    <n v="0.33"/>
    <n v="3.2972000000000001"/>
  </r>
  <r>
    <x v="3"/>
    <n v="1"/>
    <x v="2"/>
    <x v="13"/>
    <n v="0.32"/>
    <n v="3.1088000000000005"/>
  </r>
  <r>
    <x v="3"/>
    <n v="1"/>
    <x v="2"/>
    <x v="14"/>
    <n v="0.32"/>
    <n v="3.1088000000000005"/>
  </r>
  <r>
    <x v="3"/>
    <n v="1"/>
    <x v="2"/>
    <x v="15"/>
    <n v="0.3"/>
    <n v="2.7320000000000002"/>
  </r>
  <r>
    <x v="3"/>
    <n v="1"/>
    <x v="2"/>
    <x v="16"/>
    <n v="0.28999999999999998"/>
    <n v="2.5435999999999996"/>
  </r>
  <r>
    <x v="3"/>
    <n v="1"/>
    <x v="2"/>
    <x v="17"/>
    <n v="0.28999999999999998"/>
    <n v="2.5435999999999996"/>
  </r>
  <r>
    <x v="3"/>
    <n v="1"/>
    <x v="2"/>
    <x v="18"/>
    <n v="0.28000000000000003"/>
    <n v="2.3552000000000008"/>
  </r>
  <r>
    <x v="3"/>
    <n v="1"/>
    <x v="2"/>
    <x v="19"/>
    <n v="0.28000000000000003"/>
    <n v="2.3552000000000008"/>
  </r>
  <r>
    <x v="3"/>
    <n v="1"/>
    <x v="2"/>
    <x v="20"/>
    <n v="0.34"/>
    <n v="3.4856000000000007"/>
  </r>
  <r>
    <x v="3"/>
    <n v="1"/>
    <x v="2"/>
    <x v="21"/>
    <n v="0.28999999999999998"/>
    <n v="2.5435999999999996"/>
  </r>
  <r>
    <x v="3"/>
    <n v="1"/>
    <x v="2"/>
    <x v="22"/>
    <n v="0.28000000000000003"/>
    <n v="2.3552000000000008"/>
  </r>
  <r>
    <x v="3"/>
    <n v="1"/>
    <x v="2"/>
    <x v="23"/>
    <n v="0.28000000000000003"/>
    <n v="2.3552000000000008"/>
  </r>
  <r>
    <x v="3"/>
    <n v="2"/>
    <x v="2"/>
    <x v="0"/>
    <n v="0.28000000000000003"/>
    <n v="2.3552000000000008"/>
  </r>
  <r>
    <x v="3"/>
    <n v="2"/>
    <x v="2"/>
    <x v="1"/>
    <n v="0.28000000000000003"/>
    <n v="2.3552000000000008"/>
  </r>
  <r>
    <x v="3"/>
    <n v="2"/>
    <x v="2"/>
    <x v="2"/>
    <n v="0.28999999999999998"/>
    <n v="2.5435999999999996"/>
  </r>
  <r>
    <x v="3"/>
    <n v="2"/>
    <x v="2"/>
    <x v="3"/>
    <n v="0.28000000000000003"/>
    <n v="2.3552000000000008"/>
  </r>
  <r>
    <x v="3"/>
    <n v="2"/>
    <x v="2"/>
    <x v="4"/>
    <n v="0.31"/>
    <n v="2.9203999999999999"/>
  </r>
  <r>
    <x v="3"/>
    <n v="2"/>
    <x v="2"/>
    <x v="5"/>
    <n v="0.37"/>
    <n v="4.0507999999999997"/>
  </r>
  <r>
    <x v="3"/>
    <n v="2"/>
    <x v="2"/>
    <x v="6"/>
    <n v="0.46"/>
    <n v="5.7463999999999995"/>
  </r>
  <r>
    <x v="3"/>
    <n v="2"/>
    <x v="2"/>
    <x v="7"/>
    <n v="0.52"/>
    <n v="6.8768000000000011"/>
  </r>
  <r>
    <x v="3"/>
    <n v="2"/>
    <x v="2"/>
    <x v="8"/>
    <n v="0.55000000000000004"/>
    <n v="7.4420000000000002"/>
  </r>
  <r>
    <x v="3"/>
    <n v="2"/>
    <x v="2"/>
    <x v="9"/>
    <n v="0.48"/>
    <n v="6.1231999999999989"/>
  </r>
  <r>
    <x v="3"/>
    <n v="2"/>
    <x v="2"/>
    <x v="10"/>
    <n v="0.44"/>
    <n v="5.3696000000000002"/>
  </r>
  <r>
    <x v="3"/>
    <n v="2"/>
    <x v="2"/>
    <x v="11"/>
    <n v="0.37"/>
    <n v="4.0507999999999997"/>
  </r>
  <r>
    <x v="3"/>
    <n v="2"/>
    <x v="2"/>
    <x v="12"/>
    <n v="0.36"/>
    <n v="3.8624000000000001"/>
  </r>
  <r>
    <x v="3"/>
    <n v="2"/>
    <x v="2"/>
    <x v="13"/>
    <n v="0.36"/>
    <n v="3.8624000000000001"/>
  </r>
  <r>
    <x v="3"/>
    <n v="2"/>
    <x v="2"/>
    <x v="14"/>
    <n v="0.34"/>
    <n v="3.4856000000000007"/>
  </r>
  <r>
    <x v="3"/>
    <n v="2"/>
    <x v="2"/>
    <x v="15"/>
    <n v="0.33"/>
    <n v="3.2972000000000001"/>
  </r>
  <r>
    <x v="3"/>
    <n v="2"/>
    <x v="2"/>
    <x v="16"/>
    <n v="0.32"/>
    <n v="3.1088000000000005"/>
  </r>
  <r>
    <x v="3"/>
    <n v="2"/>
    <x v="2"/>
    <x v="17"/>
    <n v="0.31"/>
    <n v="2.9203999999999999"/>
  </r>
  <r>
    <x v="3"/>
    <n v="2"/>
    <x v="2"/>
    <x v="18"/>
    <n v="0.3"/>
    <n v="2.7320000000000002"/>
  </r>
  <r>
    <x v="3"/>
    <n v="2"/>
    <x v="2"/>
    <x v="19"/>
    <n v="0.3"/>
    <n v="2.7320000000000002"/>
  </r>
  <r>
    <x v="3"/>
    <n v="2"/>
    <x v="2"/>
    <x v="20"/>
    <n v="0.3"/>
    <n v="2.7320000000000002"/>
  </r>
  <r>
    <x v="3"/>
    <n v="2"/>
    <x v="2"/>
    <x v="21"/>
    <n v="0.28000000000000003"/>
    <n v="2.3552000000000008"/>
  </r>
  <r>
    <x v="3"/>
    <n v="2"/>
    <x v="2"/>
    <x v="22"/>
    <n v="0.28999999999999998"/>
    <n v="2.5435999999999996"/>
  </r>
  <r>
    <x v="3"/>
    <n v="2"/>
    <x v="2"/>
    <x v="23"/>
    <n v="0.3"/>
    <n v="2.7320000000000002"/>
  </r>
  <r>
    <x v="3"/>
    <n v="3"/>
    <x v="2"/>
    <x v="0"/>
    <n v="0.3"/>
    <n v="2.7320000000000002"/>
  </r>
  <r>
    <x v="3"/>
    <n v="3"/>
    <x v="2"/>
    <x v="1"/>
    <n v="0.31"/>
    <n v="2.9203999999999999"/>
  </r>
  <r>
    <x v="3"/>
    <n v="3"/>
    <x v="2"/>
    <x v="2"/>
    <n v="0.32"/>
    <n v="3.1088000000000005"/>
  </r>
  <r>
    <x v="3"/>
    <n v="3"/>
    <x v="2"/>
    <x v="3"/>
    <n v="0.33"/>
    <n v="3.2972000000000001"/>
  </r>
  <r>
    <x v="3"/>
    <n v="3"/>
    <x v="2"/>
    <x v="4"/>
    <n v="0.37"/>
    <n v="4.0507999999999997"/>
  </r>
  <r>
    <x v="3"/>
    <n v="3"/>
    <x v="2"/>
    <x v="5"/>
    <n v="0.38"/>
    <n v="4.2392000000000003"/>
  </r>
  <r>
    <x v="3"/>
    <n v="3"/>
    <x v="2"/>
    <x v="6"/>
    <n v="0.5"/>
    <n v="6.5"/>
  </r>
  <r>
    <x v="3"/>
    <n v="3"/>
    <x v="2"/>
    <x v="7"/>
    <n v="0.49"/>
    <n v="6.3116000000000003"/>
  </r>
  <r>
    <x v="3"/>
    <n v="3"/>
    <x v="2"/>
    <x v="8"/>
    <n v="0.36"/>
    <n v="3.8624000000000001"/>
  </r>
  <r>
    <x v="3"/>
    <n v="3"/>
    <x v="2"/>
    <x v="9"/>
    <n v="0.33"/>
    <n v="3.2972000000000001"/>
  </r>
  <r>
    <x v="3"/>
    <n v="3"/>
    <x v="2"/>
    <x v="10"/>
    <n v="0.28999999999999998"/>
    <n v="2.5435999999999996"/>
  </r>
  <r>
    <x v="3"/>
    <n v="3"/>
    <x v="2"/>
    <x v="11"/>
    <n v="0.3"/>
    <n v="2.7320000000000002"/>
  </r>
  <r>
    <x v="3"/>
    <n v="3"/>
    <x v="2"/>
    <x v="12"/>
    <n v="0.49"/>
    <n v="6.3116000000000003"/>
  </r>
  <r>
    <x v="3"/>
    <n v="3"/>
    <x v="2"/>
    <x v="13"/>
    <n v="0.45"/>
    <n v="5.5579999999999998"/>
  </r>
  <r>
    <x v="3"/>
    <n v="3"/>
    <x v="2"/>
    <x v="14"/>
    <n v="0.42"/>
    <n v="4.9927999999999999"/>
  </r>
  <r>
    <x v="3"/>
    <n v="3"/>
    <x v="2"/>
    <x v="15"/>
    <n v="0.42"/>
    <n v="4.9927999999999999"/>
  </r>
  <r>
    <x v="3"/>
    <n v="3"/>
    <x v="2"/>
    <x v="16"/>
    <n v="0.4"/>
    <n v="4.6160000000000005"/>
  </r>
  <r>
    <x v="3"/>
    <n v="3"/>
    <x v="2"/>
    <x v="17"/>
    <n v="0.4"/>
    <n v="4.6160000000000005"/>
  </r>
  <r>
    <x v="3"/>
    <n v="3"/>
    <x v="2"/>
    <x v="18"/>
    <n v="0.42"/>
    <n v="4.9927999999999999"/>
  </r>
  <r>
    <x v="3"/>
    <n v="3"/>
    <x v="2"/>
    <x v="19"/>
    <n v="0.4"/>
    <n v="4.6160000000000005"/>
  </r>
  <r>
    <x v="3"/>
    <n v="3"/>
    <x v="2"/>
    <x v="20"/>
    <n v="0.39"/>
    <n v="4.4276"/>
  </r>
  <r>
    <x v="3"/>
    <n v="3"/>
    <x v="2"/>
    <x v="21"/>
    <n v="0.4"/>
    <n v="4.6160000000000005"/>
  </r>
  <r>
    <x v="3"/>
    <n v="3"/>
    <x v="2"/>
    <x v="22"/>
    <n v="0.42"/>
    <n v="4.9927999999999999"/>
  </r>
  <r>
    <x v="3"/>
    <n v="3"/>
    <x v="2"/>
    <x v="23"/>
    <n v="0.45"/>
    <n v="5.5579999999999998"/>
  </r>
  <r>
    <x v="3"/>
    <n v="4"/>
    <x v="2"/>
    <x v="0"/>
    <n v="0.43"/>
    <n v="5.1812000000000005"/>
  </r>
  <r>
    <x v="3"/>
    <n v="4"/>
    <x v="2"/>
    <x v="1"/>
    <n v="0.45"/>
    <n v="5.5579999999999998"/>
  </r>
  <r>
    <x v="3"/>
    <n v="4"/>
    <x v="2"/>
    <x v="2"/>
    <n v="0.45"/>
    <n v="5.5579999999999998"/>
  </r>
  <r>
    <x v="3"/>
    <n v="4"/>
    <x v="2"/>
    <x v="3"/>
    <n v="0.46"/>
    <n v="5.7463999999999995"/>
  </r>
  <r>
    <x v="3"/>
    <n v="4"/>
    <x v="2"/>
    <x v="4"/>
    <n v="0.46"/>
    <n v="5.7463999999999995"/>
  </r>
  <r>
    <x v="3"/>
    <n v="4"/>
    <x v="2"/>
    <x v="5"/>
    <n v="0.48"/>
    <n v="6.1231999999999989"/>
  </r>
  <r>
    <x v="3"/>
    <n v="4"/>
    <x v="2"/>
    <x v="6"/>
    <n v="0.56999999999999995"/>
    <n v="7.8187999999999995"/>
  </r>
  <r>
    <x v="3"/>
    <n v="4"/>
    <x v="2"/>
    <x v="7"/>
    <n v="0.69"/>
    <n v="10.079599999999999"/>
  </r>
  <r>
    <x v="3"/>
    <n v="4"/>
    <x v="2"/>
    <x v="8"/>
    <n v="0.67"/>
    <n v="9.7027999999999999"/>
  </r>
  <r>
    <x v="3"/>
    <n v="4"/>
    <x v="2"/>
    <x v="9"/>
    <n v="0.63"/>
    <n v="8.9491999999999994"/>
  </r>
  <r>
    <x v="3"/>
    <n v="4"/>
    <x v="2"/>
    <x v="10"/>
    <n v="0.64"/>
    <n v="9.1376000000000008"/>
  </r>
  <r>
    <x v="3"/>
    <n v="4"/>
    <x v="2"/>
    <x v="11"/>
    <n v="0.56000000000000005"/>
    <n v="7.6304000000000016"/>
  </r>
  <r>
    <x v="3"/>
    <n v="4"/>
    <x v="2"/>
    <x v="12"/>
    <n v="0.54"/>
    <n v="7.2536000000000005"/>
  </r>
  <r>
    <x v="3"/>
    <n v="4"/>
    <x v="2"/>
    <x v="13"/>
    <n v="0.51"/>
    <n v="6.6883999999999997"/>
  </r>
  <r>
    <x v="3"/>
    <n v="4"/>
    <x v="2"/>
    <x v="14"/>
    <n v="0.47"/>
    <n v="5.9347999999999992"/>
  </r>
  <r>
    <x v="3"/>
    <n v="4"/>
    <x v="2"/>
    <x v="15"/>
    <n v="0.47"/>
    <n v="5.9347999999999992"/>
  </r>
  <r>
    <x v="3"/>
    <n v="4"/>
    <x v="2"/>
    <x v="16"/>
    <n v="0.45"/>
    <n v="5.5579999999999998"/>
  </r>
  <r>
    <x v="3"/>
    <n v="4"/>
    <x v="2"/>
    <x v="17"/>
    <n v="0.47"/>
    <n v="5.9347999999999992"/>
  </r>
  <r>
    <x v="3"/>
    <n v="4"/>
    <x v="2"/>
    <x v="18"/>
    <n v="0.47"/>
    <n v="5.9347999999999992"/>
  </r>
  <r>
    <x v="3"/>
    <n v="4"/>
    <x v="2"/>
    <x v="19"/>
    <n v="0.46"/>
    <n v="5.7463999999999995"/>
  </r>
  <r>
    <x v="3"/>
    <n v="4"/>
    <x v="2"/>
    <x v="20"/>
    <n v="0.46"/>
    <n v="5.7463999999999995"/>
  </r>
  <r>
    <x v="3"/>
    <n v="4"/>
    <x v="2"/>
    <x v="21"/>
    <n v="0.46"/>
    <n v="5.7463999999999995"/>
  </r>
  <r>
    <x v="3"/>
    <n v="4"/>
    <x v="2"/>
    <x v="22"/>
    <n v="0.47"/>
    <n v="5.9347999999999992"/>
  </r>
  <r>
    <x v="3"/>
    <n v="4"/>
    <x v="2"/>
    <x v="23"/>
    <n v="0.48"/>
    <n v="6.1231999999999989"/>
  </r>
  <r>
    <x v="3"/>
    <n v="5"/>
    <x v="2"/>
    <x v="0"/>
    <n v="0.47"/>
    <n v="5.9347999999999992"/>
  </r>
  <r>
    <x v="3"/>
    <n v="5"/>
    <x v="2"/>
    <x v="1"/>
    <n v="0.47"/>
    <n v="5.9347999999999992"/>
  </r>
  <r>
    <x v="3"/>
    <n v="5"/>
    <x v="2"/>
    <x v="2"/>
    <n v="0.47"/>
    <n v="5.9347999999999992"/>
  </r>
  <r>
    <x v="3"/>
    <n v="5"/>
    <x v="2"/>
    <x v="3"/>
    <n v="0.47"/>
    <n v="5.9347999999999992"/>
  </r>
  <r>
    <x v="3"/>
    <n v="5"/>
    <x v="2"/>
    <x v="4"/>
    <n v="0.45"/>
    <n v="5.5579999999999998"/>
  </r>
  <r>
    <x v="3"/>
    <n v="5"/>
    <x v="2"/>
    <x v="5"/>
    <n v="0.45"/>
    <n v="5.5579999999999998"/>
  </r>
  <r>
    <x v="3"/>
    <n v="5"/>
    <x v="2"/>
    <x v="6"/>
    <n v="0.52"/>
    <n v="6.8768000000000011"/>
  </r>
  <r>
    <x v="3"/>
    <n v="5"/>
    <x v="2"/>
    <x v="7"/>
    <n v="0.51"/>
    <n v="6.6883999999999997"/>
  </r>
  <r>
    <x v="3"/>
    <n v="5"/>
    <x v="2"/>
    <x v="8"/>
    <n v="0.48"/>
    <n v="6.1231999999999989"/>
  </r>
  <r>
    <x v="3"/>
    <n v="5"/>
    <x v="2"/>
    <x v="9"/>
    <n v="0.44"/>
    <n v="5.3696000000000002"/>
  </r>
  <r>
    <x v="3"/>
    <n v="5"/>
    <x v="2"/>
    <x v="10"/>
    <n v="0.69"/>
    <n v="10.079599999999999"/>
  </r>
  <r>
    <x v="3"/>
    <n v="5"/>
    <x v="2"/>
    <x v="11"/>
    <n v="0.5"/>
    <n v="6.5"/>
  </r>
  <r>
    <x v="3"/>
    <n v="5"/>
    <x v="2"/>
    <x v="12"/>
    <n v="0.46"/>
    <n v="5.7463999999999995"/>
  </r>
  <r>
    <x v="3"/>
    <n v="5"/>
    <x v="2"/>
    <x v="13"/>
    <n v="0.5"/>
    <n v="6.5"/>
  </r>
  <r>
    <x v="3"/>
    <n v="5"/>
    <x v="2"/>
    <x v="14"/>
    <n v="0.5"/>
    <n v="6.5"/>
  </r>
  <r>
    <x v="3"/>
    <n v="5"/>
    <x v="2"/>
    <x v="15"/>
    <n v="0.46"/>
    <n v="5.7463999999999995"/>
  </r>
  <r>
    <x v="3"/>
    <n v="5"/>
    <x v="2"/>
    <x v="16"/>
    <n v="0.41"/>
    <n v="4.8043999999999993"/>
  </r>
  <r>
    <x v="3"/>
    <n v="5"/>
    <x v="2"/>
    <x v="17"/>
    <n v="0.38"/>
    <n v="4.2392000000000003"/>
  </r>
  <r>
    <x v="3"/>
    <n v="5"/>
    <x v="2"/>
    <x v="18"/>
    <n v="0.36"/>
    <n v="3.8624000000000001"/>
  </r>
  <r>
    <x v="3"/>
    <n v="5"/>
    <x v="2"/>
    <x v="19"/>
    <n v="0.33"/>
    <n v="3.2972000000000001"/>
  </r>
  <r>
    <x v="3"/>
    <n v="5"/>
    <x v="2"/>
    <x v="20"/>
    <n v="0.32"/>
    <n v="3.1088000000000005"/>
  </r>
  <r>
    <x v="3"/>
    <n v="5"/>
    <x v="2"/>
    <x v="21"/>
    <n v="0.31"/>
    <n v="2.9203999999999999"/>
  </r>
  <r>
    <x v="3"/>
    <n v="5"/>
    <x v="2"/>
    <x v="22"/>
    <n v="0.28000000000000003"/>
    <n v="2.3552000000000008"/>
  </r>
  <r>
    <x v="3"/>
    <n v="5"/>
    <x v="2"/>
    <x v="23"/>
    <n v="0.27"/>
    <n v="2.1668000000000003"/>
  </r>
  <r>
    <x v="3"/>
    <n v="6"/>
    <x v="2"/>
    <x v="0"/>
    <n v="0.28000000000000003"/>
    <n v="2.3552000000000008"/>
  </r>
  <r>
    <x v="3"/>
    <n v="6"/>
    <x v="2"/>
    <x v="1"/>
    <n v="0.28000000000000003"/>
    <n v="2.3552000000000008"/>
  </r>
  <r>
    <x v="3"/>
    <n v="6"/>
    <x v="2"/>
    <x v="2"/>
    <n v="0.32"/>
    <n v="3.1088000000000005"/>
  </r>
  <r>
    <x v="3"/>
    <n v="6"/>
    <x v="2"/>
    <x v="3"/>
    <n v="0.31"/>
    <n v="2.9203999999999999"/>
  </r>
  <r>
    <x v="3"/>
    <n v="6"/>
    <x v="2"/>
    <x v="4"/>
    <n v="0.31"/>
    <n v="2.9203999999999999"/>
  </r>
  <r>
    <x v="3"/>
    <n v="6"/>
    <x v="2"/>
    <x v="5"/>
    <n v="0.3"/>
    <n v="2.7320000000000002"/>
  </r>
  <r>
    <x v="3"/>
    <n v="6"/>
    <x v="2"/>
    <x v="6"/>
    <n v="0.32"/>
    <n v="3.1088000000000005"/>
  </r>
  <r>
    <x v="3"/>
    <n v="6"/>
    <x v="2"/>
    <x v="7"/>
    <n v="0.32"/>
    <n v="3.1088000000000005"/>
  </r>
  <r>
    <x v="3"/>
    <n v="6"/>
    <x v="2"/>
    <x v="8"/>
    <n v="0.27"/>
    <n v="2.1668000000000003"/>
  </r>
  <r>
    <x v="3"/>
    <n v="6"/>
    <x v="2"/>
    <x v="9"/>
    <n v="0.28000000000000003"/>
    <n v="2.3552000000000008"/>
  </r>
  <r>
    <x v="3"/>
    <n v="6"/>
    <x v="2"/>
    <x v="10"/>
    <n v="0.39"/>
    <n v="4.4276"/>
  </r>
  <r>
    <x v="3"/>
    <n v="6"/>
    <x v="2"/>
    <x v="11"/>
    <n v="0.36"/>
    <n v="3.8624000000000001"/>
  </r>
  <r>
    <x v="3"/>
    <n v="6"/>
    <x v="2"/>
    <x v="12"/>
    <n v="0.36"/>
    <n v="3.8624000000000001"/>
  </r>
  <r>
    <x v="3"/>
    <n v="6"/>
    <x v="2"/>
    <x v="13"/>
    <n v="0.46"/>
    <n v="5.7463999999999995"/>
  </r>
  <r>
    <x v="3"/>
    <n v="6"/>
    <x v="2"/>
    <x v="14"/>
    <n v="0.61"/>
    <n v="8.5724"/>
  </r>
  <r>
    <x v="3"/>
    <n v="6"/>
    <x v="2"/>
    <x v="15"/>
    <n v="0.28999999999999998"/>
    <n v="2.5435999999999996"/>
  </r>
  <r>
    <x v="3"/>
    <n v="6"/>
    <x v="2"/>
    <x v="16"/>
    <n v="0.3"/>
    <n v="2.7320000000000002"/>
  </r>
  <r>
    <x v="3"/>
    <n v="6"/>
    <x v="2"/>
    <x v="17"/>
    <n v="0.3"/>
    <n v="2.7320000000000002"/>
  </r>
  <r>
    <x v="3"/>
    <n v="6"/>
    <x v="2"/>
    <x v="18"/>
    <n v="0.31"/>
    <n v="2.9203999999999999"/>
  </r>
  <r>
    <x v="3"/>
    <n v="6"/>
    <x v="2"/>
    <x v="19"/>
    <n v="0.33"/>
    <n v="3.2972000000000001"/>
  </r>
  <r>
    <x v="3"/>
    <n v="6"/>
    <x v="2"/>
    <x v="20"/>
    <n v="0.34"/>
    <n v="3.4856000000000007"/>
  </r>
  <r>
    <x v="3"/>
    <n v="6"/>
    <x v="2"/>
    <x v="21"/>
    <n v="0.33"/>
    <n v="3.2972000000000001"/>
  </r>
  <r>
    <x v="3"/>
    <n v="6"/>
    <x v="2"/>
    <x v="22"/>
    <n v="0.35"/>
    <n v="3.6739999999999995"/>
  </r>
  <r>
    <x v="3"/>
    <n v="6"/>
    <x v="2"/>
    <x v="23"/>
    <n v="0.39"/>
    <n v="4.4276"/>
  </r>
  <r>
    <x v="3"/>
    <n v="7"/>
    <x v="2"/>
    <x v="0"/>
    <n v="0.37"/>
    <n v="4.0507999999999997"/>
  </r>
  <r>
    <x v="3"/>
    <n v="7"/>
    <x v="2"/>
    <x v="1"/>
    <n v="0.39"/>
    <n v="4.4276"/>
  </r>
  <r>
    <x v="3"/>
    <n v="7"/>
    <x v="2"/>
    <x v="2"/>
    <n v="0.4"/>
    <n v="4.6160000000000005"/>
  </r>
  <r>
    <x v="3"/>
    <n v="7"/>
    <x v="2"/>
    <x v="3"/>
    <n v="0.42"/>
    <n v="4.9927999999999999"/>
  </r>
  <r>
    <x v="3"/>
    <n v="7"/>
    <x v="2"/>
    <x v="4"/>
    <n v="0.43"/>
    <n v="5.1812000000000005"/>
  </r>
  <r>
    <x v="3"/>
    <n v="7"/>
    <x v="2"/>
    <x v="5"/>
    <n v="0.46"/>
    <n v="5.7463999999999995"/>
  </r>
  <r>
    <x v="3"/>
    <n v="7"/>
    <x v="2"/>
    <x v="6"/>
    <n v="0.53"/>
    <n v="7.0652000000000008"/>
  </r>
  <r>
    <x v="3"/>
    <n v="7"/>
    <x v="2"/>
    <x v="7"/>
    <n v="0.54"/>
    <n v="7.2536000000000005"/>
  </r>
  <r>
    <x v="3"/>
    <n v="7"/>
    <x v="2"/>
    <x v="8"/>
    <n v="0.49"/>
    <n v="6.3116000000000003"/>
  </r>
  <r>
    <x v="3"/>
    <n v="7"/>
    <x v="2"/>
    <x v="9"/>
    <n v="0.48"/>
    <n v="6.1231999999999989"/>
  </r>
  <r>
    <x v="3"/>
    <n v="7"/>
    <x v="2"/>
    <x v="10"/>
    <n v="0.44"/>
    <n v="5.3696000000000002"/>
  </r>
  <r>
    <x v="3"/>
    <n v="7"/>
    <x v="2"/>
    <x v="11"/>
    <n v="0.42"/>
    <n v="4.9927999999999999"/>
  </r>
  <r>
    <x v="3"/>
    <n v="7"/>
    <x v="2"/>
    <x v="12"/>
    <n v="0.38"/>
    <n v="4.2392000000000003"/>
  </r>
  <r>
    <x v="3"/>
    <n v="7"/>
    <x v="2"/>
    <x v="13"/>
    <n v="0.4"/>
    <n v="4.6160000000000005"/>
  </r>
  <r>
    <x v="3"/>
    <n v="7"/>
    <x v="2"/>
    <x v="14"/>
    <n v="0.36"/>
    <n v="3.8624000000000001"/>
  </r>
  <r>
    <x v="3"/>
    <n v="7"/>
    <x v="2"/>
    <x v="15"/>
    <n v="0.35"/>
    <n v="3.6739999999999995"/>
  </r>
  <r>
    <x v="3"/>
    <n v="7"/>
    <x v="2"/>
    <x v="16"/>
    <n v="0.35"/>
    <n v="3.6739999999999995"/>
  </r>
  <r>
    <x v="3"/>
    <n v="7"/>
    <x v="2"/>
    <x v="17"/>
    <n v="0.35"/>
    <n v="3.6739999999999995"/>
  </r>
  <r>
    <x v="3"/>
    <n v="7"/>
    <x v="2"/>
    <x v="18"/>
    <n v="0.36"/>
    <n v="3.8624000000000001"/>
  </r>
  <r>
    <x v="3"/>
    <n v="7"/>
    <x v="2"/>
    <x v="19"/>
    <n v="0.37"/>
    <n v="4.0507999999999997"/>
  </r>
  <r>
    <x v="3"/>
    <n v="7"/>
    <x v="2"/>
    <x v="20"/>
    <n v="0.41"/>
    <n v="4.8043999999999993"/>
  </r>
  <r>
    <x v="3"/>
    <n v="7"/>
    <x v="2"/>
    <x v="21"/>
    <n v="0.42"/>
    <n v="4.9927999999999999"/>
  </r>
  <r>
    <x v="3"/>
    <n v="7"/>
    <x v="2"/>
    <x v="22"/>
    <n v="0.4"/>
    <n v="4.6160000000000005"/>
  </r>
  <r>
    <x v="3"/>
    <n v="7"/>
    <x v="2"/>
    <x v="23"/>
    <n v="0.39"/>
    <n v="4.4276"/>
  </r>
  <r>
    <x v="3"/>
    <n v="8"/>
    <x v="2"/>
    <x v="0"/>
    <n v="0.37"/>
    <n v="4.0507999999999997"/>
  </r>
  <r>
    <x v="3"/>
    <n v="8"/>
    <x v="2"/>
    <x v="1"/>
    <n v="0.38"/>
    <n v="4.2392000000000003"/>
  </r>
  <r>
    <x v="3"/>
    <n v="8"/>
    <x v="2"/>
    <x v="2"/>
    <n v="0.39"/>
    <n v="4.4276"/>
  </r>
  <r>
    <x v="3"/>
    <n v="8"/>
    <x v="2"/>
    <x v="3"/>
    <n v="0.4"/>
    <n v="4.6160000000000005"/>
  </r>
  <r>
    <x v="3"/>
    <n v="8"/>
    <x v="2"/>
    <x v="4"/>
    <n v="0.38"/>
    <n v="4.2392000000000003"/>
  </r>
  <r>
    <x v="3"/>
    <n v="8"/>
    <x v="2"/>
    <x v="5"/>
    <n v="0.39"/>
    <n v="4.4276"/>
  </r>
  <r>
    <x v="3"/>
    <n v="8"/>
    <x v="2"/>
    <x v="6"/>
    <n v="0.35"/>
    <n v="3.6739999999999995"/>
  </r>
  <r>
    <x v="3"/>
    <n v="8"/>
    <x v="2"/>
    <x v="7"/>
    <n v="0.37"/>
    <n v="4.0507999999999997"/>
  </r>
  <r>
    <x v="3"/>
    <n v="8"/>
    <x v="2"/>
    <x v="8"/>
    <n v="0.37"/>
    <n v="4.0507999999999997"/>
  </r>
  <r>
    <x v="3"/>
    <n v="8"/>
    <x v="2"/>
    <x v="9"/>
    <n v="0.33"/>
    <n v="3.2972000000000001"/>
  </r>
  <r>
    <x v="3"/>
    <n v="8"/>
    <x v="2"/>
    <x v="10"/>
    <n v="0.35"/>
    <n v="3.6739999999999995"/>
  </r>
  <r>
    <x v="3"/>
    <n v="8"/>
    <x v="2"/>
    <x v="11"/>
    <n v="0.31"/>
    <n v="2.9203999999999999"/>
  </r>
  <r>
    <x v="3"/>
    <n v="8"/>
    <x v="2"/>
    <x v="12"/>
    <n v="0.3"/>
    <n v="2.7320000000000002"/>
  </r>
  <r>
    <x v="3"/>
    <n v="8"/>
    <x v="2"/>
    <x v="13"/>
    <n v="0.3"/>
    <n v="2.7320000000000002"/>
  </r>
  <r>
    <x v="3"/>
    <n v="8"/>
    <x v="2"/>
    <x v="14"/>
    <n v="0.3"/>
    <n v="2.7320000000000002"/>
  </r>
  <r>
    <x v="3"/>
    <n v="8"/>
    <x v="2"/>
    <x v="15"/>
    <n v="0.3"/>
    <n v="2.7320000000000002"/>
  </r>
  <r>
    <x v="3"/>
    <n v="8"/>
    <x v="2"/>
    <x v="16"/>
    <n v="0.31"/>
    <n v="2.9203999999999999"/>
  </r>
  <r>
    <x v="3"/>
    <n v="8"/>
    <x v="2"/>
    <x v="17"/>
    <n v="0.32"/>
    <n v="3.1088000000000005"/>
  </r>
  <r>
    <x v="3"/>
    <n v="8"/>
    <x v="2"/>
    <x v="18"/>
    <n v="0.34"/>
    <n v="3.4856000000000007"/>
  </r>
  <r>
    <x v="3"/>
    <n v="8"/>
    <x v="2"/>
    <x v="19"/>
    <n v="0.33"/>
    <n v="3.2972000000000001"/>
  </r>
  <r>
    <x v="3"/>
    <n v="8"/>
    <x v="2"/>
    <x v="20"/>
    <n v="0.31"/>
    <n v="2.9203999999999999"/>
  </r>
  <r>
    <x v="3"/>
    <n v="8"/>
    <x v="2"/>
    <x v="21"/>
    <n v="0.3"/>
    <n v="2.7320000000000002"/>
  </r>
  <r>
    <x v="3"/>
    <n v="8"/>
    <x v="2"/>
    <x v="22"/>
    <n v="0.3"/>
    <n v="2.7320000000000002"/>
  </r>
  <r>
    <x v="3"/>
    <n v="8"/>
    <x v="2"/>
    <x v="23"/>
    <n v="0.28999999999999998"/>
    <n v="2.5435999999999996"/>
  </r>
  <r>
    <x v="3"/>
    <n v="9"/>
    <x v="2"/>
    <x v="0"/>
    <n v="0.3"/>
    <n v="2.7320000000000002"/>
  </r>
  <r>
    <x v="3"/>
    <n v="9"/>
    <x v="2"/>
    <x v="1"/>
    <n v="0.3"/>
    <n v="2.7320000000000002"/>
  </r>
  <r>
    <x v="3"/>
    <n v="9"/>
    <x v="2"/>
    <x v="2"/>
    <n v="0.35"/>
    <n v="3.6739999999999995"/>
  </r>
  <r>
    <x v="3"/>
    <n v="9"/>
    <x v="2"/>
    <x v="3"/>
    <n v="0.33"/>
    <n v="3.2972000000000001"/>
  </r>
  <r>
    <x v="3"/>
    <n v="9"/>
    <x v="2"/>
    <x v="4"/>
    <n v="0.34"/>
    <n v="3.4856000000000007"/>
  </r>
  <r>
    <x v="3"/>
    <n v="9"/>
    <x v="2"/>
    <x v="5"/>
    <n v="0.35"/>
    <n v="3.6739999999999995"/>
  </r>
  <r>
    <x v="3"/>
    <n v="9"/>
    <x v="2"/>
    <x v="6"/>
    <n v="0.36"/>
    <n v="3.8624000000000001"/>
  </r>
  <r>
    <x v="3"/>
    <n v="9"/>
    <x v="2"/>
    <x v="7"/>
    <n v="0.36"/>
    <n v="3.8624000000000001"/>
  </r>
  <r>
    <x v="3"/>
    <n v="9"/>
    <x v="2"/>
    <x v="8"/>
    <n v="0.37"/>
    <n v="4.0507999999999997"/>
  </r>
  <r>
    <x v="3"/>
    <n v="9"/>
    <x v="2"/>
    <x v="9"/>
    <n v="0.37"/>
    <n v="4.0507999999999997"/>
  </r>
  <r>
    <x v="3"/>
    <n v="9"/>
    <x v="2"/>
    <x v="10"/>
    <n v="0.36"/>
    <n v="3.8624000000000001"/>
  </r>
  <r>
    <x v="3"/>
    <n v="9"/>
    <x v="2"/>
    <x v="11"/>
    <n v="0.37"/>
    <n v="4.0507999999999997"/>
  </r>
  <r>
    <x v="3"/>
    <n v="9"/>
    <x v="2"/>
    <x v="12"/>
    <n v="0.36"/>
    <n v="3.8624000000000001"/>
  </r>
  <r>
    <x v="3"/>
    <n v="9"/>
    <x v="2"/>
    <x v="13"/>
    <n v="0.32"/>
    <n v="3.1088000000000005"/>
  </r>
  <r>
    <x v="3"/>
    <n v="9"/>
    <x v="2"/>
    <x v="14"/>
    <n v="0.31"/>
    <n v="2.9203999999999999"/>
  </r>
  <r>
    <x v="3"/>
    <n v="9"/>
    <x v="2"/>
    <x v="15"/>
    <n v="0.3"/>
    <n v="2.7320000000000002"/>
  </r>
  <r>
    <x v="3"/>
    <n v="9"/>
    <x v="2"/>
    <x v="16"/>
    <n v="0.31"/>
    <n v="2.9203999999999999"/>
  </r>
  <r>
    <x v="3"/>
    <n v="9"/>
    <x v="2"/>
    <x v="17"/>
    <n v="0.3"/>
    <n v="2.7320000000000002"/>
  </r>
  <r>
    <x v="3"/>
    <n v="9"/>
    <x v="2"/>
    <x v="18"/>
    <n v="0.3"/>
    <n v="2.7320000000000002"/>
  </r>
  <r>
    <x v="3"/>
    <n v="9"/>
    <x v="2"/>
    <x v="19"/>
    <n v="0.31"/>
    <n v="2.9203999999999999"/>
  </r>
  <r>
    <x v="3"/>
    <n v="9"/>
    <x v="2"/>
    <x v="20"/>
    <n v="0.31"/>
    <n v="2.9203999999999999"/>
  </r>
  <r>
    <x v="3"/>
    <n v="9"/>
    <x v="2"/>
    <x v="21"/>
    <n v="0.32"/>
    <n v="3.1088000000000005"/>
  </r>
  <r>
    <x v="3"/>
    <n v="9"/>
    <x v="2"/>
    <x v="22"/>
    <n v="0.32"/>
    <n v="3.1088000000000005"/>
  </r>
  <r>
    <x v="3"/>
    <n v="9"/>
    <x v="2"/>
    <x v="23"/>
    <n v="0.31"/>
    <n v="2.9203999999999999"/>
  </r>
  <r>
    <x v="3"/>
    <n v="10"/>
    <x v="2"/>
    <x v="0"/>
    <n v="0.31"/>
    <n v="2.9203999999999999"/>
  </r>
  <r>
    <x v="3"/>
    <n v="10"/>
    <x v="2"/>
    <x v="1"/>
    <n v="0.31"/>
    <n v="2.9203999999999999"/>
  </r>
  <r>
    <x v="3"/>
    <n v="10"/>
    <x v="2"/>
    <x v="2"/>
    <n v="0.32"/>
    <n v="3.1088000000000005"/>
  </r>
  <r>
    <x v="3"/>
    <n v="10"/>
    <x v="2"/>
    <x v="3"/>
    <n v="0.34"/>
    <n v="3.4856000000000007"/>
  </r>
  <r>
    <x v="3"/>
    <n v="10"/>
    <x v="2"/>
    <x v="4"/>
    <n v="0.37"/>
    <n v="4.0507999999999997"/>
  </r>
  <r>
    <x v="3"/>
    <n v="10"/>
    <x v="2"/>
    <x v="5"/>
    <n v="0.4"/>
    <n v="4.6160000000000005"/>
  </r>
  <r>
    <x v="3"/>
    <n v="10"/>
    <x v="2"/>
    <x v="6"/>
    <n v="0.55000000000000004"/>
    <n v="7.4420000000000002"/>
  </r>
  <r>
    <x v="3"/>
    <n v="10"/>
    <x v="2"/>
    <x v="7"/>
    <n v="0.52"/>
    <n v="6.8768000000000011"/>
  </r>
  <r>
    <x v="3"/>
    <n v="10"/>
    <x v="2"/>
    <x v="8"/>
    <n v="0.48"/>
    <n v="6.1231999999999989"/>
  </r>
  <r>
    <x v="3"/>
    <n v="10"/>
    <x v="2"/>
    <x v="9"/>
    <n v="0.44"/>
    <n v="5.3696000000000002"/>
  </r>
  <r>
    <x v="3"/>
    <n v="10"/>
    <x v="2"/>
    <x v="10"/>
    <n v="0.47"/>
    <n v="5.9347999999999992"/>
  </r>
  <r>
    <x v="3"/>
    <n v="10"/>
    <x v="2"/>
    <x v="11"/>
    <n v="0.36"/>
    <n v="3.8624000000000001"/>
  </r>
  <r>
    <x v="3"/>
    <n v="10"/>
    <x v="2"/>
    <x v="12"/>
    <n v="0.42"/>
    <n v="4.9927999999999999"/>
  </r>
  <r>
    <x v="3"/>
    <n v="10"/>
    <x v="2"/>
    <x v="13"/>
    <n v="0.31"/>
    <n v="2.9203999999999999"/>
  </r>
  <r>
    <x v="3"/>
    <n v="10"/>
    <x v="2"/>
    <x v="14"/>
    <n v="0.28999999999999998"/>
    <n v="2.5435999999999996"/>
  </r>
  <r>
    <x v="3"/>
    <n v="10"/>
    <x v="2"/>
    <x v="15"/>
    <n v="0.28999999999999998"/>
    <n v="2.5435999999999996"/>
  </r>
  <r>
    <x v="3"/>
    <n v="10"/>
    <x v="2"/>
    <x v="16"/>
    <n v="0.28000000000000003"/>
    <n v="2.3552000000000008"/>
  </r>
  <r>
    <x v="3"/>
    <n v="10"/>
    <x v="2"/>
    <x v="17"/>
    <n v="0.3"/>
    <n v="2.7320000000000002"/>
  </r>
  <r>
    <x v="3"/>
    <n v="10"/>
    <x v="2"/>
    <x v="18"/>
    <n v="0.28000000000000003"/>
    <n v="2.3552000000000008"/>
  </r>
  <r>
    <x v="3"/>
    <n v="10"/>
    <x v="2"/>
    <x v="19"/>
    <n v="0.28999999999999998"/>
    <n v="2.5435999999999996"/>
  </r>
  <r>
    <x v="3"/>
    <n v="10"/>
    <x v="2"/>
    <x v="20"/>
    <n v="0.31"/>
    <n v="2.9203999999999999"/>
  </r>
  <r>
    <x v="3"/>
    <n v="10"/>
    <x v="2"/>
    <x v="21"/>
    <n v="0.31"/>
    <n v="2.9203999999999999"/>
  </r>
  <r>
    <x v="3"/>
    <n v="10"/>
    <x v="2"/>
    <x v="22"/>
    <n v="0.31"/>
    <n v="2.9203999999999999"/>
  </r>
  <r>
    <x v="3"/>
    <n v="10"/>
    <x v="2"/>
    <x v="23"/>
    <n v="0.32"/>
    <n v="3.1088000000000005"/>
  </r>
  <r>
    <x v="3"/>
    <n v="11"/>
    <x v="2"/>
    <x v="0"/>
    <n v="0.32"/>
    <n v="3.1088000000000005"/>
  </r>
  <r>
    <x v="3"/>
    <n v="11"/>
    <x v="2"/>
    <x v="1"/>
    <n v="0.34"/>
    <n v="3.4856000000000007"/>
  </r>
  <r>
    <x v="3"/>
    <n v="11"/>
    <x v="2"/>
    <x v="2"/>
    <n v="0.36"/>
    <n v="3.8624000000000001"/>
  </r>
  <r>
    <x v="3"/>
    <n v="11"/>
    <x v="2"/>
    <x v="3"/>
    <n v="0.39"/>
    <n v="4.4276"/>
  </r>
  <r>
    <x v="3"/>
    <n v="11"/>
    <x v="2"/>
    <x v="4"/>
    <n v="0.43"/>
    <n v="5.1812000000000005"/>
  </r>
  <r>
    <x v="3"/>
    <n v="11"/>
    <x v="2"/>
    <x v="5"/>
    <n v="0.51"/>
    <n v="6.6883999999999997"/>
  </r>
  <r>
    <x v="3"/>
    <n v="11"/>
    <x v="2"/>
    <x v="6"/>
    <n v="0.68"/>
    <n v="9.8912000000000013"/>
  </r>
  <r>
    <x v="3"/>
    <n v="11"/>
    <x v="2"/>
    <x v="7"/>
    <n v="0.54"/>
    <n v="7.2536000000000005"/>
  </r>
  <r>
    <x v="3"/>
    <n v="11"/>
    <x v="2"/>
    <x v="8"/>
    <n v="0.88"/>
    <n v="13.6592"/>
  </r>
  <r>
    <x v="3"/>
    <n v="11"/>
    <x v="2"/>
    <x v="9"/>
    <n v="0.64"/>
    <n v="9.1376000000000008"/>
  </r>
  <r>
    <x v="3"/>
    <n v="11"/>
    <x v="2"/>
    <x v="10"/>
    <n v="0.76"/>
    <n v="11.398400000000001"/>
  </r>
  <r>
    <x v="3"/>
    <n v="11"/>
    <x v="2"/>
    <x v="11"/>
    <n v="0.59"/>
    <n v="8.1955999999999989"/>
  </r>
  <r>
    <x v="3"/>
    <n v="11"/>
    <x v="2"/>
    <x v="12"/>
    <n v="0.75"/>
    <n v="11.209999999999999"/>
  </r>
  <r>
    <x v="3"/>
    <n v="11"/>
    <x v="2"/>
    <x v="13"/>
    <n v="0.55000000000000004"/>
    <n v="7.4420000000000002"/>
  </r>
  <r>
    <x v="3"/>
    <n v="11"/>
    <x v="2"/>
    <x v="14"/>
    <n v="0.45"/>
    <n v="5.5579999999999998"/>
  </r>
  <r>
    <x v="3"/>
    <n v="11"/>
    <x v="2"/>
    <x v="15"/>
    <n v="0.48"/>
    <n v="6.1231999999999989"/>
  </r>
  <r>
    <x v="3"/>
    <n v="11"/>
    <x v="2"/>
    <x v="16"/>
    <n v="0.45"/>
    <n v="5.5579999999999998"/>
  </r>
  <r>
    <x v="3"/>
    <n v="11"/>
    <x v="2"/>
    <x v="17"/>
    <n v="0.39"/>
    <n v="4.4276"/>
  </r>
  <r>
    <x v="3"/>
    <n v="11"/>
    <x v="2"/>
    <x v="18"/>
    <n v="0.4"/>
    <n v="4.6160000000000005"/>
  </r>
  <r>
    <x v="3"/>
    <n v="11"/>
    <x v="2"/>
    <x v="19"/>
    <n v="0.42"/>
    <n v="4.9927999999999999"/>
  </r>
  <r>
    <x v="3"/>
    <n v="11"/>
    <x v="2"/>
    <x v="20"/>
    <n v="0.44"/>
    <n v="5.3696000000000002"/>
  </r>
  <r>
    <x v="3"/>
    <n v="11"/>
    <x v="2"/>
    <x v="21"/>
    <n v="0.44"/>
    <n v="5.3696000000000002"/>
  </r>
  <r>
    <x v="3"/>
    <n v="11"/>
    <x v="2"/>
    <x v="22"/>
    <n v="0.44"/>
    <n v="5.3696000000000002"/>
  </r>
  <r>
    <x v="3"/>
    <n v="11"/>
    <x v="2"/>
    <x v="23"/>
    <n v="0.44"/>
    <n v="5.3696000000000002"/>
  </r>
  <r>
    <x v="3"/>
    <n v="12"/>
    <x v="2"/>
    <x v="0"/>
    <n v="0.43"/>
    <n v="5.1812000000000005"/>
  </r>
  <r>
    <x v="3"/>
    <n v="12"/>
    <x v="2"/>
    <x v="1"/>
    <n v="0.42"/>
    <n v="4.9927999999999999"/>
  </r>
  <r>
    <x v="3"/>
    <n v="12"/>
    <x v="2"/>
    <x v="2"/>
    <n v="0.43"/>
    <n v="5.1812000000000005"/>
  </r>
  <r>
    <x v="3"/>
    <n v="12"/>
    <x v="2"/>
    <x v="3"/>
    <n v="0.45"/>
    <n v="5.5579999999999998"/>
  </r>
  <r>
    <x v="3"/>
    <n v="12"/>
    <x v="2"/>
    <x v="4"/>
    <n v="0.46"/>
    <n v="5.7463999999999995"/>
  </r>
  <r>
    <x v="3"/>
    <n v="12"/>
    <x v="2"/>
    <x v="5"/>
    <n v="0.47"/>
    <n v="5.9347999999999992"/>
  </r>
  <r>
    <x v="3"/>
    <n v="12"/>
    <x v="2"/>
    <x v="6"/>
    <n v="0.49"/>
    <n v="6.3116000000000003"/>
  </r>
  <r>
    <x v="3"/>
    <n v="12"/>
    <x v="2"/>
    <x v="7"/>
    <n v="0.48"/>
    <n v="6.1231999999999989"/>
  </r>
  <r>
    <x v="3"/>
    <n v="12"/>
    <x v="2"/>
    <x v="8"/>
    <n v="0.48"/>
    <n v="6.1231999999999989"/>
  </r>
  <r>
    <x v="3"/>
    <n v="12"/>
    <x v="2"/>
    <x v="9"/>
    <n v="0.49"/>
    <n v="6.3116000000000003"/>
  </r>
  <r>
    <x v="3"/>
    <n v="12"/>
    <x v="2"/>
    <x v="10"/>
    <n v="0.51"/>
    <n v="6.6883999999999997"/>
  </r>
  <r>
    <x v="3"/>
    <n v="12"/>
    <x v="2"/>
    <x v="11"/>
    <n v="0.46"/>
    <n v="5.7463999999999995"/>
  </r>
  <r>
    <x v="3"/>
    <n v="12"/>
    <x v="2"/>
    <x v="12"/>
    <n v="0.47"/>
    <n v="5.9347999999999992"/>
  </r>
  <r>
    <x v="3"/>
    <n v="12"/>
    <x v="2"/>
    <x v="13"/>
    <n v="0.55000000000000004"/>
    <n v="7.4420000000000002"/>
  </r>
  <r>
    <x v="3"/>
    <n v="12"/>
    <x v="2"/>
    <x v="14"/>
    <n v="0.61"/>
    <n v="8.5724"/>
  </r>
  <r>
    <x v="3"/>
    <n v="12"/>
    <x v="2"/>
    <x v="15"/>
    <n v="0.45"/>
    <n v="5.5579999999999998"/>
  </r>
  <r>
    <x v="3"/>
    <n v="12"/>
    <x v="2"/>
    <x v="16"/>
    <n v="0.47"/>
    <n v="5.9347999999999992"/>
  </r>
  <r>
    <x v="3"/>
    <n v="12"/>
    <x v="2"/>
    <x v="17"/>
    <n v="0.46"/>
    <n v="5.7463999999999995"/>
  </r>
  <r>
    <x v="3"/>
    <n v="12"/>
    <x v="2"/>
    <x v="18"/>
    <n v="0.46"/>
    <n v="5.7463999999999995"/>
  </r>
  <r>
    <x v="3"/>
    <n v="12"/>
    <x v="2"/>
    <x v="19"/>
    <n v="0.43"/>
    <n v="5.1812000000000005"/>
  </r>
  <r>
    <x v="3"/>
    <n v="12"/>
    <x v="2"/>
    <x v="20"/>
    <n v="0.44"/>
    <n v="5.3696000000000002"/>
  </r>
  <r>
    <x v="3"/>
    <n v="12"/>
    <x v="2"/>
    <x v="21"/>
    <n v="0.45"/>
    <n v="5.5579999999999998"/>
  </r>
  <r>
    <x v="3"/>
    <n v="12"/>
    <x v="2"/>
    <x v="22"/>
    <n v="0.43"/>
    <n v="5.1812000000000005"/>
  </r>
  <r>
    <x v="3"/>
    <n v="12"/>
    <x v="2"/>
    <x v="23"/>
    <n v="0.4"/>
    <n v="4.6160000000000005"/>
  </r>
  <r>
    <x v="3"/>
    <n v="13"/>
    <x v="2"/>
    <x v="0"/>
    <n v="0.39"/>
    <n v="4.4276"/>
  </r>
  <r>
    <x v="3"/>
    <n v="13"/>
    <x v="2"/>
    <x v="1"/>
    <n v="0.39"/>
    <n v="4.4276"/>
  </r>
  <r>
    <x v="3"/>
    <n v="13"/>
    <x v="2"/>
    <x v="2"/>
    <n v="0.4"/>
    <n v="4.6160000000000005"/>
  </r>
  <r>
    <x v="3"/>
    <n v="13"/>
    <x v="2"/>
    <x v="3"/>
    <n v="0.42"/>
    <n v="4.9927999999999999"/>
  </r>
  <r>
    <x v="3"/>
    <n v="13"/>
    <x v="2"/>
    <x v="4"/>
    <n v="0.42"/>
    <n v="4.9927999999999999"/>
  </r>
  <r>
    <x v="3"/>
    <n v="13"/>
    <x v="2"/>
    <x v="5"/>
    <n v="0.42"/>
    <n v="4.9927999999999999"/>
  </r>
  <r>
    <x v="3"/>
    <n v="13"/>
    <x v="2"/>
    <x v="6"/>
    <n v="0.8"/>
    <n v="12.152000000000001"/>
  </r>
  <r>
    <x v="3"/>
    <n v="13"/>
    <x v="2"/>
    <x v="7"/>
    <n v="0.48"/>
    <n v="6.1231999999999989"/>
  </r>
  <r>
    <x v="3"/>
    <n v="13"/>
    <x v="2"/>
    <x v="8"/>
    <n v="0.46"/>
    <n v="5.7463999999999995"/>
  </r>
  <r>
    <x v="3"/>
    <n v="13"/>
    <x v="2"/>
    <x v="9"/>
    <n v="0.46"/>
    <n v="5.7463999999999995"/>
  </r>
  <r>
    <x v="3"/>
    <n v="13"/>
    <x v="2"/>
    <x v="10"/>
    <n v="0.55000000000000004"/>
    <n v="7.4420000000000002"/>
  </r>
  <r>
    <x v="3"/>
    <n v="13"/>
    <x v="2"/>
    <x v="11"/>
    <n v="0.56999999999999995"/>
    <n v="7.8187999999999995"/>
  </r>
  <r>
    <x v="3"/>
    <n v="13"/>
    <x v="2"/>
    <x v="12"/>
    <n v="0.54"/>
    <n v="7.2536000000000005"/>
  </r>
  <r>
    <x v="3"/>
    <n v="13"/>
    <x v="2"/>
    <x v="13"/>
    <n v="0.54"/>
    <n v="7.2536000000000005"/>
  </r>
  <r>
    <x v="3"/>
    <n v="13"/>
    <x v="2"/>
    <x v="14"/>
    <n v="0.66"/>
    <n v="9.5144000000000002"/>
  </r>
  <r>
    <x v="3"/>
    <n v="13"/>
    <x v="2"/>
    <x v="15"/>
    <n v="0.5"/>
    <n v="6.5"/>
  </r>
  <r>
    <x v="3"/>
    <n v="13"/>
    <x v="2"/>
    <x v="16"/>
    <n v="0.51"/>
    <n v="6.6883999999999997"/>
  </r>
  <r>
    <x v="3"/>
    <n v="13"/>
    <x v="2"/>
    <x v="17"/>
    <n v="0.59"/>
    <n v="8.1955999999999989"/>
  </r>
  <r>
    <x v="3"/>
    <n v="13"/>
    <x v="2"/>
    <x v="18"/>
    <n v="0.56000000000000005"/>
    <n v="7.6304000000000016"/>
  </r>
  <r>
    <x v="3"/>
    <n v="13"/>
    <x v="2"/>
    <x v="19"/>
    <n v="0.57999999999999996"/>
    <n v="8.0071999999999992"/>
  </r>
  <r>
    <x v="3"/>
    <n v="13"/>
    <x v="2"/>
    <x v="20"/>
    <n v="0.63"/>
    <n v="8.9491999999999994"/>
  </r>
  <r>
    <x v="3"/>
    <n v="13"/>
    <x v="2"/>
    <x v="21"/>
    <n v="0.62"/>
    <n v="8.7607999999999997"/>
  </r>
  <r>
    <x v="3"/>
    <n v="13"/>
    <x v="2"/>
    <x v="22"/>
    <n v="0.56999999999999995"/>
    <n v="7.8187999999999995"/>
  </r>
  <r>
    <x v="3"/>
    <n v="13"/>
    <x v="2"/>
    <x v="23"/>
    <n v="0.56999999999999995"/>
    <n v="7.8187999999999995"/>
  </r>
  <r>
    <x v="3"/>
    <n v="14"/>
    <x v="2"/>
    <x v="0"/>
    <n v="0.57999999999999996"/>
    <n v="8.0071999999999992"/>
  </r>
  <r>
    <x v="3"/>
    <n v="14"/>
    <x v="2"/>
    <x v="1"/>
    <n v="0.59"/>
    <n v="8.1955999999999989"/>
  </r>
  <r>
    <x v="3"/>
    <n v="14"/>
    <x v="2"/>
    <x v="2"/>
    <n v="0.66"/>
    <n v="9.5144000000000002"/>
  </r>
  <r>
    <x v="3"/>
    <n v="14"/>
    <x v="2"/>
    <x v="3"/>
    <n v="0.64"/>
    <n v="9.1376000000000008"/>
  </r>
  <r>
    <x v="3"/>
    <n v="14"/>
    <x v="2"/>
    <x v="4"/>
    <n v="0.75"/>
    <n v="11.209999999999999"/>
  </r>
  <r>
    <x v="3"/>
    <n v="14"/>
    <x v="2"/>
    <x v="5"/>
    <n v="0.71"/>
    <n v="10.456399999999999"/>
  </r>
  <r>
    <x v="3"/>
    <n v="14"/>
    <x v="2"/>
    <x v="6"/>
    <n v="0.73"/>
    <n v="10.8332"/>
  </r>
  <r>
    <x v="3"/>
    <n v="14"/>
    <x v="2"/>
    <x v="7"/>
    <n v="0.72"/>
    <n v="10.6448"/>
  </r>
  <r>
    <x v="3"/>
    <n v="14"/>
    <x v="2"/>
    <x v="8"/>
    <n v="0.71"/>
    <n v="10.456399999999999"/>
  </r>
  <r>
    <x v="3"/>
    <n v="14"/>
    <x v="2"/>
    <x v="9"/>
    <n v="0.68"/>
    <n v="9.8912000000000013"/>
  </r>
  <r>
    <x v="3"/>
    <n v="14"/>
    <x v="2"/>
    <x v="10"/>
    <n v="0.66"/>
    <n v="9.5144000000000002"/>
  </r>
  <r>
    <x v="3"/>
    <n v="14"/>
    <x v="2"/>
    <x v="11"/>
    <n v="0.65"/>
    <n v="9.3260000000000005"/>
  </r>
  <r>
    <x v="3"/>
    <n v="14"/>
    <x v="2"/>
    <x v="12"/>
    <n v="0.62"/>
    <n v="8.7607999999999997"/>
  </r>
  <r>
    <x v="3"/>
    <n v="14"/>
    <x v="2"/>
    <x v="13"/>
    <n v="0.57999999999999996"/>
    <n v="8.0071999999999992"/>
  </r>
  <r>
    <x v="3"/>
    <n v="14"/>
    <x v="2"/>
    <x v="14"/>
    <n v="0.54"/>
    <n v="7.2536000000000005"/>
  </r>
  <r>
    <x v="3"/>
    <n v="14"/>
    <x v="2"/>
    <x v="15"/>
    <n v="0.5"/>
    <n v="6.5"/>
  </r>
  <r>
    <x v="3"/>
    <n v="14"/>
    <x v="2"/>
    <x v="16"/>
    <n v="0.5"/>
    <n v="6.5"/>
  </r>
  <r>
    <x v="3"/>
    <n v="14"/>
    <x v="2"/>
    <x v="17"/>
    <n v="0.54"/>
    <n v="7.2536000000000005"/>
  </r>
  <r>
    <x v="3"/>
    <n v="14"/>
    <x v="2"/>
    <x v="18"/>
    <n v="0.54"/>
    <n v="7.2536000000000005"/>
  </r>
  <r>
    <x v="3"/>
    <n v="14"/>
    <x v="2"/>
    <x v="19"/>
    <n v="0.48"/>
    <n v="6.1231999999999989"/>
  </r>
  <r>
    <x v="3"/>
    <n v="14"/>
    <x v="2"/>
    <x v="20"/>
    <n v="0.47"/>
    <n v="5.9347999999999992"/>
  </r>
  <r>
    <x v="3"/>
    <n v="14"/>
    <x v="2"/>
    <x v="21"/>
    <n v="0.46"/>
    <n v="5.7463999999999995"/>
  </r>
  <r>
    <x v="3"/>
    <n v="14"/>
    <x v="2"/>
    <x v="22"/>
    <n v="0.45"/>
    <n v="5.5579999999999998"/>
  </r>
  <r>
    <x v="3"/>
    <n v="14"/>
    <x v="2"/>
    <x v="23"/>
    <n v="0.42"/>
    <n v="4.9927999999999999"/>
  </r>
  <r>
    <x v="3"/>
    <n v="15"/>
    <x v="2"/>
    <x v="0"/>
    <n v="0.43"/>
    <n v="5.1812000000000005"/>
  </r>
  <r>
    <x v="3"/>
    <n v="15"/>
    <x v="2"/>
    <x v="1"/>
    <n v="0.46"/>
    <n v="5.7463999999999995"/>
  </r>
  <r>
    <x v="3"/>
    <n v="15"/>
    <x v="2"/>
    <x v="2"/>
    <n v="0.48"/>
    <n v="6.1231999999999989"/>
  </r>
  <r>
    <x v="3"/>
    <n v="15"/>
    <x v="2"/>
    <x v="3"/>
    <n v="0.48"/>
    <n v="6.1231999999999989"/>
  </r>
  <r>
    <x v="3"/>
    <n v="15"/>
    <x v="2"/>
    <x v="4"/>
    <n v="0.53"/>
    <n v="7.0652000000000008"/>
  </r>
  <r>
    <x v="3"/>
    <n v="15"/>
    <x v="2"/>
    <x v="5"/>
    <n v="0.62"/>
    <n v="8.7607999999999997"/>
  </r>
  <r>
    <x v="3"/>
    <n v="15"/>
    <x v="2"/>
    <x v="6"/>
    <n v="0.6"/>
    <n v="8.3840000000000003"/>
  </r>
  <r>
    <x v="3"/>
    <n v="15"/>
    <x v="2"/>
    <x v="7"/>
    <n v="0.59"/>
    <n v="8.1955999999999989"/>
  </r>
  <r>
    <x v="3"/>
    <n v="15"/>
    <x v="2"/>
    <x v="8"/>
    <n v="0.56000000000000005"/>
    <n v="7.6304000000000016"/>
  </r>
  <r>
    <x v="3"/>
    <n v="15"/>
    <x v="2"/>
    <x v="9"/>
    <n v="0.56999999999999995"/>
    <n v="7.8187999999999995"/>
  </r>
  <r>
    <x v="3"/>
    <n v="15"/>
    <x v="2"/>
    <x v="10"/>
    <n v="0.56999999999999995"/>
    <n v="7.8187999999999995"/>
  </r>
  <r>
    <x v="3"/>
    <n v="15"/>
    <x v="2"/>
    <x v="11"/>
    <n v="0.54"/>
    <n v="7.2536000000000005"/>
  </r>
  <r>
    <x v="3"/>
    <n v="15"/>
    <x v="2"/>
    <x v="12"/>
    <n v="0.55000000000000004"/>
    <n v="7.4420000000000002"/>
  </r>
  <r>
    <x v="3"/>
    <n v="15"/>
    <x v="2"/>
    <x v="13"/>
    <n v="0.52"/>
    <n v="6.8768000000000011"/>
  </r>
  <r>
    <x v="3"/>
    <n v="15"/>
    <x v="2"/>
    <x v="14"/>
    <n v="0.52"/>
    <n v="6.8768000000000011"/>
  </r>
  <r>
    <x v="3"/>
    <n v="15"/>
    <x v="2"/>
    <x v="15"/>
    <n v="0.51"/>
    <n v="6.6883999999999997"/>
  </r>
  <r>
    <x v="3"/>
    <n v="15"/>
    <x v="2"/>
    <x v="16"/>
    <n v="0.49"/>
    <n v="6.3116000000000003"/>
  </r>
  <r>
    <x v="3"/>
    <n v="15"/>
    <x v="2"/>
    <x v="17"/>
    <n v="0.46"/>
    <n v="5.7463999999999995"/>
  </r>
  <r>
    <x v="3"/>
    <n v="15"/>
    <x v="2"/>
    <x v="18"/>
    <n v="0.45"/>
    <n v="5.5579999999999998"/>
  </r>
  <r>
    <x v="3"/>
    <n v="15"/>
    <x v="2"/>
    <x v="19"/>
    <n v="0.51"/>
    <n v="6.6883999999999997"/>
  </r>
  <r>
    <x v="3"/>
    <n v="15"/>
    <x v="2"/>
    <x v="20"/>
    <n v="0.59"/>
    <n v="8.1955999999999989"/>
  </r>
  <r>
    <x v="3"/>
    <n v="15"/>
    <x v="2"/>
    <x v="21"/>
    <n v="0.64"/>
    <n v="9.1376000000000008"/>
  </r>
  <r>
    <x v="3"/>
    <n v="15"/>
    <x v="2"/>
    <x v="22"/>
    <n v="0.82"/>
    <n v="12.528799999999999"/>
  </r>
  <r>
    <x v="3"/>
    <n v="15"/>
    <x v="2"/>
    <x v="23"/>
    <n v="0.77"/>
    <n v="11.5868"/>
  </r>
  <r>
    <x v="3"/>
    <n v="16"/>
    <x v="2"/>
    <x v="0"/>
    <n v="0.7"/>
    <n v="10.267999999999999"/>
  </r>
  <r>
    <x v="3"/>
    <n v="16"/>
    <x v="2"/>
    <x v="1"/>
    <n v="0.73"/>
    <n v="10.8332"/>
  </r>
  <r>
    <x v="3"/>
    <n v="16"/>
    <x v="2"/>
    <x v="2"/>
    <n v="0.66"/>
    <n v="9.5144000000000002"/>
  </r>
  <r>
    <x v="3"/>
    <n v="16"/>
    <x v="2"/>
    <x v="3"/>
    <n v="0.7"/>
    <n v="10.267999999999999"/>
  </r>
  <r>
    <x v="3"/>
    <n v="16"/>
    <x v="2"/>
    <x v="4"/>
    <n v="0.68"/>
    <n v="9.8912000000000013"/>
  </r>
  <r>
    <x v="3"/>
    <n v="16"/>
    <x v="2"/>
    <x v="5"/>
    <n v="0.64"/>
    <n v="9.1376000000000008"/>
  </r>
  <r>
    <x v="3"/>
    <n v="16"/>
    <x v="2"/>
    <x v="6"/>
    <n v="0.62"/>
    <n v="8.7607999999999997"/>
  </r>
  <r>
    <x v="3"/>
    <n v="16"/>
    <x v="2"/>
    <x v="7"/>
    <n v="0.65"/>
    <n v="9.3260000000000005"/>
  </r>
  <r>
    <x v="3"/>
    <n v="16"/>
    <x v="2"/>
    <x v="8"/>
    <n v="0.62"/>
    <n v="8.7607999999999997"/>
  </r>
  <r>
    <x v="3"/>
    <n v="16"/>
    <x v="2"/>
    <x v="9"/>
    <n v="0.55000000000000004"/>
    <n v="7.4420000000000002"/>
  </r>
  <r>
    <x v="3"/>
    <n v="16"/>
    <x v="2"/>
    <x v="10"/>
    <n v="0.57999999999999996"/>
    <n v="8.0071999999999992"/>
  </r>
  <r>
    <x v="3"/>
    <n v="16"/>
    <x v="2"/>
    <x v="11"/>
    <n v="0.67"/>
    <n v="9.7027999999999999"/>
  </r>
  <r>
    <x v="3"/>
    <n v="16"/>
    <x v="2"/>
    <x v="12"/>
    <n v="0.75"/>
    <n v="11.209999999999999"/>
  </r>
  <r>
    <x v="3"/>
    <n v="16"/>
    <x v="2"/>
    <x v="13"/>
    <n v="0.73"/>
    <n v="10.8332"/>
  </r>
  <r>
    <x v="3"/>
    <n v="16"/>
    <x v="2"/>
    <x v="14"/>
    <n v="0.71"/>
    <n v="10.456399999999999"/>
  </r>
  <r>
    <x v="3"/>
    <n v="16"/>
    <x v="2"/>
    <x v="15"/>
    <n v="0.61"/>
    <n v="8.5724"/>
  </r>
  <r>
    <x v="3"/>
    <n v="16"/>
    <x v="2"/>
    <x v="16"/>
    <n v="0.65"/>
    <n v="9.3260000000000005"/>
  </r>
  <r>
    <x v="3"/>
    <n v="16"/>
    <x v="2"/>
    <x v="17"/>
    <n v="0.74"/>
    <n v="11.021599999999999"/>
  </r>
  <r>
    <x v="3"/>
    <n v="16"/>
    <x v="2"/>
    <x v="18"/>
    <n v="0.71"/>
    <n v="10.456399999999999"/>
  </r>
  <r>
    <x v="3"/>
    <n v="16"/>
    <x v="2"/>
    <x v="19"/>
    <n v="0.78"/>
    <n v="11.7752"/>
  </r>
  <r>
    <x v="3"/>
    <n v="16"/>
    <x v="2"/>
    <x v="20"/>
    <n v="0.92"/>
    <n v="14.412799999999999"/>
  </r>
  <r>
    <x v="3"/>
    <n v="16"/>
    <x v="2"/>
    <x v="21"/>
    <n v="1.03"/>
    <n v="16.485199999999999"/>
  </r>
  <r>
    <x v="3"/>
    <n v="16"/>
    <x v="2"/>
    <x v="22"/>
    <n v="0.77"/>
    <n v="11.5868"/>
  </r>
  <r>
    <x v="3"/>
    <n v="16"/>
    <x v="2"/>
    <x v="23"/>
    <n v="0.57999999999999996"/>
    <n v="8.0071999999999992"/>
  </r>
  <r>
    <x v="3"/>
    <n v="17"/>
    <x v="2"/>
    <x v="0"/>
    <n v="0.6"/>
    <n v="8.3840000000000003"/>
  </r>
  <r>
    <x v="3"/>
    <n v="17"/>
    <x v="2"/>
    <x v="1"/>
    <n v="0.64"/>
    <n v="9.1376000000000008"/>
  </r>
  <r>
    <x v="3"/>
    <n v="17"/>
    <x v="2"/>
    <x v="2"/>
    <n v="0.63"/>
    <n v="8.9491999999999994"/>
  </r>
  <r>
    <x v="3"/>
    <n v="17"/>
    <x v="2"/>
    <x v="3"/>
    <n v="0.66"/>
    <n v="9.5144000000000002"/>
  </r>
  <r>
    <x v="3"/>
    <n v="17"/>
    <x v="2"/>
    <x v="4"/>
    <n v="0.7"/>
    <n v="10.267999999999999"/>
  </r>
  <r>
    <x v="3"/>
    <n v="17"/>
    <x v="2"/>
    <x v="5"/>
    <n v="0.73"/>
    <n v="10.8332"/>
  </r>
  <r>
    <x v="3"/>
    <n v="17"/>
    <x v="2"/>
    <x v="6"/>
    <n v="1.18"/>
    <n v="19.311199999999999"/>
  </r>
  <r>
    <x v="3"/>
    <n v="17"/>
    <x v="2"/>
    <x v="7"/>
    <n v="0.56000000000000005"/>
    <n v="7.6304000000000016"/>
  </r>
  <r>
    <x v="3"/>
    <n v="17"/>
    <x v="2"/>
    <x v="8"/>
    <n v="0.46"/>
    <n v="5.7463999999999995"/>
  </r>
  <r>
    <x v="3"/>
    <n v="17"/>
    <x v="2"/>
    <x v="9"/>
    <n v="0.48"/>
    <n v="6.1231999999999989"/>
  </r>
  <r>
    <x v="3"/>
    <n v="17"/>
    <x v="2"/>
    <x v="10"/>
    <n v="0.48"/>
    <n v="6.1231999999999989"/>
  </r>
  <r>
    <x v="3"/>
    <n v="17"/>
    <x v="2"/>
    <x v="11"/>
    <n v="0.56000000000000005"/>
    <n v="7.6304000000000016"/>
  </r>
  <r>
    <x v="3"/>
    <n v="17"/>
    <x v="2"/>
    <x v="12"/>
    <n v="0.56000000000000005"/>
    <n v="7.6304000000000016"/>
  </r>
  <r>
    <x v="3"/>
    <n v="17"/>
    <x v="2"/>
    <x v="13"/>
    <n v="0.52"/>
    <n v="6.8768000000000011"/>
  </r>
  <r>
    <x v="3"/>
    <n v="17"/>
    <x v="2"/>
    <x v="14"/>
    <n v="0.42"/>
    <n v="4.9927999999999999"/>
  </r>
  <r>
    <x v="3"/>
    <n v="17"/>
    <x v="2"/>
    <x v="15"/>
    <n v="0.51"/>
    <n v="6.6883999999999997"/>
  </r>
  <r>
    <x v="3"/>
    <n v="17"/>
    <x v="2"/>
    <x v="16"/>
    <n v="0.53"/>
    <n v="7.0652000000000008"/>
  </r>
  <r>
    <x v="3"/>
    <n v="17"/>
    <x v="2"/>
    <x v="17"/>
    <n v="0.54"/>
    <n v="7.2536000000000005"/>
  </r>
  <r>
    <x v="3"/>
    <n v="17"/>
    <x v="2"/>
    <x v="18"/>
    <n v="0.53"/>
    <n v="7.0652000000000008"/>
  </r>
  <r>
    <x v="3"/>
    <n v="17"/>
    <x v="2"/>
    <x v="19"/>
    <n v="0.51"/>
    <n v="6.6883999999999997"/>
  </r>
  <r>
    <x v="3"/>
    <n v="17"/>
    <x v="2"/>
    <x v="20"/>
    <n v="0.52"/>
    <n v="6.8768000000000011"/>
  </r>
  <r>
    <x v="3"/>
    <n v="17"/>
    <x v="2"/>
    <x v="21"/>
    <n v="0.46"/>
    <n v="5.7463999999999995"/>
  </r>
  <r>
    <x v="3"/>
    <n v="17"/>
    <x v="2"/>
    <x v="22"/>
    <n v="0.39"/>
    <n v="4.4276"/>
  </r>
  <r>
    <x v="3"/>
    <n v="17"/>
    <x v="2"/>
    <x v="23"/>
    <n v="0.39"/>
    <n v="4.4276"/>
  </r>
  <r>
    <x v="3"/>
    <n v="18"/>
    <x v="2"/>
    <x v="0"/>
    <n v="0.38"/>
    <n v="4.2392000000000003"/>
  </r>
  <r>
    <x v="3"/>
    <n v="18"/>
    <x v="2"/>
    <x v="1"/>
    <n v="0.35"/>
    <n v="3.6739999999999995"/>
  </r>
  <r>
    <x v="3"/>
    <n v="18"/>
    <x v="2"/>
    <x v="2"/>
    <n v="0.35"/>
    <n v="3.6739999999999995"/>
  </r>
  <r>
    <x v="3"/>
    <n v="18"/>
    <x v="2"/>
    <x v="3"/>
    <n v="0.35"/>
    <n v="3.6739999999999995"/>
  </r>
  <r>
    <x v="3"/>
    <n v="18"/>
    <x v="2"/>
    <x v="4"/>
    <n v="0.33"/>
    <n v="3.2972000000000001"/>
  </r>
  <r>
    <x v="3"/>
    <n v="18"/>
    <x v="2"/>
    <x v="5"/>
    <n v="0.4"/>
    <n v="4.6160000000000005"/>
  </r>
  <r>
    <x v="3"/>
    <n v="18"/>
    <x v="2"/>
    <x v="6"/>
    <n v="0.57999999999999996"/>
    <n v="8.0071999999999992"/>
  </r>
  <r>
    <x v="3"/>
    <n v="18"/>
    <x v="2"/>
    <x v="7"/>
    <n v="0.87"/>
    <n v="13.470799999999999"/>
  </r>
  <r>
    <x v="3"/>
    <n v="18"/>
    <x v="2"/>
    <x v="8"/>
    <n v="0.34"/>
    <n v="3.4856000000000007"/>
  </r>
  <r>
    <x v="3"/>
    <n v="18"/>
    <x v="2"/>
    <x v="9"/>
    <n v="0.38"/>
    <n v="4.2392000000000003"/>
  </r>
  <r>
    <x v="3"/>
    <n v="18"/>
    <x v="2"/>
    <x v="10"/>
    <n v="0.53"/>
    <n v="7.0652000000000008"/>
  </r>
  <r>
    <x v="3"/>
    <n v="18"/>
    <x v="2"/>
    <x v="11"/>
    <n v="0.38"/>
    <n v="4.2392000000000003"/>
  </r>
  <r>
    <x v="3"/>
    <n v="18"/>
    <x v="2"/>
    <x v="12"/>
    <n v="0.46"/>
    <n v="5.7463999999999995"/>
  </r>
  <r>
    <x v="3"/>
    <n v="18"/>
    <x v="2"/>
    <x v="13"/>
    <n v="0.39"/>
    <n v="4.4276"/>
  </r>
  <r>
    <x v="3"/>
    <n v="18"/>
    <x v="2"/>
    <x v="14"/>
    <n v="0.35"/>
    <n v="3.6739999999999995"/>
  </r>
  <r>
    <x v="3"/>
    <n v="18"/>
    <x v="2"/>
    <x v="15"/>
    <n v="0.34"/>
    <n v="3.4856000000000007"/>
  </r>
  <r>
    <x v="3"/>
    <n v="18"/>
    <x v="2"/>
    <x v="16"/>
    <n v="0.33"/>
    <n v="3.2972000000000001"/>
  </r>
  <r>
    <x v="3"/>
    <n v="18"/>
    <x v="2"/>
    <x v="17"/>
    <n v="0.3"/>
    <n v="2.7320000000000002"/>
  </r>
  <r>
    <x v="3"/>
    <n v="18"/>
    <x v="2"/>
    <x v="18"/>
    <n v="0.3"/>
    <n v="2.7320000000000002"/>
  </r>
  <r>
    <x v="3"/>
    <n v="18"/>
    <x v="2"/>
    <x v="19"/>
    <n v="0.3"/>
    <n v="2.7320000000000002"/>
  </r>
  <r>
    <x v="3"/>
    <n v="18"/>
    <x v="2"/>
    <x v="20"/>
    <n v="0.31"/>
    <n v="2.9203999999999999"/>
  </r>
  <r>
    <x v="3"/>
    <n v="18"/>
    <x v="2"/>
    <x v="21"/>
    <n v="0.3"/>
    <n v="2.7320000000000002"/>
  </r>
  <r>
    <x v="3"/>
    <n v="18"/>
    <x v="2"/>
    <x v="22"/>
    <n v="0.3"/>
    <n v="2.7320000000000002"/>
  </r>
  <r>
    <x v="3"/>
    <n v="18"/>
    <x v="2"/>
    <x v="23"/>
    <n v="0.28999999999999998"/>
    <n v="2.5435999999999996"/>
  </r>
  <r>
    <x v="3"/>
    <n v="19"/>
    <x v="2"/>
    <x v="0"/>
    <n v="0.28999999999999998"/>
    <n v="2.5435999999999996"/>
  </r>
  <r>
    <x v="3"/>
    <n v="19"/>
    <x v="2"/>
    <x v="1"/>
    <n v="0.28999999999999998"/>
    <n v="2.5435999999999996"/>
  </r>
  <r>
    <x v="3"/>
    <n v="19"/>
    <x v="2"/>
    <x v="2"/>
    <n v="0.3"/>
    <n v="2.7320000000000002"/>
  </r>
  <r>
    <x v="3"/>
    <n v="19"/>
    <x v="2"/>
    <x v="3"/>
    <n v="0.3"/>
    <n v="2.7320000000000002"/>
  </r>
  <r>
    <x v="3"/>
    <n v="19"/>
    <x v="2"/>
    <x v="4"/>
    <n v="0.32"/>
    <n v="3.1088000000000005"/>
  </r>
  <r>
    <x v="3"/>
    <n v="19"/>
    <x v="2"/>
    <x v="5"/>
    <n v="0.34"/>
    <n v="3.4856000000000007"/>
  </r>
  <r>
    <x v="3"/>
    <n v="19"/>
    <x v="2"/>
    <x v="6"/>
    <n v="0.41"/>
    <n v="4.8043999999999993"/>
  </r>
  <r>
    <x v="3"/>
    <n v="19"/>
    <x v="2"/>
    <x v="7"/>
    <n v="0.41"/>
    <n v="4.8043999999999993"/>
  </r>
  <r>
    <x v="3"/>
    <n v="19"/>
    <x v="2"/>
    <x v="8"/>
    <n v="0.44"/>
    <n v="5.3696000000000002"/>
  </r>
  <r>
    <x v="3"/>
    <n v="19"/>
    <x v="2"/>
    <x v="9"/>
    <n v="0.44"/>
    <n v="5.3696000000000002"/>
  </r>
  <r>
    <x v="3"/>
    <n v="19"/>
    <x v="2"/>
    <x v="10"/>
    <n v="0.37"/>
    <n v="4.0507999999999997"/>
  </r>
  <r>
    <x v="3"/>
    <n v="19"/>
    <x v="2"/>
    <x v="11"/>
    <n v="0.36"/>
    <n v="3.8624000000000001"/>
  </r>
  <r>
    <x v="3"/>
    <n v="19"/>
    <x v="2"/>
    <x v="12"/>
    <n v="0.37"/>
    <n v="4.0507999999999997"/>
  </r>
  <r>
    <x v="3"/>
    <n v="19"/>
    <x v="2"/>
    <x v="13"/>
    <n v="0.37"/>
    <n v="4.0507999999999997"/>
  </r>
  <r>
    <x v="3"/>
    <n v="19"/>
    <x v="2"/>
    <x v="14"/>
    <n v="0.38"/>
    <n v="4.2392000000000003"/>
  </r>
  <r>
    <x v="3"/>
    <n v="19"/>
    <x v="2"/>
    <x v="15"/>
    <n v="0.37"/>
    <n v="4.0507999999999997"/>
  </r>
  <r>
    <x v="3"/>
    <n v="19"/>
    <x v="2"/>
    <x v="16"/>
    <n v="0.36"/>
    <n v="3.8624000000000001"/>
  </r>
  <r>
    <x v="3"/>
    <n v="19"/>
    <x v="2"/>
    <x v="17"/>
    <n v="0.33"/>
    <n v="3.2972000000000001"/>
  </r>
  <r>
    <x v="3"/>
    <n v="19"/>
    <x v="2"/>
    <x v="18"/>
    <n v="0.32"/>
    <n v="3.1088000000000005"/>
  </r>
  <r>
    <x v="3"/>
    <n v="19"/>
    <x v="2"/>
    <x v="19"/>
    <n v="0.31"/>
    <n v="2.9203999999999999"/>
  </r>
  <r>
    <x v="3"/>
    <n v="19"/>
    <x v="2"/>
    <x v="20"/>
    <n v="0.28999999999999998"/>
    <n v="2.5435999999999996"/>
  </r>
  <r>
    <x v="3"/>
    <n v="19"/>
    <x v="2"/>
    <x v="21"/>
    <n v="0.28999999999999998"/>
    <n v="2.5435999999999996"/>
  </r>
  <r>
    <x v="3"/>
    <n v="19"/>
    <x v="2"/>
    <x v="22"/>
    <n v="0.28000000000000003"/>
    <n v="2.3552000000000008"/>
  </r>
  <r>
    <x v="3"/>
    <n v="19"/>
    <x v="2"/>
    <x v="23"/>
    <n v="0.28000000000000003"/>
    <n v="2.3552000000000008"/>
  </r>
  <r>
    <x v="3"/>
    <n v="20"/>
    <x v="2"/>
    <x v="0"/>
    <n v="0.28000000000000003"/>
    <n v="2.3552000000000008"/>
  </r>
  <r>
    <x v="3"/>
    <n v="20"/>
    <x v="2"/>
    <x v="1"/>
    <n v="0.27"/>
    <n v="2.1668000000000003"/>
  </r>
  <r>
    <x v="3"/>
    <n v="20"/>
    <x v="2"/>
    <x v="2"/>
    <n v="0.24"/>
    <n v="1.6015999999999995"/>
  </r>
  <r>
    <x v="3"/>
    <n v="20"/>
    <x v="2"/>
    <x v="3"/>
    <n v="0.25"/>
    <n v="1.79"/>
  </r>
  <r>
    <x v="3"/>
    <n v="20"/>
    <x v="2"/>
    <x v="4"/>
    <n v="0.25"/>
    <n v="1.79"/>
  </r>
  <r>
    <x v="3"/>
    <n v="20"/>
    <x v="2"/>
    <x v="5"/>
    <n v="0.26"/>
    <n v="1.9784000000000006"/>
  </r>
  <r>
    <x v="3"/>
    <n v="20"/>
    <x v="2"/>
    <x v="6"/>
    <n v="0.27"/>
    <n v="2.1668000000000003"/>
  </r>
  <r>
    <x v="3"/>
    <n v="20"/>
    <x v="2"/>
    <x v="7"/>
    <n v="0.25"/>
    <n v="1.79"/>
  </r>
  <r>
    <x v="3"/>
    <n v="20"/>
    <x v="2"/>
    <x v="8"/>
    <n v="0.26"/>
    <n v="1.9784000000000006"/>
  </r>
  <r>
    <x v="3"/>
    <n v="20"/>
    <x v="2"/>
    <x v="9"/>
    <n v="0.25"/>
    <n v="1.79"/>
  </r>
  <r>
    <x v="3"/>
    <n v="20"/>
    <x v="2"/>
    <x v="10"/>
    <n v="0.25"/>
    <n v="1.79"/>
  </r>
  <r>
    <x v="3"/>
    <n v="20"/>
    <x v="2"/>
    <x v="11"/>
    <n v="0.25"/>
    <n v="1.79"/>
  </r>
  <r>
    <x v="3"/>
    <n v="20"/>
    <x v="2"/>
    <x v="12"/>
    <n v="0.24"/>
    <n v="1.6015999999999995"/>
  </r>
  <r>
    <x v="3"/>
    <n v="20"/>
    <x v="2"/>
    <x v="13"/>
    <n v="0.24"/>
    <n v="1.6015999999999995"/>
  </r>
  <r>
    <x v="3"/>
    <n v="20"/>
    <x v="2"/>
    <x v="14"/>
    <n v="0.26"/>
    <n v="1.9784000000000006"/>
  </r>
  <r>
    <x v="3"/>
    <n v="20"/>
    <x v="2"/>
    <x v="15"/>
    <n v="0.27"/>
    <n v="2.1668000000000003"/>
  </r>
  <r>
    <x v="3"/>
    <n v="20"/>
    <x v="2"/>
    <x v="16"/>
    <n v="0.28000000000000003"/>
    <n v="2.3552000000000008"/>
  </r>
  <r>
    <x v="3"/>
    <n v="20"/>
    <x v="2"/>
    <x v="17"/>
    <n v="0.28000000000000003"/>
    <n v="2.3552000000000008"/>
  </r>
  <r>
    <x v="3"/>
    <n v="20"/>
    <x v="2"/>
    <x v="18"/>
    <n v="0.28999999999999998"/>
    <n v="2.5435999999999996"/>
  </r>
  <r>
    <x v="3"/>
    <n v="20"/>
    <x v="2"/>
    <x v="19"/>
    <n v="0.26"/>
    <n v="1.9784000000000006"/>
  </r>
  <r>
    <x v="3"/>
    <n v="20"/>
    <x v="2"/>
    <x v="20"/>
    <n v="0.27"/>
    <n v="2.1668000000000003"/>
  </r>
  <r>
    <x v="3"/>
    <n v="20"/>
    <x v="2"/>
    <x v="21"/>
    <n v="0.27"/>
    <n v="2.1668000000000003"/>
  </r>
  <r>
    <x v="3"/>
    <n v="20"/>
    <x v="2"/>
    <x v="22"/>
    <n v="0.28999999999999998"/>
    <n v="2.5435999999999996"/>
  </r>
  <r>
    <x v="3"/>
    <n v="20"/>
    <x v="2"/>
    <x v="23"/>
    <n v="0.28000000000000003"/>
    <n v="2.3552000000000008"/>
  </r>
  <r>
    <x v="3"/>
    <n v="21"/>
    <x v="2"/>
    <x v="0"/>
    <n v="0.26"/>
    <n v="1.9784000000000006"/>
  </r>
  <r>
    <x v="3"/>
    <n v="21"/>
    <x v="2"/>
    <x v="1"/>
    <n v="0.26"/>
    <n v="1.9784000000000006"/>
  </r>
  <r>
    <x v="3"/>
    <n v="21"/>
    <x v="2"/>
    <x v="2"/>
    <n v="0.28000000000000003"/>
    <n v="2.3552000000000008"/>
  </r>
  <r>
    <x v="3"/>
    <n v="21"/>
    <x v="2"/>
    <x v="3"/>
    <n v="0.28000000000000003"/>
    <n v="2.3552000000000008"/>
  </r>
  <r>
    <x v="3"/>
    <n v="21"/>
    <x v="2"/>
    <x v="4"/>
    <n v="0.25"/>
    <n v="1.79"/>
  </r>
  <r>
    <x v="3"/>
    <n v="21"/>
    <x v="2"/>
    <x v="5"/>
    <n v="0.24"/>
    <n v="1.6015999999999995"/>
  </r>
  <r>
    <x v="3"/>
    <n v="21"/>
    <x v="2"/>
    <x v="6"/>
    <n v="0.24"/>
    <n v="1.6015999999999995"/>
  </r>
  <r>
    <x v="3"/>
    <n v="21"/>
    <x v="2"/>
    <x v="7"/>
    <n v="0.24"/>
    <n v="1.6015999999999995"/>
  </r>
  <r>
    <x v="3"/>
    <n v="21"/>
    <x v="2"/>
    <x v="8"/>
    <n v="0.26"/>
    <n v="1.9784000000000006"/>
  </r>
  <r>
    <x v="3"/>
    <n v="21"/>
    <x v="2"/>
    <x v="9"/>
    <n v="0.28000000000000003"/>
    <n v="2.3552000000000008"/>
  </r>
  <r>
    <x v="3"/>
    <n v="21"/>
    <x v="2"/>
    <x v="10"/>
    <n v="0.28000000000000003"/>
    <n v="2.3552000000000008"/>
  </r>
  <r>
    <x v="3"/>
    <n v="21"/>
    <x v="2"/>
    <x v="11"/>
    <n v="0.28999999999999998"/>
    <n v="2.5435999999999996"/>
  </r>
  <r>
    <x v="3"/>
    <n v="21"/>
    <x v="2"/>
    <x v="12"/>
    <n v="0.3"/>
    <n v="2.7320000000000002"/>
  </r>
  <r>
    <x v="3"/>
    <n v="21"/>
    <x v="2"/>
    <x v="13"/>
    <n v="0.31"/>
    <n v="2.9203999999999999"/>
  </r>
  <r>
    <x v="3"/>
    <n v="21"/>
    <x v="2"/>
    <x v="14"/>
    <n v="0.3"/>
    <n v="2.7320000000000002"/>
  </r>
  <r>
    <x v="3"/>
    <n v="21"/>
    <x v="2"/>
    <x v="15"/>
    <n v="0.3"/>
    <n v="2.7320000000000002"/>
  </r>
  <r>
    <x v="3"/>
    <n v="21"/>
    <x v="2"/>
    <x v="16"/>
    <n v="0.28999999999999998"/>
    <n v="2.5435999999999996"/>
  </r>
  <r>
    <x v="3"/>
    <n v="21"/>
    <x v="2"/>
    <x v="17"/>
    <n v="0.27"/>
    <n v="2.1668000000000003"/>
  </r>
  <r>
    <x v="3"/>
    <n v="21"/>
    <x v="2"/>
    <x v="18"/>
    <n v="0.25"/>
    <n v="1.79"/>
  </r>
  <r>
    <x v="3"/>
    <n v="21"/>
    <x v="2"/>
    <x v="19"/>
    <n v="0.26"/>
    <n v="1.9784000000000006"/>
  </r>
  <r>
    <x v="3"/>
    <n v="21"/>
    <x v="2"/>
    <x v="20"/>
    <n v="0.27"/>
    <n v="2.1668000000000003"/>
  </r>
  <r>
    <x v="3"/>
    <n v="21"/>
    <x v="2"/>
    <x v="21"/>
    <n v="0.28000000000000003"/>
    <n v="2.3552000000000008"/>
  </r>
  <r>
    <x v="3"/>
    <n v="21"/>
    <x v="2"/>
    <x v="22"/>
    <n v="0.3"/>
    <n v="2.7320000000000002"/>
  </r>
  <r>
    <x v="3"/>
    <n v="21"/>
    <x v="2"/>
    <x v="23"/>
    <n v="0.33"/>
    <n v="3.2972000000000001"/>
  </r>
  <r>
    <x v="3"/>
    <n v="22"/>
    <x v="2"/>
    <x v="0"/>
    <n v="0.35"/>
    <n v="3.6739999999999995"/>
  </r>
  <r>
    <x v="3"/>
    <n v="22"/>
    <x v="2"/>
    <x v="1"/>
    <n v="0.36"/>
    <n v="3.8624000000000001"/>
  </r>
  <r>
    <x v="3"/>
    <n v="22"/>
    <x v="2"/>
    <x v="2"/>
    <n v="0.36"/>
    <n v="3.8624000000000001"/>
  </r>
  <r>
    <x v="3"/>
    <n v="22"/>
    <x v="2"/>
    <x v="3"/>
    <n v="0.38"/>
    <n v="4.2392000000000003"/>
  </r>
  <r>
    <x v="3"/>
    <n v="22"/>
    <x v="2"/>
    <x v="4"/>
    <n v="0.39"/>
    <n v="4.4276"/>
  </r>
  <r>
    <x v="3"/>
    <n v="22"/>
    <x v="2"/>
    <x v="5"/>
    <n v="0.39"/>
    <n v="4.4276"/>
  </r>
  <r>
    <x v="3"/>
    <n v="22"/>
    <x v="2"/>
    <x v="6"/>
    <n v="0.47"/>
    <n v="5.9347999999999992"/>
  </r>
  <r>
    <x v="3"/>
    <n v="22"/>
    <x v="2"/>
    <x v="7"/>
    <n v="0.43"/>
    <n v="5.1812000000000005"/>
  </r>
  <r>
    <x v="3"/>
    <n v="22"/>
    <x v="2"/>
    <x v="8"/>
    <n v="0.4"/>
    <n v="4.6160000000000005"/>
  </r>
  <r>
    <x v="3"/>
    <n v="22"/>
    <x v="2"/>
    <x v="9"/>
    <n v="0.38"/>
    <n v="4.2392000000000003"/>
  </r>
  <r>
    <x v="3"/>
    <n v="22"/>
    <x v="2"/>
    <x v="10"/>
    <n v="0.38"/>
    <n v="4.2392000000000003"/>
  </r>
  <r>
    <x v="3"/>
    <n v="22"/>
    <x v="2"/>
    <x v="11"/>
    <n v="0.37"/>
    <n v="4.0507999999999997"/>
  </r>
  <r>
    <x v="3"/>
    <n v="22"/>
    <x v="2"/>
    <x v="12"/>
    <n v="0.28999999999999998"/>
    <n v="2.5435999999999996"/>
  </r>
  <r>
    <x v="3"/>
    <n v="22"/>
    <x v="2"/>
    <x v="13"/>
    <n v="0.27"/>
    <n v="2.1668000000000003"/>
  </r>
  <r>
    <x v="3"/>
    <n v="22"/>
    <x v="2"/>
    <x v="14"/>
    <n v="0.27"/>
    <n v="2.1668000000000003"/>
  </r>
  <r>
    <x v="3"/>
    <n v="22"/>
    <x v="2"/>
    <x v="15"/>
    <n v="0.28999999999999998"/>
    <n v="2.5435999999999996"/>
  </r>
  <r>
    <x v="3"/>
    <n v="22"/>
    <x v="2"/>
    <x v="16"/>
    <n v="0.28999999999999998"/>
    <n v="2.5435999999999996"/>
  </r>
  <r>
    <x v="3"/>
    <n v="22"/>
    <x v="2"/>
    <x v="17"/>
    <n v="0.31"/>
    <n v="2.9203999999999999"/>
  </r>
  <r>
    <x v="3"/>
    <n v="22"/>
    <x v="2"/>
    <x v="18"/>
    <n v="0.34"/>
    <n v="3.4856000000000007"/>
  </r>
  <r>
    <x v="3"/>
    <n v="22"/>
    <x v="2"/>
    <x v="19"/>
    <n v="0.33"/>
    <n v="3.2972000000000001"/>
  </r>
  <r>
    <x v="3"/>
    <n v="22"/>
    <x v="2"/>
    <x v="20"/>
    <n v="0.33"/>
    <n v="3.2972000000000001"/>
  </r>
  <r>
    <x v="3"/>
    <n v="22"/>
    <x v="2"/>
    <x v="21"/>
    <n v="0.32"/>
    <n v="3.1088000000000005"/>
  </r>
  <r>
    <x v="3"/>
    <n v="22"/>
    <x v="2"/>
    <x v="22"/>
    <n v="0.33"/>
    <n v="3.2972000000000001"/>
  </r>
  <r>
    <x v="3"/>
    <n v="22"/>
    <x v="2"/>
    <x v="23"/>
    <n v="0.36"/>
    <n v="3.8624000000000001"/>
  </r>
  <r>
    <x v="3"/>
    <n v="23"/>
    <x v="2"/>
    <x v="0"/>
    <n v="0.38"/>
    <n v="4.2392000000000003"/>
  </r>
  <r>
    <x v="3"/>
    <n v="23"/>
    <x v="2"/>
    <x v="1"/>
    <n v="0.37"/>
    <n v="4.0507999999999997"/>
  </r>
  <r>
    <x v="3"/>
    <n v="23"/>
    <x v="2"/>
    <x v="2"/>
    <n v="0.37"/>
    <n v="4.0507999999999997"/>
  </r>
  <r>
    <x v="3"/>
    <n v="23"/>
    <x v="2"/>
    <x v="3"/>
    <n v="0.37"/>
    <n v="4.0507999999999997"/>
  </r>
  <r>
    <x v="3"/>
    <n v="23"/>
    <x v="2"/>
    <x v="4"/>
    <n v="0.37"/>
    <n v="4.0507999999999997"/>
  </r>
  <r>
    <x v="3"/>
    <n v="23"/>
    <x v="2"/>
    <x v="5"/>
    <n v="0.38"/>
    <n v="4.2392000000000003"/>
  </r>
  <r>
    <x v="3"/>
    <n v="23"/>
    <x v="2"/>
    <x v="6"/>
    <n v="0.38"/>
    <n v="4.2392000000000003"/>
  </r>
  <r>
    <x v="3"/>
    <n v="23"/>
    <x v="2"/>
    <x v="7"/>
    <n v="0.38"/>
    <n v="4.2392000000000003"/>
  </r>
  <r>
    <x v="3"/>
    <n v="23"/>
    <x v="2"/>
    <x v="8"/>
    <n v="0.37"/>
    <n v="4.0507999999999997"/>
  </r>
  <r>
    <x v="3"/>
    <n v="23"/>
    <x v="2"/>
    <x v="9"/>
    <n v="0.38"/>
    <n v="4.2392000000000003"/>
  </r>
  <r>
    <x v="3"/>
    <n v="23"/>
    <x v="2"/>
    <x v="10"/>
    <n v="0.39"/>
    <n v="4.4276"/>
  </r>
  <r>
    <x v="3"/>
    <n v="23"/>
    <x v="2"/>
    <x v="11"/>
    <n v="0.38"/>
    <n v="4.2392000000000003"/>
  </r>
  <r>
    <x v="3"/>
    <n v="23"/>
    <x v="2"/>
    <x v="12"/>
    <n v="0.37"/>
    <n v="4.0507999999999997"/>
  </r>
  <r>
    <x v="3"/>
    <n v="23"/>
    <x v="2"/>
    <x v="13"/>
    <n v="0.37"/>
    <n v="4.0507999999999997"/>
  </r>
  <r>
    <x v="3"/>
    <n v="23"/>
    <x v="2"/>
    <x v="14"/>
    <n v="0.4"/>
    <n v="4.6160000000000005"/>
  </r>
  <r>
    <x v="3"/>
    <n v="23"/>
    <x v="2"/>
    <x v="15"/>
    <n v="0.39"/>
    <n v="4.4276"/>
  </r>
  <r>
    <x v="3"/>
    <n v="23"/>
    <x v="2"/>
    <x v="16"/>
    <n v="0.38"/>
    <n v="4.2392000000000003"/>
  </r>
  <r>
    <x v="3"/>
    <n v="23"/>
    <x v="2"/>
    <x v="17"/>
    <n v="0.39"/>
    <n v="4.4276"/>
  </r>
  <r>
    <x v="3"/>
    <n v="23"/>
    <x v="2"/>
    <x v="18"/>
    <n v="0.37"/>
    <n v="4.0507999999999997"/>
  </r>
  <r>
    <x v="3"/>
    <n v="23"/>
    <x v="2"/>
    <x v="19"/>
    <n v="0.39"/>
    <n v="4.4276"/>
  </r>
  <r>
    <x v="3"/>
    <n v="23"/>
    <x v="2"/>
    <x v="20"/>
    <n v="0.4"/>
    <n v="4.6160000000000005"/>
  </r>
  <r>
    <x v="3"/>
    <n v="23"/>
    <x v="2"/>
    <x v="21"/>
    <n v="0.38"/>
    <n v="4.2392000000000003"/>
  </r>
  <r>
    <x v="3"/>
    <n v="23"/>
    <x v="2"/>
    <x v="22"/>
    <n v="0.37"/>
    <n v="4.0507999999999997"/>
  </r>
  <r>
    <x v="3"/>
    <n v="23"/>
    <x v="2"/>
    <x v="23"/>
    <n v="0.37"/>
    <n v="4.0507999999999997"/>
  </r>
  <r>
    <x v="3"/>
    <n v="24"/>
    <x v="2"/>
    <x v="0"/>
    <n v="0.37"/>
    <n v="4.0507999999999997"/>
  </r>
  <r>
    <x v="3"/>
    <n v="24"/>
    <x v="2"/>
    <x v="1"/>
    <n v="0.37"/>
    <n v="4.0507999999999997"/>
  </r>
  <r>
    <x v="3"/>
    <n v="24"/>
    <x v="2"/>
    <x v="2"/>
    <n v="0.37"/>
    <n v="4.0507999999999997"/>
  </r>
  <r>
    <x v="3"/>
    <n v="24"/>
    <x v="2"/>
    <x v="3"/>
    <n v="0.39"/>
    <n v="4.4276"/>
  </r>
  <r>
    <x v="3"/>
    <n v="24"/>
    <x v="2"/>
    <x v="4"/>
    <n v="0.39"/>
    <n v="4.4276"/>
  </r>
  <r>
    <x v="3"/>
    <n v="24"/>
    <x v="2"/>
    <x v="5"/>
    <n v="0.44"/>
    <n v="5.3696000000000002"/>
  </r>
  <r>
    <x v="3"/>
    <n v="24"/>
    <x v="2"/>
    <x v="6"/>
    <n v="0.46"/>
    <n v="5.7463999999999995"/>
  </r>
  <r>
    <x v="3"/>
    <n v="24"/>
    <x v="2"/>
    <x v="7"/>
    <n v="0.5"/>
    <n v="6.5"/>
  </r>
  <r>
    <x v="3"/>
    <n v="24"/>
    <x v="2"/>
    <x v="8"/>
    <n v="0.62"/>
    <n v="8.7607999999999997"/>
  </r>
  <r>
    <x v="3"/>
    <n v="24"/>
    <x v="2"/>
    <x v="9"/>
    <n v="0.57999999999999996"/>
    <n v="8.0071999999999992"/>
  </r>
  <r>
    <x v="3"/>
    <n v="24"/>
    <x v="2"/>
    <x v="10"/>
    <n v="0.52"/>
    <n v="6.8768000000000011"/>
  </r>
  <r>
    <x v="3"/>
    <n v="24"/>
    <x v="2"/>
    <x v="11"/>
    <n v="0.41"/>
    <n v="4.8043999999999993"/>
  </r>
  <r>
    <x v="3"/>
    <n v="24"/>
    <x v="2"/>
    <x v="12"/>
    <n v="0.42"/>
    <n v="4.9927999999999999"/>
  </r>
  <r>
    <x v="3"/>
    <n v="24"/>
    <x v="2"/>
    <x v="13"/>
    <n v="0.35"/>
    <n v="3.6739999999999995"/>
  </r>
  <r>
    <x v="3"/>
    <n v="24"/>
    <x v="2"/>
    <x v="14"/>
    <n v="0.35"/>
    <n v="3.6739999999999995"/>
  </r>
  <r>
    <x v="3"/>
    <n v="24"/>
    <x v="2"/>
    <x v="15"/>
    <n v="0.35"/>
    <n v="3.6739999999999995"/>
  </r>
  <r>
    <x v="3"/>
    <n v="24"/>
    <x v="2"/>
    <x v="16"/>
    <n v="0.34"/>
    <n v="3.4856000000000007"/>
  </r>
  <r>
    <x v="3"/>
    <n v="24"/>
    <x v="2"/>
    <x v="17"/>
    <n v="0.39"/>
    <n v="4.4276"/>
  </r>
  <r>
    <x v="3"/>
    <n v="24"/>
    <x v="2"/>
    <x v="18"/>
    <n v="0.4"/>
    <n v="4.6160000000000005"/>
  </r>
  <r>
    <x v="3"/>
    <n v="24"/>
    <x v="2"/>
    <x v="19"/>
    <n v="0.4"/>
    <n v="4.6160000000000005"/>
  </r>
  <r>
    <x v="3"/>
    <n v="24"/>
    <x v="2"/>
    <x v="20"/>
    <n v="0.38"/>
    <n v="4.2392000000000003"/>
  </r>
  <r>
    <x v="3"/>
    <n v="24"/>
    <x v="2"/>
    <x v="21"/>
    <n v="0.36"/>
    <n v="3.8624000000000001"/>
  </r>
  <r>
    <x v="3"/>
    <n v="24"/>
    <x v="2"/>
    <x v="22"/>
    <n v="0.35"/>
    <n v="3.6739999999999995"/>
  </r>
  <r>
    <x v="3"/>
    <n v="24"/>
    <x v="2"/>
    <x v="23"/>
    <n v="0.34"/>
    <n v="3.4856000000000007"/>
  </r>
  <r>
    <x v="3"/>
    <n v="25"/>
    <x v="2"/>
    <x v="0"/>
    <n v="0.34"/>
    <n v="3.4856000000000007"/>
  </r>
  <r>
    <x v="3"/>
    <n v="25"/>
    <x v="2"/>
    <x v="1"/>
    <n v="0.34"/>
    <n v="3.4856000000000007"/>
  </r>
  <r>
    <x v="3"/>
    <n v="25"/>
    <x v="2"/>
    <x v="2"/>
    <n v="0.35"/>
    <n v="3.6739999999999995"/>
  </r>
  <r>
    <x v="3"/>
    <n v="25"/>
    <x v="2"/>
    <x v="3"/>
    <n v="0.35"/>
    <n v="3.6739999999999995"/>
  </r>
  <r>
    <x v="3"/>
    <n v="25"/>
    <x v="2"/>
    <x v="4"/>
    <n v="0.38"/>
    <n v="4.2392000000000003"/>
  </r>
  <r>
    <x v="3"/>
    <n v="25"/>
    <x v="2"/>
    <x v="5"/>
    <n v="0.43"/>
    <n v="5.1812000000000005"/>
  </r>
  <r>
    <x v="3"/>
    <n v="25"/>
    <x v="2"/>
    <x v="6"/>
    <n v="0.56999999999999995"/>
    <n v="7.8187999999999995"/>
  </r>
  <r>
    <x v="3"/>
    <n v="25"/>
    <x v="2"/>
    <x v="7"/>
    <n v="0.61"/>
    <n v="8.5724"/>
  </r>
  <r>
    <x v="3"/>
    <n v="25"/>
    <x v="2"/>
    <x v="8"/>
    <n v="0.63"/>
    <n v="8.9491999999999994"/>
  </r>
  <r>
    <x v="3"/>
    <n v="25"/>
    <x v="2"/>
    <x v="9"/>
    <n v="0.64"/>
    <n v="9.1376000000000008"/>
  </r>
  <r>
    <x v="3"/>
    <n v="25"/>
    <x v="2"/>
    <x v="10"/>
    <n v="0.65"/>
    <n v="9.3260000000000005"/>
  </r>
  <r>
    <x v="3"/>
    <n v="25"/>
    <x v="2"/>
    <x v="11"/>
    <n v="0.43"/>
    <n v="5.1812000000000005"/>
  </r>
  <r>
    <x v="3"/>
    <n v="25"/>
    <x v="2"/>
    <x v="12"/>
    <n v="0.43"/>
    <n v="5.1812000000000005"/>
  </r>
  <r>
    <x v="3"/>
    <n v="25"/>
    <x v="2"/>
    <x v="13"/>
    <n v="0.38"/>
    <n v="4.2392000000000003"/>
  </r>
  <r>
    <x v="3"/>
    <n v="25"/>
    <x v="2"/>
    <x v="14"/>
    <n v="0.35"/>
    <n v="3.6739999999999995"/>
  </r>
  <r>
    <x v="3"/>
    <n v="25"/>
    <x v="2"/>
    <x v="15"/>
    <n v="0.33"/>
    <n v="3.2972000000000001"/>
  </r>
  <r>
    <x v="3"/>
    <n v="25"/>
    <x v="2"/>
    <x v="16"/>
    <n v="0.32"/>
    <n v="3.1088000000000005"/>
  </r>
  <r>
    <x v="3"/>
    <n v="25"/>
    <x v="2"/>
    <x v="17"/>
    <n v="0.33"/>
    <n v="3.2972000000000001"/>
  </r>
  <r>
    <x v="3"/>
    <n v="25"/>
    <x v="2"/>
    <x v="18"/>
    <n v="0.36"/>
    <n v="3.8624000000000001"/>
  </r>
  <r>
    <x v="3"/>
    <n v="25"/>
    <x v="2"/>
    <x v="19"/>
    <n v="0.4"/>
    <n v="4.6160000000000005"/>
  </r>
  <r>
    <x v="3"/>
    <n v="25"/>
    <x v="2"/>
    <x v="20"/>
    <n v="0.42"/>
    <n v="4.9927999999999999"/>
  </r>
  <r>
    <x v="3"/>
    <n v="25"/>
    <x v="2"/>
    <x v="21"/>
    <n v="0.4"/>
    <n v="4.6160000000000005"/>
  </r>
  <r>
    <x v="3"/>
    <n v="25"/>
    <x v="2"/>
    <x v="22"/>
    <n v="0.4"/>
    <n v="4.6160000000000005"/>
  </r>
  <r>
    <x v="3"/>
    <n v="25"/>
    <x v="2"/>
    <x v="23"/>
    <n v="0.39"/>
    <n v="4.4276"/>
  </r>
  <r>
    <x v="3"/>
    <n v="26"/>
    <x v="2"/>
    <x v="0"/>
    <n v="0.39"/>
    <n v="4.4276"/>
  </r>
  <r>
    <x v="3"/>
    <n v="26"/>
    <x v="2"/>
    <x v="1"/>
    <n v="0.4"/>
    <n v="4.6160000000000005"/>
  </r>
  <r>
    <x v="3"/>
    <n v="26"/>
    <x v="2"/>
    <x v="2"/>
    <n v="0.4"/>
    <n v="4.6160000000000005"/>
  </r>
  <r>
    <x v="3"/>
    <n v="26"/>
    <x v="2"/>
    <x v="3"/>
    <n v="0.41"/>
    <n v="4.8043999999999993"/>
  </r>
  <r>
    <x v="3"/>
    <n v="26"/>
    <x v="2"/>
    <x v="4"/>
    <n v="0.46"/>
    <n v="5.7463999999999995"/>
  </r>
  <r>
    <x v="3"/>
    <n v="26"/>
    <x v="2"/>
    <x v="5"/>
    <n v="0.51"/>
    <n v="6.6883999999999997"/>
  </r>
  <r>
    <x v="3"/>
    <n v="26"/>
    <x v="2"/>
    <x v="6"/>
    <n v="0.59"/>
    <n v="8.1955999999999989"/>
  </r>
  <r>
    <x v="3"/>
    <n v="26"/>
    <x v="2"/>
    <x v="7"/>
    <n v="0.44"/>
    <n v="5.3696000000000002"/>
  </r>
  <r>
    <x v="3"/>
    <n v="26"/>
    <x v="2"/>
    <x v="8"/>
    <n v="0.43"/>
    <n v="5.1812000000000005"/>
  </r>
  <r>
    <x v="3"/>
    <n v="26"/>
    <x v="2"/>
    <x v="9"/>
    <n v="0.43"/>
    <n v="5.1812000000000005"/>
  </r>
  <r>
    <x v="3"/>
    <n v="26"/>
    <x v="2"/>
    <x v="10"/>
    <n v="0.44"/>
    <n v="5.3696000000000002"/>
  </r>
  <r>
    <x v="3"/>
    <n v="26"/>
    <x v="2"/>
    <x v="11"/>
    <n v="0.44"/>
    <n v="5.3696000000000002"/>
  </r>
  <r>
    <x v="3"/>
    <n v="26"/>
    <x v="2"/>
    <x v="12"/>
    <n v="0.41"/>
    <n v="4.8043999999999993"/>
  </r>
  <r>
    <x v="3"/>
    <n v="26"/>
    <x v="2"/>
    <x v="13"/>
    <n v="0.39"/>
    <n v="4.4276"/>
  </r>
  <r>
    <x v="3"/>
    <n v="26"/>
    <x v="2"/>
    <x v="14"/>
    <n v="0.37"/>
    <n v="4.0507999999999997"/>
  </r>
  <r>
    <x v="3"/>
    <n v="26"/>
    <x v="2"/>
    <x v="15"/>
    <n v="0.37"/>
    <n v="4.0507999999999997"/>
  </r>
  <r>
    <x v="3"/>
    <n v="26"/>
    <x v="2"/>
    <x v="16"/>
    <n v="0.36"/>
    <n v="3.8624000000000001"/>
  </r>
  <r>
    <x v="3"/>
    <n v="26"/>
    <x v="2"/>
    <x v="17"/>
    <n v="0.37"/>
    <n v="4.0507999999999997"/>
  </r>
  <r>
    <x v="3"/>
    <n v="26"/>
    <x v="2"/>
    <x v="18"/>
    <n v="0.38"/>
    <n v="4.2392000000000003"/>
  </r>
  <r>
    <x v="3"/>
    <n v="26"/>
    <x v="2"/>
    <x v="19"/>
    <n v="0.4"/>
    <n v="4.6160000000000005"/>
  </r>
  <r>
    <x v="3"/>
    <n v="26"/>
    <x v="2"/>
    <x v="20"/>
    <n v="0.4"/>
    <n v="4.6160000000000005"/>
  </r>
  <r>
    <x v="3"/>
    <n v="26"/>
    <x v="2"/>
    <x v="21"/>
    <n v="0.39"/>
    <n v="4.4276"/>
  </r>
  <r>
    <x v="3"/>
    <n v="26"/>
    <x v="2"/>
    <x v="22"/>
    <n v="0.38"/>
    <n v="4.2392000000000003"/>
  </r>
  <r>
    <x v="3"/>
    <n v="26"/>
    <x v="2"/>
    <x v="23"/>
    <n v="0.39"/>
    <n v="4.4276"/>
  </r>
  <r>
    <x v="3"/>
    <n v="27"/>
    <x v="2"/>
    <x v="0"/>
    <n v="0.39"/>
    <n v="4.4276"/>
  </r>
  <r>
    <x v="3"/>
    <n v="27"/>
    <x v="2"/>
    <x v="1"/>
    <n v="0.38"/>
    <n v="4.2392000000000003"/>
  </r>
  <r>
    <x v="3"/>
    <n v="27"/>
    <x v="2"/>
    <x v="2"/>
    <n v="0.39"/>
    <n v="4.4276"/>
  </r>
  <r>
    <x v="3"/>
    <n v="27"/>
    <x v="2"/>
    <x v="3"/>
    <n v="0.42"/>
    <n v="4.9927999999999999"/>
  </r>
  <r>
    <x v="3"/>
    <n v="27"/>
    <x v="2"/>
    <x v="4"/>
    <n v="0.41"/>
    <n v="4.8043999999999993"/>
  </r>
  <r>
    <x v="3"/>
    <n v="27"/>
    <x v="2"/>
    <x v="5"/>
    <n v="0.48"/>
    <n v="6.1231999999999989"/>
  </r>
  <r>
    <x v="3"/>
    <n v="27"/>
    <x v="2"/>
    <x v="6"/>
    <n v="0.66"/>
    <n v="9.5144000000000002"/>
  </r>
  <r>
    <x v="3"/>
    <n v="27"/>
    <x v="2"/>
    <x v="7"/>
    <n v="0.63"/>
    <n v="8.9491999999999994"/>
  </r>
  <r>
    <x v="3"/>
    <n v="27"/>
    <x v="2"/>
    <x v="8"/>
    <n v="0.55000000000000004"/>
    <n v="7.4420000000000002"/>
  </r>
  <r>
    <x v="3"/>
    <n v="27"/>
    <x v="2"/>
    <x v="9"/>
    <n v="0.49"/>
    <n v="6.3116000000000003"/>
  </r>
  <r>
    <x v="3"/>
    <n v="27"/>
    <x v="2"/>
    <x v="10"/>
    <n v="0.43"/>
    <n v="5.1812000000000005"/>
  </r>
  <r>
    <x v="3"/>
    <n v="27"/>
    <x v="2"/>
    <x v="11"/>
    <n v="0.41"/>
    <n v="4.8043999999999993"/>
  </r>
  <r>
    <x v="3"/>
    <n v="27"/>
    <x v="2"/>
    <x v="12"/>
    <n v="0.35"/>
    <n v="3.6739999999999995"/>
  </r>
  <r>
    <x v="3"/>
    <n v="27"/>
    <x v="2"/>
    <x v="13"/>
    <n v="0.3"/>
    <n v="2.7320000000000002"/>
  </r>
  <r>
    <x v="3"/>
    <n v="27"/>
    <x v="2"/>
    <x v="14"/>
    <n v="0.28999999999999998"/>
    <n v="2.5435999999999996"/>
  </r>
  <r>
    <x v="3"/>
    <n v="27"/>
    <x v="2"/>
    <x v="15"/>
    <n v="0.3"/>
    <n v="2.7320000000000002"/>
  </r>
  <r>
    <x v="3"/>
    <n v="27"/>
    <x v="2"/>
    <x v="16"/>
    <n v="0.31"/>
    <n v="2.9203999999999999"/>
  </r>
  <r>
    <x v="3"/>
    <n v="27"/>
    <x v="2"/>
    <x v="17"/>
    <n v="0.31"/>
    <n v="2.9203999999999999"/>
  </r>
  <r>
    <x v="3"/>
    <n v="27"/>
    <x v="2"/>
    <x v="18"/>
    <n v="0.32"/>
    <n v="3.1088000000000005"/>
  </r>
  <r>
    <x v="3"/>
    <n v="27"/>
    <x v="2"/>
    <x v="19"/>
    <n v="0.32"/>
    <n v="3.1088000000000005"/>
  </r>
  <r>
    <x v="3"/>
    <n v="27"/>
    <x v="2"/>
    <x v="20"/>
    <n v="0.33"/>
    <n v="3.2972000000000001"/>
  </r>
  <r>
    <x v="3"/>
    <n v="27"/>
    <x v="2"/>
    <x v="21"/>
    <n v="0.31"/>
    <n v="2.9203999999999999"/>
  </r>
  <r>
    <x v="3"/>
    <n v="27"/>
    <x v="2"/>
    <x v="22"/>
    <n v="0.3"/>
    <n v="2.7320000000000002"/>
  </r>
  <r>
    <x v="3"/>
    <n v="27"/>
    <x v="2"/>
    <x v="23"/>
    <n v="0.31"/>
    <n v="2.9203999999999999"/>
  </r>
  <r>
    <x v="3"/>
    <n v="28"/>
    <x v="2"/>
    <x v="0"/>
    <n v="0.31"/>
    <n v="2.9203999999999999"/>
  </r>
  <r>
    <x v="3"/>
    <n v="28"/>
    <x v="2"/>
    <x v="1"/>
    <n v="0.31"/>
    <n v="2.9203999999999999"/>
  </r>
  <r>
    <x v="3"/>
    <n v="28"/>
    <x v="2"/>
    <x v="2"/>
    <n v="0.31"/>
    <n v="2.9203999999999999"/>
  </r>
  <r>
    <x v="3"/>
    <n v="28"/>
    <x v="2"/>
    <x v="3"/>
    <n v="0.32"/>
    <n v="3.1088000000000005"/>
  </r>
  <r>
    <x v="3"/>
    <n v="28"/>
    <x v="2"/>
    <x v="4"/>
    <n v="0.35"/>
    <n v="3.6739999999999995"/>
  </r>
  <r>
    <x v="3"/>
    <n v="28"/>
    <x v="2"/>
    <x v="5"/>
    <n v="0.34"/>
    <n v="3.4856000000000007"/>
  </r>
  <r>
    <x v="3"/>
    <n v="28"/>
    <x v="2"/>
    <x v="6"/>
    <n v="0.39"/>
    <n v="4.4276"/>
  </r>
  <r>
    <x v="3"/>
    <n v="28"/>
    <x v="2"/>
    <x v="7"/>
    <n v="0.39"/>
    <n v="4.4276"/>
  </r>
  <r>
    <x v="3"/>
    <n v="28"/>
    <x v="2"/>
    <x v="8"/>
    <n v="0.42"/>
    <n v="4.9927999999999999"/>
  </r>
  <r>
    <x v="3"/>
    <n v="28"/>
    <x v="2"/>
    <x v="9"/>
    <n v="0.45"/>
    <n v="5.5579999999999998"/>
  </r>
  <r>
    <x v="3"/>
    <n v="28"/>
    <x v="2"/>
    <x v="10"/>
    <n v="0.43"/>
    <n v="5.1812000000000005"/>
  </r>
  <r>
    <x v="3"/>
    <n v="28"/>
    <x v="2"/>
    <x v="11"/>
    <n v="0.43"/>
    <n v="5.1812000000000005"/>
  </r>
  <r>
    <x v="3"/>
    <n v="28"/>
    <x v="2"/>
    <x v="12"/>
    <n v="0.37"/>
    <n v="4.0507999999999997"/>
  </r>
  <r>
    <x v="3"/>
    <n v="28"/>
    <x v="2"/>
    <x v="13"/>
    <n v="0.36"/>
    <n v="3.8624000000000001"/>
  </r>
  <r>
    <x v="3"/>
    <n v="28"/>
    <x v="2"/>
    <x v="14"/>
    <n v="0.33"/>
    <n v="3.2972000000000001"/>
  </r>
  <r>
    <x v="3"/>
    <n v="28"/>
    <x v="2"/>
    <x v="15"/>
    <n v="0.32"/>
    <n v="3.1088000000000005"/>
  </r>
  <r>
    <x v="3"/>
    <n v="28"/>
    <x v="2"/>
    <x v="16"/>
    <n v="0.31"/>
    <n v="2.9203999999999999"/>
  </r>
  <r>
    <x v="3"/>
    <n v="28"/>
    <x v="2"/>
    <x v="17"/>
    <n v="0.32"/>
    <n v="3.1088000000000005"/>
  </r>
  <r>
    <x v="3"/>
    <n v="28"/>
    <x v="2"/>
    <x v="18"/>
    <n v="0.31"/>
    <n v="2.9203999999999999"/>
  </r>
  <r>
    <x v="3"/>
    <n v="28"/>
    <x v="2"/>
    <x v="19"/>
    <n v="0.3"/>
    <n v="2.7320000000000002"/>
  </r>
  <r>
    <x v="3"/>
    <n v="28"/>
    <x v="2"/>
    <x v="20"/>
    <n v="0.28999999999999998"/>
    <n v="2.5435999999999996"/>
  </r>
  <r>
    <x v="3"/>
    <n v="28"/>
    <x v="2"/>
    <x v="21"/>
    <n v="0.27"/>
    <n v="2.1668000000000003"/>
  </r>
  <r>
    <x v="3"/>
    <n v="28"/>
    <x v="2"/>
    <x v="22"/>
    <n v="0.27"/>
    <n v="2.1668000000000003"/>
  </r>
  <r>
    <x v="3"/>
    <n v="28"/>
    <x v="2"/>
    <x v="23"/>
    <n v="0.26"/>
    <n v="1.9784000000000006"/>
  </r>
  <r>
    <x v="3"/>
    <n v="29"/>
    <x v="2"/>
    <x v="0"/>
    <n v="0.26"/>
    <n v="1.9784000000000006"/>
  </r>
  <r>
    <x v="3"/>
    <n v="29"/>
    <x v="2"/>
    <x v="1"/>
    <n v="0.26"/>
    <n v="1.9784000000000006"/>
  </r>
  <r>
    <x v="3"/>
    <n v="29"/>
    <x v="2"/>
    <x v="2"/>
    <n v="0.27"/>
    <n v="2.1668000000000003"/>
  </r>
  <r>
    <x v="3"/>
    <n v="29"/>
    <x v="2"/>
    <x v="3"/>
    <n v="0.27"/>
    <n v="2.1668000000000003"/>
  </r>
  <r>
    <x v="3"/>
    <n v="29"/>
    <x v="2"/>
    <x v="4"/>
    <n v="0.27"/>
    <n v="2.1668000000000003"/>
  </r>
  <r>
    <x v="3"/>
    <n v="29"/>
    <x v="2"/>
    <x v="5"/>
    <n v="0.31"/>
    <n v="2.9203999999999999"/>
  </r>
  <r>
    <x v="3"/>
    <n v="29"/>
    <x v="2"/>
    <x v="6"/>
    <n v="0.31"/>
    <n v="2.9203999999999999"/>
  </r>
  <r>
    <x v="3"/>
    <n v="29"/>
    <x v="2"/>
    <x v="7"/>
    <n v="0.34"/>
    <n v="3.4856000000000007"/>
  </r>
  <r>
    <x v="3"/>
    <n v="29"/>
    <x v="2"/>
    <x v="8"/>
    <n v="0.34"/>
    <n v="3.4856000000000007"/>
  </r>
  <r>
    <x v="3"/>
    <n v="29"/>
    <x v="2"/>
    <x v="9"/>
    <n v="0.32"/>
    <n v="3.1088000000000005"/>
  </r>
  <r>
    <x v="3"/>
    <n v="29"/>
    <x v="2"/>
    <x v="10"/>
    <n v="0.32"/>
    <n v="3.1088000000000005"/>
  </r>
  <r>
    <x v="3"/>
    <n v="29"/>
    <x v="2"/>
    <x v="11"/>
    <n v="0.33"/>
    <n v="3.2972000000000001"/>
  </r>
  <r>
    <x v="3"/>
    <n v="29"/>
    <x v="2"/>
    <x v="12"/>
    <n v="0.33"/>
    <n v="3.2972000000000001"/>
  </r>
  <r>
    <x v="3"/>
    <n v="29"/>
    <x v="2"/>
    <x v="13"/>
    <n v="0.33"/>
    <n v="3.2972000000000001"/>
  </r>
  <r>
    <x v="3"/>
    <n v="29"/>
    <x v="2"/>
    <x v="14"/>
    <n v="0.33"/>
    <n v="3.2972000000000001"/>
  </r>
  <r>
    <x v="3"/>
    <n v="29"/>
    <x v="2"/>
    <x v="15"/>
    <n v="0.31"/>
    <n v="2.9203999999999999"/>
  </r>
  <r>
    <x v="3"/>
    <n v="29"/>
    <x v="2"/>
    <x v="16"/>
    <n v="0.3"/>
    <n v="2.7320000000000002"/>
  </r>
  <r>
    <x v="3"/>
    <n v="29"/>
    <x v="2"/>
    <x v="17"/>
    <n v="0.32"/>
    <n v="3.1088000000000005"/>
  </r>
  <r>
    <x v="3"/>
    <n v="29"/>
    <x v="2"/>
    <x v="18"/>
    <n v="0.32"/>
    <n v="3.1088000000000005"/>
  </r>
  <r>
    <x v="3"/>
    <n v="29"/>
    <x v="2"/>
    <x v="19"/>
    <n v="0.33"/>
    <n v="3.2972000000000001"/>
  </r>
  <r>
    <x v="3"/>
    <n v="29"/>
    <x v="2"/>
    <x v="20"/>
    <n v="0.34"/>
    <n v="3.4856000000000007"/>
  </r>
  <r>
    <x v="3"/>
    <n v="29"/>
    <x v="2"/>
    <x v="21"/>
    <n v="0.34"/>
    <n v="3.4856000000000007"/>
  </r>
  <r>
    <x v="3"/>
    <n v="29"/>
    <x v="2"/>
    <x v="22"/>
    <n v="0.35"/>
    <n v="3.6739999999999995"/>
  </r>
  <r>
    <x v="3"/>
    <n v="29"/>
    <x v="2"/>
    <x v="23"/>
    <n v="0.39"/>
    <n v="4.4276"/>
  </r>
  <r>
    <x v="3"/>
    <n v="30"/>
    <x v="2"/>
    <x v="0"/>
    <n v="0.44"/>
    <n v="5.3696000000000002"/>
  </r>
  <r>
    <x v="3"/>
    <n v="30"/>
    <x v="2"/>
    <x v="1"/>
    <n v="0.51"/>
    <n v="6.6883999999999997"/>
  </r>
  <r>
    <x v="3"/>
    <n v="30"/>
    <x v="2"/>
    <x v="2"/>
    <n v="0.52"/>
    <n v="6.8768000000000011"/>
  </r>
  <r>
    <x v="3"/>
    <n v="30"/>
    <x v="2"/>
    <x v="3"/>
    <n v="0.45"/>
    <n v="5.5579999999999998"/>
  </r>
  <r>
    <x v="3"/>
    <n v="30"/>
    <x v="2"/>
    <x v="4"/>
    <n v="0.49"/>
    <n v="6.3116000000000003"/>
  </r>
  <r>
    <x v="3"/>
    <n v="30"/>
    <x v="2"/>
    <x v="5"/>
    <n v="0.45"/>
    <n v="5.5579999999999998"/>
  </r>
  <r>
    <x v="3"/>
    <n v="30"/>
    <x v="2"/>
    <x v="6"/>
    <n v="0.4"/>
    <n v="4.6160000000000005"/>
  </r>
  <r>
    <x v="3"/>
    <n v="30"/>
    <x v="2"/>
    <x v="7"/>
    <n v="0.44"/>
    <n v="5.3696000000000002"/>
  </r>
  <r>
    <x v="3"/>
    <n v="30"/>
    <x v="2"/>
    <x v="8"/>
    <n v="0.42"/>
    <n v="4.9927999999999999"/>
  </r>
  <r>
    <x v="3"/>
    <n v="30"/>
    <x v="2"/>
    <x v="9"/>
    <n v="0.42"/>
    <n v="4.9927999999999999"/>
  </r>
  <r>
    <x v="3"/>
    <n v="30"/>
    <x v="2"/>
    <x v="10"/>
    <n v="0.42"/>
    <n v="4.9927999999999999"/>
  </r>
  <r>
    <x v="3"/>
    <n v="30"/>
    <x v="2"/>
    <x v="11"/>
    <n v="0.42"/>
    <n v="4.9927999999999999"/>
  </r>
  <r>
    <x v="3"/>
    <n v="30"/>
    <x v="2"/>
    <x v="12"/>
    <n v="0.43"/>
    <n v="5.1812000000000005"/>
  </r>
  <r>
    <x v="3"/>
    <n v="30"/>
    <x v="2"/>
    <x v="13"/>
    <n v="0.4"/>
    <n v="4.6160000000000005"/>
  </r>
  <r>
    <x v="3"/>
    <n v="30"/>
    <x v="2"/>
    <x v="14"/>
    <n v="0.37"/>
    <n v="4.0507999999999997"/>
  </r>
  <r>
    <x v="3"/>
    <n v="30"/>
    <x v="2"/>
    <x v="15"/>
    <n v="0.37"/>
    <n v="4.0507999999999997"/>
  </r>
  <r>
    <x v="3"/>
    <n v="30"/>
    <x v="2"/>
    <x v="16"/>
    <n v="0.35"/>
    <n v="3.6739999999999995"/>
  </r>
  <r>
    <x v="3"/>
    <n v="30"/>
    <x v="2"/>
    <x v="17"/>
    <n v="0.33"/>
    <n v="3.2972000000000001"/>
  </r>
  <r>
    <x v="3"/>
    <n v="30"/>
    <x v="2"/>
    <x v="18"/>
    <n v="0.36"/>
    <n v="3.8624000000000001"/>
  </r>
  <r>
    <x v="3"/>
    <n v="30"/>
    <x v="2"/>
    <x v="19"/>
    <n v="0.38"/>
    <n v="4.2392000000000003"/>
  </r>
  <r>
    <x v="3"/>
    <n v="30"/>
    <x v="2"/>
    <x v="20"/>
    <n v="0.36"/>
    <n v="3.8624000000000001"/>
  </r>
  <r>
    <x v="3"/>
    <n v="30"/>
    <x v="2"/>
    <x v="21"/>
    <n v="0.34"/>
    <n v="3.4856000000000007"/>
  </r>
  <r>
    <x v="3"/>
    <n v="30"/>
    <x v="2"/>
    <x v="22"/>
    <n v="0.32"/>
    <n v="3.1088000000000005"/>
  </r>
  <r>
    <x v="3"/>
    <n v="30"/>
    <x v="2"/>
    <x v="23"/>
    <n v="0.32"/>
    <n v="3.1088000000000005"/>
  </r>
  <r>
    <x v="3"/>
    <n v="31"/>
    <x v="2"/>
    <x v="0"/>
    <n v="0.31"/>
    <n v="2.9203999999999999"/>
  </r>
  <r>
    <x v="3"/>
    <n v="31"/>
    <x v="2"/>
    <x v="1"/>
    <n v="0.28000000000000003"/>
    <n v="2.3552000000000008"/>
  </r>
  <r>
    <x v="3"/>
    <n v="31"/>
    <x v="2"/>
    <x v="2"/>
    <n v="0.26"/>
    <n v="1.9784000000000006"/>
  </r>
  <r>
    <x v="3"/>
    <n v="31"/>
    <x v="2"/>
    <x v="3"/>
    <n v="0.27"/>
    <n v="2.1668000000000003"/>
  </r>
  <r>
    <x v="3"/>
    <n v="31"/>
    <x v="2"/>
    <x v="4"/>
    <n v="0.28000000000000003"/>
    <n v="2.3552000000000008"/>
  </r>
  <r>
    <x v="3"/>
    <n v="31"/>
    <x v="2"/>
    <x v="5"/>
    <n v="0.28999999999999998"/>
    <n v="2.5435999999999996"/>
  </r>
  <r>
    <x v="3"/>
    <n v="31"/>
    <x v="2"/>
    <x v="6"/>
    <n v="0.31"/>
    <n v="2.9203999999999999"/>
  </r>
  <r>
    <x v="3"/>
    <n v="31"/>
    <x v="2"/>
    <x v="7"/>
    <n v="0.33"/>
    <n v="3.2972000000000001"/>
  </r>
  <r>
    <x v="3"/>
    <n v="31"/>
    <x v="2"/>
    <x v="8"/>
    <n v="0.34"/>
    <n v="3.4856000000000007"/>
  </r>
  <r>
    <x v="3"/>
    <n v="31"/>
    <x v="2"/>
    <x v="9"/>
    <n v="0.33"/>
    <n v="3.2972000000000001"/>
  </r>
  <r>
    <x v="3"/>
    <n v="31"/>
    <x v="2"/>
    <x v="10"/>
    <n v="0.45"/>
    <n v="5.5579999999999998"/>
  </r>
  <r>
    <x v="3"/>
    <n v="31"/>
    <x v="2"/>
    <x v="11"/>
    <n v="0.34"/>
    <n v="3.4856000000000007"/>
  </r>
  <r>
    <x v="3"/>
    <n v="31"/>
    <x v="2"/>
    <x v="12"/>
    <n v="0.41"/>
    <n v="4.8043999999999993"/>
  </r>
  <r>
    <x v="3"/>
    <n v="31"/>
    <x v="2"/>
    <x v="13"/>
    <n v="0.39"/>
    <n v="4.4276"/>
  </r>
  <r>
    <x v="3"/>
    <n v="31"/>
    <x v="2"/>
    <x v="14"/>
    <n v="0.31"/>
    <n v="2.9203999999999999"/>
  </r>
  <r>
    <x v="3"/>
    <n v="31"/>
    <x v="2"/>
    <x v="15"/>
    <n v="0.28999999999999998"/>
    <n v="2.5435999999999996"/>
  </r>
  <r>
    <x v="3"/>
    <n v="31"/>
    <x v="2"/>
    <x v="16"/>
    <n v="0.28000000000000003"/>
    <n v="2.3552000000000008"/>
  </r>
  <r>
    <x v="3"/>
    <n v="31"/>
    <x v="2"/>
    <x v="17"/>
    <n v="0.28999999999999998"/>
    <n v="2.5435999999999996"/>
  </r>
  <r>
    <x v="3"/>
    <n v="31"/>
    <x v="2"/>
    <x v="18"/>
    <n v="0.31"/>
    <n v="2.9203999999999999"/>
  </r>
  <r>
    <x v="3"/>
    <n v="31"/>
    <x v="2"/>
    <x v="19"/>
    <n v="0.31"/>
    <n v="2.9203999999999999"/>
  </r>
  <r>
    <x v="3"/>
    <n v="31"/>
    <x v="2"/>
    <x v="20"/>
    <n v="0.3"/>
    <n v="2.7320000000000002"/>
  </r>
  <r>
    <x v="3"/>
    <n v="31"/>
    <x v="2"/>
    <x v="21"/>
    <n v="0.31"/>
    <n v="2.9203999999999999"/>
  </r>
  <r>
    <x v="3"/>
    <n v="31"/>
    <x v="2"/>
    <x v="22"/>
    <n v="0.31"/>
    <n v="2.9203999999999999"/>
  </r>
  <r>
    <x v="3"/>
    <n v="31"/>
    <x v="2"/>
    <x v="23"/>
    <n v="0.31"/>
    <n v="2.9203999999999999"/>
  </r>
  <r>
    <x v="4"/>
    <n v="1"/>
    <x v="2"/>
    <x v="0"/>
    <n v="0.33"/>
    <n v="3.2972000000000001"/>
  </r>
  <r>
    <x v="4"/>
    <n v="1"/>
    <x v="2"/>
    <x v="1"/>
    <n v="0.34"/>
    <n v="3.4856000000000007"/>
  </r>
  <r>
    <x v="4"/>
    <n v="1"/>
    <x v="2"/>
    <x v="2"/>
    <n v="0.35"/>
    <n v="3.6739999999999995"/>
  </r>
  <r>
    <x v="4"/>
    <n v="1"/>
    <x v="2"/>
    <x v="3"/>
    <n v="0.36"/>
    <n v="3.8624000000000001"/>
  </r>
  <r>
    <x v="4"/>
    <n v="1"/>
    <x v="2"/>
    <x v="4"/>
    <n v="0.37"/>
    <n v="4.0507999999999997"/>
  </r>
  <r>
    <x v="4"/>
    <n v="1"/>
    <x v="2"/>
    <x v="5"/>
    <n v="0.41"/>
    <n v="4.8043999999999993"/>
  </r>
  <r>
    <x v="4"/>
    <n v="1"/>
    <x v="2"/>
    <x v="6"/>
    <n v="0.45"/>
    <n v="5.5579999999999998"/>
  </r>
  <r>
    <x v="4"/>
    <n v="1"/>
    <x v="2"/>
    <x v="7"/>
    <n v="0.47"/>
    <n v="5.9347999999999992"/>
  </r>
  <r>
    <x v="4"/>
    <n v="1"/>
    <x v="2"/>
    <x v="8"/>
    <n v="0.45"/>
    <n v="5.5579999999999998"/>
  </r>
  <r>
    <x v="4"/>
    <n v="1"/>
    <x v="2"/>
    <x v="9"/>
    <n v="0.41"/>
    <n v="4.8043999999999993"/>
  </r>
  <r>
    <x v="4"/>
    <n v="1"/>
    <x v="2"/>
    <x v="10"/>
    <n v="0.7"/>
    <n v="10.267999999999999"/>
  </r>
  <r>
    <x v="4"/>
    <n v="1"/>
    <x v="2"/>
    <x v="11"/>
    <n v="0.38"/>
    <n v="4.2392000000000003"/>
  </r>
  <r>
    <x v="4"/>
    <n v="1"/>
    <x v="2"/>
    <x v="12"/>
    <n v="0.42"/>
    <n v="4.9927999999999999"/>
  </r>
  <r>
    <x v="4"/>
    <n v="1"/>
    <x v="2"/>
    <x v="13"/>
    <n v="0.51"/>
    <n v="6.6883999999999997"/>
  </r>
  <r>
    <x v="4"/>
    <n v="1"/>
    <x v="2"/>
    <x v="14"/>
    <n v="0.85"/>
    <n v="13.093999999999999"/>
  </r>
  <r>
    <x v="4"/>
    <n v="1"/>
    <x v="2"/>
    <x v="15"/>
    <n v="0.32"/>
    <n v="3.1088000000000005"/>
  </r>
  <r>
    <x v="4"/>
    <n v="1"/>
    <x v="2"/>
    <x v="16"/>
    <n v="0.3"/>
    <n v="2.7320000000000002"/>
  </r>
  <r>
    <x v="4"/>
    <n v="1"/>
    <x v="2"/>
    <x v="17"/>
    <n v="0.31"/>
    <n v="2.9203999999999999"/>
  </r>
  <r>
    <x v="4"/>
    <n v="1"/>
    <x v="2"/>
    <x v="18"/>
    <n v="0.33"/>
    <n v="3.2972000000000001"/>
  </r>
  <r>
    <x v="4"/>
    <n v="1"/>
    <x v="2"/>
    <x v="19"/>
    <n v="0.32"/>
    <n v="3.1088000000000005"/>
  </r>
  <r>
    <x v="4"/>
    <n v="1"/>
    <x v="2"/>
    <x v="20"/>
    <n v="0.34"/>
    <n v="3.4856000000000007"/>
  </r>
  <r>
    <x v="4"/>
    <n v="1"/>
    <x v="2"/>
    <x v="21"/>
    <n v="0.33"/>
    <n v="3.2972000000000001"/>
  </r>
  <r>
    <x v="4"/>
    <n v="1"/>
    <x v="2"/>
    <x v="22"/>
    <n v="0.32"/>
    <n v="3.1088000000000005"/>
  </r>
  <r>
    <x v="4"/>
    <n v="1"/>
    <x v="2"/>
    <x v="23"/>
    <n v="0.32"/>
    <n v="3.1088000000000005"/>
  </r>
  <r>
    <x v="4"/>
    <n v="2"/>
    <x v="2"/>
    <x v="0"/>
    <n v="0.31"/>
    <n v="2.9203999999999999"/>
  </r>
  <r>
    <x v="4"/>
    <n v="2"/>
    <x v="2"/>
    <x v="1"/>
    <n v="0.32"/>
    <n v="3.1088000000000005"/>
  </r>
  <r>
    <x v="4"/>
    <n v="2"/>
    <x v="2"/>
    <x v="2"/>
    <n v="0.33"/>
    <n v="3.2972000000000001"/>
  </r>
  <r>
    <x v="4"/>
    <n v="2"/>
    <x v="2"/>
    <x v="3"/>
    <n v="0.34"/>
    <n v="3.4856000000000007"/>
  </r>
  <r>
    <x v="4"/>
    <n v="2"/>
    <x v="2"/>
    <x v="4"/>
    <n v="0.4"/>
    <n v="4.6160000000000005"/>
  </r>
  <r>
    <x v="4"/>
    <n v="2"/>
    <x v="2"/>
    <x v="5"/>
    <n v="0.46"/>
    <n v="5.7463999999999995"/>
  </r>
  <r>
    <x v="4"/>
    <n v="2"/>
    <x v="2"/>
    <x v="6"/>
    <n v="0.49"/>
    <n v="6.3116000000000003"/>
  </r>
  <r>
    <x v="4"/>
    <n v="2"/>
    <x v="2"/>
    <x v="7"/>
    <n v="0.63"/>
    <n v="8.9491999999999994"/>
  </r>
  <r>
    <x v="4"/>
    <n v="2"/>
    <x v="2"/>
    <x v="8"/>
    <n v="0.43"/>
    <n v="5.1812000000000005"/>
  </r>
  <r>
    <x v="4"/>
    <n v="2"/>
    <x v="2"/>
    <x v="9"/>
    <n v="0.53"/>
    <n v="7.0652000000000008"/>
  </r>
  <r>
    <x v="4"/>
    <n v="2"/>
    <x v="2"/>
    <x v="10"/>
    <n v="0.46"/>
    <n v="5.7463999999999995"/>
  </r>
  <r>
    <x v="4"/>
    <n v="2"/>
    <x v="2"/>
    <x v="11"/>
    <n v="0.35"/>
    <n v="3.6739999999999995"/>
  </r>
  <r>
    <x v="4"/>
    <n v="2"/>
    <x v="2"/>
    <x v="12"/>
    <n v="0.34"/>
    <n v="3.4856000000000007"/>
  </r>
  <r>
    <x v="4"/>
    <n v="2"/>
    <x v="2"/>
    <x v="13"/>
    <n v="0.27"/>
    <n v="2.1668000000000003"/>
  </r>
  <r>
    <x v="4"/>
    <n v="2"/>
    <x v="2"/>
    <x v="14"/>
    <n v="0.53"/>
    <n v="7.0652000000000008"/>
  </r>
  <r>
    <x v="4"/>
    <n v="2"/>
    <x v="2"/>
    <x v="15"/>
    <n v="0.48"/>
    <n v="6.1231999999999989"/>
  </r>
  <r>
    <x v="4"/>
    <n v="2"/>
    <x v="2"/>
    <x v="16"/>
    <n v="0.24"/>
    <n v="1.6015999999999995"/>
  </r>
  <r>
    <x v="4"/>
    <n v="2"/>
    <x v="2"/>
    <x v="17"/>
    <n v="0.25"/>
    <n v="1.79"/>
  </r>
  <r>
    <x v="4"/>
    <n v="2"/>
    <x v="2"/>
    <x v="18"/>
    <n v="0.25"/>
    <n v="1.79"/>
  </r>
  <r>
    <x v="4"/>
    <n v="2"/>
    <x v="2"/>
    <x v="19"/>
    <n v="0.25"/>
    <n v="1.79"/>
  </r>
  <r>
    <x v="4"/>
    <n v="2"/>
    <x v="2"/>
    <x v="20"/>
    <n v="0.25"/>
    <n v="1.79"/>
  </r>
  <r>
    <x v="4"/>
    <n v="2"/>
    <x v="2"/>
    <x v="21"/>
    <n v="0.26"/>
    <n v="1.9784000000000006"/>
  </r>
  <r>
    <x v="4"/>
    <n v="2"/>
    <x v="2"/>
    <x v="22"/>
    <n v="0.28000000000000003"/>
    <n v="2.3552000000000008"/>
  </r>
  <r>
    <x v="4"/>
    <n v="2"/>
    <x v="2"/>
    <x v="23"/>
    <n v="0.27"/>
    <n v="2.1668000000000003"/>
  </r>
  <r>
    <x v="4"/>
    <n v="3"/>
    <x v="2"/>
    <x v="0"/>
    <n v="0.27"/>
    <n v="2.1668000000000003"/>
  </r>
  <r>
    <x v="4"/>
    <n v="3"/>
    <x v="2"/>
    <x v="1"/>
    <n v="0.28000000000000003"/>
    <n v="2.3552000000000008"/>
  </r>
  <r>
    <x v="4"/>
    <n v="3"/>
    <x v="2"/>
    <x v="2"/>
    <n v="0.3"/>
    <n v="2.7320000000000002"/>
  </r>
  <r>
    <x v="4"/>
    <n v="3"/>
    <x v="2"/>
    <x v="3"/>
    <n v="0.32"/>
    <n v="3.1088000000000005"/>
  </r>
  <r>
    <x v="4"/>
    <n v="3"/>
    <x v="2"/>
    <x v="4"/>
    <n v="0.34"/>
    <n v="3.4856000000000007"/>
  </r>
  <r>
    <x v="4"/>
    <n v="3"/>
    <x v="2"/>
    <x v="5"/>
    <n v="0.38"/>
    <n v="4.2392000000000003"/>
  </r>
  <r>
    <x v="4"/>
    <n v="3"/>
    <x v="2"/>
    <x v="6"/>
    <n v="0.38"/>
    <n v="4.2392000000000003"/>
  </r>
  <r>
    <x v="4"/>
    <n v="3"/>
    <x v="2"/>
    <x v="7"/>
    <n v="0.4"/>
    <n v="4.6160000000000005"/>
  </r>
  <r>
    <x v="4"/>
    <n v="3"/>
    <x v="2"/>
    <x v="8"/>
    <n v="0.44"/>
    <n v="5.3696000000000002"/>
  </r>
  <r>
    <x v="4"/>
    <n v="3"/>
    <x v="2"/>
    <x v="9"/>
    <n v="0.43"/>
    <n v="5.1812000000000005"/>
  </r>
  <r>
    <x v="4"/>
    <n v="3"/>
    <x v="2"/>
    <x v="10"/>
    <n v="0.36"/>
    <n v="3.8624000000000001"/>
  </r>
  <r>
    <x v="4"/>
    <n v="3"/>
    <x v="2"/>
    <x v="11"/>
    <n v="0.35"/>
    <n v="3.6739999999999995"/>
  </r>
  <r>
    <x v="4"/>
    <n v="3"/>
    <x v="2"/>
    <x v="12"/>
    <n v="0.33"/>
    <n v="3.2972000000000001"/>
  </r>
  <r>
    <x v="4"/>
    <n v="3"/>
    <x v="2"/>
    <x v="13"/>
    <n v="0.34"/>
    <n v="3.4856000000000007"/>
  </r>
  <r>
    <x v="4"/>
    <n v="3"/>
    <x v="2"/>
    <x v="14"/>
    <n v="0.34"/>
    <n v="3.4856000000000007"/>
  </r>
  <r>
    <x v="4"/>
    <n v="3"/>
    <x v="2"/>
    <x v="15"/>
    <n v="0.32"/>
    <n v="3.1088000000000005"/>
  </r>
  <r>
    <x v="4"/>
    <n v="3"/>
    <x v="2"/>
    <x v="16"/>
    <n v="0.31"/>
    <n v="2.9203999999999999"/>
  </r>
  <r>
    <x v="4"/>
    <n v="3"/>
    <x v="2"/>
    <x v="17"/>
    <n v="0.3"/>
    <n v="2.7320000000000002"/>
  </r>
  <r>
    <x v="4"/>
    <n v="3"/>
    <x v="2"/>
    <x v="18"/>
    <n v="0.32"/>
    <n v="3.1088000000000005"/>
  </r>
  <r>
    <x v="4"/>
    <n v="3"/>
    <x v="2"/>
    <x v="19"/>
    <n v="0.31"/>
    <n v="2.9203999999999999"/>
  </r>
  <r>
    <x v="4"/>
    <n v="3"/>
    <x v="2"/>
    <x v="20"/>
    <n v="0.31"/>
    <n v="2.9203999999999999"/>
  </r>
  <r>
    <x v="4"/>
    <n v="3"/>
    <x v="2"/>
    <x v="21"/>
    <n v="0.32"/>
    <n v="3.1088000000000005"/>
  </r>
  <r>
    <x v="4"/>
    <n v="3"/>
    <x v="2"/>
    <x v="22"/>
    <n v="0.32"/>
    <n v="3.1088000000000005"/>
  </r>
  <r>
    <x v="4"/>
    <n v="3"/>
    <x v="2"/>
    <x v="23"/>
    <n v="0.35"/>
    <n v="3.6739999999999995"/>
  </r>
  <r>
    <x v="4"/>
    <n v="4"/>
    <x v="2"/>
    <x v="0"/>
    <n v="0.37"/>
    <n v="4.0507999999999997"/>
  </r>
  <r>
    <x v="4"/>
    <n v="4"/>
    <x v="2"/>
    <x v="1"/>
    <n v="0.38"/>
    <n v="4.2392000000000003"/>
  </r>
  <r>
    <x v="4"/>
    <n v="4"/>
    <x v="2"/>
    <x v="2"/>
    <n v="0.37"/>
    <n v="4.0507999999999997"/>
  </r>
  <r>
    <x v="4"/>
    <n v="4"/>
    <x v="2"/>
    <x v="3"/>
    <n v="0.34"/>
    <n v="3.4856000000000007"/>
  </r>
  <r>
    <x v="4"/>
    <n v="4"/>
    <x v="2"/>
    <x v="4"/>
    <n v="0.34"/>
    <n v="3.4856000000000007"/>
  </r>
  <r>
    <x v="4"/>
    <n v="4"/>
    <x v="2"/>
    <x v="5"/>
    <n v="0.39"/>
    <n v="4.4276"/>
  </r>
  <r>
    <x v="4"/>
    <n v="4"/>
    <x v="2"/>
    <x v="6"/>
    <n v="0.56999999999999995"/>
    <n v="7.8187999999999995"/>
  </r>
  <r>
    <x v="4"/>
    <n v="4"/>
    <x v="2"/>
    <x v="7"/>
    <n v="0.51"/>
    <n v="6.6883999999999997"/>
  </r>
  <r>
    <x v="4"/>
    <n v="4"/>
    <x v="2"/>
    <x v="8"/>
    <n v="0.53"/>
    <n v="7.0652000000000008"/>
  </r>
  <r>
    <x v="4"/>
    <n v="4"/>
    <x v="2"/>
    <x v="9"/>
    <n v="0.53"/>
    <n v="7.0652000000000008"/>
  </r>
  <r>
    <x v="4"/>
    <n v="4"/>
    <x v="2"/>
    <x v="10"/>
    <n v="0.55000000000000004"/>
    <n v="7.4420000000000002"/>
  </r>
  <r>
    <x v="4"/>
    <n v="4"/>
    <x v="2"/>
    <x v="11"/>
    <n v="0.56999999999999995"/>
    <n v="7.8187999999999995"/>
  </r>
  <r>
    <x v="4"/>
    <n v="4"/>
    <x v="2"/>
    <x v="12"/>
    <n v="0.56000000000000005"/>
    <n v="7.6304000000000016"/>
  </r>
  <r>
    <x v="4"/>
    <n v="4"/>
    <x v="2"/>
    <x v="13"/>
    <n v="0.56999999999999995"/>
    <n v="7.8187999999999995"/>
  </r>
  <r>
    <x v="4"/>
    <n v="4"/>
    <x v="2"/>
    <x v="14"/>
    <n v="0.56999999999999995"/>
    <n v="7.8187999999999995"/>
  </r>
  <r>
    <x v="4"/>
    <n v="4"/>
    <x v="2"/>
    <x v="15"/>
    <n v="0.57999999999999996"/>
    <n v="8.0071999999999992"/>
  </r>
  <r>
    <x v="4"/>
    <n v="4"/>
    <x v="2"/>
    <x v="16"/>
    <n v="0.59"/>
    <n v="8.1955999999999989"/>
  </r>
  <r>
    <x v="4"/>
    <n v="4"/>
    <x v="2"/>
    <x v="17"/>
    <n v="0.53"/>
    <n v="7.0652000000000008"/>
  </r>
  <r>
    <x v="4"/>
    <n v="4"/>
    <x v="2"/>
    <x v="18"/>
    <n v="0.42"/>
    <n v="4.9927999999999999"/>
  </r>
  <r>
    <x v="4"/>
    <n v="4"/>
    <x v="2"/>
    <x v="19"/>
    <n v="0.45"/>
    <n v="5.5579999999999998"/>
  </r>
  <r>
    <x v="4"/>
    <n v="4"/>
    <x v="2"/>
    <x v="20"/>
    <n v="0.63"/>
    <n v="8.9491999999999994"/>
  </r>
  <r>
    <x v="4"/>
    <n v="4"/>
    <x v="2"/>
    <x v="21"/>
    <n v="0.74"/>
    <n v="11.021599999999999"/>
  </r>
  <r>
    <x v="4"/>
    <n v="4"/>
    <x v="2"/>
    <x v="22"/>
    <n v="0.79"/>
    <n v="11.963600000000001"/>
  </r>
  <r>
    <x v="4"/>
    <n v="4"/>
    <x v="2"/>
    <x v="23"/>
    <n v="0.86"/>
    <n v="13.282400000000001"/>
  </r>
  <r>
    <x v="4"/>
    <n v="5"/>
    <x v="2"/>
    <x v="0"/>
    <n v="0.92"/>
    <n v="14.412799999999999"/>
  </r>
  <r>
    <x v="4"/>
    <n v="5"/>
    <x v="2"/>
    <x v="1"/>
    <n v="0.73"/>
    <n v="10.8332"/>
  </r>
  <r>
    <x v="4"/>
    <n v="5"/>
    <x v="2"/>
    <x v="2"/>
    <n v="0.64"/>
    <n v="9.1376000000000008"/>
  </r>
  <r>
    <x v="4"/>
    <n v="5"/>
    <x v="2"/>
    <x v="3"/>
    <n v="0.6"/>
    <n v="8.3840000000000003"/>
  </r>
  <r>
    <x v="4"/>
    <n v="5"/>
    <x v="2"/>
    <x v="4"/>
    <n v="0.59"/>
    <n v="8.1955999999999989"/>
  </r>
  <r>
    <x v="4"/>
    <n v="5"/>
    <x v="2"/>
    <x v="5"/>
    <n v="0.6"/>
    <n v="8.3840000000000003"/>
  </r>
  <r>
    <x v="4"/>
    <n v="5"/>
    <x v="2"/>
    <x v="6"/>
    <n v="0.61"/>
    <n v="8.5724"/>
  </r>
  <r>
    <x v="4"/>
    <n v="5"/>
    <x v="2"/>
    <x v="7"/>
    <n v="0.63"/>
    <n v="8.9491999999999994"/>
  </r>
  <r>
    <x v="4"/>
    <n v="5"/>
    <x v="2"/>
    <x v="8"/>
    <n v="0.65"/>
    <n v="9.3260000000000005"/>
  </r>
  <r>
    <x v="4"/>
    <n v="5"/>
    <x v="2"/>
    <x v="9"/>
    <n v="0.68"/>
    <n v="9.8912000000000013"/>
  </r>
  <r>
    <x v="4"/>
    <n v="5"/>
    <x v="2"/>
    <x v="10"/>
    <n v="0.64"/>
    <n v="9.1376000000000008"/>
  </r>
  <r>
    <x v="4"/>
    <n v="5"/>
    <x v="2"/>
    <x v="11"/>
    <n v="0.55000000000000004"/>
    <n v="7.4420000000000002"/>
  </r>
  <r>
    <x v="4"/>
    <n v="5"/>
    <x v="2"/>
    <x v="12"/>
    <n v="0.6"/>
    <n v="8.3840000000000003"/>
  </r>
  <r>
    <x v="4"/>
    <n v="5"/>
    <x v="2"/>
    <x v="13"/>
    <n v="0.6"/>
    <n v="8.3840000000000003"/>
  </r>
  <r>
    <x v="4"/>
    <n v="5"/>
    <x v="2"/>
    <x v="14"/>
    <n v="0.52"/>
    <n v="6.8768000000000011"/>
  </r>
  <r>
    <x v="4"/>
    <n v="5"/>
    <x v="2"/>
    <x v="15"/>
    <n v="0.5"/>
    <n v="6.5"/>
  </r>
  <r>
    <x v="4"/>
    <n v="5"/>
    <x v="2"/>
    <x v="16"/>
    <n v="0.53"/>
    <n v="7.0652000000000008"/>
  </r>
  <r>
    <x v="4"/>
    <n v="5"/>
    <x v="2"/>
    <x v="17"/>
    <n v="0.63"/>
    <n v="8.9491999999999994"/>
  </r>
  <r>
    <x v="4"/>
    <n v="5"/>
    <x v="2"/>
    <x v="18"/>
    <n v="0.67"/>
    <n v="9.7027999999999999"/>
  </r>
  <r>
    <x v="4"/>
    <n v="5"/>
    <x v="2"/>
    <x v="19"/>
    <n v="0.64"/>
    <n v="9.1376000000000008"/>
  </r>
  <r>
    <x v="4"/>
    <n v="5"/>
    <x v="2"/>
    <x v="20"/>
    <n v="0.76"/>
    <n v="11.398400000000001"/>
  </r>
  <r>
    <x v="4"/>
    <n v="5"/>
    <x v="2"/>
    <x v="21"/>
    <n v="0.71"/>
    <n v="10.456399999999999"/>
  </r>
  <r>
    <x v="4"/>
    <n v="5"/>
    <x v="2"/>
    <x v="22"/>
    <n v="0.64"/>
    <n v="9.1376000000000008"/>
  </r>
  <r>
    <x v="4"/>
    <n v="5"/>
    <x v="2"/>
    <x v="23"/>
    <n v="0.78"/>
    <n v="11.7752"/>
  </r>
  <r>
    <x v="4"/>
    <n v="6"/>
    <x v="2"/>
    <x v="0"/>
    <n v="0.89"/>
    <n v="13.847600000000002"/>
  </r>
  <r>
    <x v="4"/>
    <n v="6"/>
    <x v="2"/>
    <x v="1"/>
    <n v="0.89"/>
    <n v="13.847600000000002"/>
  </r>
  <r>
    <x v="4"/>
    <n v="6"/>
    <x v="2"/>
    <x v="2"/>
    <n v="0.87"/>
    <n v="13.470799999999999"/>
  </r>
  <r>
    <x v="4"/>
    <n v="6"/>
    <x v="2"/>
    <x v="3"/>
    <n v="0.82"/>
    <n v="12.528799999999999"/>
  </r>
  <r>
    <x v="4"/>
    <n v="6"/>
    <x v="2"/>
    <x v="4"/>
    <n v="0.78"/>
    <n v="11.7752"/>
  </r>
  <r>
    <x v="4"/>
    <n v="6"/>
    <x v="2"/>
    <x v="5"/>
    <n v="0.72"/>
    <n v="10.6448"/>
  </r>
  <r>
    <x v="4"/>
    <n v="6"/>
    <x v="2"/>
    <x v="6"/>
    <n v="0.74"/>
    <n v="11.021599999999999"/>
  </r>
  <r>
    <x v="4"/>
    <n v="6"/>
    <x v="2"/>
    <x v="7"/>
    <n v="0.81"/>
    <n v="12.340400000000001"/>
  </r>
  <r>
    <x v="4"/>
    <n v="6"/>
    <x v="2"/>
    <x v="8"/>
    <n v="0.76"/>
    <n v="11.398400000000001"/>
  </r>
  <r>
    <x v="4"/>
    <n v="6"/>
    <x v="2"/>
    <x v="9"/>
    <n v="0.77"/>
    <n v="11.5868"/>
  </r>
  <r>
    <x v="4"/>
    <n v="6"/>
    <x v="2"/>
    <x v="10"/>
    <n v="0.71"/>
    <n v="10.456399999999999"/>
  </r>
  <r>
    <x v="4"/>
    <n v="6"/>
    <x v="2"/>
    <x v="11"/>
    <n v="0.63"/>
    <n v="8.9491999999999994"/>
  </r>
  <r>
    <x v="4"/>
    <n v="6"/>
    <x v="2"/>
    <x v="12"/>
    <n v="0.53"/>
    <n v="7.0652000000000008"/>
  </r>
  <r>
    <x v="4"/>
    <n v="6"/>
    <x v="2"/>
    <x v="13"/>
    <n v="0.53"/>
    <n v="7.0652000000000008"/>
  </r>
  <r>
    <x v="4"/>
    <n v="6"/>
    <x v="2"/>
    <x v="14"/>
    <n v="0.45"/>
    <n v="5.5579999999999998"/>
  </r>
  <r>
    <x v="4"/>
    <n v="6"/>
    <x v="2"/>
    <x v="15"/>
    <n v="0.38"/>
    <n v="4.2392000000000003"/>
  </r>
  <r>
    <x v="4"/>
    <n v="6"/>
    <x v="2"/>
    <x v="16"/>
    <n v="0.36"/>
    <n v="3.8624000000000001"/>
  </r>
  <r>
    <x v="4"/>
    <n v="6"/>
    <x v="2"/>
    <x v="17"/>
    <n v="0.35"/>
    <n v="3.6739999999999995"/>
  </r>
  <r>
    <x v="4"/>
    <n v="6"/>
    <x v="2"/>
    <x v="18"/>
    <n v="0.37"/>
    <n v="4.0507999999999997"/>
  </r>
  <r>
    <x v="4"/>
    <n v="6"/>
    <x v="2"/>
    <x v="19"/>
    <n v="0.36"/>
    <n v="3.8624000000000001"/>
  </r>
  <r>
    <x v="4"/>
    <n v="6"/>
    <x v="2"/>
    <x v="20"/>
    <n v="0.38"/>
    <n v="4.2392000000000003"/>
  </r>
  <r>
    <x v="4"/>
    <n v="6"/>
    <x v="2"/>
    <x v="21"/>
    <n v="0.38"/>
    <n v="4.2392000000000003"/>
  </r>
  <r>
    <x v="4"/>
    <n v="6"/>
    <x v="2"/>
    <x v="22"/>
    <n v="0.39"/>
    <n v="4.4276"/>
  </r>
  <r>
    <x v="4"/>
    <n v="6"/>
    <x v="2"/>
    <x v="23"/>
    <n v="0.41"/>
    <n v="4.8043999999999993"/>
  </r>
  <r>
    <x v="4"/>
    <n v="7"/>
    <x v="2"/>
    <x v="0"/>
    <n v="0.42"/>
    <n v="4.9927999999999999"/>
  </r>
  <r>
    <x v="4"/>
    <n v="7"/>
    <x v="2"/>
    <x v="1"/>
    <n v="0.43"/>
    <n v="5.1812000000000005"/>
  </r>
  <r>
    <x v="4"/>
    <n v="7"/>
    <x v="2"/>
    <x v="2"/>
    <n v="0.44"/>
    <n v="5.3696000000000002"/>
  </r>
  <r>
    <x v="4"/>
    <n v="7"/>
    <x v="2"/>
    <x v="3"/>
    <n v="0.47"/>
    <n v="5.9347999999999992"/>
  </r>
  <r>
    <x v="4"/>
    <n v="7"/>
    <x v="2"/>
    <x v="4"/>
    <n v="0.51"/>
    <n v="6.6883999999999997"/>
  </r>
  <r>
    <x v="4"/>
    <n v="7"/>
    <x v="2"/>
    <x v="5"/>
    <n v="0.55000000000000004"/>
    <n v="7.4420000000000002"/>
  </r>
  <r>
    <x v="4"/>
    <n v="7"/>
    <x v="2"/>
    <x v="6"/>
    <n v="0.55000000000000004"/>
    <n v="7.4420000000000002"/>
  </r>
  <r>
    <x v="4"/>
    <n v="7"/>
    <x v="2"/>
    <x v="7"/>
    <n v="0.53"/>
    <n v="7.0652000000000008"/>
  </r>
  <r>
    <x v="4"/>
    <n v="7"/>
    <x v="2"/>
    <x v="8"/>
    <n v="0.51"/>
    <n v="6.6883999999999997"/>
  </r>
  <r>
    <x v="4"/>
    <n v="7"/>
    <x v="2"/>
    <x v="9"/>
    <n v="0.5"/>
    <n v="6.5"/>
  </r>
  <r>
    <x v="4"/>
    <n v="7"/>
    <x v="2"/>
    <x v="10"/>
    <n v="0.48"/>
    <n v="6.1231999999999989"/>
  </r>
  <r>
    <x v="4"/>
    <n v="7"/>
    <x v="2"/>
    <x v="11"/>
    <n v="0.47"/>
    <n v="5.9347999999999992"/>
  </r>
  <r>
    <x v="4"/>
    <n v="7"/>
    <x v="2"/>
    <x v="12"/>
    <n v="0.43"/>
    <n v="5.1812000000000005"/>
  </r>
  <r>
    <x v="4"/>
    <n v="7"/>
    <x v="2"/>
    <x v="13"/>
    <n v="0.42"/>
    <n v="4.9927999999999999"/>
  </r>
  <r>
    <x v="4"/>
    <n v="7"/>
    <x v="2"/>
    <x v="14"/>
    <n v="1.1000000000000001"/>
    <n v="17.804000000000002"/>
  </r>
  <r>
    <x v="4"/>
    <n v="7"/>
    <x v="2"/>
    <x v="15"/>
    <n v="2.84"/>
    <n v="50.585599999999992"/>
  </r>
  <r>
    <x v="4"/>
    <n v="7"/>
    <x v="2"/>
    <x v="16"/>
    <n v="5.66"/>
    <n v="103.7144"/>
  </r>
  <r>
    <x v="4"/>
    <n v="7"/>
    <x v="2"/>
    <x v="17"/>
    <n v="5.4"/>
    <n v="98.816000000000003"/>
  </r>
  <r>
    <x v="4"/>
    <n v="7"/>
    <x v="2"/>
    <x v="18"/>
    <n v="8.3000000000000007"/>
    <n v="153.45200000000003"/>
  </r>
  <r>
    <x v="4"/>
    <n v="7"/>
    <x v="2"/>
    <x v="19"/>
    <n v="4.09"/>
    <n v="74.135599999999997"/>
  </r>
  <r>
    <x v="4"/>
    <n v="7"/>
    <x v="2"/>
    <x v="20"/>
    <m/>
    <n v="0"/>
  </r>
  <r>
    <x v="4"/>
    <n v="7"/>
    <x v="2"/>
    <x v="21"/>
    <m/>
    <n v="0"/>
  </r>
  <r>
    <x v="4"/>
    <n v="7"/>
    <x v="2"/>
    <x v="22"/>
    <n v="1.23"/>
    <n v="20.2532"/>
  </r>
  <r>
    <x v="4"/>
    <n v="7"/>
    <x v="2"/>
    <x v="23"/>
    <n v="0.83"/>
    <n v="12.7172"/>
  </r>
  <r>
    <x v="4"/>
    <n v="8"/>
    <x v="2"/>
    <x v="0"/>
    <n v="0.48"/>
    <n v="6.1231999999999989"/>
  </r>
  <r>
    <x v="4"/>
    <n v="8"/>
    <x v="2"/>
    <x v="1"/>
    <n v="0.36"/>
    <n v="3.8624000000000001"/>
  </r>
  <r>
    <x v="4"/>
    <n v="8"/>
    <x v="2"/>
    <x v="2"/>
    <n v="0.34"/>
    <n v="3.4856000000000007"/>
  </r>
  <r>
    <x v="4"/>
    <n v="8"/>
    <x v="2"/>
    <x v="3"/>
    <n v="0.32"/>
    <n v="3.1088000000000005"/>
  </r>
  <r>
    <x v="4"/>
    <n v="8"/>
    <x v="2"/>
    <x v="4"/>
    <n v="0.32"/>
    <n v="3.1088000000000005"/>
  </r>
  <r>
    <x v="4"/>
    <n v="8"/>
    <x v="2"/>
    <x v="5"/>
    <n v="0.33"/>
    <n v="3.2972000000000001"/>
  </r>
  <r>
    <x v="4"/>
    <n v="8"/>
    <x v="2"/>
    <x v="6"/>
    <n v="0.34"/>
    <n v="3.4856000000000007"/>
  </r>
  <r>
    <x v="4"/>
    <n v="8"/>
    <x v="2"/>
    <x v="7"/>
    <n v="0.4"/>
    <n v="4.6160000000000005"/>
  </r>
  <r>
    <x v="4"/>
    <n v="8"/>
    <x v="2"/>
    <x v="8"/>
    <n v="0.42"/>
    <n v="4.9927999999999999"/>
  </r>
  <r>
    <x v="4"/>
    <n v="8"/>
    <x v="2"/>
    <x v="9"/>
    <n v="0.4"/>
    <n v="4.6160000000000005"/>
  </r>
  <r>
    <x v="4"/>
    <n v="8"/>
    <x v="2"/>
    <x v="10"/>
    <n v="0.39"/>
    <n v="4.4276"/>
  </r>
  <r>
    <x v="4"/>
    <n v="8"/>
    <x v="2"/>
    <x v="11"/>
    <n v="0.36"/>
    <n v="3.8624000000000001"/>
  </r>
  <r>
    <x v="4"/>
    <n v="8"/>
    <x v="2"/>
    <x v="12"/>
    <n v="0.35"/>
    <n v="3.6739999999999995"/>
  </r>
  <r>
    <x v="4"/>
    <n v="8"/>
    <x v="2"/>
    <x v="13"/>
    <n v="0.4"/>
    <n v="4.6160000000000005"/>
  </r>
  <r>
    <x v="4"/>
    <n v="8"/>
    <x v="2"/>
    <x v="14"/>
    <n v="0.38"/>
    <n v="4.2392000000000003"/>
  </r>
  <r>
    <x v="4"/>
    <n v="8"/>
    <x v="2"/>
    <x v="15"/>
    <n v="0.41"/>
    <n v="4.8043999999999993"/>
  </r>
  <r>
    <x v="4"/>
    <n v="8"/>
    <x v="2"/>
    <x v="16"/>
    <n v="0.4"/>
    <n v="4.6160000000000005"/>
  </r>
  <r>
    <x v="4"/>
    <n v="8"/>
    <x v="2"/>
    <x v="17"/>
    <n v="0.37"/>
    <n v="4.0507999999999997"/>
  </r>
  <r>
    <x v="4"/>
    <n v="8"/>
    <x v="2"/>
    <x v="18"/>
    <n v="0.35"/>
    <n v="3.6739999999999995"/>
  </r>
  <r>
    <x v="4"/>
    <n v="8"/>
    <x v="2"/>
    <x v="19"/>
    <n v="0.33"/>
    <n v="3.2972000000000001"/>
  </r>
  <r>
    <x v="4"/>
    <n v="8"/>
    <x v="2"/>
    <x v="20"/>
    <n v="0.32"/>
    <n v="3.1088000000000005"/>
  </r>
  <r>
    <x v="4"/>
    <n v="8"/>
    <x v="2"/>
    <x v="21"/>
    <n v="0.34"/>
    <n v="3.4856000000000007"/>
  </r>
  <r>
    <x v="4"/>
    <n v="8"/>
    <x v="2"/>
    <x v="22"/>
    <n v="0.38"/>
    <n v="4.2392000000000003"/>
  </r>
  <r>
    <x v="4"/>
    <n v="8"/>
    <x v="2"/>
    <x v="23"/>
    <n v="0.35"/>
    <n v="3.6739999999999995"/>
  </r>
  <r>
    <x v="4"/>
    <n v="9"/>
    <x v="2"/>
    <x v="0"/>
    <n v="0.35"/>
    <n v="3.6739999999999995"/>
  </r>
  <r>
    <x v="4"/>
    <n v="9"/>
    <x v="2"/>
    <x v="1"/>
    <n v="0.34"/>
    <n v="3.4856000000000007"/>
  </r>
  <r>
    <x v="4"/>
    <n v="9"/>
    <x v="2"/>
    <x v="2"/>
    <n v="0.63"/>
    <n v="8.9491999999999994"/>
  </r>
  <r>
    <x v="4"/>
    <n v="9"/>
    <x v="2"/>
    <x v="3"/>
    <n v="1.21"/>
    <n v="19.876399999999997"/>
  </r>
  <r>
    <x v="4"/>
    <n v="9"/>
    <x v="2"/>
    <x v="4"/>
    <n v="1.4"/>
    <n v="23.455999999999996"/>
  </r>
  <r>
    <x v="4"/>
    <n v="9"/>
    <x v="2"/>
    <x v="5"/>
    <n v="1.57"/>
    <n v="26.658799999999999"/>
  </r>
  <r>
    <x v="4"/>
    <n v="9"/>
    <x v="2"/>
    <x v="6"/>
    <n v="1.58"/>
    <n v="26.847200000000001"/>
  </r>
  <r>
    <x v="4"/>
    <n v="9"/>
    <x v="2"/>
    <x v="7"/>
    <n v="1.52"/>
    <n v="25.716799999999999"/>
  </r>
  <r>
    <x v="4"/>
    <n v="9"/>
    <x v="2"/>
    <x v="8"/>
    <n v="1.27"/>
    <n v="21.006799999999998"/>
  </r>
  <r>
    <x v="4"/>
    <n v="9"/>
    <x v="2"/>
    <x v="9"/>
    <n v="1.2"/>
    <n v="19.688000000000002"/>
  </r>
  <r>
    <x v="4"/>
    <n v="9"/>
    <x v="2"/>
    <x v="10"/>
    <n v="1.1200000000000001"/>
    <n v="18.180800000000005"/>
  </r>
  <r>
    <x v="4"/>
    <n v="9"/>
    <x v="2"/>
    <x v="11"/>
    <n v="1.21"/>
    <n v="19.876399999999997"/>
  </r>
  <r>
    <x v="4"/>
    <n v="9"/>
    <x v="2"/>
    <x v="12"/>
    <n v="1.18"/>
    <n v="19.311199999999999"/>
  </r>
  <r>
    <x v="4"/>
    <n v="9"/>
    <x v="2"/>
    <x v="13"/>
    <n v="0.92"/>
    <n v="14.412799999999999"/>
  </r>
  <r>
    <x v="4"/>
    <n v="9"/>
    <x v="2"/>
    <x v="14"/>
    <n v="0.82"/>
    <n v="12.528799999999999"/>
  </r>
  <r>
    <x v="4"/>
    <n v="9"/>
    <x v="2"/>
    <x v="15"/>
    <n v="0.77"/>
    <n v="11.5868"/>
  </r>
  <r>
    <x v="4"/>
    <n v="9"/>
    <x v="2"/>
    <x v="16"/>
    <n v="0.84"/>
    <n v="12.9056"/>
  </r>
  <r>
    <x v="4"/>
    <n v="9"/>
    <x v="2"/>
    <x v="17"/>
    <n v="0.98"/>
    <n v="15.543200000000001"/>
  </r>
  <r>
    <x v="4"/>
    <n v="9"/>
    <x v="2"/>
    <x v="18"/>
    <n v="1.1599999999999999"/>
    <n v="18.934399999999997"/>
  </r>
  <r>
    <x v="4"/>
    <n v="9"/>
    <x v="2"/>
    <x v="19"/>
    <n v="1.34"/>
    <n v="22.325600000000001"/>
  </r>
  <r>
    <x v="4"/>
    <n v="9"/>
    <x v="2"/>
    <x v="20"/>
    <n v="1.39"/>
    <n v="23.267599999999995"/>
  </r>
  <r>
    <x v="4"/>
    <n v="9"/>
    <x v="2"/>
    <x v="21"/>
    <n v="1.46"/>
    <n v="24.586399999999998"/>
  </r>
  <r>
    <x v="4"/>
    <n v="9"/>
    <x v="2"/>
    <x v="22"/>
    <n v="1.36"/>
    <n v="22.702400000000004"/>
  </r>
  <r>
    <x v="4"/>
    <n v="9"/>
    <x v="2"/>
    <x v="23"/>
    <n v="1.3"/>
    <n v="21.572000000000003"/>
  </r>
  <r>
    <x v="4"/>
    <n v="10"/>
    <x v="2"/>
    <x v="0"/>
    <n v="1.26"/>
    <n v="20.818399999999997"/>
  </r>
  <r>
    <x v="4"/>
    <n v="10"/>
    <x v="2"/>
    <x v="1"/>
    <n v="1.27"/>
    <n v="21.006799999999998"/>
  </r>
  <r>
    <x v="4"/>
    <n v="10"/>
    <x v="2"/>
    <x v="2"/>
    <n v="1.29"/>
    <n v="21.383600000000001"/>
  </r>
  <r>
    <x v="4"/>
    <n v="10"/>
    <x v="2"/>
    <x v="3"/>
    <n v="1.48"/>
    <n v="24.963200000000001"/>
  </r>
  <r>
    <x v="4"/>
    <n v="10"/>
    <x v="2"/>
    <x v="4"/>
    <n v="1.8"/>
    <n v="30.991999999999997"/>
  </r>
  <r>
    <x v="4"/>
    <n v="10"/>
    <x v="2"/>
    <x v="5"/>
    <n v="2.36"/>
    <n v="41.542399999999994"/>
  </r>
  <r>
    <x v="4"/>
    <n v="10"/>
    <x v="2"/>
    <x v="6"/>
    <n v="4.8899999999999997"/>
    <n v="89.207599999999985"/>
  </r>
  <r>
    <x v="4"/>
    <n v="10"/>
    <x v="2"/>
    <x v="7"/>
    <n v="6.81"/>
    <n v="125.38039999999999"/>
  </r>
  <r>
    <x v="4"/>
    <n v="10"/>
    <x v="2"/>
    <x v="8"/>
    <n v="7.02"/>
    <n v="129.33680000000001"/>
  </r>
  <r>
    <x v="4"/>
    <n v="10"/>
    <x v="2"/>
    <x v="9"/>
    <n v="7.66"/>
    <n v="141.39440000000002"/>
  </r>
  <r>
    <x v="4"/>
    <n v="10"/>
    <x v="2"/>
    <x v="10"/>
    <n v="6.97"/>
    <n v="128.3948"/>
  </r>
  <r>
    <x v="4"/>
    <n v="10"/>
    <x v="2"/>
    <x v="11"/>
    <n v="6.22"/>
    <n v="114.26479999999999"/>
  </r>
  <r>
    <x v="4"/>
    <n v="10"/>
    <x v="2"/>
    <x v="12"/>
    <n v="7.09"/>
    <n v="130.65560000000002"/>
  </r>
  <r>
    <x v="4"/>
    <n v="10"/>
    <x v="2"/>
    <x v="13"/>
    <n v="8.7100000000000009"/>
    <n v="161.17640000000003"/>
  </r>
  <r>
    <x v="4"/>
    <n v="10"/>
    <x v="2"/>
    <x v="14"/>
    <n v="15.32"/>
    <n v="285.7088"/>
  </r>
  <r>
    <x v="4"/>
    <n v="10"/>
    <x v="2"/>
    <x v="15"/>
    <n v="19.52"/>
    <n v="364.83679999999998"/>
  </r>
  <r>
    <x v="4"/>
    <n v="10"/>
    <x v="2"/>
    <x v="16"/>
    <n v="18"/>
    <n v="336.2"/>
  </r>
  <r>
    <x v="4"/>
    <n v="10"/>
    <x v="2"/>
    <x v="17"/>
    <n v="16.399999999999999"/>
    <n v="306.05599999999998"/>
  </r>
  <r>
    <x v="4"/>
    <n v="10"/>
    <x v="2"/>
    <x v="18"/>
    <n v="13.13"/>
    <n v="244.44920000000002"/>
  </r>
  <r>
    <x v="4"/>
    <n v="10"/>
    <x v="2"/>
    <x v="19"/>
    <n v="17.190000000000001"/>
    <n v="320.93959999999998"/>
  </r>
  <r>
    <x v="4"/>
    <n v="10"/>
    <x v="2"/>
    <x v="20"/>
    <n v="20.16"/>
    <n v="376.89439999999996"/>
  </r>
  <r>
    <x v="4"/>
    <n v="10"/>
    <x v="2"/>
    <x v="21"/>
    <n v="20.86"/>
    <n v="390.08239999999995"/>
  </r>
  <r>
    <x v="4"/>
    <n v="10"/>
    <x v="2"/>
    <x v="22"/>
    <n v="20.62"/>
    <n v="385.56079999999997"/>
  </r>
  <r>
    <x v="4"/>
    <n v="10"/>
    <x v="2"/>
    <x v="23"/>
    <n v="20.53"/>
    <n v="383.86520000000002"/>
  </r>
  <r>
    <x v="4"/>
    <n v="11"/>
    <x v="2"/>
    <x v="0"/>
    <n v="20.36"/>
    <n v="380.66239999999999"/>
  </r>
  <r>
    <x v="4"/>
    <n v="11"/>
    <x v="2"/>
    <x v="1"/>
    <n v="19.96"/>
    <n v="373.12639999999999"/>
  </r>
  <r>
    <x v="4"/>
    <n v="11"/>
    <x v="2"/>
    <x v="2"/>
    <n v="19.809999999999999"/>
    <n v="370.30039999999997"/>
  </r>
  <r>
    <x v="4"/>
    <n v="11"/>
    <x v="2"/>
    <x v="3"/>
    <n v="19.36"/>
    <n v="361.82239999999996"/>
  </r>
  <r>
    <x v="4"/>
    <n v="11"/>
    <x v="2"/>
    <x v="4"/>
    <n v="18"/>
    <n v="336.2"/>
  </r>
  <r>
    <x v="4"/>
    <n v="11"/>
    <x v="2"/>
    <x v="5"/>
    <n v="14.53"/>
    <n v="270.8252"/>
  </r>
  <r>
    <x v="4"/>
    <n v="11"/>
    <x v="2"/>
    <x v="6"/>
    <n v="10.63"/>
    <n v="197.34920000000002"/>
  </r>
  <r>
    <x v="4"/>
    <n v="11"/>
    <x v="2"/>
    <x v="7"/>
    <n v="9.8000000000000007"/>
    <n v="181.71200000000002"/>
  </r>
  <r>
    <x v="4"/>
    <n v="11"/>
    <x v="2"/>
    <x v="8"/>
    <n v="9.27"/>
    <n v="171.7268"/>
  </r>
  <r>
    <x v="4"/>
    <n v="11"/>
    <x v="2"/>
    <x v="9"/>
    <n v="9.4600000000000009"/>
    <n v="175.30640000000002"/>
  </r>
  <r>
    <x v="4"/>
    <n v="11"/>
    <x v="2"/>
    <x v="10"/>
    <n v="10.01"/>
    <n v="185.66840000000002"/>
  </r>
  <r>
    <x v="4"/>
    <n v="11"/>
    <x v="2"/>
    <x v="11"/>
    <n v="10.14"/>
    <n v="188.11760000000001"/>
  </r>
  <r>
    <x v="4"/>
    <n v="11"/>
    <x v="2"/>
    <x v="12"/>
    <n v="10.55"/>
    <n v="195.84200000000001"/>
  </r>
  <r>
    <x v="4"/>
    <n v="11"/>
    <x v="2"/>
    <x v="13"/>
    <n v="11.62"/>
    <n v="216.0008"/>
  </r>
  <r>
    <x v="4"/>
    <n v="11"/>
    <x v="2"/>
    <x v="14"/>
    <n v="13.08"/>
    <n v="243.50720000000001"/>
  </r>
  <r>
    <x v="4"/>
    <n v="11"/>
    <x v="2"/>
    <x v="15"/>
    <n v="13.21"/>
    <n v="245.95640000000003"/>
  </r>
  <r>
    <x v="4"/>
    <n v="11"/>
    <x v="2"/>
    <x v="16"/>
    <n v="13.52"/>
    <n v="251.79679999999999"/>
  </r>
  <r>
    <x v="4"/>
    <n v="11"/>
    <x v="2"/>
    <x v="17"/>
    <n v="13.66"/>
    <n v="254.43440000000001"/>
  </r>
  <r>
    <x v="4"/>
    <n v="11"/>
    <x v="2"/>
    <x v="18"/>
    <n v="13.51"/>
    <n v="251.60840000000002"/>
  </r>
  <r>
    <x v="4"/>
    <n v="11"/>
    <x v="2"/>
    <x v="19"/>
    <n v="13.47"/>
    <n v="250.85480000000001"/>
  </r>
  <r>
    <x v="4"/>
    <n v="11"/>
    <x v="2"/>
    <x v="20"/>
    <n v="13.29"/>
    <n v="247.46359999999999"/>
  </r>
  <r>
    <x v="4"/>
    <n v="11"/>
    <x v="2"/>
    <x v="21"/>
    <n v="12.71"/>
    <n v="236.53640000000001"/>
  </r>
  <r>
    <x v="4"/>
    <n v="11"/>
    <x v="2"/>
    <x v="22"/>
    <n v="12.38"/>
    <n v="230.31920000000002"/>
  </r>
  <r>
    <x v="4"/>
    <n v="11"/>
    <x v="2"/>
    <x v="23"/>
    <n v="12.3"/>
    <n v="228.81200000000001"/>
  </r>
  <r>
    <x v="4"/>
    <n v="12"/>
    <x v="2"/>
    <x v="0"/>
    <n v="11.57"/>
    <n v="215.05880000000002"/>
  </r>
  <r>
    <x v="4"/>
    <n v="12"/>
    <x v="2"/>
    <x v="1"/>
    <n v="10.94"/>
    <n v="203.18960000000001"/>
  </r>
  <r>
    <x v="4"/>
    <n v="12"/>
    <x v="2"/>
    <x v="2"/>
    <n v="11.31"/>
    <n v="210.16040000000001"/>
  </r>
  <r>
    <x v="4"/>
    <n v="12"/>
    <x v="2"/>
    <x v="3"/>
    <n v="11.89"/>
    <n v="221.08760000000001"/>
  </r>
  <r>
    <x v="4"/>
    <n v="12"/>
    <x v="2"/>
    <x v="4"/>
    <n v="11.89"/>
    <n v="221.08760000000001"/>
  </r>
  <r>
    <x v="4"/>
    <n v="12"/>
    <x v="2"/>
    <x v="5"/>
    <n v="12.32"/>
    <n v="229.18880000000001"/>
  </r>
  <r>
    <x v="4"/>
    <n v="12"/>
    <x v="2"/>
    <x v="6"/>
    <n v="14.85"/>
    <n v="276.85399999999998"/>
  </r>
  <r>
    <x v="4"/>
    <n v="12"/>
    <x v="2"/>
    <x v="7"/>
    <n v="15.23"/>
    <n v="284.01319999999998"/>
  </r>
  <r>
    <x v="4"/>
    <n v="12"/>
    <x v="2"/>
    <x v="8"/>
    <n v="15.96"/>
    <n v="297.76639999999998"/>
  </r>
  <r>
    <x v="4"/>
    <n v="12"/>
    <x v="2"/>
    <x v="9"/>
    <n v="16.97"/>
    <n v="316.79479999999995"/>
  </r>
  <r>
    <x v="4"/>
    <n v="12"/>
    <x v="2"/>
    <x v="10"/>
    <n v="17.28"/>
    <n v="322.6352"/>
  </r>
  <r>
    <x v="4"/>
    <n v="12"/>
    <x v="2"/>
    <x v="11"/>
    <n v="17.86"/>
    <n v="333.56239999999997"/>
  </r>
  <r>
    <x v="4"/>
    <n v="12"/>
    <x v="2"/>
    <x v="12"/>
    <n v="18.37"/>
    <n v="343.17079999999999"/>
  </r>
  <r>
    <x v="4"/>
    <n v="12"/>
    <x v="2"/>
    <x v="13"/>
    <n v="19.93"/>
    <n v="372.56119999999999"/>
  </r>
  <r>
    <x v="4"/>
    <n v="12"/>
    <x v="2"/>
    <x v="14"/>
    <n v="20.63"/>
    <n v="385.74919999999997"/>
  </r>
  <r>
    <x v="4"/>
    <n v="12"/>
    <x v="2"/>
    <x v="15"/>
    <n v="21.22"/>
    <n v="396.86479999999995"/>
  </r>
  <r>
    <x v="4"/>
    <n v="12"/>
    <x v="2"/>
    <x v="16"/>
    <n v="20.75"/>
    <n v="388.01"/>
  </r>
  <r>
    <x v="4"/>
    <n v="12"/>
    <x v="2"/>
    <x v="17"/>
    <n v="20.89"/>
    <n v="390.64760000000001"/>
  </r>
  <r>
    <x v="4"/>
    <n v="12"/>
    <x v="2"/>
    <x v="18"/>
    <n v="29.85"/>
    <n v="559.45400000000006"/>
  </r>
  <r>
    <x v="4"/>
    <n v="12"/>
    <x v="2"/>
    <x v="19"/>
    <n v="41.47"/>
    <n v="778.37480000000005"/>
  </r>
  <r>
    <x v="4"/>
    <n v="12"/>
    <x v="2"/>
    <x v="20"/>
    <n v="43.81"/>
    <n v="822.46040000000005"/>
  </r>
  <r>
    <x v="4"/>
    <n v="12"/>
    <x v="2"/>
    <x v="21"/>
    <n v="43.57"/>
    <n v="817.93880000000001"/>
  </r>
  <r>
    <x v="4"/>
    <n v="12"/>
    <x v="2"/>
    <x v="22"/>
    <n v="42.73"/>
    <n v="802.11320000000001"/>
  </r>
  <r>
    <x v="4"/>
    <n v="12"/>
    <x v="2"/>
    <x v="23"/>
    <n v="42.7"/>
    <n v="801.54800000000012"/>
  </r>
  <r>
    <x v="4"/>
    <n v="13"/>
    <x v="2"/>
    <x v="0"/>
    <n v="40.19"/>
    <n v="754.25959999999998"/>
  </r>
  <r>
    <x v="4"/>
    <n v="13"/>
    <x v="2"/>
    <x v="1"/>
    <n v="31.77"/>
    <n v="595.6268"/>
  </r>
  <r>
    <x v="4"/>
    <n v="13"/>
    <x v="2"/>
    <x v="2"/>
    <n v="23.79"/>
    <n v="445.28359999999998"/>
  </r>
  <r>
    <x v="4"/>
    <n v="13"/>
    <x v="2"/>
    <x v="3"/>
    <n v="19.829999999999998"/>
    <n v="370.67719999999997"/>
  </r>
  <r>
    <x v="4"/>
    <n v="13"/>
    <x v="2"/>
    <x v="4"/>
    <n v="19.239999999999998"/>
    <n v="359.56159999999994"/>
  </r>
  <r>
    <x v="4"/>
    <n v="13"/>
    <x v="2"/>
    <x v="5"/>
    <n v="18.54"/>
    <n v="346.37359999999995"/>
  </r>
  <r>
    <x v="4"/>
    <n v="13"/>
    <x v="2"/>
    <x v="6"/>
    <n v="19.920000000000002"/>
    <n v="372.37280000000004"/>
  </r>
  <r>
    <x v="4"/>
    <n v="13"/>
    <x v="2"/>
    <x v="7"/>
    <n v="23.48"/>
    <n v="439.44319999999999"/>
  </r>
  <r>
    <x v="4"/>
    <n v="13"/>
    <x v="2"/>
    <x v="8"/>
    <n v="24.71"/>
    <n v="462.6164"/>
  </r>
  <r>
    <x v="4"/>
    <n v="13"/>
    <x v="2"/>
    <x v="9"/>
    <n v="26.83"/>
    <n v="502.55719999999997"/>
  </r>
  <r>
    <x v="4"/>
    <n v="13"/>
    <x v="2"/>
    <x v="10"/>
    <n v="27.65"/>
    <n v="518.00599999999997"/>
  </r>
  <r>
    <x v="4"/>
    <n v="13"/>
    <x v="2"/>
    <x v="11"/>
    <n v="25.33"/>
    <n v="474.29719999999998"/>
  </r>
  <r>
    <x v="4"/>
    <n v="13"/>
    <x v="2"/>
    <x v="12"/>
    <n v="25.26"/>
    <n v="472.97840000000002"/>
  </r>
  <r>
    <x v="4"/>
    <n v="13"/>
    <x v="2"/>
    <x v="13"/>
    <n v="26.31"/>
    <n v="492.76039999999995"/>
  </r>
  <r>
    <x v="4"/>
    <n v="13"/>
    <x v="2"/>
    <x v="14"/>
    <n v="26.97"/>
    <n v="505.19479999999999"/>
  </r>
  <r>
    <x v="4"/>
    <n v="13"/>
    <x v="2"/>
    <x v="15"/>
    <n v="27.73"/>
    <n v="519.5132000000001"/>
  </r>
  <r>
    <x v="4"/>
    <n v="13"/>
    <x v="2"/>
    <x v="16"/>
    <n v="27.86"/>
    <n v="521.9624"/>
  </r>
  <r>
    <x v="4"/>
    <n v="13"/>
    <x v="2"/>
    <x v="17"/>
    <n v="27.61"/>
    <n v="517.25240000000008"/>
  </r>
  <r>
    <x v="4"/>
    <n v="13"/>
    <x v="2"/>
    <x v="18"/>
    <n v="28.48"/>
    <n v="533.64320000000009"/>
  </r>
  <r>
    <x v="4"/>
    <n v="13"/>
    <x v="2"/>
    <x v="19"/>
    <n v="33.25"/>
    <n v="623.51"/>
  </r>
  <r>
    <x v="4"/>
    <n v="13"/>
    <x v="2"/>
    <x v="20"/>
    <n v="39.18"/>
    <n v="735.23120000000006"/>
  </r>
  <r>
    <x v="4"/>
    <n v="13"/>
    <x v="2"/>
    <x v="21"/>
    <n v="44.02"/>
    <n v="826.41680000000008"/>
  </r>
  <r>
    <x v="4"/>
    <n v="13"/>
    <x v="2"/>
    <x v="22"/>
    <n v="43.87"/>
    <n v="823.59079999999994"/>
  </r>
  <r>
    <x v="4"/>
    <n v="13"/>
    <x v="2"/>
    <x v="23"/>
    <n v="43.05"/>
    <n v="808.14199999999994"/>
  </r>
  <r>
    <x v="4"/>
    <n v="14"/>
    <x v="2"/>
    <x v="0"/>
    <n v="43.67"/>
    <n v="819.82280000000003"/>
  </r>
  <r>
    <x v="4"/>
    <n v="14"/>
    <x v="2"/>
    <x v="1"/>
    <n v="43.22"/>
    <n v="811.34479999999996"/>
  </r>
  <r>
    <x v="4"/>
    <n v="14"/>
    <x v="2"/>
    <x v="2"/>
    <n v="35.33"/>
    <n v="662.69719999999995"/>
  </r>
  <r>
    <x v="4"/>
    <n v="14"/>
    <x v="2"/>
    <x v="3"/>
    <n v="25.76"/>
    <n v="482.39840000000004"/>
  </r>
  <r>
    <x v="4"/>
    <n v="14"/>
    <x v="2"/>
    <x v="4"/>
    <n v="24.56"/>
    <n v="459.79039999999998"/>
  </r>
  <r>
    <x v="4"/>
    <n v="14"/>
    <x v="2"/>
    <x v="5"/>
    <n v="22.94"/>
    <n v="429.26960000000003"/>
  </r>
  <r>
    <x v="4"/>
    <n v="14"/>
    <x v="2"/>
    <x v="6"/>
    <n v="20.2"/>
    <n v="377.64799999999997"/>
  </r>
  <r>
    <x v="4"/>
    <n v="14"/>
    <x v="2"/>
    <x v="7"/>
    <n v="17.559999999999999"/>
    <n v="327.91039999999998"/>
  </r>
  <r>
    <x v="4"/>
    <n v="14"/>
    <x v="2"/>
    <x v="8"/>
    <n v="19.22"/>
    <n v="359.18479999999994"/>
  </r>
  <r>
    <x v="4"/>
    <n v="14"/>
    <x v="2"/>
    <x v="9"/>
    <n v="20.309999999999999"/>
    <n v="379.72039999999998"/>
  </r>
  <r>
    <x v="4"/>
    <n v="14"/>
    <x v="2"/>
    <x v="10"/>
    <n v="20.13"/>
    <n v="376.32919999999996"/>
  </r>
  <r>
    <x v="4"/>
    <n v="14"/>
    <x v="2"/>
    <x v="11"/>
    <n v="19.96"/>
    <n v="373.12639999999999"/>
  </r>
  <r>
    <x v="4"/>
    <n v="14"/>
    <x v="2"/>
    <x v="12"/>
    <n v="20.9"/>
    <n v="390.83599999999996"/>
  </r>
  <r>
    <x v="4"/>
    <n v="14"/>
    <x v="2"/>
    <x v="13"/>
    <n v="22.89"/>
    <n v="428.32760000000002"/>
  </r>
  <r>
    <x v="4"/>
    <n v="14"/>
    <x v="2"/>
    <x v="14"/>
    <n v="27.03"/>
    <n v="506.3252"/>
  </r>
  <r>
    <x v="4"/>
    <n v="14"/>
    <x v="2"/>
    <x v="15"/>
    <n v="27.35"/>
    <n v="512.35400000000004"/>
  </r>
  <r>
    <x v="4"/>
    <n v="14"/>
    <x v="2"/>
    <x v="16"/>
    <n v="27.69"/>
    <n v="518.75960000000009"/>
  </r>
  <r>
    <x v="4"/>
    <n v="14"/>
    <x v="2"/>
    <x v="17"/>
    <n v="29.03"/>
    <n v="544.00520000000006"/>
  </r>
  <r>
    <x v="4"/>
    <n v="14"/>
    <x v="2"/>
    <x v="18"/>
    <n v="29.56"/>
    <n v="553.99040000000002"/>
  </r>
  <r>
    <x v="4"/>
    <n v="14"/>
    <x v="2"/>
    <x v="19"/>
    <n v="29.76"/>
    <n v="557.75840000000005"/>
  </r>
  <r>
    <x v="4"/>
    <n v="14"/>
    <x v="2"/>
    <x v="20"/>
    <n v="28.45"/>
    <n v="533.07799999999997"/>
  </r>
  <r>
    <x v="4"/>
    <n v="14"/>
    <x v="2"/>
    <x v="21"/>
    <n v="27.37"/>
    <n v="512.73080000000004"/>
  </r>
  <r>
    <x v="4"/>
    <n v="14"/>
    <x v="2"/>
    <x v="22"/>
    <n v="29.37"/>
    <n v="550.41080000000011"/>
  </r>
  <r>
    <x v="4"/>
    <n v="14"/>
    <x v="2"/>
    <x v="23"/>
    <n v="30.79"/>
    <n v="577.16359999999997"/>
  </r>
  <r>
    <x v="4"/>
    <n v="15"/>
    <x v="2"/>
    <x v="0"/>
    <n v="24.87"/>
    <n v="465.63080000000002"/>
  </r>
  <r>
    <x v="4"/>
    <n v="15"/>
    <x v="2"/>
    <x v="1"/>
    <n v="21.02"/>
    <n v="393.09679999999997"/>
  </r>
  <r>
    <x v="4"/>
    <n v="15"/>
    <x v="2"/>
    <x v="2"/>
    <n v="19.5"/>
    <n v="364.46"/>
  </r>
  <r>
    <x v="4"/>
    <n v="15"/>
    <x v="2"/>
    <x v="3"/>
    <n v="17.63"/>
    <n v="329.22919999999993"/>
  </r>
  <r>
    <x v="4"/>
    <n v="15"/>
    <x v="2"/>
    <x v="4"/>
    <n v="15.13"/>
    <n v="282.12919999999997"/>
  </r>
  <r>
    <x v="4"/>
    <n v="15"/>
    <x v="2"/>
    <x v="5"/>
    <n v="14.75"/>
    <n v="274.96999999999997"/>
  </r>
  <r>
    <x v="4"/>
    <n v="15"/>
    <x v="2"/>
    <x v="6"/>
    <n v="14.92"/>
    <n v="278.1728"/>
  </r>
  <r>
    <x v="4"/>
    <n v="15"/>
    <x v="2"/>
    <x v="7"/>
    <n v="17.34"/>
    <n v="323.76560000000001"/>
  </r>
  <r>
    <x v="4"/>
    <n v="15"/>
    <x v="2"/>
    <x v="8"/>
    <n v="18.670000000000002"/>
    <n v="348.82280000000003"/>
  </r>
  <r>
    <x v="4"/>
    <n v="15"/>
    <x v="2"/>
    <x v="9"/>
    <n v="18.05"/>
    <n v="337.142"/>
  </r>
  <r>
    <x v="4"/>
    <n v="15"/>
    <x v="2"/>
    <x v="10"/>
    <n v="16.440000000000001"/>
    <n v="306.80959999999999"/>
  </r>
  <r>
    <x v="4"/>
    <n v="15"/>
    <x v="2"/>
    <x v="11"/>
    <n v="15.72"/>
    <n v="293.2448"/>
  </r>
  <r>
    <x v="4"/>
    <n v="15"/>
    <x v="2"/>
    <x v="12"/>
    <n v="15.4"/>
    <n v="287.21600000000001"/>
  </r>
  <r>
    <x v="4"/>
    <n v="15"/>
    <x v="2"/>
    <x v="13"/>
    <n v="14.82"/>
    <n v="276.28879999999998"/>
  </r>
  <r>
    <x v="4"/>
    <n v="15"/>
    <x v="2"/>
    <x v="14"/>
    <n v="14.57"/>
    <n v="271.5788"/>
  </r>
  <r>
    <x v="4"/>
    <n v="15"/>
    <x v="2"/>
    <x v="15"/>
    <n v="14.44"/>
    <n v="269.12959999999998"/>
  </r>
  <r>
    <x v="4"/>
    <n v="15"/>
    <x v="2"/>
    <x v="16"/>
    <n v="14.66"/>
    <n v="273.27439999999996"/>
  </r>
  <r>
    <x v="4"/>
    <n v="15"/>
    <x v="2"/>
    <x v="17"/>
    <n v="14.42"/>
    <n v="268.75279999999998"/>
  </r>
  <r>
    <x v="4"/>
    <n v="15"/>
    <x v="2"/>
    <x v="18"/>
    <n v="14.21"/>
    <n v="264.79640000000001"/>
  </r>
  <r>
    <x v="4"/>
    <n v="15"/>
    <x v="2"/>
    <x v="19"/>
    <n v="12.58"/>
    <n v="234.08720000000002"/>
  </r>
  <r>
    <x v="4"/>
    <n v="15"/>
    <x v="2"/>
    <x v="20"/>
    <n v="12.24"/>
    <n v="227.6816"/>
  </r>
  <r>
    <x v="4"/>
    <n v="15"/>
    <x v="2"/>
    <x v="21"/>
    <n v="13.3"/>
    <n v="247.65200000000002"/>
  </r>
  <r>
    <x v="4"/>
    <n v="15"/>
    <x v="2"/>
    <x v="22"/>
    <n v="12.87"/>
    <n v="239.55080000000001"/>
  </r>
  <r>
    <x v="4"/>
    <n v="15"/>
    <x v="2"/>
    <x v="23"/>
    <n v="12.82"/>
    <n v="238.6088"/>
  </r>
  <r>
    <x v="4"/>
    <n v="16"/>
    <x v="2"/>
    <x v="0"/>
    <n v="12.78"/>
    <n v="237.8552"/>
  </r>
  <r>
    <x v="4"/>
    <n v="16"/>
    <x v="2"/>
    <x v="1"/>
    <n v="12.65"/>
    <n v="235.40600000000001"/>
  </r>
  <r>
    <x v="4"/>
    <n v="16"/>
    <x v="2"/>
    <x v="2"/>
    <n v="11.85"/>
    <n v="220.334"/>
  </r>
  <r>
    <x v="4"/>
    <n v="16"/>
    <x v="2"/>
    <x v="3"/>
    <n v="11.12"/>
    <n v="206.58079999999998"/>
  </r>
  <r>
    <x v="4"/>
    <n v="16"/>
    <x v="2"/>
    <x v="4"/>
    <n v="10.49"/>
    <n v="194.7116"/>
  </r>
  <r>
    <x v="4"/>
    <n v="16"/>
    <x v="2"/>
    <x v="5"/>
    <n v="9.7100000000000009"/>
    <n v="180.01640000000003"/>
  </r>
  <r>
    <x v="4"/>
    <n v="16"/>
    <x v="2"/>
    <x v="6"/>
    <n v="9.48"/>
    <n v="175.68320000000003"/>
  </r>
  <r>
    <x v="4"/>
    <n v="16"/>
    <x v="2"/>
    <x v="7"/>
    <n v="9.69"/>
    <n v="179.6396"/>
  </r>
  <r>
    <x v="4"/>
    <n v="16"/>
    <x v="2"/>
    <x v="8"/>
    <n v="10.23"/>
    <n v="189.81320000000002"/>
  </r>
  <r>
    <x v="4"/>
    <n v="16"/>
    <x v="2"/>
    <x v="9"/>
    <n v="10.62"/>
    <n v="197.16079999999999"/>
  </r>
  <r>
    <x v="4"/>
    <n v="16"/>
    <x v="2"/>
    <x v="10"/>
    <n v="11.41"/>
    <n v="212.04440000000002"/>
  </r>
  <r>
    <x v="4"/>
    <n v="16"/>
    <x v="2"/>
    <x v="11"/>
    <n v="18.78"/>
    <n v="350.89519999999999"/>
  </r>
  <r>
    <x v="4"/>
    <n v="16"/>
    <x v="2"/>
    <x v="12"/>
    <n v="18.77"/>
    <n v="350.70679999999999"/>
  </r>
  <r>
    <x v="4"/>
    <n v="16"/>
    <x v="2"/>
    <x v="13"/>
    <n v="18.52"/>
    <n v="345.99679999999995"/>
  </r>
  <r>
    <x v="4"/>
    <n v="16"/>
    <x v="2"/>
    <x v="14"/>
    <n v="19.87"/>
    <n v="371.43079999999998"/>
  </r>
  <r>
    <x v="4"/>
    <n v="16"/>
    <x v="2"/>
    <x v="15"/>
    <n v="23.08"/>
    <n v="431.90719999999993"/>
  </r>
  <r>
    <x v="4"/>
    <n v="16"/>
    <x v="2"/>
    <x v="16"/>
    <n v="22.75"/>
    <n v="425.69"/>
  </r>
  <r>
    <x v="4"/>
    <n v="16"/>
    <x v="2"/>
    <x v="17"/>
    <n v="22.52"/>
    <n v="421.35679999999996"/>
  </r>
  <r>
    <x v="4"/>
    <n v="16"/>
    <x v="2"/>
    <x v="18"/>
    <n v="21.92"/>
    <n v="410.05279999999999"/>
  </r>
  <r>
    <x v="4"/>
    <n v="16"/>
    <x v="2"/>
    <x v="19"/>
    <n v="21.77"/>
    <n v="407.22679999999997"/>
  </r>
  <r>
    <x v="4"/>
    <n v="16"/>
    <x v="2"/>
    <x v="20"/>
    <n v="19.260000000000002"/>
    <n v="359.9384"/>
  </r>
  <r>
    <x v="4"/>
    <n v="16"/>
    <x v="2"/>
    <x v="21"/>
    <n v="17.739999999999998"/>
    <n v="331.30159999999995"/>
  </r>
  <r>
    <x v="4"/>
    <n v="16"/>
    <x v="2"/>
    <x v="22"/>
    <n v="19.329999999999998"/>
    <n v="361.25719999999995"/>
  </r>
  <r>
    <x v="4"/>
    <n v="16"/>
    <x v="2"/>
    <x v="23"/>
    <n v="19.66"/>
    <n v="367.4744"/>
  </r>
  <r>
    <x v="4"/>
    <n v="17"/>
    <x v="2"/>
    <x v="0"/>
    <n v="19.559999999999999"/>
    <n v="365.59039999999993"/>
  </r>
  <r>
    <x v="4"/>
    <n v="17"/>
    <x v="2"/>
    <x v="1"/>
    <n v="20.91"/>
    <n v="391.02439999999996"/>
  </r>
  <r>
    <x v="4"/>
    <n v="17"/>
    <x v="2"/>
    <x v="2"/>
    <n v="22.74"/>
    <n v="425.50159999999994"/>
  </r>
  <r>
    <x v="4"/>
    <n v="17"/>
    <x v="2"/>
    <x v="3"/>
    <n v="18.79"/>
    <n v="351.08359999999999"/>
  </r>
  <r>
    <x v="4"/>
    <n v="17"/>
    <x v="2"/>
    <x v="4"/>
    <n v="13.51"/>
    <n v="251.60840000000002"/>
  </r>
  <r>
    <x v="4"/>
    <n v="17"/>
    <x v="2"/>
    <x v="5"/>
    <n v="13.3"/>
    <n v="247.65200000000002"/>
  </r>
  <r>
    <x v="4"/>
    <n v="17"/>
    <x v="2"/>
    <x v="6"/>
    <n v="18.18"/>
    <n v="339.59119999999996"/>
  </r>
  <r>
    <x v="4"/>
    <n v="17"/>
    <x v="2"/>
    <x v="7"/>
    <n v="19.39"/>
    <n v="362.38760000000002"/>
  </r>
  <r>
    <x v="4"/>
    <n v="17"/>
    <x v="2"/>
    <x v="8"/>
    <n v="14.6"/>
    <n v="272.14399999999995"/>
  </r>
  <r>
    <x v="4"/>
    <n v="17"/>
    <x v="2"/>
    <x v="9"/>
    <n v="15.02"/>
    <n v="280.05679999999995"/>
  </r>
  <r>
    <x v="4"/>
    <n v="17"/>
    <x v="2"/>
    <x v="10"/>
    <n v="13.47"/>
    <n v="250.85480000000001"/>
  </r>
  <r>
    <x v="4"/>
    <n v="17"/>
    <x v="2"/>
    <x v="11"/>
    <n v="13.02"/>
    <n v="242.3768"/>
  </r>
  <r>
    <x v="4"/>
    <n v="17"/>
    <x v="2"/>
    <x v="12"/>
    <n v="9.2200000000000006"/>
    <n v="170.78480000000002"/>
  </r>
  <r>
    <x v="4"/>
    <n v="17"/>
    <x v="2"/>
    <x v="13"/>
    <n v="8.3800000000000008"/>
    <n v="154.95920000000004"/>
  </r>
  <r>
    <x v="4"/>
    <n v="17"/>
    <x v="2"/>
    <x v="14"/>
    <n v="6.96"/>
    <n v="128.2064"/>
  </r>
  <r>
    <x v="4"/>
    <n v="17"/>
    <x v="2"/>
    <x v="15"/>
    <n v="6.26"/>
    <n v="115.0184"/>
  </r>
  <r>
    <x v="4"/>
    <n v="17"/>
    <x v="2"/>
    <x v="16"/>
    <n v="6.47"/>
    <n v="118.97479999999999"/>
  </r>
  <r>
    <x v="4"/>
    <n v="17"/>
    <x v="2"/>
    <x v="17"/>
    <n v="6.67"/>
    <n v="122.7428"/>
  </r>
  <r>
    <x v="4"/>
    <n v="17"/>
    <x v="2"/>
    <x v="18"/>
    <n v="7.79"/>
    <n v="143.84360000000001"/>
  </r>
  <r>
    <x v="4"/>
    <n v="17"/>
    <x v="2"/>
    <x v="19"/>
    <n v="8.42"/>
    <n v="155.71280000000002"/>
  </r>
  <r>
    <x v="4"/>
    <n v="17"/>
    <x v="2"/>
    <x v="20"/>
    <n v="8.48"/>
    <n v="156.84320000000002"/>
  </r>
  <r>
    <x v="4"/>
    <n v="17"/>
    <x v="2"/>
    <x v="21"/>
    <n v="9.2899999999999991"/>
    <n v="172.1036"/>
  </r>
  <r>
    <x v="4"/>
    <n v="17"/>
    <x v="2"/>
    <x v="22"/>
    <n v="8.42"/>
    <n v="155.71280000000002"/>
  </r>
  <r>
    <x v="4"/>
    <n v="17"/>
    <x v="2"/>
    <x v="23"/>
    <n v="8.69"/>
    <n v="160.7996"/>
  </r>
  <r>
    <x v="4"/>
    <n v="18"/>
    <x v="2"/>
    <x v="0"/>
    <n v="10.93"/>
    <n v="203.00120000000001"/>
  </r>
  <r>
    <x v="4"/>
    <n v="18"/>
    <x v="2"/>
    <x v="1"/>
    <n v="8.68"/>
    <n v="160.6112"/>
  </r>
  <r>
    <x v="4"/>
    <n v="18"/>
    <x v="2"/>
    <x v="2"/>
    <n v="6.07"/>
    <n v="111.4388"/>
  </r>
  <r>
    <x v="4"/>
    <n v="18"/>
    <x v="2"/>
    <x v="3"/>
    <n v="2.4"/>
    <n v="42.295999999999999"/>
  </r>
  <r>
    <x v="4"/>
    <n v="18"/>
    <x v="2"/>
    <x v="4"/>
    <n v="3.09"/>
    <n v="55.295599999999993"/>
  </r>
  <r>
    <x v="4"/>
    <n v="18"/>
    <x v="2"/>
    <x v="5"/>
    <n v="3.17"/>
    <n v="56.802799999999998"/>
  </r>
  <r>
    <x v="4"/>
    <n v="18"/>
    <x v="2"/>
    <x v="6"/>
    <n v="2.63"/>
    <n v="46.629199999999997"/>
  </r>
  <r>
    <x v="4"/>
    <n v="18"/>
    <x v="2"/>
    <x v="7"/>
    <n v="2.2000000000000002"/>
    <n v="38.527999999999999"/>
  </r>
  <r>
    <x v="4"/>
    <n v="18"/>
    <x v="2"/>
    <x v="8"/>
    <n v="2.2400000000000002"/>
    <n v="39.281600000000005"/>
  </r>
  <r>
    <x v="4"/>
    <n v="18"/>
    <x v="2"/>
    <x v="9"/>
    <n v="2.34"/>
    <n v="41.165599999999998"/>
  </r>
  <r>
    <x v="4"/>
    <n v="18"/>
    <x v="2"/>
    <x v="10"/>
    <n v="2.5299999999999998"/>
    <n v="44.745199999999997"/>
  </r>
  <r>
    <x v="4"/>
    <n v="18"/>
    <x v="2"/>
    <x v="11"/>
    <n v="3.04"/>
    <n v="54.3536"/>
  </r>
  <r>
    <x v="4"/>
    <n v="18"/>
    <x v="2"/>
    <x v="12"/>
    <n v="2.78"/>
    <n v="49.455199999999991"/>
  </r>
  <r>
    <x v="4"/>
    <n v="18"/>
    <x v="2"/>
    <x v="13"/>
    <n v="2.29"/>
    <n v="40.223599999999998"/>
  </r>
  <r>
    <x v="4"/>
    <n v="18"/>
    <x v="2"/>
    <x v="14"/>
    <n v="0.73"/>
    <n v="10.8332"/>
  </r>
  <r>
    <x v="4"/>
    <n v="18"/>
    <x v="2"/>
    <x v="15"/>
    <n v="0.35"/>
    <n v="3.6739999999999995"/>
  </r>
  <r>
    <x v="4"/>
    <n v="18"/>
    <x v="2"/>
    <x v="16"/>
    <n v="0.39"/>
    <n v="4.4276"/>
  </r>
  <r>
    <x v="4"/>
    <n v="18"/>
    <x v="2"/>
    <x v="17"/>
    <n v="0.43"/>
    <n v="5.1812000000000005"/>
  </r>
  <r>
    <x v="4"/>
    <n v="18"/>
    <x v="2"/>
    <x v="18"/>
    <n v="0.47"/>
    <n v="5.9347999999999992"/>
  </r>
  <r>
    <x v="4"/>
    <n v="18"/>
    <x v="2"/>
    <x v="19"/>
    <n v="0.48"/>
    <n v="6.1231999999999989"/>
  </r>
  <r>
    <x v="4"/>
    <n v="18"/>
    <x v="2"/>
    <x v="20"/>
    <n v="0.56999999999999995"/>
    <n v="7.8187999999999995"/>
  </r>
  <r>
    <x v="4"/>
    <n v="18"/>
    <x v="2"/>
    <x v="21"/>
    <n v="0.54"/>
    <n v="7.2536000000000005"/>
  </r>
  <r>
    <x v="4"/>
    <n v="18"/>
    <x v="2"/>
    <x v="22"/>
    <n v="0.56000000000000005"/>
    <n v="7.6304000000000016"/>
  </r>
  <r>
    <x v="4"/>
    <n v="18"/>
    <x v="2"/>
    <x v="23"/>
    <n v="0.5"/>
    <n v="6.5"/>
  </r>
  <r>
    <x v="4"/>
    <n v="19"/>
    <x v="2"/>
    <x v="0"/>
    <n v="0.73"/>
    <n v="10.8332"/>
  </r>
  <r>
    <x v="4"/>
    <n v="19"/>
    <x v="2"/>
    <x v="1"/>
    <n v="0.49"/>
    <n v="6.3116000000000003"/>
  </r>
  <r>
    <x v="4"/>
    <n v="19"/>
    <x v="2"/>
    <x v="2"/>
    <n v="0.56000000000000005"/>
    <n v="7.6304000000000016"/>
  </r>
  <r>
    <x v="4"/>
    <n v="19"/>
    <x v="2"/>
    <x v="3"/>
    <n v="0.55000000000000004"/>
    <n v="7.4420000000000002"/>
  </r>
  <r>
    <x v="4"/>
    <n v="19"/>
    <x v="2"/>
    <x v="4"/>
    <n v="0.59"/>
    <n v="8.1955999999999989"/>
  </r>
  <r>
    <x v="4"/>
    <n v="19"/>
    <x v="2"/>
    <x v="5"/>
    <n v="0.64"/>
    <n v="9.1376000000000008"/>
  </r>
  <r>
    <x v="4"/>
    <n v="19"/>
    <x v="2"/>
    <x v="6"/>
    <n v="0.59"/>
    <n v="8.1955999999999989"/>
  </r>
  <r>
    <x v="4"/>
    <n v="19"/>
    <x v="2"/>
    <x v="7"/>
    <n v="0.5"/>
    <n v="6.5"/>
  </r>
  <r>
    <x v="4"/>
    <n v="19"/>
    <x v="2"/>
    <x v="8"/>
    <n v="0.45"/>
    <n v="5.5579999999999998"/>
  </r>
  <r>
    <x v="4"/>
    <n v="19"/>
    <x v="2"/>
    <x v="9"/>
    <n v="0.43"/>
    <n v="5.1812000000000005"/>
  </r>
  <r>
    <x v="4"/>
    <n v="19"/>
    <x v="2"/>
    <x v="10"/>
    <n v="0.41"/>
    <n v="4.8043999999999993"/>
  </r>
  <r>
    <x v="4"/>
    <n v="19"/>
    <x v="2"/>
    <x v="11"/>
    <n v="0.39"/>
    <n v="4.4276"/>
  </r>
  <r>
    <x v="4"/>
    <n v="19"/>
    <x v="2"/>
    <x v="12"/>
    <n v="0.36"/>
    <n v="3.8624000000000001"/>
  </r>
  <r>
    <x v="4"/>
    <n v="19"/>
    <x v="2"/>
    <x v="13"/>
    <n v="0.3"/>
    <n v="2.7320000000000002"/>
  </r>
  <r>
    <x v="4"/>
    <n v="19"/>
    <x v="2"/>
    <x v="14"/>
    <n v="0.28000000000000003"/>
    <n v="2.3552000000000008"/>
  </r>
  <r>
    <x v="4"/>
    <n v="19"/>
    <x v="2"/>
    <x v="15"/>
    <n v="0.3"/>
    <n v="2.7320000000000002"/>
  </r>
  <r>
    <x v="4"/>
    <n v="19"/>
    <x v="2"/>
    <x v="16"/>
    <n v="0.32"/>
    <n v="3.1088000000000005"/>
  </r>
  <r>
    <x v="4"/>
    <n v="19"/>
    <x v="2"/>
    <x v="17"/>
    <n v="0.37"/>
    <n v="4.0507999999999997"/>
  </r>
  <r>
    <x v="4"/>
    <n v="19"/>
    <x v="2"/>
    <x v="18"/>
    <n v="0.39"/>
    <n v="4.4276"/>
  </r>
  <r>
    <x v="4"/>
    <n v="19"/>
    <x v="2"/>
    <x v="19"/>
    <n v="0.45"/>
    <n v="5.5579999999999998"/>
  </r>
  <r>
    <x v="4"/>
    <n v="19"/>
    <x v="2"/>
    <x v="20"/>
    <n v="0.4"/>
    <n v="4.6160000000000005"/>
  </r>
  <r>
    <x v="4"/>
    <n v="19"/>
    <x v="2"/>
    <x v="21"/>
    <n v="0.34"/>
    <n v="3.4856000000000007"/>
  </r>
  <r>
    <x v="4"/>
    <n v="19"/>
    <x v="2"/>
    <x v="22"/>
    <n v="0.31"/>
    <n v="2.9203999999999999"/>
  </r>
  <r>
    <x v="4"/>
    <n v="19"/>
    <x v="2"/>
    <x v="23"/>
    <n v="0.46"/>
    <n v="5.7463999999999995"/>
  </r>
  <r>
    <x v="4"/>
    <n v="20"/>
    <x v="2"/>
    <x v="0"/>
    <n v="1.42"/>
    <n v="23.832799999999999"/>
  </r>
  <r>
    <x v="4"/>
    <n v="20"/>
    <x v="2"/>
    <x v="1"/>
    <n v="0.36"/>
    <n v="3.8624000000000001"/>
  </r>
  <r>
    <x v="4"/>
    <n v="20"/>
    <x v="2"/>
    <x v="2"/>
    <n v="0.37"/>
    <n v="4.0507999999999997"/>
  </r>
  <r>
    <x v="4"/>
    <n v="20"/>
    <x v="2"/>
    <x v="3"/>
    <n v="0.36"/>
    <n v="3.8624000000000001"/>
  </r>
  <r>
    <x v="4"/>
    <n v="20"/>
    <x v="2"/>
    <x v="4"/>
    <n v="0.37"/>
    <n v="4.0507999999999997"/>
  </r>
  <r>
    <x v="4"/>
    <n v="20"/>
    <x v="2"/>
    <x v="5"/>
    <n v="0.41"/>
    <n v="4.8043999999999993"/>
  </r>
  <r>
    <x v="4"/>
    <n v="20"/>
    <x v="2"/>
    <x v="6"/>
    <n v="0.39"/>
    <n v="4.4276"/>
  </r>
  <r>
    <x v="4"/>
    <n v="20"/>
    <x v="2"/>
    <x v="7"/>
    <n v="0.43"/>
    <n v="5.1812000000000005"/>
  </r>
  <r>
    <x v="4"/>
    <n v="20"/>
    <x v="2"/>
    <x v="8"/>
    <n v="0.46"/>
    <n v="5.7463999999999995"/>
  </r>
  <r>
    <x v="4"/>
    <n v="20"/>
    <x v="2"/>
    <x v="9"/>
    <n v="0.52"/>
    <n v="6.8768000000000011"/>
  </r>
  <r>
    <x v="4"/>
    <n v="20"/>
    <x v="2"/>
    <x v="10"/>
    <n v="0.46"/>
    <n v="5.7463999999999995"/>
  </r>
  <r>
    <x v="4"/>
    <n v="20"/>
    <x v="2"/>
    <x v="11"/>
    <n v="0.44"/>
    <n v="5.3696000000000002"/>
  </r>
  <r>
    <x v="4"/>
    <n v="20"/>
    <x v="2"/>
    <x v="12"/>
    <n v="0.44"/>
    <n v="5.3696000000000002"/>
  </r>
  <r>
    <x v="4"/>
    <n v="20"/>
    <x v="2"/>
    <x v="13"/>
    <n v="0.42"/>
    <n v="4.9927999999999999"/>
  </r>
  <r>
    <x v="4"/>
    <n v="20"/>
    <x v="2"/>
    <x v="14"/>
    <n v="0.4"/>
    <n v="4.6160000000000005"/>
  </r>
  <r>
    <x v="4"/>
    <n v="20"/>
    <x v="2"/>
    <x v="15"/>
    <n v="0.39"/>
    <n v="4.4276"/>
  </r>
  <r>
    <x v="4"/>
    <n v="20"/>
    <x v="2"/>
    <x v="16"/>
    <n v="0.37"/>
    <n v="4.0507999999999997"/>
  </r>
  <r>
    <x v="4"/>
    <n v="20"/>
    <x v="2"/>
    <x v="17"/>
    <n v="0.38"/>
    <n v="4.2392000000000003"/>
  </r>
  <r>
    <x v="4"/>
    <n v="20"/>
    <x v="2"/>
    <x v="18"/>
    <n v="0.43"/>
    <n v="5.1812000000000005"/>
  </r>
  <r>
    <x v="4"/>
    <n v="20"/>
    <x v="2"/>
    <x v="19"/>
    <n v="0.56999999999999995"/>
    <n v="7.8187999999999995"/>
  </r>
  <r>
    <x v="4"/>
    <n v="20"/>
    <x v="2"/>
    <x v="20"/>
    <n v="0.55000000000000004"/>
    <n v="7.4420000000000002"/>
  </r>
  <r>
    <x v="4"/>
    <n v="20"/>
    <x v="2"/>
    <x v="21"/>
    <n v="0.55000000000000004"/>
    <n v="7.4420000000000002"/>
  </r>
  <r>
    <x v="4"/>
    <n v="20"/>
    <x v="2"/>
    <x v="22"/>
    <n v="0.53"/>
    <n v="7.0652000000000008"/>
  </r>
  <r>
    <x v="4"/>
    <n v="20"/>
    <x v="2"/>
    <x v="23"/>
    <n v="0.59"/>
    <n v="8.1955999999999989"/>
  </r>
  <r>
    <x v="4"/>
    <n v="21"/>
    <x v="2"/>
    <x v="0"/>
    <n v="0.56999999999999995"/>
    <n v="7.8187999999999995"/>
  </r>
  <r>
    <x v="4"/>
    <n v="21"/>
    <x v="2"/>
    <x v="1"/>
    <n v="0.56999999999999995"/>
    <n v="7.8187999999999995"/>
  </r>
  <r>
    <x v="4"/>
    <n v="21"/>
    <x v="2"/>
    <x v="2"/>
    <n v="0.61"/>
    <n v="8.5724"/>
  </r>
  <r>
    <x v="4"/>
    <n v="21"/>
    <x v="2"/>
    <x v="3"/>
    <n v="0.68"/>
    <n v="9.8912000000000013"/>
  </r>
  <r>
    <x v="4"/>
    <n v="21"/>
    <x v="2"/>
    <x v="4"/>
    <n v="0.66"/>
    <n v="9.5144000000000002"/>
  </r>
  <r>
    <x v="4"/>
    <n v="21"/>
    <x v="2"/>
    <x v="5"/>
    <n v="0.61"/>
    <n v="8.5724"/>
  </r>
  <r>
    <x v="4"/>
    <n v="21"/>
    <x v="2"/>
    <x v="6"/>
    <n v="0.69"/>
    <n v="10.079599999999999"/>
  </r>
  <r>
    <x v="4"/>
    <n v="21"/>
    <x v="2"/>
    <x v="7"/>
    <n v="1.19"/>
    <n v="19.499600000000001"/>
  </r>
  <r>
    <x v="4"/>
    <n v="21"/>
    <x v="2"/>
    <x v="8"/>
    <n v="1.27"/>
    <n v="21.006799999999998"/>
  </r>
  <r>
    <x v="4"/>
    <n v="21"/>
    <x v="2"/>
    <x v="9"/>
    <n v="1.48"/>
    <n v="24.963200000000001"/>
  </r>
  <r>
    <x v="4"/>
    <n v="21"/>
    <x v="2"/>
    <x v="10"/>
    <n v="2.1"/>
    <n v="36.643999999999998"/>
  </r>
  <r>
    <x v="4"/>
    <n v="21"/>
    <x v="2"/>
    <x v="11"/>
    <n v="2.57"/>
    <n v="45.498799999999996"/>
  </r>
  <r>
    <x v="4"/>
    <n v="21"/>
    <x v="2"/>
    <x v="12"/>
    <n v="2.97"/>
    <n v="53.034800000000004"/>
  </r>
  <r>
    <x v="4"/>
    <n v="21"/>
    <x v="2"/>
    <x v="13"/>
    <n v="2.62"/>
    <n v="46.440800000000003"/>
  </r>
  <r>
    <x v="4"/>
    <n v="21"/>
    <x v="2"/>
    <x v="14"/>
    <n v="1.42"/>
    <n v="23.832799999999999"/>
  </r>
  <r>
    <x v="4"/>
    <n v="21"/>
    <x v="2"/>
    <x v="15"/>
    <n v="1.22"/>
    <n v="20.064799999999998"/>
  </r>
  <r>
    <x v="4"/>
    <n v="21"/>
    <x v="2"/>
    <x v="16"/>
    <n v="1.17"/>
    <n v="19.122799999999998"/>
  </r>
  <r>
    <x v="4"/>
    <n v="21"/>
    <x v="2"/>
    <x v="17"/>
    <n v="0.98"/>
    <n v="15.543200000000001"/>
  </r>
  <r>
    <x v="4"/>
    <n v="21"/>
    <x v="2"/>
    <x v="18"/>
    <n v="0.94"/>
    <n v="14.789599999999998"/>
  </r>
  <r>
    <x v="4"/>
    <n v="21"/>
    <x v="2"/>
    <x v="19"/>
    <n v="0.56000000000000005"/>
    <n v="7.6304000000000016"/>
  </r>
  <r>
    <x v="4"/>
    <n v="21"/>
    <x v="2"/>
    <x v="20"/>
    <n v="0.48"/>
    <n v="6.1231999999999989"/>
  </r>
  <r>
    <x v="4"/>
    <n v="21"/>
    <x v="2"/>
    <x v="21"/>
    <n v="0.46"/>
    <n v="5.7463999999999995"/>
  </r>
  <r>
    <x v="4"/>
    <n v="21"/>
    <x v="2"/>
    <x v="22"/>
    <n v="0.45"/>
    <n v="5.5579999999999998"/>
  </r>
  <r>
    <x v="4"/>
    <n v="21"/>
    <x v="2"/>
    <x v="23"/>
    <n v="0.47"/>
    <n v="5.9347999999999992"/>
  </r>
  <r>
    <x v="4"/>
    <n v="22"/>
    <x v="2"/>
    <x v="0"/>
    <n v="0.47"/>
    <n v="5.9347999999999992"/>
  </r>
  <r>
    <x v="4"/>
    <n v="22"/>
    <x v="2"/>
    <x v="1"/>
    <n v="0.45"/>
    <n v="5.5579999999999998"/>
  </r>
  <r>
    <x v="4"/>
    <n v="22"/>
    <x v="2"/>
    <x v="2"/>
    <n v="0.33"/>
    <n v="3.2972000000000001"/>
  </r>
  <r>
    <x v="4"/>
    <n v="22"/>
    <x v="2"/>
    <x v="3"/>
    <n v="0.31"/>
    <n v="2.9203999999999999"/>
  </r>
  <r>
    <x v="4"/>
    <n v="22"/>
    <x v="2"/>
    <x v="4"/>
    <n v="0.3"/>
    <n v="2.7320000000000002"/>
  </r>
  <r>
    <x v="4"/>
    <n v="22"/>
    <x v="2"/>
    <x v="5"/>
    <n v="0.28999999999999998"/>
    <n v="2.5435999999999996"/>
  </r>
  <r>
    <x v="4"/>
    <n v="22"/>
    <x v="2"/>
    <x v="6"/>
    <n v="0.33"/>
    <n v="3.2972000000000001"/>
  </r>
  <r>
    <x v="4"/>
    <n v="22"/>
    <x v="2"/>
    <x v="7"/>
    <n v="0.28000000000000003"/>
    <n v="2.3552000000000008"/>
  </r>
  <r>
    <x v="4"/>
    <n v="22"/>
    <x v="2"/>
    <x v="8"/>
    <n v="0.28000000000000003"/>
    <n v="2.3552000000000008"/>
  </r>
  <r>
    <x v="4"/>
    <n v="22"/>
    <x v="2"/>
    <x v="9"/>
    <n v="0.28000000000000003"/>
    <n v="2.3552000000000008"/>
  </r>
  <r>
    <x v="4"/>
    <n v="22"/>
    <x v="2"/>
    <x v="10"/>
    <n v="0.28999999999999998"/>
    <n v="2.5435999999999996"/>
  </r>
  <r>
    <x v="4"/>
    <n v="22"/>
    <x v="2"/>
    <x v="11"/>
    <n v="0.39"/>
    <n v="4.4276"/>
  </r>
  <r>
    <x v="4"/>
    <n v="22"/>
    <x v="2"/>
    <x v="12"/>
    <n v="0.32"/>
    <n v="3.1088000000000005"/>
  </r>
  <r>
    <x v="4"/>
    <n v="22"/>
    <x v="2"/>
    <x v="13"/>
    <n v="0.32"/>
    <n v="3.1088000000000005"/>
  </r>
  <r>
    <x v="4"/>
    <n v="22"/>
    <x v="2"/>
    <x v="14"/>
    <n v="0.31"/>
    <n v="2.9203999999999999"/>
  </r>
  <r>
    <x v="4"/>
    <n v="22"/>
    <x v="2"/>
    <x v="15"/>
    <n v="0.28999999999999998"/>
    <n v="2.5435999999999996"/>
  </r>
  <r>
    <x v="4"/>
    <n v="22"/>
    <x v="2"/>
    <x v="16"/>
    <n v="0.28000000000000003"/>
    <n v="2.3552000000000008"/>
  </r>
  <r>
    <x v="4"/>
    <n v="22"/>
    <x v="2"/>
    <x v="17"/>
    <n v="0.28999999999999998"/>
    <n v="2.5435999999999996"/>
  </r>
  <r>
    <x v="4"/>
    <n v="22"/>
    <x v="2"/>
    <x v="18"/>
    <n v="0.31"/>
    <n v="2.9203999999999999"/>
  </r>
  <r>
    <x v="4"/>
    <n v="22"/>
    <x v="2"/>
    <x v="19"/>
    <n v="0.34"/>
    <n v="3.4856000000000007"/>
  </r>
  <r>
    <x v="4"/>
    <n v="22"/>
    <x v="2"/>
    <x v="20"/>
    <n v="0.36"/>
    <n v="3.8624000000000001"/>
  </r>
  <r>
    <x v="4"/>
    <n v="22"/>
    <x v="2"/>
    <x v="21"/>
    <n v="0.36"/>
    <n v="3.8624000000000001"/>
  </r>
  <r>
    <x v="4"/>
    <n v="22"/>
    <x v="2"/>
    <x v="22"/>
    <n v="0.4"/>
    <n v="4.6160000000000005"/>
  </r>
  <r>
    <x v="4"/>
    <n v="22"/>
    <x v="2"/>
    <x v="23"/>
    <n v="0.42"/>
    <n v="4.9927999999999999"/>
  </r>
  <r>
    <x v="4"/>
    <n v="23"/>
    <x v="2"/>
    <x v="0"/>
    <n v="0.35"/>
    <n v="3.6739999999999995"/>
  </r>
  <r>
    <x v="4"/>
    <n v="23"/>
    <x v="2"/>
    <x v="1"/>
    <n v="0.32"/>
    <n v="3.1088000000000005"/>
  </r>
  <r>
    <x v="4"/>
    <n v="23"/>
    <x v="2"/>
    <x v="2"/>
    <n v="0.33"/>
    <n v="3.2972000000000001"/>
  </r>
  <r>
    <x v="4"/>
    <n v="23"/>
    <x v="2"/>
    <x v="3"/>
    <n v="0.36"/>
    <n v="3.8624000000000001"/>
  </r>
  <r>
    <x v="4"/>
    <n v="23"/>
    <x v="2"/>
    <x v="4"/>
    <n v="0.48"/>
    <n v="6.1231999999999989"/>
  </r>
  <r>
    <x v="4"/>
    <n v="23"/>
    <x v="2"/>
    <x v="5"/>
    <n v="0.54"/>
    <n v="7.2536000000000005"/>
  </r>
  <r>
    <x v="4"/>
    <n v="23"/>
    <x v="2"/>
    <x v="6"/>
    <n v="0.56000000000000005"/>
    <n v="7.6304000000000016"/>
  </r>
  <r>
    <x v="4"/>
    <n v="23"/>
    <x v="2"/>
    <x v="7"/>
    <n v="0.53"/>
    <n v="7.0652000000000008"/>
  </r>
  <r>
    <x v="4"/>
    <n v="23"/>
    <x v="2"/>
    <x v="8"/>
    <n v="0.55000000000000004"/>
    <n v="7.4420000000000002"/>
  </r>
  <r>
    <x v="4"/>
    <n v="23"/>
    <x v="2"/>
    <x v="9"/>
    <n v="0.57999999999999996"/>
    <n v="8.0071999999999992"/>
  </r>
  <r>
    <x v="4"/>
    <n v="23"/>
    <x v="2"/>
    <x v="10"/>
    <n v="0.56999999999999995"/>
    <n v="7.8187999999999995"/>
  </r>
  <r>
    <x v="4"/>
    <n v="23"/>
    <x v="2"/>
    <x v="11"/>
    <n v="0.64"/>
    <n v="9.1376000000000008"/>
  </r>
  <r>
    <x v="4"/>
    <n v="23"/>
    <x v="2"/>
    <x v="12"/>
    <n v="0.73"/>
    <n v="10.8332"/>
  </r>
  <r>
    <x v="4"/>
    <n v="23"/>
    <x v="2"/>
    <x v="13"/>
    <n v="0.92"/>
    <n v="14.412799999999999"/>
  </r>
  <r>
    <x v="4"/>
    <n v="23"/>
    <x v="2"/>
    <x v="14"/>
    <n v="0.78"/>
    <n v="11.7752"/>
  </r>
  <r>
    <x v="4"/>
    <n v="23"/>
    <x v="2"/>
    <x v="15"/>
    <n v="0.67"/>
    <n v="9.7027999999999999"/>
  </r>
  <r>
    <x v="4"/>
    <n v="23"/>
    <x v="2"/>
    <x v="16"/>
    <n v="0.4"/>
    <n v="4.6160000000000005"/>
  </r>
  <r>
    <x v="4"/>
    <n v="23"/>
    <x v="2"/>
    <x v="17"/>
    <n v="0.26"/>
    <n v="1.9784000000000006"/>
  </r>
  <r>
    <x v="4"/>
    <n v="23"/>
    <x v="2"/>
    <x v="18"/>
    <n v="0.27"/>
    <n v="2.1668000000000003"/>
  </r>
  <r>
    <x v="4"/>
    <n v="23"/>
    <x v="2"/>
    <x v="19"/>
    <n v="0.28000000000000003"/>
    <n v="2.3552000000000008"/>
  </r>
  <r>
    <x v="4"/>
    <n v="23"/>
    <x v="2"/>
    <x v="20"/>
    <n v="0.27"/>
    <n v="2.1668000000000003"/>
  </r>
  <r>
    <x v="4"/>
    <n v="23"/>
    <x v="2"/>
    <x v="21"/>
    <n v="0.27"/>
    <n v="2.1668000000000003"/>
  </r>
  <r>
    <x v="4"/>
    <n v="23"/>
    <x v="2"/>
    <x v="22"/>
    <n v="0.3"/>
    <n v="2.7320000000000002"/>
  </r>
  <r>
    <x v="4"/>
    <n v="23"/>
    <x v="2"/>
    <x v="23"/>
    <n v="0.32"/>
    <n v="3.1088000000000005"/>
  </r>
  <r>
    <x v="4"/>
    <n v="24"/>
    <x v="2"/>
    <x v="0"/>
    <n v="0.31"/>
    <n v="2.9203999999999999"/>
  </r>
  <r>
    <x v="4"/>
    <n v="24"/>
    <x v="2"/>
    <x v="1"/>
    <n v="0.31"/>
    <n v="2.9203999999999999"/>
  </r>
  <r>
    <x v="4"/>
    <n v="24"/>
    <x v="2"/>
    <x v="2"/>
    <n v="0.32"/>
    <n v="3.1088000000000005"/>
  </r>
  <r>
    <x v="4"/>
    <n v="24"/>
    <x v="2"/>
    <x v="3"/>
    <n v="0.33"/>
    <n v="3.2972000000000001"/>
  </r>
  <r>
    <x v="4"/>
    <n v="24"/>
    <x v="2"/>
    <x v="4"/>
    <n v="0.35"/>
    <n v="3.6739999999999995"/>
  </r>
  <r>
    <x v="4"/>
    <n v="24"/>
    <x v="2"/>
    <x v="5"/>
    <n v="0.36"/>
    <n v="3.8624000000000001"/>
  </r>
  <r>
    <x v="4"/>
    <n v="24"/>
    <x v="2"/>
    <x v="6"/>
    <n v="0.35"/>
    <n v="3.6739999999999995"/>
  </r>
  <r>
    <x v="4"/>
    <n v="24"/>
    <x v="2"/>
    <x v="7"/>
    <n v="0.35"/>
    <n v="3.6739999999999995"/>
  </r>
  <r>
    <x v="4"/>
    <n v="24"/>
    <x v="2"/>
    <x v="8"/>
    <n v="0.35"/>
    <n v="3.6739999999999995"/>
  </r>
  <r>
    <x v="4"/>
    <n v="24"/>
    <x v="2"/>
    <x v="9"/>
    <n v="0.37"/>
    <n v="4.0507999999999997"/>
  </r>
  <r>
    <x v="4"/>
    <n v="24"/>
    <x v="2"/>
    <x v="10"/>
    <n v="0.39"/>
    <n v="4.4276"/>
  </r>
  <r>
    <x v="4"/>
    <n v="24"/>
    <x v="2"/>
    <x v="11"/>
    <n v="0.39"/>
    <n v="4.4276"/>
  </r>
  <r>
    <x v="4"/>
    <n v="24"/>
    <x v="2"/>
    <x v="12"/>
    <n v="0.37"/>
    <n v="4.0507999999999997"/>
  </r>
  <r>
    <x v="4"/>
    <n v="24"/>
    <x v="2"/>
    <x v="13"/>
    <n v="0.33"/>
    <n v="3.2972000000000001"/>
  </r>
  <r>
    <x v="4"/>
    <n v="24"/>
    <x v="2"/>
    <x v="14"/>
    <n v="0.34"/>
    <n v="3.4856000000000007"/>
  </r>
  <r>
    <x v="4"/>
    <n v="24"/>
    <x v="2"/>
    <x v="15"/>
    <n v="0.35"/>
    <n v="3.6739999999999995"/>
  </r>
  <r>
    <x v="4"/>
    <n v="24"/>
    <x v="2"/>
    <x v="16"/>
    <n v="0.36"/>
    <n v="3.8624000000000001"/>
  </r>
  <r>
    <x v="4"/>
    <n v="24"/>
    <x v="2"/>
    <x v="17"/>
    <n v="0.35"/>
    <n v="3.6739999999999995"/>
  </r>
  <r>
    <x v="4"/>
    <n v="24"/>
    <x v="2"/>
    <x v="18"/>
    <n v="0.37"/>
    <n v="4.0507999999999997"/>
  </r>
  <r>
    <x v="4"/>
    <n v="24"/>
    <x v="2"/>
    <x v="19"/>
    <n v="0.39"/>
    <n v="4.4276"/>
  </r>
  <r>
    <x v="4"/>
    <n v="24"/>
    <x v="2"/>
    <x v="20"/>
    <n v="0.4"/>
    <n v="4.6160000000000005"/>
  </r>
  <r>
    <x v="4"/>
    <n v="24"/>
    <x v="2"/>
    <x v="21"/>
    <n v="0.38"/>
    <n v="4.2392000000000003"/>
  </r>
  <r>
    <x v="4"/>
    <n v="24"/>
    <x v="2"/>
    <x v="22"/>
    <n v="0.38"/>
    <n v="4.2392000000000003"/>
  </r>
  <r>
    <x v="4"/>
    <n v="24"/>
    <x v="2"/>
    <x v="23"/>
    <n v="0.4"/>
    <n v="4.6160000000000005"/>
  </r>
  <r>
    <x v="4"/>
    <n v="25"/>
    <x v="2"/>
    <x v="0"/>
    <n v="0.47"/>
    <n v="5.9347999999999992"/>
  </r>
  <r>
    <x v="4"/>
    <n v="25"/>
    <x v="2"/>
    <x v="1"/>
    <n v="0.5"/>
    <n v="6.5"/>
  </r>
  <r>
    <x v="4"/>
    <n v="25"/>
    <x v="2"/>
    <x v="2"/>
    <n v="0.57999999999999996"/>
    <n v="8.0071999999999992"/>
  </r>
  <r>
    <x v="4"/>
    <n v="25"/>
    <x v="2"/>
    <x v="3"/>
    <n v="0.41"/>
    <n v="4.8043999999999993"/>
  </r>
  <r>
    <x v="4"/>
    <n v="25"/>
    <x v="2"/>
    <x v="4"/>
    <n v="0.39"/>
    <n v="4.4276"/>
  </r>
  <r>
    <x v="4"/>
    <n v="25"/>
    <x v="2"/>
    <x v="5"/>
    <n v="0.38"/>
    <n v="4.2392000000000003"/>
  </r>
  <r>
    <x v="4"/>
    <n v="25"/>
    <x v="2"/>
    <x v="6"/>
    <n v="0.38"/>
    <n v="4.2392000000000003"/>
  </r>
  <r>
    <x v="4"/>
    <n v="25"/>
    <x v="2"/>
    <x v="7"/>
    <n v="0.39"/>
    <n v="4.4276"/>
  </r>
  <r>
    <x v="4"/>
    <n v="25"/>
    <x v="2"/>
    <x v="8"/>
    <n v="0.38"/>
    <n v="4.2392000000000003"/>
  </r>
  <r>
    <x v="4"/>
    <n v="25"/>
    <x v="2"/>
    <x v="9"/>
    <n v="0.36"/>
    <n v="3.8624000000000001"/>
  </r>
  <r>
    <x v="4"/>
    <n v="25"/>
    <x v="2"/>
    <x v="10"/>
    <n v="0.34"/>
    <n v="3.4856000000000007"/>
  </r>
  <r>
    <x v="4"/>
    <n v="25"/>
    <x v="2"/>
    <x v="11"/>
    <n v="0.34"/>
    <n v="3.4856000000000007"/>
  </r>
  <r>
    <x v="4"/>
    <n v="25"/>
    <x v="2"/>
    <x v="12"/>
    <n v="0.34"/>
    <n v="3.4856000000000007"/>
  </r>
  <r>
    <x v="4"/>
    <n v="25"/>
    <x v="2"/>
    <x v="13"/>
    <n v="0.32"/>
    <n v="3.1088000000000005"/>
  </r>
  <r>
    <x v="4"/>
    <n v="25"/>
    <x v="2"/>
    <x v="14"/>
    <n v="0.28000000000000003"/>
    <n v="2.3552000000000008"/>
  </r>
  <r>
    <x v="4"/>
    <n v="25"/>
    <x v="2"/>
    <x v="15"/>
    <n v="0.27"/>
    <n v="2.1668000000000003"/>
  </r>
  <r>
    <x v="4"/>
    <n v="25"/>
    <x v="2"/>
    <x v="16"/>
    <n v="0.28999999999999998"/>
    <n v="2.5435999999999996"/>
  </r>
  <r>
    <x v="4"/>
    <n v="25"/>
    <x v="2"/>
    <x v="17"/>
    <n v="0.32"/>
    <n v="3.1088000000000005"/>
  </r>
  <r>
    <x v="4"/>
    <n v="25"/>
    <x v="2"/>
    <x v="18"/>
    <n v="0.33"/>
    <n v="3.2972000000000001"/>
  </r>
  <r>
    <x v="4"/>
    <n v="25"/>
    <x v="2"/>
    <x v="19"/>
    <n v="0.35"/>
    <n v="3.6739999999999995"/>
  </r>
  <r>
    <x v="4"/>
    <n v="25"/>
    <x v="2"/>
    <x v="20"/>
    <n v="0.32"/>
    <n v="3.1088000000000005"/>
  </r>
  <r>
    <x v="4"/>
    <n v="25"/>
    <x v="2"/>
    <x v="21"/>
    <n v="0.3"/>
    <n v="2.7320000000000002"/>
  </r>
  <r>
    <x v="4"/>
    <n v="25"/>
    <x v="2"/>
    <x v="22"/>
    <n v="0.34"/>
    <n v="3.4856000000000007"/>
  </r>
  <r>
    <x v="4"/>
    <n v="25"/>
    <x v="2"/>
    <x v="23"/>
    <n v="0.44"/>
    <n v="5.3696000000000002"/>
  </r>
  <r>
    <x v="4"/>
    <n v="26"/>
    <x v="2"/>
    <x v="0"/>
    <n v="0.5"/>
    <n v="6.5"/>
  </r>
  <r>
    <x v="4"/>
    <n v="26"/>
    <x v="2"/>
    <x v="1"/>
    <n v="0.56999999999999995"/>
    <n v="7.8187999999999995"/>
  </r>
  <r>
    <x v="4"/>
    <n v="26"/>
    <x v="2"/>
    <x v="2"/>
    <n v="0.44"/>
    <n v="5.3696000000000002"/>
  </r>
  <r>
    <x v="4"/>
    <n v="26"/>
    <x v="2"/>
    <x v="3"/>
    <n v="0.42"/>
    <n v="4.9927999999999999"/>
  </r>
  <r>
    <x v="4"/>
    <n v="26"/>
    <x v="2"/>
    <x v="4"/>
    <n v="0.48"/>
    <n v="6.1231999999999989"/>
  </r>
  <r>
    <x v="4"/>
    <n v="26"/>
    <x v="2"/>
    <x v="5"/>
    <n v="0.42"/>
    <n v="4.9927999999999999"/>
  </r>
  <r>
    <x v="4"/>
    <n v="26"/>
    <x v="2"/>
    <x v="6"/>
    <n v="0.46"/>
    <n v="5.7463999999999995"/>
  </r>
  <r>
    <x v="4"/>
    <n v="26"/>
    <x v="2"/>
    <x v="7"/>
    <n v="0.38"/>
    <n v="4.2392000000000003"/>
  </r>
  <r>
    <x v="4"/>
    <n v="26"/>
    <x v="2"/>
    <x v="8"/>
    <n v="0.3"/>
    <n v="2.7320000000000002"/>
  </r>
  <r>
    <x v="4"/>
    <n v="26"/>
    <x v="2"/>
    <x v="9"/>
    <n v="0.28999999999999998"/>
    <n v="2.5435999999999996"/>
  </r>
  <r>
    <x v="4"/>
    <n v="26"/>
    <x v="2"/>
    <x v="10"/>
    <n v="0.28000000000000003"/>
    <n v="2.3552000000000008"/>
  </r>
  <r>
    <x v="4"/>
    <n v="26"/>
    <x v="2"/>
    <x v="11"/>
    <n v="0.28000000000000003"/>
    <n v="2.3552000000000008"/>
  </r>
  <r>
    <x v="4"/>
    <n v="26"/>
    <x v="2"/>
    <x v="12"/>
    <n v="0.3"/>
    <n v="2.7320000000000002"/>
  </r>
  <r>
    <x v="4"/>
    <n v="26"/>
    <x v="2"/>
    <x v="13"/>
    <n v="0.3"/>
    <n v="2.7320000000000002"/>
  </r>
  <r>
    <x v="4"/>
    <n v="26"/>
    <x v="2"/>
    <x v="14"/>
    <n v="0.28000000000000003"/>
    <n v="2.3552000000000008"/>
  </r>
  <r>
    <x v="4"/>
    <n v="26"/>
    <x v="2"/>
    <x v="15"/>
    <n v="0.27"/>
    <n v="2.1668000000000003"/>
  </r>
  <r>
    <x v="4"/>
    <n v="26"/>
    <x v="2"/>
    <x v="16"/>
    <n v="0.27"/>
    <n v="2.1668000000000003"/>
  </r>
  <r>
    <x v="4"/>
    <n v="26"/>
    <x v="2"/>
    <x v="17"/>
    <n v="0.3"/>
    <n v="2.7320000000000002"/>
  </r>
  <r>
    <x v="4"/>
    <n v="26"/>
    <x v="2"/>
    <x v="18"/>
    <n v="0.3"/>
    <n v="2.7320000000000002"/>
  </r>
  <r>
    <x v="4"/>
    <n v="26"/>
    <x v="2"/>
    <x v="19"/>
    <n v="0.37"/>
    <n v="4.0507999999999997"/>
  </r>
  <r>
    <x v="4"/>
    <n v="26"/>
    <x v="2"/>
    <x v="20"/>
    <n v="0.41"/>
    <n v="4.8043999999999993"/>
  </r>
  <r>
    <x v="4"/>
    <n v="26"/>
    <x v="2"/>
    <x v="21"/>
    <n v="0.48"/>
    <n v="6.1231999999999989"/>
  </r>
  <r>
    <x v="4"/>
    <n v="26"/>
    <x v="2"/>
    <x v="22"/>
    <n v="0.5"/>
    <n v="6.5"/>
  </r>
  <r>
    <x v="4"/>
    <n v="26"/>
    <x v="2"/>
    <x v="23"/>
    <n v="0.61"/>
    <n v="8.5724"/>
  </r>
  <r>
    <x v="4"/>
    <n v="27"/>
    <x v="2"/>
    <x v="0"/>
    <n v="0.48"/>
    <n v="6.1231999999999989"/>
  </r>
  <r>
    <x v="4"/>
    <n v="27"/>
    <x v="2"/>
    <x v="1"/>
    <n v="0.49"/>
    <n v="6.3116000000000003"/>
  </r>
  <r>
    <x v="4"/>
    <n v="27"/>
    <x v="2"/>
    <x v="2"/>
    <n v="0.54"/>
    <n v="7.2536000000000005"/>
  </r>
  <r>
    <x v="4"/>
    <n v="27"/>
    <x v="2"/>
    <x v="3"/>
    <n v="0.52"/>
    <n v="6.8768000000000011"/>
  </r>
  <r>
    <x v="4"/>
    <n v="27"/>
    <x v="2"/>
    <x v="4"/>
    <n v="0.5"/>
    <n v="6.5"/>
  </r>
  <r>
    <x v="4"/>
    <n v="27"/>
    <x v="2"/>
    <x v="5"/>
    <n v="0.5"/>
    <n v="6.5"/>
  </r>
  <r>
    <x v="4"/>
    <n v="27"/>
    <x v="2"/>
    <x v="6"/>
    <n v="0.43"/>
    <n v="5.1812000000000005"/>
  </r>
  <r>
    <x v="4"/>
    <n v="27"/>
    <x v="2"/>
    <x v="7"/>
    <n v="0.57999999999999996"/>
    <n v="8.0071999999999992"/>
  </r>
  <r>
    <x v="4"/>
    <n v="27"/>
    <x v="2"/>
    <x v="8"/>
    <n v="0.59"/>
    <n v="8.1955999999999989"/>
  </r>
  <r>
    <x v="4"/>
    <n v="27"/>
    <x v="2"/>
    <x v="9"/>
    <n v="0.51"/>
    <n v="6.6883999999999997"/>
  </r>
  <r>
    <x v="4"/>
    <n v="27"/>
    <x v="2"/>
    <x v="10"/>
    <n v="0.44"/>
    <n v="5.3696000000000002"/>
  </r>
  <r>
    <x v="4"/>
    <n v="27"/>
    <x v="2"/>
    <x v="11"/>
    <n v="0.36"/>
    <n v="3.8624000000000001"/>
  </r>
  <r>
    <x v="4"/>
    <n v="27"/>
    <x v="2"/>
    <x v="12"/>
    <n v="0.33"/>
    <n v="3.2972000000000001"/>
  </r>
  <r>
    <x v="4"/>
    <n v="27"/>
    <x v="2"/>
    <x v="13"/>
    <n v="0.31"/>
    <n v="2.9203999999999999"/>
  </r>
  <r>
    <x v="4"/>
    <n v="27"/>
    <x v="2"/>
    <x v="14"/>
    <n v="0.31"/>
    <n v="2.9203999999999999"/>
  </r>
  <r>
    <x v="4"/>
    <n v="27"/>
    <x v="2"/>
    <x v="15"/>
    <n v="0.31"/>
    <n v="2.9203999999999999"/>
  </r>
  <r>
    <x v="4"/>
    <n v="27"/>
    <x v="2"/>
    <x v="16"/>
    <n v="0.31"/>
    <n v="2.9203999999999999"/>
  </r>
  <r>
    <x v="4"/>
    <n v="27"/>
    <x v="2"/>
    <x v="17"/>
    <n v="0.31"/>
    <n v="2.9203999999999999"/>
  </r>
  <r>
    <x v="4"/>
    <n v="27"/>
    <x v="2"/>
    <x v="18"/>
    <n v="0.32"/>
    <n v="3.1088000000000005"/>
  </r>
  <r>
    <x v="4"/>
    <n v="27"/>
    <x v="2"/>
    <x v="19"/>
    <n v="0.35"/>
    <n v="3.6739999999999995"/>
  </r>
  <r>
    <x v="4"/>
    <n v="27"/>
    <x v="2"/>
    <x v="20"/>
    <n v="0.35"/>
    <n v="3.6739999999999995"/>
  </r>
  <r>
    <x v="4"/>
    <n v="27"/>
    <x v="2"/>
    <x v="21"/>
    <n v="0.36"/>
    <n v="3.8624000000000001"/>
  </r>
  <r>
    <x v="4"/>
    <n v="27"/>
    <x v="2"/>
    <x v="22"/>
    <n v="0.39"/>
    <n v="4.4276"/>
  </r>
  <r>
    <x v="4"/>
    <n v="27"/>
    <x v="2"/>
    <x v="23"/>
    <n v="0.4"/>
    <n v="4.6160000000000005"/>
  </r>
  <r>
    <x v="4"/>
    <n v="28"/>
    <x v="2"/>
    <x v="0"/>
    <n v="0.39"/>
    <n v="4.4276"/>
  </r>
  <r>
    <x v="4"/>
    <n v="28"/>
    <x v="2"/>
    <x v="1"/>
    <n v="0.39"/>
    <n v="4.4276"/>
  </r>
  <r>
    <x v="4"/>
    <n v="28"/>
    <x v="2"/>
    <x v="2"/>
    <n v="0.38"/>
    <n v="4.2392000000000003"/>
  </r>
  <r>
    <x v="4"/>
    <n v="28"/>
    <x v="2"/>
    <x v="3"/>
    <n v="0.37"/>
    <n v="4.0507999999999997"/>
  </r>
  <r>
    <x v="4"/>
    <n v="28"/>
    <x v="2"/>
    <x v="4"/>
    <n v="0.41"/>
    <n v="4.8043999999999993"/>
  </r>
  <r>
    <x v="4"/>
    <n v="28"/>
    <x v="2"/>
    <x v="5"/>
    <n v="0.44"/>
    <n v="5.3696000000000002"/>
  </r>
  <r>
    <x v="4"/>
    <n v="28"/>
    <x v="2"/>
    <x v="6"/>
    <n v="0.43"/>
    <n v="5.1812000000000005"/>
  </r>
  <r>
    <x v="4"/>
    <n v="28"/>
    <x v="2"/>
    <x v="7"/>
    <n v="0.4"/>
    <n v="4.6160000000000005"/>
  </r>
  <r>
    <x v="4"/>
    <n v="28"/>
    <x v="2"/>
    <x v="8"/>
    <n v="0.39"/>
    <n v="4.4276"/>
  </r>
  <r>
    <x v="4"/>
    <n v="28"/>
    <x v="2"/>
    <x v="9"/>
    <n v="0.41"/>
    <n v="4.8043999999999993"/>
  </r>
  <r>
    <x v="4"/>
    <n v="28"/>
    <x v="2"/>
    <x v="10"/>
    <n v="0.54"/>
    <n v="7.2536000000000005"/>
  </r>
  <r>
    <x v="4"/>
    <n v="28"/>
    <x v="2"/>
    <x v="11"/>
    <n v="0.44"/>
    <n v="5.3696000000000002"/>
  </r>
  <r>
    <x v="4"/>
    <n v="28"/>
    <x v="2"/>
    <x v="12"/>
    <n v="0.5"/>
    <n v="6.5"/>
  </r>
  <r>
    <x v="4"/>
    <n v="28"/>
    <x v="2"/>
    <x v="13"/>
    <n v="0.46"/>
    <n v="5.7463999999999995"/>
  </r>
  <r>
    <x v="4"/>
    <n v="28"/>
    <x v="2"/>
    <x v="14"/>
    <n v="0.4"/>
    <n v="4.6160000000000005"/>
  </r>
  <r>
    <x v="4"/>
    <n v="28"/>
    <x v="2"/>
    <x v="15"/>
    <n v="0.35"/>
    <n v="3.6739999999999995"/>
  </r>
  <r>
    <x v="4"/>
    <n v="28"/>
    <x v="2"/>
    <x v="16"/>
    <n v="0.35"/>
    <n v="3.6739999999999995"/>
  </r>
  <r>
    <x v="4"/>
    <n v="28"/>
    <x v="2"/>
    <x v="17"/>
    <n v="0.36"/>
    <n v="3.8624000000000001"/>
  </r>
  <r>
    <x v="4"/>
    <n v="28"/>
    <x v="2"/>
    <x v="18"/>
    <n v="0.37"/>
    <n v="4.0507999999999997"/>
  </r>
  <r>
    <x v="4"/>
    <n v="28"/>
    <x v="2"/>
    <x v="19"/>
    <n v="0.44"/>
    <n v="5.3696000000000002"/>
  </r>
  <r>
    <x v="4"/>
    <n v="28"/>
    <x v="2"/>
    <x v="20"/>
    <n v="0.39"/>
    <n v="4.4276"/>
  </r>
  <r>
    <x v="4"/>
    <n v="28"/>
    <x v="2"/>
    <x v="21"/>
    <n v="0.35"/>
    <n v="3.6739999999999995"/>
  </r>
  <r>
    <x v="4"/>
    <n v="28"/>
    <x v="2"/>
    <x v="22"/>
    <n v="0.41"/>
    <n v="4.8043999999999993"/>
  </r>
  <r>
    <x v="4"/>
    <n v="28"/>
    <x v="2"/>
    <x v="23"/>
    <n v="0.43"/>
    <n v="5.1812000000000005"/>
  </r>
  <r>
    <x v="4"/>
    <n v="29"/>
    <x v="2"/>
    <x v="0"/>
    <n v="0.41"/>
    <n v="4.8043999999999993"/>
  </r>
  <r>
    <x v="4"/>
    <n v="29"/>
    <x v="2"/>
    <x v="1"/>
    <n v="0.41"/>
    <n v="4.8043999999999993"/>
  </r>
  <r>
    <x v="4"/>
    <n v="29"/>
    <x v="2"/>
    <x v="2"/>
    <n v="0.42"/>
    <n v="4.9927999999999999"/>
  </r>
  <r>
    <x v="4"/>
    <n v="29"/>
    <x v="2"/>
    <x v="3"/>
    <n v="0.44"/>
    <n v="5.3696000000000002"/>
  </r>
  <r>
    <x v="4"/>
    <n v="29"/>
    <x v="2"/>
    <x v="4"/>
    <n v="0.43"/>
    <n v="5.1812000000000005"/>
  </r>
  <r>
    <x v="4"/>
    <n v="29"/>
    <x v="2"/>
    <x v="5"/>
    <n v="0.45"/>
    <n v="5.5579999999999998"/>
  </r>
  <r>
    <x v="4"/>
    <n v="29"/>
    <x v="2"/>
    <x v="6"/>
    <n v="0.47"/>
    <n v="5.9347999999999992"/>
  </r>
  <r>
    <x v="4"/>
    <n v="29"/>
    <x v="2"/>
    <x v="7"/>
    <n v="0.52"/>
    <n v="6.8768000000000011"/>
  </r>
  <r>
    <x v="4"/>
    <n v="29"/>
    <x v="2"/>
    <x v="8"/>
    <n v="0.51"/>
    <n v="6.6883999999999997"/>
  </r>
  <r>
    <x v="4"/>
    <n v="29"/>
    <x v="2"/>
    <x v="9"/>
    <n v="0.55000000000000004"/>
    <n v="7.4420000000000002"/>
  </r>
  <r>
    <x v="4"/>
    <n v="29"/>
    <x v="2"/>
    <x v="10"/>
    <n v="0.72"/>
    <n v="10.6448"/>
  </r>
  <r>
    <x v="4"/>
    <n v="29"/>
    <x v="2"/>
    <x v="11"/>
    <n v="0.39"/>
    <n v="4.4276"/>
  </r>
  <r>
    <x v="4"/>
    <n v="29"/>
    <x v="2"/>
    <x v="12"/>
    <n v="0.38"/>
    <n v="4.2392000000000003"/>
  </r>
  <r>
    <x v="4"/>
    <n v="29"/>
    <x v="2"/>
    <x v="13"/>
    <n v="0.36"/>
    <n v="3.8624000000000001"/>
  </r>
  <r>
    <x v="4"/>
    <n v="29"/>
    <x v="2"/>
    <x v="14"/>
    <n v="0.37"/>
    <n v="4.0507999999999997"/>
  </r>
  <r>
    <x v="4"/>
    <n v="29"/>
    <x v="2"/>
    <x v="15"/>
    <n v="0.46"/>
    <n v="5.7463999999999995"/>
  </r>
  <r>
    <x v="4"/>
    <n v="29"/>
    <x v="2"/>
    <x v="16"/>
    <n v="0.39"/>
    <n v="4.4276"/>
  </r>
  <r>
    <x v="4"/>
    <n v="29"/>
    <x v="2"/>
    <x v="17"/>
    <n v="0.39"/>
    <n v="4.4276"/>
  </r>
  <r>
    <x v="4"/>
    <n v="29"/>
    <x v="2"/>
    <x v="18"/>
    <n v="0.6"/>
    <n v="8.3840000000000003"/>
  </r>
  <r>
    <x v="4"/>
    <n v="29"/>
    <x v="2"/>
    <x v="19"/>
    <n v="0.51"/>
    <n v="6.6883999999999997"/>
  </r>
  <r>
    <x v="4"/>
    <n v="29"/>
    <x v="2"/>
    <x v="20"/>
    <n v="0.57999999999999996"/>
    <n v="8.0071999999999992"/>
  </r>
  <r>
    <x v="4"/>
    <n v="29"/>
    <x v="2"/>
    <x v="21"/>
    <n v="0.52"/>
    <n v="6.8768000000000011"/>
  </r>
  <r>
    <x v="4"/>
    <n v="29"/>
    <x v="2"/>
    <x v="22"/>
    <n v="0.48"/>
    <n v="6.1231999999999989"/>
  </r>
  <r>
    <x v="4"/>
    <n v="29"/>
    <x v="2"/>
    <x v="23"/>
    <n v="0.5"/>
    <n v="6.5"/>
  </r>
  <r>
    <x v="4"/>
    <n v="30"/>
    <x v="2"/>
    <x v="0"/>
    <n v="0.5"/>
    <n v="6.5"/>
  </r>
  <r>
    <x v="4"/>
    <n v="30"/>
    <x v="2"/>
    <x v="1"/>
    <n v="0.51"/>
    <n v="6.6883999999999997"/>
  </r>
  <r>
    <x v="4"/>
    <n v="30"/>
    <x v="2"/>
    <x v="2"/>
    <n v="0.5"/>
    <n v="6.5"/>
  </r>
  <r>
    <x v="4"/>
    <n v="30"/>
    <x v="2"/>
    <x v="3"/>
    <n v="0.52"/>
    <n v="6.8768000000000011"/>
  </r>
  <r>
    <x v="4"/>
    <n v="30"/>
    <x v="2"/>
    <x v="4"/>
    <n v="0.54"/>
    <n v="7.2536000000000005"/>
  </r>
  <r>
    <x v="4"/>
    <n v="30"/>
    <x v="2"/>
    <x v="5"/>
    <n v="0.53"/>
    <n v="7.0652000000000008"/>
  </r>
  <r>
    <x v="4"/>
    <n v="30"/>
    <x v="2"/>
    <x v="6"/>
    <n v="0.56999999999999995"/>
    <n v="7.8187999999999995"/>
  </r>
  <r>
    <x v="4"/>
    <n v="30"/>
    <x v="2"/>
    <x v="7"/>
    <n v="0.69"/>
    <n v="10.079599999999999"/>
  </r>
  <r>
    <x v="4"/>
    <n v="30"/>
    <x v="2"/>
    <x v="8"/>
    <n v="0.59"/>
    <n v="8.1955999999999989"/>
  </r>
  <r>
    <x v="4"/>
    <n v="30"/>
    <x v="2"/>
    <x v="9"/>
    <n v="0.77"/>
    <n v="11.5868"/>
  </r>
  <r>
    <x v="4"/>
    <n v="30"/>
    <x v="2"/>
    <x v="10"/>
    <n v="0.63"/>
    <n v="8.9491999999999994"/>
  </r>
  <r>
    <x v="4"/>
    <n v="30"/>
    <x v="2"/>
    <x v="11"/>
    <n v="0.49"/>
    <n v="6.3116000000000003"/>
  </r>
  <r>
    <x v="4"/>
    <n v="30"/>
    <x v="2"/>
    <x v="12"/>
    <n v="0.52"/>
    <n v="6.8768000000000011"/>
  </r>
  <r>
    <x v="4"/>
    <n v="30"/>
    <x v="2"/>
    <x v="13"/>
    <n v="0.49"/>
    <n v="6.3116000000000003"/>
  </r>
  <r>
    <x v="4"/>
    <n v="30"/>
    <x v="2"/>
    <x v="14"/>
    <n v="0.47"/>
    <n v="5.9347999999999992"/>
  </r>
  <r>
    <x v="4"/>
    <n v="30"/>
    <x v="2"/>
    <x v="15"/>
    <n v="0.46"/>
    <n v="5.7463999999999995"/>
  </r>
  <r>
    <x v="4"/>
    <n v="30"/>
    <x v="2"/>
    <x v="16"/>
    <n v="0.45"/>
    <n v="5.5579999999999998"/>
  </r>
  <r>
    <x v="4"/>
    <n v="30"/>
    <x v="2"/>
    <x v="17"/>
    <n v="0.52"/>
    <n v="6.8768000000000011"/>
  </r>
  <r>
    <x v="4"/>
    <n v="30"/>
    <x v="2"/>
    <x v="18"/>
    <n v="0.63"/>
    <n v="8.9491999999999994"/>
  </r>
  <r>
    <x v="4"/>
    <n v="30"/>
    <x v="2"/>
    <x v="19"/>
    <n v="0.71"/>
    <n v="10.456399999999999"/>
  </r>
  <r>
    <x v="4"/>
    <n v="30"/>
    <x v="2"/>
    <x v="20"/>
    <n v="0.81"/>
    <n v="12.340400000000001"/>
  </r>
  <r>
    <x v="4"/>
    <n v="30"/>
    <x v="2"/>
    <x v="21"/>
    <n v="0.86"/>
    <n v="13.282400000000001"/>
  </r>
  <r>
    <x v="4"/>
    <n v="30"/>
    <x v="2"/>
    <x v="22"/>
    <n v="0.9"/>
    <n v="14.036"/>
  </r>
  <r>
    <x v="4"/>
    <n v="30"/>
    <x v="2"/>
    <x v="23"/>
    <n v="0.89"/>
    <n v="13.847600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D1AC13-AD19-4792-80D3-1A18FF99C587}" name="PivotTable4" cacheId="18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36" firstHeaderRow="1" firstDataRow="1" firstDataCol="1"/>
  <pivotFields count="6">
    <pivotField axis="axisRow" showAll="0">
      <items count="13">
        <item x="8"/>
        <item x="9"/>
        <item x="10"/>
        <item x="11"/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axis="axisRow" showAll="0">
      <items count="4">
        <item x="0"/>
        <item x="1"/>
        <item x="2"/>
        <item t="default"/>
      </items>
    </pivotField>
    <pivotField numFmtId="20" showAll="0"/>
    <pivotField showAll="0"/>
    <pivotField dataField="1" showAll="0"/>
  </pivotFields>
  <rowFields count="2">
    <field x="2"/>
    <field x="0"/>
  </rowFields>
  <rowItems count="33">
    <i>
      <x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Items count="1">
    <i/>
  </colItems>
  <dataFields count="1">
    <dataField name="Average of PM2.5" fld="5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E1EEB2-2C17-4C8C-9C74-7DDEA80F662F}" name="PivotTable5" cacheId="18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79" firstHeaderRow="1" firstDataRow="1" firstDataCol="1"/>
  <pivotFields count="6">
    <pivotField showAll="0"/>
    <pivotField showAll="0"/>
    <pivotField axis="axisRow" showAll="0">
      <items count="4">
        <item x="0"/>
        <item x="1"/>
        <item x="2"/>
        <item t="default"/>
      </items>
    </pivotField>
    <pivotField axis="axisRow" numFmtId="20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</pivotFields>
  <rowFields count="2">
    <field x="2"/>
    <field x="3"/>
  </rowFields>
  <rowItems count="76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t="grand">
      <x/>
    </i>
  </rowItems>
  <colItems count="1">
    <i/>
  </colItems>
  <dataFields count="1">
    <dataField name="Average of PM2.5" fld="5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4C43753-9552-499F-83CD-5B02FCAA3CDE}" name="PivotTable6" cacheId="18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7" firstHeaderRow="1" firstDataRow="1" firstDataCol="1"/>
  <pivotFields count="6">
    <pivotField showAll="0"/>
    <pivotField showAll="0"/>
    <pivotField axis="axisRow" showAll="0">
      <items count="4">
        <item x="0"/>
        <item x="1"/>
        <item x="2"/>
        <item t="default"/>
      </items>
    </pivotField>
    <pivotField numFmtId="20" showAll="0"/>
    <pivotField showAll="0"/>
    <pivotField dataField="1" showAll="0"/>
  </pivotFields>
  <rowFields count="1">
    <field x="2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verage of PM2.5" fld="5" subtotal="average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E9FD0-F596-4C27-8645-FFC77DEE153B}">
  <dimension ref="A3:H36"/>
  <sheetViews>
    <sheetView workbookViewId="0">
      <selection activeCell="E3" sqref="E3:H15"/>
    </sheetView>
  </sheetViews>
  <sheetFormatPr defaultRowHeight="15" x14ac:dyDescent="0.25"/>
  <cols>
    <col min="1" max="1" width="13.140625" bestFit="1" customWidth="1"/>
    <col min="2" max="2" width="16.7109375" bestFit="1" customWidth="1"/>
  </cols>
  <sheetData>
    <row r="3" spans="1:8" x14ac:dyDescent="0.25">
      <c r="A3" s="4" t="s">
        <v>26</v>
      </c>
      <c r="B3" t="s">
        <v>28</v>
      </c>
      <c r="F3">
        <v>2018</v>
      </c>
      <c r="G3">
        <v>2019</v>
      </c>
      <c r="H3">
        <v>2020</v>
      </c>
    </row>
    <row r="4" spans="1:8" x14ac:dyDescent="0.25">
      <c r="A4" s="5">
        <v>2018</v>
      </c>
      <c r="B4" s="3">
        <v>8.8574269420581366</v>
      </c>
      <c r="E4" t="s">
        <v>29</v>
      </c>
      <c r="F4" s="7"/>
      <c r="G4" s="7">
        <v>7.4149043010752695</v>
      </c>
      <c r="H4" s="7">
        <v>3.6227795423956781</v>
      </c>
    </row>
    <row r="5" spans="1:8" x14ac:dyDescent="0.25">
      <c r="A5" s="6">
        <v>5</v>
      </c>
      <c r="B5" s="3">
        <v>4.6712214285714158</v>
      </c>
      <c r="E5" t="s">
        <v>30</v>
      </c>
      <c r="F5" s="7"/>
      <c r="G5" s="7">
        <v>6.6864369047619032</v>
      </c>
      <c r="H5" s="7">
        <v>6.7414545977011491</v>
      </c>
    </row>
    <row r="6" spans="1:8" x14ac:dyDescent="0.25">
      <c r="A6" s="6">
        <v>6</v>
      </c>
      <c r="B6" s="3">
        <v>4.4213199999999881</v>
      </c>
      <c r="E6" t="s">
        <v>31</v>
      </c>
      <c r="F6" s="7"/>
      <c r="G6" s="7">
        <v>5.9015005376344014</v>
      </c>
      <c r="H6" s="7">
        <v>5.2852758064516063</v>
      </c>
    </row>
    <row r="7" spans="1:8" x14ac:dyDescent="0.25">
      <c r="A7" s="6">
        <v>7</v>
      </c>
      <c r="B7" s="3">
        <v>5.7514645161290279</v>
      </c>
      <c r="E7" t="s">
        <v>32</v>
      </c>
      <c r="F7" s="7"/>
      <c r="G7" s="7">
        <v>3.9110699999999814</v>
      </c>
      <c r="H7" s="7">
        <v>4.6293449999999883</v>
      </c>
    </row>
    <row r="8" spans="1:8" x14ac:dyDescent="0.25">
      <c r="A8" s="6">
        <v>8</v>
      </c>
      <c r="B8" s="3">
        <v>18.285761827957042</v>
      </c>
      <c r="E8" t="s">
        <v>33</v>
      </c>
      <c r="F8" s="7">
        <v>4.6712214285714158</v>
      </c>
      <c r="G8" s="7">
        <v>4.5767499999999881</v>
      </c>
      <c r="H8" s="7">
        <v>3.7062860215053566</v>
      </c>
    </row>
    <row r="9" spans="1:8" x14ac:dyDescent="0.25">
      <c r="A9" s="6">
        <v>9</v>
      </c>
      <c r="B9" s="3">
        <v>6.9780649999999946</v>
      </c>
      <c r="E9" t="s">
        <v>34</v>
      </c>
      <c r="F9" s="7">
        <v>4.4213199999999881</v>
      </c>
      <c r="G9" s="7">
        <v>2.4758277777777575</v>
      </c>
      <c r="H9" s="7">
        <v>3.0798855555555353</v>
      </c>
    </row>
    <row r="10" spans="1:8" x14ac:dyDescent="0.25">
      <c r="A10" s="6">
        <v>10</v>
      </c>
      <c r="B10" s="3">
        <v>9.8673641991924868</v>
      </c>
      <c r="E10" t="s">
        <v>35</v>
      </c>
      <c r="F10" s="7">
        <v>5.7514645161290279</v>
      </c>
      <c r="G10" s="7">
        <v>3.0135870967741729</v>
      </c>
      <c r="H10" s="7">
        <v>4.1904537634408427</v>
      </c>
    </row>
    <row r="11" spans="1:8" x14ac:dyDescent="0.25">
      <c r="A11" s="6">
        <v>11</v>
      </c>
      <c r="B11" s="3">
        <v>11.46316222222225</v>
      </c>
      <c r="E11" t="s">
        <v>36</v>
      </c>
      <c r="F11" s="7">
        <v>18.285761827957042</v>
      </c>
      <c r="G11" s="7">
        <v>4.2228645161290181</v>
      </c>
      <c r="H11" s="7">
        <v>4.8008548387096663</v>
      </c>
    </row>
    <row r="12" spans="1:8" x14ac:dyDescent="0.25">
      <c r="A12" s="6">
        <v>12</v>
      </c>
      <c r="B12" s="3">
        <v>7.0070838709677448</v>
      </c>
      <c r="E12" t="s">
        <v>37</v>
      </c>
      <c r="F12" s="7">
        <v>6.9780649999999946</v>
      </c>
      <c r="G12" s="7">
        <v>3.4522372222222018</v>
      </c>
      <c r="H12" s="7">
        <v>97.719354444444448</v>
      </c>
    </row>
    <row r="13" spans="1:8" x14ac:dyDescent="0.25">
      <c r="A13" s="5">
        <v>2019</v>
      </c>
      <c r="B13" s="3">
        <v>5.5486870319636639</v>
      </c>
      <c r="E13" t="s">
        <v>38</v>
      </c>
      <c r="F13" s="7">
        <v>9.8673641991924868</v>
      </c>
      <c r="G13" s="7">
        <v>5.3340209677419281</v>
      </c>
      <c r="H13" s="7"/>
    </row>
    <row r="14" spans="1:8" x14ac:dyDescent="0.25">
      <c r="A14" s="6">
        <v>1</v>
      </c>
      <c r="B14" s="3">
        <v>7.4149043010752695</v>
      </c>
      <c r="E14" t="s">
        <v>39</v>
      </c>
      <c r="F14" s="7">
        <v>11.46316222222225</v>
      </c>
      <c r="G14" s="7">
        <v>10.779819444444467</v>
      </c>
      <c r="H14" s="7"/>
    </row>
    <row r="15" spans="1:8" x14ac:dyDescent="0.25">
      <c r="A15" s="6">
        <v>2</v>
      </c>
      <c r="B15" s="3">
        <v>6.6864369047619032</v>
      </c>
      <c r="E15" t="s">
        <v>40</v>
      </c>
      <c r="F15" s="7">
        <v>7.0070838709677448</v>
      </c>
      <c r="G15" s="7">
        <v>8.8744983870967804</v>
      </c>
      <c r="H15" s="7"/>
    </row>
    <row r="16" spans="1:8" x14ac:dyDescent="0.25">
      <c r="A16" s="6">
        <v>3</v>
      </c>
      <c r="B16" s="3">
        <v>5.9015005376344014</v>
      </c>
    </row>
    <row r="17" spans="1:2" x14ac:dyDescent="0.25">
      <c r="A17" s="6">
        <v>4</v>
      </c>
      <c r="B17" s="3">
        <v>3.9110699999999814</v>
      </c>
    </row>
    <row r="18" spans="1:2" x14ac:dyDescent="0.25">
      <c r="A18" s="6">
        <v>5</v>
      </c>
      <c r="B18" s="3">
        <v>4.5767499999999881</v>
      </c>
    </row>
    <row r="19" spans="1:2" x14ac:dyDescent="0.25">
      <c r="A19" s="6">
        <v>6</v>
      </c>
      <c r="B19" s="3">
        <v>2.4758277777777575</v>
      </c>
    </row>
    <row r="20" spans="1:2" x14ac:dyDescent="0.25">
      <c r="A20" s="6">
        <v>7</v>
      </c>
      <c r="B20" s="3">
        <v>3.0135870967741729</v>
      </c>
    </row>
    <row r="21" spans="1:2" x14ac:dyDescent="0.25">
      <c r="A21" s="6">
        <v>8</v>
      </c>
      <c r="B21" s="3">
        <v>4.2228645161290181</v>
      </c>
    </row>
    <row r="22" spans="1:2" x14ac:dyDescent="0.25">
      <c r="A22" s="6">
        <v>9</v>
      </c>
      <c r="B22" s="3">
        <v>3.4522372222222018</v>
      </c>
    </row>
    <row r="23" spans="1:2" x14ac:dyDescent="0.25">
      <c r="A23" s="6">
        <v>10</v>
      </c>
      <c r="B23" s="3">
        <v>5.3340209677419281</v>
      </c>
    </row>
    <row r="24" spans="1:2" x14ac:dyDescent="0.25">
      <c r="A24" s="6">
        <v>11</v>
      </c>
      <c r="B24" s="3">
        <v>10.779819444444467</v>
      </c>
    </row>
    <row r="25" spans="1:2" x14ac:dyDescent="0.25">
      <c r="A25" s="6">
        <v>12</v>
      </c>
      <c r="B25" s="3">
        <v>8.8744983870967804</v>
      </c>
    </row>
    <row r="26" spans="1:2" x14ac:dyDescent="0.25">
      <c r="A26" s="5">
        <v>2020</v>
      </c>
      <c r="B26" s="3">
        <v>14.702907133080023</v>
      </c>
    </row>
    <row r="27" spans="1:2" x14ac:dyDescent="0.25">
      <c r="A27" s="6">
        <v>1</v>
      </c>
      <c r="B27" s="3">
        <v>3.6227795423956781</v>
      </c>
    </row>
    <row r="28" spans="1:2" x14ac:dyDescent="0.25">
      <c r="A28" s="6">
        <v>2</v>
      </c>
      <c r="B28" s="3">
        <v>6.7414545977011491</v>
      </c>
    </row>
    <row r="29" spans="1:2" x14ac:dyDescent="0.25">
      <c r="A29" s="6">
        <v>3</v>
      </c>
      <c r="B29" s="3">
        <v>5.2852758064516063</v>
      </c>
    </row>
    <row r="30" spans="1:2" x14ac:dyDescent="0.25">
      <c r="A30" s="6">
        <v>4</v>
      </c>
      <c r="B30" s="3">
        <v>4.6293449999999883</v>
      </c>
    </row>
    <row r="31" spans="1:2" x14ac:dyDescent="0.25">
      <c r="A31" s="6">
        <v>5</v>
      </c>
      <c r="B31" s="3">
        <v>3.7062860215053566</v>
      </c>
    </row>
    <row r="32" spans="1:2" x14ac:dyDescent="0.25">
      <c r="A32" s="6">
        <v>6</v>
      </c>
      <c r="B32" s="3">
        <v>3.0798855555555353</v>
      </c>
    </row>
    <row r="33" spans="1:2" x14ac:dyDescent="0.25">
      <c r="A33" s="6">
        <v>7</v>
      </c>
      <c r="B33" s="3">
        <v>4.1904537634408427</v>
      </c>
    </row>
    <row r="34" spans="1:2" x14ac:dyDescent="0.25">
      <c r="A34" s="6">
        <v>8</v>
      </c>
      <c r="B34" s="3">
        <v>4.8008548387096663</v>
      </c>
    </row>
    <row r="35" spans="1:2" x14ac:dyDescent="0.25">
      <c r="A35" s="6">
        <v>9</v>
      </c>
      <c r="B35" s="3">
        <v>97.719354444444448</v>
      </c>
    </row>
    <row r="36" spans="1:2" x14ac:dyDescent="0.25">
      <c r="A36" s="5" t="s">
        <v>27</v>
      </c>
      <c r="B36" s="3">
        <v>9.311597404595247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3ED66-62B9-4144-AE0D-D0E8E1AE0578}">
  <dimension ref="A3:H79"/>
  <sheetViews>
    <sheetView workbookViewId="0">
      <selection activeCell="E4" sqref="E4:H28"/>
    </sheetView>
  </sheetViews>
  <sheetFormatPr defaultRowHeight="15" x14ac:dyDescent="0.25"/>
  <cols>
    <col min="1" max="1" width="13.140625" bestFit="1" customWidth="1"/>
    <col min="2" max="2" width="16.7109375" bestFit="1" customWidth="1"/>
  </cols>
  <sheetData>
    <row r="3" spans="1:8" x14ac:dyDescent="0.25">
      <c r="A3" s="4" t="s">
        <v>26</v>
      </c>
      <c r="B3" t="s">
        <v>28</v>
      </c>
    </row>
    <row r="4" spans="1:8" x14ac:dyDescent="0.25">
      <c r="A4" s="5">
        <v>2018</v>
      </c>
      <c r="B4" s="3">
        <v>8.8574269420581793</v>
      </c>
      <c r="F4">
        <v>2018</v>
      </c>
      <c r="G4">
        <v>2019</v>
      </c>
      <c r="H4">
        <v>2020</v>
      </c>
    </row>
    <row r="5" spans="1:8" x14ac:dyDescent="0.25">
      <c r="A5" s="8">
        <v>0</v>
      </c>
      <c r="B5" s="3">
        <v>9.2093903083700486</v>
      </c>
      <c r="E5" s="8">
        <v>0</v>
      </c>
      <c r="F5" s="7">
        <v>9.2093903083700486</v>
      </c>
      <c r="G5" s="7">
        <v>6.1588153424657435</v>
      </c>
      <c r="H5" s="7">
        <v>17.589375824175811</v>
      </c>
    </row>
    <row r="6" spans="1:8" x14ac:dyDescent="0.25">
      <c r="A6" s="8">
        <v>4.1666666666666664E-2</v>
      </c>
      <c r="B6" s="3">
        <v>9.2917070175438656</v>
      </c>
      <c r="E6" s="8">
        <v>4.1666666666666664E-2</v>
      </c>
      <c r="F6" s="7">
        <v>9.2917070175438656</v>
      </c>
      <c r="G6" s="7">
        <v>5.9972558904109476</v>
      </c>
      <c r="H6" s="7">
        <v>16.365559124087579</v>
      </c>
    </row>
    <row r="7" spans="1:8" x14ac:dyDescent="0.25">
      <c r="A7" s="8">
        <v>8.3333333333333329E-2</v>
      </c>
      <c r="B7" s="3">
        <v>9.2520438596491257</v>
      </c>
      <c r="E7" s="8">
        <v>8.3333333333333329E-2</v>
      </c>
      <c r="F7" s="7">
        <v>9.2520438596491257</v>
      </c>
      <c r="G7" s="7">
        <v>5.8542783561643734</v>
      </c>
      <c r="H7" s="7">
        <v>14.931243795620427</v>
      </c>
    </row>
    <row r="8" spans="1:8" x14ac:dyDescent="0.25">
      <c r="A8" s="8">
        <v>0.125</v>
      </c>
      <c r="B8" s="3">
        <v>9.2578280701754423</v>
      </c>
      <c r="E8" s="8">
        <v>0.125</v>
      </c>
      <c r="F8" s="7">
        <v>9.2578280701754423</v>
      </c>
      <c r="G8" s="7">
        <v>5.6016153424657427</v>
      </c>
      <c r="H8" s="7">
        <v>13.293401459854003</v>
      </c>
    </row>
    <row r="9" spans="1:8" x14ac:dyDescent="0.25">
      <c r="A9" s="8">
        <v>0.16666666666666666</v>
      </c>
      <c r="B9" s="3">
        <v>9.2148596491228094</v>
      </c>
      <c r="E9" s="8">
        <v>0.16666666666666666</v>
      </c>
      <c r="F9" s="7">
        <v>9.2148596491228094</v>
      </c>
      <c r="G9" s="7">
        <v>5.5907758904109492</v>
      </c>
      <c r="H9" s="7">
        <v>12.592058394160572</v>
      </c>
    </row>
    <row r="10" spans="1:8" x14ac:dyDescent="0.25">
      <c r="A10" s="8">
        <v>0.20833333333333334</v>
      </c>
      <c r="B10" s="3">
        <v>9.3082333333333374</v>
      </c>
      <c r="E10" s="8">
        <v>0.20833333333333334</v>
      </c>
      <c r="F10" s="7">
        <v>9.3082333333333374</v>
      </c>
      <c r="G10" s="7">
        <v>5.5902597260273872</v>
      </c>
      <c r="H10" s="7">
        <v>12.375467153284662</v>
      </c>
    </row>
    <row r="11" spans="1:8" x14ac:dyDescent="0.25">
      <c r="A11" s="8">
        <v>0.25</v>
      </c>
      <c r="B11" s="3">
        <v>9.5156385964912342</v>
      </c>
      <c r="E11" s="8">
        <v>0.25</v>
      </c>
      <c r="F11" s="7">
        <v>9.5156385964912342</v>
      </c>
      <c r="G11" s="7">
        <v>5.8194367123287609</v>
      </c>
      <c r="H11" s="7">
        <v>13.038992700729919</v>
      </c>
    </row>
    <row r="12" spans="1:8" x14ac:dyDescent="0.25">
      <c r="A12" s="8">
        <v>0.29166666666666669</v>
      </c>
      <c r="B12" s="3">
        <v>9.7560964912280781</v>
      </c>
      <c r="E12" s="8">
        <v>0.29166666666666669</v>
      </c>
      <c r="F12" s="7">
        <v>9.7560964912280781</v>
      </c>
      <c r="G12" s="7">
        <v>5.9345413698630072</v>
      </c>
      <c r="H12" s="7">
        <v>13.436420437956196</v>
      </c>
    </row>
    <row r="13" spans="1:8" x14ac:dyDescent="0.25">
      <c r="A13" s="8">
        <v>0.33333333333333331</v>
      </c>
      <c r="B13" s="3">
        <v>9.8395543859649184</v>
      </c>
      <c r="E13" s="8">
        <v>0.33333333333333331</v>
      </c>
      <c r="F13" s="7">
        <v>9.8395543859649184</v>
      </c>
      <c r="G13" s="7">
        <v>5.9071846575342386</v>
      </c>
      <c r="H13" s="7">
        <v>13.360097810218967</v>
      </c>
    </row>
    <row r="14" spans="1:8" x14ac:dyDescent="0.25">
      <c r="A14" s="8">
        <v>0.375</v>
      </c>
      <c r="B14" s="3">
        <v>9.3107122807017575</v>
      </c>
      <c r="E14" s="8">
        <v>0.375</v>
      </c>
      <c r="F14" s="7">
        <v>9.3107122807017575</v>
      </c>
      <c r="G14" s="7">
        <v>5.7231715068493072</v>
      </c>
      <c r="H14" s="7">
        <v>13.506210218978094</v>
      </c>
    </row>
    <row r="15" spans="1:8" x14ac:dyDescent="0.25">
      <c r="A15" s="8">
        <v>0.41666666666666669</v>
      </c>
      <c r="B15" s="3">
        <v>9.1103298245614095</v>
      </c>
      <c r="E15" s="8">
        <v>0.41666666666666669</v>
      </c>
      <c r="F15" s="7">
        <v>9.1103298245614095</v>
      </c>
      <c r="G15" s="7">
        <v>5.5283189041095806</v>
      </c>
      <c r="H15" s="7">
        <v>13.285150364963496</v>
      </c>
    </row>
    <row r="16" spans="1:8" x14ac:dyDescent="0.25">
      <c r="A16" s="8">
        <v>0.45833333333333331</v>
      </c>
      <c r="B16" s="3">
        <v>8.7950894736842127</v>
      </c>
      <c r="E16" s="8">
        <v>0.45833333333333331</v>
      </c>
      <c r="F16" s="7">
        <v>8.7950894736842127</v>
      </c>
      <c r="G16" s="7">
        <v>5.3636635616438255</v>
      </c>
      <c r="H16" s="7">
        <v>13.081966423357656</v>
      </c>
    </row>
    <row r="17" spans="1:8" x14ac:dyDescent="0.25">
      <c r="A17" s="8">
        <v>0.5</v>
      </c>
      <c r="B17" s="3">
        <v>8.3678842105263165</v>
      </c>
      <c r="E17" s="8">
        <v>0.5</v>
      </c>
      <c r="F17" s="7">
        <v>8.3678842105263165</v>
      </c>
      <c r="G17" s="7">
        <v>5.0485446575342365</v>
      </c>
      <c r="H17" s="7">
        <v>12.884627737226269</v>
      </c>
    </row>
    <row r="18" spans="1:8" x14ac:dyDescent="0.25">
      <c r="A18" s="8">
        <v>0.54166666666666663</v>
      </c>
      <c r="B18" s="3">
        <v>7.9807561403508771</v>
      </c>
      <c r="E18" s="8">
        <v>0.54166666666666663</v>
      </c>
      <c r="F18" s="7">
        <v>7.9807561403508771</v>
      </c>
      <c r="G18" s="7">
        <v>4.8095605479451935</v>
      </c>
      <c r="H18" s="7">
        <v>13.125972262773715</v>
      </c>
    </row>
    <row r="19" spans="1:8" x14ac:dyDescent="0.25">
      <c r="A19" s="8">
        <v>0.58333333333333337</v>
      </c>
      <c r="B19" s="3">
        <v>7.7642614035087698</v>
      </c>
      <c r="E19" s="8">
        <v>0.58333333333333337</v>
      </c>
      <c r="F19" s="7">
        <v>7.7642614035087698</v>
      </c>
      <c r="G19" s="7">
        <v>4.5829654794520431</v>
      </c>
      <c r="H19" s="7">
        <v>13.602129927007294</v>
      </c>
    </row>
    <row r="20" spans="1:8" x14ac:dyDescent="0.25">
      <c r="A20" s="8">
        <v>0.625</v>
      </c>
      <c r="B20" s="3">
        <v>7.6799789473684195</v>
      </c>
      <c r="E20" s="8">
        <v>0.625</v>
      </c>
      <c r="F20" s="7">
        <v>7.6799789473684195</v>
      </c>
      <c r="G20" s="7">
        <v>4.4719890410958785</v>
      </c>
      <c r="H20" s="7">
        <v>13.98546131386861</v>
      </c>
    </row>
    <row r="21" spans="1:8" x14ac:dyDescent="0.25">
      <c r="A21" s="8">
        <v>0.66666666666666663</v>
      </c>
      <c r="B21" s="3">
        <v>7.4717473684210498</v>
      </c>
      <c r="E21" s="8">
        <v>0.66666666666666663</v>
      </c>
      <c r="F21" s="7">
        <v>7.4717473684210498</v>
      </c>
      <c r="G21" s="7">
        <v>4.5388328767123154</v>
      </c>
      <c r="H21" s="7">
        <v>14.091694890510942</v>
      </c>
    </row>
    <row r="22" spans="1:8" x14ac:dyDescent="0.25">
      <c r="A22" s="8">
        <v>0.70833333333333337</v>
      </c>
      <c r="B22" s="3">
        <v>7.5915631578947336</v>
      </c>
      <c r="E22" s="8">
        <v>0.70833333333333337</v>
      </c>
      <c r="F22" s="7">
        <v>7.5915631578947336</v>
      </c>
      <c r="G22" s="7">
        <v>4.7476208219177947</v>
      </c>
      <c r="H22" s="7">
        <v>14.190708029197072</v>
      </c>
    </row>
    <row r="23" spans="1:8" x14ac:dyDescent="0.25">
      <c r="A23" s="8">
        <v>0.75</v>
      </c>
      <c r="B23" s="3">
        <v>8.1352789473684197</v>
      </c>
      <c r="E23" s="8">
        <v>0.75</v>
      </c>
      <c r="F23" s="7">
        <v>8.1352789473684197</v>
      </c>
      <c r="G23" s="7">
        <v>5.3791484931506703</v>
      </c>
      <c r="H23" s="7">
        <v>15.437998540145971</v>
      </c>
    </row>
    <row r="24" spans="1:8" x14ac:dyDescent="0.25">
      <c r="A24" s="8">
        <v>0.79166666666666663</v>
      </c>
      <c r="B24" s="3">
        <v>8.6269368421052643</v>
      </c>
      <c r="E24" s="8">
        <v>0.79166666666666663</v>
      </c>
      <c r="F24" s="7">
        <v>8.6269368421052643</v>
      </c>
      <c r="G24" s="7">
        <v>5.9477041095890284</v>
      </c>
      <c r="H24" s="7">
        <v>17.012582481751814</v>
      </c>
    </row>
    <row r="25" spans="1:8" x14ac:dyDescent="0.25">
      <c r="A25" s="8">
        <v>0.83333333333333337</v>
      </c>
      <c r="B25" s="3">
        <v>8.6880842105263199</v>
      </c>
      <c r="E25" s="8">
        <v>0.83333333333333337</v>
      </c>
      <c r="F25" s="7">
        <v>8.6880842105263199</v>
      </c>
      <c r="G25" s="7">
        <v>6.1696547945205369</v>
      </c>
      <c r="H25" s="7">
        <v>17.461922627737216</v>
      </c>
    </row>
    <row r="26" spans="1:8" x14ac:dyDescent="0.25">
      <c r="A26" s="8">
        <v>0.875</v>
      </c>
      <c r="B26" s="3">
        <v>9.3962368421052656</v>
      </c>
      <c r="E26" s="8">
        <v>0.875</v>
      </c>
      <c r="F26" s="7">
        <v>9.3962368421052656</v>
      </c>
      <c r="G26" s="7">
        <v>6.1588153424657417</v>
      </c>
      <c r="H26" s="7">
        <v>17.961801459854005</v>
      </c>
    </row>
    <row r="27" spans="1:8" x14ac:dyDescent="0.25">
      <c r="A27" s="8">
        <v>0.91666666666666663</v>
      </c>
      <c r="B27" s="3">
        <v>9.6201684210526395</v>
      </c>
      <c r="E27" s="8">
        <v>0.91666666666666663</v>
      </c>
      <c r="F27" s="7">
        <v>9.6201684210526395</v>
      </c>
      <c r="G27" s="7">
        <v>6.1598476712328667</v>
      </c>
      <c r="H27" s="7">
        <v>18.128543065693417</v>
      </c>
    </row>
    <row r="28" spans="1:8" x14ac:dyDescent="0.25">
      <c r="A28" s="8">
        <v>0.95833333333333337</v>
      </c>
      <c r="B28" s="3">
        <v>9.3954105263157963</v>
      </c>
      <c r="E28" s="8">
        <v>0.95833333333333337</v>
      </c>
      <c r="F28" s="7">
        <v>9.3954105263157963</v>
      </c>
      <c r="G28" s="7">
        <v>6.0844876712328659</v>
      </c>
      <c r="H28" s="7">
        <v>18.140919708029188</v>
      </c>
    </row>
    <row r="29" spans="1:8" x14ac:dyDescent="0.25">
      <c r="A29" s="5">
        <v>2019</v>
      </c>
      <c r="B29" s="3">
        <v>5.5486870319636346</v>
      </c>
    </row>
    <row r="30" spans="1:8" x14ac:dyDescent="0.25">
      <c r="A30" s="8">
        <v>0</v>
      </c>
      <c r="B30" s="3">
        <v>6.1588153424657435</v>
      </c>
    </row>
    <row r="31" spans="1:8" x14ac:dyDescent="0.25">
      <c r="A31" s="8">
        <v>4.1666666666666664E-2</v>
      </c>
      <c r="B31" s="3">
        <v>5.9972558904109476</v>
      </c>
    </row>
    <row r="32" spans="1:8" x14ac:dyDescent="0.25">
      <c r="A32" s="8">
        <v>8.3333333333333329E-2</v>
      </c>
      <c r="B32" s="3">
        <v>5.8542783561643734</v>
      </c>
    </row>
    <row r="33" spans="1:2" x14ac:dyDescent="0.25">
      <c r="A33" s="8">
        <v>0.125</v>
      </c>
      <c r="B33" s="3">
        <v>5.6016153424657427</v>
      </c>
    </row>
    <row r="34" spans="1:2" x14ac:dyDescent="0.25">
      <c r="A34" s="8">
        <v>0.16666666666666666</v>
      </c>
      <c r="B34" s="3">
        <v>5.5907758904109492</v>
      </c>
    </row>
    <row r="35" spans="1:2" x14ac:dyDescent="0.25">
      <c r="A35" s="8">
        <v>0.20833333333333334</v>
      </c>
      <c r="B35" s="3">
        <v>5.5902597260273872</v>
      </c>
    </row>
    <row r="36" spans="1:2" x14ac:dyDescent="0.25">
      <c r="A36" s="8">
        <v>0.25</v>
      </c>
      <c r="B36" s="3">
        <v>5.8194367123287609</v>
      </c>
    </row>
    <row r="37" spans="1:2" x14ac:dyDescent="0.25">
      <c r="A37" s="8">
        <v>0.29166666666666669</v>
      </c>
      <c r="B37" s="3">
        <v>5.9345413698630072</v>
      </c>
    </row>
    <row r="38" spans="1:2" x14ac:dyDescent="0.25">
      <c r="A38" s="8">
        <v>0.33333333333333331</v>
      </c>
      <c r="B38" s="3">
        <v>5.9071846575342386</v>
      </c>
    </row>
    <row r="39" spans="1:2" x14ac:dyDescent="0.25">
      <c r="A39" s="8">
        <v>0.375</v>
      </c>
      <c r="B39" s="3">
        <v>5.7231715068493072</v>
      </c>
    </row>
    <row r="40" spans="1:2" x14ac:dyDescent="0.25">
      <c r="A40" s="8">
        <v>0.41666666666666669</v>
      </c>
      <c r="B40" s="3">
        <v>5.5283189041095806</v>
      </c>
    </row>
    <row r="41" spans="1:2" x14ac:dyDescent="0.25">
      <c r="A41" s="8">
        <v>0.45833333333333331</v>
      </c>
      <c r="B41" s="3">
        <v>5.3636635616438255</v>
      </c>
    </row>
    <row r="42" spans="1:2" x14ac:dyDescent="0.25">
      <c r="A42" s="8">
        <v>0.5</v>
      </c>
      <c r="B42" s="3">
        <v>5.0485446575342365</v>
      </c>
    </row>
    <row r="43" spans="1:2" x14ac:dyDescent="0.25">
      <c r="A43" s="8">
        <v>0.54166666666666663</v>
      </c>
      <c r="B43" s="3">
        <v>4.8095605479451935</v>
      </c>
    </row>
    <row r="44" spans="1:2" x14ac:dyDescent="0.25">
      <c r="A44" s="8">
        <v>0.58333333333333337</v>
      </c>
      <c r="B44" s="3">
        <v>4.5829654794520431</v>
      </c>
    </row>
    <row r="45" spans="1:2" x14ac:dyDescent="0.25">
      <c r="A45" s="8">
        <v>0.625</v>
      </c>
      <c r="B45" s="3">
        <v>4.4719890410958785</v>
      </c>
    </row>
    <row r="46" spans="1:2" x14ac:dyDescent="0.25">
      <c r="A46" s="8">
        <v>0.66666666666666663</v>
      </c>
      <c r="B46" s="3">
        <v>4.5388328767123154</v>
      </c>
    </row>
    <row r="47" spans="1:2" x14ac:dyDescent="0.25">
      <c r="A47" s="8">
        <v>0.70833333333333337</v>
      </c>
      <c r="B47" s="3">
        <v>4.7476208219177947</v>
      </c>
    </row>
    <row r="48" spans="1:2" x14ac:dyDescent="0.25">
      <c r="A48" s="8">
        <v>0.75</v>
      </c>
      <c r="B48" s="3">
        <v>5.3791484931506703</v>
      </c>
    </row>
    <row r="49" spans="1:2" x14ac:dyDescent="0.25">
      <c r="A49" s="8">
        <v>0.79166666666666663</v>
      </c>
      <c r="B49" s="3">
        <v>5.9477041095890284</v>
      </c>
    </row>
    <row r="50" spans="1:2" x14ac:dyDescent="0.25">
      <c r="A50" s="8">
        <v>0.83333333333333337</v>
      </c>
      <c r="B50" s="3">
        <v>6.1696547945205369</v>
      </c>
    </row>
    <row r="51" spans="1:2" x14ac:dyDescent="0.25">
      <c r="A51" s="8">
        <v>0.875</v>
      </c>
      <c r="B51" s="3">
        <v>6.1588153424657417</v>
      </c>
    </row>
    <row r="52" spans="1:2" x14ac:dyDescent="0.25">
      <c r="A52" s="8">
        <v>0.91666666666666663</v>
      </c>
      <c r="B52" s="3">
        <v>6.1598476712328667</v>
      </c>
    </row>
    <row r="53" spans="1:2" x14ac:dyDescent="0.25">
      <c r="A53" s="8">
        <v>0.95833333333333337</v>
      </c>
      <c r="B53" s="3">
        <v>6.0844876712328659</v>
      </c>
    </row>
    <row r="54" spans="1:2" x14ac:dyDescent="0.25">
      <c r="A54" s="5">
        <v>2020</v>
      </c>
      <c r="B54" s="3">
        <v>14.702907133080263</v>
      </c>
    </row>
    <row r="55" spans="1:2" x14ac:dyDescent="0.25">
      <c r="A55" s="8">
        <v>0</v>
      </c>
      <c r="B55" s="3">
        <v>17.589375824175811</v>
      </c>
    </row>
    <row r="56" spans="1:2" x14ac:dyDescent="0.25">
      <c r="A56" s="8">
        <v>4.1666666666666664E-2</v>
      </c>
      <c r="B56" s="3">
        <v>16.365559124087579</v>
      </c>
    </row>
    <row r="57" spans="1:2" x14ac:dyDescent="0.25">
      <c r="A57" s="8">
        <v>8.3333333333333329E-2</v>
      </c>
      <c r="B57" s="3">
        <v>14.931243795620427</v>
      </c>
    </row>
    <row r="58" spans="1:2" x14ac:dyDescent="0.25">
      <c r="A58" s="8">
        <v>0.125</v>
      </c>
      <c r="B58" s="3">
        <v>13.293401459854003</v>
      </c>
    </row>
    <row r="59" spans="1:2" x14ac:dyDescent="0.25">
      <c r="A59" s="8">
        <v>0.16666666666666666</v>
      </c>
      <c r="B59" s="3">
        <v>12.592058394160572</v>
      </c>
    </row>
    <row r="60" spans="1:2" x14ac:dyDescent="0.25">
      <c r="A60" s="8">
        <v>0.20833333333333334</v>
      </c>
      <c r="B60" s="3">
        <v>12.375467153284662</v>
      </c>
    </row>
    <row r="61" spans="1:2" x14ac:dyDescent="0.25">
      <c r="A61" s="8">
        <v>0.25</v>
      </c>
      <c r="B61" s="3">
        <v>13.038992700729919</v>
      </c>
    </row>
    <row r="62" spans="1:2" x14ac:dyDescent="0.25">
      <c r="A62" s="8">
        <v>0.29166666666666669</v>
      </c>
      <c r="B62" s="3">
        <v>13.436420437956196</v>
      </c>
    </row>
    <row r="63" spans="1:2" x14ac:dyDescent="0.25">
      <c r="A63" s="8">
        <v>0.33333333333333331</v>
      </c>
      <c r="B63" s="3">
        <v>13.360097810218967</v>
      </c>
    </row>
    <row r="64" spans="1:2" x14ac:dyDescent="0.25">
      <c r="A64" s="8">
        <v>0.375</v>
      </c>
      <c r="B64" s="3">
        <v>13.506210218978094</v>
      </c>
    </row>
    <row r="65" spans="1:2" x14ac:dyDescent="0.25">
      <c r="A65" s="8">
        <v>0.41666666666666669</v>
      </c>
      <c r="B65" s="3">
        <v>13.285150364963496</v>
      </c>
    </row>
    <row r="66" spans="1:2" x14ac:dyDescent="0.25">
      <c r="A66" s="8">
        <v>0.45833333333333331</v>
      </c>
      <c r="B66" s="3">
        <v>13.081966423357656</v>
      </c>
    </row>
    <row r="67" spans="1:2" x14ac:dyDescent="0.25">
      <c r="A67" s="8">
        <v>0.5</v>
      </c>
      <c r="B67" s="3">
        <v>12.884627737226269</v>
      </c>
    </row>
    <row r="68" spans="1:2" x14ac:dyDescent="0.25">
      <c r="A68" s="8">
        <v>0.54166666666666663</v>
      </c>
      <c r="B68" s="3">
        <v>13.125972262773715</v>
      </c>
    </row>
    <row r="69" spans="1:2" x14ac:dyDescent="0.25">
      <c r="A69" s="8">
        <v>0.58333333333333337</v>
      </c>
      <c r="B69" s="3">
        <v>13.602129927007294</v>
      </c>
    </row>
    <row r="70" spans="1:2" x14ac:dyDescent="0.25">
      <c r="A70" s="8">
        <v>0.625</v>
      </c>
      <c r="B70" s="3">
        <v>13.98546131386861</v>
      </c>
    </row>
    <row r="71" spans="1:2" x14ac:dyDescent="0.25">
      <c r="A71" s="8">
        <v>0.66666666666666663</v>
      </c>
      <c r="B71" s="3">
        <v>14.091694890510942</v>
      </c>
    </row>
    <row r="72" spans="1:2" x14ac:dyDescent="0.25">
      <c r="A72" s="8">
        <v>0.70833333333333337</v>
      </c>
      <c r="B72" s="3">
        <v>14.190708029197072</v>
      </c>
    </row>
    <row r="73" spans="1:2" x14ac:dyDescent="0.25">
      <c r="A73" s="8">
        <v>0.75</v>
      </c>
      <c r="B73" s="3">
        <v>15.437998540145971</v>
      </c>
    </row>
    <row r="74" spans="1:2" x14ac:dyDescent="0.25">
      <c r="A74" s="8">
        <v>0.79166666666666663</v>
      </c>
      <c r="B74" s="3">
        <v>17.012582481751814</v>
      </c>
    </row>
    <row r="75" spans="1:2" x14ac:dyDescent="0.25">
      <c r="A75" s="8">
        <v>0.83333333333333337</v>
      </c>
      <c r="B75" s="3">
        <v>17.461922627737216</v>
      </c>
    </row>
    <row r="76" spans="1:2" x14ac:dyDescent="0.25">
      <c r="A76" s="8">
        <v>0.875</v>
      </c>
      <c r="B76" s="3">
        <v>17.961801459854005</v>
      </c>
    </row>
    <row r="77" spans="1:2" x14ac:dyDescent="0.25">
      <c r="A77" s="8">
        <v>0.91666666666666663</v>
      </c>
      <c r="B77" s="3">
        <v>18.128543065693417</v>
      </c>
    </row>
    <row r="78" spans="1:2" x14ac:dyDescent="0.25">
      <c r="A78" s="8">
        <v>0.95833333333333337</v>
      </c>
      <c r="B78" s="3">
        <v>18.140919708029188</v>
      </c>
    </row>
    <row r="79" spans="1:2" x14ac:dyDescent="0.25">
      <c r="A79" s="5" t="s">
        <v>27</v>
      </c>
      <c r="B79" s="3">
        <v>9.3115974045950587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B33B3-6054-4F2C-A2E8-CA477DD830BD}">
  <dimension ref="A3:F7"/>
  <sheetViews>
    <sheetView workbookViewId="0">
      <selection activeCell="E4" sqref="E4:E6"/>
    </sheetView>
  </sheetViews>
  <sheetFormatPr defaultRowHeight="15" x14ac:dyDescent="0.25"/>
  <cols>
    <col min="1" max="1" width="13.140625" bestFit="1" customWidth="1"/>
    <col min="2" max="2" width="16.7109375" bestFit="1" customWidth="1"/>
  </cols>
  <sheetData>
    <row r="3" spans="1:6" x14ac:dyDescent="0.25">
      <c r="A3" s="4" t="s">
        <v>26</v>
      </c>
      <c r="B3" t="s">
        <v>28</v>
      </c>
    </row>
    <row r="4" spans="1:6" x14ac:dyDescent="0.25">
      <c r="A4" s="5">
        <v>2018</v>
      </c>
      <c r="B4" s="3">
        <v>8.8574269420581366</v>
      </c>
      <c r="E4" s="9">
        <v>2018</v>
      </c>
      <c r="F4" s="7">
        <v>8.8574269420581366</v>
      </c>
    </row>
    <row r="5" spans="1:6" x14ac:dyDescent="0.25">
      <c r="A5" s="5">
        <v>2019</v>
      </c>
      <c r="B5" s="3">
        <v>5.5486870319636639</v>
      </c>
      <c r="E5" s="9">
        <v>2019</v>
      </c>
      <c r="F5" s="7">
        <v>5.5486870319636639</v>
      </c>
    </row>
    <row r="6" spans="1:6" x14ac:dyDescent="0.25">
      <c r="A6" s="5">
        <v>2020</v>
      </c>
      <c r="B6" s="3">
        <v>14.702907133080023</v>
      </c>
      <c r="E6" s="9">
        <v>2020</v>
      </c>
      <c r="F6" s="7">
        <v>14.702907133080023</v>
      </c>
    </row>
    <row r="7" spans="1:6" x14ac:dyDescent="0.25">
      <c r="A7" s="5" t="s">
        <v>27</v>
      </c>
      <c r="B7" s="3">
        <v>9.311597404595247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0807"/>
  <sheetViews>
    <sheetView tabSelected="1" workbookViewId="0">
      <selection activeCell="M1" sqref="M1:R20807"/>
    </sheetView>
  </sheetViews>
  <sheetFormatPr defaultRowHeight="15" x14ac:dyDescent="0.25"/>
  <cols>
    <col min="1" max="1" width="24" bestFit="1" customWidth="1"/>
    <col min="6" max="6" width="10.42578125" bestFit="1" customWidth="1"/>
    <col min="13" max="13" width="10.7109375" bestFit="1" customWidth="1"/>
    <col min="14" max="15" width="10.7109375" customWidth="1"/>
    <col min="16" max="16" width="10" bestFit="1" customWidth="1"/>
  </cols>
  <sheetData>
    <row r="1" spans="1:18" x14ac:dyDescent="0.25">
      <c r="A1" t="s">
        <v>21</v>
      </c>
      <c r="B1" t="s">
        <v>20</v>
      </c>
      <c r="C1" t="s">
        <v>19</v>
      </c>
      <c r="D1" t="s">
        <v>18</v>
      </c>
      <c r="E1" t="s">
        <v>17</v>
      </c>
      <c r="F1" t="s">
        <v>16</v>
      </c>
      <c r="G1" t="s">
        <v>15</v>
      </c>
      <c r="H1" t="s">
        <v>14</v>
      </c>
      <c r="I1" t="s">
        <v>13</v>
      </c>
      <c r="J1" t="s">
        <v>12</v>
      </c>
      <c r="K1" t="s">
        <v>11</v>
      </c>
      <c r="M1" t="s">
        <v>22</v>
      </c>
      <c r="N1" t="s">
        <v>23</v>
      </c>
      <c r="O1" t="s">
        <v>24</v>
      </c>
      <c r="P1" t="s">
        <v>15</v>
      </c>
      <c r="Q1" t="s">
        <v>14</v>
      </c>
      <c r="R1" t="s">
        <v>25</v>
      </c>
    </row>
    <row r="2" spans="1:18" x14ac:dyDescent="0.25">
      <c r="A2" t="s">
        <v>2</v>
      </c>
      <c r="B2">
        <v>45.5625</v>
      </c>
      <c r="C2">
        <v>-122.575278</v>
      </c>
      <c r="D2" t="s">
        <v>1</v>
      </c>
      <c r="E2" t="s">
        <v>0</v>
      </c>
      <c r="F2" s="2">
        <v>43238</v>
      </c>
      <c r="G2" s="1">
        <v>0</v>
      </c>
      <c r="I2" t="s">
        <v>10</v>
      </c>
      <c r="M2" s="3">
        <v>5</v>
      </c>
      <c r="N2" s="3">
        <v>18</v>
      </c>
      <c r="O2" s="3">
        <v>2018</v>
      </c>
      <c r="P2" s="1">
        <v>0</v>
      </c>
      <c r="R2">
        <f>IF((Q2*18.84-2.92)&lt;0,0,Q2*18.84-2.92)</f>
        <v>0</v>
      </c>
    </row>
    <row r="3" spans="1:18" x14ac:dyDescent="0.25">
      <c r="A3" t="s">
        <v>2</v>
      </c>
      <c r="B3">
        <v>45.5625</v>
      </c>
      <c r="C3">
        <v>-122.575278</v>
      </c>
      <c r="D3" t="s">
        <v>1</v>
      </c>
      <c r="E3" t="s">
        <v>0</v>
      </c>
      <c r="F3" s="2">
        <v>43238</v>
      </c>
      <c r="G3" s="1">
        <v>4.1666666666666664E-2</v>
      </c>
      <c r="I3" t="s">
        <v>10</v>
      </c>
      <c r="M3" s="3">
        <v>5</v>
      </c>
      <c r="N3" s="3">
        <v>18</v>
      </c>
      <c r="O3" s="3">
        <v>2018</v>
      </c>
      <c r="P3" s="1">
        <v>4.1666666666666664E-2</v>
      </c>
      <c r="R3">
        <f t="shared" ref="R3:R66" si="0">IF((Q3*18.84-2.92)&lt;0,0,Q3*18.84-2.92)</f>
        <v>0</v>
      </c>
    </row>
    <row r="4" spans="1:18" x14ac:dyDescent="0.25">
      <c r="A4" t="s">
        <v>2</v>
      </c>
      <c r="B4">
        <v>45.5625</v>
      </c>
      <c r="C4">
        <v>-122.575278</v>
      </c>
      <c r="D4" t="s">
        <v>1</v>
      </c>
      <c r="E4" t="s">
        <v>0</v>
      </c>
      <c r="F4" s="2">
        <v>43238</v>
      </c>
      <c r="G4" s="1">
        <v>8.3333333333333329E-2</v>
      </c>
      <c r="I4" t="s">
        <v>10</v>
      </c>
      <c r="M4" s="3">
        <v>5</v>
      </c>
      <c r="N4" s="3">
        <v>18</v>
      </c>
      <c r="O4" s="3">
        <v>2018</v>
      </c>
      <c r="P4" s="1">
        <v>8.3333333333333329E-2</v>
      </c>
      <c r="R4">
        <f t="shared" si="0"/>
        <v>0</v>
      </c>
    </row>
    <row r="5" spans="1:18" x14ac:dyDescent="0.25">
      <c r="A5" t="s">
        <v>2</v>
      </c>
      <c r="B5">
        <v>45.5625</v>
      </c>
      <c r="C5">
        <v>-122.575278</v>
      </c>
      <c r="D5" t="s">
        <v>1</v>
      </c>
      <c r="E5" t="s">
        <v>0</v>
      </c>
      <c r="F5" s="2">
        <v>43238</v>
      </c>
      <c r="G5" s="1">
        <v>0.125</v>
      </c>
      <c r="I5" t="s">
        <v>10</v>
      </c>
      <c r="M5" s="3">
        <v>5</v>
      </c>
      <c r="N5" s="3">
        <v>18</v>
      </c>
      <c r="O5" s="3">
        <v>2018</v>
      </c>
      <c r="P5" s="1">
        <v>0.125</v>
      </c>
      <c r="R5">
        <f t="shared" si="0"/>
        <v>0</v>
      </c>
    </row>
    <row r="6" spans="1:18" x14ac:dyDescent="0.25">
      <c r="A6" t="s">
        <v>2</v>
      </c>
      <c r="B6">
        <v>45.5625</v>
      </c>
      <c r="C6">
        <v>-122.575278</v>
      </c>
      <c r="D6" t="s">
        <v>1</v>
      </c>
      <c r="E6" t="s">
        <v>0</v>
      </c>
      <c r="F6" s="2">
        <v>43238</v>
      </c>
      <c r="G6" s="1">
        <v>0.16666666666666666</v>
      </c>
      <c r="I6" t="s">
        <v>10</v>
      </c>
      <c r="M6" s="3">
        <v>5</v>
      </c>
      <c r="N6" s="3">
        <v>18</v>
      </c>
      <c r="O6" s="3">
        <v>2018</v>
      </c>
      <c r="P6" s="1">
        <v>0.16666666666666666</v>
      </c>
      <c r="R6">
        <f t="shared" si="0"/>
        <v>0</v>
      </c>
    </row>
    <row r="7" spans="1:18" x14ac:dyDescent="0.25">
      <c r="A7" t="s">
        <v>2</v>
      </c>
      <c r="B7">
        <v>45.5625</v>
      </c>
      <c r="C7">
        <v>-122.575278</v>
      </c>
      <c r="D7" t="s">
        <v>1</v>
      </c>
      <c r="E7" t="s">
        <v>0</v>
      </c>
      <c r="F7" s="2">
        <v>43238</v>
      </c>
      <c r="G7" s="1">
        <v>0.20833333333333334</v>
      </c>
      <c r="I7" t="s">
        <v>10</v>
      </c>
      <c r="M7" s="3">
        <v>5</v>
      </c>
      <c r="N7" s="3">
        <v>18</v>
      </c>
      <c r="O7" s="3">
        <v>2018</v>
      </c>
      <c r="P7" s="1">
        <v>0.20833333333333334</v>
      </c>
      <c r="R7">
        <f t="shared" si="0"/>
        <v>0</v>
      </c>
    </row>
    <row r="8" spans="1:18" x14ac:dyDescent="0.25">
      <c r="A8" t="s">
        <v>2</v>
      </c>
      <c r="B8">
        <v>45.5625</v>
      </c>
      <c r="C8">
        <v>-122.575278</v>
      </c>
      <c r="D8" t="s">
        <v>1</v>
      </c>
      <c r="E8" t="s">
        <v>0</v>
      </c>
      <c r="F8" s="2">
        <v>43238</v>
      </c>
      <c r="G8" s="1">
        <v>0.25</v>
      </c>
      <c r="I8" t="s">
        <v>10</v>
      </c>
      <c r="M8" s="3">
        <v>5</v>
      </c>
      <c r="N8" s="3">
        <v>18</v>
      </c>
      <c r="O8" s="3">
        <v>2018</v>
      </c>
      <c r="P8" s="1">
        <v>0.25</v>
      </c>
      <c r="R8">
        <f t="shared" si="0"/>
        <v>0</v>
      </c>
    </row>
    <row r="9" spans="1:18" x14ac:dyDescent="0.25">
      <c r="A9" t="s">
        <v>2</v>
      </c>
      <c r="B9">
        <v>45.5625</v>
      </c>
      <c r="C9">
        <v>-122.575278</v>
      </c>
      <c r="D9" t="s">
        <v>1</v>
      </c>
      <c r="E9" t="s">
        <v>0</v>
      </c>
      <c r="F9" s="2">
        <v>43238</v>
      </c>
      <c r="G9" s="1">
        <v>0.29166666666666669</v>
      </c>
      <c r="I9" t="s">
        <v>10</v>
      </c>
      <c r="M9" s="3">
        <v>5</v>
      </c>
      <c r="N9" s="3">
        <v>18</v>
      </c>
      <c r="O9" s="3">
        <v>2018</v>
      </c>
      <c r="P9" s="1">
        <v>0.29166666666666669</v>
      </c>
      <c r="R9">
        <f t="shared" si="0"/>
        <v>0</v>
      </c>
    </row>
    <row r="10" spans="1:18" x14ac:dyDescent="0.25">
      <c r="A10" t="s">
        <v>2</v>
      </c>
      <c r="B10">
        <v>45.5625</v>
      </c>
      <c r="C10">
        <v>-122.575278</v>
      </c>
      <c r="D10" t="s">
        <v>1</v>
      </c>
      <c r="E10" t="s">
        <v>0</v>
      </c>
      <c r="F10" s="2">
        <v>43238</v>
      </c>
      <c r="G10" s="1">
        <v>0.33333333333333331</v>
      </c>
      <c r="I10" t="s">
        <v>10</v>
      </c>
      <c r="M10" s="3">
        <v>5</v>
      </c>
      <c r="N10" s="3">
        <v>18</v>
      </c>
      <c r="O10" s="3">
        <v>2018</v>
      </c>
      <c r="P10" s="1">
        <v>0.33333333333333331</v>
      </c>
      <c r="R10">
        <f t="shared" si="0"/>
        <v>0</v>
      </c>
    </row>
    <row r="11" spans="1:18" x14ac:dyDescent="0.25">
      <c r="A11" t="s">
        <v>2</v>
      </c>
      <c r="B11">
        <v>45.5625</v>
      </c>
      <c r="C11">
        <v>-122.575278</v>
      </c>
      <c r="D11" t="s">
        <v>1</v>
      </c>
      <c r="E11" t="s">
        <v>0</v>
      </c>
      <c r="F11" s="2">
        <v>43238</v>
      </c>
      <c r="G11" s="1">
        <v>0.375</v>
      </c>
      <c r="I11" t="s">
        <v>10</v>
      </c>
      <c r="M11" s="3">
        <v>5</v>
      </c>
      <c r="N11" s="3">
        <v>18</v>
      </c>
      <c r="O11" s="3">
        <v>2018</v>
      </c>
      <c r="P11" s="1">
        <v>0.375</v>
      </c>
      <c r="R11">
        <f t="shared" si="0"/>
        <v>0</v>
      </c>
    </row>
    <row r="12" spans="1:18" x14ac:dyDescent="0.25">
      <c r="A12" t="s">
        <v>2</v>
      </c>
      <c r="B12">
        <v>45.5625</v>
      </c>
      <c r="C12">
        <v>-122.575278</v>
      </c>
      <c r="D12" t="s">
        <v>1</v>
      </c>
      <c r="E12" t="s">
        <v>0</v>
      </c>
      <c r="F12" s="2">
        <v>43238</v>
      </c>
      <c r="G12" s="1">
        <v>0.41666666666666669</v>
      </c>
      <c r="I12" t="s">
        <v>10</v>
      </c>
      <c r="M12" s="3">
        <v>5</v>
      </c>
      <c r="N12" s="3">
        <v>18</v>
      </c>
      <c r="O12" s="3">
        <v>2018</v>
      </c>
      <c r="P12" s="1">
        <v>0.41666666666666669</v>
      </c>
      <c r="R12">
        <f t="shared" si="0"/>
        <v>0</v>
      </c>
    </row>
    <row r="13" spans="1:18" x14ac:dyDescent="0.25">
      <c r="A13" t="s">
        <v>2</v>
      </c>
      <c r="B13">
        <v>45.5625</v>
      </c>
      <c r="C13">
        <v>-122.575278</v>
      </c>
      <c r="D13" t="s">
        <v>1</v>
      </c>
      <c r="E13" t="s">
        <v>0</v>
      </c>
      <c r="F13" s="2">
        <v>43238</v>
      </c>
      <c r="G13" s="1">
        <v>0.45833333333333331</v>
      </c>
      <c r="I13" t="s">
        <v>10</v>
      </c>
      <c r="M13" s="3">
        <v>5</v>
      </c>
      <c r="N13" s="3">
        <v>18</v>
      </c>
      <c r="O13" s="3">
        <v>2018</v>
      </c>
      <c r="P13" s="1">
        <v>0.45833333333333331</v>
      </c>
      <c r="R13">
        <f t="shared" si="0"/>
        <v>0</v>
      </c>
    </row>
    <row r="14" spans="1:18" x14ac:dyDescent="0.25">
      <c r="A14" t="s">
        <v>2</v>
      </c>
      <c r="B14">
        <v>45.5625</v>
      </c>
      <c r="C14">
        <v>-122.575278</v>
      </c>
      <c r="D14" t="s">
        <v>1</v>
      </c>
      <c r="E14" t="s">
        <v>0</v>
      </c>
      <c r="F14" s="2">
        <v>43238</v>
      </c>
      <c r="G14" s="1">
        <v>0.5</v>
      </c>
      <c r="I14" t="s">
        <v>10</v>
      </c>
      <c r="M14" s="3">
        <v>5</v>
      </c>
      <c r="N14" s="3">
        <v>18</v>
      </c>
      <c r="O14" s="3">
        <v>2018</v>
      </c>
      <c r="P14" s="1">
        <v>0.5</v>
      </c>
      <c r="R14">
        <f t="shared" si="0"/>
        <v>0</v>
      </c>
    </row>
    <row r="15" spans="1:18" x14ac:dyDescent="0.25">
      <c r="A15" t="s">
        <v>2</v>
      </c>
      <c r="B15">
        <v>45.5625</v>
      </c>
      <c r="C15">
        <v>-122.575278</v>
      </c>
      <c r="D15" t="s">
        <v>1</v>
      </c>
      <c r="E15" t="s">
        <v>0</v>
      </c>
      <c r="F15" s="2">
        <v>43238</v>
      </c>
      <c r="G15" s="1">
        <v>0.54166666666666663</v>
      </c>
      <c r="I15" t="s">
        <v>10</v>
      </c>
      <c r="M15" s="3">
        <v>5</v>
      </c>
      <c r="N15" s="3">
        <v>18</v>
      </c>
      <c r="O15" s="3">
        <v>2018</v>
      </c>
      <c r="P15" s="1">
        <v>0.54166666666666663</v>
      </c>
      <c r="R15">
        <f t="shared" si="0"/>
        <v>0</v>
      </c>
    </row>
    <row r="16" spans="1:18" x14ac:dyDescent="0.25">
      <c r="A16" t="s">
        <v>2</v>
      </c>
      <c r="B16">
        <v>45.5625</v>
      </c>
      <c r="C16">
        <v>-122.575278</v>
      </c>
      <c r="D16" t="s">
        <v>1</v>
      </c>
      <c r="E16" t="s">
        <v>0</v>
      </c>
      <c r="F16" s="2">
        <v>43238</v>
      </c>
      <c r="G16" s="1">
        <v>0.58333333333333337</v>
      </c>
      <c r="I16" t="s">
        <v>10</v>
      </c>
      <c r="M16" s="3">
        <v>5</v>
      </c>
      <c r="N16" s="3">
        <v>18</v>
      </c>
      <c r="O16" s="3">
        <v>2018</v>
      </c>
      <c r="P16" s="1">
        <v>0.58333333333333337</v>
      </c>
      <c r="R16">
        <f t="shared" si="0"/>
        <v>0</v>
      </c>
    </row>
    <row r="17" spans="1:18" x14ac:dyDescent="0.25">
      <c r="A17" t="s">
        <v>2</v>
      </c>
      <c r="B17">
        <v>45.5625</v>
      </c>
      <c r="C17">
        <v>-122.575278</v>
      </c>
      <c r="D17" t="s">
        <v>1</v>
      </c>
      <c r="E17" t="s">
        <v>0</v>
      </c>
      <c r="F17" s="2">
        <v>43238</v>
      </c>
      <c r="G17" s="1">
        <v>0.625</v>
      </c>
      <c r="H17">
        <v>0.52</v>
      </c>
      <c r="M17" s="3">
        <v>5</v>
      </c>
      <c r="N17" s="3">
        <v>18</v>
      </c>
      <c r="O17" s="3">
        <v>2018</v>
      </c>
      <c r="P17" s="1">
        <v>0.625</v>
      </c>
      <c r="Q17">
        <v>0.52</v>
      </c>
      <c r="R17">
        <f t="shared" si="0"/>
        <v>6.8768000000000011</v>
      </c>
    </row>
    <row r="18" spans="1:18" x14ac:dyDescent="0.25">
      <c r="A18" t="s">
        <v>2</v>
      </c>
      <c r="B18">
        <v>45.5625</v>
      </c>
      <c r="C18">
        <v>-122.575278</v>
      </c>
      <c r="D18" t="s">
        <v>1</v>
      </c>
      <c r="E18" t="s">
        <v>0</v>
      </c>
      <c r="F18" s="2">
        <v>43238</v>
      </c>
      <c r="G18" s="1">
        <v>0.66666666666666663</v>
      </c>
      <c r="H18">
        <v>0.47</v>
      </c>
      <c r="M18" s="3">
        <v>5</v>
      </c>
      <c r="N18" s="3">
        <v>18</v>
      </c>
      <c r="O18" s="3">
        <v>2018</v>
      </c>
      <c r="P18" s="1">
        <v>0.66666666666666663</v>
      </c>
      <c r="Q18">
        <v>0.47</v>
      </c>
      <c r="R18">
        <f t="shared" si="0"/>
        <v>5.9347999999999992</v>
      </c>
    </row>
    <row r="19" spans="1:18" x14ac:dyDescent="0.25">
      <c r="A19" t="s">
        <v>2</v>
      </c>
      <c r="B19">
        <v>45.5625</v>
      </c>
      <c r="C19">
        <v>-122.575278</v>
      </c>
      <c r="D19" t="s">
        <v>1</v>
      </c>
      <c r="E19" t="s">
        <v>0</v>
      </c>
      <c r="F19" s="2">
        <v>43238</v>
      </c>
      <c r="G19" s="1">
        <v>0.70833333333333337</v>
      </c>
      <c r="H19">
        <v>0.47</v>
      </c>
      <c r="M19" s="3">
        <v>5</v>
      </c>
      <c r="N19" s="3">
        <v>18</v>
      </c>
      <c r="O19" s="3">
        <v>2018</v>
      </c>
      <c r="P19" s="1">
        <v>0.70833333333333337</v>
      </c>
      <c r="Q19">
        <v>0.47</v>
      </c>
      <c r="R19">
        <f t="shared" si="0"/>
        <v>5.9347999999999992</v>
      </c>
    </row>
    <row r="20" spans="1:18" x14ac:dyDescent="0.25">
      <c r="A20" t="s">
        <v>2</v>
      </c>
      <c r="B20">
        <v>45.5625</v>
      </c>
      <c r="C20">
        <v>-122.575278</v>
      </c>
      <c r="D20" t="s">
        <v>1</v>
      </c>
      <c r="E20" t="s">
        <v>0</v>
      </c>
      <c r="F20" s="2">
        <v>43238</v>
      </c>
      <c r="G20" s="1">
        <v>0.75</v>
      </c>
      <c r="H20">
        <v>0.44</v>
      </c>
      <c r="M20" s="3">
        <v>5</v>
      </c>
      <c r="N20" s="3">
        <v>18</v>
      </c>
      <c r="O20" s="3">
        <v>2018</v>
      </c>
      <c r="P20" s="1">
        <v>0.75</v>
      </c>
      <c r="Q20">
        <v>0.44</v>
      </c>
      <c r="R20">
        <f t="shared" si="0"/>
        <v>5.3696000000000002</v>
      </c>
    </row>
    <row r="21" spans="1:18" x14ac:dyDescent="0.25">
      <c r="A21" t="s">
        <v>2</v>
      </c>
      <c r="B21">
        <v>45.5625</v>
      </c>
      <c r="C21">
        <v>-122.575278</v>
      </c>
      <c r="D21" t="s">
        <v>1</v>
      </c>
      <c r="E21" t="s">
        <v>0</v>
      </c>
      <c r="F21" s="2">
        <v>43238</v>
      </c>
      <c r="G21" s="1">
        <v>0.79166666666666663</v>
      </c>
      <c r="H21">
        <v>0.42</v>
      </c>
      <c r="M21" s="3">
        <v>5</v>
      </c>
      <c r="N21" s="3">
        <v>18</v>
      </c>
      <c r="O21" s="3">
        <v>2018</v>
      </c>
      <c r="P21" s="1">
        <v>0.79166666666666663</v>
      </c>
      <c r="Q21">
        <v>0.42</v>
      </c>
      <c r="R21">
        <f t="shared" si="0"/>
        <v>4.9927999999999999</v>
      </c>
    </row>
    <row r="22" spans="1:18" x14ac:dyDescent="0.25">
      <c r="A22" t="s">
        <v>2</v>
      </c>
      <c r="B22">
        <v>45.5625</v>
      </c>
      <c r="C22">
        <v>-122.575278</v>
      </c>
      <c r="D22" t="s">
        <v>1</v>
      </c>
      <c r="E22" t="s">
        <v>0</v>
      </c>
      <c r="F22" s="2">
        <v>43238</v>
      </c>
      <c r="G22" s="1">
        <v>0.83333333333333337</v>
      </c>
      <c r="H22">
        <v>0.4</v>
      </c>
      <c r="M22" s="3">
        <v>5</v>
      </c>
      <c r="N22" s="3">
        <v>18</v>
      </c>
      <c r="O22" s="3">
        <v>2018</v>
      </c>
      <c r="P22" s="1">
        <v>0.83333333333333337</v>
      </c>
      <c r="Q22">
        <v>0.4</v>
      </c>
      <c r="R22">
        <f t="shared" si="0"/>
        <v>4.6160000000000005</v>
      </c>
    </row>
    <row r="23" spans="1:18" x14ac:dyDescent="0.25">
      <c r="A23" t="s">
        <v>2</v>
      </c>
      <c r="B23">
        <v>45.5625</v>
      </c>
      <c r="C23">
        <v>-122.575278</v>
      </c>
      <c r="D23" t="s">
        <v>1</v>
      </c>
      <c r="E23" t="s">
        <v>0</v>
      </c>
      <c r="F23" s="2">
        <v>43238</v>
      </c>
      <c r="G23" s="1">
        <v>0.875</v>
      </c>
      <c r="H23">
        <v>0.43</v>
      </c>
      <c r="M23" s="3">
        <v>5</v>
      </c>
      <c r="N23" s="3">
        <v>18</v>
      </c>
      <c r="O23" s="3">
        <v>2018</v>
      </c>
      <c r="P23" s="1">
        <v>0.875</v>
      </c>
      <c r="Q23">
        <v>0.43</v>
      </c>
      <c r="R23">
        <f t="shared" si="0"/>
        <v>5.1812000000000005</v>
      </c>
    </row>
    <row r="24" spans="1:18" x14ac:dyDescent="0.25">
      <c r="A24" t="s">
        <v>2</v>
      </c>
      <c r="B24">
        <v>45.5625</v>
      </c>
      <c r="C24">
        <v>-122.575278</v>
      </c>
      <c r="D24" t="s">
        <v>1</v>
      </c>
      <c r="E24" t="s">
        <v>0</v>
      </c>
      <c r="F24" s="2">
        <v>43238</v>
      </c>
      <c r="G24" s="1">
        <v>0.91666666666666663</v>
      </c>
      <c r="H24">
        <v>0.43</v>
      </c>
      <c r="M24" s="3">
        <v>5</v>
      </c>
      <c r="N24" s="3">
        <v>18</v>
      </c>
      <c r="O24" s="3">
        <v>2018</v>
      </c>
      <c r="P24" s="1">
        <v>0.91666666666666663</v>
      </c>
      <c r="Q24">
        <v>0.43</v>
      </c>
      <c r="R24">
        <f t="shared" si="0"/>
        <v>5.1812000000000005</v>
      </c>
    </row>
    <row r="25" spans="1:18" x14ac:dyDescent="0.25">
      <c r="A25" t="s">
        <v>2</v>
      </c>
      <c r="B25">
        <v>45.5625</v>
      </c>
      <c r="C25">
        <v>-122.575278</v>
      </c>
      <c r="D25" t="s">
        <v>1</v>
      </c>
      <c r="E25" t="s">
        <v>0</v>
      </c>
      <c r="F25" s="2">
        <v>43238</v>
      </c>
      <c r="G25" s="1">
        <v>0.95833333333333337</v>
      </c>
      <c r="H25">
        <v>0.44</v>
      </c>
      <c r="M25" s="3">
        <v>5</v>
      </c>
      <c r="N25" s="3">
        <v>18</v>
      </c>
      <c r="O25" s="3">
        <v>2018</v>
      </c>
      <c r="P25" s="1">
        <v>0.95833333333333337</v>
      </c>
      <c r="Q25">
        <v>0.44</v>
      </c>
      <c r="R25">
        <f t="shared" si="0"/>
        <v>5.3696000000000002</v>
      </c>
    </row>
    <row r="26" spans="1:18" x14ac:dyDescent="0.25">
      <c r="A26" t="s">
        <v>2</v>
      </c>
      <c r="B26">
        <v>45.5625</v>
      </c>
      <c r="C26">
        <v>-122.575278</v>
      </c>
      <c r="D26" t="s">
        <v>1</v>
      </c>
      <c r="E26" t="s">
        <v>0</v>
      </c>
      <c r="F26" s="2">
        <v>43239</v>
      </c>
      <c r="G26" s="1">
        <v>0</v>
      </c>
      <c r="H26">
        <v>0.48</v>
      </c>
      <c r="M26" s="3">
        <v>5</v>
      </c>
      <c r="N26" s="3">
        <v>19</v>
      </c>
      <c r="O26" s="3">
        <v>2018</v>
      </c>
      <c r="P26" s="1">
        <v>0</v>
      </c>
      <c r="Q26">
        <v>0.48</v>
      </c>
      <c r="R26">
        <f t="shared" si="0"/>
        <v>6.1231999999999989</v>
      </c>
    </row>
    <row r="27" spans="1:18" x14ac:dyDescent="0.25">
      <c r="A27" t="s">
        <v>2</v>
      </c>
      <c r="B27">
        <v>45.5625</v>
      </c>
      <c r="C27">
        <v>-122.575278</v>
      </c>
      <c r="D27" t="s">
        <v>1</v>
      </c>
      <c r="E27" t="s">
        <v>0</v>
      </c>
      <c r="F27" s="2">
        <v>43239</v>
      </c>
      <c r="G27" s="1">
        <v>4.1666666666666664E-2</v>
      </c>
      <c r="H27">
        <v>0.53</v>
      </c>
      <c r="M27" s="3">
        <v>5</v>
      </c>
      <c r="N27" s="3">
        <v>19</v>
      </c>
      <c r="O27" s="3">
        <v>2018</v>
      </c>
      <c r="P27" s="1">
        <v>4.1666666666666664E-2</v>
      </c>
      <c r="Q27">
        <v>0.53</v>
      </c>
      <c r="R27">
        <f t="shared" si="0"/>
        <v>7.0652000000000008</v>
      </c>
    </row>
    <row r="28" spans="1:18" x14ac:dyDescent="0.25">
      <c r="A28" t="s">
        <v>2</v>
      </c>
      <c r="B28">
        <v>45.5625</v>
      </c>
      <c r="C28">
        <v>-122.575278</v>
      </c>
      <c r="D28" t="s">
        <v>1</v>
      </c>
      <c r="E28" t="s">
        <v>0</v>
      </c>
      <c r="F28" s="2">
        <v>43239</v>
      </c>
      <c r="G28" s="1">
        <v>8.3333333333333329E-2</v>
      </c>
      <c r="H28">
        <v>0.51</v>
      </c>
      <c r="M28" s="3">
        <v>5</v>
      </c>
      <c r="N28" s="3">
        <v>19</v>
      </c>
      <c r="O28" s="3">
        <v>2018</v>
      </c>
      <c r="P28" s="1">
        <v>8.3333333333333329E-2</v>
      </c>
      <c r="Q28">
        <v>0.51</v>
      </c>
      <c r="R28">
        <f t="shared" si="0"/>
        <v>6.6883999999999997</v>
      </c>
    </row>
    <row r="29" spans="1:18" x14ac:dyDescent="0.25">
      <c r="A29" t="s">
        <v>2</v>
      </c>
      <c r="B29">
        <v>45.5625</v>
      </c>
      <c r="C29">
        <v>-122.575278</v>
      </c>
      <c r="D29" t="s">
        <v>1</v>
      </c>
      <c r="E29" t="s">
        <v>0</v>
      </c>
      <c r="F29" s="2">
        <v>43239</v>
      </c>
      <c r="G29" s="1">
        <v>0.125</v>
      </c>
      <c r="H29">
        <v>0.5</v>
      </c>
      <c r="M29" s="3">
        <v>5</v>
      </c>
      <c r="N29" s="3">
        <v>19</v>
      </c>
      <c r="O29" s="3">
        <v>2018</v>
      </c>
      <c r="P29" s="1">
        <v>0.125</v>
      </c>
      <c r="Q29">
        <v>0.5</v>
      </c>
      <c r="R29">
        <f t="shared" si="0"/>
        <v>6.5</v>
      </c>
    </row>
    <row r="30" spans="1:18" x14ac:dyDescent="0.25">
      <c r="A30" t="s">
        <v>2</v>
      </c>
      <c r="B30">
        <v>45.5625</v>
      </c>
      <c r="C30">
        <v>-122.575278</v>
      </c>
      <c r="D30" t="s">
        <v>1</v>
      </c>
      <c r="E30" t="s">
        <v>0</v>
      </c>
      <c r="F30" s="2">
        <v>43239</v>
      </c>
      <c r="G30" s="1">
        <v>0.16666666666666666</v>
      </c>
      <c r="H30">
        <v>0.5</v>
      </c>
      <c r="M30" s="3">
        <v>5</v>
      </c>
      <c r="N30" s="3">
        <v>19</v>
      </c>
      <c r="O30" s="3">
        <v>2018</v>
      </c>
      <c r="P30" s="1">
        <v>0.16666666666666666</v>
      </c>
      <c r="Q30">
        <v>0.5</v>
      </c>
      <c r="R30">
        <f t="shared" si="0"/>
        <v>6.5</v>
      </c>
    </row>
    <row r="31" spans="1:18" x14ac:dyDescent="0.25">
      <c r="A31" t="s">
        <v>2</v>
      </c>
      <c r="B31">
        <v>45.5625</v>
      </c>
      <c r="C31">
        <v>-122.575278</v>
      </c>
      <c r="D31" t="s">
        <v>1</v>
      </c>
      <c r="E31" t="s">
        <v>0</v>
      </c>
      <c r="F31" s="2">
        <v>43239</v>
      </c>
      <c r="G31" s="1">
        <v>0.20833333333333334</v>
      </c>
      <c r="H31">
        <v>0.52</v>
      </c>
      <c r="M31" s="3">
        <v>5</v>
      </c>
      <c r="N31" s="3">
        <v>19</v>
      </c>
      <c r="O31" s="3">
        <v>2018</v>
      </c>
      <c r="P31" s="1">
        <v>0.20833333333333334</v>
      </c>
      <c r="Q31">
        <v>0.52</v>
      </c>
      <c r="R31">
        <f t="shared" si="0"/>
        <v>6.8768000000000011</v>
      </c>
    </row>
    <row r="32" spans="1:18" x14ac:dyDescent="0.25">
      <c r="A32" t="s">
        <v>2</v>
      </c>
      <c r="B32">
        <v>45.5625</v>
      </c>
      <c r="C32">
        <v>-122.575278</v>
      </c>
      <c r="D32" t="s">
        <v>1</v>
      </c>
      <c r="E32" t="s">
        <v>0</v>
      </c>
      <c r="F32" s="2">
        <v>43239</v>
      </c>
      <c r="G32" s="1">
        <v>0.25</v>
      </c>
      <c r="H32">
        <v>0.51</v>
      </c>
      <c r="M32" s="3">
        <v>5</v>
      </c>
      <c r="N32" s="3">
        <v>19</v>
      </c>
      <c r="O32" s="3">
        <v>2018</v>
      </c>
      <c r="P32" s="1">
        <v>0.25</v>
      </c>
      <c r="Q32">
        <v>0.51</v>
      </c>
      <c r="R32">
        <f t="shared" si="0"/>
        <v>6.6883999999999997</v>
      </c>
    </row>
    <row r="33" spans="1:18" x14ac:dyDescent="0.25">
      <c r="A33" t="s">
        <v>2</v>
      </c>
      <c r="B33">
        <v>45.5625</v>
      </c>
      <c r="C33">
        <v>-122.575278</v>
      </c>
      <c r="D33" t="s">
        <v>1</v>
      </c>
      <c r="E33" t="s">
        <v>0</v>
      </c>
      <c r="F33" s="2">
        <v>43239</v>
      </c>
      <c r="G33" s="1">
        <v>0.29166666666666669</v>
      </c>
      <c r="H33">
        <v>0.55000000000000004</v>
      </c>
      <c r="M33" s="3">
        <v>5</v>
      </c>
      <c r="N33" s="3">
        <v>19</v>
      </c>
      <c r="O33" s="3">
        <v>2018</v>
      </c>
      <c r="P33" s="1">
        <v>0.29166666666666669</v>
      </c>
      <c r="Q33">
        <v>0.55000000000000004</v>
      </c>
      <c r="R33">
        <f t="shared" si="0"/>
        <v>7.4420000000000002</v>
      </c>
    </row>
    <row r="34" spans="1:18" x14ac:dyDescent="0.25">
      <c r="A34" t="s">
        <v>2</v>
      </c>
      <c r="B34">
        <v>45.5625</v>
      </c>
      <c r="C34">
        <v>-122.575278</v>
      </c>
      <c r="D34" t="s">
        <v>1</v>
      </c>
      <c r="E34" t="s">
        <v>0</v>
      </c>
      <c r="F34" s="2">
        <v>43239</v>
      </c>
      <c r="G34" s="1">
        <v>0.33333333333333331</v>
      </c>
      <c r="H34">
        <v>0.66</v>
      </c>
      <c r="M34" s="3">
        <v>5</v>
      </c>
      <c r="N34" s="3">
        <v>19</v>
      </c>
      <c r="O34" s="3">
        <v>2018</v>
      </c>
      <c r="P34" s="1">
        <v>0.33333333333333331</v>
      </c>
      <c r="Q34">
        <v>0.66</v>
      </c>
      <c r="R34">
        <f t="shared" si="0"/>
        <v>9.5144000000000002</v>
      </c>
    </row>
    <row r="35" spans="1:18" x14ac:dyDescent="0.25">
      <c r="A35" t="s">
        <v>2</v>
      </c>
      <c r="B35">
        <v>45.5625</v>
      </c>
      <c r="C35">
        <v>-122.575278</v>
      </c>
      <c r="D35" t="s">
        <v>1</v>
      </c>
      <c r="E35" t="s">
        <v>0</v>
      </c>
      <c r="F35" s="2">
        <v>43239</v>
      </c>
      <c r="G35" s="1">
        <v>0.375</v>
      </c>
      <c r="H35">
        <v>0.63</v>
      </c>
      <c r="M35" s="3">
        <v>5</v>
      </c>
      <c r="N35" s="3">
        <v>19</v>
      </c>
      <c r="O35" s="3">
        <v>2018</v>
      </c>
      <c r="P35" s="1">
        <v>0.375</v>
      </c>
      <c r="Q35">
        <v>0.63</v>
      </c>
      <c r="R35">
        <f t="shared" si="0"/>
        <v>8.9491999999999994</v>
      </c>
    </row>
    <row r="36" spans="1:18" x14ac:dyDescent="0.25">
      <c r="A36" t="s">
        <v>2</v>
      </c>
      <c r="B36">
        <v>45.5625</v>
      </c>
      <c r="C36">
        <v>-122.575278</v>
      </c>
      <c r="D36" t="s">
        <v>1</v>
      </c>
      <c r="E36" t="s">
        <v>0</v>
      </c>
      <c r="F36" s="2">
        <v>43239</v>
      </c>
      <c r="G36" s="1">
        <v>0.41666666666666669</v>
      </c>
      <c r="H36">
        <v>0.69</v>
      </c>
      <c r="M36" s="3">
        <v>5</v>
      </c>
      <c r="N36" s="3">
        <v>19</v>
      </c>
      <c r="O36" s="3">
        <v>2018</v>
      </c>
      <c r="P36" s="1">
        <v>0.41666666666666669</v>
      </c>
      <c r="Q36">
        <v>0.69</v>
      </c>
      <c r="R36">
        <f t="shared" si="0"/>
        <v>10.079599999999999</v>
      </c>
    </row>
    <row r="37" spans="1:18" x14ac:dyDescent="0.25">
      <c r="A37" t="s">
        <v>2</v>
      </c>
      <c r="B37">
        <v>45.5625</v>
      </c>
      <c r="C37">
        <v>-122.575278</v>
      </c>
      <c r="D37" t="s">
        <v>1</v>
      </c>
      <c r="E37" t="s">
        <v>0</v>
      </c>
      <c r="F37" s="2">
        <v>43239</v>
      </c>
      <c r="G37" s="1">
        <v>0.45833333333333331</v>
      </c>
      <c r="H37">
        <v>0.71</v>
      </c>
      <c r="M37" s="3">
        <v>5</v>
      </c>
      <c r="N37" s="3">
        <v>19</v>
      </c>
      <c r="O37" s="3">
        <v>2018</v>
      </c>
      <c r="P37" s="1">
        <v>0.45833333333333331</v>
      </c>
      <c r="Q37">
        <v>0.71</v>
      </c>
      <c r="R37">
        <f t="shared" si="0"/>
        <v>10.456399999999999</v>
      </c>
    </row>
    <row r="38" spans="1:18" x14ac:dyDescent="0.25">
      <c r="A38" t="s">
        <v>2</v>
      </c>
      <c r="B38">
        <v>45.5625</v>
      </c>
      <c r="C38">
        <v>-122.575278</v>
      </c>
      <c r="D38" t="s">
        <v>1</v>
      </c>
      <c r="E38" t="s">
        <v>0</v>
      </c>
      <c r="F38" s="2">
        <v>43239</v>
      </c>
      <c r="G38" s="1">
        <v>0.5</v>
      </c>
      <c r="H38">
        <v>0.8</v>
      </c>
      <c r="M38" s="3">
        <v>5</v>
      </c>
      <c r="N38" s="3">
        <v>19</v>
      </c>
      <c r="O38" s="3">
        <v>2018</v>
      </c>
      <c r="P38" s="1">
        <v>0.5</v>
      </c>
      <c r="Q38">
        <v>0.8</v>
      </c>
      <c r="R38">
        <f t="shared" si="0"/>
        <v>12.152000000000001</v>
      </c>
    </row>
    <row r="39" spans="1:18" x14ac:dyDescent="0.25">
      <c r="A39" t="s">
        <v>2</v>
      </c>
      <c r="B39">
        <v>45.5625</v>
      </c>
      <c r="C39">
        <v>-122.575278</v>
      </c>
      <c r="D39" t="s">
        <v>1</v>
      </c>
      <c r="E39" t="s">
        <v>0</v>
      </c>
      <c r="F39" s="2">
        <v>43239</v>
      </c>
      <c r="G39" s="1">
        <v>0.54166666666666663</v>
      </c>
      <c r="H39">
        <v>0.77</v>
      </c>
      <c r="M39" s="3">
        <v>5</v>
      </c>
      <c r="N39" s="3">
        <v>19</v>
      </c>
      <c r="O39" s="3">
        <v>2018</v>
      </c>
      <c r="P39" s="1">
        <v>0.54166666666666663</v>
      </c>
      <c r="Q39">
        <v>0.77</v>
      </c>
      <c r="R39">
        <f t="shared" si="0"/>
        <v>11.5868</v>
      </c>
    </row>
    <row r="40" spans="1:18" x14ac:dyDescent="0.25">
      <c r="A40" t="s">
        <v>2</v>
      </c>
      <c r="B40">
        <v>45.5625</v>
      </c>
      <c r="C40">
        <v>-122.575278</v>
      </c>
      <c r="D40" t="s">
        <v>1</v>
      </c>
      <c r="E40" t="s">
        <v>0</v>
      </c>
      <c r="F40" s="2">
        <v>43239</v>
      </c>
      <c r="G40" s="1">
        <v>0.58333333333333337</v>
      </c>
      <c r="H40">
        <v>0.68</v>
      </c>
      <c r="M40" s="3">
        <v>5</v>
      </c>
      <c r="N40" s="3">
        <v>19</v>
      </c>
      <c r="O40" s="3">
        <v>2018</v>
      </c>
      <c r="P40" s="1">
        <v>0.58333333333333337</v>
      </c>
      <c r="Q40">
        <v>0.68</v>
      </c>
      <c r="R40">
        <f t="shared" si="0"/>
        <v>9.8912000000000013</v>
      </c>
    </row>
    <row r="41" spans="1:18" x14ac:dyDescent="0.25">
      <c r="A41" t="s">
        <v>2</v>
      </c>
      <c r="B41">
        <v>45.5625</v>
      </c>
      <c r="C41">
        <v>-122.575278</v>
      </c>
      <c r="D41" t="s">
        <v>1</v>
      </c>
      <c r="E41" t="s">
        <v>0</v>
      </c>
      <c r="F41" s="2">
        <v>43239</v>
      </c>
      <c r="G41" s="1">
        <v>0.625</v>
      </c>
      <c r="H41">
        <v>0.69</v>
      </c>
      <c r="M41" s="3">
        <v>5</v>
      </c>
      <c r="N41" s="3">
        <v>19</v>
      </c>
      <c r="O41" s="3">
        <v>2018</v>
      </c>
      <c r="P41" s="1">
        <v>0.625</v>
      </c>
      <c r="Q41">
        <v>0.69</v>
      </c>
      <c r="R41">
        <f t="shared" si="0"/>
        <v>10.079599999999999</v>
      </c>
    </row>
    <row r="42" spans="1:18" x14ac:dyDescent="0.25">
      <c r="A42" t="s">
        <v>2</v>
      </c>
      <c r="B42">
        <v>45.5625</v>
      </c>
      <c r="C42">
        <v>-122.575278</v>
      </c>
      <c r="D42" t="s">
        <v>1</v>
      </c>
      <c r="E42" t="s">
        <v>0</v>
      </c>
      <c r="F42" s="2">
        <v>43239</v>
      </c>
      <c r="G42" s="1">
        <v>0.66666666666666663</v>
      </c>
      <c r="H42">
        <v>0.66</v>
      </c>
      <c r="M42" s="3">
        <v>5</v>
      </c>
      <c r="N42" s="3">
        <v>19</v>
      </c>
      <c r="O42" s="3">
        <v>2018</v>
      </c>
      <c r="P42" s="1">
        <v>0.66666666666666663</v>
      </c>
      <c r="Q42">
        <v>0.66</v>
      </c>
      <c r="R42">
        <f t="shared" si="0"/>
        <v>9.5144000000000002</v>
      </c>
    </row>
    <row r="43" spans="1:18" x14ac:dyDescent="0.25">
      <c r="A43" t="s">
        <v>2</v>
      </c>
      <c r="B43">
        <v>45.5625</v>
      </c>
      <c r="C43">
        <v>-122.575278</v>
      </c>
      <c r="D43" t="s">
        <v>1</v>
      </c>
      <c r="E43" t="s">
        <v>0</v>
      </c>
      <c r="F43" s="2">
        <v>43239</v>
      </c>
      <c r="G43" s="1">
        <v>0.70833333333333337</v>
      </c>
      <c r="H43">
        <v>0.73</v>
      </c>
      <c r="M43" s="3">
        <v>5</v>
      </c>
      <c r="N43" s="3">
        <v>19</v>
      </c>
      <c r="O43" s="3">
        <v>2018</v>
      </c>
      <c r="P43" s="1">
        <v>0.70833333333333337</v>
      </c>
      <c r="Q43">
        <v>0.73</v>
      </c>
      <c r="R43">
        <f t="shared" si="0"/>
        <v>10.8332</v>
      </c>
    </row>
    <row r="44" spans="1:18" x14ac:dyDescent="0.25">
      <c r="A44" t="s">
        <v>2</v>
      </c>
      <c r="B44">
        <v>45.5625</v>
      </c>
      <c r="C44">
        <v>-122.575278</v>
      </c>
      <c r="D44" t="s">
        <v>1</v>
      </c>
      <c r="E44" t="s">
        <v>0</v>
      </c>
      <c r="F44" s="2">
        <v>43239</v>
      </c>
      <c r="G44" s="1">
        <v>0.75</v>
      </c>
      <c r="H44">
        <v>0.55000000000000004</v>
      </c>
      <c r="M44" s="3">
        <v>5</v>
      </c>
      <c r="N44" s="3">
        <v>19</v>
      </c>
      <c r="O44" s="3">
        <v>2018</v>
      </c>
      <c r="P44" s="1">
        <v>0.75</v>
      </c>
      <c r="Q44">
        <v>0.55000000000000004</v>
      </c>
      <c r="R44">
        <f t="shared" si="0"/>
        <v>7.4420000000000002</v>
      </c>
    </row>
    <row r="45" spans="1:18" x14ac:dyDescent="0.25">
      <c r="A45" t="s">
        <v>2</v>
      </c>
      <c r="B45">
        <v>45.5625</v>
      </c>
      <c r="C45">
        <v>-122.575278</v>
      </c>
      <c r="D45" t="s">
        <v>1</v>
      </c>
      <c r="E45" t="s">
        <v>0</v>
      </c>
      <c r="F45" s="2">
        <v>43239</v>
      </c>
      <c r="G45" s="1">
        <v>0.79166666666666663</v>
      </c>
      <c r="H45">
        <v>0.4</v>
      </c>
      <c r="M45" s="3">
        <v>5</v>
      </c>
      <c r="N45" s="3">
        <v>19</v>
      </c>
      <c r="O45" s="3">
        <v>2018</v>
      </c>
      <c r="P45" s="1">
        <v>0.79166666666666663</v>
      </c>
      <c r="Q45">
        <v>0.4</v>
      </c>
      <c r="R45">
        <f t="shared" si="0"/>
        <v>4.6160000000000005</v>
      </c>
    </row>
    <row r="46" spans="1:18" x14ac:dyDescent="0.25">
      <c r="A46" t="s">
        <v>2</v>
      </c>
      <c r="B46">
        <v>45.5625</v>
      </c>
      <c r="C46">
        <v>-122.575278</v>
      </c>
      <c r="D46" t="s">
        <v>1</v>
      </c>
      <c r="E46" t="s">
        <v>0</v>
      </c>
      <c r="F46" s="2">
        <v>43239</v>
      </c>
      <c r="G46" s="1">
        <v>0.83333333333333337</v>
      </c>
      <c r="H46">
        <v>0.35</v>
      </c>
      <c r="M46" s="3">
        <v>5</v>
      </c>
      <c r="N46" s="3">
        <v>19</v>
      </c>
      <c r="O46" s="3">
        <v>2018</v>
      </c>
      <c r="P46" s="1">
        <v>0.83333333333333337</v>
      </c>
      <c r="Q46">
        <v>0.35</v>
      </c>
      <c r="R46">
        <f t="shared" si="0"/>
        <v>3.6739999999999995</v>
      </c>
    </row>
    <row r="47" spans="1:18" x14ac:dyDescent="0.25">
      <c r="A47" t="s">
        <v>2</v>
      </c>
      <c r="B47">
        <v>45.5625</v>
      </c>
      <c r="C47">
        <v>-122.575278</v>
      </c>
      <c r="D47" t="s">
        <v>1</v>
      </c>
      <c r="E47" t="s">
        <v>0</v>
      </c>
      <c r="F47" s="2">
        <v>43239</v>
      </c>
      <c r="G47" s="1">
        <v>0.875</v>
      </c>
      <c r="H47">
        <v>0.34</v>
      </c>
      <c r="M47" s="3">
        <v>5</v>
      </c>
      <c r="N47" s="3">
        <v>19</v>
      </c>
      <c r="O47" s="3">
        <v>2018</v>
      </c>
      <c r="P47" s="1">
        <v>0.875</v>
      </c>
      <c r="Q47">
        <v>0.34</v>
      </c>
      <c r="R47">
        <f t="shared" si="0"/>
        <v>3.4856000000000007</v>
      </c>
    </row>
    <row r="48" spans="1:18" x14ac:dyDescent="0.25">
      <c r="A48" t="s">
        <v>2</v>
      </c>
      <c r="B48">
        <v>45.5625</v>
      </c>
      <c r="C48">
        <v>-122.575278</v>
      </c>
      <c r="D48" t="s">
        <v>1</v>
      </c>
      <c r="E48" t="s">
        <v>0</v>
      </c>
      <c r="F48" s="2">
        <v>43239</v>
      </c>
      <c r="G48" s="1">
        <v>0.91666666666666663</v>
      </c>
      <c r="H48">
        <v>0.33</v>
      </c>
      <c r="M48" s="3">
        <v>5</v>
      </c>
      <c r="N48" s="3">
        <v>19</v>
      </c>
      <c r="O48" s="3">
        <v>2018</v>
      </c>
      <c r="P48" s="1">
        <v>0.91666666666666663</v>
      </c>
      <c r="Q48">
        <v>0.33</v>
      </c>
      <c r="R48">
        <f t="shared" si="0"/>
        <v>3.2972000000000001</v>
      </c>
    </row>
    <row r="49" spans="1:18" x14ac:dyDescent="0.25">
      <c r="A49" t="s">
        <v>2</v>
      </c>
      <c r="B49">
        <v>45.5625</v>
      </c>
      <c r="C49">
        <v>-122.575278</v>
      </c>
      <c r="D49" t="s">
        <v>1</v>
      </c>
      <c r="E49" t="s">
        <v>0</v>
      </c>
      <c r="F49" s="2">
        <v>43239</v>
      </c>
      <c r="G49" s="1">
        <v>0.95833333333333337</v>
      </c>
      <c r="H49">
        <v>0.33</v>
      </c>
      <c r="M49" s="3">
        <v>5</v>
      </c>
      <c r="N49" s="3">
        <v>19</v>
      </c>
      <c r="O49" s="3">
        <v>2018</v>
      </c>
      <c r="P49" s="1">
        <v>0.95833333333333337</v>
      </c>
      <c r="Q49">
        <v>0.33</v>
      </c>
      <c r="R49">
        <f t="shared" si="0"/>
        <v>3.2972000000000001</v>
      </c>
    </row>
    <row r="50" spans="1:18" x14ac:dyDescent="0.25">
      <c r="A50" t="s">
        <v>2</v>
      </c>
      <c r="B50">
        <v>45.5625</v>
      </c>
      <c r="C50">
        <v>-122.575278</v>
      </c>
      <c r="D50" t="s">
        <v>1</v>
      </c>
      <c r="E50" t="s">
        <v>0</v>
      </c>
      <c r="F50" s="2">
        <v>43240</v>
      </c>
      <c r="G50" s="1">
        <v>0</v>
      </c>
      <c r="H50">
        <v>0.35</v>
      </c>
      <c r="M50" s="3">
        <v>5</v>
      </c>
      <c r="N50" s="3">
        <v>20</v>
      </c>
      <c r="O50" s="3">
        <v>2018</v>
      </c>
      <c r="P50" s="1">
        <v>0</v>
      </c>
      <c r="Q50">
        <v>0.35</v>
      </c>
      <c r="R50">
        <f t="shared" si="0"/>
        <v>3.6739999999999995</v>
      </c>
    </row>
    <row r="51" spans="1:18" x14ac:dyDescent="0.25">
      <c r="A51" t="s">
        <v>2</v>
      </c>
      <c r="B51">
        <v>45.5625</v>
      </c>
      <c r="C51">
        <v>-122.575278</v>
      </c>
      <c r="D51" t="s">
        <v>1</v>
      </c>
      <c r="E51" t="s">
        <v>0</v>
      </c>
      <c r="F51" s="2">
        <v>43240</v>
      </c>
      <c r="G51" s="1">
        <v>4.1666666666666664E-2</v>
      </c>
      <c r="H51">
        <v>0.33</v>
      </c>
      <c r="M51" s="3">
        <v>5</v>
      </c>
      <c r="N51" s="3">
        <v>20</v>
      </c>
      <c r="O51" s="3">
        <v>2018</v>
      </c>
      <c r="P51" s="1">
        <v>4.1666666666666664E-2</v>
      </c>
      <c r="Q51">
        <v>0.33</v>
      </c>
      <c r="R51">
        <f t="shared" si="0"/>
        <v>3.2972000000000001</v>
      </c>
    </row>
    <row r="52" spans="1:18" x14ac:dyDescent="0.25">
      <c r="A52" t="s">
        <v>2</v>
      </c>
      <c r="B52">
        <v>45.5625</v>
      </c>
      <c r="C52">
        <v>-122.575278</v>
      </c>
      <c r="D52" t="s">
        <v>1</v>
      </c>
      <c r="E52" t="s">
        <v>0</v>
      </c>
      <c r="F52" s="2">
        <v>43240</v>
      </c>
      <c r="G52" s="1">
        <v>8.3333333333333329E-2</v>
      </c>
      <c r="H52">
        <v>0.34</v>
      </c>
      <c r="M52" s="3">
        <v>5</v>
      </c>
      <c r="N52" s="3">
        <v>20</v>
      </c>
      <c r="O52" s="3">
        <v>2018</v>
      </c>
      <c r="P52" s="1">
        <v>8.3333333333333329E-2</v>
      </c>
      <c r="Q52">
        <v>0.34</v>
      </c>
      <c r="R52">
        <f t="shared" si="0"/>
        <v>3.4856000000000007</v>
      </c>
    </row>
    <row r="53" spans="1:18" x14ac:dyDescent="0.25">
      <c r="A53" t="s">
        <v>2</v>
      </c>
      <c r="B53">
        <v>45.5625</v>
      </c>
      <c r="C53">
        <v>-122.575278</v>
      </c>
      <c r="D53" t="s">
        <v>1</v>
      </c>
      <c r="E53" t="s">
        <v>0</v>
      </c>
      <c r="F53" s="2">
        <v>43240</v>
      </c>
      <c r="G53" s="1">
        <v>0.125</v>
      </c>
      <c r="H53">
        <v>0.34</v>
      </c>
      <c r="M53" s="3">
        <v>5</v>
      </c>
      <c r="N53" s="3">
        <v>20</v>
      </c>
      <c r="O53" s="3">
        <v>2018</v>
      </c>
      <c r="P53" s="1">
        <v>0.125</v>
      </c>
      <c r="Q53">
        <v>0.34</v>
      </c>
      <c r="R53">
        <f t="shared" si="0"/>
        <v>3.4856000000000007</v>
      </c>
    </row>
    <row r="54" spans="1:18" x14ac:dyDescent="0.25">
      <c r="A54" t="s">
        <v>2</v>
      </c>
      <c r="B54">
        <v>45.5625</v>
      </c>
      <c r="C54">
        <v>-122.575278</v>
      </c>
      <c r="D54" t="s">
        <v>1</v>
      </c>
      <c r="E54" t="s">
        <v>0</v>
      </c>
      <c r="F54" s="2">
        <v>43240</v>
      </c>
      <c r="G54" s="1">
        <v>0.16666666666666666</v>
      </c>
      <c r="H54">
        <v>0.34</v>
      </c>
      <c r="M54" s="3">
        <v>5</v>
      </c>
      <c r="N54" s="3">
        <v>20</v>
      </c>
      <c r="O54" s="3">
        <v>2018</v>
      </c>
      <c r="P54" s="1">
        <v>0.16666666666666666</v>
      </c>
      <c r="Q54">
        <v>0.34</v>
      </c>
      <c r="R54">
        <f t="shared" si="0"/>
        <v>3.4856000000000007</v>
      </c>
    </row>
    <row r="55" spans="1:18" x14ac:dyDescent="0.25">
      <c r="A55" t="s">
        <v>2</v>
      </c>
      <c r="B55">
        <v>45.5625</v>
      </c>
      <c r="C55">
        <v>-122.575278</v>
      </c>
      <c r="D55" t="s">
        <v>1</v>
      </c>
      <c r="E55" t="s">
        <v>0</v>
      </c>
      <c r="F55" s="2">
        <v>43240</v>
      </c>
      <c r="G55" s="1">
        <v>0.20833333333333334</v>
      </c>
      <c r="H55">
        <v>0.37</v>
      </c>
      <c r="M55" s="3">
        <v>5</v>
      </c>
      <c r="N55" s="3">
        <v>20</v>
      </c>
      <c r="O55" s="3">
        <v>2018</v>
      </c>
      <c r="P55" s="1">
        <v>0.20833333333333334</v>
      </c>
      <c r="Q55">
        <v>0.37</v>
      </c>
      <c r="R55">
        <f t="shared" si="0"/>
        <v>4.0507999999999997</v>
      </c>
    </row>
    <row r="56" spans="1:18" x14ac:dyDescent="0.25">
      <c r="A56" t="s">
        <v>2</v>
      </c>
      <c r="B56">
        <v>45.5625</v>
      </c>
      <c r="C56">
        <v>-122.575278</v>
      </c>
      <c r="D56" t="s">
        <v>1</v>
      </c>
      <c r="E56" t="s">
        <v>0</v>
      </c>
      <c r="F56" s="2">
        <v>43240</v>
      </c>
      <c r="G56" s="1">
        <v>0.25</v>
      </c>
      <c r="H56">
        <v>0.39</v>
      </c>
      <c r="M56" s="3">
        <v>5</v>
      </c>
      <c r="N56" s="3">
        <v>20</v>
      </c>
      <c r="O56" s="3">
        <v>2018</v>
      </c>
      <c r="P56" s="1">
        <v>0.25</v>
      </c>
      <c r="Q56">
        <v>0.39</v>
      </c>
      <c r="R56">
        <f t="shared" si="0"/>
        <v>4.4276</v>
      </c>
    </row>
    <row r="57" spans="1:18" x14ac:dyDescent="0.25">
      <c r="A57" t="s">
        <v>2</v>
      </c>
      <c r="B57">
        <v>45.5625</v>
      </c>
      <c r="C57">
        <v>-122.575278</v>
      </c>
      <c r="D57" t="s">
        <v>1</v>
      </c>
      <c r="E57" t="s">
        <v>0</v>
      </c>
      <c r="F57" s="2">
        <v>43240</v>
      </c>
      <c r="G57" s="1">
        <v>0.29166666666666669</v>
      </c>
      <c r="H57">
        <v>0.4</v>
      </c>
      <c r="M57" s="3">
        <v>5</v>
      </c>
      <c r="N57" s="3">
        <v>20</v>
      </c>
      <c r="O57" s="3">
        <v>2018</v>
      </c>
      <c r="P57" s="1">
        <v>0.29166666666666669</v>
      </c>
      <c r="Q57">
        <v>0.4</v>
      </c>
      <c r="R57">
        <f t="shared" si="0"/>
        <v>4.6160000000000005</v>
      </c>
    </row>
    <row r="58" spans="1:18" x14ac:dyDescent="0.25">
      <c r="A58" t="s">
        <v>2</v>
      </c>
      <c r="B58">
        <v>45.5625</v>
      </c>
      <c r="C58">
        <v>-122.575278</v>
      </c>
      <c r="D58" t="s">
        <v>1</v>
      </c>
      <c r="E58" t="s">
        <v>0</v>
      </c>
      <c r="F58" s="2">
        <v>43240</v>
      </c>
      <c r="G58" s="1">
        <v>0.33333333333333331</v>
      </c>
      <c r="H58">
        <v>0.42</v>
      </c>
      <c r="M58" s="3">
        <v>5</v>
      </c>
      <c r="N58" s="3">
        <v>20</v>
      </c>
      <c r="O58" s="3">
        <v>2018</v>
      </c>
      <c r="P58" s="1">
        <v>0.33333333333333331</v>
      </c>
      <c r="Q58">
        <v>0.42</v>
      </c>
      <c r="R58">
        <f t="shared" si="0"/>
        <v>4.9927999999999999</v>
      </c>
    </row>
    <row r="59" spans="1:18" x14ac:dyDescent="0.25">
      <c r="A59" t="s">
        <v>2</v>
      </c>
      <c r="B59">
        <v>45.5625</v>
      </c>
      <c r="C59">
        <v>-122.575278</v>
      </c>
      <c r="D59" t="s">
        <v>1</v>
      </c>
      <c r="E59" t="s">
        <v>0</v>
      </c>
      <c r="F59" s="2">
        <v>43240</v>
      </c>
      <c r="G59" s="1">
        <v>0.375</v>
      </c>
      <c r="H59">
        <v>0.43</v>
      </c>
      <c r="M59" s="3">
        <v>5</v>
      </c>
      <c r="N59" s="3">
        <v>20</v>
      </c>
      <c r="O59" s="3">
        <v>2018</v>
      </c>
      <c r="P59" s="1">
        <v>0.375</v>
      </c>
      <c r="Q59">
        <v>0.43</v>
      </c>
      <c r="R59">
        <f t="shared" si="0"/>
        <v>5.1812000000000005</v>
      </c>
    </row>
    <row r="60" spans="1:18" x14ac:dyDescent="0.25">
      <c r="A60" t="s">
        <v>2</v>
      </c>
      <c r="B60">
        <v>45.5625</v>
      </c>
      <c r="C60">
        <v>-122.575278</v>
      </c>
      <c r="D60" t="s">
        <v>1</v>
      </c>
      <c r="E60" t="s">
        <v>0</v>
      </c>
      <c r="F60" s="2">
        <v>43240</v>
      </c>
      <c r="G60" s="1">
        <v>0.41666666666666669</v>
      </c>
      <c r="H60">
        <v>0.45</v>
      </c>
      <c r="M60" s="3">
        <v>5</v>
      </c>
      <c r="N60" s="3">
        <v>20</v>
      </c>
      <c r="O60" s="3">
        <v>2018</v>
      </c>
      <c r="P60" s="1">
        <v>0.41666666666666669</v>
      </c>
      <c r="Q60">
        <v>0.45</v>
      </c>
      <c r="R60">
        <f t="shared" si="0"/>
        <v>5.5579999999999998</v>
      </c>
    </row>
    <row r="61" spans="1:18" x14ac:dyDescent="0.25">
      <c r="A61" t="s">
        <v>2</v>
      </c>
      <c r="B61">
        <v>45.5625</v>
      </c>
      <c r="C61">
        <v>-122.575278</v>
      </c>
      <c r="D61" t="s">
        <v>1</v>
      </c>
      <c r="E61" t="s">
        <v>0</v>
      </c>
      <c r="F61" s="2">
        <v>43240</v>
      </c>
      <c r="G61" s="1">
        <v>0.45833333333333331</v>
      </c>
      <c r="H61">
        <v>0.44</v>
      </c>
      <c r="M61" s="3">
        <v>5</v>
      </c>
      <c r="N61" s="3">
        <v>20</v>
      </c>
      <c r="O61" s="3">
        <v>2018</v>
      </c>
      <c r="P61" s="1">
        <v>0.45833333333333331</v>
      </c>
      <c r="Q61">
        <v>0.44</v>
      </c>
      <c r="R61">
        <f t="shared" si="0"/>
        <v>5.3696000000000002</v>
      </c>
    </row>
    <row r="62" spans="1:18" x14ac:dyDescent="0.25">
      <c r="A62" t="s">
        <v>2</v>
      </c>
      <c r="B62">
        <v>45.5625</v>
      </c>
      <c r="C62">
        <v>-122.575278</v>
      </c>
      <c r="D62" t="s">
        <v>1</v>
      </c>
      <c r="E62" t="s">
        <v>0</v>
      </c>
      <c r="F62" s="2">
        <v>43240</v>
      </c>
      <c r="G62" s="1">
        <v>0.5</v>
      </c>
      <c r="H62">
        <v>0.43</v>
      </c>
      <c r="M62" s="3">
        <v>5</v>
      </c>
      <c r="N62" s="3">
        <v>20</v>
      </c>
      <c r="O62" s="3">
        <v>2018</v>
      </c>
      <c r="P62" s="1">
        <v>0.5</v>
      </c>
      <c r="Q62">
        <v>0.43</v>
      </c>
      <c r="R62">
        <f t="shared" si="0"/>
        <v>5.1812000000000005</v>
      </c>
    </row>
    <row r="63" spans="1:18" x14ac:dyDescent="0.25">
      <c r="A63" t="s">
        <v>2</v>
      </c>
      <c r="B63">
        <v>45.5625</v>
      </c>
      <c r="C63">
        <v>-122.575278</v>
      </c>
      <c r="D63" t="s">
        <v>1</v>
      </c>
      <c r="E63" t="s">
        <v>0</v>
      </c>
      <c r="F63" s="2">
        <v>43240</v>
      </c>
      <c r="G63" s="1">
        <v>0.54166666666666663</v>
      </c>
      <c r="H63">
        <v>0.44</v>
      </c>
      <c r="M63" s="3">
        <v>5</v>
      </c>
      <c r="N63" s="3">
        <v>20</v>
      </c>
      <c r="O63" s="3">
        <v>2018</v>
      </c>
      <c r="P63" s="1">
        <v>0.54166666666666663</v>
      </c>
      <c r="Q63">
        <v>0.44</v>
      </c>
      <c r="R63">
        <f t="shared" si="0"/>
        <v>5.3696000000000002</v>
      </c>
    </row>
    <row r="64" spans="1:18" x14ac:dyDescent="0.25">
      <c r="A64" t="s">
        <v>2</v>
      </c>
      <c r="B64">
        <v>45.5625</v>
      </c>
      <c r="C64">
        <v>-122.575278</v>
      </c>
      <c r="D64" t="s">
        <v>1</v>
      </c>
      <c r="E64" t="s">
        <v>0</v>
      </c>
      <c r="F64" s="2">
        <v>43240</v>
      </c>
      <c r="G64" s="1">
        <v>0.58333333333333337</v>
      </c>
      <c r="H64">
        <v>0.41</v>
      </c>
      <c r="M64" s="3">
        <v>5</v>
      </c>
      <c r="N64" s="3">
        <v>20</v>
      </c>
      <c r="O64" s="3">
        <v>2018</v>
      </c>
      <c r="P64" s="1">
        <v>0.58333333333333337</v>
      </c>
      <c r="Q64">
        <v>0.41</v>
      </c>
      <c r="R64">
        <f t="shared" si="0"/>
        <v>4.8043999999999993</v>
      </c>
    </row>
    <row r="65" spans="1:18" x14ac:dyDescent="0.25">
      <c r="A65" t="s">
        <v>2</v>
      </c>
      <c r="B65">
        <v>45.5625</v>
      </c>
      <c r="C65">
        <v>-122.575278</v>
      </c>
      <c r="D65" t="s">
        <v>1</v>
      </c>
      <c r="E65" t="s">
        <v>0</v>
      </c>
      <c r="F65" s="2">
        <v>43240</v>
      </c>
      <c r="G65" s="1">
        <v>0.625</v>
      </c>
      <c r="H65">
        <v>0.39</v>
      </c>
      <c r="M65" s="3">
        <v>5</v>
      </c>
      <c r="N65" s="3">
        <v>20</v>
      </c>
      <c r="O65" s="3">
        <v>2018</v>
      </c>
      <c r="P65" s="1">
        <v>0.625</v>
      </c>
      <c r="Q65">
        <v>0.39</v>
      </c>
      <c r="R65">
        <f t="shared" si="0"/>
        <v>4.4276</v>
      </c>
    </row>
    <row r="66" spans="1:18" x14ac:dyDescent="0.25">
      <c r="A66" t="s">
        <v>2</v>
      </c>
      <c r="B66">
        <v>45.5625</v>
      </c>
      <c r="C66">
        <v>-122.575278</v>
      </c>
      <c r="D66" t="s">
        <v>1</v>
      </c>
      <c r="E66" t="s">
        <v>0</v>
      </c>
      <c r="F66" s="2">
        <v>43240</v>
      </c>
      <c r="G66" s="1">
        <v>0.66666666666666663</v>
      </c>
      <c r="H66">
        <v>0.36</v>
      </c>
      <c r="M66" s="3">
        <v>5</v>
      </c>
      <c r="N66" s="3">
        <v>20</v>
      </c>
      <c r="O66" s="3">
        <v>2018</v>
      </c>
      <c r="P66" s="1">
        <v>0.66666666666666663</v>
      </c>
      <c r="Q66">
        <v>0.36</v>
      </c>
      <c r="R66">
        <f t="shared" si="0"/>
        <v>3.8624000000000001</v>
      </c>
    </row>
    <row r="67" spans="1:18" x14ac:dyDescent="0.25">
      <c r="A67" t="s">
        <v>2</v>
      </c>
      <c r="B67">
        <v>45.5625</v>
      </c>
      <c r="C67">
        <v>-122.575278</v>
      </c>
      <c r="D67" t="s">
        <v>1</v>
      </c>
      <c r="E67" t="s">
        <v>0</v>
      </c>
      <c r="F67" s="2">
        <v>43240</v>
      </c>
      <c r="G67" s="1">
        <v>0.70833333333333337</v>
      </c>
      <c r="H67">
        <v>0.37</v>
      </c>
      <c r="M67" s="3">
        <v>5</v>
      </c>
      <c r="N67" s="3">
        <v>20</v>
      </c>
      <c r="O67" s="3">
        <v>2018</v>
      </c>
      <c r="P67" s="1">
        <v>0.70833333333333337</v>
      </c>
      <c r="Q67">
        <v>0.37</v>
      </c>
      <c r="R67">
        <f t="shared" ref="R67:R130" si="1">IF((Q67*18.84-2.92)&lt;0,0,Q67*18.84-2.92)</f>
        <v>4.0507999999999997</v>
      </c>
    </row>
    <row r="68" spans="1:18" x14ac:dyDescent="0.25">
      <c r="A68" t="s">
        <v>2</v>
      </c>
      <c r="B68">
        <v>45.5625</v>
      </c>
      <c r="C68">
        <v>-122.575278</v>
      </c>
      <c r="D68" t="s">
        <v>1</v>
      </c>
      <c r="E68" t="s">
        <v>0</v>
      </c>
      <c r="F68" s="2">
        <v>43240</v>
      </c>
      <c r="G68" s="1">
        <v>0.75</v>
      </c>
      <c r="H68">
        <v>0.37</v>
      </c>
      <c r="M68" s="3">
        <v>5</v>
      </c>
      <c r="N68" s="3">
        <v>20</v>
      </c>
      <c r="O68" s="3">
        <v>2018</v>
      </c>
      <c r="P68" s="1">
        <v>0.75</v>
      </c>
      <c r="Q68">
        <v>0.37</v>
      </c>
      <c r="R68">
        <f t="shared" si="1"/>
        <v>4.0507999999999997</v>
      </c>
    </row>
    <row r="69" spans="1:18" x14ac:dyDescent="0.25">
      <c r="A69" t="s">
        <v>2</v>
      </c>
      <c r="B69">
        <v>45.5625</v>
      </c>
      <c r="C69">
        <v>-122.575278</v>
      </c>
      <c r="D69" t="s">
        <v>1</v>
      </c>
      <c r="E69" t="s">
        <v>0</v>
      </c>
      <c r="F69" s="2">
        <v>43240</v>
      </c>
      <c r="G69" s="1">
        <v>0.79166666666666663</v>
      </c>
      <c r="H69">
        <v>0.38</v>
      </c>
      <c r="M69" s="3">
        <v>5</v>
      </c>
      <c r="N69" s="3">
        <v>20</v>
      </c>
      <c r="O69" s="3">
        <v>2018</v>
      </c>
      <c r="P69" s="1">
        <v>0.79166666666666663</v>
      </c>
      <c r="Q69">
        <v>0.38</v>
      </c>
      <c r="R69">
        <f t="shared" si="1"/>
        <v>4.2392000000000003</v>
      </c>
    </row>
    <row r="70" spans="1:18" x14ac:dyDescent="0.25">
      <c r="A70" t="s">
        <v>2</v>
      </c>
      <c r="B70">
        <v>45.5625</v>
      </c>
      <c r="C70">
        <v>-122.575278</v>
      </c>
      <c r="D70" t="s">
        <v>1</v>
      </c>
      <c r="E70" t="s">
        <v>0</v>
      </c>
      <c r="F70" s="2">
        <v>43240</v>
      </c>
      <c r="G70" s="1">
        <v>0.83333333333333337</v>
      </c>
      <c r="H70">
        <v>0.38</v>
      </c>
      <c r="M70" s="3">
        <v>5</v>
      </c>
      <c r="N70" s="3">
        <v>20</v>
      </c>
      <c r="O70" s="3">
        <v>2018</v>
      </c>
      <c r="P70" s="1">
        <v>0.83333333333333337</v>
      </c>
      <c r="Q70">
        <v>0.38</v>
      </c>
      <c r="R70">
        <f t="shared" si="1"/>
        <v>4.2392000000000003</v>
      </c>
    </row>
    <row r="71" spans="1:18" x14ac:dyDescent="0.25">
      <c r="A71" t="s">
        <v>2</v>
      </c>
      <c r="B71">
        <v>45.5625</v>
      </c>
      <c r="C71">
        <v>-122.575278</v>
      </c>
      <c r="D71" t="s">
        <v>1</v>
      </c>
      <c r="E71" t="s">
        <v>0</v>
      </c>
      <c r="F71" s="2">
        <v>43240</v>
      </c>
      <c r="G71" s="1">
        <v>0.875</v>
      </c>
      <c r="H71">
        <v>0.37</v>
      </c>
      <c r="M71" s="3">
        <v>5</v>
      </c>
      <c r="N71" s="3">
        <v>20</v>
      </c>
      <c r="O71" s="3">
        <v>2018</v>
      </c>
      <c r="P71" s="1">
        <v>0.875</v>
      </c>
      <c r="Q71">
        <v>0.37</v>
      </c>
      <c r="R71">
        <f t="shared" si="1"/>
        <v>4.0507999999999997</v>
      </c>
    </row>
    <row r="72" spans="1:18" x14ac:dyDescent="0.25">
      <c r="A72" t="s">
        <v>2</v>
      </c>
      <c r="B72">
        <v>45.5625</v>
      </c>
      <c r="C72">
        <v>-122.575278</v>
      </c>
      <c r="D72" t="s">
        <v>1</v>
      </c>
      <c r="E72" t="s">
        <v>0</v>
      </c>
      <c r="F72" s="2">
        <v>43240</v>
      </c>
      <c r="G72" s="1">
        <v>0.91666666666666663</v>
      </c>
      <c r="H72">
        <v>0.36</v>
      </c>
      <c r="M72" s="3">
        <v>5</v>
      </c>
      <c r="N72" s="3">
        <v>20</v>
      </c>
      <c r="O72" s="3">
        <v>2018</v>
      </c>
      <c r="P72" s="1">
        <v>0.91666666666666663</v>
      </c>
      <c r="Q72">
        <v>0.36</v>
      </c>
      <c r="R72">
        <f t="shared" si="1"/>
        <v>3.8624000000000001</v>
      </c>
    </row>
    <row r="73" spans="1:18" x14ac:dyDescent="0.25">
      <c r="A73" t="s">
        <v>2</v>
      </c>
      <c r="B73">
        <v>45.5625</v>
      </c>
      <c r="C73">
        <v>-122.575278</v>
      </c>
      <c r="D73" t="s">
        <v>1</v>
      </c>
      <c r="E73" t="s">
        <v>0</v>
      </c>
      <c r="F73" s="2">
        <v>43240</v>
      </c>
      <c r="G73" s="1">
        <v>0.95833333333333337</v>
      </c>
      <c r="H73">
        <v>0.35</v>
      </c>
      <c r="M73" s="3">
        <v>5</v>
      </c>
      <c r="N73" s="3">
        <v>20</v>
      </c>
      <c r="O73" s="3">
        <v>2018</v>
      </c>
      <c r="P73" s="1">
        <v>0.95833333333333337</v>
      </c>
      <c r="Q73">
        <v>0.35</v>
      </c>
      <c r="R73">
        <f t="shared" si="1"/>
        <v>3.6739999999999995</v>
      </c>
    </row>
    <row r="74" spans="1:18" x14ac:dyDescent="0.25">
      <c r="A74" t="s">
        <v>2</v>
      </c>
      <c r="B74">
        <v>45.5625</v>
      </c>
      <c r="C74">
        <v>-122.575278</v>
      </c>
      <c r="D74" t="s">
        <v>1</v>
      </c>
      <c r="E74" t="s">
        <v>0</v>
      </c>
      <c r="F74" s="2">
        <v>43241</v>
      </c>
      <c r="G74" s="1">
        <v>0</v>
      </c>
      <c r="H74">
        <v>0.35</v>
      </c>
      <c r="M74" s="3">
        <v>5</v>
      </c>
      <c r="N74" s="3">
        <v>21</v>
      </c>
      <c r="O74" s="3">
        <v>2018</v>
      </c>
      <c r="P74" s="1">
        <v>0</v>
      </c>
      <c r="Q74">
        <v>0.35</v>
      </c>
      <c r="R74">
        <f t="shared" si="1"/>
        <v>3.6739999999999995</v>
      </c>
    </row>
    <row r="75" spans="1:18" x14ac:dyDescent="0.25">
      <c r="A75" t="s">
        <v>2</v>
      </c>
      <c r="B75">
        <v>45.5625</v>
      </c>
      <c r="C75">
        <v>-122.575278</v>
      </c>
      <c r="D75" t="s">
        <v>1</v>
      </c>
      <c r="E75" t="s">
        <v>0</v>
      </c>
      <c r="F75" s="2">
        <v>43241</v>
      </c>
      <c r="G75" s="1">
        <v>4.1666666666666664E-2</v>
      </c>
      <c r="H75">
        <v>0.35</v>
      </c>
      <c r="M75" s="3">
        <v>5</v>
      </c>
      <c r="N75" s="3">
        <v>21</v>
      </c>
      <c r="O75" s="3">
        <v>2018</v>
      </c>
      <c r="P75" s="1">
        <v>4.1666666666666664E-2</v>
      </c>
      <c r="Q75">
        <v>0.35</v>
      </c>
      <c r="R75">
        <f t="shared" si="1"/>
        <v>3.6739999999999995</v>
      </c>
    </row>
    <row r="76" spans="1:18" x14ac:dyDescent="0.25">
      <c r="A76" t="s">
        <v>2</v>
      </c>
      <c r="B76">
        <v>45.5625</v>
      </c>
      <c r="C76">
        <v>-122.575278</v>
      </c>
      <c r="D76" t="s">
        <v>1</v>
      </c>
      <c r="E76" t="s">
        <v>0</v>
      </c>
      <c r="F76" s="2">
        <v>43241</v>
      </c>
      <c r="G76" s="1">
        <v>8.3333333333333329E-2</v>
      </c>
      <c r="H76">
        <v>0.35</v>
      </c>
      <c r="M76" s="3">
        <v>5</v>
      </c>
      <c r="N76" s="3">
        <v>21</v>
      </c>
      <c r="O76" s="3">
        <v>2018</v>
      </c>
      <c r="P76" s="1">
        <v>8.3333333333333329E-2</v>
      </c>
      <c r="Q76">
        <v>0.35</v>
      </c>
      <c r="R76">
        <f t="shared" si="1"/>
        <v>3.6739999999999995</v>
      </c>
    </row>
    <row r="77" spans="1:18" x14ac:dyDescent="0.25">
      <c r="A77" t="s">
        <v>2</v>
      </c>
      <c r="B77">
        <v>45.5625</v>
      </c>
      <c r="C77">
        <v>-122.575278</v>
      </c>
      <c r="D77" t="s">
        <v>1</v>
      </c>
      <c r="E77" t="s">
        <v>0</v>
      </c>
      <c r="F77" s="2">
        <v>43241</v>
      </c>
      <c r="G77" s="1">
        <v>0.125</v>
      </c>
      <c r="H77">
        <v>0.36</v>
      </c>
      <c r="M77" s="3">
        <v>5</v>
      </c>
      <c r="N77" s="3">
        <v>21</v>
      </c>
      <c r="O77" s="3">
        <v>2018</v>
      </c>
      <c r="P77" s="1">
        <v>0.125</v>
      </c>
      <c r="Q77">
        <v>0.36</v>
      </c>
      <c r="R77">
        <f t="shared" si="1"/>
        <v>3.8624000000000001</v>
      </c>
    </row>
    <row r="78" spans="1:18" x14ac:dyDescent="0.25">
      <c r="A78" t="s">
        <v>2</v>
      </c>
      <c r="B78">
        <v>45.5625</v>
      </c>
      <c r="C78">
        <v>-122.575278</v>
      </c>
      <c r="D78" t="s">
        <v>1</v>
      </c>
      <c r="E78" t="s">
        <v>0</v>
      </c>
      <c r="F78" s="2">
        <v>43241</v>
      </c>
      <c r="G78" s="1">
        <v>0.16666666666666666</v>
      </c>
      <c r="H78">
        <v>0.38</v>
      </c>
      <c r="M78" s="3">
        <v>5</v>
      </c>
      <c r="N78" s="3">
        <v>21</v>
      </c>
      <c r="O78" s="3">
        <v>2018</v>
      </c>
      <c r="P78" s="1">
        <v>0.16666666666666666</v>
      </c>
      <c r="Q78">
        <v>0.38</v>
      </c>
      <c r="R78">
        <f t="shared" si="1"/>
        <v>4.2392000000000003</v>
      </c>
    </row>
    <row r="79" spans="1:18" x14ac:dyDescent="0.25">
      <c r="A79" t="s">
        <v>2</v>
      </c>
      <c r="B79">
        <v>45.5625</v>
      </c>
      <c r="C79">
        <v>-122.575278</v>
      </c>
      <c r="D79" t="s">
        <v>1</v>
      </c>
      <c r="E79" t="s">
        <v>0</v>
      </c>
      <c r="F79" s="2">
        <v>43241</v>
      </c>
      <c r="G79" s="1">
        <v>0.20833333333333334</v>
      </c>
      <c r="H79">
        <v>0.6</v>
      </c>
      <c r="M79" s="3">
        <v>5</v>
      </c>
      <c r="N79" s="3">
        <v>21</v>
      </c>
      <c r="O79" s="3">
        <v>2018</v>
      </c>
      <c r="P79" s="1">
        <v>0.20833333333333334</v>
      </c>
      <c r="Q79">
        <v>0.6</v>
      </c>
      <c r="R79">
        <f t="shared" si="1"/>
        <v>8.3840000000000003</v>
      </c>
    </row>
    <row r="80" spans="1:18" x14ac:dyDescent="0.25">
      <c r="A80" t="s">
        <v>2</v>
      </c>
      <c r="B80">
        <v>45.5625</v>
      </c>
      <c r="C80">
        <v>-122.575278</v>
      </c>
      <c r="D80" t="s">
        <v>1</v>
      </c>
      <c r="E80" t="s">
        <v>0</v>
      </c>
      <c r="F80" s="2">
        <v>43241</v>
      </c>
      <c r="G80" s="1">
        <v>0.25</v>
      </c>
      <c r="H80">
        <v>0.67</v>
      </c>
      <c r="M80" s="3">
        <v>5</v>
      </c>
      <c r="N80" s="3">
        <v>21</v>
      </c>
      <c r="O80" s="3">
        <v>2018</v>
      </c>
      <c r="P80" s="1">
        <v>0.25</v>
      </c>
      <c r="Q80">
        <v>0.67</v>
      </c>
      <c r="R80">
        <f t="shared" si="1"/>
        <v>9.7027999999999999</v>
      </c>
    </row>
    <row r="81" spans="1:18" x14ac:dyDescent="0.25">
      <c r="A81" t="s">
        <v>2</v>
      </c>
      <c r="B81">
        <v>45.5625</v>
      </c>
      <c r="C81">
        <v>-122.575278</v>
      </c>
      <c r="D81" t="s">
        <v>1</v>
      </c>
      <c r="E81" t="s">
        <v>0</v>
      </c>
      <c r="F81" s="2">
        <v>43241</v>
      </c>
      <c r="G81" s="1">
        <v>0.29166666666666669</v>
      </c>
      <c r="H81">
        <v>0.79</v>
      </c>
      <c r="M81" s="3">
        <v>5</v>
      </c>
      <c r="N81" s="3">
        <v>21</v>
      </c>
      <c r="O81" s="3">
        <v>2018</v>
      </c>
      <c r="P81" s="1">
        <v>0.29166666666666669</v>
      </c>
      <c r="Q81">
        <v>0.79</v>
      </c>
      <c r="R81">
        <f t="shared" si="1"/>
        <v>11.963600000000001</v>
      </c>
    </row>
    <row r="82" spans="1:18" x14ac:dyDescent="0.25">
      <c r="A82" t="s">
        <v>2</v>
      </c>
      <c r="B82">
        <v>45.5625</v>
      </c>
      <c r="C82">
        <v>-122.575278</v>
      </c>
      <c r="D82" t="s">
        <v>1</v>
      </c>
      <c r="E82" t="s">
        <v>0</v>
      </c>
      <c r="F82" s="2">
        <v>43241</v>
      </c>
      <c r="G82" s="1">
        <v>0.33333333333333331</v>
      </c>
      <c r="H82">
        <v>0.73</v>
      </c>
      <c r="M82" s="3">
        <v>5</v>
      </c>
      <c r="N82" s="3">
        <v>21</v>
      </c>
      <c r="O82" s="3">
        <v>2018</v>
      </c>
      <c r="P82" s="1">
        <v>0.33333333333333331</v>
      </c>
      <c r="Q82">
        <v>0.73</v>
      </c>
      <c r="R82">
        <f t="shared" si="1"/>
        <v>10.8332</v>
      </c>
    </row>
    <row r="83" spans="1:18" x14ac:dyDescent="0.25">
      <c r="A83" t="s">
        <v>2</v>
      </c>
      <c r="B83">
        <v>45.5625</v>
      </c>
      <c r="C83">
        <v>-122.575278</v>
      </c>
      <c r="D83" t="s">
        <v>1</v>
      </c>
      <c r="E83" t="s">
        <v>0</v>
      </c>
      <c r="F83" s="2">
        <v>43241</v>
      </c>
      <c r="G83" s="1">
        <v>0.375</v>
      </c>
      <c r="H83">
        <v>0.7</v>
      </c>
      <c r="M83" s="3">
        <v>5</v>
      </c>
      <c r="N83" s="3">
        <v>21</v>
      </c>
      <c r="O83" s="3">
        <v>2018</v>
      </c>
      <c r="P83" s="1">
        <v>0.375</v>
      </c>
      <c r="Q83">
        <v>0.7</v>
      </c>
      <c r="R83">
        <f t="shared" si="1"/>
        <v>10.267999999999999</v>
      </c>
    </row>
    <row r="84" spans="1:18" x14ac:dyDescent="0.25">
      <c r="A84" t="s">
        <v>2</v>
      </c>
      <c r="B84">
        <v>45.5625</v>
      </c>
      <c r="C84">
        <v>-122.575278</v>
      </c>
      <c r="D84" t="s">
        <v>1</v>
      </c>
      <c r="E84" t="s">
        <v>0</v>
      </c>
      <c r="F84" s="2">
        <v>43241</v>
      </c>
      <c r="G84" s="1">
        <v>0.41666666666666669</v>
      </c>
      <c r="H84">
        <v>0.51</v>
      </c>
      <c r="M84" s="3">
        <v>5</v>
      </c>
      <c r="N84" s="3">
        <v>21</v>
      </c>
      <c r="O84" s="3">
        <v>2018</v>
      </c>
      <c r="P84" s="1">
        <v>0.41666666666666669</v>
      </c>
      <c r="Q84">
        <v>0.51</v>
      </c>
      <c r="R84">
        <f t="shared" si="1"/>
        <v>6.6883999999999997</v>
      </c>
    </row>
    <row r="85" spans="1:18" x14ac:dyDescent="0.25">
      <c r="A85" t="s">
        <v>2</v>
      </c>
      <c r="B85">
        <v>45.5625</v>
      </c>
      <c r="C85">
        <v>-122.575278</v>
      </c>
      <c r="D85" t="s">
        <v>1</v>
      </c>
      <c r="E85" t="s">
        <v>0</v>
      </c>
      <c r="F85" s="2">
        <v>43241</v>
      </c>
      <c r="G85" s="1">
        <v>0.45833333333333331</v>
      </c>
      <c r="H85">
        <v>0.48</v>
      </c>
      <c r="M85" s="3">
        <v>5</v>
      </c>
      <c r="N85" s="3">
        <v>21</v>
      </c>
      <c r="O85" s="3">
        <v>2018</v>
      </c>
      <c r="P85" s="1">
        <v>0.45833333333333331</v>
      </c>
      <c r="Q85">
        <v>0.48</v>
      </c>
      <c r="R85">
        <f t="shared" si="1"/>
        <v>6.1231999999999989</v>
      </c>
    </row>
    <row r="86" spans="1:18" x14ac:dyDescent="0.25">
      <c r="A86" t="s">
        <v>2</v>
      </c>
      <c r="B86">
        <v>45.5625</v>
      </c>
      <c r="C86">
        <v>-122.575278</v>
      </c>
      <c r="D86" t="s">
        <v>1</v>
      </c>
      <c r="E86" t="s">
        <v>0</v>
      </c>
      <c r="F86" s="2">
        <v>43241</v>
      </c>
      <c r="G86" s="1">
        <v>0.5</v>
      </c>
      <c r="H86">
        <v>0.48</v>
      </c>
      <c r="M86" s="3">
        <v>5</v>
      </c>
      <c r="N86" s="3">
        <v>21</v>
      </c>
      <c r="O86" s="3">
        <v>2018</v>
      </c>
      <c r="P86" s="1">
        <v>0.5</v>
      </c>
      <c r="Q86">
        <v>0.48</v>
      </c>
      <c r="R86">
        <f t="shared" si="1"/>
        <v>6.1231999999999989</v>
      </c>
    </row>
    <row r="87" spans="1:18" x14ac:dyDescent="0.25">
      <c r="A87" t="s">
        <v>2</v>
      </c>
      <c r="B87">
        <v>45.5625</v>
      </c>
      <c r="C87">
        <v>-122.575278</v>
      </c>
      <c r="D87" t="s">
        <v>1</v>
      </c>
      <c r="E87" t="s">
        <v>0</v>
      </c>
      <c r="F87" s="2">
        <v>43241</v>
      </c>
      <c r="G87" s="1">
        <v>0.54166666666666663</v>
      </c>
      <c r="H87">
        <v>0.45</v>
      </c>
      <c r="M87" s="3">
        <v>5</v>
      </c>
      <c r="N87" s="3">
        <v>21</v>
      </c>
      <c r="O87" s="3">
        <v>2018</v>
      </c>
      <c r="P87" s="1">
        <v>0.54166666666666663</v>
      </c>
      <c r="Q87">
        <v>0.45</v>
      </c>
      <c r="R87">
        <f t="shared" si="1"/>
        <v>5.5579999999999998</v>
      </c>
    </row>
    <row r="88" spans="1:18" x14ac:dyDescent="0.25">
      <c r="A88" t="s">
        <v>2</v>
      </c>
      <c r="B88">
        <v>45.5625</v>
      </c>
      <c r="C88">
        <v>-122.575278</v>
      </c>
      <c r="D88" t="s">
        <v>1</v>
      </c>
      <c r="E88" t="s">
        <v>0</v>
      </c>
      <c r="F88" s="2">
        <v>43241</v>
      </c>
      <c r="G88" s="1">
        <v>0.58333333333333337</v>
      </c>
      <c r="H88">
        <v>0.43</v>
      </c>
      <c r="M88" s="3">
        <v>5</v>
      </c>
      <c r="N88" s="3">
        <v>21</v>
      </c>
      <c r="O88" s="3">
        <v>2018</v>
      </c>
      <c r="P88" s="1">
        <v>0.58333333333333337</v>
      </c>
      <c r="Q88">
        <v>0.43</v>
      </c>
      <c r="R88">
        <f t="shared" si="1"/>
        <v>5.1812000000000005</v>
      </c>
    </row>
    <row r="89" spans="1:18" x14ac:dyDescent="0.25">
      <c r="A89" t="s">
        <v>2</v>
      </c>
      <c r="B89">
        <v>45.5625</v>
      </c>
      <c r="C89">
        <v>-122.575278</v>
      </c>
      <c r="D89" t="s">
        <v>1</v>
      </c>
      <c r="E89" t="s">
        <v>0</v>
      </c>
      <c r="F89" s="2">
        <v>43241</v>
      </c>
      <c r="G89" s="1">
        <v>0.625</v>
      </c>
      <c r="H89">
        <v>0.43</v>
      </c>
      <c r="M89" s="3">
        <v>5</v>
      </c>
      <c r="N89" s="3">
        <v>21</v>
      </c>
      <c r="O89" s="3">
        <v>2018</v>
      </c>
      <c r="P89" s="1">
        <v>0.625</v>
      </c>
      <c r="Q89">
        <v>0.43</v>
      </c>
      <c r="R89">
        <f t="shared" si="1"/>
        <v>5.1812000000000005</v>
      </c>
    </row>
    <row r="90" spans="1:18" x14ac:dyDescent="0.25">
      <c r="A90" t="s">
        <v>2</v>
      </c>
      <c r="B90">
        <v>45.5625</v>
      </c>
      <c r="C90">
        <v>-122.575278</v>
      </c>
      <c r="D90" t="s">
        <v>1</v>
      </c>
      <c r="E90" t="s">
        <v>0</v>
      </c>
      <c r="F90" s="2">
        <v>43241</v>
      </c>
      <c r="G90" s="1">
        <v>0.66666666666666663</v>
      </c>
      <c r="H90">
        <v>0.46</v>
      </c>
      <c r="M90" s="3">
        <v>5</v>
      </c>
      <c r="N90" s="3">
        <v>21</v>
      </c>
      <c r="O90" s="3">
        <v>2018</v>
      </c>
      <c r="P90" s="1">
        <v>0.66666666666666663</v>
      </c>
      <c r="Q90">
        <v>0.46</v>
      </c>
      <c r="R90">
        <f t="shared" si="1"/>
        <v>5.7463999999999995</v>
      </c>
    </row>
    <row r="91" spans="1:18" x14ac:dyDescent="0.25">
      <c r="A91" t="s">
        <v>2</v>
      </c>
      <c r="B91">
        <v>45.5625</v>
      </c>
      <c r="C91">
        <v>-122.575278</v>
      </c>
      <c r="D91" t="s">
        <v>1</v>
      </c>
      <c r="E91" t="s">
        <v>0</v>
      </c>
      <c r="F91" s="2">
        <v>43241</v>
      </c>
      <c r="G91" s="1">
        <v>0.70833333333333337</v>
      </c>
      <c r="H91">
        <v>0.44</v>
      </c>
      <c r="M91" s="3">
        <v>5</v>
      </c>
      <c r="N91" s="3">
        <v>21</v>
      </c>
      <c r="O91" s="3">
        <v>2018</v>
      </c>
      <c r="P91" s="1">
        <v>0.70833333333333337</v>
      </c>
      <c r="Q91">
        <v>0.44</v>
      </c>
      <c r="R91">
        <f t="shared" si="1"/>
        <v>5.3696000000000002</v>
      </c>
    </row>
    <row r="92" spans="1:18" x14ac:dyDescent="0.25">
      <c r="A92" t="s">
        <v>2</v>
      </c>
      <c r="B92">
        <v>45.5625</v>
      </c>
      <c r="C92">
        <v>-122.575278</v>
      </c>
      <c r="D92" t="s">
        <v>1</v>
      </c>
      <c r="E92" t="s">
        <v>0</v>
      </c>
      <c r="F92" s="2">
        <v>43241</v>
      </c>
      <c r="G92" s="1">
        <v>0.75</v>
      </c>
      <c r="H92">
        <v>0.45</v>
      </c>
      <c r="M92" s="3">
        <v>5</v>
      </c>
      <c r="N92" s="3">
        <v>21</v>
      </c>
      <c r="O92" s="3">
        <v>2018</v>
      </c>
      <c r="P92" s="1">
        <v>0.75</v>
      </c>
      <c r="Q92">
        <v>0.45</v>
      </c>
      <c r="R92">
        <f t="shared" si="1"/>
        <v>5.5579999999999998</v>
      </c>
    </row>
    <row r="93" spans="1:18" x14ac:dyDescent="0.25">
      <c r="A93" t="s">
        <v>2</v>
      </c>
      <c r="B93">
        <v>45.5625</v>
      </c>
      <c r="C93">
        <v>-122.575278</v>
      </c>
      <c r="D93" t="s">
        <v>1</v>
      </c>
      <c r="E93" t="s">
        <v>0</v>
      </c>
      <c r="F93" s="2">
        <v>43241</v>
      </c>
      <c r="G93" s="1">
        <v>0.79166666666666663</v>
      </c>
      <c r="H93">
        <v>0.49</v>
      </c>
      <c r="M93" s="3">
        <v>5</v>
      </c>
      <c r="N93" s="3">
        <v>21</v>
      </c>
      <c r="O93" s="3">
        <v>2018</v>
      </c>
      <c r="P93" s="1">
        <v>0.79166666666666663</v>
      </c>
      <c r="Q93">
        <v>0.49</v>
      </c>
      <c r="R93">
        <f t="shared" si="1"/>
        <v>6.3116000000000003</v>
      </c>
    </row>
    <row r="94" spans="1:18" x14ac:dyDescent="0.25">
      <c r="A94" t="s">
        <v>2</v>
      </c>
      <c r="B94">
        <v>45.5625</v>
      </c>
      <c r="C94">
        <v>-122.575278</v>
      </c>
      <c r="D94" t="s">
        <v>1</v>
      </c>
      <c r="E94" t="s">
        <v>0</v>
      </c>
      <c r="F94" s="2">
        <v>43241</v>
      </c>
      <c r="G94" s="1">
        <v>0.83333333333333337</v>
      </c>
      <c r="H94">
        <v>0.52</v>
      </c>
      <c r="M94" s="3">
        <v>5</v>
      </c>
      <c r="N94" s="3">
        <v>21</v>
      </c>
      <c r="O94" s="3">
        <v>2018</v>
      </c>
      <c r="P94" s="1">
        <v>0.83333333333333337</v>
      </c>
      <c r="Q94">
        <v>0.52</v>
      </c>
      <c r="R94">
        <f t="shared" si="1"/>
        <v>6.8768000000000011</v>
      </c>
    </row>
    <row r="95" spans="1:18" x14ac:dyDescent="0.25">
      <c r="A95" t="s">
        <v>2</v>
      </c>
      <c r="B95">
        <v>45.5625</v>
      </c>
      <c r="C95">
        <v>-122.575278</v>
      </c>
      <c r="D95" t="s">
        <v>1</v>
      </c>
      <c r="E95" t="s">
        <v>0</v>
      </c>
      <c r="F95" s="2">
        <v>43241</v>
      </c>
      <c r="G95" s="1">
        <v>0.875</v>
      </c>
      <c r="H95">
        <v>0.54</v>
      </c>
      <c r="M95" s="3">
        <v>5</v>
      </c>
      <c r="N95" s="3">
        <v>21</v>
      </c>
      <c r="O95" s="3">
        <v>2018</v>
      </c>
      <c r="P95" s="1">
        <v>0.875</v>
      </c>
      <c r="Q95">
        <v>0.54</v>
      </c>
      <c r="R95">
        <f t="shared" si="1"/>
        <v>7.2536000000000005</v>
      </c>
    </row>
    <row r="96" spans="1:18" x14ac:dyDescent="0.25">
      <c r="A96" t="s">
        <v>2</v>
      </c>
      <c r="B96">
        <v>45.5625</v>
      </c>
      <c r="C96">
        <v>-122.575278</v>
      </c>
      <c r="D96" t="s">
        <v>1</v>
      </c>
      <c r="E96" t="s">
        <v>0</v>
      </c>
      <c r="F96" s="2">
        <v>43241</v>
      </c>
      <c r="G96" s="1">
        <v>0.91666666666666663</v>
      </c>
      <c r="H96">
        <v>0.55000000000000004</v>
      </c>
      <c r="M96" s="3">
        <v>5</v>
      </c>
      <c r="N96" s="3">
        <v>21</v>
      </c>
      <c r="O96" s="3">
        <v>2018</v>
      </c>
      <c r="P96" s="1">
        <v>0.91666666666666663</v>
      </c>
      <c r="Q96">
        <v>0.55000000000000004</v>
      </c>
      <c r="R96">
        <f t="shared" si="1"/>
        <v>7.4420000000000002</v>
      </c>
    </row>
    <row r="97" spans="1:18" x14ac:dyDescent="0.25">
      <c r="A97" t="s">
        <v>2</v>
      </c>
      <c r="B97">
        <v>45.5625</v>
      </c>
      <c r="C97">
        <v>-122.575278</v>
      </c>
      <c r="D97" t="s">
        <v>1</v>
      </c>
      <c r="E97" t="s">
        <v>0</v>
      </c>
      <c r="F97" s="2">
        <v>43241</v>
      </c>
      <c r="G97" s="1">
        <v>0.95833333333333337</v>
      </c>
      <c r="H97">
        <v>0.56999999999999995</v>
      </c>
      <c r="M97" s="3">
        <v>5</v>
      </c>
      <c r="N97" s="3">
        <v>21</v>
      </c>
      <c r="O97" s="3">
        <v>2018</v>
      </c>
      <c r="P97" s="1">
        <v>0.95833333333333337</v>
      </c>
      <c r="Q97">
        <v>0.56999999999999995</v>
      </c>
      <c r="R97">
        <f t="shared" si="1"/>
        <v>7.8187999999999995</v>
      </c>
    </row>
    <row r="98" spans="1:18" x14ac:dyDescent="0.25">
      <c r="A98" t="s">
        <v>2</v>
      </c>
      <c r="B98">
        <v>45.5625</v>
      </c>
      <c r="C98">
        <v>-122.575278</v>
      </c>
      <c r="D98" t="s">
        <v>1</v>
      </c>
      <c r="E98" t="s">
        <v>0</v>
      </c>
      <c r="F98" s="2">
        <v>43242</v>
      </c>
      <c r="G98" s="1">
        <v>0</v>
      </c>
      <c r="H98">
        <v>0.55000000000000004</v>
      </c>
      <c r="M98" s="3">
        <v>5</v>
      </c>
      <c r="N98" s="3">
        <v>22</v>
      </c>
      <c r="O98" s="3">
        <v>2018</v>
      </c>
      <c r="P98" s="1">
        <v>0</v>
      </c>
      <c r="Q98">
        <v>0.55000000000000004</v>
      </c>
      <c r="R98">
        <f t="shared" si="1"/>
        <v>7.4420000000000002</v>
      </c>
    </row>
    <row r="99" spans="1:18" x14ac:dyDescent="0.25">
      <c r="A99" t="s">
        <v>2</v>
      </c>
      <c r="B99">
        <v>45.5625</v>
      </c>
      <c r="C99">
        <v>-122.575278</v>
      </c>
      <c r="D99" t="s">
        <v>1</v>
      </c>
      <c r="E99" t="s">
        <v>0</v>
      </c>
      <c r="F99" s="2">
        <v>43242</v>
      </c>
      <c r="G99" s="1">
        <v>4.1666666666666664E-2</v>
      </c>
      <c r="H99">
        <v>0.56000000000000005</v>
      </c>
      <c r="M99" s="3">
        <v>5</v>
      </c>
      <c r="N99" s="3">
        <v>22</v>
      </c>
      <c r="O99" s="3">
        <v>2018</v>
      </c>
      <c r="P99" s="1">
        <v>4.1666666666666664E-2</v>
      </c>
      <c r="Q99">
        <v>0.56000000000000005</v>
      </c>
      <c r="R99">
        <f t="shared" si="1"/>
        <v>7.6304000000000016</v>
      </c>
    </row>
    <row r="100" spans="1:18" x14ac:dyDescent="0.25">
      <c r="A100" t="s">
        <v>2</v>
      </c>
      <c r="B100">
        <v>45.5625</v>
      </c>
      <c r="C100">
        <v>-122.575278</v>
      </c>
      <c r="D100" t="s">
        <v>1</v>
      </c>
      <c r="E100" t="s">
        <v>0</v>
      </c>
      <c r="F100" s="2">
        <v>43242</v>
      </c>
      <c r="G100" s="1">
        <v>8.3333333333333329E-2</v>
      </c>
      <c r="H100">
        <v>0.55000000000000004</v>
      </c>
      <c r="M100" s="3">
        <v>5</v>
      </c>
      <c r="N100" s="3">
        <v>22</v>
      </c>
      <c r="O100" s="3">
        <v>2018</v>
      </c>
      <c r="P100" s="1">
        <v>8.3333333333333329E-2</v>
      </c>
      <c r="Q100">
        <v>0.55000000000000004</v>
      </c>
      <c r="R100">
        <f t="shared" si="1"/>
        <v>7.4420000000000002</v>
      </c>
    </row>
    <row r="101" spans="1:18" x14ac:dyDescent="0.25">
      <c r="A101" t="s">
        <v>2</v>
      </c>
      <c r="B101">
        <v>45.5625</v>
      </c>
      <c r="C101">
        <v>-122.575278</v>
      </c>
      <c r="D101" t="s">
        <v>1</v>
      </c>
      <c r="E101" t="s">
        <v>0</v>
      </c>
      <c r="F101" s="2">
        <v>43242</v>
      </c>
      <c r="G101" s="1">
        <v>0.125</v>
      </c>
      <c r="H101">
        <v>0.56999999999999995</v>
      </c>
      <c r="M101" s="3">
        <v>5</v>
      </c>
      <c r="N101" s="3">
        <v>22</v>
      </c>
      <c r="O101" s="3">
        <v>2018</v>
      </c>
      <c r="P101" s="1">
        <v>0.125</v>
      </c>
      <c r="Q101">
        <v>0.56999999999999995</v>
      </c>
      <c r="R101">
        <f t="shared" si="1"/>
        <v>7.8187999999999995</v>
      </c>
    </row>
    <row r="102" spans="1:18" x14ac:dyDescent="0.25">
      <c r="A102" t="s">
        <v>2</v>
      </c>
      <c r="B102">
        <v>45.5625</v>
      </c>
      <c r="C102">
        <v>-122.575278</v>
      </c>
      <c r="D102" t="s">
        <v>1</v>
      </c>
      <c r="E102" t="s">
        <v>0</v>
      </c>
      <c r="F102" s="2">
        <v>43242</v>
      </c>
      <c r="G102" s="1">
        <v>0.16666666666666666</v>
      </c>
      <c r="H102">
        <v>0.57999999999999996</v>
      </c>
      <c r="M102" s="3">
        <v>5</v>
      </c>
      <c r="N102" s="3">
        <v>22</v>
      </c>
      <c r="O102" s="3">
        <v>2018</v>
      </c>
      <c r="P102" s="1">
        <v>0.16666666666666666</v>
      </c>
      <c r="Q102">
        <v>0.57999999999999996</v>
      </c>
      <c r="R102">
        <f t="shared" si="1"/>
        <v>8.0071999999999992</v>
      </c>
    </row>
    <row r="103" spans="1:18" x14ac:dyDescent="0.25">
      <c r="A103" t="s">
        <v>2</v>
      </c>
      <c r="B103">
        <v>45.5625</v>
      </c>
      <c r="C103">
        <v>-122.575278</v>
      </c>
      <c r="D103" t="s">
        <v>1</v>
      </c>
      <c r="E103" t="s">
        <v>0</v>
      </c>
      <c r="F103" s="2">
        <v>43242</v>
      </c>
      <c r="G103" s="1">
        <v>0.20833333333333334</v>
      </c>
      <c r="H103">
        <v>0.63</v>
      </c>
      <c r="M103" s="3">
        <v>5</v>
      </c>
      <c r="N103" s="3">
        <v>22</v>
      </c>
      <c r="O103" s="3">
        <v>2018</v>
      </c>
      <c r="P103" s="1">
        <v>0.20833333333333334</v>
      </c>
      <c r="Q103">
        <v>0.63</v>
      </c>
      <c r="R103">
        <f t="shared" si="1"/>
        <v>8.9491999999999994</v>
      </c>
    </row>
    <row r="104" spans="1:18" x14ac:dyDescent="0.25">
      <c r="A104" t="s">
        <v>2</v>
      </c>
      <c r="B104">
        <v>45.5625</v>
      </c>
      <c r="C104">
        <v>-122.575278</v>
      </c>
      <c r="D104" t="s">
        <v>1</v>
      </c>
      <c r="E104" t="s">
        <v>0</v>
      </c>
      <c r="F104" s="2">
        <v>43242</v>
      </c>
      <c r="G104" s="1">
        <v>0.25</v>
      </c>
      <c r="H104">
        <v>0.8</v>
      </c>
      <c r="M104" s="3">
        <v>5</v>
      </c>
      <c r="N104" s="3">
        <v>22</v>
      </c>
      <c r="O104" s="3">
        <v>2018</v>
      </c>
      <c r="P104" s="1">
        <v>0.25</v>
      </c>
      <c r="Q104">
        <v>0.8</v>
      </c>
      <c r="R104">
        <f t="shared" si="1"/>
        <v>12.152000000000001</v>
      </c>
    </row>
    <row r="105" spans="1:18" x14ac:dyDescent="0.25">
      <c r="A105" t="s">
        <v>2</v>
      </c>
      <c r="B105">
        <v>45.5625</v>
      </c>
      <c r="C105">
        <v>-122.575278</v>
      </c>
      <c r="D105" t="s">
        <v>1</v>
      </c>
      <c r="E105" t="s">
        <v>0</v>
      </c>
      <c r="F105" s="2">
        <v>43242</v>
      </c>
      <c r="G105" s="1">
        <v>0.29166666666666669</v>
      </c>
      <c r="H105">
        <v>0.94</v>
      </c>
      <c r="M105" s="3">
        <v>5</v>
      </c>
      <c r="N105" s="3">
        <v>22</v>
      </c>
      <c r="O105" s="3">
        <v>2018</v>
      </c>
      <c r="P105" s="1">
        <v>0.29166666666666669</v>
      </c>
      <c r="Q105">
        <v>0.94</v>
      </c>
      <c r="R105">
        <f t="shared" si="1"/>
        <v>14.789599999999998</v>
      </c>
    </row>
    <row r="106" spans="1:18" x14ac:dyDescent="0.25">
      <c r="A106" t="s">
        <v>2</v>
      </c>
      <c r="B106">
        <v>45.5625</v>
      </c>
      <c r="C106">
        <v>-122.575278</v>
      </c>
      <c r="D106" t="s">
        <v>1</v>
      </c>
      <c r="E106" t="s">
        <v>0</v>
      </c>
      <c r="F106" s="2">
        <v>43242</v>
      </c>
      <c r="G106" s="1">
        <v>0.33333333333333331</v>
      </c>
      <c r="H106">
        <v>0.66</v>
      </c>
      <c r="M106" s="3">
        <v>5</v>
      </c>
      <c r="N106" s="3">
        <v>22</v>
      </c>
      <c r="O106" s="3">
        <v>2018</v>
      </c>
      <c r="P106" s="1">
        <v>0.33333333333333331</v>
      </c>
      <c r="Q106">
        <v>0.66</v>
      </c>
      <c r="R106">
        <f t="shared" si="1"/>
        <v>9.5144000000000002</v>
      </c>
    </row>
    <row r="107" spans="1:18" x14ac:dyDescent="0.25">
      <c r="A107" t="s">
        <v>2</v>
      </c>
      <c r="B107">
        <v>45.5625</v>
      </c>
      <c r="C107">
        <v>-122.575278</v>
      </c>
      <c r="D107" t="s">
        <v>1</v>
      </c>
      <c r="E107" t="s">
        <v>0</v>
      </c>
      <c r="F107" s="2">
        <v>43242</v>
      </c>
      <c r="G107" s="1">
        <v>0.375</v>
      </c>
      <c r="H107">
        <v>0.74</v>
      </c>
      <c r="M107" s="3">
        <v>5</v>
      </c>
      <c r="N107" s="3">
        <v>22</v>
      </c>
      <c r="O107" s="3">
        <v>2018</v>
      </c>
      <c r="P107" s="1">
        <v>0.375</v>
      </c>
      <c r="Q107">
        <v>0.74</v>
      </c>
      <c r="R107">
        <f t="shared" si="1"/>
        <v>11.021599999999999</v>
      </c>
    </row>
    <row r="108" spans="1:18" x14ac:dyDescent="0.25">
      <c r="A108" t="s">
        <v>2</v>
      </c>
      <c r="B108">
        <v>45.5625</v>
      </c>
      <c r="C108">
        <v>-122.575278</v>
      </c>
      <c r="D108" t="s">
        <v>1</v>
      </c>
      <c r="E108" t="s">
        <v>0</v>
      </c>
      <c r="F108" s="2">
        <v>43242</v>
      </c>
      <c r="G108" s="1">
        <v>0.41666666666666669</v>
      </c>
      <c r="H108">
        <v>0.67</v>
      </c>
      <c r="M108" s="3">
        <v>5</v>
      </c>
      <c r="N108" s="3">
        <v>22</v>
      </c>
      <c r="O108" s="3">
        <v>2018</v>
      </c>
      <c r="P108" s="1">
        <v>0.41666666666666669</v>
      </c>
      <c r="Q108">
        <v>0.67</v>
      </c>
      <c r="R108">
        <f t="shared" si="1"/>
        <v>9.7027999999999999</v>
      </c>
    </row>
    <row r="109" spans="1:18" x14ac:dyDescent="0.25">
      <c r="A109" t="s">
        <v>2</v>
      </c>
      <c r="B109">
        <v>45.5625</v>
      </c>
      <c r="C109">
        <v>-122.575278</v>
      </c>
      <c r="D109" t="s">
        <v>1</v>
      </c>
      <c r="E109" t="s">
        <v>0</v>
      </c>
      <c r="F109" s="2">
        <v>43242</v>
      </c>
      <c r="G109" s="1">
        <v>0.45833333333333331</v>
      </c>
      <c r="H109">
        <v>0.62</v>
      </c>
      <c r="M109" s="3">
        <v>5</v>
      </c>
      <c r="N109" s="3">
        <v>22</v>
      </c>
      <c r="O109" s="3">
        <v>2018</v>
      </c>
      <c r="P109" s="1">
        <v>0.45833333333333331</v>
      </c>
      <c r="Q109">
        <v>0.62</v>
      </c>
      <c r="R109">
        <f t="shared" si="1"/>
        <v>8.7607999999999997</v>
      </c>
    </row>
    <row r="110" spans="1:18" x14ac:dyDescent="0.25">
      <c r="A110" t="s">
        <v>2</v>
      </c>
      <c r="B110">
        <v>45.5625</v>
      </c>
      <c r="C110">
        <v>-122.575278</v>
      </c>
      <c r="D110" t="s">
        <v>1</v>
      </c>
      <c r="E110" t="s">
        <v>0</v>
      </c>
      <c r="F110" s="2">
        <v>43242</v>
      </c>
      <c r="G110" s="1">
        <v>0.5</v>
      </c>
      <c r="H110">
        <v>0.56000000000000005</v>
      </c>
      <c r="M110" s="3">
        <v>5</v>
      </c>
      <c r="N110" s="3">
        <v>22</v>
      </c>
      <c r="O110" s="3">
        <v>2018</v>
      </c>
      <c r="P110" s="1">
        <v>0.5</v>
      </c>
      <c r="Q110">
        <v>0.56000000000000005</v>
      </c>
      <c r="R110">
        <f t="shared" si="1"/>
        <v>7.6304000000000016</v>
      </c>
    </row>
    <row r="111" spans="1:18" x14ac:dyDescent="0.25">
      <c r="A111" t="s">
        <v>2</v>
      </c>
      <c r="B111">
        <v>45.5625</v>
      </c>
      <c r="C111">
        <v>-122.575278</v>
      </c>
      <c r="D111" t="s">
        <v>1</v>
      </c>
      <c r="E111" t="s">
        <v>0</v>
      </c>
      <c r="F111" s="2">
        <v>43242</v>
      </c>
      <c r="G111" s="1">
        <v>0.54166666666666663</v>
      </c>
      <c r="H111">
        <v>0.47</v>
      </c>
      <c r="M111" s="3">
        <v>5</v>
      </c>
      <c r="N111" s="3">
        <v>22</v>
      </c>
      <c r="O111" s="3">
        <v>2018</v>
      </c>
      <c r="P111" s="1">
        <v>0.54166666666666663</v>
      </c>
      <c r="Q111">
        <v>0.47</v>
      </c>
      <c r="R111">
        <f t="shared" si="1"/>
        <v>5.9347999999999992</v>
      </c>
    </row>
    <row r="112" spans="1:18" x14ac:dyDescent="0.25">
      <c r="A112" t="s">
        <v>2</v>
      </c>
      <c r="B112">
        <v>45.5625</v>
      </c>
      <c r="C112">
        <v>-122.575278</v>
      </c>
      <c r="D112" t="s">
        <v>1</v>
      </c>
      <c r="E112" t="s">
        <v>0</v>
      </c>
      <c r="F112" s="2">
        <v>43242</v>
      </c>
      <c r="G112" s="1">
        <v>0.58333333333333337</v>
      </c>
      <c r="H112">
        <v>0.46</v>
      </c>
      <c r="M112" s="3">
        <v>5</v>
      </c>
      <c r="N112" s="3">
        <v>22</v>
      </c>
      <c r="O112" s="3">
        <v>2018</v>
      </c>
      <c r="P112" s="1">
        <v>0.58333333333333337</v>
      </c>
      <c r="Q112">
        <v>0.46</v>
      </c>
      <c r="R112">
        <f t="shared" si="1"/>
        <v>5.7463999999999995</v>
      </c>
    </row>
    <row r="113" spans="1:18" x14ac:dyDescent="0.25">
      <c r="A113" t="s">
        <v>2</v>
      </c>
      <c r="B113">
        <v>45.5625</v>
      </c>
      <c r="C113">
        <v>-122.575278</v>
      </c>
      <c r="D113" t="s">
        <v>1</v>
      </c>
      <c r="E113" t="s">
        <v>0</v>
      </c>
      <c r="F113" s="2">
        <v>43242</v>
      </c>
      <c r="G113" s="1">
        <v>0.625</v>
      </c>
      <c r="H113">
        <v>0.51</v>
      </c>
      <c r="M113" s="3">
        <v>5</v>
      </c>
      <c r="N113" s="3">
        <v>22</v>
      </c>
      <c r="O113" s="3">
        <v>2018</v>
      </c>
      <c r="P113" s="1">
        <v>0.625</v>
      </c>
      <c r="Q113">
        <v>0.51</v>
      </c>
      <c r="R113">
        <f t="shared" si="1"/>
        <v>6.6883999999999997</v>
      </c>
    </row>
    <row r="114" spans="1:18" x14ac:dyDescent="0.25">
      <c r="A114" t="s">
        <v>2</v>
      </c>
      <c r="B114">
        <v>45.5625</v>
      </c>
      <c r="C114">
        <v>-122.575278</v>
      </c>
      <c r="D114" t="s">
        <v>1</v>
      </c>
      <c r="E114" t="s">
        <v>0</v>
      </c>
      <c r="F114" s="2">
        <v>43242</v>
      </c>
      <c r="G114" s="1">
        <v>0.66666666666666663</v>
      </c>
      <c r="H114">
        <v>0.49</v>
      </c>
      <c r="M114" s="3">
        <v>5</v>
      </c>
      <c r="N114" s="3">
        <v>22</v>
      </c>
      <c r="O114" s="3">
        <v>2018</v>
      </c>
      <c r="P114" s="1">
        <v>0.66666666666666663</v>
      </c>
      <c r="Q114">
        <v>0.49</v>
      </c>
      <c r="R114">
        <f t="shared" si="1"/>
        <v>6.3116000000000003</v>
      </c>
    </row>
    <row r="115" spans="1:18" x14ac:dyDescent="0.25">
      <c r="A115" t="s">
        <v>2</v>
      </c>
      <c r="B115">
        <v>45.5625</v>
      </c>
      <c r="C115">
        <v>-122.575278</v>
      </c>
      <c r="D115" t="s">
        <v>1</v>
      </c>
      <c r="E115" t="s">
        <v>0</v>
      </c>
      <c r="F115" s="2">
        <v>43242</v>
      </c>
      <c r="G115" s="1">
        <v>0.70833333333333337</v>
      </c>
      <c r="H115">
        <v>0.42</v>
      </c>
      <c r="M115" s="3">
        <v>5</v>
      </c>
      <c r="N115" s="3">
        <v>22</v>
      </c>
      <c r="O115" s="3">
        <v>2018</v>
      </c>
      <c r="P115" s="1">
        <v>0.70833333333333337</v>
      </c>
      <c r="Q115">
        <v>0.42</v>
      </c>
      <c r="R115">
        <f t="shared" si="1"/>
        <v>4.9927999999999999</v>
      </c>
    </row>
    <row r="116" spans="1:18" x14ac:dyDescent="0.25">
      <c r="A116" t="s">
        <v>2</v>
      </c>
      <c r="B116">
        <v>45.5625</v>
      </c>
      <c r="C116">
        <v>-122.575278</v>
      </c>
      <c r="D116" t="s">
        <v>1</v>
      </c>
      <c r="E116" t="s">
        <v>0</v>
      </c>
      <c r="F116" s="2">
        <v>43242</v>
      </c>
      <c r="G116" s="1">
        <v>0.75</v>
      </c>
      <c r="H116">
        <v>0.47</v>
      </c>
      <c r="M116" s="3">
        <v>5</v>
      </c>
      <c r="N116" s="3">
        <v>22</v>
      </c>
      <c r="O116" s="3">
        <v>2018</v>
      </c>
      <c r="P116" s="1">
        <v>0.75</v>
      </c>
      <c r="Q116">
        <v>0.47</v>
      </c>
      <c r="R116">
        <f t="shared" si="1"/>
        <v>5.9347999999999992</v>
      </c>
    </row>
    <row r="117" spans="1:18" x14ac:dyDescent="0.25">
      <c r="A117" t="s">
        <v>2</v>
      </c>
      <c r="B117">
        <v>45.5625</v>
      </c>
      <c r="C117">
        <v>-122.575278</v>
      </c>
      <c r="D117" t="s">
        <v>1</v>
      </c>
      <c r="E117" t="s">
        <v>0</v>
      </c>
      <c r="F117" s="2">
        <v>43242</v>
      </c>
      <c r="G117" s="1">
        <v>0.79166666666666663</v>
      </c>
      <c r="H117">
        <v>0.48</v>
      </c>
      <c r="M117" s="3">
        <v>5</v>
      </c>
      <c r="N117" s="3">
        <v>22</v>
      </c>
      <c r="O117" s="3">
        <v>2018</v>
      </c>
      <c r="P117" s="1">
        <v>0.79166666666666663</v>
      </c>
      <c r="Q117">
        <v>0.48</v>
      </c>
      <c r="R117">
        <f t="shared" si="1"/>
        <v>6.1231999999999989</v>
      </c>
    </row>
    <row r="118" spans="1:18" x14ac:dyDescent="0.25">
      <c r="A118" t="s">
        <v>2</v>
      </c>
      <c r="B118">
        <v>45.5625</v>
      </c>
      <c r="C118">
        <v>-122.575278</v>
      </c>
      <c r="D118" t="s">
        <v>1</v>
      </c>
      <c r="E118" t="s">
        <v>0</v>
      </c>
      <c r="F118" s="2">
        <v>43242</v>
      </c>
      <c r="G118" s="1">
        <v>0.83333333333333337</v>
      </c>
      <c r="H118">
        <v>0.49</v>
      </c>
      <c r="M118" s="3">
        <v>5</v>
      </c>
      <c r="N118" s="3">
        <v>22</v>
      </c>
      <c r="O118" s="3">
        <v>2018</v>
      </c>
      <c r="P118" s="1">
        <v>0.83333333333333337</v>
      </c>
      <c r="Q118">
        <v>0.49</v>
      </c>
      <c r="R118">
        <f t="shared" si="1"/>
        <v>6.3116000000000003</v>
      </c>
    </row>
    <row r="119" spans="1:18" x14ac:dyDescent="0.25">
      <c r="A119" t="s">
        <v>2</v>
      </c>
      <c r="B119">
        <v>45.5625</v>
      </c>
      <c r="C119">
        <v>-122.575278</v>
      </c>
      <c r="D119" t="s">
        <v>1</v>
      </c>
      <c r="E119" t="s">
        <v>0</v>
      </c>
      <c r="F119" s="2">
        <v>43242</v>
      </c>
      <c r="G119" s="1">
        <v>0.875</v>
      </c>
      <c r="H119">
        <v>0.48</v>
      </c>
      <c r="M119" s="3">
        <v>5</v>
      </c>
      <c r="N119" s="3">
        <v>22</v>
      </c>
      <c r="O119" s="3">
        <v>2018</v>
      </c>
      <c r="P119" s="1">
        <v>0.875</v>
      </c>
      <c r="Q119">
        <v>0.48</v>
      </c>
      <c r="R119">
        <f t="shared" si="1"/>
        <v>6.1231999999999989</v>
      </c>
    </row>
    <row r="120" spans="1:18" x14ac:dyDescent="0.25">
      <c r="A120" t="s">
        <v>2</v>
      </c>
      <c r="B120">
        <v>45.5625</v>
      </c>
      <c r="C120">
        <v>-122.575278</v>
      </c>
      <c r="D120" t="s">
        <v>1</v>
      </c>
      <c r="E120" t="s">
        <v>0</v>
      </c>
      <c r="F120" s="2">
        <v>43242</v>
      </c>
      <c r="G120" s="1">
        <v>0.91666666666666663</v>
      </c>
      <c r="H120">
        <v>0.47</v>
      </c>
      <c r="M120" s="3">
        <v>5</v>
      </c>
      <c r="N120" s="3">
        <v>22</v>
      </c>
      <c r="O120" s="3">
        <v>2018</v>
      </c>
      <c r="P120" s="1">
        <v>0.91666666666666663</v>
      </c>
      <c r="Q120">
        <v>0.47</v>
      </c>
      <c r="R120">
        <f t="shared" si="1"/>
        <v>5.9347999999999992</v>
      </c>
    </row>
    <row r="121" spans="1:18" x14ac:dyDescent="0.25">
      <c r="A121" t="s">
        <v>2</v>
      </c>
      <c r="B121">
        <v>45.5625</v>
      </c>
      <c r="C121">
        <v>-122.575278</v>
      </c>
      <c r="D121" t="s">
        <v>1</v>
      </c>
      <c r="E121" t="s">
        <v>0</v>
      </c>
      <c r="F121" s="2">
        <v>43242</v>
      </c>
      <c r="G121" s="1">
        <v>0.95833333333333337</v>
      </c>
      <c r="H121">
        <v>0.46</v>
      </c>
      <c r="M121" s="3">
        <v>5</v>
      </c>
      <c r="N121" s="3">
        <v>22</v>
      </c>
      <c r="O121" s="3">
        <v>2018</v>
      </c>
      <c r="P121" s="1">
        <v>0.95833333333333337</v>
      </c>
      <c r="Q121">
        <v>0.46</v>
      </c>
      <c r="R121">
        <f t="shared" si="1"/>
        <v>5.7463999999999995</v>
      </c>
    </row>
    <row r="122" spans="1:18" x14ac:dyDescent="0.25">
      <c r="A122" t="s">
        <v>2</v>
      </c>
      <c r="B122">
        <v>45.5625</v>
      </c>
      <c r="C122">
        <v>-122.575278</v>
      </c>
      <c r="D122" t="s">
        <v>1</v>
      </c>
      <c r="E122" t="s">
        <v>0</v>
      </c>
      <c r="F122" s="2">
        <v>43243</v>
      </c>
      <c r="G122" s="1">
        <v>0</v>
      </c>
      <c r="H122">
        <v>0.46</v>
      </c>
      <c r="M122" s="3">
        <v>5</v>
      </c>
      <c r="N122" s="3">
        <v>23</v>
      </c>
      <c r="O122" s="3">
        <v>2018</v>
      </c>
      <c r="P122" s="1">
        <v>0</v>
      </c>
      <c r="Q122">
        <v>0.46</v>
      </c>
      <c r="R122">
        <f t="shared" si="1"/>
        <v>5.7463999999999995</v>
      </c>
    </row>
    <row r="123" spans="1:18" x14ac:dyDescent="0.25">
      <c r="A123" t="s">
        <v>2</v>
      </c>
      <c r="B123">
        <v>45.5625</v>
      </c>
      <c r="C123">
        <v>-122.575278</v>
      </c>
      <c r="D123" t="s">
        <v>1</v>
      </c>
      <c r="E123" t="s">
        <v>0</v>
      </c>
      <c r="F123" s="2">
        <v>43243</v>
      </c>
      <c r="G123" s="1">
        <v>4.1666666666666664E-2</v>
      </c>
      <c r="H123">
        <v>0.45</v>
      </c>
      <c r="M123" s="3">
        <v>5</v>
      </c>
      <c r="N123" s="3">
        <v>23</v>
      </c>
      <c r="O123" s="3">
        <v>2018</v>
      </c>
      <c r="P123" s="1">
        <v>4.1666666666666664E-2</v>
      </c>
      <c r="Q123">
        <v>0.45</v>
      </c>
      <c r="R123">
        <f t="shared" si="1"/>
        <v>5.5579999999999998</v>
      </c>
    </row>
    <row r="124" spans="1:18" x14ac:dyDescent="0.25">
      <c r="A124" t="s">
        <v>2</v>
      </c>
      <c r="B124">
        <v>45.5625</v>
      </c>
      <c r="C124">
        <v>-122.575278</v>
      </c>
      <c r="D124" t="s">
        <v>1</v>
      </c>
      <c r="E124" t="s">
        <v>0</v>
      </c>
      <c r="F124" s="2">
        <v>43243</v>
      </c>
      <c r="G124" s="1">
        <v>8.3333333333333329E-2</v>
      </c>
      <c r="H124">
        <v>0.45</v>
      </c>
      <c r="M124" s="3">
        <v>5</v>
      </c>
      <c r="N124" s="3">
        <v>23</v>
      </c>
      <c r="O124" s="3">
        <v>2018</v>
      </c>
      <c r="P124" s="1">
        <v>8.3333333333333329E-2</v>
      </c>
      <c r="Q124">
        <v>0.45</v>
      </c>
      <c r="R124">
        <f t="shared" si="1"/>
        <v>5.5579999999999998</v>
      </c>
    </row>
    <row r="125" spans="1:18" x14ac:dyDescent="0.25">
      <c r="A125" t="s">
        <v>2</v>
      </c>
      <c r="B125">
        <v>45.5625</v>
      </c>
      <c r="C125">
        <v>-122.575278</v>
      </c>
      <c r="D125" t="s">
        <v>1</v>
      </c>
      <c r="E125" t="s">
        <v>0</v>
      </c>
      <c r="F125" s="2">
        <v>43243</v>
      </c>
      <c r="G125" s="1">
        <v>0.125</v>
      </c>
      <c r="H125">
        <v>0.45</v>
      </c>
      <c r="M125" s="3">
        <v>5</v>
      </c>
      <c r="N125" s="3">
        <v>23</v>
      </c>
      <c r="O125" s="3">
        <v>2018</v>
      </c>
      <c r="P125" s="1">
        <v>0.125</v>
      </c>
      <c r="Q125">
        <v>0.45</v>
      </c>
      <c r="R125">
        <f t="shared" si="1"/>
        <v>5.5579999999999998</v>
      </c>
    </row>
    <row r="126" spans="1:18" x14ac:dyDescent="0.25">
      <c r="A126" t="s">
        <v>2</v>
      </c>
      <c r="B126">
        <v>45.5625</v>
      </c>
      <c r="C126">
        <v>-122.575278</v>
      </c>
      <c r="D126" t="s">
        <v>1</v>
      </c>
      <c r="E126" t="s">
        <v>0</v>
      </c>
      <c r="F126" s="2">
        <v>43243</v>
      </c>
      <c r="G126" s="1">
        <v>0.16666666666666666</v>
      </c>
      <c r="H126">
        <v>0.46</v>
      </c>
      <c r="M126" s="3">
        <v>5</v>
      </c>
      <c r="N126" s="3">
        <v>23</v>
      </c>
      <c r="O126" s="3">
        <v>2018</v>
      </c>
      <c r="P126" s="1">
        <v>0.16666666666666666</v>
      </c>
      <c r="Q126">
        <v>0.46</v>
      </c>
      <c r="R126">
        <f t="shared" si="1"/>
        <v>5.7463999999999995</v>
      </c>
    </row>
    <row r="127" spans="1:18" x14ac:dyDescent="0.25">
      <c r="A127" t="s">
        <v>2</v>
      </c>
      <c r="B127">
        <v>45.5625</v>
      </c>
      <c r="C127">
        <v>-122.575278</v>
      </c>
      <c r="D127" t="s">
        <v>1</v>
      </c>
      <c r="E127" t="s">
        <v>0</v>
      </c>
      <c r="F127" s="2">
        <v>43243</v>
      </c>
      <c r="G127" s="1">
        <v>0.20833333333333334</v>
      </c>
      <c r="H127">
        <v>0.53</v>
      </c>
      <c r="M127" s="3">
        <v>5</v>
      </c>
      <c r="N127" s="3">
        <v>23</v>
      </c>
      <c r="O127" s="3">
        <v>2018</v>
      </c>
      <c r="P127" s="1">
        <v>0.20833333333333334</v>
      </c>
      <c r="Q127">
        <v>0.53</v>
      </c>
      <c r="R127">
        <f t="shared" si="1"/>
        <v>7.0652000000000008</v>
      </c>
    </row>
    <row r="128" spans="1:18" x14ac:dyDescent="0.25">
      <c r="A128" t="s">
        <v>2</v>
      </c>
      <c r="B128">
        <v>45.5625</v>
      </c>
      <c r="C128">
        <v>-122.575278</v>
      </c>
      <c r="D128" t="s">
        <v>1</v>
      </c>
      <c r="E128" t="s">
        <v>0</v>
      </c>
      <c r="F128" s="2">
        <v>43243</v>
      </c>
      <c r="G128" s="1">
        <v>0.25</v>
      </c>
      <c r="H128">
        <v>0.45</v>
      </c>
      <c r="M128" s="3">
        <v>5</v>
      </c>
      <c r="N128" s="3">
        <v>23</v>
      </c>
      <c r="O128" s="3">
        <v>2018</v>
      </c>
      <c r="P128" s="1">
        <v>0.25</v>
      </c>
      <c r="Q128">
        <v>0.45</v>
      </c>
      <c r="R128">
        <f t="shared" si="1"/>
        <v>5.5579999999999998</v>
      </c>
    </row>
    <row r="129" spans="1:18" x14ac:dyDescent="0.25">
      <c r="A129" t="s">
        <v>2</v>
      </c>
      <c r="B129">
        <v>45.5625</v>
      </c>
      <c r="C129">
        <v>-122.575278</v>
      </c>
      <c r="D129" t="s">
        <v>1</v>
      </c>
      <c r="E129" t="s">
        <v>0</v>
      </c>
      <c r="F129" s="2">
        <v>43243</v>
      </c>
      <c r="G129" s="1">
        <v>0.29166666666666669</v>
      </c>
      <c r="H129">
        <v>0.57999999999999996</v>
      </c>
      <c r="M129" s="3">
        <v>5</v>
      </c>
      <c r="N129" s="3">
        <v>23</v>
      </c>
      <c r="O129" s="3">
        <v>2018</v>
      </c>
      <c r="P129" s="1">
        <v>0.29166666666666669</v>
      </c>
      <c r="Q129">
        <v>0.57999999999999996</v>
      </c>
      <c r="R129">
        <f t="shared" si="1"/>
        <v>8.0071999999999992</v>
      </c>
    </row>
    <row r="130" spans="1:18" x14ac:dyDescent="0.25">
      <c r="A130" t="s">
        <v>2</v>
      </c>
      <c r="B130">
        <v>45.5625</v>
      </c>
      <c r="C130">
        <v>-122.575278</v>
      </c>
      <c r="D130" t="s">
        <v>1</v>
      </c>
      <c r="E130" t="s">
        <v>0</v>
      </c>
      <c r="F130" s="2">
        <v>43243</v>
      </c>
      <c r="G130" s="1">
        <v>0.33333333333333331</v>
      </c>
      <c r="H130">
        <v>0.54</v>
      </c>
      <c r="M130" s="3">
        <v>5</v>
      </c>
      <c r="N130" s="3">
        <v>23</v>
      </c>
      <c r="O130" s="3">
        <v>2018</v>
      </c>
      <c r="P130" s="1">
        <v>0.33333333333333331</v>
      </c>
      <c r="Q130">
        <v>0.54</v>
      </c>
      <c r="R130">
        <f t="shared" si="1"/>
        <v>7.2536000000000005</v>
      </c>
    </row>
    <row r="131" spans="1:18" x14ac:dyDescent="0.25">
      <c r="A131" t="s">
        <v>2</v>
      </c>
      <c r="B131">
        <v>45.5625</v>
      </c>
      <c r="C131">
        <v>-122.575278</v>
      </c>
      <c r="D131" t="s">
        <v>1</v>
      </c>
      <c r="E131" t="s">
        <v>0</v>
      </c>
      <c r="F131" s="2">
        <v>43243</v>
      </c>
      <c r="G131" s="1">
        <v>0.375</v>
      </c>
      <c r="H131">
        <v>0.64</v>
      </c>
      <c r="M131" s="3">
        <v>5</v>
      </c>
      <c r="N131" s="3">
        <v>23</v>
      </c>
      <c r="O131" s="3">
        <v>2018</v>
      </c>
      <c r="P131" s="1">
        <v>0.375</v>
      </c>
      <c r="Q131">
        <v>0.64</v>
      </c>
      <c r="R131">
        <f t="shared" ref="R131:R194" si="2">IF((Q131*18.84-2.92)&lt;0,0,Q131*18.84-2.92)</f>
        <v>9.1376000000000008</v>
      </c>
    </row>
    <row r="132" spans="1:18" x14ac:dyDescent="0.25">
      <c r="A132" t="s">
        <v>2</v>
      </c>
      <c r="B132">
        <v>45.5625</v>
      </c>
      <c r="C132">
        <v>-122.575278</v>
      </c>
      <c r="D132" t="s">
        <v>1</v>
      </c>
      <c r="E132" t="s">
        <v>0</v>
      </c>
      <c r="F132" s="2">
        <v>43243</v>
      </c>
      <c r="G132" s="1">
        <v>0.41666666666666669</v>
      </c>
      <c r="H132">
        <v>0.69</v>
      </c>
      <c r="M132" s="3">
        <v>5</v>
      </c>
      <c r="N132" s="3">
        <v>23</v>
      </c>
      <c r="O132" s="3">
        <v>2018</v>
      </c>
      <c r="P132" s="1">
        <v>0.41666666666666669</v>
      </c>
      <c r="Q132">
        <v>0.69</v>
      </c>
      <c r="R132">
        <f t="shared" si="2"/>
        <v>10.079599999999999</v>
      </c>
    </row>
    <row r="133" spans="1:18" x14ac:dyDescent="0.25">
      <c r="A133" t="s">
        <v>2</v>
      </c>
      <c r="B133">
        <v>45.5625</v>
      </c>
      <c r="C133">
        <v>-122.575278</v>
      </c>
      <c r="D133" t="s">
        <v>1</v>
      </c>
      <c r="E133" t="s">
        <v>0</v>
      </c>
      <c r="F133" s="2">
        <v>43243</v>
      </c>
      <c r="G133" s="1">
        <v>0.45833333333333331</v>
      </c>
      <c r="H133">
        <v>0.67</v>
      </c>
      <c r="M133" s="3">
        <v>5</v>
      </c>
      <c r="N133" s="3">
        <v>23</v>
      </c>
      <c r="O133" s="3">
        <v>2018</v>
      </c>
      <c r="P133" s="1">
        <v>0.45833333333333331</v>
      </c>
      <c r="Q133">
        <v>0.67</v>
      </c>
      <c r="R133">
        <f t="shared" si="2"/>
        <v>9.7027999999999999</v>
      </c>
    </row>
    <row r="134" spans="1:18" x14ac:dyDescent="0.25">
      <c r="A134" t="s">
        <v>2</v>
      </c>
      <c r="B134">
        <v>45.5625</v>
      </c>
      <c r="C134">
        <v>-122.575278</v>
      </c>
      <c r="D134" t="s">
        <v>1</v>
      </c>
      <c r="E134" t="s">
        <v>0</v>
      </c>
      <c r="F134" s="2">
        <v>43243</v>
      </c>
      <c r="G134" s="1">
        <v>0.5</v>
      </c>
      <c r="H134">
        <v>0.77</v>
      </c>
      <c r="M134" s="3">
        <v>5</v>
      </c>
      <c r="N134" s="3">
        <v>23</v>
      </c>
      <c r="O134" s="3">
        <v>2018</v>
      </c>
      <c r="P134" s="1">
        <v>0.5</v>
      </c>
      <c r="Q134">
        <v>0.77</v>
      </c>
      <c r="R134">
        <f t="shared" si="2"/>
        <v>11.5868</v>
      </c>
    </row>
    <row r="135" spans="1:18" x14ac:dyDescent="0.25">
      <c r="A135" t="s">
        <v>2</v>
      </c>
      <c r="B135">
        <v>45.5625</v>
      </c>
      <c r="C135">
        <v>-122.575278</v>
      </c>
      <c r="D135" t="s">
        <v>1</v>
      </c>
      <c r="E135" t="s">
        <v>0</v>
      </c>
      <c r="F135" s="2">
        <v>43243</v>
      </c>
      <c r="G135" s="1">
        <v>0.54166666666666663</v>
      </c>
      <c r="H135">
        <v>0.68</v>
      </c>
      <c r="M135" s="3">
        <v>5</v>
      </c>
      <c r="N135" s="3">
        <v>23</v>
      </c>
      <c r="O135" s="3">
        <v>2018</v>
      </c>
      <c r="P135" s="1">
        <v>0.54166666666666663</v>
      </c>
      <c r="Q135">
        <v>0.68</v>
      </c>
      <c r="R135">
        <f t="shared" si="2"/>
        <v>9.8912000000000013</v>
      </c>
    </row>
    <row r="136" spans="1:18" x14ac:dyDescent="0.25">
      <c r="A136" t="s">
        <v>2</v>
      </c>
      <c r="B136">
        <v>45.5625</v>
      </c>
      <c r="C136">
        <v>-122.575278</v>
      </c>
      <c r="D136" t="s">
        <v>1</v>
      </c>
      <c r="E136" t="s">
        <v>0</v>
      </c>
      <c r="F136" s="2">
        <v>43243</v>
      </c>
      <c r="G136" s="1">
        <v>0.58333333333333337</v>
      </c>
      <c r="H136">
        <v>0.62</v>
      </c>
      <c r="M136" s="3">
        <v>5</v>
      </c>
      <c r="N136" s="3">
        <v>23</v>
      </c>
      <c r="O136" s="3">
        <v>2018</v>
      </c>
      <c r="P136" s="1">
        <v>0.58333333333333337</v>
      </c>
      <c r="Q136">
        <v>0.62</v>
      </c>
      <c r="R136">
        <f t="shared" si="2"/>
        <v>8.7607999999999997</v>
      </c>
    </row>
    <row r="137" spans="1:18" x14ac:dyDescent="0.25">
      <c r="A137" t="s">
        <v>2</v>
      </c>
      <c r="B137">
        <v>45.5625</v>
      </c>
      <c r="C137">
        <v>-122.575278</v>
      </c>
      <c r="D137" t="s">
        <v>1</v>
      </c>
      <c r="E137" t="s">
        <v>0</v>
      </c>
      <c r="F137" s="2">
        <v>43243</v>
      </c>
      <c r="G137" s="1">
        <v>0.625</v>
      </c>
      <c r="H137">
        <v>0.63</v>
      </c>
      <c r="M137" s="3">
        <v>5</v>
      </c>
      <c r="N137" s="3">
        <v>23</v>
      </c>
      <c r="O137" s="3">
        <v>2018</v>
      </c>
      <c r="P137" s="1">
        <v>0.625</v>
      </c>
      <c r="Q137">
        <v>0.63</v>
      </c>
      <c r="R137">
        <f t="shared" si="2"/>
        <v>8.9491999999999994</v>
      </c>
    </row>
    <row r="138" spans="1:18" x14ac:dyDescent="0.25">
      <c r="A138" t="s">
        <v>2</v>
      </c>
      <c r="B138">
        <v>45.5625</v>
      </c>
      <c r="C138">
        <v>-122.575278</v>
      </c>
      <c r="D138" t="s">
        <v>1</v>
      </c>
      <c r="E138" t="s">
        <v>0</v>
      </c>
      <c r="F138" s="2">
        <v>43243</v>
      </c>
      <c r="G138" s="1">
        <v>0.66666666666666663</v>
      </c>
      <c r="H138">
        <v>0.66</v>
      </c>
      <c r="M138" s="3">
        <v>5</v>
      </c>
      <c r="N138" s="3">
        <v>23</v>
      </c>
      <c r="O138" s="3">
        <v>2018</v>
      </c>
      <c r="P138" s="1">
        <v>0.66666666666666663</v>
      </c>
      <c r="Q138">
        <v>0.66</v>
      </c>
      <c r="R138">
        <f t="shared" si="2"/>
        <v>9.5144000000000002</v>
      </c>
    </row>
    <row r="139" spans="1:18" x14ac:dyDescent="0.25">
      <c r="A139" t="s">
        <v>2</v>
      </c>
      <c r="B139">
        <v>45.5625</v>
      </c>
      <c r="C139">
        <v>-122.575278</v>
      </c>
      <c r="D139" t="s">
        <v>1</v>
      </c>
      <c r="E139" t="s">
        <v>0</v>
      </c>
      <c r="F139" s="2">
        <v>43243</v>
      </c>
      <c r="G139" s="1">
        <v>0.70833333333333337</v>
      </c>
      <c r="H139">
        <v>0.51</v>
      </c>
      <c r="M139" s="3">
        <v>5</v>
      </c>
      <c r="N139" s="3">
        <v>23</v>
      </c>
      <c r="O139" s="3">
        <v>2018</v>
      </c>
      <c r="P139" s="1">
        <v>0.70833333333333337</v>
      </c>
      <c r="Q139">
        <v>0.51</v>
      </c>
      <c r="R139">
        <f t="shared" si="2"/>
        <v>6.6883999999999997</v>
      </c>
    </row>
    <row r="140" spans="1:18" x14ac:dyDescent="0.25">
      <c r="A140" t="s">
        <v>2</v>
      </c>
      <c r="B140">
        <v>45.5625</v>
      </c>
      <c r="C140">
        <v>-122.575278</v>
      </c>
      <c r="D140" t="s">
        <v>1</v>
      </c>
      <c r="E140" t="s">
        <v>0</v>
      </c>
      <c r="F140" s="2">
        <v>43243</v>
      </c>
      <c r="G140" s="1">
        <v>0.75</v>
      </c>
      <c r="H140">
        <v>0.47</v>
      </c>
      <c r="M140" s="3">
        <v>5</v>
      </c>
      <c r="N140" s="3">
        <v>23</v>
      </c>
      <c r="O140" s="3">
        <v>2018</v>
      </c>
      <c r="P140" s="1">
        <v>0.75</v>
      </c>
      <c r="Q140">
        <v>0.47</v>
      </c>
      <c r="R140">
        <f t="shared" si="2"/>
        <v>5.9347999999999992</v>
      </c>
    </row>
    <row r="141" spans="1:18" x14ac:dyDescent="0.25">
      <c r="A141" t="s">
        <v>2</v>
      </c>
      <c r="B141">
        <v>45.5625</v>
      </c>
      <c r="C141">
        <v>-122.575278</v>
      </c>
      <c r="D141" t="s">
        <v>1</v>
      </c>
      <c r="E141" t="s">
        <v>0</v>
      </c>
      <c r="F141" s="2">
        <v>43243</v>
      </c>
      <c r="G141" s="1">
        <v>0.79166666666666663</v>
      </c>
      <c r="H141">
        <v>0.47</v>
      </c>
      <c r="M141" s="3">
        <v>5</v>
      </c>
      <c r="N141" s="3">
        <v>23</v>
      </c>
      <c r="O141" s="3">
        <v>2018</v>
      </c>
      <c r="P141" s="1">
        <v>0.79166666666666663</v>
      </c>
      <c r="Q141">
        <v>0.47</v>
      </c>
      <c r="R141">
        <f t="shared" si="2"/>
        <v>5.9347999999999992</v>
      </c>
    </row>
    <row r="142" spans="1:18" x14ac:dyDescent="0.25">
      <c r="A142" t="s">
        <v>2</v>
      </c>
      <c r="B142">
        <v>45.5625</v>
      </c>
      <c r="C142">
        <v>-122.575278</v>
      </c>
      <c r="D142" t="s">
        <v>1</v>
      </c>
      <c r="E142" t="s">
        <v>0</v>
      </c>
      <c r="F142" s="2">
        <v>43243</v>
      </c>
      <c r="G142" s="1">
        <v>0.83333333333333337</v>
      </c>
      <c r="H142">
        <v>0.44</v>
      </c>
      <c r="M142" s="3">
        <v>5</v>
      </c>
      <c r="N142" s="3">
        <v>23</v>
      </c>
      <c r="O142" s="3">
        <v>2018</v>
      </c>
      <c r="P142" s="1">
        <v>0.83333333333333337</v>
      </c>
      <c r="Q142">
        <v>0.44</v>
      </c>
      <c r="R142">
        <f t="shared" si="2"/>
        <v>5.3696000000000002</v>
      </c>
    </row>
    <row r="143" spans="1:18" x14ac:dyDescent="0.25">
      <c r="A143" t="s">
        <v>2</v>
      </c>
      <c r="B143">
        <v>45.5625</v>
      </c>
      <c r="C143">
        <v>-122.575278</v>
      </c>
      <c r="D143" t="s">
        <v>1</v>
      </c>
      <c r="E143" t="s">
        <v>0</v>
      </c>
      <c r="F143" s="2">
        <v>43243</v>
      </c>
      <c r="G143" s="1">
        <v>0.875</v>
      </c>
      <c r="H143">
        <v>0.39</v>
      </c>
      <c r="M143" s="3">
        <v>5</v>
      </c>
      <c r="N143" s="3">
        <v>23</v>
      </c>
      <c r="O143" s="3">
        <v>2018</v>
      </c>
      <c r="P143" s="1">
        <v>0.875</v>
      </c>
      <c r="Q143">
        <v>0.39</v>
      </c>
      <c r="R143">
        <f t="shared" si="2"/>
        <v>4.4276</v>
      </c>
    </row>
    <row r="144" spans="1:18" x14ac:dyDescent="0.25">
      <c r="A144" t="s">
        <v>2</v>
      </c>
      <c r="B144">
        <v>45.5625</v>
      </c>
      <c r="C144">
        <v>-122.575278</v>
      </c>
      <c r="D144" t="s">
        <v>1</v>
      </c>
      <c r="E144" t="s">
        <v>0</v>
      </c>
      <c r="F144" s="2">
        <v>43243</v>
      </c>
      <c r="G144" s="1">
        <v>0.91666666666666663</v>
      </c>
      <c r="H144">
        <v>0.37</v>
      </c>
      <c r="M144" s="3">
        <v>5</v>
      </c>
      <c r="N144" s="3">
        <v>23</v>
      </c>
      <c r="O144" s="3">
        <v>2018</v>
      </c>
      <c r="P144" s="1">
        <v>0.91666666666666663</v>
      </c>
      <c r="Q144">
        <v>0.37</v>
      </c>
      <c r="R144">
        <f t="shared" si="2"/>
        <v>4.0507999999999997</v>
      </c>
    </row>
    <row r="145" spans="1:18" x14ac:dyDescent="0.25">
      <c r="A145" t="s">
        <v>2</v>
      </c>
      <c r="B145">
        <v>45.5625</v>
      </c>
      <c r="C145">
        <v>-122.575278</v>
      </c>
      <c r="D145" t="s">
        <v>1</v>
      </c>
      <c r="E145" t="s">
        <v>0</v>
      </c>
      <c r="F145" s="2">
        <v>43243</v>
      </c>
      <c r="G145" s="1">
        <v>0.95833333333333337</v>
      </c>
      <c r="H145">
        <v>0.34</v>
      </c>
      <c r="M145" s="3">
        <v>5</v>
      </c>
      <c r="N145" s="3">
        <v>23</v>
      </c>
      <c r="O145" s="3">
        <v>2018</v>
      </c>
      <c r="P145" s="1">
        <v>0.95833333333333337</v>
      </c>
      <c r="Q145">
        <v>0.34</v>
      </c>
      <c r="R145">
        <f t="shared" si="2"/>
        <v>3.4856000000000007</v>
      </c>
    </row>
    <row r="146" spans="1:18" x14ac:dyDescent="0.25">
      <c r="A146" t="s">
        <v>2</v>
      </c>
      <c r="B146">
        <v>45.5625</v>
      </c>
      <c r="C146">
        <v>-122.575278</v>
      </c>
      <c r="D146" t="s">
        <v>1</v>
      </c>
      <c r="E146" t="s">
        <v>0</v>
      </c>
      <c r="F146" s="2">
        <v>43244</v>
      </c>
      <c r="G146" s="1">
        <v>0</v>
      </c>
      <c r="H146">
        <v>0.33</v>
      </c>
      <c r="M146" s="3">
        <v>5</v>
      </c>
      <c r="N146" s="3">
        <v>24</v>
      </c>
      <c r="O146" s="3">
        <v>2018</v>
      </c>
      <c r="P146" s="1">
        <v>0</v>
      </c>
      <c r="Q146">
        <v>0.33</v>
      </c>
      <c r="R146">
        <f t="shared" si="2"/>
        <v>3.2972000000000001</v>
      </c>
    </row>
    <row r="147" spans="1:18" x14ac:dyDescent="0.25">
      <c r="A147" t="s">
        <v>2</v>
      </c>
      <c r="B147">
        <v>45.5625</v>
      </c>
      <c r="C147">
        <v>-122.575278</v>
      </c>
      <c r="D147" t="s">
        <v>1</v>
      </c>
      <c r="E147" t="s">
        <v>0</v>
      </c>
      <c r="F147" s="2">
        <v>43244</v>
      </c>
      <c r="G147" s="1">
        <v>4.1666666666666664E-2</v>
      </c>
      <c r="H147">
        <v>0.28999999999999998</v>
      </c>
      <c r="M147" s="3">
        <v>5</v>
      </c>
      <c r="N147" s="3">
        <v>24</v>
      </c>
      <c r="O147" s="3">
        <v>2018</v>
      </c>
      <c r="P147" s="1">
        <v>4.1666666666666664E-2</v>
      </c>
      <c r="Q147">
        <v>0.28999999999999998</v>
      </c>
      <c r="R147">
        <f t="shared" si="2"/>
        <v>2.5435999999999996</v>
      </c>
    </row>
    <row r="148" spans="1:18" x14ac:dyDescent="0.25">
      <c r="A148" t="s">
        <v>2</v>
      </c>
      <c r="B148">
        <v>45.5625</v>
      </c>
      <c r="C148">
        <v>-122.575278</v>
      </c>
      <c r="D148" t="s">
        <v>1</v>
      </c>
      <c r="E148" t="s">
        <v>0</v>
      </c>
      <c r="F148" s="2">
        <v>43244</v>
      </c>
      <c r="G148" s="1">
        <v>8.3333333333333329E-2</v>
      </c>
      <c r="H148">
        <v>0.27</v>
      </c>
      <c r="M148" s="3">
        <v>5</v>
      </c>
      <c r="N148" s="3">
        <v>24</v>
      </c>
      <c r="O148" s="3">
        <v>2018</v>
      </c>
      <c r="P148" s="1">
        <v>8.3333333333333329E-2</v>
      </c>
      <c r="Q148">
        <v>0.27</v>
      </c>
      <c r="R148">
        <f t="shared" si="2"/>
        <v>2.1668000000000003</v>
      </c>
    </row>
    <row r="149" spans="1:18" x14ac:dyDescent="0.25">
      <c r="A149" t="s">
        <v>2</v>
      </c>
      <c r="B149">
        <v>45.5625</v>
      </c>
      <c r="C149">
        <v>-122.575278</v>
      </c>
      <c r="D149" t="s">
        <v>1</v>
      </c>
      <c r="E149" t="s">
        <v>0</v>
      </c>
      <c r="F149" s="2">
        <v>43244</v>
      </c>
      <c r="G149" s="1">
        <v>0.125</v>
      </c>
      <c r="H149">
        <v>0.27</v>
      </c>
      <c r="M149" s="3">
        <v>5</v>
      </c>
      <c r="N149" s="3">
        <v>24</v>
      </c>
      <c r="O149" s="3">
        <v>2018</v>
      </c>
      <c r="P149" s="1">
        <v>0.125</v>
      </c>
      <c r="Q149">
        <v>0.27</v>
      </c>
      <c r="R149">
        <f t="shared" si="2"/>
        <v>2.1668000000000003</v>
      </c>
    </row>
    <row r="150" spans="1:18" x14ac:dyDescent="0.25">
      <c r="A150" t="s">
        <v>2</v>
      </c>
      <c r="B150">
        <v>45.5625</v>
      </c>
      <c r="C150">
        <v>-122.575278</v>
      </c>
      <c r="D150" t="s">
        <v>1</v>
      </c>
      <c r="E150" t="s">
        <v>0</v>
      </c>
      <c r="F150" s="2">
        <v>43244</v>
      </c>
      <c r="G150" s="1">
        <v>0.16666666666666666</v>
      </c>
      <c r="H150">
        <v>0.27</v>
      </c>
      <c r="M150" s="3">
        <v>5</v>
      </c>
      <c r="N150" s="3">
        <v>24</v>
      </c>
      <c r="O150" s="3">
        <v>2018</v>
      </c>
      <c r="P150" s="1">
        <v>0.16666666666666666</v>
      </c>
      <c r="Q150">
        <v>0.27</v>
      </c>
      <c r="R150">
        <f t="shared" si="2"/>
        <v>2.1668000000000003</v>
      </c>
    </row>
    <row r="151" spans="1:18" x14ac:dyDescent="0.25">
      <c r="A151" t="s">
        <v>2</v>
      </c>
      <c r="B151">
        <v>45.5625</v>
      </c>
      <c r="C151">
        <v>-122.575278</v>
      </c>
      <c r="D151" t="s">
        <v>1</v>
      </c>
      <c r="E151" t="s">
        <v>0</v>
      </c>
      <c r="F151" s="2">
        <v>43244</v>
      </c>
      <c r="G151" s="1">
        <v>0.20833333333333334</v>
      </c>
      <c r="H151">
        <v>0.31</v>
      </c>
      <c r="M151" s="3">
        <v>5</v>
      </c>
      <c r="N151" s="3">
        <v>24</v>
      </c>
      <c r="O151" s="3">
        <v>2018</v>
      </c>
      <c r="P151" s="1">
        <v>0.20833333333333334</v>
      </c>
      <c r="Q151">
        <v>0.31</v>
      </c>
      <c r="R151">
        <f t="shared" si="2"/>
        <v>2.9203999999999999</v>
      </c>
    </row>
    <row r="152" spans="1:18" x14ac:dyDescent="0.25">
      <c r="A152" t="s">
        <v>2</v>
      </c>
      <c r="B152">
        <v>45.5625</v>
      </c>
      <c r="C152">
        <v>-122.575278</v>
      </c>
      <c r="D152" t="s">
        <v>1</v>
      </c>
      <c r="E152" t="s">
        <v>0</v>
      </c>
      <c r="F152" s="2">
        <v>43244</v>
      </c>
      <c r="G152" s="1">
        <v>0.25</v>
      </c>
      <c r="H152">
        <v>0.28000000000000003</v>
      </c>
      <c r="M152" s="3">
        <v>5</v>
      </c>
      <c r="N152" s="3">
        <v>24</v>
      </c>
      <c r="O152" s="3">
        <v>2018</v>
      </c>
      <c r="P152" s="1">
        <v>0.25</v>
      </c>
      <c r="Q152">
        <v>0.28000000000000003</v>
      </c>
      <c r="R152">
        <f t="shared" si="2"/>
        <v>2.3552000000000008</v>
      </c>
    </row>
    <row r="153" spans="1:18" x14ac:dyDescent="0.25">
      <c r="A153" t="s">
        <v>2</v>
      </c>
      <c r="B153">
        <v>45.5625</v>
      </c>
      <c r="C153">
        <v>-122.575278</v>
      </c>
      <c r="D153" t="s">
        <v>1</v>
      </c>
      <c r="E153" t="s">
        <v>0</v>
      </c>
      <c r="F153" s="2">
        <v>43244</v>
      </c>
      <c r="G153" s="1">
        <v>0.29166666666666669</v>
      </c>
      <c r="H153">
        <v>0.33</v>
      </c>
      <c r="M153" s="3">
        <v>5</v>
      </c>
      <c r="N153" s="3">
        <v>24</v>
      </c>
      <c r="O153" s="3">
        <v>2018</v>
      </c>
      <c r="P153" s="1">
        <v>0.29166666666666669</v>
      </c>
      <c r="Q153">
        <v>0.33</v>
      </c>
      <c r="R153">
        <f t="shared" si="2"/>
        <v>3.2972000000000001</v>
      </c>
    </row>
    <row r="154" spans="1:18" x14ac:dyDescent="0.25">
      <c r="A154" t="s">
        <v>2</v>
      </c>
      <c r="B154">
        <v>45.5625</v>
      </c>
      <c r="C154">
        <v>-122.575278</v>
      </c>
      <c r="D154" t="s">
        <v>1</v>
      </c>
      <c r="E154" t="s">
        <v>0</v>
      </c>
      <c r="F154" s="2">
        <v>43244</v>
      </c>
      <c r="G154" s="1">
        <v>0.33333333333333331</v>
      </c>
      <c r="H154">
        <v>0.34</v>
      </c>
      <c r="M154" s="3">
        <v>5</v>
      </c>
      <c r="N154" s="3">
        <v>24</v>
      </c>
      <c r="O154" s="3">
        <v>2018</v>
      </c>
      <c r="P154" s="1">
        <v>0.33333333333333331</v>
      </c>
      <c r="Q154">
        <v>0.34</v>
      </c>
      <c r="R154">
        <f t="shared" si="2"/>
        <v>3.4856000000000007</v>
      </c>
    </row>
    <row r="155" spans="1:18" x14ac:dyDescent="0.25">
      <c r="A155" t="s">
        <v>2</v>
      </c>
      <c r="B155">
        <v>45.5625</v>
      </c>
      <c r="C155">
        <v>-122.575278</v>
      </c>
      <c r="D155" t="s">
        <v>1</v>
      </c>
      <c r="E155" t="s">
        <v>0</v>
      </c>
      <c r="F155" s="2">
        <v>43244</v>
      </c>
      <c r="G155" s="1">
        <v>0.375</v>
      </c>
      <c r="H155">
        <v>0.37</v>
      </c>
      <c r="M155" s="3">
        <v>5</v>
      </c>
      <c r="N155" s="3">
        <v>24</v>
      </c>
      <c r="O155" s="3">
        <v>2018</v>
      </c>
      <c r="P155" s="1">
        <v>0.375</v>
      </c>
      <c r="Q155">
        <v>0.37</v>
      </c>
      <c r="R155">
        <f t="shared" si="2"/>
        <v>4.0507999999999997</v>
      </c>
    </row>
    <row r="156" spans="1:18" x14ac:dyDescent="0.25">
      <c r="A156" t="s">
        <v>2</v>
      </c>
      <c r="B156">
        <v>45.5625</v>
      </c>
      <c r="C156">
        <v>-122.575278</v>
      </c>
      <c r="D156" t="s">
        <v>1</v>
      </c>
      <c r="E156" t="s">
        <v>0</v>
      </c>
      <c r="F156" s="2">
        <v>43244</v>
      </c>
      <c r="G156" s="1">
        <v>0.41666666666666669</v>
      </c>
      <c r="H156">
        <v>0.45</v>
      </c>
      <c r="M156" s="3">
        <v>5</v>
      </c>
      <c r="N156" s="3">
        <v>24</v>
      </c>
      <c r="O156" s="3">
        <v>2018</v>
      </c>
      <c r="P156" s="1">
        <v>0.41666666666666669</v>
      </c>
      <c r="Q156">
        <v>0.45</v>
      </c>
      <c r="R156">
        <f t="shared" si="2"/>
        <v>5.5579999999999998</v>
      </c>
    </row>
    <row r="157" spans="1:18" x14ac:dyDescent="0.25">
      <c r="A157" t="s">
        <v>2</v>
      </c>
      <c r="B157">
        <v>45.5625</v>
      </c>
      <c r="C157">
        <v>-122.575278</v>
      </c>
      <c r="D157" t="s">
        <v>1</v>
      </c>
      <c r="E157" t="s">
        <v>0</v>
      </c>
      <c r="F157" s="2">
        <v>43244</v>
      </c>
      <c r="G157" s="1">
        <v>0.45833333333333331</v>
      </c>
      <c r="H157">
        <v>0.56999999999999995</v>
      </c>
      <c r="M157" s="3">
        <v>5</v>
      </c>
      <c r="N157" s="3">
        <v>24</v>
      </c>
      <c r="O157" s="3">
        <v>2018</v>
      </c>
      <c r="P157" s="1">
        <v>0.45833333333333331</v>
      </c>
      <c r="Q157">
        <v>0.56999999999999995</v>
      </c>
      <c r="R157">
        <f t="shared" si="2"/>
        <v>7.8187999999999995</v>
      </c>
    </row>
    <row r="158" spans="1:18" x14ac:dyDescent="0.25">
      <c r="A158" t="s">
        <v>2</v>
      </c>
      <c r="B158">
        <v>45.5625</v>
      </c>
      <c r="C158">
        <v>-122.575278</v>
      </c>
      <c r="D158" t="s">
        <v>1</v>
      </c>
      <c r="E158" t="s">
        <v>0</v>
      </c>
      <c r="F158" s="2">
        <v>43244</v>
      </c>
      <c r="G158" s="1">
        <v>0.5</v>
      </c>
      <c r="H158">
        <v>0.41</v>
      </c>
      <c r="M158" s="3">
        <v>5</v>
      </c>
      <c r="N158" s="3">
        <v>24</v>
      </c>
      <c r="O158" s="3">
        <v>2018</v>
      </c>
      <c r="P158" s="1">
        <v>0.5</v>
      </c>
      <c r="Q158">
        <v>0.41</v>
      </c>
      <c r="R158">
        <f t="shared" si="2"/>
        <v>4.8043999999999993</v>
      </c>
    </row>
    <row r="159" spans="1:18" x14ac:dyDescent="0.25">
      <c r="A159" t="s">
        <v>2</v>
      </c>
      <c r="B159">
        <v>45.5625</v>
      </c>
      <c r="C159">
        <v>-122.575278</v>
      </c>
      <c r="D159" t="s">
        <v>1</v>
      </c>
      <c r="E159" t="s">
        <v>0</v>
      </c>
      <c r="F159" s="2">
        <v>43244</v>
      </c>
      <c r="G159" s="1">
        <v>0.54166666666666663</v>
      </c>
      <c r="H159">
        <v>0.37</v>
      </c>
      <c r="M159" s="3">
        <v>5</v>
      </c>
      <c r="N159" s="3">
        <v>24</v>
      </c>
      <c r="O159" s="3">
        <v>2018</v>
      </c>
      <c r="P159" s="1">
        <v>0.54166666666666663</v>
      </c>
      <c r="Q159">
        <v>0.37</v>
      </c>
      <c r="R159">
        <f t="shared" si="2"/>
        <v>4.0507999999999997</v>
      </c>
    </row>
    <row r="160" spans="1:18" x14ac:dyDescent="0.25">
      <c r="A160" t="s">
        <v>2</v>
      </c>
      <c r="B160">
        <v>45.5625</v>
      </c>
      <c r="C160">
        <v>-122.575278</v>
      </c>
      <c r="D160" t="s">
        <v>1</v>
      </c>
      <c r="E160" t="s">
        <v>0</v>
      </c>
      <c r="F160" s="2">
        <v>43244</v>
      </c>
      <c r="G160" s="1">
        <v>0.58333333333333337</v>
      </c>
      <c r="H160">
        <v>0.37</v>
      </c>
      <c r="M160" s="3">
        <v>5</v>
      </c>
      <c r="N160" s="3">
        <v>24</v>
      </c>
      <c r="O160" s="3">
        <v>2018</v>
      </c>
      <c r="P160" s="1">
        <v>0.58333333333333337</v>
      </c>
      <c r="Q160">
        <v>0.37</v>
      </c>
      <c r="R160">
        <f t="shared" si="2"/>
        <v>4.0507999999999997</v>
      </c>
    </row>
    <row r="161" spans="1:18" x14ac:dyDescent="0.25">
      <c r="A161" t="s">
        <v>2</v>
      </c>
      <c r="B161">
        <v>45.5625</v>
      </c>
      <c r="C161">
        <v>-122.575278</v>
      </c>
      <c r="D161" t="s">
        <v>1</v>
      </c>
      <c r="E161" t="s">
        <v>0</v>
      </c>
      <c r="F161" s="2">
        <v>43244</v>
      </c>
      <c r="G161" s="1">
        <v>0.625</v>
      </c>
      <c r="H161">
        <v>0.36</v>
      </c>
      <c r="M161" s="3">
        <v>5</v>
      </c>
      <c r="N161" s="3">
        <v>24</v>
      </c>
      <c r="O161" s="3">
        <v>2018</v>
      </c>
      <c r="P161" s="1">
        <v>0.625</v>
      </c>
      <c r="Q161">
        <v>0.36</v>
      </c>
      <c r="R161">
        <f t="shared" si="2"/>
        <v>3.8624000000000001</v>
      </c>
    </row>
    <row r="162" spans="1:18" x14ac:dyDescent="0.25">
      <c r="A162" t="s">
        <v>2</v>
      </c>
      <c r="B162">
        <v>45.5625</v>
      </c>
      <c r="C162">
        <v>-122.575278</v>
      </c>
      <c r="D162" t="s">
        <v>1</v>
      </c>
      <c r="E162" t="s">
        <v>0</v>
      </c>
      <c r="F162" s="2">
        <v>43244</v>
      </c>
      <c r="G162" s="1">
        <v>0.66666666666666663</v>
      </c>
      <c r="H162">
        <v>0.35</v>
      </c>
      <c r="M162" s="3">
        <v>5</v>
      </c>
      <c r="N162" s="3">
        <v>24</v>
      </c>
      <c r="O162" s="3">
        <v>2018</v>
      </c>
      <c r="P162" s="1">
        <v>0.66666666666666663</v>
      </c>
      <c r="Q162">
        <v>0.35</v>
      </c>
      <c r="R162">
        <f t="shared" si="2"/>
        <v>3.6739999999999995</v>
      </c>
    </row>
    <row r="163" spans="1:18" x14ac:dyDescent="0.25">
      <c r="A163" t="s">
        <v>2</v>
      </c>
      <c r="B163">
        <v>45.5625</v>
      </c>
      <c r="C163">
        <v>-122.575278</v>
      </c>
      <c r="D163" t="s">
        <v>1</v>
      </c>
      <c r="E163" t="s">
        <v>0</v>
      </c>
      <c r="F163" s="2">
        <v>43244</v>
      </c>
      <c r="G163" s="1">
        <v>0.70833333333333337</v>
      </c>
      <c r="H163">
        <v>0.32</v>
      </c>
      <c r="M163" s="3">
        <v>5</v>
      </c>
      <c r="N163" s="3">
        <v>24</v>
      </c>
      <c r="O163" s="3">
        <v>2018</v>
      </c>
      <c r="P163" s="1">
        <v>0.70833333333333337</v>
      </c>
      <c r="Q163">
        <v>0.32</v>
      </c>
      <c r="R163">
        <f t="shared" si="2"/>
        <v>3.1088000000000005</v>
      </c>
    </row>
    <row r="164" spans="1:18" x14ac:dyDescent="0.25">
      <c r="A164" t="s">
        <v>2</v>
      </c>
      <c r="B164">
        <v>45.5625</v>
      </c>
      <c r="C164">
        <v>-122.575278</v>
      </c>
      <c r="D164" t="s">
        <v>1</v>
      </c>
      <c r="E164" t="s">
        <v>0</v>
      </c>
      <c r="F164" s="2">
        <v>43244</v>
      </c>
      <c r="G164" s="1">
        <v>0.75</v>
      </c>
      <c r="H164">
        <v>0.3</v>
      </c>
      <c r="M164" s="3">
        <v>5</v>
      </c>
      <c r="N164" s="3">
        <v>24</v>
      </c>
      <c r="O164" s="3">
        <v>2018</v>
      </c>
      <c r="P164" s="1">
        <v>0.75</v>
      </c>
      <c r="Q164">
        <v>0.3</v>
      </c>
      <c r="R164">
        <f t="shared" si="2"/>
        <v>2.7320000000000002</v>
      </c>
    </row>
    <row r="165" spans="1:18" x14ac:dyDescent="0.25">
      <c r="A165" t="s">
        <v>2</v>
      </c>
      <c r="B165">
        <v>45.5625</v>
      </c>
      <c r="C165">
        <v>-122.575278</v>
      </c>
      <c r="D165" t="s">
        <v>1</v>
      </c>
      <c r="E165" t="s">
        <v>0</v>
      </c>
      <c r="F165" s="2">
        <v>43244</v>
      </c>
      <c r="G165" s="1">
        <v>0.79166666666666663</v>
      </c>
      <c r="H165">
        <v>0.31</v>
      </c>
      <c r="M165" s="3">
        <v>5</v>
      </c>
      <c r="N165" s="3">
        <v>24</v>
      </c>
      <c r="O165" s="3">
        <v>2018</v>
      </c>
      <c r="P165" s="1">
        <v>0.79166666666666663</v>
      </c>
      <c r="Q165">
        <v>0.31</v>
      </c>
      <c r="R165">
        <f t="shared" si="2"/>
        <v>2.9203999999999999</v>
      </c>
    </row>
    <row r="166" spans="1:18" x14ac:dyDescent="0.25">
      <c r="A166" t="s">
        <v>2</v>
      </c>
      <c r="B166">
        <v>45.5625</v>
      </c>
      <c r="C166">
        <v>-122.575278</v>
      </c>
      <c r="D166" t="s">
        <v>1</v>
      </c>
      <c r="E166" t="s">
        <v>0</v>
      </c>
      <c r="F166" s="2">
        <v>43244</v>
      </c>
      <c r="G166" s="1">
        <v>0.83333333333333337</v>
      </c>
      <c r="H166">
        <v>0.32</v>
      </c>
      <c r="M166" s="3">
        <v>5</v>
      </c>
      <c r="N166" s="3">
        <v>24</v>
      </c>
      <c r="O166" s="3">
        <v>2018</v>
      </c>
      <c r="P166" s="1">
        <v>0.83333333333333337</v>
      </c>
      <c r="Q166">
        <v>0.32</v>
      </c>
      <c r="R166">
        <f t="shared" si="2"/>
        <v>3.1088000000000005</v>
      </c>
    </row>
    <row r="167" spans="1:18" x14ac:dyDescent="0.25">
      <c r="A167" t="s">
        <v>2</v>
      </c>
      <c r="B167">
        <v>45.5625</v>
      </c>
      <c r="C167">
        <v>-122.575278</v>
      </c>
      <c r="D167" t="s">
        <v>1</v>
      </c>
      <c r="E167" t="s">
        <v>0</v>
      </c>
      <c r="F167" s="2">
        <v>43244</v>
      </c>
      <c r="G167" s="1">
        <v>0.875</v>
      </c>
      <c r="H167">
        <v>0.32</v>
      </c>
      <c r="M167" s="3">
        <v>5</v>
      </c>
      <c r="N167" s="3">
        <v>24</v>
      </c>
      <c r="O167" s="3">
        <v>2018</v>
      </c>
      <c r="P167" s="1">
        <v>0.875</v>
      </c>
      <c r="Q167">
        <v>0.32</v>
      </c>
      <c r="R167">
        <f t="shared" si="2"/>
        <v>3.1088000000000005</v>
      </c>
    </row>
    <row r="168" spans="1:18" x14ac:dyDescent="0.25">
      <c r="A168" t="s">
        <v>2</v>
      </c>
      <c r="B168">
        <v>45.5625</v>
      </c>
      <c r="C168">
        <v>-122.575278</v>
      </c>
      <c r="D168" t="s">
        <v>1</v>
      </c>
      <c r="E168" t="s">
        <v>0</v>
      </c>
      <c r="F168" s="2">
        <v>43244</v>
      </c>
      <c r="G168" s="1">
        <v>0.91666666666666663</v>
      </c>
      <c r="H168">
        <v>0.33</v>
      </c>
      <c r="M168" s="3">
        <v>5</v>
      </c>
      <c r="N168" s="3">
        <v>24</v>
      </c>
      <c r="O168" s="3">
        <v>2018</v>
      </c>
      <c r="P168" s="1">
        <v>0.91666666666666663</v>
      </c>
      <c r="Q168">
        <v>0.33</v>
      </c>
      <c r="R168">
        <f t="shared" si="2"/>
        <v>3.2972000000000001</v>
      </c>
    </row>
    <row r="169" spans="1:18" x14ac:dyDescent="0.25">
      <c r="A169" t="s">
        <v>2</v>
      </c>
      <c r="B169">
        <v>45.5625</v>
      </c>
      <c r="C169">
        <v>-122.575278</v>
      </c>
      <c r="D169" t="s">
        <v>1</v>
      </c>
      <c r="E169" t="s">
        <v>0</v>
      </c>
      <c r="F169" s="2">
        <v>43244</v>
      </c>
      <c r="G169" s="1">
        <v>0.95833333333333337</v>
      </c>
      <c r="H169">
        <v>0.35</v>
      </c>
      <c r="M169" s="3">
        <v>5</v>
      </c>
      <c r="N169" s="3">
        <v>24</v>
      </c>
      <c r="O169" s="3">
        <v>2018</v>
      </c>
      <c r="P169" s="1">
        <v>0.95833333333333337</v>
      </c>
      <c r="Q169">
        <v>0.35</v>
      </c>
      <c r="R169">
        <f t="shared" si="2"/>
        <v>3.6739999999999995</v>
      </c>
    </row>
    <row r="170" spans="1:18" x14ac:dyDescent="0.25">
      <c r="A170" t="s">
        <v>2</v>
      </c>
      <c r="B170">
        <v>45.5625</v>
      </c>
      <c r="C170">
        <v>-122.575278</v>
      </c>
      <c r="D170" t="s">
        <v>1</v>
      </c>
      <c r="E170" t="s">
        <v>0</v>
      </c>
      <c r="F170" s="2">
        <v>43245</v>
      </c>
      <c r="G170" s="1">
        <v>0</v>
      </c>
      <c r="H170">
        <v>0.35</v>
      </c>
      <c r="M170" s="3">
        <v>5</v>
      </c>
      <c r="N170" s="3">
        <v>25</v>
      </c>
      <c r="O170" s="3">
        <v>2018</v>
      </c>
      <c r="P170" s="1">
        <v>0</v>
      </c>
      <c r="Q170">
        <v>0.35</v>
      </c>
      <c r="R170">
        <f t="shared" si="2"/>
        <v>3.6739999999999995</v>
      </c>
    </row>
    <row r="171" spans="1:18" x14ac:dyDescent="0.25">
      <c r="A171" t="s">
        <v>2</v>
      </c>
      <c r="B171">
        <v>45.5625</v>
      </c>
      <c r="C171">
        <v>-122.575278</v>
      </c>
      <c r="D171" t="s">
        <v>1</v>
      </c>
      <c r="E171" t="s">
        <v>0</v>
      </c>
      <c r="F171" s="2">
        <v>43245</v>
      </c>
      <c r="G171" s="1">
        <v>4.1666666666666664E-2</v>
      </c>
      <c r="H171">
        <v>0.36</v>
      </c>
      <c r="M171" s="3">
        <v>5</v>
      </c>
      <c r="N171" s="3">
        <v>25</v>
      </c>
      <c r="O171" s="3">
        <v>2018</v>
      </c>
      <c r="P171" s="1">
        <v>4.1666666666666664E-2</v>
      </c>
      <c r="Q171">
        <v>0.36</v>
      </c>
      <c r="R171">
        <f t="shared" si="2"/>
        <v>3.8624000000000001</v>
      </c>
    </row>
    <row r="172" spans="1:18" x14ac:dyDescent="0.25">
      <c r="A172" t="s">
        <v>2</v>
      </c>
      <c r="B172">
        <v>45.5625</v>
      </c>
      <c r="C172">
        <v>-122.575278</v>
      </c>
      <c r="D172" t="s">
        <v>1</v>
      </c>
      <c r="E172" t="s">
        <v>0</v>
      </c>
      <c r="F172" s="2">
        <v>43245</v>
      </c>
      <c r="G172" s="1">
        <v>8.3333333333333329E-2</v>
      </c>
      <c r="H172">
        <v>0.38</v>
      </c>
      <c r="M172" s="3">
        <v>5</v>
      </c>
      <c r="N172" s="3">
        <v>25</v>
      </c>
      <c r="O172" s="3">
        <v>2018</v>
      </c>
      <c r="P172" s="1">
        <v>8.3333333333333329E-2</v>
      </c>
      <c r="Q172">
        <v>0.38</v>
      </c>
      <c r="R172">
        <f t="shared" si="2"/>
        <v>4.2392000000000003</v>
      </c>
    </row>
    <row r="173" spans="1:18" x14ac:dyDescent="0.25">
      <c r="A173" t="s">
        <v>2</v>
      </c>
      <c r="B173">
        <v>45.5625</v>
      </c>
      <c r="C173">
        <v>-122.575278</v>
      </c>
      <c r="D173" t="s">
        <v>1</v>
      </c>
      <c r="E173" t="s">
        <v>0</v>
      </c>
      <c r="F173" s="2">
        <v>43245</v>
      </c>
      <c r="G173" s="1">
        <v>0.125</v>
      </c>
      <c r="H173">
        <v>0.37</v>
      </c>
      <c r="M173" s="3">
        <v>5</v>
      </c>
      <c r="N173" s="3">
        <v>25</v>
      </c>
      <c r="O173" s="3">
        <v>2018</v>
      </c>
      <c r="P173" s="1">
        <v>0.125</v>
      </c>
      <c r="Q173">
        <v>0.37</v>
      </c>
      <c r="R173">
        <f t="shared" si="2"/>
        <v>4.0507999999999997</v>
      </c>
    </row>
    <row r="174" spans="1:18" x14ac:dyDescent="0.25">
      <c r="A174" t="s">
        <v>2</v>
      </c>
      <c r="B174">
        <v>45.5625</v>
      </c>
      <c r="C174">
        <v>-122.575278</v>
      </c>
      <c r="D174" t="s">
        <v>1</v>
      </c>
      <c r="E174" t="s">
        <v>0</v>
      </c>
      <c r="F174" s="2">
        <v>43245</v>
      </c>
      <c r="G174" s="1">
        <v>0.16666666666666666</v>
      </c>
      <c r="H174">
        <v>0.38</v>
      </c>
      <c r="M174" s="3">
        <v>5</v>
      </c>
      <c r="N174" s="3">
        <v>25</v>
      </c>
      <c r="O174" s="3">
        <v>2018</v>
      </c>
      <c r="P174" s="1">
        <v>0.16666666666666666</v>
      </c>
      <c r="Q174">
        <v>0.38</v>
      </c>
      <c r="R174">
        <f t="shared" si="2"/>
        <v>4.2392000000000003</v>
      </c>
    </row>
    <row r="175" spans="1:18" x14ac:dyDescent="0.25">
      <c r="A175" t="s">
        <v>2</v>
      </c>
      <c r="B175">
        <v>45.5625</v>
      </c>
      <c r="C175">
        <v>-122.575278</v>
      </c>
      <c r="D175" t="s">
        <v>1</v>
      </c>
      <c r="E175" t="s">
        <v>0</v>
      </c>
      <c r="F175" s="2">
        <v>43245</v>
      </c>
      <c r="G175" s="1">
        <v>0.20833333333333334</v>
      </c>
      <c r="H175">
        <v>0.48</v>
      </c>
      <c r="M175" s="3">
        <v>5</v>
      </c>
      <c r="N175" s="3">
        <v>25</v>
      </c>
      <c r="O175" s="3">
        <v>2018</v>
      </c>
      <c r="P175" s="1">
        <v>0.20833333333333334</v>
      </c>
      <c r="Q175">
        <v>0.48</v>
      </c>
      <c r="R175">
        <f t="shared" si="2"/>
        <v>6.1231999999999989</v>
      </c>
    </row>
    <row r="176" spans="1:18" x14ac:dyDescent="0.25">
      <c r="A176" t="s">
        <v>2</v>
      </c>
      <c r="B176">
        <v>45.5625</v>
      </c>
      <c r="C176">
        <v>-122.575278</v>
      </c>
      <c r="D176" t="s">
        <v>1</v>
      </c>
      <c r="E176" t="s">
        <v>0</v>
      </c>
      <c r="F176" s="2">
        <v>43245</v>
      </c>
      <c r="G176" s="1">
        <v>0.25</v>
      </c>
      <c r="H176">
        <v>0.86</v>
      </c>
      <c r="M176" s="3">
        <v>5</v>
      </c>
      <c r="N176" s="3">
        <v>25</v>
      </c>
      <c r="O176" s="3">
        <v>2018</v>
      </c>
      <c r="P176" s="1">
        <v>0.25</v>
      </c>
      <c r="Q176">
        <v>0.86</v>
      </c>
      <c r="R176">
        <f t="shared" si="2"/>
        <v>13.282400000000001</v>
      </c>
    </row>
    <row r="177" spans="1:18" x14ac:dyDescent="0.25">
      <c r="A177" t="s">
        <v>2</v>
      </c>
      <c r="B177">
        <v>45.5625</v>
      </c>
      <c r="C177">
        <v>-122.575278</v>
      </c>
      <c r="D177" t="s">
        <v>1</v>
      </c>
      <c r="E177" t="s">
        <v>0</v>
      </c>
      <c r="F177" s="2">
        <v>43245</v>
      </c>
      <c r="G177" s="1">
        <v>0.29166666666666669</v>
      </c>
      <c r="H177">
        <v>0.52</v>
      </c>
      <c r="M177" s="3">
        <v>5</v>
      </c>
      <c r="N177" s="3">
        <v>25</v>
      </c>
      <c r="O177" s="3">
        <v>2018</v>
      </c>
      <c r="P177" s="1">
        <v>0.29166666666666669</v>
      </c>
      <c r="Q177">
        <v>0.52</v>
      </c>
      <c r="R177">
        <f t="shared" si="2"/>
        <v>6.8768000000000011</v>
      </c>
    </row>
    <row r="178" spans="1:18" x14ac:dyDescent="0.25">
      <c r="A178" t="s">
        <v>2</v>
      </c>
      <c r="B178">
        <v>45.5625</v>
      </c>
      <c r="C178">
        <v>-122.575278</v>
      </c>
      <c r="D178" t="s">
        <v>1</v>
      </c>
      <c r="E178" t="s">
        <v>0</v>
      </c>
      <c r="F178" s="2">
        <v>43245</v>
      </c>
      <c r="G178" s="1">
        <v>0.33333333333333331</v>
      </c>
      <c r="H178">
        <v>0.65</v>
      </c>
      <c r="M178" s="3">
        <v>5</v>
      </c>
      <c r="N178" s="3">
        <v>25</v>
      </c>
      <c r="O178" s="3">
        <v>2018</v>
      </c>
      <c r="P178" s="1">
        <v>0.33333333333333331</v>
      </c>
      <c r="Q178">
        <v>0.65</v>
      </c>
      <c r="R178">
        <f t="shared" si="2"/>
        <v>9.3260000000000005</v>
      </c>
    </row>
    <row r="179" spans="1:18" x14ac:dyDescent="0.25">
      <c r="A179" t="s">
        <v>2</v>
      </c>
      <c r="B179">
        <v>45.5625</v>
      </c>
      <c r="C179">
        <v>-122.575278</v>
      </c>
      <c r="D179" t="s">
        <v>1</v>
      </c>
      <c r="E179" t="s">
        <v>0</v>
      </c>
      <c r="F179" s="2">
        <v>43245</v>
      </c>
      <c r="G179" s="1">
        <v>0.375</v>
      </c>
      <c r="H179">
        <v>0.54</v>
      </c>
      <c r="M179" s="3">
        <v>5</v>
      </c>
      <c r="N179" s="3">
        <v>25</v>
      </c>
      <c r="O179" s="3">
        <v>2018</v>
      </c>
      <c r="P179" s="1">
        <v>0.375</v>
      </c>
      <c r="Q179">
        <v>0.54</v>
      </c>
      <c r="R179">
        <f t="shared" si="2"/>
        <v>7.2536000000000005</v>
      </c>
    </row>
    <row r="180" spans="1:18" x14ac:dyDescent="0.25">
      <c r="A180" t="s">
        <v>2</v>
      </c>
      <c r="B180">
        <v>45.5625</v>
      </c>
      <c r="C180">
        <v>-122.575278</v>
      </c>
      <c r="D180" t="s">
        <v>1</v>
      </c>
      <c r="E180" t="s">
        <v>0</v>
      </c>
      <c r="F180" s="2">
        <v>43245</v>
      </c>
      <c r="G180" s="1">
        <v>0.41666666666666669</v>
      </c>
      <c r="H180">
        <v>0.46</v>
      </c>
      <c r="M180" s="3">
        <v>5</v>
      </c>
      <c r="N180" s="3">
        <v>25</v>
      </c>
      <c r="O180" s="3">
        <v>2018</v>
      </c>
      <c r="P180" s="1">
        <v>0.41666666666666669</v>
      </c>
      <c r="Q180">
        <v>0.46</v>
      </c>
      <c r="R180">
        <f t="shared" si="2"/>
        <v>5.7463999999999995</v>
      </c>
    </row>
    <row r="181" spans="1:18" x14ac:dyDescent="0.25">
      <c r="A181" t="s">
        <v>2</v>
      </c>
      <c r="B181">
        <v>45.5625</v>
      </c>
      <c r="C181">
        <v>-122.575278</v>
      </c>
      <c r="D181" t="s">
        <v>1</v>
      </c>
      <c r="E181" t="s">
        <v>0</v>
      </c>
      <c r="F181" s="2">
        <v>43245</v>
      </c>
      <c r="G181" s="1">
        <v>0.45833333333333331</v>
      </c>
      <c r="H181">
        <v>0.53</v>
      </c>
      <c r="M181" s="3">
        <v>5</v>
      </c>
      <c r="N181" s="3">
        <v>25</v>
      </c>
      <c r="O181" s="3">
        <v>2018</v>
      </c>
      <c r="P181" s="1">
        <v>0.45833333333333331</v>
      </c>
      <c r="Q181">
        <v>0.53</v>
      </c>
      <c r="R181">
        <f t="shared" si="2"/>
        <v>7.0652000000000008</v>
      </c>
    </row>
    <row r="182" spans="1:18" x14ac:dyDescent="0.25">
      <c r="A182" t="s">
        <v>2</v>
      </c>
      <c r="B182">
        <v>45.5625</v>
      </c>
      <c r="C182">
        <v>-122.575278</v>
      </c>
      <c r="D182" t="s">
        <v>1</v>
      </c>
      <c r="E182" t="s">
        <v>0</v>
      </c>
      <c r="F182" s="2">
        <v>43245</v>
      </c>
      <c r="G182" s="1">
        <v>0.5</v>
      </c>
      <c r="H182">
        <v>0.62</v>
      </c>
      <c r="M182" s="3">
        <v>5</v>
      </c>
      <c r="N182" s="3">
        <v>25</v>
      </c>
      <c r="O182" s="3">
        <v>2018</v>
      </c>
      <c r="P182" s="1">
        <v>0.5</v>
      </c>
      <c r="Q182">
        <v>0.62</v>
      </c>
      <c r="R182">
        <f t="shared" si="2"/>
        <v>8.7607999999999997</v>
      </c>
    </row>
    <row r="183" spans="1:18" x14ac:dyDescent="0.25">
      <c r="A183" t="s">
        <v>2</v>
      </c>
      <c r="B183">
        <v>45.5625</v>
      </c>
      <c r="C183">
        <v>-122.575278</v>
      </c>
      <c r="D183" t="s">
        <v>1</v>
      </c>
      <c r="E183" t="s">
        <v>0</v>
      </c>
      <c r="F183" s="2">
        <v>43245</v>
      </c>
      <c r="G183" s="1">
        <v>0.54166666666666663</v>
      </c>
      <c r="H183">
        <v>0.44</v>
      </c>
      <c r="M183" s="3">
        <v>5</v>
      </c>
      <c r="N183" s="3">
        <v>25</v>
      </c>
      <c r="O183" s="3">
        <v>2018</v>
      </c>
      <c r="P183" s="1">
        <v>0.54166666666666663</v>
      </c>
      <c r="Q183">
        <v>0.44</v>
      </c>
      <c r="R183">
        <f t="shared" si="2"/>
        <v>5.3696000000000002</v>
      </c>
    </row>
    <row r="184" spans="1:18" x14ac:dyDescent="0.25">
      <c r="A184" t="s">
        <v>2</v>
      </c>
      <c r="B184">
        <v>45.5625</v>
      </c>
      <c r="C184">
        <v>-122.575278</v>
      </c>
      <c r="D184" t="s">
        <v>1</v>
      </c>
      <c r="E184" t="s">
        <v>0</v>
      </c>
      <c r="F184" s="2">
        <v>43245</v>
      </c>
      <c r="G184" s="1">
        <v>0.58333333333333337</v>
      </c>
      <c r="H184">
        <v>0.37</v>
      </c>
      <c r="M184" s="3">
        <v>5</v>
      </c>
      <c r="N184" s="3">
        <v>25</v>
      </c>
      <c r="O184" s="3">
        <v>2018</v>
      </c>
      <c r="P184" s="1">
        <v>0.58333333333333337</v>
      </c>
      <c r="Q184">
        <v>0.37</v>
      </c>
      <c r="R184">
        <f t="shared" si="2"/>
        <v>4.0507999999999997</v>
      </c>
    </row>
    <row r="185" spans="1:18" x14ac:dyDescent="0.25">
      <c r="A185" t="s">
        <v>2</v>
      </c>
      <c r="B185">
        <v>45.5625</v>
      </c>
      <c r="C185">
        <v>-122.575278</v>
      </c>
      <c r="D185" t="s">
        <v>1</v>
      </c>
      <c r="E185" t="s">
        <v>0</v>
      </c>
      <c r="F185" s="2">
        <v>43245</v>
      </c>
      <c r="G185" s="1">
        <v>0.625</v>
      </c>
      <c r="H185">
        <v>0.36</v>
      </c>
      <c r="M185" s="3">
        <v>5</v>
      </c>
      <c r="N185" s="3">
        <v>25</v>
      </c>
      <c r="O185" s="3">
        <v>2018</v>
      </c>
      <c r="P185" s="1">
        <v>0.625</v>
      </c>
      <c r="Q185">
        <v>0.36</v>
      </c>
      <c r="R185">
        <f t="shared" si="2"/>
        <v>3.8624000000000001</v>
      </c>
    </row>
    <row r="186" spans="1:18" x14ac:dyDescent="0.25">
      <c r="A186" t="s">
        <v>2</v>
      </c>
      <c r="B186">
        <v>45.5625</v>
      </c>
      <c r="C186">
        <v>-122.575278</v>
      </c>
      <c r="D186" t="s">
        <v>1</v>
      </c>
      <c r="E186" t="s">
        <v>0</v>
      </c>
      <c r="F186" s="2">
        <v>43245</v>
      </c>
      <c r="G186" s="1">
        <v>0.66666666666666663</v>
      </c>
      <c r="H186">
        <v>0.45</v>
      </c>
      <c r="M186" s="3">
        <v>5</v>
      </c>
      <c r="N186" s="3">
        <v>25</v>
      </c>
      <c r="O186" s="3">
        <v>2018</v>
      </c>
      <c r="P186" s="1">
        <v>0.66666666666666663</v>
      </c>
      <c r="Q186">
        <v>0.45</v>
      </c>
      <c r="R186">
        <f t="shared" si="2"/>
        <v>5.5579999999999998</v>
      </c>
    </row>
    <row r="187" spans="1:18" x14ac:dyDescent="0.25">
      <c r="A187" t="s">
        <v>2</v>
      </c>
      <c r="B187">
        <v>45.5625</v>
      </c>
      <c r="C187">
        <v>-122.575278</v>
      </c>
      <c r="D187" t="s">
        <v>1</v>
      </c>
      <c r="E187" t="s">
        <v>0</v>
      </c>
      <c r="F187" s="2">
        <v>43245</v>
      </c>
      <c r="G187" s="1">
        <v>0.70833333333333337</v>
      </c>
      <c r="H187">
        <v>0.35</v>
      </c>
      <c r="M187" s="3">
        <v>5</v>
      </c>
      <c r="N187" s="3">
        <v>25</v>
      </c>
      <c r="O187" s="3">
        <v>2018</v>
      </c>
      <c r="P187" s="1">
        <v>0.70833333333333337</v>
      </c>
      <c r="Q187">
        <v>0.35</v>
      </c>
      <c r="R187">
        <f t="shared" si="2"/>
        <v>3.6739999999999995</v>
      </c>
    </row>
    <row r="188" spans="1:18" x14ac:dyDescent="0.25">
      <c r="A188" t="s">
        <v>2</v>
      </c>
      <c r="B188">
        <v>45.5625</v>
      </c>
      <c r="C188">
        <v>-122.575278</v>
      </c>
      <c r="D188" t="s">
        <v>1</v>
      </c>
      <c r="E188" t="s">
        <v>0</v>
      </c>
      <c r="F188" s="2">
        <v>43245</v>
      </c>
      <c r="G188" s="1">
        <v>0.75</v>
      </c>
      <c r="H188">
        <v>0.33</v>
      </c>
      <c r="M188" s="3">
        <v>5</v>
      </c>
      <c r="N188" s="3">
        <v>25</v>
      </c>
      <c r="O188" s="3">
        <v>2018</v>
      </c>
      <c r="P188" s="1">
        <v>0.75</v>
      </c>
      <c r="Q188">
        <v>0.33</v>
      </c>
      <c r="R188">
        <f t="shared" si="2"/>
        <v>3.2972000000000001</v>
      </c>
    </row>
    <row r="189" spans="1:18" x14ac:dyDescent="0.25">
      <c r="A189" t="s">
        <v>2</v>
      </c>
      <c r="B189">
        <v>45.5625</v>
      </c>
      <c r="C189">
        <v>-122.575278</v>
      </c>
      <c r="D189" t="s">
        <v>1</v>
      </c>
      <c r="E189" t="s">
        <v>0</v>
      </c>
      <c r="F189" s="2">
        <v>43245</v>
      </c>
      <c r="G189" s="1">
        <v>0.79166666666666663</v>
      </c>
      <c r="H189">
        <v>0.32</v>
      </c>
      <c r="M189" s="3">
        <v>5</v>
      </c>
      <c r="N189" s="3">
        <v>25</v>
      </c>
      <c r="O189" s="3">
        <v>2018</v>
      </c>
      <c r="P189" s="1">
        <v>0.79166666666666663</v>
      </c>
      <c r="Q189">
        <v>0.32</v>
      </c>
      <c r="R189">
        <f t="shared" si="2"/>
        <v>3.1088000000000005</v>
      </c>
    </row>
    <row r="190" spans="1:18" x14ac:dyDescent="0.25">
      <c r="A190" t="s">
        <v>2</v>
      </c>
      <c r="B190">
        <v>45.5625</v>
      </c>
      <c r="C190">
        <v>-122.575278</v>
      </c>
      <c r="D190" t="s">
        <v>1</v>
      </c>
      <c r="E190" t="s">
        <v>0</v>
      </c>
      <c r="F190" s="2">
        <v>43245</v>
      </c>
      <c r="G190" s="1">
        <v>0.83333333333333337</v>
      </c>
      <c r="H190">
        <v>0.31</v>
      </c>
      <c r="M190" s="3">
        <v>5</v>
      </c>
      <c r="N190" s="3">
        <v>25</v>
      </c>
      <c r="O190" s="3">
        <v>2018</v>
      </c>
      <c r="P190" s="1">
        <v>0.83333333333333337</v>
      </c>
      <c r="Q190">
        <v>0.31</v>
      </c>
      <c r="R190">
        <f t="shared" si="2"/>
        <v>2.9203999999999999</v>
      </c>
    </row>
    <row r="191" spans="1:18" x14ac:dyDescent="0.25">
      <c r="A191" t="s">
        <v>2</v>
      </c>
      <c r="B191">
        <v>45.5625</v>
      </c>
      <c r="C191">
        <v>-122.575278</v>
      </c>
      <c r="D191" t="s">
        <v>1</v>
      </c>
      <c r="E191" t="s">
        <v>0</v>
      </c>
      <c r="F191" s="2">
        <v>43245</v>
      </c>
      <c r="G191" s="1">
        <v>0.875</v>
      </c>
      <c r="H191">
        <v>0.3</v>
      </c>
      <c r="M191" s="3">
        <v>5</v>
      </c>
      <c r="N191" s="3">
        <v>25</v>
      </c>
      <c r="O191" s="3">
        <v>2018</v>
      </c>
      <c r="P191" s="1">
        <v>0.875</v>
      </c>
      <c r="Q191">
        <v>0.3</v>
      </c>
      <c r="R191">
        <f t="shared" si="2"/>
        <v>2.7320000000000002</v>
      </c>
    </row>
    <row r="192" spans="1:18" x14ac:dyDescent="0.25">
      <c r="A192" t="s">
        <v>2</v>
      </c>
      <c r="B192">
        <v>45.5625</v>
      </c>
      <c r="C192">
        <v>-122.575278</v>
      </c>
      <c r="D192" t="s">
        <v>1</v>
      </c>
      <c r="E192" t="s">
        <v>0</v>
      </c>
      <c r="F192" s="2">
        <v>43245</v>
      </c>
      <c r="G192" s="1">
        <v>0.91666666666666663</v>
      </c>
      <c r="H192">
        <v>0.3</v>
      </c>
      <c r="M192" s="3">
        <v>5</v>
      </c>
      <c r="N192" s="3">
        <v>25</v>
      </c>
      <c r="O192" s="3">
        <v>2018</v>
      </c>
      <c r="P192" s="1">
        <v>0.91666666666666663</v>
      </c>
      <c r="Q192">
        <v>0.3</v>
      </c>
      <c r="R192">
        <f t="shared" si="2"/>
        <v>2.7320000000000002</v>
      </c>
    </row>
    <row r="193" spans="1:18" x14ac:dyDescent="0.25">
      <c r="A193" t="s">
        <v>2</v>
      </c>
      <c r="B193">
        <v>45.5625</v>
      </c>
      <c r="C193">
        <v>-122.575278</v>
      </c>
      <c r="D193" t="s">
        <v>1</v>
      </c>
      <c r="E193" t="s">
        <v>0</v>
      </c>
      <c r="F193" s="2">
        <v>43245</v>
      </c>
      <c r="G193" s="1">
        <v>0.95833333333333337</v>
      </c>
      <c r="H193">
        <v>0.31</v>
      </c>
      <c r="M193" s="3">
        <v>5</v>
      </c>
      <c r="N193" s="3">
        <v>25</v>
      </c>
      <c r="O193" s="3">
        <v>2018</v>
      </c>
      <c r="P193" s="1">
        <v>0.95833333333333337</v>
      </c>
      <c r="Q193">
        <v>0.31</v>
      </c>
      <c r="R193">
        <f t="shared" si="2"/>
        <v>2.9203999999999999</v>
      </c>
    </row>
    <row r="194" spans="1:18" x14ac:dyDescent="0.25">
      <c r="A194" t="s">
        <v>2</v>
      </c>
      <c r="B194">
        <v>45.5625</v>
      </c>
      <c r="C194">
        <v>-122.575278</v>
      </c>
      <c r="D194" t="s">
        <v>1</v>
      </c>
      <c r="E194" t="s">
        <v>0</v>
      </c>
      <c r="F194" s="2">
        <v>43246</v>
      </c>
      <c r="G194" s="1">
        <v>0</v>
      </c>
      <c r="H194">
        <v>0.31</v>
      </c>
      <c r="M194" s="3">
        <v>5</v>
      </c>
      <c r="N194" s="3">
        <v>26</v>
      </c>
      <c r="O194" s="3">
        <v>2018</v>
      </c>
      <c r="P194" s="1">
        <v>0</v>
      </c>
      <c r="Q194">
        <v>0.31</v>
      </c>
      <c r="R194">
        <f t="shared" si="2"/>
        <v>2.9203999999999999</v>
      </c>
    </row>
    <row r="195" spans="1:18" x14ac:dyDescent="0.25">
      <c r="A195" t="s">
        <v>2</v>
      </c>
      <c r="B195">
        <v>45.5625</v>
      </c>
      <c r="C195">
        <v>-122.575278</v>
      </c>
      <c r="D195" t="s">
        <v>1</v>
      </c>
      <c r="E195" t="s">
        <v>0</v>
      </c>
      <c r="F195" s="2">
        <v>43246</v>
      </c>
      <c r="G195" s="1">
        <v>4.1666666666666664E-2</v>
      </c>
      <c r="H195">
        <v>0.33</v>
      </c>
      <c r="M195" s="3">
        <v>5</v>
      </c>
      <c r="N195" s="3">
        <v>26</v>
      </c>
      <c r="O195" s="3">
        <v>2018</v>
      </c>
      <c r="P195" s="1">
        <v>4.1666666666666664E-2</v>
      </c>
      <c r="Q195">
        <v>0.33</v>
      </c>
      <c r="R195">
        <f t="shared" ref="R195:R258" si="3">IF((Q195*18.84-2.92)&lt;0,0,Q195*18.84-2.92)</f>
        <v>3.2972000000000001</v>
      </c>
    </row>
    <row r="196" spans="1:18" x14ac:dyDescent="0.25">
      <c r="A196" t="s">
        <v>2</v>
      </c>
      <c r="B196">
        <v>45.5625</v>
      </c>
      <c r="C196">
        <v>-122.575278</v>
      </c>
      <c r="D196" t="s">
        <v>1</v>
      </c>
      <c r="E196" t="s">
        <v>0</v>
      </c>
      <c r="F196" s="2">
        <v>43246</v>
      </c>
      <c r="G196" s="1">
        <v>8.3333333333333329E-2</v>
      </c>
      <c r="H196">
        <v>0.32</v>
      </c>
      <c r="M196" s="3">
        <v>5</v>
      </c>
      <c r="N196" s="3">
        <v>26</v>
      </c>
      <c r="O196" s="3">
        <v>2018</v>
      </c>
      <c r="P196" s="1">
        <v>8.3333333333333329E-2</v>
      </c>
      <c r="Q196">
        <v>0.32</v>
      </c>
      <c r="R196">
        <f t="shared" si="3"/>
        <v>3.1088000000000005</v>
      </c>
    </row>
    <row r="197" spans="1:18" x14ac:dyDescent="0.25">
      <c r="A197" t="s">
        <v>2</v>
      </c>
      <c r="B197">
        <v>45.5625</v>
      </c>
      <c r="C197">
        <v>-122.575278</v>
      </c>
      <c r="D197" t="s">
        <v>1</v>
      </c>
      <c r="E197" t="s">
        <v>0</v>
      </c>
      <c r="F197" s="2">
        <v>43246</v>
      </c>
      <c r="G197" s="1">
        <v>0.125</v>
      </c>
      <c r="H197">
        <v>0.33</v>
      </c>
      <c r="M197" s="3">
        <v>5</v>
      </c>
      <c r="N197" s="3">
        <v>26</v>
      </c>
      <c r="O197" s="3">
        <v>2018</v>
      </c>
      <c r="P197" s="1">
        <v>0.125</v>
      </c>
      <c r="Q197">
        <v>0.33</v>
      </c>
      <c r="R197">
        <f t="shared" si="3"/>
        <v>3.2972000000000001</v>
      </c>
    </row>
    <row r="198" spans="1:18" x14ac:dyDescent="0.25">
      <c r="A198" t="s">
        <v>2</v>
      </c>
      <c r="B198">
        <v>45.5625</v>
      </c>
      <c r="C198">
        <v>-122.575278</v>
      </c>
      <c r="D198" t="s">
        <v>1</v>
      </c>
      <c r="E198" t="s">
        <v>0</v>
      </c>
      <c r="F198" s="2">
        <v>43246</v>
      </c>
      <c r="G198" s="1">
        <v>0.16666666666666666</v>
      </c>
      <c r="H198">
        <v>0.33</v>
      </c>
      <c r="M198" s="3">
        <v>5</v>
      </c>
      <c r="N198" s="3">
        <v>26</v>
      </c>
      <c r="O198" s="3">
        <v>2018</v>
      </c>
      <c r="P198" s="1">
        <v>0.16666666666666666</v>
      </c>
      <c r="Q198">
        <v>0.33</v>
      </c>
      <c r="R198">
        <f t="shared" si="3"/>
        <v>3.2972000000000001</v>
      </c>
    </row>
    <row r="199" spans="1:18" x14ac:dyDescent="0.25">
      <c r="A199" t="s">
        <v>2</v>
      </c>
      <c r="B199">
        <v>45.5625</v>
      </c>
      <c r="C199">
        <v>-122.575278</v>
      </c>
      <c r="D199" t="s">
        <v>1</v>
      </c>
      <c r="E199" t="s">
        <v>0</v>
      </c>
      <c r="F199" s="2">
        <v>43246</v>
      </c>
      <c r="G199" s="1">
        <v>0.20833333333333334</v>
      </c>
      <c r="H199">
        <v>0.32</v>
      </c>
      <c r="M199" s="3">
        <v>5</v>
      </c>
      <c r="N199" s="3">
        <v>26</v>
      </c>
      <c r="O199" s="3">
        <v>2018</v>
      </c>
      <c r="P199" s="1">
        <v>0.20833333333333334</v>
      </c>
      <c r="Q199">
        <v>0.32</v>
      </c>
      <c r="R199">
        <f t="shared" si="3"/>
        <v>3.1088000000000005</v>
      </c>
    </row>
    <row r="200" spans="1:18" x14ac:dyDescent="0.25">
      <c r="A200" t="s">
        <v>2</v>
      </c>
      <c r="B200">
        <v>45.5625</v>
      </c>
      <c r="C200">
        <v>-122.575278</v>
      </c>
      <c r="D200" t="s">
        <v>1</v>
      </c>
      <c r="E200" t="s">
        <v>0</v>
      </c>
      <c r="F200" s="2">
        <v>43246</v>
      </c>
      <c r="G200" s="1">
        <v>0.25</v>
      </c>
      <c r="H200">
        <v>0.32</v>
      </c>
      <c r="M200" s="3">
        <v>5</v>
      </c>
      <c r="N200" s="3">
        <v>26</v>
      </c>
      <c r="O200" s="3">
        <v>2018</v>
      </c>
      <c r="P200" s="1">
        <v>0.25</v>
      </c>
      <c r="Q200">
        <v>0.32</v>
      </c>
      <c r="R200">
        <f t="shared" si="3"/>
        <v>3.1088000000000005</v>
      </c>
    </row>
    <row r="201" spans="1:18" x14ac:dyDescent="0.25">
      <c r="A201" t="s">
        <v>2</v>
      </c>
      <c r="B201">
        <v>45.5625</v>
      </c>
      <c r="C201">
        <v>-122.575278</v>
      </c>
      <c r="D201" t="s">
        <v>1</v>
      </c>
      <c r="E201" t="s">
        <v>0</v>
      </c>
      <c r="F201" s="2">
        <v>43246</v>
      </c>
      <c r="G201" s="1">
        <v>0.29166666666666669</v>
      </c>
      <c r="H201">
        <v>0.37</v>
      </c>
      <c r="M201" s="3">
        <v>5</v>
      </c>
      <c r="N201" s="3">
        <v>26</v>
      </c>
      <c r="O201" s="3">
        <v>2018</v>
      </c>
      <c r="P201" s="1">
        <v>0.29166666666666669</v>
      </c>
      <c r="Q201">
        <v>0.37</v>
      </c>
      <c r="R201">
        <f t="shared" si="3"/>
        <v>4.0507999999999997</v>
      </c>
    </row>
    <row r="202" spans="1:18" x14ac:dyDescent="0.25">
      <c r="A202" t="s">
        <v>2</v>
      </c>
      <c r="B202">
        <v>45.5625</v>
      </c>
      <c r="C202">
        <v>-122.575278</v>
      </c>
      <c r="D202" t="s">
        <v>1</v>
      </c>
      <c r="E202" t="s">
        <v>0</v>
      </c>
      <c r="F202" s="2">
        <v>43246</v>
      </c>
      <c r="G202" s="1">
        <v>0.33333333333333331</v>
      </c>
      <c r="H202">
        <v>0.36</v>
      </c>
      <c r="M202" s="3">
        <v>5</v>
      </c>
      <c r="N202" s="3">
        <v>26</v>
      </c>
      <c r="O202" s="3">
        <v>2018</v>
      </c>
      <c r="P202" s="1">
        <v>0.33333333333333331</v>
      </c>
      <c r="Q202">
        <v>0.36</v>
      </c>
      <c r="R202">
        <f t="shared" si="3"/>
        <v>3.8624000000000001</v>
      </c>
    </row>
    <row r="203" spans="1:18" x14ac:dyDescent="0.25">
      <c r="A203" t="s">
        <v>2</v>
      </c>
      <c r="B203">
        <v>45.5625</v>
      </c>
      <c r="C203">
        <v>-122.575278</v>
      </c>
      <c r="D203" t="s">
        <v>1</v>
      </c>
      <c r="E203" t="s">
        <v>0</v>
      </c>
      <c r="F203" s="2">
        <v>43246</v>
      </c>
      <c r="G203" s="1">
        <v>0.375</v>
      </c>
      <c r="H203">
        <v>0.35</v>
      </c>
      <c r="M203" s="3">
        <v>5</v>
      </c>
      <c r="N203" s="3">
        <v>26</v>
      </c>
      <c r="O203" s="3">
        <v>2018</v>
      </c>
      <c r="P203" s="1">
        <v>0.375</v>
      </c>
      <c r="Q203">
        <v>0.35</v>
      </c>
      <c r="R203">
        <f t="shared" si="3"/>
        <v>3.6739999999999995</v>
      </c>
    </row>
    <row r="204" spans="1:18" x14ac:dyDescent="0.25">
      <c r="A204" t="s">
        <v>2</v>
      </c>
      <c r="B204">
        <v>45.5625</v>
      </c>
      <c r="C204">
        <v>-122.575278</v>
      </c>
      <c r="D204" t="s">
        <v>1</v>
      </c>
      <c r="E204" t="s">
        <v>0</v>
      </c>
      <c r="F204" s="2">
        <v>43246</v>
      </c>
      <c r="G204" s="1">
        <v>0.41666666666666669</v>
      </c>
      <c r="H204">
        <v>0.36</v>
      </c>
      <c r="M204" s="3">
        <v>5</v>
      </c>
      <c r="N204" s="3">
        <v>26</v>
      </c>
      <c r="O204" s="3">
        <v>2018</v>
      </c>
      <c r="P204" s="1">
        <v>0.41666666666666669</v>
      </c>
      <c r="Q204">
        <v>0.36</v>
      </c>
      <c r="R204">
        <f t="shared" si="3"/>
        <v>3.8624000000000001</v>
      </c>
    </row>
    <row r="205" spans="1:18" x14ac:dyDescent="0.25">
      <c r="A205" t="s">
        <v>2</v>
      </c>
      <c r="B205">
        <v>45.5625</v>
      </c>
      <c r="C205">
        <v>-122.575278</v>
      </c>
      <c r="D205" t="s">
        <v>1</v>
      </c>
      <c r="E205" t="s">
        <v>0</v>
      </c>
      <c r="F205" s="2">
        <v>43246</v>
      </c>
      <c r="G205" s="1">
        <v>0.45833333333333331</v>
      </c>
      <c r="H205">
        <v>0.37</v>
      </c>
      <c r="M205" s="3">
        <v>5</v>
      </c>
      <c r="N205" s="3">
        <v>26</v>
      </c>
      <c r="O205" s="3">
        <v>2018</v>
      </c>
      <c r="P205" s="1">
        <v>0.45833333333333331</v>
      </c>
      <c r="Q205">
        <v>0.37</v>
      </c>
      <c r="R205">
        <f t="shared" si="3"/>
        <v>4.0507999999999997</v>
      </c>
    </row>
    <row r="206" spans="1:18" x14ac:dyDescent="0.25">
      <c r="A206" t="s">
        <v>2</v>
      </c>
      <c r="B206">
        <v>45.5625</v>
      </c>
      <c r="C206">
        <v>-122.575278</v>
      </c>
      <c r="D206" t="s">
        <v>1</v>
      </c>
      <c r="E206" t="s">
        <v>0</v>
      </c>
      <c r="F206" s="2">
        <v>43246</v>
      </c>
      <c r="G206" s="1">
        <v>0.5</v>
      </c>
      <c r="H206">
        <v>0.36</v>
      </c>
      <c r="M206" s="3">
        <v>5</v>
      </c>
      <c r="N206" s="3">
        <v>26</v>
      </c>
      <c r="O206" s="3">
        <v>2018</v>
      </c>
      <c r="P206" s="1">
        <v>0.5</v>
      </c>
      <c r="Q206">
        <v>0.36</v>
      </c>
      <c r="R206">
        <f t="shared" si="3"/>
        <v>3.8624000000000001</v>
      </c>
    </row>
    <row r="207" spans="1:18" x14ac:dyDescent="0.25">
      <c r="A207" t="s">
        <v>2</v>
      </c>
      <c r="B207">
        <v>45.5625</v>
      </c>
      <c r="C207">
        <v>-122.575278</v>
      </c>
      <c r="D207" t="s">
        <v>1</v>
      </c>
      <c r="E207" t="s">
        <v>0</v>
      </c>
      <c r="F207" s="2">
        <v>43246</v>
      </c>
      <c r="G207" s="1">
        <v>0.54166666666666663</v>
      </c>
      <c r="H207">
        <v>0.36</v>
      </c>
      <c r="M207" s="3">
        <v>5</v>
      </c>
      <c r="N207" s="3">
        <v>26</v>
      </c>
      <c r="O207" s="3">
        <v>2018</v>
      </c>
      <c r="P207" s="1">
        <v>0.54166666666666663</v>
      </c>
      <c r="Q207">
        <v>0.36</v>
      </c>
      <c r="R207">
        <f t="shared" si="3"/>
        <v>3.8624000000000001</v>
      </c>
    </row>
    <row r="208" spans="1:18" x14ac:dyDescent="0.25">
      <c r="A208" t="s">
        <v>2</v>
      </c>
      <c r="B208">
        <v>45.5625</v>
      </c>
      <c r="C208">
        <v>-122.575278</v>
      </c>
      <c r="D208" t="s">
        <v>1</v>
      </c>
      <c r="E208" t="s">
        <v>0</v>
      </c>
      <c r="F208" s="2">
        <v>43246</v>
      </c>
      <c r="G208" s="1">
        <v>0.58333333333333337</v>
      </c>
      <c r="H208">
        <v>0.38</v>
      </c>
      <c r="M208" s="3">
        <v>5</v>
      </c>
      <c r="N208" s="3">
        <v>26</v>
      </c>
      <c r="O208" s="3">
        <v>2018</v>
      </c>
      <c r="P208" s="1">
        <v>0.58333333333333337</v>
      </c>
      <c r="Q208">
        <v>0.38</v>
      </c>
      <c r="R208">
        <f t="shared" si="3"/>
        <v>4.2392000000000003</v>
      </c>
    </row>
    <row r="209" spans="1:18" x14ac:dyDescent="0.25">
      <c r="A209" t="s">
        <v>2</v>
      </c>
      <c r="B209">
        <v>45.5625</v>
      </c>
      <c r="C209">
        <v>-122.575278</v>
      </c>
      <c r="D209" t="s">
        <v>1</v>
      </c>
      <c r="E209" t="s">
        <v>0</v>
      </c>
      <c r="F209" s="2">
        <v>43246</v>
      </c>
      <c r="G209" s="1">
        <v>0.625</v>
      </c>
      <c r="H209">
        <v>0.35</v>
      </c>
      <c r="M209" s="3">
        <v>5</v>
      </c>
      <c r="N209" s="3">
        <v>26</v>
      </c>
      <c r="O209" s="3">
        <v>2018</v>
      </c>
      <c r="P209" s="1">
        <v>0.625</v>
      </c>
      <c r="Q209">
        <v>0.35</v>
      </c>
      <c r="R209">
        <f t="shared" si="3"/>
        <v>3.6739999999999995</v>
      </c>
    </row>
    <row r="210" spans="1:18" x14ac:dyDescent="0.25">
      <c r="A210" t="s">
        <v>2</v>
      </c>
      <c r="B210">
        <v>45.5625</v>
      </c>
      <c r="C210">
        <v>-122.575278</v>
      </c>
      <c r="D210" t="s">
        <v>1</v>
      </c>
      <c r="E210" t="s">
        <v>0</v>
      </c>
      <c r="F210" s="2">
        <v>43246</v>
      </c>
      <c r="G210" s="1">
        <v>0.66666666666666663</v>
      </c>
      <c r="H210">
        <v>0.35</v>
      </c>
      <c r="M210" s="3">
        <v>5</v>
      </c>
      <c r="N210" s="3">
        <v>26</v>
      </c>
      <c r="O210" s="3">
        <v>2018</v>
      </c>
      <c r="P210" s="1">
        <v>0.66666666666666663</v>
      </c>
      <c r="Q210">
        <v>0.35</v>
      </c>
      <c r="R210">
        <f t="shared" si="3"/>
        <v>3.6739999999999995</v>
      </c>
    </row>
    <row r="211" spans="1:18" x14ac:dyDescent="0.25">
      <c r="A211" t="s">
        <v>2</v>
      </c>
      <c r="B211">
        <v>45.5625</v>
      </c>
      <c r="C211">
        <v>-122.575278</v>
      </c>
      <c r="D211" t="s">
        <v>1</v>
      </c>
      <c r="E211" t="s">
        <v>0</v>
      </c>
      <c r="F211" s="2">
        <v>43246</v>
      </c>
      <c r="G211" s="1">
        <v>0.70833333333333337</v>
      </c>
      <c r="H211">
        <v>0.32</v>
      </c>
      <c r="M211" s="3">
        <v>5</v>
      </c>
      <c r="N211" s="3">
        <v>26</v>
      </c>
      <c r="O211" s="3">
        <v>2018</v>
      </c>
      <c r="P211" s="1">
        <v>0.70833333333333337</v>
      </c>
      <c r="Q211">
        <v>0.32</v>
      </c>
      <c r="R211">
        <f t="shared" si="3"/>
        <v>3.1088000000000005</v>
      </c>
    </row>
    <row r="212" spans="1:18" x14ac:dyDescent="0.25">
      <c r="A212" t="s">
        <v>2</v>
      </c>
      <c r="B212">
        <v>45.5625</v>
      </c>
      <c r="C212">
        <v>-122.575278</v>
      </c>
      <c r="D212" t="s">
        <v>1</v>
      </c>
      <c r="E212" t="s">
        <v>0</v>
      </c>
      <c r="F212" s="2">
        <v>43246</v>
      </c>
      <c r="G212" s="1">
        <v>0.75</v>
      </c>
      <c r="H212">
        <v>0.3</v>
      </c>
      <c r="M212" s="3">
        <v>5</v>
      </c>
      <c r="N212" s="3">
        <v>26</v>
      </c>
      <c r="O212" s="3">
        <v>2018</v>
      </c>
      <c r="P212" s="1">
        <v>0.75</v>
      </c>
      <c r="Q212">
        <v>0.3</v>
      </c>
      <c r="R212">
        <f t="shared" si="3"/>
        <v>2.7320000000000002</v>
      </c>
    </row>
    <row r="213" spans="1:18" x14ac:dyDescent="0.25">
      <c r="A213" t="s">
        <v>2</v>
      </c>
      <c r="B213">
        <v>45.5625</v>
      </c>
      <c r="C213">
        <v>-122.575278</v>
      </c>
      <c r="D213" t="s">
        <v>1</v>
      </c>
      <c r="E213" t="s">
        <v>0</v>
      </c>
      <c r="F213" s="2">
        <v>43246</v>
      </c>
      <c r="G213" s="1">
        <v>0.79166666666666663</v>
      </c>
      <c r="H213">
        <v>0.3</v>
      </c>
      <c r="M213" s="3">
        <v>5</v>
      </c>
      <c r="N213" s="3">
        <v>26</v>
      </c>
      <c r="O213" s="3">
        <v>2018</v>
      </c>
      <c r="P213" s="1">
        <v>0.79166666666666663</v>
      </c>
      <c r="Q213">
        <v>0.3</v>
      </c>
      <c r="R213">
        <f t="shared" si="3"/>
        <v>2.7320000000000002</v>
      </c>
    </row>
    <row r="214" spans="1:18" x14ac:dyDescent="0.25">
      <c r="A214" t="s">
        <v>2</v>
      </c>
      <c r="B214">
        <v>45.5625</v>
      </c>
      <c r="C214">
        <v>-122.575278</v>
      </c>
      <c r="D214" t="s">
        <v>1</v>
      </c>
      <c r="E214" t="s">
        <v>0</v>
      </c>
      <c r="F214" s="2">
        <v>43246</v>
      </c>
      <c r="G214" s="1">
        <v>0.83333333333333337</v>
      </c>
      <c r="H214">
        <v>0.33</v>
      </c>
      <c r="M214" s="3">
        <v>5</v>
      </c>
      <c r="N214" s="3">
        <v>26</v>
      </c>
      <c r="O214" s="3">
        <v>2018</v>
      </c>
      <c r="P214" s="1">
        <v>0.83333333333333337</v>
      </c>
      <c r="Q214">
        <v>0.33</v>
      </c>
      <c r="R214">
        <f t="shared" si="3"/>
        <v>3.2972000000000001</v>
      </c>
    </row>
    <row r="215" spans="1:18" x14ac:dyDescent="0.25">
      <c r="A215" t="s">
        <v>2</v>
      </c>
      <c r="B215">
        <v>45.5625</v>
      </c>
      <c r="C215">
        <v>-122.575278</v>
      </c>
      <c r="D215" t="s">
        <v>1</v>
      </c>
      <c r="E215" t="s">
        <v>0</v>
      </c>
      <c r="F215" s="2">
        <v>43246</v>
      </c>
      <c r="G215" s="1">
        <v>0.875</v>
      </c>
      <c r="H215">
        <v>0.35</v>
      </c>
      <c r="M215" s="3">
        <v>5</v>
      </c>
      <c r="N215" s="3">
        <v>26</v>
      </c>
      <c r="O215" s="3">
        <v>2018</v>
      </c>
      <c r="P215" s="1">
        <v>0.875</v>
      </c>
      <c r="Q215">
        <v>0.35</v>
      </c>
      <c r="R215">
        <f t="shared" si="3"/>
        <v>3.6739999999999995</v>
      </c>
    </row>
    <row r="216" spans="1:18" x14ac:dyDescent="0.25">
      <c r="A216" t="s">
        <v>2</v>
      </c>
      <c r="B216">
        <v>45.5625</v>
      </c>
      <c r="C216">
        <v>-122.575278</v>
      </c>
      <c r="D216" t="s">
        <v>1</v>
      </c>
      <c r="E216" t="s">
        <v>0</v>
      </c>
      <c r="F216" s="2">
        <v>43246</v>
      </c>
      <c r="G216" s="1">
        <v>0.91666666666666663</v>
      </c>
      <c r="H216">
        <v>0.36</v>
      </c>
      <c r="M216" s="3">
        <v>5</v>
      </c>
      <c r="N216" s="3">
        <v>26</v>
      </c>
      <c r="O216" s="3">
        <v>2018</v>
      </c>
      <c r="P216" s="1">
        <v>0.91666666666666663</v>
      </c>
      <c r="Q216">
        <v>0.36</v>
      </c>
      <c r="R216">
        <f t="shared" si="3"/>
        <v>3.8624000000000001</v>
      </c>
    </row>
    <row r="217" spans="1:18" x14ac:dyDescent="0.25">
      <c r="A217" t="s">
        <v>2</v>
      </c>
      <c r="B217">
        <v>45.5625</v>
      </c>
      <c r="C217">
        <v>-122.575278</v>
      </c>
      <c r="D217" t="s">
        <v>1</v>
      </c>
      <c r="E217" t="s">
        <v>0</v>
      </c>
      <c r="F217" s="2">
        <v>43246</v>
      </c>
      <c r="G217" s="1">
        <v>0.95833333333333337</v>
      </c>
      <c r="H217">
        <v>0.35</v>
      </c>
      <c r="M217" s="3">
        <v>5</v>
      </c>
      <c r="N217" s="3">
        <v>26</v>
      </c>
      <c r="O217" s="3">
        <v>2018</v>
      </c>
      <c r="P217" s="1">
        <v>0.95833333333333337</v>
      </c>
      <c r="Q217">
        <v>0.35</v>
      </c>
      <c r="R217">
        <f t="shared" si="3"/>
        <v>3.6739999999999995</v>
      </c>
    </row>
    <row r="218" spans="1:18" x14ac:dyDescent="0.25">
      <c r="A218" t="s">
        <v>2</v>
      </c>
      <c r="B218">
        <v>45.5625</v>
      </c>
      <c r="C218">
        <v>-122.575278</v>
      </c>
      <c r="D218" t="s">
        <v>1</v>
      </c>
      <c r="E218" t="s">
        <v>0</v>
      </c>
      <c r="F218" s="2">
        <v>43247</v>
      </c>
      <c r="G218" s="1">
        <v>0</v>
      </c>
      <c r="H218">
        <v>0.35</v>
      </c>
      <c r="M218" s="3">
        <v>5</v>
      </c>
      <c r="N218" s="3">
        <v>27</v>
      </c>
      <c r="O218" s="3">
        <v>2018</v>
      </c>
      <c r="P218" s="1">
        <v>0</v>
      </c>
      <c r="Q218">
        <v>0.35</v>
      </c>
      <c r="R218">
        <f t="shared" si="3"/>
        <v>3.6739999999999995</v>
      </c>
    </row>
    <row r="219" spans="1:18" x14ac:dyDescent="0.25">
      <c r="A219" t="s">
        <v>2</v>
      </c>
      <c r="B219">
        <v>45.5625</v>
      </c>
      <c r="C219">
        <v>-122.575278</v>
      </c>
      <c r="D219" t="s">
        <v>1</v>
      </c>
      <c r="E219" t="s">
        <v>0</v>
      </c>
      <c r="F219" s="2">
        <v>43247</v>
      </c>
      <c r="G219" s="1">
        <v>4.1666666666666664E-2</v>
      </c>
      <c r="H219">
        <v>0.36</v>
      </c>
      <c r="M219" s="3">
        <v>5</v>
      </c>
      <c r="N219" s="3">
        <v>27</v>
      </c>
      <c r="O219" s="3">
        <v>2018</v>
      </c>
      <c r="P219" s="1">
        <v>4.1666666666666664E-2</v>
      </c>
      <c r="Q219">
        <v>0.36</v>
      </c>
      <c r="R219">
        <f t="shared" si="3"/>
        <v>3.8624000000000001</v>
      </c>
    </row>
    <row r="220" spans="1:18" x14ac:dyDescent="0.25">
      <c r="A220" t="s">
        <v>2</v>
      </c>
      <c r="B220">
        <v>45.5625</v>
      </c>
      <c r="C220">
        <v>-122.575278</v>
      </c>
      <c r="D220" t="s">
        <v>1</v>
      </c>
      <c r="E220" t="s">
        <v>0</v>
      </c>
      <c r="F220" s="2">
        <v>43247</v>
      </c>
      <c r="G220" s="1">
        <v>8.3333333333333329E-2</v>
      </c>
      <c r="H220">
        <v>0.36</v>
      </c>
      <c r="M220" s="3">
        <v>5</v>
      </c>
      <c r="N220" s="3">
        <v>27</v>
      </c>
      <c r="O220" s="3">
        <v>2018</v>
      </c>
      <c r="P220" s="1">
        <v>8.3333333333333329E-2</v>
      </c>
      <c r="Q220">
        <v>0.36</v>
      </c>
      <c r="R220">
        <f t="shared" si="3"/>
        <v>3.8624000000000001</v>
      </c>
    </row>
    <row r="221" spans="1:18" x14ac:dyDescent="0.25">
      <c r="A221" t="s">
        <v>2</v>
      </c>
      <c r="B221">
        <v>45.5625</v>
      </c>
      <c r="C221">
        <v>-122.575278</v>
      </c>
      <c r="D221" t="s">
        <v>1</v>
      </c>
      <c r="E221" t="s">
        <v>0</v>
      </c>
      <c r="F221" s="2">
        <v>43247</v>
      </c>
      <c r="G221" s="1">
        <v>0.125</v>
      </c>
      <c r="H221">
        <v>0.34</v>
      </c>
      <c r="M221" s="3">
        <v>5</v>
      </c>
      <c r="N221" s="3">
        <v>27</v>
      </c>
      <c r="O221" s="3">
        <v>2018</v>
      </c>
      <c r="P221" s="1">
        <v>0.125</v>
      </c>
      <c r="Q221">
        <v>0.34</v>
      </c>
      <c r="R221">
        <f t="shared" si="3"/>
        <v>3.4856000000000007</v>
      </c>
    </row>
    <row r="222" spans="1:18" x14ac:dyDescent="0.25">
      <c r="A222" t="s">
        <v>2</v>
      </c>
      <c r="B222">
        <v>45.5625</v>
      </c>
      <c r="C222">
        <v>-122.575278</v>
      </c>
      <c r="D222" t="s">
        <v>1</v>
      </c>
      <c r="E222" t="s">
        <v>0</v>
      </c>
      <c r="F222" s="2">
        <v>43247</v>
      </c>
      <c r="G222" s="1">
        <v>0.16666666666666666</v>
      </c>
      <c r="H222">
        <v>0.35</v>
      </c>
      <c r="M222" s="3">
        <v>5</v>
      </c>
      <c r="N222" s="3">
        <v>27</v>
      </c>
      <c r="O222" s="3">
        <v>2018</v>
      </c>
      <c r="P222" s="1">
        <v>0.16666666666666666</v>
      </c>
      <c r="Q222">
        <v>0.35</v>
      </c>
      <c r="R222">
        <f t="shared" si="3"/>
        <v>3.6739999999999995</v>
      </c>
    </row>
    <row r="223" spans="1:18" x14ac:dyDescent="0.25">
      <c r="A223" t="s">
        <v>2</v>
      </c>
      <c r="B223">
        <v>45.5625</v>
      </c>
      <c r="C223">
        <v>-122.575278</v>
      </c>
      <c r="D223" t="s">
        <v>1</v>
      </c>
      <c r="E223" t="s">
        <v>0</v>
      </c>
      <c r="F223" s="2">
        <v>43247</v>
      </c>
      <c r="G223" s="1">
        <v>0.20833333333333334</v>
      </c>
      <c r="H223">
        <v>0.37</v>
      </c>
      <c r="M223" s="3">
        <v>5</v>
      </c>
      <c r="N223" s="3">
        <v>27</v>
      </c>
      <c r="O223" s="3">
        <v>2018</v>
      </c>
      <c r="P223" s="1">
        <v>0.20833333333333334</v>
      </c>
      <c r="Q223">
        <v>0.37</v>
      </c>
      <c r="R223">
        <f t="shared" si="3"/>
        <v>4.0507999999999997</v>
      </c>
    </row>
    <row r="224" spans="1:18" x14ac:dyDescent="0.25">
      <c r="A224" t="s">
        <v>2</v>
      </c>
      <c r="B224">
        <v>45.5625</v>
      </c>
      <c r="C224">
        <v>-122.575278</v>
      </c>
      <c r="D224" t="s">
        <v>1</v>
      </c>
      <c r="E224" t="s">
        <v>0</v>
      </c>
      <c r="F224" s="2">
        <v>43247</v>
      </c>
      <c r="G224" s="1">
        <v>0.25</v>
      </c>
      <c r="H224">
        <v>0.38</v>
      </c>
      <c r="M224" s="3">
        <v>5</v>
      </c>
      <c r="N224" s="3">
        <v>27</v>
      </c>
      <c r="O224" s="3">
        <v>2018</v>
      </c>
      <c r="P224" s="1">
        <v>0.25</v>
      </c>
      <c r="Q224">
        <v>0.38</v>
      </c>
      <c r="R224">
        <f t="shared" si="3"/>
        <v>4.2392000000000003</v>
      </c>
    </row>
    <row r="225" spans="1:18" x14ac:dyDescent="0.25">
      <c r="A225" t="s">
        <v>2</v>
      </c>
      <c r="B225">
        <v>45.5625</v>
      </c>
      <c r="C225">
        <v>-122.575278</v>
      </c>
      <c r="D225" t="s">
        <v>1</v>
      </c>
      <c r="E225" t="s">
        <v>0</v>
      </c>
      <c r="F225" s="2">
        <v>43247</v>
      </c>
      <c r="G225" s="1">
        <v>0.29166666666666669</v>
      </c>
      <c r="H225">
        <v>0.39</v>
      </c>
      <c r="M225" s="3">
        <v>5</v>
      </c>
      <c r="N225" s="3">
        <v>27</v>
      </c>
      <c r="O225" s="3">
        <v>2018</v>
      </c>
      <c r="P225" s="1">
        <v>0.29166666666666669</v>
      </c>
      <c r="Q225">
        <v>0.39</v>
      </c>
      <c r="R225">
        <f t="shared" si="3"/>
        <v>4.4276</v>
      </c>
    </row>
    <row r="226" spans="1:18" x14ac:dyDescent="0.25">
      <c r="A226" t="s">
        <v>2</v>
      </c>
      <c r="B226">
        <v>45.5625</v>
      </c>
      <c r="C226">
        <v>-122.575278</v>
      </c>
      <c r="D226" t="s">
        <v>1</v>
      </c>
      <c r="E226" t="s">
        <v>0</v>
      </c>
      <c r="F226" s="2">
        <v>43247</v>
      </c>
      <c r="G226" s="1">
        <v>0.33333333333333331</v>
      </c>
      <c r="H226">
        <v>0.39</v>
      </c>
      <c r="M226" s="3">
        <v>5</v>
      </c>
      <c r="N226" s="3">
        <v>27</v>
      </c>
      <c r="O226" s="3">
        <v>2018</v>
      </c>
      <c r="P226" s="1">
        <v>0.33333333333333331</v>
      </c>
      <c r="Q226">
        <v>0.39</v>
      </c>
      <c r="R226">
        <f t="shared" si="3"/>
        <v>4.4276</v>
      </c>
    </row>
    <row r="227" spans="1:18" x14ac:dyDescent="0.25">
      <c r="A227" t="s">
        <v>2</v>
      </c>
      <c r="B227">
        <v>45.5625</v>
      </c>
      <c r="C227">
        <v>-122.575278</v>
      </c>
      <c r="D227" t="s">
        <v>1</v>
      </c>
      <c r="E227" t="s">
        <v>0</v>
      </c>
      <c r="F227" s="2">
        <v>43247</v>
      </c>
      <c r="G227" s="1">
        <v>0.375</v>
      </c>
      <c r="H227">
        <v>0.4</v>
      </c>
      <c r="M227" s="3">
        <v>5</v>
      </c>
      <c r="N227" s="3">
        <v>27</v>
      </c>
      <c r="O227" s="3">
        <v>2018</v>
      </c>
      <c r="P227" s="1">
        <v>0.375</v>
      </c>
      <c r="Q227">
        <v>0.4</v>
      </c>
      <c r="R227">
        <f t="shared" si="3"/>
        <v>4.6160000000000005</v>
      </c>
    </row>
    <row r="228" spans="1:18" x14ac:dyDescent="0.25">
      <c r="A228" t="s">
        <v>2</v>
      </c>
      <c r="B228">
        <v>45.5625</v>
      </c>
      <c r="C228">
        <v>-122.575278</v>
      </c>
      <c r="D228" t="s">
        <v>1</v>
      </c>
      <c r="E228" t="s">
        <v>0</v>
      </c>
      <c r="F228" s="2">
        <v>43247</v>
      </c>
      <c r="G228" s="1">
        <v>0.41666666666666669</v>
      </c>
      <c r="H228">
        <v>0.41</v>
      </c>
      <c r="M228" s="3">
        <v>5</v>
      </c>
      <c r="N228" s="3">
        <v>27</v>
      </c>
      <c r="O228" s="3">
        <v>2018</v>
      </c>
      <c r="P228" s="1">
        <v>0.41666666666666669</v>
      </c>
      <c r="Q228">
        <v>0.41</v>
      </c>
      <c r="R228">
        <f t="shared" si="3"/>
        <v>4.8043999999999993</v>
      </c>
    </row>
    <row r="229" spans="1:18" x14ac:dyDescent="0.25">
      <c r="A229" t="s">
        <v>2</v>
      </c>
      <c r="B229">
        <v>45.5625</v>
      </c>
      <c r="C229">
        <v>-122.575278</v>
      </c>
      <c r="D229" t="s">
        <v>1</v>
      </c>
      <c r="E229" t="s">
        <v>0</v>
      </c>
      <c r="F229" s="2">
        <v>43247</v>
      </c>
      <c r="G229" s="1">
        <v>0.45833333333333331</v>
      </c>
      <c r="H229">
        <v>0.36</v>
      </c>
      <c r="M229" s="3">
        <v>5</v>
      </c>
      <c r="N229" s="3">
        <v>27</v>
      </c>
      <c r="O229" s="3">
        <v>2018</v>
      </c>
      <c r="P229" s="1">
        <v>0.45833333333333331</v>
      </c>
      <c r="Q229">
        <v>0.36</v>
      </c>
      <c r="R229">
        <f t="shared" si="3"/>
        <v>3.8624000000000001</v>
      </c>
    </row>
    <row r="230" spans="1:18" x14ac:dyDescent="0.25">
      <c r="A230" t="s">
        <v>2</v>
      </c>
      <c r="B230">
        <v>45.5625</v>
      </c>
      <c r="C230">
        <v>-122.575278</v>
      </c>
      <c r="D230" t="s">
        <v>1</v>
      </c>
      <c r="E230" t="s">
        <v>0</v>
      </c>
      <c r="F230" s="2">
        <v>43247</v>
      </c>
      <c r="G230" s="1">
        <v>0.5</v>
      </c>
      <c r="H230">
        <v>0.35</v>
      </c>
      <c r="M230" s="3">
        <v>5</v>
      </c>
      <c r="N230" s="3">
        <v>27</v>
      </c>
      <c r="O230" s="3">
        <v>2018</v>
      </c>
      <c r="P230" s="1">
        <v>0.5</v>
      </c>
      <c r="Q230">
        <v>0.35</v>
      </c>
      <c r="R230">
        <f t="shared" si="3"/>
        <v>3.6739999999999995</v>
      </c>
    </row>
    <row r="231" spans="1:18" x14ac:dyDescent="0.25">
      <c r="A231" t="s">
        <v>2</v>
      </c>
      <c r="B231">
        <v>45.5625</v>
      </c>
      <c r="C231">
        <v>-122.575278</v>
      </c>
      <c r="D231" t="s">
        <v>1</v>
      </c>
      <c r="E231" t="s">
        <v>0</v>
      </c>
      <c r="F231" s="2">
        <v>43247</v>
      </c>
      <c r="G231" s="1">
        <v>0.54166666666666663</v>
      </c>
      <c r="H231">
        <v>0.33</v>
      </c>
      <c r="M231" s="3">
        <v>5</v>
      </c>
      <c r="N231" s="3">
        <v>27</v>
      </c>
      <c r="O231" s="3">
        <v>2018</v>
      </c>
      <c r="P231" s="1">
        <v>0.54166666666666663</v>
      </c>
      <c r="Q231">
        <v>0.33</v>
      </c>
      <c r="R231">
        <f t="shared" si="3"/>
        <v>3.2972000000000001</v>
      </c>
    </row>
    <row r="232" spans="1:18" x14ac:dyDescent="0.25">
      <c r="A232" t="s">
        <v>2</v>
      </c>
      <c r="B232">
        <v>45.5625</v>
      </c>
      <c r="C232">
        <v>-122.575278</v>
      </c>
      <c r="D232" t="s">
        <v>1</v>
      </c>
      <c r="E232" t="s">
        <v>0</v>
      </c>
      <c r="F232" s="2">
        <v>43247</v>
      </c>
      <c r="G232" s="1">
        <v>0.58333333333333337</v>
      </c>
      <c r="H232">
        <v>0.32</v>
      </c>
      <c r="M232" s="3">
        <v>5</v>
      </c>
      <c r="N232" s="3">
        <v>27</v>
      </c>
      <c r="O232" s="3">
        <v>2018</v>
      </c>
      <c r="P232" s="1">
        <v>0.58333333333333337</v>
      </c>
      <c r="Q232">
        <v>0.32</v>
      </c>
      <c r="R232">
        <f t="shared" si="3"/>
        <v>3.1088000000000005</v>
      </c>
    </row>
    <row r="233" spans="1:18" x14ac:dyDescent="0.25">
      <c r="A233" t="s">
        <v>2</v>
      </c>
      <c r="B233">
        <v>45.5625</v>
      </c>
      <c r="C233">
        <v>-122.575278</v>
      </c>
      <c r="D233" t="s">
        <v>1</v>
      </c>
      <c r="E233" t="s">
        <v>0</v>
      </c>
      <c r="F233" s="2">
        <v>43247</v>
      </c>
      <c r="G233" s="1">
        <v>0.625</v>
      </c>
      <c r="H233">
        <v>0.34</v>
      </c>
      <c r="M233" s="3">
        <v>5</v>
      </c>
      <c r="N233" s="3">
        <v>27</v>
      </c>
      <c r="O233" s="3">
        <v>2018</v>
      </c>
      <c r="P233" s="1">
        <v>0.625</v>
      </c>
      <c r="Q233">
        <v>0.34</v>
      </c>
      <c r="R233">
        <f t="shared" si="3"/>
        <v>3.4856000000000007</v>
      </c>
    </row>
    <row r="234" spans="1:18" x14ac:dyDescent="0.25">
      <c r="A234" t="s">
        <v>2</v>
      </c>
      <c r="B234">
        <v>45.5625</v>
      </c>
      <c r="C234">
        <v>-122.575278</v>
      </c>
      <c r="D234" t="s">
        <v>1</v>
      </c>
      <c r="E234" t="s">
        <v>0</v>
      </c>
      <c r="F234" s="2">
        <v>43247</v>
      </c>
      <c r="G234" s="1">
        <v>0.66666666666666663</v>
      </c>
      <c r="H234">
        <v>0.32</v>
      </c>
      <c r="M234" s="3">
        <v>5</v>
      </c>
      <c r="N234" s="3">
        <v>27</v>
      </c>
      <c r="O234" s="3">
        <v>2018</v>
      </c>
      <c r="P234" s="1">
        <v>0.66666666666666663</v>
      </c>
      <c r="Q234">
        <v>0.32</v>
      </c>
      <c r="R234">
        <f t="shared" si="3"/>
        <v>3.1088000000000005</v>
      </c>
    </row>
    <row r="235" spans="1:18" x14ac:dyDescent="0.25">
      <c r="A235" t="s">
        <v>2</v>
      </c>
      <c r="B235">
        <v>45.5625</v>
      </c>
      <c r="C235">
        <v>-122.575278</v>
      </c>
      <c r="D235" t="s">
        <v>1</v>
      </c>
      <c r="E235" t="s">
        <v>0</v>
      </c>
      <c r="F235" s="2">
        <v>43247</v>
      </c>
      <c r="G235" s="1">
        <v>0.70833333333333337</v>
      </c>
      <c r="H235">
        <v>0.32</v>
      </c>
      <c r="M235" s="3">
        <v>5</v>
      </c>
      <c r="N235" s="3">
        <v>27</v>
      </c>
      <c r="O235" s="3">
        <v>2018</v>
      </c>
      <c r="P235" s="1">
        <v>0.70833333333333337</v>
      </c>
      <c r="Q235">
        <v>0.32</v>
      </c>
      <c r="R235">
        <f t="shared" si="3"/>
        <v>3.1088000000000005</v>
      </c>
    </row>
    <row r="236" spans="1:18" x14ac:dyDescent="0.25">
      <c r="A236" t="s">
        <v>2</v>
      </c>
      <c r="B236">
        <v>45.5625</v>
      </c>
      <c r="C236">
        <v>-122.575278</v>
      </c>
      <c r="D236" t="s">
        <v>1</v>
      </c>
      <c r="E236" t="s">
        <v>0</v>
      </c>
      <c r="F236" s="2">
        <v>43247</v>
      </c>
      <c r="G236" s="1">
        <v>0.75</v>
      </c>
      <c r="H236">
        <v>0.36</v>
      </c>
      <c r="M236" s="3">
        <v>5</v>
      </c>
      <c r="N236" s="3">
        <v>27</v>
      </c>
      <c r="O236" s="3">
        <v>2018</v>
      </c>
      <c r="P236" s="1">
        <v>0.75</v>
      </c>
      <c r="Q236">
        <v>0.36</v>
      </c>
      <c r="R236">
        <f t="shared" si="3"/>
        <v>3.8624000000000001</v>
      </c>
    </row>
    <row r="237" spans="1:18" x14ac:dyDescent="0.25">
      <c r="A237" t="s">
        <v>2</v>
      </c>
      <c r="B237">
        <v>45.5625</v>
      </c>
      <c r="C237">
        <v>-122.575278</v>
      </c>
      <c r="D237" t="s">
        <v>1</v>
      </c>
      <c r="E237" t="s">
        <v>0</v>
      </c>
      <c r="F237" s="2">
        <v>43247</v>
      </c>
      <c r="G237" s="1">
        <v>0.79166666666666663</v>
      </c>
      <c r="H237">
        <v>0.4</v>
      </c>
      <c r="M237" s="3">
        <v>5</v>
      </c>
      <c r="N237" s="3">
        <v>27</v>
      </c>
      <c r="O237" s="3">
        <v>2018</v>
      </c>
      <c r="P237" s="1">
        <v>0.79166666666666663</v>
      </c>
      <c r="Q237">
        <v>0.4</v>
      </c>
      <c r="R237">
        <f t="shared" si="3"/>
        <v>4.6160000000000005</v>
      </c>
    </row>
    <row r="238" spans="1:18" x14ac:dyDescent="0.25">
      <c r="A238" t="s">
        <v>2</v>
      </c>
      <c r="B238">
        <v>45.5625</v>
      </c>
      <c r="C238">
        <v>-122.575278</v>
      </c>
      <c r="D238" t="s">
        <v>1</v>
      </c>
      <c r="E238" t="s">
        <v>0</v>
      </c>
      <c r="F238" s="2">
        <v>43247</v>
      </c>
      <c r="G238" s="1">
        <v>0.83333333333333337</v>
      </c>
      <c r="H238">
        <v>0.41</v>
      </c>
      <c r="M238" s="3">
        <v>5</v>
      </c>
      <c r="N238" s="3">
        <v>27</v>
      </c>
      <c r="O238" s="3">
        <v>2018</v>
      </c>
      <c r="P238" s="1">
        <v>0.83333333333333337</v>
      </c>
      <c r="Q238">
        <v>0.41</v>
      </c>
      <c r="R238">
        <f t="shared" si="3"/>
        <v>4.8043999999999993</v>
      </c>
    </row>
    <row r="239" spans="1:18" x14ac:dyDescent="0.25">
      <c r="A239" t="s">
        <v>2</v>
      </c>
      <c r="B239">
        <v>45.5625</v>
      </c>
      <c r="C239">
        <v>-122.575278</v>
      </c>
      <c r="D239" t="s">
        <v>1</v>
      </c>
      <c r="E239" t="s">
        <v>0</v>
      </c>
      <c r="F239" s="2">
        <v>43247</v>
      </c>
      <c r="G239" s="1">
        <v>0.875</v>
      </c>
      <c r="H239">
        <v>0.39</v>
      </c>
      <c r="M239" s="3">
        <v>5</v>
      </c>
      <c r="N239" s="3">
        <v>27</v>
      </c>
      <c r="O239" s="3">
        <v>2018</v>
      </c>
      <c r="P239" s="1">
        <v>0.875</v>
      </c>
      <c r="Q239">
        <v>0.39</v>
      </c>
      <c r="R239">
        <f t="shared" si="3"/>
        <v>4.4276</v>
      </c>
    </row>
    <row r="240" spans="1:18" x14ac:dyDescent="0.25">
      <c r="A240" t="s">
        <v>2</v>
      </c>
      <c r="B240">
        <v>45.5625</v>
      </c>
      <c r="C240">
        <v>-122.575278</v>
      </c>
      <c r="D240" t="s">
        <v>1</v>
      </c>
      <c r="E240" t="s">
        <v>0</v>
      </c>
      <c r="F240" s="2">
        <v>43247</v>
      </c>
      <c r="G240" s="1">
        <v>0.91666666666666663</v>
      </c>
      <c r="H240">
        <v>0.38</v>
      </c>
      <c r="M240" s="3">
        <v>5</v>
      </c>
      <c r="N240" s="3">
        <v>27</v>
      </c>
      <c r="O240" s="3">
        <v>2018</v>
      </c>
      <c r="P240" s="1">
        <v>0.91666666666666663</v>
      </c>
      <c r="Q240">
        <v>0.38</v>
      </c>
      <c r="R240">
        <f t="shared" si="3"/>
        <v>4.2392000000000003</v>
      </c>
    </row>
    <row r="241" spans="1:18" x14ac:dyDescent="0.25">
      <c r="A241" t="s">
        <v>2</v>
      </c>
      <c r="B241">
        <v>45.5625</v>
      </c>
      <c r="C241">
        <v>-122.575278</v>
      </c>
      <c r="D241" t="s">
        <v>1</v>
      </c>
      <c r="E241" t="s">
        <v>0</v>
      </c>
      <c r="F241" s="2">
        <v>43247</v>
      </c>
      <c r="G241" s="1">
        <v>0.95833333333333337</v>
      </c>
      <c r="H241">
        <v>0.37</v>
      </c>
      <c r="M241" s="3">
        <v>5</v>
      </c>
      <c r="N241" s="3">
        <v>27</v>
      </c>
      <c r="O241" s="3">
        <v>2018</v>
      </c>
      <c r="P241" s="1">
        <v>0.95833333333333337</v>
      </c>
      <c r="Q241">
        <v>0.37</v>
      </c>
      <c r="R241">
        <f t="shared" si="3"/>
        <v>4.0507999999999997</v>
      </c>
    </row>
    <row r="242" spans="1:18" x14ac:dyDescent="0.25">
      <c r="A242" t="s">
        <v>2</v>
      </c>
      <c r="B242">
        <v>45.5625</v>
      </c>
      <c r="C242">
        <v>-122.575278</v>
      </c>
      <c r="D242" t="s">
        <v>1</v>
      </c>
      <c r="E242" t="s">
        <v>0</v>
      </c>
      <c r="F242" s="2">
        <v>43248</v>
      </c>
      <c r="G242" s="1">
        <v>0</v>
      </c>
      <c r="H242">
        <v>0.37</v>
      </c>
      <c r="M242" s="3">
        <v>5</v>
      </c>
      <c r="N242" s="3">
        <v>28</v>
      </c>
      <c r="O242" s="3">
        <v>2018</v>
      </c>
      <c r="P242" s="1">
        <v>0</v>
      </c>
      <c r="Q242">
        <v>0.37</v>
      </c>
      <c r="R242">
        <f t="shared" si="3"/>
        <v>4.0507999999999997</v>
      </c>
    </row>
    <row r="243" spans="1:18" x14ac:dyDescent="0.25">
      <c r="A243" t="s">
        <v>2</v>
      </c>
      <c r="B243">
        <v>45.5625</v>
      </c>
      <c r="C243">
        <v>-122.575278</v>
      </c>
      <c r="D243" t="s">
        <v>1</v>
      </c>
      <c r="E243" t="s">
        <v>0</v>
      </c>
      <c r="F243" s="2">
        <v>43248</v>
      </c>
      <c r="G243" s="1">
        <v>4.1666666666666664E-2</v>
      </c>
      <c r="H243">
        <v>0.38</v>
      </c>
      <c r="M243" s="3">
        <v>5</v>
      </c>
      <c r="N243" s="3">
        <v>28</v>
      </c>
      <c r="O243" s="3">
        <v>2018</v>
      </c>
      <c r="P243" s="1">
        <v>4.1666666666666664E-2</v>
      </c>
      <c r="Q243">
        <v>0.38</v>
      </c>
      <c r="R243">
        <f t="shared" si="3"/>
        <v>4.2392000000000003</v>
      </c>
    </row>
    <row r="244" spans="1:18" x14ac:dyDescent="0.25">
      <c r="A244" t="s">
        <v>2</v>
      </c>
      <c r="B244">
        <v>45.5625</v>
      </c>
      <c r="C244">
        <v>-122.575278</v>
      </c>
      <c r="D244" t="s">
        <v>1</v>
      </c>
      <c r="E244" t="s">
        <v>0</v>
      </c>
      <c r="F244" s="2">
        <v>43248</v>
      </c>
      <c r="G244" s="1">
        <v>8.3333333333333329E-2</v>
      </c>
      <c r="H244">
        <v>0.36</v>
      </c>
      <c r="M244" s="3">
        <v>5</v>
      </c>
      <c r="N244" s="3">
        <v>28</v>
      </c>
      <c r="O244" s="3">
        <v>2018</v>
      </c>
      <c r="P244" s="1">
        <v>8.3333333333333329E-2</v>
      </c>
      <c r="Q244">
        <v>0.36</v>
      </c>
      <c r="R244">
        <f t="shared" si="3"/>
        <v>3.8624000000000001</v>
      </c>
    </row>
    <row r="245" spans="1:18" x14ac:dyDescent="0.25">
      <c r="A245" t="s">
        <v>2</v>
      </c>
      <c r="B245">
        <v>45.5625</v>
      </c>
      <c r="C245">
        <v>-122.575278</v>
      </c>
      <c r="D245" t="s">
        <v>1</v>
      </c>
      <c r="E245" t="s">
        <v>0</v>
      </c>
      <c r="F245" s="2">
        <v>43248</v>
      </c>
      <c r="G245" s="1">
        <v>0.125</v>
      </c>
      <c r="H245">
        <v>0.32</v>
      </c>
      <c r="M245" s="3">
        <v>5</v>
      </c>
      <c r="N245" s="3">
        <v>28</v>
      </c>
      <c r="O245" s="3">
        <v>2018</v>
      </c>
      <c r="P245" s="1">
        <v>0.125</v>
      </c>
      <c r="Q245">
        <v>0.32</v>
      </c>
      <c r="R245">
        <f t="shared" si="3"/>
        <v>3.1088000000000005</v>
      </c>
    </row>
    <row r="246" spans="1:18" x14ac:dyDescent="0.25">
      <c r="A246" t="s">
        <v>2</v>
      </c>
      <c r="B246">
        <v>45.5625</v>
      </c>
      <c r="C246">
        <v>-122.575278</v>
      </c>
      <c r="D246" t="s">
        <v>1</v>
      </c>
      <c r="E246" t="s">
        <v>0</v>
      </c>
      <c r="F246" s="2">
        <v>43248</v>
      </c>
      <c r="G246" s="1">
        <v>0.16666666666666666</v>
      </c>
      <c r="H246">
        <v>0.31</v>
      </c>
      <c r="M246" s="3">
        <v>5</v>
      </c>
      <c r="N246" s="3">
        <v>28</v>
      </c>
      <c r="O246" s="3">
        <v>2018</v>
      </c>
      <c r="P246" s="1">
        <v>0.16666666666666666</v>
      </c>
      <c r="Q246">
        <v>0.31</v>
      </c>
      <c r="R246">
        <f t="shared" si="3"/>
        <v>2.9203999999999999</v>
      </c>
    </row>
    <row r="247" spans="1:18" x14ac:dyDescent="0.25">
      <c r="A247" t="s">
        <v>2</v>
      </c>
      <c r="B247">
        <v>45.5625</v>
      </c>
      <c r="C247">
        <v>-122.575278</v>
      </c>
      <c r="D247" t="s">
        <v>1</v>
      </c>
      <c r="E247" t="s">
        <v>0</v>
      </c>
      <c r="F247" s="2">
        <v>43248</v>
      </c>
      <c r="G247" s="1">
        <v>0.20833333333333334</v>
      </c>
      <c r="H247">
        <v>0.28000000000000003</v>
      </c>
      <c r="M247" s="3">
        <v>5</v>
      </c>
      <c r="N247" s="3">
        <v>28</v>
      </c>
      <c r="O247" s="3">
        <v>2018</v>
      </c>
      <c r="P247" s="1">
        <v>0.20833333333333334</v>
      </c>
      <c r="Q247">
        <v>0.28000000000000003</v>
      </c>
      <c r="R247">
        <f t="shared" si="3"/>
        <v>2.3552000000000008</v>
      </c>
    </row>
    <row r="248" spans="1:18" x14ac:dyDescent="0.25">
      <c r="A248" t="s">
        <v>2</v>
      </c>
      <c r="B248">
        <v>45.5625</v>
      </c>
      <c r="C248">
        <v>-122.575278</v>
      </c>
      <c r="D248" t="s">
        <v>1</v>
      </c>
      <c r="E248" t="s">
        <v>0</v>
      </c>
      <c r="F248" s="2">
        <v>43248</v>
      </c>
      <c r="G248" s="1">
        <v>0.25</v>
      </c>
      <c r="H248">
        <v>0.3</v>
      </c>
      <c r="M248" s="3">
        <v>5</v>
      </c>
      <c r="N248" s="3">
        <v>28</v>
      </c>
      <c r="O248" s="3">
        <v>2018</v>
      </c>
      <c r="P248" s="1">
        <v>0.25</v>
      </c>
      <c r="Q248">
        <v>0.3</v>
      </c>
      <c r="R248">
        <f t="shared" si="3"/>
        <v>2.7320000000000002</v>
      </c>
    </row>
    <row r="249" spans="1:18" x14ac:dyDescent="0.25">
      <c r="A249" t="s">
        <v>2</v>
      </c>
      <c r="B249">
        <v>45.5625</v>
      </c>
      <c r="C249">
        <v>-122.575278</v>
      </c>
      <c r="D249" t="s">
        <v>1</v>
      </c>
      <c r="E249" t="s">
        <v>0</v>
      </c>
      <c r="F249" s="2">
        <v>43248</v>
      </c>
      <c r="G249" s="1">
        <v>0.29166666666666669</v>
      </c>
      <c r="H249">
        <v>0.3</v>
      </c>
      <c r="M249" s="3">
        <v>5</v>
      </c>
      <c r="N249" s="3">
        <v>28</v>
      </c>
      <c r="O249" s="3">
        <v>2018</v>
      </c>
      <c r="P249" s="1">
        <v>0.29166666666666669</v>
      </c>
      <c r="Q249">
        <v>0.3</v>
      </c>
      <c r="R249">
        <f t="shared" si="3"/>
        <v>2.7320000000000002</v>
      </c>
    </row>
    <row r="250" spans="1:18" x14ac:dyDescent="0.25">
      <c r="A250" t="s">
        <v>2</v>
      </c>
      <c r="B250">
        <v>45.5625</v>
      </c>
      <c r="C250">
        <v>-122.575278</v>
      </c>
      <c r="D250" t="s">
        <v>1</v>
      </c>
      <c r="E250" t="s">
        <v>0</v>
      </c>
      <c r="F250" s="2">
        <v>43248</v>
      </c>
      <c r="G250" s="1">
        <v>0.33333333333333331</v>
      </c>
      <c r="H250">
        <v>0.31</v>
      </c>
      <c r="M250" s="3">
        <v>5</v>
      </c>
      <c r="N250" s="3">
        <v>28</v>
      </c>
      <c r="O250" s="3">
        <v>2018</v>
      </c>
      <c r="P250" s="1">
        <v>0.33333333333333331</v>
      </c>
      <c r="Q250">
        <v>0.31</v>
      </c>
      <c r="R250">
        <f t="shared" si="3"/>
        <v>2.9203999999999999</v>
      </c>
    </row>
    <row r="251" spans="1:18" x14ac:dyDescent="0.25">
      <c r="A251" t="s">
        <v>2</v>
      </c>
      <c r="B251">
        <v>45.5625</v>
      </c>
      <c r="C251">
        <v>-122.575278</v>
      </c>
      <c r="D251" t="s">
        <v>1</v>
      </c>
      <c r="E251" t="s">
        <v>0</v>
      </c>
      <c r="F251" s="2">
        <v>43248</v>
      </c>
      <c r="G251" s="1">
        <v>0.375</v>
      </c>
      <c r="H251">
        <v>0.32</v>
      </c>
      <c r="M251" s="3">
        <v>5</v>
      </c>
      <c r="N251" s="3">
        <v>28</v>
      </c>
      <c r="O251" s="3">
        <v>2018</v>
      </c>
      <c r="P251" s="1">
        <v>0.375</v>
      </c>
      <c r="Q251">
        <v>0.32</v>
      </c>
      <c r="R251">
        <f t="shared" si="3"/>
        <v>3.1088000000000005</v>
      </c>
    </row>
    <row r="252" spans="1:18" x14ac:dyDescent="0.25">
      <c r="A252" t="s">
        <v>2</v>
      </c>
      <c r="B252">
        <v>45.5625</v>
      </c>
      <c r="C252">
        <v>-122.575278</v>
      </c>
      <c r="D252" t="s">
        <v>1</v>
      </c>
      <c r="E252" t="s">
        <v>0</v>
      </c>
      <c r="F252" s="2">
        <v>43248</v>
      </c>
      <c r="G252" s="1">
        <v>0.41666666666666669</v>
      </c>
      <c r="H252">
        <v>0.34</v>
      </c>
      <c r="M252" s="3">
        <v>5</v>
      </c>
      <c r="N252" s="3">
        <v>28</v>
      </c>
      <c r="O252" s="3">
        <v>2018</v>
      </c>
      <c r="P252" s="1">
        <v>0.41666666666666669</v>
      </c>
      <c r="Q252">
        <v>0.34</v>
      </c>
      <c r="R252">
        <f t="shared" si="3"/>
        <v>3.4856000000000007</v>
      </c>
    </row>
    <row r="253" spans="1:18" x14ac:dyDescent="0.25">
      <c r="A253" t="s">
        <v>2</v>
      </c>
      <c r="B253">
        <v>45.5625</v>
      </c>
      <c r="C253">
        <v>-122.575278</v>
      </c>
      <c r="D253" t="s">
        <v>1</v>
      </c>
      <c r="E253" t="s">
        <v>0</v>
      </c>
      <c r="F253" s="2">
        <v>43248</v>
      </c>
      <c r="G253" s="1">
        <v>0.45833333333333331</v>
      </c>
      <c r="H253">
        <v>0.33</v>
      </c>
      <c r="M253" s="3">
        <v>5</v>
      </c>
      <c r="N253" s="3">
        <v>28</v>
      </c>
      <c r="O253" s="3">
        <v>2018</v>
      </c>
      <c r="P253" s="1">
        <v>0.45833333333333331</v>
      </c>
      <c r="Q253">
        <v>0.33</v>
      </c>
      <c r="R253">
        <f t="shared" si="3"/>
        <v>3.2972000000000001</v>
      </c>
    </row>
    <row r="254" spans="1:18" x14ac:dyDescent="0.25">
      <c r="A254" t="s">
        <v>2</v>
      </c>
      <c r="B254">
        <v>45.5625</v>
      </c>
      <c r="C254">
        <v>-122.575278</v>
      </c>
      <c r="D254" t="s">
        <v>1</v>
      </c>
      <c r="E254" t="s">
        <v>0</v>
      </c>
      <c r="F254" s="2">
        <v>43248</v>
      </c>
      <c r="G254" s="1">
        <v>0.5</v>
      </c>
      <c r="H254">
        <v>0.33</v>
      </c>
      <c r="M254" s="3">
        <v>5</v>
      </c>
      <c r="N254" s="3">
        <v>28</v>
      </c>
      <c r="O254" s="3">
        <v>2018</v>
      </c>
      <c r="P254" s="1">
        <v>0.5</v>
      </c>
      <c r="Q254">
        <v>0.33</v>
      </c>
      <c r="R254">
        <f t="shared" si="3"/>
        <v>3.2972000000000001</v>
      </c>
    </row>
    <row r="255" spans="1:18" x14ac:dyDescent="0.25">
      <c r="A255" t="s">
        <v>2</v>
      </c>
      <c r="B255">
        <v>45.5625</v>
      </c>
      <c r="C255">
        <v>-122.575278</v>
      </c>
      <c r="D255" t="s">
        <v>1</v>
      </c>
      <c r="E255" t="s">
        <v>0</v>
      </c>
      <c r="F255" s="2">
        <v>43248</v>
      </c>
      <c r="G255" s="1">
        <v>0.54166666666666663</v>
      </c>
      <c r="H255">
        <v>0.33</v>
      </c>
      <c r="M255" s="3">
        <v>5</v>
      </c>
      <c r="N255" s="3">
        <v>28</v>
      </c>
      <c r="O255" s="3">
        <v>2018</v>
      </c>
      <c r="P255" s="1">
        <v>0.54166666666666663</v>
      </c>
      <c r="Q255">
        <v>0.33</v>
      </c>
      <c r="R255">
        <f t="shared" si="3"/>
        <v>3.2972000000000001</v>
      </c>
    </row>
    <row r="256" spans="1:18" x14ac:dyDescent="0.25">
      <c r="A256" t="s">
        <v>2</v>
      </c>
      <c r="B256">
        <v>45.5625</v>
      </c>
      <c r="C256">
        <v>-122.575278</v>
      </c>
      <c r="D256" t="s">
        <v>1</v>
      </c>
      <c r="E256" t="s">
        <v>0</v>
      </c>
      <c r="F256" s="2">
        <v>43248</v>
      </c>
      <c r="G256" s="1">
        <v>0.58333333333333337</v>
      </c>
      <c r="H256">
        <v>0.33</v>
      </c>
      <c r="M256" s="3">
        <v>5</v>
      </c>
      <c r="N256" s="3">
        <v>28</v>
      </c>
      <c r="O256" s="3">
        <v>2018</v>
      </c>
      <c r="P256" s="1">
        <v>0.58333333333333337</v>
      </c>
      <c r="Q256">
        <v>0.33</v>
      </c>
      <c r="R256">
        <f t="shared" si="3"/>
        <v>3.2972000000000001</v>
      </c>
    </row>
    <row r="257" spans="1:18" x14ac:dyDescent="0.25">
      <c r="A257" t="s">
        <v>2</v>
      </c>
      <c r="B257">
        <v>45.5625</v>
      </c>
      <c r="C257">
        <v>-122.575278</v>
      </c>
      <c r="D257" t="s">
        <v>1</v>
      </c>
      <c r="E257" t="s">
        <v>0</v>
      </c>
      <c r="F257" s="2">
        <v>43248</v>
      </c>
      <c r="G257" s="1">
        <v>0.625</v>
      </c>
      <c r="H257">
        <v>0.33</v>
      </c>
      <c r="M257" s="3">
        <v>5</v>
      </c>
      <c r="N257" s="3">
        <v>28</v>
      </c>
      <c r="O257" s="3">
        <v>2018</v>
      </c>
      <c r="P257" s="1">
        <v>0.625</v>
      </c>
      <c r="Q257">
        <v>0.33</v>
      </c>
      <c r="R257">
        <f t="shared" si="3"/>
        <v>3.2972000000000001</v>
      </c>
    </row>
    <row r="258" spans="1:18" x14ac:dyDescent="0.25">
      <c r="A258" t="s">
        <v>2</v>
      </c>
      <c r="B258">
        <v>45.5625</v>
      </c>
      <c r="C258">
        <v>-122.575278</v>
      </c>
      <c r="D258" t="s">
        <v>1</v>
      </c>
      <c r="E258" t="s">
        <v>0</v>
      </c>
      <c r="F258" s="2">
        <v>43248</v>
      </c>
      <c r="G258" s="1">
        <v>0.66666666666666663</v>
      </c>
      <c r="H258">
        <v>0.34</v>
      </c>
      <c r="M258" s="3">
        <v>5</v>
      </c>
      <c r="N258" s="3">
        <v>28</v>
      </c>
      <c r="O258" s="3">
        <v>2018</v>
      </c>
      <c r="P258" s="1">
        <v>0.66666666666666663</v>
      </c>
      <c r="Q258">
        <v>0.34</v>
      </c>
      <c r="R258">
        <f t="shared" si="3"/>
        <v>3.4856000000000007</v>
      </c>
    </row>
    <row r="259" spans="1:18" x14ac:dyDescent="0.25">
      <c r="A259" t="s">
        <v>2</v>
      </c>
      <c r="B259">
        <v>45.5625</v>
      </c>
      <c r="C259">
        <v>-122.575278</v>
      </c>
      <c r="D259" t="s">
        <v>1</v>
      </c>
      <c r="E259" t="s">
        <v>0</v>
      </c>
      <c r="F259" s="2">
        <v>43248</v>
      </c>
      <c r="G259" s="1">
        <v>0.70833333333333337</v>
      </c>
      <c r="H259">
        <v>0.36</v>
      </c>
      <c r="M259" s="3">
        <v>5</v>
      </c>
      <c r="N259" s="3">
        <v>28</v>
      </c>
      <c r="O259" s="3">
        <v>2018</v>
      </c>
      <c r="P259" s="1">
        <v>0.70833333333333337</v>
      </c>
      <c r="Q259">
        <v>0.36</v>
      </c>
      <c r="R259">
        <f t="shared" ref="R259:R322" si="4">IF((Q259*18.84-2.92)&lt;0,0,Q259*18.84-2.92)</f>
        <v>3.8624000000000001</v>
      </c>
    </row>
    <row r="260" spans="1:18" x14ac:dyDescent="0.25">
      <c r="A260" t="s">
        <v>2</v>
      </c>
      <c r="B260">
        <v>45.5625</v>
      </c>
      <c r="C260">
        <v>-122.575278</v>
      </c>
      <c r="D260" t="s">
        <v>1</v>
      </c>
      <c r="E260" t="s">
        <v>0</v>
      </c>
      <c r="F260" s="2">
        <v>43248</v>
      </c>
      <c r="G260" s="1">
        <v>0.75</v>
      </c>
      <c r="H260">
        <v>0.32</v>
      </c>
      <c r="M260" s="3">
        <v>5</v>
      </c>
      <c r="N260" s="3">
        <v>28</v>
      </c>
      <c r="O260" s="3">
        <v>2018</v>
      </c>
      <c r="P260" s="1">
        <v>0.75</v>
      </c>
      <c r="Q260">
        <v>0.32</v>
      </c>
      <c r="R260">
        <f t="shared" si="4"/>
        <v>3.1088000000000005</v>
      </c>
    </row>
    <row r="261" spans="1:18" x14ac:dyDescent="0.25">
      <c r="A261" t="s">
        <v>2</v>
      </c>
      <c r="B261">
        <v>45.5625</v>
      </c>
      <c r="C261">
        <v>-122.575278</v>
      </c>
      <c r="D261" t="s">
        <v>1</v>
      </c>
      <c r="E261" t="s">
        <v>0</v>
      </c>
      <c r="F261" s="2">
        <v>43248</v>
      </c>
      <c r="G261" s="1">
        <v>0.79166666666666663</v>
      </c>
      <c r="H261">
        <v>0.3</v>
      </c>
      <c r="M261" s="3">
        <v>5</v>
      </c>
      <c r="N261" s="3">
        <v>28</v>
      </c>
      <c r="O261" s="3">
        <v>2018</v>
      </c>
      <c r="P261" s="1">
        <v>0.79166666666666663</v>
      </c>
      <c r="Q261">
        <v>0.3</v>
      </c>
      <c r="R261">
        <f t="shared" si="4"/>
        <v>2.7320000000000002</v>
      </c>
    </row>
    <row r="262" spans="1:18" x14ac:dyDescent="0.25">
      <c r="A262" t="s">
        <v>2</v>
      </c>
      <c r="B262">
        <v>45.5625</v>
      </c>
      <c r="C262">
        <v>-122.575278</v>
      </c>
      <c r="D262" t="s">
        <v>1</v>
      </c>
      <c r="E262" t="s">
        <v>0</v>
      </c>
      <c r="F262" s="2">
        <v>43248</v>
      </c>
      <c r="G262" s="1">
        <v>0.83333333333333337</v>
      </c>
      <c r="H262">
        <v>0.27</v>
      </c>
      <c r="M262" s="3">
        <v>5</v>
      </c>
      <c r="N262" s="3">
        <v>28</v>
      </c>
      <c r="O262" s="3">
        <v>2018</v>
      </c>
      <c r="P262" s="1">
        <v>0.83333333333333337</v>
      </c>
      <c r="Q262">
        <v>0.27</v>
      </c>
      <c r="R262">
        <f t="shared" si="4"/>
        <v>2.1668000000000003</v>
      </c>
    </row>
    <row r="263" spans="1:18" x14ac:dyDescent="0.25">
      <c r="A263" t="s">
        <v>2</v>
      </c>
      <c r="B263">
        <v>45.5625</v>
      </c>
      <c r="C263">
        <v>-122.575278</v>
      </c>
      <c r="D263" t="s">
        <v>1</v>
      </c>
      <c r="E263" t="s">
        <v>0</v>
      </c>
      <c r="F263" s="2">
        <v>43248</v>
      </c>
      <c r="G263" s="1">
        <v>0.875</v>
      </c>
      <c r="H263">
        <v>0.3</v>
      </c>
      <c r="M263" s="3">
        <v>5</v>
      </c>
      <c r="N263" s="3">
        <v>28</v>
      </c>
      <c r="O263" s="3">
        <v>2018</v>
      </c>
      <c r="P263" s="1">
        <v>0.875</v>
      </c>
      <c r="Q263">
        <v>0.3</v>
      </c>
      <c r="R263">
        <f t="shared" si="4"/>
        <v>2.7320000000000002</v>
      </c>
    </row>
    <row r="264" spans="1:18" x14ac:dyDescent="0.25">
      <c r="A264" t="s">
        <v>2</v>
      </c>
      <c r="B264">
        <v>45.5625</v>
      </c>
      <c r="C264">
        <v>-122.575278</v>
      </c>
      <c r="D264" t="s">
        <v>1</v>
      </c>
      <c r="E264" t="s">
        <v>0</v>
      </c>
      <c r="F264" s="2">
        <v>43248</v>
      </c>
      <c r="G264" s="1">
        <v>0.91666666666666663</v>
      </c>
      <c r="H264">
        <v>0.31</v>
      </c>
      <c r="M264" s="3">
        <v>5</v>
      </c>
      <c r="N264" s="3">
        <v>28</v>
      </c>
      <c r="O264" s="3">
        <v>2018</v>
      </c>
      <c r="P264" s="1">
        <v>0.91666666666666663</v>
      </c>
      <c r="Q264">
        <v>0.31</v>
      </c>
      <c r="R264">
        <f t="shared" si="4"/>
        <v>2.9203999999999999</v>
      </c>
    </row>
    <row r="265" spans="1:18" x14ac:dyDescent="0.25">
      <c r="A265" t="s">
        <v>2</v>
      </c>
      <c r="B265">
        <v>45.5625</v>
      </c>
      <c r="C265">
        <v>-122.575278</v>
      </c>
      <c r="D265" t="s">
        <v>1</v>
      </c>
      <c r="E265" t="s">
        <v>0</v>
      </c>
      <c r="F265" s="2">
        <v>43248</v>
      </c>
      <c r="G265" s="1">
        <v>0.95833333333333337</v>
      </c>
      <c r="H265">
        <v>0.35</v>
      </c>
      <c r="M265" s="3">
        <v>5</v>
      </c>
      <c r="N265" s="3">
        <v>28</v>
      </c>
      <c r="O265" s="3">
        <v>2018</v>
      </c>
      <c r="P265" s="1">
        <v>0.95833333333333337</v>
      </c>
      <c r="Q265">
        <v>0.35</v>
      </c>
      <c r="R265">
        <f t="shared" si="4"/>
        <v>3.6739999999999995</v>
      </c>
    </row>
    <row r="266" spans="1:18" x14ac:dyDescent="0.25">
      <c r="A266" t="s">
        <v>2</v>
      </c>
      <c r="B266">
        <v>45.5625</v>
      </c>
      <c r="C266">
        <v>-122.575278</v>
      </c>
      <c r="D266" t="s">
        <v>1</v>
      </c>
      <c r="E266" t="s">
        <v>0</v>
      </c>
      <c r="F266" s="2">
        <v>43249</v>
      </c>
      <c r="G266" s="1">
        <v>0</v>
      </c>
      <c r="H266">
        <v>0.32</v>
      </c>
      <c r="M266" s="3">
        <v>5</v>
      </c>
      <c r="N266" s="3">
        <v>29</v>
      </c>
      <c r="O266" s="3">
        <v>2018</v>
      </c>
      <c r="P266" s="1">
        <v>0</v>
      </c>
      <c r="Q266">
        <v>0.32</v>
      </c>
      <c r="R266">
        <f t="shared" si="4"/>
        <v>3.1088000000000005</v>
      </c>
    </row>
    <row r="267" spans="1:18" x14ac:dyDescent="0.25">
      <c r="A267" t="s">
        <v>2</v>
      </c>
      <c r="B267">
        <v>45.5625</v>
      </c>
      <c r="C267">
        <v>-122.575278</v>
      </c>
      <c r="D267" t="s">
        <v>1</v>
      </c>
      <c r="E267" t="s">
        <v>0</v>
      </c>
      <c r="F267" s="2">
        <v>43249</v>
      </c>
      <c r="G267" s="1">
        <v>4.1666666666666664E-2</v>
      </c>
      <c r="H267">
        <v>0.3</v>
      </c>
      <c r="M267" s="3">
        <v>5</v>
      </c>
      <c r="N267" s="3">
        <v>29</v>
      </c>
      <c r="O267" s="3">
        <v>2018</v>
      </c>
      <c r="P267" s="1">
        <v>4.1666666666666664E-2</v>
      </c>
      <c r="Q267">
        <v>0.3</v>
      </c>
      <c r="R267">
        <f t="shared" si="4"/>
        <v>2.7320000000000002</v>
      </c>
    </row>
    <row r="268" spans="1:18" x14ac:dyDescent="0.25">
      <c r="A268" t="s">
        <v>2</v>
      </c>
      <c r="B268">
        <v>45.5625</v>
      </c>
      <c r="C268">
        <v>-122.575278</v>
      </c>
      <c r="D268" t="s">
        <v>1</v>
      </c>
      <c r="E268" t="s">
        <v>0</v>
      </c>
      <c r="F268" s="2">
        <v>43249</v>
      </c>
      <c r="G268" s="1">
        <v>8.3333333333333329E-2</v>
      </c>
      <c r="H268">
        <v>0.3</v>
      </c>
      <c r="M268" s="3">
        <v>5</v>
      </c>
      <c r="N268" s="3">
        <v>29</v>
      </c>
      <c r="O268" s="3">
        <v>2018</v>
      </c>
      <c r="P268" s="1">
        <v>8.3333333333333329E-2</v>
      </c>
      <c r="Q268">
        <v>0.3</v>
      </c>
      <c r="R268">
        <f t="shared" si="4"/>
        <v>2.7320000000000002</v>
      </c>
    </row>
    <row r="269" spans="1:18" x14ac:dyDescent="0.25">
      <c r="A269" t="s">
        <v>2</v>
      </c>
      <c r="B269">
        <v>45.5625</v>
      </c>
      <c r="C269">
        <v>-122.575278</v>
      </c>
      <c r="D269" t="s">
        <v>1</v>
      </c>
      <c r="E269" t="s">
        <v>0</v>
      </c>
      <c r="F269" s="2">
        <v>43249</v>
      </c>
      <c r="G269" s="1">
        <v>0.125</v>
      </c>
      <c r="H269">
        <v>0.3</v>
      </c>
      <c r="M269" s="3">
        <v>5</v>
      </c>
      <c r="N269" s="3">
        <v>29</v>
      </c>
      <c r="O269" s="3">
        <v>2018</v>
      </c>
      <c r="P269" s="1">
        <v>0.125</v>
      </c>
      <c r="Q269">
        <v>0.3</v>
      </c>
      <c r="R269">
        <f t="shared" si="4"/>
        <v>2.7320000000000002</v>
      </c>
    </row>
    <row r="270" spans="1:18" x14ac:dyDescent="0.25">
      <c r="A270" t="s">
        <v>2</v>
      </c>
      <c r="B270">
        <v>45.5625</v>
      </c>
      <c r="C270">
        <v>-122.575278</v>
      </c>
      <c r="D270" t="s">
        <v>1</v>
      </c>
      <c r="E270" t="s">
        <v>0</v>
      </c>
      <c r="F270" s="2">
        <v>43249</v>
      </c>
      <c r="G270" s="1">
        <v>0.16666666666666666</v>
      </c>
      <c r="H270">
        <v>0.3</v>
      </c>
      <c r="M270" s="3">
        <v>5</v>
      </c>
      <c r="N270" s="3">
        <v>29</v>
      </c>
      <c r="O270" s="3">
        <v>2018</v>
      </c>
      <c r="P270" s="1">
        <v>0.16666666666666666</v>
      </c>
      <c r="Q270">
        <v>0.3</v>
      </c>
      <c r="R270">
        <f t="shared" si="4"/>
        <v>2.7320000000000002</v>
      </c>
    </row>
    <row r="271" spans="1:18" x14ac:dyDescent="0.25">
      <c r="A271" t="s">
        <v>2</v>
      </c>
      <c r="B271">
        <v>45.5625</v>
      </c>
      <c r="C271">
        <v>-122.575278</v>
      </c>
      <c r="D271" t="s">
        <v>1</v>
      </c>
      <c r="E271" t="s">
        <v>0</v>
      </c>
      <c r="F271" s="2">
        <v>43249</v>
      </c>
      <c r="G271" s="1">
        <v>0.20833333333333334</v>
      </c>
      <c r="H271">
        <v>0.34</v>
      </c>
      <c r="M271" s="3">
        <v>5</v>
      </c>
      <c r="N271" s="3">
        <v>29</v>
      </c>
      <c r="O271" s="3">
        <v>2018</v>
      </c>
      <c r="P271" s="1">
        <v>0.20833333333333334</v>
      </c>
      <c r="Q271">
        <v>0.34</v>
      </c>
      <c r="R271">
        <f t="shared" si="4"/>
        <v>3.4856000000000007</v>
      </c>
    </row>
    <row r="272" spans="1:18" x14ac:dyDescent="0.25">
      <c r="A272" t="s">
        <v>2</v>
      </c>
      <c r="B272">
        <v>45.5625</v>
      </c>
      <c r="C272">
        <v>-122.575278</v>
      </c>
      <c r="D272" t="s">
        <v>1</v>
      </c>
      <c r="E272" t="s">
        <v>0</v>
      </c>
      <c r="F272" s="2">
        <v>43249</v>
      </c>
      <c r="G272" s="1">
        <v>0.25</v>
      </c>
      <c r="H272">
        <v>0.42</v>
      </c>
      <c r="M272" s="3">
        <v>5</v>
      </c>
      <c r="N272" s="3">
        <v>29</v>
      </c>
      <c r="O272" s="3">
        <v>2018</v>
      </c>
      <c r="P272" s="1">
        <v>0.25</v>
      </c>
      <c r="Q272">
        <v>0.42</v>
      </c>
      <c r="R272">
        <f t="shared" si="4"/>
        <v>4.9927999999999999</v>
      </c>
    </row>
    <row r="273" spans="1:18" x14ac:dyDescent="0.25">
      <c r="A273" t="s">
        <v>2</v>
      </c>
      <c r="B273">
        <v>45.5625</v>
      </c>
      <c r="C273">
        <v>-122.575278</v>
      </c>
      <c r="D273" t="s">
        <v>1</v>
      </c>
      <c r="E273" t="s">
        <v>0</v>
      </c>
      <c r="F273" s="2">
        <v>43249</v>
      </c>
      <c r="G273" s="1">
        <v>0.29166666666666669</v>
      </c>
      <c r="H273">
        <v>0.42</v>
      </c>
      <c r="M273" s="3">
        <v>5</v>
      </c>
      <c r="N273" s="3">
        <v>29</v>
      </c>
      <c r="O273" s="3">
        <v>2018</v>
      </c>
      <c r="P273" s="1">
        <v>0.29166666666666669</v>
      </c>
      <c r="Q273">
        <v>0.42</v>
      </c>
      <c r="R273">
        <f t="shared" si="4"/>
        <v>4.9927999999999999</v>
      </c>
    </row>
    <row r="274" spans="1:18" x14ac:dyDescent="0.25">
      <c r="A274" t="s">
        <v>2</v>
      </c>
      <c r="B274">
        <v>45.5625</v>
      </c>
      <c r="C274">
        <v>-122.575278</v>
      </c>
      <c r="D274" t="s">
        <v>1</v>
      </c>
      <c r="E274" t="s">
        <v>0</v>
      </c>
      <c r="F274" s="2">
        <v>43249</v>
      </c>
      <c r="G274" s="1">
        <v>0.33333333333333331</v>
      </c>
      <c r="H274">
        <v>0.46</v>
      </c>
      <c r="M274" s="3">
        <v>5</v>
      </c>
      <c r="N274" s="3">
        <v>29</v>
      </c>
      <c r="O274" s="3">
        <v>2018</v>
      </c>
      <c r="P274" s="1">
        <v>0.33333333333333331</v>
      </c>
      <c r="Q274">
        <v>0.46</v>
      </c>
      <c r="R274">
        <f t="shared" si="4"/>
        <v>5.7463999999999995</v>
      </c>
    </row>
    <row r="275" spans="1:18" x14ac:dyDescent="0.25">
      <c r="A275" t="s">
        <v>2</v>
      </c>
      <c r="B275">
        <v>45.5625</v>
      </c>
      <c r="C275">
        <v>-122.575278</v>
      </c>
      <c r="D275" t="s">
        <v>1</v>
      </c>
      <c r="E275" t="s">
        <v>0</v>
      </c>
      <c r="F275" s="2">
        <v>43249</v>
      </c>
      <c r="G275" s="1">
        <v>0.375</v>
      </c>
      <c r="H275">
        <v>0.48</v>
      </c>
      <c r="M275" s="3">
        <v>5</v>
      </c>
      <c r="N275" s="3">
        <v>29</v>
      </c>
      <c r="O275" s="3">
        <v>2018</v>
      </c>
      <c r="P275" s="1">
        <v>0.375</v>
      </c>
      <c r="Q275">
        <v>0.48</v>
      </c>
      <c r="R275">
        <f t="shared" si="4"/>
        <v>6.1231999999999989</v>
      </c>
    </row>
    <row r="276" spans="1:18" x14ac:dyDescent="0.25">
      <c r="A276" t="s">
        <v>2</v>
      </c>
      <c r="B276">
        <v>45.5625</v>
      </c>
      <c r="C276">
        <v>-122.575278</v>
      </c>
      <c r="D276" t="s">
        <v>1</v>
      </c>
      <c r="E276" t="s">
        <v>0</v>
      </c>
      <c r="F276" s="2">
        <v>43249</v>
      </c>
      <c r="G276" s="1">
        <v>0.41666666666666669</v>
      </c>
      <c r="H276">
        <v>0.55000000000000004</v>
      </c>
      <c r="M276" s="3">
        <v>5</v>
      </c>
      <c r="N276" s="3">
        <v>29</v>
      </c>
      <c r="O276" s="3">
        <v>2018</v>
      </c>
      <c r="P276" s="1">
        <v>0.41666666666666669</v>
      </c>
      <c r="Q276">
        <v>0.55000000000000004</v>
      </c>
      <c r="R276">
        <f t="shared" si="4"/>
        <v>7.4420000000000002</v>
      </c>
    </row>
    <row r="277" spans="1:18" x14ac:dyDescent="0.25">
      <c r="A277" t="s">
        <v>2</v>
      </c>
      <c r="B277">
        <v>45.5625</v>
      </c>
      <c r="C277">
        <v>-122.575278</v>
      </c>
      <c r="D277" t="s">
        <v>1</v>
      </c>
      <c r="E277" t="s">
        <v>0</v>
      </c>
      <c r="F277" s="2">
        <v>43249</v>
      </c>
      <c r="G277" s="1">
        <v>0.45833333333333331</v>
      </c>
      <c r="H277">
        <v>0.41</v>
      </c>
      <c r="M277" s="3">
        <v>5</v>
      </c>
      <c r="N277" s="3">
        <v>29</v>
      </c>
      <c r="O277" s="3">
        <v>2018</v>
      </c>
      <c r="P277" s="1">
        <v>0.45833333333333331</v>
      </c>
      <c r="Q277">
        <v>0.41</v>
      </c>
      <c r="R277">
        <f t="shared" si="4"/>
        <v>4.8043999999999993</v>
      </c>
    </row>
    <row r="278" spans="1:18" x14ac:dyDescent="0.25">
      <c r="A278" t="s">
        <v>2</v>
      </c>
      <c r="B278">
        <v>45.5625</v>
      </c>
      <c r="C278">
        <v>-122.575278</v>
      </c>
      <c r="D278" t="s">
        <v>1</v>
      </c>
      <c r="E278" t="s">
        <v>0</v>
      </c>
      <c r="F278" s="2">
        <v>43249</v>
      </c>
      <c r="G278" s="1">
        <v>0.5</v>
      </c>
      <c r="H278">
        <v>0.47</v>
      </c>
      <c r="M278" s="3">
        <v>5</v>
      </c>
      <c r="N278" s="3">
        <v>29</v>
      </c>
      <c r="O278" s="3">
        <v>2018</v>
      </c>
      <c r="P278" s="1">
        <v>0.5</v>
      </c>
      <c r="Q278">
        <v>0.47</v>
      </c>
      <c r="R278">
        <f t="shared" si="4"/>
        <v>5.9347999999999992</v>
      </c>
    </row>
    <row r="279" spans="1:18" x14ac:dyDescent="0.25">
      <c r="A279" t="s">
        <v>2</v>
      </c>
      <c r="B279">
        <v>45.5625</v>
      </c>
      <c r="C279">
        <v>-122.575278</v>
      </c>
      <c r="D279" t="s">
        <v>1</v>
      </c>
      <c r="E279" t="s">
        <v>0</v>
      </c>
      <c r="F279" s="2">
        <v>43249</v>
      </c>
      <c r="G279" s="1">
        <v>0.54166666666666663</v>
      </c>
      <c r="H279">
        <v>0.43</v>
      </c>
      <c r="M279" s="3">
        <v>5</v>
      </c>
      <c r="N279" s="3">
        <v>29</v>
      </c>
      <c r="O279" s="3">
        <v>2018</v>
      </c>
      <c r="P279" s="1">
        <v>0.54166666666666663</v>
      </c>
      <c r="Q279">
        <v>0.43</v>
      </c>
      <c r="R279">
        <f t="shared" si="4"/>
        <v>5.1812000000000005</v>
      </c>
    </row>
    <row r="280" spans="1:18" x14ac:dyDescent="0.25">
      <c r="A280" t="s">
        <v>2</v>
      </c>
      <c r="B280">
        <v>45.5625</v>
      </c>
      <c r="C280">
        <v>-122.575278</v>
      </c>
      <c r="D280" t="s">
        <v>1</v>
      </c>
      <c r="E280" t="s">
        <v>0</v>
      </c>
      <c r="F280" s="2">
        <v>43249</v>
      </c>
      <c r="G280" s="1">
        <v>0.58333333333333337</v>
      </c>
      <c r="H280">
        <v>0.33</v>
      </c>
      <c r="M280" s="3">
        <v>5</v>
      </c>
      <c r="N280" s="3">
        <v>29</v>
      </c>
      <c r="O280" s="3">
        <v>2018</v>
      </c>
      <c r="P280" s="1">
        <v>0.58333333333333337</v>
      </c>
      <c r="Q280">
        <v>0.33</v>
      </c>
      <c r="R280">
        <f t="shared" si="4"/>
        <v>3.2972000000000001</v>
      </c>
    </row>
    <row r="281" spans="1:18" x14ac:dyDescent="0.25">
      <c r="A281" t="s">
        <v>2</v>
      </c>
      <c r="B281">
        <v>45.5625</v>
      </c>
      <c r="C281">
        <v>-122.575278</v>
      </c>
      <c r="D281" t="s">
        <v>1</v>
      </c>
      <c r="E281" t="s">
        <v>0</v>
      </c>
      <c r="F281" s="2">
        <v>43249</v>
      </c>
      <c r="G281" s="1">
        <v>0.625</v>
      </c>
      <c r="H281">
        <v>0.32</v>
      </c>
      <c r="M281" s="3">
        <v>5</v>
      </c>
      <c r="N281" s="3">
        <v>29</v>
      </c>
      <c r="O281" s="3">
        <v>2018</v>
      </c>
      <c r="P281" s="1">
        <v>0.625</v>
      </c>
      <c r="Q281">
        <v>0.32</v>
      </c>
      <c r="R281">
        <f t="shared" si="4"/>
        <v>3.1088000000000005</v>
      </c>
    </row>
    <row r="282" spans="1:18" x14ac:dyDescent="0.25">
      <c r="A282" t="s">
        <v>2</v>
      </c>
      <c r="B282">
        <v>45.5625</v>
      </c>
      <c r="C282">
        <v>-122.575278</v>
      </c>
      <c r="D282" t="s">
        <v>1</v>
      </c>
      <c r="E282" t="s">
        <v>0</v>
      </c>
      <c r="F282" s="2">
        <v>43249</v>
      </c>
      <c r="G282" s="1">
        <v>0.66666666666666663</v>
      </c>
      <c r="H282">
        <v>0.31</v>
      </c>
      <c r="M282" s="3">
        <v>5</v>
      </c>
      <c r="N282" s="3">
        <v>29</v>
      </c>
      <c r="O282" s="3">
        <v>2018</v>
      </c>
      <c r="P282" s="1">
        <v>0.66666666666666663</v>
      </c>
      <c r="Q282">
        <v>0.31</v>
      </c>
      <c r="R282">
        <f t="shared" si="4"/>
        <v>2.9203999999999999</v>
      </c>
    </row>
    <row r="283" spans="1:18" x14ac:dyDescent="0.25">
      <c r="A283" t="s">
        <v>2</v>
      </c>
      <c r="B283">
        <v>45.5625</v>
      </c>
      <c r="C283">
        <v>-122.575278</v>
      </c>
      <c r="D283" t="s">
        <v>1</v>
      </c>
      <c r="E283" t="s">
        <v>0</v>
      </c>
      <c r="F283" s="2">
        <v>43249</v>
      </c>
      <c r="G283" s="1">
        <v>0.70833333333333337</v>
      </c>
      <c r="H283">
        <v>0.3</v>
      </c>
      <c r="M283" s="3">
        <v>5</v>
      </c>
      <c r="N283" s="3">
        <v>29</v>
      </c>
      <c r="O283" s="3">
        <v>2018</v>
      </c>
      <c r="P283" s="1">
        <v>0.70833333333333337</v>
      </c>
      <c r="Q283">
        <v>0.3</v>
      </c>
      <c r="R283">
        <f t="shared" si="4"/>
        <v>2.7320000000000002</v>
      </c>
    </row>
    <row r="284" spans="1:18" x14ac:dyDescent="0.25">
      <c r="A284" t="s">
        <v>2</v>
      </c>
      <c r="B284">
        <v>45.5625</v>
      </c>
      <c r="C284">
        <v>-122.575278</v>
      </c>
      <c r="D284" t="s">
        <v>1</v>
      </c>
      <c r="E284" t="s">
        <v>0</v>
      </c>
      <c r="F284" s="2">
        <v>43249</v>
      </c>
      <c r="G284" s="1">
        <v>0.75</v>
      </c>
      <c r="H284">
        <v>0.28999999999999998</v>
      </c>
      <c r="M284" s="3">
        <v>5</v>
      </c>
      <c r="N284" s="3">
        <v>29</v>
      </c>
      <c r="O284" s="3">
        <v>2018</v>
      </c>
      <c r="P284" s="1">
        <v>0.75</v>
      </c>
      <c r="Q284">
        <v>0.28999999999999998</v>
      </c>
      <c r="R284">
        <f t="shared" si="4"/>
        <v>2.5435999999999996</v>
      </c>
    </row>
    <row r="285" spans="1:18" x14ac:dyDescent="0.25">
      <c r="A285" t="s">
        <v>2</v>
      </c>
      <c r="B285">
        <v>45.5625</v>
      </c>
      <c r="C285">
        <v>-122.575278</v>
      </c>
      <c r="D285" t="s">
        <v>1</v>
      </c>
      <c r="E285" t="s">
        <v>0</v>
      </c>
      <c r="F285" s="2">
        <v>43249</v>
      </c>
      <c r="G285" s="1">
        <v>0.79166666666666663</v>
      </c>
      <c r="H285">
        <v>0.28999999999999998</v>
      </c>
      <c r="M285" s="3">
        <v>5</v>
      </c>
      <c r="N285" s="3">
        <v>29</v>
      </c>
      <c r="O285" s="3">
        <v>2018</v>
      </c>
      <c r="P285" s="1">
        <v>0.79166666666666663</v>
      </c>
      <c r="Q285">
        <v>0.28999999999999998</v>
      </c>
      <c r="R285">
        <f t="shared" si="4"/>
        <v>2.5435999999999996</v>
      </c>
    </row>
    <row r="286" spans="1:18" x14ac:dyDescent="0.25">
      <c r="A286" t="s">
        <v>2</v>
      </c>
      <c r="B286">
        <v>45.5625</v>
      </c>
      <c r="C286">
        <v>-122.575278</v>
      </c>
      <c r="D286" t="s">
        <v>1</v>
      </c>
      <c r="E286" t="s">
        <v>0</v>
      </c>
      <c r="F286" s="2">
        <v>43249</v>
      </c>
      <c r="G286" s="1">
        <v>0.83333333333333337</v>
      </c>
      <c r="H286">
        <v>0.28999999999999998</v>
      </c>
      <c r="M286" s="3">
        <v>5</v>
      </c>
      <c r="N286" s="3">
        <v>29</v>
      </c>
      <c r="O286" s="3">
        <v>2018</v>
      </c>
      <c r="P286" s="1">
        <v>0.83333333333333337</v>
      </c>
      <c r="Q286">
        <v>0.28999999999999998</v>
      </c>
      <c r="R286">
        <f t="shared" si="4"/>
        <v>2.5435999999999996</v>
      </c>
    </row>
    <row r="287" spans="1:18" x14ac:dyDescent="0.25">
      <c r="A287" t="s">
        <v>2</v>
      </c>
      <c r="B287">
        <v>45.5625</v>
      </c>
      <c r="C287">
        <v>-122.575278</v>
      </c>
      <c r="D287" t="s">
        <v>1</v>
      </c>
      <c r="E287" t="s">
        <v>0</v>
      </c>
      <c r="F287" s="2">
        <v>43249</v>
      </c>
      <c r="G287" s="1">
        <v>0.875</v>
      </c>
      <c r="H287">
        <v>0.28999999999999998</v>
      </c>
      <c r="M287" s="3">
        <v>5</v>
      </c>
      <c r="N287" s="3">
        <v>29</v>
      </c>
      <c r="O287" s="3">
        <v>2018</v>
      </c>
      <c r="P287" s="1">
        <v>0.875</v>
      </c>
      <c r="Q287">
        <v>0.28999999999999998</v>
      </c>
      <c r="R287">
        <f t="shared" si="4"/>
        <v>2.5435999999999996</v>
      </c>
    </row>
    <row r="288" spans="1:18" x14ac:dyDescent="0.25">
      <c r="A288" t="s">
        <v>2</v>
      </c>
      <c r="B288">
        <v>45.5625</v>
      </c>
      <c r="C288">
        <v>-122.575278</v>
      </c>
      <c r="D288" t="s">
        <v>1</v>
      </c>
      <c r="E288" t="s">
        <v>0</v>
      </c>
      <c r="F288" s="2">
        <v>43249</v>
      </c>
      <c r="G288" s="1">
        <v>0.91666666666666663</v>
      </c>
      <c r="H288">
        <v>0.3</v>
      </c>
      <c r="M288" s="3">
        <v>5</v>
      </c>
      <c r="N288" s="3">
        <v>29</v>
      </c>
      <c r="O288" s="3">
        <v>2018</v>
      </c>
      <c r="P288" s="1">
        <v>0.91666666666666663</v>
      </c>
      <c r="Q288">
        <v>0.3</v>
      </c>
      <c r="R288">
        <f t="shared" si="4"/>
        <v>2.7320000000000002</v>
      </c>
    </row>
    <row r="289" spans="1:18" x14ac:dyDescent="0.25">
      <c r="A289" t="s">
        <v>2</v>
      </c>
      <c r="B289">
        <v>45.5625</v>
      </c>
      <c r="C289">
        <v>-122.575278</v>
      </c>
      <c r="D289" t="s">
        <v>1</v>
      </c>
      <c r="E289" t="s">
        <v>0</v>
      </c>
      <c r="F289" s="2">
        <v>43249</v>
      </c>
      <c r="G289" s="1">
        <v>0.95833333333333337</v>
      </c>
      <c r="H289">
        <v>0.3</v>
      </c>
      <c r="M289" s="3">
        <v>5</v>
      </c>
      <c r="N289" s="3">
        <v>29</v>
      </c>
      <c r="O289" s="3">
        <v>2018</v>
      </c>
      <c r="P289" s="1">
        <v>0.95833333333333337</v>
      </c>
      <c r="Q289">
        <v>0.3</v>
      </c>
      <c r="R289">
        <f t="shared" si="4"/>
        <v>2.7320000000000002</v>
      </c>
    </row>
    <row r="290" spans="1:18" x14ac:dyDescent="0.25">
      <c r="A290" t="s">
        <v>2</v>
      </c>
      <c r="B290">
        <v>45.5625</v>
      </c>
      <c r="C290">
        <v>-122.575278</v>
      </c>
      <c r="D290" t="s">
        <v>1</v>
      </c>
      <c r="E290" t="s">
        <v>0</v>
      </c>
      <c r="F290" s="2">
        <v>43250</v>
      </c>
      <c r="G290" s="1">
        <v>0</v>
      </c>
      <c r="H290">
        <v>0.31</v>
      </c>
      <c r="M290" s="3">
        <v>5</v>
      </c>
      <c r="N290" s="3">
        <v>30</v>
      </c>
      <c r="O290" s="3">
        <v>2018</v>
      </c>
      <c r="P290" s="1">
        <v>0</v>
      </c>
      <c r="Q290">
        <v>0.31</v>
      </c>
      <c r="R290">
        <f t="shared" si="4"/>
        <v>2.9203999999999999</v>
      </c>
    </row>
    <row r="291" spans="1:18" x14ac:dyDescent="0.25">
      <c r="A291" t="s">
        <v>2</v>
      </c>
      <c r="B291">
        <v>45.5625</v>
      </c>
      <c r="C291">
        <v>-122.575278</v>
      </c>
      <c r="D291" t="s">
        <v>1</v>
      </c>
      <c r="E291" t="s">
        <v>0</v>
      </c>
      <c r="F291" s="2">
        <v>43250</v>
      </c>
      <c r="G291" s="1">
        <v>4.1666666666666664E-2</v>
      </c>
      <c r="H291">
        <v>0.31</v>
      </c>
      <c r="M291" s="3">
        <v>5</v>
      </c>
      <c r="N291" s="3">
        <v>30</v>
      </c>
      <c r="O291" s="3">
        <v>2018</v>
      </c>
      <c r="P291" s="1">
        <v>4.1666666666666664E-2</v>
      </c>
      <c r="Q291">
        <v>0.31</v>
      </c>
      <c r="R291">
        <f t="shared" si="4"/>
        <v>2.9203999999999999</v>
      </c>
    </row>
    <row r="292" spans="1:18" x14ac:dyDescent="0.25">
      <c r="A292" t="s">
        <v>2</v>
      </c>
      <c r="B292">
        <v>45.5625</v>
      </c>
      <c r="C292">
        <v>-122.575278</v>
      </c>
      <c r="D292" t="s">
        <v>1</v>
      </c>
      <c r="E292" t="s">
        <v>0</v>
      </c>
      <c r="F292" s="2">
        <v>43250</v>
      </c>
      <c r="G292" s="1">
        <v>8.3333333333333329E-2</v>
      </c>
      <c r="H292">
        <v>0.35</v>
      </c>
      <c r="M292" s="3">
        <v>5</v>
      </c>
      <c r="N292" s="3">
        <v>30</v>
      </c>
      <c r="O292" s="3">
        <v>2018</v>
      </c>
      <c r="P292" s="1">
        <v>8.3333333333333329E-2</v>
      </c>
      <c r="Q292">
        <v>0.35</v>
      </c>
      <c r="R292">
        <f t="shared" si="4"/>
        <v>3.6739999999999995</v>
      </c>
    </row>
    <row r="293" spans="1:18" x14ac:dyDescent="0.25">
      <c r="A293" t="s">
        <v>2</v>
      </c>
      <c r="B293">
        <v>45.5625</v>
      </c>
      <c r="C293">
        <v>-122.575278</v>
      </c>
      <c r="D293" t="s">
        <v>1</v>
      </c>
      <c r="E293" t="s">
        <v>0</v>
      </c>
      <c r="F293" s="2">
        <v>43250</v>
      </c>
      <c r="G293" s="1">
        <v>0.125</v>
      </c>
      <c r="H293">
        <v>0.34</v>
      </c>
      <c r="M293" s="3">
        <v>5</v>
      </c>
      <c r="N293" s="3">
        <v>30</v>
      </c>
      <c r="O293" s="3">
        <v>2018</v>
      </c>
      <c r="P293" s="1">
        <v>0.125</v>
      </c>
      <c r="Q293">
        <v>0.34</v>
      </c>
      <c r="R293">
        <f t="shared" si="4"/>
        <v>3.4856000000000007</v>
      </c>
    </row>
    <row r="294" spans="1:18" x14ac:dyDescent="0.25">
      <c r="A294" t="s">
        <v>2</v>
      </c>
      <c r="B294">
        <v>45.5625</v>
      </c>
      <c r="C294">
        <v>-122.575278</v>
      </c>
      <c r="D294" t="s">
        <v>1</v>
      </c>
      <c r="E294" t="s">
        <v>0</v>
      </c>
      <c r="F294" s="2">
        <v>43250</v>
      </c>
      <c r="G294" s="1">
        <v>0.16666666666666666</v>
      </c>
      <c r="H294">
        <v>0.35</v>
      </c>
      <c r="M294" s="3">
        <v>5</v>
      </c>
      <c r="N294" s="3">
        <v>30</v>
      </c>
      <c r="O294" s="3">
        <v>2018</v>
      </c>
      <c r="P294" s="1">
        <v>0.16666666666666666</v>
      </c>
      <c r="Q294">
        <v>0.35</v>
      </c>
      <c r="R294">
        <f t="shared" si="4"/>
        <v>3.6739999999999995</v>
      </c>
    </row>
    <row r="295" spans="1:18" x14ac:dyDescent="0.25">
      <c r="A295" t="s">
        <v>2</v>
      </c>
      <c r="B295">
        <v>45.5625</v>
      </c>
      <c r="C295">
        <v>-122.575278</v>
      </c>
      <c r="D295" t="s">
        <v>1</v>
      </c>
      <c r="E295" t="s">
        <v>0</v>
      </c>
      <c r="F295" s="2">
        <v>43250</v>
      </c>
      <c r="G295" s="1">
        <v>0.20833333333333334</v>
      </c>
      <c r="H295">
        <v>0.41</v>
      </c>
      <c r="M295" s="3">
        <v>5</v>
      </c>
      <c r="N295" s="3">
        <v>30</v>
      </c>
      <c r="O295" s="3">
        <v>2018</v>
      </c>
      <c r="P295" s="1">
        <v>0.20833333333333334</v>
      </c>
      <c r="Q295">
        <v>0.41</v>
      </c>
      <c r="R295">
        <f t="shared" si="4"/>
        <v>4.8043999999999993</v>
      </c>
    </row>
    <row r="296" spans="1:18" x14ac:dyDescent="0.25">
      <c r="A296" t="s">
        <v>2</v>
      </c>
      <c r="B296">
        <v>45.5625</v>
      </c>
      <c r="C296">
        <v>-122.575278</v>
      </c>
      <c r="D296" t="s">
        <v>1</v>
      </c>
      <c r="E296" t="s">
        <v>0</v>
      </c>
      <c r="F296" s="2">
        <v>43250</v>
      </c>
      <c r="G296" s="1">
        <v>0.25</v>
      </c>
      <c r="H296">
        <v>0.46</v>
      </c>
      <c r="M296" s="3">
        <v>5</v>
      </c>
      <c r="N296" s="3">
        <v>30</v>
      </c>
      <c r="O296" s="3">
        <v>2018</v>
      </c>
      <c r="P296" s="1">
        <v>0.25</v>
      </c>
      <c r="Q296">
        <v>0.46</v>
      </c>
      <c r="R296">
        <f t="shared" si="4"/>
        <v>5.7463999999999995</v>
      </c>
    </row>
    <row r="297" spans="1:18" x14ac:dyDescent="0.25">
      <c r="A297" t="s">
        <v>2</v>
      </c>
      <c r="B297">
        <v>45.5625</v>
      </c>
      <c r="C297">
        <v>-122.575278</v>
      </c>
      <c r="D297" t="s">
        <v>1</v>
      </c>
      <c r="E297" t="s">
        <v>0</v>
      </c>
      <c r="F297" s="2">
        <v>43250</v>
      </c>
      <c r="G297" s="1">
        <v>0.29166666666666669</v>
      </c>
      <c r="H297">
        <v>0.52</v>
      </c>
      <c r="M297" s="3">
        <v>5</v>
      </c>
      <c r="N297" s="3">
        <v>30</v>
      </c>
      <c r="O297" s="3">
        <v>2018</v>
      </c>
      <c r="P297" s="1">
        <v>0.29166666666666669</v>
      </c>
      <c r="Q297">
        <v>0.52</v>
      </c>
      <c r="R297">
        <f t="shared" si="4"/>
        <v>6.8768000000000011</v>
      </c>
    </row>
    <row r="298" spans="1:18" x14ac:dyDescent="0.25">
      <c r="A298" t="s">
        <v>2</v>
      </c>
      <c r="B298">
        <v>45.5625</v>
      </c>
      <c r="C298">
        <v>-122.575278</v>
      </c>
      <c r="D298" t="s">
        <v>1</v>
      </c>
      <c r="E298" t="s">
        <v>0</v>
      </c>
      <c r="F298" s="2">
        <v>43250</v>
      </c>
      <c r="G298" s="1">
        <v>0.33333333333333331</v>
      </c>
      <c r="H298">
        <v>0.45</v>
      </c>
      <c r="M298" s="3">
        <v>5</v>
      </c>
      <c r="N298" s="3">
        <v>30</v>
      </c>
      <c r="O298" s="3">
        <v>2018</v>
      </c>
      <c r="P298" s="1">
        <v>0.33333333333333331</v>
      </c>
      <c r="Q298">
        <v>0.45</v>
      </c>
      <c r="R298">
        <f t="shared" si="4"/>
        <v>5.5579999999999998</v>
      </c>
    </row>
    <row r="299" spans="1:18" x14ac:dyDescent="0.25">
      <c r="A299" t="s">
        <v>2</v>
      </c>
      <c r="B299">
        <v>45.5625</v>
      </c>
      <c r="C299">
        <v>-122.575278</v>
      </c>
      <c r="D299" t="s">
        <v>1</v>
      </c>
      <c r="E299" t="s">
        <v>0</v>
      </c>
      <c r="F299" s="2">
        <v>43250</v>
      </c>
      <c r="G299" s="1">
        <v>0.375</v>
      </c>
      <c r="H299">
        <v>0.44</v>
      </c>
      <c r="M299" s="3">
        <v>5</v>
      </c>
      <c r="N299" s="3">
        <v>30</v>
      </c>
      <c r="O299" s="3">
        <v>2018</v>
      </c>
      <c r="P299" s="1">
        <v>0.375</v>
      </c>
      <c r="Q299">
        <v>0.44</v>
      </c>
      <c r="R299">
        <f t="shared" si="4"/>
        <v>5.3696000000000002</v>
      </c>
    </row>
    <row r="300" spans="1:18" x14ac:dyDescent="0.25">
      <c r="A300" t="s">
        <v>2</v>
      </c>
      <c r="B300">
        <v>45.5625</v>
      </c>
      <c r="C300">
        <v>-122.575278</v>
      </c>
      <c r="D300" t="s">
        <v>1</v>
      </c>
      <c r="E300" t="s">
        <v>0</v>
      </c>
      <c r="F300" s="2">
        <v>43250</v>
      </c>
      <c r="G300" s="1">
        <v>0.41666666666666669</v>
      </c>
      <c r="H300">
        <v>0.38</v>
      </c>
      <c r="M300" s="3">
        <v>5</v>
      </c>
      <c r="N300" s="3">
        <v>30</v>
      </c>
      <c r="O300" s="3">
        <v>2018</v>
      </c>
      <c r="P300" s="1">
        <v>0.41666666666666669</v>
      </c>
      <c r="Q300">
        <v>0.38</v>
      </c>
      <c r="R300">
        <f t="shared" si="4"/>
        <v>4.2392000000000003</v>
      </c>
    </row>
    <row r="301" spans="1:18" x14ac:dyDescent="0.25">
      <c r="A301" t="s">
        <v>2</v>
      </c>
      <c r="B301">
        <v>45.5625</v>
      </c>
      <c r="C301">
        <v>-122.575278</v>
      </c>
      <c r="D301" t="s">
        <v>1</v>
      </c>
      <c r="E301" t="s">
        <v>0</v>
      </c>
      <c r="F301" s="2">
        <v>43250</v>
      </c>
      <c r="G301" s="1">
        <v>0.45833333333333331</v>
      </c>
      <c r="H301">
        <v>0.46</v>
      </c>
      <c r="M301" s="3">
        <v>5</v>
      </c>
      <c r="N301" s="3">
        <v>30</v>
      </c>
      <c r="O301" s="3">
        <v>2018</v>
      </c>
      <c r="P301" s="1">
        <v>0.45833333333333331</v>
      </c>
      <c r="Q301">
        <v>0.46</v>
      </c>
      <c r="R301">
        <f t="shared" si="4"/>
        <v>5.7463999999999995</v>
      </c>
    </row>
    <row r="302" spans="1:18" x14ac:dyDescent="0.25">
      <c r="A302" t="s">
        <v>2</v>
      </c>
      <c r="B302">
        <v>45.5625</v>
      </c>
      <c r="C302">
        <v>-122.575278</v>
      </c>
      <c r="D302" t="s">
        <v>1</v>
      </c>
      <c r="E302" t="s">
        <v>0</v>
      </c>
      <c r="F302" s="2">
        <v>43250</v>
      </c>
      <c r="G302" s="1">
        <v>0.5</v>
      </c>
      <c r="H302">
        <v>0.6</v>
      </c>
      <c r="M302" s="3">
        <v>5</v>
      </c>
      <c r="N302" s="3">
        <v>30</v>
      </c>
      <c r="O302" s="3">
        <v>2018</v>
      </c>
      <c r="P302" s="1">
        <v>0.5</v>
      </c>
      <c r="Q302">
        <v>0.6</v>
      </c>
      <c r="R302">
        <f t="shared" si="4"/>
        <v>8.3840000000000003</v>
      </c>
    </row>
    <row r="303" spans="1:18" x14ac:dyDescent="0.25">
      <c r="A303" t="s">
        <v>2</v>
      </c>
      <c r="B303">
        <v>45.5625</v>
      </c>
      <c r="C303">
        <v>-122.575278</v>
      </c>
      <c r="D303" t="s">
        <v>1</v>
      </c>
      <c r="E303" t="s">
        <v>0</v>
      </c>
      <c r="F303" s="2">
        <v>43250</v>
      </c>
      <c r="G303" s="1">
        <v>0.54166666666666663</v>
      </c>
      <c r="H303">
        <v>0.35</v>
      </c>
      <c r="M303" s="3">
        <v>5</v>
      </c>
      <c r="N303" s="3">
        <v>30</v>
      </c>
      <c r="O303" s="3">
        <v>2018</v>
      </c>
      <c r="P303" s="1">
        <v>0.54166666666666663</v>
      </c>
      <c r="Q303">
        <v>0.35</v>
      </c>
      <c r="R303">
        <f t="shared" si="4"/>
        <v>3.6739999999999995</v>
      </c>
    </row>
    <row r="304" spans="1:18" x14ac:dyDescent="0.25">
      <c r="A304" t="s">
        <v>2</v>
      </c>
      <c r="B304">
        <v>45.5625</v>
      </c>
      <c r="C304">
        <v>-122.575278</v>
      </c>
      <c r="D304" t="s">
        <v>1</v>
      </c>
      <c r="E304" t="s">
        <v>0</v>
      </c>
      <c r="F304" s="2">
        <v>43250</v>
      </c>
      <c r="G304" s="1">
        <v>0.58333333333333337</v>
      </c>
      <c r="H304">
        <v>0.33</v>
      </c>
      <c r="M304" s="3">
        <v>5</v>
      </c>
      <c r="N304" s="3">
        <v>30</v>
      </c>
      <c r="O304" s="3">
        <v>2018</v>
      </c>
      <c r="P304" s="1">
        <v>0.58333333333333337</v>
      </c>
      <c r="Q304">
        <v>0.33</v>
      </c>
      <c r="R304">
        <f t="shared" si="4"/>
        <v>3.2972000000000001</v>
      </c>
    </row>
    <row r="305" spans="1:18" x14ac:dyDescent="0.25">
      <c r="A305" t="s">
        <v>2</v>
      </c>
      <c r="B305">
        <v>45.5625</v>
      </c>
      <c r="C305">
        <v>-122.575278</v>
      </c>
      <c r="D305" t="s">
        <v>1</v>
      </c>
      <c r="E305" t="s">
        <v>0</v>
      </c>
      <c r="F305" s="2">
        <v>43250</v>
      </c>
      <c r="G305" s="1">
        <v>0.625</v>
      </c>
      <c r="H305">
        <v>0.32</v>
      </c>
      <c r="M305" s="3">
        <v>5</v>
      </c>
      <c r="N305" s="3">
        <v>30</v>
      </c>
      <c r="O305" s="3">
        <v>2018</v>
      </c>
      <c r="P305" s="1">
        <v>0.625</v>
      </c>
      <c r="Q305">
        <v>0.32</v>
      </c>
      <c r="R305">
        <f t="shared" si="4"/>
        <v>3.1088000000000005</v>
      </c>
    </row>
    <row r="306" spans="1:18" x14ac:dyDescent="0.25">
      <c r="A306" t="s">
        <v>2</v>
      </c>
      <c r="B306">
        <v>45.5625</v>
      </c>
      <c r="C306">
        <v>-122.575278</v>
      </c>
      <c r="D306" t="s">
        <v>1</v>
      </c>
      <c r="E306" t="s">
        <v>0</v>
      </c>
      <c r="F306" s="2">
        <v>43250</v>
      </c>
      <c r="G306" s="1">
        <v>0.66666666666666663</v>
      </c>
      <c r="H306">
        <v>0.31</v>
      </c>
      <c r="M306" s="3">
        <v>5</v>
      </c>
      <c r="N306" s="3">
        <v>30</v>
      </c>
      <c r="O306" s="3">
        <v>2018</v>
      </c>
      <c r="P306" s="1">
        <v>0.66666666666666663</v>
      </c>
      <c r="Q306">
        <v>0.31</v>
      </c>
      <c r="R306">
        <f t="shared" si="4"/>
        <v>2.9203999999999999</v>
      </c>
    </row>
    <row r="307" spans="1:18" x14ac:dyDescent="0.25">
      <c r="A307" t="s">
        <v>2</v>
      </c>
      <c r="B307">
        <v>45.5625</v>
      </c>
      <c r="C307">
        <v>-122.575278</v>
      </c>
      <c r="D307" t="s">
        <v>1</v>
      </c>
      <c r="E307" t="s">
        <v>0</v>
      </c>
      <c r="F307" s="2">
        <v>43250</v>
      </c>
      <c r="G307" s="1">
        <v>0.70833333333333337</v>
      </c>
      <c r="H307">
        <v>0.31</v>
      </c>
      <c r="M307" s="3">
        <v>5</v>
      </c>
      <c r="N307" s="3">
        <v>30</v>
      </c>
      <c r="O307" s="3">
        <v>2018</v>
      </c>
      <c r="P307" s="1">
        <v>0.70833333333333337</v>
      </c>
      <c r="Q307">
        <v>0.31</v>
      </c>
      <c r="R307">
        <f t="shared" si="4"/>
        <v>2.9203999999999999</v>
      </c>
    </row>
    <row r="308" spans="1:18" x14ac:dyDescent="0.25">
      <c r="A308" t="s">
        <v>2</v>
      </c>
      <c r="B308">
        <v>45.5625</v>
      </c>
      <c r="C308">
        <v>-122.575278</v>
      </c>
      <c r="D308" t="s">
        <v>1</v>
      </c>
      <c r="E308" t="s">
        <v>0</v>
      </c>
      <c r="F308" s="2">
        <v>43250</v>
      </c>
      <c r="G308" s="1">
        <v>0.75</v>
      </c>
      <c r="H308">
        <v>0.31</v>
      </c>
      <c r="M308" s="3">
        <v>5</v>
      </c>
      <c r="N308" s="3">
        <v>30</v>
      </c>
      <c r="O308" s="3">
        <v>2018</v>
      </c>
      <c r="P308" s="1">
        <v>0.75</v>
      </c>
      <c r="Q308">
        <v>0.31</v>
      </c>
      <c r="R308">
        <f t="shared" si="4"/>
        <v>2.9203999999999999</v>
      </c>
    </row>
    <row r="309" spans="1:18" x14ac:dyDescent="0.25">
      <c r="A309" t="s">
        <v>2</v>
      </c>
      <c r="B309">
        <v>45.5625</v>
      </c>
      <c r="C309">
        <v>-122.575278</v>
      </c>
      <c r="D309" t="s">
        <v>1</v>
      </c>
      <c r="E309" t="s">
        <v>0</v>
      </c>
      <c r="F309" s="2">
        <v>43250</v>
      </c>
      <c r="G309" s="1">
        <v>0.79166666666666663</v>
      </c>
      <c r="H309">
        <v>0.3</v>
      </c>
      <c r="M309" s="3">
        <v>5</v>
      </c>
      <c r="N309" s="3">
        <v>30</v>
      </c>
      <c r="O309" s="3">
        <v>2018</v>
      </c>
      <c r="P309" s="1">
        <v>0.79166666666666663</v>
      </c>
      <c r="Q309">
        <v>0.3</v>
      </c>
      <c r="R309">
        <f t="shared" si="4"/>
        <v>2.7320000000000002</v>
      </c>
    </row>
    <row r="310" spans="1:18" x14ac:dyDescent="0.25">
      <c r="A310" t="s">
        <v>2</v>
      </c>
      <c r="B310">
        <v>45.5625</v>
      </c>
      <c r="C310">
        <v>-122.575278</v>
      </c>
      <c r="D310" t="s">
        <v>1</v>
      </c>
      <c r="E310" t="s">
        <v>0</v>
      </c>
      <c r="F310" s="2">
        <v>43250</v>
      </c>
      <c r="G310" s="1">
        <v>0.83333333333333337</v>
      </c>
      <c r="H310">
        <v>0.28999999999999998</v>
      </c>
      <c r="M310" s="3">
        <v>5</v>
      </c>
      <c r="N310" s="3">
        <v>30</v>
      </c>
      <c r="O310" s="3">
        <v>2018</v>
      </c>
      <c r="P310" s="1">
        <v>0.83333333333333337</v>
      </c>
      <c r="Q310">
        <v>0.28999999999999998</v>
      </c>
      <c r="R310">
        <f t="shared" si="4"/>
        <v>2.5435999999999996</v>
      </c>
    </row>
    <row r="311" spans="1:18" x14ac:dyDescent="0.25">
      <c r="A311" t="s">
        <v>2</v>
      </c>
      <c r="B311">
        <v>45.5625</v>
      </c>
      <c r="C311">
        <v>-122.575278</v>
      </c>
      <c r="D311" t="s">
        <v>1</v>
      </c>
      <c r="E311" t="s">
        <v>0</v>
      </c>
      <c r="F311" s="2">
        <v>43250</v>
      </c>
      <c r="G311" s="1">
        <v>0.875</v>
      </c>
      <c r="H311">
        <v>0.28999999999999998</v>
      </c>
      <c r="M311" s="3">
        <v>5</v>
      </c>
      <c r="N311" s="3">
        <v>30</v>
      </c>
      <c r="O311" s="3">
        <v>2018</v>
      </c>
      <c r="P311" s="1">
        <v>0.875</v>
      </c>
      <c r="Q311">
        <v>0.28999999999999998</v>
      </c>
      <c r="R311">
        <f t="shared" si="4"/>
        <v>2.5435999999999996</v>
      </c>
    </row>
    <row r="312" spans="1:18" x14ac:dyDescent="0.25">
      <c r="A312" t="s">
        <v>2</v>
      </c>
      <c r="B312">
        <v>45.5625</v>
      </c>
      <c r="C312">
        <v>-122.575278</v>
      </c>
      <c r="D312" t="s">
        <v>1</v>
      </c>
      <c r="E312" t="s">
        <v>0</v>
      </c>
      <c r="F312" s="2">
        <v>43250</v>
      </c>
      <c r="G312" s="1">
        <v>0.91666666666666663</v>
      </c>
      <c r="H312">
        <v>0.28000000000000003</v>
      </c>
      <c r="M312" s="3">
        <v>5</v>
      </c>
      <c r="N312" s="3">
        <v>30</v>
      </c>
      <c r="O312" s="3">
        <v>2018</v>
      </c>
      <c r="P312" s="1">
        <v>0.91666666666666663</v>
      </c>
      <c r="Q312">
        <v>0.28000000000000003</v>
      </c>
      <c r="R312">
        <f t="shared" si="4"/>
        <v>2.3552000000000008</v>
      </c>
    </row>
    <row r="313" spans="1:18" x14ac:dyDescent="0.25">
      <c r="A313" t="s">
        <v>2</v>
      </c>
      <c r="B313">
        <v>45.5625</v>
      </c>
      <c r="C313">
        <v>-122.575278</v>
      </c>
      <c r="D313" t="s">
        <v>1</v>
      </c>
      <c r="E313" t="s">
        <v>0</v>
      </c>
      <c r="F313" s="2">
        <v>43250</v>
      </c>
      <c r="G313" s="1">
        <v>0.95833333333333337</v>
      </c>
      <c r="H313">
        <v>0.27</v>
      </c>
      <c r="M313" s="3">
        <v>5</v>
      </c>
      <c r="N313" s="3">
        <v>30</v>
      </c>
      <c r="O313" s="3">
        <v>2018</v>
      </c>
      <c r="P313" s="1">
        <v>0.95833333333333337</v>
      </c>
      <c r="Q313">
        <v>0.27</v>
      </c>
      <c r="R313">
        <f t="shared" si="4"/>
        <v>2.1668000000000003</v>
      </c>
    </row>
    <row r="314" spans="1:18" x14ac:dyDescent="0.25">
      <c r="A314" t="s">
        <v>2</v>
      </c>
      <c r="B314">
        <v>45.5625</v>
      </c>
      <c r="C314">
        <v>-122.575278</v>
      </c>
      <c r="D314" t="s">
        <v>1</v>
      </c>
      <c r="E314" t="s">
        <v>0</v>
      </c>
      <c r="F314" s="2">
        <v>43251</v>
      </c>
      <c r="G314" s="1">
        <v>0</v>
      </c>
      <c r="H314">
        <v>0.27</v>
      </c>
      <c r="M314" s="3">
        <v>5</v>
      </c>
      <c r="N314" s="3">
        <v>31</v>
      </c>
      <c r="O314" s="3">
        <v>2018</v>
      </c>
      <c r="P314" s="1">
        <v>0</v>
      </c>
      <c r="Q314">
        <v>0.27</v>
      </c>
      <c r="R314">
        <f t="shared" si="4"/>
        <v>2.1668000000000003</v>
      </c>
    </row>
    <row r="315" spans="1:18" x14ac:dyDescent="0.25">
      <c r="A315" t="s">
        <v>2</v>
      </c>
      <c r="B315">
        <v>45.5625</v>
      </c>
      <c r="C315">
        <v>-122.575278</v>
      </c>
      <c r="D315" t="s">
        <v>1</v>
      </c>
      <c r="E315" t="s">
        <v>0</v>
      </c>
      <c r="F315" s="2">
        <v>43251</v>
      </c>
      <c r="G315" s="1">
        <v>4.1666666666666664E-2</v>
      </c>
      <c r="H315">
        <v>0.27</v>
      </c>
      <c r="M315" s="3">
        <v>5</v>
      </c>
      <c r="N315" s="3">
        <v>31</v>
      </c>
      <c r="O315" s="3">
        <v>2018</v>
      </c>
      <c r="P315" s="1">
        <v>4.1666666666666664E-2</v>
      </c>
      <c r="Q315">
        <v>0.27</v>
      </c>
      <c r="R315">
        <f t="shared" si="4"/>
        <v>2.1668000000000003</v>
      </c>
    </row>
    <row r="316" spans="1:18" x14ac:dyDescent="0.25">
      <c r="A316" t="s">
        <v>2</v>
      </c>
      <c r="B316">
        <v>45.5625</v>
      </c>
      <c r="C316">
        <v>-122.575278</v>
      </c>
      <c r="D316" t="s">
        <v>1</v>
      </c>
      <c r="E316" t="s">
        <v>0</v>
      </c>
      <c r="F316" s="2">
        <v>43251</v>
      </c>
      <c r="G316" s="1">
        <v>8.3333333333333329E-2</v>
      </c>
      <c r="H316">
        <v>0.27</v>
      </c>
      <c r="M316" s="3">
        <v>5</v>
      </c>
      <c r="N316" s="3">
        <v>31</v>
      </c>
      <c r="O316" s="3">
        <v>2018</v>
      </c>
      <c r="P316" s="1">
        <v>8.3333333333333329E-2</v>
      </c>
      <c r="Q316">
        <v>0.27</v>
      </c>
      <c r="R316">
        <f t="shared" si="4"/>
        <v>2.1668000000000003</v>
      </c>
    </row>
    <row r="317" spans="1:18" x14ac:dyDescent="0.25">
      <c r="A317" t="s">
        <v>2</v>
      </c>
      <c r="B317">
        <v>45.5625</v>
      </c>
      <c r="C317">
        <v>-122.575278</v>
      </c>
      <c r="D317" t="s">
        <v>1</v>
      </c>
      <c r="E317" t="s">
        <v>0</v>
      </c>
      <c r="F317" s="2">
        <v>43251</v>
      </c>
      <c r="G317" s="1">
        <v>0.125</v>
      </c>
      <c r="H317">
        <v>0.28000000000000003</v>
      </c>
      <c r="M317" s="3">
        <v>5</v>
      </c>
      <c r="N317" s="3">
        <v>31</v>
      </c>
      <c r="O317" s="3">
        <v>2018</v>
      </c>
      <c r="P317" s="1">
        <v>0.125</v>
      </c>
      <c r="Q317">
        <v>0.28000000000000003</v>
      </c>
      <c r="R317">
        <f t="shared" si="4"/>
        <v>2.3552000000000008</v>
      </c>
    </row>
    <row r="318" spans="1:18" x14ac:dyDescent="0.25">
      <c r="A318" t="s">
        <v>2</v>
      </c>
      <c r="B318">
        <v>45.5625</v>
      </c>
      <c r="C318">
        <v>-122.575278</v>
      </c>
      <c r="D318" t="s">
        <v>1</v>
      </c>
      <c r="E318" t="s">
        <v>0</v>
      </c>
      <c r="F318" s="2">
        <v>43251</v>
      </c>
      <c r="G318" s="1">
        <v>0.16666666666666666</v>
      </c>
      <c r="H318">
        <v>0.28000000000000003</v>
      </c>
      <c r="M318" s="3">
        <v>5</v>
      </c>
      <c r="N318" s="3">
        <v>31</v>
      </c>
      <c r="O318" s="3">
        <v>2018</v>
      </c>
      <c r="P318" s="1">
        <v>0.16666666666666666</v>
      </c>
      <c r="Q318">
        <v>0.28000000000000003</v>
      </c>
      <c r="R318">
        <f t="shared" si="4"/>
        <v>2.3552000000000008</v>
      </c>
    </row>
    <row r="319" spans="1:18" x14ac:dyDescent="0.25">
      <c r="A319" t="s">
        <v>2</v>
      </c>
      <c r="B319">
        <v>45.5625</v>
      </c>
      <c r="C319">
        <v>-122.575278</v>
      </c>
      <c r="D319" t="s">
        <v>1</v>
      </c>
      <c r="E319" t="s">
        <v>0</v>
      </c>
      <c r="F319" s="2">
        <v>43251</v>
      </c>
      <c r="G319" s="1">
        <v>0.20833333333333334</v>
      </c>
      <c r="H319">
        <v>0.28999999999999998</v>
      </c>
      <c r="M319" s="3">
        <v>5</v>
      </c>
      <c r="N319" s="3">
        <v>31</v>
      </c>
      <c r="O319" s="3">
        <v>2018</v>
      </c>
      <c r="P319" s="1">
        <v>0.20833333333333334</v>
      </c>
      <c r="Q319">
        <v>0.28999999999999998</v>
      </c>
      <c r="R319">
        <f t="shared" si="4"/>
        <v>2.5435999999999996</v>
      </c>
    </row>
    <row r="320" spans="1:18" x14ac:dyDescent="0.25">
      <c r="A320" t="s">
        <v>2</v>
      </c>
      <c r="B320">
        <v>45.5625</v>
      </c>
      <c r="C320">
        <v>-122.575278</v>
      </c>
      <c r="D320" t="s">
        <v>1</v>
      </c>
      <c r="E320" t="s">
        <v>0</v>
      </c>
      <c r="F320" s="2">
        <v>43251</v>
      </c>
      <c r="G320" s="1">
        <v>0.25</v>
      </c>
      <c r="H320">
        <v>0.35</v>
      </c>
      <c r="M320" s="3">
        <v>5</v>
      </c>
      <c r="N320" s="3">
        <v>31</v>
      </c>
      <c r="O320" s="3">
        <v>2018</v>
      </c>
      <c r="P320" s="1">
        <v>0.25</v>
      </c>
      <c r="Q320">
        <v>0.35</v>
      </c>
      <c r="R320">
        <f t="shared" si="4"/>
        <v>3.6739999999999995</v>
      </c>
    </row>
    <row r="321" spans="1:18" x14ac:dyDescent="0.25">
      <c r="A321" t="s">
        <v>2</v>
      </c>
      <c r="B321">
        <v>45.5625</v>
      </c>
      <c r="C321">
        <v>-122.575278</v>
      </c>
      <c r="D321" t="s">
        <v>1</v>
      </c>
      <c r="E321" t="s">
        <v>0</v>
      </c>
      <c r="F321" s="2">
        <v>43251</v>
      </c>
      <c r="G321" s="1">
        <v>0.29166666666666669</v>
      </c>
      <c r="H321">
        <v>0.33</v>
      </c>
      <c r="M321" s="3">
        <v>5</v>
      </c>
      <c r="N321" s="3">
        <v>31</v>
      </c>
      <c r="O321" s="3">
        <v>2018</v>
      </c>
      <c r="P321" s="1">
        <v>0.29166666666666669</v>
      </c>
      <c r="Q321">
        <v>0.33</v>
      </c>
      <c r="R321">
        <f t="shared" si="4"/>
        <v>3.2972000000000001</v>
      </c>
    </row>
    <row r="322" spans="1:18" x14ac:dyDescent="0.25">
      <c r="A322" t="s">
        <v>2</v>
      </c>
      <c r="B322">
        <v>45.5625</v>
      </c>
      <c r="C322">
        <v>-122.575278</v>
      </c>
      <c r="D322" t="s">
        <v>1</v>
      </c>
      <c r="E322" t="s">
        <v>0</v>
      </c>
      <c r="F322" s="2">
        <v>43251</v>
      </c>
      <c r="G322" s="1">
        <v>0.33333333333333331</v>
      </c>
      <c r="H322">
        <v>0.31</v>
      </c>
      <c r="M322" s="3">
        <v>5</v>
      </c>
      <c r="N322" s="3">
        <v>31</v>
      </c>
      <c r="O322" s="3">
        <v>2018</v>
      </c>
      <c r="P322" s="1">
        <v>0.33333333333333331</v>
      </c>
      <c r="Q322">
        <v>0.31</v>
      </c>
      <c r="R322">
        <f t="shared" si="4"/>
        <v>2.9203999999999999</v>
      </c>
    </row>
    <row r="323" spans="1:18" x14ac:dyDescent="0.25">
      <c r="A323" t="s">
        <v>2</v>
      </c>
      <c r="B323">
        <v>45.5625</v>
      </c>
      <c r="C323">
        <v>-122.575278</v>
      </c>
      <c r="D323" t="s">
        <v>1</v>
      </c>
      <c r="E323" t="s">
        <v>0</v>
      </c>
      <c r="F323" s="2">
        <v>43251</v>
      </c>
      <c r="G323" s="1">
        <v>0.375</v>
      </c>
      <c r="H323">
        <v>0.33</v>
      </c>
      <c r="M323" s="3">
        <v>5</v>
      </c>
      <c r="N323" s="3">
        <v>31</v>
      </c>
      <c r="O323" s="3">
        <v>2018</v>
      </c>
      <c r="P323" s="1">
        <v>0.375</v>
      </c>
      <c r="Q323">
        <v>0.33</v>
      </c>
      <c r="R323">
        <f t="shared" ref="R323:R386" si="5">IF((Q323*18.84-2.92)&lt;0,0,Q323*18.84-2.92)</f>
        <v>3.2972000000000001</v>
      </c>
    </row>
    <row r="324" spans="1:18" x14ac:dyDescent="0.25">
      <c r="A324" t="s">
        <v>2</v>
      </c>
      <c r="B324">
        <v>45.5625</v>
      </c>
      <c r="C324">
        <v>-122.575278</v>
      </c>
      <c r="D324" t="s">
        <v>1</v>
      </c>
      <c r="E324" t="s">
        <v>0</v>
      </c>
      <c r="F324" s="2">
        <v>43251</v>
      </c>
      <c r="G324" s="1">
        <v>0.41666666666666669</v>
      </c>
      <c r="H324">
        <v>0.34</v>
      </c>
      <c r="M324" s="3">
        <v>5</v>
      </c>
      <c r="N324" s="3">
        <v>31</v>
      </c>
      <c r="O324" s="3">
        <v>2018</v>
      </c>
      <c r="P324" s="1">
        <v>0.41666666666666669</v>
      </c>
      <c r="Q324">
        <v>0.34</v>
      </c>
      <c r="R324">
        <f t="shared" si="5"/>
        <v>3.4856000000000007</v>
      </c>
    </row>
    <row r="325" spans="1:18" x14ac:dyDescent="0.25">
      <c r="A325" t="s">
        <v>2</v>
      </c>
      <c r="B325">
        <v>45.5625</v>
      </c>
      <c r="C325">
        <v>-122.575278</v>
      </c>
      <c r="D325" t="s">
        <v>1</v>
      </c>
      <c r="E325" t="s">
        <v>0</v>
      </c>
      <c r="F325" s="2">
        <v>43251</v>
      </c>
      <c r="G325" s="1">
        <v>0.45833333333333331</v>
      </c>
      <c r="H325">
        <v>0.32</v>
      </c>
      <c r="M325" s="3">
        <v>5</v>
      </c>
      <c r="N325" s="3">
        <v>31</v>
      </c>
      <c r="O325" s="3">
        <v>2018</v>
      </c>
      <c r="P325" s="1">
        <v>0.45833333333333331</v>
      </c>
      <c r="Q325">
        <v>0.32</v>
      </c>
      <c r="R325">
        <f t="shared" si="5"/>
        <v>3.1088000000000005</v>
      </c>
    </row>
    <row r="326" spans="1:18" x14ac:dyDescent="0.25">
      <c r="A326" t="s">
        <v>2</v>
      </c>
      <c r="B326">
        <v>45.5625</v>
      </c>
      <c r="C326">
        <v>-122.575278</v>
      </c>
      <c r="D326" t="s">
        <v>1</v>
      </c>
      <c r="E326" t="s">
        <v>0</v>
      </c>
      <c r="F326" s="2">
        <v>43251</v>
      </c>
      <c r="G326" s="1">
        <v>0.5</v>
      </c>
      <c r="H326">
        <v>0.38</v>
      </c>
      <c r="M326" s="3">
        <v>5</v>
      </c>
      <c r="N326" s="3">
        <v>31</v>
      </c>
      <c r="O326" s="3">
        <v>2018</v>
      </c>
      <c r="P326" s="1">
        <v>0.5</v>
      </c>
      <c r="Q326">
        <v>0.38</v>
      </c>
      <c r="R326">
        <f t="shared" si="5"/>
        <v>4.2392000000000003</v>
      </c>
    </row>
    <row r="327" spans="1:18" x14ac:dyDescent="0.25">
      <c r="A327" t="s">
        <v>2</v>
      </c>
      <c r="B327">
        <v>45.5625</v>
      </c>
      <c r="C327">
        <v>-122.575278</v>
      </c>
      <c r="D327" t="s">
        <v>1</v>
      </c>
      <c r="E327" t="s">
        <v>0</v>
      </c>
      <c r="F327" s="2">
        <v>43251</v>
      </c>
      <c r="G327" s="1">
        <v>0.54166666666666663</v>
      </c>
      <c r="H327">
        <v>0.3</v>
      </c>
      <c r="M327" s="3">
        <v>5</v>
      </c>
      <c r="N327" s="3">
        <v>31</v>
      </c>
      <c r="O327" s="3">
        <v>2018</v>
      </c>
      <c r="P327" s="1">
        <v>0.54166666666666663</v>
      </c>
      <c r="Q327">
        <v>0.3</v>
      </c>
      <c r="R327">
        <f t="shared" si="5"/>
        <v>2.7320000000000002</v>
      </c>
    </row>
    <row r="328" spans="1:18" x14ac:dyDescent="0.25">
      <c r="A328" t="s">
        <v>2</v>
      </c>
      <c r="B328">
        <v>45.5625</v>
      </c>
      <c r="C328">
        <v>-122.575278</v>
      </c>
      <c r="D328" t="s">
        <v>1</v>
      </c>
      <c r="E328" t="s">
        <v>0</v>
      </c>
      <c r="F328" s="2">
        <v>43251</v>
      </c>
      <c r="G328" s="1">
        <v>0.58333333333333337</v>
      </c>
      <c r="H328">
        <v>0.32</v>
      </c>
      <c r="M328" s="3">
        <v>5</v>
      </c>
      <c r="N328" s="3">
        <v>31</v>
      </c>
      <c r="O328" s="3">
        <v>2018</v>
      </c>
      <c r="P328" s="1">
        <v>0.58333333333333337</v>
      </c>
      <c r="Q328">
        <v>0.32</v>
      </c>
      <c r="R328">
        <f t="shared" si="5"/>
        <v>3.1088000000000005</v>
      </c>
    </row>
    <row r="329" spans="1:18" x14ac:dyDescent="0.25">
      <c r="A329" t="s">
        <v>2</v>
      </c>
      <c r="B329">
        <v>45.5625</v>
      </c>
      <c r="C329">
        <v>-122.575278</v>
      </c>
      <c r="D329" t="s">
        <v>1</v>
      </c>
      <c r="E329" t="s">
        <v>0</v>
      </c>
      <c r="F329" s="2">
        <v>43251</v>
      </c>
      <c r="G329" s="1">
        <v>0.625</v>
      </c>
      <c r="H329">
        <v>0.28999999999999998</v>
      </c>
      <c r="M329" s="3">
        <v>5</v>
      </c>
      <c r="N329" s="3">
        <v>31</v>
      </c>
      <c r="O329" s="3">
        <v>2018</v>
      </c>
      <c r="P329" s="1">
        <v>0.625</v>
      </c>
      <c r="Q329">
        <v>0.28999999999999998</v>
      </c>
      <c r="R329">
        <f t="shared" si="5"/>
        <v>2.5435999999999996</v>
      </c>
    </row>
    <row r="330" spans="1:18" x14ac:dyDescent="0.25">
      <c r="A330" t="s">
        <v>2</v>
      </c>
      <c r="B330">
        <v>45.5625</v>
      </c>
      <c r="C330">
        <v>-122.575278</v>
      </c>
      <c r="D330" t="s">
        <v>1</v>
      </c>
      <c r="E330" t="s">
        <v>0</v>
      </c>
      <c r="F330" s="2">
        <v>43251</v>
      </c>
      <c r="G330" s="1">
        <v>0.66666666666666663</v>
      </c>
      <c r="H330">
        <v>0.32</v>
      </c>
      <c r="M330" s="3">
        <v>5</v>
      </c>
      <c r="N330" s="3">
        <v>31</v>
      </c>
      <c r="O330" s="3">
        <v>2018</v>
      </c>
      <c r="P330" s="1">
        <v>0.66666666666666663</v>
      </c>
      <c r="Q330">
        <v>0.32</v>
      </c>
      <c r="R330">
        <f t="shared" si="5"/>
        <v>3.1088000000000005</v>
      </c>
    </row>
    <row r="331" spans="1:18" x14ac:dyDescent="0.25">
      <c r="A331" t="s">
        <v>2</v>
      </c>
      <c r="B331">
        <v>45.5625</v>
      </c>
      <c r="C331">
        <v>-122.575278</v>
      </c>
      <c r="D331" t="s">
        <v>1</v>
      </c>
      <c r="E331" t="s">
        <v>0</v>
      </c>
      <c r="F331" s="2">
        <v>43251</v>
      </c>
      <c r="G331" s="1">
        <v>0.70833333333333337</v>
      </c>
      <c r="H331">
        <v>0.28000000000000003</v>
      </c>
      <c r="M331" s="3">
        <v>5</v>
      </c>
      <c r="N331" s="3">
        <v>31</v>
      </c>
      <c r="O331" s="3">
        <v>2018</v>
      </c>
      <c r="P331" s="1">
        <v>0.70833333333333337</v>
      </c>
      <c r="Q331">
        <v>0.28000000000000003</v>
      </c>
      <c r="R331">
        <f t="shared" si="5"/>
        <v>2.3552000000000008</v>
      </c>
    </row>
    <row r="332" spans="1:18" x14ac:dyDescent="0.25">
      <c r="A332" t="s">
        <v>2</v>
      </c>
      <c r="B332">
        <v>45.5625</v>
      </c>
      <c r="C332">
        <v>-122.575278</v>
      </c>
      <c r="D332" t="s">
        <v>1</v>
      </c>
      <c r="E332" t="s">
        <v>0</v>
      </c>
      <c r="F332" s="2">
        <v>43251</v>
      </c>
      <c r="G332" s="1">
        <v>0.75</v>
      </c>
      <c r="H332">
        <v>0.3</v>
      </c>
      <c r="M332" s="3">
        <v>5</v>
      </c>
      <c r="N332" s="3">
        <v>31</v>
      </c>
      <c r="O332" s="3">
        <v>2018</v>
      </c>
      <c r="P332" s="1">
        <v>0.75</v>
      </c>
      <c r="Q332">
        <v>0.3</v>
      </c>
      <c r="R332">
        <f t="shared" si="5"/>
        <v>2.7320000000000002</v>
      </c>
    </row>
    <row r="333" spans="1:18" x14ac:dyDescent="0.25">
      <c r="A333" t="s">
        <v>2</v>
      </c>
      <c r="B333">
        <v>45.5625</v>
      </c>
      <c r="C333">
        <v>-122.575278</v>
      </c>
      <c r="D333" t="s">
        <v>1</v>
      </c>
      <c r="E333" t="s">
        <v>0</v>
      </c>
      <c r="F333" s="2">
        <v>43251</v>
      </c>
      <c r="G333" s="1">
        <v>0.79166666666666663</v>
      </c>
      <c r="H333">
        <v>0.31</v>
      </c>
      <c r="M333" s="3">
        <v>5</v>
      </c>
      <c r="N333" s="3">
        <v>31</v>
      </c>
      <c r="O333" s="3">
        <v>2018</v>
      </c>
      <c r="P333" s="1">
        <v>0.79166666666666663</v>
      </c>
      <c r="Q333">
        <v>0.31</v>
      </c>
      <c r="R333">
        <f t="shared" si="5"/>
        <v>2.9203999999999999</v>
      </c>
    </row>
    <row r="334" spans="1:18" x14ac:dyDescent="0.25">
      <c r="A334" t="s">
        <v>2</v>
      </c>
      <c r="B334">
        <v>45.5625</v>
      </c>
      <c r="C334">
        <v>-122.575278</v>
      </c>
      <c r="D334" t="s">
        <v>1</v>
      </c>
      <c r="E334" t="s">
        <v>0</v>
      </c>
      <c r="F334" s="2">
        <v>43251</v>
      </c>
      <c r="G334" s="1">
        <v>0.83333333333333337</v>
      </c>
      <c r="H334">
        <v>0.3</v>
      </c>
      <c r="M334" s="3">
        <v>5</v>
      </c>
      <c r="N334" s="3">
        <v>31</v>
      </c>
      <c r="O334" s="3">
        <v>2018</v>
      </c>
      <c r="P334" s="1">
        <v>0.83333333333333337</v>
      </c>
      <c r="Q334">
        <v>0.3</v>
      </c>
      <c r="R334">
        <f t="shared" si="5"/>
        <v>2.7320000000000002</v>
      </c>
    </row>
    <row r="335" spans="1:18" x14ac:dyDescent="0.25">
      <c r="A335" t="s">
        <v>2</v>
      </c>
      <c r="B335">
        <v>45.5625</v>
      </c>
      <c r="C335">
        <v>-122.575278</v>
      </c>
      <c r="D335" t="s">
        <v>1</v>
      </c>
      <c r="E335" t="s">
        <v>0</v>
      </c>
      <c r="F335" s="2">
        <v>43251</v>
      </c>
      <c r="G335" s="1">
        <v>0.875</v>
      </c>
      <c r="H335">
        <v>0.31</v>
      </c>
      <c r="M335" s="3">
        <v>5</v>
      </c>
      <c r="N335" s="3">
        <v>31</v>
      </c>
      <c r="O335" s="3">
        <v>2018</v>
      </c>
      <c r="P335" s="1">
        <v>0.875</v>
      </c>
      <c r="Q335">
        <v>0.31</v>
      </c>
      <c r="R335">
        <f t="shared" si="5"/>
        <v>2.9203999999999999</v>
      </c>
    </row>
    <row r="336" spans="1:18" x14ac:dyDescent="0.25">
      <c r="A336" t="s">
        <v>2</v>
      </c>
      <c r="B336">
        <v>45.5625</v>
      </c>
      <c r="C336">
        <v>-122.575278</v>
      </c>
      <c r="D336" t="s">
        <v>1</v>
      </c>
      <c r="E336" t="s">
        <v>0</v>
      </c>
      <c r="F336" s="2">
        <v>43251</v>
      </c>
      <c r="G336" s="1">
        <v>0.91666666666666663</v>
      </c>
      <c r="H336">
        <v>0.34</v>
      </c>
      <c r="M336" s="3">
        <v>5</v>
      </c>
      <c r="N336" s="3">
        <v>31</v>
      </c>
      <c r="O336" s="3">
        <v>2018</v>
      </c>
      <c r="P336" s="1">
        <v>0.91666666666666663</v>
      </c>
      <c r="Q336">
        <v>0.34</v>
      </c>
      <c r="R336">
        <f t="shared" si="5"/>
        <v>3.4856000000000007</v>
      </c>
    </row>
    <row r="337" spans="1:18" x14ac:dyDescent="0.25">
      <c r="A337" t="s">
        <v>2</v>
      </c>
      <c r="B337">
        <v>45.5625</v>
      </c>
      <c r="C337">
        <v>-122.575278</v>
      </c>
      <c r="D337" t="s">
        <v>1</v>
      </c>
      <c r="E337" t="s">
        <v>0</v>
      </c>
      <c r="F337" s="2">
        <v>43251</v>
      </c>
      <c r="G337" s="1">
        <v>0.95833333333333337</v>
      </c>
      <c r="H337">
        <v>0.38</v>
      </c>
      <c r="M337" s="3">
        <v>5</v>
      </c>
      <c r="N337" s="3">
        <v>31</v>
      </c>
      <c r="O337" s="3">
        <v>2018</v>
      </c>
      <c r="P337" s="1">
        <v>0.95833333333333337</v>
      </c>
      <c r="Q337">
        <v>0.38</v>
      </c>
      <c r="R337">
        <f t="shared" si="5"/>
        <v>4.2392000000000003</v>
      </c>
    </row>
    <row r="338" spans="1:18" x14ac:dyDescent="0.25">
      <c r="A338" t="s">
        <v>2</v>
      </c>
      <c r="B338">
        <v>45.5625</v>
      </c>
      <c r="C338">
        <v>-122.575278</v>
      </c>
      <c r="D338" t="s">
        <v>1</v>
      </c>
      <c r="E338" t="s">
        <v>0</v>
      </c>
      <c r="F338" s="2">
        <v>43252</v>
      </c>
      <c r="G338" s="1">
        <v>0</v>
      </c>
      <c r="H338">
        <v>0.36</v>
      </c>
      <c r="M338" s="3">
        <v>6</v>
      </c>
      <c r="N338" s="3">
        <v>1</v>
      </c>
      <c r="O338" s="3">
        <v>2018</v>
      </c>
      <c r="P338" s="1">
        <v>0</v>
      </c>
      <c r="Q338">
        <v>0.36</v>
      </c>
      <c r="R338">
        <f t="shared" si="5"/>
        <v>3.8624000000000001</v>
      </c>
    </row>
    <row r="339" spans="1:18" x14ac:dyDescent="0.25">
      <c r="A339" t="s">
        <v>2</v>
      </c>
      <c r="B339">
        <v>45.5625</v>
      </c>
      <c r="C339">
        <v>-122.575278</v>
      </c>
      <c r="D339" t="s">
        <v>1</v>
      </c>
      <c r="E339" t="s">
        <v>0</v>
      </c>
      <c r="F339" s="2">
        <v>43252</v>
      </c>
      <c r="G339" s="1">
        <v>4.1666666666666664E-2</v>
      </c>
      <c r="H339">
        <v>0.45</v>
      </c>
      <c r="M339" s="3">
        <v>6</v>
      </c>
      <c r="N339" s="3">
        <v>1</v>
      </c>
      <c r="O339" s="3">
        <v>2018</v>
      </c>
      <c r="P339" s="1">
        <v>4.1666666666666664E-2</v>
      </c>
      <c r="Q339">
        <v>0.45</v>
      </c>
      <c r="R339">
        <f t="shared" si="5"/>
        <v>5.5579999999999998</v>
      </c>
    </row>
    <row r="340" spans="1:18" x14ac:dyDescent="0.25">
      <c r="A340" t="s">
        <v>2</v>
      </c>
      <c r="B340">
        <v>45.5625</v>
      </c>
      <c r="C340">
        <v>-122.575278</v>
      </c>
      <c r="D340" t="s">
        <v>1</v>
      </c>
      <c r="E340" t="s">
        <v>0</v>
      </c>
      <c r="F340" s="2">
        <v>43252</v>
      </c>
      <c r="G340" s="1">
        <v>8.3333333333333329E-2</v>
      </c>
      <c r="H340">
        <v>0.45</v>
      </c>
      <c r="M340" s="3">
        <v>6</v>
      </c>
      <c r="N340" s="3">
        <v>1</v>
      </c>
      <c r="O340" s="3">
        <v>2018</v>
      </c>
      <c r="P340" s="1">
        <v>8.3333333333333329E-2</v>
      </c>
      <c r="Q340">
        <v>0.45</v>
      </c>
      <c r="R340">
        <f t="shared" si="5"/>
        <v>5.5579999999999998</v>
      </c>
    </row>
    <row r="341" spans="1:18" x14ac:dyDescent="0.25">
      <c r="A341" t="s">
        <v>2</v>
      </c>
      <c r="B341">
        <v>45.5625</v>
      </c>
      <c r="C341">
        <v>-122.575278</v>
      </c>
      <c r="D341" t="s">
        <v>1</v>
      </c>
      <c r="E341" t="s">
        <v>0</v>
      </c>
      <c r="F341" s="2">
        <v>43252</v>
      </c>
      <c r="G341" s="1">
        <v>0.125</v>
      </c>
      <c r="H341">
        <v>0.41</v>
      </c>
      <c r="M341" s="3">
        <v>6</v>
      </c>
      <c r="N341" s="3">
        <v>1</v>
      </c>
      <c r="O341" s="3">
        <v>2018</v>
      </c>
      <c r="P341" s="1">
        <v>0.125</v>
      </c>
      <c r="Q341">
        <v>0.41</v>
      </c>
      <c r="R341">
        <f t="shared" si="5"/>
        <v>4.8043999999999993</v>
      </c>
    </row>
    <row r="342" spans="1:18" x14ac:dyDescent="0.25">
      <c r="A342" t="s">
        <v>2</v>
      </c>
      <c r="B342">
        <v>45.5625</v>
      </c>
      <c r="C342">
        <v>-122.575278</v>
      </c>
      <c r="D342" t="s">
        <v>1</v>
      </c>
      <c r="E342" t="s">
        <v>0</v>
      </c>
      <c r="F342" s="2">
        <v>43252</v>
      </c>
      <c r="G342" s="1">
        <v>0.16666666666666666</v>
      </c>
      <c r="H342">
        <v>0.37</v>
      </c>
      <c r="M342" s="3">
        <v>6</v>
      </c>
      <c r="N342" s="3">
        <v>1</v>
      </c>
      <c r="O342" s="3">
        <v>2018</v>
      </c>
      <c r="P342" s="1">
        <v>0.16666666666666666</v>
      </c>
      <c r="Q342">
        <v>0.37</v>
      </c>
      <c r="R342">
        <f t="shared" si="5"/>
        <v>4.0507999999999997</v>
      </c>
    </row>
    <row r="343" spans="1:18" x14ac:dyDescent="0.25">
      <c r="A343" t="s">
        <v>2</v>
      </c>
      <c r="B343">
        <v>45.5625</v>
      </c>
      <c r="C343">
        <v>-122.575278</v>
      </c>
      <c r="D343" t="s">
        <v>1</v>
      </c>
      <c r="E343" t="s">
        <v>0</v>
      </c>
      <c r="F343" s="2">
        <v>43252</v>
      </c>
      <c r="G343" s="1">
        <v>0.20833333333333334</v>
      </c>
      <c r="H343">
        <v>0.36</v>
      </c>
      <c r="M343" s="3">
        <v>6</v>
      </c>
      <c r="N343" s="3">
        <v>1</v>
      </c>
      <c r="O343" s="3">
        <v>2018</v>
      </c>
      <c r="P343" s="1">
        <v>0.20833333333333334</v>
      </c>
      <c r="Q343">
        <v>0.36</v>
      </c>
      <c r="R343">
        <f t="shared" si="5"/>
        <v>3.8624000000000001</v>
      </c>
    </row>
    <row r="344" spans="1:18" x14ac:dyDescent="0.25">
      <c r="A344" t="s">
        <v>2</v>
      </c>
      <c r="B344">
        <v>45.5625</v>
      </c>
      <c r="C344">
        <v>-122.575278</v>
      </c>
      <c r="D344" t="s">
        <v>1</v>
      </c>
      <c r="E344" t="s">
        <v>0</v>
      </c>
      <c r="F344" s="2">
        <v>43252</v>
      </c>
      <c r="G344" s="1">
        <v>0.25</v>
      </c>
      <c r="H344">
        <v>0.39</v>
      </c>
      <c r="M344" s="3">
        <v>6</v>
      </c>
      <c r="N344" s="3">
        <v>1</v>
      </c>
      <c r="O344" s="3">
        <v>2018</v>
      </c>
      <c r="P344" s="1">
        <v>0.25</v>
      </c>
      <c r="Q344">
        <v>0.39</v>
      </c>
      <c r="R344">
        <f t="shared" si="5"/>
        <v>4.4276</v>
      </c>
    </row>
    <row r="345" spans="1:18" x14ac:dyDescent="0.25">
      <c r="A345" t="s">
        <v>2</v>
      </c>
      <c r="B345">
        <v>45.5625</v>
      </c>
      <c r="C345">
        <v>-122.575278</v>
      </c>
      <c r="D345" t="s">
        <v>1</v>
      </c>
      <c r="E345" t="s">
        <v>0</v>
      </c>
      <c r="F345" s="2">
        <v>43252</v>
      </c>
      <c r="G345" s="1">
        <v>0.29166666666666669</v>
      </c>
      <c r="H345">
        <v>0.41</v>
      </c>
      <c r="M345" s="3">
        <v>6</v>
      </c>
      <c r="N345" s="3">
        <v>1</v>
      </c>
      <c r="O345" s="3">
        <v>2018</v>
      </c>
      <c r="P345" s="1">
        <v>0.29166666666666669</v>
      </c>
      <c r="Q345">
        <v>0.41</v>
      </c>
      <c r="R345">
        <f t="shared" si="5"/>
        <v>4.8043999999999993</v>
      </c>
    </row>
    <row r="346" spans="1:18" x14ac:dyDescent="0.25">
      <c r="A346" t="s">
        <v>2</v>
      </c>
      <c r="B346">
        <v>45.5625</v>
      </c>
      <c r="C346">
        <v>-122.575278</v>
      </c>
      <c r="D346" t="s">
        <v>1</v>
      </c>
      <c r="E346" t="s">
        <v>0</v>
      </c>
      <c r="F346" s="2">
        <v>43252</v>
      </c>
      <c r="G346" s="1">
        <v>0.33333333333333331</v>
      </c>
      <c r="H346">
        <v>0.4</v>
      </c>
      <c r="M346" s="3">
        <v>6</v>
      </c>
      <c r="N346" s="3">
        <v>1</v>
      </c>
      <c r="O346" s="3">
        <v>2018</v>
      </c>
      <c r="P346" s="1">
        <v>0.33333333333333331</v>
      </c>
      <c r="Q346">
        <v>0.4</v>
      </c>
      <c r="R346">
        <f t="shared" si="5"/>
        <v>4.6160000000000005</v>
      </c>
    </row>
    <row r="347" spans="1:18" x14ac:dyDescent="0.25">
      <c r="A347" t="s">
        <v>2</v>
      </c>
      <c r="B347">
        <v>45.5625</v>
      </c>
      <c r="C347">
        <v>-122.575278</v>
      </c>
      <c r="D347" t="s">
        <v>1</v>
      </c>
      <c r="E347" t="s">
        <v>0</v>
      </c>
      <c r="F347" s="2">
        <v>43252</v>
      </c>
      <c r="G347" s="1">
        <v>0.375</v>
      </c>
      <c r="H347">
        <v>0.31</v>
      </c>
      <c r="M347" s="3">
        <v>6</v>
      </c>
      <c r="N347" s="3">
        <v>1</v>
      </c>
      <c r="O347" s="3">
        <v>2018</v>
      </c>
      <c r="P347" s="1">
        <v>0.375</v>
      </c>
      <c r="Q347">
        <v>0.31</v>
      </c>
      <c r="R347">
        <f t="shared" si="5"/>
        <v>2.9203999999999999</v>
      </c>
    </row>
    <row r="348" spans="1:18" x14ac:dyDescent="0.25">
      <c r="A348" t="s">
        <v>2</v>
      </c>
      <c r="B348">
        <v>45.5625</v>
      </c>
      <c r="C348">
        <v>-122.575278</v>
      </c>
      <c r="D348" t="s">
        <v>1</v>
      </c>
      <c r="E348" t="s">
        <v>0</v>
      </c>
      <c r="F348" s="2">
        <v>43252</v>
      </c>
      <c r="G348" s="1">
        <v>0.41666666666666669</v>
      </c>
      <c r="H348">
        <v>0.39</v>
      </c>
      <c r="M348" s="3">
        <v>6</v>
      </c>
      <c r="N348" s="3">
        <v>1</v>
      </c>
      <c r="O348" s="3">
        <v>2018</v>
      </c>
      <c r="P348" s="1">
        <v>0.41666666666666669</v>
      </c>
      <c r="Q348">
        <v>0.39</v>
      </c>
      <c r="R348">
        <f t="shared" si="5"/>
        <v>4.4276</v>
      </c>
    </row>
    <row r="349" spans="1:18" x14ac:dyDescent="0.25">
      <c r="A349" t="s">
        <v>2</v>
      </c>
      <c r="B349">
        <v>45.5625</v>
      </c>
      <c r="C349">
        <v>-122.575278</v>
      </c>
      <c r="D349" t="s">
        <v>1</v>
      </c>
      <c r="E349" t="s">
        <v>0</v>
      </c>
      <c r="F349" s="2">
        <v>43252</v>
      </c>
      <c r="G349" s="1">
        <v>0.45833333333333331</v>
      </c>
      <c r="H349">
        <v>0.32</v>
      </c>
      <c r="M349" s="3">
        <v>6</v>
      </c>
      <c r="N349" s="3">
        <v>1</v>
      </c>
      <c r="O349" s="3">
        <v>2018</v>
      </c>
      <c r="P349" s="1">
        <v>0.45833333333333331</v>
      </c>
      <c r="Q349">
        <v>0.32</v>
      </c>
      <c r="R349">
        <f t="shared" si="5"/>
        <v>3.1088000000000005</v>
      </c>
    </row>
    <row r="350" spans="1:18" x14ac:dyDescent="0.25">
      <c r="A350" t="s">
        <v>2</v>
      </c>
      <c r="B350">
        <v>45.5625</v>
      </c>
      <c r="C350">
        <v>-122.575278</v>
      </c>
      <c r="D350" t="s">
        <v>1</v>
      </c>
      <c r="E350" t="s">
        <v>0</v>
      </c>
      <c r="F350" s="2">
        <v>43252</v>
      </c>
      <c r="G350" s="1">
        <v>0.5</v>
      </c>
      <c r="H350">
        <v>0.32</v>
      </c>
      <c r="M350" s="3">
        <v>6</v>
      </c>
      <c r="N350" s="3">
        <v>1</v>
      </c>
      <c r="O350" s="3">
        <v>2018</v>
      </c>
      <c r="P350" s="1">
        <v>0.5</v>
      </c>
      <c r="Q350">
        <v>0.32</v>
      </c>
      <c r="R350">
        <f t="shared" si="5"/>
        <v>3.1088000000000005</v>
      </c>
    </row>
    <row r="351" spans="1:18" x14ac:dyDescent="0.25">
      <c r="A351" t="s">
        <v>2</v>
      </c>
      <c r="B351">
        <v>45.5625</v>
      </c>
      <c r="C351">
        <v>-122.575278</v>
      </c>
      <c r="D351" t="s">
        <v>1</v>
      </c>
      <c r="E351" t="s">
        <v>0</v>
      </c>
      <c r="F351" s="2">
        <v>43252</v>
      </c>
      <c r="G351" s="1">
        <v>0.54166666666666663</v>
      </c>
      <c r="H351">
        <v>0.32</v>
      </c>
      <c r="M351" s="3">
        <v>6</v>
      </c>
      <c r="N351" s="3">
        <v>1</v>
      </c>
      <c r="O351" s="3">
        <v>2018</v>
      </c>
      <c r="P351" s="1">
        <v>0.54166666666666663</v>
      </c>
      <c r="Q351">
        <v>0.32</v>
      </c>
      <c r="R351">
        <f t="shared" si="5"/>
        <v>3.1088000000000005</v>
      </c>
    </row>
    <row r="352" spans="1:18" x14ac:dyDescent="0.25">
      <c r="A352" t="s">
        <v>2</v>
      </c>
      <c r="B352">
        <v>45.5625</v>
      </c>
      <c r="C352">
        <v>-122.575278</v>
      </c>
      <c r="D352" t="s">
        <v>1</v>
      </c>
      <c r="E352" t="s">
        <v>0</v>
      </c>
      <c r="F352" s="2">
        <v>43252</v>
      </c>
      <c r="G352" s="1">
        <v>0.58333333333333337</v>
      </c>
      <c r="H352">
        <v>0.33</v>
      </c>
      <c r="M352" s="3">
        <v>6</v>
      </c>
      <c r="N352" s="3">
        <v>1</v>
      </c>
      <c r="O352" s="3">
        <v>2018</v>
      </c>
      <c r="P352" s="1">
        <v>0.58333333333333337</v>
      </c>
      <c r="Q352">
        <v>0.33</v>
      </c>
      <c r="R352">
        <f t="shared" si="5"/>
        <v>3.2972000000000001</v>
      </c>
    </row>
    <row r="353" spans="1:18" x14ac:dyDescent="0.25">
      <c r="A353" t="s">
        <v>2</v>
      </c>
      <c r="B353">
        <v>45.5625</v>
      </c>
      <c r="C353">
        <v>-122.575278</v>
      </c>
      <c r="D353" t="s">
        <v>1</v>
      </c>
      <c r="E353" t="s">
        <v>0</v>
      </c>
      <c r="F353" s="2">
        <v>43252</v>
      </c>
      <c r="G353" s="1">
        <v>0.625</v>
      </c>
      <c r="H353">
        <v>0.3</v>
      </c>
      <c r="M353" s="3">
        <v>6</v>
      </c>
      <c r="N353" s="3">
        <v>1</v>
      </c>
      <c r="O353" s="3">
        <v>2018</v>
      </c>
      <c r="P353" s="1">
        <v>0.625</v>
      </c>
      <c r="Q353">
        <v>0.3</v>
      </c>
      <c r="R353">
        <f t="shared" si="5"/>
        <v>2.7320000000000002</v>
      </c>
    </row>
    <row r="354" spans="1:18" x14ac:dyDescent="0.25">
      <c r="A354" t="s">
        <v>2</v>
      </c>
      <c r="B354">
        <v>45.5625</v>
      </c>
      <c r="C354">
        <v>-122.575278</v>
      </c>
      <c r="D354" t="s">
        <v>1</v>
      </c>
      <c r="E354" t="s">
        <v>0</v>
      </c>
      <c r="F354" s="2">
        <v>43252</v>
      </c>
      <c r="G354" s="1">
        <v>0.66666666666666663</v>
      </c>
      <c r="H354">
        <v>0.28999999999999998</v>
      </c>
      <c r="M354" s="3">
        <v>6</v>
      </c>
      <c r="N354" s="3">
        <v>1</v>
      </c>
      <c r="O354" s="3">
        <v>2018</v>
      </c>
      <c r="P354" s="1">
        <v>0.66666666666666663</v>
      </c>
      <c r="Q354">
        <v>0.28999999999999998</v>
      </c>
      <c r="R354">
        <f t="shared" si="5"/>
        <v>2.5435999999999996</v>
      </c>
    </row>
    <row r="355" spans="1:18" x14ac:dyDescent="0.25">
      <c r="A355" t="s">
        <v>2</v>
      </c>
      <c r="B355">
        <v>45.5625</v>
      </c>
      <c r="C355">
        <v>-122.575278</v>
      </c>
      <c r="D355" t="s">
        <v>1</v>
      </c>
      <c r="E355" t="s">
        <v>0</v>
      </c>
      <c r="F355" s="2">
        <v>43252</v>
      </c>
      <c r="G355" s="1">
        <v>0.70833333333333337</v>
      </c>
      <c r="H355">
        <v>0.3</v>
      </c>
      <c r="M355" s="3">
        <v>6</v>
      </c>
      <c r="N355" s="3">
        <v>1</v>
      </c>
      <c r="O355" s="3">
        <v>2018</v>
      </c>
      <c r="P355" s="1">
        <v>0.70833333333333337</v>
      </c>
      <c r="Q355">
        <v>0.3</v>
      </c>
      <c r="R355">
        <f t="shared" si="5"/>
        <v>2.7320000000000002</v>
      </c>
    </row>
    <row r="356" spans="1:18" x14ac:dyDescent="0.25">
      <c r="A356" t="s">
        <v>2</v>
      </c>
      <c r="B356">
        <v>45.5625</v>
      </c>
      <c r="C356">
        <v>-122.575278</v>
      </c>
      <c r="D356" t="s">
        <v>1</v>
      </c>
      <c r="E356" t="s">
        <v>0</v>
      </c>
      <c r="F356" s="2">
        <v>43252</v>
      </c>
      <c r="G356" s="1">
        <v>0.75</v>
      </c>
      <c r="H356">
        <v>0.31</v>
      </c>
      <c r="M356" s="3">
        <v>6</v>
      </c>
      <c r="N356" s="3">
        <v>1</v>
      </c>
      <c r="O356" s="3">
        <v>2018</v>
      </c>
      <c r="P356" s="1">
        <v>0.75</v>
      </c>
      <c r="Q356">
        <v>0.31</v>
      </c>
      <c r="R356">
        <f t="shared" si="5"/>
        <v>2.9203999999999999</v>
      </c>
    </row>
    <row r="357" spans="1:18" x14ac:dyDescent="0.25">
      <c r="A357" t="s">
        <v>2</v>
      </c>
      <c r="B357">
        <v>45.5625</v>
      </c>
      <c r="C357">
        <v>-122.575278</v>
      </c>
      <c r="D357" t="s">
        <v>1</v>
      </c>
      <c r="E357" t="s">
        <v>0</v>
      </c>
      <c r="F357" s="2">
        <v>43252</v>
      </c>
      <c r="G357" s="1">
        <v>0.79166666666666663</v>
      </c>
      <c r="H357">
        <v>0.33</v>
      </c>
      <c r="M357" s="3">
        <v>6</v>
      </c>
      <c r="N357" s="3">
        <v>1</v>
      </c>
      <c r="O357" s="3">
        <v>2018</v>
      </c>
      <c r="P357" s="1">
        <v>0.79166666666666663</v>
      </c>
      <c r="Q357">
        <v>0.33</v>
      </c>
      <c r="R357">
        <f t="shared" si="5"/>
        <v>3.2972000000000001</v>
      </c>
    </row>
    <row r="358" spans="1:18" x14ac:dyDescent="0.25">
      <c r="A358" t="s">
        <v>2</v>
      </c>
      <c r="B358">
        <v>45.5625</v>
      </c>
      <c r="C358">
        <v>-122.575278</v>
      </c>
      <c r="D358" t="s">
        <v>1</v>
      </c>
      <c r="E358" t="s">
        <v>0</v>
      </c>
      <c r="F358" s="2">
        <v>43252</v>
      </c>
      <c r="G358" s="1">
        <v>0.83333333333333337</v>
      </c>
      <c r="H358">
        <v>0.47</v>
      </c>
      <c r="M358" s="3">
        <v>6</v>
      </c>
      <c r="N358" s="3">
        <v>1</v>
      </c>
      <c r="O358" s="3">
        <v>2018</v>
      </c>
      <c r="P358" s="1">
        <v>0.83333333333333337</v>
      </c>
      <c r="Q358">
        <v>0.47</v>
      </c>
      <c r="R358">
        <f t="shared" si="5"/>
        <v>5.9347999999999992</v>
      </c>
    </row>
    <row r="359" spans="1:18" x14ac:dyDescent="0.25">
      <c r="A359" t="s">
        <v>2</v>
      </c>
      <c r="B359">
        <v>45.5625</v>
      </c>
      <c r="C359">
        <v>-122.575278</v>
      </c>
      <c r="D359" t="s">
        <v>1</v>
      </c>
      <c r="E359" t="s">
        <v>0</v>
      </c>
      <c r="F359" s="2">
        <v>43252</v>
      </c>
      <c r="G359" s="1">
        <v>0.875</v>
      </c>
      <c r="H359">
        <v>0.94</v>
      </c>
      <c r="M359" s="3">
        <v>6</v>
      </c>
      <c r="N359" s="3">
        <v>1</v>
      </c>
      <c r="O359" s="3">
        <v>2018</v>
      </c>
      <c r="P359" s="1">
        <v>0.875</v>
      </c>
      <c r="Q359">
        <v>0.94</v>
      </c>
      <c r="R359">
        <f t="shared" si="5"/>
        <v>14.789599999999998</v>
      </c>
    </row>
    <row r="360" spans="1:18" x14ac:dyDescent="0.25">
      <c r="A360" t="s">
        <v>2</v>
      </c>
      <c r="B360">
        <v>45.5625</v>
      </c>
      <c r="C360">
        <v>-122.575278</v>
      </c>
      <c r="D360" t="s">
        <v>1</v>
      </c>
      <c r="E360" t="s">
        <v>0</v>
      </c>
      <c r="F360" s="2">
        <v>43252</v>
      </c>
      <c r="G360" s="1">
        <v>0.91666666666666663</v>
      </c>
      <c r="H360">
        <v>0.59</v>
      </c>
      <c r="M360" s="3">
        <v>6</v>
      </c>
      <c r="N360" s="3">
        <v>1</v>
      </c>
      <c r="O360" s="3">
        <v>2018</v>
      </c>
      <c r="P360" s="1">
        <v>0.91666666666666663</v>
      </c>
      <c r="Q360">
        <v>0.59</v>
      </c>
      <c r="R360">
        <f t="shared" si="5"/>
        <v>8.1955999999999989</v>
      </c>
    </row>
    <row r="361" spans="1:18" x14ac:dyDescent="0.25">
      <c r="A361" t="s">
        <v>2</v>
      </c>
      <c r="B361">
        <v>45.5625</v>
      </c>
      <c r="C361">
        <v>-122.575278</v>
      </c>
      <c r="D361" t="s">
        <v>1</v>
      </c>
      <c r="E361" t="s">
        <v>0</v>
      </c>
      <c r="F361" s="2">
        <v>43252</v>
      </c>
      <c r="G361" s="1">
        <v>0.95833333333333337</v>
      </c>
      <c r="H361">
        <v>0.41</v>
      </c>
      <c r="M361" s="3">
        <v>6</v>
      </c>
      <c r="N361" s="3">
        <v>1</v>
      </c>
      <c r="O361" s="3">
        <v>2018</v>
      </c>
      <c r="P361" s="1">
        <v>0.95833333333333337</v>
      </c>
      <c r="Q361">
        <v>0.41</v>
      </c>
      <c r="R361">
        <f t="shared" si="5"/>
        <v>4.8043999999999993</v>
      </c>
    </row>
    <row r="362" spans="1:18" x14ac:dyDescent="0.25">
      <c r="A362" t="s">
        <v>2</v>
      </c>
      <c r="B362">
        <v>45.5625</v>
      </c>
      <c r="C362">
        <v>-122.575278</v>
      </c>
      <c r="D362" t="s">
        <v>1</v>
      </c>
      <c r="E362" t="s">
        <v>0</v>
      </c>
      <c r="F362" s="2">
        <v>43253</v>
      </c>
      <c r="G362" s="1">
        <v>0</v>
      </c>
      <c r="H362">
        <v>0.42</v>
      </c>
      <c r="M362" s="3">
        <v>6</v>
      </c>
      <c r="N362" s="3">
        <v>2</v>
      </c>
      <c r="O362" s="3">
        <v>2018</v>
      </c>
      <c r="P362" s="1">
        <v>0</v>
      </c>
      <c r="Q362">
        <v>0.42</v>
      </c>
      <c r="R362">
        <f t="shared" si="5"/>
        <v>4.9927999999999999</v>
      </c>
    </row>
    <row r="363" spans="1:18" x14ac:dyDescent="0.25">
      <c r="A363" t="s">
        <v>2</v>
      </c>
      <c r="B363">
        <v>45.5625</v>
      </c>
      <c r="C363">
        <v>-122.575278</v>
      </c>
      <c r="D363" t="s">
        <v>1</v>
      </c>
      <c r="E363" t="s">
        <v>0</v>
      </c>
      <c r="F363" s="2">
        <v>43253</v>
      </c>
      <c r="G363" s="1">
        <v>4.1666666666666664E-2</v>
      </c>
      <c r="H363">
        <v>0.38</v>
      </c>
      <c r="M363" s="3">
        <v>6</v>
      </c>
      <c r="N363" s="3">
        <v>2</v>
      </c>
      <c r="O363" s="3">
        <v>2018</v>
      </c>
      <c r="P363" s="1">
        <v>4.1666666666666664E-2</v>
      </c>
      <c r="Q363">
        <v>0.38</v>
      </c>
      <c r="R363">
        <f t="shared" si="5"/>
        <v>4.2392000000000003</v>
      </c>
    </row>
    <row r="364" spans="1:18" x14ac:dyDescent="0.25">
      <c r="A364" t="s">
        <v>2</v>
      </c>
      <c r="B364">
        <v>45.5625</v>
      </c>
      <c r="C364">
        <v>-122.575278</v>
      </c>
      <c r="D364" t="s">
        <v>1</v>
      </c>
      <c r="E364" t="s">
        <v>0</v>
      </c>
      <c r="F364" s="2">
        <v>43253</v>
      </c>
      <c r="G364" s="1">
        <v>8.3333333333333329E-2</v>
      </c>
      <c r="H364">
        <v>0.4</v>
      </c>
      <c r="M364" s="3">
        <v>6</v>
      </c>
      <c r="N364" s="3">
        <v>2</v>
      </c>
      <c r="O364" s="3">
        <v>2018</v>
      </c>
      <c r="P364" s="1">
        <v>8.3333333333333329E-2</v>
      </c>
      <c r="Q364">
        <v>0.4</v>
      </c>
      <c r="R364">
        <f t="shared" si="5"/>
        <v>4.6160000000000005</v>
      </c>
    </row>
    <row r="365" spans="1:18" x14ac:dyDescent="0.25">
      <c r="A365" t="s">
        <v>2</v>
      </c>
      <c r="B365">
        <v>45.5625</v>
      </c>
      <c r="C365">
        <v>-122.575278</v>
      </c>
      <c r="D365" t="s">
        <v>1</v>
      </c>
      <c r="E365" t="s">
        <v>0</v>
      </c>
      <c r="F365" s="2">
        <v>43253</v>
      </c>
      <c r="G365" s="1">
        <v>0.125</v>
      </c>
      <c r="H365">
        <v>0.46</v>
      </c>
      <c r="M365" s="3">
        <v>6</v>
      </c>
      <c r="N365" s="3">
        <v>2</v>
      </c>
      <c r="O365" s="3">
        <v>2018</v>
      </c>
      <c r="P365" s="1">
        <v>0.125</v>
      </c>
      <c r="Q365">
        <v>0.46</v>
      </c>
      <c r="R365">
        <f t="shared" si="5"/>
        <v>5.7463999999999995</v>
      </c>
    </row>
    <row r="366" spans="1:18" x14ac:dyDescent="0.25">
      <c r="A366" t="s">
        <v>2</v>
      </c>
      <c r="B366">
        <v>45.5625</v>
      </c>
      <c r="C366">
        <v>-122.575278</v>
      </c>
      <c r="D366" t="s">
        <v>1</v>
      </c>
      <c r="E366" t="s">
        <v>0</v>
      </c>
      <c r="F366" s="2">
        <v>43253</v>
      </c>
      <c r="G366" s="1">
        <v>0.16666666666666666</v>
      </c>
      <c r="H366">
        <v>0.46</v>
      </c>
      <c r="M366" s="3">
        <v>6</v>
      </c>
      <c r="N366" s="3">
        <v>2</v>
      </c>
      <c r="O366" s="3">
        <v>2018</v>
      </c>
      <c r="P366" s="1">
        <v>0.16666666666666666</v>
      </c>
      <c r="Q366">
        <v>0.46</v>
      </c>
      <c r="R366">
        <f t="shared" si="5"/>
        <v>5.7463999999999995</v>
      </c>
    </row>
    <row r="367" spans="1:18" x14ac:dyDescent="0.25">
      <c r="A367" t="s">
        <v>2</v>
      </c>
      <c r="B367">
        <v>45.5625</v>
      </c>
      <c r="C367">
        <v>-122.575278</v>
      </c>
      <c r="D367" t="s">
        <v>1</v>
      </c>
      <c r="E367" t="s">
        <v>0</v>
      </c>
      <c r="F367" s="2">
        <v>43253</v>
      </c>
      <c r="G367" s="1">
        <v>0.20833333333333334</v>
      </c>
      <c r="H367">
        <v>0.53</v>
      </c>
      <c r="M367" s="3">
        <v>6</v>
      </c>
      <c r="N367" s="3">
        <v>2</v>
      </c>
      <c r="O367" s="3">
        <v>2018</v>
      </c>
      <c r="P367" s="1">
        <v>0.20833333333333334</v>
      </c>
      <c r="Q367">
        <v>0.53</v>
      </c>
      <c r="R367">
        <f t="shared" si="5"/>
        <v>7.0652000000000008</v>
      </c>
    </row>
    <row r="368" spans="1:18" x14ac:dyDescent="0.25">
      <c r="A368" t="s">
        <v>2</v>
      </c>
      <c r="B368">
        <v>45.5625</v>
      </c>
      <c r="C368">
        <v>-122.575278</v>
      </c>
      <c r="D368" t="s">
        <v>1</v>
      </c>
      <c r="E368" t="s">
        <v>0</v>
      </c>
      <c r="F368" s="2">
        <v>43253</v>
      </c>
      <c r="G368" s="1">
        <v>0.25</v>
      </c>
      <c r="H368">
        <v>0.44</v>
      </c>
      <c r="M368" s="3">
        <v>6</v>
      </c>
      <c r="N368" s="3">
        <v>2</v>
      </c>
      <c r="O368" s="3">
        <v>2018</v>
      </c>
      <c r="P368" s="1">
        <v>0.25</v>
      </c>
      <c r="Q368">
        <v>0.44</v>
      </c>
      <c r="R368">
        <f t="shared" si="5"/>
        <v>5.3696000000000002</v>
      </c>
    </row>
    <row r="369" spans="1:18" x14ac:dyDescent="0.25">
      <c r="A369" t="s">
        <v>2</v>
      </c>
      <c r="B369">
        <v>45.5625</v>
      </c>
      <c r="C369">
        <v>-122.575278</v>
      </c>
      <c r="D369" t="s">
        <v>1</v>
      </c>
      <c r="E369" t="s">
        <v>0</v>
      </c>
      <c r="F369" s="2">
        <v>43253</v>
      </c>
      <c r="G369" s="1">
        <v>0.29166666666666669</v>
      </c>
      <c r="H369">
        <v>0.4</v>
      </c>
      <c r="M369" s="3">
        <v>6</v>
      </c>
      <c r="N369" s="3">
        <v>2</v>
      </c>
      <c r="O369" s="3">
        <v>2018</v>
      </c>
      <c r="P369" s="1">
        <v>0.29166666666666669</v>
      </c>
      <c r="Q369">
        <v>0.4</v>
      </c>
      <c r="R369">
        <f t="shared" si="5"/>
        <v>4.6160000000000005</v>
      </c>
    </row>
    <row r="370" spans="1:18" x14ac:dyDescent="0.25">
      <c r="A370" t="s">
        <v>2</v>
      </c>
      <c r="B370">
        <v>45.5625</v>
      </c>
      <c r="C370">
        <v>-122.575278</v>
      </c>
      <c r="D370" t="s">
        <v>1</v>
      </c>
      <c r="E370" t="s">
        <v>0</v>
      </c>
      <c r="F370" s="2">
        <v>43253</v>
      </c>
      <c r="G370" s="1">
        <v>0.33333333333333331</v>
      </c>
      <c r="H370">
        <v>0.4</v>
      </c>
      <c r="M370" s="3">
        <v>6</v>
      </c>
      <c r="N370" s="3">
        <v>2</v>
      </c>
      <c r="O370" s="3">
        <v>2018</v>
      </c>
      <c r="P370" s="1">
        <v>0.33333333333333331</v>
      </c>
      <c r="Q370">
        <v>0.4</v>
      </c>
      <c r="R370">
        <f t="shared" si="5"/>
        <v>4.6160000000000005</v>
      </c>
    </row>
    <row r="371" spans="1:18" x14ac:dyDescent="0.25">
      <c r="A371" t="s">
        <v>2</v>
      </c>
      <c r="B371">
        <v>45.5625</v>
      </c>
      <c r="C371">
        <v>-122.575278</v>
      </c>
      <c r="D371" t="s">
        <v>1</v>
      </c>
      <c r="E371" t="s">
        <v>0</v>
      </c>
      <c r="F371" s="2">
        <v>43253</v>
      </c>
      <c r="G371" s="1">
        <v>0.375</v>
      </c>
      <c r="H371">
        <v>0.37</v>
      </c>
      <c r="M371" s="3">
        <v>6</v>
      </c>
      <c r="N371" s="3">
        <v>2</v>
      </c>
      <c r="O371" s="3">
        <v>2018</v>
      </c>
      <c r="P371" s="1">
        <v>0.375</v>
      </c>
      <c r="Q371">
        <v>0.37</v>
      </c>
      <c r="R371">
        <f t="shared" si="5"/>
        <v>4.0507999999999997</v>
      </c>
    </row>
    <row r="372" spans="1:18" x14ac:dyDescent="0.25">
      <c r="A372" t="s">
        <v>2</v>
      </c>
      <c r="B372">
        <v>45.5625</v>
      </c>
      <c r="C372">
        <v>-122.575278</v>
      </c>
      <c r="D372" t="s">
        <v>1</v>
      </c>
      <c r="E372" t="s">
        <v>0</v>
      </c>
      <c r="F372" s="2">
        <v>43253</v>
      </c>
      <c r="G372" s="1">
        <v>0.41666666666666669</v>
      </c>
      <c r="H372">
        <v>0.38</v>
      </c>
      <c r="M372" s="3">
        <v>6</v>
      </c>
      <c r="N372" s="3">
        <v>2</v>
      </c>
      <c r="O372" s="3">
        <v>2018</v>
      </c>
      <c r="P372" s="1">
        <v>0.41666666666666669</v>
      </c>
      <c r="Q372">
        <v>0.38</v>
      </c>
      <c r="R372">
        <f t="shared" si="5"/>
        <v>4.2392000000000003</v>
      </c>
    </row>
    <row r="373" spans="1:18" x14ac:dyDescent="0.25">
      <c r="A373" t="s">
        <v>2</v>
      </c>
      <c r="B373">
        <v>45.5625</v>
      </c>
      <c r="C373">
        <v>-122.575278</v>
      </c>
      <c r="D373" t="s">
        <v>1</v>
      </c>
      <c r="E373" t="s">
        <v>0</v>
      </c>
      <c r="F373" s="2">
        <v>43253</v>
      </c>
      <c r="G373" s="1">
        <v>0.45833333333333331</v>
      </c>
      <c r="H373">
        <v>0.3</v>
      </c>
      <c r="M373" s="3">
        <v>6</v>
      </c>
      <c r="N373" s="3">
        <v>2</v>
      </c>
      <c r="O373" s="3">
        <v>2018</v>
      </c>
      <c r="P373" s="1">
        <v>0.45833333333333331</v>
      </c>
      <c r="Q373">
        <v>0.3</v>
      </c>
      <c r="R373">
        <f t="shared" si="5"/>
        <v>2.7320000000000002</v>
      </c>
    </row>
    <row r="374" spans="1:18" x14ac:dyDescent="0.25">
      <c r="A374" t="s">
        <v>2</v>
      </c>
      <c r="B374">
        <v>45.5625</v>
      </c>
      <c r="C374">
        <v>-122.575278</v>
      </c>
      <c r="D374" t="s">
        <v>1</v>
      </c>
      <c r="E374" t="s">
        <v>0</v>
      </c>
      <c r="F374" s="2">
        <v>43253</v>
      </c>
      <c r="G374" s="1">
        <v>0.5</v>
      </c>
      <c r="H374">
        <v>0.28000000000000003</v>
      </c>
      <c r="M374" s="3">
        <v>6</v>
      </c>
      <c r="N374" s="3">
        <v>2</v>
      </c>
      <c r="O374" s="3">
        <v>2018</v>
      </c>
      <c r="P374" s="1">
        <v>0.5</v>
      </c>
      <c r="Q374">
        <v>0.28000000000000003</v>
      </c>
      <c r="R374">
        <f t="shared" si="5"/>
        <v>2.3552000000000008</v>
      </c>
    </row>
    <row r="375" spans="1:18" x14ac:dyDescent="0.25">
      <c r="A375" t="s">
        <v>2</v>
      </c>
      <c r="B375">
        <v>45.5625</v>
      </c>
      <c r="C375">
        <v>-122.575278</v>
      </c>
      <c r="D375" t="s">
        <v>1</v>
      </c>
      <c r="E375" t="s">
        <v>0</v>
      </c>
      <c r="F375" s="2">
        <v>43253</v>
      </c>
      <c r="G375" s="1">
        <v>0.54166666666666663</v>
      </c>
      <c r="H375">
        <v>0.27</v>
      </c>
      <c r="M375" s="3">
        <v>6</v>
      </c>
      <c r="N375" s="3">
        <v>2</v>
      </c>
      <c r="O375" s="3">
        <v>2018</v>
      </c>
      <c r="P375" s="1">
        <v>0.54166666666666663</v>
      </c>
      <c r="Q375">
        <v>0.27</v>
      </c>
      <c r="R375">
        <f t="shared" si="5"/>
        <v>2.1668000000000003</v>
      </c>
    </row>
    <row r="376" spans="1:18" x14ac:dyDescent="0.25">
      <c r="A376" t="s">
        <v>2</v>
      </c>
      <c r="B376">
        <v>45.5625</v>
      </c>
      <c r="C376">
        <v>-122.575278</v>
      </c>
      <c r="D376" t="s">
        <v>1</v>
      </c>
      <c r="E376" t="s">
        <v>0</v>
      </c>
      <c r="F376" s="2">
        <v>43253</v>
      </c>
      <c r="G376" s="1">
        <v>0.58333333333333337</v>
      </c>
      <c r="H376">
        <v>0.28000000000000003</v>
      </c>
      <c r="M376" s="3">
        <v>6</v>
      </c>
      <c r="N376" s="3">
        <v>2</v>
      </c>
      <c r="O376" s="3">
        <v>2018</v>
      </c>
      <c r="P376" s="1">
        <v>0.58333333333333337</v>
      </c>
      <c r="Q376">
        <v>0.28000000000000003</v>
      </c>
      <c r="R376">
        <f t="shared" si="5"/>
        <v>2.3552000000000008</v>
      </c>
    </row>
    <row r="377" spans="1:18" x14ac:dyDescent="0.25">
      <c r="A377" t="s">
        <v>2</v>
      </c>
      <c r="B377">
        <v>45.5625</v>
      </c>
      <c r="C377">
        <v>-122.575278</v>
      </c>
      <c r="D377" t="s">
        <v>1</v>
      </c>
      <c r="E377" t="s">
        <v>0</v>
      </c>
      <c r="F377" s="2">
        <v>43253</v>
      </c>
      <c r="G377" s="1">
        <v>0.625</v>
      </c>
      <c r="H377">
        <v>0.28999999999999998</v>
      </c>
      <c r="M377" s="3">
        <v>6</v>
      </c>
      <c r="N377" s="3">
        <v>2</v>
      </c>
      <c r="O377" s="3">
        <v>2018</v>
      </c>
      <c r="P377" s="1">
        <v>0.625</v>
      </c>
      <c r="Q377">
        <v>0.28999999999999998</v>
      </c>
      <c r="R377">
        <f t="shared" si="5"/>
        <v>2.5435999999999996</v>
      </c>
    </row>
    <row r="378" spans="1:18" x14ac:dyDescent="0.25">
      <c r="A378" t="s">
        <v>2</v>
      </c>
      <c r="B378">
        <v>45.5625</v>
      </c>
      <c r="C378">
        <v>-122.575278</v>
      </c>
      <c r="D378" t="s">
        <v>1</v>
      </c>
      <c r="E378" t="s">
        <v>0</v>
      </c>
      <c r="F378" s="2">
        <v>43253</v>
      </c>
      <c r="G378" s="1">
        <v>0.66666666666666663</v>
      </c>
      <c r="H378">
        <v>0.28999999999999998</v>
      </c>
      <c r="M378" s="3">
        <v>6</v>
      </c>
      <c r="N378" s="3">
        <v>2</v>
      </c>
      <c r="O378" s="3">
        <v>2018</v>
      </c>
      <c r="P378" s="1">
        <v>0.66666666666666663</v>
      </c>
      <c r="Q378">
        <v>0.28999999999999998</v>
      </c>
      <c r="R378">
        <f t="shared" si="5"/>
        <v>2.5435999999999996</v>
      </c>
    </row>
    <row r="379" spans="1:18" x14ac:dyDescent="0.25">
      <c r="A379" t="s">
        <v>2</v>
      </c>
      <c r="B379">
        <v>45.5625</v>
      </c>
      <c r="C379">
        <v>-122.575278</v>
      </c>
      <c r="D379" t="s">
        <v>1</v>
      </c>
      <c r="E379" t="s">
        <v>0</v>
      </c>
      <c r="F379" s="2">
        <v>43253</v>
      </c>
      <c r="G379" s="1">
        <v>0.70833333333333337</v>
      </c>
      <c r="H379">
        <v>0.3</v>
      </c>
      <c r="M379" s="3">
        <v>6</v>
      </c>
      <c r="N379" s="3">
        <v>2</v>
      </c>
      <c r="O379" s="3">
        <v>2018</v>
      </c>
      <c r="P379" s="1">
        <v>0.70833333333333337</v>
      </c>
      <c r="Q379">
        <v>0.3</v>
      </c>
      <c r="R379">
        <f t="shared" si="5"/>
        <v>2.7320000000000002</v>
      </c>
    </row>
    <row r="380" spans="1:18" x14ac:dyDescent="0.25">
      <c r="A380" t="s">
        <v>2</v>
      </c>
      <c r="B380">
        <v>45.5625</v>
      </c>
      <c r="C380">
        <v>-122.575278</v>
      </c>
      <c r="D380" t="s">
        <v>1</v>
      </c>
      <c r="E380" t="s">
        <v>0</v>
      </c>
      <c r="F380" s="2">
        <v>43253</v>
      </c>
      <c r="G380" s="1">
        <v>0.75</v>
      </c>
      <c r="H380">
        <v>0.28999999999999998</v>
      </c>
      <c r="M380" s="3">
        <v>6</v>
      </c>
      <c r="N380" s="3">
        <v>2</v>
      </c>
      <c r="O380" s="3">
        <v>2018</v>
      </c>
      <c r="P380" s="1">
        <v>0.75</v>
      </c>
      <c r="Q380">
        <v>0.28999999999999998</v>
      </c>
      <c r="R380">
        <f t="shared" si="5"/>
        <v>2.5435999999999996</v>
      </c>
    </row>
    <row r="381" spans="1:18" x14ac:dyDescent="0.25">
      <c r="A381" t="s">
        <v>2</v>
      </c>
      <c r="B381">
        <v>45.5625</v>
      </c>
      <c r="C381">
        <v>-122.575278</v>
      </c>
      <c r="D381" t="s">
        <v>1</v>
      </c>
      <c r="E381" t="s">
        <v>0</v>
      </c>
      <c r="F381" s="2">
        <v>43253</v>
      </c>
      <c r="G381" s="1">
        <v>0.79166666666666663</v>
      </c>
      <c r="H381">
        <v>0.28999999999999998</v>
      </c>
      <c r="M381" s="3">
        <v>6</v>
      </c>
      <c r="N381" s="3">
        <v>2</v>
      </c>
      <c r="O381" s="3">
        <v>2018</v>
      </c>
      <c r="P381" s="1">
        <v>0.79166666666666663</v>
      </c>
      <c r="Q381">
        <v>0.28999999999999998</v>
      </c>
      <c r="R381">
        <f t="shared" si="5"/>
        <v>2.5435999999999996</v>
      </c>
    </row>
    <row r="382" spans="1:18" x14ac:dyDescent="0.25">
      <c r="A382" t="s">
        <v>2</v>
      </c>
      <c r="B382">
        <v>45.5625</v>
      </c>
      <c r="C382">
        <v>-122.575278</v>
      </c>
      <c r="D382" t="s">
        <v>1</v>
      </c>
      <c r="E382" t="s">
        <v>0</v>
      </c>
      <c r="F382" s="2">
        <v>43253</v>
      </c>
      <c r="G382" s="1">
        <v>0.83333333333333337</v>
      </c>
      <c r="H382">
        <v>0.32</v>
      </c>
      <c r="M382" s="3">
        <v>6</v>
      </c>
      <c r="N382" s="3">
        <v>2</v>
      </c>
      <c r="O382" s="3">
        <v>2018</v>
      </c>
      <c r="P382" s="1">
        <v>0.83333333333333337</v>
      </c>
      <c r="Q382">
        <v>0.32</v>
      </c>
      <c r="R382">
        <f t="shared" si="5"/>
        <v>3.1088000000000005</v>
      </c>
    </row>
    <row r="383" spans="1:18" x14ac:dyDescent="0.25">
      <c r="A383" t="s">
        <v>2</v>
      </c>
      <c r="B383">
        <v>45.5625</v>
      </c>
      <c r="C383">
        <v>-122.575278</v>
      </c>
      <c r="D383" t="s">
        <v>1</v>
      </c>
      <c r="E383" t="s">
        <v>0</v>
      </c>
      <c r="F383" s="2">
        <v>43253</v>
      </c>
      <c r="G383" s="1">
        <v>0.875</v>
      </c>
      <c r="H383">
        <v>0.33</v>
      </c>
      <c r="M383" s="3">
        <v>6</v>
      </c>
      <c r="N383" s="3">
        <v>2</v>
      </c>
      <c r="O383" s="3">
        <v>2018</v>
      </c>
      <c r="P383" s="1">
        <v>0.875</v>
      </c>
      <c r="Q383">
        <v>0.33</v>
      </c>
      <c r="R383">
        <f t="shared" si="5"/>
        <v>3.2972000000000001</v>
      </c>
    </row>
    <row r="384" spans="1:18" x14ac:dyDescent="0.25">
      <c r="A384" t="s">
        <v>2</v>
      </c>
      <c r="B384">
        <v>45.5625</v>
      </c>
      <c r="C384">
        <v>-122.575278</v>
      </c>
      <c r="D384" t="s">
        <v>1</v>
      </c>
      <c r="E384" t="s">
        <v>0</v>
      </c>
      <c r="F384" s="2">
        <v>43253</v>
      </c>
      <c r="G384" s="1">
        <v>0.91666666666666663</v>
      </c>
      <c r="H384">
        <v>0.33</v>
      </c>
      <c r="M384" s="3">
        <v>6</v>
      </c>
      <c r="N384" s="3">
        <v>2</v>
      </c>
      <c r="O384" s="3">
        <v>2018</v>
      </c>
      <c r="P384" s="1">
        <v>0.91666666666666663</v>
      </c>
      <c r="Q384">
        <v>0.33</v>
      </c>
      <c r="R384">
        <f t="shared" si="5"/>
        <v>3.2972000000000001</v>
      </c>
    </row>
    <row r="385" spans="1:18" x14ac:dyDescent="0.25">
      <c r="A385" t="s">
        <v>2</v>
      </c>
      <c r="B385">
        <v>45.5625</v>
      </c>
      <c r="C385">
        <v>-122.575278</v>
      </c>
      <c r="D385" t="s">
        <v>1</v>
      </c>
      <c r="E385" t="s">
        <v>0</v>
      </c>
      <c r="F385" s="2">
        <v>43253</v>
      </c>
      <c r="G385" s="1">
        <v>0.95833333333333337</v>
      </c>
      <c r="H385">
        <v>0.32</v>
      </c>
      <c r="M385" s="3">
        <v>6</v>
      </c>
      <c r="N385" s="3">
        <v>2</v>
      </c>
      <c r="O385" s="3">
        <v>2018</v>
      </c>
      <c r="P385" s="1">
        <v>0.95833333333333337</v>
      </c>
      <c r="Q385">
        <v>0.32</v>
      </c>
      <c r="R385">
        <f t="shared" si="5"/>
        <v>3.1088000000000005</v>
      </c>
    </row>
    <row r="386" spans="1:18" x14ac:dyDescent="0.25">
      <c r="A386" t="s">
        <v>2</v>
      </c>
      <c r="B386">
        <v>45.5625</v>
      </c>
      <c r="C386">
        <v>-122.575278</v>
      </c>
      <c r="D386" t="s">
        <v>1</v>
      </c>
      <c r="E386" t="s">
        <v>0</v>
      </c>
      <c r="F386" s="2">
        <v>43254</v>
      </c>
      <c r="G386" s="1">
        <v>0</v>
      </c>
      <c r="H386">
        <v>0.3</v>
      </c>
      <c r="M386" s="3">
        <v>6</v>
      </c>
      <c r="N386" s="3">
        <v>3</v>
      </c>
      <c r="O386" s="3">
        <v>2018</v>
      </c>
      <c r="P386" s="1">
        <v>0</v>
      </c>
      <c r="Q386">
        <v>0.3</v>
      </c>
      <c r="R386">
        <f t="shared" si="5"/>
        <v>2.7320000000000002</v>
      </c>
    </row>
    <row r="387" spans="1:18" x14ac:dyDescent="0.25">
      <c r="A387" t="s">
        <v>2</v>
      </c>
      <c r="B387">
        <v>45.5625</v>
      </c>
      <c r="C387">
        <v>-122.575278</v>
      </c>
      <c r="D387" t="s">
        <v>1</v>
      </c>
      <c r="E387" t="s">
        <v>0</v>
      </c>
      <c r="F387" s="2">
        <v>43254</v>
      </c>
      <c r="G387" s="1">
        <v>4.1666666666666664E-2</v>
      </c>
      <c r="H387">
        <v>0.28999999999999998</v>
      </c>
      <c r="M387" s="3">
        <v>6</v>
      </c>
      <c r="N387" s="3">
        <v>3</v>
      </c>
      <c r="O387" s="3">
        <v>2018</v>
      </c>
      <c r="P387" s="1">
        <v>4.1666666666666664E-2</v>
      </c>
      <c r="Q387">
        <v>0.28999999999999998</v>
      </c>
      <c r="R387">
        <f t="shared" ref="R387:R450" si="6">IF((Q387*18.84-2.92)&lt;0,0,Q387*18.84-2.92)</f>
        <v>2.5435999999999996</v>
      </c>
    </row>
    <row r="388" spans="1:18" x14ac:dyDescent="0.25">
      <c r="A388" t="s">
        <v>2</v>
      </c>
      <c r="B388">
        <v>45.5625</v>
      </c>
      <c r="C388">
        <v>-122.575278</v>
      </c>
      <c r="D388" t="s">
        <v>1</v>
      </c>
      <c r="E388" t="s">
        <v>0</v>
      </c>
      <c r="F388" s="2">
        <v>43254</v>
      </c>
      <c r="G388" s="1">
        <v>8.3333333333333329E-2</v>
      </c>
      <c r="H388">
        <v>0.28999999999999998</v>
      </c>
      <c r="M388" s="3">
        <v>6</v>
      </c>
      <c r="N388" s="3">
        <v>3</v>
      </c>
      <c r="O388" s="3">
        <v>2018</v>
      </c>
      <c r="P388" s="1">
        <v>8.3333333333333329E-2</v>
      </c>
      <c r="Q388">
        <v>0.28999999999999998</v>
      </c>
      <c r="R388">
        <f t="shared" si="6"/>
        <v>2.5435999999999996</v>
      </c>
    </row>
    <row r="389" spans="1:18" x14ac:dyDescent="0.25">
      <c r="A389" t="s">
        <v>2</v>
      </c>
      <c r="B389">
        <v>45.5625</v>
      </c>
      <c r="C389">
        <v>-122.575278</v>
      </c>
      <c r="D389" t="s">
        <v>1</v>
      </c>
      <c r="E389" t="s">
        <v>0</v>
      </c>
      <c r="F389" s="2">
        <v>43254</v>
      </c>
      <c r="G389" s="1">
        <v>0.125</v>
      </c>
      <c r="H389">
        <v>0.28999999999999998</v>
      </c>
      <c r="M389" s="3">
        <v>6</v>
      </c>
      <c r="N389" s="3">
        <v>3</v>
      </c>
      <c r="O389" s="3">
        <v>2018</v>
      </c>
      <c r="P389" s="1">
        <v>0.125</v>
      </c>
      <c r="Q389">
        <v>0.28999999999999998</v>
      </c>
      <c r="R389">
        <f t="shared" si="6"/>
        <v>2.5435999999999996</v>
      </c>
    </row>
    <row r="390" spans="1:18" x14ac:dyDescent="0.25">
      <c r="A390" t="s">
        <v>2</v>
      </c>
      <c r="B390">
        <v>45.5625</v>
      </c>
      <c r="C390">
        <v>-122.575278</v>
      </c>
      <c r="D390" t="s">
        <v>1</v>
      </c>
      <c r="E390" t="s">
        <v>0</v>
      </c>
      <c r="F390" s="2">
        <v>43254</v>
      </c>
      <c r="G390" s="1">
        <v>0.16666666666666666</v>
      </c>
      <c r="H390">
        <v>0.31</v>
      </c>
      <c r="M390" s="3">
        <v>6</v>
      </c>
      <c r="N390" s="3">
        <v>3</v>
      </c>
      <c r="O390" s="3">
        <v>2018</v>
      </c>
      <c r="P390" s="1">
        <v>0.16666666666666666</v>
      </c>
      <c r="Q390">
        <v>0.31</v>
      </c>
      <c r="R390">
        <f t="shared" si="6"/>
        <v>2.9203999999999999</v>
      </c>
    </row>
    <row r="391" spans="1:18" x14ac:dyDescent="0.25">
      <c r="A391" t="s">
        <v>2</v>
      </c>
      <c r="B391">
        <v>45.5625</v>
      </c>
      <c r="C391">
        <v>-122.575278</v>
      </c>
      <c r="D391" t="s">
        <v>1</v>
      </c>
      <c r="E391" t="s">
        <v>0</v>
      </c>
      <c r="F391" s="2">
        <v>43254</v>
      </c>
      <c r="G391" s="1">
        <v>0.20833333333333334</v>
      </c>
      <c r="H391">
        <v>0.32</v>
      </c>
      <c r="M391" s="3">
        <v>6</v>
      </c>
      <c r="N391" s="3">
        <v>3</v>
      </c>
      <c r="O391" s="3">
        <v>2018</v>
      </c>
      <c r="P391" s="1">
        <v>0.20833333333333334</v>
      </c>
      <c r="Q391">
        <v>0.32</v>
      </c>
      <c r="R391">
        <f t="shared" si="6"/>
        <v>3.1088000000000005</v>
      </c>
    </row>
    <row r="392" spans="1:18" x14ac:dyDescent="0.25">
      <c r="A392" t="s">
        <v>2</v>
      </c>
      <c r="B392">
        <v>45.5625</v>
      </c>
      <c r="C392">
        <v>-122.575278</v>
      </c>
      <c r="D392" t="s">
        <v>1</v>
      </c>
      <c r="E392" t="s">
        <v>0</v>
      </c>
      <c r="F392" s="2">
        <v>43254</v>
      </c>
      <c r="G392" s="1">
        <v>0.25</v>
      </c>
      <c r="H392">
        <v>0.33</v>
      </c>
      <c r="M392" s="3">
        <v>6</v>
      </c>
      <c r="N392" s="3">
        <v>3</v>
      </c>
      <c r="O392" s="3">
        <v>2018</v>
      </c>
      <c r="P392" s="1">
        <v>0.25</v>
      </c>
      <c r="Q392">
        <v>0.33</v>
      </c>
      <c r="R392">
        <f t="shared" si="6"/>
        <v>3.2972000000000001</v>
      </c>
    </row>
    <row r="393" spans="1:18" x14ac:dyDescent="0.25">
      <c r="A393" t="s">
        <v>2</v>
      </c>
      <c r="B393">
        <v>45.5625</v>
      </c>
      <c r="C393">
        <v>-122.575278</v>
      </c>
      <c r="D393" t="s">
        <v>1</v>
      </c>
      <c r="E393" t="s">
        <v>0</v>
      </c>
      <c r="F393" s="2">
        <v>43254</v>
      </c>
      <c r="G393" s="1">
        <v>0.29166666666666669</v>
      </c>
      <c r="H393">
        <v>0.35</v>
      </c>
      <c r="M393" s="3">
        <v>6</v>
      </c>
      <c r="N393" s="3">
        <v>3</v>
      </c>
      <c r="O393" s="3">
        <v>2018</v>
      </c>
      <c r="P393" s="1">
        <v>0.29166666666666669</v>
      </c>
      <c r="Q393">
        <v>0.35</v>
      </c>
      <c r="R393">
        <f t="shared" si="6"/>
        <v>3.6739999999999995</v>
      </c>
    </row>
    <row r="394" spans="1:18" x14ac:dyDescent="0.25">
      <c r="A394" t="s">
        <v>2</v>
      </c>
      <c r="B394">
        <v>45.5625</v>
      </c>
      <c r="C394">
        <v>-122.575278</v>
      </c>
      <c r="D394" t="s">
        <v>1</v>
      </c>
      <c r="E394" t="s">
        <v>0</v>
      </c>
      <c r="F394" s="2">
        <v>43254</v>
      </c>
      <c r="G394" s="1">
        <v>0.33333333333333331</v>
      </c>
      <c r="H394">
        <v>0.4</v>
      </c>
      <c r="M394" s="3">
        <v>6</v>
      </c>
      <c r="N394" s="3">
        <v>3</v>
      </c>
      <c r="O394" s="3">
        <v>2018</v>
      </c>
      <c r="P394" s="1">
        <v>0.33333333333333331</v>
      </c>
      <c r="Q394">
        <v>0.4</v>
      </c>
      <c r="R394">
        <f t="shared" si="6"/>
        <v>4.6160000000000005</v>
      </c>
    </row>
    <row r="395" spans="1:18" x14ac:dyDescent="0.25">
      <c r="A395" t="s">
        <v>2</v>
      </c>
      <c r="B395">
        <v>45.5625</v>
      </c>
      <c r="C395">
        <v>-122.575278</v>
      </c>
      <c r="D395" t="s">
        <v>1</v>
      </c>
      <c r="E395" t="s">
        <v>0</v>
      </c>
      <c r="F395" s="2">
        <v>43254</v>
      </c>
      <c r="G395" s="1">
        <v>0.375</v>
      </c>
      <c r="H395">
        <v>0.39</v>
      </c>
      <c r="M395" s="3">
        <v>6</v>
      </c>
      <c r="N395" s="3">
        <v>3</v>
      </c>
      <c r="O395" s="3">
        <v>2018</v>
      </c>
      <c r="P395" s="1">
        <v>0.375</v>
      </c>
      <c r="Q395">
        <v>0.39</v>
      </c>
      <c r="R395">
        <f t="shared" si="6"/>
        <v>4.4276</v>
      </c>
    </row>
    <row r="396" spans="1:18" x14ac:dyDescent="0.25">
      <c r="A396" t="s">
        <v>2</v>
      </c>
      <c r="B396">
        <v>45.5625</v>
      </c>
      <c r="C396">
        <v>-122.575278</v>
      </c>
      <c r="D396" t="s">
        <v>1</v>
      </c>
      <c r="E396" t="s">
        <v>0</v>
      </c>
      <c r="F396" s="2">
        <v>43254</v>
      </c>
      <c r="G396" s="1">
        <v>0.41666666666666669</v>
      </c>
      <c r="H396">
        <v>0.36</v>
      </c>
      <c r="M396" s="3">
        <v>6</v>
      </c>
      <c r="N396" s="3">
        <v>3</v>
      </c>
      <c r="O396" s="3">
        <v>2018</v>
      </c>
      <c r="P396" s="1">
        <v>0.41666666666666669</v>
      </c>
      <c r="Q396">
        <v>0.36</v>
      </c>
      <c r="R396">
        <f t="shared" si="6"/>
        <v>3.8624000000000001</v>
      </c>
    </row>
    <row r="397" spans="1:18" x14ac:dyDescent="0.25">
      <c r="A397" t="s">
        <v>2</v>
      </c>
      <c r="B397">
        <v>45.5625</v>
      </c>
      <c r="C397">
        <v>-122.575278</v>
      </c>
      <c r="D397" t="s">
        <v>1</v>
      </c>
      <c r="E397" t="s">
        <v>0</v>
      </c>
      <c r="F397" s="2">
        <v>43254</v>
      </c>
      <c r="G397" s="1">
        <v>0.45833333333333331</v>
      </c>
      <c r="H397">
        <v>0.33</v>
      </c>
      <c r="M397" s="3">
        <v>6</v>
      </c>
      <c r="N397" s="3">
        <v>3</v>
      </c>
      <c r="O397" s="3">
        <v>2018</v>
      </c>
      <c r="P397" s="1">
        <v>0.45833333333333331</v>
      </c>
      <c r="Q397">
        <v>0.33</v>
      </c>
      <c r="R397">
        <f t="shared" si="6"/>
        <v>3.2972000000000001</v>
      </c>
    </row>
    <row r="398" spans="1:18" x14ac:dyDescent="0.25">
      <c r="A398" t="s">
        <v>2</v>
      </c>
      <c r="B398">
        <v>45.5625</v>
      </c>
      <c r="C398">
        <v>-122.575278</v>
      </c>
      <c r="D398" t="s">
        <v>1</v>
      </c>
      <c r="E398" t="s">
        <v>0</v>
      </c>
      <c r="F398" s="2">
        <v>43254</v>
      </c>
      <c r="G398" s="1">
        <v>0.5</v>
      </c>
      <c r="H398">
        <v>0.35</v>
      </c>
      <c r="M398" s="3">
        <v>6</v>
      </c>
      <c r="N398" s="3">
        <v>3</v>
      </c>
      <c r="O398" s="3">
        <v>2018</v>
      </c>
      <c r="P398" s="1">
        <v>0.5</v>
      </c>
      <c r="Q398">
        <v>0.35</v>
      </c>
      <c r="R398">
        <f t="shared" si="6"/>
        <v>3.6739999999999995</v>
      </c>
    </row>
    <row r="399" spans="1:18" x14ac:dyDescent="0.25">
      <c r="A399" t="s">
        <v>2</v>
      </c>
      <c r="B399">
        <v>45.5625</v>
      </c>
      <c r="C399">
        <v>-122.575278</v>
      </c>
      <c r="D399" t="s">
        <v>1</v>
      </c>
      <c r="E399" t="s">
        <v>0</v>
      </c>
      <c r="F399" s="2">
        <v>43254</v>
      </c>
      <c r="G399" s="1">
        <v>0.54166666666666663</v>
      </c>
      <c r="H399">
        <v>0.34</v>
      </c>
      <c r="M399" s="3">
        <v>6</v>
      </c>
      <c r="N399" s="3">
        <v>3</v>
      </c>
      <c r="O399" s="3">
        <v>2018</v>
      </c>
      <c r="P399" s="1">
        <v>0.54166666666666663</v>
      </c>
      <c r="Q399">
        <v>0.34</v>
      </c>
      <c r="R399">
        <f t="shared" si="6"/>
        <v>3.4856000000000007</v>
      </c>
    </row>
    <row r="400" spans="1:18" x14ac:dyDescent="0.25">
      <c r="A400" t="s">
        <v>2</v>
      </c>
      <c r="B400">
        <v>45.5625</v>
      </c>
      <c r="C400">
        <v>-122.575278</v>
      </c>
      <c r="D400" t="s">
        <v>1</v>
      </c>
      <c r="E400" t="s">
        <v>0</v>
      </c>
      <c r="F400" s="2">
        <v>43254</v>
      </c>
      <c r="G400" s="1">
        <v>0.58333333333333337</v>
      </c>
      <c r="H400">
        <v>0.37</v>
      </c>
      <c r="M400" s="3">
        <v>6</v>
      </c>
      <c r="N400" s="3">
        <v>3</v>
      </c>
      <c r="O400" s="3">
        <v>2018</v>
      </c>
      <c r="P400" s="1">
        <v>0.58333333333333337</v>
      </c>
      <c r="Q400">
        <v>0.37</v>
      </c>
      <c r="R400">
        <f t="shared" si="6"/>
        <v>4.0507999999999997</v>
      </c>
    </row>
    <row r="401" spans="1:18" x14ac:dyDescent="0.25">
      <c r="A401" t="s">
        <v>2</v>
      </c>
      <c r="B401">
        <v>45.5625</v>
      </c>
      <c r="C401">
        <v>-122.575278</v>
      </c>
      <c r="D401" t="s">
        <v>1</v>
      </c>
      <c r="E401" t="s">
        <v>0</v>
      </c>
      <c r="F401" s="2">
        <v>43254</v>
      </c>
      <c r="G401" s="1">
        <v>0.625</v>
      </c>
      <c r="H401">
        <v>0.37</v>
      </c>
      <c r="M401" s="3">
        <v>6</v>
      </c>
      <c r="N401" s="3">
        <v>3</v>
      </c>
      <c r="O401" s="3">
        <v>2018</v>
      </c>
      <c r="P401" s="1">
        <v>0.625</v>
      </c>
      <c r="Q401">
        <v>0.37</v>
      </c>
      <c r="R401">
        <f t="shared" si="6"/>
        <v>4.0507999999999997</v>
      </c>
    </row>
    <row r="402" spans="1:18" x14ac:dyDescent="0.25">
      <c r="A402" t="s">
        <v>2</v>
      </c>
      <c r="B402">
        <v>45.5625</v>
      </c>
      <c r="C402">
        <v>-122.575278</v>
      </c>
      <c r="D402" t="s">
        <v>1</v>
      </c>
      <c r="E402" t="s">
        <v>0</v>
      </c>
      <c r="F402" s="2">
        <v>43254</v>
      </c>
      <c r="G402" s="1">
        <v>0.66666666666666663</v>
      </c>
      <c r="H402">
        <v>0.41</v>
      </c>
      <c r="M402" s="3">
        <v>6</v>
      </c>
      <c r="N402" s="3">
        <v>3</v>
      </c>
      <c r="O402" s="3">
        <v>2018</v>
      </c>
      <c r="P402" s="1">
        <v>0.66666666666666663</v>
      </c>
      <c r="Q402">
        <v>0.41</v>
      </c>
      <c r="R402">
        <f t="shared" si="6"/>
        <v>4.8043999999999993</v>
      </c>
    </row>
    <row r="403" spans="1:18" x14ac:dyDescent="0.25">
      <c r="A403" t="s">
        <v>2</v>
      </c>
      <c r="B403">
        <v>45.5625</v>
      </c>
      <c r="C403">
        <v>-122.575278</v>
      </c>
      <c r="D403" t="s">
        <v>1</v>
      </c>
      <c r="E403" t="s">
        <v>0</v>
      </c>
      <c r="F403" s="2">
        <v>43254</v>
      </c>
      <c r="G403" s="1">
        <v>0.70833333333333337</v>
      </c>
      <c r="H403">
        <v>0.4</v>
      </c>
      <c r="M403" s="3">
        <v>6</v>
      </c>
      <c r="N403" s="3">
        <v>3</v>
      </c>
      <c r="O403" s="3">
        <v>2018</v>
      </c>
      <c r="P403" s="1">
        <v>0.70833333333333337</v>
      </c>
      <c r="Q403">
        <v>0.4</v>
      </c>
      <c r="R403">
        <f t="shared" si="6"/>
        <v>4.6160000000000005</v>
      </c>
    </row>
    <row r="404" spans="1:18" x14ac:dyDescent="0.25">
      <c r="A404" t="s">
        <v>2</v>
      </c>
      <c r="B404">
        <v>45.5625</v>
      </c>
      <c r="C404">
        <v>-122.575278</v>
      </c>
      <c r="D404" t="s">
        <v>1</v>
      </c>
      <c r="E404" t="s">
        <v>0</v>
      </c>
      <c r="F404" s="2">
        <v>43254</v>
      </c>
      <c r="G404" s="1">
        <v>0.75</v>
      </c>
      <c r="H404">
        <v>0.38</v>
      </c>
      <c r="M404" s="3">
        <v>6</v>
      </c>
      <c r="N404" s="3">
        <v>3</v>
      </c>
      <c r="O404" s="3">
        <v>2018</v>
      </c>
      <c r="P404" s="1">
        <v>0.75</v>
      </c>
      <c r="Q404">
        <v>0.38</v>
      </c>
      <c r="R404">
        <f t="shared" si="6"/>
        <v>4.2392000000000003</v>
      </c>
    </row>
    <row r="405" spans="1:18" x14ac:dyDescent="0.25">
      <c r="A405" t="s">
        <v>2</v>
      </c>
      <c r="B405">
        <v>45.5625</v>
      </c>
      <c r="C405">
        <v>-122.575278</v>
      </c>
      <c r="D405" t="s">
        <v>1</v>
      </c>
      <c r="E405" t="s">
        <v>0</v>
      </c>
      <c r="F405" s="2">
        <v>43254</v>
      </c>
      <c r="G405" s="1">
        <v>0.79166666666666663</v>
      </c>
      <c r="H405">
        <v>0.34</v>
      </c>
      <c r="M405" s="3">
        <v>6</v>
      </c>
      <c r="N405" s="3">
        <v>3</v>
      </c>
      <c r="O405" s="3">
        <v>2018</v>
      </c>
      <c r="P405" s="1">
        <v>0.79166666666666663</v>
      </c>
      <c r="Q405">
        <v>0.34</v>
      </c>
      <c r="R405">
        <f t="shared" si="6"/>
        <v>3.4856000000000007</v>
      </c>
    </row>
    <row r="406" spans="1:18" x14ac:dyDescent="0.25">
      <c r="A406" t="s">
        <v>2</v>
      </c>
      <c r="B406">
        <v>45.5625</v>
      </c>
      <c r="C406">
        <v>-122.575278</v>
      </c>
      <c r="D406" t="s">
        <v>1</v>
      </c>
      <c r="E406" t="s">
        <v>0</v>
      </c>
      <c r="F406" s="2">
        <v>43254</v>
      </c>
      <c r="G406" s="1">
        <v>0.83333333333333337</v>
      </c>
      <c r="H406">
        <v>0.33</v>
      </c>
      <c r="M406" s="3">
        <v>6</v>
      </c>
      <c r="N406" s="3">
        <v>3</v>
      </c>
      <c r="O406" s="3">
        <v>2018</v>
      </c>
      <c r="P406" s="1">
        <v>0.83333333333333337</v>
      </c>
      <c r="Q406">
        <v>0.33</v>
      </c>
      <c r="R406">
        <f t="shared" si="6"/>
        <v>3.2972000000000001</v>
      </c>
    </row>
    <row r="407" spans="1:18" x14ac:dyDescent="0.25">
      <c r="A407" t="s">
        <v>2</v>
      </c>
      <c r="B407">
        <v>45.5625</v>
      </c>
      <c r="C407">
        <v>-122.575278</v>
      </c>
      <c r="D407" t="s">
        <v>1</v>
      </c>
      <c r="E407" t="s">
        <v>0</v>
      </c>
      <c r="F407" s="2">
        <v>43254</v>
      </c>
      <c r="G407" s="1">
        <v>0.875</v>
      </c>
      <c r="H407">
        <v>0.3</v>
      </c>
      <c r="M407" s="3">
        <v>6</v>
      </c>
      <c r="N407" s="3">
        <v>3</v>
      </c>
      <c r="O407" s="3">
        <v>2018</v>
      </c>
      <c r="P407" s="1">
        <v>0.875</v>
      </c>
      <c r="Q407">
        <v>0.3</v>
      </c>
      <c r="R407">
        <f t="shared" si="6"/>
        <v>2.7320000000000002</v>
      </c>
    </row>
    <row r="408" spans="1:18" x14ac:dyDescent="0.25">
      <c r="A408" t="s">
        <v>2</v>
      </c>
      <c r="B408">
        <v>45.5625</v>
      </c>
      <c r="C408">
        <v>-122.575278</v>
      </c>
      <c r="D408" t="s">
        <v>1</v>
      </c>
      <c r="E408" t="s">
        <v>0</v>
      </c>
      <c r="F408" s="2">
        <v>43254</v>
      </c>
      <c r="G408" s="1">
        <v>0.91666666666666663</v>
      </c>
      <c r="H408">
        <v>0.31</v>
      </c>
      <c r="M408" s="3">
        <v>6</v>
      </c>
      <c r="N408" s="3">
        <v>3</v>
      </c>
      <c r="O408" s="3">
        <v>2018</v>
      </c>
      <c r="P408" s="1">
        <v>0.91666666666666663</v>
      </c>
      <c r="Q408">
        <v>0.31</v>
      </c>
      <c r="R408">
        <f t="shared" si="6"/>
        <v>2.9203999999999999</v>
      </c>
    </row>
    <row r="409" spans="1:18" x14ac:dyDescent="0.25">
      <c r="A409" t="s">
        <v>2</v>
      </c>
      <c r="B409">
        <v>45.5625</v>
      </c>
      <c r="C409">
        <v>-122.575278</v>
      </c>
      <c r="D409" t="s">
        <v>1</v>
      </c>
      <c r="E409" t="s">
        <v>0</v>
      </c>
      <c r="F409" s="2">
        <v>43254</v>
      </c>
      <c r="G409" s="1">
        <v>0.95833333333333337</v>
      </c>
      <c r="H409">
        <v>0.32</v>
      </c>
      <c r="M409" s="3">
        <v>6</v>
      </c>
      <c r="N409" s="3">
        <v>3</v>
      </c>
      <c r="O409" s="3">
        <v>2018</v>
      </c>
      <c r="P409" s="1">
        <v>0.95833333333333337</v>
      </c>
      <c r="Q409">
        <v>0.32</v>
      </c>
      <c r="R409">
        <f t="shared" si="6"/>
        <v>3.1088000000000005</v>
      </c>
    </row>
    <row r="410" spans="1:18" x14ac:dyDescent="0.25">
      <c r="A410" t="s">
        <v>2</v>
      </c>
      <c r="B410">
        <v>45.5625</v>
      </c>
      <c r="C410">
        <v>-122.575278</v>
      </c>
      <c r="D410" t="s">
        <v>1</v>
      </c>
      <c r="E410" t="s">
        <v>0</v>
      </c>
      <c r="F410" s="2">
        <v>43255</v>
      </c>
      <c r="G410" s="1">
        <v>0</v>
      </c>
      <c r="H410">
        <v>0.32</v>
      </c>
      <c r="M410" s="3">
        <v>6</v>
      </c>
      <c r="N410" s="3">
        <v>4</v>
      </c>
      <c r="O410" s="3">
        <v>2018</v>
      </c>
      <c r="P410" s="1">
        <v>0</v>
      </c>
      <c r="Q410">
        <v>0.32</v>
      </c>
      <c r="R410">
        <f t="shared" si="6"/>
        <v>3.1088000000000005</v>
      </c>
    </row>
    <row r="411" spans="1:18" x14ac:dyDescent="0.25">
      <c r="A411" t="s">
        <v>2</v>
      </c>
      <c r="B411">
        <v>45.5625</v>
      </c>
      <c r="C411">
        <v>-122.575278</v>
      </c>
      <c r="D411" t="s">
        <v>1</v>
      </c>
      <c r="E411" t="s">
        <v>0</v>
      </c>
      <c r="F411" s="2">
        <v>43255</v>
      </c>
      <c r="G411" s="1">
        <v>4.1666666666666664E-2</v>
      </c>
      <c r="H411">
        <v>0.32</v>
      </c>
      <c r="M411" s="3">
        <v>6</v>
      </c>
      <c r="N411" s="3">
        <v>4</v>
      </c>
      <c r="O411" s="3">
        <v>2018</v>
      </c>
      <c r="P411" s="1">
        <v>4.1666666666666664E-2</v>
      </c>
      <c r="Q411">
        <v>0.32</v>
      </c>
      <c r="R411">
        <f t="shared" si="6"/>
        <v>3.1088000000000005</v>
      </c>
    </row>
    <row r="412" spans="1:18" x14ac:dyDescent="0.25">
      <c r="A412" t="s">
        <v>2</v>
      </c>
      <c r="B412">
        <v>45.5625</v>
      </c>
      <c r="C412">
        <v>-122.575278</v>
      </c>
      <c r="D412" t="s">
        <v>1</v>
      </c>
      <c r="E412" t="s">
        <v>0</v>
      </c>
      <c r="F412" s="2">
        <v>43255</v>
      </c>
      <c r="G412" s="1">
        <v>8.3333333333333329E-2</v>
      </c>
      <c r="H412">
        <v>0.32</v>
      </c>
      <c r="M412" s="3">
        <v>6</v>
      </c>
      <c r="N412" s="3">
        <v>4</v>
      </c>
      <c r="O412" s="3">
        <v>2018</v>
      </c>
      <c r="P412" s="1">
        <v>8.3333333333333329E-2</v>
      </c>
      <c r="Q412">
        <v>0.32</v>
      </c>
      <c r="R412">
        <f t="shared" si="6"/>
        <v>3.1088000000000005</v>
      </c>
    </row>
    <row r="413" spans="1:18" x14ac:dyDescent="0.25">
      <c r="A413" t="s">
        <v>2</v>
      </c>
      <c r="B413">
        <v>45.5625</v>
      </c>
      <c r="C413">
        <v>-122.575278</v>
      </c>
      <c r="D413" t="s">
        <v>1</v>
      </c>
      <c r="E413" t="s">
        <v>0</v>
      </c>
      <c r="F413" s="2">
        <v>43255</v>
      </c>
      <c r="G413" s="1">
        <v>0.125</v>
      </c>
      <c r="H413">
        <v>0.33</v>
      </c>
      <c r="M413" s="3">
        <v>6</v>
      </c>
      <c r="N413" s="3">
        <v>4</v>
      </c>
      <c r="O413" s="3">
        <v>2018</v>
      </c>
      <c r="P413" s="1">
        <v>0.125</v>
      </c>
      <c r="Q413">
        <v>0.33</v>
      </c>
      <c r="R413">
        <f t="shared" si="6"/>
        <v>3.2972000000000001</v>
      </c>
    </row>
    <row r="414" spans="1:18" x14ac:dyDescent="0.25">
      <c r="A414" t="s">
        <v>2</v>
      </c>
      <c r="B414">
        <v>45.5625</v>
      </c>
      <c r="C414">
        <v>-122.575278</v>
      </c>
      <c r="D414" t="s">
        <v>1</v>
      </c>
      <c r="E414" t="s">
        <v>0</v>
      </c>
      <c r="F414" s="2">
        <v>43255</v>
      </c>
      <c r="G414" s="1">
        <v>0.16666666666666666</v>
      </c>
      <c r="H414">
        <v>0.34</v>
      </c>
      <c r="M414" s="3">
        <v>6</v>
      </c>
      <c r="N414" s="3">
        <v>4</v>
      </c>
      <c r="O414" s="3">
        <v>2018</v>
      </c>
      <c r="P414" s="1">
        <v>0.16666666666666666</v>
      </c>
      <c r="Q414">
        <v>0.34</v>
      </c>
      <c r="R414">
        <f t="shared" si="6"/>
        <v>3.4856000000000007</v>
      </c>
    </row>
    <row r="415" spans="1:18" x14ac:dyDescent="0.25">
      <c r="A415" t="s">
        <v>2</v>
      </c>
      <c r="B415">
        <v>45.5625</v>
      </c>
      <c r="C415">
        <v>-122.575278</v>
      </c>
      <c r="D415" t="s">
        <v>1</v>
      </c>
      <c r="E415" t="s">
        <v>0</v>
      </c>
      <c r="F415" s="2">
        <v>43255</v>
      </c>
      <c r="G415" s="1">
        <v>0.20833333333333334</v>
      </c>
      <c r="H415">
        <v>0.39</v>
      </c>
      <c r="M415" s="3">
        <v>6</v>
      </c>
      <c r="N415" s="3">
        <v>4</v>
      </c>
      <c r="O415" s="3">
        <v>2018</v>
      </c>
      <c r="P415" s="1">
        <v>0.20833333333333334</v>
      </c>
      <c r="Q415">
        <v>0.39</v>
      </c>
      <c r="R415">
        <f t="shared" si="6"/>
        <v>4.4276</v>
      </c>
    </row>
    <row r="416" spans="1:18" x14ac:dyDescent="0.25">
      <c r="A416" t="s">
        <v>2</v>
      </c>
      <c r="B416">
        <v>45.5625</v>
      </c>
      <c r="C416">
        <v>-122.575278</v>
      </c>
      <c r="D416" t="s">
        <v>1</v>
      </c>
      <c r="E416" t="s">
        <v>0</v>
      </c>
      <c r="F416" s="2">
        <v>43255</v>
      </c>
      <c r="G416" s="1">
        <v>0.25</v>
      </c>
      <c r="H416">
        <v>0.57999999999999996</v>
      </c>
      <c r="M416" s="3">
        <v>6</v>
      </c>
      <c r="N416" s="3">
        <v>4</v>
      </c>
      <c r="O416" s="3">
        <v>2018</v>
      </c>
      <c r="P416" s="1">
        <v>0.25</v>
      </c>
      <c r="Q416">
        <v>0.57999999999999996</v>
      </c>
      <c r="R416">
        <f t="shared" si="6"/>
        <v>8.0071999999999992</v>
      </c>
    </row>
    <row r="417" spans="1:18" x14ac:dyDescent="0.25">
      <c r="A417" t="s">
        <v>2</v>
      </c>
      <c r="B417">
        <v>45.5625</v>
      </c>
      <c r="C417">
        <v>-122.575278</v>
      </c>
      <c r="D417" t="s">
        <v>1</v>
      </c>
      <c r="E417" t="s">
        <v>0</v>
      </c>
      <c r="F417" s="2">
        <v>43255</v>
      </c>
      <c r="G417" s="1">
        <v>0.29166666666666669</v>
      </c>
      <c r="H417">
        <v>0.38</v>
      </c>
      <c r="M417" s="3">
        <v>6</v>
      </c>
      <c r="N417" s="3">
        <v>4</v>
      </c>
      <c r="O417" s="3">
        <v>2018</v>
      </c>
      <c r="P417" s="1">
        <v>0.29166666666666669</v>
      </c>
      <c r="Q417">
        <v>0.38</v>
      </c>
      <c r="R417">
        <f t="shared" si="6"/>
        <v>4.2392000000000003</v>
      </c>
    </row>
    <row r="418" spans="1:18" x14ac:dyDescent="0.25">
      <c r="A418" t="s">
        <v>2</v>
      </c>
      <c r="B418">
        <v>45.5625</v>
      </c>
      <c r="C418">
        <v>-122.575278</v>
      </c>
      <c r="D418" t="s">
        <v>1</v>
      </c>
      <c r="E418" t="s">
        <v>0</v>
      </c>
      <c r="F418" s="2">
        <v>43255</v>
      </c>
      <c r="G418" s="1">
        <v>0.33333333333333331</v>
      </c>
      <c r="H418">
        <v>0.54</v>
      </c>
      <c r="M418" s="3">
        <v>6</v>
      </c>
      <c r="N418" s="3">
        <v>4</v>
      </c>
      <c r="O418" s="3">
        <v>2018</v>
      </c>
      <c r="P418" s="1">
        <v>0.33333333333333331</v>
      </c>
      <c r="Q418">
        <v>0.54</v>
      </c>
      <c r="R418">
        <f t="shared" si="6"/>
        <v>7.2536000000000005</v>
      </c>
    </row>
    <row r="419" spans="1:18" x14ac:dyDescent="0.25">
      <c r="A419" t="s">
        <v>2</v>
      </c>
      <c r="B419">
        <v>45.5625</v>
      </c>
      <c r="C419">
        <v>-122.575278</v>
      </c>
      <c r="D419" t="s">
        <v>1</v>
      </c>
      <c r="E419" t="s">
        <v>0</v>
      </c>
      <c r="F419" s="2">
        <v>43255</v>
      </c>
      <c r="G419" s="1">
        <v>0.375</v>
      </c>
      <c r="H419">
        <v>0.43</v>
      </c>
      <c r="M419" s="3">
        <v>6</v>
      </c>
      <c r="N419" s="3">
        <v>4</v>
      </c>
      <c r="O419" s="3">
        <v>2018</v>
      </c>
      <c r="P419" s="1">
        <v>0.375</v>
      </c>
      <c r="Q419">
        <v>0.43</v>
      </c>
      <c r="R419">
        <f t="shared" si="6"/>
        <v>5.1812000000000005</v>
      </c>
    </row>
    <row r="420" spans="1:18" x14ac:dyDescent="0.25">
      <c r="A420" t="s">
        <v>2</v>
      </c>
      <c r="B420">
        <v>45.5625</v>
      </c>
      <c r="C420">
        <v>-122.575278</v>
      </c>
      <c r="D420" t="s">
        <v>1</v>
      </c>
      <c r="E420" t="s">
        <v>0</v>
      </c>
      <c r="F420" s="2">
        <v>43255</v>
      </c>
      <c r="G420" s="1">
        <v>0.41666666666666669</v>
      </c>
      <c r="H420">
        <v>0.36</v>
      </c>
      <c r="M420" s="3">
        <v>6</v>
      </c>
      <c r="N420" s="3">
        <v>4</v>
      </c>
      <c r="O420" s="3">
        <v>2018</v>
      </c>
      <c r="P420" s="1">
        <v>0.41666666666666669</v>
      </c>
      <c r="Q420">
        <v>0.36</v>
      </c>
      <c r="R420">
        <f t="shared" si="6"/>
        <v>3.8624000000000001</v>
      </c>
    </row>
    <row r="421" spans="1:18" x14ac:dyDescent="0.25">
      <c r="A421" t="s">
        <v>2</v>
      </c>
      <c r="B421">
        <v>45.5625</v>
      </c>
      <c r="C421">
        <v>-122.575278</v>
      </c>
      <c r="D421" t="s">
        <v>1</v>
      </c>
      <c r="E421" t="s">
        <v>0</v>
      </c>
      <c r="F421" s="2">
        <v>43255</v>
      </c>
      <c r="G421" s="1">
        <v>0.45833333333333331</v>
      </c>
      <c r="H421">
        <v>0.35</v>
      </c>
      <c r="M421" s="3">
        <v>6</v>
      </c>
      <c r="N421" s="3">
        <v>4</v>
      </c>
      <c r="O421" s="3">
        <v>2018</v>
      </c>
      <c r="P421" s="1">
        <v>0.45833333333333331</v>
      </c>
      <c r="Q421">
        <v>0.35</v>
      </c>
      <c r="R421">
        <f t="shared" si="6"/>
        <v>3.6739999999999995</v>
      </c>
    </row>
    <row r="422" spans="1:18" x14ac:dyDescent="0.25">
      <c r="A422" t="s">
        <v>2</v>
      </c>
      <c r="B422">
        <v>45.5625</v>
      </c>
      <c r="C422">
        <v>-122.575278</v>
      </c>
      <c r="D422" t="s">
        <v>1</v>
      </c>
      <c r="E422" t="s">
        <v>0</v>
      </c>
      <c r="F422" s="2">
        <v>43255</v>
      </c>
      <c r="G422" s="1">
        <v>0.5</v>
      </c>
      <c r="H422">
        <v>0.43</v>
      </c>
      <c r="M422" s="3">
        <v>6</v>
      </c>
      <c r="N422" s="3">
        <v>4</v>
      </c>
      <c r="O422" s="3">
        <v>2018</v>
      </c>
      <c r="P422" s="1">
        <v>0.5</v>
      </c>
      <c r="Q422">
        <v>0.43</v>
      </c>
      <c r="R422">
        <f t="shared" si="6"/>
        <v>5.1812000000000005</v>
      </c>
    </row>
    <row r="423" spans="1:18" x14ac:dyDescent="0.25">
      <c r="A423" t="s">
        <v>2</v>
      </c>
      <c r="B423">
        <v>45.5625</v>
      </c>
      <c r="C423">
        <v>-122.575278</v>
      </c>
      <c r="D423" t="s">
        <v>1</v>
      </c>
      <c r="E423" t="s">
        <v>0</v>
      </c>
      <c r="F423" s="2">
        <v>43255</v>
      </c>
      <c r="G423" s="1">
        <v>0.54166666666666663</v>
      </c>
      <c r="H423">
        <v>0.5</v>
      </c>
      <c r="M423" s="3">
        <v>6</v>
      </c>
      <c r="N423" s="3">
        <v>4</v>
      </c>
      <c r="O423" s="3">
        <v>2018</v>
      </c>
      <c r="P423" s="1">
        <v>0.54166666666666663</v>
      </c>
      <c r="Q423">
        <v>0.5</v>
      </c>
      <c r="R423">
        <f t="shared" si="6"/>
        <v>6.5</v>
      </c>
    </row>
    <row r="424" spans="1:18" x14ac:dyDescent="0.25">
      <c r="A424" t="s">
        <v>2</v>
      </c>
      <c r="B424">
        <v>45.5625</v>
      </c>
      <c r="C424">
        <v>-122.575278</v>
      </c>
      <c r="D424" t="s">
        <v>1</v>
      </c>
      <c r="E424" t="s">
        <v>0</v>
      </c>
      <c r="F424" s="2">
        <v>43255</v>
      </c>
      <c r="G424" s="1">
        <v>0.58333333333333337</v>
      </c>
      <c r="H424">
        <v>0.34</v>
      </c>
      <c r="M424" s="3">
        <v>6</v>
      </c>
      <c r="N424" s="3">
        <v>4</v>
      </c>
      <c r="O424" s="3">
        <v>2018</v>
      </c>
      <c r="P424" s="1">
        <v>0.58333333333333337</v>
      </c>
      <c r="Q424">
        <v>0.34</v>
      </c>
      <c r="R424">
        <f t="shared" si="6"/>
        <v>3.4856000000000007</v>
      </c>
    </row>
    <row r="425" spans="1:18" x14ac:dyDescent="0.25">
      <c r="A425" t="s">
        <v>2</v>
      </c>
      <c r="B425">
        <v>45.5625</v>
      </c>
      <c r="C425">
        <v>-122.575278</v>
      </c>
      <c r="D425" t="s">
        <v>1</v>
      </c>
      <c r="E425" t="s">
        <v>0</v>
      </c>
      <c r="F425" s="2">
        <v>43255</v>
      </c>
      <c r="G425" s="1">
        <v>0.625</v>
      </c>
      <c r="H425">
        <v>0.28999999999999998</v>
      </c>
      <c r="M425" s="3">
        <v>6</v>
      </c>
      <c r="N425" s="3">
        <v>4</v>
      </c>
      <c r="O425" s="3">
        <v>2018</v>
      </c>
      <c r="P425" s="1">
        <v>0.625</v>
      </c>
      <c r="Q425">
        <v>0.28999999999999998</v>
      </c>
      <c r="R425">
        <f t="shared" si="6"/>
        <v>2.5435999999999996</v>
      </c>
    </row>
    <row r="426" spans="1:18" x14ac:dyDescent="0.25">
      <c r="A426" t="s">
        <v>2</v>
      </c>
      <c r="B426">
        <v>45.5625</v>
      </c>
      <c r="C426">
        <v>-122.575278</v>
      </c>
      <c r="D426" t="s">
        <v>1</v>
      </c>
      <c r="E426" t="s">
        <v>0</v>
      </c>
      <c r="F426" s="2">
        <v>43255</v>
      </c>
      <c r="G426" s="1">
        <v>0.66666666666666663</v>
      </c>
      <c r="H426">
        <v>0.26</v>
      </c>
      <c r="M426" s="3">
        <v>6</v>
      </c>
      <c r="N426" s="3">
        <v>4</v>
      </c>
      <c r="O426" s="3">
        <v>2018</v>
      </c>
      <c r="P426" s="1">
        <v>0.66666666666666663</v>
      </c>
      <c r="Q426">
        <v>0.26</v>
      </c>
      <c r="R426">
        <f t="shared" si="6"/>
        <v>1.9784000000000006</v>
      </c>
    </row>
    <row r="427" spans="1:18" x14ac:dyDescent="0.25">
      <c r="A427" t="s">
        <v>2</v>
      </c>
      <c r="B427">
        <v>45.5625</v>
      </c>
      <c r="C427">
        <v>-122.575278</v>
      </c>
      <c r="D427" t="s">
        <v>1</v>
      </c>
      <c r="E427" t="s">
        <v>0</v>
      </c>
      <c r="F427" s="2">
        <v>43255</v>
      </c>
      <c r="G427" s="1">
        <v>0.70833333333333337</v>
      </c>
      <c r="H427">
        <v>0.26</v>
      </c>
      <c r="M427" s="3">
        <v>6</v>
      </c>
      <c r="N427" s="3">
        <v>4</v>
      </c>
      <c r="O427" s="3">
        <v>2018</v>
      </c>
      <c r="P427" s="1">
        <v>0.70833333333333337</v>
      </c>
      <c r="Q427">
        <v>0.26</v>
      </c>
      <c r="R427">
        <f t="shared" si="6"/>
        <v>1.9784000000000006</v>
      </c>
    </row>
    <row r="428" spans="1:18" x14ac:dyDescent="0.25">
      <c r="A428" t="s">
        <v>2</v>
      </c>
      <c r="B428">
        <v>45.5625</v>
      </c>
      <c r="C428">
        <v>-122.575278</v>
      </c>
      <c r="D428" t="s">
        <v>1</v>
      </c>
      <c r="E428" t="s">
        <v>0</v>
      </c>
      <c r="F428" s="2">
        <v>43255</v>
      </c>
      <c r="G428" s="1">
        <v>0.75</v>
      </c>
      <c r="H428">
        <v>0.28000000000000003</v>
      </c>
      <c r="M428" s="3">
        <v>6</v>
      </c>
      <c r="N428" s="3">
        <v>4</v>
      </c>
      <c r="O428" s="3">
        <v>2018</v>
      </c>
      <c r="P428" s="1">
        <v>0.75</v>
      </c>
      <c r="Q428">
        <v>0.28000000000000003</v>
      </c>
      <c r="R428">
        <f t="shared" si="6"/>
        <v>2.3552000000000008</v>
      </c>
    </row>
    <row r="429" spans="1:18" x14ac:dyDescent="0.25">
      <c r="A429" t="s">
        <v>2</v>
      </c>
      <c r="B429">
        <v>45.5625</v>
      </c>
      <c r="C429">
        <v>-122.575278</v>
      </c>
      <c r="D429" t="s">
        <v>1</v>
      </c>
      <c r="E429" t="s">
        <v>0</v>
      </c>
      <c r="F429" s="2">
        <v>43255</v>
      </c>
      <c r="G429" s="1">
        <v>0.79166666666666663</v>
      </c>
      <c r="H429">
        <v>0.28000000000000003</v>
      </c>
      <c r="M429" s="3">
        <v>6</v>
      </c>
      <c r="N429" s="3">
        <v>4</v>
      </c>
      <c r="O429" s="3">
        <v>2018</v>
      </c>
      <c r="P429" s="1">
        <v>0.79166666666666663</v>
      </c>
      <c r="Q429">
        <v>0.28000000000000003</v>
      </c>
      <c r="R429">
        <f t="shared" si="6"/>
        <v>2.3552000000000008</v>
      </c>
    </row>
    <row r="430" spans="1:18" x14ac:dyDescent="0.25">
      <c r="A430" t="s">
        <v>2</v>
      </c>
      <c r="B430">
        <v>45.5625</v>
      </c>
      <c r="C430">
        <v>-122.575278</v>
      </c>
      <c r="D430" t="s">
        <v>1</v>
      </c>
      <c r="E430" t="s">
        <v>0</v>
      </c>
      <c r="F430" s="2">
        <v>43255</v>
      </c>
      <c r="G430" s="1">
        <v>0.83333333333333337</v>
      </c>
      <c r="H430">
        <v>0.27</v>
      </c>
      <c r="M430" s="3">
        <v>6</v>
      </c>
      <c r="N430" s="3">
        <v>4</v>
      </c>
      <c r="O430" s="3">
        <v>2018</v>
      </c>
      <c r="P430" s="1">
        <v>0.83333333333333337</v>
      </c>
      <c r="Q430">
        <v>0.27</v>
      </c>
      <c r="R430">
        <f t="shared" si="6"/>
        <v>2.1668000000000003</v>
      </c>
    </row>
    <row r="431" spans="1:18" x14ac:dyDescent="0.25">
      <c r="A431" t="s">
        <v>2</v>
      </c>
      <c r="B431">
        <v>45.5625</v>
      </c>
      <c r="C431">
        <v>-122.575278</v>
      </c>
      <c r="D431" t="s">
        <v>1</v>
      </c>
      <c r="E431" t="s">
        <v>0</v>
      </c>
      <c r="F431" s="2">
        <v>43255</v>
      </c>
      <c r="G431" s="1">
        <v>0.875</v>
      </c>
      <c r="H431">
        <v>0.26</v>
      </c>
      <c r="M431" s="3">
        <v>6</v>
      </c>
      <c r="N431" s="3">
        <v>4</v>
      </c>
      <c r="O431" s="3">
        <v>2018</v>
      </c>
      <c r="P431" s="1">
        <v>0.875</v>
      </c>
      <c r="Q431">
        <v>0.26</v>
      </c>
      <c r="R431">
        <f t="shared" si="6"/>
        <v>1.9784000000000006</v>
      </c>
    </row>
    <row r="432" spans="1:18" x14ac:dyDescent="0.25">
      <c r="A432" t="s">
        <v>2</v>
      </c>
      <c r="B432">
        <v>45.5625</v>
      </c>
      <c r="C432">
        <v>-122.575278</v>
      </c>
      <c r="D432" t="s">
        <v>1</v>
      </c>
      <c r="E432" t="s">
        <v>0</v>
      </c>
      <c r="F432" s="2">
        <v>43255</v>
      </c>
      <c r="G432" s="1">
        <v>0.91666666666666663</v>
      </c>
      <c r="H432">
        <v>0.27</v>
      </c>
      <c r="M432" s="3">
        <v>6</v>
      </c>
      <c r="N432" s="3">
        <v>4</v>
      </c>
      <c r="O432" s="3">
        <v>2018</v>
      </c>
      <c r="P432" s="1">
        <v>0.91666666666666663</v>
      </c>
      <c r="Q432">
        <v>0.27</v>
      </c>
      <c r="R432">
        <f t="shared" si="6"/>
        <v>2.1668000000000003</v>
      </c>
    </row>
    <row r="433" spans="1:18" x14ac:dyDescent="0.25">
      <c r="A433" t="s">
        <v>2</v>
      </c>
      <c r="B433">
        <v>45.5625</v>
      </c>
      <c r="C433">
        <v>-122.575278</v>
      </c>
      <c r="D433" t="s">
        <v>1</v>
      </c>
      <c r="E433" t="s">
        <v>0</v>
      </c>
      <c r="F433" s="2">
        <v>43255</v>
      </c>
      <c r="G433" s="1">
        <v>0.95833333333333337</v>
      </c>
      <c r="H433">
        <v>0.26</v>
      </c>
      <c r="M433" s="3">
        <v>6</v>
      </c>
      <c r="N433" s="3">
        <v>4</v>
      </c>
      <c r="O433" s="3">
        <v>2018</v>
      </c>
      <c r="P433" s="1">
        <v>0.95833333333333337</v>
      </c>
      <c r="Q433">
        <v>0.26</v>
      </c>
      <c r="R433">
        <f t="shared" si="6"/>
        <v>1.9784000000000006</v>
      </c>
    </row>
    <row r="434" spans="1:18" x14ac:dyDescent="0.25">
      <c r="A434" t="s">
        <v>2</v>
      </c>
      <c r="B434">
        <v>45.5625</v>
      </c>
      <c r="C434">
        <v>-122.575278</v>
      </c>
      <c r="D434" t="s">
        <v>1</v>
      </c>
      <c r="E434" t="s">
        <v>0</v>
      </c>
      <c r="F434" s="2">
        <v>43256</v>
      </c>
      <c r="G434" s="1">
        <v>0</v>
      </c>
      <c r="H434">
        <v>0.27</v>
      </c>
      <c r="M434" s="3">
        <v>6</v>
      </c>
      <c r="N434" s="3">
        <v>5</v>
      </c>
      <c r="O434" s="3">
        <v>2018</v>
      </c>
      <c r="P434" s="1">
        <v>0</v>
      </c>
      <c r="Q434">
        <v>0.27</v>
      </c>
      <c r="R434">
        <f t="shared" si="6"/>
        <v>2.1668000000000003</v>
      </c>
    </row>
    <row r="435" spans="1:18" x14ac:dyDescent="0.25">
      <c r="A435" t="s">
        <v>2</v>
      </c>
      <c r="B435">
        <v>45.5625</v>
      </c>
      <c r="C435">
        <v>-122.575278</v>
      </c>
      <c r="D435" t="s">
        <v>1</v>
      </c>
      <c r="E435" t="s">
        <v>0</v>
      </c>
      <c r="F435" s="2">
        <v>43256</v>
      </c>
      <c r="G435" s="1">
        <v>4.1666666666666664E-2</v>
      </c>
      <c r="H435">
        <v>0.28000000000000003</v>
      </c>
      <c r="M435" s="3">
        <v>6</v>
      </c>
      <c r="N435" s="3">
        <v>5</v>
      </c>
      <c r="O435" s="3">
        <v>2018</v>
      </c>
      <c r="P435" s="1">
        <v>4.1666666666666664E-2</v>
      </c>
      <c r="Q435">
        <v>0.28000000000000003</v>
      </c>
      <c r="R435">
        <f t="shared" si="6"/>
        <v>2.3552000000000008</v>
      </c>
    </row>
    <row r="436" spans="1:18" x14ac:dyDescent="0.25">
      <c r="A436" t="s">
        <v>2</v>
      </c>
      <c r="B436">
        <v>45.5625</v>
      </c>
      <c r="C436">
        <v>-122.575278</v>
      </c>
      <c r="D436" t="s">
        <v>1</v>
      </c>
      <c r="E436" t="s">
        <v>0</v>
      </c>
      <c r="F436" s="2">
        <v>43256</v>
      </c>
      <c r="G436" s="1">
        <v>8.3333333333333329E-2</v>
      </c>
      <c r="H436">
        <v>0.28999999999999998</v>
      </c>
      <c r="M436" s="3">
        <v>6</v>
      </c>
      <c r="N436" s="3">
        <v>5</v>
      </c>
      <c r="O436" s="3">
        <v>2018</v>
      </c>
      <c r="P436" s="1">
        <v>8.3333333333333329E-2</v>
      </c>
      <c r="Q436">
        <v>0.28999999999999998</v>
      </c>
      <c r="R436">
        <f t="shared" si="6"/>
        <v>2.5435999999999996</v>
      </c>
    </row>
    <row r="437" spans="1:18" x14ac:dyDescent="0.25">
      <c r="A437" t="s">
        <v>2</v>
      </c>
      <c r="B437">
        <v>45.5625</v>
      </c>
      <c r="C437">
        <v>-122.575278</v>
      </c>
      <c r="D437" t="s">
        <v>1</v>
      </c>
      <c r="E437" t="s">
        <v>0</v>
      </c>
      <c r="F437" s="2">
        <v>43256</v>
      </c>
      <c r="G437" s="1">
        <v>0.125</v>
      </c>
      <c r="H437">
        <v>0.31</v>
      </c>
      <c r="M437" s="3">
        <v>6</v>
      </c>
      <c r="N437" s="3">
        <v>5</v>
      </c>
      <c r="O437" s="3">
        <v>2018</v>
      </c>
      <c r="P437" s="1">
        <v>0.125</v>
      </c>
      <c r="Q437">
        <v>0.31</v>
      </c>
      <c r="R437">
        <f t="shared" si="6"/>
        <v>2.9203999999999999</v>
      </c>
    </row>
    <row r="438" spans="1:18" x14ac:dyDescent="0.25">
      <c r="A438" t="s">
        <v>2</v>
      </c>
      <c r="B438">
        <v>45.5625</v>
      </c>
      <c r="C438">
        <v>-122.575278</v>
      </c>
      <c r="D438" t="s">
        <v>1</v>
      </c>
      <c r="E438" t="s">
        <v>0</v>
      </c>
      <c r="F438" s="2">
        <v>43256</v>
      </c>
      <c r="G438" s="1">
        <v>0.16666666666666666</v>
      </c>
      <c r="H438">
        <v>0.33</v>
      </c>
      <c r="M438" s="3">
        <v>6</v>
      </c>
      <c r="N438" s="3">
        <v>5</v>
      </c>
      <c r="O438" s="3">
        <v>2018</v>
      </c>
      <c r="P438" s="1">
        <v>0.16666666666666666</v>
      </c>
      <c r="Q438">
        <v>0.33</v>
      </c>
      <c r="R438">
        <f t="shared" si="6"/>
        <v>3.2972000000000001</v>
      </c>
    </row>
    <row r="439" spans="1:18" x14ac:dyDescent="0.25">
      <c r="A439" t="s">
        <v>2</v>
      </c>
      <c r="B439">
        <v>45.5625</v>
      </c>
      <c r="C439">
        <v>-122.575278</v>
      </c>
      <c r="D439" t="s">
        <v>1</v>
      </c>
      <c r="E439" t="s">
        <v>0</v>
      </c>
      <c r="F439" s="2">
        <v>43256</v>
      </c>
      <c r="G439" s="1">
        <v>0.20833333333333334</v>
      </c>
      <c r="H439">
        <v>0.44</v>
      </c>
      <c r="M439" s="3">
        <v>6</v>
      </c>
      <c r="N439" s="3">
        <v>5</v>
      </c>
      <c r="O439" s="3">
        <v>2018</v>
      </c>
      <c r="P439" s="1">
        <v>0.20833333333333334</v>
      </c>
      <c r="Q439">
        <v>0.44</v>
      </c>
      <c r="R439">
        <f t="shared" si="6"/>
        <v>5.3696000000000002</v>
      </c>
    </row>
    <row r="440" spans="1:18" x14ac:dyDescent="0.25">
      <c r="A440" t="s">
        <v>2</v>
      </c>
      <c r="B440">
        <v>45.5625</v>
      </c>
      <c r="C440">
        <v>-122.575278</v>
      </c>
      <c r="D440" t="s">
        <v>1</v>
      </c>
      <c r="E440" t="s">
        <v>0</v>
      </c>
      <c r="F440" s="2">
        <v>43256</v>
      </c>
      <c r="G440" s="1">
        <v>0.25</v>
      </c>
      <c r="H440">
        <v>0.5</v>
      </c>
      <c r="M440" s="3">
        <v>6</v>
      </c>
      <c r="N440" s="3">
        <v>5</v>
      </c>
      <c r="O440" s="3">
        <v>2018</v>
      </c>
      <c r="P440" s="1">
        <v>0.25</v>
      </c>
      <c r="Q440">
        <v>0.5</v>
      </c>
      <c r="R440">
        <f t="shared" si="6"/>
        <v>6.5</v>
      </c>
    </row>
    <row r="441" spans="1:18" x14ac:dyDescent="0.25">
      <c r="A441" t="s">
        <v>2</v>
      </c>
      <c r="B441">
        <v>45.5625</v>
      </c>
      <c r="C441">
        <v>-122.575278</v>
      </c>
      <c r="D441" t="s">
        <v>1</v>
      </c>
      <c r="E441" t="s">
        <v>0</v>
      </c>
      <c r="F441" s="2">
        <v>43256</v>
      </c>
      <c r="G441" s="1">
        <v>0.29166666666666669</v>
      </c>
      <c r="H441">
        <v>0.53</v>
      </c>
      <c r="M441" s="3">
        <v>6</v>
      </c>
      <c r="N441" s="3">
        <v>5</v>
      </c>
      <c r="O441" s="3">
        <v>2018</v>
      </c>
      <c r="P441" s="1">
        <v>0.29166666666666669</v>
      </c>
      <c r="Q441">
        <v>0.53</v>
      </c>
      <c r="R441">
        <f t="shared" si="6"/>
        <v>7.0652000000000008</v>
      </c>
    </row>
    <row r="442" spans="1:18" x14ac:dyDescent="0.25">
      <c r="A442" t="s">
        <v>2</v>
      </c>
      <c r="B442">
        <v>45.5625</v>
      </c>
      <c r="C442">
        <v>-122.575278</v>
      </c>
      <c r="D442" t="s">
        <v>1</v>
      </c>
      <c r="E442" t="s">
        <v>0</v>
      </c>
      <c r="F442" s="2">
        <v>43256</v>
      </c>
      <c r="G442" s="1">
        <v>0.33333333333333331</v>
      </c>
      <c r="H442">
        <v>0.44</v>
      </c>
      <c r="M442" s="3">
        <v>6</v>
      </c>
      <c r="N442" s="3">
        <v>5</v>
      </c>
      <c r="O442" s="3">
        <v>2018</v>
      </c>
      <c r="P442" s="1">
        <v>0.33333333333333331</v>
      </c>
      <c r="Q442">
        <v>0.44</v>
      </c>
      <c r="R442">
        <f t="shared" si="6"/>
        <v>5.3696000000000002</v>
      </c>
    </row>
    <row r="443" spans="1:18" x14ac:dyDescent="0.25">
      <c r="A443" t="s">
        <v>2</v>
      </c>
      <c r="B443">
        <v>45.5625</v>
      </c>
      <c r="C443">
        <v>-122.575278</v>
      </c>
      <c r="D443" t="s">
        <v>1</v>
      </c>
      <c r="E443" t="s">
        <v>0</v>
      </c>
      <c r="F443" s="2">
        <v>43256</v>
      </c>
      <c r="G443" s="1">
        <v>0.375</v>
      </c>
      <c r="H443">
        <v>0.35</v>
      </c>
      <c r="M443" s="3">
        <v>6</v>
      </c>
      <c r="N443" s="3">
        <v>5</v>
      </c>
      <c r="O443" s="3">
        <v>2018</v>
      </c>
      <c r="P443" s="1">
        <v>0.375</v>
      </c>
      <c r="Q443">
        <v>0.35</v>
      </c>
      <c r="R443">
        <f t="shared" si="6"/>
        <v>3.6739999999999995</v>
      </c>
    </row>
    <row r="444" spans="1:18" x14ac:dyDescent="0.25">
      <c r="A444" t="s">
        <v>2</v>
      </c>
      <c r="B444">
        <v>45.5625</v>
      </c>
      <c r="C444">
        <v>-122.575278</v>
      </c>
      <c r="D444" t="s">
        <v>1</v>
      </c>
      <c r="E444" t="s">
        <v>0</v>
      </c>
      <c r="F444" s="2">
        <v>43256</v>
      </c>
      <c r="G444" s="1">
        <v>0.41666666666666669</v>
      </c>
      <c r="H444">
        <v>0.33</v>
      </c>
      <c r="M444" s="3">
        <v>6</v>
      </c>
      <c r="N444" s="3">
        <v>5</v>
      </c>
      <c r="O444" s="3">
        <v>2018</v>
      </c>
      <c r="P444" s="1">
        <v>0.41666666666666669</v>
      </c>
      <c r="Q444">
        <v>0.33</v>
      </c>
      <c r="R444">
        <f t="shared" si="6"/>
        <v>3.2972000000000001</v>
      </c>
    </row>
    <row r="445" spans="1:18" x14ac:dyDescent="0.25">
      <c r="A445" t="s">
        <v>2</v>
      </c>
      <c r="B445">
        <v>45.5625</v>
      </c>
      <c r="C445">
        <v>-122.575278</v>
      </c>
      <c r="D445" t="s">
        <v>1</v>
      </c>
      <c r="E445" t="s">
        <v>0</v>
      </c>
      <c r="F445" s="2">
        <v>43256</v>
      </c>
      <c r="G445" s="1">
        <v>0.45833333333333331</v>
      </c>
      <c r="H445">
        <v>0.34</v>
      </c>
      <c r="M445" s="3">
        <v>6</v>
      </c>
      <c r="N445" s="3">
        <v>5</v>
      </c>
      <c r="O445" s="3">
        <v>2018</v>
      </c>
      <c r="P445" s="1">
        <v>0.45833333333333331</v>
      </c>
      <c r="Q445">
        <v>0.34</v>
      </c>
      <c r="R445">
        <f t="shared" si="6"/>
        <v>3.4856000000000007</v>
      </c>
    </row>
    <row r="446" spans="1:18" x14ac:dyDescent="0.25">
      <c r="A446" t="s">
        <v>2</v>
      </c>
      <c r="B446">
        <v>45.5625</v>
      </c>
      <c r="C446">
        <v>-122.575278</v>
      </c>
      <c r="D446" t="s">
        <v>1</v>
      </c>
      <c r="E446" t="s">
        <v>0</v>
      </c>
      <c r="F446" s="2">
        <v>43256</v>
      </c>
      <c r="G446" s="1">
        <v>0.5</v>
      </c>
      <c r="H446">
        <v>0.32</v>
      </c>
      <c r="M446" s="3">
        <v>6</v>
      </c>
      <c r="N446" s="3">
        <v>5</v>
      </c>
      <c r="O446" s="3">
        <v>2018</v>
      </c>
      <c r="P446" s="1">
        <v>0.5</v>
      </c>
      <c r="Q446">
        <v>0.32</v>
      </c>
      <c r="R446">
        <f t="shared" si="6"/>
        <v>3.1088000000000005</v>
      </c>
    </row>
    <row r="447" spans="1:18" x14ac:dyDescent="0.25">
      <c r="A447" t="s">
        <v>2</v>
      </c>
      <c r="B447">
        <v>45.5625</v>
      </c>
      <c r="C447">
        <v>-122.575278</v>
      </c>
      <c r="D447" t="s">
        <v>1</v>
      </c>
      <c r="E447" t="s">
        <v>0</v>
      </c>
      <c r="F447" s="2">
        <v>43256</v>
      </c>
      <c r="G447" s="1">
        <v>0.54166666666666663</v>
      </c>
      <c r="H447">
        <v>0.32</v>
      </c>
      <c r="M447" s="3">
        <v>6</v>
      </c>
      <c r="N447" s="3">
        <v>5</v>
      </c>
      <c r="O447" s="3">
        <v>2018</v>
      </c>
      <c r="P447" s="1">
        <v>0.54166666666666663</v>
      </c>
      <c r="Q447">
        <v>0.32</v>
      </c>
      <c r="R447">
        <f t="shared" si="6"/>
        <v>3.1088000000000005</v>
      </c>
    </row>
    <row r="448" spans="1:18" x14ac:dyDescent="0.25">
      <c r="A448" t="s">
        <v>2</v>
      </c>
      <c r="B448">
        <v>45.5625</v>
      </c>
      <c r="C448">
        <v>-122.575278</v>
      </c>
      <c r="D448" t="s">
        <v>1</v>
      </c>
      <c r="E448" t="s">
        <v>0</v>
      </c>
      <c r="F448" s="2">
        <v>43256</v>
      </c>
      <c r="G448" s="1">
        <v>0.58333333333333337</v>
      </c>
      <c r="H448">
        <v>0.3</v>
      </c>
      <c r="M448" s="3">
        <v>6</v>
      </c>
      <c r="N448" s="3">
        <v>5</v>
      </c>
      <c r="O448" s="3">
        <v>2018</v>
      </c>
      <c r="P448" s="1">
        <v>0.58333333333333337</v>
      </c>
      <c r="Q448">
        <v>0.3</v>
      </c>
      <c r="R448">
        <f t="shared" si="6"/>
        <v>2.7320000000000002</v>
      </c>
    </row>
    <row r="449" spans="1:18" x14ac:dyDescent="0.25">
      <c r="A449" t="s">
        <v>2</v>
      </c>
      <c r="B449">
        <v>45.5625</v>
      </c>
      <c r="C449">
        <v>-122.575278</v>
      </c>
      <c r="D449" t="s">
        <v>1</v>
      </c>
      <c r="E449" t="s">
        <v>0</v>
      </c>
      <c r="F449" s="2">
        <v>43256</v>
      </c>
      <c r="G449" s="1">
        <v>0.625</v>
      </c>
      <c r="H449">
        <v>0.3</v>
      </c>
      <c r="M449" s="3">
        <v>6</v>
      </c>
      <c r="N449" s="3">
        <v>5</v>
      </c>
      <c r="O449" s="3">
        <v>2018</v>
      </c>
      <c r="P449" s="1">
        <v>0.625</v>
      </c>
      <c r="Q449">
        <v>0.3</v>
      </c>
      <c r="R449">
        <f t="shared" si="6"/>
        <v>2.7320000000000002</v>
      </c>
    </row>
    <row r="450" spans="1:18" x14ac:dyDescent="0.25">
      <c r="A450" t="s">
        <v>2</v>
      </c>
      <c r="B450">
        <v>45.5625</v>
      </c>
      <c r="C450">
        <v>-122.575278</v>
      </c>
      <c r="D450" t="s">
        <v>1</v>
      </c>
      <c r="E450" t="s">
        <v>0</v>
      </c>
      <c r="F450" s="2">
        <v>43256</v>
      </c>
      <c r="G450" s="1">
        <v>0.66666666666666663</v>
      </c>
      <c r="H450">
        <v>0.3</v>
      </c>
      <c r="M450" s="3">
        <v>6</v>
      </c>
      <c r="N450" s="3">
        <v>5</v>
      </c>
      <c r="O450" s="3">
        <v>2018</v>
      </c>
      <c r="P450" s="1">
        <v>0.66666666666666663</v>
      </c>
      <c r="Q450">
        <v>0.3</v>
      </c>
      <c r="R450">
        <f t="shared" si="6"/>
        <v>2.7320000000000002</v>
      </c>
    </row>
    <row r="451" spans="1:18" x14ac:dyDescent="0.25">
      <c r="A451" t="s">
        <v>2</v>
      </c>
      <c r="B451">
        <v>45.5625</v>
      </c>
      <c r="C451">
        <v>-122.575278</v>
      </c>
      <c r="D451" t="s">
        <v>1</v>
      </c>
      <c r="E451" t="s">
        <v>0</v>
      </c>
      <c r="F451" s="2">
        <v>43256</v>
      </c>
      <c r="G451" s="1">
        <v>0.70833333333333337</v>
      </c>
      <c r="H451">
        <v>0.3</v>
      </c>
      <c r="M451" s="3">
        <v>6</v>
      </c>
      <c r="N451" s="3">
        <v>5</v>
      </c>
      <c r="O451" s="3">
        <v>2018</v>
      </c>
      <c r="P451" s="1">
        <v>0.70833333333333337</v>
      </c>
      <c r="Q451">
        <v>0.3</v>
      </c>
      <c r="R451">
        <f t="shared" ref="R451:R514" si="7">IF((Q451*18.84-2.92)&lt;0,0,Q451*18.84-2.92)</f>
        <v>2.7320000000000002</v>
      </c>
    </row>
    <row r="452" spans="1:18" x14ac:dyDescent="0.25">
      <c r="A452" t="s">
        <v>2</v>
      </c>
      <c r="B452">
        <v>45.5625</v>
      </c>
      <c r="C452">
        <v>-122.575278</v>
      </c>
      <c r="D452" t="s">
        <v>1</v>
      </c>
      <c r="E452" t="s">
        <v>0</v>
      </c>
      <c r="F452" s="2">
        <v>43256</v>
      </c>
      <c r="G452" s="1">
        <v>0.75</v>
      </c>
      <c r="H452">
        <v>0.3</v>
      </c>
      <c r="M452" s="3">
        <v>6</v>
      </c>
      <c r="N452" s="3">
        <v>5</v>
      </c>
      <c r="O452" s="3">
        <v>2018</v>
      </c>
      <c r="P452" s="1">
        <v>0.75</v>
      </c>
      <c r="Q452">
        <v>0.3</v>
      </c>
      <c r="R452">
        <f t="shared" si="7"/>
        <v>2.7320000000000002</v>
      </c>
    </row>
    <row r="453" spans="1:18" x14ac:dyDescent="0.25">
      <c r="A453" t="s">
        <v>2</v>
      </c>
      <c r="B453">
        <v>45.5625</v>
      </c>
      <c r="C453">
        <v>-122.575278</v>
      </c>
      <c r="D453" t="s">
        <v>1</v>
      </c>
      <c r="E453" t="s">
        <v>0</v>
      </c>
      <c r="F453" s="2">
        <v>43256</v>
      </c>
      <c r="G453" s="1">
        <v>0.79166666666666663</v>
      </c>
      <c r="H453">
        <v>0.31</v>
      </c>
      <c r="M453" s="3">
        <v>6</v>
      </c>
      <c r="N453" s="3">
        <v>5</v>
      </c>
      <c r="O453" s="3">
        <v>2018</v>
      </c>
      <c r="P453" s="1">
        <v>0.79166666666666663</v>
      </c>
      <c r="Q453">
        <v>0.31</v>
      </c>
      <c r="R453">
        <f t="shared" si="7"/>
        <v>2.9203999999999999</v>
      </c>
    </row>
    <row r="454" spans="1:18" x14ac:dyDescent="0.25">
      <c r="A454" t="s">
        <v>2</v>
      </c>
      <c r="B454">
        <v>45.5625</v>
      </c>
      <c r="C454">
        <v>-122.575278</v>
      </c>
      <c r="D454" t="s">
        <v>1</v>
      </c>
      <c r="E454" t="s">
        <v>0</v>
      </c>
      <c r="F454" s="2">
        <v>43256</v>
      </c>
      <c r="G454" s="1">
        <v>0.83333333333333337</v>
      </c>
      <c r="H454">
        <v>0.32</v>
      </c>
      <c r="M454" s="3">
        <v>6</v>
      </c>
      <c r="N454" s="3">
        <v>5</v>
      </c>
      <c r="O454" s="3">
        <v>2018</v>
      </c>
      <c r="P454" s="1">
        <v>0.83333333333333337</v>
      </c>
      <c r="Q454">
        <v>0.32</v>
      </c>
      <c r="R454">
        <f t="shared" si="7"/>
        <v>3.1088000000000005</v>
      </c>
    </row>
    <row r="455" spans="1:18" x14ac:dyDescent="0.25">
      <c r="A455" t="s">
        <v>2</v>
      </c>
      <c r="B455">
        <v>45.5625</v>
      </c>
      <c r="C455">
        <v>-122.575278</v>
      </c>
      <c r="D455" t="s">
        <v>1</v>
      </c>
      <c r="E455" t="s">
        <v>0</v>
      </c>
      <c r="F455" s="2">
        <v>43256</v>
      </c>
      <c r="G455" s="1">
        <v>0.875</v>
      </c>
      <c r="H455">
        <v>0.31</v>
      </c>
      <c r="M455" s="3">
        <v>6</v>
      </c>
      <c r="N455" s="3">
        <v>5</v>
      </c>
      <c r="O455" s="3">
        <v>2018</v>
      </c>
      <c r="P455" s="1">
        <v>0.875</v>
      </c>
      <c r="Q455">
        <v>0.31</v>
      </c>
      <c r="R455">
        <f t="shared" si="7"/>
        <v>2.9203999999999999</v>
      </c>
    </row>
    <row r="456" spans="1:18" x14ac:dyDescent="0.25">
      <c r="A456" t="s">
        <v>2</v>
      </c>
      <c r="B456">
        <v>45.5625</v>
      </c>
      <c r="C456">
        <v>-122.575278</v>
      </c>
      <c r="D456" t="s">
        <v>1</v>
      </c>
      <c r="E456" t="s">
        <v>0</v>
      </c>
      <c r="F456" s="2">
        <v>43256</v>
      </c>
      <c r="G456" s="1">
        <v>0.91666666666666663</v>
      </c>
      <c r="H456">
        <v>0.28999999999999998</v>
      </c>
      <c r="M456" s="3">
        <v>6</v>
      </c>
      <c r="N456" s="3">
        <v>5</v>
      </c>
      <c r="O456" s="3">
        <v>2018</v>
      </c>
      <c r="P456" s="1">
        <v>0.91666666666666663</v>
      </c>
      <c r="Q456">
        <v>0.28999999999999998</v>
      </c>
      <c r="R456">
        <f t="shared" si="7"/>
        <v>2.5435999999999996</v>
      </c>
    </row>
    <row r="457" spans="1:18" x14ac:dyDescent="0.25">
      <c r="A457" t="s">
        <v>2</v>
      </c>
      <c r="B457">
        <v>45.5625</v>
      </c>
      <c r="C457">
        <v>-122.575278</v>
      </c>
      <c r="D457" t="s">
        <v>1</v>
      </c>
      <c r="E457" t="s">
        <v>0</v>
      </c>
      <c r="F457" s="2">
        <v>43256</v>
      </c>
      <c r="G457" s="1">
        <v>0.95833333333333337</v>
      </c>
      <c r="H457">
        <v>0.28000000000000003</v>
      </c>
      <c r="M457" s="3">
        <v>6</v>
      </c>
      <c r="N457" s="3">
        <v>5</v>
      </c>
      <c r="O457" s="3">
        <v>2018</v>
      </c>
      <c r="P457" s="1">
        <v>0.95833333333333337</v>
      </c>
      <c r="Q457">
        <v>0.28000000000000003</v>
      </c>
      <c r="R457">
        <f t="shared" si="7"/>
        <v>2.3552000000000008</v>
      </c>
    </row>
    <row r="458" spans="1:18" x14ac:dyDescent="0.25">
      <c r="A458" t="s">
        <v>2</v>
      </c>
      <c r="B458">
        <v>45.5625</v>
      </c>
      <c r="C458">
        <v>-122.575278</v>
      </c>
      <c r="D458" t="s">
        <v>1</v>
      </c>
      <c r="E458" t="s">
        <v>0</v>
      </c>
      <c r="F458" s="2">
        <v>43257</v>
      </c>
      <c r="G458" s="1">
        <v>0</v>
      </c>
      <c r="H458">
        <v>0.28000000000000003</v>
      </c>
      <c r="M458" s="3">
        <v>6</v>
      </c>
      <c r="N458" s="3">
        <v>6</v>
      </c>
      <c r="O458" s="3">
        <v>2018</v>
      </c>
      <c r="P458" s="1">
        <v>0</v>
      </c>
      <c r="Q458">
        <v>0.28000000000000003</v>
      </c>
      <c r="R458">
        <f t="shared" si="7"/>
        <v>2.3552000000000008</v>
      </c>
    </row>
    <row r="459" spans="1:18" x14ac:dyDescent="0.25">
      <c r="A459" t="s">
        <v>2</v>
      </c>
      <c r="B459">
        <v>45.5625</v>
      </c>
      <c r="C459">
        <v>-122.575278</v>
      </c>
      <c r="D459" t="s">
        <v>1</v>
      </c>
      <c r="E459" t="s">
        <v>0</v>
      </c>
      <c r="F459" s="2">
        <v>43257</v>
      </c>
      <c r="G459" s="1">
        <v>4.1666666666666664E-2</v>
      </c>
      <c r="H459">
        <v>0.3</v>
      </c>
      <c r="M459" s="3">
        <v>6</v>
      </c>
      <c r="N459" s="3">
        <v>6</v>
      </c>
      <c r="O459" s="3">
        <v>2018</v>
      </c>
      <c r="P459" s="1">
        <v>4.1666666666666664E-2</v>
      </c>
      <c r="Q459">
        <v>0.3</v>
      </c>
      <c r="R459">
        <f t="shared" si="7"/>
        <v>2.7320000000000002</v>
      </c>
    </row>
    <row r="460" spans="1:18" x14ac:dyDescent="0.25">
      <c r="A460" t="s">
        <v>2</v>
      </c>
      <c r="B460">
        <v>45.5625</v>
      </c>
      <c r="C460">
        <v>-122.575278</v>
      </c>
      <c r="D460" t="s">
        <v>1</v>
      </c>
      <c r="E460" t="s">
        <v>0</v>
      </c>
      <c r="F460" s="2">
        <v>43257</v>
      </c>
      <c r="G460" s="1">
        <v>8.3333333333333329E-2</v>
      </c>
      <c r="H460">
        <v>0.3</v>
      </c>
      <c r="M460" s="3">
        <v>6</v>
      </c>
      <c r="N460" s="3">
        <v>6</v>
      </c>
      <c r="O460" s="3">
        <v>2018</v>
      </c>
      <c r="P460" s="1">
        <v>8.3333333333333329E-2</v>
      </c>
      <c r="Q460">
        <v>0.3</v>
      </c>
      <c r="R460">
        <f t="shared" si="7"/>
        <v>2.7320000000000002</v>
      </c>
    </row>
    <row r="461" spans="1:18" x14ac:dyDescent="0.25">
      <c r="A461" t="s">
        <v>2</v>
      </c>
      <c r="B461">
        <v>45.5625</v>
      </c>
      <c r="C461">
        <v>-122.575278</v>
      </c>
      <c r="D461" t="s">
        <v>1</v>
      </c>
      <c r="E461" t="s">
        <v>0</v>
      </c>
      <c r="F461" s="2">
        <v>43257</v>
      </c>
      <c r="G461" s="1">
        <v>0.125</v>
      </c>
      <c r="H461">
        <v>0.34</v>
      </c>
      <c r="M461" s="3">
        <v>6</v>
      </c>
      <c r="N461" s="3">
        <v>6</v>
      </c>
      <c r="O461" s="3">
        <v>2018</v>
      </c>
      <c r="P461" s="1">
        <v>0.125</v>
      </c>
      <c r="Q461">
        <v>0.34</v>
      </c>
      <c r="R461">
        <f t="shared" si="7"/>
        <v>3.4856000000000007</v>
      </c>
    </row>
    <row r="462" spans="1:18" x14ac:dyDescent="0.25">
      <c r="A462" t="s">
        <v>2</v>
      </c>
      <c r="B462">
        <v>45.5625</v>
      </c>
      <c r="C462">
        <v>-122.575278</v>
      </c>
      <c r="D462" t="s">
        <v>1</v>
      </c>
      <c r="E462" t="s">
        <v>0</v>
      </c>
      <c r="F462" s="2">
        <v>43257</v>
      </c>
      <c r="G462" s="1">
        <v>0.16666666666666666</v>
      </c>
      <c r="H462">
        <v>0.39</v>
      </c>
      <c r="M462" s="3">
        <v>6</v>
      </c>
      <c r="N462" s="3">
        <v>6</v>
      </c>
      <c r="O462" s="3">
        <v>2018</v>
      </c>
      <c r="P462" s="1">
        <v>0.16666666666666666</v>
      </c>
      <c r="Q462">
        <v>0.39</v>
      </c>
      <c r="R462">
        <f t="shared" si="7"/>
        <v>4.4276</v>
      </c>
    </row>
    <row r="463" spans="1:18" x14ac:dyDescent="0.25">
      <c r="A463" t="s">
        <v>2</v>
      </c>
      <c r="B463">
        <v>45.5625</v>
      </c>
      <c r="C463">
        <v>-122.575278</v>
      </c>
      <c r="D463" t="s">
        <v>1</v>
      </c>
      <c r="E463" t="s">
        <v>0</v>
      </c>
      <c r="F463" s="2">
        <v>43257</v>
      </c>
      <c r="G463" s="1">
        <v>0.20833333333333334</v>
      </c>
      <c r="H463">
        <v>0.46</v>
      </c>
      <c r="M463" s="3">
        <v>6</v>
      </c>
      <c r="N463" s="3">
        <v>6</v>
      </c>
      <c r="O463" s="3">
        <v>2018</v>
      </c>
      <c r="P463" s="1">
        <v>0.20833333333333334</v>
      </c>
      <c r="Q463">
        <v>0.46</v>
      </c>
      <c r="R463">
        <f t="shared" si="7"/>
        <v>5.7463999999999995</v>
      </c>
    </row>
    <row r="464" spans="1:18" x14ac:dyDescent="0.25">
      <c r="A464" t="s">
        <v>2</v>
      </c>
      <c r="B464">
        <v>45.5625</v>
      </c>
      <c r="C464">
        <v>-122.575278</v>
      </c>
      <c r="D464" t="s">
        <v>1</v>
      </c>
      <c r="E464" t="s">
        <v>0</v>
      </c>
      <c r="F464" s="2">
        <v>43257</v>
      </c>
      <c r="G464" s="1">
        <v>0.25</v>
      </c>
      <c r="H464">
        <v>0.57999999999999996</v>
      </c>
      <c r="M464" s="3">
        <v>6</v>
      </c>
      <c r="N464" s="3">
        <v>6</v>
      </c>
      <c r="O464" s="3">
        <v>2018</v>
      </c>
      <c r="P464" s="1">
        <v>0.25</v>
      </c>
      <c r="Q464">
        <v>0.57999999999999996</v>
      </c>
      <c r="R464">
        <f t="shared" si="7"/>
        <v>8.0071999999999992</v>
      </c>
    </row>
    <row r="465" spans="1:18" x14ac:dyDescent="0.25">
      <c r="A465" t="s">
        <v>2</v>
      </c>
      <c r="B465">
        <v>45.5625</v>
      </c>
      <c r="C465">
        <v>-122.575278</v>
      </c>
      <c r="D465" t="s">
        <v>1</v>
      </c>
      <c r="E465" t="s">
        <v>0</v>
      </c>
      <c r="F465" s="2">
        <v>43257</v>
      </c>
      <c r="G465" s="1">
        <v>0.29166666666666669</v>
      </c>
      <c r="H465">
        <v>0.61</v>
      </c>
      <c r="M465" s="3">
        <v>6</v>
      </c>
      <c r="N465" s="3">
        <v>6</v>
      </c>
      <c r="O465" s="3">
        <v>2018</v>
      </c>
      <c r="P465" s="1">
        <v>0.29166666666666669</v>
      </c>
      <c r="Q465">
        <v>0.61</v>
      </c>
      <c r="R465">
        <f t="shared" si="7"/>
        <v>8.5724</v>
      </c>
    </row>
    <row r="466" spans="1:18" x14ac:dyDescent="0.25">
      <c r="A466" t="s">
        <v>2</v>
      </c>
      <c r="B466">
        <v>45.5625</v>
      </c>
      <c r="C466">
        <v>-122.575278</v>
      </c>
      <c r="D466" t="s">
        <v>1</v>
      </c>
      <c r="E466" t="s">
        <v>0</v>
      </c>
      <c r="F466" s="2">
        <v>43257</v>
      </c>
      <c r="G466" s="1">
        <v>0.33333333333333331</v>
      </c>
      <c r="H466">
        <v>0.62</v>
      </c>
      <c r="M466" s="3">
        <v>6</v>
      </c>
      <c r="N466" s="3">
        <v>6</v>
      </c>
      <c r="O466" s="3">
        <v>2018</v>
      </c>
      <c r="P466" s="1">
        <v>0.33333333333333331</v>
      </c>
      <c r="Q466">
        <v>0.62</v>
      </c>
      <c r="R466">
        <f t="shared" si="7"/>
        <v>8.7607999999999997</v>
      </c>
    </row>
    <row r="467" spans="1:18" x14ac:dyDescent="0.25">
      <c r="A467" t="s">
        <v>2</v>
      </c>
      <c r="B467">
        <v>45.5625</v>
      </c>
      <c r="C467">
        <v>-122.575278</v>
      </c>
      <c r="D467" t="s">
        <v>1</v>
      </c>
      <c r="E467" t="s">
        <v>0</v>
      </c>
      <c r="F467" s="2">
        <v>43257</v>
      </c>
      <c r="G467" s="1">
        <v>0.375</v>
      </c>
      <c r="H467">
        <v>0.5</v>
      </c>
      <c r="M467" s="3">
        <v>6</v>
      </c>
      <c r="N467" s="3">
        <v>6</v>
      </c>
      <c r="O467" s="3">
        <v>2018</v>
      </c>
      <c r="P467" s="1">
        <v>0.375</v>
      </c>
      <c r="Q467">
        <v>0.5</v>
      </c>
      <c r="R467">
        <f t="shared" si="7"/>
        <v>6.5</v>
      </c>
    </row>
    <row r="468" spans="1:18" x14ac:dyDescent="0.25">
      <c r="A468" t="s">
        <v>2</v>
      </c>
      <c r="B468">
        <v>45.5625</v>
      </c>
      <c r="C468">
        <v>-122.575278</v>
      </c>
      <c r="D468" t="s">
        <v>1</v>
      </c>
      <c r="E468" t="s">
        <v>0</v>
      </c>
      <c r="F468" s="2">
        <v>43257</v>
      </c>
      <c r="G468" s="1">
        <v>0.41666666666666669</v>
      </c>
      <c r="H468">
        <v>0.42</v>
      </c>
      <c r="M468" s="3">
        <v>6</v>
      </c>
      <c r="N468" s="3">
        <v>6</v>
      </c>
      <c r="O468" s="3">
        <v>2018</v>
      </c>
      <c r="P468" s="1">
        <v>0.41666666666666669</v>
      </c>
      <c r="Q468">
        <v>0.42</v>
      </c>
      <c r="R468">
        <f t="shared" si="7"/>
        <v>4.9927999999999999</v>
      </c>
    </row>
    <row r="469" spans="1:18" x14ac:dyDescent="0.25">
      <c r="A469" t="s">
        <v>2</v>
      </c>
      <c r="B469">
        <v>45.5625</v>
      </c>
      <c r="C469">
        <v>-122.575278</v>
      </c>
      <c r="D469" t="s">
        <v>1</v>
      </c>
      <c r="E469" t="s">
        <v>0</v>
      </c>
      <c r="F469" s="2">
        <v>43257</v>
      </c>
      <c r="G469" s="1">
        <v>0.45833333333333331</v>
      </c>
      <c r="H469">
        <v>0.4</v>
      </c>
      <c r="M469" s="3">
        <v>6</v>
      </c>
      <c r="N469" s="3">
        <v>6</v>
      </c>
      <c r="O469" s="3">
        <v>2018</v>
      </c>
      <c r="P469" s="1">
        <v>0.45833333333333331</v>
      </c>
      <c r="Q469">
        <v>0.4</v>
      </c>
      <c r="R469">
        <f t="shared" si="7"/>
        <v>4.6160000000000005</v>
      </c>
    </row>
    <row r="470" spans="1:18" x14ac:dyDescent="0.25">
      <c r="A470" t="s">
        <v>2</v>
      </c>
      <c r="B470">
        <v>45.5625</v>
      </c>
      <c r="C470">
        <v>-122.575278</v>
      </c>
      <c r="D470" t="s">
        <v>1</v>
      </c>
      <c r="E470" t="s">
        <v>0</v>
      </c>
      <c r="F470" s="2">
        <v>43257</v>
      </c>
      <c r="G470" s="1">
        <v>0.5</v>
      </c>
      <c r="H470">
        <v>0.39</v>
      </c>
      <c r="M470" s="3">
        <v>6</v>
      </c>
      <c r="N470" s="3">
        <v>6</v>
      </c>
      <c r="O470" s="3">
        <v>2018</v>
      </c>
      <c r="P470" s="1">
        <v>0.5</v>
      </c>
      <c r="Q470">
        <v>0.39</v>
      </c>
      <c r="R470">
        <f t="shared" si="7"/>
        <v>4.4276</v>
      </c>
    </row>
    <row r="471" spans="1:18" x14ac:dyDescent="0.25">
      <c r="A471" t="s">
        <v>2</v>
      </c>
      <c r="B471">
        <v>45.5625</v>
      </c>
      <c r="C471">
        <v>-122.575278</v>
      </c>
      <c r="D471" t="s">
        <v>1</v>
      </c>
      <c r="E471" t="s">
        <v>0</v>
      </c>
      <c r="F471" s="2">
        <v>43257</v>
      </c>
      <c r="G471" s="1">
        <v>0.54166666666666663</v>
      </c>
      <c r="H471">
        <v>0.33</v>
      </c>
      <c r="M471" s="3">
        <v>6</v>
      </c>
      <c r="N471" s="3">
        <v>6</v>
      </c>
      <c r="O471" s="3">
        <v>2018</v>
      </c>
      <c r="P471" s="1">
        <v>0.54166666666666663</v>
      </c>
      <c r="Q471">
        <v>0.33</v>
      </c>
      <c r="R471">
        <f t="shared" si="7"/>
        <v>3.2972000000000001</v>
      </c>
    </row>
    <row r="472" spans="1:18" x14ac:dyDescent="0.25">
      <c r="A472" t="s">
        <v>2</v>
      </c>
      <c r="B472">
        <v>45.5625</v>
      </c>
      <c r="C472">
        <v>-122.575278</v>
      </c>
      <c r="D472" t="s">
        <v>1</v>
      </c>
      <c r="E472" t="s">
        <v>0</v>
      </c>
      <c r="F472" s="2">
        <v>43257</v>
      </c>
      <c r="G472" s="1">
        <v>0.58333333333333337</v>
      </c>
      <c r="H472">
        <v>0.34</v>
      </c>
      <c r="M472" s="3">
        <v>6</v>
      </c>
      <c r="N472" s="3">
        <v>6</v>
      </c>
      <c r="O472" s="3">
        <v>2018</v>
      </c>
      <c r="P472" s="1">
        <v>0.58333333333333337</v>
      </c>
      <c r="Q472">
        <v>0.34</v>
      </c>
      <c r="R472">
        <f t="shared" si="7"/>
        <v>3.4856000000000007</v>
      </c>
    </row>
    <row r="473" spans="1:18" x14ac:dyDescent="0.25">
      <c r="A473" t="s">
        <v>2</v>
      </c>
      <c r="B473">
        <v>45.5625</v>
      </c>
      <c r="C473">
        <v>-122.575278</v>
      </c>
      <c r="D473" t="s">
        <v>1</v>
      </c>
      <c r="E473" t="s">
        <v>0</v>
      </c>
      <c r="F473" s="2">
        <v>43257</v>
      </c>
      <c r="G473" s="1">
        <v>0.625</v>
      </c>
      <c r="H473">
        <v>0.33</v>
      </c>
      <c r="M473" s="3">
        <v>6</v>
      </c>
      <c r="N473" s="3">
        <v>6</v>
      </c>
      <c r="O473" s="3">
        <v>2018</v>
      </c>
      <c r="P473" s="1">
        <v>0.625</v>
      </c>
      <c r="Q473">
        <v>0.33</v>
      </c>
      <c r="R473">
        <f t="shared" si="7"/>
        <v>3.2972000000000001</v>
      </c>
    </row>
    <row r="474" spans="1:18" x14ac:dyDescent="0.25">
      <c r="A474" t="s">
        <v>2</v>
      </c>
      <c r="B474">
        <v>45.5625</v>
      </c>
      <c r="C474">
        <v>-122.575278</v>
      </c>
      <c r="D474" t="s">
        <v>1</v>
      </c>
      <c r="E474" t="s">
        <v>0</v>
      </c>
      <c r="F474" s="2">
        <v>43257</v>
      </c>
      <c r="G474" s="1">
        <v>0.66666666666666663</v>
      </c>
      <c r="H474">
        <v>0.33</v>
      </c>
      <c r="M474" s="3">
        <v>6</v>
      </c>
      <c r="N474" s="3">
        <v>6</v>
      </c>
      <c r="O474" s="3">
        <v>2018</v>
      </c>
      <c r="P474" s="1">
        <v>0.66666666666666663</v>
      </c>
      <c r="Q474">
        <v>0.33</v>
      </c>
      <c r="R474">
        <f t="shared" si="7"/>
        <v>3.2972000000000001</v>
      </c>
    </row>
    <row r="475" spans="1:18" x14ac:dyDescent="0.25">
      <c r="A475" t="s">
        <v>2</v>
      </c>
      <c r="B475">
        <v>45.5625</v>
      </c>
      <c r="C475">
        <v>-122.575278</v>
      </c>
      <c r="D475" t="s">
        <v>1</v>
      </c>
      <c r="E475" t="s">
        <v>0</v>
      </c>
      <c r="F475" s="2">
        <v>43257</v>
      </c>
      <c r="G475" s="1">
        <v>0.70833333333333337</v>
      </c>
      <c r="H475">
        <v>0.34</v>
      </c>
      <c r="M475" s="3">
        <v>6</v>
      </c>
      <c r="N475" s="3">
        <v>6</v>
      </c>
      <c r="O475" s="3">
        <v>2018</v>
      </c>
      <c r="P475" s="1">
        <v>0.70833333333333337</v>
      </c>
      <c r="Q475">
        <v>0.34</v>
      </c>
      <c r="R475">
        <f t="shared" si="7"/>
        <v>3.4856000000000007</v>
      </c>
    </row>
    <row r="476" spans="1:18" x14ac:dyDescent="0.25">
      <c r="A476" t="s">
        <v>2</v>
      </c>
      <c r="B476">
        <v>45.5625</v>
      </c>
      <c r="C476">
        <v>-122.575278</v>
      </c>
      <c r="D476" t="s">
        <v>1</v>
      </c>
      <c r="E476" t="s">
        <v>0</v>
      </c>
      <c r="F476" s="2">
        <v>43257</v>
      </c>
      <c r="G476" s="1">
        <v>0.75</v>
      </c>
      <c r="H476">
        <v>0.33</v>
      </c>
      <c r="M476" s="3">
        <v>6</v>
      </c>
      <c r="N476" s="3">
        <v>6</v>
      </c>
      <c r="O476" s="3">
        <v>2018</v>
      </c>
      <c r="P476" s="1">
        <v>0.75</v>
      </c>
      <c r="Q476">
        <v>0.33</v>
      </c>
      <c r="R476">
        <f t="shared" si="7"/>
        <v>3.2972000000000001</v>
      </c>
    </row>
    <row r="477" spans="1:18" x14ac:dyDescent="0.25">
      <c r="A477" t="s">
        <v>2</v>
      </c>
      <c r="B477">
        <v>45.5625</v>
      </c>
      <c r="C477">
        <v>-122.575278</v>
      </c>
      <c r="D477" t="s">
        <v>1</v>
      </c>
      <c r="E477" t="s">
        <v>0</v>
      </c>
      <c r="F477" s="2">
        <v>43257</v>
      </c>
      <c r="G477" s="1">
        <v>0.79166666666666663</v>
      </c>
      <c r="H477">
        <v>0.34</v>
      </c>
      <c r="M477" s="3">
        <v>6</v>
      </c>
      <c r="N477" s="3">
        <v>6</v>
      </c>
      <c r="O477" s="3">
        <v>2018</v>
      </c>
      <c r="P477" s="1">
        <v>0.79166666666666663</v>
      </c>
      <c r="Q477">
        <v>0.34</v>
      </c>
      <c r="R477">
        <f t="shared" si="7"/>
        <v>3.4856000000000007</v>
      </c>
    </row>
    <row r="478" spans="1:18" x14ac:dyDescent="0.25">
      <c r="A478" t="s">
        <v>2</v>
      </c>
      <c r="B478">
        <v>45.5625</v>
      </c>
      <c r="C478">
        <v>-122.575278</v>
      </c>
      <c r="D478" t="s">
        <v>1</v>
      </c>
      <c r="E478" t="s">
        <v>0</v>
      </c>
      <c r="F478" s="2">
        <v>43257</v>
      </c>
      <c r="G478" s="1">
        <v>0.83333333333333337</v>
      </c>
      <c r="H478">
        <v>0.32</v>
      </c>
      <c r="M478" s="3">
        <v>6</v>
      </c>
      <c r="N478" s="3">
        <v>6</v>
      </c>
      <c r="O478" s="3">
        <v>2018</v>
      </c>
      <c r="P478" s="1">
        <v>0.83333333333333337</v>
      </c>
      <c r="Q478">
        <v>0.32</v>
      </c>
      <c r="R478">
        <f t="shared" si="7"/>
        <v>3.1088000000000005</v>
      </c>
    </row>
    <row r="479" spans="1:18" x14ac:dyDescent="0.25">
      <c r="A479" t="s">
        <v>2</v>
      </c>
      <c r="B479">
        <v>45.5625</v>
      </c>
      <c r="C479">
        <v>-122.575278</v>
      </c>
      <c r="D479" t="s">
        <v>1</v>
      </c>
      <c r="E479" t="s">
        <v>0</v>
      </c>
      <c r="F479" s="2">
        <v>43257</v>
      </c>
      <c r="G479" s="1">
        <v>0.875</v>
      </c>
      <c r="H479">
        <v>0.31</v>
      </c>
      <c r="M479" s="3">
        <v>6</v>
      </c>
      <c r="N479" s="3">
        <v>6</v>
      </c>
      <c r="O479" s="3">
        <v>2018</v>
      </c>
      <c r="P479" s="1">
        <v>0.875</v>
      </c>
      <c r="Q479">
        <v>0.31</v>
      </c>
      <c r="R479">
        <f t="shared" si="7"/>
        <v>2.9203999999999999</v>
      </c>
    </row>
    <row r="480" spans="1:18" x14ac:dyDescent="0.25">
      <c r="A480" t="s">
        <v>2</v>
      </c>
      <c r="B480">
        <v>45.5625</v>
      </c>
      <c r="C480">
        <v>-122.575278</v>
      </c>
      <c r="D480" t="s">
        <v>1</v>
      </c>
      <c r="E480" t="s">
        <v>0</v>
      </c>
      <c r="F480" s="2">
        <v>43257</v>
      </c>
      <c r="G480" s="1">
        <v>0.91666666666666663</v>
      </c>
      <c r="H480">
        <v>0.31</v>
      </c>
      <c r="M480" s="3">
        <v>6</v>
      </c>
      <c r="N480" s="3">
        <v>6</v>
      </c>
      <c r="O480" s="3">
        <v>2018</v>
      </c>
      <c r="P480" s="1">
        <v>0.91666666666666663</v>
      </c>
      <c r="Q480">
        <v>0.31</v>
      </c>
      <c r="R480">
        <f t="shared" si="7"/>
        <v>2.9203999999999999</v>
      </c>
    </row>
    <row r="481" spans="1:18" x14ac:dyDescent="0.25">
      <c r="A481" t="s">
        <v>2</v>
      </c>
      <c r="B481">
        <v>45.5625</v>
      </c>
      <c r="C481">
        <v>-122.575278</v>
      </c>
      <c r="D481" t="s">
        <v>1</v>
      </c>
      <c r="E481" t="s">
        <v>0</v>
      </c>
      <c r="F481" s="2">
        <v>43257</v>
      </c>
      <c r="G481" s="1">
        <v>0.95833333333333337</v>
      </c>
      <c r="H481">
        <v>0.32</v>
      </c>
      <c r="M481" s="3">
        <v>6</v>
      </c>
      <c r="N481" s="3">
        <v>6</v>
      </c>
      <c r="O481" s="3">
        <v>2018</v>
      </c>
      <c r="P481" s="1">
        <v>0.95833333333333337</v>
      </c>
      <c r="Q481">
        <v>0.32</v>
      </c>
      <c r="R481">
        <f t="shared" si="7"/>
        <v>3.1088000000000005</v>
      </c>
    </row>
    <row r="482" spans="1:18" x14ac:dyDescent="0.25">
      <c r="A482" t="s">
        <v>2</v>
      </c>
      <c r="B482">
        <v>45.5625</v>
      </c>
      <c r="C482">
        <v>-122.575278</v>
      </c>
      <c r="D482" t="s">
        <v>1</v>
      </c>
      <c r="E482" t="s">
        <v>0</v>
      </c>
      <c r="F482" s="2">
        <v>43258</v>
      </c>
      <c r="G482" s="1">
        <v>0</v>
      </c>
      <c r="H482">
        <v>0.31</v>
      </c>
      <c r="M482" s="3">
        <v>6</v>
      </c>
      <c r="N482" s="3">
        <v>7</v>
      </c>
      <c r="O482" s="3">
        <v>2018</v>
      </c>
      <c r="P482" s="1">
        <v>0</v>
      </c>
      <c r="Q482">
        <v>0.31</v>
      </c>
      <c r="R482">
        <f t="shared" si="7"/>
        <v>2.9203999999999999</v>
      </c>
    </row>
    <row r="483" spans="1:18" x14ac:dyDescent="0.25">
      <c r="A483" t="s">
        <v>2</v>
      </c>
      <c r="B483">
        <v>45.5625</v>
      </c>
      <c r="C483">
        <v>-122.575278</v>
      </c>
      <c r="D483" t="s">
        <v>1</v>
      </c>
      <c r="E483" t="s">
        <v>0</v>
      </c>
      <c r="F483" s="2">
        <v>43258</v>
      </c>
      <c r="G483" s="1">
        <v>4.1666666666666664E-2</v>
      </c>
      <c r="H483">
        <v>0.28999999999999998</v>
      </c>
      <c r="M483" s="3">
        <v>6</v>
      </c>
      <c r="N483" s="3">
        <v>7</v>
      </c>
      <c r="O483" s="3">
        <v>2018</v>
      </c>
      <c r="P483" s="1">
        <v>4.1666666666666664E-2</v>
      </c>
      <c r="Q483">
        <v>0.28999999999999998</v>
      </c>
      <c r="R483">
        <f t="shared" si="7"/>
        <v>2.5435999999999996</v>
      </c>
    </row>
    <row r="484" spans="1:18" x14ac:dyDescent="0.25">
      <c r="A484" t="s">
        <v>2</v>
      </c>
      <c r="B484">
        <v>45.5625</v>
      </c>
      <c r="C484">
        <v>-122.575278</v>
      </c>
      <c r="D484" t="s">
        <v>1</v>
      </c>
      <c r="E484" t="s">
        <v>0</v>
      </c>
      <c r="F484" s="2">
        <v>43258</v>
      </c>
      <c r="G484" s="1">
        <v>8.3333333333333329E-2</v>
      </c>
      <c r="H484">
        <v>0.3</v>
      </c>
      <c r="M484" s="3">
        <v>6</v>
      </c>
      <c r="N484" s="3">
        <v>7</v>
      </c>
      <c r="O484" s="3">
        <v>2018</v>
      </c>
      <c r="P484" s="1">
        <v>8.3333333333333329E-2</v>
      </c>
      <c r="Q484">
        <v>0.3</v>
      </c>
      <c r="R484">
        <f t="shared" si="7"/>
        <v>2.7320000000000002</v>
      </c>
    </row>
    <row r="485" spans="1:18" x14ac:dyDescent="0.25">
      <c r="A485" t="s">
        <v>2</v>
      </c>
      <c r="B485">
        <v>45.5625</v>
      </c>
      <c r="C485">
        <v>-122.575278</v>
      </c>
      <c r="D485" t="s">
        <v>1</v>
      </c>
      <c r="E485" t="s">
        <v>0</v>
      </c>
      <c r="F485" s="2">
        <v>43258</v>
      </c>
      <c r="G485" s="1">
        <v>0.125</v>
      </c>
      <c r="H485">
        <v>0.33</v>
      </c>
      <c r="M485" s="3">
        <v>6</v>
      </c>
      <c r="N485" s="3">
        <v>7</v>
      </c>
      <c r="O485" s="3">
        <v>2018</v>
      </c>
      <c r="P485" s="1">
        <v>0.125</v>
      </c>
      <c r="Q485">
        <v>0.33</v>
      </c>
      <c r="R485">
        <f t="shared" si="7"/>
        <v>3.2972000000000001</v>
      </c>
    </row>
    <row r="486" spans="1:18" x14ac:dyDescent="0.25">
      <c r="A486" t="s">
        <v>2</v>
      </c>
      <c r="B486">
        <v>45.5625</v>
      </c>
      <c r="C486">
        <v>-122.575278</v>
      </c>
      <c r="D486" t="s">
        <v>1</v>
      </c>
      <c r="E486" t="s">
        <v>0</v>
      </c>
      <c r="F486" s="2">
        <v>43258</v>
      </c>
      <c r="G486" s="1">
        <v>0.16666666666666666</v>
      </c>
      <c r="H486">
        <v>0.3</v>
      </c>
      <c r="M486" s="3">
        <v>6</v>
      </c>
      <c r="N486" s="3">
        <v>7</v>
      </c>
      <c r="O486" s="3">
        <v>2018</v>
      </c>
      <c r="P486" s="1">
        <v>0.16666666666666666</v>
      </c>
      <c r="Q486">
        <v>0.3</v>
      </c>
      <c r="R486">
        <f t="shared" si="7"/>
        <v>2.7320000000000002</v>
      </c>
    </row>
    <row r="487" spans="1:18" x14ac:dyDescent="0.25">
      <c r="A487" t="s">
        <v>2</v>
      </c>
      <c r="B487">
        <v>45.5625</v>
      </c>
      <c r="C487">
        <v>-122.575278</v>
      </c>
      <c r="D487" t="s">
        <v>1</v>
      </c>
      <c r="E487" t="s">
        <v>0</v>
      </c>
      <c r="F487" s="2">
        <v>43258</v>
      </c>
      <c r="G487" s="1">
        <v>0.20833333333333334</v>
      </c>
      <c r="H487">
        <v>0.3</v>
      </c>
      <c r="M487" s="3">
        <v>6</v>
      </c>
      <c r="N487" s="3">
        <v>7</v>
      </c>
      <c r="O487" s="3">
        <v>2018</v>
      </c>
      <c r="P487" s="1">
        <v>0.20833333333333334</v>
      </c>
      <c r="Q487">
        <v>0.3</v>
      </c>
      <c r="R487">
        <f t="shared" si="7"/>
        <v>2.7320000000000002</v>
      </c>
    </row>
    <row r="488" spans="1:18" x14ac:dyDescent="0.25">
      <c r="A488" t="s">
        <v>2</v>
      </c>
      <c r="B488">
        <v>45.5625</v>
      </c>
      <c r="C488">
        <v>-122.575278</v>
      </c>
      <c r="D488" t="s">
        <v>1</v>
      </c>
      <c r="E488" t="s">
        <v>0</v>
      </c>
      <c r="F488" s="2">
        <v>43258</v>
      </c>
      <c r="G488" s="1">
        <v>0.25</v>
      </c>
      <c r="H488">
        <v>0.28999999999999998</v>
      </c>
      <c r="M488" s="3">
        <v>6</v>
      </c>
      <c r="N488" s="3">
        <v>7</v>
      </c>
      <c r="O488" s="3">
        <v>2018</v>
      </c>
      <c r="P488" s="1">
        <v>0.25</v>
      </c>
      <c r="Q488">
        <v>0.28999999999999998</v>
      </c>
      <c r="R488">
        <f t="shared" si="7"/>
        <v>2.5435999999999996</v>
      </c>
    </row>
    <row r="489" spans="1:18" x14ac:dyDescent="0.25">
      <c r="A489" t="s">
        <v>2</v>
      </c>
      <c r="B489">
        <v>45.5625</v>
      </c>
      <c r="C489">
        <v>-122.575278</v>
      </c>
      <c r="D489" t="s">
        <v>1</v>
      </c>
      <c r="E489" t="s">
        <v>0</v>
      </c>
      <c r="F489" s="2">
        <v>43258</v>
      </c>
      <c r="G489" s="1">
        <v>0.29166666666666669</v>
      </c>
      <c r="H489">
        <v>0.3</v>
      </c>
      <c r="M489" s="3">
        <v>6</v>
      </c>
      <c r="N489" s="3">
        <v>7</v>
      </c>
      <c r="O489" s="3">
        <v>2018</v>
      </c>
      <c r="P489" s="1">
        <v>0.29166666666666669</v>
      </c>
      <c r="Q489">
        <v>0.3</v>
      </c>
      <c r="R489">
        <f t="shared" si="7"/>
        <v>2.7320000000000002</v>
      </c>
    </row>
    <row r="490" spans="1:18" x14ac:dyDescent="0.25">
      <c r="A490" t="s">
        <v>2</v>
      </c>
      <c r="B490">
        <v>45.5625</v>
      </c>
      <c r="C490">
        <v>-122.575278</v>
      </c>
      <c r="D490" t="s">
        <v>1</v>
      </c>
      <c r="E490" t="s">
        <v>0</v>
      </c>
      <c r="F490" s="2">
        <v>43258</v>
      </c>
      <c r="G490" s="1">
        <v>0.33333333333333331</v>
      </c>
      <c r="H490">
        <v>0.32</v>
      </c>
      <c r="M490" s="3">
        <v>6</v>
      </c>
      <c r="N490" s="3">
        <v>7</v>
      </c>
      <c r="O490" s="3">
        <v>2018</v>
      </c>
      <c r="P490" s="1">
        <v>0.33333333333333331</v>
      </c>
      <c r="Q490">
        <v>0.32</v>
      </c>
      <c r="R490">
        <f t="shared" si="7"/>
        <v>3.1088000000000005</v>
      </c>
    </row>
    <row r="491" spans="1:18" x14ac:dyDescent="0.25">
      <c r="A491" t="s">
        <v>2</v>
      </c>
      <c r="B491">
        <v>45.5625</v>
      </c>
      <c r="C491">
        <v>-122.575278</v>
      </c>
      <c r="D491" t="s">
        <v>1</v>
      </c>
      <c r="E491" t="s">
        <v>0</v>
      </c>
      <c r="F491" s="2">
        <v>43258</v>
      </c>
      <c r="G491" s="1">
        <v>0.375</v>
      </c>
      <c r="H491">
        <v>0.31</v>
      </c>
      <c r="M491" s="3">
        <v>6</v>
      </c>
      <c r="N491" s="3">
        <v>7</v>
      </c>
      <c r="O491" s="3">
        <v>2018</v>
      </c>
      <c r="P491" s="1">
        <v>0.375</v>
      </c>
      <c r="Q491">
        <v>0.31</v>
      </c>
      <c r="R491">
        <f t="shared" si="7"/>
        <v>2.9203999999999999</v>
      </c>
    </row>
    <row r="492" spans="1:18" x14ac:dyDescent="0.25">
      <c r="A492" t="s">
        <v>2</v>
      </c>
      <c r="B492">
        <v>45.5625</v>
      </c>
      <c r="C492">
        <v>-122.575278</v>
      </c>
      <c r="D492" t="s">
        <v>1</v>
      </c>
      <c r="E492" t="s">
        <v>0</v>
      </c>
      <c r="F492" s="2">
        <v>43258</v>
      </c>
      <c r="G492" s="1">
        <v>0.41666666666666669</v>
      </c>
      <c r="H492">
        <v>0.31</v>
      </c>
      <c r="M492" s="3">
        <v>6</v>
      </c>
      <c r="N492" s="3">
        <v>7</v>
      </c>
      <c r="O492" s="3">
        <v>2018</v>
      </c>
      <c r="P492" s="1">
        <v>0.41666666666666669</v>
      </c>
      <c r="Q492">
        <v>0.31</v>
      </c>
      <c r="R492">
        <f t="shared" si="7"/>
        <v>2.9203999999999999</v>
      </c>
    </row>
    <row r="493" spans="1:18" x14ac:dyDescent="0.25">
      <c r="A493" t="s">
        <v>2</v>
      </c>
      <c r="B493">
        <v>45.5625</v>
      </c>
      <c r="C493">
        <v>-122.575278</v>
      </c>
      <c r="D493" t="s">
        <v>1</v>
      </c>
      <c r="E493" t="s">
        <v>0</v>
      </c>
      <c r="F493" s="2">
        <v>43258</v>
      </c>
      <c r="G493" s="1">
        <v>0.45833333333333331</v>
      </c>
      <c r="H493">
        <v>0.35</v>
      </c>
      <c r="M493" s="3">
        <v>6</v>
      </c>
      <c r="N493" s="3">
        <v>7</v>
      </c>
      <c r="O493" s="3">
        <v>2018</v>
      </c>
      <c r="P493" s="1">
        <v>0.45833333333333331</v>
      </c>
      <c r="Q493">
        <v>0.35</v>
      </c>
      <c r="R493">
        <f t="shared" si="7"/>
        <v>3.6739999999999995</v>
      </c>
    </row>
    <row r="494" spans="1:18" x14ac:dyDescent="0.25">
      <c r="A494" t="s">
        <v>2</v>
      </c>
      <c r="B494">
        <v>45.5625</v>
      </c>
      <c r="C494">
        <v>-122.575278</v>
      </c>
      <c r="D494" t="s">
        <v>1</v>
      </c>
      <c r="E494" t="s">
        <v>0</v>
      </c>
      <c r="F494" s="2">
        <v>43258</v>
      </c>
      <c r="G494" s="1">
        <v>0.5</v>
      </c>
      <c r="H494">
        <v>0.36</v>
      </c>
      <c r="M494" s="3">
        <v>6</v>
      </c>
      <c r="N494" s="3">
        <v>7</v>
      </c>
      <c r="O494" s="3">
        <v>2018</v>
      </c>
      <c r="P494" s="1">
        <v>0.5</v>
      </c>
      <c r="Q494">
        <v>0.36</v>
      </c>
      <c r="R494">
        <f t="shared" si="7"/>
        <v>3.8624000000000001</v>
      </c>
    </row>
    <row r="495" spans="1:18" x14ac:dyDescent="0.25">
      <c r="A495" t="s">
        <v>2</v>
      </c>
      <c r="B495">
        <v>45.5625</v>
      </c>
      <c r="C495">
        <v>-122.575278</v>
      </c>
      <c r="D495" t="s">
        <v>1</v>
      </c>
      <c r="E495" t="s">
        <v>0</v>
      </c>
      <c r="F495" s="2">
        <v>43258</v>
      </c>
      <c r="G495" s="1">
        <v>0.54166666666666663</v>
      </c>
      <c r="H495">
        <v>0.36</v>
      </c>
      <c r="M495" s="3">
        <v>6</v>
      </c>
      <c r="N495" s="3">
        <v>7</v>
      </c>
      <c r="O495" s="3">
        <v>2018</v>
      </c>
      <c r="P495" s="1">
        <v>0.54166666666666663</v>
      </c>
      <c r="Q495">
        <v>0.36</v>
      </c>
      <c r="R495">
        <f t="shared" si="7"/>
        <v>3.8624000000000001</v>
      </c>
    </row>
    <row r="496" spans="1:18" x14ac:dyDescent="0.25">
      <c r="A496" t="s">
        <v>2</v>
      </c>
      <c r="B496">
        <v>45.5625</v>
      </c>
      <c r="C496">
        <v>-122.575278</v>
      </c>
      <c r="D496" t="s">
        <v>1</v>
      </c>
      <c r="E496" t="s">
        <v>0</v>
      </c>
      <c r="F496" s="2">
        <v>43258</v>
      </c>
      <c r="G496" s="1">
        <v>0.58333333333333337</v>
      </c>
      <c r="H496">
        <v>0.4</v>
      </c>
      <c r="M496" s="3">
        <v>6</v>
      </c>
      <c r="N496" s="3">
        <v>7</v>
      </c>
      <c r="O496" s="3">
        <v>2018</v>
      </c>
      <c r="P496" s="1">
        <v>0.58333333333333337</v>
      </c>
      <c r="Q496">
        <v>0.4</v>
      </c>
      <c r="R496">
        <f t="shared" si="7"/>
        <v>4.6160000000000005</v>
      </c>
    </row>
    <row r="497" spans="1:18" x14ac:dyDescent="0.25">
      <c r="A497" t="s">
        <v>2</v>
      </c>
      <c r="B497">
        <v>45.5625</v>
      </c>
      <c r="C497">
        <v>-122.575278</v>
      </c>
      <c r="D497" t="s">
        <v>1</v>
      </c>
      <c r="E497" t="s">
        <v>0</v>
      </c>
      <c r="F497" s="2">
        <v>43258</v>
      </c>
      <c r="G497" s="1">
        <v>0.625</v>
      </c>
      <c r="H497">
        <v>0.4</v>
      </c>
      <c r="M497" s="3">
        <v>6</v>
      </c>
      <c r="N497" s="3">
        <v>7</v>
      </c>
      <c r="O497" s="3">
        <v>2018</v>
      </c>
      <c r="P497" s="1">
        <v>0.625</v>
      </c>
      <c r="Q497">
        <v>0.4</v>
      </c>
      <c r="R497">
        <f t="shared" si="7"/>
        <v>4.6160000000000005</v>
      </c>
    </row>
    <row r="498" spans="1:18" x14ac:dyDescent="0.25">
      <c r="A498" t="s">
        <v>2</v>
      </c>
      <c r="B498">
        <v>45.5625</v>
      </c>
      <c r="C498">
        <v>-122.575278</v>
      </c>
      <c r="D498" t="s">
        <v>1</v>
      </c>
      <c r="E498" t="s">
        <v>0</v>
      </c>
      <c r="F498" s="2">
        <v>43258</v>
      </c>
      <c r="G498" s="1">
        <v>0.66666666666666663</v>
      </c>
      <c r="H498">
        <v>0.41</v>
      </c>
      <c r="M498" s="3">
        <v>6</v>
      </c>
      <c r="N498" s="3">
        <v>7</v>
      </c>
      <c r="O498" s="3">
        <v>2018</v>
      </c>
      <c r="P498" s="1">
        <v>0.66666666666666663</v>
      </c>
      <c r="Q498">
        <v>0.41</v>
      </c>
      <c r="R498">
        <f t="shared" si="7"/>
        <v>4.8043999999999993</v>
      </c>
    </row>
    <row r="499" spans="1:18" x14ac:dyDescent="0.25">
      <c r="A499" t="s">
        <v>2</v>
      </c>
      <c r="B499">
        <v>45.5625</v>
      </c>
      <c r="C499">
        <v>-122.575278</v>
      </c>
      <c r="D499" t="s">
        <v>1</v>
      </c>
      <c r="E499" t="s">
        <v>0</v>
      </c>
      <c r="F499" s="2">
        <v>43258</v>
      </c>
      <c r="G499" s="1">
        <v>0.70833333333333337</v>
      </c>
      <c r="H499">
        <v>0.43</v>
      </c>
      <c r="M499" s="3">
        <v>6</v>
      </c>
      <c r="N499" s="3">
        <v>7</v>
      </c>
      <c r="O499" s="3">
        <v>2018</v>
      </c>
      <c r="P499" s="1">
        <v>0.70833333333333337</v>
      </c>
      <c r="Q499">
        <v>0.43</v>
      </c>
      <c r="R499">
        <f t="shared" si="7"/>
        <v>5.1812000000000005</v>
      </c>
    </row>
    <row r="500" spans="1:18" x14ac:dyDescent="0.25">
      <c r="A500" t="s">
        <v>2</v>
      </c>
      <c r="B500">
        <v>45.5625</v>
      </c>
      <c r="C500">
        <v>-122.575278</v>
      </c>
      <c r="D500" t="s">
        <v>1</v>
      </c>
      <c r="E500" t="s">
        <v>0</v>
      </c>
      <c r="F500" s="2">
        <v>43258</v>
      </c>
      <c r="G500" s="1">
        <v>0.75</v>
      </c>
      <c r="H500">
        <v>0.42</v>
      </c>
      <c r="M500" s="3">
        <v>6</v>
      </c>
      <c r="N500" s="3">
        <v>7</v>
      </c>
      <c r="O500" s="3">
        <v>2018</v>
      </c>
      <c r="P500" s="1">
        <v>0.75</v>
      </c>
      <c r="Q500">
        <v>0.42</v>
      </c>
      <c r="R500">
        <f t="shared" si="7"/>
        <v>4.9927999999999999</v>
      </c>
    </row>
    <row r="501" spans="1:18" x14ac:dyDescent="0.25">
      <c r="A501" t="s">
        <v>2</v>
      </c>
      <c r="B501">
        <v>45.5625</v>
      </c>
      <c r="C501">
        <v>-122.575278</v>
      </c>
      <c r="D501" t="s">
        <v>1</v>
      </c>
      <c r="E501" t="s">
        <v>0</v>
      </c>
      <c r="F501" s="2">
        <v>43258</v>
      </c>
      <c r="G501" s="1">
        <v>0.79166666666666663</v>
      </c>
      <c r="H501">
        <v>0.44</v>
      </c>
      <c r="M501" s="3">
        <v>6</v>
      </c>
      <c r="N501" s="3">
        <v>7</v>
      </c>
      <c r="O501" s="3">
        <v>2018</v>
      </c>
      <c r="P501" s="1">
        <v>0.79166666666666663</v>
      </c>
      <c r="Q501">
        <v>0.44</v>
      </c>
      <c r="R501">
        <f t="shared" si="7"/>
        <v>5.3696000000000002</v>
      </c>
    </row>
    <row r="502" spans="1:18" x14ac:dyDescent="0.25">
      <c r="A502" t="s">
        <v>2</v>
      </c>
      <c r="B502">
        <v>45.5625</v>
      </c>
      <c r="C502">
        <v>-122.575278</v>
      </c>
      <c r="D502" t="s">
        <v>1</v>
      </c>
      <c r="E502" t="s">
        <v>0</v>
      </c>
      <c r="F502" s="2">
        <v>43258</v>
      </c>
      <c r="G502" s="1">
        <v>0.83333333333333337</v>
      </c>
      <c r="H502">
        <v>0.55000000000000004</v>
      </c>
      <c r="M502" s="3">
        <v>6</v>
      </c>
      <c r="N502" s="3">
        <v>7</v>
      </c>
      <c r="O502" s="3">
        <v>2018</v>
      </c>
      <c r="P502" s="1">
        <v>0.83333333333333337</v>
      </c>
      <c r="Q502">
        <v>0.55000000000000004</v>
      </c>
      <c r="R502">
        <f t="shared" si="7"/>
        <v>7.4420000000000002</v>
      </c>
    </row>
    <row r="503" spans="1:18" x14ac:dyDescent="0.25">
      <c r="A503" t="s">
        <v>2</v>
      </c>
      <c r="B503">
        <v>45.5625</v>
      </c>
      <c r="C503">
        <v>-122.575278</v>
      </c>
      <c r="D503" t="s">
        <v>1</v>
      </c>
      <c r="E503" t="s">
        <v>0</v>
      </c>
      <c r="F503" s="2">
        <v>43258</v>
      </c>
      <c r="G503" s="1">
        <v>0.875</v>
      </c>
      <c r="H503">
        <v>0.41</v>
      </c>
      <c r="M503" s="3">
        <v>6</v>
      </c>
      <c r="N503" s="3">
        <v>7</v>
      </c>
      <c r="O503" s="3">
        <v>2018</v>
      </c>
      <c r="P503" s="1">
        <v>0.875</v>
      </c>
      <c r="Q503">
        <v>0.41</v>
      </c>
      <c r="R503">
        <f t="shared" si="7"/>
        <v>4.8043999999999993</v>
      </c>
    </row>
    <row r="504" spans="1:18" x14ac:dyDescent="0.25">
      <c r="A504" t="s">
        <v>2</v>
      </c>
      <c r="B504">
        <v>45.5625</v>
      </c>
      <c r="C504">
        <v>-122.575278</v>
      </c>
      <c r="D504" t="s">
        <v>1</v>
      </c>
      <c r="E504" t="s">
        <v>0</v>
      </c>
      <c r="F504" s="2">
        <v>43258</v>
      </c>
      <c r="G504" s="1">
        <v>0.91666666666666663</v>
      </c>
      <c r="H504">
        <v>0.43</v>
      </c>
      <c r="M504" s="3">
        <v>6</v>
      </c>
      <c r="N504" s="3">
        <v>7</v>
      </c>
      <c r="O504" s="3">
        <v>2018</v>
      </c>
      <c r="P504" s="1">
        <v>0.91666666666666663</v>
      </c>
      <c r="Q504">
        <v>0.43</v>
      </c>
      <c r="R504">
        <f t="shared" si="7"/>
        <v>5.1812000000000005</v>
      </c>
    </row>
    <row r="505" spans="1:18" x14ac:dyDescent="0.25">
      <c r="A505" t="s">
        <v>2</v>
      </c>
      <c r="B505">
        <v>45.5625</v>
      </c>
      <c r="C505">
        <v>-122.575278</v>
      </c>
      <c r="D505" t="s">
        <v>1</v>
      </c>
      <c r="E505" t="s">
        <v>0</v>
      </c>
      <c r="F505" s="2">
        <v>43258</v>
      </c>
      <c r="G505" s="1">
        <v>0.95833333333333337</v>
      </c>
      <c r="H505">
        <v>0.44</v>
      </c>
      <c r="M505" s="3">
        <v>6</v>
      </c>
      <c r="N505" s="3">
        <v>7</v>
      </c>
      <c r="O505" s="3">
        <v>2018</v>
      </c>
      <c r="P505" s="1">
        <v>0.95833333333333337</v>
      </c>
      <c r="Q505">
        <v>0.44</v>
      </c>
      <c r="R505">
        <f t="shared" si="7"/>
        <v>5.3696000000000002</v>
      </c>
    </row>
    <row r="506" spans="1:18" x14ac:dyDescent="0.25">
      <c r="A506" t="s">
        <v>2</v>
      </c>
      <c r="B506">
        <v>45.5625</v>
      </c>
      <c r="C506">
        <v>-122.575278</v>
      </c>
      <c r="D506" t="s">
        <v>1</v>
      </c>
      <c r="E506" t="s">
        <v>0</v>
      </c>
      <c r="F506" s="2">
        <v>43259</v>
      </c>
      <c r="G506" s="1">
        <v>0</v>
      </c>
      <c r="H506">
        <v>0.4</v>
      </c>
      <c r="M506" s="3">
        <v>6</v>
      </c>
      <c r="N506" s="3">
        <v>8</v>
      </c>
      <c r="O506" s="3">
        <v>2018</v>
      </c>
      <c r="P506" s="1">
        <v>0</v>
      </c>
      <c r="Q506">
        <v>0.4</v>
      </c>
      <c r="R506">
        <f t="shared" si="7"/>
        <v>4.6160000000000005</v>
      </c>
    </row>
    <row r="507" spans="1:18" x14ac:dyDescent="0.25">
      <c r="A507" t="s">
        <v>2</v>
      </c>
      <c r="B507">
        <v>45.5625</v>
      </c>
      <c r="C507">
        <v>-122.575278</v>
      </c>
      <c r="D507" t="s">
        <v>1</v>
      </c>
      <c r="E507" t="s">
        <v>0</v>
      </c>
      <c r="F507" s="2">
        <v>43259</v>
      </c>
      <c r="G507" s="1">
        <v>4.1666666666666664E-2</v>
      </c>
      <c r="H507">
        <v>0.35</v>
      </c>
      <c r="M507" s="3">
        <v>6</v>
      </c>
      <c r="N507" s="3">
        <v>8</v>
      </c>
      <c r="O507" s="3">
        <v>2018</v>
      </c>
      <c r="P507" s="1">
        <v>4.1666666666666664E-2</v>
      </c>
      <c r="Q507">
        <v>0.35</v>
      </c>
      <c r="R507">
        <f t="shared" si="7"/>
        <v>3.6739999999999995</v>
      </c>
    </row>
    <row r="508" spans="1:18" x14ac:dyDescent="0.25">
      <c r="A508" t="s">
        <v>2</v>
      </c>
      <c r="B508">
        <v>45.5625</v>
      </c>
      <c r="C508">
        <v>-122.575278</v>
      </c>
      <c r="D508" t="s">
        <v>1</v>
      </c>
      <c r="E508" t="s">
        <v>0</v>
      </c>
      <c r="F508" s="2">
        <v>43259</v>
      </c>
      <c r="G508" s="1">
        <v>8.3333333333333329E-2</v>
      </c>
      <c r="H508">
        <v>0.38</v>
      </c>
      <c r="M508" s="3">
        <v>6</v>
      </c>
      <c r="N508" s="3">
        <v>8</v>
      </c>
      <c r="O508" s="3">
        <v>2018</v>
      </c>
      <c r="P508" s="1">
        <v>8.3333333333333329E-2</v>
      </c>
      <c r="Q508">
        <v>0.38</v>
      </c>
      <c r="R508">
        <f t="shared" si="7"/>
        <v>4.2392000000000003</v>
      </c>
    </row>
    <row r="509" spans="1:18" x14ac:dyDescent="0.25">
      <c r="A509" t="s">
        <v>2</v>
      </c>
      <c r="B509">
        <v>45.5625</v>
      </c>
      <c r="C509">
        <v>-122.575278</v>
      </c>
      <c r="D509" t="s">
        <v>1</v>
      </c>
      <c r="E509" t="s">
        <v>0</v>
      </c>
      <c r="F509" s="2">
        <v>43259</v>
      </c>
      <c r="G509" s="1">
        <v>0.125</v>
      </c>
      <c r="H509">
        <v>0.41</v>
      </c>
      <c r="M509" s="3">
        <v>6</v>
      </c>
      <c r="N509" s="3">
        <v>8</v>
      </c>
      <c r="O509" s="3">
        <v>2018</v>
      </c>
      <c r="P509" s="1">
        <v>0.125</v>
      </c>
      <c r="Q509">
        <v>0.41</v>
      </c>
      <c r="R509">
        <f t="shared" si="7"/>
        <v>4.8043999999999993</v>
      </c>
    </row>
    <row r="510" spans="1:18" x14ac:dyDescent="0.25">
      <c r="A510" t="s">
        <v>2</v>
      </c>
      <c r="B510">
        <v>45.5625</v>
      </c>
      <c r="C510">
        <v>-122.575278</v>
      </c>
      <c r="D510" t="s">
        <v>1</v>
      </c>
      <c r="E510" t="s">
        <v>0</v>
      </c>
      <c r="F510" s="2">
        <v>43259</v>
      </c>
      <c r="G510" s="1">
        <v>0.16666666666666666</v>
      </c>
      <c r="H510">
        <v>0.4</v>
      </c>
      <c r="M510" s="3">
        <v>6</v>
      </c>
      <c r="N510" s="3">
        <v>8</v>
      </c>
      <c r="O510" s="3">
        <v>2018</v>
      </c>
      <c r="P510" s="1">
        <v>0.16666666666666666</v>
      </c>
      <c r="Q510">
        <v>0.4</v>
      </c>
      <c r="R510">
        <f t="shared" si="7"/>
        <v>4.6160000000000005</v>
      </c>
    </row>
    <row r="511" spans="1:18" x14ac:dyDescent="0.25">
      <c r="A511" t="s">
        <v>2</v>
      </c>
      <c r="B511">
        <v>45.5625</v>
      </c>
      <c r="C511">
        <v>-122.575278</v>
      </c>
      <c r="D511" t="s">
        <v>1</v>
      </c>
      <c r="E511" t="s">
        <v>0</v>
      </c>
      <c r="F511" s="2">
        <v>43259</v>
      </c>
      <c r="G511" s="1">
        <v>0.20833333333333334</v>
      </c>
      <c r="H511">
        <v>0.4</v>
      </c>
      <c r="M511" s="3">
        <v>6</v>
      </c>
      <c r="N511" s="3">
        <v>8</v>
      </c>
      <c r="O511" s="3">
        <v>2018</v>
      </c>
      <c r="P511" s="1">
        <v>0.20833333333333334</v>
      </c>
      <c r="Q511">
        <v>0.4</v>
      </c>
      <c r="R511">
        <f t="shared" si="7"/>
        <v>4.6160000000000005</v>
      </c>
    </row>
    <row r="512" spans="1:18" x14ac:dyDescent="0.25">
      <c r="A512" t="s">
        <v>2</v>
      </c>
      <c r="B512">
        <v>45.5625</v>
      </c>
      <c r="C512">
        <v>-122.575278</v>
      </c>
      <c r="D512" t="s">
        <v>1</v>
      </c>
      <c r="E512" t="s">
        <v>0</v>
      </c>
      <c r="F512" s="2">
        <v>43259</v>
      </c>
      <c r="G512" s="1">
        <v>0.25</v>
      </c>
      <c r="H512">
        <v>0.4</v>
      </c>
      <c r="M512" s="3">
        <v>6</v>
      </c>
      <c r="N512" s="3">
        <v>8</v>
      </c>
      <c r="O512" s="3">
        <v>2018</v>
      </c>
      <c r="P512" s="1">
        <v>0.25</v>
      </c>
      <c r="Q512">
        <v>0.4</v>
      </c>
      <c r="R512">
        <f t="shared" si="7"/>
        <v>4.6160000000000005</v>
      </c>
    </row>
    <row r="513" spans="1:18" x14ac:dyDescent="0.25">
      <c r="A513" t="s">
        <v>2</v>
      </c>
      <c r="B513">
        <v>45.5625</v>
      </c>
      <c r="C513">
        <v>-122.575278</v>
      </c>
      <c r="D513" t="s">
        <v>1</v>
      </c>
      <c r="E513" t="s">
        <v>0</v>
      </c>
      <c r="F513" s="2">
        <v>43259</v>
      </c>
      <c r="G513" s="1">
        <v>0.29166666666666669</v>
      </c>
      <c r="H513">
        <v>0.39</v>
      </c>
      <c r="M513" s="3">
        <v>6</v>
      </c>
      <c r="N513" s="3">
        <v>8</v>
      </c>
      <c r="O513" s="3">
        <v>2018</v>
      </c>
      <c r="P513" s="1">
        <v>0.29166666666666669</v>
      </c>
      <c r="Q513">
        <v>0.39</v>
      </c>
      <c r="R513">
        <f t="shared" si="7"/>
        <v>4.4276</v>
      </c>
    </row>
    <row r="514" spans="1:18" x14ac:dyDescent="0.25">
      <c r="A514" t="s">
        <v>2</v>
      </c>
      <c r="B514">
        <v>45.5625</v>
      </c>
      <c r="C514">
        <v>-122.575278</v>
      </c>
      <c r="D514" t="s">
        <v>1</v>
      </c>
      <c r="E514" t="s">
        <v>0</v>
      </c>
      <c r="F514" s="2">
        <v>43259</v>
      </c>
      <c r="G514" s="1">
        <v>0.33333333333333331</v>
      </c>
      <c r="H514">
        <v>0.44</v>
      </c>
      <c r="M514" s="3">
        <v>6</v>
      </c>
      <c r="N514" s="3">
        <v>8</v>
      </c>
      <c r="O514" s="3">
        <v>2018</v>
      </c>
      <c r="P514" s="1">
        <v>0.33333333333333331</v>
      </c>
      <c r="Q514">
        <v>0.44</v>
      </c>
      <c r="R514">
        <f t="shared" si="7"/>
        <v>5.3696000000000002</v>
      </c>
    </row>
    <row r="515" spans="1:18" x14ac:dyDescent="0.25">
      <c r="A515" t="s">
        <v>2</v>
      </c>
      <c r="B515">
        <v>45.5625</v>
      </c>
      <c r="C515">
        <v>-122.575278</v>
      </c>
      <c r="D515" t="s">
        <v>1</v>
      </c>
      <c r="E515" t="s">
        <v>0</v>
      </c>
      <c r="F515" s="2">
        <v>43259</v>
      </c>
      <c r="G515" s="1">
        <v>0.375</v>
      </c>
      <c r="H515">
        <v>0.44</v>
      </c>
      <c r="M515" s="3">
        <v>6</v>
      </c>
      <c r="N515" s="3">
        <v>8</v>
      </c>
      <c r="O515" s="3">
        <v>2018</v>
      </c>
      <c r="P515" s="1">
        <v>0.375</v>
      </c>
      <c r="Q515">
        <v>0.44</v>
      </c>
      <c r="R515">
        <f t="shared" ref="R515:R578" si="8">IF((Q515*18.84-2.92)&lt;0,0,Q515*18.84-2.92)</f>
        <v>5.3696000000000002</v>
      </c>
    </row>
    <row r="516" spans="1:18" x14ac:dyDescent="0.25">
      <c r="A516" t="s">
        <v>2</v>
      </c>
      <c r="B516">
        <v>45.5625</v>
      </c>
      <c r="C516">
        <v>-122.575278</v>
      </c>
      <c r="D516" t="s">
        <v>1</v>
      </c>
      <c r="E516" t="s">
        <v>0</v>
      </c>
      <c r="F516" s="2">
        <v>43259</v>
      </c>
      <c r="G516" s="1">
        <v>0.41666666666666669</v>
      </c>
      <c r="H516">
        <v>0.45</v>
      </c>
      <c r="M516" s="3">
        <v>6</v>
      </c>
      <c r="N516" s="3">
        <v>8</v>
      </c>
      <c r="O516" s="3">
        <v>2018</v>
      </c>
      <c r="P516" s="1">
        <v>0.41666666666666669</v>
      </c>
      <c r="Q516">
        <v>0.45</v>
      </c>
      <c r="R516">
        <f t="shared" si="8"/>
        <v>5.5579999999999998</v>
      </c>
    </row>
    <row r="517" spans="1:18" x14ac:dyDescent="0.25">
      <c r="A517" t="s">
        <v>2</v>
      </c>
      <c r="B517">
        <v>45.5625</v>
      </c>
      <c r="C517">
        <v>-122.575278</v>
      </c>
      <c r="D517" t="s">
        <v>1</v>
      </c>
      <c r="E517" t="s">
        <v>0</v>
      </c>
      <c r="F517" s="2">
        <v>43259</v>
      </c>
      <c r="G517" s="1">
        <v>0.45833333333333331</v>
      </c>
      <c r="H517">
        <v>0.46</v>
      </c>
      <c r="M517" s="3">
        <v>6</v>
      </c>
      <c r="N517" s="3">
        <v>8</v>
      </c>
      <c r="O517" s="3">
        <v>2018</v>
      </c>
      <c r="P517" s="1">
        <v>0.45833333333333331</v>
      </c>
      <c r="Q517">
        <v>0.46</v>
      </c>
      <c r="R517">
        <f t="shared" si="8"/>
        <v>5.7463999999999995</v>
      </c>
    </row>
    <row r="518" spans="1:18" x14ac:dyDescent="0.25">
      <c r="A518" t="s">
        <v>2</v>
      </c>
      <c r="B518">
        <v>45.5625</v>
      </c>
      <c r="C518">
        <v>-122.575278</v>
      </c>
      <c r="D518" t="s">
        <v>1</v>
      </c>
      <c r="E518" t="s">
        <v>0</v>
      </c>
      <c r="F518" s="2">
        <v>43259</v>
      </c>
      <c r="G518" s="1">
        <v>0.5</v>
      </c>
      <c r="H518">
        <v>0.48</v>
      </c>
      <c r="M518" s="3">
        <v>6</v>
      </c>
      <c r="N518" s="3">
        <v>8</v>
      </c>
      <c r="O518" s="3">
        <v>2018</v>
      </c>
      <c r="P518" s="1">
        <v>0.5</v>
      </c>
      <c r="Q518">
        <v>0.48</v>
      </c>
      <c r="R518">
        <f t="shared" si="8"/>
        <v>6.1231999999999989</v>
      </c>
    </row>
    <row r="519" spans="1:18" x14ac:dyDescent="0.25">
      <c r="A519" t="s">
        <v>2</v>
      </c>
      <c r="B519">
        <v>45.5625</v>
      </c>
      <c r="C519">
        <v>-122.575278</v>
      </c>
      <c r="D519" t="s">
        <v>1</v>
      </c>
      <c r="E519" t="s">
        <v>0</v>
      </c>
      <c r="F519" s="2">
        <v>43259</v>
      </c>
      <c r="G519" s="1">
        <v>0.54166666666666663</v>
      </c>
      <c r="H519">
        <v>0.5</v>
      </c>
      <c r="M519" s="3">
        <v>6</v>
      </c>
      <c r="N519" s="3">
        <v>8</v>
      </c>
      <c r="O519" s="3">
        <v>2018</v>
      </c>
      <c r="P519" s="1">
        <v>0.54166666666666663</v>
      </c>
      <c r="Q519">
        <v>0.5</v>
      </c>
      <c r="R519">
        <f t="shared" si="8"/>
        <v>6.5</v>
      </c>
    </row>
    <row r="520" spans="1:18" x14ac:dyDescent="0.25">
      <c r="A520" t="s">
        <v>2</v>
      </c>
      <c r="B520">
        <v>45.5625</v>
      </c>
      <c r="C520">
        <v>-122.575278</v>
      </c>
      <c r="D520" t="s">
        <v>1</v>
      </c>
      <c r="E520" t="s">
        <v>0</v>
      </c>
      <c r="F520" s="2">
        <v>43259</v>
      </c>
      <c r="G520" s="1">
        <v>0.58333333333333337</v>
      </c>
      <c r="H520">
        <v>0.53</v>
      </c>
      <c r="M520" s="3">
        <v>6</v>
      </c>
      <c r="N520" s="3">
        <v>8</v>
      </c>
      <c r="O520" s="3">
        <v>2018</v>
      </c>
      <c r="P520" s="1">
        <v>0.58333333333333337</v>
      </c>
      <c r="Q520">
        <v>0.53</v>
      </c>
      <c r="R520">
        <f t="shared" si="8"/>
        <v>7.0652000000000008</v>
      </c>
    </row>
    <row r="521" spans="1:18" x14ac:dyDescent="0.25">
      <c r="A521" t="s">
        <v>2</v>
      </c>
      <c r="B521">
        <v>45.5625</v>
      </c>
      <c r="C521">
        <v>-122.575278</v>
      </c>
      <c r="D521" t="s">
        <v>1</v>
      </c>
      <c r="E521" t="s">
        <v>0</v>
      </c>
      <c r="F521" s="2">
        <v>43259</v>
      </c>
      <c r="G521" s="1">
        <v>0.625</v>
      </c>
      <c r="H521">
        <v>0.63</v>
      </c>
      <c r="M521" s="3">
        <v>6</v>
      </c>
      <c r="N521" s="3">
        <v>8</v>
      </c>
      <c r="O521" s="3">
        <v>2018</v>
      </c>
      <c r="P521" s="1">
        <v>0.625</v>
      </c>
      <c r="Q521">
        <v>0.63</v>
      </c>
      <c r="R521">
        <f t="shared" si="8"/>
        <v>8.9491999999999994</v>
      </c>
    </row>
    <row r="522" spans="1:18" x14ac:dyDescent="0.25">
      <c r="A522" t="s">
        <v>2</v>
      </c>
      <c r="B522">
        <v>45.5625</v>
      </c>
      <c r="C522">
        <v>-122.575278</v>
      </c>
      <c r="D522" t="s">
        <v>1</v>
      </c>
      <c r="E522" t="s">
        <v>0</v>
      </c>
      <c r="F522" s="2">
        <v>43259</v>
      </c>
      <c r="G522" s="1">
        <v>0.66666666666666663</v>
      </c>
      <c r="H522">
        <v>0.65</v>
      </c>
      <c r="M522" s="3">
        <v>6</v>
      </c>
      <c r="N522" s="3">
        <v>8</v>
      </c>
      <c r="O522" s="3">
        <v>2018</v>
      </c>
      <c r="P522" s="1">
        <v>0.66666666666666663</v>
      </c>
      <c r="Q522">
        <v>0.65</v>
      </c>
      <c r="R522">
        <f t="shared" si="8"/>
        <v>9.3260000000000005</v>
      </c>
    </row>
    <row r="523" spans="1:18" x14ac:dyDescent="0.25">
      <c r="A523" t="s">
        <v>2</v>
      </c>
      <c r="B523">
        <v>45.5625</v>
      </c>
      <c r="C523">
        <v>-122.575278</v>
      </c>
      <c r="D523" t="s">
        <v>1</v>
      </c>
      <c r="E523" t="s">
        <v>0</v>
      </c>
      <c r="F523" s="2">
        <v>43259</v>
      </c>
      <c r="G523" s="1">
        <v>0.70833333333333337</v>
      </c>
      <c r="H523">
        <v>0.69</v>
      </c>
      <c r="M523" s="3">
        <v>6</v>
      </c>
      <c r="N523" s="3">
        <v>8</v>
      </c>
      <c r="O523" s="3">
        <v>2018</v>
      </c>
      <c r="P523" s="1">
        <v>0.70833333333333337</v>
      </c>
      <c r="Q523">
        <v>0.69</v>
      </c>
      <c r="R523">
        <f t="shared" si="8"/>
        <v>10.079599999999999</v>
      </c>
    </row>
    <row r="524" spans="1:18" x14ac:dyDescent="0.25">
      <c r="A524" t="s">
        <v>2</v>
      </c>
      <c r="B524">
        <v>45.5625</v>
      </c>
      <c r="C524">
        <v>-122.575278</v>
      </c>
      <c r="D524" t="s">
        <v>1</v>
      </c>
      <c r="E524" t="s">
        <v>0</v>
      </c>
      <c r="F524" s="2">
        <v>43259</v>
      </c>
      <c r="G524" s="1">
        <v>0.75</v>
      </c>
      <c r="H524">
        <v>0.56000000000000005</v>
      </c>
      <c r="M524" s="3">
        <v>6</v>
      </c>
      <c r="N524" s="3">
        <v>8</v>
      </c>
      <c r="O524" s="3">
        <v>2018</v>
      </c>
      <c r="P524" s="1">
        <v>0.75</v>
      </c>
      <c r="Q524">
        <v>0.56000000000000005</v>
      </c>
      <c r="R524">
        <f t="shared" si="8"/>
        <v>7.6304000000000016</v>
      </c>
    </row>
    <row r="525" spans="1:18" x14ac:dyDescent="0.25">
      <c r="A525" t="s">
        <v>2</v>
      </c>
      <c r="B525">
        <v>45.5625</v>
      </c>
      <c r="C525">
        <v>-122.575278</v>
      </c>
      <c r="D525" t="s">
        <v>1</v>
      </c>
      <c r="E525" t="s">
        <v>0</v>
      </c>
      <c r="F525" s="2">
        <v>43259</v>
      </c>
      <c r="G525" s="1">
        <v>0.79166666666666663</v>
      </c>
      <c r="H525">
        <v>0.51</v>
      </c>
      <c r="M525" s="3">
        <v>6</v>
      </c>
      <c r="N525" s="3">
        <v>8</v>
      </c>
      <c r="O525" s="3">
        <v>2018</v>
      </c>
      <c r="P525" s="1">
        <v>0.79166666666666663</v>
      </c>
      <c r="Q525">
        <v>0.51</v>
      </c>
      <c r="R525">
        <f t="shared" si="8"/>
        <v>6.6883999999999997</v>
      </c>
    </row>
    <row r="526" spans="1:18" x14ac:dyDescent="0.25">
      <c r="A526" t="s">
        <v>2</v>
      </c>
      <c r="B526">
        <v>45.5625</v>
      </c>
      <c r="C526">
        <v>-122.575278</v>
      </c>
      <c r="D526" t="s">
        <v>1</v>
      </c>
      <c r="E526" t="s">
        <v>0</v>
      </c>
      <c r="F526" s="2">
        <v>43259</v>
      </c>
      <c r="G526" s="1">
        <v>0.83333333333333337</v>
      </c>
      <c r="H526">
        <v>0.47</v>
      </c>
      <c r="M526" s="3">
        <v>6</v>
      </c>
      <c r="N526" s="3">
        <v>8</v>
      </c>
      <c r="O526" s="3">
        <v>2018</v>
      </c>
      <c r="P526" s="1">
        <v>0.83333333333333337</v>
      </c>
      <c r="Q526">
        <v>0.47</v>
      </c>
      <c r="R526">
        <f t="shared" si="8"/>
        <v>5.9347999999999992</v>
      </c>
    </row>
    <row r="527" spans="1:18" x14ac:dyDescent="0.25">
      <c r="A527" t="s">
        <v>2</v>
      </c>
      <c r="B527">
        <v>45.5625</v>
      </c>
      <c r="C527">
        <v>-122.575278</v>
      </c>
      <c r="D527" t="s">
        <v>1</v>
      </c>
      <c r="E527" t="s">
        <v>0</v>
      </c>
      <c r="F527" s="2">
        <v>43259</v>
      </c>
      <c r="G527" s="1">
        <v>0.875</v>
      </c>
      <c r="H527">
        <v>0.42</v>
      </c>
      <c r="M527" s="3">
        <v>6</v>
      </c>
      <c r="N527" s="3">
        <v>8</v>
      </c>
      <c r="O527" s="3">
        <v>2018</v>
      </c>
      <c r="P527" s="1">
        <v>0.875</v>
      </c>
      <c r="Q527">
        <v>0.42</v>
      </c>
      <c r="R527">
        <f t="shared" si="8"/>
        <v>4.9927999999999999</v>
      </c>
    </row>
    <row r="528" spans="1:18" x14ac:dyDescent="0.25">
      <c r="A528" t="s">
        <v>2</v>
      </c>
      <c r="B528">
        <v>45.5625</v>
      </c>
      <c r="C528">
        <v>-122.575278</v>
      </c>
      <c r="D528" t="s">
        <v>1</v>
      </c>
      <c r="E528" t="s">
        <v>0</v>
      </c>
      <c r="F528" s="2">
        <v>43259</v>
      </c>
      <c r="G528" s="1">
        <v>0.91666666666666663</v>
      </c>
      <c r="H528">
        <v>0.36</v>
      </c>
      <c r="M528" s="3">
        <v>6</v>
      </c>
      <c r="N528" s="3">
        <v>8</v>
      </c>
      <c r="O528" s="3">
        <v>2018</v>
      </c>
      <c r="P528" s="1">
        <v>0.91666666666666663</v>
      </c>
      <c r="Q528">
        <v>0.36</v>
      </c>
      <c r="R528">
        <f t="shared" si="8"/>
        <v>3.8624000000000001</v>
      </c>
    </row>
    <row r="529" spans="1:18" x14ac:dyDescent="0.25">
      <c r="A529" t="s">
        <v>2</v>
      </c>
      <c r="B529">
        <v>45.5625</v>
      </c>
      <c r="C529">
        <v>-122.575278</v>
      </c>
      <c r="D529" t="s">
        <v>1</v>
      </c>
      <c r="E529" t="s">
        <v>0</v>
      </c>
      <c r="F529" s="2">
        <v>43259</v>
      </c>
      <c r="G529" s="1">
        <v>0.95833333333333337</v>
      </c>
      <c r="H529">
        <v>0.33</v>
      </c>
      <c r="M529" s="3">
        <v>6</v>
      </c>
      <c r="N529" s="3">
        <v>8</v>
      </c>
      <c r="O529" s="3">
        <v>2018</v>
      </c>
      <c r="P529" s="1">
        <v>0.95833333333333337</v>
      </c>
      <c r="Q529">
        <v>0.33</v>
      </c>
      <c r="R529">
        <f t="shared" si="8"/>
        <v>3.2972000000000001</v>
      </c>
    </row>
    <row r="530" spans="1:18" x14ac:dyDescent="0.25">
      <c r="A530" t="s">
        <v>2</v>
      </c>
      <c r="B530">
        <v>45.5625</v>
      </c>
      <c r="C530">
        <v>-122.575278</v>
      </c>
      <c r="D530" t="s">
        <v>1</v>
      </c>
      <c r="E530" t="s">
        <v>0</v>
      </c>
      <c r="F530" s="2">
        <v>43260</v>
      </c>
      <c r="G530" s="1">
        <v>0</v>
      </c>
      <c r="H530">
        <v>0.28000000000000003</v>
      </c>
      <c r="M530" s="3">
        <v>6</v>
      </c>
      <c r="N530" s="3">
        <v>9</v>
      </c>
      <c r="O530" s="3">
        <v>2018</v>
      </c>
      <c r="P530" s="1">
        <v>0</v>
      </c>
      <c r="Q530">
        <v>0.28000000000000003</v>
      </c>
      <c r="R530">
        <f t="shared" si="8"/>
        <v>2.3552000000000008</v>
      </c>
    </row>
    <row r="531" spans="1:18" x14ac:dyDescent="0.25">
      <c r="A531" t="s">
        <v>2</v>
      </c>
      <c r="B531">
        <v>45.5625</v>
      </c>
      <c r="C531">
        <v>-122.575278</v>
      </c>
      <c r="D531" t="s">
        <v>1</v>
      </c>
      <c r="E531" t="s">
        <v>0</v>
      </c>
      <c r="F531" s="2">
        <v>43260</v>
      </c>
      <c r="G531" s="1">
        <v>4.1666666666666664E-2</v>
      </c>
      <c r="H531">
        <v>0.28000000000000003</v>
      </c>
      <c r="M531" s="3">
        <v>6</v>
      </c>
      <c r="N531" s="3">
        <v>9</v>
      </c>
      <c r="O531" s="3">
        <v>2018</v>
      </c>
      <c r="P531" s="1">
        <v>4.1666666666666664E-2</v>
      </c>
      <c r="Q531">
        <v>0.28000000000000003</v>
      </c>
      <c r="R531">
        <f t="shared" si="8"/>
        <v>2.3552000000000008</v>
      </c>
    </row>
    <row r="532" spans="1:18" x14ac:dyDescent="0.25">
      <c r="A532" t="s">
        <v>2</v>
      </c>
      <c r="B532">
        <v>45.5625</v>
      </c>
      <c r="C532">
        <v>-122.575278</v>
      </c>
      <c r="D532" t="s">
        <v>1</v>
      </c>
      <c r="E532" t="s">
        <v>0</v>
      </c>
      <c r="F532" s="2">
        <v>43260</v>
      </c>
      <c r="G532" s="1">
        <v>8.3333333333333329E-2</v>
      </c>
      <c r="H532">
        <v>0.28999999999999998</v>
      </c>
      <c r="M532" s="3">
        <v>6</v>
      </c>
      <c r="N532" s="3">
        <v>9</v>
      </c>
      <c r="O532" s="3">
        <v>2018</v>
      </c>
      <c r="P532" s="1">
        <v>8.3333333333333329E-2</v>
      </c>
      <c r="Q532">
        <v>0.28999999999999998</v>
      </c>
      <c r="R532">
        <f t="shared" si="8"/>
        <v>2.5435999999999996</v>
      </c>
    </row>
    <row r="533" spans="1:18" x14ac:dyDescent="0.25">
      <c r="A533" t="s">
        <v>2</v>
      </c>
      <c r="B533">
        <v>45.5625</v>
      </c>
      <c r="C533">
        <v>-122.575278</v>
      </c>
      <c r="D533" t="s">
        <v>1</v>
      </c>
      <c r="E533" t="s">
        <v>0</v>
      </c>
      <c r="F533" s="2">
        <v>43260</v>
      </c>
      <c r="G533" s="1">
        <v>0.125</v>
      </c>
      <c r="H533">
        <v>0.28999999999999998</v>
      </c>
      <c r="M533" s="3">
        <v>6</v>
      </c>
      <c r="N533" s="3">
        <v>9</v>
      </c>
      <c r="O533" s="3">
        <v>2018</v>
      </c>
      <c r="P533" s="1">
        <v>0.125</v>
      </c>
      <c r="Q533">
        <v>0.28999999999999998</v>
      </c>
      <c r="R533">
        <f t="shared" si="8"/>
        <v>2.5435999999999996</v>
      </c>
    </row>
    <row r="534" spans="1:18" x14ac:dyDescent="0.25">
      <c r="A534" t="s">
        <v>2</v>
      </c>
      <c r="B534">
        <v>45.5625</v>
      </c>
      <c r="C534">
        <v>-122.575278</v>
      </c>
      <c r="D534" t="s">
        <v>1</v>
      </c>
      <c r="E534" t="s">
        <v>0</v>
      </c>
      <c r="F534" s="2">
        <v>43260</v>
      </c>
      <c r="G534" s="1">
        <v>0.16666666666666666</v>
      </c>
      <c r="H534">
        <v>0.31</v>
      </c>
      <c r="M534" s="3">
        <v>6</v>
      </c>
      <c r="N534" s="3">
        <v>9</v>
      </c>
      <c r="O534" s="3">
        <v>2018</v>
      </c>
      <c r="P534" s="1">
        <v>0.16666666666666666</v>
      </c>
      <c r="Q534">
        <v>0.31</v>
      </c>
      <c r="R534">
        <f t="shared" si="8"/>
        <v>2.9203999999999999</v>
      </c>
    </row>
    <row r="535" spans="1:18" x14ac:dyDescent="0.25">
      <c r="A535" t="s">
        <v>2</v>
      </c>
      <c r="B535">
        <v>45.5625</v>
      </c>
      <c r="C535">
        <v>-122.575278</v>
      </c>
      <c r="D535" t="s">
        <v>1</v>
      </c>
      <c r="E535" t="s">
        <v>0</v>
      </c>
      <c r="F535" s="2">
        <v>43260</v>
      </c>
      <c r="G535" s="1">
        <v>0.20833333333333334</v>
      </c>
      <c r="H535">
        <v>0.32</v>
      </c>
      <c r="M535" s="3">
        <v>6</v>
      </c>
      <c r="N535" s="3">
        <v>9</v>
      </c>
      <c r="O535" s="3">
        <v>2018</v>
      </c>
      <c r="P535" s="1">
        <v>0.20833333333333334</v>
      </c>
      <c r="Q535">
        <v>0.32</v>
      </c>
      <c r="R535">
        <f t="shared" si="8"/>
        <v>3.1088000000000005</v>
      </c>
    </row>
    <row r="536" spans="1:18" x14ac:dyDescent="0.25">
      <c r="A536" t="s">
        <v>2</v>
      </c>
      <c r="B536">
        <v>45.5625</v>
      </c>
      <c r="C536">
        <v>-122.575278</v>
      </c>
      <c r="D536" t="s">
        <v>1</v>
      </c>
      <c r="E536" t="s">
        <v>0</v>
      </c>
      <c r="F536" s="2">
        <v>43260</v>
      </c>
      <c r="G536" s="1">
        <v>0.25</v>
      </c>
      <c r="H536">
        <v>0.3</v>
      </c>
      <c r="M536" s="3">
        <v>6</v>
      </c>
      <c r="N536" s="3">
        <v>9</v>
      </c>
      <c r="O536" s="3">
        <v>2018</v>
      </c>
      <c r="P536" s="1">
        <v>0.25</v>
      </c>
      <c r="Q536">
        <v>0.3</v>
      </c>
      <c r="R536">
        <f t="shared" si="8"/>
        <v>2.7320000000000002</v>
      </c>
    </row>
    <row r="537" spans="1:18" x14ac:dyDescent="0.25">
      <c r="A537" t="s">
        <v>2</v>
      </c>
      <c r="B537">
        <v>45.5625</v>
      </c>
      <c r="C537">
        <v>-122.575278</v>
      </c>
      <c r="D537" t="s">
        <v>1</v>
      </c>
      <c r="E537" t="s">
        <v>0</v>
      </c>
      <c r="F537" s="2">
        <v>43260</v>
      </c>
      <c r="G537" s="1">
        <v>0.29166666666666669</v>
      </c>
      <c r="H537">
        <v>0.33</v>
      </c>
      <c r="M537" s="3">
        <v>6</v>
      </c>
      <c r="N537" s="3">
        <v>9</v>
      </c>
      <c r="O537" s="3">
        <v>2018</v>
      </c>
      <c r="P537" s="1">
        <v>0.29166666666666669</v>
      </c>
      <c r="Q537">
        <v>0.33</v>
      </c>
      <c r="R537">
        <f t="shared" si="8"/>
        <v>3.2972000000000001</v>
      </c>
    </row>
    <row r="538" spans="1:18" x14ac:dyDescent="0.25">
      <c r="A538" t="s">
        <v>2</v>
      </c>
      <c r="B538">
        <v>45.5625</v>
      </c>
      <c r="C538">
        <v>-122.575278</v>
      </c>
      <c r="D538" t="s">
        <v>1</v>
      </c>
      <c r="E538" t="s">
        <v>0</v>
      </c>
      <c r="F538" s="2">
        <v>43260</v>
      </c>
      <c r="G538" s="1">
        <v>0.33333333333333331</v>
      </c>
      <c r="H538">
        <v>0.37</v>
      </c>
      <c r="M538" s="3">
        <v>6</v>
      </c>
      <c r="N538" s="3">
        <v>9</v>
      </c>
      <c r="O538" s="3">
        <v>2018</v>
      </c>
      <c r="P538" s="1">
        <v>0.33333333333333331</v>
      </c>
      <c r="Q538">
        <v>0.37</v>
      </c>
      <c r="R538">
        <f t="shared" si="8"/>
        <v>4.0507999999999997</v>
      </c>
    </row>
    <row r="539" spans="1:18" x14ac:dyDescent="0.25">
      <c r="A539" t="s">
        <v>2</v>
      </c>
      <c r="B539">
        <v>45.5625</v>
      </c>
      <c r="C539">
        <v>-122.575278</v>
      </c>
      <c r="D539" t="s">
        <v>1</v>
      </c>
      <c r="E539" t="s">
        <v>0</v>
      </c>
      <c r="F539" s="2">
        <v>43260</v>
      </c>
      <c r="G539" s="1">
        <v>0.375</v>
      </c>
      <c r="H539">
        <v>0.34</v>
      </c>
      <c r="M539" s="3">
        <v>6</v>
      </c>
      <c r="N539" s="3">
        <v>9</v>
      </c>
      <c r="O539" s="3">
        <v>2018</v>
      </c>
      <c r="P539" s="1">
        <v>0.375</v>
      </c>
      <c r="Q539">
        <v>0.34</v>
      </c>
      <c r="R539">
        <f t="shared" si="8"/>
        <v>3.4856000000000007</v>
      </c>
    </row>
    <row r="540" spans="1:18" x14ac:dyDescent="0.25">
      <c r="A540" t="s">
        <v>2</v>
      </c>
      <c r="B540">
        <v>45.5625</v>
      </c>
      <c r="C540">
        <v>-122.575278</v>
      </c>
      <c r="D540" t="s">
        <v>1</v>
      </c>
      <c r="E540" t="s">
        <v>0</v>
      </c>
      <c r="F540" s="2">
        <v>43260</v>
      </c>
      <c r="G540" s="1">
        <v>0.41666666666666669</v>
      </c>
      <c r="H540">
        <v>0.27</v>
      </c>
      <c r="M540" s="3">
        <v>6</v>
      </c>
      <c r="N540" s="3">
        <v>9</v>
      </c>
      <c r="O540" s="3">
        <v>2018</v>
      </c>
      <c r="P540" s="1">
        <v>0.41666666666666669</v>
      </c>
      <c r="Q540">
        <v>0.27</v>
      </c>
      <c r="R540">
        <f t="shared" si="8"/>
        <v>2.1668000000000003</v>
      </c>
    </row>
    <row r="541" spans="1:18" x14ac:dyDescent="0.25">
      <c r="A541" t="s">
        <v>2</v>
      </c>
      <c r="B541">
        <v>45.5625</v>
      </c>
      <c r="C541">
        <v>-122.575278</v>
      </c>
      <c r="D541" t="s">
        <v>1</v>
      </c>
      <c r="E541" t="s">
        <v>0</v>
      </c>
      <c r="F541" s="2">
        <v>43260</v>
      </c>
      <c r="G541" s="1">
        <v>0.45833333333333331</v>
      </c>
      <c r="H541">
        <v>0.25</v>
      </c>
      <c r="M541" s="3">
        <v>6</v>
      </c>
      <c r="N541" s="3">
        <v>9</v>
      </c>
      <c r="O541" s="3">
        <v>2018</v>
      </c>
      <c r="P541" s="1">
        <v>0.45833333333333331</v>
      </c>
      <c r="Q541">
        <v>0.25</v>
      </c>
      <c r="R541">
        <f t="shared" si="8"/>
        <v>1.79</v>
      </c>
    </row>
    <row r="542" spans="1:18" x14ac:dyDescent="0.25">
      <c r="A542" t="s">
        <v>2</v>
      </c>
      <c r="B542">
        <v>45.5625</v>
      </c>
      <c r="C542">
        <v>-122.575278</v>
      </c>
      <c r="D542" t="s">
        <v>1</v>
      </c>
      <c r="E542" t="s">
        <v>0</v>
      </c>
      <c r="F542" s="2">
        <v>43260</v>
      </c>
      <c r="G542" s="1">
        <v>0.5</v>
      </c>
      <c r="H542">
        <v>0.25</v>
      </c>
      <c r="M542" s="3">
        <v>6</v>
      </c>
      <c r="N542" s="3">
        <v>9</v>
      </c>
      <c r="O542" s="3">
        <v>2018</v>
      </c>
      <c r="P542" s="1">
        <v>0.5</v>
      </c>
      <c r="Q542">
        <v>0.25</v>
      </c>
      <c r="R542">
        <f t="shared" si="8"/>
        <v>1.79</v>
      </c>
    </row>
    <row r="543" spans="1:18" x14ac:dyDescent="0.25">
      <c r="A543" t="s">
        <v>2</v>
      </c>
      <c r="B543">
        <v>45.5625</v>
      </c>
      <c r="C543">
        <v>-122.575278</v>
      </c>
      <c r="D543" t="s">
        <v>1</v>
      </c>
      <c r="E543" t="s">
        <v>0</v>
      </c>
      <c r="F543" s="2">
        <v>43260</v>
      </c>
      <c r="G543" s="1">
        <v>0.54166666666666663</v>
      </c>
      <c r="H543">
        <v>0.25</v>
      </c>
      <c r="M543" s="3">
        <v>6</v>
      </c>
      <c r="N543" s="3">
        <v>9</v>
      </c>
      <c r="O543" s="3">
        <v>2018</v>
      </c>
      <c r="P543" s="1">
        <v>0.54166666666666663</v>
      </c>
      <c r="Q543">
        <v>0.25</v>
      </c>
      <c r="R543">
        <f t="shared" si="8"/>
        <v>1.79</v>
      </c>
    </row>
    <row r="544" spans="1:18" x14ac:dyDescent="0.25">
      <c r="A544" t="s">
        <v>2</v>
      </c>
      <c r="B544">
        <v>45.5625</v>
      </c>
      <c r="C544">
        <v>-122.575278</v>
      </c>
      <c r="D544" t="s">
        <v>1</v>
      </c>
      <c r="E544" t="s">
        <v>0</v>
      </c>
      <c r="F544" s="2">
        <v>43260</v>
      </c>
      <c r="G544" s="1">
        <v>0.58333333333333337</v>
      </c>
      <c r="H544">
        <v>0.26</v>
      </c>
      <c r="M544" s="3">
        <v>6</v>
      </c>
      <c r="N544" s="3">
        <v>9</v>
      </c>
      <c r="O544" s="3">
        <v>2018</v>
      </c>
      <c r="P544" s="1">
        <v>0.58333333333333337</v>
      </c>
      <c r="Q544">
        <v>0.26</v>
      </c>
      <c r="R544">
        <f t="shared" si="8"/>
        <v>1.9784000000000006</v>
      </c>
    </row>
    <row r="545" spans="1:18" x14ac:dyDescent="0.25">
      <c r="A545" t="s">
        <v>2</v>
      </c>
      <c r="B545">
        <v>45.5625</v>
      </c>
      <c r="C545">
        <v>-122.575278</v>
      </c>
      <c r="D545" t="s">
        <v>1</v>
      </c>
      <c r="E545" t="s">
        <v>0</v>
      </c>
      <c r="F545" s="2">
        <v>43260</v>
      </c>
      <c r="G545" s="1">
        <v>0.625</v>
      </c>
      <c r="H545">
        <v>0.32</v>
      </c>
      <c r="M545" s="3">
        <v>6</v>
      </c>
      <c r="N545" s="3">
        <v>9</v>
      </c>
      <c r="O545" s="3">
        <v>2018</v>
      </c>
      <c r="P545" s="1">
        <v>0.625</v>
      </c>
      <c r="Q545">
        <v>0.32</v>
      </c>
      <c r="R545">
        <f t="shared" si="8"/>
        <v>3.1088000000000005</v>
      </c>
    </row>
    <row r="546" spans="1:18" x14ac:dyDescent="0.25">
      <c r="A546" t="s">
        <v>2</v>
      </c>
      <c r="B546">
        <v>45.5625</v>
      </c>
      <c r="C546">
        <v>-122.575278</v>
      </c>
      <c r="D546" t="s">
        <v>1</v>
      </c>
      <c r="E546" t="s">
        <v>0</v>
      </c>
      <c r="F546" s="2">
        <v>43260</v>
      </c>
      <c r="G546" s="1">
        <v>0.66666666666666663</v>
      </c>
      <c r="H546">
        <v>0.36</v>
      </c>
      <c r="M546" s="3">
        <v>6</v>
      </c>
      <c r="N546" s="3">
        <v>9</v>
      </c>
      <c r="O546" s="3">
        <v>2018</v>
      </c>
      <c r="P546" s="1">
        <v>0.66666666666666663</v>
      </c>
      <c r="Q546">
        <v>0.36</v>
      </c>
      <c r="R546">
        <f t="shared" si="8"/>
        <v>3.8624000000000001</v>
      </c>
    </row>
    <row r="547" spans="1:18" x14ac:dyDescent="0.25">
      <c r="A547" t="s">
        <v>2</v>
      </c>
      <c r="B547">
        <v>45.5625</v>
      </c>
      <c r="C547">
        <v>-122.575278</v>
      </c>
      <c r="D547" t="s">
        <v>1</v>
      </c>
      <c r="E547" t="s">
        <v>0</v>
      </c>
      <c r="F547" s="2">
        <v>43260</v>
      </c>
      <c r="G547" s="1">
        <v>0.70833333333333337</v>
      </c>
      <c r="H547">
        <v>0.43</v>
      </c>
      <c r="M547" s="3">
        <v>6</v>
      </c>
      <c r="N547" s="3">
        <v>9</v>
      </c>
      <c r="O547" s="3">
        <v>2018</v>
      </c>
      <c r="P547" s="1">
        <v>0.70833333333333337</v>
      </c>
      <c r="Q547">
        <v>0.43</v>
      </c>
      <c r="R547">
        <f t="shared" si="8"/>
        <v>5.1812000000000005</v>
      </c>
    </row>
    <row r="548" spans="1:18" x14ac:dyDescent="0.25">
      <c r="A548" t="s">
        <v>2</v>
      </c>
      <c r="B548">
        <v>45.5625</v>
      </c>
      <c r="C548">
        <v>-122.575278</v>
      </c>
      <c r="D548" t="s">
        <v>1</v>
      </c>
      <c r="E548" t="s">
        <v>0</v>
      </c>
      <c r="F548" s="2">
        <v>43260</v>
      </c>
      <c r="G548" s="1">
        <v>0.75</v>
      </c>
      <c r="H548">
        <v>0.4</v>
      </c>
      <c r="M548" s="3">
        <v>6</v>
      </c>
      <c r="N548" s="3">
        <v>9</v>
      </c>
      <c r="O548" s="3">
        <v>2018</v>
      </c>
      <c r="P548" s="1">
        <v>0.75</v>
      </c>
      <c r="Q548">
        <v>0.4</v>
      </c>
      <c r="R548">
        <f t="shared" si="8"/>
        <v>4.6160000000000005</v>
      </c>
    </row>
    <row r="549" spans="1:18" x14ac:dyDescent="0.25">
      <c r="A549" t="s">
        <v>2</v>
      </c>
      <c r="B549">
        <v>45.5625</v>
      </c>
      <c r="C549">
        <v>-122.575278</v>
      </c>
      <c r="D549" t="s">
        <v>1</v>
      </c>
      <c r="E549" t="s">
        <v>0</v>
      </c>
      <c r="F549" s="2">
        <v>43260</v>
      </c>
      <c r="G549" s="1">
        <v>0.79166666666666663</v>
      </c>
      <c r="H549">
        <v>0.39</v>
      </c>
      <c r="M549" s="3">
        <v>6</v>
      </c>
      <c r="N549" s="3">
        <v>9</v>
      </c>
      <c r="O549" s="3">
        <v>2018</v>
      </c>
      <c r="P549" s="1">
        <v>0.79166666666666663</v>
      </c>
      <c r="Q549">
        <v>0.39</v>
      </c>
      <c r="R549">
        <f t="shared" si="8"/>
        <v>4.4276</v>
      </c>
    </row>
    <row r="550" spans="1:18" x14ac:dyDescent="0.25">
      <c r="A550" t="s">
        <v>2</v>
      </c>
      <c r="B550">
        <v>45.5625</v>
      </c>
      <c r="C550">
        <v>-122.575278</v>
      </c>
      <c r="D550" t="s">
        <v>1</v>
      </c>
      <c r="E550" t="s">
        <v>0</v>
      </c>
      <c r="F550" s="2">
        <v>43260</v>
      </c>
      <c r="G550" s="1">
        <v>0.83333333333333337</v>
      </c>
      <c r="H550">
        <v>0.49</v>
      </c>
      <c r="M550" s="3">
        <v>6</v>
      </c>
      <c r="N550" s="3">
        <v>9</v>
      </c>
      <c r="O550" s="3">
        <v>2018</v>
      </c>
      <c r="P550" s="1">
        <v>0.83333333333333337</v>
      </c>
      <c r="Q550">
        <v>0.49</v>
      </c>
      <c r="R550">
        <f t="shared" si="8"/>
        <v>6.3116000000000003</v>
      </c>
    </row>
    <row r="551" spans="1:18" x14ac:dyDescent="0.25">
      <c r="A551" t="s">
        <v>2</v>
      </c>
      <c r="B551">
        <v>45.5625</v>
      </c>
      <c r="C551">
        <v>-122.575278</v>
      </c>
      <c r="D551" t="s">
        <v>1</v>
      </c>
      <c r="E551" t="s">
        <v>0</v>
      </c>
      <c r="F551" s="2">
        <v>43260</v>
      </c>
      <c r="G551" s="1">
        <v>0.875</v>
      </c>
      <c r="H551">
        <v>0.59</v>
      </c>
      <c r="M551" s="3">
        <v>6</v>
      </c>
      <c r="N551" s="3">
        <v>9</v>
      </c>
      <c r="O551" s="3">
        <v>2018</v>
      </c>
      <c r="P551" s="1">
        <v>0.875</v>
      </c>
      <c r="Q551">
        <v>0.59</v>
      </c>
      <c r="R551">
        <f t="shared" si="8"/>
        <v>8.1955999999999989</v>
      </c>
    </row>
    <row r="552" spans="1:18" x14ac:dyDescent="0.25">
      <c r="A552" t="s">
        <v>2</v>
      </c>
      <c r="B552">
        <v>45.5625</v>
      </c>
      <c r="C552">
        <v>-122.575278</v>
      </c>
      <c r="D552" t="s">
        <v>1</v>
      </c>
      <c r="E552" t="s">
        <v>0</v>
      </c>
      <c r="F552" s="2">
        <v>43260</v>
      </c>
      <c r="G552" s="1">
        <v>0.91666666666666663</v>
      </c>
      <c r="H552">
        <v>0.35</v>
      </c>
      <c r="M552" s="3">
        <v>6</v>
      </c>
      <c r="N552" s="3">
        <v>9</v>
      </c>
      <c r="O552" s="3">
        <v>2018</v>
      </c>
      <c r="P552" s="1">
        <v>0.91666666666666663</v>
      </c>
      <c r="Q552">
        <v>0.35</v>
      </c>
      <c r="R552">
        <f t="shared" si="8"/>
        <v>3.6739999999999995</v>
      </c>
    </row>
    <row r="553" spans="1:18" x14ac:dyDescent="0.25">
      <c r="A553" t="s">
        <v>2</v>
      </c>
      <c r="B553">
        <v>45.5625</v>
      </c>
      <c r="C553">
        <v>-122.575278</v>
      </c>
      <c r="D553" t="s">
        <v>1</v>
      </c>
      <c r="E553" t="s">
        <v>0</v>
      </c>
      <c r="F553" s="2">
        <v>43260</v>
      </c>
      <c r="G553" s="1">
        <v>0.95833333333333337</v>
      </c>
      <c r="H553">
        <v>0.28999999999999998</v>
      </c>
      <c r="M553" s="3">
        <v>6</v>
      </c>
      <c r="N553" s="3">
        <v>9</v>
      </c>
      <c r="O553" s="3">
        <v>2018</v>
      </c>
      <c r="P553" s="1">
        <v>0.95833333333333337</v>
      </c>
      <c r="Q553">
        <v>0.28999999999999998</v>
      </c>
      <c r="R553">
        <f t="shared" si="8"/>
        <v>2.5435999999999996</v>
      </c>
    </row>
    <row r="554" spans="1:18" x14ac:dyDescent="0.25">
      <c r="A554" t="s">
        <v>2</v>
      </c>
      <c r="B554">
        <v>45.5625</v>
      </c>
      <c r="C554">
        <v>-122.575278</v>
      </c>
      <c r="D554" t="s">
        <v>1</v>
      </c>
      <c r="E554" t="s">
        <v>0</v>
      </c>
      <c r="F554" s="2">
        <v>43261</v>
      </c>
      <c r="G554" s="1">
        <v>0</v>
      </c>
      <c r="H554">
        <v>0.3</v>
      </c>
      <c r="M554" s="3">
        <v>6</v>
      </c>
      <c r="N554" s="3">
        <v>10</v>
      </c>
      <c r="O554" s="3">
        <v>2018</v>
      </c>
      <c r="P554" s="1">
        <v>0</v>
      </c>
      <c r="Q554">
        <v>0.3</v>
      </c>
      <c r="R554">
        <f t="shared" si="8"/>
        <v>2.7320000000000002</v>
      </c>
    </row>
    <row r="555" spans="1:18" x14ac:dyDescent="0.25">
      <c r="A555" t="s">
        <v>2</v>
      </c>
      <c r="B555">
        <v>45.5625</v>
      </c>
      <c r="C555">
        <v>-122.575278</v>
      </c>
      <c r="D555" t="s">
        <v>1</v>
      </c>
      <c r="E555" t="s">
        <v>0</v>
      </c>
      <c r="F555" s="2">
        <v>43261</v>
      </c>
      <c r="G555" s="1">
        <v>4.1666666666666664E-2</v>
      </c>
      <c r="H555">
        <v>0.3</v>
      </c>
      <c r="M555" s="3">
        <v>6</v>
      </c>
      <c r="N555" s="3">
        <v>10</v>
      </c>
      <c r="O555" s="3">
        <v>2018</v>
      </c>
      <c r="P555" s="1">
        <v>4.1666666666666664E-2</v>
      </c>
      <c r="Q555">
        <v>0.3</v>
      </c>
      <c r="R555">
        <f t="shared" si="8"/>
        <v>2.7320000000000002</v>
      </c>
    </row>
    <row r="556" spans="1:18" x14ac:dyDescent="0.25">
      <c r="A556" t="s">
        <v>2</v>
      </c>
      <c r="B556">
        <v>45.5625</v>
      </c>
      <c r="C556">
        <v>-122.575278</v>
      </c>
      <c r="D556" t="s">
        <v>1</v>
      </c>
      <c r="E556" t="s">
        <v>0</v>
      </c>
      <c r="F556" s="2">
        <v>43261</v>
      </c>
      <c r="G556" s="1">
        <v>8.3333333333333329E-2</v>
      </c>
      <c r="H556">
        <v>0.3</v>
      </c>
      <c r="M556" s="3">
        <v>6</v>
      </c>
      <c r="N556" s="3">
        <v>10</v>
      </c>
      <c r="O556" s="3">
        <v>2018</v>
      </c>
      <c r="P556" s="1">
        <v>8.3333333333333329E-2</v>
      </c>
      <c r="Q556">
        <v>0.3</v>
      </c>
      <c r="R556">
        <f t="shared" si="8"/>
        <v>2.7320000000000002</v>
      </c>
    </row>
    <row r="557" spans="1:18" x14ac:dyDescent="0.25">
      <c r="A557" t="s">
        <v>2</v>
      </c>
      <c r="B557">
        <v>45.5625</v>
      </c>
      <c r="C557">
        <v>-122.575278</v>
      </c>
      <c r="D557" t="s">
        <v>1</v>
      </c>
      <c r="E557" t="s">
        <v>0</v>
      </c>
      <c r="F557" s="2">
        <v>43261</v>
      </c>
      <c r="G557" s="1">
        <v>0.125</v>
      </c>
      <c r="H557">
        <v>0.31</v>
      </c>
      <c r="M557" s="3">
        <v>6</v>
      </c>
      <c r="N557" s="3">
        <v>10</v>
      </c>
      <c r="O557" s="3">
        <v>2018</v>
      </c>
      <c r="P557" s="1">
        <v>0.125</v>
      </c>
      <c r="Q557">
        <v>0.31</v>
      </c>
      <c r="R557">
        <f t="shared" si="8"/>
        <v>2.9203999999999999</v>
      </c>
    </row>
    <row r="558" spans="1:18" x14ac:dyDescent="0.25">
      <c r="A558" t="s">
        <v>2</v>
      </c>
      <c r="B558">
        <v>45.5625</v>
      </c>
      <c r="C558">
        <v>-122.575278</v>
      </c>
      <c r="D558" t="s">
        <v>1</v>
      </c>
      <c r="E558" t="s">
        <v>0</v>
      </c>
      <c r="F558" s="2">
        <v>43261</v>
      </c>
      <c r="G558" s="1">
        <v>0.16666666666666666</v>
      </c>
      <c r="H558">
        <v>0.31</v>
      </c>
      <c r="M558" s="3">
        <v>6</v>
      </c>
      <c r="N558" s="3">
        <v>10</v>
      </c>
      <c r="O558" s="3">
        <v>2018</v>
      </c>
      <c r="P558" s="1">
        <v>0.16666666666666666</v>
      </c>
      <c r="Q558">
        <v>0.31</v>
      </c>
      <c r="R558">
        <f t="shared" si="8"/>
        <v>2.9203999999999999</v>
      </c>
    </row>
    <row r="559" spans="1:18" x14ac:dyDescent="0.25">
      <c r="A559" t="s">
        <v>2</v>
      </c>
      <c r="B559">
        <v>45.5625</v>
      </c>
      <c r="C559">
        <v>-122.575278</v>
      </c>
      <c r="D559" t="s">
        <v>1</v>
      </c>
      <c r="E559" t="s">
        <v>0</v>
      </c>
      <c r="F559" s="2">
        <v>43261</v>
      </c>
      <c r="G559" s="1">
        <v>0.20833333333333334</v>
      </c>
      <c r="H559">
        <v>0.3</v>
      </c>
      <c r="M559" s="3">
        <v>6</v>
      </c>
      <c r="N559" s="3">
        <v>10</v>
      </c>
      <c r="O559" s="3">
        <v>2018</v>
      </c>
      <c r="P559" s="1">
        <v>0.20833333333333334</v>
      </c>
      <c r="Q559">
        <v>0.3</v>
      </c>
      <c r="R559">
        <f t="shared" si="8"/>
        <v>2.7320000000000002</v>
      </c>
    </row>
    <row r="560" spans="1:18" x14ac:dyDescent="0.25">
      <c r="A560" t="s">
        <v>2</v>
      </c>
      <c r="B560">
        <v>45.5625</v>
      </c>
      <c r="C560">
        <v>-122.575278</v>
      </c>
      <c r="D560" t="s">
        <v>1</v>
      </c>
      <c r="E560" t="s">
        <v>0</v>
      </c>
      <c r="F560" s="2">
        <v>43261</v>
      </c>
      <c r="G560" s="1">
        <v>0.25</v>
      </c>
      <c r="H560">
        <v>0.28000000000000003</v>
      </c>
      <c r="M560" s="3">
        <v>6</v>
      </c>
      <c r="N560" s="3">
        <v>10</v>
      </c>
      <c r="O560" s="3">
        <v>2018</v>
      </c>
      <c r="P560" s="1">
        <v>0.25</v>
      </c>
      <c r="Q560">
        <v>0.28000000000000003</v>
      </c>
      <c r="R560">
        <f t="shared" si="8"/>
        <v>2.3552000000000008</v>
      </c>
    </row>
    <row r="561" spans="1:18" x14ac:dyDescent="0.25">
      <c r="A561" t="s">
        <v>2</v>
      </c>
      <c r="B561">
        <v>45.5625</v>
      </c>
      <c r="C561">
        <v>-122.575278</v>
      </c>
      <c r="D561" t="s">
        <v>1</v>
      </c>
      <c r="E561" t="s">
        <v>0</v>
      </c>
      <c r="F561" s="2">
        <v>43261</v>
      </c>
      <c r="G561" s="1">
        <v>0.29166666666666669</v>
      </c>
      <c r="H561">
        <v>0.28000000000000003</v>
      </c>
      <c r="M561" s="3">
        <v>6</v>
      </c>
      <c r="N561" s="3">
        <v>10</v>
      </c>
      <c r="O561" s="3">
        <v>2018</v>
      </c>
      <c r="P561" s="1">
        <v>0.29166666666666669</v>
      </c>
      <c r="Q561">
        <v>0.28000000000000003</v>
      </c>
      <c r="R561">
        <f t="shared" si="8"/>
        <v>2.3552000000000008</v>
      </c>
    </row>
    <row r="562" spans="1:18" x14ac:dyDescent="0.25">
      <c r="A562" t="s">
        <v>2</v>
      </c>
      <c r="B562">
        <v>45.5625</v>
      </c>
      <c r="C562">
        <v>-122.575278</v>
      </c>
      <c r="D562" t="s">
        <v>1</v>
      </c>
      <c r="E562" t="s">
        <v>0</v>
      </c>
      <c r="F562" s="2">
        <v>43261</v>
      </c>
      <c r="G562" s="1">
        <v>0.33333333333333331</v>
      </c>
      <c r="H562">
        <v>0.27</v>
      </c>
      <c r="M562" s="3">
        <v>6</v>
      </c>
      <c r="N562" s="3">
        <v>10</v>
      </c>
      <c r="O562" s="3">
        <v>2018</v>
      </c>
      <c r="P562" s="1">
        <v>0.33333333333333331</v>
      </c>
      <c r="Q562">
        <v>0.27</v>
      </c>
      <c r="R562">
        <f t="shared" si="8"/>
        <v>2.1668000000000003</v>
      </c>
    </row>
    <row r="563" spans="1:18" x14ac:dyDescent="0.25">
      <c r="A563" t="s">
        <v>2</v>
      </c>
      <c r="B563">
        <v>45.5625</v>
      </c>
      <c r="C563">
        <v>-122.575278</v>
      </c>
      <c r="D563" t="s">
        <v>1</v>
      </c>
      <c r="E563" t="s">
        <v>0</v>
      </c>
      <c r="F563" s="2">
        <v>43261</v>
      </c>
      <c r="G563" s="1">
        <v>0.375</v>
      </c>
      <c r="H563">
        <v>0.26</v>
      </c>
      <c r="M563" s="3">
        <v>6</v>
      </c>
      <c r="N563" s="3">
        <v>10</v>
      </c>
      <c r="O563" s="3">
        <v>2018</v>
      </c>
      <c r="P563" s="1">
        <v>0.375</v>
      </c>
      <c r="Q563">
        <v>0.26</v>
      </c>
      <c r="R563">
        <f t="shared" si="8"/>
        <v>1.9784000000000006</v>
      </c>
    </row>
    <row r="564" spans="1:18" x14ac:dyDescent="0.25">
      <c r="A564" t="s">
        <v>2</v>
      </c>
      <c r="B564">
        <v>45.5625</v>
      </c>
      <c r="C564">
        <v>-122.575278</v>
      </c>
      <c r="D564" t="s">
        <v>1</v>
      </c>
      <c r="E564" t="s">
        <v>0</v>
      </c>
      <c r="F564" s="2">
        <v>43261</v>
      </c>
      <c r="G564" s="1">
        <v>0.41666666666666669</v>
      </c>
      <c r="H564">
        <v>0.26</v>
      </c>
      <c r="M564" s="3">
        <v>6</v>
      </c>
      <c r="N564" s="3">
        <v>10</v>
      </c>
      <c r="O564" s="3">
        <v>2018</v>
      </c>
      <c r="P564" s="1">
        <v>0.41666666666666669</v>
      </c>
      <c r="Q564">
        <v>0.26</v>
      </c>
      <c r="R564">
        <f t="shared" si="8"/>
        <v>1.9784000000000006</v>
      </c>
    </row>
    <row r="565" spans="1:18" x14ac:dyDescent="0.25">
      <c r="A565" t="s">
        <v>2</v>
      </c>
      <c r="B565">
        <v>45.5625</v>
      </c>
      <c r="C565">
        <v>-122.575278</v>
      </c>
      <c r="D565" t="s">
        <v>1</v>
      </c>
      <c r="E565" t="s">
        <v>0</v>
      </c>
      <c r="F565" s="2">
        <v>43261</v>
      </c>
      <c r="G565" s="1">
        <v>0.45833333333333331</v>
      </c>
      <c r="H565">
        <v>0.26</v>
      </c>
      <c r="M565" s="3">
        <v>6</v>
      </c>
      <c r="N565" s="3">
        <v>10</v>
      </c>
      <c r="O565" s="3">
        <v>2018</v>
      </c>
      <c r="P565" s="1">
        <v>0.45833333333333331</v>
      </c>
      <c r="Q565">
        <v>0.26</v>
      </c>
      <c r="R565">
        <f t="shared" si="8"/>
        <v>1.9784000000000006</v>
      </c>
    </row>
    <row r="566" spans="1:18" x14ac:dyDescent="0.25">
      <c r="A566" t="s">
        <v>2</v>
      </c>
      <c r="B566">
        <v>45.5625</v>
      </c>
      <c r="C566">
        <v>-122.575278</v>
      </c>
      <c r="D566" t="s">
        <v>1</v>
      </c>
      <c r="E566" t="s">
        <v>0</v>
      </c>
      <c r="F566" s="2">
        <v>43261</v>
      </c>
      <c r="G566" s="1">
        <v>0.5</v>
      </c>
      <c r="H566">
        <v>0.28000000000000003</v>
      </c>
      <c r="M566" s="3">
        <v>6</v>
      </c>
      <c r="N566" s="3">
        <v>10</v>
      </c>
      <c r="O566" s="3">
        <v>2018</v>
      </c>
      <c r="P566" s="1">
        <v>0.5</v>
      </c>
      <c r="Q566">
        <v>0.28000000000000003</v>
      </c>
      <c r="R566">
        <f t="shared" si="8"/>
        <v>2.3552000000000008</v>
      </c>
    </row>
    <row r="567" spans="1:18" x14ac:dyDescent="0.25">
      <c r="A567" t="s">
        <v>2</v>
      </c>
      <c r="B567">
        <v>45.5625</v>
      </c>
      <c r="C567">
        <v>-122.575278</v>
      </c>
      <c r="D567" t="s">
        <v>1</v>
      </c>
      <c r="E567" t="s">
        <v>0</v>
      </c>
      <c r="F567" s="2">
        <v>43261</v>
      </c>
      <c r="G567" s="1">
        <v>0.54166666666666663</v>
      </c>
      <c r="H567">
        <v>0.28999999999999998</v>
      </c>
      <c r="M567" s="3">
        <v>6</v>
      </c>
      <c r="N567" s="3">
        <v>10</v>
      </c>
      <c r="O567" s="3">
        <v>2018</v>
      </c>
      <c r="P567" s="1">
        <v>0.54166666666666663</v>
      </c>
      <c r="Q567">
        <v>0.28999999999999998</v>
      </c>
      <c r="R567">
        <f t="shared" si="8"/>
        <v>2.5435999999999996</v>
      </c>
    </row>
    <row r="568" spans="1:18" x14ac:dyDescent="0.25">
      <c r="A568" t="s">
        <v>2</v>
      </c>
      <c r="B568">
        <v>45.5625</v>
      </c>
      <c r="C568">
        <v>-122.575278</v>
      </c>
      <c r="D568" t="s">
        <v>1</v>
      </c>
      <c r="E568" t="s">
        <v>0</v>
      </c>
      <c r="F568" s="2">
        <v>43261</v>
      </c>
      <c r="G568" s="1">
        <v>0.58333333333333337</v>
      </c>
      <c r="H568">
        <v>0.25</v>
      </c>
      <c r="M568" s="3">
        <v>6</v>
      </c>
      <c r="N568" s="3">
        <v>10</v>
      </c>
      <c r="O568" s="3">
        <v>2018</v>
      </c>
      <c r="P568" s="1">
        <v>0.58333333333333337</v>
      </c>
      <c r="Q568">
        <v>0.25</v>
      </c>
      <c r="R568">
        <f t="shared" si="8"/>
        <v>1.79</v>
      </c>
    </row>
    <row r="569" spans="1:18" x14ac:dyDescent="0.25">
      <c r="A569" t="s">
        <v>2</v>
      </c>
      <c r="B569">
        <v>45.5625</v>
      </c>
      <c r="C569">
        <v>-122.575278</v>
      </c>
      <c r="D569" t="s">
        <v>1</v>
      </c>
      <c r="E569" t="s">
        <v>0</v>
      </c>
      <c r="F569" s="2">
        <v>43261</v>
      </c>
      <c r="G569" s="1">
        <v>0.625</v>
      </c>
      <c r="H569">
        <v>0.27</v>
      </c>
      <c r="M569" s="3">
        <v>6</v>
      </c>
      <c r="N569" s="3">
        <v>10</v>
      </c>
      <c r="O569" s="3">
        <v>2018</v>
      </c>
      <c r="P569" s="1">
        <v>0.625</v>
      </c>
      <c r="Q569">
        <v>0.27</v>
      </c>
      <c r="R569">
        <f t="shared" si="8"/>
        <v>2.1668000000000003</v>
      </c>
    </row>
    <row r="570" spans="1:18" x14ac:dyDescent="0.25">
      <c r="A570" t="s">
        <v>2</v>
      </c>
      <c r="B570">
        <v>45.5625</v>
      </c>
      <c r="C570">
        <v>-122.575278</v>
      </c>
      <c r="D570" t="s">
        <v>1</v>
      </c>
      <c r="E570" t="s">
        <v>0</v>
      </c>
      <c r="F570" s="2">
        <v>43261</v>
      </c>
      <c r="G570" s="1">
        <v>0.66666666666666663</v>
      </c>
      <c r="H570">
        <v>0.33</v>
      </c>
      <c r="M570" s="3">
        <v>6</v>
      </c>
      <c r="N570" s="3">
        <v>10</v>
      </c>
      <c r="O570" s="3">
        <v>2018</v>
      </c>
      <c r="P570" s="1">
        <v>0.66666666666666663</v>
      </c>
      <c r="Q570">
        <v>0.33</v>
      </c>
      <c r="R570">
        <f t="shared" si="8"/>
        <v>3.2972000000000001</v>
      </c>
    </row>
    <row r="571" spans="1:18" x14ac:dyDescent="0.25">
      <c r="A571" t="s">
        <v>2</v>
      </c>
      <c r="B571">
        <v>45.5625</v>
      </c>
      <c r="C571">
        <v>-122.575278</v>
      </c>
      <c r="D571" t="s">
        <v>1</v>
      </c>
      <c r="E571" t="s">
        <v>0</v>
      </c>
      <c r="F571" s="2">
        <v>43261</v>
      </c>
      <c r="G571" s="1">
        <v>0.70833333333333337</v>
      </c>
      <c r="H571">
        <v>0.34</v>
      </c>
      <c r="M571" s="3">
        <v>6</v>
      </c>
      <c r="N571" s="3">
        <v>10</v>
      </c>
      <c r="O571" s="3">
        <v>2018</v>
      </c>
      <c r="P571" s="1">
        <v>0.70833333333333337</v>
      </c>
      <c r="Q571">
        <v>0.34</v>
      </c>
      <c r="R571">
        <f t="shared" si="8"/>
        <v>3.4856000000000007</v>
      </c>
    </row>
    <row r="572" spans="1:18" x14ac:dyDescent="0.25">
      <c r="A572" t="s">
        <v>2</v>
      </c>
      <c r="B572">
        <v>45.5625</v>
      </c>
      <c r="C572">
        <v>-122.575278</v>
      </c>
      <c r="D572" t="s">
        <v>1</v>
      </c>
      <c r="E572" t="s">
        <v>0</v>
      </c>
      <c r="F572" s="2">
        <v>43261</v>
      </c>
      <c r="G572" s="1">
        <v>0.75</v>
      </c>
      <c r="H572">
        <v>0.4</v>
      </c>
      <c r="M572" s="3">
        <v>6</v>
      </c>
      <c r="N572" s="3">
        <v>10</v>
      </c>
      <c r="O572" s="3">
        <v>2018</v>
      </c>
      <c r="P572" s="1">
        <v>0.75</v>
      </c>
      <c r="Q572">
        <v>0.4</v>
      </c>
      <c r="R572">
        <f t="shared" si="8"/>
        <v>4.6160000000000005</v>
      </c>
    </row>
    <row r="573" spans="1:18" x14ac:dyDescent="0.25">
      <c r="A573" t="s">
        <v>2</v>
      </c>
      <c r="B573">
        <v>45.5625</v>
      </c>
      <c r="C573">
        <v>-122.575278</v>
      </c>
      <c r="D573" t="s">
        <v>1</v>
      </c>
      <c r="E573" t="s">
        <v>0</v>
      </c>
      <c r="F573" s="2">
        <v>43261</v>
      </c>
      <c r="G573" s="1">
        <v>0.79166666666666663</v>
      </c>
      <c r="H573">
        <v>0.49</v>
      </c>
      <c r="M573" s="3">
        <v>6</v>
      </c>
      <c r="N573" s="3">
        <v>10</v>
      </c>
      <c r="O573" s="3">
        <v>2018</v>
      </c>
      <c r="P573" s="1">
        <v>0.79166666666666663</v>
      </c>
      <c r="Q573">
        <v>0.49</v>
      </c>
      <c r="R573">
        <f t="shared" si="8"/>
        <v>6.3116000000000003</v>
      </c>
    </row>
    <row r="574" spans="1:18" x14ac:dyDescent="0.25">
      <c r="A574" t="s">
        <v>2</v>
      </c>
      <c r="B574">
        <v>45.5625</v>
      </c>
      <c r="C574">
        <v>-122.575278</v>
      </c>
      <c r="D574" t="s">
        <v>1</v>
      </c>
      <c r="E574" t="s">
        <v>0</v>
      </c>
      <c r="F574" s="2">
        <v>43261</v>
      </c>
      <c r="G574" s="1">
        <v>0.83333333333333337</v>
      </c>
      <c r="H574">
        <v>0.41</v>
      </c>
      <c r="M574" s="3">
        <v>6</v>
      </c>
      <c r="N574" s="3">
        <v>10</v>
      </c>
      <c r="O574" s="3">
        <v>2018</v>
      </c>
      <c r="P574" s="1">
        <v>0.83333333333333337</v>
      </c>
      <c r="Q574">
        <v>0.41</v>
      </c>
      <c r="R574">
        <f t="shared" si="8"/>
        <v>4.8043999999999993</v>
      </c>
    </row>
    <row r="575" spans="1:18" x14ac:dyDescent="0.25">
      <c r="A575" t="s">
        <v>2</v>
      </c>
      <c r="B575">
        <v>45.5625</v>
      </c>
      <c r="C575">
        <v>-122.575278</v>
      </c>
      <c r="D575" t="s">
        <v>1</v>
      </c>
      <c r="E575" t="s">
        <v>0</v>
      </c>
      <c r="F575" s="2">
        <v>43261</v>
      </c>
      <c r="G575" s="1">
        <v>0.875</v>
      </c>
      <c r="H575">
        <v>0.35</v>
      </c>
      <c r="M575" s="3">
        <v>6</v>
      </c>
      <c r="N575" s="3">
        <v>10</v>
      </c>
      <c r="O575" s="3">
        <v>2018</v>
      </c>
      <c r="P575" s="1">
        <v>0.875</v>
      </c>
      <c r="Q575">
        <v>0.35</v>
      </c>
      <c r="R575">
        <f t="shared" si="8"/>
        <v>3.6739999999999995</v>
      </c>
    </row>
    <row r="576" spans="1:18" x14ac:dyDescent="0.25">
      <c r="A576" t="s">
        <v>2</v>
      </c>
      <c r="B576">
        <v>45.5625</v>
      </c>
      <c r="C576">
        <v>-122.575278</v>
      </c>
      <c r="D576" t="s">
        <v>1</v>
      </c>
      <c r="E576" t="s">
        <v>0</v>
      </c>
      <c r="F576" s="2">
        <v>43261</v>
      </c>
      <c r="G576" s="1">
        <v>0.91666666666666663</v>
      </c>
      <c r="H576">
        <v>0.33</v>
      </c>
      <c r="M576" s="3">
        <v>6</v>
      </c>
      <c r="N576" s="3">
        <v>10</v>
      </c>
      <c r="O576" s="3">
        <v>2018</v>
      </c>
      <c r="P576" s="1">
        <v>0.91666666666666663</v>
      </c>
      <c r="Q576">
        <v>0.33</v>
      </c>
      <c r="R576">
        <f t="shared" si="8"/>
        <v>3.2972000000000001</v>
      </c>
    </row>
    <row r="577" spans="1:18" x14ac:dyDescent="0.25">
      <c r="A577" t="s">
        <v>2</v>
      </c>
      <c r="B577">
        <v>45.5625</v>
      </c>
      <c r="C577">
        <v>-122.575278</v>
      </c>
      <c r="D577" t="s">
        <v>1</v>
      </c>
      <c r="E577" t="s">
        <v>0</v>
      </c>
      <c r="F577" s="2">
        <v>43261</v>
      </c>
      <c r="G577" s="1">
        <v>0.95833333333333337</v>
      </c>
      <c r="H577">
        <v>0.41</v>
      </c>
      <c r="M577" s="3">
        <v>6</v>
      </c>
      <c r="N577" s="3">
        <v>10</v>
      </c>
      <c r="O577" s="3">
        <v>2018</v>
      </c>
      <c r="P577" s="1">
        <v>0.95833333333333337</v>
      </c>
      <c r="Q577">
        <v>0.41</v>
      </c>
      <c r="R577">
        <f t="shared" si="8"/>
        <v>4.8043999999999993</v>
      </c>
    </row>
    <row r="578" spans="1:18" x14ac:dyDescent="0.25">
      <c r="A578" t="s">
        <v>2</v>
      </c>
      <c r="B578">
        <v>45.5625</v>
      </c>
      <c r="C578">
        <v>-122.575278</v>
      </c>
      <c r="D578" t="s">
        <v>1</v>
      </c>
      <c r="E578" t="s">
        <v>0</v>
      </c>
      <c r="F578" s="2">
        <v>43262</v>
      </c>
      <c r="G578" s="1">
        <v>0</v>
      </c>
      <c r="H578">
        <v>0.47</v>
      </c>
      <c r="M578" s="3">
        <v>6</v>
      </c>
      <c r="N578" s="3">
        <v>11</v>
      </c>
      <c r="O578" s="3">
        <v>2018</v>
      </c>
      <c r="P578" s="1">
        <v>0</v>
      </c>
      <c r="Q578">
        <v>0.47</v>
      </c>
      <c r="R578">
        <f t="shared" si="8"/>
        <v>5.9347999999999992</v>
      </c>
    </row>
    <row r="579" spans="1:18" x14ac:dyDescent="0.25">
      <c r="A579" t="s">
        <v>2</v>
      </c>
      <c r="B579">
        <v>45.5625</v>
      </c>
      <c r="C579">
        <v>-122.575278</v>
      </c>
      <c r="D579" t="s">
        <v>1</v>
      </c>
      <c r="E579" t="s">
        <v>0</v>
      </c>
      <c r="F579" s="2">
        <v>43262</v>
      </c>
      <c r="G579" s="1">
        <v>4.1666666666666664E-2</v>
      </c>
      <c r="H579">
        <v>0.46</v>
      </c>
      <c r="M579" s="3">
        <v>6</v>
      </c>
      <c r="N579" s="3">
        <v>11</v>
      </c>
      <c r="O579" s="3">
        <v>2018</v>
      </c>
      <c r="P579" s="1">
        <v>4.1666666666666664E-2</v>
      </c>
      <c r="Q579">
        <v>0.46</v>
      </c>
      <c r="R579">
        <f t="shared" ref="R579:R642" si="9">IF((Q579*18.84-2.92)&lt;0,0,Q579*18.84-2.92)</f>
        <v>5.7463999999999995</v>
      </c>
    </row>
    <row r="580" spans="1:18" x14ac:dyDescent="0.25">
      <c r="A580" t="s">
        <v>2</v>
      </c>
      <c r="B580">
        <v>45.5625</v>
      </c>
      <c r="C580">
        <v>-122.575278</v>
      </c>
      <c r="D580" t="s">
        <v>1</v>
      </c>
      <c r="E580" t="s">
        <v>0</v>
      </c>
      <c r="F580" s="2">
        <v>43262</v>
      </c>
      <c r="G580" s="1">
        <v>8.3333333333333329E-2</v>
      </c>
      <c r="H580">
        <v>0.46</v>
      </c>
      <c r="M580" s="3">
        <v>6</v>
      </c>
      <c r="N580" s="3">
        <v>11</v>
      </c>
      <c r="O580" s="3">
        <v>2018</v>
      </c>
      <c r="P580" s="1">
        <v>8.3333333333333329E-2</v>
      </c>
      <c r="Q580">
        <v>0.46</v>
      </c>
      <c r="R580">
        <f t="shared" si="9"/>
        <v>5.7463999999999995</v>
      </c>
    </row>
    <row r="581" spans="1:18" x14ac:dyDescent="0.25">
      <c r="A581" t="s">
        <v>2</v>
      </c>
      <c r="B581">
        <v>45.5625</v>
      </c>
      <c r="C581">
        <v>-122.575278</v>
      </c>
      <c r="D581" t="s">
        <v>1</v>
      </c>
      <c r="E581" t="s">
        <v>0</v>
      </c>
      <c r="F581" s="2">
        <v>43262</v>
      </c>
      <c r="G581" s="1">
        <v>0.125</v>
      </c>
      <c r="H581">
        <v>0.53</v>
      </c>
      <c r="M581" s="3">
        <v>6</v>
      </c>
      <c r="N581" s="3">
        <v>11</v>
      </c>
      <c r="O581" s="3">
        <v>2018</v>
      </c>
      <c r="P581" s="1">
        <v>0.125</v>
      </c>
      <c r="Q581">
        <v>0.53</v>
      </c>
      <c r="R581">
        <f t="shared" si="9"/>
        <v>7.0652000000000008</v>
      </c>
    </row>
    <row r="582" spans="1:18" x14ac:dyDescent="0.25">
      <c r="A582" t="s">
        <v>2</v>
      </c>
      <c r="B582">
        <v>45.5625</v>
      </c>
      <c r="C582">
        <v>-122.575278</v>
      </c>
      <c r="D582" t="s">
        <v>1</v>
      </c>
      <c r="E582" t="s">
        <v>0</v>
      </c>
      <c r="F582" s="2">
        <v>43262</v>
      </c>
      <c r="G582" s="1">
        <v>0.16666666666666666</v>
      </c>
      <c r="H582">
        <v>0.5</v>
      </c>
      <c r="M582" s="3">
        <v>6</v>
      </c>
      <c r="N582" s="3">
        <v>11</v>
      </c>
      <c r="O582" s="3">
        <v>2018</v>
      </c>
      <c r="P582" s="1">
        <v>0.16666666666666666</v>
      </c>
      <c r="Q582">
        <v>0.5</v>
      </c>
      <c r="R582">
        <f t="shared" si="9"/>
        <v>6.5</v>
      </c>
    </row>
    <row r="583" spans="1:18" x14ac:dyDescent="0.25">
      <c r="A583" t="s">
        <v>2</v>
      </c>
      <c r="B583">
        <v>45.5625</v>
      </c>
      <c r="C583">
        <v>-122.575278</v>
      </c>
      <c r="D583" t="s">
        <v>1</v>
      </c>
      <c r="E583" t="s">
        <v>0</v>
      </c>
      <c r="F583" s="2">
        <v>43262</v>
      </c>
      <c r="G583" s="1">
        <v>0.20833333333333334</v>
      </c>
      <c r="H583">
        <v>0.61</v>
      </c>
      <c r="M583" s="3">
        <v>6</v>
      </c>
      <c r="N583" s="3">
        <v>11</v>
      </c>
      <c r="O583" s="3">
        <v>2018</v>
      </c>
      <c r="P583" s="1">
        <v>0.20833333333333334</v>
      </c>
      <c r="Q583">
        <v>0.61</v>
      </c>
      <c r="R583">
        <f t="shared" si="9"/>
        <v>8.5724</v>
      </c>
    </row>
    <row r="584" spans="1:18" x14ac:dyDescent="0.25">
      <c r="A584" t="s">
        <v>2</v>
      </c>
      <c r="B584">
        <v>45.5625</v>
      </c>
      <c r="C584">
        <v>-122.575278</v>
      </c>
      <c r="D584" t="s">
        <v>1</v>
      </c>
      <c r="E584" t="s">
        <v>0</v>
      </c>
      <c r="F584" s="2">
        <v>43262</v>
      </c>
      <c r="G584" s="1">
        <v>0.25</v>
      </c>
      <c r="H584">
        <v>0.8</v>
      </c>
      <c r="M584" s="3">
        <v>6</v>
      </c>
      <c r="N584" s="3">
        <v>11</v>
      </c>
      <c r="O584" s="3">
        <v>2018</v>
      </c>
      <c r="P584" s="1">
        <v>0.25</v>
      </c>
      <c r="Q584">
        <v>0.8</v>
      </c>
      <c r="R584">
        <f t="shared" si="9"/>
        <v>12.152000000000001</v>
      </c>
    </row>
    <row r="585" spans="1:18" x14ac:dyDescent="0.25">
      <c r="A585" t="s">
        <v>2</v>
      </c>
      <c r="B585">
        <v>45.5625</v>
      </c>
      <c r="C585">
        <v>-122.575278</v>
      </c>
      <c r="D585" t="s">
        <v>1</v>
      </c>
      <c r="E585" t="s">
        <v>0</v>
      </c>
      <c r="F585" s="2">
        <v>43262</v>
      </c>
      <c r="G585" s="1">
        <v>0.29166666666666669</v>
      </c>
      <c r="H585">
        <v>0.65</v>
      </c>
      <c r="M585" s="3">
        <v>6</v>
      </c>
      <c r="N585" s="3">
        <v>11</v>
      </c>
      <c r="O585" s="3">
        <v>2018</v>
      </c>
      <c r="P585" s="1">
        <v>0.29166666666666669</v>
      </c>
      <c r="Q585">
        <v>0.65</v>
      </c>
      <c r="R585">
        <f t="shared" si="9"/>
        <v>9.3260000000000005</v>
      </c>
    </row>
    <row r="586" spans="1:18" x14ac:dyDescent="0.25">
      <c r="A586" t="s">
        <v>2</v>
      </c>
      <c r="B586">
        <v>45.5625</v>
      </c>
      <c r="C586">
        <v>-122.575278</v>
      </c>
      <c r="D586" t="s">
        <v>1</v>
      </c>
      <c r="E586" t="s">
        <v>0</v>
      </c>
      <c r="F586" s="2">
        <v>43262</v>
      </c>
      <c r="G586" s="1">
        <v>0.33333333333333331</v>
      </c>
      <c r="H586">
        <v>0.48</v>
      </c>
      <c r="M586" s="3">
        <v>6</v>
      </c>
      <c r="N586" s="3">
        <v>11</v>
      </c>
      <c r="O586" s="3">
        <v>2018</v>
      </c>
      <c r="P586" s="1">
        <v>0.33333333333333331</v>
      </c>
      <c r="Q586">
        <v>0.48</v>
      </c>
      <c r="R586">
        <f t="shared" si="9"/>
        <v>6.1231999999999989</v>
      </c>
    </row>
    <row r="587" spans="1:18" x14ac:dyDescent="0.25">
      <c r="A587" t="s">
        <v>2</v>
      </c>
      <c r="B587">
        <v>45.5625</v>
      </c>
      <c r="C587">
        <v>-122.575278</v>
      </c>
      <c r="D587" t="s">
        <v>1</v>
      </c>
      <c r="E587" t="s">
        <v>0</v>
      </c>
      <c r="F587" s="2">
        <v>43262</v>
      </c>
      <c r="G587" s="1">
        <v>0.375</v>
      </c>
      <c r="H587">
        <v>0.5</v>
      </c>
      <c r="M587" s="3">
        <v>6</v>
      </c>
      <c r="N587" s="3">
        <v>11</v>
      </c>
      <c r="O587" s="3">
        <v>2018</v>
      </c>
      <c r="P587" s="1">
        <v>0.375</v>
      </c>
      <c r="Q587">
        <v>0.5</v>
      </c>
      <c r="R587">
        <f t="shared" si="9"/>
        <v>6.5</v>
      </c>
    </row>
    <row r="588" spans="1:18" x14ac:dyDescent="0.25">
      <c r="A588" t="s">
        <v>2</v>
      </c>
      <c r="B588">
        <v>45.5625</v>
      </c>
      <c r="C588">
        <v>-122.575278</v>
      </c>
      <c r="D588" t="s">
        <v>1</v>
      </c>
      <c r="E588" t="s">
        <v>0</v>
      </c>
      <c r="F588" s="2">
        <v>43262</v>
      </c>
      <c r="G588" s="1">
        <v>0.41666666666666669</v>
      </c>
      <c r="H588">
        <v>0.43</v>
      </c>
      <c r="M588" s="3">
        <v>6</v>
      </c>
      <c r="N588" s="3">
        <v>11</v>
      </c>
      <c r="O588" s="3">
        <v>2018</v>
      </c>
      <c r="P588" s="1">
        <v>0.41666666666666669</v>
      </c>
      <c r="Q588">
        <v>0.43</v>
      </c>
      <c r="R588">
        <f t="shared" si="9"/>
        <v>5.1812000000000005</v>
      </c>
    </row>
    <row r="589" spans="1:18" x14ac:dyDescent="0.25">
      <c r="A589" t="s">
        <v>2</v>
      </c>
      <c r="B589">
        <v>45.5625</v>
      </c>
      <c r="C589">
        <v>-122.575278</v>
      </c>
      <c r="D589" t="s">
        <v>1</v>
      </c>
      <c r="E589" t="s">
        <v>0</v>
      </c>
      <c r="F589" s="2">
        <v>43262</v>
      </c>
      <c r="G589" s="1">
        <v>0.45833333333333331</v>
      </c>
      <c r="H589">
        <v>0.42</v>
      </c>
      <c r="M589" s="3">
        <v>6</v>
      </c>
      <c r="N589" s="3">
        <v>11</v>
      </c>
      <c r="O589" s="3">
        <v>2018</v>
      </c>
      <c r="P589" s="1">
        <v>0.45833333333333331</v>
      </c>
      <c r="Q589">
        <v>0.42</v>
      </c>
      <c r="R589">
        <f t="shared" si="9"/>
        <v>4.9927999999999999</v>
      </c>
    </row>
    <row r="590" spans="1:18" x14ac:dyDescent="0.25">
      <c r="A590" t="s">
        <v>2</v>
      </c>
      <c r="B590">
        <v>45.5625</v>
      </c>
      <c r="C590">
        <v>-122.575278</v>
      </c>
      <c r="D590" t="s">
        <v>1</v>
      </c>
      <c r="E590" t="s">
        <v>0</v>
      </c>
      <c r="F590" s="2">
        <v>43262</v>
      </c>
      <c r="G590" s="1">
        <v>0.5</v>
      </c>
      <c r="H590">
        <v>0.34</v>
      </c>
      <c r="M590" s="3">
        <v>6</v>
      </c>
      <c r="N590" s="3">
        <v>11</v>
      </c>
      <c r="O590" s="3">
        <v>2018</v>
      </c>
      <c r="P590" s="1">
        <v>0.5</v>
      </c>
      <c r="Q590">
        <v>0.34</v>
      </c>
      <c r="R590">
        <f t="shared" si="9"/>
        <v>3.4856000000000007</v>
      </c>
    </row>
    <row r="591" spans="1:18" x14ac:dyDescent="0.25">
      <c r="A591" t="s">
        <v>2</v>
      </c>
      <c r="B591">
        <v>45.5625</v>
      </c>
      <c r="C591">
        <v>-122.575278</v>
      </c>
      <c r="D591" t="s">
        <v>1</v>
      </c>
      <c r="E591" t="s">
        <v>0</v>
      </c>
      <c r="F591" s="2">
        <v>43262</v>
      </c>
      <c r="G591" s="1">
        <v>0.54166666666666663</v>
      </c>
      <c r="H591">
        <v>0.31</v>
      </c>
      <c r="M591" s="3">
        <v>6</v>
      </c>
      <c r="N591" s="3">
        <v>11</v>
      </c>
      <c r="O591" s="3">
        <v>2018</v>
      </c>
      <c r="P591" s="1">
        <v>0.54166666666666663</v>
      </c>
      <c r="Q591">
        <v>0.31</v>
      </c>
      <c r="R591">
        <f t="shared" si="9"/>
        <v>2.9203999999999999</v>
      </c>
    </row>
    <row r="592" spans="1:18" x14ac:dyDescent="0.25">
      <c r="A592" t="s">
        <v>2</v>
      </c>
      <c r="B592">
        <v>45.5625</v>
      </c>
      <c r="C592">
        <v>-122.575278</v>
      </c>
      <c r="D592" t="s">
        <v>1</v>
      </c>
      <c r="E592" t="s">
        <v>0</v>
      </c>
      <c r="F592" s="2">
        <v>43262</v>
      </c>
      <c r="G592" s="1">
        <v>0.58333333333333337</v>
      </c>
      <c r="H592">
        <v>0.28000000000000003</v>
      </c>
      <c r="M592" s="3">
        <v>6</v>
      </c>
      <c r="N592" s="3">
        <v>11</v>
      </c>
      <c r="O592" s="3">
        <v>2018</v>
      </c>
      <c r="P592" s="1">
        <v>0.58333333333333337</v>
      </c>
      <c r="Q592">
        <v>0.28000000000000003</v>
      </c>
      <c r="R592">
        <f t="shared" si="9"/>
        <v>2.3552000000000008</v>
      </c>
    </row>
    <row r="593" spans="1:18" x14ac:dyDescent="0.25">
      <c r="A593" t="s">
        <v>2</v>
      </c>
      <c r="B593">
        <v>45.5625</v>
      </c>
      <c r="C593">
        <v>-122.575278</v>
      </c>
      <c r="D593" t="s">
        <v>1</v>
      </c>
      <c r="E593" t="s">
        <v>0</v>
      </c>
      <c r="F593" s="2">
        <v>43262</v>
      </c>
      <c r="G593" s="1">
        <v>0.625</v>
      </c>
      <c r="H593">
        <v>0.28000000000000003</v>
      </c>
      <c r="M593" s="3">
        <v>6</v>
      </c>
      <c r="N593" s="3">
        <v>11</v>
      </c>
      <c r="O593" s="3">
        <v>2018</v>
      </c>
      <c r="P593" s="1">
        <v>0.625</v>
      </c>
      <c r="Q593">
        <v>0.28000000000000003</v>
      </c>
      <c r="R593">
        <f t="shared" si="9"/>
        <v>2.3552000000000008</v>
      </c>
    </row>
    <row r="594" spans="1:18" x14ac:dyDescent="0.25">
      <c r="A594" t="s">
        <v>2</v>
      </c>
      <c r="B594">
        <v>45.5625</v>
      </c>
      <c r="C594">
        <v>-122.575278</v>
      </c>
      <c r="D594" t="s">
        <v>1</v>
      </c>
      <c r="E594" t="s">
        <v>0</v>
      </c>
      <c r="F594" s="2">
        <v>43262</v>
      </c>
      <c r="G594" s="1">
        <v>0.66666666666666663</v>
      </c>
      <c r="H594">
        <v>0.27</v>
      </c>
      <c r="M594" s="3">
        <v>6</v>
      </c>
      <c r="N594" s="3">
        <v>11</v>
      </c>
      <c r="O594" s="3">
        <v>2018</v>
      </c>
      <c r="P594" s="1">
        <v>0.66666666666666663</v>
      </c>
      <c r="Q594">
        <v>0.27</v>
      </c>
      <c r="R594">
        <f t="shared" si="9"/>
        <v>2.1668000000000003</v>
      </c>
    </row>
    <row r="595" spans="1:18" x14ac:dyDescent="0.25">
      <c r="A595" t="s">
        <v>2</v>
      </c>
      <c r="B595">
        <v>45.5625</v>
      </c>
      <c r="C595">
        <v>-122.575278</v>
      </c>
      <c r="D595" t="s">
        <v>1</v>
      </c>
      <c r="E595" t="s">
        <v>0</v>
      </c>
      <c r="F595" s="2">
        <v>43262</v>
      </c>
      <c r="G595" s="1">
        <v>0.70833333333333337</v>
      </c>
      <c r="H595">
        <v>0.27</v>
      </c>
      <c r="M595" s="3">
        <v>6</v>
      </c>
      <c r="N595" s="3">
        <v>11</v>
      </c>
      <c r="O595" s="3">
        <v>2018</v>
      </c>
      <c r="P595" s="1">
        <v>0.70833333333333337</v>
      </c>
      <c r="Q595">
        <v>0.27</v>
      </c>
      <c r="R595">
        <f t="shared" si="9"/>
        <v>2.1668000000000003</v>
      </c>
    </row>
    <row r="596" spans="1:18" x14ac:dyDescent="0.25">
      <c r="A596" t="s">
        <v>2</v>
      </c>
      <c r="B596">
        <v>45.5625</v>
      </c>
      <c r="C596">
        <v>-122.575278</v>
      </c>
      <c r="D596" t="s">
        <v>1</v>
      </c>
      <c r="E596" t="s">
        <v>0</v>
      </c>
      <c r="F596" s="2">
        <v>43262</v>
      </c>
      <c r="G596" s="1">
        <v>0.75</v>
      </c>
      <c r="H596">
        <v>0.28999999999999998</v>
      </c>
      <c r="M596" s="3">
        <v>6</v>
      </c>
      <c r="N596" s="3">
        <v>11</v>
      </c>
      <c r="O596" s="3">
        <v>2018</v>
      </c>
      <c r="P596" s="1">
        <v>0.75</v>
      </c>
      <c r="Q596">
        <v>0.28999999999999998</v>
      </c>
      <c r="R596">
        <f t="shared" si="9"/>
        <v>2.5435999999999996</v>
      </c>
    </row>
    <row r="597" spans="1:18" x14ac:dyDescent="0.25">
      <c r="A597" t="s">
        <v>2</v>
      </c>
      <c r="B597">
        <v>45.5625</v>
      </c>
      <c r="C597">
        <v>-122.575278</v>
      </c>
      <c r="D597" t="s">
        <v>1</v>
      </c>
      <c r="E597" t="s">
        <v>0</v>
      </c>
      <c r="F597" s="2">
        <v>43262</v>
      </c>
      <c r="G597" s="1">
        <v>0.79166666666666663</v>
      </c>
      <c r="H597">
        <v>0.32</v>
      </c>
      <c r="M597" s="3">
        <v>6</v>
      </c>
      <c r="N597" s="3">
        <v>11</v>
      </c>
      <c r="O597" s="3">
        <v>2018</v>
      </c>
      <c r="P597" s="1">
        <v>0.79166666666666663</v>
      </c>
      <c r="Q597">
        <v>0.32</v>
      </c>
      <c r="R597">
        <f t="shared" si="9"/>
        <v>3.1088000000000005</v>
      </c>
    </row>
    <row r="598" spans="1:18" x14ac:dyDescent="0.25">
      <c r="A598" t="s">
        <v>2</v>
      </c>
      <c r="B598">
        <v>45.5625</v>
      </c>
      <c r="C598">
        <v>-122.575278</v>
      </c>
      <c r="D598" t="s">
        <v>1</v>
      </c>
      <c r="E598" t="s">
        <v>0</v>
      </c>
      <c r="F598" s="2">
        <v>43262</v>
      </c>
      <c r="G598" s="1">
        <v>0.83333333333333337</v>
      </c>
      <c r="H598">
        <v>0.33</v>
      </c>
      <c r="M598" s="3">
        <v>6</v>
      </c>
      <c r="N598" s="3">
        <v>11</v>
      </c>
      <c r="O598" s="3">
        <v>2018</v>
      </c>
      <c r="P598" s="1">
        <v>0.83333333333333337</v>
      </c>
      <c r="Q598">
        <v>0.33</v>
      </c>
      <c r="R598">
        <f t="shared" si="9"/>
        <v>3.2972000000000001</v>
      </c>
    </row>
    <row r="599" spans="1:18" x14ac:dyDescent="0.25">
      <c r="A599" t="s">
        <v>2</v>
      </c>
      <c r="B599">
        <v>45.5625</v>
      </c>
      <c r="C599">
        <v>-122.575278</v>
      </c>
      <c r="D599" t="s">
        <v>1</v>
      </c>
      <c r="E599" t="s">
        <v>0</v>
      </c>
      <c r="F599" s="2">
        <v>43262</v>
      </c>
      <c r="G599" s="1">
        <v>0.875</v>
      </c>
      <c r="H599">
        <v>0.41</v>
      </c>
      <c r="M599" s="3">
        <v>6</v>
      </c>
      <c r="N599" s="3">
        <v>11</v>
      </c>
      <c r="O599" s="3">
        <v>2018</v>
      </c>
      <c r="P599" s="1">
        <v>0.875</v>
      </c>
      <c r="Q599">
        <v>0.41</v>
      </c>
      <c r="R599">
        <f t="shared" si="9"/>
        <v>4.8043999999999993</v>
      </c>
    </row>
    <row r="600" spans="1:18" x14ac:dyDescent="0.25">
      <c r="A600" t="s">
        <v>2</v>
      </c>
      <c r="B600">
        <v>45.5625</v>
      </c>
      <c r="C600">
        <v>-122.575278</v>
      </c>
      <c r="D600" t="s">
        <v>1</v>
      </c>
      <c r="E600" t="s">
        <v>0</v>
      </c>
      <c r="F600" s="2">
        <v>43262</v>
      </c>
      <c r="G600" s="1">
        <v>0.91666666666666663</v>
      </c>
      <c r="H600">
        <v>0.35</v>
      </c>
      <c r="M600" s="3">
        <v>6</v>
      </c>
      <c r="N600" s="3">
        <v>11</v>
      </c>
      <c r="O600" s="3">
        <v>2018</v>
      </c>
      <c r="P600" s="1">
        <v>0.91666666666666663</v>
      </c>
      <c r="Q600">
        <v>0.35</v>
      </c>
      <c r="R600">
        <f t="shared" si="9"/>
        <v>3.6739999999999995</v>
      </c>
    </row>
    <row r="601" spans="1:18" x14ac:dyDescent="0.25">
      <c r="A601" t="s">
        <v>2</v>
      </c>
      <c r="B601">
        <v>45.5625</v>
      </c>
      <c r="C601">
        <v>-122.575278</v>
      </c>
      <c r="D601" t="s">
        <v>1</v>
      </c>
      <c r="E601" t="s">
        <v>0</v>
      </c>
      <c r="F601" s="2">
        <v>43262</v>
      </c>
      <c r="G601" s="1">
        <v>0.95833333333333337</v>
      </c>
      <c r="H601">
        <v>0.4</v>
      </c>
      <c r="M601" s="3">
        <v>6</v>
      </c>
      <c r="N601" s="3">
        <v>11</v>
      </c>
      <c r="O601" s="3">
        <v>2018</v>
      </c>
      <c r="P601" s="1">
        <v>0.95833333333333337</v>
      </c>
      <c r="Q601">
        <v>0.4</v>
      </c>
      <c r="R601">
        <f t="shared" si="9"/>
        <v>4.6160000000000005</v>
      </c>
    </row>
    <row r="602" spans="1:18" x14ac:dyDescent="0.25">
      <c r="A602" t="s">
        <v>2</v>
      </c>
      <c r="B602">
        <v>45.5625</v>
      </c>
      <c r="C602">
        <v>-122.575278</v>
      </c>
      <c r="D602" t="s">
        <v>1</v>
      </c>
      <c r="E602" t="s">
        <v>0</v>
      </c>
      <c r="F602" s="2">
        <v>43263</v>
      </c>
      <c r="G602" s="1">
        <v>0</v>
      </c>
      <c r="H602">
        <v>0.43</v>
      </c>
      <c r="M602" s="3">
        <v>6</v>
      </c>
      <c r="N602" s="3">
        <v>12</v>
      </c>
      <c r="O602" s="3">
        <v>2018</v>
      </c>
      <c r="P602" s="1">
        <v>0</v>
      </c>
      <c r="Q602">
        <v>0.43</v>
      </c>
      <c r="R602">
        <f t="shared" si="9"/>
        <v>5.1812000000000005</v>
      </c>
    </row>
    <row r="603" spans="1:18" x14ac:dyDescent="0.25">
      <c r="A603" t="s">
        <v>2</v>
      </c>
      <c r="B603">
        <v>45.5625</v>
      </c>
      <c r="C603">
        <v>-122.575278</v>
      </c>
      <c r="D603" t="s">
        <v>1</v>
      </c>
      <c r="E603" t="s">
        <v>0</v>
      </c>
      <c r="F603" s="2">
        <v>43263</v>
      </c>
      <c r="G603" s="1">
        <v>4.1666666666666664E-2</v>
      </c>
      <c r="H603">
        <v>0.43</v>
      </c>
      <c r="M603" s="3">
        <v>6</v>
      </c>
      <c r="N603" s="3">
        <v>12</v>
      </c>
      <c r="O603" s="3">
        <v>2018</v>
      </c>
      <c r="P603" s="1">
        <v>4.1666666666666664E-2</v>
      </c>
      <c r="Q603">
        <v>0.43</v>
      </c>
      <c r="R603">
        <f t="shared" si="9"/>
        <v>5.1812000000000005</v>
      </c>
    </row>
    <row r="604" spans="1:18" x14ac:dyDescent="0.25">
      <c r="A604" t="s">
        <v>2</v>
      </c>
      <c r="B604">
        <v>45.5625</v>
      </c>
      <c r="C604">
        <v>-122.575278</v>
      </c>
      <c r="D604" t="s">
        <v>1</v>
      </c>
      <c r="E604" t="s">
        <v>0</v>
      </c>
      <c r="F604" s="2">
        <v>43263</v>
      </c>
      <c r="G604" s="1">
        <v>8.3333333333333329E-2</v>
      </c>
      <c r="H604">
        <v>0.46</v>
      </c>
      <c r="M604" s="3">
        <v>6</v>
      </c>
      <c r="N604" s="3">
        <v>12</v>
      </c>
      <c r="O604" s="3">
        <v>2018</v>
      </c>
      <c r="P604" s="1">
        <v>8.3333333333333329E-2</v>
      </c>
      <c r="Q604">
        <v>0.46</v>
      </c>
      <c r="R604">
        <f t="shared" si="9"/>
        <v>5.7463999999999995</v>
      </c>
    </row>
    <row r="605" spans="1:18" x14ac:dyDescent="0.25">
      <c r="A605" t="s">
        <v>2</v>
      </c>
      <c r="B605">
        <v>45.5625</v>
      </c>
      <c r="C605">
        <v>-122.575278</v>
      </c>
      <c r="D605" t="s">
        <v>1</v>
      </c>
      <c r="E605" t="s">
        <v>0</v>
      </c>
      <c r="F605" s="2">
        <v>43263</v>
      </c>
      <c r="G605" s="1">
        <v>0.125</v>
      </c>
      <c r="H605">
        <v>0.45</v>
      </c>
      <c r="M605" s="3">
        <v>6</v>
      </c>
      <c r="N605" s="3">
        <v>12</v>
      </c>
      <c r="O605" s="3">
        <v>2018</v>
      </c>
      <c r="P605" s="1">
        <v>0.125</v>
      </c>
      <c r="Q605">
        <v>0.45</v>
      </c>
      <c r="R605">
        <f t="shared" si="9"/>
        <v>5.5579999999999998</v>
      </c>
    </row>
    <row r="606" spans="1:18" x14ac:dyDescent="0.25">
      <c r="A606" t="s">
        <v>2</v>
      </c>
      <c r="B606">
        <v>45.5625</v>
      </c>
      <c r="C606">
        <v>-122.575278</v>
      </c>
      <c r="D606" t="s">
        <v>1</v>
      </c>
      <c r="E606" t="s">
        <v>0</v>
      </c>
      <c r="F606" s="2">
        <v>43263</v>
      </c>
      <c r="G606" s="1">
        <v>0.16666666666666666</v>
      </c>
      <c r="H606">
        <v>0.47</v>
      </c>
      <c r="M606" s="3">
        <v>6</v>
      </c>
      <c r="N606" s="3">
        <v>12</v>
      </c>
      <c r="O606" s="3">
        <v>2018</v>
      </c>
      <c r="P606" s="1">
        <v>0.16666666666666666</v>
      </c>
      <c r="Q606">
        <v>0.47</v>
      </c>
      <c r="R606">
        <f t="shared" si="9"/>
        <v>5.9347999999999992</v>
      </c>
    </row>
    <row r="607" spans="1:18" x14ac:dyDescent="0.25">
      <c r="A607" t="s">
        <v>2</v>
      </c>
      <c r="B607">
        <v>45.5625</v>
      </c>
      <c r="C607">
        <v>-122.575278</v>
      </c>
      <c r="D607" t="s">
        <v>1</v>
      </c>
      <c r="E607" t="s">
        <v>0</v>
      </c>
      <c r="F607" s="2">
        <v>43263</v>
      </c>
      <c r="G607" s="1">
        <v>0.20833333333333334</v>
      </c>
      <c r="H607">
        <v>0.5</v>
      </c>
      <c r="M607" s="3">
        <v>6</v>
      </c>
      <c r="N607" s="3">
        <v>12</v>
      </c>
      <c r="O607" s="3">
        <v>2018</v>
      </c>
      <c r="P607" s="1">
        <v>0.20833333333333334</v>
      </c>
      <c r="Q607">
        <v>0.5</v>
      </c>
      <c r="R607">
        <f t="shared" si="9"/>
        <v>6.5</v>
      </c>
    </row>
    <row r="608" spans="1:18" x14ac:dyDescent="0.25">
      <c r="A608" t="s">
        <v>2</v>
      </c>
      <c r="B608">
        <v>45.5625</v>
      </c>
      <c r="C608">
        <v>-122.575278</v>
      </c>
      <c r="D608" t="s">
        <v>1</v>
      </c>
      <c r="E608" t="s">
        <v>0</v>
      </c>
      <c r="F608" s="2">
        <v>43263</v>
      </c>
      <c r="G608" s="1">
        <v>0.25</v>
      </c>
      <c r="H608">
        <v>0.57999999999999996</v>
      </c>
      <c r="M608" s="3">
        <v>6</v>
      </c>
      <c r="N608" s="3">
        <v>12</v>
      </c>
      <c r="O608" s="3">
        <v>2018</v>
      </c>
      <c r="P608" s="1">
        <v>0.25</v>
      </c>
      <c r="Q608">
        <v>0.57999999999999996</v>
      </c>
      <c r="R608">
        <f t="shared" si="9"/>
        <v>8.0071999999999992</v>
      </c>
    </row>
    <row r="609" spans="1:18" x14ac:dyDescent="0.25">
      <c r="A609" t="s">
        <v>2</v>
      </c>
      <c r="B609">
        <v>45.5625</v>
      </c>
      <c r="C609">
        <v>-122.575278</v>
      </c>
      <c r="D609" t="s">
        <v>1</v>
      </c>
      <c r="E609" t="s">
        <v>0</v>
      </c>
      <c r="F609" s="2">
        <v>43263</v>
      </c>
      <c r="G609" s="1">
        <v>0.29166666666666669</v>
      </c>
      <c r="H609">
        <v>0.44</v>
      </c>
      <c r="M609" s="3">
        <v>6</v>
      </c>
      <c r="N609" s="3">
        <v>12</v>
      </c>
      <c r="O609" s="3">
        <v>2018</v>
      </c>
      <c r="P609" s="1">
        <v>0.29166666666666669</v>
      </c>
      <c r="Q609">
        <v>0.44</v>
      </c>
      <c r="R609">
        <f t="shared" si="9"/>
        <v>5.3696000000000002</v>
      </c>
    </row>
    <row r="610" spans="1:18" x14ac:dyDescent="0.25">
      <c r="A610" t="s">
        <v>2</v>
      </c>
      <c r="B610">
        <v>45.5625</v>
      </c>
      <c r="C610">
        <v>-122.575278</v>
      </c>
      <c r="D610" t="s">
        <v>1</v>
      </c>
      <c r="E610" t="s">
        <v>0</v>
      </c>
      <c r="F610" s="2">
        <v>43263</v>
      </c>
      <c r="G610" s="1">
        <v>0.33333333333333331</v>
      </c>
      <c r="H610">
        <v>0.41</v>
      </c>
      <c r="M610" s="3">
        <v>6</v>
      </c>
      <c r="N610" s="3">
        <v>12</v>
      </c>
      <c r="O610" s="3">
        <v>2018</v>
      </c>
      <c r="P610" s="1">
        <v>0.33333333333333331</v>
      </c>
      <c r="Q610">
        <v>0.41</v>
      </c>
      <c r="R610">
        <f t="shared" si="9"/>
        <v>4.8043999999999993</v>
      </c>
    </row>
    <row r="611" spans="1:18" x14ac:dyDescent="0.25">
      <c r="A611" t="s">
        <v>2</v>
      </c>
      <c r="B611">
        <v>45.5625</v>
      </c>
      <c r="C611">
        <v>-122.575278</v>
      </c>
      <c r="D611" t="s">
        <v>1</v>
      </c>
      <c r="E611" t="s">
        <v>0</v>
      </c>
      <c r="F611" s="2">
        <v>43263</v>
      </c>
      <c r="G611" s="1">
        <v>0.375</v>
      </c>
      <c r="H611">
        <v>0.46</v>
      </c>
      <c r="M611" s="3">
        <v>6</v>
      </c>
      <c r="N611" s="3">
        <v>12</v>
      </c>
      <c r="O611" s="3">
        <v>2018</v>
      </c>
      <c r="P611" s="1">
        <v>0.375</v>
      </c>
      <c r="Q611">
        <v>0.46</v>
      </c>
      <c r="R611">
        <f t="shared" si="9"/>
        <v>5.7463999999999995</v>
      </c>
    </row>
    <row r="612" spans="1:18" x14ac:dyDescent="0.25">
      <c r="A612" t="s">
        <v>2</v>
      </c>
      <c r="B612">
        <v>45.5625</v>
      </c>
      <c r="C612">
        <v>-122.575278</v>
      </c>
      <c r="D612" t="s">
        <v>1</v>
      </c>
      <c r="E612" t="s">
        <v>0</v>
      </c>
      <c r="F612" s="2">
        <v>43263</v>
      </c>
      <c r="G612" s="1">
        <v>0.41666666666666669</v>
      </c>
      <c r="H612">
        <v>0.43</v>
      </c>
      <c r="M612" s="3">
        <v>6</v>
      </c>
      <c r="N612" s="3">
        <v>12</v>
      </c>
      <c r="O612" s="3">
        <v>2018</v>
      </c>
      <c r="P612" s="1">
        <v>0.41666666666666669</v>
      </c>
      <c r="Q612">
        <v>0.43</v>
      </c>
      <c r="R612">
        <f t="shared" si="9"/>
        <v>5.1812000000000005</v>
      </c>
    </row>
    <row r="613" spans="1:18" x14ac:dyDescent="0.25">
      <c r="A613" t="s">
        <v>2</v>
      </c>
      <c r="B613">
        <v>45.5625</v>
      </c>
      <c r="C613">
        <v>-122.575278</v>
      </c>
      <c r="D613" t="s">
        <v>1</v>
      </c>
      <c r="E613" t="s">
        <v>0</v>
      </c>
      <c r="F613" s="2">
        <v>43263</v>
      </c>
      <c r="G613" s="1">
        <v>0.45833333333333331</v>
      </c>
      <c r="H613">
        <v>0.38</v>
      </c>
      <c r="M613" s="3">
        <v>6</v>
      </c>
      <c r="N613" s="3">
        <v>12</v>
      </c>
      <c r="O613" s="3">
        <v>2018</v>
      </c>
      <c r="P613" s="1">
        <v>0.45833333333333331</v>
      </c>
      <c r="Q613">
        <v>0.38</v>
      </c>
      <c r="R613">
        <f t="shared" si="9"/>
        <v>4.2392000000000003</v>
      </c>
    </row>
    <row r="614" spans="1:18" x14ac:dyDescent="0.25">
      <c r="A614" t="s">
        <v>2</v>
      </c>
      <c r="B614">
        <v>45.5625</v>
      </c>
      <c r="C614">
        <v>-122.575278</v>
      </c>
      <c r="D614" t="s">
        <v>1</v>
      </c>
      <c r="E614" t="s">
        <v>0</v>
      </c>
      <c r="F614" s="2">
        <v>43263</v>
      </c>
      <c r="G614" s="1">
        <v>0.5</v>
      </c>
      <c r="H614">
        <v>0.34</v>
      </c>
      <c r="M614" s="3">
        <v>6</v>
      </c>
      <c r="N614" s="3">
        <v>12</v>
      </c>
      <c r="O614" s="3">
        <v>2018</v>
      </c>
      <c r="P614" s="1">
        <v>0.5</v>
      </c>
      <c r="Q614">
        <v>0.34</v>
      </c>
      <c r="R614">
        <f t="shared" si="9"/>
        <v>3.4856000000000007</v>
      </c>
    </row>
    <row r="615" spans="1:18" x14ac:dyDescent="0.25">
      <c r="A615" t="s">
        <v>2</v>
      </c>
      <c r="B615">
        <v>45.5625</v>
      </c>
      <c r="C615">
        <v>-122.575278</v>
      </c>
      <c r="D615" t="s">
        <v>1</v>
      </c>
      <c r="E615" t="s">
        <v>0</v>
      </c>
      <c r="F615" s="2">
        <v>43263</v>
      </c>
      <c r="G615" s="1">
        <v>0.54166666666666663</v>
      </c>
      <c r="H615">
        <v>0.37</v>
      </c>
      <c r="M615" s="3">
        <v>6</v>
      </c>
      <c r="N615" s="3">
        <v>12</v>
      </c>
      <c r="O615" s="3">
        <v>2018</v>
      </c>
      <c r="P615" s="1">
        <v>0.54166666666666663</v>
      </c>
      <c r="Q615">
        <v>0.37</v>
      </c>
      <c r="R615">
        <f t="shared" si="9"/>
        <v>4.0507999999999997</v>
      </c>
    </row>
    <row r="616" spans="1:18" x14ac:dyDescent="0.25">
      <c r="A616" t="s">
        <v>2</v>
      </c>
      <c r="B616">
        <v>45.5625</v>
      </c>
      <c r="C616">
        <v>-122.575278</v>
      </c>
      <c r="D616" t="s">
        <v>1</v>
      </c>
      <c r="E616" t="s">
        <v>0</v>
      </c>
      <c r="F616" s="2">
        <v>43263</v>
      </c>
      <c r="G616" s="1">
        <v>0.58333333333333337</v>
      </c>
      <c r="H616">
        <v>0.36</v>
      </c>
      <c r="M616" s="3">
        <v>6</v>
      </c>
      <c r="N616" s="3">
        <v>12</v>
      </c>
      <c r="O616" s="3">
        <v>2018</v>
      </c>
      <c r="P616" s="1">
        <v>0.58333333333333337</v>
      </c>
      <c r="Q616">
        <v>0.36</v>
      </c>
      <c r="R616">
        <f t="shared" si="9"/>
        <v>3.8624000000000001</v>
      </c>
    </row>
    <row r="617" spans="1:18" x14ac:dyDescent="0.25">
      <c r="A617" t="s">
        <v>2</v>
      </c>
      <c r="B617">
        <v>45.5625</v>
      </c>
      <c r="C617">
        <v>-122.575278</v>
      </c>
      <c r="D617" t="s">
        <v>1</v>
      </c>
      <c r="E617" t="s">
        <v>0</v>
      </c>
      <c r="F617" s="2">
        <v>43263</v>
      </c>
      <c r="G617" s="1">
        <v>0.625</v>
      </c>
      <c r="H617">
        <v>0.36</v>
      </c>
      <c r="M617" s="3">
        <v>6</v>
      </c>
      <c r="N617" s="3">
        <v>12</v>
      </c>
      <c r="O617" s="3">
        <v>2018</v>
      </c>
      <c r="P617" s="1">
        <v>0.625</v>
      </c>
      <c r="Q617">
        <v>0.36</v>
      </c>
      <c r="R617">
        <f t="shared" si="9"/>
        <v>3.8624000000000001</v>
      </c>
    </row>
    <row r="618" spans="1:18" x14ac:dyDescent="0.25">
      <c r="A618" t="s">
        <v>2</v>
      </c>
      <c r="B618">
        <v>45.5625</v>
      </c>
      <c r="C618">
        <v>-122.575278</v>
      </c>
      <c r="D618" t="s">
        <v>1</v>
      </c>
      <c r="E618" t="s">
        <v>0</v>
      </c>
      <c r="F618" s="2">
        <v>43263</v>
      </c>
      <c r="G618" s="1">
        <v>0.66666666666666663</v>
      </c>
      <c r="H618">
        <v>0.33</v>
      </c>
      <c r="M618" s="3">
        <v>6</v>
      </c>
      <c r="N618" s="3">
        <v>12</v>
      </c>
      <c r="O618" s="3">
        <v>2018</v>
      </c>
      <c r="P618" s="1">
        <v>0.66666666666666663</v>
      </c>
      <c r="Q618">
        <v>0.33</v>
      </c>
      <c r="R618">
        <f t="shared" si="9"/>
        <v>3.2972000000000001</v>
      </c>
    </row>
    <row r="619" spans="1:18" x14ac:dyDescent="0.25">
      <c r="A619" t="s">
        <v>2</v>
      </c>
      <c r="B619">
        <v>45.5625</v>
      </c>
      <c r="C619">
        <v>-122.575278</v>
      </c>
      <c r="D619" t="s">
        <v>1</v>
      </c>
      <c r="E619" t="s">
        <v>0</v>
      </c>
      <c r="F619" s="2">
        <v>43263</v>
      </c>
      <c r="G619" s="1">
        <v>0.70833333333333337</v>
      </c>
      <c r="H619">
        <v>0.33</v>
      </c>
      <c r="M619" s="3">
        <v>6</v>
      </c>
      <c r="N619" s="3">
        <v>12</v>
      </c>
      <c r="O619" s="3">
        <v>2018</v>
      </c>
      <c r="P619" s="1">
        <v>0.70833333333333337</v>
      </c>
      <c r="Q619">
        <v>0.33</v>
      </c>
      <c r="R619">
        <f t="shared" si="9"/>
        <v>3.2972000000000001</v>
      </c>
    </row>
    <row r="620" spans="1:18" x14ac:dyDescent="0.25">
      <c r="A620" t="s">
        <v>2</v>
      </c>
      <c r="B620">
        <v>45.5625</v>
      </c>
      <c r="C620">
        <v>-122.575278</v>
      </c>
      <c r="D620" t="s">
        <v>1</v>
      </c>
      <c r="E620" t="s">
        <v>0</v>
      </c>
      <c r="F620" s="2">
        <v>43263</v>
      </c>
      <c r="G620" s="1">
        <v>0.75</v>
      </c>
      <c r="H620">
        <v>0.34</v>
      </c>
      <c r="M620" s="3">
        <v>6</v>
      </c>
      <c r="N620" s="3">
        <v>12</v>
      </c>
      <c r="O620" s="3">
        <v>2018</v>
      </c>
      <c r="P620" s="1">
        <v>0.75</v>
      </c>
      <c r="Q620">
        <v>0.34</v>
      </c>
      <c r="R620">
        <f t="shared" si="9"/>
        <v>3.4856000000000007</v>
      </c>
    </row>
    <row r="621" spans="1:18" x14ac:dyDescent="0.25">
      <c r="A621" t="s">
        <v>2</v>
      </c>
      <c r="B621">
        <v>45.5625</v>
      </c>
      <c r="C621">
        <v>-122.575278</v>
      </c>
      <c r="D621" t="s">
        <v>1</v>
      </c>
      <c r="E621" t="s">
        <v>0</v>
      </c>
      <c r="F621" s="2">
        <v>43263</v>
      </c>
      <c r="G621" s="1">
        <v>0.79166666666666663</v>
      </c>
      <c r="H621">
        <v>0.33</v>
      </c>
      <c r="M621" s="3">
        <v>6</v>
      </c>
      <c r="N621" s="3">
        <v>12</v>
      </c>
      <c r="O621" s="3">
        <v>2018</v>
      </c>
      <c r="P621" s="1">
        <v>0.79166666666666663</v>
      </c>
      <c r="Q621">
        <v>0.33</v>
      </c>
      <c r="R621">
        <f t="shared" si="9"/>
        <v>3.2972000000000001</v>
      </c>
    </row>
    <row r="622" spans="1:18" x14ac:dyDescent="0.25">
      <c r="A622" t="s">
        <v>2</v>
      </c>
      <c r="B622">
        <v>45.5625</v>
      </c>
      <c r="C622">
        <v>-122.575278</v>
      </c>
      <c r="D622" t="s">
        <v>1</v>
      </c>
      <c r="E622" t="s">
        <v>0</v>
      </c>
      <c r="F622" s="2">
        <v>43263</v>
      </c>
      <c r="G622" s="1">
        <v>0.83333333333333337</v>
      </c>
      <c r="H622">
        <v>0.33</v>
      </c>
      <c r="M622" s="3">
        <v>6</v>
      </c>
      <c r="N622" s="3">
        <v>12</v>
      </c>
      <c r="O622" s="3">
        <v>2018</v>
      </c>
      <c r="P622" s="1">
        <v>0.83333333333333337</v>
      </c>
      <c r="Q622">
        <v>0.33</v>
      </c>
      <c r="R622">
        <f t="shared" si="9"/>
        <v>3.2972000000000001</v>
      </c>
    </row>
    <row r="623" spans="1:18" x14ac:dyDescent="0.25">
      <c r="A623" t="s">
        <v>2</v>
      </c>
      <c r="B623">
        <v>45.5625</v>
      </c>
      <c r="C623">
        <v>-122.575278</v>
      </c>
      <c r="D623" t="s">
        <v>1</v>
      </c>
      <c r="E623" t="s">
        <v>0</v>
      </c>
      <c r="F623" s="2">
        <v>43263</v>
      </c>
      <c r="G623" s="1">
        <v>0.875</v>
      </c>
      <c r="H623">
        <v>0.36</v>
      </c>
      <c r="M623" s="3">
        <v>6</v>
      </c>
      <c r="N623" s="3">
        <v>12</v>
      </c>
      <c r="O623" s="3">
        <v>2018</v>
      </c>
      <c r="P623" s="1">
        <v>0.875</v>
      </c>
      <c r="Q623">
        <v>0.36</v>
      </c>
      <c r="R623">
        <f t="shared" si="9"/>
        <v>3.8624000000000001</v>
      </c>
    </row>
    <row r="624" spans="1:18" x14ac:dyDescent="0.25">
      <c r="A624" t="s">
        <v>2</v>
      </c>
      <c r="B624">
        <v>45.5625</v>
      </c>
      <c r="C624">
        <v>-122.575278</v>
      </c>
      <c r="D624" t="s">
        <v>1</v>
      </c>
      <c r="E624" t="s">
        <v>0</v>
      </c>
      <c r="F624" s="2">
        <v>43263</v>
      </c>
      <c r="G624" s="1">
        <v>0.91666666666666663</v>
      </c>
      <c r="H624">
        <v>0.35</v>
      </c>
      <c r="M624" s="3">
        <v>6</v>
      </c>
      <c r="N624" s="3">
        <v>12</v>
      </c>
      <c r="O624" s="3">
        <v>2018</v>
      </c>
      <c r="P624" s="1">
        <v>0.91666666666666663</v>
      </c>
      <c r="Q624">
        <v>0.35</v>
      </c>
      <c r="R624">
        <f t="shared" si="9"/>
        <v>3.6739999999999995</v>
      </c>
    </row>
    <row r="625" spans="1:18" x14ac:dyDescent="0.25">
      <c r="A625" t="s">
        <v>2</v>
      </c>
      <c r="B625">
        <v>45.5625</v>
      </c>
      <c r="C625">
        <v>-122.575278</v>
      </c>
      <c r="D625" t="s">
        <v>1</v>
      </c>
      <c r="E625" t="s">
        <v>0</v>
      </c>
      <c r="F625" s="2">
        <v>43263</v>
      </c>
      <c r="G625" s="1">
        <v>0.95833333333333337</v>
      </c>
      <c r="H625">
        <v>0.34</v>
      </c>
      <c r="M625" s="3">
        <v>6</v>
      </c>
      <c r="N625" s="3">
        <v>12</v>
      </c>
      <c r="O625" s="3">
        <v>2018</v>
      </c>
      <c r="P625" s="1">
        <v>0.95833333333333337</v>
      </c>
      <c r="Q625">
        <v>0.34</v>
      </c>
      <c r="R625">
        <f t="shared" si="9"/>
        <v>3.4856000000000007</v>
      </c>
    </row>
    <row r="626" spans="1:18" x14ac:dyDescent="0.25">
      <c r="A626" t="s">
        <v>2</v>
      </c>
      <c r="B626">
        <v>45.5625</v>
      </c>
      <c r="C626">
        <v>-122.575278</v>
      </c>
      <c r="D626" t="s">
        <v>1</v>
      </c>
      <c r="E626" t="s">
        <v>0</v>
      </c>
      <c r="F626" s="2">
        <v>43264</v>
      </c>
      <c r="G626" s="1">
        <v>0</v>
      </c>
      <c r="H626">
        <v>0.34</v>
      </c>
      <c r="M626" s="3">
        <v>6</v>
      </c>
      <c r="N626" s="3">
        <v>13</v>
      </c>
      <c r="O626" s="3">
        <v>2018</v>
      </c>
      <c r="P626" s="1">
        <v>0</v>
      </c>
      <c r="Q626">
        <v>0.34</v>
      </c>
      <c r="R626">
        <f t="shared" si="9"/>
        <v>3.4856000000000007</v>
      </c>
    </row>
    <row r="627" spans="1:18" x14ac:dyDescent="0.25">
      <c r="A627" t="s">
        <v>2</v>
      </c>
      <c r="B627">
        <v>45.5625</v>
      </c>
      <c r="C627">
        <v>-122.575278</v>
      </c>
      <c r="D627" t="s">
        <v>1</v>
      </c>
      <c r="E627" t="s">
        <v>0</v>
      </c>
      <c r="F627" s="2">
        <v>43264</v>
      </c>
      <c r="G627" s="1">
        <v>4.1666666666666664E-2</v>
      </c>
      <c r="H627">
        <v>0.3</v>
      </c>
      <c r="M627" s="3">
        <v>6</v>
      </c>
      <c r="N627" s="3">
        <v>13</v>
      </c>
      <c r="O627" s="3">
        <v>2018</v>
      </c>
      <c r="P627" s="1">
        <v>4.1666666666666664E-2</v>
      </c>
      <c r="Q627">
        <v>0.3</v>
      </c>
      <c r="R627">
        <f t="shared" si="9"/>
        <v>2.7320000000000002</v>
      </c>
    </row>
    <row r="628" spans="1:18" x14ac:dyDescent="0.25">
      <c r="A628" t="s">
        <v>2</v>
      </c>
      <c r="B628">
        <v>45.5625</v>
      </c>
      <c r="C628">
        <v>-122.575278</v>
      </c>
      <c r="D628" t="s">
        <v>1</v>
      </c>
      <c r="E628" t="s">
        <v>0</v>
      </c>
      <c r="F628" s="2">
        <v>43264</v>
      </c>
      <c r="G628" s="1">
        <v>8.3333333333333329E-2</v>
      </c>
      <c r="H628">
        <v>0.3</v>
      </c>
      <c r="M628" s="3">
        <v>6</v>
      </c>
      <c r="N628" s="3">
        <v>13</v>
      </c>
      <c r="O628" s="3">
        <v>2018</v>
      </c>
      <c r="P628" s="1">
        <v>8.3333333333333329E-2</v>
      </c>
      <c r="Q628">
        <v>0.3</v>
      </c>
      <c r="R628">
        <f t="shared" si="9"/>
        <v>2.7320000000000002</v>
      </c>
    </row>
    <row r="629" spans="1:18" x14ac:dyDescent="0.25">
      <c r="A629" t="s">
        <v>2</v>
      </c>
      <c r="B629">
        <v>45.5625</v>
      </c>
      <c r="C629">
        <v>-122.575278</v>
      </c>
      <c r="D629" t="s">
        <v>1</v>
      </c>
      <c r="E629" t="s">
        <v>0</v>
      </c>
      <c r="F629" s="2">
        <v>43264</v>
      </c>
      <c r="G629" s="1">
        <v>0.125</v>
      </c>
      <c r="H629">
        <v>0.28999999999999998</v>
      </c>
      <c r="M629" s="3">
        <v>6</v>
      </c>
      <c r="N629" s="3">
        <v>13</v>
      </c>
      <c r="O629" s="3">
        <v>2018</v>
      </c>
      <c r="P629" s="1">
        <v>0.125</v>
      </c>
      <c r="Q629">
        <v>0.28999999999999998</v>
      </c>
      <c r="R629">
        <f t="shared" si="9"/>
        <v>2.5435999999999996</v>
      </c>
    </row>
    <row r="630" spans="1:18" x14ac:dyDescent="0.25">
      <c r="A630" t="s">
        <v>2</v>
      </c>
      <c r="B630">
        <v>45.5625</v>
      </c>
      <c r="C630">
        <v>-122.575278</v>
      </c>
      <c r="D630" t="s">
        <v>1</v>
      </c>
      <c r="E630" t="s">
        <v>0</v>
      </c>
      <c r="F630" s="2">
        <v>43264</v>
      </c>
      <c r="G630" s="1">
        <v>0.16666666666666666</v>
      </c>
      <c r="H630">
        <v>0.28000000000000003</v>
      </c>
      <c r="M630" s="3">
        <v>6</v>
      </c>
      <c r="N630" s="3">
        <v>13</v>
      </c>
      <c r="O630" s="3">
        <v>2018</v>
      </c>
      <c r="P630" s="1">
        <v>0.16666666666666666</v>
      </c>
      <c r="Q630">
        <v>0.28000000000000003</v>
      </c>
      <c r="R630">
        <f t="shared" si="9"/>
        <v>2.3552000000000008</v>
      </c>
    </row>
    <row r="631" spans="1:18" x14ac:dyDescent="0.25">
      <c r="A631" t="s">
        <v>2</v>
      </c>
      <c r="B631">
        <v>45.5625</v>
      </c>
      <c r="C631">
        <v>-122.575278</v>
      </c>
      <c r="D631" t="s">
        <v>1</v>
      </c>
      <c r="E631" t="s">
        <v>0</v>
      </c>
      <c r="F631" s="2">
        <v>43264</v>
      </c>
      <c r="G631" s="1">
        <v>0.20833333333333334</v>
      </c>
      <c r="H631">
        <v>0.27</v>
      </c>
      <c r="M631" s="3">
        <v>6</v>
      </c>
      <c r="N631" s="3">
        <v>13</v>
      </c>
      <c r="O631" s="3">
        <v>2018</v>
      </c>
      <c r="P631" s="1">
        <v>0.20833333333333334</v>
      </c>
      <c r="Q631">
        <v>0.27</v>
      </c>
      <c r="R631">
        <f t="shared" si="9"/>
        <v>2.1668000000000003</v>
      </c>
    </row>
    <row r="632" spans="1:18" x14ac:dyDescent="0.25">
      <c r="A632" t="s">
        <v>2</v>
      </c>
      <c r="B632">
        <v>45.5625</v>
      </c>
      <c r="C632">
        <v>-122.575278</v>
      </c>
      <c r="D632" t="s">
        <v>1</v>
      </c>
      <c r="E632" t="s">
        <v>0</v>
      </c>
      <c r="F632" s="2">
        <v>43264</v>
      </c>
      <c r="G632" s="1">
        <v>0.25</v>
      </c>
      <c r="H632">
        <v>0.28000000000000003</v>
      </c>
      <c r="M632" s="3">
        <v>6</v>
      </c>
      <c r="N632" s="3">
        <v>13</v>
      </c>
      <c r="O632" s="3">
        <v>2018</v>
      </c>
      <c r="P632" s="1">
        <v>0.25</v>
      </c>
      <c r="Q632">
        <v>0.28000000000000003</v>
      </c>
      <c r="R632">
        <f t="shared" si="9"/>
        <v>2.3552000000000008</v>
      </c>
    </row>
    <row r="633" spans="1:18" x14ac:dyDescent="0.25">
      <c r="A633" t="s">
        <v>2</v>
      </c>
      <c r="B633">
        <v>45.5625</v>
      </c>
      <c r="C633">
        <v>-122.575278</v>
      </c>
      <c r="D633" t="s">
        <v>1</v>
      </c>
      <c r="E633" t="s">
        <v>0</v>
      </c>
      <c r="F633" s="2">
        <v>43264</v>
      </c>
      <c r="G633" s="1">
        <v>0.29166666666666669</v>
      </c>
      <c r="H633">
        <v>0.27</v>
      </c>
      <c r="M633" s="3">
        <v>6</v>
      </c>
      <c r="N633" s="3">
        <v>13</v>
      </c>
      <c r="O633" s="3">
        <v>2018</v>
      </c>
      <c r="P633" s="1">
        <v>0.29166666666666669</v>
      </c>
      <c r="Q633">
        <v>0.27</v>
      </c>
      <c r="R633">
        <f t="shared" si="9"/>
        <v>2.1668000000000003</v>
      </c>
    </row>
    <row r="634" spans="1:18" x14ac:dyDescent="0.25">
      <c r="A634" t="s">
        <v>2</v>
      </c>
      <c r="B634">
        <v>45.5625</v>
      </c>
      <c r="C634">
        <v>-122.575278</v>
      </c>
      <c r="D634" t="s">
        <v>1</v>
      </c>
      <c r="E634" t="s">
        <v>0</v>
      </c>
      <c r="F634" s="2">
        <v>43264</v>
      </c>
      <c r="G634" s="1">
        <v>0.33333333333333331</v>
      </c>
      <c r="H634">
        <v>0.28999999999999998</v>
      </c>
      <c r="M634" s="3">
        <v>6</v>
      </c>
      <c r="N634" s="3">
        <v>13</v>
      </c>
      <c r="O634" s="3">
        <v>2018</v>
      </c>
      <c r="P634" s="1">
        <v>0.33333333333333331</v>
      </c>
      <c r="Q634">
        <v>0.28999999999999998</v>
      </c>
      <c r="R634">
        <f t="shared" si="9"/>
        <v>2.5435999999999996</v>
      </c>
    </row>
    <row r="635" spans="1:18" x14ac:dyDescent="0.25">
      <c r="A635" t="s">
        <v>2</v>
      </c>
      <c r="B635">
        <v>45.5625</v>
      </c>
      <c r="C635">
        <v>-122.575278</v>
      </c>
      <c r="D635" t="s">
        <v>1</v>
      </c>
      <c r="E635" t="s">
        <v>0</v>
      </c>
      <c r="F635" s="2">
        <v>43264</v>
      </c>
      <c r="G635" s="1">
        <v>0.375</v>
      </c>
      <c r="H635">
        <v>0.35</v>
      </c>
      <c r="M635" s="3">
        <v>6</v>
      </c>
      <c r="N635" s="3">
        <v>13</v>
      </c>
      <c r="O635" s="3">
        <v>2018</v>
      </c>
      <c r="P635" s="1">
        <v>0.375</v>
      </c>
      <c r="Q635">
        <v>0.35</v>
      </c>
      <c r="R635">
        <f t="shared" si="9"/>
        <v>3.6739999999999995</v>
      </c>
    </row>
    <row r="636" spans="1:18" x14ac:dyDescent="0.25">
      <c r="A636" t="s">
        <v>2</v>
      </c>
      <c r="B636">
        <v>45.5625</v>
      </c>
      <c r="C636">
        <v>-122.575278</v>
      </c>
      <c r="D636" t="s">
        <v>1</v>
      </c>
      <c r="E636" t="s">
        <v>0</v>
      </c>
      <c r="F636" s="2">
        <v>43264</v>
      </c>
      <c r="G636" s="1">
        <v>0.41666666666666669</v>
      </c>
      <c r="H636">
        <v>0.35</v>
      </c>
      <c r="M636" s="3">
        <v>6</v>
      </c>
      <c r="N636" s="3">
        <v>13</v>
      </c>
      <c r="O636" s="3">
        <v>2018</v>
      </c>
      <c r="P636" s="1">
        <v>0.41666666666666669</v>
      </c>
      <c r="Q636">
        <v>0.35</v>
      </c>
      <c r="R636">
        <f t="shared" si="9"/>
        <v>3.6739999999999995</v>
      </c>
    </row>
    <row r="637" spans="1:18" x14ac:dyDescent="0.25">
      <c r="A637" t="s">
        <v>2</v>
      </c>
      <c r="B637">
        <v>45.5625</v>
      </c>
      <c r="C637">
        <v>-122.575278</v>
      </c>
      <c r="D637" t="s">
        <v>1</v>
      </c>
      <c r="E637" t="s">
        <v>0</v>
      </c>
      <c r="F637" s="2">
        <v>43264</v>
      </c>
      <c r="G637" s="1">
        <v>0.45833333333333331</v>
      </c>
      <c r="H637">
        <v>0.32</v>
      </c>
      <c r="M637" s="3">
        <v>6</v>
      </c>
      <c r="N637" s="3">
        <v>13</v>
      </c>
      <c r="O637" s="3">
        <v>2018</v>
      </c>
      <c r="P637" s="1">
        <v>0.45833333333333331</v>
      </c>
      <c r="Q637">
        <v>0.32</v>
      </c>
      <c r="R637">
        <f t="shared" si="9"/>
        <v>3.1088000000000005</v>
      </c>
    </row>
    <row r="638" spans="1:18" x14ac:dyDescent="0.25">
      <c r="A638" t="s">
        <v>2</v>
      </c>
      <c r="B638">
        <v>45.5625</v>
      </c>
      <c r="C638">
        <v>-122.575278</v>
      </c>
      <c r="D638" t="s">
        <v>1</v>
      </c>
      <c r="E638" t="s">
        <v>0</v>
      </c>
      <c r="F638" s="2">
        <v>43264</v>
      </c>
      <c r="G638" s="1">
        <v>0.5</v>
      </c>
      <c r="H638">
        <v>0.31</v>
      </c>
      <c r="M638" s="3">
        <v>6</v>
      </c>
      <c r="N638" s="3">
        <v>13</v>
      </c>
      <c r="O638" s="3">
        <v>2018</v>
      </c>
      <c r="P638" s="1">
        <v>0.5</v>
      </c>
      <c r="Q638">
        <v>0.31</v>
      </c>
      <c r="R638">
        <f t="shared" si="9"/>
        <v>2.9203999999999999</v>
      </c>
    </row>
    <row r="639" spans="1:18" x14ac:dyDescent="0.25">
      <c r="A639" t="s">
        <v>2</v>
      </c>
      <c r="B639">
        <v>45.5625</v>
      </c>
      <c r="C639">
        <v>-122.575278</v>
      </c>
      <c r="D639" t="s">
        <v>1</v>
      </c>
      <c r="E639" t="s">
        <v>0</v>
      </c>
      <c r="F639" s="2">
        <v>43264</v>
      </c>
      <c r="G639" s="1">
        <v>0.54166666666666663</v>
      </c>
      <c r="H639">
        <v>0.45</v>
      </c>
      <c r="M639" s="3">
        <v>6</v>
      </c>
      <c r="N639" s="3">
        <v>13</v>
      </c>
      <c r="O639" s="3">
        <v>2018</v>
      </c>
      <c r="P639" s="1">
        <v>0.54166666666666663</v>
      </c>
      <c r="Q639">
        <v>0.45</v>
      </c>
      <c r="R639">
        <f t="shared" si="9"/>
        <v>5.5579999999999998</v>
      </c>
    </row>
    <row r="640" spans="1:18" x14ac:dyDescent="0.25">
      <c r="A640" t="s">
        <v>2</v>
      </c>
      <c r="B640">
        <v>45.5625</v>
      </c>
      <c r="C640">
        <v>-122.575278</v>
      </c>
      <c r="D640" t="s">
        <v>1</v>
      </c>
      <c r="E640" t="s">
        <v>0</v>
      </c>
      <c r="F640" s="2">
        <v>43264</v>
      </c>
      <c r="G640" s="1">
        <v>0.58333333333333337</v>
      </c>
      <c r="H640">
        <v>0.37</v>
      </c>
      <c r="M640" s="3">
        <v>6</v>
      </c>
      <c r="N640" s="3">
        <v>13</v>
      </c>
      <c r="O640" s="3">
        <v>2018</v>
      </c>
      <c r="P640" s="1">
        <v>0.58333333333333337</v>
      </c>
      <c r="Q640">
        <v>0.37</v>
      </c>
      <c r="R640">
        <f t="shared" si="9"/>
        <v>4.0507999999999997</v>
      </c>
    </row>
    <row r="641" spans="1:18" x14ac:dyDescent="0.25">
      <c r="A641" t="s">
        <v>2</v>
      </c>
      <c r="B641">
        <v>45.5625</v>
      </c>
      <c r="C641">
        <v>-122.575278</v>
      </c>
      <c r="D641" t="s">
        <v>1</v>
      </c>
      <c r="E641" t="s">
        <v>0</v>
      </c>
      <c r="F641" s="2">
        <v>43264</v>
      </c>
      <c r="G641" s="1">
        <v>0.625</v>
      </c>
      <c r="H641">
        <v>0.27</v>
      </c>
      <c r="M641" s="3">
        <v>6</v>
      </c>
      <c r="N641" s="3">
        <v>13</v>
      </c>
      <c r="O641" s="3">
        <v>2018</v>
      </c>
      <c r="P641" s="1">
        <v>0.625</v>
      </c>
      <c r="Q641">
        <v>0.27</v>
      </c>
      <c r="R641">
        <f t="shared" si="9"/>
        <v>2.1668000000000003</v>
      </c>
    </row>
    <row r="642" spans="1:18" x14ac:dyDescent="0.25">
      <c r="A642" t="s">
        <v>2</v>
      </c>
      <c r="B642">
        <v>45.5625</v>
      </c>
      <c r="C642">
        <v>-122.575278</v>
      </c>
      <c r="D642" t="s">
        <v>1</v>
      </c>
      <c r="E642" t="s">
        <v>0</v>
      </c>
      <c r="F642" s="2">
        <v>43264</v>
      </c>
      <c r="G642" s="1">
        <v>0.66666666666666663</v>
      </c>
      <c r="H642">
        <v>0.26</v>
      </c>
      <c r="M642" s="3">
        <v>6</v>
      </c>
      <c r="N642" s="3">
        <v>13</v>
      </c>
      <c r="O642" s="3">
        <v>2018</v>
      </c>
      <c r="P642" s="1">
        <v>0.66666666666666663</v>
      </c>
      <c r="Q642">
        <v>0.26</v>
      </c>
      <c r="R642">
        <f t="shared" si="9"/>
        <v>1.9784000000000006</v>
      </c>
    </row>
    <row r="643" spans="1:18" x14ac:dyDescent="0.25">
      <c r="A643" t="s">
        <v>2</v>
      </c>
      <c r="B643">
        <v>45.5625</v>
      </c>
      <c r="C643">
        <v>-122.575278</v>
      </c>
      <c r="D643" t="s">
        <v>1</v>
      </c>
      <c r="E643" t="s">
        <v>0</v>
      </c>
      <c r="F643" s="2">
        <v>43264</v>
      </c>
      <c r="G643" s="1">
        <v>0.70833333333333337</v>
      </c>
      <c r="H643">
        <v>0.26</v>
      </c>
      <c r="M643" s="3">
        <v>6</v>
      </c>
      <c r="N643" s="3">
        <v>13</v>
      </c>
      <c r="O643" s="3">
        <v>2018</v>
      </c>
      <c r="P643" s="1">
        <v>0.70833333333333337</v>
      </c>
      <c r="Q643">
        <v>0.26</v>
      </c>
      <c r="R643">
        <f t="shared" ref="R643:R706" si="10">IF((Q643*18.84-2.92)&lt;0,0,Q643*18.84-2.92)</f>
        <v>1.9784000000000006</v>
      </c>
    </row>
    <row r="644" spans="1:18" x14ac:dyDescent="0.25">
      <c r="A644" t="s">
        <v>2</v>
      </c>
      <c r="B644">
        <v>45.5625</v>
      </c>
      <c r="C644">
        <v>-122.575278</v>
      </c>
      <c r="D644" t="s">
        <v>1</v>
      </c>
      <c r="E644" t="s">
        <v>0</v>
      </c>
      <c r="F644" s="2">
        <v>43264</v>
      </c>
      <c r="G644" s="1">
        <v>0.75</v>
      </c>
      <c r="H644">
        <v>0.26</v>
      </c>
      <c r="M644" s="3">
        <v>6</v>
      </c>
      <c r="N644" s="3">
        <v>13</v>
      </c>
      <c r="O644" s="3">
        <v>2018</v>
      </c>
      <c r="P644" s="1">
        <v>0.75</v>
      </c>
      <c r="Q644">
        <v>0.26</v>
      </c>
      <c r="R644">
        <f t="shared" si="10"/>
        <v>1.9784000000000006</v>
      </c>
    </row>
    <row r="645" spans="1:18" x14ac:dyDescent="0.25">
      <c r="A645" t="s">
        <v>2</v>
      </c>
      <c r="B645">
        <v>45.5625</v>
      </c>
      <c r="C645">
        <v>-122.575278</v>
      </c>
      <c r="D645" t="s">
        <v>1</v>
      </c>
      <c r="E645" t="s">
        <v>0</v>
      </c>
      <c r="F645" s="2">
        <v>43264</v>
      </c>
      <c r="G645" s="1">
        <v>0.79166666666666663</v>
      </c>
      <c r="H645">
        <v>0.27</v>
      </c>
      <c r="M645" s="3">
        <v>6</v>
      </c>
      <c r="N645" s="3">
        <v>13</v>
      </c>
      <c r="O645" s="3">
        <v>2018</v>
      </c>
      <c r="P645" s="1">
        <v>0.79166666666666663</v>
      </c>
      <c r="Q645">
        <v>0.27</v>
      </c>
      <c r="R645">
        <f t="shared" si="10"/>
        <v>2.1668000000000003</v>
      </c>
    </row>
    <row r="646" spans="1:18" x14ac:dyDescent="0.25">
      <c r="A646" t="s">
        <v>2</v>
      </c>
      <c r="B646">
        <v>45.5625</v>
      </c>
      <c r="C646">
        <v>-122.575278</v>
      </c>
      <c r="D646" t="s">
        <v>1</v>
      </c>
      <c r="E646" t="s">
        <v>0</v>
      </c>
      <c r="F646" s="2">
        <v>43264</v>
      </c>
      <c r="G646" s="1">
        <v>0.83333333333333337</v>
      </c>
      <c r="H646">
        <v>0.26</v>
      </c>
      <c r="M646" s="3">
        <v>6</v>
      </c>
      <c r="N646" s="3">
        <v>13</v>
      </c>
      <c r="O646" s="3">
        <v>2018</v>
      </c>
      <c r="P646" s="1">
        <v>0.83333333333333337</v>
      </c>
      <c r="Q646">
        <v>0.26</v>
      </c>
      <c r="R646">
        <f t="shared" si="10"/>
        <v>1.9784000000000006</v>
      </c>
    </row>
    <row r="647" spans="1:18" x14ac:dyDescent="0.25">
      <c r="A647" t="s">
        <v>2</v>
      </c>
      <c r="B647">
        <v>45.5625</v>
      </c>
      <c r="C647">
        <v>-122.575278</v>
      </c>
      <c r="D647" t="s">
        <v>1</v>
      </c>
      <c r="E647" t="s">
        <v>0</v>
      </c>
      <c r="F647" s="2">
        <v>43264</v>
      </c>
      <c r="G647" s="1">
        <v>0.875</v>
      </c>
      <c r="H647">
        <v>0.28000000000000003</v>
      </c>
      <c r="M647" s="3">
        <v>6</v>
      </c>
      <c r="N647" s="3">
        <v>13</v>
      </c>
      <c r="O647" s="3">
        <v>2018</v>
      </c>
      <c r="P647" s="1">
        <v>0.875</v>
      </c>
      <c r="Q647">
        <v>0.28000000000000003</v>
      </c>
      <c r="R647">
        <f t="shared" si="10"/>
        <v>2.3552000000000008</v>
      </c>
    </row>
    <row r="648" spans="1:18" x14ac:dyDescent="0.25">
      <c r="A648" t="s">
        <v>2</v>
      </c>
      <c r="B648">
        <v>45.5625</v>
      </c>
      <c r="C648">
        <v>-122.575278</v>
      </c>
      <c r="D648" t="s">
        <v>1</v>
      </c>
      <c r="E648" t="s">
        <v>0</v>
      </c>
      <c r="F648" s="2">
        <v>43264</v>
      </c>
      <c r="G648" s="1">
        <v>0.91666666666666663</v>
      </c>
      <c r="H648">
        <v>0.27</v>
      </c>
      <c r="M648" s="3">
        <v>6</v>
      </c>
      <c r="N648" s="3">
        <v>13</v>
      </c>
      <c r="O648" s="3">
        <v>2018</v>
      </c>
      <c r="P648" s="1">
        <v>0.91666666666666663</v>
      </c>
      <c r="Q648">
        <v>0.27</v>
      </c>
      <c r="R648">
        <f t="shared" si="10"/>
        <v>2.1668000000000003</v>
      </c>
    </row>
    <row r="649" spans="1:18" x14ac:dyDescent="0.25">
      <c r="A649" t="s">
        <v>2</v>
      </c>
      <c r="B649">
        <v>45.5625</v>
      </c>
      <c r="C649">
        <v>-122.575278</v>
      </c>
      <c r="D649" t="s">
        <v>1</v>
      </c>
      <c r="E649" t="s">
        <v>0</v>
      </c>
      <c r="F649" s="2">
        <v>43264</v>
      </c>
      <c r="G649" s="1">
        <v>0.95833333333333337</v>
      </c>
      <c r="H649">
        <v>0.28000000000000003</v>
      </c>
      <c r="M649" s="3">
        <v>6</v>
      </c>
      <c r="N649" s="3">
        <v>13</v>
      </c>
      <c r="O649" s="3">
        <v>2018</v>
      </c>
      <c r="P649" s="1">
        <v>0.95833333333333337</v>
      </c>
      <c r="Q649">
        <v>0.28000000000000003</v>
      </c>
      <c r="R649">
        <f t="shared" si="10"/>
        <v>2.3552000000000008</v>
      </c>
    </row>
    <row r="650" spans="1:18" x14ac:dyDescent="0.25">
      <c r="A650" t="s">
        <v>2</v>
      </c>
      <c r="B650">
        <v>45.5625</v>
      </c>
      <c r="C650">
        <v>-122.575278</v>
      </c>
      <c r="D650" t="s">
        <v>1</v>
      </c>
      <c r="E650" t="s">
        <v>0</v>
      </c>
      <c r="F650" s="2">
        <v>43265</v>
      </c>
      <c r="G650" s="1">
        <v>0</v>
      </c>
      <c r="H650">
        <v>0.28000000000000003</v>
      </c>
      <c r="M650" s="3">
        <v>6</v>
      </c>
      <c r="N650" s="3">
        <v>14</v>
      </c>
      <c r="O650" s="3">
        <v>2018</v>
      </c>
      <c r="P650" s="1">
        <v>0</v>
      </c>
      <c r="Q650">
        <v>0.28000000000000003</v>
      </c>
      <c r="R650">
        <f t="shared" si="10"/>
        <v>2.3552000000000008</v>
      </c>
    </row>
    <row r="651" spans="1:18" x14ac:dyDescent="0.25">
      <c r="A651" t="s">
        <v>2</v>
      </c>
      <c r="B651">
        <v>45.5625</v>
      </c>
      <c r="C651">
        <v>-122.575278</v>
      </c>
      <c r="D651" t="s">
        <v>1</v>
      </c>
      <c r="E651" t="s">
        <v>0</v>
      </c>
      <c r="F651" s="2">
        <v>43265</v>
      </c>
      <c r="G651" s="1">
        <v>4.1666666666666664E-2</v>
      </c>
      <c r="H651">
        <v>0.27</v>
      </c>
      <c r="M651" s="3">
        <v>6</v>
      </c>
      <c r="N651" s="3">
        <v>14</v>
      </c>
      <c r="O651" s="3">
        <v>2018</v>
      </c>
      <c r="P651" s="1">
        <v>4.1666666666666664E-2</v>
      </c>
      <c r="Q651">
        <v>0.27</v>
      </c>
      <c r="R651">
        <f t="shared" si="10"/>
        <v>2.1668000000000003</v>
      </c>
    </row>
    <row r="652" spans="1:18" x14ac:dyDescent="0.25">
      <c r="A652" t="s">
        <v>2</v>
      </c>
      <c r="B652">
        <v>45.5625</v>
      </c>
      <c r="C652">
        <v>-122.575278</v>
      </c>
      <c r="D652" t="s">
        <v>1</v>
      </c>
      <c r="E652" t="s">
        <v>0</v>
      </c>
      <c r="F652" s="2">
        <v>43265</v>
      </c>
      <c r="G652" s="1">
        <v>8.3333333333333329E-2</v>
      </c>
      <c r="H652">
        <v>0.27</v>
      </c>
      <c r="M652" s="3">
        <v>6</v>
      </c>
      <c r="N652" s="3">
        <v>14</v>
      </c>
      <c r="O652" s="3">
        <v>2018</v>
      </c>
      <c r="P652" s="1">
        <v>8.3333333333333329E-2</v>
      </c>
      <c r="Q652">
        <v>0.27</v>
      </c>
      <c r="R652">
        <f t="shared" si="10"/>
        <v>2.1668000000000003</v>
      </c>
    </row>
    <row r="653" spans="1:18" x14ac:dyDescent="0.25">
      <c r="A653" t="s">
        <v>2</v>
      </c>
      <c r="B653">
        <v>45.5625</v>
      </c>
      <c r="C653">
        <v>-122.575278</v>
      </c>
      <c r="D653" t="s">
        <v>1</v>
      </c>
      <c r="E653" t="s">
        <v>0</v>
      </c>
      <c r="F653" s="2">
        <v>43265</v>
      </c>
      <c r="G653" s="1">
        <v>0.125</v>
      </c>
      <c r="H653">
        <v>0.28000000000000003</v>
      </c>
      <c r="M653" s="3">
        <v>6</v>
      </c>
      <c r="N653" s="3">
        <v>14</v>
      </c>
      <c r="O653" s="3">
        <v>2018</v>
      </c>
      <c r="P653" s="1">
        <v>0.125</v>
      </c>
      <c r="Q653">
        <v>0.28000000000000003</v>
      </c>
      <c r="R653">
        <f t="shared" si="10"/>
        <v>2.3552000000000008</v>
      </c>
    </row>
    <row r="654" spans="1:18" x14ac:dyDescent="0.25">
      <c r="A654" t="s">
        <v>2</v>
      </c>
      <c r="B654">
        <v>45.5625</v>
      </c>
      <c r="C654">
        <v>-122.575278</v>
      </c>
      <c r="D654" t="s">
        <v>1</v>
      </c>
      <c r="E654" t="s">
        <v>0</v>
      </c>
      <c r="F654" s="2">
        <v>43265</v>
      </c>
      <c r="G654" s="1">
        <v>0.16666666666666666</v>
      </c>
      <c r="H654">
        <v>0.28999999999999998</v>
      </c>
      <c r="M654" s="3">
        <v>6</v>
      </c>
      <c r="N654" s="3">
        <v>14</v>
      </c>
      <c r="O654" s="3">
        <v>2018</v>
      </c>
      <c r="P654" s="1">
        <v>0.16666666666666666</v>
      </c>
      <c r="Q654">
        <v>0.28999999999999998</v>
      </c>
      <c r="R654">
        <f t="shared" si="10"/>
        <v>2.5435999999999996</v>
      </c>
    </row>
    <row r="655" spans="1:18" x14ac:dyDescent="0.25">
      <c r="A655" t="s">
        <v>2</v>
      </c>
      <c r="B655">
        <v>45.5625</v>
      </c>
      <c r="C655">
        <v>-122.575278</v>
      </c>
      <c r="D655" t="s">
        <v>1</v>
      </c>
      <c r="E655" t="s">
        <v>0</v>
      </c>
      <c r="F655" s="2">
        <v>43265</v>
      </c>
      <c r="G655" s="1">
        <v>0.20833333333333334</v>
      </c>
      <c r="H655">
        <v>0.31</v>
      </c>
      <c r="M655" s="3">
        <v>6</v>
      </c>
      <c r="N655" s="3">
        <v>14</v>
      </c>
      <c r="O655" s="3">
        <v>2018</v>
      </c>
      <c r="P655" s="1">
        <v>0.20833333333333334</v>
      </c>
      <c r="Q655">
        <v>0.31</v>
      </c>
      <c r="R655">
        <f t="shared" si="10"/>
        <v>2.9203999999999999</v>
      </c>
    </row>
    <row r="656" spans="1:18" x14ac:dyDescent="0.25">
      <c r="A656" t="s">
        <v>2</v>
      </c>
      <c r="B656">
        <v>45.5625</v>
      </c>
      <c r="C656">
        <v>-122.575278</v>
      </c>
      <c r="D656" t="s">
        <v>1</v>
      </c>
      <c r="E656" t="s">
        <v>0</v>
      </c>
      <c r="F656" s="2">
        <v>43265</v>
      </c>
      <c r="G656" s="1">
        <v>0.25</v>
      </c>
      <c r="H656">
        <v>0.45</v>
      </c>
      <c r="M656" s="3">
        <v>6</v>
      </c>
      <c r="N656" s="3">
        <v>14</v>
      </c>
      <c r="O656" s="3">
        <v>2018</v>
      </c>
      <c r="P656" s="1">
        <v>0.25</v>
      </c>
      <c r="Q656">
        <v>0.45</v>
      </c>
      <c r="R656">
        <f t="shared" si="10"/>
        <v>5.5579999999999998</v>
      </c>
    </row>
    <row r="657" spans="1:18" x14ac:dyDescent="0.25">
      <c r="A657" t="s">
        <v>2</v>
      </c>
      <c r="B657">
        <v>45.5625</v>
      </c>
      <c r="C657">
        <v>-122.575278</v>
      </c>
      <c r="D657" t="s">
        <v>1</v>
      </c>
      <c r="E657" t="s">
        <v>0</v>
      </c>
      <c r="F657" s="2">
        <v>43265</v>
      </c>
      <c r="G657" s="1">
        <v>0.29166666666666669</v>
      </c>
      <c r="H657">
        <v>0.51</v>
      </c>
      <c r="M657" s="3">
        <v>6</v>
      </c>
      <c r="N657" s="3">
        <v>14</v>
      </c>
      <c r="O657" s="3">
        <v>2018</v>
      </c>
      <c r="P657" s="1">
        <v>0.29166666666666669</v>
      </c>
      <c r="Q657">
        <v>0.51</v>
      </c>
      <c r="R657">
        <f t="shared" si="10"/>
        <v>6.6883999999999997</v>
      </c>
    </row>
    <row r="658" spans="1:18" x14ac:dyDescent="0.25">
      <c r="A658" t="s">
        <v>2</v>
      </c>
      <c r="B658">
        <v>45.5625</v>
      </c>
      <c r="C658">
        <v>-122.575278</v>
      </c>
      <c r="D658" t="s">
        <v>1</v>
      </c>
      <c r="E658" t="s">
        <v>0</v>
      </c>
      <c r="F658" s="2">
        <v>43265</v>
      </c>
      <c r="G658" s="1">
        <v>0.33333333333333331</v>
      </c>
      <c r="H658">
        <v>0.38</v>
      </c>
      <c r="M658" s="3">
        <v>6</v>
      </c>
      <c r="N658" s="3">
        <v>14</v>
      </c>
      <c r="O658" s="3">
        <v>2018</v>
      </c>
      <c r="P658" s="1">
        <v>0.33333333333333331</v>
      </c>
      <c r="Q658">
        <v>0.38</v>
      </c>
      <c r="R658">
        <f t="shared" si="10"/>
        <v>4.2392000000000003</v>
      </c>
    </row>
    <row r="659" spans="1:18" x14ac:dyDescent="0.25">
      <c r="A659" t="s">
        <v>2</v>
      </c>
      <c r="B659">
        <v>45.5625</v>
      </c>
      <c r="C659">
        <v>-122.575278</v>
      </c>
      <c r="D659" t="s">
        <v>1</v>
      </c>
      <c r="E659" t="s">
        <v>0</v>
      </c>
      <c r="F659" s="2">
        <v>43265</v>
      </c>
      <c r="G659" s="1">
        <v>0.375</v>
      </c>
      <c r="H659">
        <v>0.28000000000000003</v>
      </c>
      <c r="M659" s="3">
        <v>6</v>
      </c>
      <c r="N659" s="3">
        <v>14</v>
      </c>
      <c r="O659" s="3">
        <v>2018</v>
      </c>
      <c r="P659" s="1">
        <v>0.375</v>
      </c>
      <c r="Q659">
        <v>0.28000000000000003</v>
      </c>
      <c r="R659">
        <f t="shared" si="10"/>
        <v>2.3552000000000008</v>
      </c>
    </row>
    <row r="660" spans="1:18" x14ac:dyDescent="0.25">
      <c r="A660" t="s">
        <v>2</v>
      </c>
      <c r="B660">
        <v>45.5625</v>
      </c>
      <c r="C660">
        <v>-122.575278</v>
      </c>
      <c r="D660" t="s">
        <v>1</v>
      </c>
      <c r="E660" t="s">
        <v>0</v>
      </c>
      <c r="F660" s="2">
        <v>43265</v>
      </c>
      <c r="G660" s="1">
        <v>0.41666666666666669</v>
      </c>
      <c r="H660">
        <v>0.49</v>
      </c>
      <c r="M660" s="3">
        <v>6</v>
      </c>
      <c r="N660" s="3">
        <v>14</v>
      </c>
      <c r="O660" s="3">
        <v>2018</v>
      </c>
      <c r="P660" s="1">
        <v>0.41666666666666669</v>
      </c>
      <c r="Q660">
        <v>0.49</v>
      </c>
      <c r="R660">
        <f t="shared" si="10"/>
        <v>6.3116000000000003</v>
      </c>
    </row>
    <row r="661" spans="1:18" x14ac:dyDescent="0.25">
      <c r="A661" t="s">
        <v>2</v>
      </c>
      <c r="B661">
        <v>45.5625</v>
      </c>
      <c r="C661">
        <v>-122.575278</v>
      </c>
      <c r="D661" t="s">
        <v>1</v>
      </c>
      <c r="E661" t="s">
        <v>0</v>
      </c>
      <c r="F661" s="2">
        <v>43265</v>
      </c>
      <c r="G661" s="1">
        <v>0.45833333333333331</v>
      </c>
      <c r="H661">
        <v>0.3</v>
      </c>
      <c r="M661" s="3">
        <v>6</v>
      </c>
      <c r="N661" s="3">
        <v>14</v>
      </c>
      <c r="O661" s="3">
        <v>2018</v>
      </c>
      <c r="P661" s="1">
        <v>0.45833333333333331</v>
      </c>
      <c r="Q661">
        <v>0.3</v>
      </c>
      <c r="R661">
        <f t="shared" si="10"/>
        <v>2.7320000000000002</v>
      </c>
    </row>
    <row r="662" spans="1:18" x14ac:dyDescent="0.25">
      <c r="A662" t="s">
        <v>2</v>
      </c>
      <c r="B662">
        <v>45.5625</v>
      </c>
      <c r="C662">
        <v>-122.575278</v>
      </c>
      <c r="D662" t="s">
        <v>1</v>
      </c>
      <c r="E662" t="s">
        <v>0</v>
      </c>
      <c r="F662" s="2">
        <v>43265</v>
      </c>
      <c r="G662" s="1">
        <v>0.5</v>
      </c>
      <c r="H662">
        <v>0.5</v>
      </c>
      <c r="M662" s="3">
        <v>6</v>
      </c>
      <c r="N662" s="3">
        <v>14</v>
      </c>
      <c r="O662" s="3">
        <v>2018</v>
      </c>
      <c r="P662" s="1">
        <v>0.5</v>
      </c>
      <c r="Q662">
        <v>0.5</v>
      </c>
      <c r="R662">
        <f t="shared" si="10"/>
        <v>6.5</v>
      </c>
    </row>
    <row r="663" spans="1:18" x14ac:dyDescent="0.25">
      <c r="A663" t="s">
        <v>2</v>
      </c>
      <c r="B663">
        <v>45.5625</v>
      </c>
      <c r="C663">
        <v>-122.575278</v>
      </c>
      <c r="D663" t="s">
        <v>1</v>
      </c>
      <c r="E663" t="s">
        <v>0</v>
      </c>
      <c r="F663" s="2">
        <v>43265</v>
      </c>
      <c r="G663" s="1">
        <v>0.54166666666666663</v>
      </c>
      <c r="H663">
        <v>0.3</v>
      </c>
      <c r="M663" s="3">
        <v>6</v>
      </c>
      <c r="N663" s="3">
        <v>14</v>
      </c>
      <c r="O663" s="3">
        <v>2018</v>
      </c>
      <c r="P663" s="1">
        <v>0.54166666666666663</v>
      </c>
      <c r="Q663">
        <v>0.3</v>
      </c>
      <c r="R663">
        <f t="shared" si="10"/>
        <v>2.7320000000000002</v>
      </c>
    </row>
    <row r="664" spans="1:18" x14ac:dyDescent="0.25">
      <c r="A664" t="s">
        <v>2</v>
      </c>
      <c r="B664">
        <v>45.5625</v>
      </c>
      <c r="C664">
        <v>-122.575278</v>
      </c>
      <c r="D664" t="s">
        <v>1</v>
      </c>
      <c r="E664" t="s">
        <v>0</v>
      </c>
      <c r="F664" s="2">
        <v>43265</v>
      </c>
      <c r="G664" s="1">
        <v>0.58333333333333337</v>
      </c>
      <c r="H664">
        <v>0.3</v>
      </c>
      <c r="M664" s="3">
        <v>6</v>
      </c>
      <c r="N664" s="3">
        <v>14</v>
      </c>
      <c r="O664" s="3">
        <v>2018</v>
      </c>
      <c r="P664" s="1">
        <v>0.58333333333333337</v>
      </c>
      <c r="Q664">
        <v>0.3</v>
      </c>
      <c r="R664">
        <f t="shared" si="10"/>
        <v>2.7320000000000002</v>
      </c>
    </row>
    <row r="665" spans="1:18" x14ac:dyDescent="0.25">
      <c r="A665" t="s">
        <v>2</v>
      </c>
      <c r="B665">
        <v>45.5625</v>
      </c>
      <c r="C665">
        <v>-122.575278</v>
      </c>
      <c r="D665" t="s">
        <v>1</v>
      </c>
      <c r="E665" t="s">
        <v>0</v>
      </c>
      <c r="F665" s="2">
        <v>43265</v>
      </c>
      <c r="G665" s="1">
        <v>0.625</v>
      </c>
      <c r="H665">
        <v>0.28000000000000003</v>
      </c>
      <c r="M665" s="3">
        <v>6</v>
      </c>
      <c r="N665" s="3">
        <v>14</v>
      </c>
      <c r="O665" s="3">
        <v>2018</v>
      </c>
      <c r="P665" s="1">
        <v>0.625</v>
      </c>
      <c r="Q665">
        <v>0.28000000000000003</v>
      </c>
      <c r="R665">
        <f t="shared" si="10"/>
        <v>2.3552000000000008</v>
      </c>
    </row>
    <row r="666" spans="1:18" x14ac:dyDescent="0.25">
      <c r="A666" t="s">
        <v>2</v>
      </c>
      <c r="B666">
        <v>45.5625</v>
      </c>
      <c r="C666">
        <v>-122.575278</v>
      </c>
      <c r="D666" t="s">
        <v>1</v>
      </c>
      <c r="E666" t="s">
        <v>0</v>
      </c>
      <c r="F666" s="2">
        <v>43265</v>
      </c>
      <c r="G666" s="1">
        <v>0.66666666666666663</v>
      </c>
      <c r="H666">
        <v>0.27</v>
      </c>
      <c r="M666" s="3">
        <v>6</v>
      </c>
      <c r="N666" s="3">
        <v>14</v>
      </c>
      <c r="O666" s="3">
        <v>2018</v>
      </c>
      <c r="P666" s="1">
        <v>0.66666666666666663</v>
      </c>
      <c r="Q666">
        <v>0.27</v>
      </c>
      <c r="R666">
        <f t="shared" si="10"/>
        <v>2.1668000000000003</v>
      </c>
    </row>
    <row r="667" spans="1:18" x14ac:dyDescent="0.25">
      <c r="A667" t="s">
        <v>2</v>
      </c>
      <c r="B667">
        <v>45.5625</v>
      </c>
      <c r="C667">
        <v>-122.575278</v>
      </c>
      <c r="D667" t="s">
        <v>1</v>
      </c>
      <c r="E667" t="s">
        <v>0</v>
      </c>
      <c r="F667" s="2">
        <v>43265</v>
      </c>
      <c r="G667" s="1">
        <v>0.70833333333333337</v>
      </c>
      <c r="H667">
        <v>0.26</v>
      </c>
      <c r="M667" s="3">
        <v>6</v>
      </c>
      <c r="N667" s="3">
        <v>14</v>
      </c>
      <c r="O667" s="3">
        <v>2018</v>
      </c>
      <c r="P667" s="1">
        <v>0.70833333333333337</v>
      </c>
      <c r="Q667">
        <v>0.26</v>
      </c>
      <c r="R667">
        <f t="shared" si="10"/>
        <v>1.9784000000000006</v>
      </c>
    </row>
    <row r="668" spans="1:18" x14ac:dyDescent="0.25">
      <c r="A668" t="s">
        <v>2</v>
      </c>
      <c r="B668">
        <v>45.5625</v>
      </c>
      <c r="C668">
        <v>-122.575278</v>
      </c>
      <c r="D668" t="s">
        <v>1</v>
      </c>
      <c r="E668" t="s">
        <v>0</v>
      </c>
      <c r="F668" s="2">
        <v>43265</v>
      </c>
      <c r="G668" s="1">
        <v>0.75</v>
      </c>
      <c r="H668">
        <v>0.26</v>
      </c>
      <c r="M668" s="3">
        <v>6</v>
      </c>
      <c r="N668" s="3">
        <v>14</v>
      </c>
      <c r="O668" s="3">
        <v>2018</v>
      </c>
      <c r="P668" s="1">
        <v>0.75</v>
      </c>
      <c r="Q668">
        <v>0.26</v>
      </c>
      <c r="R668">
        <f t="shared" si="10"/>
        <v>1.9784000000000006</v>
      </c>
    </row>
    <row r="669" spans="1:18" x14ac:dyDescent="0.25">
      <c r="A669" t="s">
        <v>2</v>
      </c>
      <c r="B669">
        <v>45.5625</v>
      </c>
      <c r="C669">
        <v>-122.575278</v>
      </c>
      <c r="D669" t="s">
        <v>1</v>
      </c>
      <c r="E669" t="s">
        <v>0</v>
      </c>
      <c r="F669" s="2">
        <v>43265</v>
      </c>
      <c r="G669" s="1">
        <v>0.79166666666666663</v>
      </c>
      <c r="H669">
        <v>0.27</v>
      </c>
      <c r="M669" s="3">
        <v>6</v>
      </c>
      <c r="N669" s="3">
        <v>14</v>
      </c>
      <c r="O669" s="3">
        <v>2018</v>
      </c>
      <c r="P669" s="1">
        <v>0.79166666666666663</v>
      </c>
      <c r="Q669">
        <v>0.27</v>
      </c>
      <c r="R669">
        <f t="shared" si="10"/>
        <v>2.1668000000000003</v>
      </c>
    </row>
    <row r="670" spans="1:18" x14ac:dyDescent="0.25">
      <c r="A670" t="s">
        <v>2</v>
      </c>
      <c r="B670">
        <v>45.5625</v>
      </c>
      <c r="C670">
        <v>-122.575278</v>
      </c>
      <c r="D670" t="s">
        <v>1</v>
      </c>
      <c r="E670" t="s">
        <v>0</v>
      </c>
      <c r="F670" s="2">
        <v>43265</v>
      </c>
      <c r="G670" s="1">
        <v>0.83333333333333337</v>
      </c>
      <c r="H670">
        <v>0.3</v>
      </c>
      <c r="M670" s="3">
        <v>6</v>
      </c>
      <c r="N670" s="3">
        <v>14</v>
      </c>
      <c r="O670" s="3">
        <v>2018</v>
      </c>
      <c r="P670" s="1">
        <v>0.83333333333333337</v>
      </c>
      <c r="Q670">
        <v>0.3</v>
      </c>
      <c r="R670">
        <f t="shared" si="10"/>
        <v>2.7320000000000002</v>
      </c>
    </row>
    <row r="671" spans="1:18" x14ac:dyDescent="0.25">
      <c r="A671" t="s">
        <v>2</v>
      </c>
      <c r="B671">
        <v>45.5625</v>
      </c>
      <c r="C671">
        <v>-122.575278</v>
      </c>
      <c r="D671" t="s">
        <v>1</v>
      </c>
      <c r="E671" t="s">
        <v>0</v>
      </c>
      <c r="F671" s="2">
        <v>43265</v>
      </c>
      <c r="G671" s="1">
        <v>0.875</v>
      </c>
      <c r="H671">
        <v>0.27</v>
      </c>
      <c r="M671" s="3">
        <v>6</v>
      </c>
      <c r="N671" s="3">
        <v>14</v>
      </c>
      <c r="O671" s="3">
        <v>2018</v>
      </c>
      <c r="P671" s="1">
        <v>0.875</v>
      </c>
      <c r="Q671">
        <v>0.27</v>
      </c>
      <c r="R671">
        <f t="shared" si="10"/>
        <v>2.1668000000000003</v>
      </c>
    </row>
    <row r="672" spans="1:18" x14ac:dyDescent="0.25">
      <c r="A672" t="s">
        <v>2</v>
      </c>
      <c r="B672">
        <v>45.5625</v>
      </c>
      <c r="C672">
        <v>-122.575278</v>
      </c>
      <c r="D672" t="s">
        <v>1</v>
      </c>
      <c r="E672" t="s">
        <v>0</v>
      </c>
      <c r="F672" s="2">
        <v>43265</v>
      </c>
      <c r="G672" s="1">
        <v>0.91666666666666663</v>
      </c>
      <c r="H672">
        <v>0.28000000000000003</v>
      </c>
      <c r="M672" s="3">
        <v>6</v>
      </c>
      <c r="N672" s="3">
        <v>14</v>
      </c>
      <c r="O672" s="3">
        <v>2018</v>
      </c>
      <c r="P672" s="1">
        <v>0.91666666666666663</v>
      </c>
      <c r="Q672">
        <v>0.28000000000000003</v>
      </c>
      <c r="R672">
        <f t="shared" si="10"/>
        <v>2.3552000000000008</v>
      </c>
    </row>
    <row r="673" spans="1:18" x14ac:dyDescent="0.25">
      <c r="A673" t="s">
        <v>2</v>
      </c>
      <c r="B673">
        <v>45.5625</v>
      </c>
      <c r="C673">
        <v>-122.575278</v>
      </c>
      <c r="D673" t="s">
        <v>1</v>
      </c>
      <c r="E673" t="s">
        <v>0</v>
      </c>
      <c r="F673" s="2">
        <v>43265</v>
      </c>
      <c r="G673" s="1">
        <v>0.95833333333333337</v>
      </c>
      <c r="H673">
        <v>0.28000000000000003</v>
      </c>
      <c r="M673" s="3">
        <v>6</v>
      </c>
      <c r="N673" s="3">
        <v>14</v>
      </c>
      <c r="O673" s="3">
        <v>2018</v>
      </c>
      <c r="P673" s="1">
        <v>0.95833333333333337</v>
      </c>
      <c r="Q673">
        <v>0.28000000000000003</v>
      </c>
      <c r="R673">
        <f t="shared" si="10"/>
        <v>2.3552000000000008</v>
      </c>
    </row>
    <row r="674" spans="1:18" x14ac:dyDescent="0.25">
      <c r="A674" t="s">
        <v>2</v>
      </c>
      <c r="B674">
        <v>45.5625</v>
      </c>
      <c r="C674">
        <v>-122.575278</v>
      </c>
      <c r="D674" t="s">
        <v>1</v>
      </c>
      <c r="E674" t="s">
        <v>0</v>
      </c>
      <c r="F674" s="2">
        <v>43266</v>
      </c>
      <c r="G674" s="1">
        <v>0</v>
      </c>
      <c r="H674">
        <v>0.28000000000000003</v>
      </c>
      <c r="M674" s="3">
        <v>6</v>
      </c>
      <c r="N674" s="3">
        <v>15</v>
      </c>
      <c r="O674" s="3">
        <v>2018</v>
      </c>
      <c r="P674" s="1">
        <v>0</v>
      </c>
      <c r="Q674">
        <v>0.28000000000000003</v>
      </c>
      <c r="R674">
        <f t="shared" si="10"/>
        <v>2.3552000000000008</v>
      </c>
    </row>
    <row r="675" spans="1:18" x14ac:dyDescent="0.25">
      <c r="A675" t="s">
        <v>2</v>
      </c>
      <c r="B675">
        <v>45.5625</v>
      </c>
      <c r="C675">
        <v>-122.575278</v>
      </c>
      <c r="D675" t="s">
        <v>1</v>
      </c>
      <c r="E675" t="s">
        <v>0</v>
      </c>
      <c r="F675" s="2">
        <v>43266</v>
      </c>
      <c r="G675" s="1">
        <v>4.1666666666666664E-2</v>
      </c>
      <c r="H675">
        <v>0.28000000000000003</v>
      </c>
      <c r="M675" s="3">
        <v>6</v>
      </c>
      <c r="N675" s="3">
        <v>15</v>
      </c>
      <c r="O675" s="3">
        <v>2018</v>
      </c>
      <c r="P675" s="1">
        <v>4.1666666666666664E-2</v>
      </c>
      <c r="Q675">
        <v>0.28000000000000003</v>
      </c>
      <c r="R675">
        <f t="shared" si="10"/>
        <v>2.3552000000000008</v>
      </c>
    </row>
    <row r="676" spans="1:18" x14ac:dyDescent="0.25">
      <c r="A676" t="s">
        <v>2</v>
      </c>
      <c r="B676">
        <v>45.5625</v>
      </c>
      <c r="C676">
        <v>-122.575278</v>
      </c>
      <c r="D676" t="s">
        <v>1</v>
      </c>
      <c r="E676" t="s">
        <v>0</v>
      </c>
      <c r="F676" s="2">
        <v>43266</v>
      </c>
      <c r="G676" s="1">
        <v>8.3333333333333329E-2</v>
      </c>
      <c r="H676">
        <v>0.27</v>
      </c>
      <c r="M676" s="3">
        <v>6</v>
      </c>
      <c r="N676" s="3">
        <v>15</v>
      </c>
      <c r="O676" s="3">
        <v>2018</v>
      </c>
      <c r="P676" s="1">
        <v>8.3333333333333329E-2</v>
      </c>
      <c r="Q676">
        <v>0.27</v>
      </c>
      <c r="R676">
        <f t="shared" si="10"/>
        <v>2.1668000000000003</v>
      </c>
    </row>
    <row r="677" spans="1:18" x14ac:dyDescent="0.25">
      <c r="A677" t="s">
        <v>2</v>
      </c>
      <c r="B677">
        <v>45.5625</v>
      </c>
      <c r="C677">
        <v>-122.575278</v>
      </c>
      <c r="D677" t="s">
        <v>1</v>
      </c>
      <c r="E677" t="s">
        <v>0</v>
      </c>
      <c r="F677" s="2">
        <v>43266</v>
      </c>
      <c r="G677" s="1">
        <v>0.125</v>
      </c>
      <c r="H677">
        <v>0.28000000000000003</v>
      </c>
      <c r="M677" s="3">
        <v>6</v>
      </c>
      <c r="N677" s="3">
        <v>15</v>
      </c>
      <c r="O677" s="3">
        <v>2018</v>
      </c>
      <c r="P677" s="1">
        <v>0.125</v>
      </c>
      <c r="Q677">
        <v>0.28000000000000003</v>
      </c>
      <c r="R677">
        <f t="shared" si="10"/>
        <v>2.3552000000000008</v>
      </c>
    </row>
    <row r="678" spans="1:18" x14ac:dyDescent="0.25">
      <c r="A678" t="s">
        <v>2</v>
      </c>
      <c r="B678">
        <v>45.5625</v>
      </c>
      <c r="C678">
        <v>-122.575278</v>
      </c>
      <c r="D678" t="s">
        <v>1</v>
      </c>
      <c r="E678" t="s">
        <v>0</v>
      </c>
      <c r="F678" s="2">
        <v>43266</v>
      </c>
      <c r="G678" s="1">
        <v>0.16666666666666666</v>
      </c>
      <c r="H678">
        <v>0.27</v>
      </c>
      <c r="M678" s="3">
        <v>6</v>
      </c>
      <c r="N678" s="3">
        <v>15</v>
      </c>
      <c r="O678" s="3">
        <v>2018</v>
      </c>
      <c r="P678" s="1">
        <v>0.16666666666666666</v>
      </c>
      <c r="Q678">
        <v>0.27</v>
      </c>
      <c r="R678">
        <f t="shared" si="10"/>
        <v>2.1668000000000003</v>
      </c>
    </row>
    <row r="679" spans="1:18" x14ac:dyDescent="0.25">
      <c r="A679" t="s">
        <v>2</v>
      </c>
      <c r="B679">
        <v>45.5625</v>
      </c>
      <c r="C679">
        <v>-122.575278</v>
      </c>
      <c r="D679" t="s">
        <v>1</v>
      </c>
      <c r="E679" t="s">
        <v>0</v>
      </c>
      <c r="F679" s="2">
        <v>43266</v>
      </c>
      <c r="G679" s="1">
        <v>0.20833333333333334</v>
      </c>
      <c r="H679">
        <v>0.27</v>
      </c>
      <c r="M679" s="3">
        <v>6</v>
      </c>
      <c r="N679" s="3">
        <v>15</v>
      </c>
      <c r="O679" s="3">
        <v>2018</v>
      </c>
      <c r="P679" s="1">
        <v>0.20833333333333334</v>
      </c>
      <c r="Q679">
        <v>0.27</v>
      </c>
      <c r="R679">
        <f t="shared" si="10"/>
        <v>2.1668000000000003</v>
      </c>
    </row>
    <row r="680" spans="1:18" x14ac:dyDescent="0.25">
      <c r="A680" t="s">
        <v>2</v>
      </c>
      <c r="B680">
        <v>45.5625</v>
      </c>
      <c r="C680">
        <v>-122.575278</v>
      </c>
      <c r="D680" t="s">
        <v>1</v>
      </c>
      <c r="E680" t="s">
        <v>0</v>
      </c>
      <c r="F680" s="2">
        <v>43266</v>
      </c>
      <c r="G680" s="1">
        <v>0.25</v>
      </c>
      <c r="H680">
        <v>0.34</v>
      </c>
      <c r="M680" s="3">
        <v>6</v>
      </c>
      <c r="N680" s="3">
        <v>15</v>
      </c>
      <c r="O680" s="3">
        <v>2018</v>
      </c>
      <c r="P680" s="1">
        <v>0.25</v>
      </c>
      <c r="Q680">
        <v>0.34</v>
      </c>
      <c r="R680">
        <f t="shared" si="10"/>
        <v>3.4856000000000007</v>
      </c>
    </row>
    <row r="681" spans="1:18" x14ac:dyDescent="0.25">
      <c r="A681" t="s">
        <v>2</v>
      </c>
      <c r="B681">
        <v>45.5625</v>
      </c>
      <c r="C681">
        <v>-122.575278</v>
      </c>
      <c r="D681" t="s">
        <v>1</v>
      </c>
      <c r="E681" t="s">
        <v>0</v>
      </c>
      <c r="F681" s="2">
        <v>43266</v>
      </c>
      <c r="G681" s="1">
        <v>0.29166666666666669</v>
      </c>
      <c r="H681">
        <v>0.33</v>
      </c>
      <c r="M681" s="3">
        <v>6</v>
      </c>
      <c r="N681" s="3">
        <v>15</v>
      </c>
      <c r="O681" s="3">
        <v>2018</v>
      </c>
      <c r="P681" s="1">
        <v>0.29166666666666669</v>
      </c>
      <c r="Q681">
        <v>0.33</v>
      </c>
      <c r="R681">
        <f t="shared" si="10"/>
        <v>3.2972000000000001</v>
      </c>
    </row>
    <row r="682" spans="1:18" x14ac:dyDescent="0.25">
      <c r="A682" t="s">
        <v>2</v>
      </c>
      <c r="B682">
        <v>45.5625</v>
      </c>
      <c r="C682">
        <v>-122.575278</v>
      </c>
      <c r="D682" t="s">
        <v>1</v>
      </c>
      <c r="E682" t="s">
        <v>0</v>
      </c>
      <c r="F682" s="2">
        <v>43266</v>
      </c>
      <c r="G682" s="1">
        <v>0.33333333333333331</v>
      </c>
      <c r="H682">
        <v>0.81</v>
      </c>
      <c r="M682" s="3">
        <v>6</v>
      </c>
      <c r="N682" s="3">
        <v>15</v>
      </c>
      <c r="O682" s="3">
        <v>2018</v>
      </c>
      <c r="P682" s="1">
        <v>0.33333333333333331</v>
      </c>
      <c r="Q682">
        <v>0.81</v>
      </c>
      <c r="R682">
        <f t="shared" si="10"/>
        <v>12.340400000000001</v>
      </c>
    </row>
    <row r="683" spans="1:18" x14ac:dyDescent="0.25">
      <c r="A683" t="s">
        <v>2</v>
      </c>
      <c r="B683">
        <v>45.5625</v>
      </c>
      <c r="C683">
        <v>-122.575278</v>
      </c>
      <c r="D683" t="s">
        <v>1</v>
      </c>
      <c r="E683" t="s">
        <v>0</v>
      </c>
      <c r="F683" s="2">
        <v>43266</v>
      </c>
      <c r="G683" s="1">
        <v>0.375</v>
      </c>
      <c r="H683">
        <v>1.08</v>
      </c>
      <c r="M683" s="3">
        <v>6</v>
      </c>
      <c r="N683" s="3">
        <v>15</v>
      </c>
      <c r="O683" s="3">
        <v>2018</v>
      </c>
      <c r="P683" s="1">
        <v>0.375</v>
      </c>
      <c r="Q683">
        <v>1.08</v>
      </c>
      <c r="R683">
        <f t="shared" si="10"/>
        <v>17.427199999999999</v>
      </c>
    </row>
    <row r="684" spans="1:18" x14ac:dyDescent="0.25">
      <c r="A684" t="s">
        <v>2</v>
      </c>
      <c r="B684">
        <v>45.5625</v>
      </c>
      <c r="C684">
        <v>-122.575278</v>
      </c>
      <c r="D684" t="s">
        <v>1</v>
      </c>
      <c r="E684" t="s">
        <v>0</v>
      </c>
      <c r="F684" s="2">
        <v>43266</v>
      </c>
      <c r="G684" s="1">
        <v>0.41666666666666669</v>
      </c>
      <c r="H684">
        <v>0.4</v>
      </c>
      <c r="M684" s="3">
        <v>6</v>
      </c>
      <c r="N684" s="3">
        <v>15</v>
      </c>
      <c r="O684" s="3">
        <v>2018</v>
      </c>
      <c r="P684" s="1">
        <v>0.41666666666666669</v>
      </c>
      <c r="Q684">
        <v>0.4</v>
      </c>
      <c r="R684">
        <f t="shared" si="10"/>
        <v>4.6160000000000005</v>
      </c>
    </row>
    <row r="685" spans="1:18" x14ac:dyDescent="0.25">
      <c r="A685" t="s">
        <v>2</v>
      </c>
      <c r="B685">
        <v>45.5625</v>
      </c>
      <c r="C685">
        <v>-122.575278</v>
      </c>
      <c r="D685" t="s">
        <v>1</v>
      </c>
      <c r="E685" t="s">
        <v>0</v>
      </c>
      <c r="F685" s="2">
        <v>43266</v>
      </c>
      <c r="G685" s="1">
        <v>0.45833333333333331</v>
      </c>
      <c r="H685">
        <v>0.35</v>
      </c>
      <c r="M685" s="3">
        <v>6</v>
      </c>
      <c r="N685" s="3">
        <v>15</v>
      </c>
      <c r="O685" s="3">
        <v>2018</v>
      </c>
      <c r="P685" s="1">
        <v>0.45833333333333331</v>
      </c>
      <c r="Q685">
        <v>0.35</v>
      </c>
      <c r="R685">
        <f t="shared" si="10"/>
        <v>3.6739999999999995</v>
      </c>
    </row>
    <row r="686" spans="1:18" x14ac:dyDescent="0.25">
      <c r="A686" t="s">
        <v>2</v>
      </c>
      <c r="B686">
        <v>45.5625</v>
      </c>
      <c r="C686">
        <v>-122.575278</v>
      </c>
      <c r="D686" t="s">
        <v>1</v>
      </c>
      <c r="E686" t="s">
        <v>0</v>
      </c>
      <c r="F686" s="2">
        <v>43266</v>
      </c>
      <c r="G686" s="1">
        <v>0.5</v>
      </c>
      <c r="H686">
        <v>0.35</v>
      </c>
      <c r="M686" s="3">
        <v>6</v>
      </c>
      <c r="N686" s="3">
        <v>15</v>
      </c>
      <c r="O686" s="3">
        <v>2018</v>
      </c>
      <c r="P686" s="1">
        <v>0.5</v>
      </c>
      <c r="Q686">
        <v>0.35</v>
      </c>
      <c r="R686">
        <f t="shared" si="10"/>
        <v>3.6739999999999995</v>
      </c>
    </row>
    <row r="687" spans="1:18" x14ac:dyDescent="0.25">
      <c r="A687" t="s">
        <v>2</v>
      </c>
      <c r="B687">
        <v>45.5625</v>
      </c>
      <c r="C687">
        <v>-122.575278</v>
      </c>
      <c r="D687" t="s">
        <v>1</v>
      </c>
      <c r="E687" t="s">
        <v>0</v>
      </c>
      <c r="F687" s="2">
        <v>43266</v>
      </c>
      <c r="G687" s="1">
        <v>0.54166666666666663</v>
      </c>
      <c r="H687">
        <v>0.36</v>
      </c>
      <c r="M687" s="3">
        <v>6</v>
      </c>
      <c r="N687" s="3">
        <v>15</v>
      </c>
      <c r="O687" s="3">
        <v>2018</v>
      </c>
      <c r="P687" s="1">
        <v>0.54166666666666663</v>
      </c>
      <c r="Q687">
        <v>0.36</v>
      </c>
      <c r="R687">
        <f t="shared" si="10"/>
        <v>3.8624000000000001</v>
      </c>
    </row>
    <row r="688" spans="1:18" x14ac:dyDescent="0.25">
      <c r="A688" t="s">
        <v>2</v>
      </c>
      <c r="B688">
        <v>45.5625</v>
      </c>
      <c r="C688">
        <v>-122.575278</v>
      </c>
      <c r="D688" t="s">
        <v>1</v>
      </c>
      <c r="E688" t="s">
        <v>0</v>
      </c>
      <c r="F688" s="2">
        <v>43266</v>
      </c>
      <c r="G688" s="1">
        <v>0.58333333333333337</v>
      </c>
      <c r="H688">
        <v>0.33</v>
      </c>
      <c r="M688" s="3">
        <v>6</v>
      </c>
      <c r="N688" s="3">
        <v>15</v>
      </c>
      <c r="O688" s="3">
        <v>2018</v>
      </c>
      <c r="P688" s="1">
        <v>0.58333333333333337</v>
      </c>
      <c r="Q688">
        <v>0.33</v>
      </c>
      <c r="R688">
        <f t="shared" si="10"/>
        <v>3.2972000000000001</v>
      </c>
    </row>
    <row r="689" spans="1:18" x14ac:dyDescent="0.25">
      <c r="A689" t="s">
        <v>2</v>
      </c>
      <c r="B689">
        <v>45.5625</v>
      </c>
      <c r="C689">
        <v>-122.575278</v>
      </c>
      <c r="D689" t="s">
        <v>1</v>
      </c>
      <c r="E689" t="s">
        <v>0</v>
      </c>
      <c r="F689" s="2">
        <v>43266</v>
      </c>
      <c r="G689" s="1">
        <v>0.625</v>
      </c>
      <c r="H689">
        <v>0.32</v>
      </c>
      <c r="M689" s="3">
        <v>6</v>
      </c>
      <c r="N689" s="3">
        <v>15</v>
      </c>
      <c r="O689" s="3">
        <v>2018</v>
      </c>
      <c r="P689" s="1">
        <v>0.625</v>
      </c>
      <c r="Q689">
        <v>0.32</v>
      </c>
      <c r="R689">
        <f t="shared" si="10"/>
        <v>3.1088000000000005</v>
      </c>
    </row>
    <row r="690" spans="1:18" x14ac:dyDescent="0.25">
      <c r="A690" t="s">
        <v>2</v>
      </c>
      <c r="B690">
        <v>45.5625</v>
      </c>
      <c r="C690">
        <v>-122.575278</v>
      </c>
      <c r="D690" t="s">
        <v>1</v>
      </c>
      <c r="E690" t="s">
        <v>0</v>
      </c>
      <c r="F690" s="2">
        <v>43266</v>
      </c>
      <c r="G690" s="1">
        <v>0.66666666666666663</v>
      </c>
      <c r="H690">
        <v>0.3</v>
      </c>
      <c r="M690" s="3">
        <v>6</v>
      </c>
      <c r="N690" s="3">
        <v>15</v>
      </c>
      <c r="O690" s="3">
        <v>2018</v>
      </c>
      <c r="P690" s="1">
        <v>0.66666666666666663</v>
      </c>
      <c r="Q690">
        <v>0.3</v>
      </c>
      <c r="R690">
        <f t="shared" si="10"/>
        <v>2.7320000000000002</v>
      </c>
    </row>
    <row r="691" spans="1:18" x14ac:dyDescent="0.25">
      <c r="A691" t="s">
        <v>2</v>
      </c>
      <c r="B691">
        <v>45.5625</v>
      </c>
      <c r="C691">
        <v>-122.575278</v>
      </c>
      <c r="D691" t="s">
        <v>1</v>
      </c>
      <c r="E691" t="s">
        <v>0</v>
      </c>
      <c r="F691" s="2">
        <v>43266</v>
      </c>
      <c r="G691" s="1">
        <v>0.70833333333333337</v>
      </c>
      <c r="H691">
        <v>0.3</v>
      </c>
      <c r="M691" s="3">
        <v>6</v>
      </c>
      <c r="N691" s="3">
        <v>15</v>
      </c>
      <c r="O691" s="3">
        <v>2018</v>
      </c>
      <c r="P691" s="1">
        <v>0.70833333333333337</v>
      </c>
      <c r="Q691">
        <v>0.3</v>
      </c>
      <c r="R691">
        <f t="shared" si="10"/>
        <v>2.7320000000000002</v>
      </c>
    </row>
    <row r="692" spans="1:18" x14ac:dyDescent="0.25">
      <c r="A692" t="s">
        <v>2</v>
      </c>
      <c r="B692">
        <v>45.5625</v>
      </c>
      <c r="C692">
        <v>-122.575278</v>
      </c>
      <c r="D692" t="s">
        <v>1</v>
      </c>
      <c r="E692" t="s">
        <v>0</v>
      </c>
      <c r="F692" s="2">
        <v>43266</v>
      </c>
      <c r="G692" s="1">
        <v>0.75</v>
      </c>
      <c r="H692">
        <v>0.28999999999999998</v>
      </c>
      <c r="M692" s="3">
        <v>6</v>
      </c>
      <c r="N692" s="3">
        <v>15</v>
      </c>
      <c r="O692" s="3">
        <v>2018</v>
      </c>
      <c r="P692" s="1">
        <v>0.75</v>
      </c>
      <c r="Q692">
        <v>0.28999999999999998</v>
      </c>
      <c r="R692">
        <f t="shared" si="10"/>
        <v>2.5435999999999996</v>
      </c>
    </row>
    <row r="693" spans="1:18" x14ac:dyDescent="0.25">
      <c r="A693" t="s">
        <v>2</v>
      </c>
      <c r="B693">
        <v>45.5625</v>
      </c>
      <c r="C693">
        <v>-122.575278</v>
      </c>
      <c r="D693" t="s">
        <v>1</v>
      </c>
      <c r="E693" t="s">
        <v>0</v>
      </c>
      <c r="F693" s="2">
        <v>43266</v>
      </c>
      <c r="G693" s="1">
        <v>0.79166666666666663</v>
      </c>
      <c r="H693">
        <v>0.28000000000000003</v>
      </c>
      <c r="M693" s="3">
        <v>6</v>
      </c>
      <c r="N693" s="3">
        <v>15</v>
      </c>
      <c r="O693" s="3">
        <v>2018</v>
      </c>
      <c r="P693" s="1">
        <v>0.79166666666666663</v>
      </c>
      <c r="Q693">
        <v>0.28000000000000003</v>
      </c>
      <c r="R693">
        <f t="shared" si="10"/>
        <v>2.3552000000000008</v>
      </c>
    </row>
    <row r="694" spans="1:18" x14ac:dyDescent="0.25">
      <c r="A694" t="s">
        <v>2</v>
      </c>
      <c r="B694">
        <v>45.5625</v>
      </c>
      <c r="C694">
        <v>-122.575278</v>
      </c>
      <c r="D694" t="s">
        <v>1</v>
      </c>
      <c r="E694" t="s">
        <v>0</v>
      </c>
      <c r="F694" s="2">
        <v>43266</v>
      </c>
      <c r="G694" s="1">
        <v>0.83333333333333337</v>
      </c>
      <c r="H694">
        <v>0.28000000000000003</v>
      </c>
      <c r="M694" s="3">
        <v>6</v>
      </c>
      <c r="N694" s="3">
        <v>15</v>
      </c>
      <c r="O694" s="3">
        <v>2018</v>
      </c>
      <c r="P694" s="1">
        <v>0.83333333333333337</v>
      </c>
      <c r="Q694">
        <v>0.28000000000000003</v>
      </c>
      <c r="R694">
        <f t="shared" si="10"/>
        <v>2.3552000000000008</v>
      </c>
    </row>
    <row r="695" spans="1:18" x14ac:dyDescent="0.25">
      <c r="A695" t="s">
        <v>2</v>
      </c>
      <c r="B695">
        <v>45.5625</v>
      </c>
      <c r="C695">
        <v>-122.575278</v>
      </c>
      <c r="D695" t="s">
        <v>1</v>
      </c>
      <c r="E695" t="s">
        <v>0</v>
      </c>
      <c r="F695" s="2">
        <v>43266</v>
      </c>
      <c r="G695" s="1">
        <v>0.875</v>
      </c>
      <c r="H695">
        <v>0.27</v>
      </c>
      <c r="M695" s="3">
        <v>6</v>
      </c>
      <c r="N695" s="3">
        <v>15</v>
      </c>
      <c r="O695" s="3">
        <v>2018</v>
      </c>
      <c r="P695" s="1">
        <v>0.875</v>
      </c>
      <c r="Q695">
        <v>0.27</v>
      </c>
      <c r="R695">
        <f t="shared" si="10"/>
        <v>2.1668000000000003</v>
      </c>
    </row>
    <row r="696" spans="1:18" x14ac:dyDescent="0.25">
      <c r="A696" t="s">
        <v>2</v>
      </c>
      <c r="B696">
        <v>45.5625</v>
      </c>
      <c r="C696">
        <v>-122.575278</v>
      </c>
      <c r="D696" t="s">
        <v>1</v>
      </c>
      <c r="E696" t="s">
        <v>0</v>
      </c>
      <c r="F696" s="2">
        <v>43266</v>
      </c>
      <c r="G696" s="1">
        <v>0.91666666666666663</v>
      </c>
      <c r="H696">
        <v>0.27</v>
      </c>
      <c r="M696" s="3">
        <v>6</v>
      </c>
      <c r="N696" s="3">
        <v>15</v>
      </c>
      <c r="O696" s="3">
        <v>2018</v>
      </c>
      <c r="P696" s="1">
        <v>0.91666666666666663</v>
      </c>
      <c r="Q696">
        <v>0.27</v>
      </c>
      <c r="R696">
        <f t="shared" si="10"/>
        <v>2.1668000000000003</v>
      </c>
    </row>
    <row r="697" spans="1:18" x14ac:dyDescent="0.25">
      <c r="A697" t="s">
        <v>2</v>
      </c>
      <c r="B697">
        <v>45.5625</v>
      </c>
      <c r="C697">
        <v>-122.575278</v>
      </c>
      <c r="D697" t="s">
        <v>1</v>
      </c>
      <c r="E697" t="s">
        <v>0</v>
      </c>
      <c r="F697" s="2">
        <v>43266</v>
      </c>
      <c r="G697" s="1">
        <v>0.95833333333333337</v>
      </c>
      <c r="H697">
        <v>0.28000000000000003</v>
      </c>
      <c r="M697" s="3">
        <v>6</v>
      </c>
      <c r="N697" s="3">
        <v>15</v>
      </c>
      <c r="O697" s="3">
        <v>2018</v>
      </c>
      <c r="P697" s="1">
        <v>0.95833333333333337</v>
      </c>
      <c r="Q697">
        <v>0.28000000000000003</v>
      </c>
      <c r="R697">
        <f t="shared" si="10"/>
        <v>2.3552000000000008</v>
      </c>
    </row>
    <row r="698" spans="1:18" x14ac:dyDescent="0.25">
      <c r="A698" t="s">
        <v>2</v>
      </c>
      <c r="B698">
        <v>45.5625</v>
      </c>
      <c r="C698">
        <v>-122.575278</v>
      </c>
      <c r="D698" t="s">
        <v>1</v>
      </c>
      <c r="E698" t="s">
        <v>0</v>
      </c>
      <c r="F698" s="2">
        <v>43267</v>
      </c>
      <c r="G698" s="1">
        <v>0</v>
      </c>
      <c r="H698">
        <v>0.28999999999999998</v>
      </c>
      <c r="M698" s="3">
        <v>6</v>
      </c>
      <c r="N698" s="3">
        <v>16</v>
      </c>
      <c r="O698" s="3">
        <v>2018</v>
      </c>
      <c r="P698" s="1">
        <v>0</v>
      </c>
      <c r="Q698">
        <v>0.28999999999999998</v>
      </c>
      <c r="R698">
        <f t="shared" si="10"/>
        <v>2.5435999999999996</v>
      </c>
    </row>
    <row r="699" spans="1:18" x14ac:dyDescent="0.25">
      <c r="A699" t="s">
        <v>2</v>
      </c>
      <c r="B699">
        <v>45.5625</v>
      </c>
      <c r="C699">
        <v>-122.575278</v>
      </c>
      <c r="D699" t="s">
        <v>1</v>
      </c>
      <c r="E699" t="s">
        <v>0</v>
      </c>
      <c r="F699" s="2">
        <v>43267</v>
      </c>
      <c r="G699" s="1">
        <v>4.1666666666666664E-2</v>
      </c>
      <c r="H699">
        <v>0.3</v>
      </c>
      <c r="M699" s="3">
        <v>6</v>
      </c>
      <c r="N699" s="3">
        <v>16</v>
      </c>
      <c r="O699" s="3">
        <v>2018</v>
      </c>
      <c r="P699" s="1">
        <v>4.1666666666666664E-2</v>
      </c>
      <c r="Q699">
        <v>0.3</v>
      </c>
      <c r="R699">
        <f t="shared" si="10"/>
        <v>2.7320000000000002</v>
      </c>
    </row>
    <row r="700" spans="1:18" x14ac:dyDescent="0.25">
      <c r="A700" t="s">
        <v>2</v>
      </c>
      <c r="B700">
        <v>45.5625</v>
      </c>
      <c r="C700">
        <v>-122.575278</v>
      </c>
      <c r="D700" t="s">
        <v>1</v>
      </c>
      <c r="E700" t="s">
        <v>0</v>
      </c>
      <c r="F700" s="2">
        <v>43267</v>
      </c>
      <c r="G700" s="1">
        <v>8.3333333333333329E-2</v>
      </c>
      <c r="H700">
        <v>0.31</v>
      </c>
      <c r="M700" s="3">
        <v>6</v>
      </c>
      <c r="N700" s="3">
        <v>16</v>
      </c>
      <c r="O700" s="3">
        <v>2018</v>
      </c>
      <c r="P700" s="1">
        <v>8.3333333333333329E-2</v>
      </c>
      <c r="Q700">
        <v>0.31</v>
      </c>
      <c r="R700">
        <f t="shared" si="10"/>
        <v>2.9203999999999999</v>
      </c>
    </row>
    <row r="701" spans="1:18" x14ac:dyDescent="0.25">
      <c r="A701" t="s">
        <v>2</v>
      </c>
      <c r="B701">
        <v>45.5625</v>
      </c>
      <c r="C701">
        <v>-122.575278</v>
      </c>
      <c r="D701" t="s">
        <v>1</v>
      </c>
      <c r="E701" t="s">
        <v>0</v>
      </c>
      <c r="F701" s="2">
        <v>43267</v>
      </c>
      <c r="G701" s="1">
        <v>0.125</v>
      </c>
      <c r="H701">
        <v>0.33</v>
      </c>
      <c r="M701" s="3">
        <v>6</v>
      </c>
      <c r="N701" s="3">
        <v>16</v>
      </c>
      <c r="O701" s="3">
        <v>2018</v>
      </c>
      <c r="P701" s="1">
        <v>0.125</v>
      </c>
      <c r="Q701">
        <v>0.33</v>
      </c>
      <c r="R701">
        <f t="shared" si="10"/>
        <v>3.2972000000000001</v>
      </c>
    </row>
    <row r="702" spans="1:18" x14ac:dyDescent="0.25">
      <c r="A702" t="s">
        <v>2</v>
      </c>
      <c r="B702">
        <v>45.5625</v>
      </c>
      <c r="C702">
        <v>-122.575278</v>
      </c>
      <c r="D702" t="s">
        <v>1</v>
      </c>
      <c r="E702" t="s">
        <v>0</v>
      </c>
      <c r="F702" s="2">
        <v>43267</v>
      </c>
      <c r="G702" s="1">
        <v>0.16666666666666666</v>
      </c>
      <c r="H702">
        <v>0.35</v>
      </c>
      <c r="M702" s="3">
        <v>6</v>
      </c>
      <c r="N702" s="3">
        <v>16</v>
      </c>
      <c r="O702" s="3">
        <v>2018</v>
      </c>
      <c r="P702" s="1">
        <v>0.16666666666666666</v>
      </c>
      <c r="Q702">
        <v>0.35</v>
      </c>
      <c r="R702">
        <f t="shared" si="10"/>
        <v>3.6739999999999995</v>
      </c>
    </row>
    <row r="703" spans="1:18" x14ac:dyDescent="0.25">
      <c r="A703" t="s">
        <v>2</v>
      </c>
      <c r="B703">
        <v>45.5625</v>
      </c>
      <c r="C703">
        <v>-122.575278</v>
      </c>
      <c r="D703" t="s">
        <v>1</v>
      </c>
      <c r="E703" t="s">
        <v>0</v>
      </c>
      <c r="F703" s="2">
        <v>43267</v>
      </c>
      <c r="G703" s="1">
        <v>0.20833333333333334</v>
      </c>
      <c r="H703">
        <v>0.36</v>
      </c>
      <c r="M703" s="3">
        <v>6</v>
      </c>
      <c r="N703" s="3">
        <v>16</v>
      </c>
      <c r="O703" s="3">
        <v>2018</v>
      </c>
      <c r="P703" s="1">
        <v>0.20833333333333334</v>
      </c>
      <c r="Q703">
        <v>0.36</v>
      </c>
      <c r="R703">
        <f t="shared" si="10"/>
        <v>3.8624000000000001</v>
      </c>
    </row>
    <row r="704" spans="1:18" x14ac:dyDescent="0.25">
      <c r="A704" t="s">
        <v>2</v>
      </c>
      <c r="B704">
        <v>45.5625</v>
      </c>
      <c r="C704">
        <v>-122.575278</v>
      </c>
      <c r="D704" t="s">
        <v>1</v>
      </c>
      <c r="E704" t="s">
        <v>0</v>
      </c>
      <c r="F704" s="2">
        <v>43267</v>
      </c>
      <c r="G704" s="1">
        <v>0.25</v>
      </c>
      <c r="H704">
        <v>0.37</v>
      </c>
      <c r="M704" s="3">
        <v>6</v>
      </c>
      <c r="N704" s="3">
        <v>16</v>
      </c>
      <c r="O704" s="3">
        <v>2018</v>
      </c>
      <c r="P704" s="1">
        <v>0.25</v>
      </c>
      <c r="Q704">
        <v>0.37</v>
      </c>
      <c r="R704">
        <f t="shared" si="10"/>
        <v>4.0507999999999997</v>
      </c>
    </row>
    <row r="705" spans="1:18" x14ac:dyDescent="0.25">
      <c r="A705" t="s">
        <v>2</v>
      </c>
      <c r="B705">
        <v>45.5625</v>
      </c>
      <c r="C705">
        <v>-122.575278</v>
      </c>
      <c r="D705" t="s">
        <v>1</v>
      </c>
      <c r="E705" t="s">
        <v>0</v>
      </c>
      <c r="F705" s="2">
        <v>43267</v>
      </c>
      <c r="G705" s="1">
        <v>0.29166666666666669</v>
      </c>
      <c r="H705">
        <v>0.36</v>
      </c>
      <c r="M705" s="3">
        <v>6</v>
      </c>
      <c r="N705" s="3">
        <v>16</v>
      </c>
      <c r="O705" s="3">
        <v>2018</v>
      </c>
      <c r="P705" s="1">
        <v>0.29166666666666669</v>
      </c>
      <c r="Q705">
        <v>0.36</v>
      </c>
      <c r="R705">
        <f t="shared" si="10"/>
        <v>3.8624000000000001</v>
      </c>
    </row>
    <row r="706" spans="1:18" x14ac:dyDescent="0.25">
      <c r="A706" t="s">
        <v>2</v>
      </c>
      <c r="B706">
        <v>45.5625</v>
      </c>
      <c r="C706">
        <v>-122.575278</v>
      </c>
      <c r="D706" t="s">
        <v>1</v>
      </c>
      <c r="E706" t="s">
        <v>0</v>
      </c>
      <c r="F706" s="2">
        <v>43267</v>
      </c>
      <c r="G706" s="1">
        <v>0.33333333333333331</v>
      </c>
      <c r="H706">
        <v>0.37</v>
      </c>
      <c r="M706" s="3">
        <v>6</v>
      </c>
      <c r="N706" s="3">
        <v>16</v>
      </c>
      <c r="O706" s="3">
        <v>2018</v>
      </c>
      <c r="P706" s="1">
        <v>0.33333333333333331</v>
      </c>
      <c r="Q706">
        <v>0.37</v>
      </c>
      <c r="R706">
        <f t="shared" si="10"/>
        <v>4.0507999999999997</v>
      </c>
    </row>
    <row r="707" spans="1:18" x14ac:dyDescent="0.25">
      <c r="A707" t="s">
        <v>2</v>
      </c>
      <c r="B707">
        <v>45.5625</v>
      </c>
      <c r="C707">
        <v>-122.575278</v>
      </c>
      <c r="D707" t="s">
        <v>1</v>
      </c>
      <c r="E707" t="s">
        <v>0</v>
      </c>
      <c r="F707" s="2">
        <v>43267</v>
      </c>
      <c r="G707" s="1">
        <v>0.375</v>
      </c>
      <c r="H707">
        <v>0.37</v>
      </c>
      <c r="M707" s="3">
        <v>6</v>
      </c>
      <c r="N707" s="3">
        <v>16</v>
      </c>
      <c r="O707" s="3">
        <v>2018</v>
      </c>
      <c r="P707" s="1">
        <v>0.375</v>
      </c>
      <c r="Q707">
        <v>0.37</v>
      </c>
      <c r="R707">
        <f t="shared" ref="R707:R770" si="11">IF((Q707*18.84-2.92)&lt;0,0,Q707*18.84-2.92)</f>
        <v>4.0507999999999997</v>
      </c>
    </row>
    <row r="708" spans="1:18" x14ac:dyDescent="0.25">
      <c r="A708" t="s">
        <v>2</v>
      </c>
      <c r="B708">
        <v>45.5625</v>
      </c>
      <c r="C708">
        <v>-122.575278</v>
      </c>
      <c r="D708" t="s">
        <v>1</v>
      </c>
      <c r="E708" t="s">
        <v>0</v>
      </c>
      <c r="F708" s="2">
        <v>43267</v>
      </c>
      <c r="G708" s="1">
        <v>0.41666666666666669</v>
      </c>
      <c r="H708">
        <v>0.38</v>
      </c>
      <c r="M708" s="3">
        <v>6</v>
      </c>
      <c r="N708" s="3">
        <v>16</v>
      </c>
      <c r="O708" s="3">
        <v>2018</v>
      </c>
      <c r="P708" s="1">
        <v>0.41666666666666669</v>
      </c>
      <c r="Q708">
        <v>0.38</v>
      </c>
      <c r="R708">
        <f t="shared" si="11"/>
        <v>4.2392000000000003</v>
      </c>
    </row>
    <row r="709" spans="1:18" x14ac:dyDescent="0.25">
      <c r="A709" t="s">
        <v>2</v>
      </c>
      <c r="B709">
        <v>45.5625</v>
      </c>
      <c r="C709">
        <v>-122.575278</v>
      </c>
      <c r="D709" t="s">
        <v>1</v>
      </c>
      <c r="E709" t="s">
        <v>0</v>
      </c>
      <c r="F709" s="2">
        <v>43267</v>
      </c>
      <c r="G709" s="1">
        <v>0.45833333333333331</v>
      </c>
      <c r="H709">
        <v>0.41</v>
      </c>
      <c r="M709" s="3">
        <v>6</v>
      </c>
      <c r="N709" s="3">
        <v>16</v>
      </c>
      <c r="O709" s="3">
        <v>2018</v>
      </c>
      <c r="P709" s="1">
        <v>0.45833333333333331</v>
      </c>
      <c r="Q709">
        <v>0.41</v>
      </c>
      <c r="R709">
        <f t="shared" si="11"/>
        <v>4.8043999999999993</v>
      </c>
    </row>
    <row r="710" spans="1:18" x14ac:dyDescent="0.25">
      <c r="A710" t="s">
        <v>2</v>
      </c>
      <c r="B710">
        <v>45.5625</v>
      </c>
      <c r="C710">
        <v>-122.575278</v>
      </c>
      <c r="D710" t="s">
        <v>1</v>
      </c>
      <c r="E710" t="s">
        <v>0</v>
      </c>
      <c r="F710" s="2">
        <v>43267</v>
      </c>
      <c r="G710" s="1">
        <v>0.5</v>
      </c>
      <c r="H710">
        <v>0.41</v>
      </c>
      <c r="M710" s="3">
        <v>6</v>
      </c>
      <c r="N710" s="3">
        <v>16</v>
      </c>
      <c r="O710" s="3">
        <v>2018</v>
      </c>
      <c r="P710" s="1">
        <v>0.5</v>
      </c>
      <c r="Q710">
        <v>0.41</v>
      </c>
      <c r="R710">
        <f t="shared" si="11"/>
        <v>4.8043999999999993</v>
      </c>
    </row>
    <row r="711" spans="1:18" x14ac:dyDescent="0.25">
      <c r="A711" t="s">
        <v>2</v>
      </c>
      <c r="B711">
        <v>45.5625</v>
      </c>
      <c r="C711">
        <v>-122.575278</v>
      </c>
      <c r="D711" t="s">
        <v>1</v>
      </c>
      <c r="E711" t="s">
        <v>0</v>
      </c>
      <c r="F711" s="2">
        <v>43267</v>
      </c>
      <c r="G711" s="1">
        <v>0.54166666666666663</v>
      </c>
      <c r="H711">
        <v>0.38</v>
      </c>
      <c r="M711" s="3">
        <v>6</v>
      </c>
      <c r="N711" s="3">
        <v>16</v>
      </c>
      <c r="O711" s="3">
        <v>2018</v>
      </c>
      <c r="P711" s="1">
        <v>0.54166666666666663</v>
      </c>
      <c r="Q711">
        <v>0.38</v>
      </c>
      <c r="R711">
        <f t="shared" si="11"/>
        <v>4.2392000000000003</v>
      </c>
    </row>
    <row r="712" spans="1:18" x14ac:dyDescent="0.25">
      <c r="A712" t="s">
        <v>2</v>
      </c>
      <c r="B712">
        <v>45.5625</v>
      </c>
      <c r="C712">
        <v>-122.575278</v>
      </c>
      <c r="D712" t="s">
        <v>1</v>
      </c>
      <c r="E712" t="s">
        <v>0</v>
      </c>
      <c r="F712" s="2">
        <v>43267</v>
      </c>
      <c r="G712" s="1">
        <v>0.58333333333333337</v>
      </c>
      <c r="H712">
        <v>0.41</v>
      </c>
      <c r="M712" s="3">
        <v>6</v>
      </c>
      <c r="N712" s="3">
        <v>16</v>
      </c>
      <c r="O712" s="3">
        <v>2018</v>
      </c>
      <c r="P712" s="1">
        <v>0.58333333333333337</v>
      </c>
      <c r="Q712">
        <v>0.41</v>
      </c>
      <c r="R712">
        <f t="shared" si="11"/>
        <v>4.8043999999999993</v>
      </c>
    </row>
    <row r="713" spans="1:18" x14ac:dyDescent="0.25">
      <c r="A713" t="s">
        <v>2</v>
      </c>
      <c r="B713">
        <v>45.5625</v>
      </c>
      <c r="C713">
        <v>-122.575278</v>
      </c>
      <c r="D713" t="s">
        <v>1</v>
      </c>
      <c r="E713" t="s">
        <v>0</v>
      </c>
      <c r="F713" s="2">
        <v>43267</v>
      </c>
      <c r="G713" s="1">
        <v>0.625</v>
      </c>
      <c r="H713">
        <v>0.42</v>
      </c>
      <c r="M713" s="3">
        <v>6</v>
      </c>
      <c r="N713" s="3">
        <v>16</v>
      </c>
      <c r="O713" s="3">
        <v>2018</v>
      </c>
      <c r="P713" s="1">
        <v>0.625</v>
      </c>
      <c r="Q713">
        <v>0.42</v>
      </c>
      <c r="R713">
        <f t="shared" si="11"/>
        <v>4.9927999999999999</v>
      </c>
    </row>
    <row r="714" spans="1:18" x14ac:dyDescent="0.25">
      <c r="A714" t="s">
        <v>2</v>
      </c>
      <c r="B714">
        <v>45.5625</v>
      </c>
      <c r="C714">
        <v>-122.575278</v>
      </c>
      <c r="D714" t="s">
        <v>1</v>
      </c>
      <c r="E714" t="s">
        <v>0</v>
      </c>
      <c r="F714" s="2">
        <v>43267</v>
      </c>
      <c r="G714" s="1">
        <v>0.66666666666666663</v>
      </c>
      <c r="H714">
        <v>0.62</v>
      </c>
      <c r="M714" s="3">
        <v>6</v>
      </c>
      <c r="N714" s="3">
        <v>16</v>
      </c>
      <c r="O714" s="3">
        <v>2018</v>
      </c>
      <c r="P714" s="1">
        <v>0.66666666666666663</v>
      </c>
      <c r="Q714">
        <v>0.62</v>
      </c>
      <c r="R714">
        <f t="shared" si="11"/>
        <v>8.7607999999999997</v>
      </c>
    </row>
    <row r="715" spans="1:18" x14ac:dyDescent="0.25">
      <c r="A715" t="s">
        <v>2</v>
      </c>
      <c r="B715">
        <v>45.5625</v>
      </c>
      <c r="C715">
        <v>-122.575278</v>
      </c>
      <c r="D715" t="s">
        <v>1</v>
      </c>
      <c r="E715" t="s">
        <v>0</v>
      </c>
      <c r="F715" s="2">
        <v>43267</v>
      </c>
      <c r="G715" s="1">
        <v>0.70833333333333337</v>
      </c>
      <c r="H715">
        <v>0.52</v>
      </c>
      <c r="M715" s="3">
        <v>6</v>
      </c>
      <c r="N715" s="3">
        <v>16</v>
      </c>
      <c r="O715" s="3">
        <v>2018</v>
      </c>
      <c r="P715" s="1">
        <v>0.70833333333333337</v>
      </c>
      <c r="Q715">
        <v>0.52</v>
      </c>
      <c r="R715">
        <f t="shared" si="11"/>
        <v>6.8768000000000011</v>
      </c>
    </row>
    <row r="716" spans="1:18" x14ac:dyDescent="0.25">
      <c r="A716" t="s">
        <v>2</v>
      </c>
      <c r="B716">
        <v>45.5625</v>
      </c>
      <c r="C716">
        <v>-122.575278</v>
      </c>
      <c r="D716" t="s">
        <v>1</v>
      </c>
      <c r="E716" t="s">
        <v>0</v>
      </c>
      <c r="F716" s="2">
        <v>43267</v>
      </c>
      <c r="G716" s="1">
        <v>0.75</v>
      </c>
      <c r="H716">
        <v>0.49</v>
      </c>
      <c r="M716" s="3">
        <v>6</v>
      </c>
      <c r="N716" s="3">
        <v>16</v>
      </c>
      <c r="O716" s="3">
        <v>2018</v>
      </c>
      <c r="P716" s="1">
        <v>0.75</v>
      </c>
      <c r="Q716">
        <v>0.49</v>
      </c>
      <c r="R716">
        <f t="shared" si="11"/>
        <v>6.3116000000000003</v>
      </c>
    </row>
    <row r="717" spans="1:18" x14ac:dyDescent="0.25">
      <c r="A717" t="s">
        <v>2</v>
      </c>
      <c r="B717">
        <v>45.5625</v>
      </c>
      <c r="C717">
        <v>-122.575278</v>
      </c>
      <c r="D717" t="s">
        <v>1</v>
      </c>
      <c r="E717" t="s">
        <v>0</v>
      </c>
      <c r="F717" s="2">
        <v>43267</v>
      </c>
      <c r="G717" s="1">
        <v>0.79166666666666663</v>
      </c>
      <c r="H717">
        <v>0.56000000000000005</v>
      </c>
      <c r="M717" s="3">
        <v>6</v>
      </c>
      <c r="N717" s="3">
        <v>16</v>
      </c>
      <c r="O717" s="3">
        <v>2018</v>
      </c>
      <c r="P717" s="1">
        <v>0.79166666666666663</v>
      </c>
      <c r="Q717">
        <v>0.56000000000000005</v>
      </c>
      <c r="R717">
        <f t="shared" si="11"/>
        <v>7.6304000000000016</v>
      </c>
    </row>
    <row r="718" spans="1:18" x14ac:dyDescent="0.25">
      <c r="A718" t="s">
        <v>2</v>
      </c>
      <c r="B718">
        <v>45.5625</v>
      </c>
      <c r="C718">
        <v>-122.575278</v>
      </c>
      <c r="D718" t="s">
        <v>1</v>
      </c>
      <c r="E718" t="s">
        <v>0</v>
      </c>
      <c r="F718" s="2">
        <v>43267</v>
      </c>
      <c r="G718" s="1">
        <v>0.83333333333333337</v>
      </c>
      <c r="H718">
        <v>0.48</v>
      </c>
      <c r="M718" s="3">
        <v>6</v>
      </c>
      <c r="N718" s="3">
        <v>16</v>
      </c>
      <c r="O718" s="3">
        <v>2018</v>
      </c>
      <c r="P718" s="1">
        <v>0.83333333333333337</v>
      </c>
      <c r="Q718">
        <v>0.48</v>
      </c>
      <c r="R718">
        <f t="shared" si="11"/>
        <v>6.1231999999999989</v>
      </c>
    </row>
    <row r="719" spans="1:18" x14ac:dyDescent="0.25">
      <c r="A719" t="s">
        <v>2</v>
      </c>
      <c r="B719">
        <v>45.5625</v>
      </c>
      <c r="C719">
        <v>-122.575278</v>
      </c>
      <c r="D719" t="s">
        <v>1</v>
      </c>
      <c r="E719" t="s">
        <v>0</v>
      </c>
      <c r="F719" s="2">
        <v>43267</v>
      </c>
      <c r="G719" s="1">
        <v>0.875</v>
      </c>
      <c r="H719">
        <v>0.56999999999999995</v>
      </c>
      <c r="M719" s="3">
        <v>6</v>
      </c>
      <c r="N719" s="3">
        <v>16</v>
      </c>
      <c r="O719" s="3">
        <v>2018</v>
      </c>
      <c r="P719" s="1">
        <v>0.875</v>
      </c>
      <c r="Q719">
        <v>0.56999999999999995</v>
      </c>
      <c r="R719">
        <f t="shared" si="11"/>
        <v>7.8187999999999995</v>
      </c>
    </row>
    <row r="720" spans="1:18" x14ac:dyDescent="0.25">
      <c r="A720" t="s">
        <v>2</v>
      </c>
      <c r="B720">
        <v>45.5625</v>
      </c>
      <c r="C720">
        <v>-122.575278</v>
      </c>
      <c r="D720" t="s">
        <v>1</v>
      </c>
      <c r="E720" t="s">
        <v>0</v>
      </c>
      <c r="F720" s="2">
        <v>43267</v>
      </c>
      <c r="G720" s="1">
        <v>0.91666666666666663</v>
      </c>
      <c r="H720">
        <v>0.53</v>
      </c>
      <c r="M720" s="3">
        <v>6</v>
      </c>
      <c r="N720" s="3">
        <v>16</v>
      </c>
      <c r="O720" s="3">
        <v>2018</v>
      </c>
      <c r="P720" s="1">
        <v>0.91666666666666663</v>
      </c>
      <c r="Q720">
        <v>0.53</v>
      </c>
      <c r="R720">
        <f t="shared" si="11"/>
        <v>7.0652000000000008</v>
      </c>
    </row>
    <row r="721" spans="1:18" x14ac:dyDescent="0.25">
      <c r="A721" t="s">
        <v>2</v>
      </c>
      <c r="B721">
        <v>45.5625</v>
      </c>
      <c r="C721">
        <v>-122.575278</v>
      </c>
      <c r="D721" t="s">
        <v>1</v>
      </c>
      <c r="E721" t="s">
        <v>0</v>
      </c>
      <c r="F721" s="2">
        <v>43267</v>
      </c>
      <c r="G721" s="1">
        <v>0.95833333333333337</v>
      </c>
      <c r="H721">
        <v>0.78</v>
      </c>
      <c r="M721" s="3">
        <v>6</v>
      </c>
      <c r="N721" s="3">
        <v>16</v>
      </c>
      <c r="O721" s="3">
        <v>2018</v>
      </c>
      <c r="P721" s="1">
        <v>0.95833333333333337</v>
      </c>
      <c r="Q721">
        <v>0.78</v>
      </c>
      <c r="R721">
        <f t="shared" si="11"/>
        <v>11.7752</v>
      </c>
    </row>
    <row r="722" spans="1:18" x14ac:dyDescent="0.25">
      <c r="A722" t="s">
        <v>2</v>
      </c>
      <c r="B722">
        <v>45.5625</v>
      </c>
      <c r="C722">
        <v>-122.575278</v>
      </c>
      <c r="D722" t="s">
        <v>1</v>
      </c>
      <c r="E722" t="s">
        <v>0</v>
      </c>
      <c r="F722" s="2">
        <v>43268</v>
      </c>
      <c r="G722" s="1">
        <v>0</v>
      </c>
      <c r="H722">
        <v>0.67</v>
      </c>
      <c r="M722" s="3">
        <v>6</v>
      </c>
      <c r="N722" s="3">
        <v>17</v>
      </c>
      <c r="O722" s="3">
        <v>2018</v>
      </c>
      <c r="P722" s="1">
        <v>0</v>
      </c>
      <c r="Q722">
        <v>0.67</v>
      </c>
      <c r="R722">
        <f t="shared" si="11"/>
        <v>9.7027999999999999</v>
      </c>
    </row>
    <row r="723" spans="1:18" x14ac:dyDescent="0.25">
      <c r="A723" t="s">
        <v>2</v>
      </c>
      <c r="B723">
        <v>45.5625</v>
      </c>
      <c r="C723">
        <v>-122.575278</v>
      </c>
      <c r="D723" t="s">
        <v>1</v>
      </c>
      <c r="E723" t="s">
        <v>0</v>
      </c>
      <c r="F723" s="2">
        <v>43268</v>
      </c>
      <c r="G723" s="1">
        <v>4.1666666666666664E-2</v>
      </c>
      <c r="H723">
        <v>0.57999999999999996</v>
      </c>
      <c r="M723" s="3">
        <v>6</v>
      </c>
      <c r="N723" s="3">
        <v>17</v>
      </c>
      <c r="O723" s="3">
        <v>2018</v>
      </c>
      <c r="P723" s="1">
        <v>4.1666666666666664E-2</v>
      </c>
      <c r="Q723">
        <v>0.57999999999999996</v>
      </c>
      <c r="R723">
        <f t="shared" si="11"/>
        <v>8.0071999999999992</v>
      </c>
    </row>
    <row r="724" spans="1:18" x14ac:dyDescent="0.25">
      <c r="A724" t="s">
        <v>2</v>
      </c>
      <c r="B724">
        <v>45.5625</v>
      </c>
      <c r="C724">
        <v>-122.575278</v>
      </c>
      <c r="D724" t="s">
        <v>1</v>
      </c>
      <c r="E724" t="s">
        <v>0</v>
      </c>
      <c r="F724" s="2">
        <v>43268</v>
      </c>
      <c r="G724" s="1">
        <v>8.3333333333333329E-2</v>
      </c>
      <c r="H724">
        <v>0.53</v>
      </c>
      <c r="M724" s="3">
        <v>6</v>
      </c>
      <c r="N724" s="3">
        <v>17</v>
      </c>
      <c r="O724" s="3">
        <v>2018</v>
      </c>
      <c r="P724" s="1">
        <v>8.3333333333333329E-2</v>
      </c>
      <c r="Q724">
        <v>0.53</v>
      </c>
      <c r="R724">
        <f t="shared" si="11"/>
        <v>7.0652000000000008</v>
      </c>
    </row>
    <row r="725" spans="1:18" x14ac:dyDescent="0.25">
      <c r="A725" t="s">
        <v>2</v>
      </c>
      <c r="B725">
        <v>45.5625</v>
      </c>
      <c r="C725">
        <v>-122.575278</v>
      </c>
      <c r="D725" t="s">
        <v>1</v>
      </c>
      <c r="E725" t="s">
        <v>0</v>
      </c>
      <c r="F725" s="2">
        <v>43268</v>
      </c>
      <c r="G725" s="1">
        <v>0.125</v>
      </c>
      <c r="H725">
        <v>0.56000000000000005</v>
      </c>
      <c r="M725" s="3">
        <v>6</v>
      </c>
      <c r="N725" s="3">
        <v>17</v>
      </c>
      <c r="O725" s="3">
        <v>2018</v>
      </c>
      <c r="P725" s="1">
        <v>0.125</v>
      </c>
      <c r="Q725">
        <v>0.56000000000000005</v>
      </c>
      <c r="R725">
        <f t="shared" si="11"/>
        <v>7.6304000000000016</v>
      </c>
    </row>
    <row r="726" spans="1:18" x14ac:dyDescent="0.25">
      <c r="A726" t="s">
        <v>2</v>
      </c>
      <c r="B726">
        <v>45.5625</v>
      </c>
      <c r="C726">
        <v>-122.575278</v>
      </c>
      <c r="D726" t="s">
        <v>1</v>
      </c>
      <c r="E726" t="s">
        <v>0</v>
      </c>
      <c r="F726" s="2">
        <v>43268</v>
      </c>
      <c r="G726" s="1">
        <v>0.16666666666666666</v>
      </c>
      <c r="H726">
        <v>0.51</v>
      </c>
      <c r="M726" s="3">
        <v>6</v>
      </c>
      <c r="N726" s="3">
        <v>17</v>
      </c>
      <c r="O726" s="3">
        <v>2018</v>
      </c>
      <c r="P726" s="1">
        <v>0.16666666666666666</v>
      </c>
      <c r="Q726">
        <v>0.51</v>
      </c>
      <c r="R726">
        <f t="shared" si="11"/>
        <v>6.6883999999999997</v>
      </c>
    </row>
    <row r="727" spans="1:18" x14ac:dyDescent="0.25">
      <c r="A727" t="s">
        <v>2</v>
      </c>
      <c r="B727">
        <v>45.5625</v>
      </c>
      <c r="C727">
        <v>-122.575278</v>
      </c>
      <c r="D727" t="s">
        <v>1</v>
      </c>
      <c r="E727" t="s">
        <v>0</v>
      </c>
      <c r="F727" s="2">
        <v>43268</v>
      </c>
      <c r="G727" s="1">
        <v>0.20833333333333334</v>
      </c>
      <c r="H727">
        <v>0.53</v>
      </c>
      <c r="M727" s="3">
        <v>6</v>
      </c>
      <c r="N727" s="3">
        <v>17</v>
      </c>
      <c r="O727" s="3">
        <v>2018</v>
      </c>
      <c r="P727" s="1">
        <v>0.20833333333333334</v>
      </c>
      <c r="Q727">
        <v>0.53</v>
      </c>
      <c r="R727">
        <f t="shared" si="11"/>
        <v>7.0652000000000008</v>
      </c>
    </row>
    <row r="728" spans="1:18" x14ac:dyDescent="0.25">
      <c r="A728" t="s">
        <v>2</v>
      </c>
      <c r="B728">
        <v>45.5625</v>
      </c>
      <c r="C728">
        <v>-122.575278</v>
      </c>
      <c r="D728" t="s">
        <v>1</v>
      </c>
      <c r="E728" t="s">
        <v>0</v>
      </c>
      <c r="F728" s="2">
        <v>43268</v>
      </c>
      <c r="G728" s="1">
        <v>0.25</v>
      </c>
      <c r="H728">
        <v>0.44</v>
      </c>
      <c r="M728" s="3">
        <v>6</v>
      </c>
      <c r="N728" s="3">
        <v>17</v>
      </c>
      <c r="O728" s="3">
        <v>2018</v>
      </c>
      <c r="P728" s="1">
        <v>0.25</v>
      </c>
      <c r="Q728">
        <v>0.44</v>
      </c>
      <c r="R728">
        <f t="shared" si="11"/>
        <v>5.3696000000000002</v>
      </c>
    </row>
    <row r="729" spans="1:18" x14ac:dyDescent="0.25">
      <c r="A729" t="s">
        <v>2</v>
      </c>
      <c r="B729">
        <v>45.5625</v>
      </c>
      <c r="C729">
        <v>-122.575278</v>
      </c>
      <c r="D729" t="s">
        <v>1</v>
      </c>
      <c r="E729" t="s">
        <v>0</v>
      </c>
      <c r="F729" s="2">
        <v>43268</v>
      </c>
      <c r="G729" s="1">
        <v>0.29166666666666669</v>
      </c>
      <c r="H729">
        <v>0.49</v>
      </c>
      <c r="M729" s="3">
        <v>6</v>
      </c>
      <c r="N729" s="3">
        <v>17</v>
      </c>
      <c r="O729" s="3">
        <v>2018</v>
      </c>
      <c r="P729" s="1">
        <v>0.29166666666666669</v>
      </c>
      <c r="Q729">
        <v>0.49</v>
      </c>
      <c r="R729">
        <f t="shared" si="11"/>
        <v>6.3116000000000003</v>
      </c>
    </row>
    <row r="730" spans="1:18" x14ac:dyDescent="0.25">
      <c r="A730" t="s">
        <v>2</v>
      </c>
      <c r="B730">
        <v>45.5625</v>
      </c>
      <c r="C730">
        <v>-122.575278</v>
      </c>
      <c r="D730" t="s">
        <v>1</v>
      </c>
      <c r="E730" t="s">
        <v>0</v>
      </c>
      <c r="F730" s="2">
        <v>43268</v>
      </c>
      <c r="G730" s="1">
        <v>0.33333333333333331</v>
      </c>
      <c r="H730">
        <v>0.49</v>
      </c>
      <c r="M730" s="3">
        <v>6</v>
      </c>
      <c r="N730" s="3">
        <v>17</v>
      </c>
      <c r="O730" s="3">
        <v>2018</v>
      </c>
      <c r="P730" s="1">
        <v>0.33333333333333331</v>
      </c>
      <c r="Q730">
        <v>0.49</v>
      </c>
      <c r="R730">
        <f t="shared" si="11"/>
        <v>6.3116000000000003</v>
      </c>
    </row>
    <row r="731" spans="1:18" x14ac:dyDescent="0.25">
      <c r="A731" t="s">
        <v>2</v>
      </c>
      <c r="B731">
        <v>45.5625</v>
      </c>
      <c r="C731">
        <v>-122.575278</v>
      </c>
      <c r="D731" t="s">
        <v>1</v>
      </c>
      <c r="E731" t="s">
        <v>0</v>
      </c>
      <c r="F731" s="2">
        <v>43268</v>
      </c>
      <c r="G731" s="1">
        <v>0.375</v>
      </c>
      <c r="H731">
        <v>0.49</v>
      </c>
      <c r="M731" s="3">
        <v>6</v>
      </c>
      <c r="N731" s="3">
        <v>17</v>
      </c>
      <c r="O731" s="3">
        <v>2018</v>
      </c>
      <c r="P731" s="1">
        <v>0.375</v>
      </c>
      <c r="Q731">
        <v>0.49</v>
      </c>
      <c r="R731">
        <f t="shared" si="11"/>
        <v>6.3116000000000003</v>
      </c>
    </row>
    <row r="732" spans="1:18" x14ac:dyDescent="0.25">
      <c r="A732" t="s">
        <v>2</v>
      </c>
      <c r="B732">
        <v>45.5625</v>
      </c>
      <c r="C732">
        <v>-122.575278</v>
      </c>
      <c r="D732" t="s">
        <v>1</v>
      </c>
      <c r="E732" t="s">
        <v>0</v>
      </c>
      <c r="F732" s="2">
        <v>43268</v>
      </c>
      <c r="G732" s="1">
        <v>0.41666666666666669</v>
      </c>
      <c r="H732">
        <v>0.46</v>
      </c>
      <c r="M732" s="3">
        <v>6</v>
      </c>
      <c r="N732" s="3">
        <v>17</v>
      </c>
      <c r="O732" s="3">
        <v>2018</v>
      </c>
      <c r="P732" s="1">
        <v>0.41666666666666669</v>
      </c>
      <c r="Q732">
        <v>0.46</v>
      </c>
      <c r="R732">
        <f t="shared" si="11"/>
        <v>5.7463999999999995</v>
      </c>
    </row>
    <row r="733" spans="1:18" x14ac:dyDescent="0.25">
      <c r="A733" t="s">
        <v>2</v>
      </c>
      <c r="B733">
        <v>45.5625</v>
      </c>
      <c r="C733">
        <v>-122.575278</v>
      </c>
      <c r="D733" t="s">
        <v>1</v>
      </c>
      <c r="E733" t="s">
        <v>0</v>
      </c>
      <c r="F733" s="2">
        <v>43268</v>
      </c>
      <c r="G733" s="1">
        <v>0.45833333333333331</v>
      </c>
      <c r="H733">
        <v>0.45</v>
      </c>
      <c r="M733" s="3">
        <v>6</v>
      </c>
      <c r="N733" s="3">
        <v>17</v>
      </c>
      <c r="O733" s="3">
        <v>2018</v>
      </c>
      <c r="P733" s="1">
        <v>0.45833333333333331</v>
      </c>
      <c r="Q733">
        <v>0.45</v>
      </c>
      <c r="R733">
        <f t="shared" si="11"/>
        <v>5.5579999999999998</v>
      </c>
    </row>
    <row r="734" spans="1:18" x14ac:dyDescent="0.25">
      <c r="A734" t="s">
        <v>2</v>
      </c>
      <c r="B734">
        <v>45.5625</v>
      </c>
      <c r="C734">
        <v>-122.575278</v>
      </c>
      <c r="D734" t="s">
        <v>1</v>
      </c>
      <c r="E734" t="s">
        <v>0</v>
      </c>
      <c r="F734" s="2">
        <v>43268</v>
      </c>
      <c r="G734" s="1">
        <v>0.5</v>
      </c>
      <c r="H734">
        <v>0.41</v>
      </c>
      <c r="M734" s="3">
        <v>6</v>
      </c>
      <c r="N734" s="3">
        <v>17</v>
      </c>
      <c r="O734" s="3">
        <v>2018</v>
      </c>
      <c r="P734" s="1">
        <v>0.5</v>
      </c>
      <c r="Q734">
        <v>0.41</v>
      </c>
      <c r="R734">
        <f t="shared" si="11"/>
        <v>4.8043999999999993</v>
      </c>
    </row>
    <row r="735" spans="1:18" x14ac:dyDescent="0.25">
      <c r="A735" t="s">
        <v>2</v>
      </c>
      <c r="B735">
        <v>45.5625</v>
      </c>
      <c r="C735">
        <v>-122.575278</v>
      </c>
      <c r="D735" t="s">
        <v>1</v>
      </c>
      <c r="E735" t="s">
        <v>0</v>
      </c>
      <c r="F735" s="2">
        <v>43268</v>
      </c>
      <c r="G735" s="1">
        <v>0.54166666666666663</v>
      </c>
      <c r="H735">
        <v>0.38</v>
      </c>
      <c r="M735" s="3">
        <v>6</v>
      </c>
      <c r="N735" s="3">
        <v>17</v>
      </c>
      <c r="O735" s="3">
        <v>2018</v>
      </c>
      <c r="P735" s="1">
        <v>0.54166666666666663</v>
      </c>
      <c r="Q735">
        <v>0.38</v>
      </c>
      <c r="R735">
        <f t="shared" si="11"/>
        <v>4.2392000000000003</v>
      </c>
    </row>
    <row r="736" spans="1:18" x14ac:dyDescent="0.25">
      <c r="A736" t="s">
        <v>2</v>
      </c>
      <c r="B736">
        <v>45.5625</v>
      </c>
      <c r="C736">
        <v>-122.575278</v>
      </c>
      <c r="D736" t="s">
        <v>1</v>
      </c>
      <c r="E736" t="s">
        <v>0</v>
      </c>
      <c r="F736" s="2">
        <v>43268</v>
      </c>
      <c r="G736" s="1">
        <v>0.58333333333333337</v>
      </c>
      <c r="H736">
        <v>0.36</v>
      </c>
      <c r="M736" s="3">
        <v>6</v>
      </c>
      <c r="N736" s="3">
        <v>17</v>
      </c>
      <c r="O736" s="3">
        <v>2018</v>
      </c>
      <c r="P736" s="1">
        <v>0.58333333333333337</v>
      </c>
      <c r="Q736">
        <v>0.36</v>
      </c>
      <c r="R736">
        <f t="shared" si="11"/>
        <v>3.8624000000000001</v>
      </c>
    </row>
    <row r="737" spans="1:18" x14ac:dyDescent="0.25">
      <c r="A737" t="s">
        <v>2</v>
      </c>
      <c r="B737">
        <v>45.5625</v>
      </c>
      <c r="C737">
        <v>-122.575278</v>
      </c>
      <c r="D737" t="s">
        <v>1</v>
      </c>
      <c r="E737" t="s">
        <v>0</v>
      </c>
      <c r="F737" s="2">
        <v>43268</v>
      </c>
      <c r="G737" s="1">
        <v>0.625</v>
      </c>
      <c r="H737">
        <v>0.35</v>
      </c>
      <c r="M737" s="3">
        <v>6</v>
      </c>
      <c r="N737" s="3">
        <v>17</v>
      </c>
      <c r="O737" s="3">
        <v>2018</v>
      </c>
      <c r="P737" s="1">
        <v>0.625</v>
      </c>
      <c r="Q737">
        <v>0.35</v>
      </c>
      <c r="R737">
        <f t="shared" si="11"/>
        <v>3.6739999999999995</v>
      </c>
    </row>
    <row r="738" spans="1:18" x14ac:dyDescent="0.25">
      <c r="A738" t="s">
        <v>2</v>
      </c>
      <c r="B738">
        <v>45.5625</v>
      </c>
      <c r="C738">
        <v>-122.575278</v>
      </c>
      <c r="D738" t="s">
        <v>1</v>
      </c>
      <c r="E738" t="s">
        <v>0</v>
      </c>
      <c r="F738" s="2">
        <v>43268</v>
      </c>
      <c r="G738" s="1">
        <v>0.66666666666666663</v>
      </c>
      <c r="H738">
        <v>0.4</v>
      </c>
      <c r="M738" s="3">
        <v>6</v>
      </c>
      <c r="N738" s="3">
        <v>17</v>
      </c>
      <c r="O738" s="3">
        <v>2018</v>
      </c>
      <c r="P738" s="1">
        <v>0.66666666666666663</v>
      </c>
      <c r="Q738">
        <v>0.4</v>
      </c>
      <c r="R738">
        <f t="shared" si="11"/>
        <v>4.6160000000000005</v>
      </c>
    </row>
    <row r="739" spans="1:18" x14ac:dyDescent="0.25">
      <c r="A739" t="s">
        <v>2</v>
      </c>
      <c r="B739">
        <v>45.5625</v>
      </c>
      <c r="C739">
        <v>-122.575278</v>
      </c>
      <c r="D739" t="s">
        <v>1</v>
      </c>
      <c r="E739" t="s">
        <v>0</v>
      </c>
      <c r="F739" s="2">
        <v>43268</v>
      </c>
      <c r="G739" s="1">
        <v>0.70833333333333337</v>
      </c>
      <c r="H739">
        <v>0.36</v>
      </c>
      <c r="M739" s="3">
        <v>6</v>
      </c>
      <c r="N739" s="3">
        <v>17</v>
      </c>
      <c r="O739" s="3">
        <v>2018</v>
      </c>
      <c r="P739" s="1">
        <v>0.70833333333333337</v>
      </c>
      <c r="Q739">
        <v>0.36</v>
      </c>
      <c r="R739">
        <f t="shared" si="11"/>
        <v>3.8624000000000001</v>
      </c>
    </row>
    <row r="740" spans="1:18" x14ac:dyDescent="0.25">
      <c r="A740" t="s">
        <v>2</v>
      </c>
      <c r="B740">
        <v>45.5625</v>
      </c>
      <c r="C740">
        <v>-122.575278</v>
      </c>
      <c r="D740" t="s">
        <v>1</v>
      </c>
      <c r="E740" t="s">
        <v>0</v>
      </c>
      <c r="F740" s="2">
        <v>43268</v>
      </c>
      <c r="G740" s="1">
        <v>0.75</v>
      </c>
      <c r="H740">
        <v>0.54</v>
      </c>
      <c r="M740" s="3">
        <v>6</v>
      </c>
      <c r="N740" s="3">
        <v>17</v>
      </c>
      <c r="O740" s="3">
        <v>2018</v>
      </c>
      <c r="P740" s="1">
        <v>0.75</v>
      </c>
      <c r="Q740">
        <v>0.54</v>
      </c>
      <c r="R740">
        <f t="shared" si="11"/>
        <v>7.2536000000000005</v>
      </c>
    </row>
    <row r="741" spans="1:18" x14ac:dyDescent="0.25">
      <c r="A741" t="s">
        <v>2</v>
      </c>
      <c r="B741">
        <v>45.5625</v>
      </c>
      <c r="C741">
        <v>-122.575278</v>
      </c>
      <c r="D741" t="s">
        <v>1</v>
      </c>
      <c r="E741" t="s">
        <v>0</v>
      </c>
      <c r="F741" s="2">
        <v>43268</v>
      </c>
      <c r="G741" s="1">
        <v>0.79166666666666663</v>
      </c>
      <c r="H741">
        <v>0.41</v>
      </c>
      <c r="M741" s="3">
        <v>6</v>
      </c>
      <c r="N741" s="3">
        <v>17</v>
      </c>
      <c r="O741" s="3">
        <v>2018</v>
      </c>
      <c r="P741" s="1">
        <v>0.79166666666666663</v>
      </c>
      <c r="Q741">
        <v>0.41</v>
      </c>
      <c r="R741">
        <f t="shared" si="11"/>
        <v>4.8043999999999993</v>
      </c>
    </row>
    <row r="742" spans="1:18" x14ac:dyDescent="0.25">
      <c r="A742" t="s">
        <v>2</v>
      </c>
      <c r="B742">
        <v>45.5625</v>
      </c>
      <c r="C742">
        <v>-122.575278</v>
      </c>
      <c r="D742" t="s">
        <v>1</v>
      </c>
      <c r="E742" t="s">
        <v>0</v>
      </c>
      <c r="F742" s="2">
        <v>43268</v>
      </c>
      <c r="G742" s="1">
        <v>0.83333333333333337</v>
      </c>
      <c r="H742">
        <v>0.44</v>
      </c>
      <c r="M742" s="3">
        <v>6</v>
      </c>
      <c r="N742" s="3">
        <v>17</v>
      </c>
      <c r="O742" s="3">
        <v>2018</v>
      </c>
      <c r="P742" s="1">
        <v>0.83333333333333337</v>
      </c>
      <c r="Q742">
        <v>0.44</v>
      </c>
      <c r="R742">
        <f t="shared" si="11"/>
        <v>5.3696000000000002</v>
      </c>
    </row>
    <row r="743" spans="1:18" x14ac:dyDescent="0.25">
      <c r="A743" t="s">
        <v>2</v>
      </c>
      <c r="B743">
        <v>45.5625</v>
      </c>
      <c r="C743">
        <v>-122.575278</v>
      </c>
      <c r="D743" t="s">
        <v>1</v>
      </c>
      <c r="E743" t="s">
        <v>0</v>
      </c>
      <c r="F743" s="2">
        <v>43268</v>
      </c>
      <c r="G743" s="1">
        <v>0.875</v>
      </c>
      <c r="H743">
        <v>0.5</v>
      </c>
      <c r="M743" s="3">
        <v>6</v>
      </c>
      <c r="N743" s="3">
        <v>17</v>
      </c>
      <c r="O743" s="3">
        <v>2018</v>
      </c>
      <c r="P743" s="1">
        <v>0.875</v>
      </c>
      <c r="Q743">
        <v>0.5</v>
      </c>
      <c r="R743">
        <f t="shared" si="11"/>
        <v>6.5</v>
      </c>
    </row>
    <row r="744" spans="1:18" x14ac:dyDescent="0.25">
      <c r="A744" t="s">
        <v>2</v>
      </c>
      <c r="B744">
        <v>45.5625</v>
      </c>
      <c r="C744">
        <v>-122.575278</v>
      </c>
      <c r="D744" t="s">
        <v>1</v>
      </c>
      <c r="E744" t="s">
        <v>0</v>
      </c>
      <c r="F744" s="2">
        <v>43268</v>
      </c>
      <c r="G744" s="1">
        <v>0.91666666666666663</v>
      </c>
      <c r="H744">
        <v>0.48</v>
      </c>
      <c r="M744" s="3">
        <v>6</v>
      </c>
      <c r="N744" s="3">
        <v>17</v>
      </c>
      <c r="O744" s="3">
        <v>2018</v>
      </c>
      <c r="P744" s="1">
        <v>0.91666666666666663</v>
      </c>
      <c r="Q744">
        <v>0.48</v>
      </c>
      <c r="R744">
        <f t="shared" si="11"/>
        <v>6.1231999999999989</v>
      </c>
    </row>
    <row r="745" spans="1:18" x14ac:dyDescent="0.25">
      <c r="A745" t="s">
        <v>2</v>
      </c>
      <c r="B745">
        <v>45.5625</v>
      </c>
      <c r="C745">
        <v>-122.575278</v>
      </c>
      <c r="D745" t="s">
        <v>1</v>
      </c>
      <c r="E745" t="s">
        <v>0</v>
      </c>
      <c r="F745" s="2">
        <v>43268</v>
      </c>
      <c r="G745" s="1">
        <v>0.95833333333333337</v>
      </c>
      <c r="H745">
        <v>0.52</v>
      </c>
      <c r="M745" s="3">
        <v>6</v>
      </c>
      <c r="N745" s="3">
        <v>17</v>
      </c>
      <c r="O745" s="3">
        <v>2018</v>
      </c>
      <c r="P745" s="1">
        <v>0.95833333333333337</v>
      </c>
      <c r="Q745">
        <v>0.52</v>
      </c>
      <c r="R745">
        <f t="shared" si="11"/>
        <v>6.8768000000000011</v>
      </c>
    </row>
    <row r="746" spans="1:18" x14ac:dyDescent="0.25">
      <c r="A746" t="s">
        <v>2</v>
      </c>
      <c r="B746">
        <v>45.5625</v>
      </c>
      <c r="C746">
        <v>-122.575278</v>
      </c>
      <c r="D746" t="s">
        <v>1</v>
      </c>
      <c r="E746" t="s">
        <v>0</v>
      </c>
      <c r="F746" s="2">
        <v>43269</v>
      </c>
      <c r="G746" s="1">
        <v>0</v>
      </c>
      <c r="H746">
        <v>0.48</v>
      </c>
      <c r="M746" s="3">
        <v>6</v>
      </c>
      <c r="N746" s="3">
        <v>18</v>
      </c>
      <c r="O746" s="3">
        <v>2018</v>
      </c>
      <c r="P746" s="1">
        <v>0</v>
      </c>
      <c r="Q746">
        <v>0.48</v>
      </c>
      <c r="R746">
        <f t="shared" si="11"/>
        <v>6.1231999999999989</v>
      </c>
    </row>
    <row r="747" spans="1:18" x14ac:dyDescent="0.25">
      <c r="A747" t="s">
        <v>2</v>
      </c>
      <c r="B747">
        <v>45.5625</v>
      </c>
      <c r="C747">
        <v>-122.575278</v>
      </c>
      <c r="D747" t="s">
        <v>1</v>
      </c>
      <c r="E747" t="s">
        <v>0</v>
      </c>
      <c r="F747" s="2">
        <v>43269</v>
      </c>
      <c r="G747" s="1">
        <v>4.1666666666666664E-2</v>
      </c>
      <c r="H747">
        <v>0.47</v>
      </c>
      <c r="M747" s="3">
        <v>6</v>
      </c>
      <c r="N747" s="3">
        <v>18</v>
      </c>
      <c r="O747" s="3">
        <v>2018</v>
      </c>
      <c r="P747" s="1">
        <v>4.1666666666666664E-2</v>
      </c>
      <c r="Q747">
        <v>0.47</v>
      </c>
      <c r="R747">
        <f t="shared" si="11"/>
        <v>5.9347999999999992</v>
      </c>
    </row>
    <row r="748" spans="1:18" x14ac:dyDescent="0.25">
      <c r="A748" t="s">
        <v>2</v>
      </c>
      <c r="B748">
        <v>45.5625</v>
      </c>
      <c r="C748">
        <v>-122.575278</v>
      </c>
      <c r="D748" t="s">
        <v>1</v>
      </c>
      <c r="E748" t="s">
        <v>0</v>
      </c>
      <c r="F748" s="2">
        <v>43269</v>
      </c>
      <c r="G748" s="1">
        <v>8.3333333333333329E-2</v>
      </c>
      <c r="H748">
        <v>0.46</v>
      </c>
      <c r="M748" s="3">
        <v>6</v>
      </c>
      <c r="N748" s="3">
        <v>18</v>
      </c>
      <c r="O748" s="3">
        <v>2018</v>
      </c>
      <c r="P748" s="1">
        <v>8.3333333333333329E-2</v>
      </c>
      <c r="Q748">
        <v>0.46</v>
      </c>
      <c r="R748">
        <f t="shared" si="11"/>
        <v>5.7463999999999995</v>
      </c>
    </row>
    <row r="749" spans="1:18" x14ac:dyDescent="0.25">
      <c r="A749" t="s">
        <v>2</v>
      </c>
      <c r="B749">
        <v>45.5625</v>
      </c>
      <c r="C749">
        <v>-122.575278</v>
      </c>
      <c r="D749" t="s">
        <v>1</v>
      </c>
      <c r="E749" t="s">
        <v>0</v>
      </c>
      <c r="F749" s="2">
        <v>43269</v>
      </c>
      <c r="G749" s="1">
        <v>0.125</v>
      </c>
      <c r="H749">
        <v>0.48</v>
      </c>
      <c r="M749" s="3">
        <v>6</v>
      </c>
      <c r="N749" s="3">
        <v>18</v>
      </c>
      <c r="O749" s="3">
        <v>2018</v>
      </c>
      <c r="P749" s="1">
        <v>0.125</v>
      </c>
      <c r="Q749">
        <v>0.48</v>
      </c>
      <c r="R749">
        <f t="shared" si="11"/>
        <v>6.1231999999999989</v>
      </c>
    </row>
    <row r="750" spans="1:18" x14ac:dyDescent="0.25">
      <c r="A750" t="s">
        <v>2</v>
      </c>
      <c r="B750">
        <v>45.5625</v>
      </c>
      <c r="C750">
        <v>-122.575278</v>
      </c>
      <c r="D750" t="s">
        <v>1</v>
      </c>
      <c r="E750" t="s">
        <v>0</v>
      </c>
      <c r="F750" s="2">
        <v>43269</v>
      </c>
      <c r="G750" s="1">
        <v>0.16666666666666666</v>
      </c>
      <c r="H750">
        <v>0.48</v>
      </c>
      <c r="M750" s="3">
        <v>6</v>
      </c>
      <c r="N750" s="3">
        <v>18</v>
      </c>
      <c r="O750" s="3">
        <v>2018</v>
      </c>
      <c r="P750" s="1">
        <v>0.16666666666666666</v>
      </c>
      <c r="Q750">
        <v>0.48</v>
      </c>
      <c r="R750">
        <f t="shared" si="11"/>
        <v>6.1231999999999989</v>
      </c>
    </row>
    <row r="751" spans="1:18" x14ac:dyDescent="0.25">
      <c r="A751" t="s">
        <v>2</v>
      </c>
      <c r="B751">
        <v>45.5625</v>
      </c>
      <c r="C751">
        <v>-122.575278</v>
      </c>
      <c r="D751" t="s">
        <v>1</v>
      </c>
      <c r="E751" t="s">
        <v>0</v>
      </c>
      <c r="F751" s="2">
        <v>43269</v>
      </c>
      <c r="G751" s="1">
        <v>0.20833333333333334</v>
      </c>
      <c r="H751">
        <v>0.47</v>
      </c>
      <c r="M751" s="3">
        <v>6</v>
      </c>
      <c r="N751" s="3">
        <v>18</v>
      </c>
      <c r="O751" s="3">
        <v>2018</v>
      </c>
      <c r="P751" s="1">
        <v>0.20833333333333334</v>
      </c>
      <c r="Q751">
        <v>0.47</v>
      </c>
      <c r="R751">
        <f t="shared" si="11"/>
        <v>5.9347999999999992</v>
      </c>
    </row>
    <row r="752" spans="1:18" x14ac:dyDescent="0.25">
      <c r="A752" t="s">
        <v>2</v>
      </c>
      <c r="B752">
        <v>45.5625</v>
      </c>
      <c r="C752">
        <v>-122.575278</v>
      </c>
      <c r="D752" t="s">
        <v>1</v>
      </c>
      <c r="E752" t="s">
        <v>0</v>
      </c>
      <c r="F752" s="2">
        <v>43269</v>
      </c>
      <c r="G752" s="1">
        <v>0.25</v>
      </c>
      <c r="H752">
        <v>0.54</v>
      </c>
      <c r="M752" s="3">
        <v>6</v>
      </c>
      <c r="N752" s="3">
        <v>18</v>
      </c>
      <c r="O752" s="3">
        <v>2018</v>
      </c>
      <c r="P752" s="1">
        <v>0.25</v>
      </c>
      <c r="Q752">
        <v>0.54</v>
      </c>
      <c r="R752">
        <f t="shared" si="11"/>
        <v>7.2536000000000005</v>
      </c>
    </row>
    <row r="753" spans="1:18" x14ac:dyDescent="0.25">
      <c r="A753" t="s">
        <v>2</v>
      </c>
      <c r="B753">
        <v>45.5625</v>
      </c>
      <c r="C753">
        <v>-122.575278</v>
      </c>
      <c r="D753" t="s">
        <v>1</v>
      </c>
      <c r="E753" t="s">
        <v>0</v>
      </c>
      <c r="F753" s="2">
        <v>43269</v>
      </c>
      <c r="G753" s="1">
        <v>0.29166666666666669</v>
      </c>
      <c r="H753">
        <v>0.52</v>
      </c>
      <c r="M753" s="3">
        <v>6</v>
      </c>
      <c r="N753" s="3">
        <v>18</v>
      </c>
      <c r="O753" s="3">
        <v>2018</v>
      </c>
      <c r="P753" s="1">
        <v>0.29166666666666669</v>
      </c>
      <c r="Q753">
        <v>0.52</v>
      </c>
      <c r="R753">
        <f t="shared" si="11"/>
        <v>6.8768000000000011</v>
      </c>
    </row>
    <row r="754" spans="1:18" x14ac:dyDescent="0.25">
      <c r="A754" t="s">
        <v>2</v>
      </c>
      <c r="B754">
        <v>45.5625</v>
      </c>
      <c r="C754">
        <v>-122.575278</v>
      </c>
      <c r="D754" t="s">
        <v>1</v>
      </c>
      <c r="E754" t="s">
        <v>0</v>
      </c>
      <c r="F754" s="2">
        <v>43269</v>
      </c>
      <c r="G754" s="1">
        <v>0.33333333333333331</v>
      </c>
      <c r="H754">
        <v>0.52</v>
      </c>
      <c r="M754" s="3">
        <v>6</v>
      </c>
      <c r="N754" s="3">
        <v>18</v>
      </c>
      <c r="O754" s="3">
        <v>2018</v>
      </c>
      <c r="P754" s="1">
        <v>0.33333333333333331</v>
      </c>
      <c r="Q754">
        <v>0.52</v>
      </c>
      <c r="R754">
        <f t="shared" si="11"/>
        <v>6.8768000000000011</v>
      </c>
    </row>
    <row r="755" spans="1:18" x14ac:dyDescent="0.25">
      <c r="A755" t="s">
        <v>2</v>
      </c>
      <c r="B755">
        <v>45.5625</v>
      </c>
      <c r="C755">
        <v>-122.575278</v>
      </c>
      <c r="D755" t="s">
        <v>1</v>
      </c>
      <c r="E755" t="s">
        <v>0</v>
      </c>
      <c r="F755" s="2">
        <v>43269</v>
      </c>
      <c r="G755" s="1">
        <v>0.375</v>
      </c>
      <c r="H755">
        <v>0.47</v>
      </c>
      <c r="M755" s="3">
        <v>6</v>
      </c>
      <c r="N755" s="3">
        <v>18</v>
      </c>
      <c r="O755" s="3">
        <v>2018</v>
      </c>
      <c r="P755" s="1">
        <v>0.375</v>
      </c>
      <c r="Q755">
        <v>0.47</v>
      </c>
      <c r="R755">
        <f t="shared" si="11"/>
        <v>5.9347999999999992</v>
      </c>
    </row>
    <row r="756" spans="1:18" x14ac:dyDescent="0.25">
      <c r="A756" t="s">
        <v>2</v>
      </c>
      <c r="B756">
        <v>45.5625</v>
      </c>
      <c r="C756">
        <v>-122.575278</v>
      </c>
      <c r="D756" t="s">
        <v>1</v>
      </c>
      <c r="E756" t="s">
        <v>0</v>
      </c>
      <c r="F756" s="2">
        <v>43269</v>
      </c>
      <c r="G756" s="1">
        <v>0.41666666666666669</v>
      </c>
      <c r="H756">
        <v>0.47</v>
      </c>
      <c r="M756" s="3">
        <v>6</v>
      </c>
      <c r="N756" s="3">
        <v>18</v>
      </c>
      <c r="O756" s="3">
        <v>2018</v>
      </c>
      <c r="P756" s="1">
        <v>0.41666666666666669</v>
      </c>
      <c r="Q756">
        <v>0.47</v>
      </c>
      <c r="R756">
        <f t="shared" si="11"/>
        <v>5.9347999999999992</v>
      </c>
    </row>
    <row r="757" spans="1:18" x14ac:dyDescent="0.25">
      <c r="A757" t="s">
        <v>2</v>
      </c>
      <c r="B757">
        <v>45.5625</v>
      </c>
      <c r="C757">
        <v>-122.575278</v>
      </c>
      <c r="D757" t="s">
        <v>1</v>
      </c>
      <c r="E757" t="s">
        <v>0</v>
      </c>
      <c r="F757" s="2">
        <v>43269</v>
      </c>
      <c r="G757" s="1">
        <v>0.45833333333333331</v>
      </c>
      <c r="H757">
        <v>0.47</v>
      </c>
      <c r="M757" s="3">
        <v>6</v>
      </c>
      <c r="N757" s="3">
        <v>18</v>
      </c>
      <c r="O757" s="3">
        <v>2018</v>
      </c>
      <c r="P757" s="1">
        <v>0.45833333333333331</v>
      </c>
      <c r="Q757">
        <v>0.47</v>
      </c>
      <c r="R757">
        <f t="shared" si="11"/>
        <v>5.9347999999999992</v>
      </c>
    </row>
    <row r="758" spans="1:18" x14ac:dyDescent="0.25">
      <c r="A758" t="s">
        <v>2</v>
      </c>
      <c r="B758">
        <v>45.5625</v>
      </c>
      <c r="C758">
        <v>-122.575278</v>
      </c>
      <c r="D758" t="s">
        <v>1</v>
      </c>
      <c r="E758" t="s">
        <v>0</v>
      </c>
      <c r="F758" s="2">
        <v>43269</v>
      </c>
      <c r="G758" s="1">
        <v>0.5</v>
      </c>
      <c r="H758">
        <v>0.57999999999999996</v>
      </c>
      <c r="M758" s="3">
        <v>6</v>
      </c>
      <c r="N758" s="3">
        <v>18</v>
      </c>
      <c r="O758" s="3">
        <v>2018</v>
      </c>
      <c r="P758" s="1">
        <v>0.5</v>
      </c>
      <c r="Q758">
        <v>0.57999999999999996</v>
      </c>
      <c r="R758">
        <f t="shared" si="11"/>
        <v>8.0071999999999992</v>
      </c>
    </row>
    <row r="759" spans="1:18" x14ac:dyDescent="0.25">
      <c r="A759" t="s">
        <v>2</v>
      </c>
      <c r="B759">
        <v>45.5625</v>
      </c>
      <c r="C759">
        <v>-122.575278</v>
      </c>
      <c r="D759" t="s">
        <v>1</v>
      </c>
      <c r="E759" t="s">
        <v>0</v>
      </c>
      <c r="F759" s="2">
        <v>43269</v>
      </c>
      <c r="G759" s="1">
        <v>0.54166666666666663</v>
      </c>
      <c r="H759">
        <v>0.55000000000000004</v>
      </c>
      <c r="M759" s="3">
        <v>6</v>
      </c>
      <c r="N759" s="3">
        <v>18</v>
      </c>
      <c r="O759" s="3">
        <v>2018</v>
      </c>
      <c r="P759" s="1">
        <v>0.54166666666666663</v>
      </c>
      <c r="Q759">
        <v>0.55000000000000004</v>
      </c>
      <c r="R759">
        <f t="shared" si="11"/>
        <v>7.4420000000000002</v>
      </c>
    </row>
    <row r="760" spans="1:18" x14ac:dyDescent="0.25">
      <c r="A760" t="s">
        <v>2</v>
      </c>
      <c r="B760">
        <v>45.5625</v>
      </c>
      <c r="C760">
        <v>-122.575278</v>
      </c>
      <c r="D760" t="s">
        <v>1</v>
      </c>
      <c r="E760" t="s">
        <v>0</v>
      </c>
      <c r="F760" s="2">
        <v>43269</v>
      </c>
      <c r="G760" s="1">
        <v>0.58333333333333337</v>
      </c>
      <c r="H760">
        <v>0.55000000000000004</v>
      </c>
      <c r="M760" s="3">
        <v>6</v>
      </c>
      <c r="N760" s="3">
        <v>18</v>
      </c>
      <c r="O760" s="3">
        <v>2018</v>
      </c>
      <c r="P760" s="1">
        <v>0.58333333333333337</v>
      </c>
      <c r="Q760">
        <v>0.55000000000000004</v>
      </c>
      <c r="R760">
        <f t="shared" si="11"/>
        <v>7.4420000000000002</v>
      </c>
    </row>
    <row r="761" spans="1:18" x14ac:dyDescent="0.25">
      <c r="A761" t="s">
        <v>2</v>
      </c>
      <c r="B761">
        <v>45.5625</v>
      </c>
      <c r="C761">
        <v>-122.575278</v>
      </c>
      <c r="D761" t="s">
        <v>1</v>
      </c>
      <c r="E761" t="s">
        <v>0</v>
      </c>
      <c r="F761" s="2">
        <v>43269</v>
      </c>
      <c r="G761" s="1">
        <v>0.625</v>
      </c>
      <c r="H761">
        <v>0.56000000000000005</v>
      </c>
      <c r="M761" s="3">
        <v>6</v>
      </c>
      <c r="N761" s="3">
        <v>18</v>
      </c>
      <c r="O761" s="3">
        <v>2018</v>
      </c>
      <c r="P761" s="1">
        <v>0.625</v>
      </c>
      <c r="Q761">
        <v>0.56000000000000005</v>
      </c>
      <c r="R761">
        <f t="shared" si="11"/>
        <v>7.6304000000000016</v>
      </c>
    </row>
    <row r="762" spans="1:18" x14ac:dyDescent="0.25">
      <c r="A762" t="s">
        <v>2</v>
      </c>
      <c r="B762">
        <v>45.5625</v>
      </c>
      <c r="C762">
        <v>-122.575278</v>
      </c>
      <c r="D762" t="s">
        <v>1</v>
      </c>
      <c r="E762" t="s">
        <v>0</v>
      </c>
      <c r="F762" s="2">
        <v>43269</v>
      </c>
      <c r="G762" s="1">
        <v>0.66666666666666663</v>
      </c>
      <c r="H762">
        <v>0.55000000000000004</v>
      </c>
      <c r="M762" s="3">
        <v>6</v>
      </c>
      <c r="N762" s="3">
        <v>18</v>
      </c>
      <c r="O762" s="3">
        <v>2018</v>
      </c>
      <c r="P762" s="1">
        <v>0.66666666666666663</v>
      </c>
      <c r="Q762">
        <v>0.55000000000000004</v>
      </c>
      <c r="R762">
        <f t="shared" si="11"/>
        <v>7.4420000000000002</v>
      </c>
    </row>
    <row r="763" spans="1:18" x14ac:dyDescent="0.25">
      <c r="A763" t="s">
        <v>2</v>
      </c>
      <c r="B763">
        <v>45.5625</v>
      </c>
      <c r="C763">
        <v>-122.575278</v>
      </c>
      <c r="D763" t="s">
        <v>1</v>
      </c>
      <c r="E763" t="s">
        <v>0</v>
      </c>
      <c r="F763" s="2">
        <v>43269</v>
      </c>
      <c r="G763" s="1">
        <v>0.70833333333333337</v>
      </c>
      <c r="H763">
        <v>0.56000000000000005</v>
      </c>
      <c r="M763" s="3">
        <v>6</v>
      </c>
      <c r="N763" s="3">
        <v>18</v>
      </c>
      <c r="O763" s="3">
        <v>2018</v>
      </c>
      <c r="P763" s="1">
        <v>0.70833333333333337</v>
      </c>
      <c r="Q763">
        <v>0.56000000000000005</v>
      </c>
      <c r="R763">
        <f t="shared" si="11"/>
        <v>7.6304000000000016</v>
      </c>
    </row>
    <row r="764" spans="1:18" x14ac:dyDescent="0.25">
      <c r="A764" t="s">
        <v>2</v>
      </c>
      <c r="B764">
        <v>45.5625</v>
      </c>
      <c r="C764">
        <v>-122.575278</v>
      </c>
      <c r="D764" t="s">
        <v>1</v>
      </c>
      <c r="E764" t="s">
        <v>0</v>
      </c>
      <c r="F764" s="2">
        <v>43269</v>
      </c>
      <c r="G764" s="1">
        <v>0.75</v>
      </c>
      <c r="H764">
        <v>0.57999999999999996</v>
      </c>
      <c r="M764" s="3">
        <v>6</v>
      </c>
      <c r="N764" s="3">
        <v>18</v>
      </c>
      <c r="O764" s="3">
        <v>2018</v>
      </c>
      <c r="P764" s="1">
        <v>0.75</v>
      </c>
      <c r="Q764">
        <v>0.57999999999999996</v>
      </c>
      <c r="R764">
        <f t="shared" si="11"/>
        <v>8.0071999999999992</v>
      </c>
    </row>
    <row r="765" spans="1:18" x14ac:dyDescent="0.25">
      <c r="A765" t="s">
        <v>2</v>
      </c>
      <c r="B765">
        <v>45.5625</v>
      </c>
      <c r="C765">
        <v>-122.575278</v>
      </c>
      <c r="D765" t="s">
        <v>1</v>
      </c>
      <c r="E765" t="s">
        <v>0</v>
      </c>
      <c r="F765" s="2">
        <v>43269</v>
      </c>
      <c r="G765" s="1">
        <v>0.79166666666666663</v>
      </c>
      <c r="H765">
        <v>0.62</v>
      </c>
      <c r="M765" s="3">
        <v>6</v>
      </c>
      <c r="N765" s="3">
        <v>18</v>
      </c>
      <c r="O765" s="3">
        <v>2018</v>
      </c>
      <c r="P765" s="1">
        <v>0.79166666666666663</v>
      </c>
      <c r="Q765">
        <v>0.62</v>
      </c>
      <c r="R765">
        <f t="shared" si="11"/>
        <v>8.7607999999999997</v>
      </c>
    </row>
    <row r="766" spans="1:18" x14ac:dyDescent="0.25">
      <c r="A766" t="s">
        <v>2</v>
      </c>
      <c r="B766">
        <v>45.5625</v>
      </c>
      <c r="C766">
        <v>-122.575278</v>
      </c>
      <c r="D766" t="s">
        <v>1</v>
      </c>
      <c r="E766" t="s">
        <v>0</v>
      </c>
      <c r="F766" s="2">
        <v>43269</v>
      </c>
      <c r="G766" s="1">
        <v>0.83333333333333337</v>
      </c>
      <c r="H766">
        <v>0.89</v>
      </c>
      <c r="M766" s="3">
        <v>6</v>
      </c>
      <c r="N766" s="3">
        <v>18</v>
      </c>
      <c r="O766" s="3">
        <v>2018</v>
      </c>
      <c r="P766" s="1">
        <v>0.83333333333333337</v>
      </c>
      <c r="Q766">
        <v>0.89</v>
      </c>
      <c r="R766">
        <f t="shared" si="11"/>
        <v>13.847600000000002</v>
      </c>
    </row>
    <row r="767" spans="1:18" x14ac:dyDescent="0.25">
      <c r="A767" t="s">
        <v>2</v>
      </c>
      <c r="B767">
        <v>45.5625</v>
      </c>
      <c r="C767">
        <v>-122.575278</v>
      </c>
      <c r="D767" t="s">
        <v>1</v>
      </c>
      <c r="E767" t="s">
        <v>0</v>
      </c>
      <c r="F767" s="2">
        <v>43269</v>
      </c>
      <c r="G767" s="1">
        <v>0.875</v>
      </c>
      <c r="H767">
        <v>0.45</v>
      </c>
      <c r="M767" s="3">
        <v>6</v>
      </c>
      <c r="N767" s="3">
        <v>18</v>
      </c>
      <c r="O767" s="3">
        <v>2018</v>
      </c>
      <c r="P767" s="1">
        <v>0.875</v>
      </c>
      <c r="Q767">
        <v>0.45</v>
      </c>
      <c r="R767">
        <f t="shared" si="11"/>
        <v>5.5579999999999998</v>
      </c>
    </row>
    <row r="768" spans="1:18" x14ac:dyDescent="0.25">
      <c r="A768" t="s">
        <v>2</v>
      </c>
      <c r="B768">
        <v>45.5625</v>
      </c>
      <c r="C768">
        <v>-122.575278</v>
      </c>
      <c r="D768" t="s">
        <v>1</v>
      </c>
      <c r="E768" t="s">
        <v>0</v>
      </c>
      <c r="F768" s="2">
        <v>43269</v>
      </c>
      <c r="G768" s="1">
        <v>0.91666666666666663</v>
      </c>
      <c r="H768">
        <v>0.51</v>
      </c>
      <c r="M768" s="3">
        <v>6</v>
      </c>
      <c r="N768" s="3">
        <v>18</v>
      </c>
      <c r="O768" s="3">
        <v>2018</v>
      </c>
      <c r="P768" s="1">
        <v>0.91666666666666663</v>
      </c>
      <c r="Q768">
        <v>0.51</v>
      </c>
      <c r="R768">
        <f t="shared" si="11"/>
        <v>6.6883999999999997</v>
      </c>
    </row>
    <row r="769" spans="1:18" x14ac:dyDescent="0.25">
      <c r="A769" t="s">
        <v>2</v>
      </c>
      <c r="B769">
        <v>45.5625</v>
      </c>
      <c r="C769">
        <v>-122.575278</v>
      </c>
      <c r="D769" t="s">
        <v>1</v>
      </c>
      <c r="E769" t="s">
        <v>0</v>
      </c>
      <c r="F769" s="2">
        <v>43269</v>
      </c>
      <c r="G769" s="1">
        <v>0.95833333333333337</v>
      </c>
      <c r="H769">
        <v>0.54</v>
      </c>
      <c r="M769" s="3">
        <v>6</v>
      </c>
      <c r="N769" s="3">
        <v>18</v>
      </c>
      <c r="O769" s="3">
        <v>2018</v>
      </c>
      <c r="P769" s="1">
        <v>0.95833333333333337</v>
      </c>
      <c r="Q769">
        <v>0.54</v>
      </c>
      <c r="R769">
        <f t="shared" si="11"/>
        <v>7.2536000000000005</v>
      </c>
    </row>
    <row r="770" spans="1:18" x14ac:dyDescent="0.25">
      <c r="A770" t="s">
        <v>2</v>
      </c>
      <c r="B770">
        <v>45.5625</v>
      </c>
      <c r="C770">
        <v>-122.575278</v>
      </c>
      <c r="D770" t="s">
        <v>1</v>
      </c>
      <c r="E770" t="s">
        <v>0</v>
      </c>
      <c r="F770" s="2">
        <v>43270</v>
      </c>
      <c r="G770" s="1">
        <v>0</v>
      </c>
      <c r="H770">
        <v>0.57999999999999996</v>
      </c>
      <c r="M770" s="3">
        <v>6</v>
      </c>
      <c r="N770" s="3">
        <v>19</v>
      </c>
      <c r="O770" s="3">
        <v>2018</v>
      </c>
      <c r="P770" s="1">
        <v>0</v>
      </c>
      <c r="Q770">
        <v>0.57999999999999996</v>
      </c>
      <c r="R770">
        <f t="shared" si="11"/>
        <v>8.0071999999999992</v>
      </c>
    </row>
    <row r="771" spans="1:18" x14ac:dyDescent="0.25">
      <c r="A771" t="s">
        <v>2</v>
      </c>
      <c r="B771">
        <v>45.5625</v>
      </c>
      <c r="C771">
        <v>-122.575278</v>
      </c>
      <c r="D771" t="s">
        <v>1</v>
      </c>
      <c r="E771" t="s">
        <v>0</v>
      </c>
      <c r="F771" s="2">
        <v>43270</v>
      </c>
      <c r="G771" s="1">
        <v>4.1666666666666664E-2</v>
      </c>
      <c r="H771">
        <v>0.64</v>
      </c>
      <c r="M771" s="3">
        <v>6</v>
      </c>
      <c r="N771" s="3">
        <v>19</v>
      </c>
      <c r="O771" s="3">
        <v>2018</v>
      </c>
      <c r="P771" s="1">
        <v>4.1666666666666664E-2</v>
      </c>
      <c r="Q771">
        <v>0.64</v>
      </c>
      <c r="R771">
        <f t="shared" ref="R771:R834" si="12">IF((Q771*18.84-2.92)&lt;0,0,Q771*18.84-2.92)</f>
        <v>9.1376000000000008</v>
      </c>
    </row>
    <row r="772" spans="1:18" x14ac:dyDescent="0.25">
      <c r="A772" t="s">
        <v>2</v>
      </c>
      <c r="B772">
        <v>45.5625</v>
      </c>
      <c r="C772">
        <v>-122.575278</v>
      </c>
      <c r="D772" t="s">
        <v>1</v>
      </c>
      <c r="E772" t="s">
        <v>0</v>
      </c>
      <c r="F772" s="2">
        <v>43270</v>
      </c>
      <c r="G772" s="1">
        <v>8.3333333333333329E-2</v>
      </c>
      <c r="H772">
        <v>0.67</v>
      </c>
      <c r="M772" s="3">
        <v>6</v>
      </c>
      <c r="N772" s="3">
        <v>19</v>
      </c>
      <c r="O772" s="3">
        <v>2018</v>
      </c>
      <c r="P772" s="1">
        <v>8.3333333333333329E-2</v>
      </c>
      <c r="Q772">
        <v>0.67</v>
      </c>
      <c r="R772">
        <f t="shared" si="12"/>
        <v>9.7027999999999999</v>
      </c>
    </row>
    <row r="773" spans="1:18" x14ac:dyDescent="0.25">
      <c r="A773" t="s">
        <v>2</v>
      </c>
      <c r="B773">
        <v>45.5625</v>
      </c>
      <c r="C773">
        <v>-122.575278</v>
      </c>
      <c r="D773" t="s">
        <v>1</v>
      </c>
      <c r="E773" t="s">
        <v>0</v>
      </c>
      <c r="F773" s="2">
        <v>43270</v>
      </c>
      <c r="G773" s="1">
        <v>0.125</v>
      </c>
      <c r="H773">
        <v>0.68</v>
      </c>
      <c r="M773" s="3">
        <v>6</v>
      </c>
      <c r="N773" s="3">
        <v>19</v>
      </c>
      <c r="O773" s="3">
        <v>2018</v>
      </c>
      <c r="P773" s="1">
        <v>0.125</v>
      </c>
      <c r="Q773">
        <v>0.68</v>
      </c>
      <c r="R773">
        <f t="shared" si="12"/>
        <v>9.8912000000000013</v>
      </c>
    </row>
    <row r="774" spans="1:18" x14ac:dyDescent="0.25">
      <c r="A774" t="s">
        <v>2</v>
      </c>
      <c r="B774">
        <v>45.5625</v>
      </c>
      <c r="C774">
        <v>-122.575278</v>
      </c>
      <c r="D774" t="s">
        <v>1</v>
      </c>
      <c r="E774" t="s">
        <v>0</v>
      </c>
      <c r="F774" s="2">
        <v>43270</v>
      </c>
      <c r="G774" s="1">
        <v>0.16666666666666666</v>
      </c>
      <c r="H774">
        <v>0.7</v>
      </c>
      <c r="M774" s="3">
        <v>6</v>
      </c>
      <c r="N774" s="3">
        <v>19</v>
      </c>
      <c r="O774" s="3">
        <v>2018</v>
      </c>
      <c r="P774" s="1">
        <v>0.16666666666666666</v>
      </c>
      <c r="Q774">
        <v>0.7</v>
      </c>
      <c r="R774">
        <f t="shared" si="12"/>
        <v>10.267999999999999</v>
      </c>
    </row>
    <row r="775" spans="1:18" x14ac:dyDescent="0.25">
      <c r="A775" t="s">
        <v>2</v>
      </c>
      <c r="B775">
        <v>45.5625</v>
      </c>
      <c r="C775">
        <v>-122.575278</v>
      </c>
      <c r="D775" t="s">
        <v>1</v>
      </c>
      <c r="E775" t="s">
        <v>0</v>
      </c>
      <c r="F775" s="2">
        <v>43270</v>
      </c>
      <c r="G775" s="1">
        <v>0.20833333333333334</v>
      </c>
      <c r="H775">
        <v>0.73</v>
      </c>
      <c r="M775" s="3">
        <v>6</v>
      </c>
      <c r="N775" s="3">
        <v>19</v>
      </c>
      <c r="O775" s="3">
        <v>2018</v>
      </c>
      <c r="P775" s="1">
        <v>0.20833333333333334</v>
      </c>
      <c r="Q775">
        <v>0.73</v>
      </c>
      <c r="R775">
        <f t="shared" si="12"/>
        <v>10.8332</v>
      </c>
    </row>
    <row r="776" spans="1:18" x14ac:dyDescent="0.25">
      <c r="A776" t="s">
        <v>2</v>
      </c>
      <c r="B776">
        <v>45.5625</v>
      </c>
      <c r="C776">
        <v>-122.575278</v>
      </c>
      <c r="D776" t="s">
        <v>1</v>
      </c>
      <c r="E776" t="s">
        <v>0</v>
      </c>
      <c r="F776" s="2">
        <v>43270</v>
      </c>
      <c r="G776" s="1">
        <v>0.25</v>
      </c>
      <c r="H776">
        <v>0.73</v>
      </c>
      <c r="M776" s="3">
        <v>6</v>
      </c>
      <c r="N776" s="3">
        <v>19</v>
      </c>
      <c r="O776" s="3">
        <v>2018</v>
      </c>
      <c r="P776" s="1">
        <v>0.25</v>
      </c>
      <c r="Q776">
        <v>0.73</v>
      </c>
      <c r="R776">
        <f t="shared" si="12"/>
        <v>10.8332</v>
      </c>
    </row>
    <row r="777" spans="1:18" x14ac:dyDescent="0.25">
      <c r="A777" t="s">
        <v>2</v>
      </c>
      <c r="B777">
        <v>45.5625</v>
      </c>
      <c r="C777">
        <v>-122.575278</v>
      </c>
      <c r="D777" t="s">
        <v>1</v>
      </c>
      <c r="E777" t="s">
        <v>0</v>
      </c>
      <c r="F777" s="2">
        <v>43270</v>
      </c>
      <c r="G777" s="1">
        <v>0.29166666666666669</v>
      </c>
      <c r="H777">
        <v>0.93</v>
      </c>
      <c r="M777" s="3">
        <v>6</v>
      </c>
      <c r="N777" s="3">
        <v>19</v>
      </c>
      <c r="O777" s="3">
        <v>2018</v>
      </c>
      <c r="P777" s="1">
        <v>0.29166666666666669</v>
      </c>
      <c r="Q777">
        <v>0.93</v>
      </c>
      <c r="R777">
        <f t="shared" si="12"/>
        <v>14.6012</v>
      </c>
    </row>
    <row r="778" spans="1:18" x14ac:dyDescent="0.25">
      <c r="A778" t="s">
        <v>2</v>
      </c>
      <c r="B778">
        <v>45.5625</v>
      </c>
      <c r="C778">
        <v>-122.575278</v>
      </c>
      <c r="D778" t="s">
        <v>1</v>
      </c>
      <c r="E778" t="s">
        <v>0</v>
      </c>
      <c r="F778" s="2">
        <v>43270</v>
      </c>
      <c r="G778" s="1">
        <v>0.33333333333333331</v>
      </c>
      <c r="H778">
        <v>0.92</v>
      </c>
      <c r="M778" s="3">
        <v>6</v>
      </c>
      <c r="N778" s="3">
        <v>19</v>
      </c>
      <c r="O778" s="3">
        <v>2018</v>
      </c>
      <c r="P778" s="1">
        <v>0.33333333333333331</v>
      </c>
      <c r="Q778">
        <v>0.92</v>
      </c>
      <c r="R778">
        <f t="shared" si="12"/>
        <v>14.412799999999999</v>
      </c>
    </row>
    <row r="779" spans="1:18" x14ac:dyDescent="0.25">
      <c r="A779" t="s">
        <v>2</v>
      </c>
      <c r="B779">
        <v>45.5625</v>
      </c>
      <c r="C779">
        <v>-122.575278</v>
      </c>
      <c r="D779" t="s">
        <v>1</v>
      </c>
      <c r="E779" t="s">
        <v>0</v>
      </c>
      <c r="F779" s="2">
        <v>43270</v>
      </c>
      <c r="G779" s="1">
        <v>0.375</v>
      </c>
      <c r="H779">
        <v>0.71</v>
      </c>
      <c r="M779" s="3">
        <v>6</v>
      </c>
      <c r="N779" s="3">
        <v>19</v>
      </c>
      <c r="O779" s="3">
        <v>2018</v>
      </c>
      <c r="P779" s="1">
        <v>0.375</v>
      </c>
      <c r="Q779">
        <v>0.71</v>
      </c>
      <c r="R779">
        <f t="shared" si="12"/>
        <v>10.456399999999999</v>
      </c>
    </row>
    <row r="780" spans="1:18" x14ac:dyDescent="0.25">
      <c r="A780" t="s">
        <v>2</v>
      </c>
      <c r="B780">
        <v>45.5625</v>
      </c>
      <c r="C780">
        <v>-122.575278</v>
      </c>
      <c r="D780" t="s">
        <v>1</v>
      </c>
      <c r="E780" t="s">
        <v>0</v>
      </c>
      <c r="F780" s="2">
        <v>43270</v>
      </c>
      <c r="G780" s="1">
        <v>0.41666666666666669</v>
      </c>
      <c r="H780">
        <v>0.66</v>
      </c>
      <c r="M780" s="3">
        <v>6</v>
      </c>
      <c r="N780" s="3">
        <v>19</v>
      </c>
      <c r="O780" s="3">
        <v>2018</v>
      </c>
      <c r="P780" s="1">
        <v>0.41666666666666669</v>
      </c>
      <c r="Q780">
        <v>0.66</v>
      </c>
      <c r="R780">
        <f t="shared" si="12"/>
        <v>9.5144000000000002</v>
      </c>
    </row>
    <row r="781" spans="1:18" x14ac:dyDescent="0.25">
      <c r="A781" t="s">
        <v>2</v>
      </c>
      <c r="B781">
        <v>45.5625</v>
      </c>
      <c r="C781">
        <v>-122.575278</v>
      </c>
      <c r="D781" t="s">
        <v>1</v>
      </c>
      <c r="E781" t="s">
        <v>0</v>
      </c>
      <c r="F781" s="2">
        <v>43270</v>
      </c>
      <c r="G781" s="1">
        <v>0.45833333333333331</v>
      </c>
      <c r="H781">
        <v>0.57999999999999996</v>
      </c>
      <c r="M781" s="3">
        <v>6</v>
      </c>
      <c r="N781" s="3">
        <v>19</v>
      </c>
      <c r="O781" s="3">
        <v>2018</v>
      </c>
      <c r="P781" s="1">
        <v>0.45833333333333331</v>
      </c>
      <c r="Q781">
        <v>0.57999999999999996</v>
      </c>
      <c r="R781">
        <f t="shared" si="12"/>
        <v>8.0071999999999992</v>
      </c>
    </row>
    <row r="782" spans="1:18" x14ac:dyDescent="0.25">
      <c r="A782" t="s">
        <v>2</v>
      </c>
      <c r="B782">
        <v>45.5625</v>
      </c>
      <c r="C782">
        <v>-122.575278</v>
      </c>
      <c r="D782" t="s">
        <v>1</v>
      </c>
      <c r="E782" t="s">
        <v>0</v>
      </c>
      <c r="F782" s="2">
        <v>43270</v>
      </c>
      <c r="G782" s="1">
        <v>0.5</v>
      </c>
      <c r="H782">
        <v>0.51</v>
      </c>
      <c r="M782" s="3">
        <v>6</v>
      </c>
      <c r="N782" s="3">
        <v>19</v>
      </c>
      <c r="O782" s="3">
        <v>2018</v>
      </c>
      <c r="P782" s="1">
        <v>0.5</v>
      </c>
      <c r="Q782">
        <v>0.51</v>
      </c>
      <c r="R782">
        <f t="shared" si="12"/>
        <v>6.6883999999999997</v>
      </c>
    </row>
    <row r="783" spans="1:18" x14ac:dyDescent="0.25">
      <c r="A783" t="s">
        <v>2</v>
      </c>
      <c r="B783">
        <v>45.5625</v>
      </c>
      <c r="C783">
        <v>-122.575278</v>
      </c>
      <c r="D783" t="s">
        <v>1</v>
      </c>
      <c r="E783" t="s">
        <v>0</v>
      </c>
      <c r="F783" s="2">
        <v>43270</v>
      </c>
      <c r="G783" s="1">
        <v>0.54166666666666663</v>
      </c>
      <c r="H783">
        <v>0.49</v>
      </c>
      <c r="M783" s="3">
        <v>6</v>
      </c>
      <c r="N783" s="3">
        <v>19</v>
      </c>
      <c r="O783" s="3">
        <v>2018</v>
      </c>
      <c r="P783" s="1">
        <v>0.54166666666666663</v>
      </c>
      <c r="Q783">
        <v>0.49</v>
      </c>
      <c r="R783">
        <f t="shared" si="12"/>
        <v>6.3116000000000003</v>
      </c>
    </row>
    <row r="784" spans="1:18" x14ac:dyDescent="0.25">
      <c r="A784" t="s">
        <v>2</v>
      </c>
      <c r="B784">
        <v>45.5625</v>
      </c>
      <c r="C784">
        <v>-122.575278</v>
      </c>
      <c r="D784" t="s">
        <v>1</v>
      </c>
      <c r="E784" t="s">
        <v>0</v>
      </c>
      <c r="F784" s="2">
        <v>43270</v>
      </c>
      <c r="G784" s="1">
        <v>0.58333333333333337</v>
      </c>
      <c r="H784">
        <v>0.42</v>
      </c>
      <c r="M784" s="3">
        <v>6</v>
      </c>
      <c r="N784" s="3">
        <v>19</v>
      </c>
      <c r="O784" s="3">
        <v>2018</v>
      </c>
      <c r="P784" s="1">
        <v>0.58333333333333337</v>
      </c>
      <c r="Q784">
        <v>0.42</v>
      </c>
      <c r="R784">
        <f t="shared" si="12"/>
        <v>4.9927999999999999</v>
      </c>
    </row>
    <row r="785" spans="1:18" x14ac:dyDescent="0.25">
      <c r="A785" t="s">
        <v>2</v>
      </c>
      <c r="B785">
        <v>45.5625</v>
      </c>
      <c r="C785">
        <v>-122.575278</v>
      </c>
      <c r="D785" t="s">
        <v>1</v>
      </c>
      <c r="E785" t="s">
        <v>0</v>
      </c>
      <c r="F785" s="2">
        <v>43270</v>
      </c>
      <c r="G785" s="1">
        <v>0.625</v>
      </c>
      <c r="H785">
        <v>0.39</v>
      </c>
      <c r="M785" s="3">
        <v>6</v>
      </c>
      <c r="N785" s="3">
        <v>19</v>
      </c>
      <c r="O785" s="3">
        <v>2018</v>
      </c>
      <c r="P785" s="1">
        <v>0.625</v>
      </c>
      <c r="Q785">
        <v>0.39</v>
      </c>
      <c r="R785">
        <f t="shared" si="12"/>
        <v>4.4276</v>
      </c>
    </row>
    <row r="786" spans="1:18" x14ac:dyDescent="0.25">
      <c r="A786" t="s">
        <v>2</v>
      </c>
      <c r="B786">
        <v>45.5625</v>
      </c>
      <c r="C786">
        <v>-122.575278</v>
      </c>
      <c r="D786" t="s">
        <v>1</v>
      </c>
      <c r="E786" t="s">
        <v>0</v>
      </c>
      <c r="F786" s="2">
        <v>43270</v>
      </c>
      <c r="G786" s="1">
        <v>0.66666666666666663</v>
      </c>
      <c r="H786">
        <v>0.41</v>
      </c>
      <c r="M786" s="3">
        <v>6</v>
      </c>
      <c r="N786" s="3">
        <v>19</v>
      </c>
      <c r="O786" s="3">
        <v>2018</v>
      </c>
      <c r="P786" s="1">
        <v>0.66666666666666663</v>
      </c>
      <c r="Q786">
        <v>0.41</v>
      </c>
      <c r="R786">
        <f t="shared" si="12"/>
        <v>4.8043999999999993</v>
      </c>
    </row>
    <row r="787" spans="1:18" x14ac:dyDescent="0.25">
      <c r="A787" t="s">
        <v>2</v>
      </c>
      <c r="B787">
        <v>45.5625</v>
      </c>
      <c r="C787">
        <v>-122.575278</v>
      </c>
      <c r="D787" t="s">
        <v>1</v>
      </c>
      <c r="E787" t="s">
        <v>0</v>
      </c>
      <c r="F787" s="2">
        <v>43270</v>
      </c>
      <c r="G787" s="1">
        <v>0.70833333333333337</v>
      </c>
      <c r="H787">
        <v>0.42</v>
      </c>
      <c r="M787" s="3">
        <v>6</v>
      </c>
      <c r="N787" s="3">
        <v>19</v>
      </c>
      <c r="O787" s="3">
        <v>2018</v>
      </c>
      <c r="P787" s="1">
        <v>0.70833333333333337</v>
      </c>
      <c r="Q787">
        <v>0.42</v>
      </c>
      <c r="R787">
        <f t="shared" si="12"/>
        <v>4.9927999999999999</v>
      </c>
    </row>
    <row r="788" spans="1:18" x14ac:dyDescent="0.25">
      <c r="A788" t="s">
        <v>2</v>
      </c>
      <c r="B788">
        <v>45.5625</v>
      </c>
      <c r="C788">
        <v>-122.575278</v>
      </c>
      <c r="D788" t="s">
        <v>1</v>
      </c>
      <c r="E788" t="s">
        <v>0</v>
      </c>
      <c r="F788" s="2">
        <v>43270</v>
      </c>
      <c r="G788" s="1">
        <v>0.75</v>
      </c>
      <c r="H788">
        <v>0.39</v>
      </c>
      <c r="M788" s="3">
        <v>6</v>
      </c>
      <c r="N788" s="3">
        <v>19</v>
      </c>
      <c r="O788" s="3">
        <v>2018</v>
      </c>
      <c r="P788" s="1">
        <v>0.75</v>
      </c>
      <c r="Q788">
        <v>0.39</v>
      </c>
      <c r="R788">
        <f t="shared" si="12"/>
        <v>4.4276</v>
      </c>
    </row>
    <row r="789" spans="1:18" x14ac:dyDescent="0.25">
      <c r="A789" t="s">
        <v>2</v>
      </c>
      <c r="B789">
        <v>45.5625</v>
      </c>
      <c r="C789">
        <v>-122.575278</v>
      </c>
      <c r="D789" t="s">
        <v>1</v>
      </c>
      <c r="E789" t="s">
        <v>0</v>
      </c>
      <c r="F789" s="2">
        <v>43270</v>
      </c>
      <c r="G789" s="1">
        <v>0.79166666666666663</v>
      </c>
      <c r="H789">
        <v>0.43</v>
      </c>
      <c r="M789" s="3">
        <v>6</v>
      </c>
      <c r="N789" s="3">
        <v>19</v>
      </c>
      <c r="O789" s="3">
        <v>2018</v>
      </c>
      <c r="P789" s="1">
        <v>0.79166666666666663</v>
      </c>
      <c r="Q789">
        <v>0.43</v>
      </c>
      <c r="R789">
        <f t="shared" si="12"/>
        <v>5.1812000000000005</v>
      </c>
    </row>
    <row r="790" spans="1:18" x14ac:dyDescent="0.25">
      <c r="A790" t="s">
        <v>2</v>
      </c>
      <c r="B790">
        <v>45.5625</v>
      </c>
      <c r="C790">
        <v>-122.575278</v>
      </c>
      <c r="D790" t="s">
        <v>1</v>
      </c>
      <c r="E790" t="s">
        <v>0</v>
      </c>
      <c r="F790" s="2">
        <v>43270</v>
      </c>
      <c r="G790" s="1">
        <v>0.83333333333333337</v>
      </c>
      <c r="H790">
        <v>0.45</v>
      </c>
      <c r="M790" s="3">
        <v>6</v>
      </c>
      <c r="N790" s="3">
        <v>19</v>
      </c>
      <c r="O790" s="3">
        <v>2018</v>
      </c>
      <c r="P790" s="1">
        <v>0.83333333333333337</v>
      </c>
      <c r="Q790">
        <v>0.45</v>
      </c>
      <c r="R790">
        <f t="shared" si="12"/>
        <v>5.5579999999999998</v>
      </c>
    </row>
    <row r="791" spans="1:18" x14ac:dyDescent="0.25">
      <c r="A791" t="s">
        <v>2</v>
      </c>
      <c r="B791">
        <v>45.5625</v>
      </c>
      <c r="C791">
        <v>-122.575278</v>
      </c>
      <c r="D791" t="s">
        <v>1</v>
      </c>
      <c r="E791" t="s">
        <v>0</v>
      </c>
      <c r="F791" s="2">
        <v>43270</v>
      </c>
      <c r="G791" s="1">
        <v>0.875</v>
      </c>
      <c r="H791">
        <v>0.47</v>
      </c>
      <c r="M791" s="3">
        <v>6</v>
      </c>
      <c r="N791" s="3">
        <v>19</v>
      </c>
      <c r="O791" s="3">
        <v>2018</v>
      </c>
      <c r="P791" s="1">
        <v>0.875</v>
      </c>
      <c r="Q791">
        <v>0.47</v>
      </c>
      <c r="R791">
        <f t="shared" si="12"/>
        <v>5.9347999999999992</v>
      </c>
    </row>
    <row r="792" spans="1:18" x14ac:dyDescent="0.25">
      <c r="A792" t="s">
        <v>2</v>
      </c>
      <c r="B792">
        <v>45.5625</v>
      </c>
      <c r="C792">
        <v>-122.575278</v>
      </c>
      <c r="D792" t="s">
        <v>1</v>
      </c>
      <c r="E792" t="s">
        <v>0</v>
      </c>
      <c r="F792" s="2">
        <v>43270</v>
      </c>
      <c r="G792" s="1">
        <v>0.91666666666666663</v>
      </c>
      <c r="H792">
        <v>0.48</v>
      </c>
      <c r="M792" s="3">
        <v>6</v>
      </c>
      <c r="N792" s="3">
        <v>19</v>
      </c>
      <c r="O792" s="3">
        <v>2018</v>
      </c>
      <c r="P792" s="1">
        <v>0.91666666666666663</v>
      </c>
      <c r="Q792">
        <v>0.48</v>
      </c>
      <c r="R792">
        <f t="shared" si="12"/>
        <v>6.1231999999999989</v>
      </c>
    </row>
    <row r="793" spans="1:18" x14ac:dyDescent="0.25">
      <c r="A793" t="s">
        <v>2</v>
      </c>
      <c r="B793">
        <v>45.5625</v>
      </c>
      <c r="C793">
        <v>-122.575278</v>
      </c>
      <c r="D793" t="s">
        <v>1</v>
      </c>
      <c r="E793" t="s">
        <v>0</v>
      </c>
      <c r="F793" s="2">
        <v>43270</v>
      </c>
      <c r="G793" s="1">
        <v>0.95833333333333337</v>
      </c>
      <c r="H793">
        <v>0.55000000000000004</v>
      </c>
      <c r="M793" s="3">
        <v>6</v>
      </c>
      <c r="N793" s="3">
        <v>19</v>
      </c>
      <c r="O793" s="3">
        <v>2018</v>
      </c>
      <c r="P793" s="1">
        <v>0.95833333333333337</v>
      </c>
      <c r="Q793">
        <v>0.55000000000000004</v>
      </c>
      <c r="R793">
        <f t="shared" si="12"/>
        <v>7.4420000000000002</v>
      </c>
    </row>
    <row r="794" spans="1:18" x14ac:dyDescent="0.25">
      <c r="A794" t="s">
        <v>2</v>
      </c>
      <c r="B794">
        <v>45.5625</v>
      </c>
      <c r="C794">
        <v>-122.575278</v>
      </c>
      <c r="D794" t="s">
        <v>1</v>
      </c>
      <c r="E794" t="s">
        <v>0</v>
      </c>
      <c r="F794" s="2">
        <v>43271</v>
      </c>
      <c r="G794" s="1">
        <v>0</v>
      </c>
      <c r="H794">
        <v>0.53</v>
      </c>
      <c r="M794" s="3">
        <v>6</v>
      </c>
      <c r="N794" s="3">
        <v>20</v>
      </c>
      <c r="O794" s="3">
        <v>2018</v>
      </c>
      <c r="P794" s="1">
        <v>0</v>
      </c>
      <c r="Q794">
        <v>0.53</v>
      </c>
      <c r="R794">
        <f t="shared" si="12"/>
        <v>7.0652000000000008</v>
      </c>
    </row>
    <row r="795" spans="1:18" x14ac:dyDescent="0.25">
      <c r="A795" t="s">
        <v>2</v>
      </c>
      <c r="B795">
        <v>45.5625</v>
      </c>
      <c r="C795">
        <v>-122.575278</v>
      </c>
      <c r="D795" t="s">
        <v>1</v>
      </c>
      <c r="E795" t="s">
        <v>0</v>
      </c>
      <c r="F795" s="2">
        <v>43271</v>
      </c>
      <c r="G795" s="1">
        <v>4.1666666666666664E-2</v>
      </c>
      <c r="H795">
        <v>0.55000000000000004</v>
      </c>
      <c r="M795" s="3">
        <v>6</v>
      </c>
      <c r="N795" s="3">
        <v>20</v>
      </c>
      <c r="O795" s="3">
        <v>2018</v>
      </c>
      <c r="P795" s="1">
        <v>4.1666666666666664E-2</v>
      </c>
      <c r="Q795">
        <v>0.55000000000000004</v>
      </c>
      <c r="R795">
        <f t="shared" si="12"/>
        <v>7.4420000000000002</v>
      </c>
    </row>
    <row r="796" spans="1:18" x14ac:dyDescent="0.25">
      <c r="A796" t="s">
        <v>2</v>
      </c>
      <c r="B796">
        <v>45.5625</v>
      </c>
      <c r="C796">
        <v>-122.575278</v>
      </c>
      <c r="D796" t="s">
        <v>1</v>
      </c>
      <c r="E796" t="s">
        <v>0</v>
      </c>
      <c r="F796" s="2">
        <v>43271</v>
      </c>
      <c r="G796" s="1">
        <v>8.3333333333333329E-2</v>
      </c>
      <c r="H796">
        <v>0.63</v>
      </c>
      <c r="M796" s="3">
        <v>6</v>
      </c>
      <c r="N796" s="3">
        <v>20</v>
      </c>
      <c r="O796" s="3">
        <v>2018</v>
      </c>
      <c r="P796" s="1">
        <v>8.3333333333333329E-2</v>
      </c>
      <c r="Q796">
        <v>0.63</v>
      </c>
      <c r="R796">
        <f t="shared" si="12"/>
        <v>8.9491999999999994</v>
      </c>
    </row>
    <row r="797" spans="1:18" x14ac:dyDescent="0.25">
      <c r="A797" t="s">
        <v>2</v>
      </c>
      <c r="B797">
        <v>45.5625</v>
      </c>
      <c r="C797">
        <v>-122.575278</v>
      </c>
      <c r="D797" t="s">
        <v>1</v>
      </c>
      <c r="E797" t="s">
        <v>0</v>
      </c>
      <c r="F797" s="2">
        <v>43271</v>
      </c>
      <c r="G797" s="1">
        <v>0.125</v>
      </c>
      <c r="H797">
        <v>0.59</v>
      </c>
      <c r="M797" s="3">
        <v>6</v>
      </c>
      <c r="N797" s="3">
        <v>20</v>
      </c>
      <c r="O797" s="3">
        <v>2018</v>
      </c>
      <c r="P797" s="1">
        <v>0.125</v>
      </c>
      <c r="Q797">
        <v>0.59</v>
      </c>
      <c r="R797">
        <f t="shared" si="12"/>
        <v>8.1955999999999989</v>
      </c>
    </row>
    <row r="798" spans="1:18" x14ac:dyDescent="0.25">
      <c r="A798" t="s">
        <v>2</v>
      </c>
      <c r="B798">
        <v>45.5625</v>
      </c>
      <c r="C798">
        <v>-122.575278</v>
      </c>
      <c r="D798" t="s">
        <v>1</v>
      </c>
      <c r="E798" t="s">
        <v>0</v>
      </c>
      <c r="F798" s="2">
        <v>43271</v>
      </c>
      <c r="G798" s="1">
        <v>0.16666666666666666</v>
      </c>
      <c r="H798">
        <v>0.6</v>
      </c>
      <c r="M798" s="3">
        <v>6</v>
      </c>
      <c r="N798" s="3">
        <v>20</v>
      </c>
      <c r="O798" s="3">
        <v>2018</v>
      </c>
      <c r="P798" s="1">
        <v>0.16666666666666666</v>
      </c>
      <c r="Q798">
        <v>0.6</v>
      </c>
      <c r="R798">
        <f t="shared" si="12"/>
        <v>8.3840000000000003</v>
      </c>
    </row>
    <row r="799" spans="1:18" x14ac:dyDescent="0.25">
      <c r="A799" t="s">
        <v>2</v>
      </c>
      <c r="B799">
        <v>45.5625</v>
      </c>
      <c r="C799">
        <v>-122.575278</v>
      </c>
      <c r="D799" t="s">
        <v>1</v>
      </c>
      <c r="E799" t="s">
        <v>0</v>
      </c>
      <c r="F799" s="2">
        <v>43271</v>
      </c>
      <c r="G799" s="1">
        <v>0.20833333333333334</v>
      </c>
      <c r="H799">
        <v>0.69</v>
      </c>
      <c r="M799" s="3">
        <v>6</v>
      </c>
      <c r="N799" s="3">
        <v>20</v>
      </c>
      <c r="O799" s="3">
        <v>2018</v>
      </c>
      <c r="P799" s="1">
        <v>0.20833333333333334</v>
      </c>
      <c r="Q799">
        <v>0.69</v>
      </c>
      <c r="R799">
        <f t="shared" si="12"/>
        <v>10.079599999999999</v>
      </c>
    </row>
    <row r="800" spans="1:18" x14ac:dyDescent="0.25">
      <c r="A800" t="s">
        <v>2</v>
      </c>
      <c r="B800">
        <v>45.5625</v>
      </c>
      <c r="C800">
        <v>-122.575278</v>
      </c>
      <c r="D800" t="s">
        <v>1</v>
      </c>
      <c r="E800" t="s">
        <v>0</v>
      </c>
      <c r="F800" s="2">
        <v>43271</v>
      </c>
      <c r="G800" s="1">
        <v>0.25</v>
      </c>
      <c r="H800">
        <v>0.8</v>
      </c>
      <c r="M800" s="3">
        <v>6</v>
      </c>
      <c r="N800" s="3">
        <v>20</v>
      </c>
      <c r="O800" s="3">
        <v>2018</v>
      </c>
      <c r="P800" s="1">
        <v>0.25</v>
      </c>
      <c r="Q800">
        <v>0.8</v>
      </c>
      <c r="R800">
        <f t="shared" si="12"/>
        <v>12.152000000000001</v>
      </c>
    </row>
    <row r="801" spans="1:18" x14ac:dyDescent="0.25">
      <c r="A801" t="s">
        <v>2</v>
      </c>
      <c r="B801">
        <v>45.5625</v>
      </c>
      <c r="C801">
        <v>-122.575278</v>
      </c>
      <c r="D801" t="s">
        <v>1</v>
      </c>
      <c r="E801" t="s">
        <v>0</v>
      </c>
      <c r="F801" s="2">
        <v>43271</v>
      </c>
      <c r="G801" s="1">
        <v>0.29166666666666669</v>
      </c>
      <c r="H801">
        <v>0.96</v>
      </c>
      <c r="M801" s="3">
        <v>6</v>
      </c>
      <c r="N801" s="3">
        <v>20</v>
      </c>
      <c r="O801" s="3">
        <v>2018</v>
      </c>
      <c r="P801" s="1">
        <v>0.29166666666666669</v>
      </c>
      <c r="Q801">
        <v>0.96</v>
      </c>
      <c r="R801">
        <f t="shared" si="12"/>
        <v>15.166399999999998</v>
      </c>
    </row>
    <row r="802" spans="1:18" x14ac:dyDescent="0.25">
      <c r="A802" t="s">
        <v>2</v>
      </c>
      <c r="B802">
        <v>45.5625</v>
      </c>
      <c r="C802">
        <v>-122.575278</v>
      </c>
      <c r="D802" t="s">
        <v>1</v>
      </c>
      <c r="E802" t="s">
        <v>0</v>
      </c>
      <c r="F802" s="2">
        <v>43271</v>
      </c>
      <c r="G802" s="1">
        <v>0.33333333333333331</v>
      </c>
      <c r="H802">
        <v>0.75</v>
      </c>
      <c r="M802" s="3">
        <v>6</v>
      </c>
      <c r="N802" s="3">
        <v>20</v>
      </c>
      <c r="O802" s="3">
        <v>2018</v>
      </c>
      <c r="P802" s="1">
        <v>0.33333333333333331</v>
      </c>
      <c r="Q802">
        <v>0.75</v>
      </c>
      <c r="R802">
        <f t="shared" si="12"/>
        <v>11.209999999999999</v>
      </c>
    </row>
    <row r="803" spans="1:18" x14ac:dyDescent="0.25">
      <c r="A803" t="s">
        <v>2</v>
      </c>
      <c r="B803">
        <v>45.5625</v>
      </c>
      <c r="C803">
        <v>-122.575278</v>
      </c>
      <c r="D803" t="s">
        <v>1</v>
      </c>
      <c r="E803" t="s">
        <v>0</v>
      </c>
      <c r="F803" s="2">
        <v>43271</v>
      </c>
      <c r="G803" s="1">
        <v>0.375</v>
      </c>
      <c r="H803">
        <v>0.77</v>
      </c>
      <c r="M803" s="3">
        <v>6</v>
      </c>
      <c r="N803" s="3">
        <v>20</v>
      </c>
      <c r="O803" s="3">
        <v>2018</v>
      </c>
      <c r="P803" s="1">
        <v>0.375</v>
      </c>
      <c r="Q803">
        <v>0.77</v>
      </c>
      <c r="R803">
        <f t="shared" si="12"/>
        <v>11.5868</v>
      </c>
    </row>
    <row r="804" spans="1:18" x14ac:dyDescent="0.25">
      <c r="A804" t="s">
        <v>2</v>
      </c>
      <c r="B804">
        <v>45.5625</v>
      </c>
      <c r="C804">
        <v>-122.575278</v>
      </c>
      <c r="D804" t="s">
        <v>1</v>
      </c>
      <c r="E804" t="s">
        <v>0</v>
      </c>
      <c r="F804" s="2">
        <v>43271</v>
      </c>
      <c r="G804" s="1">
        <v>0.41666666666666669</v>
      </c>
      <c r="H804">
        <v>0.74</v>
      </c>
      <c r="M804" s="3">
        <v>6</v>
      </c>
      <c r="N804" s="3">
        <v>20</v>
      </c>
      <c r="O804" s="3">
        <v>2018</v>
      </c>
      <c r="P804" s="1">
        <v>0.41666666666666669</v>
      </c>
      <c r="Q804">
        <v>0.74</v>
      </c>
      <c r="R804">
        <f t="shared" si="12"/>
        <v>11.021599999999999</v>
      </c>
    </row>
    <row r="805" spans="1:18" x14ac:dyDescent="0.25">
      <c r="A805" t="s">
        <v>2</v>
      </c>
      <c r="B805">
        <v>45.5625</v>
      </c>
      <c r="C805">
        <v>-122.575278</v>
      </c>
      <c r="D805" t="s">
        <v>1</v>
      </c>
      <c r="E805" t="s">
        <v>0</v>
      </c>
      <c r="F805" s="2">
        <v>43271</v>
      </c>
      <c r="G805" s="1">
        <v>0.45833333333333331</v>
      </c>
      <c r="H805">
        <v>0.62</v>
      </c>
      <c r="M805" s="3">
        <v>6</v>
      </c>
      <c r="N805" s="3">
        <v>20</v>
      </c>
      <c r="O805" s="3">
        <v>2018</v>
      </c>
      <c r="P805" s="1">
        <v>0.45833333333333331</v>
      </c>
      <c r="Q805">
        <v>0.62</v>
      </c>
      <c r="R805">
        <f t="shared" si="12"/>
        <v>8.7607999999999997</v>
      </c>
    </row>
    <row r="806" spans="1:18" x14ac:dyDescent="0.25">
      <c r="A806" t="s">
        <v>2</v>
      </c>
      <c r="B806">
        <v>45.5625</v>
      </c>
      <c r="C806">
        <v>-122.575278</v>
      </c>
      <c r="D806" t="s">
        <v>1</v>
      </c>
      <c r="E806" t="s">
        <v>0</v>
      </c>
      <c r="F806" s="2">
        <v>43271</v>
      </c>
      <c r="G806" s="1">
        <v>0.5</v>
      </c>
      <c r="H806">
        <v>0.74</v>
      </c>
      <c r="M806" s="3">
        <v>6</v>
      </c>
      <c r="N806" s="3">
        <v>20</v>
      </c>
      <c r="O806" s="3">
        <v>2018</v>
      </c>
      <c r="P806" s="1">
        <v>0.5</v>
      </c>
      <c r="Q806">
        <v>0.74</v>
      </c>
      <c r="R806">
        <f t="shared" si="12"/>
        <v>11.021599999999999</v>
      </c>
    </row>
    <row r="807" spans="1:18" x14ac:dyDescent="0.25">
      <c r="A807" t="s">
        <v>2</v>
      </c>
      <c r="B807">
        <v>45.5625</v>
      </c>
      <c r="C807">
        <v>-122.575278</v>
      </c>
      <c r="D807" t="s">
        <v>1</v>
      </c>
      <c r="E807" t="s">
        <v>0</v>
      </c>
      <c r="F807" s="2">
        <v>43271</v>
      </c>
      <c r="G807" s="1">
        <v>0.54166666666666663</v>
      </c>
      <c r="H807">
        <v>0.59</v>
      </c>
      <c r="M807" s="3">
        <v>6</v>
      </c>
      <c r="N807" s="3">
        <v>20</v>
      </c>
      <c r="O807" s="3">
        <v>2018</v>
      </c>
      <c r="P807" s="1">
        <v>0.54166666666666663</v>
      </c>
      <c r="Q807">
        <v>0.59</v>
      </c>
      <c r="R807">
        <f t="shared" si="12"/>
        <v>8.1955999999999989</v>
      </c>
    </row>
    <row r="808" spans="1:18" x14ac:dyDescent="0.25">
      <c r="A808" t="s">
        <v>2</v>
      </c>
      <c r="B808">
        <v>45.5625</v>
      </c>
      <c r="C808">
        <v>-122.575278</v>
      </c>
      <c r="D808" t="s">
        <v>1</v>
      </c>
      <c r="E808" t="s">
        <v>0</v>
      </c>
      <c r="F808" s="2">
        <v>43271</v>
      </c>
      <c r="G808" s="1">
        <v>0.58333333333333337</v>
      </c>
      <c r="H808">
        <v>0.49</v>
      </c>
      <c r="M808" s="3">
        <v>6</v>
      </c>
      <c r="N808" s="3">
        <v>20</v>
      </c>
      <c r="O808" s="3">
        <v>2018</v>
      </c>
      <c r="P808" s="1">
        <v>0.58333333333333337</v>
      </c>
      <c r="Q808">
        <v>0.49</v>
      </c>
      <c r="R808">
        <f t="shared" si="12"/>
        <v>6.3116000000000003</v>
      </c>
    </row>
    <row r="809" spans="1:18" x14ac:dyDescent="0.25">
      <c r="A809" t="s">
        <v>2</v>
      </c>
      <c r="B809">
        <v>45.5625</v>
      </c>
      <c r="C809">
        <v>-122.575278</v>
      </c>
      <c r="D809" t="s">
        <v>1</v>
      </c>
      <c r="E809" t="s">
        <v>0</v>
      </c>
      <c r="F809" s="2">
        <v>43271</v>
      </c>
      <c r="G809" s="1">
        <v>0.625</v>
      </c>
      <c r="H809">
        <v>0.4</v>
      </c>
      <c r="M809" s="3">
        <v>6</v>
      </c>
      <c r="N809" s="3">
        <v>20</v>
      </c>
      <c r="O809" s="3">
        <v>2018</v>
      </c>
      <c r="P809" s="1">
        <v>0.625</v>
      </c>
      <c r="Q809">
        <v>0.4</v>
      </c>
      <c r="R809">
        <f t="shared" si="12"/>
        <v>4.6160000000000005</v>
      </c>
    </row>
    <row r="810" spans="1:18" x14ac:dyDescent="0.25">
      <c r="A810" t="s">
        <v>2</v>
      </c>
      <c r="B810">
        <v>45.5625</v>
      </c>
      <c r="C810">
        <v>-122.575278</v>
      </c>
      <c r="D810" t="s">
        <v>1</v>
      </c>
      <c r="E810" t="s">
        <v>0</v>
      </c>
      <c r="F810" s="2">
        <v>43271</v>
      </c>
      <c r="G810" s="1">
        <v>0.66666666666666663</v>
      </c>
      <c r="H810">
        <v>0.43</v>
      </c>
      <c r="M810" s="3">
        <v>6</v>
      </c>
      <c r="N810" s="3">
        <v>20</v>
      </c>
      <c r="O810" s="3">
        <v>2018</v>
      </c>
      <c r="P810" s="1">
        <v>0.66666666666666663</v>
      </c>
      <c r="Q810">
        <v>0.43</v>
      </c>
      <c r="R810">
        <f t="shared" si="12"/>
        <v>5.1812000000000005</v>
      </c>
    </row>
    <row r="811" spans="1:18" x14ac:dyDescent="0.25">
      <c r="A811" t="s">
        <v>2</v>
      </c>
      <c r="B811">
        <v>45.5625</v>
      </c>
      <c r="C811">
        <v>-122.575278</v>
      </c>
      <c r="D811" t="s">
        <v>1</v>
      </c>
      <c r="E811" t="s">
        <v>0</v>
      </c>
      <c r="F811" s="2">
        <v>43271</v>
      </c>
      <c r="G811" s="1">
        <v>0.70833333333333337</v>
      </c>
      <c r="H811">
        <v>0.46</v>
      </c>
      <c r="M811" s="3">
        <v>6</v>
      </c>
      <c r="N811" s="3">
        <v>20</v>
      </c>
      <c r="O811" s="3">
        <v>2018</v>
      </c>
      <c r="P811" s="1">
        <v>0.70833333333333337</v>
      </c>
      <c r="Q811">
        <v>0.46</v>
      </c>
      <c r="R811">
        <f t="shared" si="12"/>
        <v>5.7463999999999995</v>
      </c>
    </row>
    <row r="812" spans="1:18" x14ac:dyDescent="0.25">
      <c r="A812" t="s">
        <v>2</v>
      </c>
      <c r="B812">
        <v>45.5625</v>
      </c>
      <c r="C812">
        <v>-122.575278</v>
      </c>
      <c r="D812" t="s">
        <v>1</v>
      </c>
      <c r="E812" t="s">
        <v>0</v>
      </c>
      <c r="F812" s="2">
        <v>43271</v>
      </c>
      <c r="G812" s="1">
        <v>0.75</v>
      </c>
      <c r="H812">
        <v>0.48</v>
      </c>
      <c r="M812" s="3">
        <v>6</v>
      </c>
      <c r="N812" s="3">
        <v>20</v>
      </c>
      <c r="O812" s="3">
        <v>2018</v>
      </c>
      <c r="P812" s="1">
        <v>0.75</v>
      </c>
      <c r="Q812">
        <v>0.48</v>
      </c>
      <c r="R812">
        <f t="shared" si="12"/>
        <v>6.1231999999999989</v>
      </c>
    </row>
    <row r="813" spans="1:18" x14ac:dyDescent="0.25">
      <c r="A813" t="s">
        <v>2</v>
      </c>
      <c r="B813">
        <v>45.5625</v>
      </c>
      <c r="C813">
        <v>-122.575278</v>
      </c>
      <c r="D813" t="s">
        <v>1</v>
      </c>
      <c r="E813" t="s">
        <v>0</v>
      </c>
      <c r="F813" s="2">
        <v>43271</v>
      </c>
      <c r="G813" s="1">
        <v>0.79166666666666663</v>
      </c>
      <c r="H813">
        <v>0.45</v>
      </c>
      <c r="M813" s="3">
        <v>6</v>
      </c>
      <c r="N813" s="3">
        <v>20</v>
      </c>
      <c r="O813" s="3">
        <v>2018</v>
      </c>
      <c r="P813" s="1">
        <v>0.79166666666666663</v>
      </c>
      <c r="Q813">
        <v>0.45</v>
      </c>
      <c r="R813">
        <f t="shared" si="12"/>
        <v>5.5579999999999998</v>
      </c>
    </row>
    <row r="814" spans="1:18" x14ac:dyDescent="0.25">
      <c r="A814" t="s">
        <v>2</v>
      </c>
      <c r="B814">
        <v>45.5625</v>
      </c>
      <c r="C814">
        <v>-122.575278</v>
      </c>
      <c r="D814" t="s">
        <v>1</v>
      </c>
      <c r="E814" t="s">
        <v>0</v>
      </c>
      <c r="F814" s="2">
        <v>43271</v>
      </c>
      <c r="G814" s="1">
        <v>0.83333333333333337</v>
      </c>
      <c r="H814">
        <v>0.39</v>
      </c>
      <c r="M814" s="3">
        <v>6</v>
      </c>
      <c r="N814" s="3">
        <v>20</v>
      </c>
      <c r="O814" s="3">
        <v>2018</v>
      </c>
      <c r="P814" s="1">
        <v>0.83333333333333337</v>
      </c>
      <c r="Q814">
        <v>0.39</v>
      </c>
      <c r="R814">
        <f t="shared" si="12"/>
        <v>4.4276</v>
      </c>
    </row>
    <row r="815" spans="1:18" x14ac:dyDescent="0.25">
      <c r="A815" t="s">
        <v>2</v>
      </c>
      <c r="B815">
        <v>45.5625</v>
      </c>
      <c r="C815">
        <v>-122.575278</v>
      </c>
      <c r="D815" t="s">
        <v>1</v>
      </c>
      <c r="E815" t="s">
        <v>0</v>
      </c>
      <c r="F815" s="2">
        <v>43271</v>
      </c>
      <c r="G815" s="1">
        <v>0.875</v>
      </c>
      <c r="H815">
        <v>0.35</v>
      </c>
      <c r="M815" s="3">
        <v>6</v>
      </c>
      <c r="N815" s="3">
        <v>20</v>
      </c>
      <c r="O815" s="3">
        <v>2018</v>
      </c>
      <c r="P815" s="1">
        <v>0.875</v>
      </c>
      <c r="Q815">
        <v>0.35</v>
      </c>
      <c r="R815">
        <f t="shared" si="12"/>
        <v>3.6739999999999995</v>
      </c>
    </row>
    <row r="816" spans="1:18" x14ac:dyDescent="0.25">
      <c r="A816" t="s">
        <v>2</v>
      </c>
      <c r="B816">
        <v>45.5625</v>
      </c>
      <c r="C816">
        <v>-122.575278</v>
      </c>
      <c r="D816" t="s">
        <v>1</v>
      </c>
      <c r="E816" t="s">
        <v>0</v>
      </c>
      <c r="F816" s="2">
        <v>43271</v>
      </c>
      <c r="G816" s="1">
        <v>0.91666666666666663</v>
      </c>
      <c r="H816">
        <v>0.34</v>
      </c>
      <c r="M816" s="3">
        <v>6</v>
      </c>
      <c r="N816" s="3">
        <v>20</v>
      </c>
      <c r="O816" s="3">
        <v>2018</v>
      </c>
      <c r="P816" s="1">
        <v>0.91666666666666663</v>
      </c>
      <c r="Q816">
        <v>0.34</v>
      </c>
      <c r="R816">
        <f t="shared" si="12"/>
        <v>3.4856000000000007</v>
      </c>
    </row>
    <row r="817" spans="1:18" x14ac:dyDescent="0.25">
      <c r="A817" t="s">
        <v>2</v>
      </c>
      <c r="B817">
        <v>45.5625</v>
      </c>
      <c r="C817">
        <v>-122.575278</v>
      </c>
      <c r="D817" t="s">
        <v>1</v>
      </c>
      <c r="E817" t="s">
        <v>0</v>
      </c>
      <c r="F817" s="2">
        <v>43271</v>
      </c>
      <c r="G817" s="1">
        <v>0.95833333333333337</v>
      </c>
      <c r="H817">
        <v>0.35</v>
      </c>
      <c r="M817" s="3">
        <v>6</v>
      </c>
      <c r="N817" s="3">
        <v>20</v>
      </c>
      <c r="O817" s="3">
        <v>2018</v>
      </c>
      <c r="P817" s="1">
        <v>0.95833333333333337</v>
      </c>
      <c r="Q817">
        <v>0.35</v>
      </c>
      <c r="R817">
        <f t="shared" si="12"/>
        <v>3.6739999999999995</v>
      </c>
    </row>
    <row r="818" spans="1:18" x14ac:dyDescent="0.25">
      <c r="A818" t="s">
        <v>2</v>
      </c>
      <c r="B818">
        <v>45.5625</v>
      </c>
      <c r="C818">
        <v>-122.575278</v>
      </c>
      <c r="D818" t="s">
        <v>1</v>
      </c>
      <c r="E818" t="s">
        <v>0</v>
      </c>
      <c r="F818" s="2">
        <v>43272</v>
      </c>
      <c r="G818" s="1">
        <v>0</v>
      </c>
      <c r="H818">
        <v>0.34</v>
      </c>
      <c r="M818" s="3">
        <v>6</v>
      </c>
      <c r="N818" s="3">
        <v>21</v>
      </c>
      <c r="O818" s="3">
        <v>2018</v>
      </c>
      <c r="P818" s="1">
        <v>0</v>
      </c>
      <c r="Q818">
        <v>0.34</v>
      </c>
      <c r="R818">
        <f t="shared" si="12"/>
        <v>3.4856000000000007</v>
      </c>
    </row>
    <row r="819" spans="1:18" x14ac:dyDescent="0.25">
      <c r="A819" t="s">
        <v>2</v>
      </c>
      <c r="B819">
        <v>45.5625</v>
      </c>
      <c r="C819">
        <v>-122.575278</v>
      </c>
      <c r="D819" t="s">
        <v>1</v>
      </c>
      <c r="E819" t="s">
        <v>0</v>
      </c>
      <c r="F819" s="2">
        <v>43272</v>
      </c>
      <c r="G819" s="1">
        <v>4.1666666666666664E-2</v>
      </c>
      <c r="H819">
        <v>0.33</v>
      </c>
      <c r="M819" s="3">
        <v>6</v>
      </c>
      <c r="N819" s="3">
        <v>21</v>
      </c>
      <c r="O819" s="3">
        <v>2018</v>
      </c>
      <c r="P819" s="1">
        <v>4.1666666666666664E-2</v>
      </c>
      <c r="Q819">
        <v>0.33</v>
      </c>
      <c r="R819">
        <f t="shared" si="12"/>
        <v>3.2972000000000001</v>
      </c>
    </row>
    <row r="820" spans="1:18" x14ac:dyDescent="0.25">
      <c r="A820" t="s">
        <v>2</v>
      </c>
      <c r="B820">
        <v>45.5625</v>
      </c>
      <c r="C820">
        <v>-122.575278</v>
      </c>
      <c r="D820" t="s">
        <v>1</v>
      </c>
      <c r="E820" t="s">
        <v>0</v>
      </c>
      <c r="F820" s="2">
        <v>43272</v>
      </c>
      <c r="G820" s="1">
        <v>8.3333333333333329E-2</v>
      </c>
      <c r="H820">
        <v>0.32</v>
      </c>
      <c r="M820" s="3">
        <v>6</v>
      </c>
      <c r="N820" s="3">
        <v>21</v>
      </c>
      <c r="O820" s="3">
        <v>2018</v>
      </c>
      <c r="P820" s="1">
        <v>8.3333333333333329E-2</v>
      </c>
      <c r="Q820">
        <v>0.32</v>
      </c>
      <c r="R820">
        <f t="shared" si="12"/>
        <v>3.1088000000000005</v>
      </c>
    </row>
    <row r="821" spans="1:18" x14ac:dyDescent="0.25">
      <c r="A821" t="s">
        <v>2</v>
      </c>
      <c r="B821">
        <v>45.5625</v>
      </c>
      <c r="C821">
        <v>-122.575278</v>
      </c>
      <c r="D821" t="s">
        <v>1</v>
      </c>
      <c r="E821" t="s">
        <v>0</v>
      </c>
      <c r="F821" s="2">
        <v>43272</v>
      </c>
      <c r="G821" s="1">
        <v>0.125</v>
      </c>
      <c r="H821">
        <v>0.32</v>
      </c>
      <c r="M821" s="3">
        <v>6</v>
      </c>
      <c r="N821" s="3">
        <v>21</v>
      </c>
      <c r="O821" s="3">
        <v>2018</v>
      </c>
      <c r="P821" s="1">
        <v>0.125</v>
      </c>
      <c r="Q821">
        <v>0.32</v>
      </c>
      <c r="R821">
        <f t="shared" si="12"/>
        <v>3.1088000000000005</v>
      </c>
    </row>
    <row r="822" spans="1:18" x14ac:dyDescent="0.25">
      <c r="A822" t="s">
        <v>2</v>
      </c>
      <c r="B822">
        <v>45.5625</v>
      </c>
      <c r="C822">
        <v>-122.575278</v>
      </c>
      <c r="D822" t="s">
        <v>1</v>
      </c>
      <c r="E822" t="s">
        <v>0</v>
      </c>
      <c r="F822" s="2">
        <v>43272</v>
      </c>
      <c r="G822" s="1">
        <v>0.16666666666666666</v>
      </c>
      <c r="H822">
        <v>0.33</v>
      </c>
      <c r="M822" s="3">
        <v>6</v>
      </c>
      <c r="N822" s="3">
        <v>21</v>
      </c>
      <c r="O822" s="3">
        <v>2018</v>
      </c>
      <c r="P822" s="1">
        <v>0.16666666666666666</v>
      </c>
      <c r="Q822">
        <v>0.33</v>
      </c>
      <c r="R822">
        <f t="shared" si="12"/>
        <v>3.2972000000000001</v>
      </c>
    </row>
    <row r="823" spans="1:18" x14ac:dyDescent="0.25">
      <c r="A823" t="s">
        <v>2</v>
      </c>
      <c r="B823">
        <v>45.5625</v>
      </c>
      <c r="C823">
        <v>-122.575278</v>
      </c>
      <c r="D823" t="s">
        <v>1</v>
      </c>
      <c r="E823" t="s">
        <v>0</v>
      </c>
      <c r="F823" s="2">
        <v>43272</v>
      </c>
      <c r="G823" s="1">
        <v>0.20833333333333334</v>
      </c>
      <c r="H823">
        <v>0.32</v>
      </c>
      <c r="M823" s="3">
        <v>6</v>
      </c>
      <c r="N823" s="3">
        <v>21</v>
      </c>
      <c r="O823" s="3">
        <v>2018</v>
      </c>
      <c r="P823" s="1">
        <v>0.20833333333333334</v>
      </c>
      <c r="Q823">
        <v>0.32</v>
      </c>
      <c r="R823">
        <f t="shared" si="12"/>
        <v>3.1088000000000005</v>
      </c>
    </row>
    <row r="824" spans="1:18" x14ac:dyDescent="0.25">
      <c r="A824" t="s">
        <v>2</v>
      </c>
      <c r="B824">
        <v>45.5625</v>
      </c>
      <c r="C824">
        <v>-122.575278</v>
      </c>
      <c r="D824" t="s">
        <v>1</v>
      </c>
      <c r="E824" t="s">
        <v>0</v>
      </c>
      <c r="F824" s="2">
        <v>43272</v>
      </c>
      <c r="G824" s="1">
        <v>0.25</v>
      </c>
      <c r="H824">
        <v>0.3</v>
      </c>
      <c r="M824" s="3">
        <v>6</v>
      </c>
      <c r="N824" s="3">
        <v>21</v>
      </c>
      <c r="O824" s="3">
        <v>2018</v>
      </c>
      <c r="P824" s="1">
        <v>0.25</v>
      </c>
      <c r="Q824">
        <v>0.3</v>
      </c>
      <c r="R824">
        <f t="shared" si="12"/>
        <v>2.7320000000000002</v>
      </c>
    </row>
    <row r="825" spans="1:18" x14ac:dyDescent="0.25">
      <c r="A825" t="s">
        <v>2</v>
      </c>
      <c r="B825">
        <v>45.5625</v>
      </c>
      <c r="C825">
        <v>-122.575278</v>
      </c>
      <c r="D825" t="s">
        <v>1</v>
      </c>
      <c r="E825" t="s">
        <v>0</v>
      </c>
      <c r="F825" s="2">
        <v>43272</v>
      </c>
      <c r="G825" s="1">
        <v>0.29166666666666669</v>
      </c>
      <c r="H825">
        <v>0.31</v>
      </c>
      <c r="M825" s="3">
        <v>6</v>
      </c>
      <c r="N825" s="3">
        <v>21</v>
      </c>
      <c r="O825" s="3">
        <v>2018</v>
      </c>
      <c r="P825" s="1">
        <v>0.29166666666666669</v>
      </c>
      <c r="Q825">
        <v>0.31</v>
      </c>
      <c r="R825">
        <f t="shared" si="12"/>
        <v>2.9203999999999999</v>
      </c>
    </row>
    <row r="826" spans="1:18" x14ac:dyDescent="0.25">
      <c r="A826" t="s">
        <v>2</v>
      </c>
      <c r="B826">
        <v>45.5625</v>
      </c>
      <c r="C826">
        <v>-122.575278</v>
      </c>
      <c r="D826" t="s">
        <v>1</v>
      </c>
      <c r="E826" t="s">
        <v>0</v>
      </c>
      <c r="F826" s="2">
        <v>43272</v>
      </c>
      <c r="G826" s="1">
        <v>0.33333333333333331</v>
      </c>
      <c r="H826">
        <v>0.34</v>
      </c>
      <c r="M826" s="3">
        <v>6</v>
      </c>
      <c r="N826" s="3">
        <v>21</v>
      </c>
      <c r="O826" s="3">
        <v>2018</v>
      </c>
      <c r="P826" s="1">
        <v>0.33333333333333331</v>
      </c>
      <c r="Q826">
        <v>0.34</v>
      </c>
      <c r="R826">
        <f t="shared" si="12"/>
        <v>3.4856000000000007</v>
      </c>
    </row>
    <row r="827" spans="1:18" x14ac:dyDescent="0.25">
      <c r="A827" t="s">
        <v>2</v>
      </c>
      <c r="B827">
        <v>45.5625</v>
      </c>
      <c r="C827">
        <v>-122.575278</v>
      </c>
      <c r="D827" t="s">
        <v>1</v>
      </c>
      <c r="E827" t="s">
        <v>0</v>
      </c>
      <c r="F827" s="2">
        <v>43272</v>
      </c>
      <c r="G827" s="1">
        <v>0.375</v>
      </c>
      <c r="H827">
        <v>0.41</v>
      </c>
      <c r="M827" s="3">
        <v>6</v>
      </c>
      <c r="N827" s="3">
        <v>21</v>
      </c>
      <c r="O827" s="3">
        <v>2018</v>
      </c>
      <c r="P827" s="1">
        <v>0.375</v>
      </c>
      <c r="Q827">
        <v>0.41</v>
      </c>
      <c r="R827">
        <f t="shared" si="12"/>
        <v>4.8043999999999993</v>
      </c>
    </row>
    <row r="828" spans="1:18" x14ac:dyDescent="0.25">
      <c r="A828" t="s">
        <v>2</v>
      </c>
      <c r="B828">
        <v>45.5625</v>
      </c>
      <c r="C828">
        <v>-122.575278</v>
      </c>
      <c r="D828" t="s">
        <v>1</v>
      </c>
      <c r="E828" t="s">
        <v>0</v>
      </c>
      <c r="F828" s="2">
        <v>43272</v>
      </c>
      <c r="G828" s="1">
        <v>0.41666666666666669</v>
      </c>
      <c r="H828">
        <v>0.49</v>
      </c>
      <c r="M828" s="3">
        <v>6</v>
      </c>
      <c r="N828" s="3">
        <v>21</v>
      </c>
      <c r="O828" s="3">
        <v>2018</v>
      </c>
      <c r="P828" s="1">
        <v>0.41666666666666669</v>
      </c>
      <c r="Q828">
        <v>0.49</v>
      </c>
      <c r="R828">
        <f t="shared" si="12"/>
        <v>6.3116000000000003</v>
      </c>
    </row>
    <row r="829" spans="1:18" x14ac:dyDescent="0.25">
      <c r="A829" t="s">
        <v>2</v>
      </c>
      <c r="B829">
        <v>45.5625</v>
      </c>
      <c r="C829">
        <v>-122.575278</v>
      </c>
      <c r="D829" t="s">
        <v>1</v>
      </c>
      <c r="E829" t="s">
        <v>0</v>
      </c>
      <c r="F829" s="2">
        <v>43272</v>
      </c>
      <c r="G829" s="1">
        <v>0.45833333333333331</v>
      </c>
      <c r="H829">
        <v>0.64</v>
      </c>
      <c r="M829" s="3">
        <v>6</v>
      </c>
      <c r="N829" s="3">
        <v>21</v>
      </c>
      <c r="O829" s="3">
        <v>2018</v>
      </c>
      <c r="P829" s="1">
        <v>0.45833333333333331</v>
      </c>
      <c r="Q829">
        <v>0.64</v>
      </c>
      <c r="R829">
        <f t="shared" si="12"/>
        <v>9.1376000000000008</v>
      </c>
    </row>
    <row r="830" spans="1:18" x14ac:dyDescent="0.25">
      <c r="A830" t="s">
        <v>2</v>
      </c>
      <c r="B830">
        <v>45.5625</v>
      </c>
      <c r="C830">
        <v>-122.575278</v>
      </c>
      <c r="D830" t="s">
        <v>1</v>
      </c>
      <c r="E830" t="s">
        <v>0</v>
      </c>
      <c r="F830" s="2">
        <v>43272</v>
      </c>
      <c r="G830" s="1">
        <v>0.5</v>
      </c>
      <c r="H830">
        <v>0.43</v>
      </c>
      <c r="M830" s="3">
        <v>6</v>
      </c>
      <c r="N830" s="3">
        <v>21</v>
      </c>
      <c r="O830" s="3">
        <v>2018</v>
      </c>
      <c r="P830" s="1">
        <v>0.5</v>
      </c>
      <c r="Q830">
        <v>0.43</v>
      </c>
      <c r="R830">
        <f t="shared" si="12"/>
        <v>5.1812000000000005</v>
      </c>
    </row>
    <row r="831" spans="1:18" x14ac:dyDescent="0.25">
      <c r="A831" t="s">
        <v>2</v>
      </c>
      <c r="B831">
        <v>45.5625</v>
      </c>
      <c r="C831">
        <v>-122.575278</v>
      </c>
      <c r="D831" t="s">
        <v>1</v>
      </c>
      <c r="E831" t="s">
        <v>0</v>
      </c>
      <c r="F831" s="2">
        <v>43272</v>
      </c>
      <c r="G831" s="1">
        <v>0.54166666666666663</v>
      </c>
      <c r="H831">
        <v>0.42</v>
      </c>
      <c r="M831" s="3">
        <v>6</v>
      </c>
      <c r="N831" s="3">
        <v>21</v>
      </c>
      <c r="O831" s="3">
        <v>2018</v>
      </c>
      <c r="P831" s="1">
        <v>0.54166666666666663</v>
      </c>
      <c r="Q831">
        <v>0.42</v>
      </c>
      <c r="R831">
        <f t="shared" si="12"/>
        <v>4.9927999999999999</v>
      </c>
    </row>
    <row r="832" spans="1:18" x14ac:dyDescent="0.25">
      <c r="A832" t="s">
        <v>2</v>
      </c>
      <c r="B832">
        <v>45.5625</v>
      </c>
      <c r="C832">
        <v>-122.575278</v>
      </c>
      <c r="D832" t="s">
        <v>1</v>
      </c>
      <c r="E832" t="s">
        <v>0</v>
      </c>
      <c r="F832" s="2">
        <v>43272</v>
      </c>
      <c r="G832" s="1">
        <v>0.58333333333333337</v>
      </c>
      <c r="H832">
        <v>0.52</v>
      </c>
      <c r="M832" s="3">
        <v>6</v>
      </c>
      <c r="N832" s="3">
        <v>21</v>
      </c>
      <c r="O832" s="3">
        <v>2018</v>
      </c>
      <c r="P832" s="1">
        <v>0.58333333333333337</v>
      </c>
      <c r="Q832">
        <v>0.52</v>
      </c>
      <c r="R832">
        <f t="shared" si="12"/>
        <v>6.8768000000000011</v>
      </c>
    </row>
    <row r="833" spans="1:18" x14ac:dyDescent="0.25">
      <c r="A833" t="s">
        <v>2</v>
      </c>
      <c r="B833">
        <v>45.5625</v>
      </c>
      <c r="C833">
        <v>-122.575278</v>
      </c>
      <c r="D833" t="s">
        <v>1</v>
      </c>
      <c r="E833" t="s">
        <v>0</v>
      </c>
      <c r="F833" s="2">
        <v>43272</v>
      </c>
      <c r="G833" s="1">
        <v>0.625</v>
      </c>
      <c r="H833">
        <v>0.53</v>
      </c>
      <c r="M833" s="3">
        <v>6</v>
      </c>
      <c r="N833" s="3">
        <v>21</v>
      </c>
      <c r="O833" s="3">
        <v>2018</v>
      </c>
      <c r="P833" s="1">
        <v>0.625</v>
      </c>
      <c r="Q833">
        <v>0.53</v>
      </c>
      <c r="R833">
        <f t="shared" si="12"/>
        <v>7.0652000000000008</v>
      </c>
    </row>
    <row r="834" spans="1:18" x14ac:dyDescent="0.25">
      <c r="A834" t="s">
        <v>2</v>
      </c>
      <c r="B834">
        <v>45.5625</v>
      </c>
      <c r="C834">
        <v>-122.575278</v>
      </c>
      <c r="D834" t="s">
        <v>1</v>
      </c>
      <c r="E834" t="s">
        <v>0</v>
      </c>
      <c r="F834" s="2">
        <v>43272</v>
      </c>
      <c r="G834" s="1">
        <v>0.66666666666666663</v>
      </c>
      <c r="H834">
        <v>0.49</v>
      </c>
      <c r="M834" s="3">
        <v>6</v>
      </c>
      <c r="N834" s="3">
        <v>21</v>
      </c>
      <c r="O834" s="3">
        <v>2018</v>
      </c>
      <c r="P834" s="1">
        <v>0.66666666666666663</v>
      </c>
      <c r="Q834">
        <v>0.49</v>
      </c>
      <c r="R834">
        <f t="shared" si="12"/>
        <v>6.3116000000000003</v>
      </c>
    </row>
    <row r="835" spans="1:18" x14ac:dyDescent="0.25">
      <c r="A835" t="s">
        <v>2</v>
      </c>
      <c r="B835">
        <v>45.5625</v>
      </c>
      <c r="C835">
        <v>-122.575278</v>
      </c>
      <c r="D835" t="s">
        <v>1</v>
      </c>
      <c r="E835" t="s">
        <v>0</v>
      </c>
      <c r="F835" s="2">
        <v>43272</v>
      </c>
      <c r="G835" s="1">
        <v>0.70833333333333337</v>
      </c>
      <c r="H835">
        <v>0.52</v>
      </c>
      <c r="M835" s="3">
        <v>6</v>
      </c>
      <c r="N835" s="3">
        <v>21</v>
      </c>
      <c r="O835" s="3">
        <v>2018</v>
      </c>
      <c r="P835" s="1">
        <v>0.70833333333333337</v>
      </c>
      <c r="Q835">
        <v>0.52</v>
      </c>
      <c r="R835">
        <f t="shared" ref="R835:R898" si="13">IF((Q835*18.84-2.92)&lt;0,0,Q835*18.84-2.92)</f>
        <v>6.8768000000000011</v>
      </c>
    </row>
    <row r="836" spans="1:18" x14ac:dyDescent="0.25">
      <c r="A836" t="s">
        <v>2</v>
      </c>
      <c r="B836">
        <v>45.5625</v>
      </c>
      <c r="C836">
        <v>-122.575278</v>
      </c>
      <c r="D836" t="s">
        <v>1</v>
      </c>
      <c r="E836" t="s">
        <v>0</v>
      </c>
      <c r="F836" s="2">
        <v>43272</v>
      </c>
      <c r="G836" s="1">
        <v>0.75</v>
      </c>
      <c r="H836">
        <v>0.57999999999999996</v>
      </c>
      <c r="M836" s="3">
        <v>6</v>
      </c>
      <c r="N836" s="3">
        <v>21</v>
      </c>
      <c r="O836" s="3">
        <v>2018</v>
      </c>
      <c r="P836" s="1">
        <v>0.75</v>
      </c>
      <c r="Q836">
        <v>0.57999999999999996</v>
      </c>
      <c r="R836">
        <f t="shared" si="13"/>
        <v>8.0071999999999992</v>
      </c>
    </row>
    <row r="837" spans="1:18" x14ac:dyDescent="0.25">
      <c r="A837" t="s">
        <v>2</v>
      </c>
      <c r="B837">
        <v>45.5625</v>
      </c>
      <c r="C837">
        <v>-122.575278</v>
      </c>
      <c r="D837" t="s">
        <v>1</v>
      </c>
      <c r="E837" t="s">
        <v>0</v>
      </c>
      <c r="F837" s="2">
        <v>43272</v>
      </c>
      <c r="G837" s="1">
        <v>0.79166666666666663</v>
      </c>
      <c r="H837">
        <v>0.41</v>
      </c>
      <c r="M837" s="3">
        <v>6</v>
      </c>
      <c r="N837" s="3">
        <v>21</v>
      </c>
      <c r="O837" s="3">
        <v>2018</v>
      </c>
      <c r="P837" s="1">
        <v>0.79166666666666663</v>
      </c>
      <c r="Q837">
        <v>0.41</v>
      </c>
      <c r="R837">
        <f t="shared" si="13"/>
        <v>4.8043999999999993</v>
      </c>
    </row>
    <row r="838" spans="1:18" x14ac:dyDescent="0.25">
      <c r="A838" t="s">
        <v>2</v>
      </c>
      <c r="B838">
        <v>45.5625</v>
      </c>
      <c r="C838">
        <v>-122.575278</v>
      </c>
      <c r="D838" t="s">
        <v>1</v>
      </c>
      <c r="E838" t="s">
        <v>0</v>
      </c>
      <c r="F838" s="2">
        <v>43272</v>
      </c>
      <c r="G838" s="1">
        <v>0.83333333333333337</v>
      </c>
      <c r="H838">
        <v>0.37</v>
      </c>
      <c r="M838" s="3">
        <v>6</v>
      </c>
      <c r="N838" s="3">
        <v>21</v>
      </c>
      <c r="O838" s="3">
        <v>2018</v>
      </c>
      <c r="P838" s="1">
        <v>0.83333333333333337</v>
      </c>
      <c r="Q838">
        <v>0.37</v>
      </c>
      <c r="R838">
        <f t="shared" si="13"/>
        <v>4.0507999999999997</v>
      </c>
    </row>
    <row r="839" spans="1:18" x14ac:dyDescent="0.25">
      <c r="A839" t="s">
        <v>2</v>
      </c>
      <c r="B839">
        <v>45.5625</v>
      </c>
      <c r="C839">
        <v>-122.575278</v>
      </c>
      <c r="D839" t="s">
        <v>1</v>
      </c>
      <c r="E839" t="s">
        <v>0</v>
      </c>
      <c r="F839" s="2">
        <v>43272</v>
      </c>
      <c r="G839" s="1">
        <v>0.875</v>
      </c>
      <c r="H839">
        <v>0.34</v>
      </c>
      <c r="M839" s="3">
        <v>6</v>
      </c>
      <c r="N839" s="3">
        <v>21</v>
      </c>
      <c r="O839" s="3">
        <v>2018</v>
      </c>
      <c r="P839" s="1">
        <v>0.875</v>
      </c>
      <c r="Q839">
        <v>0.34</v>
      </c>
      <c r="R839">
        <f t="shared" si="13"/>
        <v>3.4856000000000007</v>
      </c>
    </row>
    <row r="840" spans="1:18" x14ac:dyDescent="0.25">
      <c r="A840" t="s">
        <v>2</v>
      </c>
      <c r="B840">
        <v>45.5625</v>
      </c>
      <c r="C840">
        <v>-122.575278</v>
      </c>
      <c r="D840" t="s">
        <v>1</v>
      </c>
      <c r="E840" t="s">
        <v>0</v>
      </c>
      <c r="F840" s="2">
        <v>43272</v>
      </c>
      <c r="G840" s="1">
        <v>0.91666666666666663</v>
      </c>
      <c r="H840">
        <v>0.34</v>
      </c>
      <c r="M840" s="3">
        <v>6</v>
      </c>
      <c r="N840" s="3">
        <v>21</v>
      </c>
      <c r="O840" s="3">
        <v>2018</v>
      </c>
      <c r="P840" s="1">
        <v>0.91666666666666663</v>
      </c>
      <c r="Q840">
        <v>0.34</v>
      </c>
      <c r="R840">
        <f t="shared" si="13"/>
        <v>3.4856000000000007</v>
      </c>
    </row>
    <row r="841" spans="1:18" x14ac:dyDescent="0.25">
      <c r="A841" t="s">
        <v>2</v>
      </c>
      <c r="B841">
        <v>45.5625</v>
      </c>
      <c r="C841">
        <v>-122.575278</v>
      </c>
      <c r="D841" t="s">
        <v>1</v>
      </c>
      <c r="E841" t="s">
        <v>0</v>
      </c>
      <c r="F841" s="2">
        <v>43272</v>
      </c>
      <c r="G841" s="1">
        <v>0.95833333333333337</v>
      </c>
      <c r="H841">
        <v>0.32</v>
      </c>
      <c r="M841" s="3">
        <v>6</v>
      </c>
      <c r="N841" s="3">
        <v>21</v>
      </c>
      <c r="O841" s="3">
        <v>2018</v>
      </c>
      <c r="P841" s="1">
        <v>0.95833333333333337</v>
      </c>
      <c r="Q841">
        <v>0.32</v>
      </c>
      <c r="R841">
        <f t="shared" si="13"/>
        <v>3.1088000000000005</v>
      </c>
    </row>
    <row r="842" spans="1:18" x14ac:dyDescent="0.25">
      <c r="A842" t="s">
        <v>2</v>
      </c>
      <c r="B842">
        <v>45.5625</v>
      </c>
      <c r="C842">
        <v>-122.575278</v>
      </c>
      <c r="D842" t="s">
        <v>1</v>
      </c>
      <c r="E842" t="s">
        <v>0</v>
      </c>
      <c r="F842" s="2">
        <v>43273</v>
      </c>
      <c r="G842" s="1">
        <v>0</v>
      </c>
      <c r="H842">
        <v>0.32</v>
      </c>
      <c r="M842" s="3">
        <v>6</v>
      </c>
      <c r="N842" s="3">
        <v>22</v>
      </c>
      <c r="O842" s="3">
        <v>2018</v>
      </c>
      <c r="P842" s="1">
        <v>0</v>
      </c>
      <c r="Q842">
        <v>0.32</v>
      </c>
      <c r="R842">
        <f t="shared" si="13"/>
        <v>3.1088000000000005</v>
      </c>
    </row>
    <row r="843" spans="1:18" x14ac:dyDescent="0.25">
      <c r="A843" t="s">
        <v>2</v>
      </c>
      <c r="B843">
        <v>45.5625</v>
      </c>
      <c r="C843">
        <v>-122.575278</v>
      </c>
      <c r="D843" t="s">
        <v>1</v>
      </c>
      <c r="E843" t="s">
        <v>0</v>
      </c>
      <c r="F843" s="2">
        <v>43273</v>
      </c>
      <c r="G843" s="1">
        <v>4.1666666666666664E-2</v>
      </c>
      <c r="H843">
        <v>0.33</v>
      </c>
      <c r="M843" s="3">
        <v>6</v>
      </c>
      <c r="N843" s="3">
        <v>22</v>
      </c>
      <c r="O843" s="3">
        <v>2018</v>
      </c>
      <c r="P843" s="1">
        <v>4.1666666666666664E-2</v>
      </c>
      <c r="Q843">
        <v>0.33</v>
      </c>
      <c r="R843">
        <f t="shared" si="13"/>
        <v>3.2972000000000001</v>
      </c>
    </row>
    <row r="844" spans="1:18" x14ac:dyDescent="0.25">
      <c r="A844" t="s">
        <v>2</v>
      </c>
      <c r="B844">
        <v>45.5625</v>
      </c>
      <c r="C844">
        <v>-122.575278</v>
      </c>
      <c r="D844" t="s">
        <v>1</v>
      </c>
      <c r="E844" t="s">
        <v>0</v>
      </c>
      <c r="F844" s="2">
        <v>43273</v>
      </c>
      <c r="G844" s="1">
        <v>8.3333333333333329E-2</v>
      </c>
      <c r="H844">
        <v>0.33</v>
      </c>
      <c r="M844" s="3">
        <v>6</v>
      </c>
      <c r="N844" s="3">
        <v>22</v>
      </c>
      <c r="O844" s="3">
        <v>2018</v>
      </c>
      <c r="P844" s="1">
        <v>8.3333333333333329E-2</v>
      </c>
      <c r="Q844">
        <v>0.33</v>
      </c>
      <c r="R844">
        <f t="shared" si="13"/>
        <v>3.2972000000000001</v>
      </c>
    </row>
    <row r="845" spans="1:18" x14ac:dyDescent="0.25">
      <c r="A845" t="s">
        <v>2</v>
      </c>
      <c r="B845">
        <v>45.5625</v>
      </c>
      <c r="C845">
        <v>-122.575278</v>
      </c>
      <c r="D845" t="s">
        <v>1</v>
      </c>
      <c r="E845" t="s">
        <v>0</v>
      </c>
      <c r="F845" s="2">
        <v>43273</v>
      </c>
      <c r="G845" s="1">
        <v>0.125</v>
      </c>
      <c r="H845">
        <v>0.33</v>
      </c>
      <c r="M845" s="3">
        <v>6</v>
      </c>
      <c r="N845" s="3">
        <v>22</v>
      </c>
      <c r="O845" s="3">
        <v>2018</v>
      </c>
      <c r="P845" s="1">
        <v>0.125</v>
      </c>
      <c r="Q845">
        <v>0.33</v>
      </c>
      <c r="R845">
        <f t="shared" si="13"/>
        <v>3.2972000000000001</v>
      </c>
    </row>
    <row r="846" spans="1:18" x14ac:dyDescent="0.25">
      <c r="A846" t="s">
        <v>2</v>
      </c>
      <c r="B846">
        <v>45.5625</v>
      </c>
      <c r="C846">
        <v>-122.575278</v>
      </c>
      <c r="D846" t="s">
        <v>1</v>
      </c>
      <c r="E846" t="s">
        <v>0</v>
      </c>
      <c r="F846" s="2">
        <v>43273</v>
      </c>
      <c r="G846" s="1">
        <v>0.16666666666666666</v>
      </c>
      <c r="H846">
        <v>0.35</v>
      </c>
      <c r="M846" s="3">
        <v>6</v>
      </c>
      <c r="N846" s="3">
        <v>22</v>
      </c>
      <c r="O846" s="3">
        <v>2018</v>
      </c>
      <c r="P846" s="1">
        <v>0.16666666666666666</v>
      </c>
      <c r="Q846">
        <v>0.35</v>
      </c>
      <c r="R846">
        <f t="shared" si="13"/>
        <v>3.6739999999999995</v>
      </c>
    </row>
    <row r="847" spans="1:18" x14ac:dyDescent="0.25">
      <c r="A847" t="s">
        <v>2</v>
      </c>
      <c r="B847">
        <v>45.5625</v>
      </c>
      <c r="C847">
        <v>-122.575278</v>
      </c>
      <c r="D847" t="s">
        <v>1</v>
      </c>
      <c r="E847" t="s">
        <v>0</v>
      </c>
      <c r="F847" s="2">
        <v>43273</v>
      </c>
      <c r="G847" s="1">
        <v>0.20833333333333334</v>
      </c>
      <c r="H847">
        <v>0.5</v>
      </c>
      <c r="M847" s="3">
        <v>6</v>
      </c>
      <c r="N847" s="3">
        <v>22</v>
      </c>
      <c r="O847" s="3">
        <v>2018</v>
      </c>
      <c r="P847" s="1">
        <v>0.20833333333333334</v>
      </c>
      <c r="Q847">
        <v>0.5</v>
      </c>
      <c r="R847">
        <f t="shared" si="13"/>
        <v>6.5</v>
      </c>
    </row>
    <row r="848" spans="1:18" x14ac:dyDescent="0.25">
      <c r="A848" t="s">
        <v>2</v>
      </c>
      <c r="B848">
        <v>45.5625</v>
      </c>
      <c r="C848">
        <v>-122.575278</v>
      </c>
      <c r="D848" t="s">
        <v>1</v>
      </c>
      <c r="E848" t="s">
        <v>0</v>
      </c>
      <c r="F848" s="2">
        <v>43273</v>
      </c>
      <c r="G848" s="1">
        <v>0.25</v>
      </c>
      <c r="H848">
        <v>0.55000000000000004</v>
      </c>
      <c r="M848" s="3">
        <v>6</v>
      </c>
      <c r="N848" s="3">
        <v>22</v>
      </c>
      <c r="O848" s="3">
        <v>2018</v>
      </c>
      <c r="P848" s="1">
        <v>0.25</v>
      </c>
      <c r="Q848">
        <v>0.55000000000000004</v>
      </c>
      <c r="R848">
        <f t="shared" si="13"/>
        <v>7.4420000000000002</v>
      </c>
    </row>
    <row r="849" spans="1:18" x14ac:dyDescent="0.25">
      <c r="A849" t="s">
        <v>2</v>
      </c>
      <c r="B849">
        <v>45.5625</v>
      </c>
      <c r="C849">
        <v>-122.575278</v>
      </c>
      <c r="D849" t="s">
        <v>1</v>
      </c>
      <c r="E849" t="s">
        <v>0</v>
      </c>
      <c r="F849" s="2">
        <v>43273</v>
      </c>
      <c r="G849" s="1">
        <v>0.29166666666666669</v>
      </c>
      <c r="H849">
        <v>0.44</v>
      </c>
      <c r="M849" s="3">
        <v>6</v>
      </c>
      <c r="N849" s="3">
        <v>22</v>
      </c>
      <c r="O849" s="3">
        <v>2018</v>
      </c>
      <c r="P849" s="1">
        <v>0.29166666666666669</v>
      </c>
      <c r="Q849">
        <v>0.44</v>
      </c>
      <c r="R849">
        <f t="shared" si="13"/>
        <v>5.3696000000000002</v>
      </c>
    </row>
    <row r="850" spans="1:18" x14ac:dyDescent="0.25">
      <c r="A850" t="s">
        <v>2</v>
      </c>
      <c r="B850">
        <v>45.5625</v>
      </c>
      <c r="C850">
        <v>-122.575278</v>
      </c>
      <c r="D850" t="s">
        <v>1</v>
      </c>
      <c r="E850" t="s">
        <v>0</v>
      </c>
      <c r="F850" s="2">
        <v>43273</v>
      </c>
      <c r="G850" s="1">
        <v>0.33333333333333331</v>
      </c>
      <c r="H850">
        <v>0.49</v>
      </c>
      <c r="M850" s="3">
        <v>6</v>
      </c>
      <c r="N850" s="3">
        <v>22</v>
      </c>
      <c r="O850" s="3">
        <v>2018</v>
      </c>
      <c r="P850" s="1">
        <v>0.33333333333333331</v>
      </c>
      <c r="Q850">
        <v>0.49</v>
      </c>
      <c r="R850">
        <f t="shared" si="13"/>
        <v>6.3116000000000003</v>
      </c>
    </row>
    <row r="851" spans="1:18" x14ac:dyDescent="0.25">
      <c r="A851" t="s">
        <v>2</v>
      </c>
      <c r="B851">
        <v>45.5625</v>
      </c>
      <c r="C851">
        <v>-122.575278</v>
      </c>
      <c r="D851" t="s">
        <v>1</v>
      </c>
      <c r="E851" t="s">
        <v>0</v>
      </c>
      <c r="F851" s="2">
        <v>43273</v>
      </c>
      <c r="G851" s="1">
        <v>0.375</v>
      </c>
      <c r="H851">
        <v>0.56999999999999995</v>
      </c>
      <c r="M851" s="3">
        <v>6</v>
      </c>
      <c r="N851" s="3">
        <v>22</v>
      </c>
      <c r="O851" s="3">
        <v>2018</v>
      </c>
      <c r="P851" s="1">
        <v>0.375</v>
      </c>
      <c r="Q851">
        <v>0.56999999999999995</v>
      </c>
      <c r="R851">
        <f t="shared" si="13"/>
        <v>7.8187999999999995</v>
      </c>
    </row>
    <row r="852" spans="1:18" x14ac:dyDescent="0.25">
      <c r="A852" t="s">
        <v>2</v>
      </c>
      <c r="B852">
        <v>45.5625</v>
      </c>
      <c r="C852">
        <v>-122.575278</v>
      </c>
      <c r="D852" t="s">
        <v>1</v>
      </c>
      <c r="E852" t="s">
        <v>0</v>
      </c>
      <c r="F852" s="2">
        <v>43273</v>
      </c>
      <c r="G852" s="1">
        <v>0.41666666666666669</v>
      </c>
      <c r="H852">
        <v>0.47</v>
      </c>
      <c r="M852" s="3">
        <v>6</v>
      </c>
      <c r="N852" s="3">
        <v>22</v>
      </c>
      <c r="O852" s="3">
        <v>2018</v>
      </c>
      <c r="P852" s="1">
        <v>0.41666666666666669</v>
      </c>
      <c r="Q852">
        <v>0.47</v>
      </c>
      <c r="R852">
        <f t="shared" si="13"/>
        <v>5.9347999999999992</v>
      </c>
    </row>
    <row r="853" spans="1:18" x14ac:dyDescent="0.25">
      <c r="A853" t="s">
        <v>2</v>
      </c>
      <c r="B853">
        <v>45.5625</v>
      </c>
      <c r="C853">
        <v>-122.575278</v>
      </c>
      <c r="D853" t="s">
        <v>1</v>
      </c>
      <c r="E853" t="s">
        <v>0</v>
      </c>
      <c r="F853" s="2">
        <v>43273</v>
      </c>
      <c r="G853" s="1">
        <v>0.45833333333333331</v>
      </c>
      <c r="H853">
        <v>0.44</v>
      </c>
      <c r="M853" s="3">
        <v>6</v>
      </c>
      <c r="N853" s="3">
        <v>22</v>
      </c>
      <c r="O853" s="3">
        <v>2018</v>
      </c>
      <c r="P853" s="1">
        <v>0.45833333333333331</v>
      </c>
      <c r="Q853">
        <v>0.44</v>
      </c>
      <c r="R853">
        <f t="shared" si="13"/>
        <v>5.3696000000000002</v>
      </c>
    </row>
    <row r="854" spans="1:18" x14ac:dyDescent="0.25">
      <c r="A854" t="s">
        <v>2</v>
      </c>
      <c r="B854">
        <v>45.5625</v>
      </c>
      <c r="C854">
        <v>-122.575278</v>
      </c>
      <c r="D854" t="s">
        <v>1</v>
      </c>
      <c r="E854" t="s">
        <v>0</v>
      </c>
      <c r="F854" s="2">
        <v>43273</v>
      </c>
      <c r="G854" s="1">
        <v>0.5</v>
      </c>
      <c r="H854">
        <v>0.51</v>
      </c>
      <c r="M854" s="3">
        <v>6</v>
      </c>
      <c r="N854" s="3">
        <v>22</v>
      </c>
      <c r="O854" s="3">
        <v>2018</v>
      </c>
      <c r="P854" s="1">
        <v>0.5</v>
      </c>
      <c r="Q854">
        <v>0.51</v>
      </c>
      <c r="R854">
        <f t="shared" si="13"/>
        <v>6.6883999999999997</v>
      </c>
    </row>
    <row r="855" spans="1:18" x14ac:dyDescent="0.25">
      <c r="A855" t="s">
        <v>2</v>
      </c>
      <c r="B855">
        <v>45.5625</v>
      </c>
      <c r="C855">
        <v>-122.575278</v>
      </c>
      <c r="D855" t="s">
        <v>1</v>
      </c>
      <c r="E855" t="s">
        <v>0</v>
      </c>
      <c r="F855" s="2">
        <v>43273</v>
      </c>
      <c r="G855" s="1">
        <v>0.54166666666666663</v>
      </c>
      <c r="H855">
        <v>0.39</v>
      </c>
      <c r="M855" s="3">
        <v>6</v>
      </c>
      <c r="N855" s="3">
        <v>22</v>
      </c>
      <c r="O855" s="3">
        <v>2018</v>
      </c>
      <c r="P855" s="1">
        <v>0.54166666666666663</v>
      </c>
      <c r="Q855">
        <v>0.39</v>
      </c>
      <c r="R855">
        <f t="shared" si="13"/>
        <v>4.4276</v>
      </c>
    </row>
    <row r="856" spans="1:18" x14ac:dyDescent="0.25">
      <c r="A856" t="s">
        <v>2</v>
      </c>
      <c r="B856">
        <v>45.5625</v>
      </c>
      <c r="C856">
        <v>-122.575278</v>
      </c>
      <c r="D856" t="s">
        <v>1</v>
      </c>
      <c r="E856" t="s">
        <v>0</v>
      </c>
      <c r="F856" s="2">
        <v>43273</v>
      </c>
      <c r="G856" s="1">
        <v>0.58333333333333337</v>
      </c>
      <c r="H856">
        <v>0.35</v>
      </c>
      <c r="M856" s="3">
        <v>6</v>
      </c>
      <c r="N856" s="3">
        <v>22</v>
      </c>
      <c r="O856" s="3">
        <v>2018</v>
      </c>
      <c r="P856" s="1">
        <v>0.58333333333333337</v>
      </c>
      <c r="Q856">
        <v>0.35</v>
      </c>
      <c r="R856">
        <f t="shared" si="13"/>
        <v>3.6739999999999995</v>
      </c>
    </row>
    <row r="857" spans="1:18" x14ac:dyDescent="0.25">
      <c r="A857" t="s">
        <v>2</v>
      </c>
      <c r="B857">
        <v>45.5625</v>
      </c>
      <c r="C857">
        <v>-122.575278</v>
      </c>
      <c r="D857" t="s">
        <v>1</v>
      </c>
      <c r="E857" t="s">
        <v>0</v>
      </c>
      <c r="F857" s="2">
        <v>43273</v>
      </c>
      <c r="G857" s="1">
        <v>0.625</v>
      </c>
      <c r="H857">
        <v>0.34</v>
      </c>
      <c r="M857" s="3">
        <v>6</v>
      </c>
      <c r="N857" s="3">
        <v>22</v>
      </c>
      <c r="O857" s="3">
        <v>2018</v>
      </c>
      <c r="P857" s="1">
        <v>0.625</v>
      </c>
      <c r="Q857">
        <v>0.34</v>
      </c>
      <c r="R857">
        <f t="shared" si="13"/>
        <v>3.4856000000000007</v>
      </c>
    </row>
    <row r="858" spans="1:18" x14ac:dyDescent="0.25">
      <c r="A858" t="s">
        <v>2</v>
      </c>
      <c r="B858">
        <v>45.5625</v>
      </c>
      <c r="C858">
        <v>-122.575278</v>
      </c>
      <c r="D858" t="s">
        <v>1</v>
      </c>
      <c r="E858" t="s">
        <v>0</v>
      </c>
      <c r="F858" s="2">
        <v>43273</v>
      </c>
      <c r="G858" s="1">
        <v>0.66666666666666663</v>
      </c>
      <c r="H858">
        <v>0.35</v>
      </c>
      <c r="M858" s="3">
        <v>6</v>
      </c>
      <c r="N858" s="3">
        <v>22</v>
      </c>
      <c r="O858" s="3">
        <v>2018</v>
      </c>
      <c r="P858" s="1">
        <v>0.66666666666666663</v>
      </c>
      <c r="Q858">
        <v>0.35</v>
      </c>
      <c r="R858">
        <f t="shared" si="13"/>
        <v>3.6739999999999995</v>
      </c>
    </row>
    <row r="859" spans="1:18" x14ac:dyDescent="0.25">
      <c r="A859" t="s">
        <v>2</v>
      </c>
      <c r="B859">
        <v>45.5625</v>
      </c>
      <c r="C859">
        <v>-122.575278</v>
      </c>
      <c r="D859" t="s">
        <v>1</v>
      </c>
      <c r="E859" t="s">
        <v>0</v>
      </c>
      <c r="F859" s="2">
        <v>43273</v>
      </c>
      <c r="G859" s="1">
        <v>0.70833333333333337</v>
      </c>
      <c r="H859">
        <v>0.33</v>
      </c>
      <c r="M859" s="3">
        <v>6</v>
      </c>
      <c r="N859" s="3">
        <v>22</v>
      </c>
      <c r="O859" s="3">
        <v>2018</v>
      </c>
      <c r="P859" s="1">
        <v>0.70833333333333337</v>
      </c>
      <c r="Q859">
        <v>0.33</v>
      </c>
      <c r="R859">
        <f t="shared" si="13"/>
        <v>3.2972000000000001</v>
      </c>
    </row>
    <row r="860" spans="1:18" x14ac:dyDescent="0.25">
      <c r="A860" t="s">
        <v>2</v>
      </c>
      <c r="B860">
        <v>45.5625</v>
      </c>
      <c r="C860">
        <v>-122.575278</v>
      </c>
      <c r="D860" t="s">
        <v>1</v>
      </c>
      <c r="E860" t="s">
        <v>0</v>
      </c>
      <c r="F860" s="2">
        <v>43273</v>
      </c>
      <c r="G860" s="1">
        <v>0.75</v>
      </c>
      <c r="H860">
        <v>0.32</v>
      </c>
      <c r="M860" s="3">
        <v>6</v>
      </c>
      <c r="N860" s="3">
        <v>22</v>
      </c>
      <c r="O860" s="3">
        <v>2018</v>
      </c>
      <c r="P860" s="1">
        <v>0.75</v>
      </c>
      <c r="Q860">
        <v>0.32</v>
      </c>
      <c r="R860">
        <f t="shared" si="13"/>
        <v>3.1088000000000005</v>
      </c>
    </row>
    <row r="861" spans="1:18" x14ac:dyDescent="0.25">
      <c r="A861" t="s">
        <v>2</v>
      </c>
      <c r="B861">
        <v>45.5625</v>
      </c>
      <c r="C861">
        <v>-122.575278</v>
      </c>
      <c r="D861" t="s">
        <v>1</v>
      </c>
      <c r="E861" t="s">
        <v>0</v>
      </c>
      <c r="F861" s="2">
        <v>43273</v>
      </c>
      <c r="G861" s="1">
        <v>0.79166666666666663</v>
      </c>
      <c r="H861">
        <v>0.3</v>
      </c>
      <c r="M861" s="3">
        <v>6</v>
      </c>
      <c r="N861" s="3">
        <v>22</v>
      </c>
      <c r="O861" s="3">
        <v>2018</v>
      </c>
      <c r="P861" s="1">
        <v>0.79166666666666663</v>
      </c>
      <c r="Q861">
        <v>0.3</v>
      </c>
      <c r="R861">
        <f t="shared" si="13"/>
        <v>2.7320000000000002</v>
      </c>
    </row>
    <row r="862" spans="1:18" x14ac:dyDescent="0.25">
      <c r="A862" t="s">
        <v>2</v>
      </c>
      <c r="B862">
        <v>45.5625</v>
      </c>
      <c r="C862">
        <v>-122.575278</v>
      </c>
      <c r="D862" t="s">
        <v>1</v>
      </c>
      <c r="E862" t="s">
        <v>0</v>
      </c>
      <c r="F862" s="2">
        <v>43273</v>
      </c>
      <c r="G862" s="1">
        <v>0.83333333333333337</v>
      </c>
      <c r="H862">
        <v>0.28999999999999998</v>
      </c>
      <c r="M862" s="3">
        <v>6</v>
      </c>
      <c r="N862" s="3">
        <v>22</v>
      </c>
      <c r="O862" s="3">
        <v>2018</v>
      </c>
      <c r="P862" s="1">
        <v>0.83333333333333337</v>
      </c>
      <c r="Q862">
        <v>0.28999999999999998</v>
      </c>
      <c r="R862">
        <f t="shared" si="13"/>
        <v>2.5435999999999996</v>
      </c>
    </row>
    <row r="863" spans="1:18" x14ac:dyDescent="0.25">
      <c r="A863" t="s">
        <v>2</v>
      </c>
      <c r="B863">
        <v>45.5625</v>
      </c>
      <c r="C863">
        <v>-122.575278</v>
      </c>
      <c r="D863" t="s">
        <v>1</v>
      </c>
      <c r="E863" t="s">
        <v>0</v>
      </c>
      <c r="F863" s="2">
        <v>43273</v>
      </c>
      <c r="G863" s="1">
        <v>0.875</v>
      </c>
      <c r="H863">
        <v>0.28000000000000003</v>
      </c>
      <c r="M863" s="3">
        <v>6</v>
      </c>
      <c r="N863" s="3">
        <v>22</v>
      </c>
      <c r="O863" s="3">
        <v>2018</v>
      </c>
      <c r="P863" s="1">
        <v>0.875</v>
      </c>
      <c r="Q863">
        <v>0.28000000000000003</v>
      </c>
      <c r="R863">
        <f t="shared" si="13"/>
        <v>2.3552000000000008</v>
      </c>
    </row>
    <row r="864" spans="1:18" x14ac:dyDescent="0.25">
      <c r="A864" t="s">
        <v>2</v>
      </c>
      <c r="B864">
        <v>45.5625</v>
      </c>
      <c r="C864">
        <v>-122.575278</v>
      </c>
      <c r="D864" t="s">
        <v>1</v>
      </c>
      <c r="E864" t="s">
        <v>0</v>
      </c>
      <c r="F864" s="2">
        <v>43273</v>
      </c>
      <c r="G864" s="1">
        <v>0.91666666666666663</v>
      </c>
      <c r="H864">
        <v>0.28999999999999998</v>
      </c>
      <c r="M864" s="3">
        <v>6</v>
      </c>
      <c r="N864" s="3">
        <v>22</v>
      </c>
      <c r="O864" s="3">
        <v>2018</v>
      </c>
      <c r="P864" s="1">
        <v>0.91666666666666663</v>
      </c>
      <c r="Q864">
        <v>0.28999999999999998</v>
      </c>
      <c r="R864">
        <f t="shared" si="13"/>
        <v>2.5435999999999996</v>
      </c>
    </row>
    <row r="865" spans="1:18" x14ac:dyDescent="0.25">
      <c r="A865" t="s">
        <v>2</v>
      </c>
      <c r="B865">
        <v>45.5625</v>
      </c>
      <c r="C865">
        <v>-122.575278</v>
      </c>
      <c r="D865" t="s">
        <v>1</v>
      </c>
      <c r="E865" t="s">
        <v>0</v>
      </c>
      <c r="F865" s="2">
        <v>43273</v>
      </c>
      <c r="G865" s="1">
        <v>0.95833333333333337</v>
      </c>
      <c r="H865">
        <v>0.28999999999999998</v>
      </c>
      <c r="M865" s="3">
        <v>6</v>
      </c>
      <c r="N865" s="3">
        <v>22</v>
      </c>
      <c r="O865" s="3">
        <v>2018</v>
      </c>
      <c r="P865" s="1">
        <v>0.95833333333333337</v>
      </c>
      <c r="Q865">
        <v>0.28999999999999998</v>
      </c>
      <c r="R865">
        <f t="shared" si="13"/>
        <v>2.5435999999999996</v>
      </c>
    </row>
    <row r="866" spans="1:18" x14ac:dyDescent="0.25">
      <c r="A866" t="s">
        <v>2</v>
      </c>
      <c r="B866">
        <v>45.5625</v>
      </c>
      <c r="C866">
        <v>-122.575278</v>
      </c>
      <c r="D866" t="s">
        <v>1</v>
      </c>
      <c r="E866" t="s">
        <v>0</v>
      </c>
      <c r="F866" s="2">
        <v>43274</v>
      </c>
      <c r="G866" s="1">
        <v>0</v>
      </c>
      <c r="H866">
        <v>0.3</v>
      </c>
      <c r="M866" s="3">
        <v>6</v>
      </c>
      <c r="N866" s="3">
        <v>23</v>
      </c>
      <c r="O866" s="3">
        <v>2018</v>
      </c>
      <c r="P866" s="1">
        <v>0</v>
      </c>
      <c r="Q866">
        <v>0.3</v>
      </c>
      <c r="R866">
        <f t="shared" si="13"/>
        <v>2.7320000000000002</v>
      </c>
    </row>
    <row r="867" spans="1:18" x14ac:dyDescent="0.25">
      <c r="A867" t="s">
        <v>2</v>
      </c>
      <c r="B867">
        <v>45.5625</v>
      </c>
      <c r="C867">
        <v>-122.575278</v>
      </c>
      <c r="D867" t="s">
        <v>1</v>
      </c>
      <c r="E867" t="s">
        <v>0</v>
      </c>
      <c r="F867" s="2">
        <v>43274</v>
      </c>
      <c r="G867" s="1">
        <v>4.1666666666666664E-2</v>
      </c>
      <c r="H867">
        <v>0.3</v>
      </c>
      <c r="M867" s="3">
        <v>6</v>
      </c>
      <c r="N867" s="3">
        <v>23</v>
      </c>
      <c r="O867" s="3">
        <v>2018</v>
      </c>
      <c r="P867" s="1">
        <v>4.1666666666666664E-2</v>
      </c>
      <c r="Q867">
        <v>0.3</v>
      </c>
      <c r="R867">
        <f t="shared" si="13"/>
        <v>2.7320000000000002</v>
      </c>
    </row>
    <row r="868" spans="1:18" x14ac:dyDescent="0.25">
      <c r="A868" t="s">
        <v>2</v>
      </c>
      <c r="B868">
        <v>45.5625</v>
      </c>
      <c r="C868">
        <v>-122.575278</v>
      </c>
      <c r="D868" t="s">
        <v>1</v>
      </c>
      <c r="E868" t="s">
        <v>0</v>
      </c>
      <c r="F868" s="2">
        <v>43274</v>
      </c>
      <c r="G868" s="1">
        <v>8.3333333333333329E-2</v>
      </c>
      <c r="H868">
        <v>0.28999999999999998</v>
      </c>
      <c r="M868" s="3">
        <v>6</v>
      </c>
      <c r="N868" s="3">
        <v>23</v>
      </c>
      <c r="O868" s="3">
        <v>2018</v>
      </c>
      <c r="P868" s="1">
        <v>8.3333333333333329E-2</v>
      </c>
      <c r="Q868">
        <v>0.28999999999999998</v>
      </c>
      <c r="R868">
        <f t="shared" si="13"/>
        <v>2.5435999999999996</v>
      </c>
    </row>
    <row r="869" spans="1:18" x14ac:dyDescent="0.25">
      <c r="A869" t="s">
        <v>2</v>
      </c>
      <c r="B869">
        <v>45.5625</v>
      </c>
      <c r="C869">
        <v>-122.575278</v>
      </c>
      <c r="D869" t="s">
        <v>1</v>
      </c>
      <c r="E869" t="s">
        <v>0</v>
      </c>
      <c r="F869" s="2">
        <v>43274</v>
      </c>
      <c r="G869" s="1">
        <v>0.125</v>
      </c>
      <c r="H869">
        <v>0.3</v>
      </c>
      <c r="M869" s="3">
        <v>6</v>
      </c>
      <c r="N869" s="3">
        <v>23</v>
      </c>
      <c r="O869" s="3">
        <v>2018</v>
      </c>
      <c r="P869" s="1">
        <v>0.125</v>
      </c>
      <c r="Q869">
        <v>0.3</v>
      </c>
      <c r="R869">
        <f t="shared" si="13"/>
        <v>2.7320000000000002</v>
      </c>
    </row>
    <row r="870" spans="1:18" x14ac:dyDescent="0.25">
      <c r="A870" t="s">
        <v>2</v>
      </c>
      <c r="B870">
        <v>45.5625</v>
      </c>
      <c r="C870">
        <v>-122.575278</v>
      </c>
      <c r="D870" t="s">
        <v>1</v>
      </c>
      <c r="E870" t="s">
        <v>0</v>
      </c>
      <c r="F870" s="2">
        <v>43274</v>
      </c>
      <c r="G870" s="1">
        <v>0.16666666666666666</v>
      </c>
      <c r="H870">
        <v>0.33</v>
      </c>
      <c r="M870" s="3">
        <v>6</v>
      </c>
      <c r="N870" s="3">
        <v>23</v>
      </c>
      <c r="O870" s="3">
        <v>2018</v>
      </c>
      <c r="P870" s="1">
        <v>0.16666666666666666</v>
      </c>
      <c r="Q870">
        <v>0.33</v>
      </c>
      <c r="R870">
        <f t="shared" si="13"/>
        <v>3.2972000000000001</v>
      </c>
    </row>
    <row r="871" spans="1:18" x14ac:dyDescent="0.25">
      <c r="A871" t="s">
        <v>2</v>
      </c>
      <c r="B871">
        <v>45.5625</v>
      </c>
      <c r="C871">
        <v>-122.575278</v>
      </c>
      <c r="D871" t="s">
        <v>1</v>
      </c>
      <c r="E871" t="s">
        <v>0</v>
      </c>
      <c r="F871" s="2">
        <v>43274</v>
      </c>
      <c r="G871" s="1">
        <v>0.20833333333333334</v>
      </c>
      <c r="H871">
        <v>0.34</v>
      </c>
      <c r="M871" s="3">
        <v>6</v>
      </c>
      <c r="N871" s="3">
        <v>23</v>
      </c>
      <c r="O871" s="3">
        <v>2018</v>
      </c>
      <c r="P871" s="1">
        <v>0.20833333333333334</v>
      </c>
      <c r="Q871">
        <v>0.34</v>
      </c>
      <c r="R871">
        <f t="shared" si="13"/>
        <v>3.4856000000000007</v>
      </c>
    </row>
    <row r="872" spans="1:18" x14ac:dyDescent="0.25">
      <c r="A872" t="s">
        <v>2</v>
      </c>
      <c r="B872">
        <v>45.5625</v>
      </c>
      <c r="C872">
        <v>-122.575278</v>
      </c>
      <c r="D872" t="s">
        <v>1</v>
      </c>
      <c r="E872" t="s">
        <v>0</v>
      </c>
      <c r="F872" s="2">
        <v>43274</v>
      </c>
      <c r="G872" s="1">
        <v>0.25</v>
      </c>
      <c r="H872">
        <v>0.37</v>
      </c>
      <c r="M872" s="3">
        <v>6</v>
      </c>
      <c r="N872" s="3">
        <v>23</v>
      </c>
      <c r="O872" s="3">
        <v>2018</v>
      </c>
      <c r="P872" s="1">
        <v>0.25</v>
      </c>
      <c r="Q872">
        <v>0.37</v>
      </c>
      <c r="R872">
        <f t="shared" si="13"/>
        <v>4.0507999999999997</v>
      </c>
    </row>
    <row r="873" spans="1:18" x14ac:dyDescent="0.25">
      <c r="A873" t="s">
        <v>2</v>
      </c>
      <c r="B873">
        <v>45.5625</v>
      </c>
      <c r="C873">
        <v>-122.575278</v>
      </c>
      <c r="D873" t="s">
        <v>1</v>
      </c>
      <c r="E873" t="s">
        <v>0</v>
      </c>
      <c r="F873" s="2">
        <v>43274</v>
      </c>
      <c r="G873" s="1">
        <v>0.29166666666666669</v>
      </c>
      <c r="H873">
        <v>0.28999999999999998</v>
      </c>
      <c r="M873" s="3">
        <v>6</v>
      </c>
      <c r="N873" s="3">
        <v>23</v>
      </c>
      <c r="O873" s="3">
        <v>2018</v>
      </c>
      <c r="P873" s="1">
        <v>0.29166666666666669</v>
      </c>
      <c r="Q873">
        <v>0.28999999999999998</v>
      </c>
      <c r="R873">
        <f t="shared" si="13"/>
        <v>2.5435999999999996</v>
      </c>
    </row>
    <row r="874" spans="1:18" x14ac:dyDescent="0.25">
      <c r="A874" t="s">
        <v>2</v>
      </c>
      <c r="B874">
        <v>45.5625</v>
      </c>
      <c r="C874">
        <v>-122.575278</v>
      </c>
      <c r="D874" t="s">
        <v>1</v>
      </c>
      <c r="E874" t="s">
        <v>0</v>
      </c>
      <c r="F874" s="2">
        <v>43274</v>
      </c>
      <c r="G874" s="1">
        <v>0.33333333333333331</v>
      </c>
      <c r="H874">
        <v>0.28000000000000003</v>
      </c>
      <c r="M874" s="3">
        <v>6</v>
      </c>
      <c r="N874" s="3">
        <v>23</v>
      </c>
      <c r="O874" s="3">
        <v>2018</v>
      </c>
      <c r="P874" s="1">
        <v>0.33333333333333331</v>
      </c>
      <c r="Q874">
        <v>0.28000000000000003</v>
      </c>
      <c r="R874">
        <f t="shared" si="13"/>
        <v>2.3552000000000008</v>
      </c>
    </row>
    <row r="875" spans="1:18" x14ac:dyDescent="0.25">
      <c r="A875" t="s">
        <v>2</v>
      </c>
      <c r="B875">
        <v>45.5625</v>
      </c>
      <c r="C875">
        <v>-122.575278</v>
      </c>
      <c r="D875" t="s">
        <v>1</v>
      </c>
      <c r="E875" t="s">
        <v>0</v>
      </c>
      <c r="F875" s="2">
        <v>43274</v>
      </c>
      <c r="G875" s="1">
        <v>0.375</v>
      </c>
      <c r="H875">
        <v>0.26</v>
      </c>
      <c r="M875" s="3">
        <v>6</v>
      </c>
      <c r="N875" s="3">
        <v>23</v>
      </c>
      <c r="O875" s="3">
        <v>2018</v>
      </c>
      <c r="P875" s="1">
        <v>0.375</v>
      </c>
      <c r="Q875">
        <v>0.26</v>
      </c>
      <c r="R875">
        <f t="shared" si="13"/>
        <v>1.9784000000000006</v>
      </c>
    </row>
    <row r="876" spans="1:18" x14ac:dyDescent="0.25">
      <c r="A876" t="s">
        <v>2</v>
      </c>
      <c r="B876">
        <v>45.5625</v>
      </c>
      <c r="C876">
        <v>-122.575278</v>
      </c>
      <c r="D876" t="s">
        <v>1</v>
      </c>
      <c r="E876" t="s">
        <v>0</v>
      </c>
      <c r="F876" s="2">
        <v>43274</v>
      </c>
      <c r="G876" s="1">
        <v>0.41666666666666669</v>
      </c>
      <c r="H876">
        <v>0.25</v>
      </c>
      <c r="M876" s="3">
        <v>6</v>
      </c>
      <c r="N876" s="3">
        <v>23</v>
      </c>
      <c r="O876" s="3">
        <v>2018</v>
      </c>
      <c r="P876" s="1">
        <v>0.41666666666666669</v>
      </c>
      <c r="Q876">
        <v>0.25</v>
      </c>
      <c r="R876">
        <f t="shared" si="13"/>
        <v>1.79</v>
      </c>
    </row>
    <row r="877" spans="1:18" x14ac:dyDescent="0.25">
      <c r="A877" t="s">
        <v>2</v>
      </c>
      <c r="B877">
        <v>45.5625</v>
      </c>
      <c r="C877">
        <v>-122.575278</v>
      </c>
      <c r="D877" t="s">
        <v>1</v>
      </c>
      <c r="E877" t="s">
        <v>0</v>
      </c>
      <c r="F877" s="2">
        <v>43274</v>
      </c>
      <c r="G877" s="1">
        <v>0.45833333333333331</v>
      </c>
      <c r="H877">
        <v>0.27</v>
      </c>
      <c r="M877" s="3">
        <v>6</v>
      </c>
      <c r="N877" s="3">
        <v>23</v>
      </c>
      <c r="O877" s="3">
        <v>2018</v>
      </c>
      <c r="P877" s="1">
        <v>0.45833333333333331</v>
      </c>
      <c r="Q877">
        <v>0.27</v>
      </c>
      <c r="R877">
        <f t="shared" si="13"/>
        <v>2.1668000000000003</v>
      </c>
    </row>
    <row r="878" spans="1:18" x14ac:dyDescent="0.25">
      <c r="A878" t="s">
        <v>2</v>
      </c>
      <c r="B878">
        <v>45.5625</v>
      </c>
      <c r="C878">
        <v>-122.575278</v>
      </c>
      <c r="D878" t="s">
        <v>1</v>
      </c>
      <c r="E878" t="s">
        <v>0</v>
      </c>
      <c r="F878" s="2">
        <v>43274</v>
      </c>
      <c r="G878" s="1">
        <v>0.5</v>
      </c>
      <c r="H878">
        <v>0.28000000000000003</v>
      </c>
      <c r="M878" s="3">
        <v>6</v>
      </c>
      <c r="N878" s="3">
        <v>23</v>
      </c>
      <c r="O878" s="3">
        <v>2018</v>
      </c>
      <c r="P878" s="1">
        <v>0.5</v>
      </c>
      <c r="Q878">
        <v>0.28000000000000003</v>
      </c>
      <c r="R878">
        <f t="shared" si="13"/>
        <v>2.3552000000000008</v>
      </c>
    </row>
    <row r="879" spans="1:18" x14ac:dyDescent="0.25">
      <c r="A879" t="s">
        <v>2</v>
      </c>
      <c r="B879">
        <v>45.5625</v>
      </c>
      <c r="C879">
        <v>-122.575278</v>
      </c>
      <c r="D879" t="s">
        <v>1</v>
      </c>
      <c r="E879" t="s">
        <v>0</v>
      </c>
      <c r="F879" s="2">
        <v>43274</v>
      </c>
      <c r="G879" s="1">
        <v>0.54166666666666663</v>
      </c>
      <c r="H879">
        <v>0.28000000000000003</v>
      </c>
      <c r="M879" s="3">
        <v>6</v>
      </c>
      <c r="N879" s="3">
        <v>23</v>
      </c>
      <c r="O879" s="3">
        <v>2018</v>
      </c>
      <c r="P879" s="1">
        <v>0.54166666666666663</v>
      </c>
      <c r="Q879">
        <v>0.28000000000000003</v>
      </c>
      <c r="R879">
        <f t="shared" si="13"/>
        <v>2.3552000000000008</v>
      </c>
    </row>
    <row r="880" spans="1:18" x14ac:dyDescent="0.25">
      <c r="A880" t="s">
        <v>2</v>
      </c>
      <c r="B880">
        <v>45.5625</v>
      </c>
      <c r="C880">
        <v>-122.575278</v>
      </c>
      <c r="D880" t="s">
        <v>1</v>
      </c>
      <c r="E880" t="s">
        <v>0</v>
      </c>
      <c r="F880" s="2">
        <v>43274</v>
      </c>
      <c r="G880" s="1">
        <v>0.58333333333333337</v>
      </c>
      <c r="H880">
        <v>0.28000000000000003</v>
      </c>
      <c r="M880" s="3">
        <v>6</v>
      </c>
      <c r="N880" s="3">
        <v>23</v>
      </c>
      <c r="O880" s="3">
        <v>2018</v>
      </c>
      <c r="P880" s="1">
        <v>0.58333333333333337</v>
      </c>
      <c r="Q880">
        <v>0.28000000000000003</v>
      </c>
      <c r="R880">
        <f t="shared" si="13"/>
        <v>2.3552000000000008</v>
      </c>
    </row>
    <row r="881" spans="1:18" x14ac:dyDescent="0.25">
      <c r="A881" t="s">
        <v>2</v>
      </c>
      <c r="B881">
        <v>45.5625</v>
      </c>
      <c r="C881">
        <v>-122.575278</v>
      </c>
      <c r="D881" t="s">
        <v>1</v>
      </c>
      <c r="E881" t="s">
        <v>0</v>
      </c>
      <c r="F881" s="2">
        <v>43274</v>
      </c>
      <c r="G881" s="1">
        <v>0.625</v>
      </c>
      <c r="H881">
        <v>0.28000000000000003</v>
      </c>
      <c r="M881" s="3">
        <v>6</v>
      </c>
      <c r="N881" s="3">
        <v>23</v>
      </c>
      <c r="O881" s="3">
        <v>2018</v>
      </c>
      <c r="P881" s="1">
        <v>0.625</v>
      </c>
      <c r="Q881">
        <v>0.28000000000000003</v>
      </c>
      <c r="R881">
        <f t="shared" si="13"/>
        <v>2.3552000000000008</v>
      </c>
    </row>
    <row r="882" spans="1:18" x14ac:dyDescent="0.25">
      <c r="A882" t="s">
        <v>2</v>
      </c>
      <c r="B882">
        <v>45.5625</v>
      </c>
      <c r="C882">
        <v>-122.575278</v>
      </c>
      <c r="D882" t="s">
        <v>1</v>
      </c>
      <c r="E882" t="s">
        <v>0</v>
      </c>
      <c r="F882" s="2">
        <v>43274</v>
      </c>
      <c r="G882" s="1">
        <v>0.66666666666666663</v>
      </c>
      <c r="H882">
        <v>0.28999999999999998</v>
      </c>
      <c r="M882" s="3">
        <v>6</v>
      </c>
      <c r="N882" s="3">
        <v>23</v>
      </c>
      <c r="O882" s="3">
        <v>2018</v>
      </c>
      <c r="P882" s="1">
        <v>0.66666666666666663</v>
      </c>
      <c r="Q882">
        <v>0.28999999999999998</v>
      </c>
      <c r="R882">
        <f t="shared" si="13"/>
        <v>2.5435999999999996</v>
      </c>
    </row>
    <row r="883" spans="1:18" x14ac:dyDescent="0.25">
      <c r="A883" t="s">
        <v>2</v>
      </c>
      <c r="B883">
        <v>45.5625</v>
      </c>
      <c r="C883">
        <v>-122.575278</v>
      </c>
      <c r="D883" t="s">
        <v>1</v>
      </c>
      <c r="E883" t="s">
        <v>0</v>
      </c>
      <c r="F883" s="2">
        <v>43274</v>
      </c>
      <c r="G883" s="1">
        <v>0.70833333333333337</v>
      </c>
      <c r="H883">
        <v>0.28999999999999998</v>
      </c>
      <c r="M883" s="3">
        <v>6</v>
      </c>
      <c r="N883" s="3">
        <v>23</v>
      </c>
      <c r="O883" s="3">
        <v>2018</v>
      </c>
      <c r="P883" s="1">
        <v>0.70833333333333337</v>
      </c>
      <c r="Q883">
        <v>0.28999999999999998</v>
      </c>
      <c r="R883">
        <f t="shared" si="13"/>
        <v>2.5435999999999996</v>
      </c>
    </row>
    <row r="884" spans="1:18" x14ac:dyDescent="0.25">
      <c r="A884" t="s">
        <v>2</v>
      </c>
      <c r="B884">
        <v>45.5625</v>
      </c>
      <c r="C884">
        <v>-122.575278</v>
      </c>
      <c r="D884" t="s">
        <v>1</v>
      </c>
      <c r="E884" t="s">
        <v>0</v>
      </c>
      <c r="F884" s="2">
        <v>43274</v>
      </c>
      <c r="G884" s="1">
        <v>0.75</v>
      </c>
      <c r="H884">
        <v>0.3</v>
      </c>
      <c r="M884" s="3">
        <v>6</v>
      </c>
      <c r="N884" s="3">
        <v>23</v>
      </c>
      <c r="O884" s="3">
        <v>2018</v>
      </c>
      <c r="P884" s="1">
        <v>0.75</v>
      </c>
      <c r="Q884">
        <v>0.3</v>
      </c>
      <c r="R884">
        <f t="shared" si="13"/>
        <v>2.7320000000000002</v>
      </c>
    </row>
    <row r="885" spans="1:18" x14ac:dyDescent="0.25">
      <c r="A885" t="s">
        <v>2</v>
      </c>
      <c r="B885">
        <v>45.5625</v>
      </c>
      <c r="C885">
        <v>-122.575278</v>
      </c>
      <c r="D885" t="s">
        <v>1</v>
      </c>
      <c r="E885" t="s">
        <v>0</v>
      </c>
      <c r="F885" s="2">
        <v>43274</v>
      </c>
      <c r="G885" s="1">
        <v>0.79166666666666663</v>
      </c>
      <c r="H885">
        <v>0.31</v>
      </c>
      <c r="M885" s="3">
        <v>6</v>
      </c>
      <c r="N885" s="3">
        <v>23</v>
      </c>
      <c r="O885" s="3">
        <v>2018</v>
      </c>
      <c r="P885" s="1">
        <v>0.79166666666666663</v>
      </c>
      <c r="Q885">
        <v>0.31</v>
      </c>
      <c r="R885">
        <f t="shared" si="13"/>
        <v>2.9203999999999999</v>
      </c>
    </row>
    <row r="886" spans="1:18" x14ac:dyDescent="0.25">
      <c r="A886" t="s">
        <v>2</v>
      </c>
      <c r="B886">
        <v>45.5625</v>
      </c>
      <c r="C886">
        <v>-122.575278</v>
      </c>
      <c r="D886" t="s">
        <v>1</v>
      </c>
      <c r="E886" t="s">
        <v>0</v>
      </c>
      <c r="F886" s="2">
        <v>43274</v>
      </c>
      <c r="G886" s="1">
        <v>0.83333333333333337</v>
      </c>
      <c r="H886">
        <v>0.32</v>
      </c>
      <c r="M886" s="3">
        <v>6</v>
      </c>
      <c r="N886" s="3">
        <v>23</v>
      </c>
      <c r="O886" s="3">
        <v>2018</v>
      </c>
      <c r="P886" s="1">
        <v>0.83333333333333337</v>
      </c>
      <c r="Q886">
        <v>0.32</v>
      </c>
      <c r="R886">
        <f t="shared" si="13"/>
        <v>3.1088000000000005</v>
      </c>
    </row>
    <row r="887" spans="1:18" x14ac:dyDescent="0.25">
      <c r="A887" t="s">
        <v>2</v>
      </c>
      <c r="B887">
        <v>45.5625</v>
      </c>
      <c r="C887">
        <v>-122.575278</v>
      </c>
      <c r="D887" t="s">
        <v>1</v>
      </c>
      <c r="E887" t="s">
        <v>0</v>
      </c>
      <c r="F887" s="2">
        <v>43274</v>
      </c>
      <c r="G887" s="1">
        <v>0.875</v>
      </c>
      <c r="H887">
        <v>0.33</v>
      </c>
      <c r="M887" s="3">
        <v>6</v>
      </c>
      <c r="N887" s="3">
        <v>23</v>
      </c>
      <c r="O887" s="3">
        <v>2018</v>
      </c>
      <c r="P887" s="1">
        <v>0.875</v>
      </c>
      <c r="Q887">
        <v>0.33</v>
      </c>
      <c r="R887">
        <f t="shared" si="13"/>
        <v>3.2972000000000001</v>
      </c>
    </row>
    <row r="888" spans="1:18" x14ac:dyDescent="0.25">
      <c r="A888" t="s">
        <v>2</v>
      </c>
      <c r="B888">
        <v>45.5625</v>
      </c>
      <c r="C888">
        <v>-122.575278</v>
      </c>
      <c r="D888" t="s">
        <v>1</v>
      </c>
      <c r="E888" t="s">
        <v>0</v>
      </c>
      <c r="F888" s="2">
        <v>43274</v>
      </c>
      <c r="G888" s="1">
        <v>0.91666666666666663</v>
      </c>
      <c r="H888">
        <v>0.32</v>
      </c>
      <c r="M888" s="3">
        <v>6</v>
      </c>
      <c r="N888" s="3">
        <v>23</v>
      </c>
      <c r="O888" s="3">
        <v>2018</v>
      </c>
      <c r="P888" s="1">
        <v>0.91666666666666663</v>
      </c>
      <c r="Q888">
        <v>0.32</v>
      </c>
      <c r="R888">
        <f t="shared" si="13"/>
        <v>3.1088000000000005</v>
      </c>
    </row>
    <row r="889" spans="1:18" x14ac:dyDescent="0.25">
      <c r="A889" t="s">
        <v>2</v>
      </c>
      <c r="B889">
        <v>45.5625</v>
      </c>
      <c r="C889">
        <v>-122.575278</v>
      </c>
      <c r="D889" t="s">
        <v>1</v>
      </c>
      <c r="E889" t="s">
        <v>0</v>
      </c>
      <c r="F889" s="2">
        <v>43274</v>
      </c>
      <c r="G889" s="1">
        <v>0.95833333333333337</v>
      </c>
      <c r="H889">
        <v>0.33</v>
      </c>
      <c r="M889" s="3">
        <v>6</v>
      </c>
      <c r="N889" s="3">
        <v>23</v>
      </c>
      <c r="O889" s="3">
        <v>2018</v>
      </c>
      <c r="P889" s="1">
        <v>0.95833333333333337</v>
      </c>
      <c r="Q889">
        <v>0.33</v>
      </c>
      <c r="R889">
        <f t="shared" si="13"/>
        <v>3.2972000000000001</v>
      </c>
    </row>
    <row r="890" spans="1:18" x14ac:dyDescent="0.25">
      <c r="A890" t="s">
        <v>2</v>
      </c>
      <c r="B890">
        <v>45.5625</v>
      </c>
      <c r="C890">
        <v>-122.575278</v>
      </c>
      <c r="D890" t="s">
        <v>1</v>
      </c>
      <c r="E890" t="s">
        <v>0</v>
      </c>
      <c r="F890" s="2">
        <v>43275</v>
      </c>
      <c r="G890" s="1">
        <v>0</v>
      </c>
      <c r="H890">
        <v>0.35</v>
      </c>
      <c r="M890" s="3">
        <v>6</v>
      </c>
      <c r="N890" s="3">
        <v>24</v>
      </c>
      <c r="O890" s="3">
        <v>2018</v>
      </c>
      <c r="P890" s="1">
        <v>0</v>
      </c>
      <c r="Q890">
        <v>0.35</v>
      </c>
      <c r="R890">
        <f t="shared" si="13"/>
        <v>3.6739999999999995</v>
      </c>
    </row>
    <row r="891" spans="1:18" x14ac:dyDescent="0.25">
      <c r="A891" t="s">
        <v>2</v>
      </c>
      <c r="B891">
        <v>45.5625</v>
      </c>
      <c r="C891">
        <v>-122.575278</v>
      </c>
      <c r="D891" t="s">
        <v>1</v>
      </c>
      <c r="E891" t="s">
        <v>0</v>
      </c>
      <c r="F891" s="2">
        <v>43275</v>
      </c>
      <c r="G891" s="1">
        <v>4.1666666666666664E-2</v>
      </c>
      <c r="H891">
        <v>0.37</v>
      </c>
      <c r="M891" s="3">
        <v>6</v>
      </c>
      <c r="N891" s="3">
        <v>24</v>
      </c>
      <c r="O891" s="3">
        <v>2018</v>
      </c>
      <c r="P891" s="1">
        <v>4.1666666666666664E-2</v>
      </c>
      <c r="Q891">
        <v>0.37</v>
      </c>
      <c r="R891">
        <f t="shared" si="13"/>
        <v>4.0507999999999997</v>
      </c>
    </row>
    <row r="892" spans="1:18" x14ac:dyDescent="0.25">
      <c r="A892" t="s">
        <v>2</v>
      </c>
      <c r="B892">
        <v>45.5625</v>
      </c>
      <c r="C892">
        <v>-122.575278</v>
      </c>
      <c r="D892" t="s">
        <v>1</v>
      </c>
      <c r="E892" t="s">
        <v>0</v>
      </c>
      <c r="F892" s="2">
        <v>43275</v>
      </c>
      <c r="G892" s="1">
        <v>8.3333333333333329E-2</v>
      </c>
      <c r="H892">
        <v>0.4</v>
      </c>
      <c r="M892" s="3">
        <v>6</v>
      </c>
      <c r="N892" s="3">
        <v>24</v>
      </c>
      <c r="O892" s="3">
        <v>2018</v>
      </c>
      <c r="P892" s="1">
        <v>8.3333333333333329E-2</v>
      </c>
      <c r="Q892">
        <v>0.4</v>
      </c>
      <c r="R892">
        <f t="shared" si="13"/>
        <v>4.6160000000000005</v>
      </c>
    </row>
    <row r="893" spans="1:18" x14ac:dyDescent="0.25">
      <c r="A893" t="s">
        <v>2</v>
      </c>
      <c r="B893">
        <v>45.5625</v>
      </c>
      <c r="C893">
        <v>-122.575278</v>
      </c>
      <c r="D893" t="s">
        <v>1</v>
      </c>
      <c r="E893" t="s">
        <v>0</v>
      </c>
      <c r="F893" s="2">
        <v>43275</v>
      </c>
      <c r="G893" s="1">
        <v>0.125</v>
      </c>
      <c r="H893">
        <v>0.41</v>
      </c>
      <c r="M893" s="3">
        <v>6</v>
      </c>
      <c r="N893" s="3">
        <v>24</v>
      </c>
      <c r="O893" s="3">
        <v>2018</v>
      </c>
      <c r="P893" s="1">
        <v>0.125</v>
      </c>
      <c r="Q893">
        <v>0.41</v>
      </c>
      <c r="R893">
        <f t="shared" si="13"/>
        <v>4.8043999999999993</v>
      </c>
    </row>
    <row r="894" spans="1:18" x14ac:dyDescent="0.25">
      <c r="A894" t="s">
        <v>2</v>
      </c>
      <c r="B894">
        <v>45.5625</v>
      </c>
      <c r="C894">
        <v>-122.575278</v>
      </c>
      <c r="D894" t="s">
        <v>1</v>
      </c>
      <c r="E894" t="s">
        <v>0</v>
      </c>
      <c r="F894" s="2">
        <v>43275</v>
      </c>
      <c r="G894" s="1">
        <v>0.16666666666666666</v>
      </c>
      <c r="H894">
        <v>0.44</v>
      </c>
      <c r="M894" s="3">
        <v>6</v>
      </c>
      <c r="N894" s="3">
        <v>24</v>
      </c>
      <c r="O894" s="3">
        <v>2018</v>
      </c>
      <c r="P894" s="1">
        <v>0.16666666666666666</v>
      </c>
      <c r="Q894">
        <v>0.44</v>
      </c>
      <c r="R894">
        <f t="shared" si="13"/>
        <v>5.3696000000000002</v>
      </c>
    </row>
    <row r="895" spans="1:18" x14ac:dyDescent="0.25">
      <c r="A895" t="s">
        <v>2</v>
      </c>
      <c r="B895">
        <v>45.5625</v>
      </c>
      <c r="C895">
        <v>-122.575278</v>
      </c>
      <c r="D895" t="s">
        <v>1</v>
      </c>
      <c r="E895" t="s">
        <v>0</v>
      </c>
      <c r="F895" s="2">
        <v>43275</v>
      </c>
      <c r="G895" s="1">
        <v>0.20833333333333334</v>
      </c>
      <c r="H895">
        <v>0.56000000000000005</v>
      </c>
      <c r="M895" s="3">
        <v>6</v>
      </c>
      <c r="N895" s="3">
        <v>24</v>
      </c>
      <c r="O895" s="3">
        <v>2018</v>
      </c>
      <c r="P895" s="1">
        <v>0.20833333333333334</v>
      </c>
      <c r="Q895">
        <v>0.56000000000000005</v>
      </c>
      <c r="R895">
        <f t="shared" si="13"/>
        <v>7.6304000000000016</v>
      </c>
    </row>
    <row r="896" spans="1:18" x14ac:dyDescent="0.25">
      <c r="A896" t="s">
        <v>2</v>
      </c>
      <c r="B896">
        <v>45.5625</v>
      </c>
      <c r="C896">
        <v>-122.575278</v>
      </c>
      <c r="D896" t="s">
        <v>1</v>
      </c>
      <c r="E896" t="s">
        <v>0</v>
      </c>
      <c r="F896" s="2">
        <v>43275</v>
      </c>
      <c r="G896" s="1">
        <v>0.25</v>
      </c>
      <c r="H896">
        <v>0.64</v>
      </c>
      <c r="M896" s="3">
        <v>6</v>
      </c>
      <c r="N896" s="3">
        <v>24</v>
      </c>
      <c r="O896" s="3">
        <v>2018</v>
      </c>
      <c r="P896" s="1">
        <v>0.25</v>
      </c>
      <c r="Q896">
        <v>0.64</v>
      </c>
      <c r="R896">
        <f t="shared" si="13"/>
        <v>9.1376000000000008</v>
      </c>
    </row>
    <row r="897" spans="1:18" x14ac:dyDescent="0.25">
      <c r="A897" t="s">
        <v>2</v>
      </c>
      <c r="B897">
        <v>45.5625</v>
      </c>
      <c r="C897">
        <v>-122.575278</v>
      </c>
      <c r="D897" t="s">
        <v>1</v>
      </c>
      <c r="E897" t="s">
        <v>0</v>
      </c>
      <c r="F897" s="2">
        <v>43275</v>
      </c>
      <c r="G897" s="1">
        <v>0.29166666666666669</v>
      </c>
      <c r="H897">
        <v>0.55000000000000004</v>
      </c>
      <c r="M897" s="3">
        <v>6</v>
      </c>
      <c r="N897" s="3">
        <v>24</v>
      </c>
      <c r="O897" s="3">
        <v>2018</v>
      </c>
      <c r="P897" s="1">
        <v>0.29166666666666669</v>
      </c>
      <c r="Q897">
        <v>0.55000000000000004</v>
      </c>
      <c r="R897">
        <f t="shared" si="13"/>
        <v>7.4420000000000002</v>
      </c>
    </row>
    <row r="898" spans="1:18" x14ac:dyDescent="0.25">
      <c r="A898" t="s">
        <v>2</v>
      </c>
      <c r="B898">
        <v>45.5625</v>
      </c>
      <c r="C898">
        <v>-122.575278</v>
      </c>
      <c r="D898" t="s">
        <v>1</v>
      </c>
      <c r="E898" t="s">
        <v>0</v>
      </c>
      <c r="F898" s="2">
        <v>43275</v>
      </c>
      <c r="G898" s="1">
        <v>0.33333333333333331</v>
      </c>
      <c r="H898">
        <v>0.51</v>
      </c>
      <c r="M898" s="3">
        <v>6</v>
      </c>
      <c r="N898" s="3">
        <v>24</v>
      </c>
      <c r="O898" s="3">
        <v>2018</v>
      </c>
      <c r="P898" s="1">
        <v>0.33333333333333331</v>
      </c>
      <c r="Q898">
        <v>0.51</v>
      </c>
      <c r="R898">
        <f t="shared" si="13"/>
        <v>6.6883999999999997</v>
      </c>
    </row>
    <row r="899" spans="1:18" x14ac:dyDescent="0.25">
      <c r="A899" t="s">
        <v>2</v>
      </c>
      <c r="B899">
        <v>45.5625</v>
      </c>
      <c r="C899">
        <v>-122.575278</v>
      </c>
      <c r="D899" t="s">
        <v>1</v>
      </c>
      <c r="E899" t="s">
        <v>0</v>
      </c>
      <c r="F899" s="2">
        <v>43275</v>
      </c>
      <c r="G899" s="1">
        <v>0.375</v>
      </c>
      <c r="H899">
        <v>0.49</v>
      </c>
      <c r="M899" s="3">
        <v>6</v>
      </c>
      <c r="N899" s="3">
        <v>24</v>
      </c>
      <c r="O899" s="3">
        <v>2018</v>
      </c>
      <c r="P899" s="1">
        <v>0.375</v>
      </c>
      <c r="Q899">
        <v>0.49</v>
      </c>
      <c r="R899">
        <f t="shared" ref="R899:R962" si="14">IF((Q899*18.84-2.92)&lt;0,0,Q899*18.84-2.92)</f>
        <v>6.3116000000000003</v>
      </c>
    </row>
    <row r="900" spans="1:18" x14ac:dyDescent="0.25">
      <c r="A900" t="s">
        <v>2</v>
      </c>
      <c r="B900">
        <v>45.5625</v>
      </c>
      <c r="C900">
        <v>-122.575278</v>
      </c>
      <c r="D900" t="s">
        <v>1</v>
      </c>
      <c r="E900" t="s">
        <v>0</v>
      </c>
      <c r="F900" s="2">
        <v>43275</v>
      </c>
      <c r="G900" s="1">
        <v>0.41666666666666669</v>
      </c>
      <c r="H900">
        <v>0.48</v>
      </c>
      <c r="M900" s="3">
        <v>6</v>
      </c>
      <c r="N900" s="3">
        <v>24</v>
      </c>
      <c r="O900" s="3">
        <v>2018</v>
      </c>
      <c r="P900" s="1">
        <v>0.41666666666666669</v>
      </c>
      <c r="Q900">
        <v>0.48</v>
      </c>
      <c r="R900">
        <f t="shared" si="14"/>
        <v>6.1231999999999989</v>
      </c>
    </row>
    <row r="901" spans="1:18" x14ac:dyDescent="0.25">
      <c r="A901" t="s">
        <v>2</v>
      </c>
      <c r="B901">
        <v>45.5625</v>
      </c>
      <c r="C901">
        <v>-122.575278</v>
      </c>
      <c r="D901" t="s">
        <v>1</v>
      </c>
      <c r="E901" t="s">
        <v>0</v>
      </c>
      <c r="F901" s="2">
        <v>43275</v>
      </c>
      <c r="G901" s="1">
        <v>0.45833333333333331</v>
      </c>
      <c r="H901">
        <v>0.46</v>
      </c>
      <c r="M901" s="3">
        <v>6</v>
      </c>
      <c r="N901" s="3">
        <v>24</v>
      </c>
      <c r="O901" s="3">
        <v>2018</v>
      </c>
      <c r="P901" s="1">
        <v>0.45833333333333331</v>
      </c>
      <c r="Q901">
        <v>0.46</v>
      </c>
      <c r="R901">
        <f t="shared" si="14"/>
        <v>5.7463999999999995</v>
      </c>
    </row>
    <row r="902" spans="1:18" x14ac:dyDescent="0.25">
      <c r="A902" t="s">
        <v>2</v>
      </c>
      <c r="B902">
        <v>45.5625</v>
      </c>
      <c r="C902">
        <v>-122.575278</v>
      </c>
      <c r="D902" t="s">
        <v>1</v>
      </c>
      <c r="E902" t="s">
        <v>0</v>
      </c>
      <c r="F902" s="2">
        <v>43275</v>
      </c>
      <c r="G902" s="1">
        <v>0.5</v>
      </c>
      <c r="H902">
        <v>0.47</v>
      </c>
      <c r="M902" s="3">
        <v>6</v>
      </c>
      <c r="N902" s="3">
        <v>24</v>
      </c>
      <c r="O902" s="3">
        <v>2018</v>
      </c>
      <c r="P902" s="1">
        <v>0.5</v>
      </c>
      <c r="Q902">
        <v>0.47</v>
      </c>
      <c r="R902">
        <f t="shared" si="14"/>
        <v>5.9347999999999992</v>
      </c>
    </row>
    <row r="903" spans="1:18" x14ac:dyDescent="0.25">
      <c r="A903" t="s">
        <v>2</v>
      </c>
      <c r="B903">
        <v>45.5625</v>
      </c>
      <c r="C903">
        <v>-122.575278</v>
      </c>
      <c r="D903" t="s">
        <v>1</v>
      </c>
      <c r="E903" t="s">
        <v>0</v>
      </c>
      <c r="F903" s="2">
        <v>43275</v>
      </c>
      <c r="G903" s="1">
        <v>0.54166666666666663</v>
      </c>
      <c r="H903">
        <v>0.53</v>
      </c>
      <c r="M903" s="3">
        <v>6</v>
      </c>
      <c r="N903" s="3">
        <v>24</v>
      </c>
      <c r="O903" s="3">
        <v>2018</v>
      </c>
      <c r="P903" s="1">
        <v>0.54166666666666663</v>
      </c>
      <c r="Q903">
        <v>0.53</v>
      </c>
      <c r="R903">
        <f t="shared" si="14"/>
        <v>7.0652000000000008</v>
      </c>
    </row>
    <row r="904" spans="1:18" x14ac:dyDescent="0.25">
      <c r="A904" t="s">
        <v>2</v>
      </c>
      <c r="B904">
        <v>45.5625</v>
      </c>
      <c r="C904">
        <v>-122.575278</v>
      </c>
      <c r="D904" t="s">
        <v>1</v>
      </c>
      <c r="E904" t="s">
        <v>0</v>
      </c>
      <c r="F904" s="2">
        <v>43275</v>
      </c>
      <c r="G904" s="1">
        <v>0.58333333333333337</v>
      </c>
      <c r="H904">
        <v>0.61</v>
      </c>
      <c r="M904" s="3">
        <v>6</v>
      </c>
      <c r="N904" s="3">
        <v>24</v>
      </c>
      <c r="O904" s="3">
        <v>2018</v>
      </c>
      <c r="P904" s="1">
        <v>0.58333333333333337</v>
      </c>
      <c r="Q904">
        <v>0.61</v>
      </c>
      <c r="R904">
        <f t="shared" si="14"/>
        <v>8.5724</v>
      </c>
    </row>
    <row r="905" spans="1:18" x14ac:dyDescent="0.25">
      <c r="A905" t="s">
        <v>2</v>
      </c>
      <c r="B905">
        <v>45.5625</v>
      </c>
      <c r="C905">
        <v>-122.575278</v>
      </c>
      <c r="D905" t="s">
        <v>1</v>
      </c>
      <c r="E905" t="s">
        <v>0</v>
      </c>
      <c r="F905" s="2">
        <v>43275</v>
      </c>
      <c r="G905" s="1">
        <v>0.625</v>
      </c>
      <c r="H905">
        <v>0.59</v>
      </c>
      <c r="M905" s="3">
        <v>6</v>
      </c>
      <c r="N905" s="3">
        <v>24</v>
      </c>
      <c r="O905" s="3">
        <v>2018</v>
      </c>
      <c r="P905" s="1">
        <v>0.625</v>
      </c>
      <c r="Q905">
        <v>0.59</v>
      </c>
      <c r="R905">
        <f t="shared" si="14"/>
        <v>8.1955999999999989</v>
      </c>
    </row>
    <row r="906" spans="1:18" x14ac:dyDescent="0.25">
      <c r="A906" t="s">
        <v>2</v>
      </c>
      <c r="B906">
        <v>45.5625</v>
      </c>
      <c r="C906">
        <v>-122.575278</v>
      </c>
      <c r="D906" t="s">
        <v>1</v>
      </c>
      <c r="E906" t="s">
        <v>0</v>
      </c>
      <c r="F906" s="2">
        <v>43275</v>
      </c>
      <c r="G906" s="1">
        <v>0.66666666666666663</v>
      </c>
      <c r="H906">
        <v>0.54</v>
      </c>
      <c r="M906" s="3">
        <v>6</v>
      </c>
      <c r="N906" s="3">
        <v>24</v>
      </c>
      <c r="O906" s="3">
        <v>2018</v>
      </c>
      <c r="P906" s="1">
        <v>0.66666666666666663</v>
      </c>
      <c r="Q906">
        <v>0.54</v>
      </c>
      <c r="R906">
        <f t="shared" si="14"/>
        <v>7.2536000000000005</v>
      </c>
    </row>
    <row r="907" spans="1:18" x14ac:dyDescent="0.25">
      <c r="A907" t="s">
        <v>2</v>
      </c>
      <c r="B907">
        <v>45.5625</v>
      </c>
      <c r="C907">
        <v>-122.575278</v>
      </c>
      <c r="D907" t="s">
        <v>1</v>
      </c>
      <c r="E907" t="s">
        <v>0</v>
      </c>
      <c r="F907" s="2">
        <v>43275</v>
      </c>
      <c r="G907" s="1">
        <v>0.70833333333333337</v>
      </c>
      <c r="H907">
        <v>0.48</v>
      </c>
      <c r="M907" s="3">
        <v>6</v>
      </c>
      <c r="N907" s="3">
        <v>24</v>
      </c>
      <c r="O907" s="3">
        <v>2018</v>
      </c>
      <c r="P907" s="1">
        <v>0.70833333333333337</v>
      </c>
      <c r="Q907">
        <v>0.48</v>
      </c>
      <c r="R907">
        <f t="shared" si="14"/>
        <v>6.1231999999999989</v>
      </c>
    </row>
    <row r="908" spans="1:18" x14ac:dyDescent="0.25">
      <c r="A908" t="s">
        <v>2</v>
      </c>
      <c r="B908">
        <v>45.5625</v>
      </c>
      <c r="C908">
        <v>-122.575278</v>
      </c>
      <c r="D908" t="s">
        <v>1</v>
      </c>
      <c r="E908" t="s">
        <v>0</v>
      </c>
      <c r="F908" s="2">
        <v>43275</v>
      </c>
      <c r="G908" s="1">
        <v>0.75</v>
      </c>
      <c r="H908">
        <v>0.49</v>
      </c>
      <c r="M908" s="3">
        <v>6</v>
      </c>
      <c r="N908" s="3">
        <v>24</v>
      </c>
      <c r="O908" s="3">
        <v>2018</v>
      </c>
      <c r="P908" s="1">
        <v>0.75</v>
      </c>
      <c r="Q908">
        <v>0.49</v>
      </c>
      <c r="R908">
        <f t="shared" si="14"/>
        <v>6.3116000000000003</v>
      </c>
    </row>
    <row r="909" spans="1:18" x14ac:dyDescent="0.25">
      <c r="A909" t="s">
        <v>2</v>
      </c>
      <c r="B909">
        <v>45.5625</v>
      </c>
      <c r="C909">
        <v>-122.575278</v>
      </c>
      <c r="D909" t="s">
        <v>1</v>
      </c>
      <c r="E909" t="s">
        <v>0</v>
      </c>
      <c r="F909" s="2">
        <v>43275</v>
      </c>
      <c r="G909" s="1">
        <v>0.79166666666666663</v>
      </c>
      <c r="H909">
        <v>0.39</v>
      </c>
      <c r="M909" s="3">
        <v>6</v>
      </c>
      <c r="N909" s="3">
        <v>24</v>
      </c>
      <c r="O909" s="3">
        <v>2018</v>
      </c>
      <c r="P909" s="1">
        <v>0.79166666666666663</v>
      </c>
      <c r="Q909">
        <v>0.39</v>
      </c>
      <c r="R909">
        <f t="shared" si="14"/>
        <v>4.4276</v>
      </c>
    </row>
    <row r="910" spans="1:18" x14ac:dyDescent="0.25">
      <c r="A910" t="s">
        <v>2</v>
      </c>
      <c r="B910">
        <v>45.5625</v>
      </c>
      <c r="C910">
        <v>-122.575278</v>
      </c>
      <c r="D910" t="s">
        <v>1</v>
      </c>
      <c r="E910" t="s">
        <v>0</v>
      </c>
      <c r="F910" s="2">
        <v>43275</v>
      </c>
      <c r="G910" s="1">
        <v>0.83333333333333337</v>
      </c>
      <c r="H910">
        <v>0.33</v>
      </c>
      <c r="M910" s="3">
        <v>6</v>
      </c>
      <c r="N910" s="3">
        <v>24</v>
      </c>
      <c r="O910" s="3">
        <v>2018</v>
      </c>
      <c r="P910" s="1">
        <v>0.83333333333333337</v>
      </c>
      <c r="Q910">
        <v>0.33</v>
      </c>
      <c r="R910">
        <f t="shared" si="14"/>
        <v>3.2972000000000001</v>
      </c>
    </row>
    <row r="911" spans="1:18" x14ac:dyDescent="0.25">
      <c r="A911" t="s">
        <v>2</v>
      </c>
      <c r="B911">
        <v>45.5625</v>
      </c>
      <c r="C911">
        <v>-122.575278</v>
      </c>
      <c r="D911" t="s">
        <v>1</v>
      </c>
      <c r="E911" t="s">
        <v>0</v>
      </c>
      <c r="F911" s="2">
        <v>43275</v>
      </c>
      <c r="G911" s="1">
        <v>0.875</v>
      </c>
      <c r="H911">
        <v>0.3</v>
      </c>
      <c r="M911" s="3">
        <v>6</v>
      </c>
      <c r="N911" s="3">
        <v>24</v>
      </c>
      <c r="O911" s="3">
        <v>2018</v>
      </c>
      <c r="P911" s="1">
        <v>0.875</v>
      </c>
      <c r="Q911">
        <v>0.3</v>
      </c>
      <c r="R911">
        <f t="shared" si="14"/>
        <v>2.7320000000000002</v>
      </c>
    </row>
    <row r="912" spans="1:18" x14ac:dyDescent="0.25">
      <c r="A912" t="s">
        <v>2</v>
      </c>
      <c r="B912">
        <v>45.5625</v>
      </c>
      <c r="C912">
        <v>-122.575278</v>
      </c>
      <c r="D912" t="s">
        <v>1</v>
      </c>
      <c r="E912" t="s">
        <v>0</v>
      </c>
      <c r="F912" s="2">
        <v>43275</v>
      </c>
      <c r="G912" s="1">
        <v>0.91666666666666663</v>
      </c>
      <c r="H912">
        <v>0.26</v>
      </c>
      <c r="M912" s="3">
        <v>6</v>
      </c>
      <c r="N912" s="3">
        <v>24</v>
      </c>
      <c r="O912" s="3">
        <v>2018</v>
      </c>
      <c r="P912" s="1">
        <v>0.91666666666666663</v>
      </c>
      <c r="Q912">
        <v>0.26</v>
      </c>
      <c r="R912">
        <f t="shared" si="14"/>
        <v>1.9784000000000006</v>
      </c>
    </row>
    <row r="913" spans="1:18" x14ac:dyDescent="0.25">
      <c r="A913" t="s">
        <v>2</v>
      </c>
      <c r="B913">
        <v>45.5625</v>
      </c>
      <c r="C913">
        <v>-122.575278</v>
      </c>
      <c r="D913" t="s">
        <v>1</v>
      </c>
      <c r="E913" t="s">
        <v>0</v>
      </c>
      <c r="F913" s="2">
        <v>43275</v>
      </c>
      <c r="G913" s="1">
        <v>0.95833333333333337</v>
      </c>
      <c r="H913">
        <v>0.26</v>
      </c>
      <c r="M913" s="3">
        <v>6</v>
      </c>
      <c r="N913" s="3">
        <v>24</v>
      </c>
      <c r="O913" s="3">
        <v>2018</v>
      </c>
      <c r="P913" s="1">
        <v>0.95833333333333337</v>
      </c>
      <c r="Q913">
        <v>0.26</v>
      </c>
      <c r="R913">
        <f t="shared" si="14"/>
        <v>1.9784000000000006</v>
      </c>
    </row>
    <row r="914" spans="1:18" x14ac:dyDescent="0.25">
      <c r="A914" t="s">
        <v>2</v>
      </c>
      <c r="B914">
        <v>45.5625</v>
      </c>
      <c r="C914">
        <v>-122.575278</v>
      </c>
      <c r="D914" t="s">
        <v>1</v>
      </c>
      <c r="E914" t="s">
        <v>0</v>
      </c>
      <c r="F914" s="2">
        <v>43276</v>
      </c>
      <c r="G914" s="1">
        <v>0</v>
      </c>
      <c r="H914">
        <v>0.26</v>
      </c>
      <c r="M914" s="3">
        <v>6</v>
      </c>
      <c r="N914" s="3">
        <v>25</v>
      </c>
      <c r="O914" s="3">
        <v>2018</v>
      </c>
      <c r="P914" s="1">
        <v>0</v>
      </c>
      <c r="Q914">
        <v>0.26</v>
      </c>
      <c r="R914">
        <f t="shared" si="14"/>
        <v>1.9784000000000006</v>
      </c>
    </row>
    <row r="915" spans="1:18" x14ac:dyDescent="0.25">
      <c r="A915" t="s">
        <v>2</v>
      </c>
      <c r="B915">
        <v>45.5625</v>
      </c>
      <c r="C915">
        <v>-122.575278</v>
      </c>
      <c r="D915" t="s">
        <v>1</v>
      </c>
      <c r="E915" t="s">
        <v>0</v>
      </c>
      <c r="F915" s="2">
        <v>43276</v>
      </c>
      <c r="G915" s="1">
        <v>4.1666666666666664E-2</v>
      </c>
      <c r="H915">
        <v>0.25</v>
      </c>
      <c r="M915" s="3">
        <v>6</v>
      </c>
      <c r="N915" s="3">
        <v>25</v>
      </c>
      <c r="O915" s="3">
        <v>2018</v>
      </c>
      <c r="P915" s="1">
        <v>4.1666666666666664E-2</v>
      </c>
      <c r="Q915">
        <v>0.25</v>
      </c>
      <c r="R915">
        <f t="shared" si="14"/>
        <v>1.79</v>
      </c>
    </row>
    <row r="916" spans="1:18" x14ac:dyDescent="0.25">
      <c r="A916" t="s">
        <v>2</v>
      </c>
      <c r="B916">
        <v>45.5625</v>
      </c>
      <c r="C916">
        <v>-122.575278</v>
      </c>
      <c r="D916" t="s">
        <v>1</v>
      </c>
      <c r="E916" t="s">
        <v>0</v>
      </c>
      <c r="F916" s="2">
        <v>43276</v>
      </c>
      <c r="G916" s="1">
        <v>8.3333333333333329E-2</v>
      </c>
      <c r="H916">
        <v>0.26</v>
      </c>
      <c r="M916" s="3">
        <v>6</v>
      </c>
      <c r="N916" s="3">
        <v>25</v>
      </c>
      <c r="O916" s="3">
        <v>2018</v>
      </c>
      <c r="P916" s="1">
        <v>8.3333333333333329E-2</v>
      </c>
      <c r="Q916">
        <v>0.26</v>
      </c>
      <c r="R916">
        <f t="shared" si="14"/>
        <v>1.9784000000000006</v>
      </c>
    </row>
    <row r="917" spans="1:18" x14ac:dyDescent="0.25">
      <c r="A917" t="s">
        <v>2</v>
      </c>
      <c r="B917">
        <v>45.5625</v>
      </c>
      <c r="C917">
        <v>-122.575278</v>
      </c>
      <c r="D917" t="s">
        <v>1</v>
      </c>
      <c r="E917" t="s">
        <v>0</v>
      </c>
      <c r="F917" s="2">
        <v>43276</v>
      </c>
      <c r="G917" s="1">
        <v>0.125</v>
      </c>
      <c r="H917">
        <v>0.28000000000000003</v>
      </c>
      <c r="M917" s="3">
        <v>6</v>
      </c>
      <c r="N917" s="3">
        <v>25</v>
      </c>
      <c r="O917" s="3">
        <v>2018</v>
      </c>
      <c r="P917" s="1">
        <v>0.125</v>
      </c>
      <c r="Q917">
        <v>0.28000000000000003</v>
      </c>
      <c r="R917">
        <f t="shared" si="14"/>
        <v>2.3552000000000008</v>
      </c>
    </row>
    <row r="918" spans="1:18" x14ac:dyDescent="0.25">
      <c r="A918" t="s">
        <v>2</v>
      </c>
      <c r="B918">
        <v>45.5625</v>
      </c>
      <c r="C918">
        <v>-122.575278</v>
      </c>
      <c r="D918" t="s">
        <v>1</v>
      </c>
      <c r="E918" t="s">
        <v>0</v>
      </c>
      <c r="F918" s="2">
        <v>43276</v>
      </c>
      <c r="G918" s="1">
        <v>0.16666666666666666</v>
      </c>
      <c r="H918">
        <v>0.28000000000000003</v>
      </c>
      <c r="M918" s="3">
        <v>6</v>
      </c>
      <c r="N918" s="3">
        <v>25</v>
      </c>
      <c r="O918" s="3">
        <v>2018</v>
      </c>
      <c r="P918" s="1">
        <v>0.16666666666666666</v>
      </c>
      <c r="Q918">
        <v>0.28000000000000003</v>
      </c>
      <c r="R918">
        <f t="shared" si="14"/>
        <v>2.3552000000000008</v>
      </c>
    </row>
    <row r="919" spans="1:18" x14ac:dyDescent="0.25">
      <c r="A919" t="s">
        <v>2</v>
      </c>
      <c r="B919">
        <v>45.5625</v>
      </c>
      <c r="C919">
        <v>-122.575278</v>
      </c>
      <c r="D919" t="s">
        <v>1</v>
      </c>
      <c r="E919" t="s">
        <v>0</v>
      </c>
      <c r="F919" s="2">
        <v>43276</v>
      </c>
      <c r="G919" s="1">
        <v>0.20833333333333334</v>
      </c>
      <c r="H919">
        <v>0.31</v>
      </c>
      <c r="M919" s="3">
        <v>6</v>
      </c>
      <c r="N919" s="3">
        <v>25</v>
      </c>
      <c r="O919" s="3">
        <v>2018</v>
      </c>
      <c r="P919" s="1">
        <v>0.20833333333333334</v>
      </c>
      <c r="Q919">
        <v>0.31</v>
      </c>
      <c r="R919">
        <f t="shared" si="14"/>
        <v>2.9203999999999999</v>
      </c>
    </row>
    <row r="920" spans="1:18" x14ac:dyDescent="0.25">
      <c r="A920" t="s">
        <v>2</v>
      </c>
      <c r="B920">
        <v>45.5625</v>
      </c>
      <c r="C920">
        <v>-122.575278</v>
      </c>
      <c r="D920" t="s">
        <v>1</v>
      </c>
      <c r="E920" t="s">
        <v>0</v>
      </c>
      <c r="F920" s="2">
        <v>43276</v>
      </c>
      <c r="G920" s="1">
        <v>0.25</v>
      </c>
      <c r="H920">
        <v>0.28000000000000003</v>
      </c>
      <c r="M920" s="3">
        <v>6</v>
      </c>
      <c r="N920" s="3">
        <v>25</v>
      </c>
      <c r="O920" s="3">
        <v>2018</v>
      </c>
      <c r="P920" s="1">
        <v>0.25</v>
      </c>
      <c r="Q920">
        <v>0.28000000000000003</v>
      </c>
      <c r="R920">
        <f t="shared" si="14"/>
        <v>2.3552000000000008</v>
      </c>
    </row>
    <row r="921" spans="1:18" x14ac:dyDescent="0.25">
      <c r="A921" t="s">
        <v>2</v>
      </c>
      <c r="B921">
        <v>45.5625</v>
      </c>
      <c r="C921">
        <v>-122.575278</v>
      </c>
      <c r="D921" t="s">
        <v>1</v>
      </c>
      <c r="E921" t="s">
        <v>0</v>
      </c>
      <c r="F921" s="2">
        <v>43276</v>
      </c>
      <c r="G921" s="1">
        <v>0.29166666666666669</v>
      </c>
      <c r="H921">
        <v>0.26</v>
      </c>
      <c r="M921" s="3">
        <v>6</v>
      </c>
      <c r="N921" s="3">
        <v>25</v>
      </c>
      <c r="O921" s="3">
        <v>2018</v>
      </c>
      <c r="P921" s="1">
        <v>0.29166666666666669</v>
      </c>
      <c r="Q921">
        <v>0.26</v>
      </c>
      <c r="R921">
        <f t="shared" si="14"/>
        <v>1.9784000000000006</v>
      </c>
    </row>
    <row r="922" spans="1:18" x14ac:dyDescent="0.25">
      <c r="A922" t="s">
        <v>2</v>
      </c>
      <c r="B922">
        <v>45.5625</v>
      </c>
      <c r="C922">
        <v>-122.575278</v>
      </c>
      <c r="D922" t="s">
        <v>1</v>
      </c>
      <c r="E922" t="s">
        <v>0</v>
      </c>
      <c r="F922" s="2">
        <v>43276</v>
      </c>
      <c r="G922" s="1">
        <v>0.33333333333333331</v>
      </c>
      <c r="H922">
        <v>0.26</v>
      </c>
      <c r="M922" s="3">
        <v>6</v>
      </c>
      <c r="N922" s="3">
        <v>25</v>
      </c>
      <c r="O922" s="3">
        <v>2018</v>
      </c>
      <c r="P922" s="1">
        <v>0.33333333333333331</v>
      </c>
      <c r="Q922">
        <v>0.26</v>
      </c>
      <c r="R922">
        <f t="shared" si="14"/>
        <v>1.9784000000000006</v>
      </c>
    </row>
    <row r="923" spans="1:18" x14ac:dyDescent="0.25">
      <c r="A923" t="s">
        <v>2</v>
      </c>
      <c r="B923">
        <v>45.5625</v>
      </c>
      <c r="C923">
        <v>-122.575278</v>
      </c>
      <c r="D923" t="s">
        <v>1</v>
      </c>
      <c r="E923" t="s">
        <v>0</v>
      </c>
      <c r="F923" s="2">
        <v>43276</v>
      </c>
      <c r="G923" s="1">
        <v>0.375</v>
      </c>
      <c r="H923">
        <v>0.24</v>
      </c>
      <c r="M923" s="3">
        <v>6</v>
      </c>
      <c r="N923" s="3">
        <v>25</v>
      </c>
      <c r="O923" s="3">
        <v>2018</v>
      </c>
      <c r="P923" s="1">
        <v>0.375</v>
      </c>
      <c r="Q923">
        <v>0.24</v>
      </c>
      <c r="R923">
        <f t="shared" si="14"/>
        <v>1.6015999999999995</v>
      </c>
    </row>
    <row r="924" spans="1:18" x14ac:dyDescent="0.25">
      <c r="A924" t="s">
        <v>2</v>
      </c>
      <c r="B924">
        <v>45.5625</v>
      </c>
      <c r="C924">
        <v>-122.575278</v>
      </c>
      <c r="D924" t="s">
        <v>1</v>
      </c>
      <c r="E924" t="s">
        <v>0</v>
      </c>
      <c r="F924" s="2">
        <v>43276</v>
      </c>
      <c r="G924" s="1">
        <v>0.41666666666666669</v>
      </c>
      <c r="H924">
        <v>0.3</v>
      </c>
      <c r="M924" s="3">
        <v>6</v>
      </c>
      <c r="N924" s="3">
        <v>25</v>
      </c>
      <c r="O924" s="3">
        <v>2018</v>
      </c>
      <c r="P924" s="1">
        <v>0.41666666666666669</v>
      </c>
      <c r="Q924">
        <v>0.3</v>
      </c>
      <c r="R924">
        <f t="shared" si="14"/>
        <v>2.7320000000000002</v>
      </c>
    </row>
    <row r="925" spans="1:18" x14ac:dyDescent="0.25">
      <c r="A925" t="s">
        <v>2</v>
      </c>
      <c r="B925">
        <v>45.5625</v>
      </c>
      <c r="C925">
        <v>-122.575278</v>
      </c>
      <c r="D925" t="s">
        <v>1</v>
      </c>
      <c r="E925" t="s">
        <v>0</v>
      </c>
      <c r="F925" s="2">
        <v>43276</v>
      </c>
      <c r="G925" s="1">
        <v>0.45833333333333331</v>
      </c>
      <c r="H925">
        <v>0.38</v>
      </c>
      <c r="M925" s="3">
        <v>6</v>
      </c>
      <c r="N925" s="3">
        <v>25</v>
      </c>
      <c r="O925" s="3">
        <v>2018</v>
      </c>
      <c r="P925" s="1">
        <v>0.45833333333333331</v>
      </c>
      <c r="Q925">
        <v>0.38</v>
      </c>
      <c r="R925">
        <f t="shared" si="14"/>
        <v>4.2392000000000003</v>
      </c>
    </row>
    <row r="926" spans="1:18" x14ac:dyDescent="0.25">
      <c r="A926" t="s">
        <v>2</v>
      </c>
      <c r="B926">
        <v>45.5625</v>
      </c>
      <c r="C926">
        <v>-122.575278</v>
      </c>
      <c r="D926" t="s">
        <v>1</v>
      </c>
      <c r="E926" t="s">
        <v>0</v>
      </c>
      <c r="F926" s="2">
        <v>43276</v>
      </c>
      <c r="G926" s="1">
        <v>0.5</v>
      </c>
      <c r="H926">
        <v>0.34</v>
      </c>
      <c r="M926" s="3">
        <v>6</v>
      </c>
      <c r="N926" s="3">
        <v>25</v>
      </c>
      <c r="O926" s="3">
        <v>2018</v>
      </c>
      <c r="P926" s="1">
        <v>0.5</v>
      </c>
      <c r="Q926">
        <v>0.34</v>
      </c>
      <c r="R926">
        <f t="shared" si="14"/>
        <v>3.4856000000000007</v>
      </c>
    </row>
    <row r="927" spans="1:18" x14ac:dyDescent="0.25">
      <c r="A927" t="s">
        <v>2</v>
      </c>
      <c r="B927">
        <v>45.5625</v>
      </c>
      <c r="C927">
        <v>-122.575278</v>
      </c>
      <c r="D927" t="s">
        <v>1</v>
      </c>
      <c r="E927" t="s">
        <v>0</v>
      </c>
      <c r="F927" s="2">
        <v>43276</v>
      </c>
      <c r="G927" s="1">
        <v>0.54166666666666663</v>
      </c>
      <c r="H927">
        <v>0.36</v>
      </c>
      <c r="M927" s="3">
        <v>6</v>
      </c>
      <c r="N927" s="3">
        <v>25</v>
      </c>
      <c r="O927" s="3">
        <v>2018</v>
      </c>
      <c r="P927" s="1">
        <v>0.54166666666666663</v>
      </c>
      <c r="Q927">
        <v>0.36</v>
      </c>
      <c r="R927">
        <f t="shared" si="14"/>
        <v>3.8624000000000001</v>
      </c>
    </row>
    <row r="928" spans="1:18" x14ac:dyDescent="0.25">
      <c r="A928" t="s">
        <v>2</v>
      </c>
      <c r="B928">
        <v>45.5625</v>
      </c>
      <c r="C928">
        <v>-122.575278</v>
      </c>
      <c r="D928" t="s">
        <v>1</v>
      </c>
      <c r="E928" t="s">
        <v>0</v>
      </c>
      <c r="F928" s="2">
        <v>43276</v>
      </c>
      <c r="G928" s="1">
        <v>0.58333333333333337</v>
      </c>
      <c r="H928">
        <v>0.35</v>
      </c>
      <c r="M928" s="3">
        <v>6</v>
      </c>
      <c r="N928" s="3">
        <v>25</v>
      </c>
      <c r="O928" s="3">
        <v>2018</v>
      </c>
      <c r="P928" s="1">
        <v>0.58333333333333337</v>
      </c>
      <c r="Q928">
        <v>0.35</v>
      </c>
      <c r="R928">
        <f t="shared" si="14"/>
        <v>3.6739999999999995</v>
      </c>
    </row>
    <row r="929" spans="1:18" x14ac:dyDescent="0.25">
      <c r="A929" t="s">
        <v>2</v>
      </c>
      <c r="B929">
        <v>45.5625</v>
      </c>
      <c r="C929">
        <v>-122.575278</v>
      </c>
      <c r="D929" t="s">
        <v>1</v>
      </c>
      <c r="E929" t="s">
        <v>0</v>
      </c>
      <c r="F929" s="2">
        <v>43276</v>
      </c>
      <c r="G929" s="1">
        <v>0.625</v>
      </c>
      <c r="H929">
        <v>0.28000000000000003</v>
      </c>
      <c r="M929" s="3">
        <v>6</v>
      </c>
      <c r="N929" s="3">
        <v>25</v>
      </c>
      <c r="O929" s="3">
        <v>2018</v>
      </c>
      <c r="P929" s="1">
        <v>0.625</v>
      </c>
      <c r="Q929">
        <v>0.28000000000000003</v>
      </c>
      <c r="R929">
        <f t="shared" si="14"/>
        <v>2.3552000000000008</v>
      </c>
    </row>
    <row r="930" spans="1:18" x14ac:dyDescent="0.25">
      <c r="A930" t="s">
        <v>2</v>
      </c>
      <c r="B930">
        <v>45.5625</v>
      </c>
      <c r="C930">
        <v>-122.575278</v>
      </c>
      <c r="D930" t="s">
        <v>1</v>
      </c>
      <c r="E930" t="s">
        <v>0</v>
      </c>
      <c r="F930" s="2">
        <v>43276</v>
      </c>
      <c r="G930" s="1">
        <v>0.66666666666666663</v>
      </c>
      <c r="H930">
        <v>0.28999999999999998</v>
      </c>
      <c r="M930" s="3">
        <v>6</v>
      </c>
      <c r="N930" s="3">
        <v>25</v>
      </c>
      <c r="O930" s="3">
        <v>2018</v>
      </c>
      <c r="P930" s="1">
        <v>0.66666666666666663</v>
      </c>
      <c r="Q930">
        <v>0.28999999999999998</v>
      </c>
      <c r="R930">
        <f t="shared" si="14"/>
        <v>2.5435999999999996</v>
      </c>
    </row>
    <row r="931" spans="1:18" x14ac:dyDescent="0.25">
      <c r="A931" t="s">
        <v>2</v>
      </c>
      <c r="B931">
        <v>45.5625</v>
      </c>
      <c r="C931">
        <v>-122.575278</v>
      </c>
      <c r="D931" t="s">
        <v>1</v>
      </c>
      <c r="E931" t="s">
        <v>0</v>
      </c>
      <c r="F931" s="2">
        <v>43276</v>
      </c>
      <c r="G931" s="1">
        <v>0.70833333333333337</v>
      </c>
      <c r="H931">
        <v>0.31</v>
      </c>
      <c r="M931" s="3">
        <v>6</v>
      </c>
      <c r="N931" s="3">
        <v>25</v>
      </c>
      <c r="O931" s="3">
        <v>2018</v>
      </c>
      <c r="P931" s="1">
        <v>0.70833333333333337</v>
      </c>
      <c r="Q931">
        <v>0.31</v>
      </c>
      <c r="R931">
        <f t="shared" si="14"/>
        <v>2.9203999999999999</v>
      </c>
    </row>
    <row r="932" spans="1:18" x14ac:dyDescent="0.25">
      <c r="A932" t="s">
        <v>2</v>
      </c>
      <c r="B932">
        <v>45.5625</v>
      </c>
      <c r="C932">
        <v>-122.575278</v>
      </c>
      <c r="D932" t="s">
        <v>1</v>
      </c>
      <c r="E932" t="s">
        <v>0</v>
      </c>
      <c r="F932" s="2">
        <v>43276</v>
      </c>
      <c r="G932" s="1">
        <v>0.75</v>
      </c>
      <c r="H932">
        <v>0.28999999999999998</v>
      </c>
      <c r="M932" s="3">
        <v>6</v>
      </c>
      <c r="N932" s="3">
        <v>25</v>
      </c>
      <c r="O932" s="3">
        <v>2018</v>
      </c>
      <c r="P932" s="1">
        <v>0.75</v>
      </c>
      <c r="Q932">
        <v>0.28999999999999998</v>
      </c>
      <c r="R932">
        <f t="shared" si="14"/>
        <v>2.5435999999999996</v>
      </c>
    </row>
    <row r="933" spans="1:18" x14ac:dyDescent="0.25">
      <c r="A933" t="s">
        <v>2</v>
      </c>
      <c r="B933">
        <v>45.5625</v>
      </c>
      <c r="C933">
        <v>-122.575278</v>
      </c>
      <c r="D933" t="s">
        <v>1</v>
      </c>
      <c r="E933" t="s">
        <v>0</v>
      </c>
      <c r="F933" s="2">
        <v>43276</v>
      </c>
      <c r="G933" s="1">
        <v>0.79166666666666663</v>
      </c>
      <c r="H933">
        <v>0.27</v>
      </c>
      <c r="M933" s="3">
        <v>6</v>
      </c>
      <c r="N933" s="3">
        <v>25</v>
      </c>
      <c r="O933" s="3">
        <v>2018</v>
      </c>
      <c r="P933" s="1">
        <v>0.79166666666666663</v>
      </c>
      <c r="Q933">
        <v>0.27</v>
      </c>
      <c r="R933">
        <f t="shared" si="14"/>
        <v>2.1668000000000003</v>
      </c>
    </row>
    <row r="934" spans="1:18" x14ac:dyDescent="0.25">
      <c r="A934" t="s">
        <v>2</v>
      </c>
      <c r="B934">
        <v>45.5625</v>
      </c>
      <c r="C934">
        <v>-122.575278</v>
      </c>
      <c r="D934" t="s">
        <v>1</v>
      </c>
      <c r="E934" t="s">
        <v>0</v>
      </c>
      <c r="F934" s="2">
        <v>43276</v>
      </c>
      <c r="G934" s="1">
        <v>0.83333333333333337</v>
      </c>
      <c r="H934">
        <v>0.27</v>
      </c>
      <c r="M934" s="3">
        <v>6</v>
      </c>
      <c r="N934" s="3">
        <v>25</v>
      </c>
      <c r="O934" s="3">
        <v>2018</v>
      </c>
      <c r="P934" s="1">
        <v>0.83333333333333337</v>
      </c>
      <c r="Q934">
        <v>0.27</v>
      </c>
      <c r="R934">
        <f t="shared" si="14"/>
        <v>2.1668000000000003</v>
      </c>
    </row>
    <row r="935" spans="1:18" x14ac:dyDescent="0.25">
      <c r="A935" t="s">
        <v>2</v>
      </c>
      <c r="B935">
        <v>45.5625</v>
      </c>
      <c r="C935">
        <v>-122.575278</v>
      </c>
      <c r="D935" t="s">
        <v>1</v>
      </c>
      <c r="E935" t="s">
        <v>0</v>
      </c>
      <c r="F935" s="2">
        <v>43276</v>
      </c>
      <c r="G935" s="1">
        <v>0.875</v>
      </c>
      <c r="H935">
        <v>0.28000000000000003</v>
      </c>
      <c r="M935" s="3">
        <v>6</v>
      </c>
      <c r="N935" s="3">
        <v>25</v>
      </c>
      <c r="O935" s="3">
        <v>2018</v>
      </c>
      <c r="P935" s="1">
        <v>0.875</v>
      </c>
      <c r="Q935">
        <v>0.28000000000000003</v>
      </c>
      <c r="R935">
        <f t="shared" si="14"/>
        <v>2.3552000000000008</v>
      </c>
    </row>
    <row r="936" spans="1:18" x14ac:dyDescent="0.25">
      <c r="A936" t="s">
        <v>2</v>
      </c>
      <c r="B936">
        <v>45.5625</v>
      </c>
      <c r="C936">
        <v>-122.575278</v>
      </c>
      <c r="D936" t="s">
        <v>1</v>
      </c>
      <c r="E936" t="s">
        <v>0</v>
      </c>
      <c r="F936" s="2">
        <v>43276</v>
      </c>
      <c r="G936" s="1">
        <v>0.91666666666666663</v>
      </c>
      <c r="H936">
        <v>0.28000000000000003</v>
      </c>
      <c r="M936" s="3">
        <v>6</v>
      </c>
      <c r="N936" s="3">
        <v>25</v>
      </c>
      <c r="O936" s="3">
        <v>2018</v>
      </c>
      <c r="P936" s="1">
        <v>0.91666666666666663</v>
      </c>
      <c r="Q936">
        <v>0.28000000000000003</v>
      </c>
      <c r="R936">
        <f t="shared" si="14"/>
        <v>2.3552000000000008</v>
      </c>
    </row>
    <row r="937" spans="1:18" x14ac:dyDescent="0.25">
      <c r="A937" t="s">
        <v>2</v>
      </c>
      <c r="B937">
        <v>45.5625</v>
      </c>
      <c r="C937">
        <v>-122.575278</v>
      </c>
      <c r="D937" t="s">
        <v>1</v>
      </c>
      <c r="E937" t="s">
        <v>0</v>
      </c>
      <c r="F937" s="2">
        <v>43276</v>
      </c>
      <c r="G937" s="1">
        <v>0.95833333333333337</v>
      </c>
      <c r="H937">
        <v>0.28999999999999998</v>
      </c>
      <c r="M937" s="3">
        <v>6</v>
      </c>
      <c r="N937" s="3">
        <v>25</v>
      </c>
      <c r="O937" s="3">
        <v>2018</v>
      </c>
      <c r="P937" s="1">
        <v>0.95833333333333337</v>
      </c>
      <c r="Q937">
        <v>0.28999999999999998</v>
      </c>
      <c r="R937">
        <f t="shared" si="14"/>
        <v>2.5435999999999996</v>
      </c>
    </row>
    <row r="938" spans="1:18" x14ac:dyDescent="0.25">
      <c r="A938" t="s">
        <v>2</v>
      </c>
      <c r="B938">
        <v>45.5625</v>
      </c>
      <c r="C938">
        <v>-122.575278</v>
      </c>
      <c r="D938" t="s">
        <v>1</v>
      </c>
      <c r="E938" t="s">
        <v>0</v>
      </c>
      <c r="F938" s="2">
        <v>43277</v>
      </c>
      <c r="G938" s="1">
        <v>0</v>
      </c>
      <c r="H938">
        <v>0.28999999999999998</v>
      </c>
      <c r="M938" s="3">
        <v>6</v>
      </c>
      <c r="N938" s="3">
        <v>26</v>
      </c>
      <c r="O938" s="3">
        <v>2018</v>
      </c>
      <c r="P938" s="1">
        <v>0</v>
      </c>
      <c r="Q938">
        <v>0.28999999999999998</v>
      </c>
      <c r="R938">
        <f t="shared" si="14"/>
        <v>2.5435999999999996</v>
      </c>
    </row>
    <row r="939" spans="1:18" x14ac:dyDescent="0.25">
      <c r="A939" t="s">
        <v>2</v>
      </c>
      <c r="B939">
        <v>45.5625</v>
      </c>
      <c r="C939">
        <v>-122.575278</v>
      </c>
      <c r="D939" t="s">
        <v>1</v>
      </c>
      <c r="E939" t="s">
        <v>0</v>
      </c>
      <c r="F939" s="2">
        <v>43277</v>
      </c>
      <c r="G939" s="1">
        <v>4.1666666666666664E-2</v>
      </c>
      <c r="H939">
        <v>0.3</v>
      </c>
      <c r="M939" s="3">
        <v>6</v>
      </c>
      <c r="N939" s="3">
        <v>26</v>
      </c>
      <c r="O939" s="3">
        <v>2018</v>
      </c>
      <c r="P939" s="1">
        <v>4.1666666666666664E-2</v>
      </c>
      <c r="Q939">
        <v>0.3</v>
      </c>
      <c r="R939">
        <f t="shared" si="14"/>
        <v>2.7320000000000002</v>
      </c>
    </row>
    <row r="940" spans="1:18" x14ac:dyDescent="0.25">
      <c r="A940" t="s">
        <v>2</v>
      </c>
      <c r="B940">
        <v>45.5625</v>
      </c>
      <c r="C940">
        <v>-122.575278</v>
      </c>
      <c r="D940" t="s">
        <v>1</v>
      </c>
      <c r="E940" t="s">
        <v>0</v>
      </c>
      <c r="F940" s="2">
        <v>43277</v>
      </c>
      <c r="G940" s="1">
        <v>8.3333333333333329E-2</v>
      </c>
      <c r="H940">
        <v>0.32</v>
      </c>
      <c r="M940" s="3">
        <v>6</v>
      </c>
      <c r="N940" s="3">
        <v>26</v>
      </c>
      <c r="O940" s="3">
        <v>2018</v>
      </c>
      <c r="P940" s="1">
        <v>8.3333333333333329E-2</v>
      </c>
      <c r="Q940">
        <v>0.32</v>
      </c>
      <c r="R940">
        <f t="shared" si="14"/>
        <v>3.1088000000000005</v>
      </c>
    </row>
    <row r="941" spans="1:18" x14ac:dyDescent="0.25">
      <c r="A941" t="s">
        <v>2</v>
      </c>
      <c r="B941">
        <v>45.5625</v>
      </c>
      <c r="C941">
        <v>-122.575278</v>
      </c>
      <c r="D941" t="s">
        <v>1</v>
      </c>
      <c r="E941" t="s">
        <v>0</v>
      </c>
      <c r="F941" s="2">
        <v>43277</v>
      </c>
      <c r="G941" s="1">
        <v>0.125</v>
      </c>
      <c r="H941">
        <v>0.34</v>
      </c>
      <c r="M941" s="3">
        <v>6</v>
      </c>
      <c r="N941" s="3">
        <v>26</v>
      </c>
      <c r="O941" s="3">
        <v>2018</v>
      </c>
      <c r="P941" s="1">
        <v>0.125</v>
      </c>
      <c r="Q941">
        <v>0.34</v>
      </c>
      <c r="R941">
        <f t="shared" si="14"/>
        <v>3.4856000000000007</v>
      </c>
    </row>
    <row r="942" spans="1:18" x14ac:dyDescent="0.25">
      <c r="A942" t="s">
        <v>2</v>
      </c>
      <c r="B942">
        <v>45.5625</v>
      </c>
      <c r="C942">
        <v>-122.575278</v>
      </c>
      <c r="D942" t="s">
        <v>1</v>
      </c>
      <c r="E942" t="s">
        <v>0</v>
      </c>
      <c r="F942" s="2">
        <v>43277</v>
      </c>
      <c r="G942" s="1">
        <v>0.16666666666666666</v>
      </c>
      <c r="H942">
        <v>0.36</v>
      </c>
      <c r="M942" s="3">
        <v>6</v>
      </c>
      <c r="N942" s="3">
        <v>26</v>
      </c>
      <c r="O942" s="3">
        <v>2018</v>
      </c>
      <c r="P942" s="1">
        <v>0.16666666666666666</v>
      </c>
      <c r="Q942">
        <v>0.36</v>
      </c>
      <c r="R942">
        <f t="shared" si="14"/>
        <v>3.8624000000000001</v>
      </c>
    </row>
    <row r="943" spans="1:18" x14ac:dyDescent="0.25">
      <c r="A943" t="s">
        <v>2</v>
      </c>
      <c r="B943">
        <v>45.5625</v>
      </c>
      <c r="C943">
        <v>-122.575278</v>
      </c>
      <c r="D943" t="s">
        <v>1</v>
      </c>
      <c r="E943" t="s">
        <v>0</v>
      </c>
      <c r="F943" s="2">
        <v>43277</v>
      </c>
      <c r="G943" s="1">
        <v>0.20833333333333334</v>
      </c>
      <c r="H943">
        <v>0.46</v>
      </c>
      <c r="M943" s="3">
        <v>6</v>
      </c>
      <c r="N943" s="3">
        <v>26</v>
      </c>
      <c r="O943" s="3">
        <v>2018</v>
      </c>
      <c r="P943" s="1">
        <v>0.20833333333333334</v>
      </c>
      <c r="Q943">
        <v>0.46</v>
      </c>
      <c r="R943">
        <f t="shared" si="14"/>
        <v>5.7463999999999995</v>
      </c>
    </row>
    <row r="944" spans="1:18" x14ac:dyDescent="0.25">
      <c r="A944" t="s">
        <v>2</v>
      </c>
      <c r="B944">
        <v>45.5625</v>
      </c>
      <c r="C944">
        <v>-122.575278</v>
      </c>
      <c r="D944" t="s">
        <v>1</v>
      </c>
      <c r="E944" t="s">
        <v>0</v>
      </c>
      <c r="F944" s="2">
        <v>43277</v>
      </c>
      <c r="G944" s="1">
        <v>0.25</v>
      </c>
      <c r="H944">
        <v>0.53</v>
      </c>
      <c r="M944" s="3">
        <v>6</v>
      </c>
      <c r="N944" s="3">
        <v>26</v>
      </c>
      <c r="O944" s="3">
        <v>2018</v>
      </c>
      <c r="P944" s="1">
        <v>0.25</v>
      </c>
      <c r="Q944">
        <v>0.53</v>
      </c>
      <c r="R944">
        <f t="shared" si="14"/>
        <v>7.0652000000000008</v>
      </c>
    </row>
    <row r="945" spans="1:18" x14ac:dyDescent="0.25">
      <c r="A945" t="s">
        <v>2</v>
      </c>
      <c r="B945">
        <v>45.5625</v>
      </c>
      <c r="C945">
        <v>-122.575278</v>
      </c>
      <c r="D945" t="s">
        <v>1</v>
      </c>
      <c r="E945" t="s">
        <v>0</v>
      </c>
      <c r="F945" s="2">
        <v>43277</v>
      </c>
      <c r="G945" s="1">
        <v>0.29166666666666669</v>
      </c>
      <c r="H945">
        <v>0.43</v>
      </c>
      <c r="M945" s="3">
        <v>6</v>
      </c>
      <c r="N945" s="3">
        <v>26</v>
      </c>
      <c r="O945" s="3">
        <v>2018</v>
      </c>
      <c r="P945" s="1">
        <v>0.29166666666666669</v>
      </c>
      <c r="Q945">
        <v>0.43</v>
      </c>
      <c r="R945">
        <f t="shared" si="14"/>
        <v>5.1812000000000005</v>
      </c>
    </row>
    <row r="946" spans="1:18" x14ac:dyDescent="0.25">
      <c r="A946" t="s">
        <v>2</v>
      </c>
      <c r="B946">
        <v>45.5625</v>
      </c>
      <c r="C946">
        <v>-122.575278</v>
      </c>
      <c r="D946" t="s">
        <v>1</v>
      </c>
      <c r="E946" t="s">
        <v>0</v>
      </c>
      <c r="F946" s="2">
        <v>43277</v>
      </c>
      <c r="G946" s="1">
        <v>0.33333333333333331</v>
      </c>
      <c r="H946">
        <v>0.46</v>
      </c>
      <c r="M946" s="3">
        <v>6</v>
      </c>
      <c r="N946" s="3">
        <v>26</v>
      </c>
      <c r="O946" s="3">
        <v>2018</v>
      </c>
      <c r="P946" s="1">
        <v>0.33333333333333331</v>
      </c>
      <c r="Q946">
        <v>0.46</v>
      </c>
      <c r="R946">
        <f t="shared" si="14"/>
        <v>5.7463999999999995</v>
      </c>
    </row>
    <row r="947" spans="1:18" x14ac:dyDescent="0.25">
      <c r="A947" t="s">
        <v>2</v>
      </c>
      <c r="B947">
        <v>45.5625</v>
      </c>
      <c r="C947">
        <v>-122.575278</v>
      </c>
      <c r="D947" t="s">
        <v>1</v>
      </c>
      <c r="E947" t="s">
        <v>0</v>
      </c>
      <c r="F947" s="2">
        <v>43277</v>
      </c>
      <c r="G947" s="1">
        <v>0.375</v>
      </c>
      <c r="H947">
        <v>0.42</v>
      </c>
      <c r="M947" s="3">
        <v>6</v>
      </c>
      <c r="N947" s="3">
        <v>26</v>
      </c>
      <c r="O947" s="3">
        <v>2018</v>
      </c>
      <c r="P947" s="1">
        <v>0.375</v>
      </c>
      <c r="Q947">
        <v>0.42</v>
      </c>
      <c r="R947">
        <f t="shared" si="14"/>
        <v>4.9927999999999999</v>
      </c>
    </row>
    <row r="948" spans="1:18" x14ac:dyDescent="0.25">
      <c r="A948" t="s">
        <v>2</v>
      </c>
      <c r="B948">
        <v>45.5625</v>
      </c>
      <c r="C948">
        <v>-122.575278</v>
      </c>
      <c r="D948" t="s">
        <v>1</v>
      </c>
      <c r="E948" t="s">
        <v>0</v>
      </c>
      <c r="F948" s="2">
        <v>43277</v>
      </c>
      <c r="G948" s="1">
        <v>0.41666666666666669</v>
      </c>
      <c r="H948">
        <v>0.38</v>
      </c>
      <c r="M948" s="3">
        <v>6</v>
      </c>
      <c r="N948" s="3">
        <v>26</v>
      </c>
      <c r="O948" s="3">
        <v>2018</v>
      </c>
      <c r="P948" s="1">
        <v>0.41666666666666669</v>
      </c>
      <c r="Q948">
        <v>0.38</v>
      </c>
      <c r="R948">
        <f t="shared" si="14"/>
        <v>4.2392000000000003</v>
      </c>
    </row>
    <row r="949" spans="1:18" x14ac:dyDescent="0.25">
      <c r="A949" t="s">
        <v>2</v>
      </c>
      <c r="B949">
        <v>45.5625</v>
      </c>
      <c r="C949">
        <v>-122.575278</v>
      </c>
      <c r="D949" t="s">
        <v>1</v>
      </c>
      <c r="E949" t="s">
        <v>0</v>
      </c>
      <c r="F949" s="2">
        <v>43277</v>
      </c>
      <c r="G949" s="1">
        <v>0.45833333333333331</v>
      </c>
      <c r="H949">
        <v>0.47</v>
      </c>
      <c r="M949" s="3">
        <v>6</v>
      </c>
      <c r="N949" s="3">
        <v>26</v>
      </c>
      <c r="O949" s="3">
        <v>2018</v>
      </c>
      <c r="P949" s="1">
        <v>0.45833333333333331</v>
      </c>
      <c r="Q949">
        <v>0.47</v>
      </c>
      <c r="R949">
        <f t="shared" si="14"/>
        <v>5.9347999999999992</v>
      </c>
    </row>
    <row r="950" spans="1:18" x14ac:dyDescent="0.25">
      <c r="A950" t="s">
        <v>2</v>
      </c>
      <c r="B950">
        <v>45.5625</v>
      </c>
      <c r="C950">
        <v>-122.575278</v>
      </c>
      <c r="D950" t="s">
        <v>1</v>
      </c>
      <c r="E950" t="s">
        <v>0</v>
      </c>
      <c r="F950" s="2">
        <v>43277</v>
      </c>
      <c r="G950" s="1">
        <v>0.5</v>
      </c>
      <c r="H950">
        <v>0.39</v>
      </c>
      <c r="M950" s="3">
        <v>6</v>
      </c>
      <c r="N950" s="3">
        <v>26</v>
      </c>
      <c r="O950" s="3">
        <v>2018</v>
      </c>
      <c r="P950" s="1">
        <v>0.5</v>
      </c>
      <c r="Q950">
        <v>0.39</v>
      </c>
      <c r="R950">
        <f t="shared" si="14"/>
        <v>4.4276</v>
      </c>
    </row>
    <row r="951" spans="1:18" x14ac:dyDescent="0.25">
      <c r="A951" t="s">
        <v>2</v>
      </c>
      <c r="B951">
        <v>45.5625</v>
      </c>
      <c r="C951">
        <v>-122.575278</v>
      </c>
      <c r="D951" t="s">
        <v>1</v>
      </c>
      <c r="E951" t="s">
        <v>0</v>
      </c>
      <c r="F951" s="2">
        <v>43277</v>
      </c>
      <c r="G951" s="1">
        <v>0.54166666666666663</v>
      </c>
      <c r="H951">
        <v>0.4</v>
      </c>
      <c r="M951" s="3">
        <v>6</v>
      </c>
      <c r="N951" s="3">
        <v>26</v>
      </c>
      <c r="O951" s="3">
        <v>2018</v>
      </c>
      <c r="P951" s="1">
        <v>0.54166666666666663</v>
      </c>
      <c r="Q951">
        <v>0.4</v>
      </c>
      <c r="R951">
        <f t="shared" si="14"/>
        <v>4.6160000000000005</v>
      </c>
    </row>
    <row r="952" spans="1:18" x14ac:dyDescent="0.25">
      <c r="A952" t="s">
        <v>2</v>
      </c>
      <c r="B952">
        <v>45.5625</v>
      </c>
      <c r="C952">
        <v>-122.575278</v>
      </c>
      <c r="D952" t="s">
        <v>1</v>
      </c>
      <c r="E952" t="s">
        <v>0</v>
      </c>
      <c r="F952" s="2">
        <v>43277</v>
      </c>
      <c r="G952" s="1">
        <v>0.58333333333333337</v>
      </c>
      <c r="H952">
        <v>0.65</v>
      </c>
      <c r="M952" s="3">
        <v>6</v>
      </c>
      <c r="N952" s="3">
        <v>26</v>
      </c>
      <c r="O952" s="3">
        <v>2018</v>
      </c>
      <c r="P952" s="1">
        <v>0.58333333333333337</v>
      </c>
      <c r="Q952">
        <v>0.65</v>
      </c>
      <c r="R952">
        <f t="shared" si="14"/>
        <v>9.3260000000000005</v>
      </c>
    </row>
    <row r="953" spans="1:18" x14ac:dyDescent="0.25">
      <c r="A953" t="s">
        <v>2</v>
      </c>
      <c r="B953">
        <v>45.5625</v>
      </c>
      <c r="C953">
        <v>-122.575278</v>
      </c>
      <c r="D953" t="s">
        <v>1</v>
      </c>
      <c r="E953" t="s">
        <v>0</v>
      </c>
      <c r="F953" s="2">
        <v>43277</v>
      </c>
      <c r="G953" s="1">
        <v>0.625</v>
      </c>
      <c r="H953">
        <v>0.38</v>
      </c>
      <c r="M953" s="3">
        <v>6</v>
      </c>
      <c r="N953" s="3">
        <v>26</v>
      </c>
      <c r="O953" s="3">
        <v>2018</v>
      </c>
      <c r="P953" s="1">
        <v>0.625</v>
      </c>
      <c r="Q953">
        <v>0.38</v>
      </c>
      <c r="R953">
        <f t="shared" si="14"/>
        <v>4.2392000000000003</v>
      </c>
    </row>
    <row r="954" spans="1:18" x14ac:dyDescent="0.25">
      <c r="A954" t="s">
        <v>2</v>
      </c>
      <c r="B954">
        <v>45.5625</v>
      </c>
      <c r="C954">
        <v>-122.575278</v>
      </c>
      <c r="D954" t="s">
        <v>1</v>
      </c>
      <c r="E954" t="s">
        <v>0</v>
      </c>
      <c r="F954" s="2">
        <v>43277</v>
      </c>
      <c r="G954" s="1">
        <v>0.66666666666666663</v>
      </c>
      <c r="H954">
        <v>0.39</v>
      </c>
      <c r="M954" s="3">
        <v>6</v>
      </c>
      <c r="N954" s="3">
        <v>26</v>
      </c>
      <c r="O954" s="3">
        <v>2018</v>
      </c>
      <c r="P954" s="1">
        <v>0.66666666666666663</v>
      </c>
      <c r="Q954">
        <v>0.39</v>
      </c>
      <c r="R954">
        <f t="shared" si="14"/>
        <v>4.4276</v>
      </c>
    </row>
    <row r="955" spans="1:18" x14ac:dyDescent="0.25">
      <c r="A955" t="s">
        <v>2</v>
      </c>
      <c r="B955">
        <v>45.5625</v>
      </c>
      <c r="C955">
        <v>-122.575278</v>
      </c>
      <c r="D955" t="s">
        <v>1</v>
      </c>
      <c r="E955" t="s">
        <v>0</v>
      </c>
      <c r="F955" s="2">
        <v>43277</v>
      </c>
      <c r="G955" s="1">
        <v>0.70833333333333337</v>
      </c>
      <c r="H955">
        <v>0.31</v>
      </c>
      <c r="M955" s="3">
        <v>6</v>
      </c>
      <c r="N955" s="3">
        <v>26</v>
      </c>
      <c r="O955" s="3">
        <v>2018</v>
      </c>
      <c r="P955" s="1">
        <v>0.70833333333333337</v>
      </c>
      <c r="Q955">
        <v>0.31</v>
      </c>
      <c r="R955">
        <f t="shared" si="14"/>
        <v>2.9203999999999999</v>
      </c>
    </row>
    <row r="956" spans="1:18" x14ac:dyDescent="0.25">
      <c r="A956" t="s">
        <v>2</v>
      </c>
      <c r="B956">
        <v>45.5625</v>
      </c>
      <c r="C956">
        <v>-122.575278</v>
      </c>
      <c r="D956" t="s">
        <v>1</v>
      </c>
      <c r="E956" t="s">
        <v>0</v>
      </c>
      <c r="F956" s="2">
        <v>43277</v>
      </c>
      <c r="G956" s="1">
        <v>0.75</v>
      </c>
      <c r="H956">
        <v>0.32</v>
      </c>
      <c r="M956" s="3">
        <v>6</v>
      </c>
      <c r="N956" s="3">
        <v>26</v>
      </c>
      <c r="O956" s="3">
        <v>2018</v>
      </c>
      <c r="P956" s="1">
        <v>0.75</v>
      </c>
      <c r="Q956">
        <v>0.32</v>
      </c>
      <c r="R956">
        <f t="shared" si="14"/>
        <v>3.1088000000000005</v>
      </c>
    </row>
    <row r="957" spans="1:18" x14ac:dyDescent="0.25">
      <c r="A957" t="s">
        <v>2</v>
      </c>
      <c r="B957">
        <v>45.5625</v>
      </c>
      <c r="C957">
        <v>-122.575278</v>
      </c>
      <c r="D957" t="s">
        <v>1</v>
      </c>
      <c r="E957" t="s">
        <v>0</v>
      </c>
      <c r="F957" s="2">
        <v>43277</v>
      </c>
      <c r="G957" s="1">
        <v>0.79166666666666663</v>
      </c>
      <c r="H957">
        <v>0.34</v>
      </c>
      <c r="M957" s="3">
        <v>6</v>
      </c>
      <c r="N957" s="3">
        <v>26</v>
      </c>
      <c r="O957" s="3">
        <v>2018</v>
      </c>
      <c r="P957" s="1">
        <v>0.79166666666666663</v>
      </c>
      <c r="Q957">
        <v>0.34</v>
      </c>
      <c r="R957">
        <f t="shared" si="14"/>
        <v>3.4856000000000007</v>
      </c>
    </row>
    <row r="958" spans="1:18" x14ac:dyDescent="0.25">
      <c r="A958" t="s">
        <v>2</v>
      </c>
      <c r="B958">
        <v>45.5625</v>
      </c>
      <c r="C958">
        <v>-122.575278</v>
      </c>
      <c r="D958" t="s">
        <v>1</v>
      </c>
      <c r="E958" t="s">
        <v>0</v>
      </c>
      <c r="F958" s="2">
        <v>43277</v>
      </c>
      <c r="G958" s="1">
        <v>0.83333333333333337</v>
      </c>
      <c r="H958">
        <v>0.33</v>
      </c>
      <c r="M958" s="3">
        <v>6</v>
      </c>
      <c r="N958" s="3">
        <v>26</v>
      </c>
      <c r="O958" s="3">
        <v>2018</v>
      </c>
      <c r="P958" s="1">
        <v>0.83333333333333337</v>
      </c>
      <c r="Q958">
        <v>0.33</v>
      </c>
      <c r="R958">
        <f t="shared" si="14"/>
        <v>3.2972000000000001</v>
      </c>
    </row>
    <row r="959" spans="1:18" x14ac:dyDescent="0.25">
      <c r="A959" t="s">
        <v>2</v>
      </c>
      <c r="B959">
        <v>45.5625</v>
      </c>
      <c r="C959">
        <v>-122.575278</v>
      </c>
      <c r="D959" t="s">
        <v>1</v>
      </c>
      <c r="E959" t="s">
        <v>0</v>
      </c>
      <c r="F959" s="2">
        <v>43277</v>
      </c>
      <c r="G959" s="1">
        <v>0.875</v>
      </c>
      <c r="H959">
        <v>0.32</v>
      </c>
      <c r="M959" s="3">
        <v>6</v>
      </c>
      <c r="N959" s="3">
        <v>26</v>
      </c>
      <c r="O959" s="3">
        <v>2018</v>
      </c>
      <c r="P959" s="1">
        <v>0.875</v>
      </c>
      <c r="Q959">
        <v>0.32</v>
      </c>
      <c r="R959">
        <f t="shared" si="14"/>
        <v>3.1088000000000005</v>
      </c>
    </row>
    <row r="960" spans="1:18" x14ac:dyDescent="0.25">
      <c r="A960" t="s">
        <v>2</v>
      </c>
      <c r="B960">
        <v>45.5625</v>
      </c>
      <c r="C960">
        <v>-122.575278</v>
      </c>
      <c r="D960" t="s">
        <v>1</v>
      </c>
      <c r="E960" t="s">
        <v>0</v>
      </c>
      <c r="F960" s="2">
        <v>43277</v>
      </c>
      <c r="G960" s="1">
        <v>0.91666666666666663</v>
      </c>
      <c r="H960">
        <v>0.31</v>
      </c>
      <c r="M960" s="3">
        <v>6</v>
      </c>
      <c r="N960" s="3">
        <v>26</v>
      </c>
      <c r="O960" s="3">
        <v>2018</v>
      </c>
      <c r="P960" s="1">
        <v>0.91666666666666663</v>
      </c>
      <c r="Q960">
        <v>0.31</v>
      </c>
      <c r="R960">
        <f t="shared" si="14"/>
        <v>2.9203999999999999</v>
      </c>
    </row>
    <row r="961" spans="1:18" x14ac:dyDescent="0.25">
      <c r="A961" t="s">
        <v>2</v>
      </c>
      <c r="B961">
        <v>45.5625</v>
      </c>
      <c r="C961">
        <v>-122.575278</v>
      </c>
      <c r="D961" t="s">
        <v>1</v>
      </c>
      <c r="E961" t="s">
        <v>0</v>
      </c>
      <c r="F961" s="2">
        <v>43277</v>
      </c>
      <c r="G961" s="1">
        <v>0.95833333333333337</v>
      </c>
      <c r="H961">
        <v>0.32</v>
      </c>
      <c r="M961" s="3">
        <v>6</v>
      </c>
      <c r="N961" s="3">
        <v>26</v>
      </c>
      <c r="O961" s="3">
        <v>2018</v>
      </c>
      <c r="P961" s="1">
        <v>0.95833333333333337</v>
      </c>
      <c r="Q961">
        <v>0.32</v>
      </c>
      <c r="R961">
        <f t="shared" si="14"/>
        <v>3.1088000000000005</v>
      </c>
    </row>
    <row r="962" spans="1:18" x14ac:dyDescent="0.25">
      <c r="A962" t="s">
        <v>2</v>
      </c>
      <c r="B962">
        <v>45.5625</v>
      </c>
      <c r="C962">
        <v>-122.575278</v>
      </c>
      <c r="D962" t="s">
        <v>1</v>
      </c>
      <c r="E962" t="s">
        <v>0</v>
      </c>
      <c r="F962" s="2">
        <v>43278</v>
      </c>
      <c r="G962" s="1">
        <v>0</v>
      </c>
      <c r="H962">
        <v>0.33</v>
      </c>
      <c r="M962" s="3">
        <v>6</v>
      </c>
      <c r="N962" s="3">
        <v>27</v>
      </c>
      <c r="O962" s="3">
        <v>2018</v>
      </c>
      <c r="P962" s="1">
        <v>0</v>
      </c>
      <c r="Q962">
        <v>0.33</v>
      </c>
      <c r="R962">
        <f t="shared" si="14"/>
        <v>3.2972000000000001</v>
      </c>
    </row>
    <row r="963" spans="1:18" x14ac:dyDescent="0.25">
      <c r="A963" t="s">
        <v>2</v>
      </c>
      <c r="B963">
        <v>45.5625</v>
      </c>
      <c r="C963">
        <v>-122.575278</v>
      </c>
      <c r="D963" t="s">
        <v>1</v>
      </c>
      <c r="E963" t="s">
        <v>0</v>
      </c>
      <c r="F963" s="2">
        <v>43278</v>
      </c>
      <c r="G963" s="1">
        <v>4.1666666666666664E-2</v>
      </c>
      <c r="H963">
        <v>0.34</v>
      </c>
      <c r="M963" s="3">
        <v>6</v>
      </c>
      <c r="N963" s="3">
        <v>27</v>
      </c>
      <c r="O963" s="3">
        <v>2018</v>
      </c>
      <c r="P963" s="1">
        <v>4.1666666666666664E-2</v>
      </c>
      <c r="Q963">
        <v>0.34</v>
      </c>
      <c r="R963">
        <f t="shared" ref="R963:R1026" si="15">IF((Q963*18.84-2.92)&lt;0,0,Q963*18.84-2.92)</f>
        <v>3.4856000000000007</v>
      </c>
    </row>
    <row r="964" spans="1:18" x14ac:dyDescent="0.25">
      <c r="A964" t="s">
        <v>2</v>
      </c>
      <c r="B964">
        <v>45.5625</v>
      </c>
      <c r="C964">
        <v>-122.575278</v>
      </c>
      <c r="D964" t="s">
        <v>1</v>
      </c>
      <c r="E964" t="s">
        <v>0</v>
      </c>
      <c r="F964" s="2">
        <v>43278</v>
      </c>
      <c r="G964" s="1">
        <v>8.3333333333333329E-2</v>
      </c>
      <c r="H964">
        <v>0.35</v>
      </c>
      <c r="M964" s="3">
        <v>6</v>
      </c>
      <c r="N964" s="3">
        <v>27</v>
      </c>
      <c r="O964" s="3">
        <v>2018</v>
      </c>
      <c r="P964" s="1">
        <v>8.3333333333333329E-2</v>
      </c>
      <c r="Q964">
        <v>0.35</v>
      </c>
      <c r="R964">
        <f t="shared" si="15"/>
        <v>3.6739999999999995</v>
      </c>
    </row>
    <row r="965" spans="1:18" x14ac:dyDescent="0.25">
      <c r="A965" t="s">
        <v>2</v>
      </c>
      <c r="B965">
        <v>45.5625</v>
      </c>
      <c r="C965">
        <v>-122.575278</v>
      </c>
      <c r="D965" t="s">
        <v>1</v>
      </c>
      <c r="E965" t="s">
        <v>0</v>
      </c>
      <c r="F965" s="2">
        <v>43278</v>
      </c>
      <c r="G965" s="1">
        <v>0.125</v>
      </c>
      <c r="H965">
        <v>0.35</v>
      </c>
      <c r="M965" s="3">
        <v>6</v>
      </c>
      <c r="N965" s="3">
        <v>27</v>
      </c>
      <c r="O965" s="3">
        <v>2018</v>
      </c>
      <c r="P965" s="1">
        <v>0.125</v>
      </c>
      <c r="Q965">
        <v>0.35</v>
      </c>
      <c r="R965">
        <f t="shared" si="15"/>
        <v>3.6739999999999995</v>
      </c>
    </row>
    <row r="966" spans="1:18" x14ac:dyDescent="0.25">
      <c r="A966" t="s">
        <v>2</v>
      </c>
      <c r="B966">
        <v>45.5625</v>
      </c>
      <c r="C966">
        <v>-122.575278</v>
      </c>
      <c r="D966" t="s">
        <v>1</v>
      </c>
      <c r="E966" t="s">
        <v>0</v>
      </c>
      <c r="F966" s="2">
        <v>43278</v>
      </c>
      <c r="G966" s="1">
        <v>0.16666666666666666</v>
      </c>
      <c r="H966">
        <v>0.39</v>
      </c>
      <c r="M966" s="3">
        <v>6</v>
      </c>
      <c r="N966" s="3">
        <v>27</v>
      </c>
      <c r="O966" s="3">
        <v>2018</v>
      </c>
      <c r="P966" s="1">
        <v>0.16666666666666666</v>
      </c>
      <c r="Q966">
        <v>0.39</v>
      </c>
      <c r="R966">
        <f t="shared" si="15"/>
        <v>4.4276</v>
      </c>
    </row>
    <row r="967" spans="1:18" x14ac:dyDescent="0.25">
      <c r="A967" t="s">
        <v>2</v>
      </c>
      <c r="B967">
        <v>45.5625</v>
      </c>
      <c r="C967">
        <v>-122.575278</v>
      </c>
      <c r="D967" t="s">
        <v>1</v>
      </c>
      <c r="E967" t="s">
        <v>0</v>
      </c>
      <c r="F967" s="2">
        <v>43278</v>
      </c>
      <c r="G967" s="1">
        <v>0.20833333333333334</v>
      </c>
      <c r="H967">
        <v>0.64</v>
      </c>
      <c r="M967" s="3">
        <v>6</v>
      </c>
      <c r="N967" s="3">
        <v>27</v>
      </c>
      <c r="O967" s="3">
        <v>2018</v>
      </c>
      <c r="P967" s="1">
        <v>0.20833333333333334</v>
      </c>
      <c r="Q967">
        <v>0.64</v>
      </c>
      <c r="R967">
        <f t="shared" si="15"/>
        <v>9.1376000000000008</v>
      </c>
    </row>
    <row r="968" spans="1:18" x14ac:dyDescent="0.25">
      <c r="A968" t="s">
        <v>2</v>
      </c>
      <c r="B968">
        <v>45.5625</v>
      </c>
      <c r="C968">
        <v>-122.575278</v>
      </c>
      <c r="D968" t="s">
        <v>1</v>
      </c>
      <c r="E968" t="s">
        <v>0</v>
      </c>
      <c r="F968" s="2">
        <v>43278</v>
      </c>
      <c r="G968" s="1">
        <v>0.25</v>
      </c>
      <c r="H968">
        <v>0.8</v>
      </c>
      <c r="M968" s="3">
        <v>6</v>
      </c>
      <c r="N968" s="3">
        <v>27</v>
      </c>
      <c r="O968" s="3">
        <v>2018</v>
      </c>
      <c r="P968" s="1">
        <v>0.25</v>
      </c>
      <c r="Q968">
        <v>0.8</v>
      </c>
      <c r="R968">
        <f t="shared" si="15"/>
        <v>12.152000000000001</v>
      </c>
    </row>
    <row r="969" spans="1:18" x14ac:dyDescent="0.25">
      <c r="A969" t="s">
        <v>2</v>
      </c>
      <c r="B969">
        <v>45.5625</v>
      </c>
      <c r="C969">
        <v>-122.575278</v>
      </c>
      <c r="D969" t="s">
        <v>1</v>
      </c>
      <c r="E969" t="s">
        <v>0</v>
      </c>
      <c r="F969" s="2">
        <v>43278</v>
      </c>
      <c r="G969" s="1">
        <v>0.29166666666666669</v>
      </c>
      <c r="H969">
        <v>0.4</v>
      </c>
      <c r="M969" s="3">
        <v>6</v>
      </c>
      <c r="N969" s="3">
        <v>27</v>
      </c>
      <c r="O969" s="3">
        <v>2018</v>
      </c>
      <c r="P969" s="1">
        <v>0.29166666666666669</v>
      </c>
      <c r="Q969">
        <v>0.4</v>
      </c>
      <c r="R969">
        <f t="shared" si="15"/>
        <v>4.6160000000000005</v>
      </c>
    </row>
    <row r="970" spans="1:18" x14ac:dyDescent="0.25">
      <c r="A970" t="s">
        <v>2</v>
      </c>
      <c r="B970">
        <v>45.5625</v>
      </c>
      <c r="C970">
        <v>-122.575278</v>
      </c>
      <c r="D970" t="s">
        <v>1</v>
      </c>
      <c r="E970" t="s">
        <v>0</v>
      </c>
      <c r="F970" s="2">
        <v>43278</v>
      </c>
      <c r="G970" s="1">
        <v>0.33333333333333331</v>
      </c>
      <c r="H970">
        <v>0.52</v>
      </c>
      <c r="M970" s="3">
        <v>6</v>
      </c>
      <c r="N970" s="3">
        <v>27</v>
      </c>
      <c r="O970" s="3">
        <v>2018</v>
      </c>
      <c r="P970" s="1">
        <v>0.33333333333333331</v>
      </c>
      <c r="Q970">
        <v>0.52</v>
      </c>
      <c r="R970">
        <f t="shared" si="15"/>
        <v>6.8768000000000011</v>
      </c>
    </row>
    <row r="971" spans="1:18" x14ac:dyDescent="0.25">
      <c r="A971" t="s">
        <v>2</v>
      </c>
      <c r="B971">
        <v>45.5625</v>
      </c>
      <c r="C971">
        <v>-122.575278</v>
      </c>
      <c r="D971" t="s">
        <v>1</v>
      </c>
      <c r="E971" t="s">
        <v>0</v>
      </c>
      <c r="F971" s="2">
        <v>43278</v>
      </c>
      <c r="G971" s="1">
        <v>0.375</v>
      </c>
      <c r="H971">
        <v>0.42</v>
      </c>
      <c r="M971" s="3">
        <v>6</v>
      </c>
      <c r="N971" s="3">
        <v>27</v>
      </c>
      <c r="O971" s="3">
        <v>2018</v>
      </c>
      <c r="P971" s="1">
        <v>0.375</v>
      </c>
      <c r="Q971">
        <v>0.42</v>
      </c>
      <c r="R971">
        <f t="shared" si="15"/>
        <v>4.9927999999999999</v>
      </c>
    </row>
    <row r="972" spans="1:18" x14ac:dyDescent="0.25">
      <c r="A972" t="s">
        <v>2</v>
      </c>
      <c r="B972">
        <v>45.5625</v>
      </c>
      <c r="C972">
        <v>-122.575278</v>
      </c>
      <c r="D972" t="s">
        <v>1</v>
      </c>
      <c r="E972" t="s">
        <v>0</v>
      </c>
      <c r="F972" s="2">
        <v>43278</v>
      </c>
      <c r="G972" s="1">
        <v>0.41666666666666669</v>
      </c>
      <c r="H972">
        <v>0.34</v>
      </c>
      <c r="M972" s="3">
        <v>6</v>
      </c>
      <c r="N972" s="3">
        <v>27</v>
      </c>
      <c r="O972" s="3">
        <v>2018</v>
      </c>
      <c r="P972" s="1">
        <v>0.41666666666666669</v>
      </c>
      <c r="Q972">
        <v>0.34</v>
      </c>
      <c r="R972">
        <f t="shared" si="15"/>
        <v>3.4856000000000007</v>
      </c>
    </row>
    <row r="973" spans="1:18" x14ac:dyDescent="0.25">
      <c r="A973" t="s">
        <v>2</v>
      </c>
      <c r="B973">
        <v>45.5625</v>
      </c>
      <c r="C973">
        <v>-122.575278</v>
      </c>
      <c r="D973" t="s">
        <v>1</v>
      </c>
      <c r="E973" t="s">
        <v>0</v>
      </c>
      <c r="F973" s="2">
        <v>43278</v>
      </c>
      <c r="G973" s="1">
        <v>0.45833333333333331</v>
      </c>
      <c r="H973">
        <v>0.32</v>
      </c>
      <c r="M973" s="3">
        <v>6</v>
      </c>
      <c r="N973" s="3">
        <v>27</v>
      </c>
      <c r="O973" s="3">
        <v>2018</v>
      </c>
      <c r="P973" s="1">
        <v>0.45833333333333331</v>
      </c>
      <c r="Q973">
        <v>0.32</v>
      </c>
      <c r="R973">
        <f t="shared" si="15"/>
        <v>3.1088000000000005</v>
      </c>
    </row>
    <row r="974" spans="1:18" x14ac:dyDescent="0.25">
      <c r="A974" t="s">
        <v>2</v>
      </c>
      <c r="B974">
        <v>45.5625</v>
      </c>
      <c r="C974">
        <v>-122.575278</v>
      </c>
      <c r="D974" t="s">
        <v>1</v>
      </c>
      <c r="E974" t="s">
        <v>0</v>
      </c>
      <c r="F974" s="2">
        <v>43278</v>
      </c>
      <c r="G974" s="1">
        <v>0.5</v>
      </c>
      <c r="H974">
        <v>0.34</v>
      </c>
      <c r="M974" s="3">
        <v>6</v>
      </c>
      <c r="N974" s="3">
        <v>27</v>
      </c>
      <c r="O974" s="3">
        <v>2018</v>
      </c>
      <c r="P974" s="1">
        <v>0.5</v>
      </c>
      <c r="Q974">
        <v>0.34</v>
      </c>
      <c r="R974">
        <f t="shared" si="15"/>
        <v>3.4856000000000007</v>
      </c>
    </row>
    <row r="975" spans="1:18" x14ac:dyDescent="0.25">
      <c r="A975" t="s">
        <v>2</v>
      </c>
      <c r="B975">
        <v>45.5625</v>
      </c>
      <c r="C975">
        <v>-122.575278</v>
      </c>
      <c r="D975" t="s">
        <v>1</v>
      </c>
      <c r="E975" t="s">
        <v>0</v>
      </c>
      <c r="F975" s="2">
        <v>43278</v>
      </c>
      <c r="G975" s="1">
        <v>0.54166666666666663</v>
      </c>
      <c r="H975">
        <v>0.34</v>
      </c>
      <c r="M975" s="3">
        <v>6</v>
      </c>
      <c r="N975" s="3">
        <v>27</v>
      </c>
      <c r="O975" s="3">
        <v>2018</v>
      </c>
      <c r="P975" s="1">
        <v>0.54166666666666663</v>
      </c>
      <c r="Q975">
        <v>0.34</v>
      </c>
      <c r="R975">
        <f t="shared" si="15"/>
        <v>3.4856000000000007</v>
      </c>
    </row>
    <row r="976" spans="1:18" x14ac:dyDescent="0.25">
      <c r="A976" t="s">
        <v>2</v>
      </c>
      <c r="B976">
        <v>45.5625</v>
      </c>
      <c r="C976">
        <v>-122.575278</v>
      </c>
      <c r="D976" t="s">
        <v>1</v>
      </c>
      <c r="E976" t="s">
        <v>0</v>
      </c>
      <c r="F976" s="2">
        <v>43278</v>
      </c>
      <c r="G976" s="1">
        <v>0.58333333333333337</v>
      </c>
      <c r="H976">
        <v>0.33</v>
      </c>
      <c r="M976" s="3">
        <v>6</v>
      </c>
      <c r="N976" s="3">
        <v>27</v>
      </c>
      <c r="O976" s="3">
        <v>2018</v>
      </c>
      <c r="P976" s="1">
        <v>0.58333333333333337</v>
      </c>
      <c r="Q976">
        <v>0.33</v>
      </c>
      <c r="R976">
        <f t="shared" si="15"/>
        <v>3.2972000000000001</v>
      </c>
    </row>
    <row r="977" spans="1:18" x14ac:dyDescent="0.25">
      <c r="A977" t="s">
        <v>2</v>
      </c>
      <c r="B977">
        <v>45.5625</v>
      </c>
      <c r="C977">
        <v>-122.575278</v>
      </c>
      <c r="D977" t="s">
        <v>1</v>
      </c>
      <c r="E977" t="s">
        <v>0</v>
      </c>
      <c r="F977" s="2">
        <v>43278</v>
      </c>
      <c r="G977" s="1">
        <v>0.625</v>
      </c>
      <c r="H977">
        <v>0.33</v>
      </c>
      <c r="M977" s="3">
        <v>6</v>
      </c>
      <c r="N977" s="3">
        <v>27</v>
      </c>
      <c r="O977" s="3">
        <v>2018</v>
      </c>
      <c r="P977" s="1">
        <v>0.625</v>
      </c>
      <c r="Q977">
        <v>0.33</v>
      </c>
      <c r="R977">
        <f t="shared" si="15"/>
        <v>3.2972000000000001</v>
      </c>
    </row>
    <row r="978" spans="1:18" x14ac:dyDescent="0.25">
      <c r="A978" t="s">
        <v>2</v>
      </c>
      <c r="B978">
        <v>45.5625</v>
      </c>
      <c r="C978">
        <v>-122.575278</v>
      </c>
      <c r="D978" t="s">
        <v>1</v>
      </c>
      <c r="E978" t="s">
        <v>0</v>
      </c>
      <c r="F978" s="2">
        <v>43278</v>
      </c>
      <c r="G978" s="1">
        <v>0.66666666666666663</v>
      </c>
      <c r="H978">
        <v>0.31</v>
      </c>
      <c r="M978" s="3">
        <v>6</v>
      </c>
      <c r="N978" s="3">
        <v>27</v>
      </c>
      <c r="O978" s="3">
        <v>2018</v>
      </c>
      <c r="P978" s="1">
        <v>0.66666666666666663</v>
      </c>
      <c r="Q978">
        <v>0.31</v>
      </c>
      <c r="R978">
        <f t="shared" si="15"/>
        <v>2.9203999999999999</v>
      </c>
    </row>
    <row r="979" spans="1:18" x14ac:dyDescent="0.25">
      <c r="A979" t="s">
        <v>2</v>
      </c>
      <c r="B979">
        <v>45.5625</v>
      </c>
      <c r="C979">
        <v>-122.575278</v>
      </c>
      <c r="D979" t="s">
        <v>1</v>
      </c>
      <c r="E979" t="s">
        <v>0</v>
      </c>
      <c r="F979" s="2">
        <v>43278</v>
      </c>
      <c r="G979" s="1">
        <v>0.70833333333333337</v>
      </c>
      <c r="H979">
        <v>0.3</v>
      </c>
      <c r="M979" s="3">
        <v>6</v>
      </c>
      <c r="N979" s="3">
        <v>27</v>
      </c>
      <c r="O979" s="3">
        <v>2018</v>
      </c>
      <c r="P979" s="1">
        <v>0.70833333333333337</v>
      </c>
      <c r="Q979">
        <v>0.3</v>
      </c>
      <c r="R979">
        <f t="shared" si="15"/>
        <v>2.7320000000000002</v>
      </c>
    </row>
    <row r="980" spans="1:18" x14ac:dyDescent="0.25">
      <c r="A980" t="s">
        <v>2</v>
      </c>
      <c r="B980">
        <v>45.5625</v>
      </c>
      <c r="C980">
        <v>-122.575278</v>
      </c>
      <c r="D980" t="s">
        <v>1</v>
      </c>
      <c r="E980" t="s">
        <v>0</v>
      </c>
      <c r="F980" s="2">
        <v>43278</v>
      </c>
      <c r="G980" s="1">
        <v>0.75</v>
      </c>
      <c r="H980">
        <v>0.31</v>
      </c>
      <c r="M980" s="3">
        <v>6</v>
      </c>
      <c r="N980" s="3">
        <v>27</v>
      </c>
      <c r="O980" s="3">
        <v>2018</v>
      </c>
      <c r="P980" s="1">
        <v>0.75</v>
      </c>
      <c r="Q980">
        <v>0.31</v>
      </c>
      <c r="R980">
        <f t="shared" si="15"/>
        <v>2.9203999999999999</v>
      </c>
    </row>
    <row r="981" spans="1:18" x14ac:dyDescent="0.25">
      <c r="A981" t="s">
        <v>2</v>
      </c>
      <c r="B981">
        <v>45.5625</v>
      </c>
      <c r="C981">
        <v>-122.575278</v>
      </c>
      <c r="D981" t="s">
        <v>1</v>
      </c>
      <c r="E981" t="s">
        <v>0</v>
      </c>
      <c r="F981" s="2">
        <v>43278</v>
      </c>
      <c r="G981" s="1">
        <v>0.79166666666666663</v>
      </c>
      <c r="H981">
        <v>0.32</v>
      </c>
      <c r="M981" s="3">
        <v>6</v>
      </c>
      <c r="N981" s="3">
        <v>27</v>
      </c>
      <c r="O981" s="3">
        <v>2018</v>
      </c>
      <c r="P981" s="1">
        <v>0.79166666666666663</v>
      </c>
      <c r="Q981">
        <v>0.32</v>
      </c>
      <c r="R981">
        <f t="shared" si="15"/>
        <v>3.1088000000000005</v>
      </c>
    </row>
    <row r="982" spans="1:18" x14ac:dyDescent="0.25">
      <c r="A982" t="s">
        <v>2</v>
      </c>
      <c r="B982">
        <v>45.5625</v>
      </c>
      <c r="C982">
        <v>-122.575278</v>
      </c>
      <c r="D982" t="s">
        <v>1</v>
      </c>
      <c r="E982" t="s">
        <v>0</v>
      </c>
      <c r="F982" s="2">
        <v>43278</v>
      </c>
      <c r="G982" s="1">
        <v>0.83333333333333337</v>
      </c>
      <c r="H982">
        <v>0.32</v>
      </c>
      <c r="M982" s="3">
        <v>6</v>
      </c>
      <c r="N982" s="3">
        <v>27</v>
      </c>
      <c r="O982" s="3">
        <v>2018</v>
      </c>
      <c r="P982" s="1">
        <v>0.83333333333333337</v>
      </c>
      <c r="Q982">
        <v>0.32</v>
      </c>
      <c r="R982">
        <f t="shared" si="15"/>
        <v>3.1088000000000005</v>
      </c>
    </row>
    <row r="983" spans="1:18" x14ac:dyDescent="0.25">
      <c r="A983" t="s">
        <v>2</v>
      </c>
      <c r="B983">
        <v>45.5625</v>
      </c>
      <c r="C983">
        <v>-122.575278</v>
      </c>
      <c r="D983" t="s">
        <v>1</v>
      </c>
      <c r="E983" t="s">
        <v>0</v>
      </c>
      <c r="F983" s="2">
        <v>43278</v>
      </c>
      <c r="G983" s="1">
        <v>0.875</v>
      </c>
      <c r="H983">
        <v>0.34</v>
      </c>
      <c r="M983" s="3">
        <v>6</v>
      </c>
      <c r="N983" s="3">
        <v>27</v>
      </c>
      <c r="O983" s="3">
        <v>2018</v>
      </c>
      <c r="P983" s="1">
        <v>0.875</v>
      </c>
      <c r="Q983">
        <v>0.34</v>
      </c>
      <c r="R983">
        <f t="shared" si="15"/>
        <v>3.4856000000000007</v>
      </c>
    </row>
    <row r="984" spans="1:18" x14ac:dyDescent="0.25">
      <c r="A984" t="s">
        <v>2</v>
      </c>
      <c r="B984">
        <v>45.5625</v>
      </c>
      <c r="C984">
        <v>-122.575278</v>
      </c>
      <c r="D984" t="s">
        <v>1</v>
      </c>
      <c r="E984" t="s">
        <v>0</v>
      </c>
      <c r="F984" s="2">
        <v>43278</v>
      </c>
      <c r="G984" s="1">
        <v>0.91666666666666663</v>
      </c>
      <c r="H984">
        <v>0.35</v>
      </c>
      <c r="M984" s="3">
        <v>6</v>
      </c>
      <c r="N984" s="3">
        <v>27</v>
      </c>
      <c r="O984" s="3">
        <v>2018</v>
      </c>
      <c r="P984" s="1">
        <v>0.91666666666666663</v>
      </c>
      <c r="Q984">
        <v>0.35</v>
      </c>
      <c r="R984">
        <f t="shared" si="15"/>
        <v>3.6739999999999995</v>
      </c>
    </row>
    <row r="985" spans="1:18" x14ac:dyDescent="0.25">
      <c r="A985" t="s">
        <v>2</v>
      </c>
      <c r="B985">
        <v>45.5625</v>
      </c>
      <c r="C985">
        <v>-122.575278</v>
      </c>
      <c r="D985" t="s">
        <v>1</v>
      </c>
      <c r="E985" t="s">
        <v>0</v>
      </c>
      <c r="F985" s="2">
        <v>43278</v>
      </c>
      <c r="G985" s="1">
        <v>0.95833333333333337</v>
      </c>
      <c r="H985">
        <v>0.36</v>
      </c>
      <c r="M985" s="3">
        <v>6</v>
      </c>
      <c r="N985" s="3">
        <v>27</v>
      </c>
      <c r="O985" s="3">
        <v>2018</v>
      </c>
      <c r="P985" s="1">
        <v>0.95833333333333337</v>
      </c>
      <c r="Q985">
        <v>0.36</v>
      </c>
      <c r="R985">
        <f t="shared" si="15"/>
        <v>3.8624000000000001</v>
      </c>
    </row>
    <row r="986" spans="1:18" x14ac:dyDescent="0.25">
      <c r="A986" t="s">
        <v>2</v>
      </c>
      <c r="B986">
        <v>45.5625</v>
      </c>
      <c r="C986">
        <v>-122.575278</v>
      </c>
      <c r="D986" t="s">
        <v>1</v>
      </c>
      <c r="E986" t="s">
        <v>0</v>
      </c>
      <c r="F986" s="2">
        <v>43279</v>
      </c>
      <c r="G986" s="1">
        <v>0</v>
      </c>
      <c r="H986">
        <v>0.36</v>
      </c>
      <c r="M986" s="3">
        <v>6</v>
      </c>
      <c r="N986" s="3">
        <v>28</v>
      </c>
      <c r="O986" s="3">
        <v>2018</v>
      </c>
      <c r="P986" s="1">
        <v>0</v>
      </c>
      <c r="Q986">
        <v>0.36</v>
      </c>
      <c r="R986">
        <f t="shared" si="15"/>
        <v>3.8624000000000001</v>
      </c>
    </row>
    <row r="987" spans="1:18" x14ac:dyDescent="0.25">
      <c r="A987" t="s">
        <v>2</v>
      </c>
      <c r="B987">
        <v>45.5625</v>
      </c>
      <c r="C987">
        <v>-122.575278</v>
      </c>
      <c r="D987" t="s">
        <v>1</v>
      </c>
      <c r="E987" t="s">
        <v>0</v>
      </c>
      <c r="F987" s="2">
        <v>43279</v>
      </c>
      <c r="G987" s="1">
        <v>4.1666666666666664E-2</v>
      </c>
      <c r="H987">
        <v>0.35</v>
      </c>
      <c r="M987" s="3">
        <v>6</v>
      </c>
      <c r="N987" s="3">
        <v>28</v>
      </c>
      <c r="O987" s="3">
        <v>2018</v>
      </c>
      <c r="P987" s="1">
        <v>4.1666666666666664E-2</v>
      </c>
      <c r="Q987">
        <v>0.35</v>
      </c>
      <c r="R987">
        <f t="shared" si="15"/>
        <v>3.6739999999999995</v>
      </c>
    </row>
    <row r="988" spans="1:18" x14ac:dyDescent="0.25">
      <c r="A988" t="s">
        <v>2</v>
      </c>
      <c r="B988">
        <v>45.5625</v>
      </c>
      <c r="C988">
        <v>-122.575278</v>
      </c>
      <c r="D988" t="s">
        <v>1</v>
      </c>
      <c r="E988" t="s">
        <v>0</v>
      </c>
      <c r="F988" s="2">
        <v>43279</v>
      </c>
      <c r="G988" s="1">
        <v>8.3333333333333329E-2</v>
      </c>
      <c r="H988">
        <v>0.35</v>
      </c>
      <c r="M988" s="3">
        <v>6</v>
      </c>
      <c r="N988" s="3">
        <v>28</v>
      </c>
      <c r="O988" s="3">
        <v>2018</v>
      </c>
      <c r="P988" s="1">
        <v>8.3333333333333329E-2</v>
      </c>
      <c r="Q988">
        <v>0.35</v>
      </c>
      <c r="R988">
        <f t="shared" si="15"/>
        <v>3.6739999999999995</v>
      </c>
    </row>
    <row r="989" spans="1:18" x14ac:dyDescent="0.25">
      <c r="A989" t="s">
        <v>2</v>
      </c>
      <c r="B989">
        <v>45.5625</v>
      </c>
      <c r="C989">
        <v>-122.575278</v>
      </c>
      <c r="D989" t="s">
        <v>1</v>
      </c>
      <c r="E989" t="s">
        <v>0</v>
      </c>
      <c r="F989" s="2">
        <v>43279</v>
      </c>
      <c r="G989" s="1">
        <v>0.125</v>
      </c>
      <c r="H989">
        <v>0.34</v>
      </c>
      <c r="M989" s="3">
        <v>6</v>
      </c>
      <c r="N989" s="3">
        <v>28</v>
      </c>
      <c r="O989" s="3">
        <v>2018</v>
      </c>
      <c r="P989" s="1">
        <v>0.125</v>
      </c>
      <c r="Q989">
        <v>0.34</v>
      </c>
      <c r="R989">
        <f t="shared" si="15"/>
        <v>3.4856000000000007</v>
      </c>
    </row>
    <row r="990" spans="1:18" x14ac:dyDescent="0.25">
      <c r="A990" t="s">
        <v>2</v>
      </c>
      <c r="B990">
        <v>45.5625</v>
      </c>
      <c r="C990">
        <v>-122.575278</v>
      </c>
      <c r="D990" t="s">
        <v>1</v>
      </c>
      <c r="E990" t="s">
        <v>0</v>
      </c>
      <c r="F990" s="2">
        <v>43279</v>
      </c>
      <c r="G990" s="1">
        <v>0.16666666666666666</v>
      </c>
      <c r="H990">
        <v>0.34</v>
      </c>
      <c r="M990" s="3">
        <v>6</v>
      </c>
      <c r="N990" s="3">
        <v>28</v>
      </c>
      <c r="O990" s="3">
        <v>2018</v>
      </c>
      <c r="P990" s="1">
        <v>0.16666666666666666</v>
      </c>
      <c r="Q990">
        <v>0.34</v>
      </c>
      <c r="R990">
        <f t="shared" si="15"/>
        <v>3.4856000000000007</v>
      </c>
    </row>
    <row r="991" spans="1:18" x14ac:dyDescent="0.25">
      <c r="A991" t="s">
        <v>2</v>
      </c>
      <c r="B991">
        <v>45.5625</v>
      </c>
      <c r="C991">
        <v>-122.575278</v>
      </c>
      <c r="D991" t="s">
        <v>1</v>
      </c>
      <c r="E991" t="s">
        <v>0</v>
      </c>
      <c r="F991" s="2">
        <v>43279</v>
      </c>
      <c r="G991" s="1">
        <v>0.20833333333333334</v>
      </c>
      <c r="H991">
        <v>0.34</v>
      </c>
      <c r="M991" s="3">
        <v>6</v>
      </c>
      <c r="N991" s="3">
        <v>28</v>
      </c>
      <c r="O991" s="3">
        <v>2018</v>
      </c>
      <c r="P991" s="1">
        <v>0.20833333333333334</v>
      </c>
      <c r="Q991">
        <v>0.34</v>
      </c>
      <c r="R991">
        <f t="shared" si="15"/>
        <v>3.4856000000000007</v>
      </c>
    </row>
    <row r="992" spans="1:18" x14ac:dyDescent="0.25">
      <c r="A992" t="s">
        <v>2</v>
      </c>
      <c r="B992">
        <v>45.5625</v>
      </c>
      <c r="C992">
        <v>-122.575278</v>
      </c>
      <c r="D992" t="s">
        <v>1</v>
      </c>
      <c r="E992" t="s">
        <v>0</v>
      </c>
      <c r="F992" s="2">
        <v>43279</v>
      </c>
      <c r="G992" s="1">
        <v>0.25</v>
      </c>
      <c r="H992">
        <v>0.34</v>
      </c>
      <c r="M992" s="3">
        <v>6</v>
      </c>
      <c r="N992" s="3">
        <v>28</v>
      </c>
      <c r="O992" s="3">
        <v>2018</v>
      </c>
      <c r="P992" s="1">
        <v>0.25</v>
      </c>
      <c r="Q992">
        <v>0.34</v>
      </c>
      <c r="R992">
        <f t="shared" si="15"/>
        <v>3.4856000000000007</v>
      </c>
    </row>
    <row r="993" spans="1:18" x14ac:dyDescent="0.25">
      <c r="A993" t="s">
        <v>2</v>
      </c>
      <c r="B993">
        <v>45.5625</v>
      </c>
      <c r="C993">
        <v>-122.575278</v>
      </c>
      <c r="D993" t="s">
        <v>1</v>
      </c>
      <c r="E993" t="s">
        <v>0</v>
      </c>
      <c r="F993" s="2">
        <v>43279</v>
      </c>
      <c r="G993" s="1">
        <v>0.29166666666666669</v>
      </c>
      <c r="H993">
        <v>0.35</v>
      </c>
      <c r="M993" s="3">
        <v>6</v>
      </c>
      <c r="N993" s="3">
        <v>28</v>
      </c>
      <c r="O993" s="3">
        <v>2018</v>
      </c>
      <c r="P993" s="1">
        <v>0.29166666666666669</v>
      </c>
      <c r="Q993">
        <v>0.35</v>
      </c>
      <c r="R993">
        <f t="shared" si="15"/>
        <v>3.6739999999999995</v>
      </c>
    </row>
    <row r="994" spans="1:18" x14ac:dyDescent="0.25">
      <c r="A994" t="s">
        <v>2</v>
      </c>
      <c r="B994">
        <v>45.5625</v>
      </c>
      <c r="C994">
        <v>-122.575278</v>
      </c>
      <c r="D994" t="s">
        <v>1</v>
      </c>
      <c r="E994" t="s">
        <v>0</v>
      </c>
      <c r="F994" s="2">
        <v>43279</v>
      </c>
      <c r="G994" s="1">
        <v>0.33333333333333331</v>
      </c>
      <c r="H994">
        <v>0.43</v>
      </c>
      <c r="M994" s="3">
        <v>6</v>
      </c>
      <c r="N994" s="3">
        <v>28</v>
      </c>
      <c r="O994" s="3">
        <v>2018</v>
      </c>
      <c r="P994" s="1">
        <v>0.33333333333333331</v>
      </c>
      <c r="Q994">
        <v>0.43</v>
      </c>
      <c r="R994">
        <f t="shared" si="15"/>
        <v>5.1812000000000005</v>
      </c>
    </row>
    <row r="995" spans="1:18" x14ac:dyDescent="0.25">
      <c r="A995" t="s">
        <v>2</v>
      </c>
      <c r="B995">
        <v>45.5625</v>
      </c>
      <c r="C995">
        <v>-122.575278</v>
      </c>
      <c r="D995" t="s">
        <v>1</v>
      </c>
      <c r="E995" t="s">
        <v>0</v>
      </c>
      <c r="F995" s="2">
        <v>43279</v>
      </c>
      <c r="G995" s="1">
        <v>0.375</v>
      </c>
      <c r="H995">
        <v>0.43</v>
      </c>
      <c r="M995" s="3">
        <v>6</v>
      </c>
      <c r="N995" s="3">
        <v>28</v>
      </c>
      <c r="O995" s="3">
        <v>2018</v>
      </c>
      <c r="P995" s="1">
        <v>0.375</v>
      </c>
      <c r="Q995">
        <v>0.43</v>
      </c>
      <c r="R995">
        <f t="shared" si="15"/>
        <v>5.1812000000000005</v>
      </c>
    </row>
    <row r="996" spans="1:18" x14ac:dyDescent="0.25">
      <c r="A996" t="s">
        <v>2</v>
      </c>
      <c r="B996">
        <v>45.5625</v>
      </c>
      <c r="C996">
        <v>-122.575278</v>
      </c>
      <c r="D996" t="s">
        <v>1</v>
      </c>
      <c r="E996" t="s">
        <v>0</v>
      </c>
      <c r="F996" s="2">
        <v>43279</v>
      </c>
      <c r="G996" s="1">
        <v>0.41666666666666669</v>
      </c>
      <c r="H996">
        <v>0.5</v>
      </c>
      <c r="M996" s="3">
        <v>6</v>
      </c>
      <c r="N996" s="3">
        <v>28</v>
      </c>
      <c r="O996" s="3">
        <v>2018</v>
      </c>
      <c r="P996" s="1">
        <v>0.41666666666666669</v>
      </c>
      <c r="Q996">
        <v>0.5</v>
      </c>
      <c r="R996">
        <f t="shared" si="15"/>
        <v>6.5</v>
      </c>
    </row>
    <row r="997" spans="1:18" x14ac:dyDescent="0.25">
      <c r="A997" t="s">
        <v>2</v>
      </c>
      <c r="B997">
        <v>45.5625</v>
      </c>
      <c r="C997">
        <v>-122.575278</v>
      </c>
      <c r="D997" t="s">
        <v>1</v>
      </c>
      <c r="E997" t="s">
        <v>0</v>
      </c>
      <c r="F997" s="2">
        <v>43279</v>
      </c>
      <c r="G997" s="1">
        <v>0.45833333333333331</v>
      </c>
      <c r="H997">
        <v>0.39</v>
      </c>
      <c r="M997" s="3">
        <v>6</v>
      </c>
      <c r="N997" s="3">
        <v>28</v>
      </c>
      <c r="O997" s="3">
        <v>2018</v>
      </c>
      <c r="P997" s="1">
        <v>0.45833333333333331</v>
      </c>
      <c r="Q997">
        <v>0.39</v>
      </c>
      <c r="R997">
        <f t="shared" si="15"/>
        <v>4.4276</v>
      </c>
    </row>
    <row r="998" spans="1:18" x14ac:dyDescent="0.25">
      <c r="A998" t="s">
        <v>2</v>
      </c>
      <c r="B998">
        <v>45.5625</v>
      </c>
      <c r="C998">
        <v>-122.575278</v>
      </c>
      <c r="D998" t="s">
        <v>1</v>
      </c>
      <c r="E998" t="s">
        <v>0</v>
      </c>
      <c r="F998" s="2">
        <v>43279</v>
      </c>
      <c r="G998" s="1">
        <v>0.5</v>
      </c>
      <c r="H998">
        <v>0.37</v>
      </c>
      <c r="M998" s="3">
        <v>6</v>
      </c>
      <c r="N998" s="3">
        <v>28</v>
      </c>
      <c r="O998" s="3">
        <v>2018</v>
      </c>
      <c r="P998" s="1">
        <v>0.5</v>
      </c>
      <c r="Q998">
        <v>0.37</v>
      </c>
      <c r="R998">
        <f t="shared" si="15"/>
        <v>4.0507999999999997</v>
      </c>
    </row>
    <row r="999" spans="1:18" x14ac:dyDescent="0.25">
      <c r="A999" t="s">
        <v>2</v>
      </c>
      <c r="B999">
        <v>45.5625</v>
      </c>
      <c r="C999">
        <v>-122.575278</v>
      </c>
      <c r="D999" t="s">
        <v>1</v>
      </c>
      <c r="E999" t="s">
        <v>0</v>
      </c>
      <c r="F999" s="2">
        <v>43279</v>
      </c>
      <c r="G999" s="1">
        <v>0.54166666666666663</v>
      </c>
      <c r="H999">
        <v>0.41</v>
      </c>
      <c r="M999" s="3">
        <v>6</v>
      </c>
      <c r="N999" s="3">
        <v>28</v>
      </c>
      <c r="O999" s="3">
        <v>2018</v>
      </c>
      <c r="P999" s="1">
        <v>0.54166666666666663</v>
      </c>
      <c r="Q999">
        <v>0.41</v>
      </c>
      <c r="R999">
        <f t="shared" si="15"/>
        <v>4.8043999999999993</v>
      </c>
    </row>
    <row r="1000" spans="1:18" x14ac:dyDescent="0.25">
      <c r="A1000" t="s">
        <v>2</v>
      </c>
      <c r="B1000">
        <v>45.5625</v>
      </c>
      <c r="C1000">
        <v>-122.575278</v>
      </c>
      <c r="D1000" t="s">
        <v>1</v>
      </c>
      <c r="E1000" t="s">
        <v>0</v>
      </c>
      <c r="F1000" s="2">
        <v>43279</v>
      </c>
      <c r="G1000" s="1">
        <v>0.58333333333333337</v>
      </c>
      <c r="H1000">
        <v>0.37</v>
      </c>
      <c r="M1000" s="3">
        <v>6</v>
      </c>
      <c r="N1000" s="3">
        <v>28</v>
      </c>
      <c r="O1000" s="3">
        <v>2018</v>
      </c>
      <c r="P1000" s="1">
        <v>0.58333333333333337</v>
      </c>
      <c r="Q1000">
        <v>0.37</v>
      </c>
      <c r="R1000">
        <f t="shared" si="15"/>
        <v>4.0507999999999997</v>
      </c>
    </row>
    <row r="1001" spans="1:18" x14ac:dyDescent="0.25">
      <c r="A1001" t="s">
        <v>2</v>
      </c>
      <c r="B1001">
        <v>45.5625</v>
      </c>
      <c r="C1001">
        <v>-122.575278</v>
      </c>
      <c r="D1001" t="s">
        <v>1</v>
      </c>
      <c r="E1001" t="s">
        <v>0</v>
      </c>
      <c r="F1001" s="2">
        <v>43279</v>
      </c>
      <c r="G1001" s="1">
        <v>0.625</v>
      </c>
      <c r="H1001">
        <v>0.35</v>
      </c>
      <c r="M1001" s="3">
        <v>6</v>
      </c>
      <c r="N1001" s="3">
        <v>28</v>
      </c>
      <c r="O1001" s="3">
        <v>2018</v>
      </c>
      <c r="P1001" s="1">
        <v>0.625</v>
      </c>
      <c r="Q1001">
        <v>0.35</v>
      </c>
      <c r="R1001">
        <f t="shared" si="15"/>
        <v>3.6739999999999995</v>
      </c>
    </row>
    <row r="1002" spans="1:18" x14ac:dyDescent="0.25">
      <c r="A1002" t="s">
        <v>2</v>
      </c>
      <c r="B1002">
        <v>45.5625</v>
      </c>
      <c r="C1002">
        <v>-122.575278</v>
      </c>
      <c r="D1002" t="s">
        <v>1</v>
      </c>
      <c r="E1002" t="s">
        <v>0</v>
      </c>
      <c r="F1002" s="2">
        <v>43279</v>
      </c>
      <c r="G1002" s="1">
        <v>0.66666666666666663</v>
      </c>
      <c r="H1002">
        <v>0.35</v>
      </c>
      <c r="M1002" s="3">
        <v>6</v>
      </c>
      <c r="N1002" s="3">
        <v>28</v>
      </c>
      <c r="O1002" s="3">
        <v>2018</v>
      </c>
      <c r="P1002" s="1">
        <v>0.66666666666666663</v>
      </c>
      <c r="Q1002">
        <v>0.35</v>
      </c>
      <c r="R1002">
        <f t="shared" si="15"/>
        <v>3.6739999999999995</v>
      </c>
    </row>
    <row r="1003" spans="1:18" x14ac:dyDescent="0.25">
      <c r="A1003" t="s">
        <v>2</v>
      </c>
      <c r="B1003">
        <v>45.5625</v>
      </c>
      <c r="C1003">
        <v>-122.575278</v>
      </c>
      <c r="D1003" t="s">
        <v>1</v>
      </c>
      <c r="E1003" t="s">
        <v>0</v>
      </c>
      <c r="F1003" s="2">
        <v>43279</v>
      </c>
      <c r="G1003" s="1">
        <v>0.70833333333333337</v>
      </c>
      <c r="H1003">
        <v>0.35</v>
      </c>
      <c r="M1003" s="3">
        <v>6</v>
      </c>
      <c r="N1003" s="3">
        <v>28</v>
      </c>
      <c r="O1003" s="3">
        <v>2018</v>
      </c>
      <c r="P1003" s="1">
        <v>0.70833333333333337</v>
      </c>
      <c r="Q1003">
        <v>0.35</v>
      </c>
      <c r="R1003">
        <f t="shared" si="15"/>
        <v>3.6739999999999995</v>
      </c>
    </row>
    <row r="1004" spans="1:18" x14ac:dyDescent="0.25">
      <c r="A1004" t="s">
        <v>2</v>
      </c>
      <c r="B1004">
        <v>45.5625</v>
      </c>
      <c r="C1004">
        <v>-122.575278</v>
      </c>
      <c r="D1004" t="s">
        <v>1</v>
      </c>
      <c r="E1004" t="s">
        <v>0</v>
      </c>
      <c r="F1004" s="2">
        <v>43279</v>
      </c>
      <c r="G1004" s="1">
        <v>0.75</v>
      </c>
      <c r="H1004">
        <v>0.36</v>
      </c>
      <c r="M1004" s="3">
        <v>6</v>
      </c>
      <c r="N1004" s="3">
        <v>28</v>
      </c>
      <c r="O1004" s="3">
        <v>2018</v>
      </c>
      <c r="P1004" s="1">
        <v>0.75</v>
      </c>
      <c r="Q1004">
        <v>0.36</v>
      </c>
      <c r="R1004">
        <f t="shared" si="15"/>
        <v>3.8624000000000001</v>
      </c>
    </row>
    <row r="1005" spans="1:18" x14ac:dyDescent="0.25">
      <c r="A1005" t="s">
        <v>2</v>
      </c>
      <c r="B1005">
        <v>45.5625</v>
      </c>
      <c r="C1005">
        <v>-122.575278</v>
      </c>
      <c r="D1005" t="s">
        <v>1</v>
      </c>
      <c r="E1005" t="s">
        <v>0</v>
      </c>
      <c r="F1005" s="2">
        <v>43279</v>
      </c>
      <c r="G1005" s="1">
        <v>0.79166666666666663</v>
      </c>
      <c r="H1005">
        <v>0.36</v>
      </c>
      <c r="M1005" s="3">
        <v>6</v>
      </c>
      <c r="N1005" s="3">
        <v>28</v>
      </c>
      <c r="O1005" s="3">
        <v>2018</v>
      </c>
      <c r="P1005" s="1">
        <v>0.79166666666666663</v>
      </c>
      <c r="Q1005">
        <v>0.36</v>
      </c>
      <c r="R1005">
        <f t="shared" si="15"/>
        <v>3.8624000000000001</v>
      </c>
    </row>
    <row r="1006" spans="1:18" x14ac:dyDescent="0.25">
      <c r="A1006" t="s">
        <v>2</v>
      </c>
      <c r="B1006">
        <v>45.5625</v>
      </c>
      <c r="C1006">
        <v>-122.575278</v>
      </c>
      <c r="D1006" t="s">
        <v>1</v>
      </c>
      <c r="E1006" t="s">
        <v>0</v>
      </c>
      <c r="F1006" s="2">
        <v>43279</v>
      </c>
      <c r="G1006" s="1">
        <v>0.83333333333333337</v>
      </c>
      <c r="H1006">
        <v>0.35</v>
      </c>
      <c r="M1006" s="3">
        <v>6</v>
      </c>
      <c r="N1006" s="3">
        <v>28</v>
      </c>
      <c r="O1006" s="3">
        <v>2018</v>
      </c>
      <c r="P1006" s="1">
        <v>0.83333333333333337</v>
      </c>
      <c r="Q1006">
        <v>0.35</v>
      </c>
      <c r="R1006">
        <f t="shared" si="15"/>
        <v>3.6739999999999995</v>
      </c>
    </row>
    <row r="1007" spans="1:18" x14ac:dyDescent="0.25">
      <c r="A1007" t="s">
        <v>2</v>
      </c>
      <c r="B1007">
        <v>45.5625</v>
      </c>
      <c r="C1007">
        <v>-122.575278</v>
      </c>
      <c r="D1007" t="s">
        <v>1</v>
      </c>
      <c r="E1007" t="s">
        <v>0</v>
      </c>
      <c r="F1007" s="2">
        <v>43279</v>
      </c>
      <c r="G1007" s="1">
        <v>0.875</v>
      </c>
      <c r="H1007">
        <v>0.35</v>
      </c>
      <c r="M1007" s="3">
        <v>6</v>
      </c>
      <c r="N1007" s="3">
        <v>28</v>
      </c>
      <c r="O1007" s="3">
        <v>2018</v>
      </c>
      <c r="P1007" s="1">
        <v>0.875</v>
      </c>
      <c r="Q1007">
        <v>0.35</v>
      </c>
      <c r="R1007">
        <f t="shared" si="15"/>
        <v>3.6739999999999995</v>
      </c>
    </row>
    <row r="1008" spans="1:18" x14ac:dyDescent="0.25">
      <c r="A1008" t="s">
        <v>2</v>
      </c>
      <c r="B1008">
        <v>45.5625</v>
      </c>
      <c r="C1008">
        <v>-122.575278</v>
      </c>
      <c r="D1008" t="s">
        <v>1</v>
      </c>
      <c r="E1008" t="s">
        <v>0</v>
      </c>
      <c r="F1008" s="2">
        <v>43279</v>
      </c>
      <c r="G1008" s="1">
        <v>0.91666666666666663</v>
      </c>
      <c r="H1008">
        <v>0.36</v>
      </c>
      <c r="M1008" s="3">
        <v>6</v>
      </c>
      <c r="N1008" s="3">
        <v>28</v>
      </c>
      <c r="O1008" s="3">
        <v>2018</v>
      </c>
      <c r="P1008" s="1">
        <v>0.91666666666666663</v>
      </c>
      <c r="Q1008">
        <v>0.36</v>
      </c>
      <c r="R1008">
        <f t="shared" si="15"/>
        <v>3.8624000000000001</v>
      </c>
    </row>
    <row r="1009" spans="1:18" x14ac:dyDescent="0.25">
      <c r="A1009" t="s">
        <v>2</v>
      </c>
      <c r="B1009">
        <v>45.5625</v>
      </c>
      <c r="C1009">
        <v>-122.575278</v>
      </c>
      <c r="D1009" t="s">
        <v>1</v>
      </c>
      <c r="E1009" t="s">
        <v>0</v>
      </c>
      <c r="F1009" s="2">
        <v>43279</v>
      </c>
      <c r="G1009" s="1">
        <v>0.95833333333333337</v>
      </c>
      <c r="H1009">
        <v>0.36</v>
      </c>
      <c r="M1009" s="3">
        <v>6</v>
      </c>
      <c r="N1009" s="3">
        <v>28</v>
      </c>
      <c r="O1009" s="3">
        <v>2018</v>
      </c>
      <c r="P1009" s="1">
        <v>0.95833333333333337</v>
      </c>
      <c r="Q1009">
        <v>0.36</v>
      </c>
      <c r="R1009">
        <f t="shared" si="15"/>
        <v>3.8624000000000001</v>
      </c>
    </row>
    <row r="1010" spans="1:18" x14ac:dyDescent="0.25">
      <c r="A1010" t="s">
        <v>2</v>
      </c>
      <c r="B1010">
        <v>45.5625</v>
      </c>
      <c r="C1010">
        <v>-122.575278</v>
      </c>
      <c r="D1010" t="s">
        <v>1</v>
      </c>
      <c r="E1010" t="s">
        <v>0</v>
      </c>
      <c r="F1010" s="2">
        <v>43280</v>
      </c>
      <c r="G1010" s="1">
        <v>0</v>
      </c>
      <c r="H1010">
        <v>0.38</v>
      </c>
      <c r="M1010" s="3">
        <v>6</v>
      </c>
      <c r="N1010" s="3">
        <v>29</v>
      </c>
      <c r="O1010" s="3">
        <v>2018</v>
      </c>
      <c r="P1010" s="1">
        <v>0</v>
      </c>
      <c r="Q1010">
        <v>0.38</v>
      </c>
      <c r="R1010">
        <f t="shared" si="15"/>
        <v>4.2392000000000003</v>
      </c>
    </row>
    <row r="1011" spans="1:18" x14ac:dyDescent="0.25">
      <c r="A1011" t="s">
        <v>2</v>
      </c>
      <c r="B1011">
        <v>45.5625</v>
      </c>
      <c r="C1011">
        <v>-122.575278</v>
      </c>
      <c r="D1011" t="s">
        <v>1</v>
      </c>
      <c r="E1011" t="s">
        <v>0</v>
      </c>
      <c r="F1011" s="2">
        <v>43280</v>
      </c>
      <c r="G1011" s="1">
        <v>4.1666666666666664E-2</v>
      </c>
      <c r="H1011">
        <v>0.39</v>
      </c>
      <c r="M1011" s="3">
        <v>6</v>
      </c>
      <c r="N1011" s="3">
        <v>29</v>
      </c>
      <c r="O1011" s="3">
        <v>2018</v>
      </c>
      <c r="P1011" s="1">
        <v>4.1666666666666664E-2</v>
      </c>
      <c r="Q1011">
        <v>0.39</v>
      </c>
      <c r="R1011">
        <f t="shared" si="15"/>
        <v>4.4276</v>
      </c>
    </row>
    <row r="1012" spans="1:18" x14ac:dyDescent="0.25">
      <c r="A1012" t="s">
        <v>2</v>
      </c>
      <c r="B1012">
        <v>45.5625</v>
      </c>
      <c r="C1012">
        <v>-122.575278</v>
      </c>
      <c r="D1012" t="s">
        <v>1</v>
      </c>
      <c r="E1012" t="s">
        <v>0</v>
      </c>
      <c r="F1012" s="2">
        <v>43280</v>
      </c>
      <c r="G1012" s="1">
        <v>8.3333333333333329E-2</v>
      </c>
      <c r="H1012">
        <v>0.45</v>
      </c>
      <c r="M1012" s="3">
        <v>6</v>
      </c>
      <c r="N1012" s="3">
        <v>29</v>
      </c>
      <c r="O1012" s="3">
        <v>2018</v>
      </c>
      <c r="P1012" s="1">
        <v>8.3333333333333329E-2</v>
      </c>
      <c r="Q1012">
        <v>0.45</v>
      </c>
      <c r="R1012">
        <f t="shared" si="15"/>
        <v>5.5579999999999998</v>
      </c>
    </row>
    <row r="1013" spans="1:18" x14ac:dyDescent="0.25">
      <c r="A1013" t="s">
        <v>2</v>
      </c>
      <c r="B1013">
        <v>45.5625</v>
      </c>
      <c r="C1013">
        <v>-122.575278</v>
      </c>
      <c r="D1013" t="s">
        <v>1</v>
      </c>
      <c r="E1013" t="s">
        <v>0</v>
      </c>
      <c r="F1013" s="2">
        <v>43280</v>
      </c>
      <c r="G1013" s="1">
        <v>0.125</v>
      </c>
      <c r="H1013">
        <v>0.45</v>
      </c>
      <c r="M1013" s="3">
        <v>6</v>
      </c>
      <c r="N1013" s="3">
        <v>29</v>
      </c>
      <c r="O1013" s="3">
        <v>2018</v>
      </c>
      <c r="P1013" s="1">
        <v>0.125</v>
      </c>
      <c r="Q1013">
        <v>0.45</v>
      </c>
      <c r="R1013">
        <f t="shared" si="15"/>
        <v>5.5579999999999998</v>
      </c>
    </row>
    <row r="1014" spans="1:18" x14ac:dyDescent="0.25">
      <c r="A1014" t="s">
        <v>2</v>
      </c>
      <c r="B1014">
        <v>45.5625</v>
      </c>
      <c r="C1014">
        <v>-122.575278</v>
      </c>
      <c r="D1014" t="s">
        <v>1</v>
      </c>
      <c r="E1014" t="s">
        <v>0</v>
      </c>
      <c r="F1014" s="2">
        <v>43280</v>
      </c>
      <c r="G1014" s="1">
        <v>0.16666666666666666</v>
      </c>
      <c r="H1014">
        <v>0.46</v>
      </c>
      <c r="M1014" s="3">
        <v>6</v>
      </c>
      <c r="N1014" s="3">
        <v>29</v>
      </c>
      <c r="O1014" s="3">
        <v>2018</v>
      </c>
      <c r="P1014" s="1">
        <v>0.16666666666666666</v>
      </c>
      <c r="Q1014">
        <v>0.46</v>
      </c>
      <c r="R1014">
        <f t="shared" si="15"/>
        <v>5.7463999999999995</v>
      </c>
    </row>
    <row r="1015" spans="1:18" x14ac:dyDescent="0.25">
      <c r="A1015" t="s">
        <v>2</v>
      </c>
      <c r="B1015">
        <v>45.5625</v>
      </c>
      <c r="C1015">
        <v>-122.575278</v>
      </c>
      <c r="D1015" t="s">
        <v>1</v>
      </c>
      <c r="E1015" t="s">
        <v>0</v>
      </c>
      <c r="F1015" s="2">
        <v>43280</v>
      </c>
      <c r="G1015" s="1">
        <v>0.20833333333333334</v>
      </c>
      <c r="H1015">
        <v>0.48</v>
      </c>
      <c r="M1015" s="3">
        <v>6</v>
      </c>
      <c r="N1015" s="3">
        <v>29</v>
      </c>
      <c r="O1015" s="3">
        <v>2018</v>
      </c>
      <c r="P1015" s="1">
        <v>0.20833333333333334</v>
      </c>
      <c r="Q1015">
        <v>0.48</v>
      </c>
      <c r="R1015">
        <f t="shared" si="15"/>
        <v>6.1231999999999989</v>
      </c>
    </row>
    <row r="1016" spans="1:18" x14ac:dyDescent="0.25">
      <c r="A1016" t="s">
        <v>2</v>
      </c>
      <c r="B1016">
        <v>45.5625</v>
      </c>
      <c r="C1016">
        <v>-122.575278</v>
      </c>
      <c r="D1016" t="s">
        <v>1</v>
      </c>
      <c r="E1016" t="s">
        <v>0</v>
      </c>
      <c r="F1016" s="2">
        <v>43280</v>
      </c>
      <c r="G1016" s="1">
        <v>0.25</v>
      </c>
      <c r="H1016">
        <v>0.47</v>
      </c>
      <c r="M1016" s="3">
        <v>6</v>
      </c>
      <c r="N1016" s="3">
        <v>29</v>
      </c>
      <c r="O1016" s="3">
        <v>2018</v>
      </c>
      <c r="P1016" s="1">
        <v>0.25</v>
      </c>
      <c r="Q1016">
        <v>0.47</v>
      </c>
      <c r="R1016">
        <f t="shared" si="15"/>
        <v>5.9347999999999992</v>
      </c>
    </row>
    <row r="1017" spans="1:18" x14ac:dyDescent="0.25">
      <c r="A1017" t="s">
        <v>2</v>
      </c>
      <c r="B1017">
        <v>45.5625</v>
      </c>
      <c r="C1017">
        <v>-122.575278</v>
      </c>
      <c r="D1017" t="s">
        <v>1</v>
      </c>
      <c r="E1017" t="s">
        <v>0</v>
      </c>
      <c r="F1017" s="2">
        <v>43280</v>
      </c>
      <c r="G1017" s="1">
        <v>0.29166666666666669</v>
      </c>
      <c r="H1017">
        <v>0.45</v>
      </c>
      <c r="M1017" s="3">
        <v>6</v>
      </c>
      <c r="N1017" s="3">
        <v>29</v>
      </c>
      <c r="O1017" s="3">
        <v>2018</v>
      </c>
      <c r="P1017" s="1">
        <v>0.29166666666666669</v>
      </c>
      <c r="Q1017">
        <v>0.45</v>
      </c>
      <c r="R1017">
        <f t="shared" si="15"/>
        <v>5.5579999999999998</v>
      </c>
    </row>
    <row r="1018" spans="1:18" x14ac:dyDescent="0.25">
      <c r="A1018" t="s">
        <v>2</v>
      </c>
      <c r="B1018">
        <v>45.5625</v>
      </c>
      <c r="C1018">
        <v>-122.575278</v>
      </c>
      <c r="D1018" t="s">
        <v>1</v>
      </c>
      <c r="E1018" t="s">
        <v>0</v>
      </c>
      <c r="F1018" s="2">
        <v>43280</v>
      </c>
      <c r="G1018" s="1">
        <v>0.33333333333333331</v>
      </c>
      <c r="H1018">
        <v>0.59</v>
      </c>
      <c r="M1018" s="3">
        <v>6</v>
      </c>
      <c r="N1018" s="3">
        <v>29</v>
      </c>
      <c r="O1018" s="3">
        <v>2018</v>
      </c>
      <c r="P1018" s="1">
        <v>0.33333333333333331</v>
      </c>
      <c r="Q1018">
        <v>0.59</v>
      </c>
      <c r="R1018">
        <f t="shared" si="15"/>
        <v>8.1955999999999989</v>
      </c>
    </row>
    <row r="1019" spans="1:18" x14ac:dyDescent="0.25">
      <c r="A1019" t="s">
        <v>2</v>
      </c>
      <c r="B1019">
        <v>45.5625</v>
      </c>
      <c r="C1019">
        <v>-122.575278</v>
      </c>
      <c r="D1019" t="s">
        <v>1</v>
      </c>
      <c r="E1019" t="s">
        <v>0</v>
      </c>
      <c r="F1019" s="2">
        <v>43280</v>
      </c>
      <c r="G1019" s="1">
        <v>0.375</v>
      </c>
      <c r="H1019">
        <v>0.59</v>
      </c>
      <c r="M1019" s="3">
        <v>6</v>
      </c>
      <c r="N1019" s="3">
        <v>29</v>
      </c>
      <c r="O1019" s="3">
        <v>2018</v>
      </c>
      <c r="P1019" s="1">
        <v>0.375</v>
      </c>
      <c r="Q1019">
        <v>0.59</v>
      </c>
      <c r="R1019">
        <f t="shared" si="15"/>
        <v>8.1955999999999989</v>
      </c>
    </row>
    <row r="1020" spans="1:18" x14ac:dyDescent="0.25">
      <c r="A1020" t="s">
        <v>2</v>
      </c>
      <c r="B1020">
        <v>45.5625</v>
      </c>
      <c r="C1020">
        <v>-122.575278</v>
      </c>
      <c r="D1020" t="s">
        <v>1</v>
      </c>
      <c r="E1020" t="s">
        <v>0</v>
      </c>
      <c r="F1020" s="2">
        <v>43280</v>
      </c>
      <c r="G1020" s="1">
        <v>0.41666666666666669</v>
      </c>
      <c r="H1020">
        <v>0.49</v>
      </c>
      <c r="M1020" s="3">
        <v>6</v>
      </c>
      <c r="N1020" s="3">
        <v>29</v>
      </c>
      <c r="O1020" s="3">
        <v>2018</v>
      </c>
      <c r="P1020" s="1">
        <v>0.41666666666666669</v>
      </c>
      <c r="Q1020">
        <v>0.49</v>
      </c>
      <c r="R1020">
        <f t="shared" si="15"/>
        <v>6.3116000000000003</v>
      </c>
    </row>
    <row r="1021" spans="1:18" x14ac:dyDescent="0.25">
      <c r="A1021" t="s">
        <v>2</v>
      </c>
      <c r="B1021">
        <v>45.5625</v>
      </c>
      <c r="C1021">
        <v>-122.575278</v>
      </c>
      <c r="D1021" t="s">
        <v>1</v>
      </c>
      <c r="E1021" t="s">
        <v>0</v>
      </c>
      <c r="F1021" s="2">
        <v>43280</v>
      </c>
      <c r="G1021" s="1">
        <v>0.45833333333333331</v>
      </c>
      <c r="H1021">
        <v>0.5</v>
      </c>
      <c r="M1021" s="3">
        <v>6</v>
      </c>
      <c r="N1021" s="3">
        <v>29</v>
      </c>
      <c r="O1021" s="3">
        <v>2018</v>
      </c>
      <c r="P1021" s="1">
        <v>0.45833333333333331</v>
      </c>
      <c r="Q1021">
        <v>0.5</v>
      </c>
      <c r="R1021">
        <f t="shared" si="15"/>
        <v>6.5</v>
      </c>
    </row>
    <row r="1022" spans="1:18" x14ac:dyDescent="0.25">
      <c r="A1022" t="s">
        <v>2</v>
      </c>
      <c r="B1022">
        <v>45.5625</v>
      </c>
      <c r="C1022">
        <v>-122.575278</v>
      </c>
      <c r="D1022" t="s">
        <v>1</v>
      </c>
      <c r="E1022" t="s">
        <v>0</v>
      </c>
      <c r="F1022" s="2">
        <v>43280</v>
      </c>
      <c r="G1022" s="1">
        <v>0.5</v>
      </c>
      <c r="H1022">
        <v>0.6</v>
      </c>
      <c r="M1022" s="3">
        <v>6</v>
      </c>
      <c r="N1022" s="3">
        <v>29</v>
      </c>
      <c r="O1022" s="3">
        <v>2018</v>
      </c>
      <c r="P1022" s="1">
        <v>0.5</v>
      </c>
      <c r="Q1022">
        <v>0.6</v>
      </c>
      <c r="R1022">
        <f t="shared" si="15"/>
        <v>8.3840000000000003</v>
      </c>
    </row>
    <row r="1023" spans="1:18" x14ac:dyDescent="0.25">
      <c r="A1023" t="s">
        <v>2</v>
      </c>
      <c r="B1023">
        <v>45.5625</v>
      </c>
      <c r="C1023">
        <v>-122.575278</v>
      </c>
      <c r="D1023" t="s">
        <v>1</v>
      </c>
      <c r="E1023" t="s">
        <v>0</v>
      </c>
      <c r="F1023" s="2">
        <v>43280</v>
      </c>
      <c r="G1023" s="1">
        <v>0.54166666666666663</v>
      </c>
      <c r="H1023">
        <v>0.35</v>
      </c>
      <c r="M1023" s="3">
        <v>6</v>
      </c>
      <c r="N1023" s="3">
        <v>29</v>
      </c>
      <c r="O1023" s="3">
        <v>2018</v>
      </c>
      <c r="P1023" s="1">
        <v>0.54166666666666663</v>
      </c>
      <c r="Q1023">
        <v>0.35</v>
      </c>
      <c r="R1023">
        <f t="shared" si="15"/>
        <v>3.6739999999999995</v>
      </c>
    </row>
    <row r="1024" spans="1:18" x14ac:dyDescent="0.25">
      <c r="A1024" t="s">
        <v>2</v>
      </c>
      <c r="B1024">
        <v>45.5625</v>
      </c>
      <c r="C1024">
        <v>-122.575278</v>
      </c>
      <c r="D1024" t="s">
        <v>1</v>
      </c>
      <c r="E1024" t="s">
        <v>0</v>
      </c>
      <c r="F1024" s="2">
        <v>43280</v>
      </c>
      <c r="G1024" s="1">
        <v>0.58333333333333337</v>
      </c>
      <c r="H1024">
        <v>0.32</v>
      </c>
      <c r="M1024" s="3">
        <v>6</v>
      </c>
      <c r="N1024" s="3">
        <v>29</v>
      </c>
      <c r="O1024" s="3">
        <v>2018</v>
      </c>
      <c r="P1024" s="1">
        <v>0.58333333333333337</v>
      </c>
      <c r="Q1024">
        <v>0.32</v>
      </c>
      <c r="R1024">
        <f t="shared" si="15"/>
        <v>3.1088000000000005</v>
      </c>
    </row>
    <row r="1025" spans="1:18" x14ac:dyDescent="0.25">
      <c r="A1025" t="s">
        <v>2</v>
      </c>
      <c r="B1025">
        <v>45.5625</v>
      </c>
      <c r="C1025">
        <v>-122.575278</v>
      </c>
      <c r="D1025" t="s">
        <v>1</v>
      </c>
      <c r="E1025" t="s">
        <v>0</v>
      </c>
      <c r="F1025" s="2">
        <v>43280</v>
      </c>
      <c r="G1025" s="1">
        <v>0.625</v>
      </c>
      <c r="H1025">
        <v>0.31</v>
      </c>
      <c r="M1025" s="3">
        <v>6</v>
      </c>
      <c r="N1025" s="3">
        <v>29</v>
      </c>
      <c r="O1025" s="3">
        <v>2018</v>
      </c>
      <c r="P1025" s="1">
        <v>0.625</v>
      </c>
      <c r="Q1025">
        <v>0.31</v>
      </c>
      <c r="R1025">
        <f t="shared" si="15"/>
        <v>2.9203999999999999</v>
      </c>
    </row>
    <row r="1026" spans="1:18" x14ac:dyDescent="0.25">
      <c r="A1026" t="s">
        <v>2</v>
      </c>
      <c r="B1026">
        <v>45.5625</v>
      </c>
      <c r="C1026">
        <v>-122.575278</v>
      </c>
      <c r="D1026" t="s">
        <v>1</v>
      </c>
      <c r="E1026" t="s">
        <v>0</v>
      </c>
      <c r="F1026" s="2">
        <v>43280</v>
      </c>
      <c r="G1026" s="1">
        <v>0.66666666666666663</v>
      </c>
      <c r="H1026">
        <v>0.3</v>
      </c>
      <c r="M1026" s="3">
        <v>6</v>
      </c>
      <c r="N1026" s="3">
        <v>29</v>
      </c>
      <c r="O1026" s="3">
        <v>2018</v>
      </c>
      <c r="P1026" s="1">
        <v>0.66666666666666663</v>
      </c>
      <c r="Q1026">
        <v>0.3</v>
      </c>
      <c r="R1026">
        <f t="shared" si="15"/>
        <v>2.7320000000000002</v>
      </c>
    </row>
    <row r="1027" spans="1:18" x14ac:dyDescent="0.25">
      <c r="A1027" t="s">
        <v>2</v>
      </c>
      <c r="B1027">
        <v>45.5625</v>
      </c>
      <c r="C1027">
        <v>-122.575278</v>
      </c>
      <c r="D1027" t="s">
        <v>1</v>
      </c>
      <c r="E1027" t="s">
        <v>0</v>
      </c>
      <c r="F1027" s="2">
        <v>43280</v>
      </c>
      <c r="G1027" s="1">
        <v>0.70833333333333337</v>
      </c>
      <c r="H1027">
        <v>0.3</v>
      </c>
      <c r="M1027" s="3">
        <v>6</v>
      </c>
      <c r="N1027" s="3">
        <v>29</v>
      </c>
      <c r="O1027" s="3">
        <v>2018</v>
      </c>
      <c r="P1027" s="1">
        <v>0.70833333333333337</v>
      </c>
      <c r="Q1027">
        <v>0.3</v>
      </c>
      <c r="R1027">
        <f t="shared" ref="R1027:R1090" si="16">IF((Q1027*18.84-2.92)&lt;0,0,Q1027*18.84-2.92)</f>
        <v>2.7320000000000002</v>
      </c>
    </row>
    <row r="1028" spans="1:18" x14ac:dyDescent="0.25">
      <c r="A1028" t="s">
        <v>2</v>
      </c>
      <c r="B1028">
        <v>45.5625</v>
      </c>
      <c r="C1028">
        <v>-122.575278</v>
      </c>
      <c r="D1028" t="s">
        <v>1</v>
      </c>
      <c r="E1028" t="s">
        <v>0</v>
      </c>
      <c r="F1028" s="2">
        <v>43280</v>
      </c>
      <c r="G1028" s="1">
        <v>0.75</v>
      </c>
      <c r="H1028">
        <v>0.28000000000000003</v>
      </c>
      <c r="M1028" s="3">
        <v>6</v>
      </c>
      <c r="N1028" s="3">
        <v>29</v>
      </c>
      <c r="O1028" s="3">
        <v>2018</v>
      </c>
      <c r="P1028" s="1">
        <v>0.75</v>
      </c>
      <c r="Q1028">
        <v>0.28000000000000003</v>
      </c>
      <c r="R1028">
        <f t="shared" si="16"/>
        <v>2.3552000000000008</v>
      </c>
    </row>
    <row r="1029" spans="1:18" x14ac:dyDescent="0.25">
      <c r="A1029" t="s">
        <v>2</v>
      </c>
      <c r="B1029">
        <v>45.5625</v>
      </c>
      <c r="C1029">
        <v>-122.575278</v>
      </c>
      <c r="D1029" t="s">
        <v>1</v>
      </c>
      <c r="E1029" t="s">
        <v>0</v>
      </c>
      <c r="F1029" s="2">
        <v>43280</v>
      </c>
      <c r="G1029" s="1">
        <v>0.79166666666666663</v>
      </c>
      <c r="H1029">
        <v>0.26</v>
      </c>
      <c r="M1029" s="3">
        <v>6</v>
      </c>
      <c r="N1029" s="3">
        <v>29</v>
      </c>
      <c r="O1029" s="3">
        <v>2018</v>
      </c>
      <c r="P1029" s="1">
        <v>0.79166666666666663</v>
      </c>
      <c r="Q1029">
        <v>0.26</v>
      </c>
      <c r="R1029">
        <f t="shared" si="16"/>
        <v>1.9784000000000006</v>
      </c>
    </row>
    <row r="1030" spans="1:18" x14ac:dyDescent="0.25">
      <c r="A1030" t="s">
        <v>2</v>
      </c>
      <c r="B1030">
        <v>45.5625</v>
      </c>
      <c r="C1030">
        <v>-122.575278</v>
      </c>
      <c r="D1030" t="s">
        <v>1</v>
      </c>
      <c r="E1030" t="s">
        <v>0</v>
      </c>
      <c r="F1030" s="2">
        <v>43280</v>
      </c>
      <c r="G1030" s="1">
        <v>0.83333333333333337</v>
      </c>
      <c r="H1030">
        <v>0.27</v>
      </c>
      <c r="M1030" s="3">
        <v>6</v>
      </c>
      <c r="N1030" s="3">
        <v>29</v>
      </c>
      <c r="O1030" s="3">
        <v>2018</v>
      </c>
      <c r="P1030" s="1">
        <v>0.83333333333333337</v>
      </c>
      <c r="Q1030">
        <v>0.27</v>
      </c>
      <c r="R1030">
        <f t="shared" si="16"/>
        <v>2.1668000000000003</v>
      </c>
    </row>
    <row r="1031" spans="1:18" x14ac:dyDescent="0.25">
      <c r="A1031" t="s">
        <v>2</v>
      </c>
      <c r="B1031">
        <v>45.5625</v>
      </c>
      <c r="C1031">
        <v>-122.575278</v>
      </c>
      <c r="D1031" t="s">
        <v>1</v>
      </c>
      <c r="E1031" t="s">
        <v>0</v>
      </c>
      <c r="F1031" s="2">
        <v>43280</v>
      </c>
      <c r="G1031" s="1">
        <v>0.875</v>
      </c>
      <c r="H1031">
        <v>0.26</v>
      </c>
      <c r="M1031" s="3">
        <v>6</v>
      </c>
      <c r="N1031" s="3">
        <v>29</v>
      </c>
      <c r="O1031" s="3">
        <v>2018</v>
      </c>
      <c r="P1031" s="1">
        <v>0.875</v>
      </c>
      <c r="Q1031">
        <v>0.26</v>
      </c>
      <c r="R1031">
        <f t="shared" si="16"/>
        <v>1.9784000000000006</v>
      </c>
    </row>
    <row r="1032" spans="1:18" x14ac:dyDescent="0.25">
      <c r="A1032" t="s">
        <v>2</v>
      </c>
      <c r="B1032">
        <v>45.5625</v>
      </c>
      <c r="C1032">
        <v>-122.575278</v>
      </c>
      <c r="D1032" t="s">
        <v>1</v>
      </c>
      <c r="E1032" t="s">
        <v>0</v>
      </c>
      <c r="F1032" s="2">
        <v>43280</v>
      </c>
      <c r="G1032" s="1">
        <v>0.91666666666666663</v>
      </c>
      <c r="H1032">
        <v>0.26</v>
      </c>
      <c r="M1032" s="3">
        <v>6</v>
      </c>
      <c r="N1032" s="3">
        <v>29</v>
      </c>
      <c r="O1032" s="3">
        <v>2018</v>
      </c>
      <c r="P1032" s="1">
        <v>0.91666666666666663</v>
      </c>
      <c r="Q1032">
        <v>0.26</v>
      </c>
      <c r="R1032">
        <f t="shared" si="16"/>
        <v>1.9784000000000006</v>
      </c>
    </row>
    <row r="1033" spans="1:18" x14ac:dyDescent="0.25">
      <c r="A1033" t="s">
        <v>2</v>
      </c>
      <c r="B1033">
        <v>45.5625</v>
      </c>
      <c r="C1033">
        <v>-122.575278</v>
      </c>
      <c r="D1033" t="s">
        <v>1</v>
      </c>
      <c r="E1033" t="s">
        <v>0</v>
      </c>
      <c r="F1033" s="2">
        <v>43280</v>
      </c>
      <c r="G1033" s="1">
        <v>0.95833333333333337</v>
      </c>
      <c r="H1033">
        <v>0.25</v>
      </c>
      <c r="M1033" s="3">
        <v>6</v>
      </c>
      <c r="N1033" s="3">
        <v>29</v>
      </c>
      <c r="O1033" s="3">
        <v>2018</v>
      </c>
      <c r="P1033" s="1">
        <v>0.95833333333333337</v>
      </c>
      <c r="Q1033">
        <v>0.25</v>
      </c>
      <c r="R1033">
        <f t="shared" si="16"/>
        <v>1.79</v>
      </c>
    </row>
    <row r="1034" spans="1:18" x14ac:dyDescent="0.25">
      <c r="A1034" t="s">
        <v>2</v>
      </c>
      <c r="B1034">
        <v>45.5625</v>
      </c>
      <c r="C1034">
        <v>-122.575278</v>
      </c>
      <c r="D1034" t="s">
        <v>1</v>
      </c>
      <c r="E1034" t="s">
        <v>0</v>
      </c>
      <c r="F1034" s="2">
        <v>43281</v>
      </c>
      <c r="G1034" s="1">
        <v>0</v>
      </c>
      <c r="H1034">
        <v>0.26</v>
      </c>
      <c r="M1034" s="3">
        <v>6</v>
      </c>
      <c r="N1034" s="3">
        <v>30</v>
      </c>
      <c r="O1034" s="3">
        <v>2018</v>
      </c>
      <c r="P1034" s="1">
        <v>0</v>
      </c>
      <c r="Q1034">
        <v>0.26</v>
      </c>
      <c r="R1034">
        <f t="shared" si="16"/>
        <v>1.9784000000000006</v>
      </c>
    </row>
    <row r="1035" spans="1:18" x14ac:dyDescent="0.25">
      <c r="A1035" t="s">
        <v>2</v>
      </c>
      <c r="B1035">
        <v>45.5625</v>
      </c>
      <c r="C1035">
        <v>-122.575278</v>
      </c>
      <c r="D1035" t="s">
        <v>1</v>
      </c>
      <c r="E1035" t="s">
        <v>0</v>
      </c>
      <c r="F1035" s="2">
        <v>43281</v>
      </c>
      <c r="G1035" s="1">
        <v>4.1666666666666664E-2</v>
      </c>
      <c r="H1035">
        <v>0.27</v>
      </c>
      <c r="M1035" s="3">
        <v>6</v>
      </c>
      <c r="N1035" s="3">
        <v>30</v>
      </c>
      <c r="O1035" s="3">
        <v>2018</v>
      </c>
      <c r="P1035" s="1">
        <v>4.1666666666666664E-2</v>
      </c>
      <c r="Q1035">
        <v>0.27</v>
      </c>
      <c r="R1035">
        <f t="shared" si="16"/>
        <v>2.1668000000000003</v>
      </c>
    </row>
    <row r="1036" spans="1:18" x14ac:dyDescent="0.25">
      <c r="A1036" t="s">
        <v>2</v>
      </c>
      <c r="B1036">
        <v>45.5625</v>
      </c>
      <c r="C1036">
        <v>-122.575278</v>
      </c>
      <c r="D1036" t="s">
        <v>1</v>
      </c>
      <c r="E1036" t="s">
        <v>0</v>
      </c>
      <c r="F1036" s="2">
        <v>43281</v>
      </c>
      <c r="G1036" s="1">
        <v>8.3333333333333329E-2</v>
      </c>
      <c r="H1036">
        <v>0.27</v>
      </c>
      <c r="M1036" s="3">
        <v>6</v>
      </c>
      <c r="N1036" s="3">
        <v>30</v>
      </c>
      <c r="O1036" s="3">
        <v>2018</v>
      </c>
      <c r="P1036" s="1">
        <v>8.3333333333333329E-2</v>
      </c>
      <c r="Q1036">
        <v>0.27</v>
      </c>
      <c r="R1036">
        <f t="shared" si="16"/>
        <v>2.1668000000000003</v>
      </c>
    </row>
    <row r="1037" spans="1:18" x14ac:dyDescent="0.25">
      <c r="A1037" t="s">
        <v>2</v>
      </c>
      <c r="B1037">
        <v>45.5625</v>
      </c>
      <c r="C1037">
        <v>-122.575278</v>
      </c>
      <c r="D1037" t="s">
        <v>1</v>
      </c>
      <c r="E1037" t="s">
        <v>0</v>
      </c>
      <c r="F1037" s="2">
        <v>43281</v>
      </c>
      <c r="G1037" s="1">
        <v>0.125</v>
      </c>
      <c r="H1037">
        <v>0.28999999999999998</v>
      </c>
      <c r="M1037" s="3">
        <v>6</v>
      </c>
      <c r="N1037" s="3">
        <v>30</v>
      </c>
      <c r="O1037" s="3">
        <v>2018</v>
      </c>
      <c r="P1037" s="1">
        <v>0.125</v>
      </c>
      <c r="Q1037">
        <v>0.28999999999999998</v>
      </c>
      <c r="R1037">
        <f t="shared" si="16"/>
        <v>2.5435999999999996</v>
      </c>
    </row>
    <row r="1038" spans="1:18" x14ac:dyDescent="0.25">
      <c r="A1038" t="s">
        <v>2</v>
      </c>
      <c r="B1038">
        <v>45.5625</v>
      </c>
      <c r="C1038">
        <v>-122.575278</v>
      </c>
      <c r="D1038" t="s">
        <v>1</v>
      </c>
      <c r="E1038" t="s">
        <v>0</v>
      </c>
      <c r="F1038" s="2">
        <v>43281</v>
      </c>
      <c r="G1038" s="1">
        <v>0.16666666666666666</v>
      </c>
      <c r="H1038">
        <v>0.28000000000000003</v>
      </c>
      <c r="M1038" s="3">
        <v>6</v>
      </c>
      <c r="N1038" s="3">
        <v>30</v>
      </c>
      <c r="O1038" s="3">
        <v>2018</v>
      </c>
      <c r="P1038" s="1">
        <v>0.16666666666666666</v>
      </c>
      <c r="Q1038">
        <v>0.28000000000000003</v>
      </c>
      <c r="R1038">
        <f t="shared" si="16"/>
        <v>2.3552000000000008</v>
      </c>
    </row>
    <row r="1039" spans="1:18" x14ac:dyDescent="0.25">
      <c r="A1039" t="s">
        <v>2</v>
      </c>
      <c r="B1039">
        <v>45.5625</v>
      </c>
      <c r="C1039">
        <v>-122.575278</v>
      </c>
      <c r="D1039" t="s">
        <v>1</v>
      </c>
      <c r="E1039" t="s">
        <v>0</v>
      </c>
      <c r="F1039" s="2">
        <v>43281</v>
      </c>
      <c r="G1039" s="1">
        <v>0.20833333333333334</v>
      </c>
      <c r="H1039">
        <v>0.28999999999999998</v>
      </c>
      <c r="M1039" s="3">
        <v>6</v>
      </c>
      <c r="N1039" s="3">
        <v>30</v>
      </c>
      <c r="O1039" s="3">
        <v>2018</v>
      </c>
      <c r="P1039" s="1">
        <v>0.20833333333333334</v>
      </c>
      <c r="Q1039">
        <v>0.28999999999999998</v>
      </c>
      <c r="R1039">
        <f t="shared" si="16"/>
        <v>2.5435999999999996</v>
      </c>
    </row>
    <row r="1040" spans="1:18" x14ac:dyDescent="0.25">
      <c r="A1040" t="s">
        <v>2</v>
      </c>
      <c r="B1040">
        <v>45.5625</v>
      </c>
      <c r="C1040">
        <v>-122.575278</v>
      </c>
      <c r="D1040" t="s">
        <v>1</v>
      </c>
      <c r="E1040" t="s">
        <v>0</v>
      </c>
      <c r="F1040" s="2">
        <v>43281</v>
      </c>
      <c r="G1040" s="1">
        <v>0.25</v>
      </c>
      <c r="H1040">
        <v>0.3</v>
      </c>
      <c r="M1040" s="3">
        <v>6</v>
      </c>
      <c r="N1040" s="3">
        <v>30</v>
      </c>
      <c r="O1040" s="3">
        <v>2018</v>
      </c>
      <c r="P1040" s="1">
        <v>0.25</v>
      </c>
      <c r="Q1040">
        <v>0.3</v>
      </c>
      <c r="R1040">
        <f t="shared" si="16"/>
        <v>2.7320000000000002</v>
      </c>
    </row>
    <row r="1041" spans="1:18" x14ac:dyDescent="0.25">
      <c r="A1041" t="s">
        <v>2</v>
      </c>
      <c r="B1041">
        <v>45.5625</v>
      </c>
      <c r="C1041">
        <v>-122.575278</v>
      </c>
      <c r="D1041" t="s">
        <v>1</v>
      </c>
      <c r="E1041" t="s">
        <v>0</v>
      </c>
      <c r="F1041" s="2">
        <v>43281</v>
      </c>
      <c r="G1041" s="1">
        <v>0.29166666666666669</v>
      </c>
      <c r="H1041">
        <v>0.35</v>
      </c>
      <c r="M1041" s="3">
        <v>6</v>
      </c>
      <c r="N1041" s="3">
        <v>30</v>
      </c>
      <c r="O1041" s="3">
        <v>2018</v>
      </c>
      <c r="P1041" s="1">
        <v>0.29166666666666669</v>
      </c>
      <c r="Q1041">
        <v>0.35</v>
      </c>
      <c r="R1041">
        <f t="shared" si="16"/>
        <v>3.6739999999999995</v>
      </c>
    </row>
    <row r="1042" spans="1:18" x14ac:dyDescent="0.25">
      <c r="A1042" t="s">
        <v>2</v>
      </c>
      <c r="B1042">
        <v>45.5625</v>
      </c>
      <c r="C1042">
        <v>-122.575278</v>
      </c>
      <c r="D1042" t="s">
        <v>1</v>
      </c>
      <c r="E1042" t="s">
        <v>0</v>
      </c>
      <c r="F1042" s="2">
        <v>43281</v>
      </c>
      <c r="G1042" s="1">
        <v>0.33333333333333331</v>
      </c>
      <c r="H1042">
        <v>0.35</v>
      </c>
      <c r="M1042" s="3">
        <v>6</v>
      </c>
      <c r="N1042" s="3">
        <v>30</v>
      </c>
      <c r="O1042" s="3">
        <v>2018</v>
      </c>
      <c r="P1042" s="1">
        <v>0.33333333333333331</v>
      </c>
      <c r="Q1042">
        <v>0.35</v>
      </c>
      <c r="R1042">
        <f t="shared" si="16"/>
        <v>3.6739999999999995</v>
      </c>
    </row>
    <row r="1043" spans="1:18" x14ac:dyDescent="0.25">
      <c r="A1043" t="s">
        <v>2</v>
      </c>
      <c r="B1043">
        <v>45.5625</v>
      </c>
      <c r="C1043">
        <v>-122.575278</v>
      </c>
      <c r="D1043" t="s">
        <v>1</v>
      </c>
      <c r="E1043" t="s">
        <v>0</v>
      </c>
      <c r="F1043" s="2">
        <v>43281</v>
      </c>
      <c r="G1043" s="1">
        <v>0.375</v>
      </c>
      <c r="H1043">
        <v>0.33</v>
      </c>
      <c r="M1043" s="3">
        <v>6</v>
      </c>
      <c r="N1043" s="3">
        <v>30</v>
      </c>
      <c r="O1043" s="3">
        <v>2018</v>
      </c>
      <c r="P1043" s="1">
        <v>0.375</v>
      </c>
      <c r="Q1043">
        <v>0.33</v>
      </c>
      <c r="R1043">
        <f t="shared" si="16"/>
        <v>3.2972000000000001</v>
      </c>
    </row>
    <row r="1044" spans="1:18" x14ac:dyDescent="0.25">
      <c r="A1044" t="s">
        <v>2</v>
      </c>
      <c r="B1044">
        <v>45.5625</v>
      </c>
      <c r="C1044">
        <v>-122.575278</v>
      </c>
      <c r="D1044" t="s">
        <v>1</v>
      </c>
      <c r="E1044" t="s">
        <v>0</v>
      </c>
      <c r="F1044" s="2">
        <v>43281</v>
      </c>
      <c r="G1044" s="1">
        <v>0.41666666666666669</v>
      </c>
      <c r="H1044">
        <v>0.28999999999999998</v>
      </c>
      <c r="M1044" s="3">
        <v>6</v>
      </c>
      <c r="N1044" s="3">
        <v>30</v>
      </c>
      <c r="O1044" s="3">
        <v>2018</v>
      </c>
      <c r="P1044" s="1">
        <v>0.41666666666666669</v>
      </c>
      <c r="Q1044">
        <v>0.28999999999999998</v>
      </c>
      <c r="R1044">
        <f t="shared" si="16"/>
        <v>2.5435999999999996</v>
      </c>
    </row>
    <row r="1045" spans="1:18" x14ac:dyDescent="0.25">
      <c r="A1045" t="s">
        <v>2</v>
      </c>
      <c r="B1045">
        <v>45.5625</v>
      </c>
      <c r="C1045">
        <v>-122.575278</v>
      </c>
      <c r="D1045" t="s">
        <v>1</v>
      </c>
      <c r="E1045" t="s">
        <v>0</v>
      </c>
      <c r="F1045" s="2">
        <v>43281</v>
      </c>
      <c r="G1045" s="1">
        <v>0.45833333333333331</v>
      </c>
      <c r="H1045">
        <v>0.32</v>
      </c>
      <c r="M1045" s="3">
        <v>6</v>
      </c>
      <c r="N1045" s="3">
        <v>30</v>
      </c>
      <c r="O1045" s="3">
        <v>2018</v>
      </c>
      <c r="P1045" s="1">
        <v>0.45833333333333331</v>
      </c>
      <c r="Q1045">
        <v>0.32</v>
      </c>
      <c r="R1045">
        <f t="shared" si="16"/>
        <v>3.1088000000000005</v>
      </c>
    </row>
    <row r="1046" spans="1:18" x14ac:dyDescent="0.25">
      <c r="A1046" t="s">
        <v>2</v>
      </c>
      <c r="B1046">
        <v>45.5625</v>
      </c>
      <c r="C1046">
        <v>-122.575278</v>
      </c>
      <c r="D1046" t="s">
        <v>1</v>
      </c>
      <c r="E1046" t="s">
        <v>0</v>
      </c>
      <c r="F1046" s="2">
        <v>43281</v>
      </c>
      <c r="G1046" s="1">
        <v>0.5</v>
      </c>
      <c r="H1046">
        <v>0.34</v>
      </c>
      <c r="M1046" s="3">
        <v>6</v>
      </c>
      <c r="N1046" s="3">
        <v>30</v>
      </c>
      <c r="O1046" s="3">
        <v>2018</v>
      </c>
      <c r="P1046" s="1">
        <v>0.5</v>
      </c>
      <c r="Q1046">
        <v>0.34</v>
      </c>
      <c r="R1046">
        <f t="shared" si="16"/>
        <v>3.4856000000000007</v>
      </c>
    </row>
    <row r="1047" spans="1:18" x14ac:dyDescent="0.25">
      <c r="A1047" t="s">
        <v>2</v>
      </c>
      <c r="B1047">
        <v>45.5625</v>
      </c>
      <c r="C1047">
        <v>-122.575278</v>
      </c>
      <c r="D1047" t="s">
        <v>1</v>
      </c>
      <c r="E1047" t="s">
        <v>0</v>
      </c>
      <c r="F1047" s="2">
        <v>43281</v>
      </c>
      <c r="G1047" s="1">
        <v>0.54166666666666663</v>
      </c>
      <c r="H1047">
        <v>0.3</v>
      </c>
      <c r="M1047" s="3">
        <v>6</v>
      </c>
      <c r="N1047" s="3">
        <v>30</v>
      </c>
      <c r="O1047" s="3">
        <v>2018</v>
      </c>
      <c r="P1047" s="1">
        <v>0.54166666666666663</v>
      </c>
      <c r="Q1047">
        <v>0.3</v>
      </c>
      <c r="R1047">
        <f t="shared" si="16"/>
        <v>2.7320000000000002</v>
      </c>
    </row>
    <row r="1048" spans="1:18" x14ac:dyDescent="0.25">
      <c r="A1048" t="s">
        <v>2</v>
      </c>
      <c r="B1048">
        <v>45.5625</v>
      </c>
      <c r="C1048">
        <v>-122.575278</v>
      </c>
      <c r="D1048" t="s">
        <v>1</v>
      </c>
      <c r="E1048" t="s">
        <v>0</v>
      </c>
      <c r="F1048" s="2">
        <v>43281</v>
      </c>
      <c r="G1048" s="1">
        <v>0.58333333333333337</v>
      </c>
      <c r="H1048">
        <v>0.31</v>
      </c>
      <c r="M1048" s="3">
        <v>6</v>
      </c>
      <c r="N1048" s="3">
        <v>30</v>
      </c>
      <c r="O1048" s="3">
        <v>2018</v>
      </c>
      <c r="P1048" s="1">
        <v>0.58333333333333337</v>
      </c>
      <c r="Q1048">
        <v>0.31</v>
      </c>
      <c r="R1048">
        <f t="shared" si="16"/>
        <v>2.9203999999999999</v>
      </c>
    </row>
    <row r="1049" spans="1:18" x14ac:dyDescent="0.25">
      <c r="A1049" t="s">
        <v>2</v>
      </c>
      <c r="B1049">
        <v>45.5625</v>
      </c>
      <c r="C1049">
        <v>-122.575278</v>
      </c>
      <c r="D1049" t="s">
        <v>1</v>
      </c>
      <c r="E1049" t="s">
        <v>0</v>
      </c>
      <c r="F1049" s="2">
        <v>43281</v>
      </c>
      <c r="G1049" s="1">
        <v>0.625</v>
      </c>
      <c r="H1049">
        <v>0.31</v>
      </c>
      <c r="M1049" s="3">
        <v>6</v>
      </c>
      <c r="N1049" s="3">
        <v>30</v>
      </c>
      <c r="O1049" s="3">
        <v>2018</v>
      </c>
      <c r="P1049" s="1">
        <v>0.625</v>
      </c>
      <c r="Q1049">
        <v>0.31</v>
      </c>
      <c r="R1049">
        <f t="shared" si="16"/>
        <v>2.9203999999999999</v>
      </c>
    </row>
    <row r="1050" spans="1:18" x14ac:dyDescent="0.25">
      <c r="A1050" t="s">
        <v>2</v>
      </c>
      <c r="B1050">
        <v>45.5625</v>
      </c>
      <c r="C1050">
        <v>-122.575278</v>
      </c>
      <c r="D1050" t="s">
        <v>1</v>
      </c>
      <c r="E1050" t="s">
        <v>0</v>
      </c>
      <c r="F1050" s="2">
        <v>43281</v>
      </c>
      <c r="G1050" s="1">
        <v>0.66666666666666663</v>
      </c>
      <c r="H1050">
        <v>0.28000000000000003</v>
      </c>
      <c r="M1050" s="3">
        <v>6</v>
      </c>
      <c r="N1050" s="3">
        <v>30</v>
      </c>
      <c r="O1050" s="3">
        <v>2018</v>
      </c>
      <c r="P1050" s="1">
        <v>0.66666666666666663</v>
      </c>
      <c r="Q1050">
        <v>0.28000000000000003</v>
      </c>
      <c r="R1050">
        <f t="shared" si="16"/>
        <v>2.3552000000000008</v>
      </c>
    </row>
    <row r="1051" spans="1:18" x14ac:dyDescent="0.25">
      <c r="A1051" t="s">
        <v>2</v>
      </c>
      <c r="B1051">
        <v>45.5625</v>
      </c>
      <c r="C1051">
        <v>-122.575278</v>
      </c>
      <c r="D1051" t="s">
        <v>1</v>
      </c>
      <c r="E1051" t="s">
        <v>0</v>
      </c>
      <c r="F1051" s="2">
        <v>43281</v>
      </c>
      <c r="G1051" s="1">
        <v>0.70833333333333337</v>
      </c>
      <c r="H1051">
        <v>0.28999999999999998</v>
      </c>
      <c r="M1051" s="3">
        <v>6</v>
      </c>
      <c r="N1051" s="3">
        <v>30</v>
      </c>
      <c r="O1051" s="3">
        <v>2018</v>
      </c>
      <c r="P1051" s="1">
        <v>0.70833333333333337</v>
      </c>
      <c r="Q1051">
        <v>0.28999999999999998</v>
      </c>
      <c r="R1051">
        <f t="shared" si="16"/>
        <v>2.5435999999999996</v>
      </c>
    </row>
    <row r="1052" spans="1:18" x14ac:dyDescent="0.25">
      <c r="A1052" t="s">
        <v>2</v>
      </c>
      <c r="B1052">
        <v>45.5625</v>
      </c>
      <c r="C1052">
        <v>-122.575278</v>
      </c>
      <c r="D1052" t="s">
        <v>1</v>
      </c>
      <c r="E1052" t="s">
        <v>0</v>
      </c>
      <c r="F1052" s="2">
        <v>43281</v>
      </c>
      <c r="G1052" s="1">
        <v>0.75</v>
      </c>
      <c r="H1052">
        <v>0.28999999999999998</v>
      </c>
      <c r="M1052" s="3">
        <v>6</v>
      </c>
      <c r="N1052" s="3">
        <v>30</v>
      </c>
      <c r="O1052" s="3">
        <v>2018</v>
      </c>
      <c r="P1052" s="1">
        <v>0.75</v>
      </c>
      <c r="Q1052">
        <v>0.28999999999999998</v>
      </c>
      <c r="R1052">
        <f t="shared" si="16"/>
        <v>2.5435999999999996</v>
      </c>
    </row>
    <row r="1053" spans="1:18" x14ac:dyDescent="0.25">
      <c r="A1053" t="s">
        <v>2</v>
      </c>
      <c r="B1053">
        <v>45.5625</v>
      </c>
      <c r="C1053">
        <v>-122.575278</v>
      </c>
      <c r="D1053" t="s">
        <v>1</v>
      </c>
      <c r="E1053" t="s">
        <v>0</v>
      </c>
      <c r="F1053" s="2">
        <v>43281</v>
      </c>
      <c r="G1053" s="1">
        <v>0.79166666666666663</v>
      </c>
      <c r="H1053">
        <v>0.28000000000000003</v>
      </c>
      <c r="M1053" s="3">
        <v>6</v>
      </c>
      <c r="N1053" s="3">
        <v>30</v>
      </c>
      <c r="O1053" s="3">
        <v>2018</v>
      </c>
      <c r="P1053" s="1">
        <v>0.79166666666666663</v>
      </c>
      <c r="Q1053">
        <v>0.28000000000000003</v>
      </c>
      <c r="R1053">
        <f t="shared" si="16"/>
        <v>2.3552000000000008</v>
      </c>
    </row>
    <row r="1054" spans="1:18" x14ac:dyDescent="0.25">
      <c r="A1054" t="s">
        <v>2</v>
      </c>
      <c r="B1054">
        <v>45.5625</v>
      </c>
      <c r="C1054">
        <v>-122.575278</v>
      </c>
      <c r="D1054" t="s">
        <v>1</v>
      </c>
      <c r="E1054" t="s">
        <v>0</v>
      </c>
      <c r="F1054" s="2">
        <v>43281</v>
      </c>
      <c r="G1054" s="1">
        <v>0.83333333333333337</v>
      </c>
      <c r="H1054">
        <v>0.3</v>
      </c>
      <c r="M1054" s="3">
        <v>6</v>
      </c>
      <c r="N1054" s="3">
        <v>30</v>
      </c>
      <c r="O1054" s="3">
        <v>2018</v>
      </c>
      <c r="P1054" s="1">
        <v>0.83333333333333337</v>
      </c>
      <c r="Q1054">
        <v>0.3</v>
      </c>
      <c r="R1054">
        <f t="shared" si="16"/>
        <v>2.7320000000000002</v>
      </c>
    </row>
    <row r="1055" spans="1:18" x14ac:dyDescent="0.25">
      <c r="A1055" t="s">
        <v>2</v>
      </c>
      <c r="B1055">
        <v>45.5625</v>
      </c>
      <c r="C1055">
        <v>-122.575278</v>
      </c>
      <c r="D1055" t="s">
        <v>1</v>
      </c>
      <c r="E1055" t="s">
        <v>0</v>
      </c>
      <c r="F1055" s="2">
        <v>43281</v>
      </c>
      <c r="G1055" s="1">
        <v>0.875</v>
      </c>
      <c r="H1055">
        <v>0.32</v>
      </c>
      <c r="M1055" s="3">
        <v>6</v>
      </c>
      <c r="N1055" s="3">
        <v>30</v>
      </c>
      <c r="O1055" s="3">
        <v>2018</v>
      </c>
      <c r="P1055" s="1">
        <v>0.875</v>
      </c>
      <c r="Q1055">
        <v>0.32</v>
      </c>
      <c r="R1055">
        <f t="shared" si="16"/>
        <v>3.1088000000000005</v>
      </c>
    </row>
    <row r="1056" spans="1:18" x14ac:dyDescent="0.25">
      <c r="A1056" t="s">
        <v>2</v>
      </c>
      <c r="B1056">
        <v>45.5625</v>
      </c>
      <c r="C1056">
        <v>-122.575278</v>
      </c>
      <c r="D1056" t="s">
        <v>1</v>
      </c>
      <c r="E1056" t="s">
        <v>0</v>
      </c>
      <c r="F1056" s="2">
        <v>43281</v>
      </c>
      <c r="G1056" s="1">
        <v>0.91666666666666663</v>
      </c>
      <c r="H1056">
        <v>0.33</v>
      </c>
      <c r="M1056" s="3">
        <v>6</v>
      </c>
      <c r="N1056" s="3">
        <v>30</v>
      </c>
      <c r="O1056" s="3">
        <v>2018</v>
      </c>
      <c r="P1056" s="1">
        <v>0.91666666666666663</v>
      </c>
      <c r="Q1056">
        <v>0.33</v>
      </c>
      <c r="R1056">
        <f t="shared" si="16"/>
        <v>3.2972000000000001</v>
      </c>
    </row>
    <row r="1057" spans="1:18" x14ac:dyDescent="0.25">
      <c r="A1057" t="s">
        <v>2</v>
      </c>
      <c r="B1057">
        <v>45.5625</v>
      </c>
      <c r="C1057">
        <v>-122.575278</v>
      </c>
      <c r="D1057" t="s">
        <v>1</v>
      </c>
      <c r="E1057" t="s">
        <v>0</v>
      </c>
      <c r="F1057" s="2">
        <v>43281</v>
      </c>
      <c r="G1057" s="1">
        <v>0.95833333333333337</v>
      </c>
      <c r="H1057">
        <v>0.4</v>
      </c>
      <c r="M1057" s="3">
        <v>6</v>
      </c>
      <c r="N1057" s="3">
        <v>30</v>
      </c>
      <c r="O1057" s="3">
        <v>2018</v>
      </c>
      <c r="P1057" s="1">
        <v>0.95833333333333337</v>
      </c>
      <c r="Q1057">
        <v>0.4</v>
      </c>
      <c r="R1057">
        <f t="shared" si="16"/>
        <v>4.6160000000000005</v>
      </c>
    </row>
    <row r="1058" spans="1:18" x14ac:dyDescent="0.25">
      <c r="A1058" t="s">
        <v>2</v>
      </c>
      <c r="B1058">
        <v>45.5625</v>
      </c>
      <c r="C1058">
        <v>-122.575278</v>
      </c>
      <c r="D1058" t="s">
        <v>1</v>
      </c>
      <c r="E1058" t="s">
        <v>0</v>
      </c>
      <c r="F1058" s="2">
        <v>43282</v>
      </c>
      <c r="G1058" s="1">
        <v>0</v>
      </c>
      <c r="H1058">
        <v>0.52</v>
      </c>
      <c r="M1058" s="3">
        <v>7</v>
      </c>
      <c r="N1058" s="3">
        <v>1</v>
      </c>
      <c r="O1058" s="3">
        <v>2018</v>
      </c>
      <c r="P1058" s="1">
        <v>0</v>
      </c>
      <c r="Q1058">
        <v>0.52</v>
      </c>
      <c r="R1058">
        <f t="shared" si="16"/>
        <v>6.8768000000000011</v>
      </c>
    </row>
    <row r="1059" spans="1:18" x14ac:dyDescent="0.25">
      <c r="A1059" t="s">
        <v>2</v>
      </c>
      <c r="B1059">
        <v>45.5625</v>
      </c>
      <c r="C1059">
        <v>-122.575278</v>
      </c>
      <c r="D1059" t="s">
        <v>1</v>
      </c>
      <c r="E1059" t="s">
        <v>0</v>
      </c>
      <c r="F1059" s="2">
        <v>43282</v>
      </c>
      <c r="G1059" s="1">
        <v>4.1666666666666664E-2</v>
      </c>
      <c r="H1059">
        <v>0.32</v>
      </c>
      <c r="M1059" s="3">
        <v>7</v>
      </c>
      <c r="N1059" s="3">
        <v>1</v>
      </c>
      <c r="O1059" s="3">
        <v>2018</v>
      </c>
      <c r="P1059" s="1">
        <v>4.1666666666666664E-2</v>
      </c>
      <c r="Q1059">
        <v>0.32</v>
      </c>
      <c r="R1059">
        <f t="shared" si="16"/>
        <v>3.1088000000000005</v>
      </c>
    </row>
    <row r="1060" spans="1:18" x14ac:dyDescent="0.25">
      <c r="A1060" t="s">
        <v>2</v>
      </c>
      <c r="B1060">
        <v>45.5625</v>
      </c>
      <c r="C1060">
        <v>-122.575278</v>
      </c>
      <c r="D1060" t="s">
        <v>1</v>
      </c>
      <c r="E1060" t="s">
        <v>0</v>
      </c>
      <c r="F1060" s="2">
        <v>43282</v>
      </c>
      <c r="G1060" s="1">
        <v>8.3333333333333329E-2</v>
      </c>
      <c r="H1060">
        <v>0.26</v>
      </c>
      <c r="M1060" s="3">
        <v>7</v>
      </c>
      <c r="N1060" s="3">
        <v>1</v>
      </c>
      <c r="O1060" s="3">
        <v>2018</v>
      </c>
      <c r="P1060" s="1">
        <v>8.3333333333333329E-2</v>
      </c>
      <c r="Q1060">
        <v>0.26</v>
      </c>
      <c r="R1060">
        <f t="shared" si="16"/>
        <v>1.9784000000000006</v>
      </c>
    </row>
    <row r="1061" spans="1:18" x14ac:dyDescent="0.25">
      <c r="A1061" t="s">
        <v>2</v>
      </c>
      <c r="B1061">
        <v>45.5625</v>
      </c>
      <c r="C1061">
        <v>-122.575278</v>
      </c>
      <c r="D1061" t="s">
        <v>1</v>
      </c>
      <c r="E1061" t="s">
        <v>0</v>
      </c>
      <c r="F1061" s="2">
        <v>43282</v>
      </c>
      <c r="G1061" s="1">
        <v>0.125</v>
      </c>
      <c r="H1061">
        <v>0.25</v>
      </c>
      <c r="M1061" s="3">
        <v>7</v>
      </c>
      <c r="N1061" s="3">
        <v>1</v>
      </c>
      <c r="O1061" s="3">
        <v>2018</v>
      </c>
      <c r="P1061" s="1">
        <v>0.125</v>
      </c>
      <c r="Q1061">
        <v>0.25</v>
      </c>
      <c r="R1061">
        <f t="shared" si="16"/>
        <v>1.79</v>
      </c>
    </row>
    <row r="1062" spans="1:18" x14ac:dyDescent="0.25">
      <c r="A1062" t="s">
        <v>2</v>
      </c>
      <c r="B1062">
        <v>45.5625</v>
      </c>
      <c r="C1062">
        <v>-122.575278</v>
      </c>
      <c r="D1062" t="s">
        <v>1</v>
      </c>
      <c r="E1062" t="s">
        <v>0</v>
      </c>
      <c r="F1062" s="2">
        <v>43282</v>
      </c>
      <c r="G1062" s="1">
        <v>0.16666666666666666</v>
      </c>
      <c r="H1062">
        <v>0.26</v>
      </c>
      <c r="M1062" s="3">
        <v>7</v>
      </c>
      <c r="N1062" s="3">
        <v>1</v>
      </c>
      <c r="O1062" s="3">
        <v>2018</v>
      </c>
      <c r="P1062" s="1">
        <v>0.16666666666666666</v>
      </c>
      <c r="Q1062">
        <v>0.26</v>
      </c>
      <c r="R1062">
        <f t="shared" si="16"/>
        <v>1.9784000000000006</v>
      </c>
    </row>
    <row r="1063" spans="1:18" x14ac:dyDescent="0.25">
      <c r="A1063" t="s">
        <v>2</v>
      </c>
      <c r="B1063">
        <v>45.5625</v>
      </c>
      <c r="C1063">
        <v>-122.575278</v>
      </c>
      <c r="D1063" t="s">
        <v>1</v>
      </c>
      <c r="E1063" t="s">
        <v>0</v>
      </c>
      <c r="F1063" s="2">
        <v>43282</v>
      </c>
      <c r="G1063" s="1">
        <v>0.20833333333333334</v>
      </c>
      <c r="H1063">
        <v>0.26</v>
      </c>
      <c r="M1063" s="3">
        <v>7</v>
      </c>
      <c r="N1063" s="3">
        <v>1</v>
      </c>
      <c r="O1063" s="3">
        <v>2018</v>
      </c>
      <c r="P1063" s="1">
        <v>0.20833333333333334</v>
      </c>
      <c r="Q1063">
        <v>0.26</v>
      </c>
      <c r="R1063">
        <f t="shared" si="16"/>
        <v>1.9784000000000006</v>
      </c>
    </row>
    <row r="1064" spans="1:18" x14ac:dyDescent="0.25">
      <c r="A1064" t="s">
        <v>2</v>
      </c>
      <c r="B1064">
        <v>45.5625</v>
      </c>
      <c r="C1064">
        <v>-122.575278</v>
      </c>
      <c r="D1064" t="s">
        <v>1</v>
      </c>
      <c r="E1064" t="s">
        <v>0</v>
      </c>
      <c r="F1064" s="2">
        <v>43282</v>
      </c>
      <c r="G1064" s="1">
        <v>0.25</v>
      </c>
      <c r="H1064">
        <v>0.26</v>
      </c>
      <c r="M1064" s="3">
        <v>7</v>
      </c>
      <c r="N1064" s="3">
        <v>1</v>
      </c>
      <c r="O1064" s="3">
        <v>2018</v>
      </c>
      <c r="P1064" s="1">
        <v>0.25</v>
      </c>
      <c r="Q1064">
        <v>0.26</v>
      </c>
      <c r="R1064">
        <f t="shared" si="16"/>
        <v>1.9784000000000006</v>
      </c>
    </row>
    <row r="1065" spans="1:18" x14ac:dyDescent="0.25">
      <c r="A1065" t="s">
        <v>2</v>
      </c>
      <c r="B1065">
        <v>45.5625</v>
      </c>
      <c r="C1065">
        <v>-122.575278</v>
      </c>
      <c r="D1065" t="s">
        <v>1</v>
      </c>
      <c r="E1065" t="s">
        <v>0</v>
      </c>
      <c r="F1065" s="2">
        <v>43282</v>
      </c>
      <c r="G1065" s="1">
        <v>0.29166666666666669</v>
      </c>
      <c r="H1065">
        <v>0.26</v>
      </c>
      <c r="M1065" s="3">
        <v>7</v>
      </c>
      <c r="N1065" s="3">
        <v>1</v>
      </c>
      <c r="O1065" s="3">
        <v>2018</v>
      </c>
      <c r="P1065" s="1">
        <v>0.29166666666666669</v>
      </c>
      <c r="Q1065">
        <v>0.26</v>
      </c>
      <c r="R1065">
        <f t="shared" si="16"/>
        <v>1.9784000000000006</v>
      </c>
    </row>
    <row r="1066" spans="1:18" x14ac:dyDescent="0.25">
      <c r="A1066" t="s">
        <v>2</v>
      </c>
      <c r="B1066">
        <v>45.5625</v>
      </c>
      <c r="C1066">
        <v>-122.575278</v>
      </c>
      <c r="D1066" t="s">
        <v>1</v>
      </c>
      <c r="E1066" t="s">
        <v>0</v>
      </c>
      <c r="F1066" s="2">
        <v>43282</v>
      </c>
      <c r="G1066" s="1">
        <v>0.33333333333333331</v>
      </c>
      <c r="H1066">
        <v>0.25</v>
      </c>
      <c r="M1066" s="3">
        <v>7</v>
      </c>
      <c r="N1066" s="3">
        <v>1</v>
      </c>
      <c r="O1066" s="3">
        <v>2018</v>
      </c>
      <c r="P1066" s="1">
        <v>0.33333333333333331</v>
      </c>
      <c r="Q1066">
        <v>0.25</v>
      </c>
      <c r="R1066">
        <f t="shared" si="16"/>
        <v>1.79</v>
      </c>
    </row>
    <row r="1067" spans="1:18" x14ac:dyDescent="0.25">
      <c r="A1067" t="s">
        <v>2</v>
      </c>
      <c r="B1067">
        <v>45.5625</v>
      </c>
      <c r="C1067">
        <v>-122.575278</v>
      </c>
      <c r="D1067" t="s">
        <v>1</v>
      </c>
      <c r="E1067" t="s">
        <v>0</v>
      </c>
      <c r="F1067" s="2">
        <v>43282</v>
      </c>
      <c r="G1067" s="1">
        <v>0.375</v>
      </c>
      <c r="H1067">
        <v>0.24</v>
      </c>
      <c r="M1067" s="3">
        <v>7</v>
      </c>
      <c r="N1067" s="3">
        <v>1</v>
      </c>
      <c r="O1067" s="3">
        <v>2018</v>
      </c>
      <c r="P1067" s="1">
        <v>0.375</v>
      </c>
      <c r="Q1067">
        <v>0.24</v>
      </c>
      <c r="R1067">
        <f t="shared" si="16"/>
        <v>1.6015999999999995</v>
      </c>
    </row>
    <row r="1068" spans="1:18" x14ac:dyDescent="0.25">
      <c r="A1068" t="s">
        <v>2</v>
      </c>
      <c r="B1068">
        <v>45.5625</v>
      </c>
      <c r="C1068">
        <v>-122.575278</v>
      </c>
      <c r="D1068" t="s">
        <v>1</v>
      </c>
      <c r="E1068" t="s">
        <v>0</v>
      </c>
      <c r="F1068" s="2">
        <v>43282</v>
      </c>
      <c r="G1068" s="1">
        <v>0.41666666666666669</v>
      </c>
      <c r="H1068">
        <v>0.24</v>
      </c>
      <c r="M1068" s="3">
        <v>7</v>
      </c>
      <c r="N1068" s="3">
        <v>1</v>
      </c>
      <c r="O1068" s="3">
        <v>2018</v>
      </c>
      <c r="P1068" s="1">
        <v>0.41666666666666669</v>
      </c>
      <c r="Q1068">
        <v>0.24</v>
      </c>
      <c r="R1068">
        <f t="shared" si="16"/>
        <v>1.6015999999999995</v>
      </c>
    </row>
    <row r="1069" spans="1:18" x14ac:dyDescent="0.25">
      <c r="A1069" t="s">
        <v>2</v>
      </c>
      <c r="B1069">
        <v>45.5625</v>
      </c>
      <c r="C1069">
        <v>-122.575278</v>
      </c>
      <c r="D1069" t="s">
        <v>1</v>
      </c>
      <c r="E1069" t="s">
        <v>0</v>
      </c>
      <c r="F1069" s="2">
        <v>43282</v>
      </c>
      <c r="G1069" s="1">
        <v>0.45833333333333331</v>
      </c>
      <c r="H1069">
        <v>0.24</v>
      </c>
      <c r="M1069" s="3">
        <v>7</v>
      </c>
      <c r="N1069" s="3">
        <v>1</v>
      </c>
      <c r="O1069" s="3">
        <v>2018</v>
      </c>
      <c r="P1069" s="1">
        <v>0.45833333333333331</v>
      </c>
      <c r="Q1069">
        <v>0.24</v>
      </c>
      <c r="R1069">
        <f t="shared" si="16"/>
        <v>1.6015999999999995</v>
      </c>
    </row>
    <row r="1070" spans="1:18" x14ac:dyDescent="0.25">
      <c r="A1070" t="s">
        <v>2</v>
      </c>
      <c r="B1070">
        <v>45.5625</v>
      </c>
      <c r="C1070">
        <v>-122.575278</v>
      </c>
      <c r="D1070" t="s">
        <v>1</v>
      </c>
      <c r="E1070" t="s">
        <v>0</v>
      </c>
      <c r="F1070" s="2">
        <v>43282</v>
      </c>
      <c r="G1070" s="1">
        <v>0.5</v>
      </c>
      <c r="H1070">
        <v>0.24</v>
      </c>
      <c r="M1070" s="3">
        <v>7</v>
      </c>
      <c r="N1070" s="3">
        <v>1</v>
      </c>
      <c r="O1070" s="3">
        <v>2018</v>
      </c>
      <c r="P1070" s="1">
        <v>0.5</v>
      </c>
      <c r="Q1070">
        <v>0.24</v>
      </c>
      <c r="R1070">
        <f t="shared" si="16"/>
        <v>1.6015999999999995</v>
      </c>
    </row>
    <row r="1071" spans="1:18" x14ac:dyDescent="0.25">
      <c r="A1071" t="s">
        <v>2</v>
      </c>
      <c r="B1071">
        <v>45.5625</v>
      </c>
      <c r="C1071">
        <v>-122.575278</v>
      </c>
      <c r="D1071" t="s">
        <v>1</v>
      </c>
      <c r="E1071" t="s">
        <v>0</v>
      </c>
      <c r="F1071" s="2">
        <v>43282</v>
      </c>
      <c r="G1071" s="1">
        <v>0.54166666666666663</v>
      </c>
      <c r="H1071">
        <v>0.24</v>
      </c>
      <c r="M1071" s="3">
        <v>7</v>
      </c>
      <c r="N1071" s="3">
        <v>1</v>
      </c>
      <c r="O1071" s="3">
        <v>2018</v>
      </c>
      <c r="P1071" s="1">
        <v>0.54166666666666663</v>
      </c>
      <c r="Q1071">
        <v>0.24</v>
      </c>
      <c r="R1071">
        <f t="shared" si="16"/>
        <v>1.6015999999999995</v>
      </c>
    </row>
    <row r="1072" spans="1:18" x14ac:dyDescent="0.25">
      <c r="A1072" t="s">
        <v>2</v>
      </c>
      <c r="B1072">
        <v>45.5625</v>
      </c>
      <c r="C1072">
        <v>-122.575278</v>
      </c>
      <c r="D1072" t="s">
        <v>1</v>
      </c>
      <c r="E1072" t="s">
        <v>0</v>
      </c>
      <c r="F1072" s="2">
        <v>43282</v>
      </c>
      <c r="G1072" s="1">
        <v>0.58333333333333337</v>
      </c>
      <c r="H1072">
        <v>0.24</v>
      </c>
      <c r="M1072" s="3">
        <v>7</v>
      </c>
      <c r="N1072" s="3">
        <v>1</v>
      </c>
      <c r="O1072" s="3">
        <v>2018</v>
      </c>
      <c r="P1072" s="1">
        <v>0.58333333333333337</v>
      </c>
      <c r="Q1072">
        <v>0.24</v>
      </c>
      <c r="R1072">
        <f t="shared" si="16"/>
        <v>1.6015999999999995</v>
      </c>
    </row>
    <row r="1073" spans="1:18" x14ac:dyDescent="0.25">
      <c r="A1073" t="s">
        <v>2</v>
      </c>
      <c r="B1073">
        <v>45.5625</v>
      </c>
      <c r="C1073">
        <v>-122.575278</v>
      </c>
      <c r="D1073" t="s">
        <v>1</v>
      </c>
      <c r="E1073" t="s">
        <v>0</v>
      </c>
      <c r="F1073" s="2">
        <v>43282</v>
      </c>
      <c r="G1073" s="1">
        <v>0.625</v>
      </c>
      <c r="H1073">
        <v>0.25</v>
      </c>
      <c r="M1073" s="3">
        <v>7</v>
      </c>
      <c r="N1073" s="3">
        <v>1</v>
      </c>
      <c r="O1073" s="3">
        <v>2018</v>
      </c>
      <c r="P1073" s="1">
        <v>0.625</v>
      </c>
      <c r="Q1073">
        <v>0.25</v>
      </c>
      <c r="R1073">
        <f t="shared" si="16"/>
        <v>1.79</v>
      </c>
    </row>
    <row r="1074" spans="1:18" x14ac:dyDescent="0.25">
      <c r="A1074" t="s">
        <v>2</v>
      </c>
      <c r="B1074">
        <v>45.5625</v>
      </c>
      <c r="C1074">
        <v>-122.575278</v>
      </c>
      <c r="D1074" t="s">
        <v>1</v>
      </c>
      <c r="E1074" t="s">
        <v>0</v>
      </c>
      <c r="F1074" s="2">
        <v>43282</v>
      </c>
      <c r="G1074" s="1">
        <v>0.66666666666666663</v>
      </c>
      <c r="H1074">
        <v>0.25</v>
      </c>
      <c r="M1074" s="3">
        <v>7</v>
      </c>
      <c r="N1074" s="3">
        <v>1</v>
      </c>
      <c r="O1074" s="3">
        <v>2018</v>
      </c>
      <c r="P1074" s="1">
        <v>0.66666666666666663</v>
      </c>
      <c r="Q1074">
        <v>0.25</v>
      </c>
      <c r="R1074">
        <f t="shared" si="16"/>
        <v>1.79</v>
      </c>
    </row>
    <row r="1075" spans="1:18" x14ac:dyDescent="0.25">
      <c r="A1075" t="s">
        <v>2</v>
      </c>
      <c r="B1075">
        <v>45.5625</v>
      </c>
      <c r="C1075">
        <v>-122.575278</v>
      </c>
      <c r="D1075" t="s">
        <v>1</v>
      </c>
      <c r="E1075" t="s">
        <v>0</v>
      </c>
      <c r="F1075" s="2">
        <v>43282</v>
      </c>
      <c r="G1075" s="1">
        <v>0.70833333333333337</v>
      </c>
      <c r="H1075">
        <v>0.25</v>
      </c>
      <c r="M1075" s="3">
        <v>7</v>
      </c>
      <c r="N1075" s="3">
        <v>1</v>
      </c>
      <c r="O1075" s="3">
        <v>2018</v>
      </c>
      <c r="P1075" s="1">
        <v>0.70833333333333337</v>
      </c>
      <c r="Q1075">
        <v>0.25</v>
      </c>
      <c r="R1075">
        <f t="shared" si="16"/>
        <v>1.79</v>
      </c>
    </row>
    <row r="1076" spans="1:18" x14ac:dyDescent="0.25">
      <c r="A1076" t="s">
        <v>2</v>
      </c>
      <c r="B1076">
        <v>45.5625</v>
      </c>
      <c r="C1076">
        <v>-122.575278</v>
      </c>
      <c r="D1076" t="s">
        <v>1</v>
      </c>
      <c r="E1076" t="s">
        <v>0</v>
      </c>
      <c r="F1076" s="2">
        <v>43282</v>
      </c>
      <c r="G1076" s="1">
        <v>0.75</v>
      </c>
      <c r="H1076">
        <v>0.25</v>
      </c>
      <c r="M1076" s="3">
        <v>7</v>
      </c>
      <c r="N1076" s="3">
        <v>1</v>
      </c>
      <c r="O1076" s="3">
        <v>2018</v>
      </c>
      <c r="P1076" s="1">
        <v>0.75</v>
      </c>
      <c r="Q1076">
        <v>0.25</v>
      </c>
      <c r="R1076">
        <f t="shared" si="16"/>
        <v>1.79</v>
      </c>
    </row>
    <row r="1077" spans="1:18" x14ac:dyDescent="0.25">
      <c r="A1077" t="s">
        <v>2</v>
      </c>
      <c r="B1077">
        <v>45.5625</v>
      </c>
      <c r="C1077">
        <v>-122.575278</v>
      </c>
      <c r="D1077" t="s">
        <v>1</v>
      </c>
      <c r="E1077" t="s">
        <v>0</v>
      </c>
      <c r="F1077" s="2">
        <v>43282</v>
      </c>
      <c r="G1077" s="1">
        <v>0.79166666666666663</v>
      </c>
      <c r="H1077">
        <v>0.26</v>
      </c>
      <c r="M1077" s="3">
        <v>7</v>
      </c>
      <c r="N1077" s="3">
        <v>1</v>
      </c>
      <c r="O1077" s="3">
        <v>2018</v>
      </c>
      <c r="P1077" s="1">
        <v>0.79166666666666663</v>
      </c>
      <c r="Q1077">
        <v>0.26</v>
      </c>
      <c r="R1077">
        <f t="shared" si="16"/>
        <v>1.9784000000000006</v>
      </c>
    </row>
    <row r="1078" spans="1:18" x14ac:dyDescent="0.25">
      <c r="A1078" t="s">
        <v>2</v>
      </c>
      <c r="B1078">
        <v>45.5625</v>
      </c>
      <c r="C1078">
        <v>-122.575278</v>
      </c>
      <c r="D1078" t="s">
        <v>1</v>
      </c>
      <c r="E1078" t="s">
        <v>0</v>
      </c>
      <c r="F1078" s="2">
        <v>43282</v>
      </c>
      <c r="G1078" s="1">
        <v>0.83333333333333337</v>
      </c>
      <c r="H1078">
        <v>0.26</v>
      </c>
      <c r="M1078" s="3">
        <v>7</v>
      </c>
      <c r="N1078" s="3">
        <v>1</v>
      </c>
      <c r="O1078" s="3">
        <v>2018</v>
      </c>
      <c r="P1078" s="1">
        <v>0.83333333333333337</v>
      </c>
      <c r="Q1078">
        <v>0.26</v>
      </c>
      <c r="R1078">
        <f t="shared" si="16"/>
        <v>1.9784000000000006</v>
      </c>
    </row>
    <row r="1079" spans="1:18" x14ac:dyDescent="0.25">
      <c r="A1079" t="s">
        <v>2</v>
      </c>
      <c r="B1079">
        <v>45.5625</v>
      </c>
      <c r="C1079">
        <v>-122.575278</v>
      </c>
      <c r="D1079" t="s">
        <v>1</v>
      </c>
      <c r="E1079" t="s">
        <v>0</v>
      </c>
      <c r="F1079" s="2">
        <v>43282</v>
      </c>
      <c r="G1079" s="1">
        <v>0.875</v>
      </c>
      <c r="H1079">
        <v>0.25</v>
      </c>
      <c r="M1079" s="3">
        <v>7</v>
      </c>
      <c r="N1079" s="3">
        <v>1</v>
      </c>
      <c r="O1079" s="3">
        <v>2018</v>
      </c>
      <c r="P1079" s="1">
        <v>0.875</v>
      </c>
      <c r="Q1079">
        <v>0.25</v>
      </c>
      <c r="R1079">
        <f t="shared" si="16"/>
        <v>1.79</v>
      </c>
    </row>
    <row r="1080" spans="1:18" x14ac:dyDescent="0.25">
      <c r="A1080" t="s">
        <v>2</v>
      </c>
      <c r="B1080">
        <v>45.5625</v>
      </c>
      <c r="C1080">
        <v>-122.575278</v>
      </c>
      <c r="D1080" t="s">
        <v>1</v>
      </c>
      <c r="E1080" t="s">
        <v>0</v>
      </c>
      <c r="F1080" s="2">
        <v>43282</v>
      </c>
      <c r="G1080" s="1">
        <v>0.91666666666666663</v>
      </c>
      <c r="H1080">
        <v>0.25</v>
      </c>
      <c r="M1080" s="3">
        <v>7</v>
      </c>
      <c r="N1080" s="3">
        <v>1</v>
      </c>
      <c r="O1080" s="3">
        <v>2018</v>
      </c>
      <c r="P1080" s="1">
        <v>0.91666666666666663</v>
      </c>
      <c r="Q1080">
        <v>0.25</v>
      </c>
      <c r="R1080">
        <f t="shared" si="16"/>
        <v>1.79</v>
      </c>
    </row>
    <row r="1081" spans="1:18" x14ac:dyDescent="0.25">
      <c r="A1081" t="s">
        <v>2</v>
      </c>
      <c r="B1081">
        <v>45.5625</v>
      </c>
      <c r="C1081">
        <v>-122.575278</v>
      </c>
      <c r="D1081" t="s">
        <v>1</v>
      </c>
      <c r="E1081" t="s">
        <v>0</v>
      </c>
      <c r="F1081" s="2">
        <v>43282</v>
      </c>
      <c r="G1081" s="1">
        <v>0.95833333333333337</v>
      </c>
      <c r="H1081">
        <v>0.25</v>
      </c>
      <c r="M1081" s="3">
        <v>7</v>
      </c>
      <c r="N1081" s="3">
        <v>1</v>
      </c>
      <c r="O1081" s="3">
        <v>2018</v>
      </c>
      <c r="P1081" s="1">
        <v>0.95833333333333337</v>
      </c>
      <c r="Q1081">
        <v>0.25</v>
      </c>
      <c r="R1081">
        <f t="shared" si="16"/>
        <v>1.79</v>
      </c>
    </row>
    <row r="1082" spans="1:18" x14ac:dyDescent="0.25">
      <c r="A1082" t="s">
        <v>2</v>
      </c>
      <c r="B1082">
        <v>45.5625</v>
      </c>
      <c r="C1082">
        <v>-122.575278</v>
      </c>
      <c r="D1082" t="s">
        <v>1</v>
      </c>
      <c r="E1082" t="s">
        <v>0</v>
      </c>
      <c r="F1082" s="2">
        <v>43283</v>
      </c>
      <c r="G1082" s="1">
        <v>0</v>
      </c>
      <c r="H1082">
        <v>0.26</v>
      </c>
      <c r="M1082" s="3">
        <v>7</v>
      </c>
      <c r="N1082" s="3">
        <v>2</v>
      </c>
      <c r="O1082" s="3">
        <v>2018</v>
      </c>
      <c r="P1082" s="1">
        <v>0</v>
      </c>
      <c r="Q1082">
        <v>0.26</v>
      </c>
      <c r="R1082">
        <f t="shared" si="16"/>
        <v>1.9784000000000006</v>
      </c>
    </row>
    <row r="1083" spans="1:18" x14ac:dyDescent="0.25">
      <c r="A1083" t="s">
        <v>2</v>
      </c>
      <c r="B1083">
        <v>45.5625</v>
      </c>
      <c r="C1083">
        <v>-122.575278</v>
      </c>
      <c r="D1083" t="s">
        <v>1</v>
      </c>
      <c r="E1083" t="s">
        <v>0</v>
      </c>
      <c r="F1083" s="2">
        <v>43283</v>
      </c>
      <c r="G1083" s="1">
        <v>4.1666666666666664E-2</v>
      </c>
      <c r="H1083">
        <v>0.26</v>
      </c>
      <c r="M1083" s="3">
        <v>7</v>
      </c>
      <c r="N1083" s="3">
        <v>2</v>
      </c>
      <c r="O1083" s="3">
        <v>2018</v>
      </c>
      <c r="P1083" s="1">
        <v>4.1666666666666664E-2</v>
      </c>
      <c r="Q1083">
        <v>0.26</v>
      </c>
      <c r="R1083">
        <f t="shared" si="16"/>
        <v>1.9784000000000006</v>
      </c>
    </row>
    <row r="1084" spans="1:18" x14ac:dyDescent="0.25">
      <c r="A1084" t="s">
        <v>2</v>
      </c>
      <c r="B1084">
        <v>45.5625</v>
      </c>
      <c r="C1084">
        <v>-122.575278</v>
      </c>
      <c r="D1084" t="s">
        <v>1</v>
      </c>
      <c r="E1084" t="s">
        <v>0</v>
      </c>
      <c r="F1084" s="2">
        <v>43283</v>
      </c>
      <c r="G1084" s="1">
        <v>8.3333333333333329E-2</v>
      </c>
      <c r="H1084">
        <v>0.26</v>
      </c>
      <c r="M1084" s="3">
        <v>7</v>
      </c>
      <c r="N1084" s="3">
        <v>2</v>
      </c>
      <c r="O1084" s="3">
        <v>2018</v>
      </c>
      <c r="P1084" s="1">
        <v>8.3333333333333329E-2</v>
      </c>
      <c r="Q1084">
        <v>0.26</v>
      </c>
      <c r="R1084">
        <f t="shared" si="16"/>
        <v>1.9784000000000006</v>
      </c>
    </row>
    <row r="1085" spans="1:18" x14ac:dyDescent="0.25">
      <c r="A1085" t="s">
        <v>2</v>
      </c>
      <c r="B1085">
        <v>45.5625</v>
      </c>
      <c r="C1085">
        <v>-122.575278</v>
      </c>
      <c r="D1085" t="s">
        <v>1</v>
      </c>
      <c r="E1085" t="s">
        <v>0</v>
      </c>
      <c r="F1085" s="2">
        <v>43283</v>
      </c>
      <c r="G1085" s="1">
        <v>0.125</v>
      </c>
      <c r="H1085">
        <v>0.26</v>
      </c>
      <c r="M1085" s="3">
        <v>7</v>
      </c>
      <c r="N1085" s="3">
        <v>2</v>
      </c>
      <c r="O1085" s="3">
        <v>2018</v>
      </c>
      <c r="P1085" s="1">
        <v>0.125</v>
      </c>
      <c r="Q1085">
        <v>0.26</v>
      </c>
      <c r="R1085">
        <f t="shared" si="16"/>
        <v>1.9784000000000006</v>
      </c>
    </row>
    <row r="1086" spans="1:18" x14ac:dyDescent="0.25">
      <c r="A1086" t="s">
        <v>2</v>
      </c>
      <c r="B1086">
        <v>45.5625</v>
      </c>
      <c r="C1086">
        <v>-122.575278</v>
      </c>
      <c r="D1086" t="s">
        <v>1</v>
      </c>
      <c r="E1086" t="s">
        <v>0</v>
      </c>
      <c r="F1086" s="2">
        <v>43283</v>
      </c>
      <c r="G1086" s="1">
        <v>0.16666666666666666</v>
      </c>
      <c r="H1086">
        <v>0.27</v>
      </c>
      <c r="M1086" s="3">
        <v>7</v>
      </c>
      <c r="N1086" s="3">
        <v>2</v>
      </c>
      <c r="O1086" s="3">
        <v>2018</v>
      </c>
      <c r="P1086" s="1">
        <v>0.16666666666666666</v>
      </c>
      <c r="Q1086">
        <v>0.27</v>
      </c>
      <c r="R1086">
        <f t="shared" si="16"/>
        <v>2.1668000000000003</v>
      </c>
    </row>
    <row r="1087" spans="1:18" x14ac:dyDescent="0.25">
      <c r="A1087" t="s">
        <v>2</v>
      </c>
      <c r="B1087">
        <v>45.5625</v>
      </c>
      <c r="C1087">
        <v>-122.575278</v>
      </c>
      <c r="D1087" t="s">
        <v>1</v>
      </c>
      <c r="E1087" t="s">
        <v>0</v>
      </c>
      <c r="F1087" s="2">
        <v>43283</v>
      </c>
      <c r="G1087" s="1">
        <v>0.20833333333333334</v>
      </c>
      <c r="H1087">
        <v>0.28000000000000003</v>
      </c>
      <c r="M1087" s="3">
        <v>7</v>
      </c>
      <c r="N1087" s="3">
        <v>2</v>
      </c>
      <c r="O1087" s="3">
        <v>2018</v>
      </c>
      <c r="P1087" s="1">
        <v>0.20833333333333334</v>
      </c>
      <c r="Q1087">
        <v>0.28000000000000003</v>
      </c>
      <c r="R1087">
        <f t="shared" si="16"/>
        <v>2.3552000000000008</v>
      </c>
    </row>
    <row r="1088" spans="1:18" x14ac:dyDescent="0.25">
      <c r="A1088" t="s">
        <v>2</v>
      </c>
      <c r="B1088">
        <v>45.5625</v>
      </c>
      <c r="C1088">
        <v>-122.575278</v>
      </c>
      <c r="D1088" t="s">
        <v>1</v>
      </c>
      <c r="E1088" t="s">
        <v>0</v>
      </c>
      <c r="F1088" s="2">
        <v>43283</v>
      </c>
      <c r="G1088" s="1">
        <v>0.25</v>
      </c>
      <c r="H1088">
        <v>0.3</v>
      </c>
      <c r="M1088" s="3">
        <v>7</v>
      </c>
      <c r="N1088" s="3">
        <v>2</v>
      </c>
      <c r="O1088" s="3">
        <v>2018</v>
      </c>
      <c r="P1088" s="1">
        <v>0.25</v>
      </c>
      <c r="Q1088">
        <v>0.3</v>
      </c>
      <c r="R1088">
        <f t="shared" si="16"/>
        <v>2.7320000000000002</v>
      </c>
    </row>
    <row r="1089" spans="1:18" x14ac:dyDescent="0.25">
      <c r="A1089" t="s">
        <v>2</v>
      </c>
      <c r="B1089">
        <v>45.5625</v>
      </c>
      <c r="C1089">
        <v>-122.575278</v>
      </c>
      <c r="D1089" t="s">
        <v>1</v>
      </c>
      <c r="E1089" t="s">
        <v>0</v>
      </c>
      <c r="F1089" s="2">
        <v>43283</v>
      </c>
      <c r="G1089" s="1">
        <v>0.29166666666666669</v>
      </c>
      <c r="H1089">
        <v>0.36</v>
      </c>
      <c r="M1089" s="3">
        <v>7</v>
      </c>
      <c r="N1089" s="3">
        <v>2</v>
      </c>
      <c r="O1089" s="3">
        <v>2018</v>
      </c>
      <c r="P1089" s="1">
        <v>0.29166666666666669</v>
      </c>
      <c r="Q1089">
        <v>0.36</v>
      </c>
      <c r="R1089">
        <f t="shared" si="16"/>
        <v>3.8624000000000001</v>
      </c>
    </row>
    <row r="1090" spans="1:18" x14ac:dyDescent="0.25">
      <c r="A1090" t="s">
        <v>2</v>
      </c>
      <c r="B1090">
        <v>45.5625</v>
      </c>
      <c r="C1090">
        <v>-122.575278</v>
      </c>
      <c r="D1090" t="s">
        <v>1</v>
      </c>
      <c r="E1090" t="s">
        <v>0</v>
      </c>
      <c r="F1090" s="2">
        <v>43283</v>
      </c>
      <c r="G1090" s="1">
        <v>0.33333333333333331</v>
      </c>
      <c r="H1090">
        <v>0.39</v>
      </c>
      <c r="M1090" s="3">
        <v>7</v>
      </c>
      <c r="N1090" s="3">
        <v>2</v>
      </c>
      <c r="O1090" s="3">
        <v>2018</v>
      </c>
      <c r="P1090" s="1">
        <v>0.33333333333333331</v>
      </c>
      <c r="Q1090">
        <v>0.39</v>
      </c>
      <c r="R1090">
        <f t="shared" si="16"/>
        <v>4.4276</v>
      </c>
    </row>
    <row r="1091" spans="1:18" x14ac:dyDescent="0.25">
      <c r="A1091" t="s">
        <v>2</v>
      </c>
      <c r="B1091">
        <v>45.5625</v>
      </c>
      <c r="C1091">
        <v>-122.575278</v>
      </c>
      <c r="D1091" t="s">
        <v>1</v>
      </c>
      <c r="E1091" t="s">
        <v>0</v>
      </c>
      <c r="F1091" s="2">
        <v>43283</v>
      </c>
      <c r="G1091" s="1">
        <v>0.375</v>
      </c>
      <c r="H1091">
        <v>0.33</v>
      </c>
      <c r="M1091" s="3">
        <v>7</v>
      </c>
      <c r="N1091" s="3">
        <v>2</v>
      </c>
      <c r="O1091" s="3">
        <v>2018</v>
      </c>
      <c r="P1091" s="1">
        <v>0.375</v>
      </c>
      <c r="Q1091">
        <v>0.33</v>
      </c>
      <c r="R1091">
        <f t="shared" ref="R1091:R1154" si="17">IF((Q1091*18.84-2.92)&lt;0,0,Q1091*18.84-2.92)</f>
        <v>3.2972000000000001</v>
      </c>
    </row>
    <row r="1092" spans="1:18" x14ac:dyDescent="0.25">
      <c r="A1092" t="s">
        <v>2</v>
      </c>
      <c r="B1092">
        <v>45.5625</v>
      </c>
      <c r="C1092">
        <v>-122.575278</v>
      </c>
      <c r="D1092" t="s">
        <v>1</v>
      </c>
      <c r="E1092" t="s">
        <v>0</v>
      </c>
      <c r="F1092" s="2">
        <v>43283</v>
      </c>
      <c r="G1092" s="1">
        <v>0.41666666666666669</v>
      </c>
      <c r="H1092">
        <v>0.27</v>
      </c>
      <c r="M1092" s="3">
        <v>7</v>
      </c>
      <c r="N1092" s="3">
        <v>2</v>
      </c>
      <c r="O1092" s="3">
        <v>2018</v>
      </c>
      <c r="P1092" s="1">
        <v>0.41666666666666669</v>
      </c>
      <c r="Q1092">
        <v>0.27</v>
      </c>
      <c r="R1092">
        <f t="shared" si="17"/>
        <v>2.1668000000000003</v>
      </c>
    </row>
    <row r="1093" spans="1:18" x14ac:dyDescent="0.25">
      <c r="A1093" t="s">
        <v>2</v>
      </c>
      <c r="B1093">
        <v>45.5625</v>
      </c>
      <c r="C1093">
        <v>-122.575278</v>
      </c>
      <c r="D1093" t="s">
        <v>1</v>
      </c>
      <c r="E1093" t="s">
        <v>0</v>
      </c>
      <c r="F1093" s="2">
        <v>43283</v>
      </c>
      <c r="G1093" s="1">
        <v>0.45833333333333331</v>
      </c>
      <c r="H1093">
        <v>0.44</v>
      </c>
      <c r="M1093" s="3">
        <v>7</v>
      </c>
      <c r="N1093" s="3">
        <v>2</v>
      </c>
      <c r="O1093" s="3">
        <v>2018</v>
      </c>
      <c r="P1093" s="1">
        <v>0.45833333333333331</v>
      </c>
      <c r="Q1093">
        <v>0.44</v>
      </c>
      <c r="R1093">
        <f t="shared" si="17"/>
        <v>5.3696000000000002</v>
      </c>
    </row>
    <row r="1094" spans="1:18" x14ac:dyDescent="0.25">
      <c r="A1094" t="s">
        <v>2</v>
      </c>
      <c r="B1094">
        <v>45.5625</v>
      </c>
      <c r="C1094">
        <v>-122.575278</v>
      </c>
      <c r="D1094" t="s">
        <v>1</v>
      </c>
      <c r="E1094" t="s">
        <v>0</v>
      </c>
      <c r="F1094" s="2">
        <v>43283</v>
      </c>
      <c r="G1094" s="1">
        <v>0.5</v>
      </c>
      <c r="H1094">
        <v>0.32</v>
      </c>
      <c r="M1094" s="3">
        <v>7</v>
      </c>
      <c r="N1094" s="3">
        <v>2</v>
      </c>
      <c r="O1094" s="3">
        <v>2018</v>
      </c>
      <c r="P1094" s="1">
        <v>0.5</v>
      </c>
      <c r="Q1094">
        <v>0.32</v>
      </c>
      <c r="R1094">
        <f t="shared" si="17"/>
        <v>3.1088000000000005</v>
      </c>
    </row>
    <row r="1095" spans="1:18" x14ac:dyDescent="0.25">
      <c r="A1095" t="s">
        <v>2</v>
      </c>
      <c r="B1095">
        <v>45.5625</v>
      </c>
      <c r="C1095">
        <v>-122.575278</v>
      </c>
      <c r="D1095" t="s">
        <v>1</v>
      </c>
      <c r="E1095" t="s">
        <v>0</v>
      </c>
      <c r="F1095" s="2">
        <v>43283</v>
      </c>
      <c r="G1095" s="1">
        <v>0.54166666666666663</v>
      </c>
      <c r="H1095">
        <v>0.27</v>
      </c>
      <c r="M1095" s="3">
        <v>7</v>
      </c>
      <c r="N1095" s="3">
        <v>2</v>
      </c>
      <c r="O1095" s="3">
        <v>2018</v>
      </c>
      <c r="P1095" s="1">
        <v>0.54166666666666663</v>
      </c>
      <c r="Q1095">
        <v>0.27</v>
      </c>
      <c r="R1095">
        <f t="shared" si="17"/>
        <v>2.1668000000000003</v>
      </c>
    </row>
    <row r="1096" spans="1:18" x14ac:dyDescent="0.25">
      <c r="A1096" t="s">
        <v>2</v>
      </c>
      <c r="B1096">
        <v>45.5625</v>
      </c>
      <c r="C1096">
        <v>-122.575278</v>
      </c>
      <c r="D1096" t="s">
        <v>1</v>
      </c>
      <c r="E1096" t="s">
        <v>0</v>
      </c>
      <c r="F1096" s="2">
        <v>43283</v>
      </c>
      <c r="G1096" s="1">
        <v>0.58333333333333337</v>
      </c>
      <c r="H1096">
        <v>0.28000000000000003</v>
      </c>
      <c r="M1096" s="3">
        <v>7</v>
      </c>
      <c r="N1096" s="3">
        <v>2</v>
      </c>
      <c r="O1096" s="3">
        <v>2018</v>
      </c>
      <c r="P1096" s="1">
        <v>0.58333333333333337</v>
      </c>
      <c r="Q1096">
        <v>0.28000000000000003</v>
      </c>
      <c r="R1096">
        <f t="shared" si="17"/>
        <v>2.3552000000000008</v>
      </c>
    </row>
    <row r="1097" spans="1:18" x14ac:dyDescent="0.25">
      <c r="A1097" t="s">
        <v>2</v>
      </c>
      <c r="B1097">
        <v>45.5625</v>
      </c>
      <c r="C1097">
        <v>-122.575278</v>
      </c>
      <c r="D1097" t="s">
        <v>1</v>
      </c>
      <c r="E1097" t="s">
        <v>0</v>
      </c>
      <c r="F1097" s="2">
        <v>43283</v>
      </c>
      <c r="G1097" s="1">
        <v>0.625</v>
      </c>
      <c r="H1097">
        <v>0.28999999999999998</v>
      </c>
      <c r="M1097" s="3">
        <v>7</v>
      </c>
      <c r="N1097" s="3">
        <v>2</v>
      </c>
      <c r="O1097" s="3">
        <v>2018</v>
      </c>
      <c r="P1097" s="1">
        <v>0.625</v>
      </c>
      <c r="Q1097">
        <v>0.28999999999999998</v>
      </c>
      <c r="R1097">
        <f t="shared" si="17"/>
        <v>2.5435999999999996</v>
      </c>
    </row>
    <row r="1098" spans="1:18" x14ac:dyDescent="0.25">
      <c r="A1098" t="s">
        <v>2</v>
      </c>
      <c r="B1098">
        <v>45.5625</v>
      </c>
      <c r="C1098">
        <v>-122.575278</v>
      </c>
      <c r="D1098" t="s">
        <v>1</v>
      </c>
      <c r="E1098" t="s">
        <v>0</v>
      </c>
      <c r="F1098" s="2">
        <v>43283</v>
      </c>
      <c r="G1098" s="1">
        <v>0.66666666666666663</v>
      </c>
      <c r="H1098">
        <v>0.28999999999999998</v>
      </c>
      <c r="M1098" s="3">
        <v>7</v>
      </c>
      <c r="N1098" s="3">
        <v>2</v>
      </c>
      <c r="O1098" s="3">
        <v>2018</v>
      </c>
      <c r="P1098" s="1">
        <v>0.66666666666666663</v>
      </c>
      <c r="Q1098">
        <v>0.28999999999999998</v>
      </c>
      <c r="R1098">
        <f t="shared" si="17"/>
        <v>2.5435999999999996</v>
      </c>
    </row>
    <row r="1099" spans="1:18" x14ac:dyDescent="0.25">
      <c r="A1099" t="s">
        <v>2</v>
      </c>
      <c r="B1099">
        <v>45.5625</v>
      </c>
      <c r="C1099">
        <v>-122.575278</v>
      </c>
      <c r="D1099" t="s">
        <v>1</v>
      </c>
      <c r="E1099" t="s">
        <v>0</v>
      </c>
      <c r="F1099" s="2">
        <v>43283</v>
      </c>
      <c r="G1099" s="1">
        <v>0.70833333333333337</v>
      </c>
      <c r="H1099">
        <v>0.28999999999999998</v>
      </c>
      <c r="M1099" s="3">
        <v>7</v>
      </c>
      <c r="N1099" s="3">
        <v>2</v>
      </c>
      <c r="O1099" s="3">
        <v>2018</v>
      </c>
      <c r="P1099" s="1">
        <v>0.70833333333333337</v>
      </c>
      <c r="Q1099">
        <v>0.28999999999999998</v>
      </c>
      <c r="R1099">
        <f t="shared" si="17"/>
        <v>2.5435999999999996</v>
      </c>
    </row>
    <row r="1100" spans="1:18" x14ac:dyDescent="0.25">
      <c r="A1100" t="s">
        <v>2</v>
      </c>
      <c r="B1100">
        <v>45.5625</v>
      </c>
      <c r="C1100">
        <v>-122.575278</v>
      </c>
      <c r="D1100" t="s">
        <v>1</v>
      </c>
      <c r="E1100" t="s">
        <v>0</v>
      </c>
      <c r="F1100" s="2">
        <v>43283</v>
      </c>
      <c r="G1100" s="1">
        <v>0.75</v>
      </c>
      <c r="H1100">
        <v>0.28999999999999998</v>
      </c>
      <c r="M1100" s="3">
        <v>7</v>
      </c>
      <c r="N1100" s="3">
        <v>2</v>
      </c>
      <c r="O1100" s="3">
        <v>2018</v>
      </c>
      <c r="P1100" s="1">
        <v>0.75</v>
      </c>
      <c r="Q1100">
        <v>0.28999999999999998</v>
      </c>
      <c r="R1100">
        <f t="shared" si="17"/>
        <v>2.5435999999999996</v>
      </c>
    </row>
    <row r="1101" spans="1:18" x14ac:dyDescent="0.25">
      <c r="A1101" t="s">
        <v>2</v>
      </c>
      <c r="B1101">
        <v>45.5625</v>
      </c>
      <c r="C1101">
        <v>-122.575278</v>
      </c>
      <c r="D1101" t="s">
        <v>1</v>
      </c>
      <c r="E1101" t="s">
        <v>0</v>
      </c>
      <c r="F1101" s="2">
        <v>43283</v>
      </c>
      <c r="G1101" s="1">
        <v>0.79166666666666663</v>
      </c>
      <c r="H1101">
        <v>0.28999999999999998</v>
      </c>
      <c r="M1101" s="3">
        <v>7</v>
      </c>
      <c r="N1101" s="3">
        <v>2</v>
      </c>
      <c r="O1101" s="3">
        <v>2018</v>
      </c>
      <c r="P1101" s="1">
        <v>0.79166666666666663</v>
      </c>
      <c r="Q1101">
        <v>0.28999999999999998</v>
      </c>
      <c r="R1101">
        <f t="shared" si="17"/>
        <v>2.5435999999999996</v>
      </c>
    </row>
    <row r="1102" spans="1:18" x14ac:dyDescent="0.25">
      <c r="A1102" t="s">
        <v>2</v>
      </c>
      <c r="B1102">
        <v>45.5625</v>
      </c>
      <c r="C1102">
        <v>-122.575278</v>
      </c>
      <c r="D1102" t="s">
        <v>1</v>
      </c>
      <c r="E1102" t="s">
        <v>0</v>
      </c>
      <c r="F1102" s="2">
        <v>43283</v>
      </c>
      <c r="G1102" s="1">
        <v>0.83333333333333337</v>
      </c>
      <c r="H1102">
        <v>0.3</v>
      </c>
      <c r="M1102" s="3">
        <v>7</v>
      </c>
      <c r="N1102" s="3">
        <v>2</v>
      </c>
      <c r="O1102" s="3">
        <v>2018</v>
      </c>
      <c r="P1102" s="1">
        <v>0.83333333333333337</v>
      </c>
      <c r="Q1102">
        <v>0.3</v>
      </c>
      <c r="R1102">
        <f t="shared" si="17"/>
        <v>2.7320000000000002</v>
      </c>
    </row>
    <row r="1103" spans="1:18" x14ac:dyDescent="0.25">
      <c r="A1103" t="s">
        <v>2</v>
      </c>
      <c r="B1103">
        <v>45.5625</v>
      </c>
      <c r="C1103">
        <v>-122.575278</v>
      </c>
      <c r="D1103" t="s">
        <v>1</v>
      </c>
      <c r="E1103" t="s">
        <v>0</v>
      </c>
      <c r="F1103" s="2">
        <v>43283</v>
      </c>
      <c r="G1103" s="1">
        <v>0.875</v>
      </c>
      <c r="H1103">
        <v>0.3</v>
      </c>
      <c r="M1103" s="3">
        <v>7</v>
      </c>
      <c r="N1103" s="3">
        <v>2</v>
      </c>
      <c r="O1103" s="3">
        <v>2018</v>
      </c>
      <c r="P1103" s="1">
        <v>0.875</v>
      </c>
      <c r="Q1103">
        <v>0.3</v>
      </c>
      <c r="R1103">
        <f t="shared" si="17"/>
        <v>2.7320000000000002</v>
      </c>
    </row>
    <row r="1104" spans="1:18" x14ac:dyDescent="0.25">
      <c r="A1104" t="s">
        <v>2</v>
      </c>
      <c r="B1104">
        <v>45.5625</v>
      </c>
      <c r="C1104">
        <v>-122.575278</v>
      </c>
      <c r="D1104" t="s">
        <v>1</v>
      </c>
      <c r="E1104" t="s">
        <v>0</v>
      </c>
      <c r="F1104" s="2">
        <v>43283</v>
      </c>
      <c r="G1104" s="1">
        <v>0.91666666666666663</v>
      </c>
      <c r="H1104">
        <v>0.31</v>
      </c>
      <c r="M1104" s="3">
        <v>7</v>
      </c>
      <c r="N1104" s="3">
        <v>2</v>
      </c>
      <c r="O1104" s="3">
        <v>2018</v>
      </c>
      <c r="P1104" s="1">
        <v>0.91666666666666663</v>
      </c>
      <c r="Q1104">
        <v>0.31</v>
      </c>
      <c r="R1104">
        <f t="shared" si="17"/>
        <v>2.9203999999999999</v>
      </c>
    </row>
    <row r="1105" spans="1:18" x14ac:dyDescent="0.25">
      <c r="A1105" t="s">
        <v>2</v>
      </c>
      <c r="B1105">
        <v>45.5625</v>
      </c>
      <c r="C1105">
        <v>-122.575278</v>
      </c>
      <c r="D1105" t="s">
        <v>1</v>
      </c>
      <c r="E1105" t="s">
        <v>0</v>
      </c>
      <c r="F1105" s="2">
        <v>43283</v>
      </c>
      <c r="G1105" s="1">
        <v>0.95833333333333337</v>
      </c>
      <c r="H1105">
        <v>0.33</v>
      </c>
      <c r="M1105" s="3">
        <v>7</v>
      </c>
      <c r="N1105" s="3">
        <v>2</v>
      </c>
      <c r="O1105" s="3">
        <v>2018</v>
      </c>
      <c r="P1105" s="1">
        <v>0.95833333333333337</v>
      </c>
      <c r="Q1105">
        <v>0.33</v>
      </c>
      <c r="R1105">
        <f t="shared" si="17"/>
        <v>3.2972000000000001</v>
      </c>
    </row>
    <row r="1106" spans="1:18" x14ac:dyDescent="0.25">
      <c r="A1106" t="s">
        <v>2</v>
      </c>
      <c r="B1106">
        <v>45.5625</v>
      </c>
      <c r="C1106">
        <v>-122.575278</v>
      </c>
      <c r="D1106" t="s">
        <v>1</v>
      </c>
      <c r="E1106" t="s">
        <v>0</v>
      </c>
      <c r="F1106" s="2">
        <v>43284</v>
      </c>
      <c r="G1106" s="1">
        <v>0</v>
      </c>
      <c r="H1106">
        <v>0.33</v>
      </c>
      <c r="M1106" s="3">
        <v>7</v>
      </c>
      <c r="N1106" s="3">
        <v>3</v>
      </c>
      <c r="O1106" s="3">
        <v>2018</v>
      </c>
      <c r="P1106" s="1">
        <v>0</v>
      </c>
      <c r="Q1106">
        <v>0.33</v>
      </c>
      <c r="R1106">
        <f t="shared" si="17"/>
        <v>3.2972000000000001</v>
      </c>
    </row>
    <row r="1107" spans="1:18" x14ac:dyDescent="0.25">
      <c r="A1107" t="s">
        <v>2</v>
      </c>
      <c r="B1107">
        <v>45.5625</v>
      </c>
      <c r="C1107">
        <v>-122.575278</v>
      </c>
      <c r="D1107" t="s">
        <v>1</v>
      </c>
      <c r="E1107" t="s">
        <v>0</v>
      </c>
      <c r="F1107" s="2">
        <v>43284</v>
      </c>
      <c r="G1107" s="1">
        <v>4.1666666666666664E-2</v>
      </c>
      <c r="H1107">
        <v>0.35</v>
      </c>
      <c r="M1107" s="3">
        <v>7</v>
      </c>
      <c r="N1107" s="3">
        <v>3</v>
      </c>
      <c r="O1107" s="3">
        <v>2018</v>
      </c>
      <c r="P1107" s="1">
        <v>4.1666666666666664E-2</v>
      </c>
      <c r="Q1107">
        <v>0.35</v>
      </c>
      <c r="R1107">
        <f t="shared" si="17"/>
        <v>3.6739999999999995</v>
      </c>
    </row>
    <row r="1108" spans="1:18" x14ac:dyDescent="0.25">
      <c r="A1108" t="s">
        <v>2</v>
      </c>
      <c r="B1108">
        <v>45.5625</v>
      </c>
      <c r="C1108">
        <v>-122.575278</v>
      </c>
      <c r="D1108" t="s">
        <v>1</v>
      </c>
      <c r="E1108" t="s">
        <v>0</v>
      </c>
      <c r="F1108" s="2">
        <v>43284</v>
      </c>
      <c r="G1108" s="1">
        <v>8.3333333333333329E-2</v>
      </c>
      <c r="H1108">
        <v>0.36</v>
      </c>
      <c r="M1108" s="3">
        <v>7</v>
      </c>
      <c r="N1108" s="3">
        <v>3</v>
      </c>
      <c r="O1108" s="3">
        <v>2018</v>
      </c>
      <c r="P1108" s="1">
        <v>8.3333333333333329E-2</v>
      </c>
      <c r="Q1108">
        <v>0.36</v>
      </c>
      <c r="R1108">
        <f t="shared" si="17"/>
        <v>3.8624000000000001</v>
      </c>
    </row>
    <row r="1109" spans="1:18" x14ac:dyDescent="0.25">
      <c r="A1109" t="s">
        <v>2</v>
      </c>
      <c r="B1109">
        <v>45.5625</v>
      </c>
      <c r="C1109">
        <v>-122.575278</v>
      </c>
      <c r="D1109" t="s">
        <v>1</v>
      </c>
      <c r="E1109" t="s">
        <v>0</v>
      </c>
      <c r="F1109" s="2">
        <v>43284</v>
      </c>
      <c r="G1109" s="1">
        <v>0.125</v>
      </c>
      <c r="H1109">
        <v>0.39</v>
      </c>
      <c r="M1109" s="3">
        <v>7</v>
      </c>
      <c r="N1109" s="3">
        <v>3</v>
      </c>
      <c r="O1109" s="3">
        <v>2018</v>
      </c>
      <c r="P1109" s="1">
        <v>0.125</v>
      </c>
      <c r="Q1109">
        <v>0.39</v>
      </c>
      <c r="R1109">
        <f t="shared" si="17"/>
        <v>4.4276</v>
      </c>
    </row>
    <row r="1110" spans="1:18" x14ac:dyDescent="0.25">
      <c r="A1110" t="s">
        <v>2</v>
      </c>
      <c r="B1110">
        <v>45.5625</v>
      </c>
      <c r="C1110">
        <v>-122.575278</v>
      </c>
      <c r="D1110" t="s">
        <v>1</v>
      </c>
      <c r="E1110" t="s">
        <v>0</v>
      </c>
      <c r="F1110" s="2">
        <v>43284</v>
      </c>
      <c r="G1110" s="1">
        <v>0.16666666666666666</v>
      </c>
      <c r="H1110">
        <v>0.42</v>
      </c>
      <c r="M1110" s="3">
        <v>7</v>
      </c>
      <c r="N1110" s="3">
        <v>3</v>
      </c>
      <c r="O1110" s="3">
        <v>2018</v>
      </c>
      <c r="P1110" s="1">
        <v>0.16666666666666666</v>
      </c>
      <c r="Q1110">
        <v>0.42</v>
      </c>
      <c r="R1110">
        <f t="shared" si="17"/>
        <v>4.9927999999999999</v>
      </c>
    </row>
    <row r="1111" spans="1:18" x14ac:dyDescent="0.25">
      <c r="A1111" t="s">
        <v>2</v>
      </c>
      <c r="B1111">
        <v>45.5625</v>
      </c>
      <c r="C1111">
        <v>-122.575278</v>
      </c>
      <c r="D1111" t="s">
        <v>1</v>
      </c>
      <c r="E1111" t="s">
        <v>0</v>
      </c>
      <c r="F1111" s="2">
        <v>43284</v>
      </c>
      <c r="G1111" s="1">
        <v>0.20833333333333334</v>
      </c>
      <c r="H1111">
        <v>0.43</v>
      </c>
      <c r="M1111" s="3">
        <v>7</v>
      </c>
      <c r="N1111" s="3">
        <v>3</v>
      </c>
      <c r="O1111" s="3">
        <v>2018</v>
      </c>
      <c r="P1111" s="1">
        <v>0.20833333333333334</v>
      </c>
      <c r="Q1111">
        <v>0.43</v>
      </c>
      <c r="R1111">
        <f t="shared" si="17"/>
        <v>5.1812000000000005</v>
      </c>
    </row>
    <row r="1112" spans="1:18" x14ac:dyDescent="0.25">
      <c r="A1112" t="s">
        <v>2</v>
      </c>
      <c r="B1112">
        <v>45.5625</v>
      </c>
      <c r="C1112">
        <v>-122.575278</v>
      </c>
      <c r="D1112" t="s">
        <v>1</v>
      </c>
      <c r="E1112" t="s">
        <v>0</v>
      </c>
      <c r="F1112" s="2">
        <v>43284</v>
      </c>
      <c r="G1112" s="1">
        <v>0.25</v>
      </c>
      <c r="H1112">
        <v>0.48</v>
      </c>
      <c r="M1112" s="3">
        <v>7</v>
      </c>
      <c r="N1112" s="3">
        <v>3</v>
      </c>
      <c r="O1112" s="3">
        <v>2018</v>
      </c>
      <c r="P1112" s="1">
        <v>0.25</v>
      </c>
      <c r="Q1112">
        <v>0.48</v>
      </c>
      <c r="R1112">
        <f t="shared" si="17"/>
        <v>6.1231999999999989</v>
      </c>
    </row>
    <row r="1113" spans="1:18" x14ac:dyDescent="0.25">
      <c r="A1113" t="s">
        <v>2</v>
      </c>
      <c r="B1113">
        <v>45.5625</v>
      </c>
      <c r="C1113">
        <v>-122.575278</v>
      </c>
      <c r="D1113" t="s">
        <v>1</v>
      </c>
      <c r="E1113" t="s">
        <v>0</v>
      </c>
      <c r="F1113" s="2">
        <v>43284</v>
      </c>
      <c r="G1113" s="1">
        <v>0.29166666666666669</v>
      </c>
      <c r="H1113">
        <v>0.44</v>
      </c>
      <c r="M1113" s="3">
        <v>7</v>
      </c>
      <c r="N1113" s="3">
        <v>3</v>
      </c>
      <c r="O1113" s="3">
        <v>2018</v>
      </c>
      <c r="P1113" s="1">
        <v>0.29166666666666669</v>
      </c>
      <c r="Q1113">
        <v>0.44</v>
      </c>
      <c r="R1113">
        <f t="shared" si="17"/>
        <v>5.3696000000000002</v>
      </c>
    </row>
    <row r="1114" spans="1:18" x14ac:dyDescent="0.25">
      <c r="A1114" t="s">
        <v>2</v>
      </c>
      <c r="B1114">
        <v>45.5625</v>
      </c>
      <c r="C1114">
        <v>-122.575278</v>
      </c>
      <c r="D1114" t="s">
        <v>1</v>
      </c>
      <c r="E1114" t="s">
        <v>0</v>
      </c>
      <c r="F1114" s="2">
        <v>43284</v>
      </c>
      <c r="G1114" s="1">
        <v>0.33333333333333331</v>
      </c>
      <c r="H1114">
        <v>0.44</v>
      </c>
      <c r="M1114" s="3">
        <v>7</v>
      </c>
      <c r="N1114" s="3">
        <v>3</v>
      </c>
      <c r="O1114" s="3">
        <v>2018</v>
      </c>
      <c r="P1114" s="1">
        <v>0.33333333333333331</v>
      </c>
      <c r="Q1114">
        <v>0.44</v>
      </c>
      <c r="R1114">
        <f t="shared" si="17"/>
        <v>5.3696000000000002</v>
      </c>
    </row>
    <row r="1115" spans="1:18" x14ac:dyDescent="0.25">
      <c r="A1115" t="s">
        <v>2</v>
      </c>
      <c r="B1115">
        <v>45.5625</v>
      </c>
      <c r="C1115">
        <v>-122.575278</v>
      </c>
      <c r="D1115" t="s">
        <v>1</v>
      </c>
      <c r="E1115" t="s">
        <v>0</v>
      </c>
      <c r="F1115" s="2">
        <v>43284</v>
      </c>
      <c r="G1115" s="1">
        <v>0.375</v>
      </c>
      <c r="H1115">
        <v>0.54</v>
      </c>
      <c r="M1115" s="3">
        <v>7</v>
      </c>
      <c r="N1115" s="3">
        <v>3</v>
      </c>
      <c r="O1115" s="3">
        <v>2018</v>
      </c>
      <c r="P1115" s="1">
        <v>0.375</v>
      </c>
      <c r="Q1115">
        <v>0.54</v>
      </c>
      <c r="R1115">
        <f t="shared" si="17"/>
        <v>7.2536000000000005</v>
      </c>
    </row>
    <row r="1116" spans="1:18" x14ac:dyDescent="0.25">
      <c r="A1116" t="s">
        <v>2</v>
      </c>
      <c r="B1116">
        <v>45.5625</v>
      </c>
      <c r="C1116">
        <v>-122.575278</v>
      </c>
      <c r="D1116" t="s">
        <v>1</v>
      </c>
      <c r="E1116" t="s">
        <v>0</v>
      </c>
      <c r="F1116" s="2">
        <v>43284</v>
      </c>
      <c r="G1116" s="1">
        <v>0.41666666666666669</v>
      </c>
      <c r="H1116">
        <v>0.47</v>
      </c>
      <c r="M1116" s="3">
        <v>7</v>
      </c>
      <c r="N1116" s="3">
        <v>3</v>
      </c>
      <c r="O1116" s="3">
        <v>2018</v>
      </c>
      <c r="P1116" s="1">
        <v>0.41666666666666669</v>
      </c>
      <c r="Q1116">
        <v>0.47</v>
      </c>
      <c r="R1116">
        <f t="shared" si="17"/>
        <v>5.9347999999999992</v>
      </c>
    </row>
    <row r="1117" spans="1:18" x14ac:dyDescent="0.25">
      <c r="A1117" t="s">
        <v>2</v>
      </c>
      <c r="B1117">
        <v>45.5625</v>
      </c>
      <c r="C1117">
        <v>-122.575278</v>
      </c>
      <c r="D1117" t="s">
        <v>1</v>
      </c>
      <c r="E1117" t="s">
        <v>0</v>
      </c>
      <c r="F1117" s="2">
        <v>43284</v>
      </c>
      <c r="G1117" s="1">
        <v>0.45833333333333331</v>
      </c>
      <c r="H1117">
        <v>0.4</v>
      </c>
      <c r="M1117" s="3">
        <v>7</v>
      </c>
      <c r="N1117" s="3">
        <v>3</v>
      </c>
      <c r="O1117" s="3">
        <v>2018</v>
      </c>
      <c r="P1117" s="1">
        <v>0.45833333333333331</v>
      </c>
      <c r="Q1117">
        <v>0.4</v>
      </c>
      <c r="R1117">
        <f t="shared" si="17"/>
        <v>4.6160000000000005</v>
      </c>
    </row>
    <row r="1118" spans="1:18" x14ac:dyDescent="0.25">
      <c r="A1118" t="s">
        <v>2</v>
      </c>
      <c r="B1118">
        <v>45.5625</v>
      </c>
      <c r="C1118">
        <v>-122.575278</v>
      </c>
      <c r="D1118" t="s">
        <v>1</v>
      </c>
      <c r="E1118" t="s">
        <v>0</v>
      </c>
      <c r="F1118" s="2">
        <v>43284</v>
      </c>
      <c r="G1118" s="1">
        <v>0.5</v>
      </c>
      <c r="H1118">
        <v>0.43</v>
      </c>
      <c r="M1118" s="3">
        <v>7</v>
      </c>
      <c r="N1118" s="3">
        <v>3</v>
      </c>
      <c r="O1118" s="3">
        <v>2018</v>
      </c>
      <c r="P1118" s="1">
        <v>0.5</v>
      </c>
      <c r="Q1118">
        <v>0.43</v>
      </c>
      <c r="R1118">
        <f t="shared" si="17"/>
        <v>5.1812000000000005</v>
      </c>
    </row>
    <row r="1119" spans="1:18" x14ac:dyDescent="0.25">
      <c r="A1119" t="s">
        <v>2</v>
      </c>
      <c r="B1119">
        <v>45.5625</v>
      </c>
      <c r="C1119">
        <v>-122.575278</v>
      </c>
      <c r="D1119" t="s">
        <v>1</v>
      </c>
      <c r="E1119" t="s">
        <v>0</v>
      </c>
      <c r="F1119" s="2">
        <v>43284</v>
      </c>
      <c r="G1119" s="1">
        <v>0.54166666666666663</v>
      </c>
      <c r="H1119">
        <v>0.38</v>
      </c>
      <c r="M1119" s="3">
        <v>7</v>
      </c>
      <c r="N1119" s="3">
        <v>3</v>
      </c>
      <c r="O1119" s="3">
        <v>2018</v>
      </c>
      <c r="P1119" s="1">
        <v>0.54166666666666663</v>
      </c>
      <c r="Q1119">
        <v>0.38</v>
      </c>
      <c r="R1119">
        <f t="shared" si="17"/>
        <v>4.2392000000000003</v>
      </c>
    </row>
    <row r="1120" spans="1:18" x14ac:dyDescent="0.25">
      <c r="A1120" t="s">
        <v>2</v>
      </c>
      <c r="B1120">
        <v>45.5625</v>
      </c>
      <c r="C1120">
        <v>-122.575278</v>
      </c>
      <c r="D1120" t="s">
        <v>1</v>
      </c>
      <c r="E1120" t="s">
        <v>0</v>
      </c>
      <c r="F1120" s="2">
        <v>43284</v>
      </c>
      <c r="G1120" s="1">
        <v>0.58333333333333337</v>
      </c>
      <c r="H1120">
        <v>0.35</v>
      </c>
      <c r="M1120" s="3">
        <v>7</v>
      </c>
      <c r="N1120" s="3">
        <v>3</v>
      </c>
      <c r="O1120" s="3">
        <v>2018</v>
      </c>
      <c r="P1120" s="1">
        <v>0.58333333333333337</v>
      </c>
      <c r="Q1120">
        <v>0.35</v>
      </c>
      <c r="R1120">
        <f t="shared" si="17"/>
        <v>3.6739999999999995</v>
      </c>
    </row>
    <row r="1121" spans="1:18" x14ac:dyDescent="0.25">
      <c r="A1121" t="s">
        <v>2</v>
      </c>
      <c r="B1121">
        <v>45.5625</v>
      </c>
      <c r="C1121">
        <v>-122.575278</v>
      </c>
      <c r="D1121" t="s">
        <v>1</v>
      </c>
      <c r="E1121" t="s">
        <v>0</v>
      </c>
      <c r="F1121" s="2">
        <v>43284</v>
      </c>
      <c r="G1121" s="1">
        <v>0.625</v>
      </c>
      <c r="H1121">
        <v>0.35</v>
      </c>
      <c r="M1121" s="3">
        <v>7</v>
      </c>
      <c r="N1121" s="3">
        <v>3</v>
      </c>
      <c r="O1121" s="3">
        <v>2018</v>
      </c>
      <c r="P1121" s="1">
        <v>0.625</v>
      </c>
      <c r="Q1121">
        <v>0.35</v>
      </c>
      <c r="R1121">
        <f t="shared" si="17"/>
        <v>3.6739999999999995</v>
      </c>
    </row>
    <row r="1122" spans="1:18" x14ac:dyDescent="0.25">
      <c r="A1122" t="s">
        <v>2</v>
      </c>
      <c r="B1122">
        <v>45.5625</v>
      </c>
      <c r="C1122">
        <v>-122.575278</v>
      </c>
      <c r="D1122" t="s">
        <v>1</v>
      </c>
      <c r="E1122" t="s">
        <v>0</v>
      </c>
      <c r="F1122" s="2">
        <v>43284</v>
      </c>
      <c r="G1122" s="1">
        <v>0.66666666666666663</v>
      </c>
      <c r="H1122">
        <v>0.31</v>
      </c>
      <c r="M1122" s="3">
        <v>7</v>
      </c>
      <c r="N1122" s="3">
        <v>3</v>
      </c>
      <c r="O1122" s="3">
        <v>2018</v>
      </c>
      <c r="P1122" s="1">
        <v>0.66666666666666663</v>
      </c>
      <c r="Q1122">
        <v>0.31</v>
      </c>
      <c r="R1122">
        <f t="shared" si="17"/>
        <v>2.9203999999999999</v>
      </c>
    </row>
    <row r="1123" spans="1:18" x14ac:dyDescent="0.25">
      <c r="A1123" t="s">
        <v>2</v>
      </c>
      <c r="B1123">
        <v>45.5625</v>
      </c>
      <c r="C1123">
        <v>-122.575278</v>
      </c>
      <c r="D1123" t="s">
        <v>1</v>
      </c>
      <c r="E1123" t="s">
        <v>0</v>
      </c>
      <c r="F1123" s="2">
        <v>43284</v>
      </c>
      <c r="G1123" s="1">
        <v>0.70833333333333337</v>
      </c>
      <c r="H1123">
        <v>0.3</v>
      </c>
      <c r="M1123" s="3">
        <v>7</v>
      </c>
      <c r="N1123" s="3">
        <v>3</v>
      </c>
      <c r="O1123" s="3">
        <v>2018</v>
      </c>
      <c r="P1123" s="1">
        <v>0.70833333333333337</v>
      </c>
      <c r="Q1123">
        <v>0.3</v>
      </c>
      <c r="R1123">
        <f t="shared" si="17"/>
        <v>2.7320000000000002</v>
      </c>
    </row>
    <row r="1124" spans="1:18" x14ac:dyDescent="0.25">
      <c r="A1124" t="s">
        <v>2</v>
      </c>
      <c r="B1124">
        <v>45.5625</v>
      </c>
      <c r="C1124">
        <v>-122.575278</v>
      </c>
      <c r="D1124" t="s">
        <v>1</v>
      </c>
      <c r="E1124" t="s">
        <v>0</v>
      </c>
      <c r="F1124" s="2">
        <v>43284</v>
      </c>
      <c r="G1124" s="1">
        <v>0.75</v>
      </c>
      <c r="H1124">
        <v>0.31</v>
      </c>
      <c r="M1124" s="3">
        <v>7</v>
      </c>
      <c r="N1124" s="3">
        <v>3</v>
      </c>
      <c r="O1124" s="3">
        <v>2018</v>
      </c>
      <c r="P1124" s="1">
        <v>0.75</v>
      </c>
      <c r="Q1124">
        <v>0.31</v>
      </c>
      <c r="R1124">
        <f t="shared" si="17"/>
        <v>2.9203999999999999</v>
      </c>
    </row>
    <row r="1125" spans="1:18" x14ac:dyDescent="0.25">
      <c r="A1125" t="s">
        <v>2</v>
      </c>
      <c r="B1125">
        <v>45.5625</v>
      </c>
      <c r="C1125">
        <v>-122.575278</v>
      </c>
      <c r="D1125" t="s">
        <v>1</v>
      </c>
      <c r="E1125" t="s">
        <v>0</v>
      </c>
      <c r="F1125" s="2">
        <v>43284</v>
      </c>
      <c r="G1125" s="1">
        <v>0.79166666666666663</v>
      </c>
      <c r="H1125">
        <v>0.32</v>
      </c>
      <c r="M1125" s="3">
        <v>7</v>
      </c>
      <c r="N1125" s="3">
        <v>3</v>
      </c>
      <c r="O1125" s="3">
        <v>2018</v>
      </c>
      <c r="P1125" s="1">
        <v>0.79166666666666663</v>
      </c>
      <c r="Q1125">
        <v>0.32</v>
      </c>
      <c r="R1125">
        <f t="shared" si="17"/>
        <v>3.1088000000000005</v>
      </c>
    </row>
    <row r="1126" spans="1:18" x14ac:dyDescent="0.25">
      <c r="A1126" t="s">
        <v>2</v>
      </c>
      <c r="B1126">
        <v>45.5625</v>
      </c>
      <c r="C1126">
        <v>-122.575278</v>
      </c>
      <c r="D1126" t="s">
        <v>1</v>
      </c>
      <c r="E1126" t="s">
        <v>0</v>
      </c>
      <c r="F1126" s="2">
        <v>43284</v>
      </c>
      <c r="G1126" s="1">
        <v>0.83333333333333337</v>
      </c>
      <c r="H1126">
        <v>0.35</v>
      </c>
      <c r="M1126" s="3">
        <v>7</v>
      </c>
      <c r="N1126" s="3">
        <v>3</v>
      </c>
      <c r="O1126" s="3">
        <v>2018</v>
      </c>
      <c r="P1126" s="1">
        <v>0.83333333333333337</v>
      </c>
      <c r="Q1126">
        <v>0.35</v>
      </c>
      <c r="R1126">
        <f t="shared" si="17"/>
        <v>3.6739999999999995</v>
      </c>
    </row>
    <row r="1127" spans="1:18" x14ac:dyDescent="0.25">
      <c r="A1127" t="s">
        <v>2</v>
      </c>
      <c r="B1127">
        <v>45.5625</v>
      </c>
      <c r="C1127">
        <v>-122.575278</v>
      </c>
      <c r="D1127" t="s">
        <v>1</v>
      </c>
      <c r="E1127" t="s">
        <v>0</v>
      </c>
      <c r="F1127" s="2">
        <v>43284</v>
      </c>
      <c r="G1127" s="1">
        <v>0.875</v>
      </c>
      <c r="H1127">
        <v>0.39</v>
      </c>
      <c r="M1127" s="3">
        <v>7</v>
      </c>
      <c r="N1127" s="3">
        <v>3</v>
      </c>
      <c r="O1127" s="3">
        <v>2018</v>
      </c>
      <c r="P1127" s="1">
        <v>0.875</v>
      </c>
      <c r="Q1127">
        <v>0.39</v>
      </c>
      <c r="R1127">
        <f t="shared" si="17"/>
        <v>4.4276</v>
      </c>
    </row>
    <row r="1128" spans="1:18" x14ac:dyDescent="0.25">
      <c r="A1128" t="s">
        <v>2</v>
      </c>
      <c r="B1128">
        <v>45.5625</v>
      </c>
      <c r="C1128">
        <v>-122.575278</v>
      </c>
      <c r="D1128" t="s">
        <v>1</v>
      </c>
      <c r="E1128" t="s">
        <v>0</v>
      </c>
      <c r="F1128" s="2">
        <v>43284</v>
      </c>
      <c r="G1128" s="1">
        <v>0.91666666666666663</v>
      </c>
      <c r="H1128">
        <v>0.4</v>
      </c>
      <c r="M1128" s="3">
        <v>7</v>
      </c>
      <c r="N1128" s="3">
        <v>3</v>
      </c>
      <c r="O1128" s="3">
        <v>2018</v>
      </c>
      <c r="P1128" s="1">
        <v>0.91666666666666663</v>
      </c>
      <c r="Q1128">
        <v>0.4</v>
      </c>
      <c r="R1128">
        <f t="shared" si="17"/>
        <v>4.6160000000000005</v>
      </c>
    </row>
    <row r="1129" spans="1:18" x14ac:dyDescent="0.25">
      <c r="A1129" t="s">
        <v>2</v>
      </c>
      <c r="B1129">
        <v>45.5625</v>
      </c>
      <c r="C1129">
        <v>-122.575278</v>
      </c>
      <c r="D1129" t="s">
        <v>1</v>
      </c>
      <c r="E1129" t="s">
        <v>0</v>
      </c>
      <c r="F1129" s="2">
        <v>43284</v>
      </c>
      <c r="G1129" s="1">
        <v>0.95833333333333337</v>
      </c>
      <c r="H1129">
        <v>0.44</v>
      </c>
      <c r="M1129" s="3">
        <v>7</v>
      </c>
      <c r="N1129" s="3">
        <v>3</v>
      </c>
      <c r="O1129" s="3">
        <v>2018</v>
      </c>
      <c r="P1129" s="1">
        <v>0.95833333333333337</v>
      </c>
      <c r="Q1129">
        <v>0.44</v>
      </c>
      <c r="R1129">
        <f t="shared" si="17"/>
        <v>5.3696000000000002</v>
      </c>
    </row>
    <row r="1130" spans="1:18" x14ac:dyDescent="0.25">
      <c r="A1130" t="s">
        <v>2</v>
      </c>
      <c r="B1130">
        <v>45.5625</v>
      </c>
      <c r="C1130">
        <v>-122.575278</v>
      </c>
      <c r="D1130" t="s">
        <v>1</v>
      </c>
      <c r="E1130" t="s">
        <v>0</v>
      </c>
      <c r="F1130" s="2">
        <v>43285</v>
      </c>
      <c r="G1130" s="1">
        <v>0</v>
      </c>
      <c r="H1130">
        <v>0.44</v>
      </c>
      <c r="M1130" s="3">
        <v>7</v>
      </c>
      <c r="N1130" s="3">
        <v>4</v>
      </c>
      <c r="O1130" s="3">
        <v>2018</v>
      </c>
      <c r="P1130" s="1">
        <v>0</v>
      </c>
      <c r="Q1130">
        <v>0.44</v>
      </c>
      <c r="R1130">
        <f t="shared" si="17"/>
        <v>5.3696000000000002</v>
      </c>
    </row>
    <row r="1131" spans="1:18" x14ac:dyDescent="0.25">
      <c r="A1131" t="s">
        <v>2</v>
      </c>
      <c r="B1131">
        <v>45.5625</v>
      </c>
      <c r="C1131">
        <v>-122.575278</v>
      </c>
      <c r="D1131" t="s">
        <v>1</v>
      </c>
      <c r="E1131" t="s">
        <v>0</v>
      </c>
      <c r="F1131" s="2">
        <v>43285</v>
      </c>
      <c r="G1131" s="1">
        <v>4.1666666666666664E-2</v>
      </c>
      <c r="H1131">
        <v>0.45</v>
      </c>
      <c r="M1131" s="3">
        <v>7</v>
      </c>
      <c r="N1131" s="3">
        <v>4</v>
      </c>
      <c r="O1131" s="3">
        <v>2018</v>
      </c>
      <c r="P1131" s="1">
        <v>4.1666666666666664E-2</v>
      </c>
      <c r="Q1131">
        <v>0.45</v>
      </c>
      <c r="R1131">
        <f t="shared" si="17"/>
        <v>5.5579999999999998</v>
      </c>
    </row>
    <row r="1132" spans="1:18" x14ac:dyDescent="0.25">
      <c r="A1132" t="s">
        <v>2</v>
      </c>
      <c r="B1132">
        <v>45.5625</v>
      </c>
      <c r="C1132">
        <v>-122.575278</v>
      </c>
      <c r="D1132" t="s">
        <v>1</v>
      </c>
      <c r="E1132" t="s">
        <v>0</v>
      </c>
      <c r="F1132" s="2">
        <v>43285</v>
      </c>
      <c r="G1132" s="1">
        <v>8.3333333333333329E-2</v>
      </c>
      <c r="H1132">
        <v>0.46</v>
      </c>
      <c r="M1132" s="3">
        <v>7</v>
      </c>
      <c r="N1132" s="3">
        <v>4</v>
      </c>
      <c r="O1132" s="3">
        <v>2018</v>
      </c>
      <c r="P1132" s="1">
        <v>8.3333333333333329E-2</v>
      </c>
      <c r="Q1132">
        <v>0.46</v>
      </c>
      <c r="R1132">
        <f t="shared" si="17"/>
        <v>5.7463999999999995</v>
      </c>
    </row>
    <row r="1133" spans="1:18" x14ac:dyDescent="0.25">
      <c r="A1133" t="s">
        <v>2</v>
      </c>
      <c r="B1133">
        <v>45.5625</v>
      </c>
      <c r="C1133">
        <v>-122.575278</v>
      </c>
      <c r="D1133" t="s">
        <v>1</v>
      </c>
      <c r="E1133" t="s">
        <v>0</v>
      </c>
      <c r="F1133" s="2">
        <v>43285</v>
      </c>
      <c r="G1133" s="1">
        <v>0.125</v>
      </c>
      <c r="H1133">
        <v>0.44</v>
      </c>
      <c r="M1133" s="3">
        <v>7</v>
      </c>
      <c r="N1133" s="3">
        <v>4</v>
      </c>
      <c r="O1133" s="3">
        <v>2018</v>
      </c>
      <c r="P1133" s="1">
        <v>0.125</v>
      </c>
      <c r="Q1133">
        <v>0.44</v>
      </c>
      <c r="R1133">
        <f t="shared" si="17"/>
        <v>5.3696000000000002</v>
      </c>
    </row>
    <row r="1134" spans="1:18" x14ac:dyDescent="0.25">
      <c r="A1134" t="s">
        <v>2</v>
      </c>
      <c r="B1134">
        <v>45.5625</v>
      </c>
      <c r="C1134">
        <v>-122.575278</v>
      </c>
      <c r="D1134" t="s">
        <v>1</v>
      </c>
      <c r="E1134" t="s">
        <v>0</v>
      </c>
      <c r="F1134" s="2">
        <v>43285</v>
      </c>
      <c r="G1134" s="1">
        <v>0.16666666666666666</v>
      </c>
      <c r="H1134">
        <v>0.46</v>
      </c>
      <c r="M1134" s="3">
        <v>7</v>
      </c>
      <c r="N1134" s="3">
        <v>4</v>
      </c>
      <c r="O1134" s="3">
        <v>2018</v>
      </c>
      <c r="P1134" s="1">
        <v>0.16666666666666666</v>
      </c>
      <c r="Q1134">
        <v>0.46</v>
      </c>
      <c r="R1134">
        <f t="shared" si="17"/>
        <v>5.7463999999999995</v>
      </c>
    </row>
    <row r="1135" spans="1:18" x14ac:dyDescent="0.25">
      <c r="A1135" t="s">
        <v>2</v>
      </c>
      <c r="B1135">
        <v>45.5625</v>
      </c>
      <c r="C1135">
        <v>-122.575278</v>
      </c>
      <c r="D1135" t="s">
        <v>1</v>
      </c>
      <c r="E1135" t="s">
        <v>0</v>
      </c>
      <c r="F1135" s="2">
        <v>43285</v>
      </c>
      <c r="G1135" s="1">
        <v>0.20833333333333334</v>
      </c>
      <c r="H1135">
        <v>0.44</v>
      </c>
      <c r="M1135" s="3">
        <v>7</v>
      </c>
      <c r="N1135" s="3">
        <v>4</v>
      </c>
      <c r="O1135" s="3">
        <v>2018</v>
      </c>
      <c r="P1135" s="1">
        <v>0.20833333333333334</v>
      </c>
      <c r="Q1135">
        <v>0.44</v>
      </c>
      <c r="R1135">
        <f t="shared" si="17"/>
        <v>5.3696000000000002</v>
      </c>
    </row>
    <row r="1136" spans="1:18" x14ac:dyDescent="0.25">
      <c r="A1136" t="s">
        <v>2</v>
      </c>
      <c r="B1136">
        <v>45.5625</v>
      </c>
      <c r="C1136">
        <v>-122.575278</v>
      </c>
      <c r="D1136" t="s">
        <v>1</v>
      </c>
      <c r="E1136" t="s">
        <v>0</v>
      </c>
      <c r="F1136" s="2">
        <v>43285</v>
      </c>
      <c r="G1136" s="1">
        <v>0.25</v>
      </c>
      <c r="H1136">
        <v>0.41</v>
      </c>
      <c r="M1136" s="3">
        <v>7</v>
      </c>
      <c r="N1136" s="3">
        <v>4</v>
      </c>
      <c r="O1136" s="3">
        <v>2018</v>
      </c>
      <c r="P1136" s="1">
        <v>0.25</v>
      </c>
      <c r="Q1136">
        <v>0.41</v>
      </c>
      <c r="R1136">
        <f t="shared" si="17"/>
        <v>4.8043999999999993</v>
      </c>
    </row>
    <row r="1137" spans="1:18" x14ac:dyDescent="0.25">
      <c r="A1137" t="s">
        <v>2</v>
      </c>
      <c r="B1137">
        <v>45.5625</v>
      </c>
      <c r="C1137">
        <v>-122.575278</v>
      </c>
      <c r="D1137" t="s">
        <v>1</v>
      </c>
      <c r="E1137" t="s">
        <v>0</v>
      </c>
      <c r="F1137" s="2">
        <v>43285</v>
      </c>
      <c r="G1137" s="1">
        <v>0.29166666666666669</v>
      </c>
      <c r="H1137">
        <v>0.37</v>
      </c>
      <c r="M1137" s="3">
        <v>7</v>
      </c>
      <c r="N1137" s="3">
        <v>4</v>
      </c>
      <c r="O1137" s="3">
        <v>2018</v>
      </c>
      <c r="P1137" s="1">
        <v>0.29166666666666669</v>
      </c>
      <c r="Q1137">
        <v>0.37</v>
      </c>
      <c r="R1137">
        <f t="shared" si="17"/>
        <v>4.0507999999999997</v>
      </c>
    </row>
    <row r="1138" spans="1:18" x14ac:dyDescent="0.25">
      <c r="A1138" t="s">
        <v>2</v>
      </c>
      <c r="B1138">
        <v>45.5625</v>
      </c>
      <c r="C1138">
        <v>-122.575278</v>
      </c>
      <c r="D1138" t="s">
        <v>1</v>
      </c>
      <c r="E1138" t="s">
        <v>0</v>
      </c>
      <c r="F1138" s="2">
        <v>43285</v>
      </c>
      <c r="G1138" s="1">
        <v>0.33333333333333331</v>
      </c>
      <c r="H1138">
        <v>0.43</v>
      </c>
      <c r="M1138" s="3">
        <v>7</v>
      </c>
      <c r="N1138" s="3">
        <v>4</v>
      </c>
      <c r="O1138" s="3">
        <v>2018</v>
      </c>
      <c r="P1138" s="1">
        <v>0.33333333333333331</v>
      </c>
      <c r="Q1138">
        <v>0.43</v>
      </c>
      <c r="R1138">
        <f t="shared" si="17"/>
        <v>5.1812000000000005</v>
      </c>
    </row>
    <row r="1139" spans="1:18" x14ac:dyDescent="0.25">
      <c r="A1139" t="s">
        <v>2</v>
      </c>
      <c r="B1139">
        <v>45.5625</v>
      </c>
      <c r="C1139">
        <v>-122.575278</v>
      </c>
      <c r="D1139" t="s">
        <v>1</v>
      </c>
      <c r="E1139" t="s">
        <v>0</v>
      </c>
      <c r="F1139" s="2">
        <v>43285</v>
      </c>
      <c r="G1139" s="1">
        <v>0.375</v>
      </c>
      <c r="H1139">
        <v>0.36</v>
      </c>
      <c r="M1139" s="3">
        <v>7</v>
      </c>
      <c r="N1139" s="3">
        <v>4</v>
      </c>
      <c r="O1139" s="3">
        <v>2018</v>
      </c>
      <c r="P1139" s="1">
        <v>0.375</v>
      </c>
      <c r="Q1139">
        <v>0.36</v>
      </c>
      <c r="R1139">
        <f t="shared" si="17"/>
        <v>3.8624000000000001</v>
      </c>
    </row>
    <row r="1140" spans="1:18" x14ac:dyDescent="0.25">
      <c r="A1140" t="s">
        <v>2</v>
      </c>
      <c r="B1140">
        <v>45.5625</v>
      </c>
      <c r="C1140">
        <v>-122.575278</v>
      </c>
      <c r="D1140" t="s">
        <v>1</v>
      </c>
      <c r="E1140" t="s">
        <v>0</v>
      </c>
      <c r="F1140" s="2">
        <v>43285</v>
      </c>
      <c r="G1140" s="1">
        <v>0.41666666666666669</v>
      </c>
      <c r="H1140">
        <v>0.4</v>
      </c>
      <c r="M1140" s="3">
        <v>7</v>
      </c>
      <c r="N1140" s="3">
        <v>4</v>
      </c>
      <c r="O1140" s="3">
        <v>2018</v>
      </c>
      <c r="P1140" s="1">
        <v>0.41666666666666669</v>
      </c>
      <c r="Q1140">
        <v>0.4</v>
      </c>
      <c r="R1140">
        <f t="shared" si="17"/>
        <v>4.6160000000000005</v>
      </c>
    </row>
    <row r="1141" spans="1:18" x14ac:dyDescent="0.25">
      <c r="A1141" t="s">
        <v>2</v>
      </c>
      <c r="B1141">
        <v>45.5625</v>
      </c>
      <c r="C1141">
        <v>-122.575278</v>
      </c>
      <c r="D1141" t="s">
        <v>1</v>
      </c>
      <c r="E1141" t="s">
        <v>0</v>
      </c>
      <c r="F1141" s="2">
        <v>43285</v>
      </c>
      <c r="G1141" s="1">
        <v>0.45833333333333331</v>
      </c>
      <c r="H1141">
        <v>0.32</v>
      </c>
      <c r="M1141" s="3">
        <v>7</v>
      </c>
      <c r="N1141" s="3">
        <v>4</v>
      </c>
      <c r="O1141" s="3">
        <v>2018</v>
      </c>
      <c r="P1141" s="1">
        <v>0.45833333333333331</v>
      </c>
      <c r="Q1141">
        <v>0.32</v>
      </c>
      <c r="R1141">
        <f t="shared" si="17"/>
        <v>3.1088000000000005</v>
      </c>
    </row>
    <row r="1142" spans="1:18" x14ac:dyDescent="0.25">
      <c r="A1142" t="s">
        <v>2</v>
      </c>
      <c r="B1142">
        <v>45.5625</v>
      </c>
      <c r="C1142">
        <v>-122.575278</v>
      </c>
      <c r="D1142" t="s">
        <v>1</v>
      </c>
      <c r="E1142" t="s">
        <v>0</v>
      </c>
      <c r="F1142" s="2">
        <v>43285</v>
      </c>
      <c r="G1142" s="1">
        <v>0.5</v>
      </c>
      <c r="H1142">
        <v>0.28000000000000003</v>
      </c>
      <c r="M1142" s="3">
        <v>7</v>
      </c>
      <c r="N1142" s="3">
        <v>4</v>
      </c>
      <c r="O1142" s="3">
        <v>2018</v>
      </c>
      <c r="P1142" s="1">
        <v>0.5</v>
      </c>
      <c r="Q1142">
        <v>0.28000000000000003</v>
      </c>
      <c r="R1142">
        <f t="shared" si="17"/>
        <v>2.3552000000000008</v>
      </c>
    </row>
    <row r="1143" spans="1:18" x14ac:dyDescent="0.25">
      <c r="A1143" t="s">
        <v>2</v>
      </c>
      <c r="B1143">
        <v>45.5625</v>
      </c>
      <c r="C1143">
        <v>-122.575278</v>
      </c>
      <c r="D1143" t="s">
        <v>1</v>
      </c>
      <c r="E1143" t="s">
        <v>0</v>
      </c>
      <c r="F1143" s="2">
        <v>43285</v>
      </c>
      <c r="G1143" s="1">
        <v>0.54166666666666663</v>
      </c>
      <c r="H1143">
        <v>0.42</v>
      </c>
      <c r="M1143" s="3">
        <v>7</v>
      </c>
      <c r="N1143" s="3">
        <v>4</v>
      </c>
      <c r="O1143" s="3">
        <v>2018</v>
      </c>
      <c r="P1143" s="1">
        <v>0.54166666666666663</v>
      </c>
      <c r="Q1143">
        <v>0.42</v>
      </c>
      <c r="R1143">
        <f t="shared" si="17"/>
        <v>4.9927999999999999</v>
      </c>
    </row>
    <row r="1144" spans="1:18" x14ac:dyDescent="0.25">
      <c r="A1144" t="s">
        <v>2</v>
      </c>
      <c r="B1144">
        <v>45.5625</v>
      </c>
      <c r="C1144">
        <v>-122.575278</v>
      </c>
      <c r="D1144" t="s">
        <v>1</v>
      </c>
      <c r="E1144" t="s">
        <v>0</v>
      </c>
      <c r="F1144" s="2">
        <v>43285</v>
      </c>
      <c r="G1144" s="1">
        <v>0.58333333333333337</v>
      </c>
      <c r="H1144">
        <v>0.37</v>
      </c>
      <c r="M1144" s="3">
        <v>7</v>
      </c>
      <c r="N1144" s="3">
        <v>4</v>
      </c>
      <c r="O1144" s="3">
        <v>2018</v>
      </c>
      <c r="P1144" s="1">
        <v>0.58333333333333337</v>
      </c>
      <c r="Q1144">
        <v>0.37</v>
      </c>
      <c r="R1144">
        <f t="shared" si="17"/>
        <v>4.0507999999999997</v>
      </c>
    </row>
    <row r="1145" spans="1:18" x14ac:dyDescent="0.25">
      <c r="A1145" t="s">
        <v>2</v>
      </c>
      <c r="B1145">
        <v>45.5625</v>
      </c>
      <c r="C1145">
        <v>-122.575278</v>
      </c>
      <c r="D1145" t="s">
        <v>1</v>
      </c>
      <c r="E1145" t="s">
        <v>0</v>
      </c>
      <c r="F1145" s="2">
        <v>43285</v>
      </c>
      <c r="G1145" s="1">
        <v>0.625</v>
      </c>
      <c r="H1145">
        <v>0.39</v>
      </c>
      <c r="M1145" s="3">
        <v>7</v>
      </c>
      <c r="N1145" s="3">
        <v>4</v>
      </c>
      <c r="O1145" s="3">
        <v>2018</v>
      </c>
      <c r="P1145" s="1">
        <v>0.625</v>
      </c>
      <c r="Q1145">
        <v>0.39</v>
      </c>
      <c r="R1145">
        <f t="shared" si="17"/>
        <v>4.4276</v>
      </c>
    </row>
    <row r="1146" spans="1:18" x14ac:dyDescent="0.25">
      <c r="A1146" t="s">
        <v>2</v>
      </c>
      <c r="B1146">
        <v>45.5625</v>
      </c>
      <c r="C1146">
        <v>-122.575278</v>
      </c>
      <c r="D1146" t="s">
        <v>1</v>
      </c>
      <c r="E1146" t="s">
        <v>0</v>
      </c>
      <c r="F1146" s="2">
        <v>43285</v>
      </c>
      <c r="G1146" s="1">
        <v>0.66666666666666663</v>
      </c>
      <c r="H1146">
        <v>0.43</v>
      </c>
      <c r="M1146" s="3">
        <v>7</v>
      </c>
      <c r="N1146" s="3">
        <v>4</v>
      </c>
      <c r="O1146" s="3">
        <v>2018</v>
      </c>
      <c r="P1146" s="1">
        <v>0.66666666666666663</v>
      </c>
      <c r="Q1146">
        <v>0.43</v>
      </c>
      <c r="R1146">
        <f t="shared" si="17"/>
        <v>5.1812000000000005</v>
      </c>
    </row>
    <row r="1147" spans="1:18" x14ac:dyDescent="0.25">
      <c r="A1147" t="s">
        <v>2</v>
      </c>
      <c r="B1147">
        <v>45.5625</v>
      </c>
      <c r="C1147">
        <v>-122.575278</v>
      </c>
      <c r="D1147" t="s">
        <v>1</v>
      </c>
      <c r="E1147" t="s">
        <v>0</v>
      </c>
      <c r="F1147" s="2">
        <v>43285</v>
      </c>
      <c r="G1147" s="1">
        <v>0.70833333333333337</v>
      </c>
      <c r="H1147">
        <v>0.49</v>
      </c>
      <c r="M1147" s="3">
        <v>7</v>
      </c>
      <c r="N1147" s="3">
        <v>4</v>
      </c>
      <c r="O1147" s="3">
        <v>2018</v>
      </c>
      <c r="P1147" s="1">
        <v>0.70833333333333337</v>
      </c>
      <c r="Q1147">
        <v>0.49</v>
      </c>
      <c r="R1147">
        <f t="shared" si="17"/>
        <v>6.3116000000000003</v>
      </c>
    </row>
    <row r="1148" spans="1:18" x14ac:dyDescent="0.25">
      <c r="A1148" t="s">
        <v>2</v>
      </c>
      <c r="B1148">
        <v>45.5625</v>
      </c>
      <c r="C1148">
        <v>-122.575278</v>
      </c>
      <c r="D1148" t="s">
        <v>1</v>
      </c>
      <c r="E1148" t="s">
        <v>0</v>
      </c>
      <c r="F1148" s="2">
        <v>43285</v>
      </c>
      <c r="G1148" s="1">
        <v>0.75</v>
      </c>
      <c r="H1148">
        <v>0.51</v>
      </c>
      <c r="M1148" s="3">
        <v>7</v>
      </c>
      <c r="N1148" s="3">
        <v>4</v>
      </c>
      <c r="O1148" s="3">
        <v>2018</v>
      </c>
      <c r="P1148" s="1">
        <v>0.75</v>
      </c>
      <c r="Q1148">
        <v>0.51</v>
      </c>
      <c r="R1148">
        <f t="shared" si="17"/>
        <v>6.6883999999999997</v>
      </c>
    </row>
    <row r="1149" spans="1:18" x14ac:dyDescent="0.25">
      <c r="A1149" t="s">
        <v>2</v>
      </c>
      <c r="B1149">
        <v>45.5625</v>
      </c>
      <c r="C1149">
        <v>-122.575278</v>
      </c>
      <c r="D1149" t="s">
        <v>1</v>
      </c>
      <c r="E1149" t="s">
        <v>0</v>
      </c>
      <c r="F1149" s="2">
        <v>43285</v>
      </c>
      <c r="G1149" s="1">
        <v>0.79166666666666663</v>
      </c>
      <c r="H1149">
        <v>1.26</v>
      </c>
      <c r="M1149" s="3">
        <v>7</v>
      </c>
      <c r="N1149" s="3">
        <v>4</v>
      </c>
      <c r="O1149" s="3">
        <v>2018</v>
      </c>
      <c r="P1149" s="1">
        <v>0.79166666666666663</v>
      </c>
      <c r="Q1149">
        <v>1.26</v>
      </c>
      <c r="R1149">
        <f t="shared" si="17"/>
        <v>20.818399999999997</v>
      </c>
    </row>
    <row r="1150" spans="1:18" x14ac:dyDescent="0.25">
      <c r="A1150" t="s">
        <v>2</v>
      </c>
      <c r="B1150">
        <v>45.5625</v>
      </c>
      <c r="C1150">
        <v>-122.575278</v>
      </c>
      <c r="D1150" t="s">
        <v>1</v>
      </c>
      <c r="E1150" t="s">
        <v>0</v>
      </c>
      <c r="F1150" s="2">
        <v>43285</v>
      </c>
      <c r="G1150" s="1">
        <v>0.83333333333333337</v>
      </c>
      <c r="H1150">
        <v>0.9</v>
      </c>
      <c r="M1150" s="3">
        <v>7</v>
      </c>
      <c r="N1150" s="3">
        <v>4</v>
      </c>
      <c r="O1150" s="3">
        <v>2018</v>
      </c>
      <c r="P1150" s="1">
        <v>0.83333333333333337</v>
      </c>
      <c r="Q1150">
        <v>0.9</v>
      </c>
      <c r="R1150">
        <f t="shared" si="17"/>
        <v>14.036</v>
      </c>
    </row>
    <row r="1151" spans="1:18" x14ac:dyDescent="0.25">
      <c r="A1151" t="s">
        <v>2</v>
      </c>
      <c r="B1151">
        <v>45.5625</v>
      </c>
      <c r="C1151">
        <v>-122.575278</v>
      </c>
      <c r="D1151" t="s">
        <v>1</v>
      </c>
      <c r="E1151" t="s">
        <v>0</v>
      </c>
      <c r="F1151" s="2">
        <v>43285</v>
      </c>
      <c r="G1151" s="1">
        <v>0.875</v>
      </c>
      <c r="H1151">
        <v>1.68</v>
      </c>
      <c r="M1151" s="3">
        <v>7</v>
      </c>
      <c r="N1151" s="3">
        <v>4</v>
      </c>
      <c r="O1151" s="3">
        <v>2018</v>
      </c>
      <c r="P1151" s="1">
        <v>0.875</v>
      </c>
      <c r="Q1151">
        <v>1.68</v>
      </c>
      <c r="R1151">
        <f t="shared" si="17"/>
        <v>28.731200000000001</v>
      </c>
    </row>
    <row r="1152" spans="1:18" x14ac:dyDescent="0.25">
      <c r="A1152" t="s">
        <v>2</v>
      </c>
      <c r="B1152">
        <v>45.5625</v>
      </c>
      <c r="C1152">
        <v>-122.575278</v>
      </c>
      <c r="D1152" t="s">
        <v>1</v>
      </c>
      <c r="E1152" t="s">
        <v>0</v>
      </c>
      <c r="F1152" s="2">
        <v>43285</v>
      </c>
      <c r="G1152" s="1">
        <v>0.91666666666666663</v>
      </c>
      <c r="H1152">
        <v>2.34</v>
      </c>
      <c r="M1152" s="3">
        <v>7</v>
      </c>
      <c r="N1152" s="3">
        <v>4</v>
      </c>
      <c r="O1152" s="3">
        <v>2018</v>
      </c>
      <c r="P1152" s="1">
        <v>0.91666666666666663</v>
      </c>
      <c r="Q1152">
        <v>2.34</v>
      </c>
      <c r="R1152">
        <f t="shared" si="17"/>
        <v>41.165599999999998</v>
      </c>
    </row>
    <row r="1153" spans="1:18" x14ac:dyDescent="0.25">
      <c r="A1153" t="s">
        <v>2</v>
      </c>
      <c r="B1153">
        <v>45.5625</v>
      </c>
      <c r="C1153">
        <v>-122.575278</v>
      </c>
      <c r="D1153" t="s">
        <v>1</v>
      </c>
      <c r="E1153" t="s">
        <v>0</v>
      </c>
      <c r="F1153" s="2">
        <v>43285</v>
      </c>
      <c r="G1153" s="1">
        <v>0.95833333333333337</v>
      </c>
      <c r="H1153">
        <v>0.98</v>
      </c>
      <c r="M1153" s="3">
        <v>7</v>
      </c>
      <c r="N1153" s="3">
        <v>4</v>
      </c>
      <c r="O1153" s="3">
        <v>2018</v>
      </c>
      <c r="P1153" s="1">
        <v>0.95833333333333337</v>
      </c>
      <c r="Q1153">
        <v>0.98</v>
      </c>
      <c r="R1153">
        <f t="shared" si="17"/>
        <v>15.543200000000001</v>
      </c>
    </row>
    <row r="1154" spans="1:18" x14ac:dyDescent="0.25">
      <c r="A1154" t="s">
        <v>2</v>
      </c>
      <c r="B1154">
        <v>45.5625</v>
      </c>
      <c r="C1154">
        <v>-122.575278</v>
      </c>
      <c r="D1154" t="s">
        <v>1</v>
      </c>
      <c r="E1154" t="s">
        <v>0</v>
      </c>
      <c r="F1154" s="2">
        <v>43286</v>
      </c>
      <c r="G1154" s="1">
        <v>0</v>
      </c>
      <c r="H1154">
        <v>0.53</v>
      </c>
      <c r="M1154" s="3">
        <v>7</v>
      </c>
      <c r="N1154" s="3">
        <v>5</v>
      </c>
      <c r="O1154" s="3">
        <v>2018</v>
      </c>
      <c r="P1154" s="1">
        <v>0</v>
      </c>
      <c r="Q1154">
        <v>0.53</v>
      </c>
      <c r="R1154">
        <f t="shared" si="17"/>
        <v>7.0652000000000008</v>
      </c>
    </row>
    <row r="1155" spans="1:18" x14ac:dyDescent="0.25">
      <c r="A1155" t="s">
        <v>2</v>
      </c>
      <c r="B1155">
        <v>45.5625</v>
      </c>
      <c r="C1155">
        <v>-122.575278</v>
      </c>
      <c r="D1155" t="s">
        <v>1</v>
      </c>
      <c r="E1155" t="s">
        <v>0</v>
      </c>
      <c r="F1155" s="2">
        <v>43286</v>
      </c>
      <c r="G1155" s="1">
        <v>4.1666666666666664E-2</v>
      </c>
      <c r="H1155">
        <v>0.51</v>
      </c>
      <c r="M1155" s="3">
        <v>7</v>
      </c>
      <c r="N1155" s="3">
        <v>5</v>
      </c>
      <c r="O1155" s="3">
        <v>2018</v>
      </c>
      <c r="P1155" s="1">
        <v>4.1666666666666664E-2</v>
      </c>
      <c r="Q1155">
        <v>0.51</v>
      </c>
      <c r="R1155">
        <f t="shared" ref="R1155:R1218" si="18">IF((Q1155*18.84-2.92)&lt;0,0,Q1155*18.84-2.92)</f>
        <v>6.6883999999999997</v>
      </c>
    </row>
    <row r="1156" spans="1:18" x14ac:dyDescent="0.25">
      <c r="A1156" t="s">
        <v>2</v>
      </c>
      <c r="B1156">
        <v>45.5625</v>
      </c>
      <c r="C1156">
        <v>-122.575278</v>
      </c>
      <c r="D1156" t="s">
        <v>1</v>
      </c>
      <c r="E1156" t="s">
        <v>0</v>
      </c>
      <c r="F1156" s="2">
        <v>43286</v>
      </c>
      <c r="G1156" s="1">
        <v>8.3333333333333329E-2</v>
      </c>
      <c r="H1156">
        <v>0.55000000000000004</v>
      </c>
      <c r="M1156" s="3">
        <v>7</v>
      </c>
      <c r="N1156" s="3">
        <v>5</v>
      </c>
      <c r="O1156" s="3">
        <v>2018</v>
      </c>
      <c r="P1156" s="1">
        <v>8.3333333333333329E-2</v>
      </c>
      <c r="Q1156">
        <v>0.55000000000000004</v>
      </c>
      <c r="R1156">
        <f t="shared" si="18"/>
        <v>7.4420000000000002</v>
      </c>
    </row>
    <row r="1157" spans="1:18" x14ac:dyDescent="0.25">
      <c r="A1157" t="s">
        <v>2</v>
      </c>
      <c r="B1157">
        <v>45.5625</v>
      </c>
      <c r="C1157">
        <v>-122.575278</v>
      </c>
      <c r="D1157" t="s">
        <v>1</v>
      </c>
      <c r="E1157" t="s">
        <v>0</v>
      </c>
      <c r="F1157" s="2">
        <v>43286</v>
      </c>
      <c r="G1157" s="1">
        <v>0.125</v>
      </c>
      <c r="H1157">
        <v>0.59</v>
      </c>
      <c r="M1157" s="3">
        <v>7</v>
      </c>
      <c r="N1157" s="3">
        <v>5</v>
      </c>
      <c r="O1157" s="3">
        <v>2018</v>
      </c>
      <c r="P1157" s="1">
        <v>0.125</v>
      </c>
      <c r="Q1157">
        <v>0.59</v>
      </c>
      <c r="R1157">
        <f t="shared" si="18"/>
        <v>8.1955999999999989</v>
      </c>
    </row>
    <row r="1158" spans="1:18" x14ac:dyDescent="0.25">
      <c r="A1158" t="s">
        <v>2</v>
      </c>
      <c r="B1158">
        <v>45.5625</v>
      </c>
      <c r="C1158">
        <v>-122.575278</v>
      </c>
      <c r="D1158" t="s">
        <v>1</v>
      </c>
      <c r="E1158" t="s">
        <v>0</v>
      </c>
      <c r="F1158" s="2">
        <v>43286</v>
      </c>
      <c r="G1158" s="1">
        <v>0.16666666666666666</v>
      </c>
      <c r="H1158">
        <v>0.61</v>
      </c>
      <c r="M1158" s="3">
        <v>7</v>
      </c>
      <c r="N1158" s="3">
        <v>5</v>
      </c>
      <c r="O1158" s="3">
        <v>2018</v>
      </c>
      <c r="P1158" s="1">
        <v>0.16666666666666666</v>
      </c>
      <c r="Q1158">
        <v>0.61</v>
      </c>
      <c r="R1158">
        <f t="shared" si="18"/>
        <v>8.5724</v>
      </c>
    </row>
    <row r="1159" spans="1:18" x14ac:dyDescent="0.25">
      <c r="A1159" t="s">
        <v>2</v>
      </c>
      <c r="B1159">
        <v>45.5625</v>
      </c>
      <c r="C1159">
        <v>-122.575278</v>
      </c>
      <c r="D1159" t="s">
        <v>1</v>
      </c>
      <c r="E1159" t="s">
        <v>0</v>
      </c>
      <c r="F1159" s="2">
        <v>43286</v>
      </c>
      <c r="G1159" s="1">
        <v>0.20833333333333334</v>
      </c>
      <c r="H1159">
        <v>0.57999999999999996</v>
      </c>
      <c r="M1159" s="3">
        <v>7</v>
      </c>
      <c r="N1159" s="3">
        <v>5</v>
      </c>
      <c r="O1159" s="3">
        <v>2018</v>
      </c>
      <c r="P1159" s="1">
        <v>0.20833333333333334</v>
      </c>
      <c r="Q1159">
        <v>0.57999999999999996</v>
      </c>
      <c r="R1159">
        <f t="shared" si="18"/>
        <v>8.0071999999999992</v>
      </c>
    </row>
    <row r="1160" spans="1:18" x14ac:dyDescent="0.25">
      <c r="A1160" t="s">
        <v>2</v>
      </c>
      <c r="B1160">
        <v>45.5625</v>
      </c>
      <c r="C1160">
        <v>-122.575278</v>
      </c>
      <c r="D1160" t="s">
        <v>1</v>
      </c>
      <c r="E1160" t="s">
        <v>0</v>
      </c>
      <c r="F1160" s="2">
        <v>43286</v>
      </c>
      <c r="G1160" s="1">
        <v>0.25</v>
      </c>
      <c r="H1160">
        <v>0.61</v>
      </c>
      <c r="M1160" s="3">
        <v>7</v>
      </c>
      <c r="N1160" s="3">
        <v>5</v>
      </c>
      <c r="O1160" s="3">
        <v>2018</v>
      </c>
      <c r="P1160" s="1">
        <v>0.25</v>
      </c>
      <c r="Q1160">
        <v>0.61</v>
      </c>
      <c r="R1160">
        <f t="shared" si="18"/>
        <v>8.5724</v>
      </c>
    </row>
    <row r="1161" spans="1:18" x14ac:dyDescent="0.25">
      <c r="A1161" t="s">
        <v>2</v>
      </c>
      <c r="B1161">
        <v>45.5625</v>
      </c>
      <c r="C1161">
        <v>-122.575278</v>
      </c>
      <c r="D1161" t="s">
        <v>1</v>
      </c>
      <c r="E1161" t="s">
        <v>0</v>
      </c>
      <c r="F1161" s="2">
        <v>43286</v>
      </c>
      <c r="G1161" s="1">
        <v>0.29166666666666669</v>
      </c>
      <c r="H1161">
        <v>1.02</v>
      </c>
      <c r="M1161" s="3">
        <v>7</v>
      </c>
      <c r="N1161" s="3">
        <v>5</v>
      </c>
      <c r="O1161" s="3">
        <v>2018</v>
      </c>
      <c r="P1161" s="1">
        <v>0.29166666666666669</v>
      </c>
      <c r="Q1161">
        <v>1.02</v>
      </c>
      <c r="R1161">
        <f t="shared" si="18"/>
        <v>16.296799999999998</v>
      </c>
    </row>
    <row r="1162" spans="1:18" x14ac:dyDescent="0.25">
      <c r="A1162" t="s">
        <v>2</v>
      </c>
      <c r="B1162">
        <v>45.5625</v>
      </c>
      <c r="C1162">
        <v>-122.575278</v>
      </c>
      <c r="D1162" t="s">
        <v>1</v>
      </c>
      <c r="E1162" t="s">
        <v>0</v>
      </c>
      <c r="F1162" s="2">
        <v>43286</v>
      </c>
      <c r="G1162" s="1">
        <v>0.33333333333333331</v>
      </c>
      <c r="H1162">
        <v>1.1399999999999999</v>
      </c>
      <c r="M1162" s="3">
        <v>7</v>
      </c>
      <c r="N1162" s="3">
        <v>5</v>
      </c>
      <c r="O1162" s="3">
        <v>2018</v>
      </c>
      <c r="P1162" s="1">
        <v>0.33333333333333331</v>
      </c>
      <c r="Q1162">
        <v>1.1399999999999999</v>
      </c>
      <c r="R1162">
        <f t="shared" si="18"/>
        <v>18.557600000000001</v>
      </c>
    </row>
    <row r="1163" spans="1:18" x14ac:dyDescent="0.25">
      <c r="A1163" t="s">
        <v>2</v>
      </c>
      <c r="B1163">
        <v>45.5625</v>
      </c>
      <c r="C1163">
        <v>-122.575278</v>
      </c>
      <c r="D1163" t="s">
        <v>1</v>
      </c>
      <c r="E1163" t="s">
        <v>0</v>
      </c>
      <c r="F1163" s="2">
        <v>43286</v>
      </c>
      <c r="G1163" s="1">
        <v>0.375</v>
      </c>
      <c r="H1163">
        <v>0.99</v>
      </c>
      <c r="M1163" s="3">
        <v>7</v>
      </c>
      <c r="N1163" s="3">
        <v>5</v>
      </c>
      <c r="O1163" s="3">
        <v>2018</v>
      </c>
      <c r="P1163" s="1">
        <v>0.375</v>
      </c>
      <c r="Q1163">
        <v>0.99</v>
      </c>
      <c r="R1163">
        <f t="shared" si="18"/>
        <v>15.731599999999998</v>
      </c>
    </row>
    <row r="1164" spans="1:18" x14ac:dyDescent="0.25">
      <c r="A1164" t="s">
        <v>2</v>
      </c>
      <c r="B1164">
        <v>45.5625</v>
      </c>
      <c r="C1164">
        <v>-122.575278</v>
      </c>
      <c r="D1164" t="s">
        <v>1</v>
      </c>
      <c r="E1164" t="s">
        <v>0</v>
      </c>
      <c r="F1164" s="2">
        <v>43286</v>
      </c>
      <c r="G1164" s="1">
        <v>0.41666666666666669</v>
      </c>
      <c r="H1164">
        <v>0.8</v>
      </c>
      <c r="M1164" s="3">
        <v>7</v>
      </c>
      <c r="N1164" s="3">
        <v>5</v>
      </c>
      <c r="O1164" s="3">
        <v>2018</v>
      </c>
      <c r="P1164" s="1">
        <v>0.41666666666666669</v>
      </c>
      <c r="Q1164">
        <v>0.8</v>
      </c>
      <c r="R1164">
        <f t="shared" si="18"/>
        <v>12.152000000000001</v>
      </c>
    </row>
    <row r="1165" spans="1:18" x14ac:dyDescent="0.25">
      <c r="A1165" t="s">
        <v>2</v>
      </c>
      <c r="B1165">
        <v>45.5625</v>
      </c>
      <c r="C1165">
        <v>-122.575278</v>
      </c>
      <c r="D1165" t="s">
        <v>1</v>
      </c>
      <c r="E1165" t="s">
        <v>0</v>
      </c>
      <c r="F1165" s="2">
        <v>43286</v>
      </c>
      <c r="G1165" s="1">
        <v>0.45833333333333331</v>
      </c>
      <c r="H1165">
        <v>0.66</v>
      </c>
      <c r="M1165" s="3">
        <v>7</v>
      </c>
      <c r="N1165" s="3">
        <v>5</v>
      </c>
      <c r="O1165" s="3">
        <v>2018</v>
      </c>
      <c r="P1165" s="1">
        <v>0.45833333333333331</v>
      </c>
      <c r="Q1165">
        <v>0.66</v>
      </c>
      <c r="R1165">
        <f t="shared" si="18"/>
        <v>9.5144000000000002</v>
      </c>
    </row>
    <row r="1166" spans="1:18" x14ac:dyDescent="0.25">
      <c r="A1166" t="s">
        <v>2</v>
      </c>
      <c r="B1166">
        <v>45.5625</v>
      </c>
      <c r="C1166">
        <v>-122.575278</v>
      </c>
      <c r="D1166" t="s">
        <v>1</v>
      </c>
      <c r="E1166" t="s">
        <v>0</v>
      </c>
      <c r="F1166" s="2">
        <v>43286</v>
      </c>
      <c r="G1166" s="1">
        <v>0.5</v>
      </c>
      <c r="H1166">
        <v>0.47</v>
      </c>
      <c r="M1166" s="3">
        <v>7</v>
      </c>
      <c r="N1166" s="3">
        <v>5</v>
      </c>
      <c r="O1166" s="3">
        <v>2018</v>
      </c>
      <c r="P1166" s="1">
        <v>0.5</v>
      </c>
      <c r="Q1166">
        <v>0.47</v>
      </c>
      <c r="R1166">
        <f t="shared" si="18"/>
        <v>5.9347999999999992</v>
      </c>
    </row>
    <row r="1167" spans="1:18" x14ac:dyDescent="0.25">
      <c r="A1167" t="s">
        <v>2</v>
      </c>
      <c r="B1167">
        <v>45.5625</v>
      </c>
      <c r="C1167">
        <v>-122.575278</v>
      </c>
      <c r="D1167" t="s">
        <v>1</v>
      </c>
      <c r="E1167" t="s">
        <v>0</v>
      </c>
      <c r="F1167" s="2">
        <v>43286</v>
      </c>
      <c r="G1167" s="1">
        <v>0.54166666666666663</v>
      </c>
      <c r="H1167">
        <v>0.42</v>
      </c>
      <c r="M1167" s="3">
        <v>7</v>
      </c>
      <c r="N1167" s="3">
        <v>5</v>
      </c>
      <c r="O1167" s="3">
        <v>2018</v>
      </c>
      <c r="P1167" s="1">
        <v>0.54166666666666663</v>
      </c>
      <c r="Q1167">
        <v>0.42</v>
      </c>
      <c r="R1167">
        <f t="shared" si="18"/>
        <v>4.9927999999999999</v>
      </c>
    </row>
    <row r="1168" spans="1:18" x14ac:dyDescent="0.25">
      <c r="A1168" t="s">
        <v>2</v>
      </c>
      <c r="B1168">
        <v>45.5625</v>
      </c>
      <c r="C1168">
        <v>-122.575278</v>
      </c>
      <c r="D1168" t="s">
        <v>1</v>
      </c>
      <c r="E1168" t="s">
        <v>0</v>
      </c>
      <c r="F1168" s="2">
        <v>43286</v>
      </c>
      <c r="G1168" s="1">
        <v>0.58333333333333337</v>
      </c>
      <c r="H1168">
        <v>0.44</v>
      </c>
      <c r="M1168" s="3">
        <v>7</v>
      </c>
      <c r="N1168" s="3">
        <v>5</v>
      </c>
      <c r="O1168" s="3">
        <v>2018</v>
      </c>
      <c r="P1168" s="1">
        <v>0.58333333333333337</v>
      </c>
      <c r="Q1168">
        <v>0.44</v>
      </c>
      <c r="R1168">
        <f t="shared" si="18"/>
        <v>5.3696000000000002</v>
      </c>
    </row>
    <row r="1169" spans="1:18" x14ac:dyDescent="0.25">
      <c r="A1169" t="s">
        <v>2</v>
      </c>
      <c r="B1169">
        <v>45.5625</v>
      </c>
      <c r="C1169">
        <v>-122.575278</v>
      </c>
      <c r="D1169" t="s">
        <v>1</v>
      </c>
      <c r="E1169" t="s">
        <v>0</v>
      </c>
      <c r="F1169" s="2">
        <v>43286</v>
      </c>
      <c r="G1169" s="1">
        <v>0.625</v>
      </c>
      <c r="H1169">
        <v>0.42</v>
      </c>
      <c r="M1169" s="3">
        <v>7</v>
      </c>
      <c r="N1169" s="3">
        <v>5</v>
      </c>
      <c r="O1169" s="3">
        <v>2018</v>
      </c>
      <c r="P1169" s="1">
        <v>0.625</v>
      </c>
      <c r="Q1169">
        <v>0.42</v>
      </c>
      <c r="R1169">
        <f t="shared" si="18"/>
        <v>4.9927999999999999</v>
      </c>
    </row>
    <row r="1170" spans="1:18" x14ac:dyDescent="0.25">
      <c r="A1170" t="s">
        <v>2</v>
      </c>
      <c r="B1170">
        <v>45.5625</v>
      </c>
      <c r="C1170">
        <v>-122.575278</v>
      </c>
      <c r="D1170" t="s">
        <v>1</v>
      </c>
      <c r="E1170" t="s">
        <v>0</v>
      </c>
      <c r="F1170" s="2">
        <v>43286</v>
      </c>
      <c r="G1170" s="1">
        <v>0.66666666666666663</v>
      </c>
      <c r="H1170">
        <v>0.43</v>
      </c>
      <c r="M1170" s="3">
        <v>7</v>
      </c>
      <c r="N1170" s="3">
        <v>5</v>
      </c>
      <c r="O1170" s="3">
        <v>2018</v>
      </c>
      <c r="P1170" s="1">
        <v>0.66666666666666663</v>
      </c>
      <c r="Q1170">
        <v>0.43</v>
      </c>
      <c r="R1170">
        <f t="shared" si="18"/>
        <v>5.1812000000000005</v>
      </c>
    </row>
    <row r="1171" spans="1:18" x14ac:dyDescent="0.25">
      <c r="A1171" t="s">
        <v>2</v>
      </c>
      <c r="B1171">
        <v>45.5625</v>
      </c>
      <c r="C1171">
        <v>-122.575278</v>
      </c>
      <c r="D1171" t="s">
        <v>1</v>
      </c>
      <c r="E1171" t="s">
        <v>0</v>
      </c>
      <c r="F1171" s="2">
        <v>43286</v>
      </c>
      <c r="G1171" s="1">
        <v>0.70833333333333337</v>
      </c>
      <c r="H1171">
        <v>0.48</v>
      </c>
      <c r="M1171" s="3">
        <v>7</v>
      </c>
      <c r="N1171" s="3">
        <v>5</v>
      </c>
      <c r="O1171" s="3">
        <v>2018</v>
      </c>
      <c r="P1171" s="1">
        <v>0.70833333333333337</v>
      </c>
      <c r="Q1171">
        <v>0.48</v>
      </c>
      <c r="R1171">
        <f t="shared" si="18"/>
        <v>6.1231999999999989</v>
      </c>
    </row>
    <row r="1172" spans="1:18" x14ac:dyDescent="0.25">
      <c r="A1172" t="s">
        <v>2</v>
      </c>
      <c r="B1172">
        <v>45.5625</v>
      </c>
      <c r="C1172">
        <v>-122.575278</v>
      </c>
      <c r="D1172" t="s">
        <v>1</v>
      </c>
      <c r="E1172" t="s">
        <v>0</v>
      </c>
      <c r="F1172" s="2">
        <v>43286</v>
      </c>
      <c r="G1172" s="1">
        <v>0.75</v>
      </c>
      <c r="H1172">
        <v>0.44</v>
      </c>
      <c r="M1172" s="3">
        <v>7</v>
      </c>
      <c r="N1172" s="3">
        <v>5</v>
      </c>
      <c r="O1172" s="3">
        <v>2018</v>
      </c>
      <c r="P1172" s="1">
        <v>0.75</v>
      </c>
      <c r="Q1172">
        <v>0.44</v>
      </c>
      <c r="R1172">
        <f t="shared" si="18"/>
        <v>5.3696000000000002</v>
      </c>
    </row>
    <row r="1173" spans="1:18" x14ac:dyDescent="0.25">
      <c r="A1173" t="s">
        <v>2</v>
      </c>
      <c r="B1173">
        <v>45.5625</v>
      </c>
      <c r="C1173">
        <v>-122.575278</v>
      </c>
      <c r="D1173" t="s">
        <v>1</v>
      </c>
      <c r="E1173" t="s">
        <v>0</v>
      </c>
      <c r="F1173" s="2">
        <v>43286</v>
      </c>
      <c r="G1173" s="1">
        <v>0.79166666666666663</v>
      </c>
      <c r="H1173">
        <v>0.36</v>
      </c>
      <c r="M1173" s="3">
        <v>7</v>
      </c>
      <c r="N1173" s="3">
        <v>5</v>
      </c>
      <c r="O1173" s="3">
        <v>2018</v>
      </c>
      <c r="P1173" s="1">
        <v>0.79166666666666663</v>
      </c>
      <c r="Q1173">
        <v>0.36</v>
      </c>
      <c r="R1173">
        <f t="shared" si="18"/>
        <v>3.8624000000000001</v>
      </c>
    </row>
    <row r="1174" spans="1:18" x14ac:dyDescent="0.25">
      <c r="A1174" t="s">
        <v>2</v>
      </c>
      <c r="B1174">
        <v>45.5625</v>
      </c>
      <c r="C1174">
        <v>-122.575278</v>
      </c>
      <c r="D1174" t="s">
        <v>1</v>
      </c>
      <c r="E1174" t="s">
        <v>0</v>
      </c>
      <c r="F1174" s="2">
        <v>43286</v>
      </c>
      <c r="G1174" s="1">
        <v>0.83333333333333337</v>
      </c>
      <c r="H1174">
        <v>0.35</v>
      </c>
      <c r="M1174" s="3">
        <v>7</v>
      </c>
      <c r="N1174" s="3">
        <v>5</v>
      </c>
      <c r="O1174" s="3">
        <v>2018</v>
      </c>
      <c r="P1174" s="1">
        <v>0.83333333333333337</v>
      </c>
      <c r="Q1174">
        <v>0.35</v>
      </c>
      <c r="R1174">
        <f t="shared" si="18"/>
        <v>3.6739999999999995</v>
      </c>
    </row>
    <row r="1175" spans="1:18" x14ac:dyDescent="0.25">
      <c r="A1175" t="s">
        <v>2</v>
      </c>
      <c r="B1175">
        <v>45.5625</v>
      </c>
      <c r="C1175">
        <v>-122.575278</v>
      </c>
      <c r="D1175" t="s">
        <v>1</v>
      </c>
      <c r="E1175" t="s">
        <v>0</v>
      </c>
      <c r="F1175" s="2">
        <v>43286</v>
      </c>
      <c r="G1175" s="1">
        <v>0.875</v>
      </c>
      <c r="H1175">
        <v>0.37</v>
      </c>
      <c r="M1175" s="3">
        <v>7</v>
      </c>
      <c r="N1175" s="3">
        <v>5</v>
      </c>
      <c r="O1175" s="3">
        <v>2018</v>
      </c>
      <c r="P1175" s="1">
        <v>0.875</v>
      </c>
      <c r="Q1175">
        <v>0.37</v>
      </c>
      <c r="R1175">
        <f t="shared" si="18"/>
        <v>4.0507999999999997</v>
      </c>
    </row>
    <row r="1176" spans="1:18" x14ac:dyDescent="0.25">
      <c r="A1176" t="s">
        <v>2</v>
      </c>
      <c r="B1176">
        <v>45.5625</v>
      </c>
      <c r="C1176">
        <v>-122.575278</v>
      </c>
      <c r="D1176" t="s">
        <v>1</v>
      </c>
      <c r="E1176" t="s">
        <v>0</v>
      </c>
      <c r="F1176" s="2">
        <v>43286</v>
      </c>
      <c r="G1176" s="1">
        <v>0.91666666666666663</v>
      </c>
      <c r="H1176">
        <v>0.33</v>
      </c>
      <c r="M1176" s="3">
        <v>7</v>
      </c>
      <c r="N1176" s="3">
        <v>5</v>
      </c>
      <c r="O1176" s="3">
        <v>2018</v>
      </c>
      <c r="P1176" s="1">
        <v>0.91666666666666663</v>
      </c>
      <c r="Q1176">
        <v>0.33</v>
      </c>
      <c r="R1176">
        <f t="shared" si="18"/>
        <v>3.2972000000000001</v>
      </c>
    </row>
    <row r="1177" spans="1:18" x14ac:dyDescent="0.25">
      <c r="A1177" t="s">
        <v>2</v>
      </c>
      <c r="B1177">
        <v>45.5625</v>
      </c>
      <c r="C1177">
        <v>-122.575278</v>
      </c>
      <c r="D1177" t="s">
        <v>1</v>
      </c>
      <c r="E1177" t="s">
        <v>0</v>
      </c>
      <c r="F1177" s="2">
        <v>43286</v>
      </c>
      <c r="G1177" s="1">
        <v>0.95833333333333337</v>
      </c>
      <c r="H1177">
        <v>0.31</v>
      </c>
      <c r="M1177" s="3">
        <v>7</v>
      </c>
      <c r="N1177" s="3">
        <v>5</v>
      </c>
      <c r="O1177" s="3">
        <v>2018</v>
      </c>
      <c r="P1177" s="1">
        <v>0.95833333333333337</v>
      </c>
      <c r="Q1177">
        <v>0.31</v>
      </c>
      <c r="R1177">
        <f t="shared" si="18"/>
        <v>2.9203999999999999</v>
      </c>
    </row>
    <row r="1178" spans="1:18" x14ac:dyDescent="0.25">
      <c r="A1178" t="s">
        <v>2</v>
      </c>
      <c r="B1178">
        <v>45.5625</v>
      </c>
      <c r="C1178">
        <v>-122.575278</v>
      </c>
      <c r="D1178" t="s">
        <v>1</v>
      </c>
      <c r="E1178" t="s">
        <v>0</v>
      </c>
      <c r="F1178" s="2">
        <v>43287</v>
      </c>
      <c r="G1178" s="1">
        <v>0</v>
      </c>
      <c r="H1178">
        <v>0.34</v>
      </c>
      <c r="M1178" s="3">
        <v>7</v>
      </c>
      <c r="N1178" s="3">
        <v>6</v>
      </c>
      <c r="O1178" s="3">
        <v>2018</v>
      </c>
      <c r="P1178" s="1">
        <v>0</v>
      </c>
      <c r="Q1178">
        <v>0.34</v>
      </c>
      <c r="R1178">
        <f t="shared" si="18"/>
        <v>3.4856000000000007</v>
      </c>
    </row>
    <row r="1179" spans="1:18" x14ac:dyDescent="0.25">
      <c r="A1179" t="s">
        <v>2</v>
      </c>
      <c r="B1179">
        <v>45.5625</v>
      </c>
      <c r="C1179">
        <v>-122.575278</v>
      </c>
      <c r="D1179" t="s">
        <v>1</v>
      </c>
      <c r="E1179" t="s">
        <v>0</v>
      </c>
      <c r="F1179" s="2">
        <v>43287</v>
      </c>
      <c r="G1179" s="1">
        <v>4.1666666666666664E-2</v>
      </c>
      <c r="H1179">
        <v>0.36</v>
      </c>
      <c r="M1179" s="3">
        <v>7</v>
      </c>
      <c r="N1179" s="3">
        <v>6</v>
      </c>
      <c r="O1179" s="3">
        <v>2018</v>
      </c>
      <c r="P1179" s="1">
        <v>4.1666666666666664E-2</v>
      </c>
      <c r="Q1179">
        <v>0.36</v>
      </c>
      <c r="R1179">
        <f t="shared" si="18"/>
        <v>3.8624000000000001</v>
      </c>
    </row>
    <row r="1180" spans="1:18" x14ac:dyDescent="0.25">
      <c r="A1180" t="s">
        <v>2</v>
      </c>
      <c r="B1180">
        <v>45.5625</v>
      </c>
      <c r="C1180">
        <v>-122.575278</v>
      </c>
      <c r="D1180" t="s">
        <v>1</v>
      </c>
      <c r="E1180" t="s">
        <v>0</v>
      </c>
      <c r="F1180" s="2">
        <v>43287</v>
      </c>
      <c r="G1180" s="1">
        <v>8.3333333333333329E-2</v>
      </c>
      <c r="H1180">
        <v>0.35</v>
      </c>
      <c r="M1180" s="3">
        <v>7</v>
      </c>
      <c r="N1180" s="3">
        <v>6</v>
      </c>
      <c r="O1180" s="3">
        <v>2018</v>
      </c>
      <c r="P1180" s="1">
        <v>8.3333333333333329E-2</v>
      </c>
      <c r="Q1180">
        <v>0.35</v>
      </c>
      <c r="R1180">
        <f t="shared" si="18"/>
        <v>3.6739999999999995</v>
      </c>
    </row>
    <row r="1181" spans="1:18" x14ac:dyDescent="0.25">
      <c r="A1181" t="s">
        <v>2</v>
      </c>
      <c r="B1181">
        <v>45.5625</v>
      </c>
      <c r="C1181">
        <v>-122.575278</v>
      </c>
      <c r="D1181" t="s">
        <v>1</v>
      </c>
      <c r="E1181" t="s">
        <v>0</v>
      </c>
      <c r="F1181" s="2">
        <v>43287</v>
      </c>
      <c r="G1181" s="1">
        <v>0.125</v>
      </c>
      <c r="H1181">
        <v>0.36</v>
      </c>
      <c r="M1181" s="3">
        <v>7</v>
      </c>
      <c r="N1181" s="3">
        <v>6</v>
      </c>
      <c r="O1181" s="3">
        <v>2018</v>
      </c>
      <c r="P1181" s="1">
        <v>0.125</v>
      </c>
      <c r="Q1181">
        <v>0.36</v>
      </c>
      <c r="R1181">
        <f t="shared" si="18"/>
        <v>3.8624000000000001</v>
      </c>
    </row>
    <row r="1182" spans="1:18" x14ac:dyDescent="0.25">
      <c r="A1182" t="s">
        <v>2</v>
      </c>
      <c r="B1182">
        <v>45.5625</v>
      </c>
      <c r="C1182">
        <v>-122.575278</v>
      </c>
      <c r="D1182" t="s">
        <v>1</v>
      </c>
      <c r="E1182" t="s">
        <v>0</v>
      </c>
      <c r="F1182" s="2">
        <v>43287</v>
      </c>
      <c r="G1182" s="1">
        <v>0.16666666666666666</v>
      </c>
      <c r="H1182">
        <v>0.36</v>
      </c>
      <c r="M1182" s="3">
        <v>7</v>
      </c>
      <c r="N1182" s="3">
        <v>6</v>
      </c>
      <c r="O1182" s="3">
        <v>2018</v>
      </c>
      <c r="P1182" s="1">
        <v>0.16666666666666666</v>
      </c>
      <c r="Q1182">
        <v>0.36</v>
      </c>
      <c r="R1182">
        <f t="shared" si="18"/>
        <v>3.8624000000000001</v>
      </c>
    </row>
    <row r="1183" spans="1:18" x14ac:dyDescent="0.25">
      <c r="A1183" t="s">
        <v>2</v>
      </c>
      <c r="B1183">
        <v>45.5625</v>
      </c>
      <c r="C1183">
        <v>-122.575278</v>
      </c>
      <c r="D1183" t="s">
        <v>1</v>
      </c>
      <c r="E1183" t="s">
        <v>0</v>
      </c>
      <c r="F1183" s="2">
        <v>43287</v>
      </c>
      <c r="G1183" s="1">
        <v>0.20833333333333334</v>
      </c>
      <c r="H1183">
        <v>0.28000000000000003</v>
      </c>
      <c r="M1183" s="3">
        <v>7</v>
      </c>
      <c r="N1183" s="3">
        <v>6</v>
      </c>
      <c r="O1183" s="3">
        <v>2018</v>
      </c>
      <c r="P1183" s="1">
        <v>0.20833333333333334</v>
      </c>
      <c r="Q1183">
        <v>0.28000000000000003</v>
      </c>
      <c r="R1183">
        <f t="shared" si="18"/>
        <v>2.3552000000000008</v>
      </c>
    </row>
    <row r="1184" spans="1:18" x14ac:dyDescent="0.25">
      <c r="A1184" t="s">
        <v>2</v>
      </c>
      <c r="B1184">
        <v>45.5625</v>
      </c>
      <c r="C1184">
        <v>-122.575278</v>
      </c>
      <c r="D1184" t="s">
        <v>1</v>
      </c>
      <c r="E1184" t="s">
        <v>0</v>
      </c>
      <c r="F1184" s="2">
        <v>43287</v>
      </c>
      <c r="G1184" s="1">
        <v>0.25</v>
      </c>
      <c r="H1184">
        <v>0.27</v>
      </c>
      <c r="M1184" s="3">
        <v>7</v>
      </c>
      <c r="N1184" s="3">
        <v>6</v>
      </c>
      <c r="O1184" s="3">
        <v>2018</v>
      </c>
      <c r="P1184" s="1">
        <v>0.25</v>
      </c>
      <c r="Q1184">
        <v>0.27</v>
      </c>
      <c r="R1184">
        <f t="shared" si="18"/>
        <v>2.1668000000000003</v>
      </c>
    </row>
    <row r="1185" spans="1:18" x14ac:dyDescent="0.25">
      <c r="A1185" t="s">
        <v>2</v>
      </c>
      <c r="B1185">
        <v>45.5625</v>
      </c>
      <c r="C1185">
        <v>-122.575278</v>
      </c>
      <c r="D1185" t="s">
        <v>1</v>
      </c>
      <c r="E1185" t="s">
        <v>0</v>
      </c>
      <c r="F1185" s="2">
        <v>43287</v>
      </c>
      <c r="G1185" s="1">
        <v>0.29166666666666669</v>
      </c>
      <c r="H1185">
        <v>0.26</v>
      </c>
      <c r="M1185" s="3">
        <v>7</v>
      </c>
      <c r="N1185" s="3">
        <v>6</v>
      </c>
      <c r="O1185" s="3">
        <v>2018</v>
      </c>
      <c r="P1185" s="1">
        <v>0.29166666666666669</v>
      </c>
      <c r="Q1185">
        <v>0.26</v>
      </c>
      <c r="R1185">
        <f t="shared" si="18"/>
        <v>1.9784000000000006</v>
      </c>
    </row>
    <row r="1186" spans="1:18" x14ac:dyDescent="0.25">
      <c r="A1186" t="s">
        <v>2</v>
      </c>
      <c r="B1186">
        <v>45.5625</v>
      </c>
      <c r="C1186">
        <v>-122.575278</v>
      </c>
      <c r="D1186" t="s">
        <v>1</v>
      </c>
      <c r="E1186" t="s">
        <v>0</v>
      </c>
      <c r="F1186" s="2">
        <v>43287</v>
      </c>
      <c r="G1186" s="1">
        <v>0.33333333333333331</v>
      </c>
      <c r="H1186">
        <v>0.25</v>
      </c>
      <c r="M1186" s="3">
        <v>7</v>
      </c>
      <c r="N1186" s="3">
        <v>6</v>
      </c>
      <c r="O1186" s="3">
        <v>2018</v>
      </c>
      <c r="P1186" s="1">
        <v>0.33333333333333331</v>
      </c>
      <c r="Q1186">
        <v>0.25</v>
      </c>
      <c r="R1186">
        <f t="shared" si="18"/>
        <v>1.79</v>
      </c>
    </row>
    <row r="1187" spans="1:18" x14ac:dyDescent="0.25">
      <c r="A1187" t="s">
        <v>2</v>
      </c>
      <c r="B1187">
        <v>45.5625</v>
      </c>
      <c r="C1187">
        <v>-122.575278</v>
      </c>
      <c r="D1187" t="s">
        <v>1</v>
      </c>
      <c r="E1187" t="s">
        <v>0</v>
      </c>
      <c r="F1187" s="2">
        <v>43287</v>
      </c>
      <c r="G1187" s="1">
        <v>0.375</v>
      </c>
      <c r="H1187">
        <v>0.26</v>
      </c>
      <c r="M1187" s="3">
        <v>7</v>
      </c>
      <c r="N1187" s="3">
        <v>6</v>
      </c>
      <c r="O1187" s="3">
        <v>2018</v>
      </c>
      <c r="P1187" s="1">
        <v>0.375</v>
      </c>
      <c r="Q1187">
        <v>0.26</v>
      </c>
      <c r="R1187">
        <f t="shared" si="18"/>
        <v>1.9784000000000006</v>
      </c>
    </row>
    <row r="1188" spans="1:18" x14ac:dyDescent="0.25">
      <c r="A1188" t="s">
        <v>2</v>
      </c>
      <c r="B1188">
        <v>45.5625</v>
      </c>
      <c r="C1188">
        <v>-122.575278</v>
      </c>
      <c r="D1188" t="s">
        <v>1</v>
      </c>
      <c r="E1188" t="s">
        <v>0</v>
      </c>
      <c r="F1188" s="2">
        <v>43287</v>
      </c>
      <c r="G1188" s="1">
        <v>0.41666666666666669</v>
      </c>
      <c r="H1188">
        <v>0.28000000000000003</v>
      </c>
      <c r="M1188" s="3">
        <v>7</v>
      </c>
      <c r="N1188" s="3">
        <v>6</v>
      </c>
      <c r="O1188" s="3">
        <v>2018</v>
      </c>
      <c r="P1188" s="1">
        <v>0.41666666666666669</v>
      </c>
      <c r="Q1188">
        <v>0.28000000000000003</v>
      </c>
      <c r="R1188">
        <f t="shared" si="18"/>
        <v>2.3552000000000008</v>
      </c>
    </row>
    <row r="1189" spans="1:18" x14ac:dyDescent="0.25">
      <c r="A1189" t="s">
        <v>2</v>
      </c>
      <c r="B1189">
        <v>45.5625</v>
      </c>
      <c r="C1189">
        <v>-122.575278</v>
      </c>
      <c r="D1189" t="s">
        <v>1</v>
      </c>
      <c r="E1189" t="s">
        <v>0</v>
      </c>
      <c r="F1189" s="2">
        <v>43287</v>
      </c>
      <c r="G1189" s="1">
        <v>0.45833333333333331</v>
      </c>
      <c r="H1189">
        <v>0.28000000000000003</v>
      </c>
      <c r="M1189" s="3">
        <v>7</v>
      </c>
      <c r="N1189" s="3">
        <v>6</v>
      </c>
      <c r="O1189" s="3">
        <v>2018</v>
      </c>
      <c r="P1189" s="1">
        <v>0.45833333333333331</v>
      </c>
      <c r="Q1189">
        <v>0.28000000000000003</v>
      </c>
      <c r="R1189">
        <f t="shared" si="18"/>
        <v>2.3552000000000008</v>
      </c>
    </row>
    <row r="1190" spans="1:18" x14ac:dyDescent="0.25">
      <c r="A1190" t="s">
        <v>2</v>
      </c>
      <c r="B1190">
        <v>45.5625</v>
      </c>
      <c r="C1190">
        <v>-122.575278</v>
      </c>
      <c r="D1190" t="s">
        <v>1</v>
      </c>
      <c r="E1190" t="s">
        <v>0</v>
      </c>
      <c r="F1190" s="2">
        <v>43287</v>
      </c>
      <c r="G1190" s="1">
        <v>0.5</v>
      </c>
      <c r="H1190">
        <v>0.28000000000000003</v>
      </c>
      <c r="M1190" s="3">
        <v>7</v>
      </c>
      <c r="N1190" s="3">
        <v>6</v>
      </c>
      <c r="O1190" s="3">
        <v>2018</v>
      </c>
      <c r="P1190" s="1">
        <v>0.5</v>
      </c>
      <c r="Q1190">
        <v>0.28000000000000003</v>
      </c>
      <c r="R1190">
        <f t="shared" si="18"/>
        <v>2.3552000000000008</v>
      </c>
    </row>
    <row r="1191" spans="1:18" x14ac:dyDescent="0.25">
      <c r="A1191" t="s">
        <v>2</v>
      </c>
      <c r="B1191">
        <v>45.5625</v>
      </c>
      <c r="C1191">
        <v>-122.575278</v>
      </c>
      <c r="D1191" t="s">
        <v>1</v>
      </c>
      <c r="E1191" t="s">
        <v>0</v>
      </c>
      <c r="F1191" s="2">
        <v>43287</v>
      </c>
      <c r="G1191" s="1">
        <v>0.54166666666666663</v>
      </c>
      <c r="H1191">
        <v>0.28000000000000003</v>
      </c>
      <c r="M1191" s="3">
        <v>7</v>
      </c>
      <c r="N1191" s="3">
        <v>6</v>
      </c>
      <c r="O1191" s="3">
        <v>2018</v>
      </c>
      <c r="P1191" s="1">
        <v>0.54166666666666663</v>
      </c>
      <c r="Q1191">
        <v>0.28000000000000003</v>
      </c>
      <c r="R1191">
        <f t="shared" si="18"/>
        <v>2.3552000000000008</v>
      </c>
    </row>
    <row r="1192" spans="1:18" x14ac:dyDescent="0.25">
      <c r="A1192" t="s">
        <v>2</v>
      </c>
      <c r="B1192">
        <v>45.5625</v>
      </c>
      <c r="C1192">
        <v>-122.575278</v>
      </c>
      <c r="D1192" t="s">
        <v>1</v>
      </c>
      <c r="E1192" t="s">
        <v>0</v>
      </c>
      <c r="F1192" s="2">
        <v>43287</v>
      </c>
      <c r="G1192" s="1">
        <v>0.58333333333333337</v>
      </c>
      <c r="H1192">
        <v>0.26</v>
      </c>
      <c r="M1192" s="3">
        <v>7</v>
      </c>
      <c r="N1192" s="3">
        <v>6</v>
      </c>
      <c r="O1192" s="3">
        <v>2018</v>
      </c>
      <c r="P1192" s="1">
        <v>0.58333333333333337</v>
      </c>
      <c r="Q1192">
        <v>0.26</v>
      </c>
      <c r="R1192">
        <f t="shared" si="18"/>
        <v>1.9784000000000006</v>
      </c>
    </row>
    <row r="1193" spans="1:18" x14ac:dyDescent="0.25">
      <c r="A1193" t="s">
        <v>2</v>
      </c>
      <c r="B1193">
        <v>45.5625</v>
      </c>
      <c r="C1193">
        <v>-122.575278</v>
      </c>
      <c r="D1193" t="s">
        <v>1</v>
      </c>
      <c r="E1193" t="s">
        <v>0</v>
      </c>
      <c r="F1193" s="2">
        <v>43287</v>
      </c>
      <c r="G1193" s="1">
        <v>0.625</v>
      </c>
      <c r="H1193">
        <v>0.24</v>
      </c>
      <c r="M1193" s="3">
        <v>7</v>
      </c>
      <c r="N1193" s="3">
        <v>6</v>
      </c>
      <c r="O1193" s="3">
        <v>2018</v>
      </c>
      <c r="P1193" s="1">
        <v>0.625</v>
      </c>
      <c r="Q1193">
        <v>0.24</v>
      </c>
      <c r="R1193">
        <f t="shared" si="18"/>
        <v>1.6015999999999995</v>
      </c>
    </row>
    <row r="1194" spans="1:18" x14ac:dyDescent="0.25">
      <c r="A1194" t="s">
        <v>2</v>
      </c>
      <c r="B1194">
        <v>45.5625</v>
      </c>
      <c r="C1194">
        <v>-122.575278</v>
      </c>
      <c r="D1194" t="s">
        <v>1</v>
      </c>
      <c r="E1194" t="s">
        <v>0</v>
      </c>
      <c r="F1194" s="2">
        <v>43287</v>
      </c>
      <c r="G1194" s="1">
        <v>0.66666666666666663</v>
      </c>
      <c r="H1194">
        <v>0.25</v>
      </c>
      <c r="M1194" s="3">
        <v>7</v>
      </c>
      <c r="N1194" s="3">
        <v>6</v>
      </c>
      <c r="O1194" s="3">
        <v>2018</v>
      </c>
      <c r="P1194" s="1">
        <v>0.66666666666666663</v>
      </c>
      <c r="Q1194">
        <v>0.25</v>
      </c>
      <c r="R1194">
        <f t="shared" si="18"/>
        <v>1.79</v>
      </c>
    </row>
    <row r="1195" spans="1:18" x14ac:dyDescent="0.25">
      <c r="A1195" t="s">
        <v>2</v>
      </c>
      <c r="B1195">
        <v>45.5625</v>
      </c>
      <c r="C1195">
        <v>-122.575278</v>
      </c>
      <c r="D1195" t="s">
        <v>1</v>
      </c>
      <c r="E1195" t="s">
        <v>0</v>
      </c>
      <c r="F1195" s="2">
        <v>43287</v>
      </c>
      <c r="G1195" s="1">
        <v>0.70833333333333337</v>
      </c>
      <c r="H1195">
        <v>0.23</v>
      </c>
      <c r="M1195" s="3">
        <v>7</v>
      </c>
      <c r="N1195" s="3">
        <v>6</v>
      </c>
      <c r="O1195" s="3">
        <v>2018</v>
      </c>
      <c r="P1195" s="1">
        <v>0.70833333333333337</v>
      </c>
      <c r="Q1195">
        <v>0.23</v>
      </c>
      <c r="R1195">
        <f t="shared" si="18"/>
        <v>1.4131999999999998</v>
      </c>
    </row>
    <row r="1196" spans="1:18" x14ac:dyDescent="0.25">
      <c r="A1196" t="s">
        <v>2</v>
      </c>
      <c r="B1196">
        <v>45.5625</v>
      </c>
      <c r="C1196">
        <v>-122.575278</v>
      </c>
      <c r="D1196" t="s">
        <v>1</v>
      </c>
      <c r="E1196" t="s">
        <v>0</v>
      </c>
      <c r="F1196" s="2">
        <v>43287</v>
      </c>
      <c r="G1196" s="1">
        <v>0.75</v>
      </c>
      <c r="H1196">
        <v>0.25</v>
      </c>
      <c r="M1196" s="3">
        <v>7</v>
      </c>
      <c r="N1196" s="3">
        <v>6</v>
      </c>
      <c r="O1196" s="3">
        <v>2018</v>
      </c>
      <c r="P1196" s="1">
        <v>0.75</v>
      </c>
      <c r="Q1196">
        <v>0.25</v>
      </c>
      <c r="R1196">
        <f t="shared" si="18"/>
        <v>1.79</v>
      </c>
    </row>
    <row r="1197" spans="1:18" x14ac:dyDescent="0.25">
      <c r="A1197" t="s">
        <v>2</v>
      </c>
      <c r="B1197">
        <v>45.5625</v>
      </c>
      <c r="C1197">
        <v>-122.575278</v>
      </c>
      <c r="D1197" t="s">
        <v>1</v>
      </c>
      <c r="E1197" t="s">
        <v>0</v>
      </c>
      <c r="F1197" s="2">
        <v>43287</v>
      </c>
      <c r="G1197" s="1">
        <v>0.79166666666666663</v>
      </c>
      <c r="H1197">
        <v>0.27</v>
      </c>
      <c r="M1197" s="3">
        <v>7</v>
      </c>
      <c r="N1197" s="3">
        <v>6</v>
      </c>
      <c r="O1197" s="3">
        <v>2018</v>
      </c>
      <c r="P1197" s="1">
        <v>0.79166666666666663</v>
      </c>
      <c r="Q1197">
        <v>0.27</v>
      </c>
      <c r="R1197">
        <f t="shared" si="18"/>
        <v>2.1668000000000003</v>
      </c>
    </row>
    <row r="1198" spans="1:18" x14ac:dyDescent="0.25">
      <c r="A1198" t="s">
        <v>2</v>
      </c>
      <c r="B1198">
        <v>45.5625</v>
      </c>
      <c r="C1198">
        <v>-122.575278</v>
      </c>
      <c r="D1198" t="s">
        <v>1</v>
      </c>
      <c r="E1198" t="s">
        <v>0</v>
      </c>
      <c r="F1198" s="2">
        <v>43287</v>
      </c>
      <c r="G1198" s="1">
        <v>0.83333333333333337</v>
      </c>
      <c r="H1198">
        <v>0.27</v>
      </c>
      <c r="M1198" s="3">
        <v>7</v>
      </c>
      <c r="N1198" s="3">
        <v>6</v>
      </c>
      <c r="O1198" s="3">
        <v>2018</v>
      </c>
      <c r="P1198" s="1">
        <v>0.83333333333333337</v>
      </c>
      <c r="Q1198">
        <v>0.27</v>
      </c>
      <c r="R1198">
        <f t="shared" si="18"/>
        <v>2.1668000000000003</v>
      </c>
    </row>
    <row r="1199" spans="1:18" x14ac:dyDescent="0.25">
      <c r="A1199" t="s">
        <v>2</v>
      </c>
      <c r="B1199">
        <v>45.5625</v>
      </c>
      <c r="C1199">
        <v>-122.575278</v>
      </c>
      <c r="D1199" t="s">
        <v>1</v>
      </c>
      <c r="E1199" t="s">
        <v>0</v>
      </c>
      <c r="F1199" s="2">
        <v>43287</v>
      </c>
      <c r="G1199" s="1">
        <v>0.875</v>
      </c>
      <c r="H1199">
        <v>0.27</v>
      </c>
      <c r="M1199" s="3">
        <v>7</v>
      </c>
      <c r="N1199" s="3">
        <v>6</v>
      </c>
      <c r="O1199" s="3">
        <v>2018</v>
      </c>
      <c r="P1199" s="1">
        <v>0.875</v>
      </c>
      <c r="Q1199">
        <v>0.27</v>
      </c>
      <c r="R1199">
        <f t="shared" si="18"/>
        <v>2.1668000000000003</v>
      </c>
    </row>
    <row r="1200" spans="1:18" x14ac:dyDescent="0.25">
      <c r="A1200" t="s">
        <v>2</v>
      </c>
      <c r="B1200">
        <v>45.5625</v>
      </c>
      <c r="C1200">
        <v>-122.575278</v>
      </c>
      <c r="D1200" t="s">
        <v>1</v>
      </c>
      <c r="E1200" t="s">
        <v>0</v>
      </c>
      <c r="F1200" s="2">
        <v>43287</v>
      </c>
      <c r="G1200" s="1">
        <v>0.91666666666666663</v>
      </c>
      <c r="H1200">
        <v>0.28999999999999998</v>
      </c>
      <c r="M1200" s="3">
        <v>7</v>
      </c>
      <c r="N1200" s="3">
        <v>6</v>
      </c>
      <c r="O1200" s="3">
        <v>2018</v>
      </c>
      <c r="P1200" s="1">
        <v>0.91666666666666663</v>
      </c>
      <c r="Q1200">
        <v>0.28999999999999998</v>
      </c>
      <c r="R1200">
        <f t="shared" si="18"/>
        <v>2.5435999999999996</v>
      </c>
    </row>
    <row r="1201" spans="1:18" x14ac:dyDescent="0.25">
      <c r="A1201" t="s">
        <v>2</v>
      </c>
      <c r="B1201">
        <v>45.5625</v>
      </c>
      <c r="C1201">
        <v>-122.575278</v>
      </c>
      <c r="D1201" t="s">
        <v>1</v>
      </c>
      <c r="E1201" t="s">
        <v>0</v>
      </c>
      <c r="F1201" s="2">
        <v>43287</v>
      </c>
      <c r="G1201" s="1">
        <v>0.95833333333333337</v>
      </c>
      <c r="H1201">
        <v>0.31</v>
      </c>
      <c r="M1201" s="3">
        <v>7</v>
      </c>
      <c r="N1201" s="3">
        <v>6</v>
      </c>
      <c r="O1201" s="3">
        <v>2018</v>
      </c>
      <c r="P1201" s="1">
        <v>0.95833333333333337</v>
      </c>
      <c r="Q1201">
        <v>0.31</v>
      </c>
      <c r="R1201">
        <f t="shared" si="18"/>
        <v>2.9203999999999999</v>
      </c>
    </row>
    <row r="1202" spans="1:18" x14ac:dyDescent="0.25">
      <c r="A1202" t="s">
        <v>2</v>
      </c>
      <c r="B1202">
        <v>45.5625</v>
      </c>
      <c r="C1202">
        <v>-122.575278</v>
      </c>
      <c r="D1202" t="s">
        <v>1</v>
      </c>
      <c r="E1202" t="s">
        <v>0</v>
      </c>
      <c r="F1202" s="2">
        <v>43288</v>
      </c>
      <c r="G1202" s="1">
        <v>0</v>
      </c>
      <c r="H1202">
        <v>0.31</v>
      </c>
      <c r="M1202" s="3">
        <v>7</v>
      </c>
      <c r="N1202" s="3">
        <v>7</v>
      </c>
      <c r="O1202" s="3">
        <v>2018</v>
      </c>
      <c r="P1202" s="1">
        <v>0</v>
      </c>
      <c r="Q1202">
        <v>0.31</v>
      </c>
      <c r="R1202">
        <f t="shared" si="18"/>
        <v>2.9203999999999999</v>
      </c>
    </row>
    <row r="1203" spans="1:18" x14ac:dyDescent="0.25">
      <c r="A1203" t="s">
        <v>2</v>
      </c>
      <c r="B1203">
        <v>45.5625</v>
      </c>
      <c r="C1203">
        <v>-122.575278</v>
      </c>
      <c r="D1203" t="s">
        <v>1</v>
      </c>
      <c r="E1203" t="s">
        <v>0</v>
      </c>
      <c r="F1203" s="2">
        <v>43288</v>
      </c>
      <c r="G1203" s="1">
        <v>4.1666666666666664E-2</v>
      </c>
      <c r="H1203">
        <v>0.32</v>
      </c>
      <c r="M1203" s="3">
        <v>7</v>
      </c>
      <c r="N1203" s="3">
        <v>7</v>
      </c>
      <c r="O1203" s="3">
        <v>2018</v>
      </c>
      <c r="P1203" s="1">
        <v>4.1666666666666664E-2</v>
      </c>
      <c r="Q1203">
        <v>0.32</v>
      </c>
      <c r="R1203">
        <f t="shared" si="18"/>
        <v>3.1088000000000005</v>
      </c>
    </row>
    <row r="1204" spans="1:18" x14ac:dyDescent="0.25">
      <c r="A1204" t="s">
        <v>2</v>
      </c>
      <c r="B1204">
        <v>45.5625</v>
      </c>
      <c r="C1204">
        <v>-122.575278</v>
      </c>
      <c r="D1204" t="s">
        <v>1</v>
      </c>
      <c r="E1204" t="s">
        <v>0</v>
      </c>
      <c r="F1204" s="2">
        <v>43288</v>
      </c>
      <c r="G1204" s="1">
        <v>8.3333333333333329E-2</v>
      </c>
      <c r="H1204">
        <v>0.32</v>
      </c>
      <c r="M1204" s="3">
        <v>7</v>
      </c>
      <c r="N1204" s="3">
        <v>7</v>
      </c>
      <c r="O1204" s="3">
        <v>2018</v>
      </c>
      <c r="P1204" s="1">
        <v>8.3333333333333329E-2</v>
      </c>
      <c r="Q1204">
        <v>0.32</v>
      </c>
      <c r="R1204">
        <f t="shared" si="18"/>
        <v>3.1088000000000005</v>
      </c>
    </row>
    <row r="1205" spans="1:18" x14ac:dyDescent="0.25">
      <c r="A1205" t="s">
        <v>2</v>
      </c>
      <c r="B1205">
        <v>45.5625</v>
      </c>
      <c r="C1205">
        <v>-122.575278</v>
      </c>
      <c r="D1205" t="s">
        <v>1</v>
      </c>
      <c r="E1205" t="s">
        <v>0</v>
      </c>
      <c r="F1205" s="2">
        <v>43288</v>
      </c>
      <c r="G1205" s="1">
        <v>0.125</v>
      </c>
      <c r="H1205">
        <v>0.33</v>
      </c>
      <c r="M1205" s="3">
        <v>7</v>
      </c>
      <c r="N1205" s="3">
        <v>7</v>
      </c>
      <c r="O1205" s="3">
        <v>2018</v>
      </c>
      <c r="P1205" s="1">
        <v>0.125</v>
      </c>
      <c r="Q1205">
        <v>0.33</v>
      </c>
      <c r="R1205">
        <f t="shared" si="18"/>
        <v>3.2972000000000001</v>
      </c>
    </row>
    <row r="1206" spans="1:18" x14ac:dyDescent="0.25">
      <c r="A1206" t="s">
        <v>2</v>
      </c>
      <c r="B1206">
        <v>45.5625</v>
      </c>
      <c r="C1206">
        <v>-122.575278</v>
      </c>
      <c r="D1206" t="s">
        <v>1</v>
      </c>
      <c r="E1206" t="s">
        <v>0</v>
      </c>
      <c r="F1206" s="2">
        <v>43288</v>
      </c>
      <c r="G1206" s="1">
        <v>0.16666666666666666</v>
      </c>
      <c r="H1206">
        <v>0.36</v>
      </c>
      <c r="M1206" s="3">
        <v>7</v>
      </c>
      <c r="N1206" s="3">
        <v>7</v>
      </c>
      <c r="O1206" s="3">
        <v>2018</v>
      </c>
      <c r="P1206" s="1">
        <v>0.16666666666666666</v>
      </c>
      <c r="Q1206">
        <v>0.36</v>
      </c>
      <c r="R1206">
        <f t="shared" si="18"/>
        <v>3.8624000000000001</v>
      </c>
    </row>
    <row r="1207" spans="1:18" x14ac:dyDescent="0.25">
      <c r="A1207" t="s">
        <v>2</v>
      </c>
      <c r="B1207">
        <v>45.5625</v>
      </c>
      <c r="C1207">
        <v>-122.575278</v>
      </c>
      <c r="D1207" t="s">
        <v>1</v>
      </c>
      <c r="E1207" t="s">
        <v>0</v>
      </c>
      <c r="F1207" s="2">
        <v>43288</v>
      </c>
      <c r="G1207" s="1">
        <v>0.20833333333333334</v>
      </c>
      <c r="H1207">
        <v>0.35</v>
      </c>
      <c r="M1207" s="3">
        <v>7</v>
      </c>
      <c r="N1207" s="3">
        <v>7</v>
      </c>
      <c r="O1207" s="3">
        <v>2018</v>
      </c>
      <c r="P1207" s="1">
        <v>0.20833333333333334</v>
      </c>
      <c r="Q1207">
        <v>0.35</v>
      </c>
      <c r="R1207">
        <f t="shared" si="18"/>
        <v>3.6739999999999995</v>
      </c>
    </row>
    <row r="1208" spans="1:18" x14ac:dyDescent="0.25">
      <c r="A1208" t="s">
        <v>2</v>
      </c>
      <c r="B1208">
        <v>45.5625</v>
      </c>
      <c r="C1208">
        <v>-122.575278</v>
      </c>
      <c r="D1208" t="s">
        <v>1</v>
      </c>
      <c r="E1208" t="s">
        <v>0</v>
      </c>
      <c r="F1208" s="2">
        <v>43288</v>
      </c>
      <c r="G1208" s="1">
        <v>0.25</v>
      </c>
      <c r="H1208">
        <v>0.34</v>
      </c>
      <c r="M1208" s="3">
        <v>7</v>
      </c>
      <c r="N1208" s="3">
        <v>7</v>
      </c>
      <c r="O1208" s="3">
        <v>2018</v>
      </c>
      <c r="P1208" s="1">
        <v>0.25</v>
      </c>
      <c r="Q1208">
        <v>0.34</v>
      </c>
      <c r="R1208">
        <f t="shared" si="18"/>
        <v>3.4856000000000007</v>
      </c>
    </row>
    <row r="1209" spans="1:18" x14ac:dyDescent="0.25">
      <c r="A1209" t="s">
        <v>2</v>
      </c>
      <c r="B1209">
        <v>45.5625</v>
      </c>
      <c r="C1209">
        <v>-122.575278</v>
      </c>
      <c r="D1209" t="s">
        <v>1</v>
      </c>
      <c r="E1209" t="s">
        <v>0</v>
      </c>
      <c r="F1209" s="2">
        <v>43288</v>
      </c>
      <c r="G1209" s="1">
        <v>0.29166666666666669</v>
      </c>
      <c r="H1209">
        <v>0.32</v>
      </c>
      <c r="M1209" s="3">
        <v>7</v>
      </c>
      <c r="N1209" s="3">
        <v>7</v>
      </c>
      <c r="O1209" s="3">
        <v>2018</v>
      </c>
      <c r="P1209" s="1">
        <v>0.29166666666666669</v>
      </c>
      <c r="Q1209">
        <v>0.32</v>
      </c>
      <c r="R1209">
        <f t="shared" si="18"/>
        <v>3.1088000000000005</v>
      </c>
    </row>
    <row r="1210" spans="1:18" x14ac:dyDescent="0.25">
      <c r="A1210" t="s">
        <v>2</v>
      </c>
      <c r="B1210">
        <v>45.5625</v>
      </c>
      <c r="C1210">
        <v>-122.575278</v>
      </c>
      <c r="D1210" t="s">
        <v>1</v>
      </c>
      <c r="E1210" t="s">
        <v>0</v>
      </c>
      <c r="F1210" s="2">
        <v>43288</v>
      </c>
      <c r="G1210" s="1">
        <v>0.33333333333333331</v>
      </c>
      <c r="H1210">
        <v>0.32</v>
      </c>
      <c r="M1210" s="3">
        <v>7</v>
      </c>
      <c r="N1210" s="3">
        <v>7</v>
      </c>
      <c r="O1210" s="3">
        <v>2018</v>
      </c>
      <c r="P1210" s="1">
        <v>0.33333333333333331</v>
      </c>
      <c r="Q1210">
        <v>0.32</v>
      </c>
      <c r="R1210">
        <f t="shared" si="18"/>
        <v>3.1088000000000005</v>
      </c>
    </row>
    <row r="1211" spans="1:18" x14ac:dyDescent="0.25">
      <c r="A1211" t="s">
        <v>2</v>
      </c>
      <c r="B1211">
        <v>45.5625</v>
      </c>
      <c r="C1211">
        <v>-122.575278</v>
      </c>
      <c r="D1211" t="s">
        <v>1</v>
      </c>
      <c r="E1211" t="s">
        <v>0</v>
      </c>
      <c r="F1211" s="2">
        <v>43288</v>
      </c>
      <c r="G1211" s="1">
        <v>0.375</v>
      </c>
      <c r="H1211">
        <v>0.32</v>
      </c>
      <c r="M1211" s="3">
        <v>7</v>
      </c>
      <c r="N1211" s="3">
        <v>7</v>
      </c>
      <c r="O1211" s="3">
        <v>2018</v>
      </c>
      <c r="P1211" s="1">
        <v>0.375</v>
      </c>
      <c r="Q1211">
        <v>0.32</v>
      </c>
      <c r="R1211">
        <f t="shared" si="18"/>
        <v>3.1088000000000005</v>
      </c>
    </row>
    <row r="1212" spans="1:18" x14ac:dyDescent="0.25">
      <c r="A1212" t="s">
        <v>2</v>
      </c>
      <c r="B1212">
        <v>45.5625</v>
      </c>
      <c r="C1212">
        <v>-122.575278</v>
      </c>
      <c r="D1212" t="s">
        <v>1</v>
      </c>
      <c r="E1212" t="s">
        <v>0</v>
      </c>
      <c r="F1212" s="2">
        <v>43288</v>
      </c>
      <c r="G1212" s="1">
        <v>0.41666666666666669</v>
      </c>
      <c r="H1212">
        <v>0.31</v>
      </c>
      <c r="M1212" s="3">
        <v>7</v>
      </c>
      <c r="N1212" s="3">
        <v>7</v>
      </c>
      <c r="O1212" s="3">
        <v>2018</v>
      </c>
      <c r="P1212" s="1">
        <v>0.41666666666666669</v>
      </c>
      <c r="Q1212">
        <v>0.31</v>
      </c>
      <c r="R1212">
        <f t="shared" si="18"/>
        <v>2.9203999999999999</v>
      </c>
    </row>
    <row r="1213" spans="1:18" x14ac:dyDescent="0.25">
      <c r="A1213" t="s">
        <v>2</v>
      </c>
      <c r="B1213">
        <v>45.5625</v>
      </c>
      <c r="C1213">
        <v>-122.575278</v>
      </c>
      <c r="D1213" t="s">
        <v>1</v>
      </c>
      <c r="E1213" t="s">
        <v>0</v>
      </c>
      <c r="F1213" s="2">
        <v>43288</v>
      </c>
      <c r="G1213" s="1">
        <v>0.45833333333333331</v>
      </c>
      <c r="H1213">
        <v>0.32</v>
      </c>
      <c r="M1213" s="3">
        <v>7</v>
      </c>
      <c r="N1213" s="3">
        <v>7</v>
      </c>
      <c r="O1213" s="3">
        <v>2018</v>
      </c>
      <c r="P1213" s="1">
        <v>0.45833333333333331</v>
      </c>
      <c r="Q1213">
        <v>0.32</v>
      </c>
      <c r="R1213">
        <f t="shared" si="18"/>
        <v>3.1088000000000005</v>
      </c>
    </row>
    <row r="1214" spans="1:18" x14ac:dyDescent="0.25">
      <c r="A1214" t="s">
        <v>2</v>
      </c>
      <c r="B1214">
        <v>45.5625</v>
      </c>
      <c r="C1214">
        <v>-122.575278</v>
      </c>
      <c r="D1214" t="s">
        <v>1</v>
      </c>
      <c r="E1214" t="s">
        <v>0</v>
      </c>
      <c r="F1214" s="2">
        <v>43288</v>
      </c>
      <c r="G1214" s="1">
        <v>0.5</v>
      </c>
      <c r="H1214">
        <v>0.34</v>
      </c>
      <c r="M1214" s="3">
        <v>7</v>
      </c>
      <c r="N1214" s="3">
        <v>7</v>
      </c>
      <c r="O1214" s="3">
        <v>2018</v>
      </c>
      <c r="P1214" s="1">
        <v>0.5</v>
      </c>
      <c r="Q1214">
        <v>0.34</v>
      </c>
      <c r="R1214">
        <f t="shared" si="18"/>
        <v>3.4856000000000007</v>
      </c>
    </row>
    <row r="1215" spans="1:18" x14ac:dyDescent="0.25">
      <c r="A1215" t="s">
        <v>2</v>
      </c>
      <c r="B1215">
        <v>45.5625</v>
      </c>
      <c r="C1215">
        <v>-122.575278</v>
      </c>
      <c r="D1215" t="s">
        <v>1</v>
      </c>
      <c r="E1215" t="s">
        <v>0</v>
      </c>
      <c r="F1215" s="2">
        <v>43288</v>
      </c>
      <c r="G1215" s="1">
        <v>0.54166666666666663</v>
      </c>
      <c r="H1215">
        <v>0.32</v>
      </c>
      <c r="M1215" s="3">
        <v>7</v>
      </c>
      <c r="N1215" s="3">
        <v>7</v>
      </c>
      <c r="O1215" s="3">
        <v>2018</v>
      </c>
      <c r="P1215" s="1">
        <v>0.54166666666666663</v>
      </c>
      <c r="Q1215">
        <v>0.32</v>
      </c>
      <c r="R1215">
        <f t="shared" si="18"/>
        <v>3.1088000000000005</v>
      </c>
    </row>
    <row r="1216" spans="1:18" x14ac:dyDescent="0.25">
      <c r="A1216" t="s">
        <v>2</v>
      </c>
      <c r="B1216">
        <v>45.5625</v>
      </c>
      <c r="C1216">
        <v>-122.575278</v>
      </c>
      <c r="D1216" t="s">
        <v>1</v>
      </c>
      <c r="E1216" t="s">
        <v>0</v>
      </c>
      <c r="F1216" s="2">
        <v>43288</v>
      </c>
      <c r="G1216" s="1">
        <v>0.58333333333333337</v>
      </c>
      <c r="H1216">
        <v>0.3</v>
      </c>
      <c r="M1216" s="3">
        <v>7</v>
      </c>
      <c r="N1216" s="3">
        <v>7</v>
      </c>
      <c r="O1216" s="3">
        <v>2018</v>
      </c>
      <c r="P1216" s="1">
        <v>0.58333333333333337</v>
      </c>
      <c r="Q1216">
        <v>0.3</v>
      </c>
      <c r="R1216">
        <f t="shared" si="18"/>
        <v>2.7320000000000002</v>
      </c>
    </row>
    <row r="1217" spans="1:18" x14ac:dyDescent="0.25">
      <c r="A1217" t="s">
        <v>2</v>
      </c>
      <c r="B1217">
        <v>45.5625</v>
      </c>
      <c r="C1217">
        <v>-122.575278</v>
      </c>
      <c r="D1217" t="s">
        <v>1</v>
      </c>
      <c r="E1217" t="s">
        <v>0</v>
      </c>
      <c r="F1217" s="2">
        <v>43288</v>
      </c>
      <c r="G1217" s="1">
        <v>0.625</v>
      </c>
      <c r="H1217">
        <v>0.3</v>
      </c>
      <c r="M1217" s="3">
        <v>7</v>
      </c>
      <c r="N1217" s="3">
        <v>7</v>
      </c>
      <c r="O1217" s="3">
        <v>2018</v>
      </c>
      <c r="P1217" s="1">
        <v>0.625</v>
      </c>
      <c r="Q1217">
        <v>0.3</v>
      </c>
      <c r="R1217">
        <f t="shared" si="18"/>
        <v>2.7320000000000002</v>
      </c>
    </row>
    <row r="1218" spans="1:18" x14ac:dyDescent="0.25">
      <c r="A1218" t="s">
        <v>2</v>
      </c>
      <c r="B1218">
        <v>45.5625</v>
      </c>
      <c r="C1218">
        <v>-122.575278</v>
      </c>
      <c r="D1218" t="s">
        <v>1</v>
      </c>
      <c r="E1218" t="s">
        <v>0</v>
      </c>
      <c r="F1218" s="2">
        <v>43288</v>
      </c>
      <c r="G1218" s="1">
        <v>0.66666666666666663</v>
      </c>
      <c r="H1218">
        <v>0.3</v>
      </c>
      <c r="M1218" s="3">
        <v>7</v>
      </c>
      <c r="N1218" s="3">
        <v>7</v>
      </c>
      <c r="O1218" s="3">
        <v>2018</v>
      </c>
      <c r="P1218" s="1">
        <v>0.66666666666666663</v>
      </c>
      <c r="Q1218">
        <v>0.3</v>
      </c>
      <c r="R1218">
        <f t="shared" si="18"/>
        <v>2.7320000000000002</v>
      </c>
    </row>
    <row r="1219" spans="1:18" x14ac:dyDescent="0.25">
      <c r="A1219" t="s">
        <v>2</v>
      </c>
      <c r="B1219">
        <v>45.5625</v>
      </c>
      <c r="C1219">
        <v>-122.575278</v>
      </c>
      <c r="D1219" t="s">
        <v>1</v>
      </c>
      <c r="E1219" t="s">
        <v>0</v>
      </c>
      <c r="F1219" s="2">
        <v>43288</v>
      </c>
      <c r="G1219" s="1">
        <v>0.70833333333333337</v>
      </c>
      <c r="H1219">
        <v>0.3</v>
      </c>
      <c r="M1219" s="3">
        <v>7</v>
      </c>
      <c r="N1219" s="3">
        <v>7</v>
      </c>
      <c r="O1219" s="3">
        <v>2018</v>
      </c>
      <c r="P1219" s="1">
        <v>0.70833333333333337</v>
      </c>
      <c r="Q1219">
        <v>0.3</v>
      </c>
      <c r="R1219">
        <f t="shared" ref="R1219:R1282" si="19">IF((Q1219*18.84-2.92)&lt;0,0,Q1219*18.84-2.92)</f>
        <v>2.7320000000000002</v>
      </c>
    </row>
    <row r="1220" spans="1:18" x14ac:dyDescent="0.25">
      <c r="A1220" t="s">
        <v>2</v>
      </c>
      <c r="B1220">
        <v>45.5625</v>
      </c>
      <c r="C1220">
        <v>-122.575278</v>
      </c>
      <c r="D1220" t="s">
        <v>1</v>
      </c>
      <c r="E1220" t="s">
        <v>0</v>
      </c>
      <c r="F1220" s="2">
        <v>43288</v>
      </c>
      <c r="G1220" s="1">
        <v>0.75</v>
      </c>
      <c r="H1220">
        <v>0.28000000000000003</v>
      </c>
      <c r="M1220" s="3">
        <v>7</v>
      </c>
      <c r="N1220" s="3">
        <v>7</v>
      </c>
      <c r="O1220" s="3">
        <v>2018</v>
      </c>
      <c r="P1220" s="1">
        <v>0.75</v>
      </c>
      <c r="Q1220">
        <v>0.28000000000000003</v>
      </c>
      <c r="R1220">
        <f t="shared" si="19"/>
        <v>2.3552000000000008</v>
      </c>
    </row>
    <row r="1221" spans="1:18" x14ac:dyDescent="0.25">
      <c r="A1221" t="s">
        <v>2</v>
      </c>
      <c r="B1221">
        <v>45.5625</v>
      </c>
      <c r="C1221">
        <v>-122.575278</v>
      </c>
      <c r="D1221" t="s">
        <v>1</v>
      </c>
      <c r="E1221" t="s">
        <v>0</v>
      </c>
      <c r="F1221" s="2">
        <v>43288</v>
      </c>
      <c r="G1221" s="1">
        <v>0.79166666666666663</v>
      </c>
      <c r="H1221">
        <v>0.28000000000000003</v>
      </c>
      <c r="M1221" s="3">
        <v>7</v>
      </c>
      <c r="N1221" s="3">
        <v>7</v>
      </c>
      <c r="O1221" s="3">
        <v>2018</v>
      </c>
      <c r="P1221" s="1">
        <v>0.79166666666666663</v>
      </c>
      <c r="Q1221">
        <v>0.28000000000000003</v>
      </c>
      <c r="R1221">
        <f t="shared" si="19"/>
        <v>2.3552000000000008</v>
      </c>
    </row>
    <row r="1222" spans="1:18" x14ac:dyDescent="0.25">
      <c r="A1222" t="s">
        <v>2</v>
      </c>
      <c r="B1222">
        <v>45.5625</v>
      </c>
      <c r="C1222">
        <v>-122.575278</v>
      </c>
      <c r="D1222" t="s">
        <v>1</v>
      </c>
      <c r="E1222" t="s">
        <v>0</v>
      </c>
      <c r="F1222" s="2">
        <v>43288</v>
      </c>
      <c r="G1222" s="1">
        <v>0.83333333333333337</v>
      </c>
      <c r="H1222">
        <v>0.28999999999999998</v>
      </c>
      <c r="M1222" s="3">
        <v>7</v>
      </c>
      <c r="N1222" s="3">
        <v>7</v>
      </c>
      <c r="O1222" s="3">
        <v>2018</v>
      </c>
      <c r="P1222" s="1">
        <v>0.83333333333333337</v>
      </c>
      <c r="Q1222">
        <v>0.28999999999999998</v>
      </c>
      <c r="R1222">
        <f t="shared" si="19"/>
        <v>2.5435999999999996</v>
      </c>
    </row>
    <row r="1223" spans="1:18" x14ac:dyDescent="0.25">
      <c r="A1223" t="s">
        <v>2</v>
      </c>
      <c r="B1223">
        <v>45.5625</v>
      </c>
      <c r="C1223">
        <v>-122.575278</v>
      </c>
      <c r="D1223" t="s">
        <v>1</v>
      </c>
      <c r="E1223" t="s">
        <v>0</v>
      </c>
      <c r="F1223" s="2">
        <v>43288</v>
      </c>
      <c r="G1223" s="1">
        <v>0.875</v>
      </c>
      <c r="H1223">
        <v>0.3</v>
      </c>
      <c r="M1223" s="3">
        <v>7</v>
      </c>
      <c r="N1223" s="3">
        <v>7</v>
      </c>
      <c r="O1223" s="3">
        <v>2018</v>
      </c>
      <c r="P1223" s="1">
        <v>0.875</v>
      </c>
      <c r="Q1223">
        <v>0.3</v>
      </c>
      <c r="R1223">
        <f t="shared" si="19"/>
        <v>2.7320000000000002</v>
      </c>
    </row>
    <row r="1224" spans="1:18" x14ac:dyDescent="0.25">
      <c r="A1224" t="s">
        <v>2</v>
      </c>
      <c r="B1224">
        <v>45.5625</v>
      </c>
      <c r="C1224">
        <v>-122.575278</v>
      </c>
      <c r="D1224" t="s">
        <v>1</v>
      </c>
      <c r="E1224" t="s">
        <v>0</v>
      </c>
      <c r="F1224" s="2">
        <v>43288</v>
      </c>
      <c r="G1224" s="1">
        <v>0.91666666666666663</v>
      </c>
      <c r="H1224">
        <v>0.31</v>
      </c>
      <c r="M1224" s="3">
        <v>7</v>
      </c>
      <c r="N1224" s="3">
        <v>7</v>
      </c>
      <c r="O1224" s="3">
        <v>2018</v>
      </c>
      <c r="P1224" s="1">
        <v>0.91666666666666663</v>
      </c>
      <c r="Q1224">
        <v>0.31</v>
      </c>
      <c r="R1224">
        <f t="shared" si="19"/>
        <v>2.9203999999999999</v>
      </c>
    </row>
    <row r="1225" spans="1:18" x14ac:dyDescent="0.25">
      <c r="A1225" t="s">
        <v>2</v>
      </c>
      <c r="B1225">
        <v>45.5625</v>
      </c>
      <c r="C1225">
        <v>-122.575278</v>
      </c>
      <c r="D1225" t="s">
        <v>1</v>
      </c>
      <c r="E1225" t="s">
        <v>0</v>
      </c>
      <c r="F1225" s="2">
        <v>43288</v>
      </c>
      <c r="G1225" s="1">
        <v>0.95833333333333337</v>
      </c>
      <c r="H1225">
        <v>0.31</v>
      </c>
      <c r="M1225" s="3">
        <v>7</v>
      </c>
      <c r="N1225" s="3">
        <v>7</v>
      </c>
      <c r="O1225" s="3">
        <v>2018</v>
      </c>
      <c r="P1225" s="1">
        <v>0.95833333333333337</v>
      </c>
      <c r="Q1225">
        <v>0.31</v>
      </c>
      <c r="R1225">
        <f t="shared" si="19"/>
        <v>2.9203999999999999</v>
      </c>
    </row>
    <row r="1226" spans="1:18" x14ac:dyDescent="0.25">
      <c r="A1226" t="s">
        <v>2</v>
      </c>
      <c r="B1226">
        <v>45.5625</v>
      </c>
      <c r="C1226">
        <v>-122.575278</v>
      </c>
      <c r="D1226" t="s">
        <v>1</v>
      </c>
      <c r="E1226" t="s">
        <v>0</v>
      </c>
      <c r="F1226" s="2">
        <v>43289</v>
      </c>
      <c r="G1226" s="1">
        <v>0</v>
      </c>
      <c r="H1226">
        <v>0.3</v>
      </c>
      <c r="M1226" s="3">
        <v>7</v>
      </c>
      <c r="N1226" s="3">
        <v>8</v>
      </c>
      <c r="O1226" s="3">
        <v>2018</v>
      </c>
      <c r="P1226" s="1">
        <v>0</v>
      </c>
      <c r="Q1226">
        <v>0.3</v>
      </c>
      <c r="R1226">
        <f t="shared" si="19"/>
        <v>2.7320000000000002</v>
      </c>
    </row>
    <row r="1227" spans="1:18" x14ac:dyDescent="0.25">
      <c r="A1227" t="s">
        <v>2</v>
      </c>
      <c r="B1227">
        <v>45.5625</v>
      </c>
      <c r="C1227">
        <v>-122.575278</v>
      </c>
      <c r="D1227" t="s">
        <v>1</v>
      </c>
      <c r="E1227" t="s">
        <v>0</v>
      </c>
      <c r="F1227" s="2">
        <v>43289</v>
      </c>
      <c r="G1227" s="1">
        <v>4.1666666666666664E-2</v>
      </c>
      <c r="H1227">
        <v>0.31</v>
      </c>
      <c r="M1227" s="3">
        <v>7</v>
      </c>
      <c r="N1227" s="3">
        <v>8</v>
      </c>
      <c r="O1227" s="3">
        <v>2018</v>
      </c>
      <c r="P1227" s="1">
        <v>4.1666666666666664E-2</v>
      </c>
      <c r="Q1227">
        <v>0.31</v>
      </c>
      <c r="R1227">
        <f t="shared" si="19"/>
        <v>2.9203999999999999</v>
      </c>
    </row>
    <row r="1228" spans="1:18" x14ac:dyDescent="0.25">
      <c r="A1228" t="s">
        <v>2</v>
      </c>
      <c r="B1228">
        <v>45.5625</v>
      </c>
      <c r="C1228">
        <v>-122.575278</v>
      </c>
      <c r="D1228" t="s">
        <v>1</v>
      </c>
      <c r="E1228" t="s">
        <v>0</v>
      </c>
      <c r="F1228" s="2">
        <v>43289</v>
      </c>
      <c r="G1228" s="1">
        <v>8.3333333333333329E-2</v>
      </c>
      <c r="H1228">
        <v>0.32</v>
      </c>
      <c r="M1228" s="3">
        <v>7</v>
      </c>
      <c r="N1228" s="3">
        <v>8</v>
      </c>
      <c r="O1228" s="3">
        <v>2018</v>
      </c>
      <c r="P1228" s="1">
        <v>8.3333333333333329E-2</v>
      </c>
      <c r="Q1228">
        <v>0.32</v>
      </c>
      <c r="R1228">
        <f t="shared" si="19"/>
        <v>3.1088000000000005</v>
      </c>
    </row>
    <row r="1229" spans="1:18" x14ac:dyDescent="0.25">
      <c r="A1229" t="s">
        <v>2</v>
      </c>
      <c r="B1229">
        <v>45.5625</v>
      </c>
      <c r="C1229">
        <v>-122.575278</v>
      </c>
      <c r="D1229" t="s">
        <v>1</v>
      </c>
      <c r="E1229" t="s">
        <v>0</v>
      </c>
      <c r="F1229" s="2">
        <v>43289</v>
      </c>
      <c r="G1229" s="1">
        <v>0.125</v>
      </c>
      <c r="H1229">
        <v>0.4</v>
      </c>
      <c r="M1229" s="3">
        <v>7</v>
      </c>
      <c r="N1229" s="3">
        <v>8</v>
      </c>
      <c r="O1229" s="3">
        <v>2018</v>
      </c>
      <c r="P1229" s="1">
        <v>0.125</v>
      </c>
      <c r="Q1229">
        <v>0.4</v>
      </c>
      <c r="R1229">
        <f t="shared" si="19"/>
        <v>4.6160000000000005</v>
      </c>
    </row>
    <row r="1230" spans="1:18" x14ac:dyDescent="0.25">
      <c r="A1230" t="s">
        <v>2</v>
      </c>
      <c r="B1230">
        <v>45.5625</v>
      </c>
      <c r="C1230">
        <v>-122.575278</v>
      </c>
      <c r="D1230" t="s">
        <v>1</v>
      </c>
      <c r="E1230" t="s">
        <v>0</v>
      </c>
      <c r="F1230" s="2">
        <v>43289</v>
      </c>
      <c r="G1230" s="1">
        <v>0.16666666666666666</v>
      </c>
      <c r="H1230">
        <v>0.38</v>
      </c>
      <c r="M1230" s="3">
        <v>7</v>
      </c>
      <c r="N1230" s="3">
        <v>8</v>
      </c>
      <c r="O1230" s="3">
        <v>2018</v>
      </c>
      <c r="P1230" s="1">
        <v>0.16666666666666666</v>
      </c>
      <c r="Q1230">
        <v>0.38</v>
      </c>
      <c r="R1230">
        <f t="shared" si="19"/>
        <v>4.2392000000000003</v>
      </c>
    </row>
    <row r="1231" spans="1:18" x14ac:dyDescent="0.25">
      <c r="A1231" t="s">
        <v>2</v>
      </c>
      <c r="B1231">
        <v>45.5625</v>
      </c>
      <c r="C1231">
        <v>-122.575278</v>
      </c>
      <c r="D1231" t="s">
        <v>1</v>
      </c>
      <c r="E1231" t="s">
        <v>0</v>
      </c>
      <c r="F1231" s="2">
        <v>43289</v>
      </c>
      <c r="G1231" s="1">
        <v>0.20833333333333334</v>
      </c>
      <c r="H1231">
        <v>0.38</v>
      </c>
      <c r="M1231" s="3">
        <v>7</v>
      </c>
      <c r="N1231" s="3">
        <v>8</v>
      </c>
      <c r="O1231" s="3">
        <v>2018</v>
      </c>
      <c r="P1231" s="1">
        <v>0.20833333333333334</v>
      </c>
      <c r="Q1231">
        <v>0.38</v>
      </c>
      <c r="R1231">
        <f t="shared" si="19"/>
        <v>4.2392000000000003</v>
      </c>
    </row>
    <row r="1232" spans="1:18" x14ac:dyDescent="0.25">
      <c r="A1232" t="s">
        <v>2</v>
      </c>
      <c r="B1232">
        <v>45.5625</v>
      </c>
      <c r="C1232">
        <v>-122.575278</v>
      </c>
      <c r="D1232" t="s">
        <v>1</v>
      </c>
      <c r="E1232" t="s">
        <v>0</v>
      </c>
      <c r="F1232" s="2">
        <v>43289</v>
      </c>
      <c r="G1232" s="1">
        <v>0.25</v>
      </c>
      <c r="H1232">
        <v>0.39</v>
      </c>
      <c r="M1232" s="3">
        <v>7</v>
      </c>
      <c r="N1232" s="3">
        <v>8</v>
      </c>
      <c r="O1232" s="3">
        <v>2018</v>
      </c>
      <c r="P1232" s="1">
        <v>0.25</v>
      </c>
      <c r="Q1232">
        <v>0.39</v>
      </c>
      <c r="R1232">
        <f t="shared" si="19"/>
        <v>4.4276</v>
      </c>
    </row>
    <row r="1233" spans="1:18" x14ac:dyDescent="0.25">
      <c r="A1233" t="s">
        <v>2</v>
      </c>
      <c r="B1233">
        <v>45.5625</v>
      </c>
      <c r="C1233">
        <v>-122.575278</v>
      </c>
      <c r="D1233" t="s">
        <v>1</v>
      </c>
      <c r="E1233" t="s">
        <v>0</v>
      </c>
      <c r="F1233" s="2">
        <v>43289</v>
      </c>
      <c r="G1233" s="1">
        <v>0.29166666666666669</v>
      </c>
      <c r="H1233">
        <v>0.4</v>
      </c>
      <c r="M1233" s="3">
        <v>7</v>
      </c>
      <c r="N1233" s="3">
        <v>8</v>
      </c>
      <c r="O1233" s="3">
        <v>2018</v>
      </c>
      <c r="P1233" s="1">
        <v>0.29166666666666669</v>
      </c>
      <c r="Q1233">
        <v>0.4</v>
      </c>
      <c r="R1233">
        <f t="shared" si="19"/>
        <v>4.6160000000000005</v>
      </c>
    </row>
    <row r="1234" spans="1:18" x14ac:dyDescent="0.25">
      <c r="A1234" t="s">
        <v>2</v>
      </c>
      <c r="B1234">
        <v>45.5625</v>
      </c>
      <c r="C1234">
        <v>-122.575278</v>
      </c>
      <c r="D1234" t="s">
        <v>1</v>
      </c>
      <c r="E1234" t="s">
        <v>0</v>
      </c>
      <c r="F1234" s="2">
        <v>43289</v>
      </c>
      <c r="G1234" s="1">
        <v>0.33333333333333331</v>
      </c>
      <c r="H1234">
        <v>0.39</v>
      </c>
      <c r="M1234" s="3">
        <v>7</v>
      </c>
      <c r="N1234" s="3">
        <v>8</v>
      </c>
      <c r="O1234" s="3">
        <v>2018</v>
      </c>
      <c r="P1234" s="1">
        <v>0.33333333333333331</v>
      </c>
      <c r="Q1234">
        <v>0.39</v>
      </c>
      <c r="R1234">
        <f t="shared" si="19"/>
        <v>4.4276</v>
      </c>
    </row>
    <row r="1235" spans="1:18" x14ac:dyDescent="0.25">
      <c r="A1235" t="s">
        <v>2</v>
      </c>
      <c r="B1235">
        <v>45.5625</v>
      </c>
      <c r="C1235">
        <v>-122.575278</v>
      </c>
      <c r="D1235" t="s">
        <v>1</v>
      </c>
      <c r="E1235" t="s">
        <v>0</v>
      </c>
      <c r="F1235" s="2">
        <v>43289</v>
      </c>
      <c r="G1235" s="1">
        <v>0.375</v>
      </c>
      <c r="H1235">
        <v>0.39</v>
      </c>
      <c r="M1235" s="3">
        <v>7</v>
      </c>
      <c r="N1235" s="3">
        <v>8</v>
      </c>
      <c r="O1235" s="3">
        <v>2018</v>
      </c>
      <c r="P1235" s="1">
        <v>0.375</v>
      </c>
      <c r="Q1235">
        <v>0.39</v>
      </c>
      <c r="R1235">
        <f t="shared" si="19"/>
        <v>4.4276</v>
      </c>
    </row>
    <row r="1236" spans="1:18" x14ac:dyDescent="0.25">
      <c r="A1236" t="s">
        <v>2</v>
      </c>
      <c r="B1236">
        <v>45.5625</v>
      </c>
      <c r="C1236">
        <v>-122.575278</v>
      </c>
      <c r="D1236" t="s">
        <v>1</v>
      </c>
      <c r="E1236" t="s">
        <v>0</v>
      </c>
      <c r="F1236" s="2">
        <v>43289</v>
      </c>
      <c r="G1236" s="1">
        <v>0.41666666666666669</v>
      </c>
      <c r="H1236">
        <v>0.36</v>
      </c>
      <c r="M1236" s="3">
        <v>7</v>
      </c>
      <c r="N1236" s="3">
        <v>8</v>
      </c>
      <c r="O1236" s="3">
        <v>2018</v>
      </c>
      <c r="P1236" s="1">
        <v>0.41666666666666669</v>
      </c>
      <c r="Q1236">
        <v>0.36</v>
      </c>
      <c r="R1236">
        <f t="shared" si="19"/>
        <v>3.8624000000000001</v>
      </c>
    </row>
    <row r="1237" spans="1:18" x14ac:dyDescent="0.25">
      <c r="A1237" t="s">
        <v>2</v>
      </c>
      <c r="B1237">
        <v>45.5625</v>
      </c>
      <c r="C1237">
        <v>-122.575278</v>
      </c>
      <c r="D1237" t="s">
        <v>1</v>
      </c>
      <c r="E1237" t="s">
        <v>0</v>
      </c>
      <c r="F1237" s="2">
        <v>43289</v>
      </c>
      <c r="G1237" s="1">
        <v>0.45833333333333331</v>
      </c>
      <c r="H1237">
        <v>0.32</v>
      </c>
      <c r="M1237" s="3">
        <v>7</v>
      </c>
      <c r="N1237" s="3">
        <v>8</v>
      </c>
      <c r="O1237" s="3">
        <v>2018</v>
      </c>
      <c r="P1237" s="1">
        <v>0.45833333333333331</v>
      </c>
      <c r="Q1237">
        <v>0.32</v>
      </c>
      <c r="R1237">
        <f t="shared" si="19"/>
        <v>3.1088000000000005</v>
      </c>
    </row>
    <row r="1238" spans="1:18" x14ac:dyDescent="0.25">
      <c r="A1238" t="s">
        <v>2</v>
      </c>
      <c r="B1238">
        <v>45.5625</v>
      </c>
      <c r="C1238">
        <v>-122.575278</v>
      </c>
      <c r="D1238" t="s">
        <v>1</v>
      </c>
      <c r="E1238" t="s">
        <v>0</v>
      </c>
      <c r="F1238" s="2">
        <v>43289</v>
      </c>
      <c r="G1238" s="1">
        <v>0.5</v>
      </c>
      <c r="H1238">
        <v>0.28999999999999998</v>
      </c>
      <c r="M1238" s="3">
        <v>7</v>
      </c>
      <c r="N1238" s="3">
        <v>8</v>
      </c>
      <c r="O1238" s="3">
        <v>2018</v>
      </c>
      <c r="P1238" s="1">
        <v>0.5</v>
      </c>
      <c r="Q1238">
        <v>0.28999999999999998</v>
      </c>
      <c r="R1238">
        <f t="shared" si="19"/>
        <v>2.5435999999999996</v>
      </c>
    </row>
    <row r="1239" spans="1:18" x14ac:dyDescent="0.25">
      <c r="A1239" t="s">
        <v>2</v>
      </c>
      <c r="B1239">
        <v>45.5625</v>
      </c>
      <c r="C1239">
        <v>-122.575278</v>
      </c>
      <c r="D1239" t="s">
        <v>1</v>
      </c>
      <c r="E1239" t="s">
        <v>0</v>
      </c>
      <c r="F1239" s="2">
        <v>43289</v>
      </c>
      <c r="G1239" s="1">
        <v>0.54166666666666663</v>
      </c>
      <c r="H1239">
        <v>0.31</v>
      </c>
      <c r="M1239" s="3">
        <v>7</v>
      </c>
      <c r="N1239" s="3">
        <v>8</v>
      </c>
      <c r="O1239" s="3">
        <v>2018</v>
      </c>
      <c r="P1239" s="1">
        <v>0.54166666666666663</v>
      </c>
      <c r="Q1239">
        <v>0.31</v>
      </c>
      <c r="R1239">
        <f t="shared" si="19"/>
        <v>2.9203999999999999</v>
      </c>
    </row>
    <row r="1240" spans="1:18" x14ac:dyDescent="0.25">
      <c r="A1240" t="s">
        <v>2</v>
      </c>
      <c r="B1240">
        <v>45.5625</v>
      </c>
      <c r="C1240">
        <v>-122.575278</v>
      </c>
      <c r="D1240" t="s">
        <v>1</v>
      </c>
      <c r="E1240" t="s">
        <v>0</v>
      </c>
      <c r="F1240" s="2">
        <v>43289</v>
      </c>
      <c r="G1240" s="1">
        <v>0.58333333333333337</v>
      </c>
      <c r="H1240">
        <v>0.35</v>
      </c>
      <c r="M1240" s="3">
        <v>7</v>
      </c>
      <c r="N1240" s="3">
        <v>8</v>
      </c>
      <c r="O1240" s="3">
        <v>2018</v>
      </c>
      <c r="P1240" s="1">
        <v>0.58333333333333337</v>
      </c>
      <c r="Q1240">
        <v>0.35</v>
      </c>
      <c r="R1240">
        <f t="shared" si="19"/>
        <v>3.6739999999999995</v>
      </c>
    </row>
    <row r="1241" spans="1:18" x14ac:dyDescent="0.25">
      <c r="A1241" t="s">
        <v>2</v>
      </c>
      <c r="B1241">
        <v>45.5625</v>
      </c>
      <c r="C1241">
        <v>-122.575278</v>
      </c>
      <c r="D1241" t="s">
        <v>1</v>
      </c>
      <c r="E1241" t="s">
        <v>0</v>
      </c>
      <c r="F1241" s="2">
        <v>43289</v>
      </c>
      <c r="G1241" s="1">
        <v>0.625</v>
      </c>
      <c r="H1241">
        <v>0.34</v>
      </c>
      <c r="M1241" s="3">
        <v>7</v>
      </c>
      <c r="N1241" s="3">
        <v>8</v>
      </c>
      <c r="O1241" s="3">
        <v>2018</v>
      </c>
      <c r="P1241" s="1">
        <v>0.625</v>
      </c>
      <c r="Q1241">
        <v>0.34</v>
      </c>
      <c r="R1241">
        <f t="shared" si="19"/>
        <v>3.4856000000000007</v>
      </c>
    </row>
    <row r="1242" spans="1:18" x14ac:dyDescent="0.25">
      <c r="A1242" t="s">
        <v>2</v>
      </c>
      <c r="B1242">
        <v>45.5625</v>
      </c>
      <c r="C1242">
        <v>-122.575278</v>
      </c>
      <c r="D1242" t="s">
        <v>1</v>
      </c>
      <c r="E1242" t="s">
        <v>0</v>
      </c>
      <c r="F1242" s="2">
        <v>43289</v>
      </c>
      <c r="G1242" s="1">
        <v>0.66666666666666663</v>
      </c>
      <c r="H1242">
        <v>0.31</v>
      </c>
      <c r="M1242" s="3">
        <v>7</v>
      </c>
      <c r="N1242" s="3">
        <v>8</v>
      </c>
      <c r="O1242" s="3">
        <v>2018</v>
      </c>
      <c r="P1242" s="1">
        <v>0.66666666666666663</v>
      </c>
      <c r="Q1242">
        <v>0.31</v>
      </c>
      <c r="R1242">
        <f t="shared" si="19"/>
        <v>2.9203999999999999</v>
      </c>
    </row>
    <row r="1243" spans="1:18" x14ac:dyDescent="0.25">
      <c r="A1243" t="s">
        <v>2</v>
      </c>
      <c r="B1243">
        <v>45.5625</v>
      </c>
      <c r="C1243">
        <v>-122.575278</v>
      </c>
      <c r="D1243" t="s">
        <v>1</v>
      </c>
      <c r="E1243" t="s">
        <v>0</v>
      </c>
      <c r="F1243" s="2">
        <v>43289</v>
      </c>
      <c r="G1243" s="1">
        <v>0.70833333333333337</v>
      </c>
      <c r="H1243">
        <v>0.32</v>
      </c>
      <c r="M1243" s="3">
        <v>7</v>
      </c>
      <c r="N1243" s="3">
        <v>8</v>
      </c>
      <c r="O1243" s="3">
        <v>2018</v>
      </c>
      <c r="P1243" s="1">
        <v>0.70833333333333337</v>
      </c>
      <c r="Q1243">
        <v>0.32</v>
      </c>
      <c r="R1243">
        <f t="shared" si="19"/>
        <v>3.1088000000000005</v>
      </c>
    </row>
    <row r="1244" spans="1:18" x14ac:dyDescent="0.25">
      <c r="A1244" t="s">
        <v>2</v>
      </c>
      <c r="B1244">
        <v>45.5625</v>
      </c>
      <c r="C1244">
        <v>-122.575278</v>
      </c>
      <c r="D1244" t="s">
        <v>1</v>
      </c>
      <c r="E1244" t="s">
        <v>0</v>
      </c>
      <c r="F1244" s="2">
        <v>43289</v>
      </c>
      <c r="G1244" s="1">
        <v>0.75</v>
      </c>
      <c r="H1244">
        <v>0.32</v>
      </c>
      <c r="M1244" s="3">
        <v>7</v>
      </c>
      <c r="N1244" s="3">
        <v>8</v>
      </c>
      <c r="O1244" s="3">
        <v>2018</v>
      </c>
      <c r="P1244" s="1">
        <v>0.75</v>
      </c>
      <c r="Q1244">
        <v>0.32</v>
      </c>
      <c r="R1244">
        <f t="shared" si="19"/>
        <v>3.1088000000000005</v>
      </c>
    </row>
    <row r="1245" spans="1:18" x14ac:dyDescent="0.25">
      <c r="A1245" t="s">
        <v>2</v>
      </c>
      <c r="B1245">
        <v>45.5625</v>
      </c>
      <c r="C1245">
        <v>-122.575278</v>
      </c>
      <c r="D1245" t="s">
        <v>1</v>
      </c>
      <c r="E1245" t="s">
        <v>0</v>
      </c>
      <c r="F1245" s="2">
        <v>43289</v>
      </c>
      <c r="G1245" s="1">
        <v>0.79166666666666663</v>
      </c>
      <c r="H1245">
        <v>0.32</v>
      </c>
      <c r="M1245" s="3">
        <v>7</v>
      </c>
      <c r="N1245" s="3">
        <v>8</v>
      </c>
      <c r="O1245" s="3">
        <v>2018</v>
      </c>
      <c r="P1245" s="1">
        <v>0.79166666666666663</v>
      </c>
      <c r="Q1245">
        <v>0.32</v>
      </c>
      <c r="R1245">
        <f t="shared" si="19"/>
        <v>3.1088000000000005</v>
      </c>
    </row>
    <row r="1246" spans="1:18" x14ac:dyDescent="0.25">
      <c r="A1246" t="s">
        <v>2</v>
      </c>
      <c r="B1246">
        <v>45.5625</v>
      </c>
      <c r="C1246">
        <v>-122.575278</v>
      </c>
      <c r="D1246" t="s">
        <v>1</v>
      </c>
      <c r="E1246" t="s">
        <v>0</v>
      </c>
      <c r="F1246" s="2">
        <v>43289</v>
      </c>
      <c r="G1246" s="1">
        <v>0.83333333333333337</v>
      </c>
      <c r="H1246">
        <v>0.34</v>
      </c>
      <c r="M1246" s="3">
        <v>7</v>
      </c>
      <c r="N1246" s="3">
        <v>8</v>
      </c>
      <c r="O1246" s="3">
        <v>2018</v>
      </c>
      <c r="P1246" s="1">
        <v>0.83333333333333337</v>
      </c>
      <c r="Q1246">
        <v>0.34</v>
      </c>
      <c r="R1246">
        <f t="shared" si="19"/>
        <v>3.4856000000000007</v>
      </c>
    </row>
    <row r="1247" spans="1:18" x14ac:dyDescent="0.25">
      <c r="A1247" t="s">
        <v>2</v>
      </c>
      <c r="B1247">
        <v>45.5625</v>
      </c>
      <c r="C1247">
        <v>-122.575278</v>
      </c>
      <c r="D1247" t="s">
        <v>1</v>
      </c>
      <c r="E1247" t="s">
        <v>0</v>
      </c>
      <c r="F1247" s="2">
        <v>43289</v>
      </c>
      <c r="G1247" s="1">
        <v>0.875</v>
      </c>
      <c r="H1247">
        <v>0.35</v>
      </c>
      <c r="M1247" s="3">
        <v>7</v>
      </c>
      <c r="N1247" s="3">
        <v>8</v>
      </c>
      <c r="O1247" s="3">
        <v>2018</v>
      </c>
      <c r="P1247" s="1">
        <v>0.875</v>
      </c>
      <c r="Q1247">
        <v>0.35</v>
      </c>
      <c r="R1247">
        <f t="shared" si="19"/>
        <v>3.6739999999999995</v>
      </c>
    </row>
    <row r="1248" spans="1:18" x14ac:dyDescent="0.25">
      <c r="A1248" t="s">
        <v>2</v>
      </c>
      <c r="B1248">
        <v>45.5625</v>
      </c>
      <c r="C1248">
        <v>-122.575278</v>
      </c>
      <c r="D1248" t="s">
        <v>1</v>
      </c>
      <c r="E1248" t="s">
        <v>0</v>
      </c>
      <c r="F1248" s="2">
        <v>43289</v>
      </c>
      <c r="G1248" s="1">
        <v>0.91666666666666663</v>
      </c>
      <c r="H1248">
        <v>0.36</v>
      </c>
      <c r="M1248" s="3">
        <v>7</v>
      </c>
      <c r="N1248" s="3">
        <v>8</v>
      </c>
      <c r="O1248" s="3">
        <v>2018</v>
      </c>
      <c r="P1248" s="1">
        <v>0.91666666666666663</v>
      </c>
      <c r="Q1248">
        <v>0.36</v>
      </c>
      <c r="R1248">
        <f t="shared" si="19"/>
        <v>3.8624000000000001</v>
      </c>
    </row>
    <row r="1249" spans="1:18" x14ac:dyDescent="0.25">
      <c r="A1249" t="s">
        <v>2</v>
      </c>
      <c r="B1249">
        <v>45.5625</v>
      </c>
      <c r="C1249">
        <v>-122.575278</v>
      </c>
      <c r="D1249" t="s">
        <v>1</v>
      </c>
      <c r="E1249" t="s">
        <v>0</v>
      </c>
      <c r="F1249" s="2">
        <v>43289</v>
      </c>
      <c r="G1249" s="1">
        <v>0.95833333333333337</v>
      </c>
      <c r="H1249">
        <v>0.34</v>
      </c>
      <c r="M1249" s="3">
        <v>7</v>
      </c>
      <c r="N1249" s="3">
        <v>8</v>
      </c>
      <c r="O1249" s="3">
        <v>2018</v>
      </c>
      <c r="P1249" s="1">
        <v>0.95833333333333337</v>
      </c>
      <c r="Q1249">
        <v>0.34</v>
      </c>
      <c r="R1249">
        <f t="shared" si="19"/>
        <v>3.4856000000000007</v>
      </c>
    </row>
    <row r="1250" spans="1:18" x14ac:dyDescent="0.25">
      <c r="A1250" t="s">
        <v>2</v>
      </c>
      <c r="B1250">
        <v>45.5625</v>
      </c>
      <c r="C1250">
        <v>-122.575278</v>
      </c>
      <c r="D1250" t="s">
        <v>1</v>
      </c>
      <c r="E1250" t="s">
        <v>0</v>
      </c>
      <c r="F1250" s="2">
        <v>43290</v>
      </c>
      <c r="G1250" s="1">
        <v>0</v>
      </c>
      <c r="H1250">
        <v>0.34</v>
      </c>
      <c r="M1250" s="3">
        <v>7</v>
      </c>
      <c r="N1250" s="3">
        <v>9</v>
      </c>
      <c r="O1250" s="3">
        <v>2018</v>
      </c>
      <c r="P1250" s="1">
        <v>0</v>
      </c>
      <c r="Q1250">
        <v>0.34</v>
      </c>
      <c r="R1250">
        <f t="shared" si="19"/>
        <v>3.4856000000000007</v>
      </c>
    </row>
    <row r="1251" spans="1:18" x14ac:dyDescent="0.25">
      <c r="A1251" t="s">
        <v>2</v>
      </c>
      <c r="B1251">
        <v>45.5625</v>
      </c>
      <c r="C1251">
        <v>-122.575278</v>
      </c>
      <c r="D1251" t="s">
        <v>1</v>
      </c>
      <c r="E1251" t="s">
        <v>0</v>
      </c>
      <c r="F1251" s="2">
        <v>43290</v>
      </c>
      <c r="G1251" s="1">
        <v>4.1666666666666664E-2</v>
      </c>
      <c r="H1251">
        <v>0.33</v>
      </c>
      <c r="M1251" s="3">
        <v>7</v>
      </c>
      <c r="N1251" s="3">
        <v>9</v>
      </c>
      <c r="O1251" s="3">
        <v>2018</v>
      </c>
      <c r="P1251" s="1">
        <v>4.1666666666666664E-2</v>
      </c>
      <c r="Q1251">
        <v>0.33</v>
      </c>
      <c r="R1251">
        <f t="shared" si="19"/>
        <v>3.2972000000000001</v>
      </c>
    </row>
    <row r="1252" spans="1:18" x14ac:dyDescent="0.25">
      <c r="A1252" t="s">
        <v>2</v>
      </c>
      <c r="B1252">
        <v>45.5625</v>
      </c>
      <c r="C1252">
        <v>-122.575278</v>
      </c>
      <c r="D1252" t="s">
        <v>1</v>
      </c>
      <c r="E1252" t="s">
        <v>0</v>
      </c>
      <c r="F1252" s="2">
        <v>43290</v>
      </c>
      <c r="G1252" s="1">
        <v>8.3333333333333329E-2</v>
      </c>
      <c r="H1252">
        <v>0.41</v>
      </c>
      <c r="M1252" s="3">
        <v>7</v>
      </c>
      <c r="N1252" s="3">
        <v>9</v>
      </c>
      <c r="O1252" s="3">
        <v>2018</v>
      </c>
      <c r="P1252" s="1">
        <v>8.3333333333333329E-2</v>
      </c>
      <c r="Q1252">
        <v>0.41</v>
      </c>
      <c r="R1252">
        <f t="shared" si="19"/>
        <v>4.8043999999999993</v>
      </c>
    </row>
    <row r="1253" spans="1:18" x14ac:dyDescent="0.25">
      <c r="A1253" t="s">
        <v>2</v>
      </c>
      <c r="B1253">
        <v>45.5625</v>
      </c>
      <c r="C1253">
        <v>-122.575278</v>
      </c>
      <c r="D1253" t="s">
        <v>1</v>
      </c>
      <c r="E1253" t="s">
        <v>0</v>
      </c>
      <c r="F1253" s="2">
        <v>43290</v>
      </c>
      <c r="G1253" s="1">
        <v>0.125</v>
      </c>
      <c r="H1253">
        <v>0.36</v>
      </c>
      <c r="M1253" s="3">
        <v>7</v>
      </c>
      <c r="N1253" s="3">
        <v>9</v>
      </c>
      <c r="O1253" s="3">
        <v>2018</v>
      </c>
      <c r="P1253" s="1">
        <v>0.125</v>
      </c>
      <c r="Q1253">
        <v>0.36</v>
      </c>
      <c r="R1253">
        <f t="shared" si="19"/>
        <v>3.8624000000000001</v>
      </c>
    </row>
    <row r="1254" spans="1:18" x14ac:dyDescent="0.25">
      <c r="A1254" t="s">
        <v>2</v>
      </c>
      <c r="B1254">
        <v>45.5625</v>
      </c>
      <c r="C1254">
        <v>-122.575278</v>
      </c>
      <c r="D1254" t="s">
        <v>1</v>
      </c>
      <c r="E1254" t="s">
        <v>0</v>
      </c>
      <c r="F1254" s="2">
        <v>43290</v>
      </c>
      <c r="G1254" s="1">
        <v>0.16666666666666666</v>
      </c>
      <c r="H1254">
        <v>0.38</v>
      </c>
      <c r="M1254" s="3">
        <v>7</v>
      </c>
      <c r="N1254" s="3">
        <v>9</v>
      </c>
      <c r="O1254" s="3">
        <v>2018</v>
      </c>
      <c r="P1254" s="1">
        <v>0.16666666666666666</v>
      </c>
      <c r="Q1254">
        <v>0.38</v>
      </c>
      <c r="R1254">
        <f t="shared" si="19"/>
        <v>4.2392000000000003</v>
      </c>
    </row>
    <row r="1255" spans="1:18" x14ac:dyDescent="0.25">
      <c r="A1255" t="s">
        <v>2</v>
      </c>
      <c r="B1255">
        <v>45.5625</v>
      </c>
      <c r="C1255">
        <v>-122.575278</v>
      </c>
      <c r="D1255" t="s">
        <v>1</v>
      </c>
      <c r="E1255" t="s">
        <v>0</v>
      </c>
      <c r="F1255" s="2">
        <v>43290</v>
      </c>
      <c r="G1255" s="1">
        <v>0.20833333333333334</v>
      </c>
      <c r="H1255">
        <v>0.41</v>
      </c>
      <c r="M1255" s="3">
        <v>7</v>
      </c>
      <c r="N1255" s="3">
        <v>9</v>
      </c>
      <c r="O1255" s="3">
        <v>2018</v>
      </c>
      <c r="P1255" s="1">
        <v>0.20833333333333334</v>
      </c>
      <c r="Q1255">
        <v>0.41</v>
      </c>
      <c r="R1255">
        <f t="shared" si="19"/>
        <v>4.8043999999999993</v>
      </c>
    </row>
    <row r="1256" spans="1:18" x14ac:dyDescent="0.25">
      <c r="A1256" t="s">
        <v>2</v>
      </c>
      <c r="B1256">
        <v>45.5625</v>
      </c>
      <c r="C1256">
        <v>-122.575278</v>
      </c>
      <c r="D1256" t="s">
        <v>1</v>
      </c>
      <c r="E1256" t="s">
        <v>0</v>
      </c>
      <c r="F1256" s="2">
        <v>43290</v>
      </c>
      <c r="G1256" s="1">
        <v>0.25</v>
      </c>
      <c r="H1256">
        <v>0.5</v>
      </c>
      <c r="M1256" s="3">
        <v>7</v>
      </c>
      <c r="N1256" s="3">
        <v>9</v>
      </c>
      <c r="O1256" s="3">
        <v>2018</v>
      </c>
      <c r="P1256" s="1">
        <v>0.25</v>
      </c>
      <c r="Q1256">
        <v>0.5</v>
      </c>
      <c r="R1256">
        <f t="shared" si="19"/>
        <v>6.5</v>
      </c>
    </row>
    <row r="1257" spans="1:18" x14ac:dyDescent="0.25">
      <c r="A1257" t="s">
        <v>2</v>
      </c>
      <c r="B1257">
        <v>45.5625</v>
      </c>
      <c r="C1257">
        <v>-122.575278</v>
      </c>
      <c r="D1257" t="s">
        <v>1</v>
      </c>
      <c r="E1257" t="s">
        <v>0</v>
      </c>
      <c r="F1257" s="2">
        <v>43290</v>
      </c>
      <c r="G1257" s="1">
        <v>0.29166666666666669</v>
      </c>
      <c r="H1257">
        <v>0.5</v>
      </c>
      <c r="M1257" s="3">
        <v>7</v>
      </c>
      <c r="N1257" s="3">
        <v>9</v>
      </c>
      <c r="O1257" s="3">
        <v>2018</v>
      </c>
      <c r="P1257" s="1">
        <v>0.29166666666666669</v>
      </c>
      <c r="Q1257">
        <v>0.5</v>
      </c>
      <c r="R1257">
        <f t="shared" si="19"/>
        <v>6.5</v>
      </c>
    </row>
    <row r="1258" spans="1:18" x14ac:dyDescent="0.25">
      <c r="A1258" t="s">
        <v>2</v>
      </c>
      <c r="B1258">
        <v>45.5625</v>
      </c>
      <c r="C1258">
        <v>-122.575278</v>
      </c>
      <c r="D1258" t="s">
        <v>1</v>
      </c>
      <c r="E1258" t="s">
        <v>0</v>
      </c>
      <c r="F1258" s="2">
        <v>43290</v>
      </c>
      <c r="G1258" s="1">
        <v>0.33333333333333331</v>
      </c>
      <c r="H1258">
        <v>0.51</v>
      </c>
      <c r="M1258" s="3">
        <v>7</v>
      </c>
      <c r="N1258" s="3">
        <v>9</v>
      </c>
      <c r="O1258" s="3">
        <v>2018</v>
      </c>
      <c r="P1258" s="1">
        <v>0.33333333333333331</v>
      </c>
      <c r="Q1258">
        <v>0.51</v>
      </c>
      <c r="R1258">
        <f t="shared" si="19"/>
        <v>6.6883999999999997</v>
      </c>
    </row>
    <row r="1259" spans="1:18" x14ac:dyDescent="0.25">
      <c r="A1259" t="s">
        <v>2</v>
      </c>
      <c r="B1259">
        <v>45.5625</v>
      </c>
      <c r="C1259">
        <v>-122.575278</v>
      </c>
      <c r="D1259" t="s">
        <v>1</v>
      </c>
      <c r="E1259" t="s">
        <v>0</v>
      </c>
      <c r="F1259" s="2">
        <v>43290</v>
      </c>
      <c r="G1259" s="1">
        <v>0.375</v>
      </c>
      <c r="H1259">
        <v>0.49</v>
      </c>
      <c r="M1259" s="3">
        <v>7</v>
      </c>
      <c r="N1259" s="3">
        <v>9</v>
      </c>
      <c r="O1259" s="3">
        <v>2018</v>
      </c>
      <c r="P1259" s="1">
        <v>0.375</v>
      </c>
      <c r="Q1259">
        <v>0.49</v>
      </c>
      <c r="R1259">
        <f t="shared" si="19"/>
        <v>6.3116000000000003</v>
      </c>
    </row>
    <row r="1260" spans="1:18" x14ac:dyDescent="0.25">
      <c r="A1260" t="s">
        <v>2</v>
      </c>
      <c r="B1260">
        <v>45.5625</v>
      </c>
      <c r="C1260">
        <v>-122.575278</v>
      </c>
      <c r="D1260" t="s">
        <v>1</v>
      </c>
      <c r="E1260" t="s">
        <v>0</v>
      </c>
      <c r="F1260" s="2">
        <v>43290</v>
      </c>
      <c r="G1260" s="1">
        <v>0.41666666666666669</v>
      </c>
      <c r="H1260">
        <v>0.6</v>
      </c>
      <c r="M1260" s="3">
        <v>7</v>
      </c>
      <c r="N1260" s="3">
        <v>9</v>
      </c>
      <c r="O1260" s="3">
        <v>2018</v>
      </c>
      <c r="P1260" s="1">
        <v>0.41666666666666669</v>
      </c>
      <c r="Q1260">
        <v>0.6</v>
      </c>
      <c r="R1260">
        <f t="shared" si="19"/>
        <v>8.3840000000000003</v>
      </c>
    </row>
    <row r="1261" spans="1:18" x14ac:dyDescent="0.25">
      <c r="A1261" t="s">
        <v>2</v>
      </c>
      <c r="B1261">
        <v>45.5625</v>
      </c>
      <c r="C1261">
        <v>-122.575278</v>
      </c>
      <c r="D1261" t="s">
        <v>1</v>
      </c>
      <c r="E1261" t="s">
        <v>0</v>
      </c>
      <c r="F1261" s="2">
        <v>43290</v>
      </c>
      <c r="G1261" s="1">
        <v>0.45833333333333331</v>
      </c>
      <c r="H1261">
        <v>0.57999999999999996</v>
      </c>
      <c r="M1261" s="3">
        <v>7</v>
      </c>
      <c r="N1261" s="3">
        <v>9</v>
      </c>
      <c r="O1261" s="3">
        <v>2018</v>
      </c>
      <c r="P1261" s="1">
        <v>0.45833333333333331</v>
      </c>
      <c r="Q1261">
        <v>0.57999999999999996</v>
      </c>
      <c r="R1261">
        <f t="shared" si="19"/>
        <v>8.0071999999999992</v>
      </c>
    </row>
    <row r="1262" spans="1:18" x14ac:dyDescent="0.25">
      <c r="A1262" t="s">
        <v>2</v>
      </c>
      <c r="B1262">
        <v>45.5625</v>
      </c>
      <c r="C1262">
        <v>-122.575278</v>
      </c>
      <c r="D1262" t="s">
        <v>1</v>
      </c>
      <c r="E1262" t="s">
        <v>0</v>
      </c>
      <c r="F1262" s="2">
        <v>43290</v>
      </c>
      <c r="G1262" s="1">
        <v>0.5</v>
      </c>
      <c r="H1262">
        <v>0.63</v>
      </c>
      <c r="M1262" s="3">
        <v>7</v>
      </c>
      <c r="N1262" s="3">
        <v>9</v>
      </c>
      <c r="O1262" s="3">
        <v>2018</v>
      </c>
      <c r="P1262" s="1">
        <v>0.5</v>
      </c>
      <c r="Q1262">
        <v>0.63</v>
      </c>
      <c r="R1262">
        <f t="shared" si="19"/>
        <v>8.9491999999999994</v>
      </c>
    </row>
    <row r="1263" spans="1:18" x14ac:dyDescent="0.25">
      <c r="A1263" t="s">
        <v>2</v>
      </c>
      <c r="B1263">
        <v>45.5625</v>
      </c>
      <c r="C1263">
        <v>-122.575278</v>
      </c>
      <c r="D1263" t="s">
        <v>1</v>
      </c>
      <c r="E1263" t="s">
        <v>0</v>
      </c>
      <c r="F1263" s="2">
        <v>43290</v>
      </c>
      <c r="G1263" s="1">
        <v>0.54166666666666663</v>
      </c>
      <c r="H1263">
        <v>0.61</v>
      </c>
      <c r="M1263" s="3">
        <v>7</v>
      </c>
      <c r="N1263" s="3">
        <v>9</v>
      </c>
      <c r="O1263" s="3">
        <v>2018</v>
      </c>
      <c r="P1263" s="1">
        <v>0.54166666666666663</v>
      </c>
      <c r="Q1263">
        <v>0.61</v>
      </c>
      <c r="R1263">
        <f t="shared" si="19"/>
        <v>8.5724</v>
      </c>
    </row>
    <row r="1264" spans="1:18" x14ac:dyDescent="0.25">
      <c r="A1264" t="s">
        <v>2</v>
      </c>
      <c r="B1264">
        <v>45.5625</v>
      </c>
      <c r="C1264">
        <v>-122.575278</v>
      </c>
      <c r="D1264" t="s">
        <v>1</v>
      </c>
      <c r="E1264" t="s">
        <v>0</v>
      </c>
      <c r="F1264" s="2">
        <v>43290</v>
      </c>
      <c r="G1264" s="1">
        <v>0.58333333333333337</v>
      </c>
      <c r="H1264">
        <v>0.62</v>
      </c>
      <c r="M1264" s="3">
        <v>7</v>
      </c>
      <c r="N1264" s="3">
        <v>9</v>
      </c>
      <c r="O1264" s="3">
        <v>2018</v>
      </c>
      <c r="P1264" s="1">
        <v>0.58333333333333337</v>
      </c>
      <c r="Q1264">
        <v>0.62</v>
      </c>
      <c r="R1264">
        <f t="shared" si="19"/>
        <v>8.7607999999999997</v>
      </c>
    </row>
    <row r="1265" spans="1:18" x14ac:dyDescent="0.25">
      <c r="A1265" t="s">
        <v>2</v>
      </c>
      <c r="B1265">
        <v>45.5625</v>
      </c>
      <c r="C1265">
        <v>-122.575278</v>
      </c>
      <c r="D1265" t="s">
        <v>1</v>
      </c>
      <c r="E1265" t="s">
        <v>0</v>
      </c>
      <c r="F1265" s="2">
        <v>43290</v>
      </c>
      <c r="G1265" s="1">
        <v>0.625</v>
      </c>
      <c r="H1265">
        <v>0.55000000000000004</v>
      </c>
      <c r="M1265" s="3">
        <v>7</v>
      </c>
      <c r="N1265" s="3">
        <v>9</v>
      </c>
      <c r="O1265" s="3">
        <v>2018</v>
      </c>
      <c r="P1265" s="1">
        <v>0.625</v>
      </c>
      <c r="Q1265">
        <v>0.55000000000000004</v>
      </c>
      <c r="R1265">
        <f t="shared" si="19"/>
        <v>7.4420000000000002</v>
      </c>
    </row>
    <row r="1266" spans="1:18" x14ac:dyDescent="0.25">
      <c r="A1266" t="s">
        <v>2</v>
      </c>
      <c r="B1266">
        <v>45.5625</v>
      </c>
      <c r="C1266">
        <v>-122.575278</v>
      </c>
      <c r="D1266" t="s">
        <v>1</v>
      </c>
      <c r="E1266" t="s">
        <v>0</v>
      </c>
      <c r="F1266" s="2">
        <v>43290</v>
      </c>
      <c r="G1266" s="1">
        <v>0.66666666666666663</v>
      </c>
      <c r="H1266">
        <v>0.52</v>
      </c>
      <c r="M1266" s="3">
        <v>7</v>
      </c>
      <c r="N1266" s="3">
        <v>9</v>
      </c>
      <c r="O1266" s="3">
        <v>2018</v>
      </c>
      <c r="P1266" s="1">
        <v>0.66666666666666663</v>
      </c>
      <c r="Q1266">
        <v>0.52</v>
      </c>
      <c r="R1266">
        <f t="shared" si="19"/>
        <v>6.8768000000000011</v>
      </c>
    </row>
    <row r="1267" spans="1:18" x14ac:dyDescent="0.25">
      <c r="A1267" t="s">
        <v>2</v>
      </c>
      <c r="B1267">
        <v>45.5625</v>
      </c>
      <c r="C1267">
        <v>-122.575278</v>
      </c>
      <c r="D1267" t="s">
        <v>1</v>
      </c>
      <c r="E1267" t="s">
        <v>0</v>
      </c>
      <c r="F1267" s="2">
        <v>43290</v>
      </c>
      <c r="G1267" s="1">
        <v>0.70833333333333337</v>
      </c>
      <c r="H1267">
        <v>0.59</v>
      </c>
      <c r="M1267" s="3">
        <v>7</v>
      </c>
      <c r="N1267" s="3">
        <v>9</v>
      </c>
      <c r="O1267" s="3">
        <v>2018</v>
      </c>
      <c r="P1267" s="1">
        <v>0.70833333333333337</v>
      </c>
      <c r="Q1267">
        <v>0.59</v>
      </c>
      <c r="R1267">
        <f t="shared" si="19"/>
        <v>8.1955999999999989</v>
      </c>
    </row>
    <row r="1268" spans="1:18" x14ac:dyDescent="0.25">
      <c r="A1268" t="s">
        <v>2</v>
      </c>
      <c r="B1268">
        <v>45.5625</v>
      </c>
      <c r="C1268">
        <v>-122.575278</v>
      </c>
      <c r="D1268" t="s">
        <v>1</v>
      </c>
      <c r="E1268" t="s">
        <v>0</v>
      </c>
      <c r="F1268" s="2">
        <v>43290</v>
      </c>
      <c r="G1268" s="1">
        <v>0.75</v>
      </c>
      <c r="H1268">
        <v>0.54</v>
      </c>
      <c r="M1268" s="3">
        <v>7</v>
      </c>
      <c r="N1268" s="3">
        <v>9</v>
      </c>
      <c r="O1268" s="3">
        <v>2018</v>
      </c>
      <c r="P1268" s="1">
        <v>0.75</v>
      </c>
      <c r="Q1268">
        <v>0.54</v>
      </c>
      <c r="R1268">
        <f t="shared" si="19"/>
        <v>7.2536000000000005</v>
      </c>
    </row>
    <row r="1269" spans="1:18" x14ac:dyDescent="0.25">
      <c r="A1269" t="s">
        <v>2</v>
      </c>
      <c r="B1269">
        <v>45.5625</v>
      </c>
      <c r="C1269">
        <v>-122.575278</v>
      </c>
      <c r="D1269" t="s">
        <v>1</v>
      </c>
      <c r="E1269" t="s">
        <v>0</v>
      </c>
      <c r="F1269" s="2">
        <v>43290</v>
      </c>
      <c r="G1269" s="1">
        <v>0.79166666666666663</v>
      </c>
      <c r="H1269">
        <v>0.39</v>
      </c>
      <c r="M1269" s="3">
        <v>7</v>
      </c>
      <c r="N1269" s="3">
        <v>9</v>
      </c>
      <c r="O1269" s="3">
        <v>2018</v>
      </c>
      <c r="P1269" s="1">
        <v>0.79166666666666663</v>
      </c>
      <c r="Q1269">
        <v>0.39</v>
      </c>
      <c r="R1269">
        <f t="shared" si="19"/>
        <v>4.4276</v>
      </c>
    </row>
    <row r="1270" spans="1:18" x14ac:dyDescent="0.25">
      <c r="A1270" t="s">
        <v>2</v>
      </c>
      <c r="B1270">
        <v>45.5625</v>
      </c>
      <c r="C1270">
        <v>-122.575278</v>
      </c>
      <c r="D1270" t="s">
        <v>1</v>
      </c>
      <c r="E1270" t="s">
        <v>0</v>
      </c>
      <c r="F1270" s="2">
        <v>43290</v>
      </c>
      <c r="G1270" s="1">
        <v>0.83333333333333337</v>
      </c>
      <c r="H1270">
        <v>0.39</v>
      </c>
      <c r="M1270" s="3">
        <v>7</v>
      </c>
      <c r="N1270" s="3">
        <v>9</v>
      </c>
      <c r="O1270" s="3">
        <v>2018</v>
      </c>
      <c r="P1270" s="1">
        <v>0.83333333333333337</v>
      </c>
      <c r="Q1270">
        <v>0.39</v>
      </c>
      <c r="R1270">
        <f t="shared" si="19"/>
        <v>4.4276</v>
      </c>
    </row>
    <row r="1271" spans="1:18" x14ac:dyDescent="0.25">
      <c r="A1271" t="s">
        <v>2</v>
      </c>
      <c r="B1271">
        <v>45.5625</v>
      </c>
      <c r="C1271">
        <v>-122.575278</v>
      </c>
      <c r="D1271" t="s">
        <v>1</v>
      </c>
      <c r="E1271" t="s">
        <v>0</v>
      </c>
      <c r="F1271" s="2">
        <v>43290</v>
      </c>
      <c r="G1271" s="1">
        <v>0.875</v>
      </c>
      <c r="H1271">
        <v>0.37</v>
      </c>
      <c r="M1271" s="3">
        <v>7</v>
      </c>
      <c r="N1271" s="3">
        <v>9</v>
      </c>
      <c r="O1271" s="3">
        <v>2018</v>
      </c>
      <c r="P1271" s="1">
        <v>0.875</v>
      </c>
      <c r="Q1271">
        <v>0.37</v>
      </c>
      <c r="R1271">
        <f t="shared" si="19"/>
        <v>4.0507999999999997</v>
      </c>
    </row>
    <row r="1272" spans="1:18" x14ac:dyDescent="0.25">
      <c r="A1272" t="s">
        <v>2</v>
      </c>
      <c r="B1272">
        <v>45.5625</v>
      </c>
      <c r="C1272">
        <v>-122.575278</v>
      </c>
      <c r="D1272" t="s">
        <v>1</v>
      </c>
      <c r="E1272" t="s">
        <v>0</v>
      </c>
      <c r="F1272" s="2">
        <v>43290</v>
      </c>
      <c r="G1272" s="1">
        <v>0.91666666666666663</v>
      </c>
      <c r="H1272">
        <v>0.36</v>
      </c>
      <c r="M1272" s="3">
        <v>7</v>
      </c>
      <c r="N1272" s="3">
        <v>9</v>
      </c>
      <c r="O1272" s="3">
        <v>2018</v>
      </c>
      <c r="P1272" s="1">
        <v>0.91666666666666663</v>
      </c>
      <c r="Q1272">
        <v>0.36</v>
      </c>
      <c r="R1272">
        <f t="shared" si="19"/>
        <v>3.8624000000000001</v>
      </c>
    </row>
    <row r="1273" spans="1:18" x14ac:dyDescent="0.25">
      <c r="A1273" t="s">
        <v>2</v>
      </c>
      <c r="B1273">
        <v>45.5625</v>
      </c>
      <c r="C1273">
        <v>-122.575278</v>
      </c>
      <c r="D1273" t="s">
        <v>1</v>
      </c>
      <c r="E1273" t="s">
        <v>0</v>
      </c>
      <c r="F1273" s="2">
        <v>43290</v>
      </c>
      <c r="G1273" s="1">
        <v>0.95833333333333337</v>
      </c>
      <c r="H1273">
        <v>0.34</v>
      </c>
      <c r="M1273" s="3">
        <v>7</v>
      </c>
      <c r="N1273" s="3">
        <v>9</v>
      </c>
      <c r="O1273" s="3">
        <v>2018</v>
      </c>
      <c r="P1273" s="1">
        <v>0.95833333333333337</v>
      </c>
      <c r="Q1273">
        <v>0.34</v>
      </c>
      <c r="R1273">
        <f t="shared" si="19"/>
        <v>3.4856000000000007</v>
      </c>
    </row>
    <row r="1274" spans="1:18" x14ac:dyDescent="0.25">
      <c r="A1274" t="s">
        <v>2</v>
      </c>
      <c r="B1274">
        <v>45.5625</v>
      </c>
      <c r="C1274">
        <v>-122.575278</v>
      </c>
      <c r="D1274" t="s">
        <v>1</v>
      </c>
      <c r="E1274" t="s">
        <v>0</v>
      </c>
      <c r="F1274" s="2">
        <v>43291</v>
      </c>
      <c r="G1274" s="1">
        <v>0</v>
      </c>
      <c r="H1274">
        <v>0.35</v>
      </c>
      <c r="M1274" s="3">
        <v>7</v>
      </c>
      <c r="N1274" s="3">
        <v>10</v>
      </c>
      <c r="O1274" s="3">
        <v>2018</v>
      </c>
      <c r="P1274" s="1">
        <v>0</v>
      </c>
      <c r="Q1274">
        <v>0.35</v>
      </c>
      <c r="R1274">
        <f t="shared" si="19"/>
        <v>3.6739999999999995</v>
      </c>
    </row>
    <row r="1275" spans="1:18" x14ac:dyDescent="0.25">
      <c r="A1275" t="s">
        <v>2</v>
      </c>
      <c r="B1275">
        <v>45.5625</v>
      </c>
      <c r="C1275">
        <v>-122.575278</v>
      </c>
      <c r="D1275" t="s">
        <v>1</v>
      </c>
      <c r="E1275" t="s">
        <v>0</v>
      </c>
      <c r="F1275" s="2">
        <v>43291</v>
      </c>
      <c r="G1275" s="1">
        <v>4.1666666666666664E-2</v>
      </c>
      <c r="H1275">
        <v>0.35</v>
      </c>
      <c r="M1275" s="3">
        <v>7</v>
      </c>
      <c r="N1275" s="3">
        <v>10</v>
      </c>
      <c r="O1275" s="3">
        <v>2018</v>
      </c>
      <c r="P1275" s="1">
        <v>4.1666666666666664E-2</v>
      </c>
      <c r="Q1275">
        <v>0.35</v>
      </c>
      <c r="R1275">
        <f t="shared" si="19"/>
        <v>3.6739999999999995</v>
      </c>
    </row>
    <row r="1276" spans="1:18" x14ac:dyDescent="0.25">
      <c r="A1276" t="s">
        <v>2</v>
      </c>
      <c r="B1276">
        <v>45.5625</v>
      </c>
      <c r="C1276">
        <v>-122.575278</v>
      </c>
      <c r="D1276" t="s">
        <v>1</v>
      </c>
      <c r="E1276" t="s">
        <v>0</v>
      </c>
      <c r="F1276" s="2">
        <v>43291</v>
      </c>
      <c r="G1276" s="1">
        <v>8.3333333333333329E-2</v>
      </c>
      <c r="H1276">
        <v>0.34</v>
      </c>
      <c r="M1276" s="3">
        <v>7</v>
      </c>
      <c r="N1276" s="3">
        <v>10</v>
      </c>
      <c r="O1276" s="3">
        <v>2018</v>
      </c>
      <c r="P1276" s="1">
        <v>8.3333333333333329E-2</v>
      </c>
      <c r="Q1276">
        <v>0.34</v>
      </c>
      <c r="R1276">
        <f t="shared" si="19"/>
        <v>3.4856000000000007</v>
      </c>
    </row>
    <row r="1277" spans="1:18" x14ac:dyDescent="0.25">
      <c r="A1277" t="s">
        <v>2</v>
      </c>
      <c r="B1277">
        <v>45.5625</v>
      </c>
      <c r="C1277">
        <v>-122.575278</v>
      </c>
      <c r="D1277" t="s">
        <v>1</v>
      </c>
      <c r="E1277" t="s">
        <v>0</v>
      </c>
      <c r="F1277" s="2">
        <v>43291</v>
      </c>
      <c r="G1277" s="1">
        <v>0.125</v>
      </c>
      <c r="H1277">
        <v>0.35</v>
      </c>
      <c r="M1277" s="3">
        <v>7</v>
      </c>
      <c r="N1277" s="3">
        <v>10</v>
      </c>
      <c r="O1277" s="3">
        <v>2018</v>
      </c>
      <c r="P1277" s="1">
        <v>0.125</v>
      </c>
      <c r="Q1277">
        <v>0.35</v>
      </c>
      <c r="R1277">
        <f t="shared" si="19"/>
        <v>3.6739999999999995</v>
      </c>
    </row>
    <row r="1278" spans="1:18" x14ac:dyDescent="0.25">
      <c r="A1278" t="s">
        <v>2</v>
      </c>
      <c r="B1278">
        <v>45.5625</v>
      </c>
      <c r="C1278">
        <v>-122.575278</v>
      </c>
      <c r="D1278" t="s">
        <v>1</v>
      </c>
      <c r="E1278" t="s">
        <v>0</v>
      </c>
      <c r="F1278" s="2">
        <v>43291</v>
      </c>
      <c r="G1278" s="1">
        <v>0.16666666666666666</v>
      </c>
      <c r="H1278">
        <v>0.35</v>
      </c>
      <c r="M1278" s="3">
        <v>7</v>
      </c>
      <c r="N1278" s="3">
        <v>10</v>
      </c>
      <c r="O1278" s="3">
        <v>2018</v>
      </c>
      <c r="P1278" s="1">
        <v>0.16666666666666666</v>
      </c>
      <c r="Q1278">
        <v>0.35</v>
      </c>
      <c r="R1278">
        <f t="shared" si="19"/>
        <v>3.6739999999999995</v>
      </c>
    </row>
    <row r="1279" spans="1:18" x14ac:dyDescent="0.25">
      <c r="A1279" t="s">
        <v>2</v>
      </c>
      <c r="B1279">
        <v>45.5625</v>
      </c>
      <c r="C1279">
        <v>-122.575278</v>
      </c>
      <c r="D1279" t="s">
        <v>1</v>
      </c>
      <c r="E1279" t="s">
        <v>0</v>
      </c>
      <c r="F1279" s="2">
        <v>43291</v>
      </c>
      <c r="G1279" s="1">
        <v>0.20833333333333334</v>
      </c>
      <c r="H1279">
        <v>0.34</v>
      </c>
      <c r="M1279" s="3">
        <v>7</v>
      </c>
      <c r="N1279" s="3">
        <v>10</v>
      </c>
      <c r="O1279" s="3">
        <v>2018</v>
      </c>
      <c r="P1279" s="1">
        <v>0.20833333333333334</v>
      </c>
      <c r="Q1279">
        <v>0.34</v>
      </c>
      <c r="R1279">
        <f t="shared" si="19"/>
        <v>3.4856000000000007</v>
      </c>
    </row>
    <row r="1280" spans="1:18" x14ac:dyDescent="0.25">
      <c r="A1280" t="s">
        <v>2</v>
      </c>
      <c r="B1280">
        <v>45.5625</v>
      </c>
      <c r="C1280">
        <v>-122.575278</v>
      </c>
      <c r="D1280" t="s">
        <v>1</v>
      </c>
      <c r="E1280" t="s">
        <v>0</v>
      </c>
      <c r="F1280" s="2">
        <v>43291</v>
      </c>
      <c r="G1280" s="1">
        <v>0.25</v>
      </c>
      <c r="H1280">
        <v>0.33</v>
      </c>
      <c r="M1280" s="3">
        <v>7</v>
      </c>
      <c r="N1280" s="3">
        <v>10</v>
      </c>
      <c r="O1280" s="3">
        <v>2018</v>
      </c>
      <c r="P1280" s="1">
        <v>0.25</v>
      </c>
      <c r="Q1280">
        <v>0.33</v>
      </c>
      <c r="R1280">
        <f t="shared" si="19"/>
        <v>3.2972000000000001</v>
      </c>
    </row>
    <row r="1281" spans="1:18" x14ac:dyDescent="0.25">
      <c r="A1281" t="s">
        <v>2</v>
      </c>
      <c r="B1281">
        <v>45.5625</v>
      </c>
      <c r="C1281">
        <v>-122.575278</v>
      </c>
      <c r="D1281" t="s">
        <v>1</v>
      </c>
      <c r="E1281" t="s">
        <v>0</v>
      </c>
      <c r="F1281" s="2">
        <v>43291</v>
      </c>
      <c r="G1281" s="1">
        <v>0.29166666666666669</v>
      </c>
      <c r="H1281">
        <v>0.37</v>
      </c>
      <c r="M1281" s="3">
        <v>7</v>
      </c>
      <c r="N1281" s="3">
        <v>10</v>
      </c>
      <c r="O1281" s="3">
        <v>2018</v>
      </c>
      <c r="P1281" s="1">
        <v>0.29166666666666669</v>
      </c>
      <c r="Q1281">
        <v>0.37</v>
      </c>
      <c r="R1281">
        <f t="shared" si="19"/>
        <v>4.0507999999999997</v>
      </c>
    </row>
    <row r="1282" spans="1:18" x14ac:dyDescent="0.25">
      <c r="A1282" t="s">
        <v>2</v>
      </c>
      <c r="B1282">
        <v>45.5625</v>
      </c>
      <c r="C1282">
        <v>-122.575278</v>
      </c>
      <c r="D1282" t="s">
        <v>1</v>
      </c>
      <c r="E1282" t="s">
        <v>0</v>
      </c>
      <c r="F1282" s="2">
        <v>43291</v>
      </c>
      <c r="G1282" s="1">
        <v>0.33333333333333331</v>
      </c>
      <c r="H1282">
        <v>0.36</v>
      </c>
      <c r="M1282" s="3">
        <v>7</v>
      </c>
      <c r="N1282" s="3">
        <v>10</v>
      </c>
      <c r="O1282" s="3">
        <v>2018</v>
      </c>
      <c r="P1282" s="1">
        <v>0.33333333333333331</v>
      </c>
      <c r="Q1282">
        <v>0.36</v>
      </c>
      <c r="R1282">
        <f t="shared" si="19"/>
        <v>3.8624000000000001</v>
      </c>
    </row>
    <row r="1283" spans="1:18" x14ac:dyDescent="0.25">
      <c r="A1283" t="s">
        <v>2</v>
      </c>
      <c r="B1283">
        <v>45.5625</v>
      </c>
      <c r="C1283">
        <v>-122.575278</v>
      </c>
      <c r="D1283" t="s">
        <v>1</v>
      </c>
      <c r="E1283" t="s">
        <v>0</v>
      </c>
      <c r="F1283" s="2">
        <v>43291</v>
      </c>
      <c r="G1283" s="1">
        <v>0.375</v>
      </c>
      <c r="H1283">
        <v>0.37</v>
      </c>
      <c r="M1283" s="3">
        <v>7</v>
      </c>
      <c r="N1283" s="3">
        <v>10</v>
      </c>
      <c r="O1283" s="3">
        <v>2018</v>
      </c>
      <c r="P1283" s="1">
        <v>0.375</v>
      </c>
      <c r="Q1283">
        <v>0.37</v>
      </c>
      <c r="R1283">
        <f t="shared" ref="R1283:R1346" si="20">IF((Q1283*18.84-2.92)&lt;0,0,Q1283*18.84-2.92)</f>
        <v>4.0507999999999997</v>
      </c>
    </row>
    <row r="1284" spans="1:18" x14ac:dyDescent="0.25">
      <c r="A1284" t="s">
        <v>2</v>
      </c>
      <c r="B1284">
        <v>45.5625</v>
      </c>
      <c r="C1284">
        <v>-122.575278</v>
      </c>
      <c r="D1284" t="s">
        <v>1</v>
      </c>
      <c r="E1284" t="s">
        <v>0</v>
      </c>
      <c r="F1284" s="2">
        <v>43291</v>
      </c>
      <c r="G1284" s="1">
        <v>0.41666666666666669</v>
      </c>
      <c r="H1284">
        <v>0.33</v>
      </c>
      <c r="M1284" s="3">
        <v>7</v>
      </c>
      <c r="N1284" s="3">
        <v>10</v>
      </c>
      <c r="O1284" s="3">
        <v>2018</v>
      </c>
      <c r="P1284" s="1">
        <v>0.41666666666666669</v>
      </c>
      <c r="Q1284">
        <v>0.33</v>
      </c>
      <c r="R1284">
        <f t="shared" si="20"/>
        <v>3.2972000000000001</v>
      </c>
    </row>
    <row r="1285" spans="1:18" x14ac:dyDescent="0.25">
      <c r="A1285" t="s">
        <v>2</v>
      </c>
      <c r="B1285">
        <v>45.5625</v>
      </c>
      <c r="C1285">
        <v>-122.575278</v>
      </c>
      <c r="D1285" t="s">
        <v>1</v>
      </c>
      <c r="E1285" t="s">
        <v>0</v>
      </c>
      <c r="F1285" s="2">
        <v>43291</v>
      </c>
      <c r="G1285" s="1">
        <v>0.45833333333333331</v>
      </c>
      <c r="H1285">
        <v>0.45</v>
      </c>
      <c r="M1285" s="3">
        <v>7</v>
      </c>
      <c r="N1285" s="3">
        <v>10</v>
      </c>
      <c r="O1285" s="3">
        <v>2018</v>
      </c>
      <c r="P1285" s="1">
        <v>0.45833333333333331</v>
      </c>
      <c r="Q1285">
        <v>0.45</v>
      </c>
      <c r="R1285">
        <f t="shared" si="20"/>
        <v>5.5579999999999998</v>
      </c>
    </row>
    <row r="1286" spans="1:18" x14ac:dyDescent="0.25">
      <c r="A1286" t="s">
        <v>2</v>
      </c>
      <c r="B1286">
        <v>45.5625</v>
      </c>
      <c r="C1286">
        <v>-122.575278</v>
      </c>
      <c r="D1286" t="s">
        <v>1</v>
      </c>
      <c r="E1286" t="s">
        <v>0</v>
      </c>
      <c r="F1286" s="2">
        <v>43291</v>
      </c>
      <c r="G1286" s="1">
        <v>0.5</v>
      </c>
      <c r="H1286">
        <v>0.34</v>
      </c>
      <c r="M1286" s="3">
        <v>7</v>
      </c>
      <c r="N1286" s="3">
        <v>10</v>
      </c>
      <c r="O1286" s="3">
        <v>2018</v>
      </c>
      <c r="P1286" s="1">
        <v>0.5</v>
      </c>
      <c r="Q1286">
        <v>0.34</v>
      </c>
      <c r="R1286">
        <f t="shared" si="20"/>
        <v>3.4856000000000007</v>
      </c>
    </row>
    <row r="1287" spans="1:18" x14ac:dyDescent="0.25">
      <c r="A1287" t="s">
        <v>2</v>
      </c>
      <c r="B1287">
        <v>45.5625</v>
      </c>
      <c r="C1287">
        <v>-122.575278</v>
      </c>
      <c r="D1287" t="s">
        <v>1</v>
      </c>
      <c r="E1287" t="s">
        <v>0</v>
      </c>
      <c r="F1287" s="2">
        <v>43291</v>
      </c>
      <c r="G1287" s="1">
        <v>0.54166666666666663</v>
      </c>
      <c r="H1287">
        <v>0.3</v>
      </c>
      <c r="M1287" s="3">
        <v>7</v>
      </c>
      <c r="N1287" s="3">
        <v>10</v>
      </c>
      <c r="O1287" s="3">
        <v>2018</v>
      </c>
      <c r="P1287" s="1">
        <v>0.54166666666666663</v>
      </c>
      <c r="Q1287">
        <v>0.3</v>
      </c>
      <c r="R1287">
        <f t="shared" si="20"/>
        <v>2.7320000000000002</v>
      </c>
    </row>
    <row r="1288" spans="1:18" x14ac:dyDescent="0.25">
      <c r="A1288" t="s">
        <v>2</v>
      </c>
      <c r="B1288">
        <v>45.5625</v>
      </c>
      <c r="C1288">
        <v>-122.575278</v>
      </c>
      <c r="D1288" t="s">
        <v>1</v>
      </c>
      <c r="E1288" t="s">
        <v>0</v>
      </c>
      <c r="F1288" s="2">
        <v>43291</v>
      </c>
      <c r="G1288" s="1">
        <v>0.58333333333333337</v>
      </c>
      <c r="H1288">
        <v>0.28999999999999998</v>
      </c>
      <c r="M1288" s="3">
        <v>7</v>
      </c>
      <c r="N1288" s="3">
        <v>10</v>
      </c>
      <c r="O1288" s="3">
        <v>2018</v>
      </c>
      <c r="P1288" s="1">
        <v>0.58333333333333337</v>
      </c>
      <c r="Q1288">
        <v>0.28999999999999998</v>
      </c>
      <c r="R1288">
        <f t="shared" si="20"/>
        <v>2.5435999999999996</v>
      </c>
    </row>
    <row r="1289" spans="1:18" x14ac:dyDescent="0.25">
      <c r="A1289" t="s">
        <v>2</v>
      </c>
      <c r="B1289">
        <v>45.5625</v>
      </c>
      <c r="C1289">
        <v>-122.575278</v>
      </c>
      <c r="D1289" t="s">
        <v>1</v>
      </c>
      <c r="E1289" t="s">
        <v>0</v>
      </c>
      <c r="F1289" s="2">
        <v>43291</v>
      </c>
      <c r="G1289" s="1">
        <v>0.625</v>
      </c>
      <c r="H1289">
        <v>0.27</v>
      </c>
      <c r="M1289" s="3">
        <v>7</v>
      </c>
      <c r="N1289" s="3">
        <v>10</v>
      </c>
      <c r="O1289" s="3">
        <v>2018</v>
      </c>
      <c r="P1289" s="1">
        <v>0.625</v>
      </c>
      <c r="Q1289">
        <v>0.27</v>
      </c>
      <c r="R1289">
        <f t="shared" si="20"/>
        <v>2.1668000000000003</v>
      </c>
    </row>
    <row r="1290" spans="1:18" x14ac:dyDescent="0.25">
      <c r="A1290" t="s">
        <v>2</v>
      </c>
      <c r="B1290">
        <v>45.5625</v>
      </c>
      <c r="C1290">
        <v>-122.575278</v>
      </c>
      <c r="D1290" t="s">
        <v>1</v>
      </c>
      <c r="E1290" t="s">
        <v>0</v>
      </c>
      <c r="F1290" s="2">
        <v>43291</v>
      </c>
      <c r="G1290" s="1">
        <v>0.66666666666666663</v>
      </c>
      <c r="H1290">
        <v>0.28000000000000003</v>
      </c>
      <c r="M1290" s="3">
        <v>7</v>
      </c>
      <c r="N1290" s="3">
        <v>10</v>
      </c>
      <c r="O1290" s="3">
        <v>2018</v>
      </c>
      <c r="P1290" s="1">
        <v>0.66666666666666663</v>
      </c>
      <c r="Q1290">
        <v>0.28000000000000003</v>
      </c>
      <c r="R1290">
        <f t="shared" si="20"/>
        <v>2.3552000000000008</v>
      </c>
    </row>
    <row r="1291" spans="1:18" x14ac:dyDescent="0.25">
      <c r="A1291" t="s">
        <v>2</v>
      </c>
      <c r="B1291">
        <v>45.5625</v>
      </c>
      <c r="C1291">
        <v>-122.575278</v>
      </c>
      <c r="D1291" t="s">
        <v>1</v>
      </c>
      <c r="E1291" t="s">
        <v>0</v>
      </c>
      <c r="F1291" s="2">
        <v>43291</v>
      </c>
      <c r="G1291" s="1">
        <v>0.70833333333333337</v>
      </c>
      <c r="H1291">
        <v>0.28000000000000003</v>
      </c>
      <c r="M1291" s="3">
        <v>7</v>
      </c>
      <c r="N1291" s="3">
        <v>10</v>
      </c>
      <c r="O1291" s="3">
        <v>2018</v>
      </c>
      <c r="P1291" s="1">
        <v>0.70833333333333337</v>
      </c>
      <c r="Q1291">
        <v>0.28000000000000003</v>
      </c>
      <c r="R1291">
        <f t="shared" si="20"/>
        <v>2.3552000000000008</v>
      </c>
    </row>
    <row r="1292" spans="1:18" x14ac:dyDescent="0.25">
      <c r="A1292" t="s">
        <v>2</v>
      </c>
      <c r="B1292">
        <v>45.5625</v>
      </c>
      <c r="C1292">
        <v>-122.575278</v>
      </c>
      <c r="D1292" t="s">
        <v>1</v>
      </c>
      <c r="E1292" t="s">
        <v>0</v>
      </c>
      <c r="F1292" s="2">
        <v>43291</v>
      </c>
      <c r="G1292" s="1">
        <v>0.75</v>
      </c>
      <c r="H1292">
        <v>0.26</v>
      </c>
      <c r="M1292" s="3">
        <v>7</v>
      </c>
      <c r="N1292" s="3">
        <v>10</v>
      </c>
      <c r="O1292" s="3">
        <v>2018</v>
      </c>
      <c r="P1292" s="1">
        <v>0.75</v>
      </c>
      <c r="Q1292">
        <v>0.26</v>
      </c>
      <c r="R1292">
        <f t="shared" si="20"/>
        <v>1.9784000000000006</v>
      </c>
    </row>
    <row r="1293" spans="1:18" x14ac:dyDescent="0.25">
      <c r="A1293" t="s">
        <v>2</v>
      </c>
      <c r="B1293">
        <v>45.5625</v>
      </c>
      <c r="C1293">
        <v>-122.575278</v>
      </c>
      <c r="D1293" t="s">
        <v>1</v>
      </c>
      <c r="E1293" t="s">
        <v>0</v>
      </c>
      <c r="F1293" s="2">
        <v>43291</v>
      </c>
      <c r="G1293" s="1">
        <v>0.79166666666666663</v>
      </c>
      <c r="H1293">
        <v>0.26</v>
      </c>
      <c r="M1293" s="3">
        <v>7</v>
      </c>
      <c r="N1293" s="3">
        <v>10</v>
      </c>
      <c r="O1293" s="3">
        <v>2018</v>
      </c>
      <c r="P1293" s="1">
        <v>0.79166666666666663</v>
      </c>
      <c r="Q1293">
        <v>0.26</v>
      </c>
      <c r="R1293">
        <f t="shared" si="20"/>
        <v>1.9784000000000006</v>
      </c>
    </row>
    <row r="1294" spans="1:18" x14ac:dyDescent="0.25">
      <c r="A1294" t="s">
        <v>2</v>
      </c>
      <c r="B1294">
        <v>45.5625</v>
      </c>
      <c r="C1294">
        <v>-122.575278</v>
      </c>
      <c r="D1294" t="s">
        <v>1</v>
      </c>
      <c r="E1294" t="s">
        <v>0</v>
      </c>
      <c r="F1294" s="2">
        <v>43291</v>
      </c>
      <c r="G1294" s="1">
        <v>0.83333333333333337</v>
      </c>
      <c r="H1294">
        <v>0.27</v>
      </c>
      <c r="M1294" s="3">
        <v>7</v>
      </c>
      <c r="N1294" s="3">
        <v>10</v>
      </c>
      <c r="O1294" s="3">
        <v>2018</v>
      </c>
      <c r="P1294" s="1">
        <v>0.83333333333333337</v>
      </c>
      <c r="Q1294">
        <v>0.27</v>
      </c>
      <c r="R1294">
        <f t="shared" si="20"/>
        <v>2.1668000000000003</v>
      </c>
    </row>
    <row r="1295" spans="1:18" x14ac:dyDescent="0.25">
      <c r="A1295" t="s">
        <v>2</v>
      </c>
      <c r="B1295">
        <v>45.5625</v>
      </c>
      <c r="C1295">
        <v>-122.575278</v>
      </c>
      <c r="D1295" t="s">
        <v>1</v>
      </c>
      <c r="E1295" t="s">
        <v>0</v>
      </c>
      <c r="F1295" s="2">
        <v>43291</v>
      </c>
      <c r="G1295" s="1">
        <v>0.875</v>
      </c>
      <c r="H1295">
        <v>0.28999999999999998</v>
      </c>
      <c r="M1295" s="3">
        <v>7</v>
      </c>
      <c r="N1295" s="3">
        <v>10</v>
      </c>
      <c r="O1295" s="3">
        <v>2018</v>
      </c>
      <c r="P1295" s="1">
        <v>0.875</v>
      </c>
      <c r="Q1295">
        <v>0.28999999999999998</v>
      </c>
      <c r="R1295">
        <f t="shared" si="20"/>
        <v>2.5435999999999996</v>
      </c>
    </row>
    <row r="1296" spans="1:18" x14ac:dyDescent="0.25">
      <c r="A1296" t="s">
        <v>2</v>
      </c>
      <c r="B1296">
        <v>45.5625</v>
      </c>
      <c r="C1296">
        <v>-122.575278</v>
      </c>
      <c r="D1296" t="s">
        <v>1</v>
      </c>
      <c r="E1296" t="s">
        <v>0</v>
      </c>
      <c r="F1296" s="2">
        <v>43291</v>
      </c>
      <c r="G1296" s="1">
        <v>0.91666666666666663</v>
      </c>
      <c r="H1296">
        <v>0.3</v>
      </c>
      <c r="M1296" s="3">
        <v>7</v>
      </c>
      <c r="N1296" s="3">
        <v>10</v>
      </c>
      <c r="O1296" s="3">
        <v>2018</v>
      </c>
      <c r="P1296" s="1">
        <v>0.91666666666666663</v>
      </c>
      <c r="Q1296">
        <v>0.3</v>
      </c>
      <c r="R1296">
        <f t="shared" si="20"/>
        <v>2.7320000000000002</v>
      </c>
    </row>
    <row r="1297" spans="1:18" x14ac:dyDescent="0.25">
      <c r="A1297" t="s">
        <v>2</v>
      </c>
      <c r="B1297">
        <v>45.5625</v>
      </c>
      <c r="C1297">
        <v>-122.575278</v>
      </c>
      <c r="D1297" t="s">
        <v>1</v>
      </c>
      <c r="E1297" t="s">
        <v>0</v>
      </c>
      <c r="F1297" s="2">
        <v>43291</v>
      </c>
      <c r="G1297" s="1">
        <v>0.95833333333333337</v>
      </c>
      <c r="H1297">
        <v>0.3</v>
      </c>
      <c r="M1297" s="3">
        <v>7</v>
      </c>
      <c r="N1297" s="3">
        <v>10</v>
      </c>
      <c r="O1297" s="3">
        <v>2018</v>
      </c>
      <c r="P1297" s="1">
        <v>0.95833333333333337</v>
      </c>
      <c r="Q1297">
        <v>0.3</v>
      </c>
      <c r="R1297">
        <f t="shared" si="20"/>
        <v>2.7320000000000002</v>
      </c>
    </row>
    <row r="1298" spans="1:18" x14ac:dyDescent="0.25">
      <c r="A1298" t="s">
        <v>2</v>
      </c>
      <c r="B1298">
        <v>45.5625</v>
      </c>
      <c r="C1298">
        <v>-122.575278</v>
      </c>
      <c r="D1298" t="s">
        <v>1</v>
      </c>
      <c r="E1298" t="s">
        <v>0</v>
      </c>
      <c r="F1298" s="2">
        <v>43292</v>
      </c>
      <c r="G1298" s="1">
        <v>0</v>
      </c>
      <c r="H1298">
        <v>0.28999999999999998</v>
      </c>
      <c r="M1298" s="3">
        <v>7</v>
      </c>
      <c r="N1298" s="3">
        <v>11</v>
      </c>
      <c r="O1298" s="3">
        <v>2018</v>
      </c>
      <c r="P1298" s="1">
        <v>0</v>
      </c>
      <c r="Q1298">
        <v>0.28999999999999998</v>
      </c>
      <c r="R1298">
        <f t="shared" si="20"/>
        <v>2.5435999999999996</v>
      </c>
    </row>
    <row r="1299" spans="1:18" x14ac:dyDescent="0.25">
      <c r="A1299" t="s">
        <v>2</v>
      </c>
      <c r="B1299">
        <v>45.5625</v>
      </c>
      <c r="C1299">
        <v>-122.575278</v>
      </c>
      <c r="D1299" t="s">
        <v>1</v>
      </c>
      <c r="E1299" t="s">
        <v>0</v>
      </c>
      <c r="F1299" s="2">
        <v>43292</v>
      </c>
      <c r="G1299" s="1">
        <v>4.1666666666666664E-2</v>
      </c>
      <c r="H1299">
        <v>0.3</v>
      </c>
      <c r="M1299" s="3">
        <v>7</v>
      </c>
      <c r="N1299" s="3">
        <v>11</v>
      </c>
      <c r="O1299" s="3">
        <v>2018</v>
      </c>
      <c r="P1299" s="1">
        <v>4.1666666666666664E-2</v>
      </c>
      <c r="Q1299">
        <v>0.3</v>
      </c>
      <c r="R1299">
        <f t="shared" si="20"/>
        <v>2.7320000000000002</v>
      </c>
    </row>
    <row r="1300" spans="1:18" x14ac:dyDescent="0.25">
      <c r="A1300" t="s">
        <v>2</v>
      </c>
      <c r="B1300">
        <v>45.5625</v>
      </c>
      <c r="C1300">
        <v>-122.575278</v>
      </c>
      <c r="D1300" t="s">
        <v>1</v>
      </c>
      <c r="E1300" t="s">
        <v>0</v>
      </c>
      <c r="F1300" s="2">
        <v>43292</v>
      </c>
      <c r="G1300" s="1">
        <v>8.3333333333333329E-2</v>
      </c>
      <c r="H1300">
        <v>0.31</v>
      </c>
      <c r="M1300" s="3">
        <v>7</v>
      </c>
      <c r="N1300" s="3">
        <v>11</v>
      </c>
      <c r="O1300" s="3">
        <v>2018</v>
      </c>
      <c r="P1300" s="1">
        <v>8.3333333333333329E-2</v>
      </c>
      <c r="Q1300">
        <v>0.31</v>
      </c>
      <c r="R1300">
        <f t="shared" si="20"/>
        <v>2.9203999999999999</v>
      </c>
    </row>
    <row r="1301" spans="1:18" x14ac:dyDescent="0.25">
      <c r="A1301" t="s">
        <v>2</v>
      </c>
      <c r="B1301">
        <v>45.5625</v>
      </c>
      <c r="C1301">
        <v>-122.575278</v>
      </c>
      <c r="D1301" t="s">
        <v>1</v>
      </c>
      <c r="E1301" t="s">
        <v>0</v>
      </c>
      <c r="F1301" s="2">
        <v>43292</v>
      </c>
      <c r="G1301" s="1">
        <v>0.125</v>
      </c>
      <c r="H1301">
        <v>0.32</v>
      </c>
      <c r="M1301" s="3">
        <v>7</v>
      </c>
      <c r="N1301" s="3">
        <v>11</v>
      </c>
      <c r="O1301" s="3">
        <v>2018</v>
      </c>
      <c r="P1301" s="1">
        <v>0.125</v>
      </c>
      <c r="Q1301">
        <v>0.32</v>
      </c>
      <c r="R1301">
        <f t="shared" si="20"/>
        <v>3.1088000000000005</v>
      </c>
    </row>
    <row r="1302" spans="1:18" x14ac:dyDescent="0.25">
      <c r="A1302" t="s">
        <v>2</v>
      </c>
      <c r="B1302">
        <v>45.5625</v>
      </c>
      <c r="C1302">
        <v>-122.575278</v>
      </c>
      <c r="D1302" t="s">
        <v>1</v>
      </c>
      <c r="E1302" t="s">
        <v>0</v>
      </c>
      <c r="F1302" s="2">
        <v>43292</v>
      </c>
      <c r="G1302" s="1">
        <v>0.16666666666666666</v>
      </c>
      <c r="H1302">
        <v>0.35</v>
      </c>
      <c r="M1302" s="3">
        <v>7</v>
      </c>
      <c r="N1302" s="3">
        <v>11</v>
      </c>
      <c r="O1302" s="3">
        <v>2018</v>
      </c>
      <c r="P1302" s="1">
        <v>0.16666666666666666</v>
      </c>
      <c r="Q1302">
        <v>0.35</v>
      </c>
      <c r="R1302">
        <f t="shared" si="20"/>
        <v>3.6739999999999995</v>
      </c>
    </row>
    <row r="1303" spans="1:18" x14ac:dyDescent="0.25">
      <c r="A1303" t="s">
        <v>2</v>
      </c>
      <c r="B1303">
        <v>45.5625</v>
      </c>
      <c r="C1303">
        <v>-122.575278</v>
      </c>
      <c r="D1303" t="s">
        <v>1</v>
      </c>
      <c r="E1303" t="s">
        <v>0</v>
      </c>
      <c r="F1303" s="2">
        <v>43292</v>
      </c>
      <c r="G1303" s="1">
        <v>0.20833333333333334</v>
      </c>
      <c r="H1303">
        <v>0.48</v>
      </c>
      <c r="M1303" s="3">
        <v>7</v>
      </c>
      <c r="N1303" s="3">
        <v>11</v>
      </c>
      <c r="O1303" s="3">
        <v>2018</v>
      </c>
      <c r="P1303" s="1">
        <v>0.20833333333333334</v>
      </c>
      <c r="Q1303">
        <v>0.48</v>
      </c>
      <c r="R1303">
        <f t="shared" si="20"/>
        <v>6.1231999999999989</v>
      </c>
    </row>
    <row r="1304" spans="1:18" x14ac:dyDescent="0.25">
      <c r="A1304" t="s">
        <v>2</v>
      </c>
      <c r="B1304">
        <v>45.5625</v>
      </c>
      <c r="C1304">
        <v>-122.575278</v>
      </c>
      <c r="D1304" t="s">
        <v>1</v>
      </c>
      <c r="E1304" t="s">
        <v>0</v>
      </c>
      <c r="F1304" s="2">
        <v>43292</v>
      </c>
      <c r="G1304" s="1">
        <v>0.25</v>
      </c>
      <c r="H1304">
        <v>0.8</v>
      </c>
      <c r="M1304" s="3">
        <v>7</v>
      </c>
      <c r="N1304" s="3">
        <v>11</v>
      </c>
      <c r="O1304" s="3">
        <v>2018</v>
      </c>
      <c r="P1304" s="1">
        <v>0.25</v>
      </c>
      <c r="Q1304">
        <v>0.8</v>
      </c>
      <c r="R1304">
        <f t="shared" si="20"/>
        <v>12.152000000000001</v>
      </c>
    </row>
    <row r="1305" spans="1:18" x14ac:dyDescent="0.25">
      <c r="A1305" t="s">
        <v>2</v>
      </c>
      <c r="B1305">
        <v>45.5625</v>
      </c>
      <c r="C1305">
        <v>-122.575278</v>
      </c>
      <c r="D1305" t="s">
        <v>1</v>
      </c>
      <c r="E1305" t="s">
        <v>0</v>
      </c>
      <c r="F1305" s="2">
        <v>43292</v>
      </c>
      <c r="G1305" s="1">
        <v>0.29166666666666669</v>
      </c>
      <c r="H1305">
        <v>0.56000000000000005</v>
      </c>
      <c r="M1305" s="3">
        <v>7</v>
      </c>
      <c r="N1305" s="3">
        <v>11</v>
      </c>
      <c r="O1305" s="3">
        <v>2018</v>
      </c>
      <c r="P1305" s="1">
        <v>0.29166666666666669</v>
      </c>
      <c r="Q1305">
        <v>0.56000000000000005</v>
      </c>
      <c r="R1305">
        <f t="shared" si="20"/>
        <v>7.6304000000000016</v>
      </c>
    </row>
    <row r="1306" spans="1:18" x14ac:dyDescent="0.25">
      <c r="A1306" t="s">
        <v>2</v>
      </c>
      <c r="B1306">
        <v>45.5625</v>
      </c>
      <c r="C1306">
        <v>-122.575278</v>
      </c>
      <c r="D1306" t="s">
        <v>1</v>
      </c>
      <c r="E1306" t="s">
        <v>0</v>
      </c>
      <c r="F1306" s="2">
        <v>43292</v>
      </c>
      <c r="G1306" s="1">
        <v>0.33333333333333331</v>
      </c>
      <c r="H1306">
        <v>0.57999999999999996</v>
      </c>
      <c r="M1306" s="3">
        <v>7</v>
      </c>
      <c r="N1306" s="3">
        <v>11</v>
      </c>
      <c r="O1306" s="3">
        <v>2018</v>
      </c>
      <c r="P1306" s="1">
        <v>0.33333333333333331</v>
      </c>
      <c r="Q1306">
        <v>0.57999999999999996</v>
      </c>
      <c r="R1306">
        <f t="shared" si="20"/>
        <v>8.0071999999999992</v>
      </c>
    </row>
    <row r="1307" spans="1:18" x14ac:dyDescent="0.25">
      <c r="A1307" t="s">
        <v>2</v>
      </c>
      <c r="B1307">
        <v>45.5625</v>
      </c>
      <c r="C1307">
        <v>-122.575278</v>
      </c>
      <c r="D1307" t="s">
        <v>1</v>
      </c>
      <c r="E1307" t="s">
        <v>0</v>
      </c>
      <c r="F1307" s="2">
        <v>43292</v>
      </c>
      <c r="G1307" s="1">
        <v>0.375</v>
      </c>
      <c r="H1307">
        <v>0.46</v>
      </c>
      <c r="M1307" s="3">
        <v>7</v>
      </c>
      <c r="N1307" s="3">
        <v>11</v>
      </c>
      <c r="O1307" s="3">
        <v>2018</v>
      </c>
      <c r="P1307" s="1">
        <v>0.375</v>
      </c>
      <c r="Q1307">
        <v>0.46</v>
      </c>
      <c r="R1307">
        <f t="shared" si="20"/>
        <v>5.7463999999999995</v>
      </c>
    </row>
    <row r="1308" spans="1:18" x14ac:dyDescent="0.25">
      <c r="A1308" t="s">
        <v>2</v>
      </c>
      <c r="B1308">
        <v>45.5625</v>
      </c>
      <c r="C1308">
        <v>-122.575278</v>
      </c>
      <c r="D1308" t="s">
        <v>1</v>
      </c>
      <c r="E1308" t="s">
        <v>0</v>
      </c>
      <c r="F1308" s="2">
        <v>43292</v>
      </c>
      <c r="G1308" s="1">
        <v>0.41666666666666669</v>
      </c>
      <c r="H1308">
        <v>0.43</v>
      </c>
      <c r="M1308" s="3">
        <v>7</v>
      </c>
      <c r="N1308" s="3">
        <v>11</v>
      </c>
      <c r="O1308" s="3">
        <v>2018</v>
      </c>
      <c r="P1308" s="1">
        <v>0.41666666666666669</v>
      </c>
      <c r="Q1308">
        <v>0.43</v>
      </c>
      <c r="R1308">
        <f t="shared" si="20"/>
        <v>5.1812000000000005</v>
      </c>
    </row>
    <row r="1309" spans="1:18" x14ac:dyDescent="0.25">
      <c r="A1309" t="s">
        <v>2</v>
      </c>
      <c r="B1309">
        <v>45.5625</v>
      </c>
      <c r="C1309">
        <v>-122.575278</v>
      </c>
      <c r="D1309" t="s">
        <v>1</v>
      </c>
      <c r="E1309" t="s">
        <v>0</v>
      </c>
      <c r="F1309" s="2">
        <v>43292</v>
      </c>
      <c r="G1309" s="1">
        <v>0.45833333333333331</v>
      </c>
      <c r="H1309">
        <v>0.38</v>
      </c>
      <c r="M1309" s="3">
        <v>7</v>
      </c>
      <c r="N1309" s="3">
        <v>11</v>
      </c>
      <c r="O1309" s="3">
        <v>2018</v>
      </c>
      <c r="P1309" s="1">
        <v>0.45833333333333331</v>
      </c>
      <c r="Q1309">
        <v>0.38</v>
      </c>
      <c r="R1309">
        <f t="shared" si="20"/>
        <v>4.2392000000000003</v>
      </c>
    </row>
    <row r="1310" spans="1:18" x14ac:dyDescent="0.25">
      <c r="A1310" t="s">
        <v>2</v>
      </c>
      <c r="B1310">
        <v>45.5625</v>
      </c>
      <c r="C1310">
        <v>-122.575278</v>
      </c>
      <c r="D1310" t="s">
        <v>1</v>
      </c>
      <c r="E1310" t="s">
        <v>0</v>
      </c>
      <c r="F1310" s="2">
        <v>43292</v>
      </c>
      <c r="G1310" s="1">
        <v>0.5</v>
      </c>
      <c r="H1310">
        <v>0.34</v>
      </c>
      <c r="M1310" s="3">
        <v>7</v>
      </c>
      <c r="N1310" s="3">
        <v>11</v>
      </c>
      <c r="O1310" s="3">
        <v>2018</v>
      </c>
      <c r="P1310" s="1">
        <v>0.5</v>
      </c>
      <c r="Q1310">
        <v>0.34</v>
      </c>
      <c r="R1310">
        <f t="shared" si="20"/>
        <v>3.4856000000000007</v>
      </c>
    </row>
    <row r="1311" spans="1:18" x14ac:dyDescent="0.25">
      <c r="A1311" t="s">
        <v>2</v>
      </c>
      <c r="B1311">
        <v>45.5625</v>
      </c>
      <c r="C1311">
        <v>-122.575278</v>
      </c>
      <c r="D1311" t="s">
        <v>1</v>
      </c>
      <c r="E1311" t="s">
        <v>0</v>
      </c>
      <c r="F1311" s="2">
        <v>43292</v>
      </c>
      <c r="G1311" s="1">
        <v>0.54166666666666663</v>
      </c>
      <c r="H1311">
        <v>0.38</v>
      </c>
      <c r="M1311" s="3">
        <v>7</v>
      </c>
      <c r="N1311" s="3">
        <v>11</v>
      </c>
      <c r="O1311" s="3">
        <v>2018</v>
      </c>
      <c r="P1311" s="1">
        <v>0.54166666666666663</v>
      </c>
      <c r="Q1311">
        <v>0.38</v>
      </c>
      <c r="R1311">
        <f t="shared" si="20"/>
        <v>4.2392000000000003</v>
      </c>
    </row>
    <row r="1312" spans="1:18" x14ac:dyDescent="0.25">
      <c r="A1312" t="s">
        <v>2</v>
      </c>
      <c r="B1312">
        <v>45.5625</v>
      </c>
      <c r="C1312">
        <v>-122.575278</v>
      </c>
      <c r="D1312" t="s">
        <v>1</v>
      </c>
      <c r="E1312" t="s">
        <v>0</v>
      </c>
      <c r="F1312" s="2">
        <v>43292</v>
      </c>
      <c r="G1312" s="1">
        <v>0.58333333333333337</v>
      </c>
      <c r="H1312">
        <v>0.35</v>
      </c>
      <c r="M1312" s="3">
        <v>7</v>
      </c>
      <c r="N1312" s="3">
        <v>11</v>
      </c>
      <c r="O1312" s="3">
        <v>2018</v>
      </c>
      <c r="P1312" s="1">
        <v>0.58333333333333337</v>
      </c>
      <c r="Q1312">
        <v>0.35</v>
      </c>
      <c r="R1312">
        <f t="shared" si="20"/>
        <v>3.6739999999999995</v>
      </c>
    </row>
    <row r="1313" spans="1:18" x14ac:dyDescent="0.25">
      <c r="A1313" t="s">
        <v>2</v>
      </c>
      <c r="B1313">
        <v>45.5625</v>
      </c>
      <c r="C1313">
        <v>-122.575278</v>
      </c>
      <c r="D1313" t="s">
        <v>1</v>
      </c>
      <c r="E1313" t="s">
        <v>0</v>
      </c>
      <c r="F1313" s="2">
        <v>43292</v>
      </c>
      <c r="G1313" s="1">
        <v>0.625</v>
      </c>
      <c r="H1313">
        <v>0.33</v>
      </c>
      <c r="M1313" s="3">
        <v>7</v>
      </c>
      <c r="N1313" s="3">
        <v>11</v>
      </c>
      <c r="O1313" s="3">
        <v>2018</v>
      </c>
      <c r="P1313" s="1">
        <v>0.625</v>
      </c>
      <c r="Q1313">
        <v>0.33</v>
      </c>
      <c r="R1313">
        <f t="shared" si="20"/>
        <v>3.2972000000000001</v>
      </c>
    </row>
    <row r="1314" spans="1:18" x14ac:dyDescent="0.25">
      <c r="A1314" t="s">
        <v>2</v>
      </c>
      <c r="B1314">
        <v>45.5625</v>
      </c>
      <c r="C1314">
        <v>-122.575278</v>
      </c>
      <c r="D1314" t="s">
        <v>1</v>
      </c>
      <c r="E1314" t="s">
        <v>0</v>
      </c>
      <c r="F1314" s="2">
        <v>43292</v>
      </c>
      <c r="G1314" s="1">
        <v>0.66666666666666663</v>
      </c>
      <c r="H1314">
        <v>0.33</v>
      </c>
      <c r="M1314" s="3">
        <v>7</v>
      </c>
      <c r="N1314" s="3">
        <v>11</v>
      </c>
      <c r="O1314" s="3">
        <v>2018</v>
      </c>
      <c r="P1314" s="1">
        <v>0.66666666666666663</v>
      </c>
      <c r="Q1314">
        <v>0.33</v>
      </c>
      <c r="R1314">
        <f t="shared" si="20"/>
        <v>3.2972000000000001</v>
      </c>
    </row>
    <row r="1315" spans="1:18" x14ac:dyDescent="0.25">
      <c r="A1315" t="s">
        <v>2</v>
      </c>
      <c r="B1315">
        <v>45.5625</v>
      </c>
      <c r="C1315">
        <v>-122.575278</v>
      </c>
      <c r="D1315" t="s">
        <v>1</v>
      </c>
      <c r="E1315" t="s">
        <v>0</v>
      </c>
      <c r="F1315" s="2">
        <v>43292</v>
      </c>
      <c r="G1315" s="1">
        <v>0.70833333333333337</v>
      </c>
      <c r="H1315">
        <v>0.33</v>
      </c>
      <c r="M1315" s="3">
        <v>7</v>
      </c>
      <c r="N1315" s="3">
        <v>11</v>
      </c>
      <c r="O1315" s="3">
        <v>2018</v>
      </c>
      <c r="P1315" s="1">
        <v>0.70833333333333337</v>
      </c>
      <c r="Q1315">
        <v>0.33</v>
      </c>
      <c r="R1315">
        <f t="shared" si="20"/>
        <v>3.2972000000000001</v>
      </c>
    </row>
    <row r="1316" spans="1:18" x14ac:dyDescent="0.25">
      <c r="A1316" t="s">
        <v>2</v>
      </c>
      <c r="B1316">
        <v>45.5625</v>
      </c>
      <c r="C1316">
        <v>-122.575278</v>
      </c>
      <c r="D1316" t="s">
        <v>1</v>
      </c>
      <c r="E1316" t="s">
        <v>0</v>
      </c>
      <c r="F1316" s="2">
        <v>43292</v>
      </c>
      <c r="G1316" s="1">
        <v>0.75</v>
      </c>
      <c r="H1316">
        <v>0.34</v>
      </c>
      <c r="M1316" s="3">
        <v>7</v>
      </c>
      <c r="N1316" s="3">
        <v>11</v>
      </c>
      <c r="O1316" s="3">
        <v>2018</v>
      </c>
      <c r="P1316" s="1">
        <v>0.75</v>
      </c>
      <c r="Q1316">
        <v>0.34</v>
      </c>
      <c r="R1316">
        <f t="shared" si="20"/>
        <v>3.4856000000000007</v>
      </c>
    </row>
    <row r="1317" spans="1:18" x14ac:dyDescent="0.25">
      <c r="A1317" t="s">
        <v>2</v>
      </c>
      <c r="B1317">
        <v>45.5625</v>
      </c>
      <c r="C1317">
        <v>-122.575278</v>
      </c>
      <c r="D1317" t="s">
        <v>1</v>
      </c>
      <c r="E1317" t="s">
        <v>0</v>
      </c>
      <c r="F1317" s="2">
        <v>43292</v>
      </c>
      <c r="G1317" s="1">
        <v>0.79166666666666663</v>
      </c>
      <c r="H1317">
        <v>0.39</v>
      </c>
      <c r="M1317" s="3">
        <v>7</v>
      </c>
      <c r="N1317" s="3">
        <v>11</v>
      </c>
      <c r="O1317" s="3">
        <v>2018</v>
      </c>
      <c r="P1317" s="1">
        <v>0.79166666666666663</v>
      </c>
      <c r="Q1317">
        <v>0.39</v>
      </c>
      <c r="R1317">
        <f t="shared" si="20"/>
        <v>4.4276</v>
      </c>
    </row>
    <row r="1318" spans="1:18" x14ac:dyDescent="0.25">
      <c r="A1318" t="s">
        <v>2</v>
      </c>
      <c r="B1318">
        <v>45.5625</v>
      </c>
      <c r="C1318">
        <v>-122.575278</v>
      </c>
      <c r="D1318" t="s">
        <v>1</v>
      </c>
      <c r="E1318" t="s">
        <v>0</v>
      </c>
      <c r="F1318" s="2">
        <v>43292</v>
      </c>
      <c r="G1318" s="1">
        <v>0.83333333333333337</v>
      </c>
      <c r="H1318">
        <v>0.33</v>
      </c>
      <c r="M1318" s="3">
        <v>7</v>
      </c>
      <c r="N1318" s="3">
        <v>11</v>
      </c>
      <c r="O1318" s="3">
        <v>2018</v>
      </c>
      <c r="P1318" s="1">
        <v>0.83333333333333337</v>
      </c>
      <c r="Q1318">
        <v>0.33</v>
      </c>
      <c r="R1318">
        <f t="shared" si="20"/>
        <v>3.2972000000000001</v>
      </c>
    </row>
    <row r="1319" spans="1:18" x14ac:dyDescent="0.25">
      <c r="A1319" t="s">
        <v>2</v>
      </c>
      <c r="B1319">
        <v>45.5625</v>
      </c>
      <c r="C1319">
        <v>-122.575278</v>
      </c>
      <c r="D1319" t="s">
        <v>1</v>
      </c>
      <c r="E1319" t="s">
        <v>0</v>
      </c>
      <c r="F1319" s="2">
        <v>43292</v>
      </c>
      <c r="G1319" s="1">
        <v>0.875</v>
      </c>
      <c r="H1319">
        <v>0.36</v>
      </c>
      <c r="M1319" s="3">
        <v>7</v>
      </c>
      <c r="N1319" s="3">
        <v>11</v>
      </c>
      <c r="O1319" s="3">
        <v>2018</v>
      </c>
      <c r="P1319" s="1">
        <v>0.875</v>
      </c>
      <c r="Q1319">
        <v>0.36</v>
      </c>
      <c r="R1319">
        <f t="shared" si="20"/>
        <v>3.8624000000000001</v>
      </c>
    </row>
    <row r="1320" spans="1:18" x14ac:dyDescent="0.25">
      <c r="A1320" t="s">
        <v>2</v>
      </c>
      <c r="B1320">
        <v>45.5625</v>
      </c>
      <c r="C1320">
        <v>-122.575278</v>
      </c>
      <c r="D1320" t="s">
        <v>1</v>
      </c>
      <c r="E1320" t="s">
        <v>0</v>
      </c>
      <c r="F1320" s="2">
        <v>43292</v>
      </c>
      <c r="G1320" s="1">
        <v>0.91666666666666663</v>
      </c>
      <c r="H1320">
        <v>0.39</v>
      </c>
      <c r="M1320" s="3">
        <v>7</v>
      </c>
      <c r="N1320" s="3">
        <v>11</v>
      </c>
      <c r="O1320" s="3">
        <v>2018</v>
      </c>
      <c r="P1320" s="1">
        <v>0.91666666666666663</v>
      </c>
      <c r="Q1320">
        <v>0.39</v>
      </c>
      <c r="R1320">
        <f t="shared" si="20"/>
        <v>4.4276</v>
      </c>
    </row>
    <row r="1321" spans="1:18" x14ac:dyDescent="0.25">
      <c r="A1321" t="s">
        <v>2</v>
      </c>
      <c r="B1321">
        <v>45.5625</v>
      </c>
      <c r="C1321">
        <v>-122.575278</v>
      </c>
      <c r="D1321" t="s">
        <v>1</v>
      </c>
      <c r="E1321" t="s">
        <v>0</v>
      </c>
      <c r="F1321" s="2">
        <v>43292</v>
      </c>
      <c r="G1321" s="1">
        <v>0.95833333333333337</v>
      </c>
      <c r="H1321">
        <v>0.39</v>
      </c>
      <c r="M1321" s="3">
        <v>7</v>
      </c>
      <c r="N1321" s="3">
        <v>11</v>
      </c>
      <c r="O1321" s="3">
        <v>2018</v>
      </c>
      <c r="P1321" s="1">
        <v>0.95833333333333337</v>
      </c>
      <c r="Q1321">
        <v>0.39</v>
      </c>
      <c r="R1321">
        <f t="shared" si="20"/>
        <v>4.4276</v>
      </c>
    </row>
    <row r="1322" spans="1:18" x14ac:dyDescent="0.25">
      <c r="A1322" t="s">
        <v>2</v>
      </c>
      <c r="B1322">
        <v>45.5625</v>
      </c>
      <c r="C1322">
        <v>-122.575278</v>
      </c>
      <c r="D1322" t="s">
        <v>1</v>
      </c>
      <c r="E1322" t="s">
        <v>0</v>
      </c>
      <c r="F1322" s="2">
        <v>43293</v>
      </c>
      <c r="G1322" s="1">
        <v>0</v>
      </c>
      <c r="H1322">
        <v>0.4</v>
      </c>
      <c r="M1322" s="3">
        <v>7</v>
      </c>
      <c r="N1322" s="3">
        <v>12</v>
      </c>
      <c r="O1322" s="3">
        <v>2018</v>
      </c>
      <c r="P1322" s="1">
        <v>0</v>
      </c>
      <c r="Q1322">
        <v>0.4</v>
      </c>
      <c r="R1322">
        <f t="shared" si="20"/>
        <v>4.6160000000000005</v>
      </c>
    </row>
    <row r="1323" spans="1:18" x14ac:dyDescent="0.25">
      <c r="A1323" t="s">
        <v>2</v>
      </c>
      <c r="B1323">
        <v>45.5625</v>
      </c>
      <c r="C1323">
        <v>-122.575278</v>
      </c>
      <c r="D1323" t="s">
        <v>1</v>
      </c>
      <c r="E1323" t="s">
        <v>0</v>
      </c>
      <c r="F1323" s="2">
        <v>43293</v>
      </c>
      <c r="G1323" s="1">
        <v>4.1666666666666664E-2</v>
      </c>
      <c r="H1323">
        <v>0.42</v>
      </c>
      <c r="M1323" s="3">
        <v>7</v>
      </c>
      <c r="N1323" s="3">
        <v>12</v>
      </c>
      <c r="O1323" s="3">
        <v>2018</v>
      </c>
      <c r="P1323" s="1">
        <v>4.1666666666666664E-2</v>
      </c>
      <c r="Q1323">
        <v>0.42</v>
      </c>
      <c r="R1323">
        <f t="shared" si="20"/>
        <v>4.9927999999999999</v>
      </c>
    </row>
    <row r="1324" spans="1:18" x14ac:dyDescent="0.25">
      <c r="A1324" t="s">
        <v>2</v>
      </c>
      <c r="B1324">
        <v>45.5625</v>
      </c>
      <c r="C1324">
        <v>-122.575278</v>
      </c>
      <c r="D1324" t="s">
        <v>1</v>
      </c>
      <c r="E1324" t="s">
        <v>0</v>
      </c>
      <c r="F1324" s="2">
        <v>43293</v>
      </c>
      <c r="G1324" s="1">
        <v>8.3333333333333329E-2</v>
      </c>
      <c r="H1324">
        <v>0.49</v>
      </c>
      <c r="M1324" s="3">
        <v>7</v>
      </c>
      <c r="N1324" s="3">
        <v>12</v>
      </c>
      <c r="O1324" s="3">
        <v>2018</v>
      </c>
      <c r="P1324" s="1">
        <v>8.3333333333333329E-2</v>
      </c>
      <c r="Q1324">
        <v>0.49</v>
      </c>
      <c r="R1324">
        <f t="shared" si="20"/>
        <v>6.3116000000000003</v>
      </c>
    </row>
    <row r="1325" spans="1:18" x14ac:dyDescent="0.25">
      <c r="A1325" t="s">
        <v>2</v>
      </c>
      <c r="B1325">
        <v>45.5625</v>
      </c>
      <c r="C1325">
        <v>-122.575278</v>
      </c>
      <c r="D1325" t="s">
        <v>1</v>
      </c>
      <c r="E1325" t="s">
        <v>0</v>
      </c>
      <c r="F1325" s="2">
        <v>43293</v>
      </c>
      <c r="G1325" s="1">
        <v>0.125</v>
      </c>
      <c r="H1325">
        <v>0.44</v>
      </c>
      <c r="M1325" s="3">
        <v>7</v>
      </c>
      <c r="N1325" s="3">
        <v>12</v>
      </c>
      <c r="O1325" s="3">
        <v>2018</v>
      </c>
      <c r="P1325" s="1">
        <v>0.125</v>
      </c>
      <c r="Q1325">
        <v>0.44</v>
      </c>
      <c r="R1325">
        <f t="shared" si="20"/>
        <v>5.3696000000000002</v>
      </c>
    </row>
    <row r="1326" spans="1:18" x14ac:dyDescent="0.25">
      <c r="A1326" t="s">
        <v>2</v>
      </c>
      <c r="B1326">
        <v>45.5625</v>
      </c>
      <c r="C1326">
        <v>-122.575278</v>
      </c>
      <c r="D1326" t="s">
        <v>1</v>
      </c>
      <c r="E1326" t="s">
        <v>0</v>
      </c>
      <c r="F1326" s="2">
        <v>43293</v>
      </c>
      <c r="G1326" s="1">
        <v>0.16666666666666666</v>
      </c>
      <c r="H1326">
        <v>0.44</v>
      </c>
      <c r="M1326" s="3">
        <v>7</v>
      </c>
      <c r="N1326" s="3">
        <v>12</v>
      </c>
      <c r="O1326" s="3">
        <v>2018</v>
      </c>
      <c r="P1326" s="1">
        <v>0.16666666666666666</v>
      </c>
      <c r="Q1326">
        <v>0.44</v>
      </c>
      <c r="R1326">
        <f t="shared" si="20"/>
        <v>5.3696000000000002</v>
      </c>
    </row>
    <row r="1327" spans="1:18" x14ac:dyDescent="0.25">
      <c r="A1327" t="s">
        <v>2</v>
      </c>
      <c r="B1327">
        <v>45.5625</v>
      </c>
      <c r="C1327">
        <v>-122.575278</v>
      </c>
      <c r="D1327" t="s">
        <v>1</v>
      </c>
      <c r="E1327" t="s">
        <v>0</v>
      </c>
      <c r="F1327" s="2">
        <v>43293</v>
      </c>
      <c r="G1327" s="1">
        <v>0.20833333333333334</v>
      </c>
      <c r="H1327">
        <v>0.44</v>
      </c>
      <c r="M1327" s="3">
        <v>7</v>
      </c>
      <c r="N1327" s="3">
        <v>12</v>
      </c>
      <c r="O1327" s="3">
        <v>2018</v>
      </c>
      <c r="P1327" s="1">
        <v>0.20833333333333334</v>
      </c>
      <c r="Q1327">
        <v>0.44</v>
      </c>
      <c r="R1327">
        <f t="shared" si="20"/>
        <v>5.3696000000000002</v>
      </c>
    </row>
    <row r="1328" spans="1:18" x14ac:dyDescent="0.25">
      <c r="A1328" t="s">
        <v>2</v>
      </c>
      <c r="B1328">
        <v>45.5625</v>
      </c>
      <c r="C1328">
        <v>-122.575278</v>
      </c>
      <c r="D1328" t="s">
        <v>1</v>
      </c>
      <c r="E1328" t="s">
        <v>0</v>
      </c>
      <c r="F1328" s="2">
        <v>43293</v>
      </c>
      <c r="G1328" s="1">
        <v>0.25</v>
      </c>
      <c r="H1328">
        <v>0.46</v>
      </c>
      <c r="M1328" s="3">
        <v>7</v>
      </c>
      <c r="N1328" s="3">
        <v>12</v>
      </c>
      <c r="O1328" s="3">
        <v>2018</v>
      </c>
      <c r="P1328" s="1">
        <v>0.25</v>
      </c>
      <c r="Q1328">
        <v>0.46</v>
      </c>
      <c r="R1328">
        <f t="shared" si="20"/>
        <v>5.7463999999999995</v>
      </c>
    </row>
    <row r="1329" spans="1:18" x14ac:dyDescent="0.25">
      <c r="A1329" t="s">
        <v>2</v>
      </c>
      <c r="B1329">
        <v>45.5625</v>
      </c>
      <c r="C1329">
        <v>-122.575278</v>
      </c>
      <c r="D1329" t="s">
        <v>1</v>
      </c>
      <c r="E1329" t="s">
        <v>0</v>
      </c>
      <c r="F1329" s="2">
        <v>43293</v>
      </c>
      <c r="G1329" s="1">
        <v>0.29166666666666669</v>
      </c>
      <c r="H1329">
        <v>0.5</v>
      </c>
      <c r="M1329" s="3">
        <v>7</v>
      </c>
      <c r="N1329" s="3">
        <v>12</v>
      </c>
      <c r="O1329" s="3">
        <v>2018</v>
      </c>
      <c r="P1329" s="1">
        <v>0.29166666666666669</v>
      </c>
      <c r="Q1329">
        <v>0.5</v>
      </c>
      <c r="R1329">
        <f t="shared" si="20"/>
        <v>6.5</v>
      </c>
    </row>
    <row r="1330" spans="1:18" x14ac:dyDescent="0.25">
      <c r="A1330" t="s">
        <v>2</v>
      </c>
      <c r="B1330">
        <v>45.5625</v>
      </c>
      <c r="C1330">
        <v>-122.575278</v>
      </c>
      <c r="D1330" t="s">
        <v>1</v>
      </c>
      <c r="E1330" t="s">
        <v>0</v>
      </c>
      <c r="F1330" s="2">
        <v>43293</v>
      </c>
      <c r="G1330" s="1">
        <v>0.33333333333333331</v>
      </c>
      <c r="H1330">
        <v>0.6</v>
      </c>
      <c r="M1330" s="3">
        <v>7</v>
      </c>
      <c r="N1330" s="3">
        <v>12</v>
      </c>
      <c r="O1330" s="3">
        <v>2018</v>
      </c>
      <c r="P1330" s="1">
        <v>0.33333333333333331</v>
      </c>
      <c r="Q1330">
        <v>0.6</v>
      </c>
      <c r="R1330">
        <f t="shared" si="20"/>
        <v>8.3840000000000003</v>
      </c>
    </row>
    <row r="1331" spans="1:18" x14ac:dyDescent="0.25">
      <c r="A1331" t="s">
        <v>2</v>
      </c>
      <c r="B1331">
        <v>45.5625</v>
      </c>
      <c r="C1331">
        <v>-122.575278</v>
      </c>
      <c r="D1331" t="s">
        <v>1</v>
      </c>
      <c r="E1331" t="s">
        <v>0</v>
      </c>
      <c r="F1331" s="2">
        <v>43293</v>
      </c>
      <c r="G1331" s="1">
        <v>0.375</v>
      </c>
      <c r="H1331">
        <v>0.57999999999999996</v>
      </c>
      <c r="M1331" s="3">
        <v>7</v>
      </c>
      <c r="N1331" s="3">
        <v>12</v>
      </c>
      <c r="O1331" s="3">
        <v>2018</v>
      </c>
      <c r="P1331" s="1">
        <v>0.375</v>
      </c>
      <c r="Q1331">
        <v>0.57999999999999996</v>
      </c>
      <c r="R1331">
        <f t="shared" si="20"/>
        <v>8.0071999999999992</v>
      </c>
    </row>
    <row r="1332" spans="1:18" x14ac:dyDescent="0.25">
      <c r="A1332" t="s">
        <v>2</v>
      </c>
      <c r="B1332">
        <v>45.5625</v>
      </c>
      <c r="C1332">
        <v>-122.575278</v>
      </c>
      <c r="D1332" t="s">
        <v>1</v>
      </c>
      <c r="E1332" t="s">
        <v>0</v>
      </c>
      <c r="F1332" s="2">
        <v>43293</v>
      </c>
      <c r="G1332" s="1">
        <v>0.41666666666666669</v>
      </c>
      <c r="H1332">
        <v>0.47</v>
      </c>
      <c r="M1332" s="3">
        <v>7</v>
      </c>
      <c r="N1332" s="3">
        <v>12</v>
      </c>
      <c r="O1332" s="3">
        <v>2018</v>
      </c>
      <c r="P1332" s="1">
        <v>0.41666666666666669</v>
      </c>
      <c r="Q1332">
        <v>0.47</v>
      </c>
      <c r="R1332">
        <f t="shared" si="20"/>
        <v>5.9347999999999992</v>
      </c>
    </row>
    <row r="1333" spans="1:18" x14ac:dyDescent="0.25">
      <c r="A1333" t="s">
        <v>2</v>
      </c>
      <c r="B1333">
        <v>45.5625</v>
      </c>
      <c r="C1333">
        <v>-122.575278</v>
      </c>
      <c r="D1333" t="s">
        <v>1</v>
      </c>
      <c r="E1333" t="s">
        <v>0</v>
      </c>
      <c r="F1333" s="2">
        <v>43293</v>
      </c>
      <c r="G1333" s="1">
        <v>0.45833333333333331</v>
      </c>
      <c r="H1333">
        <v>0.51</v>
      </c>
      <c r="M1333" s="3">
        <v>7</v>
      </c>
      <c r="N1333" s="3">
        <v>12</v>
      </c>
      <c r="O1333" s="3">
        <v>2018</v>
      </c>
      <c r="P1333" s="1">
        <v>0.45833333333333331</v>
      </c>
      <c r="Q1333">
        <v>0.51</v>
      </c>
      <c r="R1333">
        <f t="shared" si="20"/>
        <v>6.6883999999999997</v>
      </c>
    </row>
    <row r="1334" spans="1:18" x14ac:dyDescent="0.25">
      <c r="A1334" t="s">
        <v>2</v>
      </c>
      <c r="B1334">
        <v>45.5625</v>
      </c>
      <c r="C1334">
        <v>-122.575278</v>
      </c>
      <c r="D1334" t="s">
        <v>1</v>
      </c>
      <c r="E1334" t="s">
        <v>0</v>
      </c>
      <c r="F1334" s="2">
        <v>43293</v>
      </c>
      <c r="G1334" s="1">
        <v>0.5</v>
      </c>
      <c r="H1334">
        <v>0.49</v>
      </c>
      <c r="M1334" s="3">
        <v>7</v>
      </c>
      <c r="N1334" s="3">
        <v>12</v>
      </c>
      <c r="O1334" s="3">
        <v>2018</v>
      </c>
      <c r="P1334" s="1">
        <v>0.5</v>
      </c>
      <c r="Q1334">
        <v>0.49</v>
      </c>
      <c r="R1334">
        <f t="shared" si="20"/>
        <v>6.3116000000000003</v>
      </c>
    </row>
    <row r="1335" spans="1:18" x14ac:dyDescent="0.25">
      <c r="A1335" t="s">
        <v>2</v>
      </c>
      <c r="B1335">
        <v>45.5625</v>
      </c>
      <c r="C1335">
        <v>-122.575278</v>
      </c>
      <c r="D1335" t="s">
        <v>1</v>
      </c>
      <c r="E1335" t="s">
        <v>0</v>
      </c>
      <c r="F1335" s="2">
        <v>43293</v>
      </c>
      <c r="G1335" s="1">
        <v>0.54166666666666663</v>
      </c>
      <c r="H1335">
        <v>0.5</v>
      </c>
      <c r="M1335" s="3">
        <v>7</v>
      </c>
      <c r="N1335" s="3">
        <v>12</v>
      </c>
      <c r="O1335" s="3">
        <v>2018</v>
      </c>
      <c r="P1335" s="1">
        <v>0.54166666666666663</v>
      </c>
      <c r="Q1335">
        <v>0.5</v>
      </c>
      <c r="R1335">
        <f t="shared" si="20"/>
        <v>6.5</v>
      </c>
    </row>
    <row r="1336" spans="1:18" x14ac:dyDescent="0.25">
      <c r="A1336" t="s">
        <v>2</v>
      </c>
      <c r="B1336">
        <v>45.5625</v>
      </c>
      <c r="C1336">
        <v>-122.575278</v>
      </c>
      <c r="D1336" t="s">
        <v>1</v>
      </c>
      <c r="E1336" t="s">
        <v>0</v>
      </c>
      <c r="F1336" s="2">
        <v>43293</v>
      </c>
      <c r="G1336" s="1">
        <v>0.58333333333333337</v>
      </c>
      <c r="H1336">
        <v>0.36</v>
      </c>
      <c r="M1336" s="3">
        <v>7</v>
      </c>
      <c r="N1336" s="3">
        <v>12</v>
      </c>
      <c r="O1336" s="3">
        <v>2018</v>
      </c>
      <c r="P1336" s="1">
        <v>0.58333333333333337</v>
      </c>
      <c r="Q1336">
        <v>0.36</v>
      </c>
      <c r="R1336">
        <f t="shared" si="20"/>
        <v>3.8624000000000001</v>
      </c>
    </row>
    <row r="1337" spans="1:18" x14ac:dyDescent="0.25">
      <c r="A1337" t="s">
        <v>2</v>
      </c>
      <c r="B1337">
        <v>45.5625</v>
      </c>
      <c r="C1337">
        <v>-122.575278</v>
      </c>
      <c r="D1337" t="s">
        <v>1</v>
      </c>
      <c r="E1337" t="s">
        <v>0</v>
      </c>
      <c r="F1337" s="2">
        <v>43293</v>
      </c>
      <c r="G1337" s="1">
        <v>0.625</v>
      </c>
      <c r="H1337">
        <v>0.35</v>
      </c>
      <c r="M1337" s="3">
        <v>7</v>
      </c>
      <c r="N1337" s="3">
        <v>12</v>
      </c>
      <c r="O1337" s="3">
        <v>2018</v>
      </c>
      <c r="P1337" s="1">
        <v>0.625</v>
      </c>
      <c r="Q1337">
        <v>0.35</v>
      </c>
      <c r="R1337">
        <f t="shared" si="20"/>
        <v>3.6739999999999995</v>
      </c>
    </row>
    <row r="1338" spans="1:18" x14ac:dyDescent="0.25">
      <c r="A1338" t="s">
        <v>2</v>
      </c>
      <c r="B1338">
        <v>45.5625</v>
      </c>
      <c r="C1338">
        <v>-122.575278</v>
      </c>
      <c r="D1338" t="s">
        <v>1</v>
      </c>
      <c r="E1338" t="s">
        <v>0</v>
      </c>
      <c r="F1338" s="2">
        <v>43293</v>
      </c>
      <c r="G1338" s="1">
        <v>0.66666666666666663</v>
      </c>
      <c r="H1338">
        <v>0.36</v>
      </c>
      <c r="M1338" s="3">
        <v>7</v>
      </c>
      <c r="N1338" s="3">
        <v>12</v>
      </c>
      <c r="O1338" s="3">
        <v>2018</v>
      </c>
      <c r="P1338" s="1">
        <v>0.66666666666666663</v>
      </c>
      <c r="Q1338">
        <v>0.36</v>
      </c>
      <c r="R1338">
        <f t="shared" si="20"/>
        <v>3.8624000000000001</v>
      </c>
    </row>
    <row r="1339" spans="1:18" x14ac:dyDescent="0.25">
      <c r="A1339" t="s">
        <v>2</v>
      </c>
      <c r="B1339">
        <v>45.5625</v>
      </c>
      <c r="C1339">
        <v>-122.575278</v>
      </c>
      <c r="D1339" t="s">
        <v>1</v>
      </c>
      <c r="E1339" t="s">
        <v>0</v>
      </c>
      <c r="F1339" s="2">
        <v>43293</v>
      </c>
      <c r="G1339" s="1">
        <v>0.70833333333333337</v>
      </c>
      <c r="H1339">
        <v>0.34</v>
      </c>
      <c r="M1339" s="3">
        <v>7</v>
      </c>
      <c r="N1339" s="3">
        <v>12</v>
      </c>
      <c r="O1339" s="3">
        <v>2018</v>
      </c>
      <c r="P1339" s="1">
        <v>0.70833333333333337</v>
      </c>
      <c r="Q1339">
        <v>0.34</v>
      </c>
      <c r="R1339">
        <f t="shared" si="20"/>
        <v>3.4856000000000007</v>
      </c>
    </row>
    <row r="1340" spans="1:18" x14ac:dyDescent="0.25">
      <c r="A1340" t="s">
        <v>2</v>
      </c>
      <c r="B1340">
        <v>45.5625</v>
      </c>
      <c r="C1340">
        <v>-122.575278</v>
      </c>
      <c r="D1340" t="s">
        <v>1</v>
      </c>
      <c r="E1340" t="s">
        <v>0</v>
      </c>
      <c r="F1340" s="2">
        <v>43293</v>
      </c>
      <c r="G1340" s="1">
        <v>0.75</v>
      </c>
      <c r="H1340">
        <v>0.31</v>
      </c>
      <c r="M1340" s="3">
        <v>7</v>
      </c>
      <c r="N1340" s="3">
        <v>12</v>
      </c>
      <c r="O1340" s="3">
        <v>2018</v>
      </c>
      <c r="P1340" s="1">
        <v>0.75</v>
      </c>
      <c r="Q1340">
        <v>0.31</v>
      </c>
      <c r="R1340">
        <f t="shared" si="20"/>
        <v>2.9203999999999999</v>
      </c>
    </row>
    <row r="1341" spans="1:18" x14ac:dyDescent="0.25">
      <c r="A1341" t="s">
        <v>2</v>
      </c>
      <c r="B1341">
        <v>45.5625</v>
      </c>
      <c r="C1341">
        <v>-122.575278</v>
      </c>
      <c r="D1341" t="s">
        <v>1</v>
      </c>
      <c r="E1341" t="s">
        <v>0</v>
      </c>
      <c r="F1341" s="2">
        <v>43293</v>
      </c>
      <c r="G1341" s="1">
        <v>0.79166666666666663</v>
      </c>
      <c r="H1341">
        <v>0.31</v>
      </c>
      <c r="M1341" s="3">
        <v>7</v>
      </c>
      <c r="N1341" s="3">
        <v>12</v>
      </c>
      <c r="O1341" s="3">
        <v>2018</v>
      </c>
      <c r="P1341" s="1">
        <v>0.79166666666666663</v>
      </c>
      <c r="Q1341">
        <v>0.31</v>
      </c>
      <c r="R1341">
        <f t="shared" si="20"/>
        <v>2.9203999999999999</v>
      </c>
    </row>
    <row r="1342" spans="1:18" x14ac:dyDescent="0.25">
      <c r="A1342" t="s">
        <v>2</v>
      </c>
      <c r="B1342">
        <v>45.5625</v>
      </c>
      <c r="C1342">
        <v>-122.575278</v>
      </c>
      <c r="D1342" t="s">
        <v>1</v>
      </c>
      <c r="E1342" t="s">
        <v>0</v>
      </c>
      <c r="F1342" s="2">
        <v>43293</v>
      </c>
      <c r="G1342" s="1">
        <v>0.83333333333333337</v>
      </c>
      <c r="H1342">
        <v>0.39</v>
      </c>
      <c r="M1342" s="3">
        <v>7</v>
      </c>
      <c r="N1342" s="3">
        <v>12</v>
      </c>
      <c r="O1342" s="3">
        <v>2018</v>
      </c>
      <c r="P1342" s="1">
        <v>0.83333333333333337</v>
      </c>
      <c r="Q1342">
        <v>0.39</v>
      </c>
      <c r="R1342">
        <f t="shared" si="20"/>
        <v>4.4276</v>
      </c>
    </row>
    <row r="1343" spans="1:18" x14ac:dyDescent="0.25">
      <c r="A1343" t="s">
        <v>2</v>
      </c>
      <c r="B1343">
        <v>45.5625</v>
      </c>
      <c r="C1343">
        <v>-122.575278</v>
      </c>
      <c r="D1343" t="s">
        <v>1</v>
      </c>
      <c r="E1343" t="s">
        <v>0</v>
      </c>
      <c r="F1343" s="2">
        <v>43293</v>
      </c>
      <c r="G1343" s="1">
        <v>0.875</v>
      </c>
      <c r="H1343">
        <v>0.39</v>
      </c>
      <c r="M1343" s="3">
        <v>7</v>
      </c>
      <c r="N1343" s="3">
        <v>12</v>
      </c>
      <c r="O1343" s="3">
        <v>2018</v>
      </c>
      <c r="P1343" s="1">
        <v>0.875</v>
      </c>
      <c r="Q1343">
        <v>0.39</v>
      </c>
      <c r="R1343">
        <f t="shared" si="20"/>
        <v>4.4276</v>
      </c>
    </row>
    <row r="1344" spans="1:18" x14ac:dyDescent="0.25">
      <c r="A1344" t="s">
        <v>2</v>
      </c>
      <c r="B1344">
        <v>45.5625</v>
      </c>
      <c r="C1344">
        <v>-122.575278</v>
      </c>
      <c r="D1344" t="s">
        <v>1</v>
      </c>
      <c r="E1344" t="s">
        <v>0</v>
      </c>
      <c r="F1344" s="2">
        <v>43293</v>
      </c>
      <c r="G1344" s="1">
        <v>0.91666666666666663</v>
      </c>
      <c r="H1344">
        <v>0.4</v>
      </c>
      <c r="M1344" s="3">
        <v>7</v>
      </c>
      <c r="N1344" s="3">
        <v>12</v>
      </c>
      <c r="O1344" s="3">
        <v>2018</v>
      </c>
      <c r="P1344" s="1">
        <v>0.91666666666666663</v>
      </c>
      <c r="Q1344">
        <v>0.4</v>
      </c>
      <c r="R1344">
        <f t="shared" si="20"/>
        <v>4.6160000000000005</v>
      </c>
    </row>
    <row r="1345" spans="1:18" x14ac:dyDescent="0.25">
      <c r="A1345" t="s">
        <v>2</v>
      </c>
      <c r="B1345">
        <v>45.5625</v>
      </c>
      <c r="C1345">
        <v>-122.575278</v>
      </c>
      <c r="D1345" t="s">
        <v>1</v>
      </c>
      <c r="E1345" t="s">
        <v>0</v>
      </c>
      <c r="F1345" s="2">
        <v>43293</v>
      </c>
      <c r="G1345" s="1">
        <v>0.95833333333333337</v>
      </c>
      <c r="H1345">
        <v>0.4</v>
      </c>
      <c r="M1345" s="3">
        <v>7</v>
      </c>
      <c r="N1345" s="3">
        <v>12</v>
      </c>
      <c r="O1345" s="3">
        <v>2018</v>
      </c>
      <c r="P1345" s="1">
        <v>0.95833333333333337</v>
      </c>
      <c r="Q1345">
        <v>0.4</v>
      </c>
      <c r="R1345">
        <f t="shared" si="20"/>
        <v>4.6160000000000005</v>
      </c>
    </row>
    <row r="1346" spans="1:18" x14ac:dyDescent="0.25">
      <c r="A1346" t="s">
        <v>2</v>
      </c>
      <c r="B1346">
        <v>45.5625</v>
      </c>
      <c r="C1346">
        <v>-122.575278</v>
      </c>
      <c r="D1346" t="s">
        <v>1</v>
      </c>
      <c r="E1346" t="s">
        <v>0</v>
      </c>
      <c r="F1346" s="2">
        <v>43294</v>
      </c>
      <c r="G1346" s="1">
        <v>0</v>
      </c>
      <c r="H1346">
        <v>0.4</v>
      </c>
      <c r="M1346" s="3">
        <v>7</v>
      </c>
      <c r="N1346" s="3">
        <v>13</v>
      </c>
      <c r="O1346" s="3">
        <v>2018</v>
      </c>
      <c r="P1346" s="1">
        <v>0</v>
      </c>
      <c r="Q1346">
        <v>0.4</v>
      </c>
      <c r="R1346">
        <f t="shared" si="20"/>
        <v>4.6160000000000005</v>
      </c>
    </row>
    <row r="1347" spans="1:18" x14ac:dyDescent="0.25">
      <c r="A1347" t="s">
        <v>2</v>
      </c>
      <c r="B1347">
        <v>45.5625</v>
      </c>
      <c r="C1347">
        <v>-122.575278</v>
      </c>
      <c r="D1347" t="s">
        <v>1</v>
      </c>
      <c r="E1347" t="s">
        <v>0</v>
      </c>
      <c r="F1347" s="2">
        <v>43294</v>
      </c>
      <c r="G1347" s="1">
        <v>4.1666666666666664E-2</v>
      </c>
      <c r="H1347">
        <v>0.43</v>
      </c>
      <c r="M1347" s="3">
        <v>7</v>
      </c>
      <c r="N1347" s="3">
        <v>13</v>
      </c>
      <c r="O1347" s="3">
        <v>2018</v>
      </c>
      <c r="P1347" s="1">
        <v>4.1666666666666664E-2</v>
      </c>
      <c r="Q1347">
        <v>0.43</v>
      </c>
      <c r="R1347">
        <f t="shared" ref="R1347:R1410" si="21">IF((Q1347*18.84-2.92)&lt;0,0,Q1347*18.84-2.92)</f>
        <v>5.1812000000000005</v>
      </c>
    </row>
    <row r="1348" spans="1:18" x14ac:dyDescent="0.25">
      <c r="A1348" t="s">
        <v>2</v>
      </c>
      <c r="B1348">
        <v>45.5625</v>
      </c>
      <c r="C1348">
        <v>-122.575278</v>
      </c>
      <c r="D1348" t="s">
        <v>1</v>
      </c>
      <c r="E1348" t="s">
        <v>0</v>
      </c>
      <c r="F1348" s="2">
        <v>43294</v>
      </c>
      <c r="G1348" s="1">
        <v>8.3333333333333329E-2</v>
      </c>
      <c r="H1348">
        <v>0.46</v>
      </c>
      <c r="M1348" s="3">
        <v>7</v>
      </c>
      <c r="N1348" s="3">
        <v>13</v>
      </c>
      <c r="O1348" s="3">
        <v>2018</v>
      </c>
      <c r="P1348" s="1">
        <v>8.3333333333333329E-2</v>
      </c>
      <c r="Q1348">
        <v>0.46</v>
      </c>
      <c r="R1348">
        <f t="shared" si="21"/>
        <v>5.7463999999999995</v>
      </c>
    </row>
    <row r="1349" spans="1:18" x14ac:dyDescent="0.25">
      <c r="A1349" t="s">
        <v>2</v>
      </c>
      <c r="B1349">
        <v>45.5625</v>
      </c>
      <c r="C1349">
        <v>-122.575278</v>
      </c>
      <c r="D1349" t="s">
        <v>1</v>
      </c>
      <c r="E1349" t="s">
        <v>0</v>
      </c>
      <c r="F1349" s="2">
        <v>43294</v>
      </c>
      <c r="G1349" s="1">
        <v>0.125</v>
      </c>
      <c r="H1349">
        <v>0.5</v>
      </c>
      <c r="M1349" s="3">
        <v>7</v>
      </c>
      <c r="N1349" s="3">
        <v>13</v>
      </c>
      <c r="O1349" s="3">
        <v>2018</v>
      </c>
      <c r="P1349" s="1">
        <v>0.125</v>
      </c>
      <c r="Q1349">
        <v>0.5</v>
      </c>
      <c r="R1349">
        <f t="shared" si="21"/>
        <v>6.5</v>
      </c>
    </row>
    <row r="1350" spans="1:18" x14ac:dyDescent="0.25">
      <c r="A1350" t="s">
        <v>2</v>
      </c>
      <c r="B1350">
        <v>45.5625</v>
      </c>
      <c r="C1350">
        <v>-122.575278</v>
      </c>
      <c r="D1350" t="s">
        <v>1</v>
      </c>
      <c r="E1350" t="s">
        <v>0</v>
      </c>
      <c r="F1350" s="2">
        <v>43294</v>
      </c>
      <c r="G1350" s="1">
        <v>0.16666666666666666</v>
      </c>
      <c r="H1350">
        <v>0.51</v>
      </c>
      <c r="M1350" s="3">
        <v>7</v>
      </c>
      <c r="N1350" s="3">
        <v>13</v>
      </c>
      <c r="O1350" s="3">
        <v>2018</v>
      </c>
      <c r="P1350" s="1">
        <v>0.16666666666666666</v>
      </c>
      <c r="Q1350">
        <v>0.51</v>
      </c>
      <c r="R1350">
        <f t="shared" si="21"/>
        <v>6.6883999999999997</v>
      </c>
    </row>
    <row r="1351" spans="1:18" x14ac:dyDescent="0.25">
      <c r="A1351" t="s">
        <v>2</v>
      </c>
      <c r="B1351">
        <v>45.5625</v>
      </c>
      <c r="C1351">
        <v>-122.575278</v>
      </c>
      <c r="D1351" t="s">
        <v>1</v>
      </c>
      <c r="E1351" t="s">
        <v>0</v>
      </c>
      <c r="F1351" s="2">
        <v>43294</v>
      </c>
      <c r="G1351" s="1">
        <v>0.20833333333333334</v>
      </c>
      <c r="H1351">
        <v>0.55000000000000004</v>
      </c>
      <c r="M1351" s="3">
        <v>7</v>
      </c>
      <c r="N1351" s="3">
        <v>13</v>
      </c>
      <c r="O1351" s="3">
        <v>2018</v>
      </c>
      <c r="P1351" s="1">
        <v>0.20833333333333334</v>
      </c>
      <c r="Q1351">
        <v>0.55000000000000004</v>
      </c>
      <c r="R1351">
        <f t="shared" si="21"/>
        <v>7.4420000000000002</v>
      </c>
    </row>
    <row r="1352" spans="1:18" x14ac:dyDescent="0.25">
      <c r="A1352" t="s">
        <v>2</v>
      </c>
      <c r="B1352">
        <v>45.5625</v>
      </c>
      <c r="C1352">
        <v>-122.575278</v>
      </c>
      <c r="D1352" t="s">
        <v>1</v>
      </c>
      <c r="E1352" t="s">
        <v>0</v>
      </c>
      <c r="F1352" s="2">
        <v>43294</v>
      </c>
      <c r="G1352" s="1">
        <v>0.25</v>
      </c>
      <c r="H1352">
        <v>0.74</v>
      </c>
      <c r="M1352" s="3">
        <v>7</v>
      </c>
      <c r="N1352" s="3">
        <v>13</v>
      </c>
      <c r="O1352" s="3">
        <v>2018</v>
      </c>
      <c r="P1352" s="1">
        <v>0.25</v>
      </c>
      <c r="Q1352">
        <v>0.74</v>
      </c>
      <c r="R1352">
        <f t="shared" si="21"/>
        <v>11.021599999999999</v>
      </c>
    </row>
    <row r="1353" spans="1:18" x14ac:dyDescent="0.25">
      <c r="A1353" t="s">
        <v>2</v>
      </c>
      <c r="B1353">
        <v>45.5625</v>
      </c>
      <c r="C1353">
        <v>-122.575278</v>
      </c>
      <c r="D1353" t="s">
        <v>1</v>
      </c>
      <c r="E1353" t="s">
        <v>0</v>
      </c>
      <c r="F1353" s="2">
        <v>43294</v>
      </c>
      <c r="G1353" s="1">
        <v>0.29166666666666669</v>
      </c>
      <c r="H1353">
        <v>0.55000000000000004</v>
      </c>
      <c r="M1353" s="3">
        <v>7</v>
      </c>
      <c r="N1353" s="3">
        <v>13</v>
      </c>
      <c r="O1353" s="3">
        <v>2018</v>
      </c>
      <c r="P1353" s="1">
        <v>0.29166666666666669</v>
      </c>
      <c r="Q1353">
        <v>0.55000000000000004</v>
      </c>
      <c r="R1353">
        <f t="shared" si="21"/>
        <v>7.4420000000000002</v>
      </c>
    </row>
    <row r="1354" spans="1:18" x14ac:dyDescent="0.25">
      <c r="A1354" t="s">
        <v>2</v>
      </c>
      <c r="B1354">
        <v>45.5625</v>
      </c>
      <c r="C1354">
        <v>-122.575278</v>
      </c>
      <c r="D1354" t="s">
        <v>1</v>
      </c>
      <c r="E1354" t="s">
        <v>0</v>
      </c>
      <c r="F1354" s="2">
        <v>43294</v>
      </c>
      <c r="G1354" s="1">
        <v>0.33333333333333331</v>
      </c>
      <c r="H1354">
        <v>0.54</v>
      </c>
      <c r="M1354" s="3">
        <v>7</v>
      </c>
      <c r="N1354" s="3">
        <v>13</v>
      </c>
      <c r="O1354" s="3">
        <v>2018</v>
      </c>
      <c r="P1354" s="1">
        <v>0.33333333333333331</v>
      </c>
      <c r="Q1354">
        <v>0.54</v>
      </c>
      <c r="R1354">
        <f t="shared" si="21"/>
        <v>7.2536000000000005</v>
      </c>
    </row>
    <row r="1355" spans="1:18" x14ac:dyDescent="0.25">
      <c r="A1355" t="s">
        <v>2</v>
      </c>
      <c r="B1355">
        <v>45.5625</v>
      </c>
      <c r="C1355">
        <v>-122.575278</v>
      </c>
      <c r="D1355" t="s">
        <v>1</v>
      </c>
      <c r="E1355" t="s">
        <v>0</v>
      </c>
      <c r="F1355" s="2">
        <v>43294</v>
      </c>
      <c r="G1355" s="1">
        <v>0.375</v>
      </c>
      <c r="H1355">
        <v>0.55000000000000004</v>
      </c>
      <c r="M1355" s="3">
        <v>7</v>
      </c>
      <c r="N1355" s="3">
        <v>13</v>
      </c>
      <c r="O1355" s="3">
        <v>2018</v>
      </c>
      <c r="P1355" s="1">
        <v>0.375</v>
      </c>
      <c r="Q1355">
        <v>0.55000000000000004</v>
      </c>
      <c r="R1355">
        <f t="shared" si="21"/>
        <v>7.4420000000000002</v>
      </c>
    </row>
    <row r="1356" spans="1:18" x14ac:dyDescent="0.25">
      <c r="A1356" t="s">
        <v>2</v>
      </c>
      <c r="B1356">
        <v>45.5625</v>
      </c>
      <c r="C1356">
        <v>-122.575278</v>
      </c>
      <c r="D1356" t="s">
        <v>1</v>
      </c>
      <c r="E1356" t="s">
        <v>0</v>
      </c>
      <c r="F1356" s="2">
        <v>43294</v>
      </c>
      <c r="G1356" s="1">
        <v>0.41666666666666669</v>
      </c>
      <c r="H1356">
        <v>0.55000000000000004</v>
      </c>
      <c r="M1356" s="3">
        <v>7</v>
      </c>
      <c r="N1356" s="3">
        <v>13</v>
      </c>
      <c r="O1356" s="3">
        <v>2018</v>
      </c>
      <c r="P1356" s="1">
        <v>0.41666666666666669</v>
      </c>
      <c r="Q1356">
        <v>0.55000000000000004</v>
      </c>
      <c r="R1356">
        <f t="shared" si="21"/>
        <v>7.4420000000000002</v>
      </c>
    </row>
    <row r="1357" spans="1:18" x14ac:dyDescent="0.25">
      <c r="A1357" t="s">
        <v>2</v>
      </c>
      <c r="B1357">
        <v>45.5625</v>
      </c>
      <c r="C1357">
        <v>-122.575278</v>
      </c>
      <c r="D1357" t="s">
        <v>1</v>
      </c>
      <c r="E1357" t="s">
        <v>0</v>
      </c>
      <c r="F1357" s="2">
        <v>43294</v>
      </c>
      <c r="G1357" s="1">
        <v>0.45833333333333331</v>
      </c>
      <c r="H1357">
        <v>0.54</v>
      </c>
      <c r="M1357" s="3">
        <v>7</v>
      </c>
      <c r="N1357" s="3">
        <v>13</v>
      </c>
      <c r="O1357" s="3">
        <v>2018</v>
      </c>
      <c r="P1357" s="1">
        <v>0.45833333333333331</v>
      </c>
      <c r="Q1357">
        <v>0.54</v>
      </c>
      <c r="R1357">
        <f t="shared" si="21"/>
        <v>7.2536000000000005</v>
      </c>
    </row>
    <row r="1358" spans="1:18" x14ac:dyDescent="0.25">
      <c r="A1358" t="s">
        <v>2</v>
      </c>
      <c r="B1358">
        <v>45.5625</v>
      </c>
      <c r="C1358">
        <v>-122.575278</v>
      </c>
      <c r="D1358" t="s">
        <v>1</v>
      </c>
      <c r="E1358" t="s">
        <v>0</v>
      </c>
      <c r="F1358" s="2">
        <v>43294</v>
      </c>
      <c r="G1358" s="1">
        <v>0.5</v>
      </c>
      <c r="H1358">
        <v>0.52</v>
      </c>
      <c r="M1358" s="3">
        <v>7</v>
      </c>
      <c r="N1358" s="3">
        <v>13</v>
      </c>
      <c r="O1358" s="3">
        <v>2018</v>
      </c>
      <c r="P1358" s="1">
        <v>0.5</v>
      </c>
      <c r="Q1358">
        <v>0.52</v>
      </c>
      <c r="R1358">
        <f t="shared" si="21"/>
        <v>6.8768000000000011</v>
      </c>
    </row>
    <row r="1359" spans="1:18" x14ac:dyDescent="0.25">
      <c r="A1359" t="s">
        <v>2</v>
      </c>
      <c r="B1359">
        <v>45.5625</v>
      </c>
      <c r="C1359">
        <v>-122.575278</v>
      </c>
      <c r="D1359" t="s">
        <v>1</v>
      </c>
      <c r="E1359" t="s">
        <v>0</v>
      </c>
      <c r="F1359" s="2">
        <v>43294</v>
      </c>
      <c r="G1359" s="1">
        <v>0.54166666666666663</v>
      </c>
      <c r="H1359">
        <v>0.44</v>
      </c>
      <c r="M1359" s="3">
        <v>7</v>
      </c>
      <c r="N1359" s="3">
        <v>13</v>
      </c>
      <c r="O1359" s="3">
        <v>2018</v>
      </c>
      <c r="P1359" s="1">
        <v>0.54166666666666663</v>
      </c>
      <c r="Q1359">
        <v>0.44</v>
      </c>
      <c r="R1359">
        <f t="shared" si="21"/>
        <v>5.3696000000000002</v>
      </c>
    </row>
    <row r="1360" spans="1:18" x14ac:dyDescent="0.25">
      <c r="A1360" t="s">
        <v>2</v>
      </c>
      <c r="B1360">
        <v>45.5625</v>
      </c>
      <c r="C1360">
        <v>-122.575278</v>
      </c>
      <c r="D1360" t="s">
        <v>1</v>
      </c>
      <c r="E1360" t="s">
        <v>0</v>
      </c>
      <c r="F1360" s="2">
        <v>43294</v>
      </c>
      <c r="G1360" s="1">
        <v>0.58333333333333337</v>
      </c>
      <c r="H1360">
        <v>0.42</v>
      </c>
      <c r="M1360" s="3">
        <v>7</v>
      </c>
      <c r="N1360" s="3">
        <v>13</v>
      </c>
      <c r="O1360" s="3">
        <v>2018</v>
      </c>
      <c r="P1360" s="1">
        <v>0.58333333333333337</v>
      </c>
      <c r="Q1360">
        <v>0.42</v>
      </c>
      <c r="R1360">
        <f t="shared" si="21"/>
        <v>4.9927999999999999</v>
      </c>
    </row>
    <row r="1361" spans="1:18" x14ac:dyDescent="0.25">
      <c r="A1361" t="s">
        <v>2</v>
      </c>
      <c r="B1361">
        <v>45.5625</v>
      </c>
      <c r="C1361">
        <v>-122.575278</v>
      </c>
      <c r="D1361" t="s">
        <v>1</v>
      </c>
      <c r="E1361" t="s">
        <v>0</v>
      </c>
      <c r="F1361" s="2">
        <v>43294</v>
      </c>
      <c r="G1361" s="1">
        <v>0.625</v>
      </c>
      <c r="H1361">
        <v>0.48</v>
      </c>
      <c r="M1361" s="3">
        <v>7</v>
      </c>
      <c r="N1361" s="3">
        <v>13</v>
      </c>
      <c r="O1361" s="3">
        <v>2018</v>
      </c>
      <c r="P1361" s="1">
        <v>0.625</v>
      </c>
      <c r="Q1361">
        <v>0.48</v>
      </c>
      <c r="R1361">
        <f t="shared" si="21"/>
        <v>6.1231999999999989</v>
      </c>
    </row>
    <row r="1362" spans="1:18" x14ac:dyDescent="0.25">
      <c r="A1362" t="s">
        <v>2</v>
      </c>
      <c r="B1362">
        <v>45.5625</v>
      </c>
      <c r="C1362">
        <v>-122.575278</v>
      </c>
      <c r="D1362" t="s">
        <v>1</v>
      </c>
      <c r="E1362" t="s">
        <v>0</v>
      </c>
      <c r="F1362" s="2">
        <v>43294</v>
      </c>
      <c r="G1362" s="1">
        <v>0.66666666666666663</v>
      </c>
      <c r="H1362">
        <v>0.64</v>
      </c>
      <c r="M1362" s="3">
        <v>7</v>
      </c>
      <c r="N1362" s="3">
        <v>13</v>
      </c>
      <c r="O1362" s="3">
        <v>2018</v>
      </c>
      <c r="P1362" s="1">
        <v>0.66666666666666663</v>
      </c>
      <c r="Q1362">
        <v>0.64</v>
      </c>
      <c r="R1362">
        <f t="shared" si="21"/>
        <v>9.1376000000000008</v>
      </c>
    </row>
    <row r="1363" spans="1:18" x14ac:dyDescent="0.25">
      <c r="A1363" t="s">
        <v>2</v>
      </c>
      <c r="B1363">
        <v>45.5625</v>
      </c>
      <c r="C1363">
        <v>-122.575278</v>
      </c>
      <c r="D1363" t="s">
        <v>1</v>
      </c>
      <c r="E1363" t="s">
        <v>0</v>
      </c>
      <c r="F1363" s="2">
        <v>43294</v>
      </c>
      <c r="G1363" s="1">
        <v>0.70833333333333337</v>
      </c>
      <c r="H1363">
        <v>0.49</v>
      </c>
      <c r="M1363" s="3">
        <v>7</v>
      </c>
      <c r="N1363" s="3">
        <v>13</v>
      </c>
      <c r="O1363" s="3">
        <v>2018</v>
      </c>
      <c r="P1363" s="1">
        <v>0.70833333333333337</v>
      </c>
      <c r="Q1363">
        <v>0.49</v>
      </c>
      <c r="R1363">
        <f t="shared" si="21"/>
        <v>6.3116000000000003</v>
      </c>
    </row>
    <row r="1364" spans="1:18" x14ac:dyDescent="0.25">
      <c r="A1364" t="s">
        <v>2</v>
      </c>
      <c r="B1364">
        <v>45.5625</v>
      </c>
      <c r="C1364">
        <v>-122.575278</v>
      </c>
      <c r="D1364" t="s">
        <v>1</v>
      </c>
      <c r="E1364" t="s">
        <v>0</v>
      </c>
      <c r="F1364" s="2">
        <v>43294</v>
      </c>
      <c r="G1364" s="1">
        <v>0.75</v>
      </c>
      <c r="H1364">
        <v>0.38</v>
      </c>
      <c r="M1364" s="3">
        <v>7</v>
      </c>
      <c r="N1364" s="3">
        <v>13</v>
      </c>
      <c r="O1364" s="3">
        <v>2018</v>
      </c>
      <c r="P1364" s="1">
        <v>0.75</v>
      </c>
      <c r="Q1364">
        <v>0.38</v>
      </c>
      <c r="R1364">
        <f t="shared" si="21"/>
        <v>4.2392000000000003</v>
      </c>
    </row>
    <row r="1365" spans="1:18" x14ac:dyDescent="0.25">
      <c r="A1365" t="s">
        <v>2</v>
      </c>
      <c r="B1365">
        <v>45.5625</v>
      </c>
      <c r="C1365">
        <v>-122.575278</v>
      </c>
      <c r="D1365" t="s">
        <v>1</v>
      </c>
      <c r="E1365" t="s">
        <v>0</v>
      </c>
      <c r="F1365" s="2">
        <v>43294</v>
      </c>
      <c r="G1365" s="1">
        <v>0.79166666666666663</v>
      </c>
      <c r="H1365">
        <v>0.39</v>
      </c>
      <c r="M1365" s="3">
        <v>7</v>
      </c>
      <c r="N1365" s="3">
        <v>13</v>
      </c>
      <c r="O1365" s="3">
        <v>2018</v>
      </c>
      <c r="P1365" s="1">
        <v>0.79166666666666663</v>
      </c>
      <c r="Q1365">
        <v>0.39</v>
      </c>
      <c r="R1365">
        <f t="shared" si="21"/>
        <v>4.4276</v>
      </c>
    </row>
    <row r="1366" spans="1:18" x14ac:dyDescent="0.25">
      <c r="A1366" t="s">
        <v>2</v>
      </c>
      <c r="B1366">
        <v>45.5625</v>
      </c>
      <c r="C1366">
        <v>-122.575278</v>
      </c>
      <c r="D1366" t="s">
        <v>1</v>
      </c>
      <c r="E1366" t="s">
        <v>0</v>
      </c>
      <c r="F1366" s="2">
        <v>43294</v>
      </c>
      <c r="G1366" s="1">
        <v>0.83333333333333337</v>
      </c>
      <c r="H1366">
        <v>0.41</v>
      </c>
      <c r="M1366" s="3">
        <v>7</v>
      </c>
      <c r="N1366" s="3">
        <v>13</v>
      </c>
      <c r="O1366" s="3">
        <v>2018</v>
      </c>
      <c r="P1366" s="1">
        <v>0.83333333333333337</v>
      </c>
      <c r="Q1366">
        <v>0.41</v>
      </c>
      <c r="R1366">
        <f t="shared" si="21"/>
        <v>4.8043999999999993</v>
      </c>
    </row>
    <row r="1367" spans="1:18" x14ac:dyDescent="0.25">
      <c r="A1367" t="s">
        <v>2</v>
      </c>
      <c r="B1367">
        <v>45.5625</v>
      </c>
      <c r="C1367">
        <v>-122.575278</v>
      </c>
      <c r="D1367" t="s">
        <v>1</v>
      </c>
      <c r="E1367" t="s">
        <v>0</v>
      </c>
      <c r="F1367" s="2">
        <v>43294</v>
      </c>
      <c r="G1367" s="1">
        <v>0.875</v>
      </c>
      <c r="H1367">
        <v>0.44</v>
      </c>
      <c r="M1367" s="3">
        <v>7</v>
      </c>
      <c r="N1367" s="3">
        <v>13</v>
      </c>
      <c r="O1367" s="3">
        <v>2018</v>
      </c>
      <c r="P1367" s="1">
        <v>0.875</v>
      </c>
      <c r="Q1367">
        <v>0.44</v>
      </c>
      <c r="R1367">
        <f t="shared" si="21"/>
        <v>5.3696000000000002</v>
      </c>
    </row>
    <row r="1368" spans="1:18" x14ac:dyDescent="0.25">
      <c r="A1368" t="s">
        <v>2</v>
      </c>
      <c r="B1368">
        <v>45.5625</v>
      </c>
      <c r="C1368">
        <v>-122.575278</v>
      </c>
      <c r="D1368" t="s">
        <v>1</v>
      </c>
      <c r="E1368" t="s">
        <v>0</v>
      </c>
      <c r="F1368" s="2">
        <v>43294</v>
      </c>
      <c r="G1368" s="1">
        <v>0.91666666666666663</v>
      </c>
      <c r="H1368">
        <v>0.42</v>
      </c>
      <c r="M1368" s="3">
        <v>7</v>
      </c>
      <c r="N1368" s="3">
        <v>13</v>
      </c>
      <c r="O1368" s="3">
        <v>2018</v>
      </c>
      <c r="P1368" s="1">
        <v>0.91666666666666663</v>
      </c>
      <c r="Q1368">
        <v>0.42</v>
      </c>
      <c r="R1368">
        <f t="shared" si="21"/>
        <v>4.9927999999999999</v>
      </c>
    </row>
    <row r="1369" spans="1:18" x14ac:dyDescent="0.25">
      <c r="A1369" t="s">
        <v>2</v>
      </c>
      <c r="B1369">
        <v>45.5625</v>
      </c>
      <c r="C1369">
        <v>-122.575278</v>
      </c>
      <c r="D1369" t="s">
        <v>1</v>
      </c>
      <c r="E1369" t="s">
        <v>0</v>
      </c>
      <c r="F1369" s="2">
        <v>43294</v>
      </c>
      <c r="G1369" s="1">
        <v>0.95833333333333337</v>
      </c>
      <c r="H1369">
        <v>0.42</v>
      </c>
      <c r="M1369" s="3">
        <v>7</v>
      </c>
      <c r="N1369" s="3">
        <v>13</v>
      </c>
      <c r="O1369" s="3">
        <v>2018</v>
      </c>
      <c r="P1369" s="1">
        <v>0.95833333333333337</v>
      </c>
      <c r="Q1369">
        <v>0.42</v>
      </c>
      <c r="R1369">
        <f t="shared" si="21"/>
        <v>4.9927999999999999</v>
      </c>
    </row>
    <row r="1370" spans="1:18" x14ac:dyDescent="0.25">
      <c r="A1370" t="s">
        <v>2</v>
      </c>
      <c r="B1370">
        <v>45.5625</v>
      </c>
      <c r="C1370">
        <v>-122.575278</v>
      </c>
      <c r="D1370" t="s">
        <v>1</v>
      </c>
      <c r="E1370" t="s">
        <v>0</v>
      </c>
      <c r="F1370" s="2">
        <v>43295</v>
      </c>
      <c r="G1370" s="1">
        <v>0</v>
      </c>
      <c r="H1370">
        <v>0.42</v>
      </c>
      <c r="M1370" s="3">
        <v>7</v>
      </c>
      <c r="N1370" s="3">
        <v>14</v>
      </c>
      <c r="O1370" s="3">
        <v>2018</v>
      </c>
      <c r="P1370" s="1">
        <v>0</v>
      </c>
      <c r="Q1370">
        <v>0.42</v>
      </c>
      <c r="R1370">
        <f t="shared" si="21"/>
        <v>4.9927999999999999</v>
      </c>
    </row>
    <row r="1371" spans="1:18" x14ac:dyDescent="0.25">
      <c r="A1371" t="s">
        <v>2</v>
      </c>
      <c r="B1371">
        <v>45.5625</v>
      </c>
      <c r="C1371">
        <v>-122.575278</v>
      </c>
      <c r="D1371" t="s">
        <v>1</v>
      </c>
      <c r="E1371" t="s">
        <v>0</v>
      </c>
      <c r="F1371" s="2">
        <v>43295</v>
      </c>
      <c r="G1371" s="1">
        <v>4.1666666666666664E-2</v>
      </c>
      <c r="H1371">
        <v>0.4</v>
      </c>
      <c r="M1371" s="3">
        <v>7</v>
      </c>
      <c r="N1371" s="3">
        <v>14</v>
      </c>
      <c r="O1371" s="3">
        <v>2018</v>
      </c>
      <c r="P1371" s="1">
        <v>4.1666666666666664E-2</v>
      </c>
      <c r="Q1371">
        <v>0.4</v>
      </c>
      <c r="R1371">
        <f t="shared" si="21"/>
        <v>4.6160000000000005</v>
      </c>
    </row>
    <row r="1372" spans="1:18" x14ac:dyDescent="0.25">
      <c r="A1372" t="s">
        <v>2</v>
      </c>
      <c r="B1372">
        <v>45.5625</v>
      </c>
      <c r="C1372">
        <v>-122.575278</v>
      </c>
      <c r="D1372" t="s">
        <v>1</v>
      </c>
      <c r="E1372" t="s">
        <v>0</v>
      </c>
      <c r="F1372" s="2">
        <v>43295</v>
      </c>
      <c r="G1372" s="1">
        <v>8.3333333333333329E-2</v>
      </c>
      <c r="H1372">
        <v>0.4</v>
      </c>
      <c r="M1372" s="3">
        <v>7</v>
      </c>
      <c r="N1372" s="3">
        <v>14</v>
      </c>
      <c r="O1372" s="3">
        <v>2018</v>
      </c>
      <c r="P1372" s="1">
        <v>8.3333333333333329E-2</v>
      </c>
      <c r="Q1372">
        <v>0.4</v>
      </c>
      <c r="R1372">
        <f t="shared" si="21"/>
        <v>4.6160000000000005</v>
      </c>
    </row>
    <row r="1373" spans="1:18" x14ac:dyDescent="0.25">
      <c r="A1373" t="s">
        <v>2</v>
      </c>
      <c r="B1373">
        <v>45.5625</v>
      </c>
      <c r="C1373">
        <v>-122.575278</v>
      </c>
      <c r="D1373" t="s">
        <v>1</v>
      </c>
      <c r="E1373" t="s">
        <v>0</v>
      </c>
      <c r="F1373" s="2">
        <v>43295</v>
      </c>
      <c r="G1373" s="1">
        <v>0.125</v>
      </c>
      <c r="H1373">
        <v>0.43</v>
      </c>
      <c r="M1373" s="3">
        <v>7</v>
      </c>
      <c r="N1373" s="3">
        <v>14</v>
      </c>
      <c r="O1373" s="3">
        <v>2018</v>
      </c>
      <c r="P1373" s="1">
        <v>0.125</v>
      </c>
      <c r="Q1373">
        <v>0.43</v>
      </c>
      <c r="R1373">
        <f t="shared" si="21"/>
        <v>5.1812000000000005</v>
      </c>
    </row>
    <row r="1374" spans="1:18" x14ac:dyDescent="0.25">
      <c r="A1374" t="s">
        <v>2</v>
      </c>
      <c r="B1374">
        <v>45.5625</v>
      </c>
      <c r="C1374">
        <v>-122.575278</v>
      </c>
      <c r="D1374" t="s">
        <v>1</v>
      </c>
      <c r="E1374" t="s">
        <v>0</v>
      </c>
      <c r="F1374" s="2">
        <v>43295</v>
      </c>
      <c r="G1374" s="1">
        <v>0.16666666666666666</v>
      </c>
      <c r="H1374">
        <v>0.44</v>
      </c>
      <c r="M1374" s="3">
        <v>7</v>
      </c>
      <c r="N1374" s="3">
        <v>14</v>
      </c>
      <c r="O1374" s="3">
        <v>2018</v>
      </c>
      <c r="P1374" s="1">
        <v>0.16666666666666666</v>
      </c>
      <c r="Q1374">
        <v>0.44</v>
      </c>
      <c r="R1374">
        <f t="shared" si="21"/>
        <v>5.3696000000000002</v>
      </c>
    </row>
    <row r="1375" spans="1:18" x14ac:dyDescent="0.25">
      <c r="A1375" t="s">
        <v>2</v>
      </c>
      <c r="B1375">
        <v>45.5625</v>
      </c>
      <c r="C1375">
        <v>-122.575278</v>
      </c>
      <c r="D1375" t="s">
        <v>1</v>
      </c>
      <c r="E1375" t="s">
        <v>0</v>
      </c>
      <c r="F1375" s="2">
        <v>43295</v>
      </c>
      <c r="G1375" s="1">
        <v>0.20833333333333334</v>
      </c>
      <c r="H1375">
        <v>0.47</v>
      </c>
      <c r="M1375" s="3">
        <v>7</v>
      </c>
      <c r="N1375" s="3">
        <v>14</v>
      </c>
      <c r="O1375" s="3">
        <v>2018</v>
      </c>
      <c r="P1375" s="1">
        <v>0.20833333333333334</v>
      </c>
      <c r="Q1375">
        <v>0.47</v>
      </c>
      <c r="R1375">
        <f t="shared" si="21"/>
        <v>5.9347999999999992</v>
      </c>
    </row>
    <row r="1376" spans="1:18" x14ac:dyDescent="0.25">
      <c r="A1376" t="s">
        <v>2</v>
      </c>
      <c r="B1376">
        <v>45.5625</v>
      </c>
      <c r="C1376">
        <v>-122.575278</v>
      </c>
      <c r="D1376" t="s">
        <v>1</v>
      </c>
      <c r="E1376" t="s">
        <v>0</v>
      </c>
      <c r="F1376" s="2">
        <v>43295</v>
      </c>
      <c r="G1376" s="1">
        <v>0.25</v>
      </c>
      <c r="H1376">
        <v>0.55000000000000004</v>
      </c>
      <c r="M1376" s="3">
        <v>7</v>
      </c>
      <c r="N1376" s="3">
        <v>14</v>
      </c>
      <c r="O1376" s="3">
        <v>2018</v>
      </c>
      <c r="P1376" s="1">
        <v>0.25</v>
      </c>
      <c r="Q1376">
        <v>0.55000000000000004</v>
      </c>
      <c r="R1376">
        <f t="shared" si="21"/>
        <v>7.4420000000000002</v>
      </c>
    </row>
    <row r="1377" spans="1:18" x14ac:dyDescent="0.25">
      <c r="A1377" t="s">
        <v>2</v>
      </c>
      <c r="B1377">
        <v>45.5625</v>
      </c>
      <c r="C1377">
        <v>-122.575278</v>
      </c>
      <c r="D1377" t="s">
        <v>1</v>
      </c>
      <c r="E1377" t="s">
        <v>0</v>
      </c>
      <c r="F1377" s="2">
        <v>43295</v>
      </c>
      <c r="G1377" s="1">
        <v>0.29166666666666669</v>
      </c>
      <c r="H1377">
        <v>0.53</v>
      </c>
      <c r="M1377" s="3">
        <v>7</v>
      </c>
      <c r="N1377" s="3">
        <v>14</v>
      </c>
      <c r="O1377" s="3">
        <v>2018</v>
      </c>
      <c r="P1377" s="1">
        <v>0.29166666666666669</v>
      </c>
      <c r="Q1377">
        <v>0.53</v>
      </c>
      <c r="R1377">
        <f t="shared" si="21"/>
        <v>7.0652000000000008</v>
      </c>
    </row>
    <row r="1378" spans="1:18" x14ac:dyDescent="0.25">
      <c r="A1378" t="s">
        <v>2</v>
      </c>
      <c r="B1378">
        <v>45.5625</v>
      </c>
      <c r="C1378">
        <v>-122.575278</v>
      </c>
      <c r="D1378" t="s">
        <v>1</v>
      </c>
      <c r="E1378" t="s">
        <v>0</v>
      </c>
      <c r="F1378" s="2">
        <v>43295</v>
      </c>
      <c r="G1378" s="1">
        <v>0.33333333333333331</v>
      </c>
      <c r="H1378">
        <v>0.5</v>
      </c>
      <c r="M1378" s="3">
        <v>7</v>
      </c>
      <c r="N1378" s="3">
        <v>14</v>
      </c>
      <c r="O1378" s="3">
        <v>2018</v>
      </c>
      <c r="P1378" s="1">
        <v>0.33333333333333331</v>
      </c>
      <c r="Q1378">
        <v>0.5</v>
      </c>
      <c r="R1378">
        <f t="shared" si="21"/>
        <v>6.5</v>
      </c>
    </row>
    <row r="1379" spans="1:18" x14ac:dyDescent="0.25">
      <c r="A1379" t="s">
        <v>2</v>
      </c>
      <c r="B1379">
        <v>45.5625</v>
      </c>
      <c r="C1379">
        <v>-122.575278</v>
      </c>
      <c r="D1379" t="s">
        <v>1</v>
      </c>
      <c r="E1379" t="s">
        <v>0</v>
      </c>
      <c r="F1379" s="2">
        <v>43295</v>
      </c>
      <c r="G1379" s="1">
        <v>0.375</v>
      </c>
      <c r="H1379">
        <v>0.5</v>
      </c>
      <c r="M1379" s="3">
        <v>7</v>
      </c>
      <c r="N1379" s="3">
        <v>14</v>
      </c>
      <c r="O1379" s="3">
        <v>2018</v>
      </c>
      <c r="P1379" s="1">
        <v>0.375</v>
      </c>
      <c r="Q1379">
        <v>0.5</v>
      </c>
      <c r="R1379">
        <f t="shared" si="21"/>
        <v>6.5</v>
      </c>
    </row>
    <row r="1380" spans="1:18" x14ac:dyDescent="0.25">
      <c r="A1380" t="s">
        <v>2</v>
      </c>
      <c r="B1380">
        <v>45.5625</v>
      </c>
      <c r="C1380">
        <v>-122.575278</v>
      </c>
      <c r="D1380" t="s">
        <v>1</v>
      </c>
      <c r="E1380" t="s">
        <v>0</v>
      </c>
      <c r="F1380" s="2">
        <v>43295</v>
      </c>
      <c r="G1380" s="1">
        <v>0.41666666666666669</v>
      </c>
      <c r="H1380">
        <v>0.51</v>
      </c>
      <c r="M1380" s="3">
        <v>7</v>
      </c>
      <c r="N1380" s="3">
        <v>14</v>
      </c>
      <c r="O1380" s="3">
        <v>2018</v>
      </c>
      <c r="P1380" s="1">
        <v>0.41666666666666669</v>
      </c>
      <c r="Q1380">
        <v>0.51</v>
      </c>
      <c r="R1380">
        <f t="shared" si="21"/>
        <v>6.6883999999999997</v>
      </c>
    </row>
    <row r="1381" spans="1:18" x14ac:dyDescent="0.25">
      <c r="A1381" t="s">
        <v>2</v>
      </c>
      <c r="B1381">
        <v>45.5625</v>
      </c>
      <c r="C1381">
        <v>-122.575278</v>
      </c>
      <c r="D1381" t="s">
        <v>1</v>
      </c>
      <c r="E1381" t="s">
        <v>0</v>
      </c>
      <c r="F1381" s="2">
        <v>43295</v>
      </c>
      <c r="G1381" s="1">
        <v>0.45833333333333331</v>
      </c>
      <c r="H1381">
        <v>0.39</v>
      </c>
      <c r="M1381" s="3">
        <v>7</v>
      </c>
      <c r="N1381" s="3">
        <v>14</v>
      </c>
      <c r="O1381" s="3">
        <v>2018</v>
      </c>
      <c r="P1381" s="1">
        <v>0.45833333333333331</v>
      </c>
      <c r="Q1381">
        <v>0.39</v>
      </c>
      <c r="R1381">
        <f t="shared" si="21"/>
        <v>4.4276</v>
      </c>
    </row>
    <row r="1382" spans="1:18" x14ac:dyDescent="0.25">
      <c r="A1382" t="s">
        <v>2</v>
      </c>
      <c r="B1382">
        <v>45.5625</v>
      </c>
      <c r="C1382">
        <v>-122.575278</v>
      </c>
      <c r="D1382" t="s">
        <v>1</v>
      </c>
      <c r="E1382" t="s">
        <v>0</v>
      </c>
      <c r="F1382" s="2">
        <v>43295</v>
      </c>
      <c r="G1382" s="1">
        <v>0.5</v>
      </c>
      <c r="H1382">
        <v>0.36</v>
      </c>
      <c r="M1382" s="3">
        <v>7</v>
      </c>
      <c r="N1382" s="3">
        <v>14</v>
      </c>
      <c r="O1382" s="3">
        <v>2018</v>
      </c>
      <c r="P1382" s="1">
        <v>0.5</v>
      </c>
      <c r="Q1382">
        <v>0.36</v>
      </c>
      <c r="R1382">
        <f t="shared" si="21"/>
        <v>3.8624000000000001</v>
      </c>
    </row>
    <row r="1383" spans="1:18" x14ac:dyDescent="0.25">
      <c r="A1383" t="s">
        <v>2</v>
      </c>
      <c r="B1383">
        <v>45.5625</v>
      </c>
      <c r="C1383">
        <v>-122.575278</v>
      </c>
      <c r="D1383" t="s">
        <v>1</v>
      </c>
      <c r="E1383" t="s">
        <v>0</v>
      </c>
      <c r="F1383" s="2">
        <v>43295</v>
      </c>
      <c r="G1383" s="1">
        <v>0.54166666666666663</v>
      </c>
      <c r="H1383">
        <v>0.31</v>
      </c>
      <c r="M1383" s="3">
        <v>7</v>
      </c>
      <c r="N1383" s="3">
        <v>14</v>
      </c>
      <c r="O1383" s="3">
        <v>2018</v>
      </c>
      <c r="P1383" s="1">
        <v>0.54166666666666663</v>
      </c>
      <c r="Q1383">
        <v>0.31</v>
      </c>
      <c r="R1383">
        <f t="shared" si="21"/>
        <v>2.9203999999999999</v>
      </c>
    </row>
    <row r="1384" spans="1:18" x14ac:dyDescent="0.25">
      <c r="A1384" t="s">
        <v>2</v>
      </c>
      <c r="B1384">
        <v>45.5625</v>
      </c>
      <c r="C1384">
        <v>-122.575278</v>
      </c>
      <c r="D1384" t="s">
        <v>1</v>
      </c>
      <c r="E1384" t="s">
        <v>0</v>
      </c>
      <c r="F1384" s="2">
        <v>43295</v>
      </c>
      <c r="G1384" s="1">
        <v>0.58333333333333337</v>
      </c>
      <c r="H1384">
        <v>0.28999999999999998</v>
      </c>
      <c r="M1384" s="3">
        <v>7</v>
      </c>
      <c r="N1384" s="3">
        <v>14</v>
      </c>
      <c r="O1384" s="3">
        <v>2018</v>
      </c>
      <c r="P1384" s="1">
        <v>0.58333333333333337</v>
      </c>
      <c r="Q1384">
        <v>0.28999999999999998</v>
      </c>
      <c r="R1384">
        <f t="shared" si="21"/>
        <v>2.5435999999999996</v>
      </c>
    </row>
    <row r="1385" spans="1:18" x14ac:dyDescent="0.25">
      <c r="A1385" t="s">
        <v>2</v>
      </c>
      <c r="B1385">
        <v>45.5625</v>
      </c>
      <c r="C1385">
        <v>-122.575278</v>
      </c>
      <c r="D1385" t="s">
        <v>1</v>
      </c>
      <c r="E1385" t="s">
        <v>0</v>
      </c>
      <c r="F1385" s="2">
        <v>43295</v>
      </c>
      <c r="G1385" s="1">
        <v>0.625</v>
      </c>
      <c r="H1385">
        <v>0.27</v>
      </c>
      <c r="M1385" s="3">
        <v>7</v>
      </c>
      <c r="N1385" s="3">
        <v>14</v>
      </c>
      <c r="O1385" s="3">
        <v>2018</v>
      </c>
      <c r="P1385" s="1">
        <v>0.625</v>
      </c>
      <c r="Q1385">
        <v>0.27</v>
      </c>
      <c r="R1385">
        <f t="shared" si="21"/>
        <v>2.1668000000000003</v>
      </c>
    </row>
    <row r="1386" spans="1:18" x14ac:dyDescent="0.25">
      <c r="A1386" t="s">
        <v>2</v>
      </c>
      <c r="B1386">
        <v>45.5625</v>
      </c>
      <c r="C1386">
        <v>-122.575278</v>
      </c>
      <c r="D1386" t="s">
        <v>1</v>
      </c>
      <c r="E1386" t="s">
        <v>0</v>
      </c>
      <c r="F1386" s="2">
        <v>43295</v>
      </c>
      <c r="G1386" s="1">
        <v>0.66666666666666663</v>
      </c>
      <c r="H1386">
        <v>0.24</v>
      </c>
      <c r="M1386" s="3">
        <v>7</v>
      </c>
      <c r="N1386" s="3">
        <v>14</v>
      </c>
      <c r="O1386" s="3">
        <v>2018</v>
      </c>
      <c r="P1386" s="1">
        <v>0.66666666666666663</v>
      </c>
      <c r="Q1386">
        <v>0.24</v>
      </c>
      <c r="R1386">
        <f t="shared" si="21"/>
        <v>1.6015999999999995</v>
      </c>
    </row>
    <row r="1387" spans="1:18" x14ac:dyDescent="0.25">
      <c r="A1387" t="s">
        <v>2</v>
      </c>
      <c r="B1387">
        <v>45.5625</v>
      </c>
      <c r="C1387">
        <v>-122.575278</v>
      </c>
      <c r="D1387" t="s">
        <v>1</v>
      </c>
      <c r="E1387" t="s">
        <v>0</v>
      </c>
      <c r="F1387" s="2">
        <v>43295</v>
      </c>
      <c r="G1387" s="1">
        <v>0.70833333333333337</v>
      </c>
      <c r="H1387">
        <v>0.26</v>
      </c>
      <c r="M1387" s="3">
        <v>7</v>
      </c>
      <c r="N1387" s="3">
        <v>14</v>
      </c>
      <c r="O1387" s="3">
        <v>2018</v>
      </c>
      <c r="P1387" s="1">
        <v>0.70833333333333337</v>
      </c>
      <c r="Q1387">
        <v>0.26</v>
      </c>
      <c r="R1387">
        <f t="shared" si="21"/>
        <v>1.9784000000000006</v>
      </c>
    </row>
    <row r="1388" spans="1:18" x14ac:dyDescent="0.25">
      <c r="A1388" t="s">
        <v>2</v>
      </c>
      <c r="B1388">
        <v>45.5625</v>
      </c>
      <c r="C1388">
        <v>-122.575278</v>
      </c>
      <c r="D1388" t="s">
        <v>1</v>
      </c>
      <c r="E1388" t="s">
        <v>0</v>
      </c>
      <c r="F1388" s="2">
        <v>43295</v>
      </c>
      <c r="G1388" s="1">
        <v>0.75</v>
      </c>
      <c r="H1388">
        <v>0.36</v>
      </c>
      <c r="M1388" s="3">
        <v>7</v>
      </c>
      <c r="N1388" s="3">
        <v>14</v>
      </c>
      <c r="O1388" s="3">
        <v>2018</v>
      </c>
      <c r="P1388" s="1">
        <v>0.75</v>
      </c>
      <c r="Q1388">
        <v>0.36</v>
      </c>
      <c r="R1388">
        <f t="shared" si="21"/>
        <v>3.8624000000000001</v>
      </c>
    </row>
    <row r="1389" spans="1:18" x14ac:dyDescent="0.25">
      <c r="A1389" t="s">
        <v>2</v>
      </c>
      <c r="B1389">
        <v>45.5625</v>
      </c>
      <c r="C1389">
        <v>-122.575278</v>
      </c>
      <c r="D1389" t="s">
        <v>1</v>
      </c>
      <c r="E1389" t="s">
        <v>0</v>
      </c>
      <c r="F1389" s="2">
        <v>43295</v>
      </c>
      <c r="G1389" s="1">
        <v>0.79166666666666663</v>
      </c>
      <c r="H1389">
        <v>0.4</v>
      </c>
      <c r="M1389" s="3">
        <v>7</v>
      </c>
      <c r="N1389" s="3">
        <v>14</v>
      </c>
      <c r="O1389" s="3">
        <v>2018</v>
      </c>
      <c r="P1389" s="1">
        <v>0.79166666666666663</v>
      </c>
      <c r="Q1389">
        <v>0.4</v>
      </c>
      <c r="R1389">
        <f t="shared" si="21"/>
        <v>4.6160000000000005</v>
      </c>
    </row>
    <row r="1390" spans="1:18" x14ac:dyDescent="0.25">
      <c r="A1390" t="s">
        <v>2</v>
      </c>
      <c r="B1390">
        <v>45.5625</v>
      </c>
      <c r="C1390">
        <v>-122.575278</v>
      </c>
      <c r="D1390" t="s">
        <v>1</v>
      </c>
      <c r="E1390" t="s">
        <v>0</v>
      </c>
      <c r="F1390" s="2">
        <v>43295</v>
      </c>
      <c r="G1390" s="1">
        <v>0.83333333333333337</v>
      </c>
      <c r="H1390">
        <v>0.43</v>
      </c>
      <c r="M1390" s="3">
        <v>7</v>
      </c>
      <c r="N1390" s="3">
        <v>14</v>
      </c>
      <c r="O1390" s="3">
        <v>2018</v>
      </c>
      <c r="P1390" s="1">
        <v>0.83333333333333337</v>
      </c>
      <c r="Q1390">
        <v>0.43</v>
      </c>
      <c r="R1390">
        <f t="shared" si="21"/>
        <v>5.1812000000000005</v>
      </c>
    </row>
    <row r="1391" spans="1:18" x14ac:dyDescent="0.25">
      <c r="A1391" t="s">
        <v>2</v>
      </c>
      <c r="B1391">
        <v>45.5625</v>
      </c>
      <c r="C1391">
        <v>-122.575278</v>
      </c>
      <c r="D1391" t="s">
        <v>1</v>
      </c>
      <c r="E1391" t="s">
        <v>0</v>
      </c>
      <c r="F1391" s="2">
        <v>43295</v>
      </c>
      <c r="G1391" s="1">
        <v>0.875</v>
      </c>
      <c r="H1391">
        <v>0.45</v>
      </c>
      <c r="M1391" s="3">
        <v>7</v>
      </c>
      <c r="N1391" s="3">
        <v>14</v>
      </c>
      <c r="O1391" s="3">
        <v>2018</v>
      </c>
      <c r="P1391" s="1">
        <v>0.875</v>
      </c>
      <c r="Q1391">
        <v>0.45</v>
      </c>
      <c r="R1391">
        <f t="shared" si="21"/>
        <v>5.5579999999999998</v>
      </c>
    </row>
    <row r="1392" spans="1:18" x14ac:dyDescent="0.25">
      <c r="A1392" t="s">
        <v>2</v>
      </c>
      <c r="B1392">
        <v>45.5625</v>
      </c>
      <c r="C1392">
        <v>-122.575278</v>
      </c>
      <c r="D1392" t="s">
        <v>1</v>
      </c>
      <c r="E1392" t="s">
        <v>0</v>
      </c>
      <c r="F1392" s="2">
        <v>43295</v>
      </c>
      <c r="G1392" s="1">
        <v>0.91666666666666663</v>
      </c>
      <c r="H1392">
        <v>0.46</v>
      </c>
      <c r="M1392" s="3">
        <v>7</v>
      </c>
      <c r="N1392" s="3">
        <v>14</v>
      </c>
      <c r="O1392" s="3">
        <v>2018</v>
      </c>
      <c r="P1392" s="1">
        <v>0.91666666666666663</v>
      </c>
      <c r="Q1392">
        <v>0.46</v>
      </c>
      <c r="R1392">
        <f t="shared" si="21"/>
        <v>5.7463999999999995</v>
      </c>
    </row>
    <row r="1393" spans="1:18" x14ac:dyDescent="0.25">
      <c r="A1393" t="s">
        <v>2</v>
      </c>
      <c r="B1393">
        <v>45.5625</v>
      </c>
      <c r="C1393">
        <v>-122.575278</v>
      </c>
      <c r="D1393" t="s">
        <v>1</v>
      </c>
      <c r="E1393" t="s">
        <v>0</v>
      </c>
      <c r="F1393" s="2">
        <v>43295</v>
      </c>
      <c r="G1393" s="1">
        <v>0.95833333333333337</v>
      </c>
      <c r="H1393">
        <v>0.48</v>
      </c>
      <c r="M1393" s="3">
        <v>7</v>
      </c>
      <c r="N1393" s="3">
        <v>14</v>
      </c>
      <c r="O1393" s="3">
        <v>2018</v>
      </c>
      <c r="P1393" s="1">
        <v>0.95833333333333337</v>
      </c>
      <c r="Q1393">
        <v>0.48</v>
      </c>
      <c r="R1393">
        <f t="shared" si="21"/>
        <v>6.1231999999999989</v>
      </c>
    </row>
    <row r="1394" spans="1:18" x14ac:dyDescent="0.25">
      <c r="A1394" t="s">
        <v>2</v>
      </c>
      <c r="B1394">
        <v>45.5625</v>
      </c>
      <c r="C1394">
        <v>-122.575278</v>
      </c>
      <c r="D1394" t="s">
        <v>1</v>
      </c>
      <c r="E1394" t="s">
        <v>0</v>
      </c>
      <c r="F1394" s="2">
        <v>43296</v>
      </c>
      <c r="G1394" s="1">
        <v>0</v>
      </c>
      <c r="H1394">
        <v>0.49</v>
      </c>
      <c r="M1394" s="3">
        <v>7</v>
      </c>
      <c r="N1394" s="3">
        <v>15</v>
      </c>
      <c r="O1394" s="3">
        <v>2018</v>
      </c>
      <c r="P1394" s="1">
        <v>0</v>
      </c>
      <c r="Q1394">
        <v>0.49</v>
      </c>
      <c r="R1394">
        <f t="shared" si="21"/>
        <v>6.3116000000000003</v>
      </c>
    </row>
    <row r="1395" spans="1:18" x14ac:dyDescent="0.25">
      <c r="A1395" t="s">
        <v>2</v>
      </c>
      <c r="B1395">
        <v>45.5625</v>
      </c>
      <c r="C1395">
        <v>-122.575278</v>
      </c>
      <c r="D1395" t="s">
        <v>1</v>
      </c>
      <c r="E1395" t="s">
        <v>0</v>
      </c>
      <c r="F1395" s="2">
        <v>43296</v>
      </c>
      <c r="G1395" s="1">
        <v>4.1666666666666664E-2</v>
      </c>
      <c r="H1395">
        <v>0.52</v>
      </c>
      <c r="M1395" s="3">
        <v>7</v>
      </c>
      <c r="N1395" s="3">
        <v>15</v>
      </c>
      <c r="O1395" s="3">
        <v>2018</v>
      </c>
      <c r="P1395" s="1">
        <v>4.1666666666666664E-2</v>
      </c>
      <c r="Q1395">
        <v>0.52</v>
      </c>
      <c r="R1395">
        <f t="shared" si="21"/>
        <v>6.8768000000000011</v>
      </c>
    </row>
    <row r="1396" spans="1:18" x14ac:dyDescent="0.25">
      <c r="A1396" t="s">
        <v>2</v>
      </c>
      <c r="B1396">
        <v>45.5625</v>
      </c>
      <c r="C1396">
        <v>-122.575278</v>
      </c>
      <c r="D1396" t="s">
        <v>1</v>
      </c>
      <c r="E1396" t="s">
        <v>0</v>
      </c>
      <c r="F1396" s="2">
        <v>43296</v>
      </c>
      <c r="G1396" s="1">
        <v>8.3333333333333329E-2</v>
      </c>
      <c r="H1396">
        <v>0.55000000000000004</v>
      </c>
      <c r="M1396" s="3">
        <v>7</v>
      </c>
      <c r="N1396" s="3">
        <v>15</v>
      </c>
      <c r="O1396" s="3">
        <v>2018</v>
      </c>
      <c r="P1396" s="1">
        <v>8.3333333333333329E-2</v>
      </c>
      <c r="Q1396">
        <v>0.55000000000000004</v>
      </c>
      <c r="R1396">
        <f t="shared" si="21"/>
        <v>7.4420000000000002</v>
      </c>
    </row>
    <row r="1397" spans="1:18" x14ac:dyDescent="0.25">
      <c r="A1397" t="s">
        <v>2</v>
      </c>
      <c r="B1397">
        <v>45.5625</v>
      </c>
      <c r="C1397">
        <v>-122.575278</v>
      </c>
      <c r="D1397" t="s">
        <v>1</v>
      </c>
      <c r="E1397" t="s">
        <v>0</v>
      </c>
      <c r="F1397" s="2">
        <v>43296</v>
      </c>
      <c r="G1397" s="1">
        <v>0.125</v>
      </c>
      <c r="H1397">
        <v>0.87</v>
      </c>
      <c r="M1397" s="3">
        <v>7</v>
      </c>
      <c r="N1397" s="3">
        <v>15</v>
      </c>
      <c r="O1397" s="3">
        <v>2018</v>
      </c>
      <c r="P1397" s="1">
        <v>0.125</v>
      </c>
      <c r="Q1397">
        <v>0.87</v>
      </c>
      <c r="R1397">
        <f t="shared" si="21"/>
        <v>13.470799999999999</v>
      </c>
    </row>
    <row r="1398" spans="1:18" x14ac:dyDescent="0.25">
      <c r="A1398" t="s">
        <v>2</v>
      </c>
      <c r="B1398">
        <v>45.5625</v>
      </c>
      <c r="C1398">
        <v>-122.575278</v>
      </c>
      <c r="D1398" t="s">
        <v>1</v>
      </c>
      <c r="E1398" t="s">
        <v>0</v>
      </c>
      <c r="F1398" s="2">
        <v>43296</v>
      </c>
      <c r="G1398" s="1">
        <v>0.16666666666666666</v>
      </c>
      <c r="H1398">
        <v>0.79</v>
      </c>
      <c r="M1398" s="3">
        <v>7</v>
      </c>
      <c r="N1398" s="3">
        <v>15</v>
      </c>
      <c r="O1398" s="3">
        <v>2018</v>
      </c>
      <c r="P1398" s="1">
        <v>0.16666666666666666</v>
      </c>
      <c r="Q1398">
        <v>0.79</v>
      </c>
      <c r="R1398">
        <f t="shared" si="21"/>
        <v>11.963600000000001</v>
      </c>
    </row>
    <row r="1399" spans="1:18" x14ac:dyDescent="0.25">
      <c r="A1399" t="s">
        <v>2</v>
      </c>
      <c r="B1399">
        <v>45.5625</v>
      </c>
      <c r="C1399">
        <v>-122.575278</v>
      </c>
      <c r="D1399" t="s">
        <v>1</v>
      </c>
      <c r="E1399" t="s">
        <v>0</v>
      </c>
      <c r="F1399" s="2">
        <v>43296</v>
      </c>
      <c r="G1399" s="1">
        <v>0.20833333333333334</v>
      </c>
      <c r="H1399">
        <v>0.65</v>
      </c>
      <c r="M1399" s="3">
        <v>7</v>
      </c>
      <c r="N1399" s="3">
        <v>15</v>
      </c>
      <c r="O1399" s="3">
        <v>2018</v>
      </c>
      <c r="P1399" s="1">
        <v>0.20833333333333334</v>
      </c>
      <c r="Q1399">
        <v>0.65</v>
      </c>
      <c r="R1399">
        <f t="shared" si="21"/>
        <v>9.3260000000000005</v>
      </c>
    </row>
    <row r="1400" spans="1:18" x14ac:dyDescent="0.25">
      <c r="A1400" t="s">
        <v>2</v>
      </c>
      <c r="B1400">
        <v>45.5625</v>
      </c>
      <c r="C1400">
        <v>-122.575278</v>
      </c>
      <c r="D1400" t="s">
        <v>1</v>
      </c>
      <c r="E1400" t="s">
        <v>0</v>
      </c>
      <c r="F1400" s="2">
        <v>43296</v>
      </c>
      <c r="G1400" s="1">
        <v>0.25</v>
      </c>
      <c r="H1400">
        <v>0.59</v>
      </c>
      <c r="M1400" s="3">
        <v>7</v>
      </c>
      <c r="N1400" s="3">
        <v>15</v>
      </c>
      <c r="O1400" s="3">
        <v>2018</v>
      </c>
      <c r="P1400" s="1">
        <v>0.25</v>
      </c>
      <c r="Q1400">
        <v>0.59</v>
      </c>
      <c r="R1400">
        <f t="shared" si="21"/>
        <v>8.1955999999999989</v>
      </c>
    </row>
    <row r="1401" spans="1:18" x14ac:dyDescent="0.25">
      <c r="A1401" t="s">
        <v>2</v>
      </c>
      <c r="B1401">
        <v>45.5625</v>
      </c>
      <c r="C1401">
        <v>-122.575278</v>
      </c>
      <c r="D1401" t="s">
        <v>1</v>
      </c>
      <c r="E1401" t="s">
        <v>0</v>
      </c>
      <c r="F1401" s="2">
        <v>43296</v>
      </c>
      <c r="G1401" s="1">
        <v>0.29166666666666669</v>
      </c>
      <c r="H1401">
        <v>0.55000000000000004</v>
      </c>
      <c r="M1401" s="3">
        <v>7</v>
      </c>
      <c r="N1401" s="3">
        <v>15</v>
      </c>
      <c r="O1401" s="3">
        <v>2018</v>
      </c>
      <c r="P1401" s="1">
        <v>0.29166666666666669</v>
      </c>
      <c r="Q1401">
        <v>0.55000000000000004</v>
      </c>
      <c r="R1401">
        <f t="shared" si="21"/>
        <v>7.4420000000000002</v>
      </c>
    </row>
    <row r="1402" spans="1:18" x14ac:dyDescent="0.25">
      <c r="A1402" t="s">
        <v>2</v>
      </c>
      <c r="B1402">
        <v>45.5625</v>
      </c>
      <c r="C1402">
        <v>-122.575278</v>
      </c>
      <c r="D1402" t="s">
        <v>1</v>
      </c>
      <c r="E1402" t="s">
        <v>0</v>
      </c>
      <c r="F1402" s="2">
        <v>43296</v>
      </c>
      <c r="G1402" s="1">
        <v>0.33333333333333331</v>
      </c>
      <c r="H1402">
        <v>0.5</v>
      </c>
      <c r="M1402" s="3">
        <v>7</v>
      </c>
      <c r="N1402" s="3">
        <v>15</v>
      </c>
      <c r="O1402" s="3">
        <v>2018</v>
      </c>
      <c r="P1402" s="1">
        <v>0.33333333333333331</v>
      </c>
      <c r="Q1402">
        <v>0.5</v>
      </c>
      <c r="R1402">
        <f t="shared" si="21"/>
        <v>6.5</v>
      </c>
    </row>
    <row r="1403" spans="1:18" x14ac:dyDescent="0.25">
      <c r="A1403" t="s">
        <v>2</v>
      </c>
      <c r="B1403">
        <v>45.5625</v>
      </c>
      <c r="C1403">
        <v>-122.575278</v>
      </c>
      <c r="D1403" t="s">
        <v>1</v>
      </c>
      <c r="E1403" t="s">
        <v>0</v>
      </c>
      <c r="F1403" s="2">
        <v>43296</v>
      </c>
      <c r="G1403" s="1">
        <v>0.375</v>
      </c>
      <c r="H1403">
        <v>0.5</v>
      </c>
      <c r="M1403" s="3">
        <v>7</v>
      </c>
      <c r="N1403" s="3">
        <v>15</v>
      </c>
      <c r="O1403" s="3">
        <v>2018</v>
      </c>
      <c r="P1403" s="1">
        <v>0.375</v>
      </c>
      <c r="Q1403">
        <v>0.5</v>
      </c>
      <c r="R1403">
        <f t="shared" si="21"/>
        <v>6.5</v>
      </c>
    </row>
    <row r="1404" spans="1:18" x14ac:dyDescent="0.25">
      <c r="A1404" t="s">
        <v>2</v>
      </c>
      <c r="B1404">
        <v>45.5625</v>
      </c>
      <c r="C1404">
        <v>-122.575278</v>
      </c>
      <c r="D1404" t="s">
        <v>1</v>
      </c>
      <c r="E1404" t="s">
        <v>0</v>
      </c>
      <c r="F1404" s="2">
        <v>43296</v>
      </c>
      <c r="G1404" s="1">
        <v>0.41666666666666669</v>
      </c>
      <c r="H1404">
        <v>0.51</v>
      </c>
      <c r="M1404" s="3">
        <v>7</v>
      </c>
      <c r="N1404" s="3">
        <v>15</v>
      </c>
      <c r="O1404" s="3">
        <v>2018</v>
      </c>
      <c r="P1404" s="1">
        <v>0.41666666666666669</v>
      </c>
      <c r="Q1404">
        <v>0.51</v>
      </c>
      <c r="R1404">
        <f t="shared" si="21"/>
        <v>6.6883999999999997</v>
      </c>
    </row>
    <row r="1405" spans="1:18" x14ac:dyDescent="0.25">
      <c r="A1405" t="s">
        <v>2</v>
      </c>
      <c r="B1405">
        <v>45.5625</v>
      </c>
      <c r="C1405">
        <v>-122.575278</v>
      </c>
      <c r="D1405" t="s">
        <v>1</v>
      </c>
      <c r="E1405" t="s">
        <v>0</v>
      </c>
      <c r="F1405" s="2">
        <v>43296</v>
      </c>
      <c r="G1405" s="1">
        <v>0.45833333333333331</v>
      </c>
      <c r="H1405">
        <v>0.51</v>
      </c>
      <c r="M1405" s="3">
        <v>7</v>
      </c>
      <c r="N1405" s="3">
        <v>15</v>
      </c>
      <c r="O1405" s="3">
        <v>2018</v>
      </c>
      <c r="P1405" s="1">
        <v>0.45833333333333331</v>
      </c>
      <c r="Q1405">
        <v>0.51</v>
      </c>
      <c r="R1405">
        <f t="shared" si="21"/>
        <v>6.6883999999999997</v>
      </c>
    </row>
    <row r="1406" spans="1:18" x14ac:dyDescent="0.25">
      <c r="A1406" t="s">
        <v>2</v>
      </c>
      <c r="B1406">
        <v>45.5625</v>
      </c>
      <c r="C1406">
        <v>-122.575278</v>
      </c>
      <c r="D1406" t="s">
        <v>1</v>
      </c>
      <c r="E1406" t="s">
        <v>0</v>
      </c>
      <c r="F1406" s="2">
        <v>43296</v>
      </c>
      <c r="G1406" s="1">
        <v>0.5</v>
      </c>
      <c r="H1406">
        <v>0.5</v>
      </c>
      <c r="M1406" s="3">
        <v>7</v>
      </c>
      <c r="N1406" s="3">
        <v>15</v>
      </c>
      <c r="O1406" s="3">
        <v>2018</v>
      </c>
      <c r="P1406" s="1">
        <v>0.5</v>
      </c>
      <c r="Q1406">
        <v>0.5</v>
      </c>
      <c r="R1406">
        <f t="shared" si="21"/>
        <v>6.5</v>
      </c>
    </row>
    <row r="1407" spans="1:18" x14ac:dyDescent="0.25">
      <c r="A1407" t="s">
        <v>2</v>
      </c>
      <c r="B1407">
        <v>45.5625</v>
      </c>
      <c r="C1407">
        <v>-122.575278</v>
      </c>
      <c r="D1407" t="s">
        <v>1</v>
      </c>
      <c r="E1407" t="s">
        <v>0</v>
      </c>
      <c r="F1407" s="2">
        <v>43296</v>
      </c>
      <c r="G1407" s="1">
        <v>0.54166666666666663</v>
      </c>
      <c r="H1407">
        <v>0.43</v>
      </c>
      <c r="M1407" s="3">
        <v>7</v>
      </c>
      <c r="N1407" s="3">
        <v>15</v>
      </c>
      <c r="O1407" s="3">
        <v>2018</v>
      </c>
      <c r="P1407" s="1">
        <v>0.54166666666666663</v>
      </c>
      <c r="Q1407">
        <v>0.43</v>
      </c>
      <c r="R1407">
        <f t="shared" si="21"/>
        <v>5.1812000000000005</v>
      </c>
    </row>
    <row r="1408" spans="1:18" x14ac:dyDescent="0.25">
      <c r="A1408" t="s">
        <v>2</v>
      </c>
      <c r="B1408">
        <v>45.5625</v>
      </c>
      <c r="C1408">
        <v>-122.575278</v>
      </c>
      <c r="D1408" t="s">
        <v>1</v>
      </c>
      <c r="E1408" t="s">
        <v>0</v>
      </c>
      <c r="F1408" s="2">
        <v>43296</v>
      </c>
      <c r="G1408" s="1">
        <v>0.58333333333333337</v>
      </c>
      <c r="H1408">
        <v>0.45</v>
      </c>
      <c r="M1408" s="3">
        <v>7</v>
      </c>
      <c r="N1408" s="3">
        <v>15</v>
      </c>
      <c r="O1408" s="3">
        <v>2018</v>
      </c>
      <c r="P1408" s="1">
        <v>0.58333333333333337</v>
      </c>
      <c r="Q1408">
        <v>0.45</v>
      </c>
      <c r="R1408">
        <f t="shared" si="21"/>
        <v>5.5579999999999998</v>
      </c>
    </row>
    <row r="1409" spans="1:18" x14ac:dyDescent="0.25">
      <c r="A1409" t="s">
        <v>2</v>
      </c>
      <c r="B1409">
        <v>45.5625</v>
      </c>
      <c r="C1409">
        <v>-122.575278</v>
      </c>
      <c r="D1409" t="s">
        <v>1</v>
      </c>
      <c r="E1409" t="s">
        <v>0</v>
      </c>
      <c r="F1409" s="2">
        <v>43296</v>
      </c>
      <c r="G1409" s="1">
        <v>0.625</v>
      </c>
      <c r="H1409">
        <v>0.48</v>
      </c>
      <c r="M1409" s="3">
        <v>7</v>
      </c>
      <c r="N1409" s="3">
        <v>15</v>
      </c>
      <c r="O1409" s="3">
        <v>2018</v>
      </c>
      <c r="P1409" s="1">
        <v>0.625</v>
      </c>
      <c r="Q1409">
        <v>0.48</v>
      </c>
      <c r="R1409">
        <f t="shared" si="21"/>
        <v>6.1231999999999989</v>
      </c>
    </row>
    <row r="1410" spans="1:18" x14ac:dyDescent="0.25">
      <c r="A1410" t="s">
        <v>2</v>
      </c>
      <c r="B1410">
        <v>45.5625</v>
      </c>
      <c r="C1410">
        <v>-122.575278</v>
      </c>
      <c r="D1410" t="s">
        <v>1</v>
      </c>
      <c r="E1410" t="s">
        <v>0</v>
      </c>
      <c r="F1410" s="2">
        <v>43296</v>
      </c>
      <c r="G1410" s="1">
        <v>0.66666666666666663</v>
      </c>
      <c r="H1410">
        <v>0.51</v>
      </c>
      <c r="M1410" s="3">
        <v>7</v>
      </c>
      <c r="N1410" s="3">
        <v>15</v>
      </c>
      <c r="O1410" s="3">
        <v>2018</v>
      </c>
      <c r="P1410" s="1">
        <v>0.66666666666666663</v>
      </c>
      <c r="Q1410">
        <v>0.51</v>
      </c>
      <c r="R1410">
        <f t="shared" si="21"/>
        <v>6.6883999999999997</v>
      </c>
    </row>
    <row r="1411" spans="1:18" x14ac:dyDescent="0.25">
      <c r="A1411" t="s">
        <v>2</v>
      </c>
      <c r="B1411">
        <v>45.5625</v>
      </c>
      <c r="C1411">
        <v>-122.575278</v>
      </c>
      <c r="D1411" t="s">
        <v>1</v>
      </c>
      <c r="E1411" t="s">
        <v>0</v>
      </c>
      <c r="F1411" s="2">
        <v>43296</v>
      </c>
      <c r="G1411" s="1">
        <v>0.70833333333333337</v>
      </c>
      <c r="H1411">
        <v>0.5</v>
      </c>
      <c r="M1411" s="3">
        <v>7</v>
      </c>
      <c r="N1411" s="3">
        <v>15</v>
      </c>
      <c r="O1411" s="3">
        <v>2018</v>
      </c>
      <c r="P1411" s="1">
        <v>0.70833333333333337</v>
      </c>
      <c r="Q1411">
        <v>0.5</v>
      </c>
      <c r="R1411">
        <f t="shared" ref="R1411:R1474" si="22">IF((Q1411*18.84-2.92)&lt;0,0,Q1411*18.84-2.92)</f>
        <v>6.5</v>
      </c>
    </row>
    <row r="1412" spans="1:18" x14ac:dyDescent="0.25">
      <c r="A1412" t="s">
        <v>2</v>
      </c>
      <c r="B1412">
        <v>45.5625</v>
      </c>
      <c r="C1412">
        <v>-122.575278</v>
      </c>
      <c r="D1412" t="s">
        <v>1</v>
      </c>
      <c r="E1412" t="s">
        <v>0</v>
      </c>
      <c r="F1412" s="2">
        <v>43296</v>
      </c>
      <c r="G1412" s="1">
        <v>0.75</v>
      </c>
      <c r="H1412">
        <v>0.48</v>
      </c>
      <c r="M1412" s="3">
        <v>7</v>
      </c>
      <c r="N1412" s="3">
        <v>15</v>
      </c>
      <c r="O1412" s="3">
        <v>2018</v>
      </c>
      <c r="P1412" s="1">
        <v>0.75</v>
      </c>
      <c r="Q1412">
        <v>0.48</v>
      </c>
      <c r="R1412">
        <f t="shared" si="22"/>
        <v>6.1231999999999989</v>
      </c>
    </row>
    <row r="1413" spans="1:18" x14ac:dyDescent="0.25">
      <c r="A1413" t="s">
        <v>2</v>
      </c>
      <c r="B1413">
        <v>45.5625</v>
      </c>
      <c r="C1413">
        <v>-122.575278</v>
      </c>
      <c r="D1413" t="s">
        <v>1</v>
      </c>
      <c r="E1413" t="s">
        <v>0</v>
      </c>
      <c r="F1413" s="2">
        <v>43296</v>
      </c>
      <c r="G1413" s="1">
        <v>0.79166666666666663</v>
      </c>
      <c r="H1413">
        <v>0.47</v>
      </c>
      <c r="M1413" s="3">
        <v>7</v>
      </c>
      <c r="N1413" s="3">
        <v>15</v>
      </c>
      <c r="O1413" s="3">
        <v>2018</v>
      </c>
      <c r="P1413" s="1">
        <v>0.79166666666666663</v>
      </c>
      <c r="Q1413">
        <v>0.47</v>
      </c>
      <c r="R1413">
        <f t="shared" si="22"/>
        <v>5.9347999999999992</v>
      </c>
    </row>
    <row r="1414" spans="1:18" x14ac:dyDescent="0.25">
      <c r="A1414" t="s">
        <v>2</v>
      </c>
      <c r="B1414">
        <v>45.5625</v>
      </c>
      <c r="C1414">
        <v>-122.575278</v>
      </c>
      <c r="D1414" t="s">
        <v>1</v>
      </c>
      <c r="E1414" t="s">
        <v>0</v>
      </c>
      <c r="F1414" s="2">
        <v>43296</v>
      </c>
      <c r="G1414" s="1">
        <v>0.83333333333333337</v>
      </c>
      <c r="H1414">
        <v>0.46</v>
      </c>
      <c r="M1414" s="3">
        <v>7</v>
      </c>
      <c r="N1414" s="3">
        <v>15</v>
      </c>
      <c r="O1414" s="3">
        <v>2018</v>
      </c>
      <c r="P1414" s="1">
        <v>0.83333333333333337</v>
      </c>
      <c r="Q1414">
        <v>0.46</v>
      </c>
      <c r="R1414">
        <f t="shared" si="22"/>
        <v>5.7463999999999995</v>
      </c>
    </row>
    <row r="1415" spans="1:18" x14ac:dyDescent="0.25">
      <c r="A1415" t="s">
        <v>2</v>
      </c>
      <c r="B1415">
        <v>45.5625</v>
      </c>
      <c r="C1415">
        <v>-122.575278</v>
      </c>
      <c r="D1415" t="s">
        <v>1</v>
      </c>
      <c r="E1415" t="s">
        <v>0</v>
      </c>
      <c r="F1415" s="2">
        <v>43296</v>
      </c>
      <c r="G1415" s="1">
        <v>0.875</v>
      </c>
      <c r="H1415">
        <v>0.48</v>
      </c>
      <c r="M1415" s="3">
        <v>7</v>
      </c>
      <c r="N1415" s="3">
        <v>15</v>
      </c>
      <c r="O1415" s="3">
        <v>2018</v>
      </c>
      <c r="P1415" s="1">
        <v>0.875</v>
      </c>
      <c r="Q1415">
        <v>0.48</v>
      </c>
      <c r="R1415">
        <f t="shared" si="22"/>
        <v>6.1231999999999989</v>
      </c>
    </row>
    <row r="1416" spans="1:18" x14ac:dyDescent="0.25">
      <c r="A1416" t="s">
        <v>2</v>
      </c>
      <c r="B1416">
        <v>45.5625</v>
      </c>
      <c r="C1416">
        <v>-122.575278</v>
      </c>
      <c r="D1416" t="s">
        <v>1</v>
      </c>
      <c r="E1416" t="s">
        <v>0</v>
      </c>
      <c r="F1416" s="2">
        <v>43296</v>
      </c>
      <c r="G1416" s="1">
        <v>0.91666666666666663</v>
      </c>
      <c r="H1416">
        <v>0.46</v>
      </c>
      <c r="M1416" s="3">
        <v>7</v>
      </c>
      <c r="N1416" s="3">
        <v>15</v>
      </c>
      <c r="O1416" s="3">
        <v>2018</v>
      </c>
      <c r="P1416" s="1">
        <v>0.91666666666666663</v>
      </c>
      <c r="Q1416">
        <v>0.46</v>
      </c>
      <c r="R1416">
        <f t="shared" si="22"/>
        <v>5.7463999999999995</v>
      </c>
    </row>
    <row r="1417" spans="1:18" x14ac:dyDescent="0.25">
      <c r="A1417" t="s">
        <v>2</v>
      </c>
      <c r="B1417">
        <v>45.5625</v>
      </c>
      <c r="C1417">
        <v>-122.575278</v>
      </c>
      <c r="D1417" t="s">
        <v>1</v>
      </c>
      <c r="E1417" t="s">
        <v>0</v>
      </c>
      <c r="F1417" s="2">
        <v>43296</v>
      </c>
      <c r="G1417" s="1">
        <v>0.95833333333333337</v>
      </c>
      <c r="H1417">
        <v>0.46</v>
      </c>
      <c r="M1417" s="3">
        <v>7</v>
      </c>
      <c r="N1417" s="3">
        <v>15</v>
      </c>
      <c r="O1417" s="3">
        <v>2018</v>
      </c>
      <c r="P1417" s="1">
        <v>0.95833333333333337</v>
      </c>
      <c r="Q1417">
        <v>0.46</v>
      </c>
      <c r="R1417">
        <f t="shared" si="22"/>
        <v>5.7463999999999995</v>
      </c>
    </row>
    <row r="1418" spans="1:18" x14ac:dyDescent="0.25">
      <c r="A1418" t="s">
        <v>2</v>
      </c>
      <c r="B1418">
        <v>45.5625</v>
      </c>
      <c r="C1418">
        <v>-122.575278</v>
      </c>
      <c r="D1418" t="s">
        <v>1</v>
      </c>
      <c r="E1418" t="s">
        <v>0</v>
      </c>
      <c r="F1418" s="2">
        <v>43297</v>
      </c>
      <c r="G1418" s="1">
        <v>0</v>
      </c>
      <c r="H1418">
        <v>0.49</v>
      </c>
      <c r="M1418" s="3">
        <v>7</v>
      </c>
      <c r="N1418" s="3">
        <v>16</v>
      </c>
      <c r="O1418" s="3">
        <v>2018</v>
      </c>
      <c r="P1418" s="1">
        <v>0</v>
      </c>
      <c r="Q1418">
        <v>0.49</v>
      </c>
      <c r="R1418">
        <f t="shared" si="22"/>
        <v>6.3116000000000003</v>
      </c>
    </row>
    <row r="1419" spans="1:18" x14ac:dyDescent="0.25">
      <c r="A1419" t="s">
        <v>2</v>
      </c>
      <c r="B1419">
        <v>45.5625</v>
      </c>
      <c r="C1419">
        <v>-122.575278</v>
      </c>
      <c r="D1419" t="s">
        <v>1</v>
      </c>
      <c r="E1419" t="s">
        <v>0</v>
      </c>
      <c r="F1419" s="2">
        <v>43297</v>
      </c>
      <c r="G1419" s="1">
        <v>4.1666666666666664E-2</v>
      </c>
      <c r="H1419">
        <v>0.52</v>
      </c>
      <c r="M1419" s="3">
        <v>7</v>
      </c>
      <c r="N1419" s="3">
        <v>16</v>
      </c>
      <c r="O1419" s="3">
        <v>2018</v>
      </c>
      <c r="P1419" s="1">
        <v>4.1666666666666664E-2</v>
      </c>
      <c r="Q1419">
        <v>0.52</v>
      </c>
      <c r="R1419">
        <f t="shared" si="22"/>
        <v>6.8768000000000011</v>
      </c>
    </row>
    <row r="1420" spans="1:18" x14ac:dyDescent="0.25">
      <c r="A1420" t="s">
        <v>2</v>
      </c>
      <c r="B1420">
        <v>45.5625</v>
      </c>
      <c r="C1420">
        <v>-122.575278</v>
      </c>
      <c r="D1420" t="s">
        <v>1</v>
      </c>
      <c r="E1420" t="s">
        <v>0</v>
      </c>
      <c r="F1420" s="2">
        <v>43297</v>
      </c>
      <c r="G1420" s="1">
        <v>8.3333333333333329E-2</v>
      </c>
      <c r="H1420">
        <v>0.51</v>
      </c>
      <c r="M1420" s="3">
        <v>7</v>
      </c>
      <c r="N1420" s="3">
        <v>16</v>
      </c>
      <c r="O1420" s="3">
        <v>2018</v>
      </c>
      <c r="P1420" s="1">
        <v>8.3333333333333329E-2</v>
      </c>
      <c r="Q1420">
        <v>0.51</v>
      </c>
      <c r="R1420">
        <f t="shared" si="22"/>
        <v>6.6883999999999997</v>
      </c>
    </row>
    <row r="1421" spans="1:18" x14ac:dyDescent="0.25">
      <c r="A1421" t="s">
        <v>2</v>
      </c>
      <c r="B1421">
        <v>45.5625</v>
      </c>
      <c r="C1421">
        <v>-122.575278</v>
      </c>
      <c r="D1421" t="s">
        <v>1</v>
      </c>
      <c r="E1421" t="s">
        <v>0</v>
      </c>
      <c r="F1421" s="2">
        <v>43297</v>
      </c>
      <c r="G1421" s="1">
        <v>0.125</v>
      </c>
      <c r="H1421">
        <v>0.53</v>
      </c>
      <c r="M1421" s="3">
        <v>7</v>
      </c>
      <c r="N1421" s="3">
        <v>16</v>
      </c>
      <c r="O1421" s="3">
        <v>2018</v>
      </c>
      <c r="P1421" s="1">
        <v>0.125</v>
      </c>
      <c r="Q1421">
        <v>0.53</v>
      </c>
      <c r="R1421">
        <f t="shared" si="22"/>
        <v>7.0652000000000008</v>
      </c>
    </row>
    <row r="1422" spans="1:18" x14ac:dyDescent="0.25">
      <c r="A1422" t="s">
        <v>2</v>
      </c>
      <c r="B1422">
        <v>45.5625</v>
      </c>
      <c r="C1422">
        <v>-122.575278</v>
      </c>
      <c r="D1422" t="s">
        <v>1</v>
      </c>
      <c r="E1422" t="s">
        <v>0</v>
      </c>
      <c r="F1422" s="2">
        <v>43297</v>
      </c>
      <c r="G1422" s="1">
        <v>0.16666666666666666</v>
      </c>
      <c r="H1422">
        <v>0.54</v>
      </c>
      <c r="M1422" s="3">
        <v>7</v>
      </c>
      <c r="N1422" s="3">
        <v>16</v>
      </c>
      <c r="O1422" s="3">
        <v>2018</v>
      </c>
      <c r="P1422" s="1">
        <v>0.16666666666666666</v>
      </c>
      <c r="Q1422">
        <v>0.54</v>
      </c>
      <c r="R1422">
        <f t="shared" si="22"/>
        <v>7.2536000000000005</v>
      </c>
    </row>
    <row r="1423" spans="1:18" x14ac:dyDescent="0.25">
      <c r="A1423" t="s">
        <v>2</v>
      </c>
      <c r="B1423">
        <v>45.5625</v>
      </c>
      <c r="C1423">
        <v>-122.575278</v>
      </c>
      <c r="D1423" t="s">
        <v>1</v>
      </c>
      <c r="E1423" t="s">
        <v>0</v>
      </c>
      <c r="F1423" s="2">
        <v>43297</v>
      </c>
      <c r="G1423" s="1">
        <v>0.20833333333333334</v>
      </c>
      <c r="H1423">
        <v>0.57999999999999996</v>
      </c>
      <c r="M1423" s="3">
        <v>7</v>
      </c>
      <c r="N1423" s="3">
        <v>16</v>
      </c>
      <c r="O1423" s="3">
        <v>2018</v>
      </c>
      <c r="P1423" s="1">
        <v>0.20833333333333334</v>
      </c>
      <c r="Q1423">
        <v>0.57999999999999996</v>
      </c>
      <c r="R1423">
        <f t="shared" si="22"/>
        <v>8.0071999999999992</v>
      </c>
    </row>
    <row r="1424" spans="1:18" x14ac:dyDescent="0.25">
      <c r="A1424" t="s">
        <v>2</v>
      </c>
      <c r="B1424">
        <v>45.5625</v>
      </c>
      <c r="C1424">
        <v>-122.575278</v>
      </c>
      <c r="D1424" t="s">
        <v>1</v>
      </c>
      <c r="E1424" t="s">
        <v>0</v>
      </c>
      <c r="F1424" s="2">
        <v>43297</v>
      </c>
      <c r="G1424" s="1">
        <v>0.25</v>
      </c>
      <c r="H1424">
        <v>0.56999999999999995</v>
      </c>
      <c r="M1424" s="3">
        <v>7</v>
      </c>
      <c r="N1424" s="3">
        <v>16</v>
      </c>
      <c r="O1424" s="3">
        <v>2018</v>
      </c>
      <c r="P1424" s="1">
        <v>0.25</v>
      </c>
      <c r="Q1424">
        <v>0.56999999999999995</v>
      </c>
      <c r="R1424">
        <f t="shared" si="22"/>
        <v>7.8187999999999995</v>
      </c>
    </row>
    <row r="1425" spans="1:18" x14ac:dyDescent="0.25">
      <c r="A1425" t="s">
        <v>2</v>
      </c>
      <c r="B1425">
        <v>45.5625</v>
      </c>
      <c r="C1425">
        <v>-122.575278</v>
      </c>
      <c r="D1425" t="s">
        <v>1</v>
      </c>
      <c r="E1425" t="s">
        <v>0</v>
      </c>
      <c r="F1425" s="2">
        <v>43297</v>
      </c>
      <c r="G1425" s="1">
        <v>0.29166666666666669</v>
      </c>
      <c r="H1425">
        <v>0.66</v>
      </c>
      <c r="M1425" s="3">
        <v>7</v>
      </c>
      <c r="N1425" s="3">
        <v>16</v>
      </c>
      <c r="O1425" s="3">
        <v>2018</v>
      </c>
      <c r="P1425" s="1">
        <v>0.29166666666666669</v>
      </c>
      <c r="Q1425">
        <v>0.66</v>
      </c>
      <c r="R1425">
        <f t="shared" si="22"/>
        <v>9.5144000000000002</v>
      </c>
    </row>
    <row r="1426" spans="1:18" x14ac:dyDescent="0.25">
      <c r="A1426" t="s">
        <v>2</v>
      </c>
      <c r="B1426">
        <v>45.5625</v>
      </c>
      <c r="C1426">
        <v>-122.575278</v>
      </c>
      <c r="D1426" t="s">
        <v>1</v>
      </c>
      <c r="E1426" t="s">
        <v>0</v>
      </c>
      <c r="F1426" s="2">
        <v>43297</v>
      </c>
      <c r="G1426" s="1">
        <v>0.33333333333333331</v>
      </c>
      <c r="H1426">
        <v>0.8</v>
      </c>
      <c r="M1426" s="3">
        <v>7</v>
      </c>
      <c r="N1426" s="3">
        <v>16</v>
      </c>
      <c r="O1426" s="3">
        <v>2018</v>
      </c>
      <c r="P1426" s="1">
        <v>0.33333333333333331</v>
      </c>
      <c r="Q1426">
        <v>0.8</v>
      </c>
      <c r="R1426">
        <f t="shared" si="22"/>
        <v>12.152000000000001</v>
      </c>
    </row>
    <row r="1427" spans="1:18" x14ac:dyDescent="0.25">
      <c r="A1427" t="s">
        <v>2</v>
      </c>
      <c r="B1427">
        <v>45.5625</v>
      </c>
      <c r="C1427">
        <v>-122.575278</v>
      </c>
      <c r="D1427" t="s">
        <v>1</v>
      </c>
      <c r="E1427" t="s">
        <v>0</v>
      </c>
      <c r="F1427" s="2">
        <v>43297</v>
      </c>
      <c r="G1427" s="1">
        <v>0.375</v>
      </c>
      <c r="H1427">
        <v>0.97</v>
      </c>
      <c r="M1427" s="3">
        <v>7</v>
      </c>
      <c r="N1427" s="3">
        <v>16</v>
      </c>
      <c r="O1427" s="3">
        <v>2018</v>
      </c>
      <c r="P1427" s="1">
        <v>0.375</v>
      </c>
      <c r="Q1427">
        <v>0.97</v>
      </c>
      <c r="R1427">
        <f t="shared" si="22"/>
        <v>15.354799999999999</v>
      </c>
    </row>
    <row r="1428" spans="1:18" x14ac:dyDescent="0.25">
      <c r="A1428" t="s">
        <v>2</v>
      </c>
      <c r="B1428">
        <v>45.5625</v>
      </c>
      <c r="C1428">
        <v>-122.575278</v>
      </c>
      <c r="D1428" t="s">
        <v>1</v>
      </c>
      <c r="E1428" t="s">
        <v>0</v>
      </c>
      <c r="F1428" s="2">
        <v>43297</v>
      </c>
      <c r="G1428" s="1">
        <v>0.41666666666666669</v>
      </c>
      <c r="H1428">
        <v>0.66</v>
      </c>
      <c r="M1428" s="3">
        <v>7</v>
      </c>
      <c r="N1428" s="3">
        <v>16</v>
      </c>
      <c r="O1428" s="3">
        <v>2018</v>
      </c>
      <c r="P1428" s="1">
        <v>0.41666666666666669</v>
      </c>
      <c r="Q1428">
        <v>0.66</v>
      </c>
      <c r="R1428">
        <f t="shared" si="22"/>
        <v>9.5144000000000002</v>
      </c>
    </row>
    <row r="1429" spans="1:18" x14ac:dyDescent="0.25">
      <c r="A1429" t="s">
        <v>2</v>
      </c>
      <c r="B1429">
        <v>45.5625</v>
      </c>
      <c r="C1429">
        <v>-122.575278</v>
      </c>
      <c r="D1429" t="s">
        <v>1</v>
      </c>
      <c r="E1429" t="s">
        <v>0</v>
      </c>
      <c r="F1429" s="2">
        <v>43297</v>
      </c>
      <c r="G1429" s="1">
        <v>0.45833333333333331</v>
      </c>
      <c r="H1429">
        <v>0.74</v>
      </c>
      <c r="M1429" s="3">
        <v>7</v>
      </c>
      <c r="N1429" s="3">
        <v>16</v>
      </c>
      <c r="O1429" s="3">
        <v>2018</v>
      </c>
      <c r="P1429" s="1">
        <v>0.45833333333333331</v>
      </c>
      <c r="Q1429">
        <v>0.74</v>
      </c>
      <c r="R1429">
        <f t="shared" si="22"/>
        <v>11.021599999999999</v>
      </c>
    </row>
    <row r="1430" spans="1:18" x14ac:dyDescent="0.25">
      <c r="A1430" t="s">
        <v>2</v>
      </c>
      <c r="B1430">
        <v>45.5625</v>
      </c>
      <c r="C1430">
        <v>-122.575278</v>
      </c>
      <c r="D1430" t="s">
        <v>1</v>
      </c>
      <c r="E1430" t="s">
        <v>0</v>
      </c>
      <c r="F1430" s="2">
        <v>43297</v>
      </c>
      <c r="G1430" s="1">
        <v>0.5</v>
      </c>
      <c r="H1430">
        <v>0.63</v>
      </c>
      <c r="M1430" s="3">
        <v>7</v>
      </c>
      <c r="N1430" s="3">
        <v>16</v>
      </c>
      <c r="O1430" s="3">
        <v>2018</v>
      </c>
      <c r="P1430" s="1">
        <v>0.5</v>
      </c>
      <c r="Q1430">
        <v>0.63</v>
      </c>
      <c r="R1430">
        <f t="shared" si="22"/>
        <v>8.9491999999999994</v>
      </c>
    </row>
    <row r="1431" spans="1:18" x14ac:dyDescent="0.25">
      <c r="A1431" t="s">
        <v>2</v>
      </c>
      <c r="B1431">
        <v>45.5625</v>
      </c>
      <c r="C1431">
        <v>-122.575278</v>
      </c>
      <c r="D1431" t="s">
        <v>1</v>
      </c>
      <c r="E1431" t="s">
        <v>0</v>
      </c>
      <c r="F1431" s="2">
        <v>43297</v>
      </c>
      <c r="G1431" s="1">
        <v>0.54166666666666663</v>
      </c>
      <c r="H1431">
        <v>0.54</v>
      </c>
      <c r="M1431" s="3">
        <v>7</v>
      </c>
      <c r="N1431" s="3">
        <v>16</v>
      </c>
      <c r="O1431" s="3">
        <v>2018</v>
      </c>
      <c r="P1431" s="1">
        <v>0.54166666666666663</v>
      </c>
      <c r="Q1431">
        <v>0.54</v>
      </c>
      <c r="R1431">
        <f t="shared" si="22"/>
        <v>7.2536000000000005</v>
      </c>
    </row>
    <row r="1432" spans="1:18" x14ac:dyDescent="0.25">
      <c r="A1432" t="s">
        <v>2</v>
      </c>
      <c r="B1432">
        <v>45.5625</v>
      </c>
      <c r="C1432">
        <v>-122.575278</v>
      </c>
      <c r="D1432" t="s">
        <v>1</v>
      </c>
      <c r="E1432" t="s">
        <v>0</v>
      </c>
      <c r="F1432" s="2">
        <v>43297</v>
      </c>
      <c r="G1432" s="1">
        <v>0.58333333333333337</v>
      </c>
      <c r="H1432">
        <v>0.49</v>
      </c>
      <c r="M1432" s="3">
        <v>7</v>
      </c>
      <c r="N1432" s="3">
        <v>16</v>
      </c>
      <c r="O1432" s="3">
        <v>2018</v>
      </c>
      <c r="P1432" s="1">
        <v>0.58333333333333337</v>
      </c>
      <c r="Q1432">
        <v>0.49</v>
      </c>
      <c r="R1432">
        <f t="shared" si="22"/>
        <v>6.3116000000000003</v>
      </c>
    </row>
    <row r="1433" spans="1:18" x14ac:dyDescent="0.25">
      <c r="A1433" t="s">
        <v>2</v>
      </c>
      <c r="B1433">
        <v>45.5625</v>
      </c>
      <c r="C1433">
        <v>-122.575278</v>
      </c>
      <c r="D1433" t="s">
        <v>1</v>
      </c>
      <c r="E1433" t="s">
        <v>0</v>
      </c>
      <c r="F1433" s="2">
        <v>43297</v>
      </c>
      <c r="G1433" s="1">
        <v>0.625</v>
      </c>
      <c r="H1433">
        <v>0.46</v>
      </c>
      <c r="M1433" s="3">
        <v>7</v>
      </c>
      <c r="N1433" s="3">
        <v>16</v>
      </c>
      <c r="O1433" s="3">
        <v>2018</v>
      </c>
      <c r="P1433" s="1">
        <v>0.625</v>
      </c>
      <c r="Q1433">
        <v>0.46</v>
      </c>
      <c r="R1433">
        <f t="shared" si="22"/>
        <v>5.7463999999999995</v>
      </c>
    </row>
    <row r="1434" spans="1:18" x14ac:dyDescent="0.25">
      <c r="A1434" t="s">
        <v>2</v>
      </c>
      <c r="B1434">
        <v>45.5625</v>
      </c>
      <c r="C1434">
        <v>-122.575278</v>
      </c>
      <c r="D1434" t="s">
        <v>1</v>
      </c>
      <c r="E1434" t="s">
        <v>0</v>
      </c>
      <c r="F1434" s="2">
        <v>43297</v>
      </c>
      <c r="G1434" s="1">
        <v>0.66666666666666663</v>
      </c>
      <c r="H1434">
        <v>0.43</v>
      </c>
      <c r="M1434" s="3">
        <v>7</v>
      </c>
      <c r="N1434" s="3">
        <v>16</v>
      </c>
      <c r="O1434" s="3">
        <v>2018</v>
      </c>
      <c r="P1434" s="1">
        <v>0.66666666666666663</v>
      </c>
      <c r="Q1434">
        <v>0.43</v>
      </c>
      <c r="R1434">
        <f t="shared" si="22"/>
        <v>5.1812000000000005</v>
      </c>
    </row>
    <row r="1435" spans="1:18" x14ac:dyDescent="0.25">
      <c r="A1435" t="s">
        <v>2</v>
      </c>
      <c r="B1435">
        <v>45.5625</v>
      </c>
      <c r="C1435">
        <v>-122.575278</v>
      </c>
      <c r="D1435" t="s">
        <v>1</v>
      </c>
      <c r="E1435" t="s">
        <v>0</v>
      </c>
      <c r="F1435" s="2">
        <v>43297</v>
      </c>
      <c r="G1435" s="1">
        <v>0.70833333333333337</v>
      </c>
      <c r="H1435">
        <v>0.43</v>
      </c>
      <c r="M1435" s="3">
        <v>7</v>
      </c>
      <c r="N1435" s="3">
        <v>16</v>
      </c>
      <c r="O1435" s="3">
        <v>2018</v>
      </c>
      <c r="P1435" s="1">
        <v>0.70833333333333337</v>
      </c>
      <c r="Q1435">
        <v>0.43</v>
      </c>
      <c r="R1435">
        <f t="shared" si="22"/>
        <v>5.1812000000000005</v>
      </c>
    </row>
    <row r="1436" spans="1:18" x14ac:dyDescent="0.25">
      <c r="A1436" t="s">
        <v>2</v>
      </c>
      <c r="B1436">
        <v>45.5625</v>
      </c>
      <c r="C1436">
        <v>-122.575278</v>
      </c>
      <c r="D1436" t="s">
        <v>1</v>
      </c>
      <c r="E1436" t="s">
        <v>0</v>
      </c>
      <c r="F1436" s="2">
        <v>43297</v>
      </c>
      <c r="G1436" s="1">
        <v>0.75</v>
      </c>
      <c r="H1436">
        <v>0.45</v>
      </c>
      <c r="M1436" s="3">
        <v>7</v>
      </c>
      <c r="N1436" s="3">
        <v>16</v>
      </c>
      <c r="O1436" s="3">
        <v>2018</v>
      </c>
      <c r="P1436" s="1">
        <v>0.75</v>
      </c>
      <c r="Q1436">
        <v>0.45</v>
      </c>
      <c r="R1436">
        <f t="shared" si="22"/>
        <v>5.5579999999999998</v>
      </c>
    </row>
    <row r="1437" spans="1:18" x14ac:dyDescent="0.25">
      <c r="A1437" t="s">
        <v>2</v>
      </c>
      <c r="B1437">
        <v>45.5625</v>
      </c>
      <c r="C1437">
        <v>-122.575278</v>
      </c>
      <c r="D1437" t="s">
        <v>1</v>
      </c>
      <c r="E1437" t="s">
        <v>0</v>
      </c>
      <c r="F1437" s="2">
        <v>43297</v>
      </c>
      <c r="G1437" s="1">
        <v>0.79166666666666663</v>
      </c>
      <c r="H1437">
        <v>0.45</v>
      </c>
      <c r="M1437" s="3">
        <v>7</v>
      </c>
      <c r="N1437" s="3">
        <v>16</v>
      </c>
      <c r="O1437" s="3">
        <v>2018</v>
      </c>
      <c r="P1437" s="1">
        <v>0.79166666666666663</v>
      </c>
      <c r="Q1437">
        <v>0.45</v>
      </c>
      <c r="R1437">
        <f t="shared" si="22"/>
        <v>5.5579999999999998</v>
      </c>
    </row>
    <row r="1438" spans="1:18" x14ac:dyDescent="0.25">
      <c r="A1438" t="s">
        <v>2</v>
      </c>
      <c r="B1438">
        <v>45.5625</v>
      </c>
      <c r="C1438">
        <v>-122.575278</v>
      </c>
      <c r="D1438" t="s">
        <v>1</v>
      </c>
      <c r="E1438" t="s">
        <v>0</v>
      </c>
      <c r="F1438" s="2">
        <v>43297</v>
      </c>
      <c r="G1438" s="1">
        <v>0.83333333333333337</v>
      </c>
      <c r="H1438">
        <v>0.49</v>
      </c>
      <c r="M1438" s="3">
        <v>7</v>
      </c>
      <c r="N1438" s="3">
        <v>16</v>
      </c>
      <c r="O1438" s="3">
        <v>2018</v>
      </c>
      <c r="P1438" s="1">
        <v>0.83333333333333337</v>
      </c>
      <c r="Q1438">
        <v>0.49</v>
      </c>
      <c r="R1438">
        <f t="shared" si="22"/>
        <v>6.3116000000000003</v>
      </c>
    </row>
    <row r="1439" spans="1:18" x14ac:dyDescent="0.25">
      <c r="A1439" t="s">
        <v>2</v>
      </c>
      <c r="B1439">
        <v>45.5625</v>
      </c>
      <c r="C1439">
        <v>-122.575278</v>
      </c>
      <c r="D1439" t="s">
        <v>1</v>
      </c>
      <c r="E1439" t="s">
        <v>0</v>
      </c>
      <c r="F1439" s="2">
        <v>43297</v>
      </c>
      <c r="G1439" s="1">
        <v>0.875</v>
      </c>
      <c r="H1439">
        <v>0.5</v>
      </c>
      <c r="M1439" s="3">
        <v>7</v>
      </c>
      <c r="N1439" s="3">
        <v>16</v>
      </c>
      <c r="O1439" s="3">
        <v>2018</v>
      </c>
      <c r="P1439" s="1">
        <v>0.875</v>
      </c>
      <c r="Q1439">
        <v>0.5</v>
      </c>
      <c r="R1439">
        <f t="shared" si="22"/>
        <v>6.5</v>
      </c>
    </row>
    <row r="1440" spans="1:18" x14ac:dyDescent="0.25">
      <c r="A1440" t="s">
        <v>2</v>
      </c>
      <c r="B1440">
        <v>45.5625</v>
      </c>
      <c r="C1440">
        <v>-122.575278</v>
      </c>
      <c r="D1440" t="s">
        <v>1</v>
      </c>
      <c r="E1440" t="s">
        <v>0</v>
      </c>
      <c r="F1440" s="2">
        <v>43297</v>
      </c>
      <c r="G1440" s="1">
        <v>0.91666666666666663</v>
      </c>
      <c r="H1440">
        <v>0.5</v>
      </c>
      <c r="M1440" s="3">
        <v>7</v>
      </c>
      <c r="N1440" s="3">
        <v>16</v>
      </c>
      <c r="O1440" s="3">
        <v>2018</v>
      </c>
      <c r="P1440" s="1">
        <v>0.91666666666666663</v>
      </c>
      <c r="Q1440">
        <v>0.5</v>
      </c>
      <c r="R1440">
        <f t="shared" si="22"/>
        <v>6.5</v>
      </c>
    </row>
    <row r="1441" spans="1:18" x14ac:dyDescent="0.25">
      <c r="A1441" t="s">
        <v>2</v>
      </c>
      <c r="B1441">
        <v>45.5625</v>
      </c>
      <c r="C1441">
        <v>-122.575278</v>
      </c>
      <c r="D1441" t="s">
        <v>1</v>
      </c>
      <c r="E1441" t="s">
        <v>0</v>
      </c>
      <c r="F1441" s="2">
        <v>43297</v>
      </c>
      <c r="G1441" s="1">
        <v>0.95833333333333337</v>
      </c>
      <c r="H1441">
        <v>0.54</v>
      </c>
      <c r="M1441" s="3">
        <v>7</v>
      </c>
      <c r="N1441" s="3">
        <v>16</v>
      </c>
      <c r="O1441" s="3">
        <v>2018</v>
      </c>
      <c r="P1441" s="1">
        <v>0.95833333333333337</v>
      </c>
      <c r="Q1441">
        <v>0.54</v>
      </c>
      <c r="R1441">
        <f t="shared" si="22"/>
        <v>7.2536000000000005</v>
      </c>
    </row>
    <row r="1442" spans="1:18" x14ac:dyDescent="0.25">
      <c r="A1442" t="s">
        <v>2</v>
      </c>
      <c r="B1442">
        <v>45.5625</v>
      </c>
      <c r="C1442">
        <v>-122.575278</v>
      </c>
      <c r="D1442" t="s">
        <v>1</v>
      </c>
      <c r="E1442" t="s">
        <v>0</v>
      </c>
      <c r="F1442" s="2">
        <v>43298</v>
      </c>
      <c r="G1442" s="1">
        <v>0</v>
      </c>
      <c r="H1442">
        <v>0.57999999999999996</v>
      </c>
      <c r="M1442" s="3">
        <v>7</v>
      </c>
      <c r="N1442" s="3">
        <v>17</v>
      </c>
      <c r="O1442" s="3">
        <v>2018</v>
      </c>
      <c r="P1442" s="1">
        <v>0</v>
      </c>
      <c r="Q1442">
        <v>0.57999999999999996</v>
      </c>
      <c r="R1442">
        <f t="shared" si="22"/>
        <v>8.0071999999999992</v>
      </c>
    </row>
    <row r="1443" spans="1:18" x14ac:dyDescent="0.25">
      <c r="A1443" t="s">
        <v>2</v>
      </c>
      <c r="B1443">
        <v>45.5625</v>
      </c>
      <c r="C1443">
        <v>-122.575278</v>
      </c>
      <c r="D1443" t="s">
        <v>1</v>
      </c>
      <c r="E1443" t="s">
        <v>0</v>
      </c>
      <c r="F1443" s="2">
        <v>43298</v>
      </c>
      <c r="G1443" s="1">
        <v>4.1666666666666664E-2</v>
      </c>
      <c r="H1443">
        <v>0.55000000000000004</v>
      </c>
      <c r="M1443" s="3">
        <v>7</v>
      </c>
      <c r="N1443" s="3">
        <v>17</v>
      </c>
      <c r="O1443" s="3">
        <v>2018</v>
      </c>
      <c r="P1443" s="1">
        <v>4.1666666666666664E-2</v>
      </c>
      <c r="Q1443">
        <v>0.55000000000000004</v>
      </c>
      <c r="R1443">
        <f t="shared" si="22"/>
        <v>7.4420000000000002</v>
      </c>
    </row>
    <row r="1444" spans="1:18" x14ac:dyDescent="0.25">
      <c r="A1444" t="s">
        <v>2</v>
      </c>
      <c r="B1444">
        <v>45.5625</v>
      </c>
      <c r="C1444">
        <v>-122.575278</v>
      </c>
      <c r="D1444" t="s">
        <v>1</v>
      </c>
      <c r="E1444" t="s">
        <v>0</v>
      </c>
      <c r="F1444" s="2">
        <v>43298</v>
      </c>
      <c r="G1444" s="1">
        <v>8.3333333333333329E-2</v>
      </c>
      <c r="H1444">
        <v>0.53</v>
      </c>
      <c r="M1444" s="3">
        <v>7</v>
      </c>
      <c r="N1444" s="3">
        <v>17</v>
      </c>
      <c r="O1444" s="3">
        <v>2018</v>
      </c>
      <c r="P1444" s="1">
        <v>8.3333333333333329E-2</v>
      </c>
      <c r="Q1444">
        <v>0.53</v>
      </c>
      <c r="R1444">
        <f t="shared" si="22"/>
        <v>7.0652000000000008</v>
      </c>
    </row>
    <row r="1445" spans="1:18" x14ac:dyDescent="0.25">
      <c r="A1445" t="s">
        <v>2</v>
      </c>
      <c r="B1445">
        <v>45.5625</v>
      </c>
      <c r="C1445">
        <v>-122.575278</v>
      </c>
      <c r="D1445" t="s">
        <v>1</v>
      </c>
      <c r="E1445" t="s">
        <v>0</v>
      </c>
      <c r="F1445" s="2">
        <v>43298</v>
      </c>
      <c r="G1445" s="1">
        <v>0.125</v>
      </c>
      <c r="H1445">
        <v>0.59</v>
      </c>
      <c r="M1445" s="3">
        <v>7</v>
      </c>
      <c r="N1445" s="3">
        <v>17</v>
      </c>
      <c r="O1445" s="3">
        <v>2018</v>
      </c>
      <c r="P1445" s="1">
        <v>0.125</v>
      </c>
      <c r="Q1445">
        <v>0.59</v>
      </c>
      <c r="R1445">
        <f t="shared" si="22"/>
        <v>8.1955999999999989</v>
      </c>
    </row>
    <row r="1446" spans="1:18" x14ac:dyDescent="0.25">
      <c r="A1446" t="s">
        <v>2</v>
      </c>
      <c r="B1446">
        <v>45.5625</v>
      </c>
      <c r="C1446">
        <v>-122.575278</v>
      </c>
      <c r="D1446" t="s">
        <v>1</v>
      </c>
      <c r="E1446" t="s">
        <v>0</v>
      </c>
      <c r="F1446" s="2">
        <v>43298</v>
      </c>
      <c r="G1446" s="1">
        <v>0.16666666666666666</v>
      </c>
      <c r="H1446">
        <v>0.56999999999999995</v>
      </c>
      <c r="M1446" s="3">
        <v>7</v>
      </c>
      <c r="N1446" s="3">
        <v>17</v>
      </c>
      <c r="O1446" s="3">
        <v>2018</v>
      </c>
      <c r="P1446" s="1">
        <v>0.16666666666666666</v>
      </c>
      <c r="Q1446">
        <v>0.56999999999999995</v>
      </c>
      <c r="R1446">
        <f t="shared" si="22"/>
        <v>7.8187999999999995</v>
      </c>
    </row>
    <row r="1447" spans="1:18" x14ac:dyDescent="0.25">
      <c r="A1447" t="s">
        <v>2</v>
      </c>
      <c r="B1447">
        <v>45.5625</v>
      </c>
      <c r="C1447">
        <v>-122.575278</v>
      </c>
      <c r="D1447" t="s">
        <v>1</v>
      </c>
      <c r="E1447" t="s">
        <v>0</v>
      </c>
      <c r="F1447" s="2">
        <v>43298</v>
      </c>
      <c r="G1447" s="1">
        <v>0.20833333333333334</v>
      </c>
      <c r="H1447">
        <v>0.63</v>
      </c>
      <c r="M1447" s="3">
        <v>7</v>
      </c>
      <c r="N1447" s="3">
        <v>17</v>
      </c>
      <c r="O1447" s="3">
        <v>2018</v>
      </c>
      <c r="P1447" s="1">
        <v>0.20833333333333334</v>
      </c>
      <c r="Q1447">
        <v>0.63</v>
      </c>
      <c r="R1447">
        <f t="shared" si="22"/>
        <v>8.9491999999999994</v>
      </c>
    </row>
    <row r="1448" spans="1:18" x14ac:dyDescent="0.25">
      <c r="A1448" t="s">
        <v>2</v>
      </c>
      <c r="B1448">
        <v>45.5625</v>
      </c>
      <c r="C1448">
        <v>-122.575278</v>
      </c>
      <c r="D1448" t="s">
        <v>1</v>
      </c>
      <c r="E1448" t="s">
        <v>0</v>
      </c>
      <c r="F1448" s="2">
        <v>43298</v>
      </c>
      <c r="G1448" s="1">
        <v>0.25</v>
      </c>
      <c r="H1448">
        <v>0.79</v>
      </c>
      <c r="M1448" s="3">
        <v>7</v>
      </c>
      <c r="N1448" s="3">
        <v>17</v>
      </c>
      <c r="O1448" s="3">
        <v>2018</v>
      </c>
      <c r="P1448" s="1">
        <v>0.25</v>
      </c>
      <c r="Q1448">
        <v>0.79</v>
      </c>
      <c r="R1448">
        <f t="shared" si="22"/>
        <v>11.963600000000001</v>
      </c>
    </row>
    <row r="1449" spans="1:18" x14ac:dyDescent="0.25">
      <c r="A1449" t="s">
        <v>2</v>
      </c>
      <c r="B1449">
        <v>45.5625</v>
      </c>
      <c r="C1449">
        <v>-122.575278</v>
      </c>
      <c r="D1449" t="s">
        <v>1</v>
      </c>
      <c r="E1449" t="s">
        <v>0</v>
      </c>
      <c r="F1449" s="2">
        <v>43298</v>
      </c>
      <c r="G1449" s="1">
        <v>0.29166666666666669</v>
      </c>
      <c r="H1449">
        <v>0.61</v>
      </c>
      <c r="M1449" s="3">
        <v>7</v>
      </c>
      <c r="N1449" s="3">
        <v>17</v>
      </c>
      <c r="O1449" s="3">
        <v>2018</v>
      </c>
      <c r="P1449" s="1">
        <v>0.29166666666666669</v>
      </c>
      <c r="Q1449">
        <v>0.61</v>
      </c>
      <c r="R1449">
        <f t="shared" si="22"/>
        <v>8.5724</v>
      </c>
    </row>
    <row r="1450" spans="1:18" x14ac:dyDescent="0.25">
      <c r="A1450" t="s">
        <v>2</v>
      </c>
      <c r="B1450">
        <v>45.5625</v>
      </c>
      <c r="C1450">
        <v>-122.575278</v>
      </c>
      <c r="D1450" t="s">
        <v>1</v>
      </c>
      <c r="E1450" t="s">
        <v>0</v>
      </c>
      <c r="F1450" s="2">
        <v>43298</v>
      </c>
      <c r="G1450" s="1">
        <v>0.33333333333333331</v>
      </c>
      <c r="H1450">
        <v>0.67</v>
      </c>
      <c r="M1450" s="3">
        <v>7</v>
      </c>
      <c r="N1450" s="3">
        <v>17</v>
      </c>
      <c r="O1450" s="3">
        <v>2018</v>
      </c>
      <c r="P1450" s="1">
        <v>0.33333333333333331</v>
      </c>
      <c r="Q1450">
        <v>0.67</v>
      </c>
      <c r="R1450">
        <f t="shared" si="22"/>
        <v>9.7027999999999999</v>
      </c>
    </row>
    <row r="1451" spans="1:18" x14ac:dyDescent="0.25">
      <c r="A1451" t="s">
        <v>2</v>
      </c>
      <c r="B1451">
        <v>45.5625</v>
      </c>
      <c r="C1451">
        <v>-122.575278</v>
      </c>
      <c r="D1451" t="s">
        <v>1</v>
      </c>
      <c r="E1451" t="s">
        <v>0</v>
      </c>
      <c r="F1451" s="2">
        <v>43298</v>
      </c>
      <c r="G1451" s="1">
        <v>0.375</v>
      </c>
      <c r="H1451">
        <v>0.63</v>
      </c>
      <c r="M1451" s="3">
        <v>7</v>
      </c>
      <c r="N1451" s="3">
        <v>17</v>
      </c>
      <c r="O1451" s="3">
        <v>2018</v>
      </c>
      <c r="P1451" s="1">
        <v>0.375</v>
      </c>
      <c r="Q1451">
        <v>0.63</v>
      </c>
      <c r="R1451">
        <f t="shared" si="22"/>
        <v>8.9491999999999994</v>
      </c>
    </row>
    <row r="1452" spans="1:18" x14ac:dyDescent="0.25">
      <c r="A1452" t="s">
        <v>2</v>
      </c>
      <c r="B1452">
        <v>45.5625</v>
      </c>
      <c r="C1452">
        <v>-122.575278</v>
      </c>
      <c r="D1452" t="s">
        <v>1</v>
      </c>
      <c r="E1452" t="s">
        <v>0</v>
      </c>
      <c r="F1452" s="2">
        <v>43298</v>
      </c>
      <c r="G1452" s="1">
        <v>0.41666666666666669</v>
      </c>
      <c r="H1452">
        <v>0.62</v>
      </c>
      <c r="M1452" s="3">
        <v>7</v>
      </c>
      <c r="N1452" s="3">
        <v>17</v>
      </c>
      <c r="O1452" s="3">
        <v>2018</v>
      </c>
      <c r="P1452" s="1">
        <v>0.41666666666666669</v>
      </c>
      <c r="Q1452">
        <v>0.62</v>
      </c>
      <c r="R1452">
        <f t="shared" si="22"/>
        <v>8.7607999999999997</v>
      </c>
    </row>
    <row r="1453" spans="1:18" x14ac:dyDescent="0.25">
      <c r="A1453" t="s">
        <v>2</v>
      </c>
      <c r="B1453">
        <v>45.5625</v>
      </c>
      <c r="C1453">
        <v>-122.575278</v>
      </c>
      <c r="D1453" t="s">
        <v>1</v>
      </c>
      <c r="E1453" t="s">
        <v>0</v>
      </c>
      <c r="F1453" s="2">
        <v>43298</v>
      </c>
      <c r="G1453" s="1">
        <v>0.45833333333333331</v>
      </c>
      <c r="H1453">
        <v>0.53</v>
      </c>
      <c r="M1453" s="3">
        <v>7</v>
      </c>
      <c r="N1453" s="3">
        <v>17</v>
      </c>
      <c r="O1453" s="3">
        <v>2018</v>
      </c>
      <c r="P1453" s="1">
        <v>0.45833333333333331</v>
      </c>
      <c r="Q1453">
        <v>0.53</v>
      </c>
      <c r="R1453">
        <f t="shared" si="22"/>
        <v>7.0652000000000008</v>
      </c>
    </row>
    <row r="1454" spans="1:18" x14ac:dyDescent="0.25">
      <c r="A1454" t="s">
        <v>2</v>
      </c>
      <c r="B1454">
        <v>45.5625</v>
      </c>
      <c r="C1454">
        <v>-122.575278</v>
      </c>
      <c r="D1454" t="s">
        <v>1</v>
      </c>
      <c r="E1454" t="s">
        <v>0</v>
      </c>
      <c r="F1454" s="2">
        <v>43298</v>
      </c>
      <c r="G1454" s="1">
        <v>0.5</v>
      </c>
      <c r="H1454">
        <v>0.57999999999999996</v>
      </c>
      <c r="M1454" s="3">
        <v>7</v>
      </c>
      <c r="N1454" s="3">
        <v>17</v>
      </c>
      <c r="O1454" s="3">
        <v>2018</v>
      </c>
      <c r="P1454" s="1">
        <v>0.5</v>
      </c>
      <c r="Q1454">
        <v>0.57999999999999996</v>
      </c>
      <c r="R1454">
        <f t="shared" si="22"/>
        <v>8.0071999999999992</v>
      </c>
    </row>
    <row r="1455" spans="1:18" x14ac:dyDescent="0.25">
      <c r="A1455" t="s">
        <v>2</v>
      </c>
      <c r="B1455">
        <v>45.5625</v>
      </c>
      <c r="C1455">
        <v>-122.575278</v>
      </c>
      <c r="D1455" t="s">
        <v>1</v>
      </c>
      <c r="E1455" t="s">
        <v>0</v>
      </c>
      <c r="F1455" s="2">
        <v>43298</v>
      </c>
      <c r="G1455" s="1">
        <v>0.54166666666666663</v>
      </c>
      <c r="H1455">
        <v>0.59</v>
      </c>
      <c r="M1455" s="3">
        <v>7</v>
      </c>
      <c r="N1455" s="3">
        <v>17</v>
      </c>
      <c r="O1455" s="3">
        <v>2018</v>
      </c>
      <c r="P1455" s="1">
        <v>0.54166666666666663</v>
      </c>
      <c r="Q1455">
        <v>0.59</v>
      </c>
      <c r="R1455">
        <f t="shared" si="22"/>
        <v>8.1955999999999989</v>
      </c>
    </row>
    <row r="1456" spans="1:18" x14ac:dyDescent="0.25">
      <c r="A1456" t="s">
        <v>2</v>
      </c>
      <c r="B1456">
        <v>45.5625</v>
      </c>
      <c r="C1456">
        <v>-122.575278</v>
      </c>
      <c r="D1456" t="s">
        <v>1</v>
      </c>
      <c r="E1456" t="s">
        <v>0</v>
      </c>
      <c r="F1456" s="2">
        <v>43298</v>
      </c>
      <c r="G1456" s="1">
        <v>0.58333333333333337</v>
      </c>
      <c r="H1456">
        <v>0.75</v>
      </c>
      <c r="M1456" s="3">
        <v>7</v>
      </c>
      <c r="N1456" s="3">
        <v>17</v>
      </c>
      <c r="O1456" s="3">
        <v>2018</v>
      </c>
      <c r="P1456" s="1">
        <v>0.58333333333333337</v>
      </c>
      <c r="Q1456">
        <v>0.75</v>
      </c>
      <c r="R1456">
        <f t="shared" si="22"/>
        <v>11.209999999999999</v>
      </c>
    </row>
    <row r="1457" spans="1:18" x14ac:dyDescent="0.25">
      <c r="A1457" t="s">
        <v>2</v>
      </c>
      <c r="B1457">
        <v>45.5625</v>
      </c>
      <c r="C1457">
        <v>-122.575278</v>
      </c>
      <c r="D1457" t="s">
        <v>1</v>
      </c>
      <c r="E1457" t="s">
        <v>0</v>
      </c>
      <c r="F1457" s="2">
        <v>43298</v>
      </c>
      <c r="G1457" s="1">
        <v>0.625</v>
      </c>
      <c r="H1457">
        <v>0.68</v>
      </c>
      <c r="M1457" s="3">
        <v>7</v>
      </c>
      <c r="N1457" s="3">
        <v>17</v>
      </c>
      <c r="O1457" s="3">
        <v>2018</v>
      </c>
      <c r="P1457" s="1">
        <v>0.625</v>
      </c>
      <c r="Q1457">
        <v>0.68</v>
      </c>
      <c r="R1457">
        <f t="shared" si="22"/>
        <v>9.8912000000000013</v>
      </c>
    </row>
    <row r="1458" spans="1:18" x14ac:dyDescent="0.25">
      <c r="A1458" t="s">
        <v>2</v>
      </c>
      <c r="B1458">
        <v>45.5625</v>
      </c>
      <c r="C1458">
        <v>-122.575278</v>
      </c>
      <c r="D1458" t="s">
        <v>1</v>
      </c>
      <c r="E1458" t="s">
        <v>0</v>
      </c>
      <c r="F1458" s="2">
        <v>43298</v>
      </c>
      <c r="G1458" s="1">
        <v>0.66666666666666663</v>
      </c>
      <c r="H1458">
        <v>0.52</v>
      </c>
      <c r="M1458" s="3">
        <v>7</v>
      </c>
      <c r="N1458" s="3">
        <v>17</v>
      </c>
      <c r="O1458" s="3">
        <v>2018</v>
      </c>
      <c r="P1458" s="1">
        <v>0.66666666666666663</v>
      </c>
      <c r="Q1458">
        <v>0.52</v>
      </c>
      <c r="R1458">
        <f t="shared" si="22"/>
        <v>6.8768000000000011</v>
      </c>
    </row>
    <row r="1459" spans="1:18" x14ac:dyDescent="0.25">
      <c r="A1459" t="s">
        <v>2</v>
      </c>
      <c r="B1459">
        <v>45.5625</v>
      </c>
      <c r="C1459">
        <v>-122.575278</v>
      </c>
      <c r="D1459" t="s">
        <v>1</v>
      </c>
      <c r="E1459" t="s">
        <v>0</v>
      </c>
      <c r="F1459" s="2">
        <v>43298</v>
      </c>
      <c r="G1459" s="1">
        <v>0.70833333333333337</v>
      </c>
      <c r="H1459">
        <v>0.5</v>
      </c>
      <c r="M1459" s="3">
        <v>7</v>
      </c>
      <c r="N1459" s="3">
        <v>17</v>
      </c>
      <c r="O1459" s="3">
        <v>2018</v>
      </c>
      <c r="P1459" s="1">
        <v>0.70833333333333337</v>
      </c>
      <c r="Q1459">
        <v>0.5</v>
      </c>
      <c r="R1459">
        <f t="shared" si="22"/>
        <v>6.5</v>
      </c>
    </row>
    <row r="1460" spans="1:18" x14ac:dyDescent="0.25">
      <c r="A1460" t="s">
        <v>2</v>
      </c>
      <c r="B1460">
        <v>45.5625</v>
      </c>
      <c r="C1460">
        <v>-122.575278</v>
      </c>
      <c r="D1460" t="s">
        <v>1</v>
      </c>
      <c r="E1460" t="s">
        <v>0</v>
      </c>
      <c r="F1460" s="2">
        <v>43298</v>
      </c>
      <c r="G1460" s="1">
        <v>0.75</v>
      </c>
      <c r="H1460">
        <v>0.43</v>
      </c>
      <c r="M1460" s="3">
        <v>7</v>
      </c>
      <c r="N1460" s="3">
        <v>17</v>
      </c>
      <c r="O1460" s="3">
        <v>2018</v>
      </c>
      <c r="P1460" s="1">
        <v>0.75</v>
      </c>
      <c r="Q1460">
        <v>0.43</v>
      </c>
      <c r="R1460">
        <f t="shared" si="22"/>
        <v>5.1812000000000005</v>
      </c>
    </row>
    <row r="1461" spans="1:18" x14ac:dyDescent="0.25">
      <c r="A1461" t="s">
        <v>2</v>
      </c>
      <c r="B1461">
        <v>45.5625</v>
      </c>
      <c r="C1461">
        <v>-122.575278</v>
      </c>
      <c r="D1461" t="s">
        <v>1</v>
      </c>
      <c r="E1461" t="s">
        <v>0</v>
      </c>
      <c r="F1461" s="2">
        <v>43298</v>
      </c>
      <c r="G1461" s="1">
        <v>0.79166666666666663</v>
      </c>
      <c r="H1461">
        <v>0.39</v>
      </c>
      <c r="M1461" s="3">
        <v>7</v>
      </c>
      <c r="N1461" s="3">
        <v>17</v>
      </c>
      <c r="O1461" s="3">
        <v>2018</v>
      </c>
      <c r="P1461" s="1">
        <v>0.79166666666666663</v>
      </c>
      <c r="Q1461">
        <v>0.39</v>
      </c>
      <c r="R1461">
        <f t="shared" si="22"/>
        <v>4.4276</v>
      </c>
    </row>
    <row r="1462" spans="1:18" x14ac:dyDescent="0.25">
      <c r="A1462" t="s">
        <v>2</v>
      </c>
      <c r="B1462">
        <v>45.5625</v>
      </c>
      <c r="C1462">
        <v>-122.575278</v>
      </c>
      <c r="D1462" t="s">
        <v>1</v>
      </c>
      <c r="E1462" t="s">
        <v>0</v>
      </c>
      <c r="F1462" s="2">
        <v>43298</v>
      </c>
      <c r="G1462" s="1">
        <v>0.83333333333333337</v>
      </c>
      <c r="H1462">
        <v>0.35</v>
      </c>
      <c r="M1462" s="3">
        <v>7</v>
      </c>
      <c r="N1462" s="3">
        <v>17</v>
      </c>
      <c r="O1462" s="3">
        <v>2018</v>
      </c>
      <c r="P1462" s="1">
        <v>0.83333333333333337</v>
      </c>
      <c r="Q1462">
        <v>0.35</v>
      </c>
      <c r="R1462">
        <f t="shared" si="22"/>
        <v>3.6739999999999995</v>
      </c>
    </row>
    <row r="1463" spans="1:18" x14ac:dyDescent="0.25">
      <c r="A1463" t="s">
        <v>2</v>
      </c>
      <c r="B1463">
        <v>45.5625</v>
      </c>
      <c r="C1463">
        <v>-122.575278</v>
      </c>
      <c r="D1463" t="s">
        <v>1</v>
      </c>
      <c r="E1463" t="s">
        <v>0</v>
      </c>
      <c r="F1463" s="2">
        <v>43298</v>
      </c>
      <c r="G1463" s="1">
        <v>0.875</v>
      </c>
      <c r="H1463">
        <v>0.44</v>
      </c>
      <c r="M1463" s="3">
        <v>7</v>
      </c>
      <c r="N1463" s="3">
        <v>17</v>
      </c>
      <c r="O1463" s="3">
        <v>2018</v>
      </c>
      <c r="P1463" s="1">
        <v>0.875</v>
      </c>
      <c r="Q1463">
        <v>0.44</v>
      </c>
      <c r="R1463">
        <f t="shared" si="22"/>
        <v>5.3696000000000002</v>
      </c>
    </row>
    <row r="1464" spans="1:18" x14ac:dyDescent="0.25">
      <c r="A1464" t="s">
        <v>2</v>
      </c>
      <c r="B1464">
        <v>45.5625</v>
      </c>
      <c r="C1464">
        <v>-122.575278</v>
      </c>
      <c r="D1464" t="s">
        <v>1</v>
      </c>
      <c r="E1464" t="s">
        <v>0</v>
      </c>
      <c r="F1464" s="2">
        <v>43298</v>
      </c>
      <c r="G1464" s="1">
        <v>0.91666666666666663</v>
      </c>
      <c r="H1464">
        <v>0.5</v>
      </c>
      <c r="M1464" s="3">
        <v>7</v>
      </c>
      <c r="N1464" s="3">
        <v>17</v>
      </c>
      <c r="O1464" s="3">
        <v>2018</v>
      </c>
      <c r="P1464" s="1">
        <v>0.91666666666666663</v>
      </c>
      <c r="Q1464">
        <v>0.5</v>
      </c>
      <c r="R1464">
        <f t="shared" si="22"/>
        <v>6.5</v>
      </c>
    </row>
    <row r="1465" spans="1:18" x14ac:dyDescent="0.25">
      <c r="A1465" t="s">
        <v>2</v>
      </c>
      <c r="B1465">
        <v>45.5625</v>
      </c>
      <c r="C1465">
        <v>-122.575278</v>
      </c>
      <c r="D1465" t="s">
        <v>1</v>
      </c>
      <c r="E1465" t="s">
        <v>0</v>
      </c>
      <c r="F1465" s="2">
        <v>43298</v>
      </c>
      <c r="G1465" s="1">
        <v>0.95833333333333337</v>
      </c>
      <c r="H1465">
        <v>0.43</v>
      </c>
      <c r="M1465" s="3">
        <v>7</v>
      </c>
      <c r="N1465" s="3">
        <v>17</v>
      </c>
      <c r="O1465" s="3">
        <v>2018</v>
      </c>
      <c r="P1465" s="1">
        <v>0.95833333333333337</v>
      </c>
      <c r="Q1465">
        <v>0.43</v>
      </c>
      <c r="R1465">
        <f t="shared" si="22"/>
        <v>5.1812000000000005</v>
      </c>
    </row>
    <row r="1466" spans="1:18" x14ac:dyDescent="0.25">
      <c r="A1466" t="s">
        <v>2</v>
      </c>
      <c r="B1466">
        <v>45.5625</v>
      </c>
      <c r="C1466">
        <v>-122.575278</v>
      </c>
      <c r="D1466" t="s">
        <v>1</v>
      </c>
      <c r="E1466" t="s">
        <v>0</v>
      </c>
      <c r="F1466" s="2">
        <v>43299</v>
      </c>
      <c r="G1466" s="1">
        <v>0</v>
      </c>
      <c r="H1466">
        <v>0.37</v>
      </c>
      <c r="M1466" s="3">
        <v>7</v>
      </c>
      <c r="N1466" s="3">
        <v>18</v>
      </c>
      <c r="O1466" s="3">
        <v>2018</v>
      </c>
      <c r="P1466" s="1">
        <v>0</v>
      </c>
      <c r="Q1466">
        <v>0.37</v>
      </c>
      <c r="R1466">
        <f t="shared" si="22"/>
        <v>4.0507999999999997</v>
      </c>
    </row>
    <row r="1467" spans="1:18" x14ac:dyDescent="0.25">
      <c r="A1467" t="s">
        <v>2</v>
      </c>
      <c r="B1467">
        <v>45.5625</v>
      </c>
      <c r="C1467">
        <v>-122.575278</v>
      </c>
      <c r="D1467" t="s">
        <v>1</v>
      </c>
      <c r="E1467" t="s">
        <v>0</v>
      </c>
      <c r="F1467" s="2">
        <v>43299</v>
      </c>
      <c r="G1467" s="1">
        <v>4.1666666666666664E-2</v>
      </c>
      <c r="H1467">
        <v>0.28999999999999998</v>
      </c>
      <c r="M1467" s="3">
        <v>7</v>
      </c>
      <c r="N1467" s="3">
        <v>18</v>
      </c>
      <c r="O1467" s="3">
        <v>2018</v>
      </c>
      <c r="P1467" s="1">
        <v>4.1666666666666664E-2</v>
      </c>
      <c r="Q1467">
        <v>0.28999999999999998</v>
      </c>
      <c r="R1467">
        <f t="shared" si="22"/>
        <v>2.5435999999999996</v>
      </c>
    </row>
    <row r="1468" spans="1:18" x14ac:dyDescent="0.25">
      <c r="A1468" t="s">
        <v>2</v>
      </c>
      <c r="B1468">
        <v>45.5625</v>
      </c>
      <c r="C1468">
        <v>-122.575278</v>
      </c>
      <c r="D1468" t="s">
        <v>1</v>
      </c>
      <c r="E1468" t="s">
        <v>0</v>
      </c>
      <c r="F1468" s="2">
        <v>43299</v>
      </c>
      <c r="G1468" s="1">
        <v>8.3333333333333329E-2</v>
      </c>
      <c r="H1468">
        <v>0.27</v>
      </c>
      <c r="M1468" s="3">
        <v>7</v>
      </c>
      <c r="N1468" s="3">
        <v>18</v>
      </c>
      <c r="O1468" s="3">
        <v>2018</v>
      </c>
      <c r="P1468" s="1">
        <v>8.3333333333333329E-2</v>
      </c>
      <c r="Q1468">
        <v>0.27</v>
      </c>
      <c r="R1468">
        <f t="shared" si="22"/>
        <v>2.1668000000000003</v>
      </c>
    </row>
    <row r="1469" spans="1:18" x14ac:dyDescent="0.25">
      <c r="A1469" t="s">
        <v>2</v>
      </c>
      <c r="B1469">
        <v>45.5625</v>
      </c>
      <c r="C1469">
        <v>-122.575278</v>
      </c>
      <c r="D1469" t="s">
        <v>1</v>
      </c>
      <c r="E1469" t="s">
        <v>0</v>
      </c>
      <c r="F1469" s="2">
        <v>43299</v>
      </c>
      <c r="G1469" s="1">
        <v>0.125</v>
      </c>
      <c r="H1469">
        <v>0.28000000000000003</v>
      </c>
      <c r="M1469" s="3">
        <v>7</v>
      </c>
      <c r="N1469" s="3">
        <v>18</v>
      </c>
      <c r="O1469" s="3">
        <v>2018</v>
      </c>
      <c r="P1469" s="1">
        <v>0.125</v>
      </c>
      <c r="Q1469">
        <v>0.28000000000000003</v>
      </c>
      <c r="R1469">
        <f t="shared" si="22"/>
        <v>2.3552000000000008</v>
      </c>
    </row>
    <row r="1470" spans="1:18" x14ac:dyDescent="0.25">
      <c r="A1470" t="s">
        <v>2</v>
      </c>
      <c r="B1470">
        <v>45.5625</v>
      </c>
      <c r="C1470">
        <v>-122.575278</v>
      </c>
      <c r="D1470" t="s">
        <v>1</v>
      </c>
      <c r="E1470" t="s">
        <v>0</v>
      </c>
      <c r="F1470" s="2">
        <v>43299</v>
      </c>
      <c r="G1470" s="1">
        <v>0.16666666666666666</v>
      </c>
      <c r="H1470">
        <v>0.36</v>
      </c>
      <c r="M1470" s="3">
        <v>7</v>
      </c>
      <c r="N1470" s="3">
        <v>18</v>
      </c>
      <c r="O1470" s="3">
        <v>2018</v>
      </c>
      <c r="P1470" s="1">
        <v>0.16666666666666666</v>
      </c>
      <c r="Q1470">
        <v>0.36</v>
      </c>
      <c r="R1470">
        <f t="shared" si="22"/>
        <v>3.8624000000000001</v>
      </c>
    </row>
    <row r="1471" spans="1:18" x14ac:dyDescent="0.25">
      <c r="A1471" t="s">
        <v>2</v>
      </c>
      <c r="B1471">
        <v>45.5625</v>
      </c>
      <c r="C1471">
        <v>-122.575278</v>
      </c>
      <c r="D1471" t="s">
        <v>1</v>
      </c>
      <c r="E1471" t="s">
        <v>0</v>
      </c>
      <c r="F1471" s="2">
        <v>43299</v>
      </c>
      <c r="G1471" s="1">
        <v>0.20833333333333334</v>
      </c>
      <c r="H1471">
        <v>0.36</v>
      </c>
      <c r="M1471" s="3">
        <v>7</v>
      </c>
      <c r="N1471" s="3">
        <v>18</v>
      </c>
      <c r="O1471" s="3">
        <v>2018</v>
      </c>
      <c r="P1471" s="1">
        <v>0.20833333333333334</v>
      </c>
      <c r="Q1471">
        <v>0.36</v>
      </c>
      <c r="R1471">
        <f t="shared" si="22"/>
        <v>3.8624000000000001</v>
      </c>
    </row>
    <row r="1472" spans="1:18" x14ac:dyDescent="0.25">
      <c r="A1472" t="s">
        <v>2</v>
      </c>
      <c r="B1472">
        <v>45.5625</v>
      </c>
      <c r="C1472">
        <v>-122.575278</v>
      </c>
      <c r="D1472" t="s">
        <v>1</v>
      </c>
      <c r="E1472" t="s">
        <v>0</v>
      </c>
      <c r="F1472" s="2">
        <v>43299</v>
      </c>
      <c r="G1472" s="1">
        <v>0.25</v>
      </c>
      <c r="H1472">
        <v>0.28000000000000003</v>
      </c>
      <c r="M1472" s="3">
        <v>7</v>
      </c>
      <c r="N1472" s="3">
        <v>18</v>
      </c>
      <c r="O1472" s="3">
        <v>2018</v>
      </c>
      <c r="P1472" s="1">
        <v>0.25</v>
      </c>
      <c r="Q1472">
        <v>0.28000000000000003</v>
      </c>
      <c r="R1472">
        <f t="shared" si="22"/>
        <v>2.3552000000000008</v>
      </c>
    </row>
    <row r="1473" spans="1:18" x14ac:dyDescent="0.25">
      <c r="A1473" t="s">
        <v>2</v>
      </c>
      <c r="B1473">
        <v>45.5625</v>
      </c>
      <c r="C1473">
        <v>-122.575278</v>
      </c>
      <c r="D1473" t="s">
        <v>1</v>
      </c>
      <c r="E1473" t="s">
        <v>0</v>
      </c>
      <c r="F1473" s="2">
        <v>43299</v>
      </c>
      <c r="G1473" s="1">
        <v>0.29166666666666669</v>
      </c>
      <c r="H1473">
        <v>0.32</v>
      </c>
      <c r="M1473" s="3">
        <v>7</v>
      </c>
      <c r="N1473" s="3">
        <v>18</v>
      </c>
      <c r="O1473" s="3">
        <v>2018</v>
      </c>
      <c r="P1473" s="1">
        <v>0.29166666666666669</v>
      </c>
      <c r="Q1473">
        <v>0.32</v>
      </c>
      <c r="R1473">
        <f t="shared" si="22"/>
        <v>3.1088000000000005</v>
      </c>
    </row>
    <row r="1474" spans="1:18" x14ac:dyDescent="0.25">
      <c r="A1474" t="s">
        <v>2</v>
      </c>
      <c r="B1474">
        <v>45.5625</v>
      </c>
      <c r="C1474">
        <v>-122.575278</v>
      </c>
      <c r="D1474" t="s">
        <v>1</v>
      </c>
      <c r="E1474" t="s">
        <v>0</v>
      </c>
      <c r="F1474" s="2">
        <v>43299</v>
      </c>
      <c r="G1474" s="1">
        <v>0.33333333333333331</v>
      </c>
      <c r="H1474">
        <v>0.31</v>
      </c>
      <c r="M1474" s="3">
        <v>7</v>
      </c>
      <c r="N1474" s="3">
        <v>18</v>
      </c>
      <c r="O1474" s="3">
        <v>2018</v>
      </c>
      <c r="P1474" s="1">
        <v>0.33333333333333331</v>
      </c>
      <c r="Q1474">
        <v>0.31</v>
      </c>
      <c r="R1474">
        <f t="shared" si="22"/>
        <v>2.9203999999999999</v>
      </c>
    </row>
    <row r="1475" spans="1:18" x14ac:dyDescent="0.25">
      <c r="A1475" t="s">
        <v>2</v>
      </c>
      <c r="B1475">
        <v>45.5625</v>
      </c>
      <c r="C1475">
        <v>-122.575278</v>
      </c>
      <c r="D1475" t="s">
        <v>1</v>
      </c>
      <c r="E1475" t="s">
        <v>0</v>
      </c>
      <c r="F1475" s="2">
        <v>43299</v>
      </c>
      <c r="G1475" s="1">
        <v>0.375</v>
      </c>
      <c r="H1475">
        <v>0.34</v>
      </c>
      <c r="M1475" s="3">
        <v>7</v>
      </c>
      <c r="N1475" s="3">
        <v>18</v>
      </c>
      <c r="O1475" s="3">
        <v>2018</v>
      </c>
      <c r="P1475" s="1">
        <v>0.375</v>
      </c>
      <c r="Q1475">
        <v>0.34</v>
      </c>
      <c r="R1475">
        <f t="shared" ref="R1475:R1538" si="23">IF((Q1475*18.84-2.92)&lt;0,0,Q1475*18.84-2.92)</f>
        <v>3.4856000000000007</v>
      </c>
    </row>
    <row r="1476" spans="1:18" x14ac:dyDescent="0.25">
      <c r="A1476" t="s">
        <v>2</v>
      </c>
      <c r="B1476">
        <v>45.5625</v>
      </c>
      <c r="C1476">
        <v>-122.575278</v>
      </c>
      <c r="D1476" t="s">
        <v>1</v>
      </c>
      <c r="E1476" t="s">
        <v>0</v>
      </c>
      <c r="F1476" s="2">
        <v>43299</v>
      </c>
      <c r="G1476" s="1">
        <v>0.41666666666666669</v>
      </c>
      <c r="H1476">
        <v>0.41</v>
      </c>
      <c r="M1476" s="3">
        <v>7</v>
      </c>
      <c r="N1476" s="3">
        <v>18</v>
      </c>
      <c r="O1476" s="3">
        <v>2018</v>
      </c>
      <c r="P1476" s="1">
        <v>0.41666666666666669</v>
      </c>
      <c r="Q1476">
        <v>0.41</v>
      </c>
      <c r="R1476">
        <f t="shared" si="23"/>
        <v>4.8043999999999993</v>
      </c>
    </row>
    <row r="1477" spans="1:18" x14ac:dyDescent="0.25">
      <c r="A1477" t="s">
        <v>2</v>
      </c>
      <c r="B1477">
        <v>45.5625</v>
      </c>
      <c r="C1477">
        <v>-122.575278</v>
      </c>
      <c r="D1477" t="s">
        <v>1</v>
      </c>
      <c r="E1477" t="s">
        <v>0</v>
      </c>
      <c r="F1477" s="2">
        <v>43299</v>
      </c>
      <c r="G1477" s="1">
        <v>0.45833333333333331</v>
      </c>
      <c r="H1477">
        <v>0.54</v>
      </c>
      <c r="M1477" s="3">
        <v>7</v>
      </c>
      <c r="N1477" s="3">
        <v>18</v>
      </c>
      <c r="O1477" s="3">
        <v>2018</v>
      </c>
      <c r="P1477" s="1">
        <v>0.45833333333333331</v>
      </c>
      <c r="Q1477">
        <v>0.54</v>
      </c>
      <c r="R1477">
        <f t="shared" si="23"/>
        <v>7.2536000000000005</v>
      </c>
    </row>
    <row r="1478" spans="1:18" x14ac:dyDescent="0.25">
      <c r="A1478" t="s">
        <v>2</v>
      </c>
      <c r="B1478">
        <v>45.5625</v>
      </c>
      <c r="C1478">
        <v>-122.575278</v>
      </c>
      <c r="D1478" t="s">
        <v>1</v>
      </c>
      <c r="E1478" t="s">
        <v>0</v>
      </c>
      <c r="F1478" s="2">
        <v>43299</v>
      </c>
      <c r="G1478" s="1">
        <v>0.5</v>
      </c>
      <c r="H1478">
        <v>0.37</v>
      </c>
      <c r="M1478" s="3">
        <v>7</v>
      </c>
      <c r="N1478" s="3">
        <v>18</v>
      </c>
      <c r="O1478" s="3">
        <v>2018</v>
      </c>
      <c r="P1478" s="1">
        <v>0.5</v>
      </c>
      <c r="Q1478">
        <v>0.37</v>
      </c>
      <c r="R1478">
        <f t="shared" si="23"/>
        <v>4.0507999999999997</v>
      </c>
    </row>
    <row r="1479" spans="1:18" x14ac:dyDescent="0.25">
      <c r="A1479" t="s">
        <v>2</v>
      </c>
      <c r="B1479">
        <v>45.5625</v>
      </c>
      <c r="C1479">
        <v>-122.575278</v>
      </c>
      <c r="D1479" t="s">
        <v>1</v>
      </c>
      <c r="E1479" t="s">
        <v>0</v>
      </c>
      <c r="F1479" s="2">
        <v>43299</v>
      </c>
      <c r="G1479" s="1">
        <v>0.54166666666666663</v>
      </c>
      <c r="H1479">
        <v>0.48</v>
      </c>
      <c r="M1479" s="3">
        <v>7</v>
      </c>
      <c r="N1479" s="3">
        <v>18</v>
      </c>
      <c r="O1479" s="3">
        <v>2018</v>
      </c>
      <c r="P1479" s="1">
        <v>0.54166666666666663</v>
      </c>
      <c r="Q1479">
        <v>0.48</v>
      </c>
      <c r="R1479">
        <f t="shared" si="23"/>
        <v>6.1231999999999989</v>
      </c>
    </row>
    <row r="1480" spans="1:18" x14ac:dyDescent="0.25">
      <c r="A1480" t="s">
        <v>2</v>
      </c>
      <c r="B1480">
        <v>45.5625</v>
      </c>
      <c r="C1480">
        <v>-122.575278</v>
      </c>
      <c r="D1480" t="s">
        <v>1</v>
      </c>
      <c r="E1480" t="s">
        <v>0</v>
      </c>
      <c r="F1480" s="2">
        <v>43299</v>
      </c>
      <c r="G1480" s="1">
        <v>0.58333333333333337</v>
      </c>
      <c r="H1480">
        <v>0.39</v>
      </c>
      <c r="M1480" s="3">
        <v>7</v>
      </c>
      <c r="N1480" s="3">
        <v>18</v>
      </c>
      <c r="O1480" s="3">
        <v>2018</v>
      </c>
      <c r="P1480" s="1">
        <v>0.58333333333333337</v>
      </c>
      <c r="Q1480">
        <v>0.39</v>
      </c>
      <c r="R1480">
        <f t="shared" si="23"/>
        <v>4.4276</v>
      </c>
    </row>
    <row r="1481" spans="1:18" x14ac:dyDescent="0.25">
      <c r="A1481" t="s">
        <v>2</v>
      </c>
      <c r="B1481">
        <v>45.5625</v>
      </c>
      <c r="C1481">
        <v>-122.575278</v>
      </c>
      <c r="D1481" t="s">
        <v>1</v>
      </c>
      <c r="E1481" t="s">
        <v>0</v>
      </c>
      <c r="F1481" s="2">
        <v>43299</v>
      </c>
      <c r="G1481" s="1">
        <v>0.625</v>
      </c>
      <c r="H1481">
        <v>0.47</v>
      </c>
      <c r="M1481" s="3">
        <v>7</v>
      </c>
      <c r="N1481" s="3">
        <v>18</v>
      </c>
      <c r="O1481" s="3">
        <v>2018</v>
      </c>
      <c r="P1481" s="1">
        <v>0.625</v>
      </c>
      <c r="Q1481">
        <v>0.47</v>
      </c>
      <c r="R1481">
        <f t="shared" si="23"/>
        <v>5.9347999999999992</v>
      </c>
    </row>
    <row r="1482" spans="1:18" x14ac:dyDescent="0.25">
      <c r="A1482" t="s">
        <v>2</v>
      </c>
      <c r="B1482">
        <v>45.5625</v>
      </c>
      <c r="C1482">
        <v>-122.575278</v>
      </c>
      <c r="D1482" t="s">
        <v>1</v>
      </c>
      <c r="E1482" t="s">
        <v>0</v>
      </c>
      <c r="F1482" s="2">
        <v>43299</v>
      </c>
      <c r="G1482" s="1">
        <v>0.66666666666666663</v>
      </c>
      <c r="H1482">
        <v>0.3</v>
      </c>
      <c r="M1482" s="3">
        <v>7</v>
      </c>
      <c r="N1482" s="3">
        <v>18</v>
      </c>
      <c r="O1482" s="3">
        <v>2018</v>
      </c>
      <c r="P1482" s="1">
        <v>0.66666666666666663</v>
      </c>
      <c r="Q1482">
        <v>0.3</v>
      </c>
      <c r="R1482">
        <f t="shared" si="23"/>
        <v>2.7320000000000002</v>
      </c>
    </row>
    <row r="1483" spans="1:18" x14ac:dyDescent="0.25">
      <c r="A1483" t="s">
        <v>2</v>
      </c>
      <c r="B1483">
        <v>45.5625</v>
      </c>
      <c r="C1483">
        <v>-122.575278</v>
      </c>
      <c r="D1483" t="s">
        <v>1</v>
      </c>
      <c r="E1483" t="s">
        <v>0</v>
      </c>
      <c r="F1483" s="2">
        <v>43299</v>
      </c>
      <c r="G1483" s="1">
        <v>0.70833333333333337</v>
      </c>
      <c r="H1483">
        <v>0.3</v>
      </c>
      <c r="M1483" s="3">
        <v>7</v>
      </c>
      <c r="N1483" s="3">
        <v>18</v>
      </c>
      <c r="O1483" s="3">
        <v>2018</v>
      </c>
      <c r="P1483" s="1">
        <v>0.70833333333333337</v>
      </c>
      <c r="Q1483">
        <v>0.3</v>
      </c>
      <c r="R1483">
        <f t="shared" si="23"/>
        <v>2.7320000000000002</v>
      </c>
    </row>
    <row r="1484" spans="1:18" x14ac:dyDescent="0.25">
      <c r="A1484" t="s">
        <v>2</v>
      </c>
      <c r="B1484">
        <v>45.5625</v>
      </c>
      <c r="C1484">
        <v>-122.575278</v>
      </c>
      <c r="D1484" t="s">
        <v>1</v>
      </c>
      <c r="E1484" t="s">
        <v>0</v>
      </c>
      <c r="F1484" s="2">
        <v>43299</v>
      </c>
      <c r="G1484" s="1">
        <v>0.75</v>
      </c>
      <c r="H1484">
        <v>0.28999999999999998</v>
      </c>
      <c r="M1484" s="3">
        <v>7</v>
      </c>
      <c r="N1484" s="3">
        <v>18</v>
      </c>
      <c r="O1484" s="3">
        <v>2018</v>
      </c>
      <c r="P1484" s="1">
        <v>0.75</v>
      </c>
      <c r="Q1484">
        <v>0.28999999999999998</v>
      </c>
      <c r="R1484">
        <f t="shared" si="23"/>
        <v>2.5435999999999996</v>
      </c>
    </row>
    <row r="1485" spans="1:18" x14ac:dyDescent="0.25">
      <c r="A1485" t="s">
        <v>2</v>
      </c>
      <c r="B1485">
        <v>45.5625</v>
      </c>
      <c r="C1485">
        <v>-122.575278</v>
      </c>
      <c r="D1485" t="s">
        <v>1</v>
      </c>
      <c r="E1485" t="s">
        <v>0</v>
      </c>
      <c r="F1485" s="2">
        <v>43299</v>
      </c>
      <c r="G1485" s="1">
        <v>0.79166666666666663</v>
      </c>
      <c r="H1485">
        <v>0.3</v>
      </c>
      <c r="M1485" s="3">
        <v>7</v>
      </c>
      <c r="N1485" s="3">
        <v>18</v>
      </c>
      <c r="O1485" s="3">
        <v>2018</v>
      </c>
      <c r="P1485" s="1">
        <v>0.79166666666666663</v>
      </c>
      <c r="Q1485">
        <v>0.3</v>
      </c>
      <c r="R1485">
        <f t="shared" si="23"/>
        <v>2.7320000000000002</v>
      </c>
    </row>
    <row r="1486" spans="1:18" x14ac:dyDescent="0.25">
      <c r="A1486" t="s">
        <v>2</v>
      </c>
      <c r="B1486">
        <v>45.5625</v>
      </c>
      <c r="C1486">
        <v>-122.575278</v>
      </c>
      <c r="D1486" t="s">
        <v>1</v>
      </c>
      <c r="E1486" t="s">
        <v>0</v>
      </c>
      <c r="F1486" s="2">
        <v>43299</v>
      </c>
      <c r="G1486" s="1">
        <v>0.83333333333333337</v>
      </c>
      <c r="H1486">
        <v>0.3</v>
      </c>
      <c r="M1486" s="3">
        <v>7</v>
      </c>
      <c r="N1486" s="3">
        <v>18</v>
      </c>
      <c r="O1486" s="3">
        <v>2018</v>
      </c>
      <c r="P1486" s="1">
        <v>0.83333333333333337</v>
      </c>
      <c r="Q1486">
        <v>0.3</v>
      </c>
      <c r="R1486">
        <f t="shared" si="23"/>
        <v>2.7320000000000002</v>
      </c>
    </row>
    <row r="1487" spans="1:18" x14ac:dyDescent="0.25">
      <c r="A1487" t="s">
        <v>2</v>
      </c>
      <c r="B1487">
        <v>45.5625</v>
      </c>
      <c r="C1487">
        <v>-122.575278</v>
      </c>
      <c r="D1487" t="s">
        <v>1</v>
      </c>
      <c r="E1487" t="s">
        <v>0</v>
      </c>
      <c r="F1487" s="2">
        <v>43299</v>
      </c>
      <c r="G1487" s="1">
        <v>0.875</v>
      </c>
      <c r="H1487">
        <v>0.32</v>
      </c>
      <c r="M1487" s="3">
        <v>7</v>
      </c>
      <c r="N1487" s="3">
        <v>18</v>
      </c>
      <c r="O1487" s="3">
        <v>2018</v>
      </c>
      <c r="P1487" s="1">
        <v>0.875</v>
      </c>
      <c r="Q1487">
        <v>0.32</v>
      </c>
      <c r="R1487">
        <f t="shared" si="23"/>
        <v>3.1088000000000005</v>
      </c>
    </row>
    <row r="1488" spans="1:18" x14ac:dyDescent="0.25">
      <c r="A1488" t="s">
        <v>2</v>
      </c>
      <c r="B1488">
        <v>45.5625</v>
      </c>
      <c r="C1488">
        <v>-122.575278</v>
      </c>
      <c r="D1488" t="s">
        <v>1</v>
      </c>
      <c r="E1488" t="s">
        <v>0</v>
      </c>
      <c r="F1488" s="2">
        <v>43299</v>
      </c>
      <c r="G1488" s="1">
        <v>0.91666666666666663</v>
      </c>
      <c r="H1488">
        <v>0.31</v>
      </c>
      <c r="M1488" s="3">
        <v>7</v>
      </c>
      <c r="N1488" s="3">
        <v>18</v>
      </c>
      <c r="O1488" s="3">
        <v>2018</v>
      </c>
      <c r="P1488" s="1">
        <v>0.91666666666666663</v>
      </c>
      <c r="Q1488">
        <v>0.31</v>
      </c>
      <c r="R1488">
        <f t="shared" si="23"/>
        <v>2.9203999999999999</v>
      </c>
    </row>
    <row r="1489" spans="1:18" x14ac:dyDescent="0.25">
      <c r="A1489" t="s">
        <v>2</v>
      </c>
      <c r="B1489">
        <v>45.5625</v>
      </c>
      <c r="C1489">
        <v>-122.575278</v>
      </c>
      <c r="D1489" t="s">
        <v>1</v>
      </c>
      <c r="E1489" t="s">
        <v>0</v>
      </c>
      <c r="F1489" s="2">
        <v>43299</v>
      </c>
      <c r="G1489" s="1">
        <v>0.95833333333333337</v>
      </c>
      <c r="H1489">
        <v>0.28999999999999998</v>
      </c>
      <c r="M1489" s="3">
        <v>7</v>
      </c>
      <c r="N1489" s="3">
        <v>18</v>
      </c>
      <c r="O1489" s="3">
        <v>2018</v>
      </c>
      <c r="P1489" s="1">
        <v>0.95833333333333337</v>
      </c>
      <c r="Q1489">
        <v>0.28999999999999998</v>
      </c>
      <c r="R1489">
        <f t="shared" si="23"/>
        <v>2.5435999999999996</v>
      </c>
    </row>
    <row r="1490" spans="1:18" x14ac:dyDescent="0.25">
      <c r="A1490" t="s">
        <v>2</v>
      </c>
      <c r="B1490">
        <v>45.5625</v>
      </c>
      <c r="C1490">
        <v>-122.575278</v>
      </c>
      <c r="D1490" t="s">
        <v>1</v>
      </c>
      <c r="E1490" t="s">
        <v>0</v>
      </c>
      <c r="F1490" s="2">
        <v>43300</v>
      </c>
      <c r="G1490" s="1">
        <v>0</v>
      </c>
      <c r="H1490">
        <v>0.26</v>
      </c>
      <c r="M1490" s="3">
        <v>7</v>
      </c>
      <c r="N1490" s="3">
        <v>19</v>
      </c>
      <c r="O1490" s="3">
        <v>2018</v>
      </c>
      <c r="P1490" s="1">
        <v>0</v>
      </c>
      <c r="Q1490">
        <v>0.26</v>
      </c>
      <c r="R1490">
        <f t="shared" si="23"/>
        <v>1.9784000000000006</v>
      </c>
    </row>
    <row r="1491" spans="1:18" x14ac:dyDescent="0.25">
      <c r="A1491" t="s">
        <v>2</v>
      </c>
      <c r="B1491">
        <v>45.5625</v>
      </c>
      <c r="C1491">
        <v>-122.575278</v>
      </c>
      <c r="D1491" t="s">
        <v>1</v>
      </c>
      <c r="E1491" t="s">
        <v>0</v>
      </c>
      <c r="F1491" s="2">
        <v>43300</v>
      </c>
      <c r="G1491" s="1">
        <v>4.1666666666666664E-2</v>
      </c>
      <c r="H1491">
        <v>0.28000000000000003</v>
      </c>
      <c r="M1491" s="3">
        <v>7</v>
      </c>
      <c r="N1491" s="3">
        <v>19</v>
      </c>
      <c r="O1491" s="3">
        <v>2018</v>
      </c>
      <c r="P1491" s="1">
        <v>4.1666666666666664E-2</v>
      </c>
      <c r="Q1491">
        <v>0.28000000000000003</v>
      </c>
      <c r="R1491">
        <f t="shared" si="23"/>
        <v>2.3552000000000008</v>
      </c>
    </row>
    <row r="1492" spans="1:18" x14ac:dyDescent="0.25">
      <c r="A1492" t="s">
        <v>2</v>
      </c>
      <c r="B1492">
        <v>45.5625</v>
      </c>
      <c r="C1492">
        <v>-122.575278</v>
      </c>
      <c r="D1492" t="s">
        <v>1</v>
      </c>
      <c r="E1492" t="s">
        <v>0</v>
      </c>
      <c r="F1492" s="2">
        <v>43300</v>
      </c>
      <c r="G1492" s="1">
        <v>8.3333333333333329E-2</v>
      </c>
      <c r="H1492">
        <v>0.28000000000000003</v>
      </c>
      <c r="M1492" s="3">
        <v>7</v>
      </c>
      <c r="N1492" s="3">
        <v>19</v>
      </c>
      <c r="O1492" s="3">
        <v>2018</v>
      </c>
      <c r="P1492" s="1">
        <v>8.3333333333333329E-2</v>
      </c>
      <c r="Q1492">
        <v>0.28000000000000003</v>
      </c>
      <c r="R1492">
        <f t="shared" si="23"/>
        <v>2.3552000000000008</v>
      </c>
    </row>
    <row r="1493" spans="1:18" x14ac:dyDescent="0.25">
      <c r="A1493" t="s">
        <v>2</v>
      </c>
      <c r="B1493">
        <v>45.5625</v>
      </c>
      <c r="C1493">
        <v>-122.575278</v>
      </c>
      <c r="D1493" t="s">
        <v>1</v>
      </c>
      <c r="E1493" t="s">
        <v>0</v>
      </c>
      <c r="F1493" s="2">
        <v>43300</v>
      </c>
      <c r="G1493" s="1">
        <v>0.125</v>
      </c>
      <c r="H1493">
        <v>0.4</v>
      </c>
      <c r="M1493" s="3">
        <v>7</v>
      </c>
      <c r="N1493" s="3">
        <v>19</v>
      </c>
      <c r="O1493" s="3">
        <v>2018</v>
      </c>
      <c r="P1493" s="1">
        <v>0.125</v>
      </c>
      <c r="Q1493">
        <v>0.4</v>
      </c>
      <c r="R1493">
        <f t="shared" si="23"/>
        <v>4.6160000000000005</v>
      </c>
    </row>
    <row r="1494" spans="1:18" x14ac:dyDescent="0.25">
      <c r="A1494" t="s">
        <v>2</v>
      </c>
      <c r="B1494">
        <v>45.5625</v>
      </c>
      <c r="C1494">
        <v>-122.575278</v>
      </c>
      <c r="D1494" t="s">
        <v>1</v>
      </c>
      <c r="E1494" t="s">
        <v>0</v>
      </c>
      <c r="F1494" s="2">
        <v>43300</v>
      </c>
      <c r="G1494" s="1">
        <v>0.16666666666666666</v>
      </c>
      <c r="H1494">
        <v>0.42</v>
      </c>
      <c r="M1494" s="3">
        <v>7</v>
      </c>
      <c r="N1494" s="3">
        <v>19</v>
      </c>
      <c r="O1494" s="3">
        <v>2018</v>
      </c>
      <c r="P1494" s="1">
        <v>0.16666666666666666</v>
      </c>
      <c r="Q1494">
        <v>0.42</v>
      </c>
      <c r="R1494">
        <f t="shared" si="23"/>
        <v>4.9927999999999999</v>
      </c>
    </row>
    <row r="1495" spans="1:18" x14ac:dyDescent="0.25">
      <c r="A1495" t="s">
        <v>2</v>
      </c>
      <c r="B1495">
        <v>45.5625</v>
      </c>
      <c r="C1495">
        <v>-122.575278</v>
      </c>
      <c r="D1495" t="s">
        <v>1</v>
      </c>
      <c r="E1495" t="s">
        <v>0</v>
      </c>
      <c r="F1495" s="2">
        <v>43300</v>
      </c>
      <c r="G1495" s="1">
        <v>0.20833333333333334</v>
      </c>
      <c r="H1495">
        <v>0.62</v>
      </c>
      <c r="M1495" s="3">
        <v>7</v>
      </c>
      <c r="N1495" s="3">
        <v>19</v>
      </c>
      <c r="O1495" s="3">
        <v>2018</v>
      </c>
      <c r="P1495" s="1">
        <v>0.20833333333333334</v>
      </c>
      <c r="Q1495">
        <v>0.62</v>
      </c>
      <c r="R1495">
        <f t="shared" si="23"/>
        <v>8.7607999999999997</v>
      </c>
    </row>
    <row r="1496" spans="1:18" x14ac:dyDescent="0.25">
      <c r="A1496" t="s">
        <v>2</v>
      </c>
      <c r="B1496">
        <v>45.5625</v>
      </c>
      <c r="C1496">
        <v>-122.575278</v>
      </c>
      <c r="D1496" t="s">
        <v>1</v>
      </c>
      <c r="E1496" t="s">
        <v>0</v>
      </c>
      <c r="F1496" s="2">
        <v>43300</v>
      </c>
      <c r="G1496" s="1">
        <v>0.25</v>
      </c>
      <c r="H1496">
        <v>0.9</v>
      </c>
      <c r="M1496" s="3">
        <v>7</v>
      </c>
      <c r="N1496" s="3">
        <v>19</v>
      </c>
      <c r="O1496" s="3">
        <v>2018</v>
      </c>
      <c r="P1496" s="1">
        <v>0.25</v>
      </c>
      <c r="Q1496">
        <v>0.9</v>
      </c>
      <c r="R1496">
        <f t="shared" si="23"/>
        <v>14.036</v>
      </c>
    </row>
    <row r="1497" spans="1:18" x14ac:dyDescent="0.25">
      <c r="A1497" t="s">
        <v>2</v>
      </c>
      <c r="B1497">
        <v>45.5625</v>
      </c>
      <c r="C1497">
        <v>-122.575278</v>
      </c>
      <c r="D1497" t="s">
        <v>1</v>
      </c>
      <c r="E1497" t="s">
        <v>0</v>
      </c>
      <c r="F1497" s="2">
        <v>43300</v>
      </c>
      <c r="G1497" s="1">
        <v>0.29166666666666669</v>
      </c>
      <c r="H1497">
        <v>0.53</v>
      </c>
      <c r="M1497" s="3">
        <v>7</v>
      </c>
      <c r="N1497" s="3">
        <v>19</v>
      </c>
      <c r="O1497" s="3">
        <v>2018</v>
      </c>
      <c r="P1497" s="1">
        <v>0.29166666666666669</v>
      </c>
      <c r="Q1497">
        <v>0.53</v>
      </c>
      <c r="R1497">
        <f t="shared" si="23"/>
        <v>7.0652000000000008</v>
      </c>
    </row>
    <row r="1498" spans="1:18" x14ac:dyDescent="0.25">
      <c r="A1498" t="s">
        <v>2</v>
      </c>
      <c r="B1498">
        <v>45.5625</v>
      </c>
      <c r="C1498">
        <v>-122.575278</v>
      </c>
      <c r="D1498" t="s">
        <v>1</v>
      </c>
      <c r="E1498" t="s">
        <v>0</v>
      </c>
      <c r="F1498" s="2">
        <v>43300</v>
      </c>
      <c r="G1498" s="1">
        <v>0.33333333333333331</v>
      </c>
      <c r="H1498">
        <v>0.32</v>
      </c>
      <c r="M1498" s="3">
        <v>7</v>
      </c>
      <c r="N1498" s="3">
        <v>19</v>
      </c>
      <c r="O1498" s="3">
        <v>2018</v>
      </c>
      <c r="P1498" s="1">
        <v>0.33333333333333331</v>
      </c>
      <c r="Q1498">
        <v>0.32</v>
      </c>
      <c r="R1498">
        <f t="shared" si="23"/>
        <v>3.1088000000000005</v>
      </c>
    </row>
    <row r="1499" spans="1:18" x14ac:dyDescent="0.25">
      <c r="A1499" t="s">
        <v>2</v>
      </c>
      <c r="B1499">
        <v>45.5625</v>
      </c>
      <c r="C1499">
        <v>-122.575278</v>
      </c>
      <c r="D1499" t="s">
        <v>1</v>
      </c>
      <c r="E1499" t="s">
        <v>0</v>
      </c>
      <c r="F1499" s="2">
        <v>43300</v>
      </c>
      <c r="G1499" s="1">
        <v>0.375</v>
      </c>
      <c r="H1499">
        <v>0.43</v>
      </c>
      <c r="M1499" s="3">
        <v>7</v>
      </c>
      <c r="N1499" s="3">
        <v>19</v>
      </c>
      <c r="O1499" s="3">
        <v>2018</v>
      </c>
      <c r="P1499" s="1">
        <v>0.375</v>
      </c>
      <c r="Q1499">
        <v>0.43</v>
      </c>
      <c r="R1499">
        <f t="shared" si="23"/>
        <v>5.1812000000000005</v>
      </c>
    </row>
    <row r="1500" spans="1:18" x14ac:dyDescent="0.25">
      <c r="A1500" t="s">
        <v>2</v>
      </c>
      <c r="B1500">
        <v>45.5625</v>
      </c>
      <c r="C1500">
        <v>-122.575278</v>
      </c>
      <c r="D1500" t="s">
        <v>1</v>
      </c>
      <c r="E1500" t="s">
        <v>0</v>
      </c>
      <c r="F1500" s="2">
        <v>43300</v>
      </c>
      <c r="G1500" s="1">
        <v>0.41666666666666669</v>
      </c>
      <c r="H1500">
        <v>0.38</v>
      </c>
      <c r="M1500" s="3">
        <v>7</v>
      </c>
      <c r="N1500" s="3">
        <v>19</v>
      </c>
      <c r="O1500" s="3">
        <v>2018</v>
      </c>
      <c r="P1500" s="1">
        <v>0.41666666666666669</v>
      </c>
      <c r="Q1500">
        <v>0.38</v>
      </c>
      <c r="R1500">
        <f t="shared" si="23"/>
        <v>4.2392000000000003</v>
      </c>
    </row>
    <row r="1501" spans="1:18" x14ac:dyDescent="0.25">
      <c r="A1501" t="s">
        <v>2</v>
      </c>
      <c r="B1501">
        <v>45.5625</v>
      </c>
      <c r="C1501">
        <v>-122.575278</v>
      </c>
      <c r="D1501" t="s">
        <v>1</v>
      </c>
      <c r="E1501" t="s">
        <v>0</v>
      </c>
      <c r="F1501" s="2">
        <v>43300</v>
      </c>
      <c r="G1501" s="1">
        <v>0.45833333333333331</v>
      </c>
      <c r="H1501">
        <v>0.41</v>
      </c>
      <c r="M1501" s="3">
        <v>7</v>
      </c>
      <c r="N1501" s="3">
        <v>19</v>
      </c>
      <c r="O1501" s="3">
        <v>2018</v>
      </c>
      <c r="P1501" s="1">
        <v>0.45833333333333331</v>
      </c>
      <c r="Q1501">
        <v>0.41</v>
      </c>
      <c r="R1501">
        <f t="shared" si="23"/>
        <v>4.8043999999999993</v>
      </c>
    </row>
    <row r="1502" spans="1:18" x14ac:dyDescent="0.25">
      <c r="A1502" t="s">
        <v>2</v>
      </c>
      <c r="B1502">
        <v>45.5625</v>
      </c>
      <c r="C1502">
        <v>-122.575278</v>
      </c>
      <c r="D1502" t="s">
        <v>1</v>
      </c>
      <c r="E1502" t="s">
        <v>0</v>
      </c>
      <c r="F1502" s="2">
        <v>43300</v>
      </c>
      <c r="G1502" s="1">
        <v>0.5</v>
      </c>
      <c r="H1502">
        <v>0.35</v>
      </c>
      <c r="M1502" s="3">
        <v>7</v>
      </c>
      <c r="N1502" s="3">
        <v>19</v>
      </c>
      <c r="O1502" s="3">
        <v>2018</v>
      </c>
      <c r="P1502" s="1">
        <v>0.5</v>
      </c>
      <c r="Q1502">
        <v>0.35</v>
      </c>
      <c r="R1502">
        <f t="shared" si="23"/>
        <v>3.6739999999999995</v>
      </c>
    </row>
    <row r="1503" spans="1:18" x14ac:dyDescent="0.25">
      <c r="A1503" t="s">
        <v>2</v>
      </c>
      <c r="B1503">
        <v>45.5625</v>
      </c>
      <c r="C1503">
        <v>-122.575278</v>
      </c>
      <c r="D1503" t="s">
        <v>1</v>
      </c>
      <c r="E1503" t="s">
        <v>0</v>
      </c>
      <c r="F1503" s="2">
        <v>43300</v>
      </c>
      <c r="G1503" s="1">
        <v>0.54166666666666663</v>
      </c>
      <c r="H1503">
        <v>0.35</v>
      </c>
      <c r="M1503" s="3">
        <v>7</v>
      </c>
      <c r="N1503" s="3">
        <v>19</v>
      </c>
      <c r="O1503" s="3">
        <v>2018</v>
      </c>
      <c r="P1503" s="1">
        <v>0.54166666666666663</v>
      </c>
      <c r="Q1503">
        <v>0.35</v>
      </c>
      <c r="R1503">
        <f t="shared" si="23"/>
        <v>3.6739999999999995</v>
      </c>
    </row>
    <row r="1504" spans="1:18" x14ac:dyDescent="0.25">
      <c r="A1504" t="s">
        <v>2</v>
      </c>
      <c r="B1504">
        <v>45.5625</v>
      </c>
      <c r="C1504">
        <v>-122.575278</v>
      </c>
      <c r="D1504" t="s">
        <v>1</v>
      </c>
      <c r="E1504" t="s">
        <v>0</v>
      </c>
      <c r="F1504" s="2">
        <v>43300</v>
      </c>
      <c r="G1504" s="1">
        <v>0.58333333333333337</v>
      </c>
      <c r="H1504">
        <v>0.37</v>
      </c>
      <c r="M1504" s="3">
        <v>7</v>
      </c>
      <c r="N1504" s="3">
        <v>19</v>
      </c>
      <c r="O1504" s="3">
        <v>2018</v>
      </c>
      <c r="P1504" s="1">
        <v>0.58333333333333337</v>
      </c>
      <c r="Q1504">
        <v>0.37</v>
      </c>
      <c r="R1504">
        <f t="shared" si="23"/>
        <v>4.0507999999999997</v>
      </c>
    </row>
    <row r="1505" spans="1:18" x14ac:dyDescent="0.25">
      <c r="A1505" t="s">
        <v>2</v>
      </c>
      <c r="B1505">
        <v>45.5625</v>
      </c>
      <c r="C1505">
        <v>-122.575278</v>
      </c>
      <c r="D1505" t="s">
        <v>1</v>
      </c>
      <c r="E1505" t="s">
        <v>0</v>
      </c>
      <c r="F1505" s="2">
        <v>43300</v>
      </c>
      <c r="G1505" s="1">
        <v>0.625</v>
      </c>
      <c r="H1505">
        <v>0.38</v>
      </c>
      <c r="M1505" s="3">
        <v>7</v>
      </c>
      <c r="N1505" s="3">
        <v>19</v>
      </c>
      <c r="O1505" s="3">
        <v>2018</v>
      </c>
      <c r="P1505" s="1">
        <v>0.625</v>
      </c>
      <c r="Q1505">
        <v>0.38</v>
      </c>
      <c r="R1505">
        <f t="shared" si="23"/>
        <v>4.2392000000000003</v>
      </c>
    </row>
    <row r="1506" spans="1:18" x14ac:dyDescent="0.25">
      <c r="A1506" t="s">
        <v>2</v>
      </c>
      <c r="B1506">
        <v>45.5625</v>
      </c>
      <c r="C1506">
        <v>-122.575278</v>
      </c>
      <c r="D1506" t="s">
        <v>1</v>
      </c>
      <c r="E1506" t="s">
        <v>0</v>
      </c>
      <c r="F1506" s="2">
        <v>43300</v>
      </c>
      <c r="G1506" s="1">
        <v>0.66666666666666663</v>
      </c>
      <c r="H1506">
        <v>0.34</v>
      </c>
      <c r="M1506" s="3">
        <v>7</v>
      </c>
      <c r="N1506" s="3">
        <v>19</v>
      </c>
      <c r="O1506" s="3">
        <v>2018</v>
      </c>
      <c r="P1506" s="1">
        <v>0.66666666666666663</v>
      </c>
      <c r="Q1506">
        <v>0.34</v>
      </c>
      <c r="R1506">
        <f t="shared" si="23"/>
        <v>3.4856000000000007</v>
      </c>
    </row>
    <row r="1507" spans="1:18" x14ac:dyDescent="0.25">
      <c r="A1507" t="s">
        <v>2</v>
      </c>
      <c r="B1507">
        <v>45.5625</v>
      </c>
      <c r="C1507">
        <v>-122.575278</v>
      </c>
      <c r="D1507" t="s">
        <v>1</v>
      </c>
      <c r="E1507" t="s">
        <v>0</v>
      </c>
      <c r="F1507" s="2">
        <v>43300</v>
      </c>
      <c r="G1507" s="1">
        <v>0.70833333333333337</v>
      </c>
      <c r="H1507">
        <v>0.34</v>
      </c>
      <c r="M1507" s="3">
        <v>7</v>
      </c>
      <c r="N1507" s="3">
        <v>19</v>
      </c>
      <c r="O1507" s="3">
        <v>2018</v>
      </c>
      <c r="P1507" s="1">
        <v>0.70833333333333337</v>
      </c>
      <c r="Q1507">
        <v>0.34</v>
      </c>
      <c r="R1507">
        <f t="shared" si="23"/>
        <v>3.4856000000000007</v>
      </c>
    </row>
    <row r="1508" spans="1:18" x14ac:dyDescent="0.25">
      <c r="A1508" t="s">
        <v>2</v>
      </c>
      <c r="B1508">
        <v>45.5625</v>
      </c>
      <c r="C1508">
        <v>-122.575278</v>
      </c>
      <c r="D1508" t="s">
        <v>1</v>
      </c>
      <c r="E1508" t="s">
        <v>0</v>
      </c>
      <c r="F1508" s="2">
        <v>43300</v>
      </c>
      <c r="G1508" s="1">
        <v>0.75</v>
      </c>
      <c r="H1508">
        <v>0.34</v>
      </c>
      <c r="M1508" s="3">
        <v>7</v>
      </c>
      <c r="N1508" s="3">
        <v>19</v>
      </c>
      <c r="O1508" s="3">
        <v>2018</v>
      </c>
      <c r="P1508" s="1">
        <v>0.75</v>
      </c>
      <c r="Q1508">
        <v>0.34</v>
      </c>
      <c r="R1508">
        <f t="shared" si="23"/>
        <v>3.4856000000000007</v>
      </c>
    </row>
    <row r="1509" spans="1:18" x14ac:dyDescent="0.25">
      <c r="A1509" t="s">
        <v>2</v>
      </c>
      <c r="B1509">
        <v>45.5625</v>
      </c>
      <c r="C1509">
        <v>-122.575278</v>
      </c>
      <c r="D1509" t="s">
        <v>1</v>
      </c>
      <c r="E1509" t="s">
        <v>0</v>
      </c>
      <c r="F1509" s="2">
        <v>43300</v>
      </c>
      <c r="G1509" s="1">
        <v>0.79166666666666663</v>
      </c>
      <c r="H1509">
        <v>0.35</v>
      </c>
      <c r="M1509" s="3">
        <v>7</v>
      </c>
      <c r="N1509" s="3">
        <v>19</v>
      </c>
      <c r="O1509" s="3">
        <v>2018</v>
      </c>
      <c r="P1509" s="1">
        <v>0.79166666666666663</v>
      </c>
      <c r="Q1509">
        <v>0.35</v>
      </c>
      <c r="R1509">
        <f t="shared" si="23"/>
        <v>3.6739999999999995</v>
      </c>
    </row>
    <row r="1510" spans="1:18" x14ac:dyDescent="0.25">
      <c r="A1510" t="s">
        <v>2</v>
      </c>
      <c r="B1510">
        <v>45.5625</v>
      </c>
      <c r="C1510">
        <v>-122.575278</v>
      </c>
      <c r="D1510" t="s">
        <v>1</v>
      </c>
      <c r="E1510" t="s">
        <v>0</v>
      </c>
      <c r="F1510" s="2">
        <v>43300</v>
      </c>
      <c r="G1510" s="1">
        <v>0.83333333333333337</v>
      </c>
      <c r="H1510">
        <v>0.34</v>
      </c>
      <c r="M1510" s="3">
        <v>7</v>
      </c>
      <c r="N1510" s="3">
        <v>19</v>
      </c>
      <c r="O1510" s="3">
        <v>2018</v>
      </c>
      <c r="P1510" s="1">
        <v>0.83333333333333337</v>
      </c>
      <c r="Q1510">
        <v>0.34</v>
      </c>
      <c r="R1510">
        <f t="shared" si="23"/>
        <v>3.4856000000000007</v>
      </c>
    </row>
    <row r="1511" spans="1:18" x14ac:dyDescent="0.25">
      <c r="A1511" t="s">
        <v>2</v>
      </c>
      <c r="B1511">
        <v>45.5625</v>
      </c>
      <c r="C1511">
        <v>-122.575278</v>
      </c>
      <c r="D1511" t="s">
        <v>1</v>
      </c>
      <c r="E1511" t="s">
        <v>0</v>
      </c>
      <c r="F1511" s="2">
        <v>43300</v>
      </c>
      <c r="G1511" s="1">
        <v>0.875</v>
      </c>
      <c r="H1511">
        <v>0.33</v>
      </c>
      <c r="M1511" s="3">
        <v>7</v>
      </c>
      <c r="N1511" s="3">
        <v>19</v>
      </c>
      <c r="O1511" s="3">
        <v>2018</v>
      </c>
      <c r="P1511" s="1">
        <v>0.875</v>
      </c>
      <c r="Q1511">
        <v>0.33</v>
      </c>
      <c r="R1511">
        <f t="shared" si="23"/>
        <v>3.2972000000000001</v>
      </c>
    </row>
    <row r="1512" spans="1:18" x14ac:dyDescent="0.25">
      <c r="A1512" t="s">
        <v>2</v>
      </c>
      <c r="B1512">
        <v>45.5625</v>
      </c>
      <c r="C1512">
        <v>-122.575278</v>
      </c>
      <c r="D1512" t="s">
        <v>1</v>
      </c>
      <c r="E1512" t="s">
        <v>0</v>
      </c>
      <c r="F1512" s="2">
        <v>43300</v>
      </c>
      <c r="G1512" s="1">
        <v>0.91666666666666663</v>
      </c>
      <c r="H1512">
        <v>0.32</v>
      </c>
      <c r="M1512" s="3">
        <v>7</v>
      </c>
      <c r="N1512" s="3">
        <v>19</v>
      </c>
      <c r="O1512" s="3">
        <v>2018</v>
      </c>
      <c r="P1512" s="1">
        <v>0.91666666666666663</v>
      </c>
      <c r="Q1512">
        <v>0.32</v>
      </c>
      <c r="R1512">
        <f t="shared" si="23"/>
        <v>3.1088000000000005</v>
      </c>
    </row>
    <row r="1513" spans="1:18" x14ac:dyDescent="0.25">
      <c r="A1513" t="s">
        <v>2</v>
      </c>
      <c r="B1513">
        <v>45.5625</v>
      </c>
      <c r="C1513">
        <v>-122.575278</v>
      </c>
      <c r="D1513" t="s">
        <v>1</v>
      </c>
      <c r="E1513" t="s">
        <v>0</v>
      </c>
      <c r="F1513" s="2">
        <v>43300</v>
      </c>
      <c r="G1513" s="1">
        <v>0.95833333333333337</v>
      </c>
      <c r="H1513">
        <v>0.32</v>
      </c>
      <c r="M1513" s="3">
        <v>7</v>
      </c>
      <c r="N1513" s="3">
        <v>19</v>
      </c>
      <c r="O1513" s="3">
        <v>2018</v>
      </c>
      <c r="P1513" s="1">
        <v>0.95833333333333337</v>
      </c>
      <c r="Q1513">
        <v>0.32</v>
      </c>
      <c r="R1513">
        <f t="shared" si="23"/>
        <v>3.1088000000000005</v>
      </c>
    </row>
    <row r="1514" spans="1:18" x14ac:dyDescent="0.25">
      <c r="A1514" t="s">
        <v>2</v>
      </c>
      <c r="B1514">
        <v>45.5625</v>
      </c>
      <c r="C1514">
        <v>-122.575278</v>
      </c>
      <c r="D1514" t="s">
        <v>1</v>
      </c>
      <c r="E1514" t="s">
        <v>0</v>
      </c>
      <c r="F1514" s="2">
        <v>43301</v>
      </c>
      <c r="G1514" s="1">
        <v>0</v>
      </c>
      <c r="H1514">
        <v>0.33</v>
      </c>
      <c r="M1514" s="3">
        <v>7</v>
      </c>
      <c r="N1514" s="3">
        <v>20</v>
      </c>
      <c r="O1514" s="3">
        <v>2018</v>
      </c>
      <c r="P1514" s="1">
        <v>0</v>
      </c>
      <c r="Q1514">
        <v>0.33</v>
      </c>
      <c r="R1514">
        <f t="shared" si="23"/>
        <v>3.2972000000000001</v>
      </c>
    </row>
    <row r="1515" spans="1:18" x14ac:dyDescent="0.25">
      <c r="A1515" t="s">
        <v>2</v>
      </c>
      <c r="B1515">
        <v>45.5625</v>
      </c>
      <c r="C1515">
        <v>-122.575278</v>
      </c>
      <c r="D1515" t="s">
        <v>1</v>
      </c>
      <c r="E1515" t="s">
        <v>0</v>
      </c>
      <c r="F1515" s="2">
        <v>43301</v>
      </c>
      <c r="G1515" s="1">
        <v>4.1666666666666664E-2</v>
      </c>
      <c r="H1515">
        <v>0.33</v>
      </c>
      <c r="M1515" s="3">
        <v>7</v>
      </c>
      <c r="N1515" s="3">
        <v>20</v>
      </c>
      <c r="O1515" s="3">
        <v>2018</v>
      </c>
      <c r="P1515" s="1">
        <v>4.1666666666666664E-2</v>
      </c>
      <c r="Q1515">
        <v>0.33</v>
      </c>
      <c r="R1515">
        <f t="shared" si="23"/>
        <v>3.2972000000000001</v>
      </c>
    </row>
    <row r="1516" spans="1:18" x14ac:dyDescent="0.25">
      <c r="A1516" t="s">
        <v>2</v>
      </c>
      <c r="B1516">
        <v>45.5625</v>
      </c>
      <c r="C1516">
        <v>-122.575278</v>
      </c>
      <c r="D1516" t="s">
        <v>1</v>
      </c>
      <c r="E1516" t="s">
        <v>0</v>
      </c>
      <c r="F1516" s="2">
        <v>43301</v>
      </c>
      <c r="G1516" s="1">
        <v>8.3333333333333329E-2</v>
      </c>
      <c r="H1516">
        <v>0.43</v>
      </c>
      <c r="M1516" s="3">
        <v>7</v>
      </c>
      <c r="N1516" s="3">
        <v>20</v>
      </c>
      <c r="O1516" s="3">
        <v>2018</v>
      </c>
      <c r="P1516" s="1">
        <v>8.3333333333333329E-2</v>
      </c>
      <c r="Q1516">
        <v>0.43</v>
      </c>
      <c r="R1516">
        <f t="shared" si="23"/>
        <v>5.1812000000000005</v>
      </c>
    </row>
    <row r="1517" spans="1:18" x14ac:dyDescent="0.25">
      <c r="A1517" t="s">
        <v>2</v>
      </c>
      <c r="B1517">
        <v>45.5625</v>
      </c>
      <c r="C1517">
        <v>-122.575278</v>
      </c>
      <c r="D1517" t="s">
        <v>1</v>
      </c>
      <c r="E1517" t="s">
        <v>0</v>
      </c>
      <c r="F1517" s="2">
        <v>43301</v>
      </c>
      <c r="G1517" s="1">
        <v>0.125</v>
      </c>
      <c r="H1517">
        <v>0.39</v>
      </c>
      <c r="M1517" s="3">
        <v>7</v>
      </c>
      <c r="N1517" s="3">
        <v>20</v>
      </c>
      <c r="O1517" s="3">
        <v>2018</v>
      </c>
      <c r="P1517" s="1">
        <v>0.125</v>
      </c>
      <c r="Q1517">
        <v>0.39</v>
      </c>
      <c r="R1517">
        <f t="shared" si="23"/>
        <v>4.4276</v>
      </c>
    </row>
    <row r="1518" spans="1:18" x14ac:dyDescent="0.25">
      <c r="A1518" t="s">
        <v>2</v>
      </c>
      <c r="B1518">
        <v>45.5625</v>
      </c>
      <c r="C1518">
        <v>-122.575278</v>
      </c>
      <c r="D1518" t="s">
        <v>1</v>
      </c>
      <c r="E1518" t="s">
        <v>0</v>
      </c>
      <c r="F1518" s="2">
        <v>43301</v>
      </c>
      <c r="G1518" s="1">
        <v>0.16666666666666666</v>
      </c>
      <c r="H1518">
        <v>0.38</v>
      </c>
      <c r="M1518" s="3">
        <v>7</v>
      </c>
      <c r="N1518" s="3">
        <v>20</v>
      </c>
      <c r="O1518" s="3">
        <v>2018</v>
      </c>
      <c r="P1518" s="1">
        <v>0.16666666666666666</v>
      </c>
      <c r="Q1518">
        <v>0.38</v>
      </c>
      <c r="R1518">
        <f t="shared" si="23"/>
        <v>4.2392000000000003</v>
      </c>
    </row>
    <row r="1519" spans="1:18" x14ac:dyDescent="0.25">
      <c r="A1519" t="s">
        <v>2</v>
      </c>
      <c r="B1519">
        <v>45.5625</v>
      </c>
      <c r="C1519">
        <v>-122.575278</v>
      </c>
      <c r="D1519" t="s">
        <v>1</v>
      </c>
      <c r="E1519" t="s">
        <v>0</v>
      </c>
      <c r="F1519" s="2">
        <v>43301</v>
      </c>
      <c r="G1519" s="1">
        <v>0.20833333333333334</v>
      </c>
      <c r="H1519">
        <v>0.47</v>
      </c>
      <c r="M1519" s="3">
        <v>7</v>
      </c>
      <c r="N1519" s="3">
        <v>20</v>
      </c>
      <c r="O1519" s="3">
        <v>2018</v>
      </c>
      <c r="P1519" s="1">
        <v>0.20833333333333334</v>
      </c>
      <c r="Q1519">
        <v>0.47</v>
      </c>
      <c r="R1519">
        <f t="shared" si="23"/>
        <v>5.9347999999999992</v>
      </c>
    </row>
    <row r="1520" spans="1:18" x14ac:dyDescent="0.25">
      <c r="A1520" t="s">
        <v>2</v>
      </c>
      <c r="B1520">
        <v>45.5625</v>
      </c>
      <c r="C1520">
        <v>-122.575278</v>
      </c>
      <c r="D1520" t="s">
        <v>1</v>
      </c>
      <c r="E1520" t="s">
        <v>0</v>
      </c>
      <c r="F1520" s="2">
        <v>43301</v>
      </c>
      <c r="G1520" s="1">
        <v>0.25</v>
      </c>
      <c r="H1520">
        <v>0.39</v>
      </c>
      <c r="M1520" s="3">
        <v>7</v>
      </c>
      <c r="N1520" s="3">
        <v>20</v>
      </c>
      <c r="O1520" s="3">
        <v>2018</v>
      </c>
      <c r="P1520" s="1">
        <v>0.25</v>
      </c>
      <c r="Q1520">
        <v>0.39</v>
      </c>
      <c r="R1520">
        <f t="shared" si="23"/>
        <v>4.4276</v>
      </c>
    </row>
    <row r="1521" spans="1:18" x14ac:dyDescent="0.25">
      <c r="A1521" t="s">
        <v>2</v>
      </c>
      <c r="B1521">
        <v>45.5625</v>
      </c>
      <c r="C1521">
        <v>-122.575278</v>
      </c>
      <c r="D1521" t="s">
        <v>1</v>
      </c>
      <c r="E1521" t="s">
        <v>0</v>
      </c>
      <c r="F1521" s="2">
        <v>43301</v>
      </c>
      <c r="G1521" s="1">
        <v>0.29166666666666669</v>
      </c>
      <c r="H1521">
        <v>0.37</v>
      </c>
      <c r="M1521" s="3">
        <v>7</v>
      </c>
      <c r="N1521" s="3">
        <v>20</v>
      </c>
      <c r="O1521" s="3">
        <v>2018</v>
      </c>
      <c r="P1521" s="1">
        <v>0.29166666666666669</v>
      </c>
      <c r="Q1521">
        <v>0.37</v>
      </c>
      <c r="R1521">
        <f t="shared" si="23"/>
        <v>4.0507999999999997</v>
      </c>
    </row>
    <row r="1522" spans="1:18" x14ac:dyDescent="0.25">
      <c r="A1522" t="s">
        <v>2</v>
      </c>
      <c r="B1522">
        <v>45.5625</v>
      </c>
      <c r="C1522">
        <v>-122.575278</v>
      </c>
      <c r="D1522" t="s">
        <v>1</v>
      </c>
      <c r="E1522" t="s">
        <v>0</v>
      </c>
      <c r="F1522" s="2">
        <v>43301</v>
      </c>
      <c r="G1522" s="1">
        <v>0.33333333333333331</v>
      </c>
      <c r="H1522">
        <v>0.4</v>
      </c>
      <c r="M1522" s="3">
        <v>7</v>
      </c>
      <c r="N1522" s="3">
        <v>20</v>
      </c>
      <c r="O1522" s="3">
        <v>2018</v>
      </c>
      <c r="P1522" s="1">
        <v>0.33333333333333331</v>
      </c>
      <c r="Q1522">
        <v>0.4</v>
      </c>
      <c r="R1522">
        <f t="shared" si="23"/>
        <v>4.6160000000000005</v>
      </c>
    </row>
    <row r="1523" spans="1:18" x14ac:dyDescent="0.25">
      <c r="A1523" t="s">
        <v>2</v>
      </c>
      <c r="B1523">
        <v>45.5625</v>
      </c>
      <c r="C1523">
        <v>-122.575278</v>
      </c>
      <c r="D1523" t="s">
        <v>1</v>
      </c>
      <c r="E1523" t="s">
        <v>0</v>
      </c>
      <c r="F1523" s="2">
        <v>43301</v>
      </c>
      <c r="G1523" s="1">
        <v>0.375</v>
      </c>
      <c r="H1523">
        <v>0.53</v>
      </c>
      <c r="M1523" s="3">
        <v>7</v>
      </c>
      <c r="N1523" s="3">
        <v>20</v>
      </c>
      <c r="O1523" s="3">
        <v>2018</v>
      </c>
      <c r="P1523" s="1">
        <v>0.375</v>
      </c>
      <c r="Q1523">
        <v>0.53</v>
      </c>
      <c r="R1523">
        <f t="shared" si="23"/>
        <v>7.0652000000000008</v>
      </c>
    </row>
    <row r="1524" spans="1:18" x14ac:dyDescent="0.25">
      <c r="A1524" t="s">
        <v>2</v>
      </c>
      <c r="B1524">
        <v>45.5625</v>
      </c>
      <c r="C1524">
        <v>-122.575278</v>
      </c>
      <c r="D1524" t="s">
        <v>1</v>
      </c>
      <c r="E1524" t="s">
        <v>0</v>
      </c>
      <c r="F1524" s="2">
        <v>43301</v>
      </c>
      <c r="G1524" s="1">
        <v>0.41666666666666669</v>
      </c>
      <c r="H1524">
        <v>0.46</v>
      </c>
      <c r="M1524" s="3">
        <v>7</v>
      </c>
      <c r="N1524" s="3">
        <v>20</v>
      </c>
      <c r="O1524" s="3">
        <v>2018</v>
      </c>
      <c r="P1524" s="1">
        <v>0.41666666666666669</v>
      </c>
      <c r="Q1524">
        <v>0.46</v>
      </c>
      <c r="R1524">
        <f t="shared" si="23"/>
        <v>5.7463999999999995</v>
      </c>
    </row>
    <row r="1525" spans="1:18" x14ac:dyDescent="0.25">
      <c r="A1525" t="s">
        <v>2</v>
      </c>
      <c r="B1525">
        <v>45.5625</v>
      </c>
      <c r="C1525">
        <v>-122.575278</v>
      </c>
      <c r="D1525" t="s">
        <v>1</v>
      </c>
      <c r="E1525" t="s">
        <v>0</v>
      </c>
      <c r="F1525" s="2">
        <v>43301</v>
      </c>
      <c r="G1525" s="1">
        <v>0.45833333333333331</v>
      </c>
      <c r="H1525">
        <v>0.41</v>
      </c>
      <c r="M1525" s="3">
        <v>7</v>
      </c>
      <c r="N1525" s="3">
        <v>20</v>
      </c>
      <c r="O1525" s="3">
        <v>2018</v>
      </c>
      <c r="P1525" s="1">
        <v>0.45833333333333331</v>
      </c>
      <c r="Q1525">
        <v>0.41</v>
      </c>
      <c r="R1525">
        <f t="shared" si="23"/>
        <v>4.8043999999999993</v>
      </c>
    </row>
    <row r="1526" spans="1:18" x14ac:dyDescent="0.25">
      <c r="A1526" t="s">
        <v>2</v>
      </c>
      <c r="B1526">
        <v>45.5625</v>
      </c>
      <c r="C1526">
        <v>-122.575278</v>
      </c>
      <c r="D1526" t="s">
        <v>1</v>
      </c>
      <c r="E1526" t="s">
        <v>0</v>
      </c>
      <c r="F1526" s="2">
        <v>43301</v>
      </c>
      <c r="G1526" s="1">
        <v>0.5</v>
      </c>
      <c r="H1526">
        <v>0.49</v>
      </c>
      <c r="M1526" s="3">
        <v>7</v>
      </c>
      <c r="N1526" s="3">
        <v>20</v>
      </c>
      <c r="O1526" s="3">
        <v>2018</v>
      </c>
      <c r="P1526" s="1">
        <v>0.5</v>
      </c>
      <c r="Q1526">
        <v>0.49</v>
      </c>
      <c r="R1526">
        <f t="shared" si="23"/>
        <v>6.3116000000000003</v>
      </c>
    </row>
    <row r="1527" spans="1:18" x14ac:dyDescent="0.25">
      <c r="A1527" t="s">
        <v>2</v>
      </c>
      <c r="B1527">
        <v>45.5625</v>
      </c>
      <c r="C1527">
        <v>-122.575278</v>
      </c>
      <c r="D1527" t="s">
        <v>1</v>
      </c>
      <c r="E1527" t="s">
        <v>0</v>
      </c>
      <c r="F1527" s="2">
        <v>43301</v>
      </c>
      <c r="G1527" s="1">
        <v>0.54166666666666663</v>
      </c>
      <c r="H1527">
        <v>0.42</v>
      </c>
      <c r="M1527" s="3">
        <v>7</v>
      </c>
      <c r="N1527" s="3">
        <v>20</v>
      </c>
      <c r="O1527" s="3">
        <v>2018</v>
      </c>
      <c r="P1527" s="1">
        <v>0.54166666666666663</v>
      </c>
      <c r="Q1527">
        <v>0.42</v>
      </c>
      <c r="R1527">
        <f t="shared" si="23"/>
        <v>4.9927999999999999</v>
      </c>
    </row>
    <row r="1528" spans="1:18" x14ac:dyDescent="0.25">
      <c r="A1528" t="s">
        <v>2</v>
      </c>
      <c r="B1528">
        <v>45.5625</v>
      </c>
      <c r="C1528">
        <v>-122.575278</v>
      </c>
      <c r="D1528" t="s">
        <v>1</v>
      </c>
      <c r="E1528" t="s">
        <v>0</v>
      </c>
      <c r="F1528" s="2">
        <v>43301</v>
      </c>
      <c r="G1528" s="1">
        <v>0.58333333333333337</v>
      </c>
      <c r="H1528">
        <v>0.35</v>
      </c>
      <c r="M1528" s="3">
        <v>7</v>
      </c>
      <c r="N1528" s="3">
        <v>20</v>
      </c>
      <c r="O1528" s="3">
        <v>2018</v>
      </c>
      <c r="P1528" s="1">
        <v>0.58333333333333337</v>
      </c>
      <c r="Q1528">
        <v>0.35</v>
      </c>
      <c r="R1528">
        <f t="shared" si="23"/>
        <v>3.6739999999999995</v>
      </c>
    </row>
    <row r="1529" spans="1:18" x14ac:dyDescent="0.25">
      <c r="A1529" t="s">
        <v>2</v>
      </c>
      <c r="B1529">
        <v>45.5625</v>
      </c>
      <c r="C1529">
        <v>-122.575278</v>
      </c>
      <c r="D1529" t="s">
        <v>1</v>
      </c>
      <c r="E1529" t="s">
        <v>0</v>
      </c>
      <c r="F1529" s="2">
        <v>43301</v>
      </c>
      <c r="G1529" s="1">
        <v>0.625</v>
      </c>
      <c r="H1529">
        <v>0.33</v>
      </c>
      <c r="M1529" s="3">
        <v>7</v>
      </c>
      <c r="N1529" s="3">
        <v>20</v>
      </c>
      <c r="O1529" s="3">
        <v>2018</v>
      </c>
      <c r="P1529" s="1">
        <v>0.625</v>
      </c>
      <c r="Q1529">
        <v>0.33</v>
      </c>
      <c r="R1529">
        <f t="shared" si="23"/>
        <v>3.2972000000000001</v>
      </c>
    </row>
    <row r="1530" spans="1:18" x14ac:dyDescent="0.25">
      <c r="A1530" t="s">
        <v>2</v>
      </c>
      <c r="B1530">
        <v>45.5625</v>
      </c>
      <c r="C1530">
        <v>-122.575278</v>
      </c>
      <c r="D1530" t="s">
        <v>1</v>
      </c>
      <c r="E1530" t="s">
        <v>0</v>
      </c>
      <c r="F1530" s="2">
        <v>43301</v>
      </c>
      <c r="G1530" s="1">
        <v>0.66666666666666663</v>
      </c>
      <c r="H1530">
        <v>0.33</v>
      </c>
      <c r="M1530" s="3">
        <v>7</v>
      </c>
      <c r="N1530" s="3">
        <v>20</v>
      </c>
      <c r="O1530" s="3">
        <v>2018</v>
      </c>
      <c r="P1530" s="1">
        <v>0.66666666666666663</v>
      </c>
      <c r="Q1530">
        <v>0.33</v>
      </c>
      <c r="R1530">
        <f t="shared" si="23"/>
        <v>3.2972000000000001</v>
      </c>
    </row>
    <row r="1531" spans="1:18" x14ac:dyDescent="0.25">
      <c r="A1531" t="s">
        <v>2</v>
      </c>
      <c r="B1531">
        <v>45.5625</v>
      </c>
      <c r="C1531">
        <v>-122.575278</v>
      </c>
      <c r="D1531" t="s">
        <v>1</v>
      </c>
      <c r="E1531" t="s">
        <v>0</v>
      </c>
      <c r="F1531" s="2">
        <v>43301</v>
      </c>
      <c r="G1531" s="1">
        <v>0.70833333333333337</v>
      </c>
      <c r="H1531">
        <v>0.35</v>
      </c>
      <c r="M1531" s="3">
        <v>7</v>
      </c>
      <c r="N1531" s="3">
        <v>20</v>
      </c>
      <c r="O1531" s="3">
        <v>2018</v>
      </c>
      <c r="P1531" s="1">
        <v>0.70833333333333337</v>
      </c>
      <c r="Q1531">
        <v>0.35</v>
      </c>
      <c r="R1531">
        <f t="shared" si="23"/>
        <v>3.6739999999999995</v>
      </c>
    </row>
    <row r="1532" spans="1:18" x14ac:dyDescent="0.25">
      <c r="A1532" t="s">
        <v>2</v>
      </c>
      <c r="B1532">
        <v>45.5625</v>
      </c>
      <c r="C1532">
        <v>-122.575278</v>
      </c>
      <c r="D1532" t="s">
        <v>1</v>
      </c>
      <c r="E1532" t="s">
        <v>0</v>
      </c>
      <c r="F1532" s="2">
        <v>43301</v>
      </c>
      <c r="G1532" s="1">
        <v>0.75</v>
      </c>
      <c r="H1532">
        <v>0.35</v>
      </c>
      <c r="M1532" s="3">
        <v>7</v>
      </c>
      <c r="N1532" s="3">
        <v>20</v>
      </c>
      <c r="O1532" s="3">
        <v>2018</v>
      </c>
      <c r="P1532" s="1">
        <v>0.75</v>
      </c>
      <c r="Q1532">
        <v>0.35</v>
      </c>
      <c r="R1532">
        <f t="shared" si="23"/>
        <v>3.6739999999999995</v>
      </c>
    </row>
    <row r="1533" spans="1:18" x14ac:dyDescent="0.25">
      <c r="A1533" t="s">
        <v>2</v>
      </c>
      <c r="B1533">
        <v>45.5625</v>
      </c>
      <c r="C1533">
        <v>-122.575278</v>
      </c>
      <c r="D1533" t="s">
        <v>1</v>
      </c>
      <c r="E1533" t="s">
        <v>0</v>
      </c>
      <c r="F1533" s="2">
        <v>43301</v>
      </c>
      <c r="G1533" s="1">
        <v>0.79166666666666663</v>
      </c>
      <c r="H1533">
        <v>0.32</v>
      </c>
      <c r="M1533" s="3">
        <v>7</v>
      </c>
      <c r="N1533" s="3">
        <v>20</v>
      </c>
      <c r="O1533" s="3">
        <v>2018</v>
      </c>
      <c r="P1533" s="1">
        <v>0.79166666666666663</v>
      </c>
      <c r="Q1533">
        <v>0.32</v>
      </c>
      <c r="R1533">
        <f t="shared" si="23"/>
        <v>3.1088000000000005</v>
      </c>
    </row>
    <row r="1534" spans="1:18" x14ac:dyDescent="0.25">
      <c r="A1534" t="s">
        <v>2</v>
      </c>
      <c r="B1534">
        <v>45.5625</v>
      </c>
      <c r="C1534">
        <v>-122.575278</v>
      </c>
      <c r="D1534" t="s">
        <v>1</v>
      </c>
      <c r="E1534" t="s">
        <v>0</v>
      </c>
      <c r="F1534" s="2">
        <v>43301</v>
      </c>
      <c r="G1534" s="1">
        <v>0.83333333333333337</v>
      </c>
      <c r="H1534">
        <v>0.28999999999999998</v>
      </c>
      <c r="M1534" s="3">
        <v>7</v>
      </c>
      <c r="N1534" s="3">
        <v>20</v>
      </c>
      <c r="O1534" s="3">
        <v>2018</v>
      </c>
      <c r="P1534" s="1">
        <v>0.83333333333333337</v>
      </c>
      <c r="Q1534">
        <v>0.28999999999999998</v>
      </c>
      <c r="R1534">
        <f t="shared" si="23"/>
        <v>2.5435999999999996</v>
      </c>
    </row>
    <row r="1535" spans="1:18" x14ac:dyDescent="0.25">
      <c r="A1535" t="s">
        <v>2</v>
      </c>
      <c r="B1535">
        <v>45.5625</v>
      </c>
      <c r="C1535">
        <v>-122.575278</v>
      </c>
      <c r="D1535" t="s">
        <v>1</v>
      </c>
      <c r="E1535" t="s">
        <v>0</v>
      </c>
      <c r="F1535" s="2">
        <v>43301</v>
      </c>
      <c r="G1535" s="1">
        <v>0.875</v>
      </c>
      <c r="H1535">
        <v>0.28999999999999998</v>
      </c>
      <c r="M1535" s="3">
        <v>7</v>
      </c>
      <c r="N1535" s="3">
        <v>20</v>
      </c>
      <c r="O1535" s="3">
        <v>2018</v>
      </c>
      <c r="P1535" s="1">
        <v>0.875</v>
      </c>
      <c r="Q1535">
        <v>0.28999999999999998</v>
      </c>
      <c r="R1535">
        <f t="shared" si="23"/>
        <v>2.5435999999999996</v>
      </c>
    </row>
    <row r="1536" spans="1:18" x14ac:dyDescent="0.25">
      <c r="A1536" t="s">
        <v>2</v>
      </c>
      <c r="B1536">
        <v>45.5625</v>
      </c>
      <c r="C1536">
        <v>-122.575278</v>
      </c>
      <c r="D1536" t="s">
        <v>1</v>
      </c>
      <c r="E1536" t="s">
        <v>0</v>
      </c>
      <c r="F1536" s="2">
        <v>43301</v>
      </c>
      <c r="G1536" s="1">
        <v>0.91666666666666663</v>
      </c>
      <c r="H1536">
        <v>0.3</v>
      </c>
      <c r="M1536" s="3">
        <v>7</v>
      </c>
      <c r="N1536" s="3">
        <v>20</v>
      </c>
      <c r="O1536" s="3">
        <v>2018</v>
      </c>
      <c r="P1536" s="1">
        <v>0.91666666666666663</v>
      </c>
      <c r="Q1536">
        <v>0.3</v>
      </c>
      <c r="R1536">
        <f t="shared" si="23"/>
        <v>2.7320000000000002</v>
      </c>
    </row>
    <row r="1537" spans="1:18" x14ac:dyDescent="0.25">
      <c r="A1537" t="s">
        <v>2</v>
      </c>
      <c r="B1537">
        <v>45.5625</v>
      </c>
      <c r="C1537">
        <v>-122.575278</v>
      </c>
      <c r="D1537" t="s">
        <v>1</v>
      </c>
      <c r="E1537" t="s">
        <v>0</v>
      </c>
      <c r="F1537" s="2">
        <v>43301</v>
      </c>
      <c r="G1537" s="1">
        <v>0.95833333333333337</v>
      </c>
      <c r="H1537">
        <v>0.31</v>
      </c>
      <c r="M1537" s="3">
        <v>7</v>
      </c>
      <c r="N1537" s="3">
        <v>20</v>
      </c>
      <c r="O1537" s="3">
        <v>2018</v>
      </c>
      <c r="P1537" s="1">
        <v>0.95833333333333337</v>
      </c>
      <c r="Q1537">
        <v>0.31</v>
      </c>
      <c r="R1537">
        <f t="shared" si="23"/>
        <v>2.9203999999999999</v>
      </c>
    </row>
    <row r="1538" spans="1:18" x14ac:dyDescent="0.25">
      <c r="A1538" t="s">
        <v>2</v>
      </c>
      <c r="B1538">
        <v>45.5625</v>
      </c>
      <c r="C1538">
        <v>-122.575278</v>
      </c>
      <c r="D1538" t="s">
        <v>1</v>
      </c>
      <c r="E1538" t="s">
        <v>0</v>
      </c>
      <c r="F1538" s="2">
        <v>43302</v>
      </c>
      <c r="G1538" s="1">
        <v>0</v>
      </c>
      <c r="H1538">
        <v>0.32</v>
      </c>
      <c r="M1538" s="3">
        <v>7</v>
      </c>
      <c r="N1538" s="3">
        <v>21</v>
      </c>
      <c r="O1538" s="3">
        <v>2018</v>
      </c>
      <c r="P1538" s="1">
        <v>0</v>
      </c>
      <c r="Q1538">
        <v>0.32</v>
      </c>
      <c r="R1538">
        <f t="shared" si="23"/>
        <v>3.1088000000000005</v>
      </c>
    </row>
    <row r="1539" spans="1:18" x14ac:dyDescent="0.25">
      <c r="A1539" t="s">
        <v>2</v>
      </c>
      <c r="B1539">
        <v>45.5625</v>
      </c>
      <c r="C1539">
        <v>-122.575278</v>
      </c>
      <c r="D1539" t="s">
        <v>1</v>
      </c>
      <c r="E1539" t="s">
        <v>0</v>
      </c>
      <c r="F1539" s="2">
        <v>43302</v>
      </c>
      <c r="G1539" s="1">
        <v>4.1666666666666664E-2</v>
      </c>
      <c r="H1539">
        <v>0.33</v>
      </c>
      <c r="M1539" s="3">
        <v>7</v>
      </c>
      <c r="N1539" s="3">
        <v>21</v>
      </c>
      <c r="O1539" s="3">
        <v>2018</v>
      </c>
      <c r="P1539" s="1">
        <v>4.1666666666666664E-2</v>
      </c>
      <c r="Q1539">
        <v>0.33</v>
      </c>
      <c r="R1539">
        <f t="shared" ref="R1539:R1602" si="24">IF((Q1539*18.84-2.92)&lt;0,0,Q1539*18.84-2.92)</f>
        <v>3.2972000000000001</v>
      </c>
    </row>
    <row r="1540" spans="1:18" x14ac:dyDescent="0.25">
      <c r="A1540" t="s">
        <v>2</v>
      </c>
      <c r="B1540">
        <v>45.5625</v>
      </c>
      <c r="C1540">
        <v>-122.575278</v>
      </c>
      <c r="D1540" t="s">
        <v>1</v>
      </c>
      <c r="E1540" t="s">
        <v>0</v>
      </c>
      <c r="F1540" s="2">
        <v>43302</v>
      </c>
      <c r="G1540" s="1">
        <v>8.3333333333333329E-2</v>
      </c>
      <c r="H1540">
        <v>0.33</v>
      </c>
      <c r="M1540" s="3">
        <v>7</v>
      </c>
      <c r="N1540" s="3">
        <v>21</v>
      </c>
      <c r="O1540" s="3">
        <v>2018</v>
      </c>
      <c r="P1540" s="1">
        <v>8.3333333333333329E-2</v>
      </c>
      <c r="Q1540">
        <v>0.33</v>
      </c>
      <c r="R1540">
        <f t="shared" si="24"/>
        <v>3.2972000000000001</v>
      </c>
    </row>
    <row r="1541" spans="1:18" x14ac:dyDescent="0.25">
      <c r="A1541" t="s">
        <v>2</v>
      </c>
      <c r="B1541">
        <v>45.5625</v>
      </c>
      <c r="C1541">
        <v>-122.575278</v>
      </c>
      <c r="D1541" t="s">
        <v>1</v>
      </c>
      <c r="E1541" t="s">
        <v>0</v>
      </c>
      <c r="F1541" s="2">
        <v>43302</v>
      </c>
      <c r="G1541" s="1">
        <v>0.125</v>
      </c>
      <c r="H1541">
        <v>0.35</v>
      </c>
      <c r="M1541" s="3">
        <v>7</v>
      </c>
      <c r="N1541" s="3">
        <v>21</v>
      </c>
      <c r="O1541" s="3">
        <v>2018</v>
      </c>
      <c r="P1541" s="1">
        <v>0.125</v>
      </c>
      <c r="Q1541">
        <v>0.35</v>
      </c>
      <c r="R1541">
        <f t="shared" si="24"/>
        <v>3.6739999999999995</v>
      </c>
    </row>
    <row r="1542" spans="1:18" x14ac:dyDescent="0.25">
      <c r="A1542" t="s">
        <v>2</v>
      </c>
      <c r="B1542">
        <v>45.5625</v>
      </c>
      <c r="C1542">
        <v>-122.575278</v>
      </c>
      <c r="D1542" t="s">
        <v>1</v>
      </c>
      <c r="E1542" t="s">
        <v>0</v>
      </c>
      <c r="F1542" s="2">
        <v>43302</v>
      </c>
      <c r="G1542" s="1">
        <v>0.16666666666666666</v>
      </c>
      <c r="H1542">
        <v>0.43</v>
      </c>
      <c r="M1542" s="3">
        <v>7</v>
      </c>
      <c r="N1542" s="3">
        <v>21</v>
      </c>
      <c r="O1542" s="3">
        <v>2018</v>
      </c>
      <c r="P1542" s="1">
        <v>0.16666666666666666</v>
      </c>
      <c r="Q1542">
        <v>0.43</v>
      </c>
      <c r="R1542">
        <f t="shared" si="24"/>
        <v>5.1812000000000005</v>
      </c>
    </row>
    <row r="1543" spans="1:18" x14ac:dyDescent="0.25">
      <c r="A1543" t="s">
        <v>2</v>
      </c>
      <c r="B1543">
        <v>45.5625</v>
      </c>
      <c r="C1543">
        <v>-122.575278</v>
      </c>
      <c r="D1543" t="s">
        <v>1</v>
      </c>
      <c r="E1543" t="s">
        <v>0</v>
      </c>
      <c r="F1543" s="2">
        <v>43302</v>
      </c>
      <c r="G1543" s="1">
        <v>0.20833333333333334</v>
      </c>
      <c r="H1543">
        <v>0.41</v>
      </c>
      <c r="M1543" s="3">
        <v>7</v>
      </c>
      <c r="N1543" s="3">
        <v>21</v>
      </c>
      <c r="O1543" s="3">
        <v>2018</v>
      </c>
      <c r="P1543" s="1">
        <v>0.20833333333333334</v>
      </c>
      <c r="Q1543">
        <v>0.41</v>
      </c>
      <c r="R1543">
        <f t="shared" si="24"/>
        <v>4.8043999999999993</v>
      </c>
    </row>
    <row r="1544" spans="1:18" x14ac:dyDescent="0.25">
      <c r="A1544" t="s">
        <v>2</v>
      </c>
      <c r="B1544">
        <v>45.5625</v>
      </c>
      <c r="C1544">
        <v>-122.575278</v>
      </c>
      <c r="D1544" t="s">
        <v>1</v>
      </c>
      <c r="E1544" t="s">
        <v>0</v>
      </c>
      <c r="F1544" s="2">
        <v>43302</v>
      </c>
      <c r="G1544" s="1">
        <v>0.25</v>
      </c>
      <c r="H1544">
        <v>0.39</v>
      </c>
      <c r="M1544" s="3">
        <v>7</v>
      </c>
      <c r="N1544" s="3">
        <v>21</v>
      </c>
      <c r="O1544" s="3">
        <v>2018</v>
      </c>
      <c r="P1544" s="1">
        <v>0.25</v>
      </c>
      <c r="Q1544">
        <v>0.39</v>
      </c>
      <c r="R1544">
        <f t="shared" si="24"/>
        <v>4.4276</v>
      </c>
    </row>
    <row r="1545" spans="1:18" x14ac:dyDescent="0.25">
      <c r="A1545" t="s">
        <v>2</v>
      </c>
      <c r="B1545">
        <v>45.5625</v>
      </c>
      <c r="C1545">
        <v>-122.575278</v>
      </c>
      <c r="D1545" t="s">
        <v>1</v>
      </c>
      <c r="E1545" t="s">
        <v>0</v>
      </c>
      <c r="F1545" s="2">
        <v>43302</v>
      </c>
      <c r="G1545" s="1">
        <v>0.29166666666666669</v>
      </c>
      <c r="H1545">
        <v>0.4</v>
      </c>
      <c r="M1545" s="3">
        <v>7</v>
      </c>
      <c r="N1545" s="3">
        <v>21</v>
      </c>
      <c r="O1545" s="3">
        <v>2018</v>
      </c>
      <c r="P1545" s="1">
        <v>0.29166666666666669</v>
      </c>
      <c r="Q1545">
        <v>0.4</v>
      </c>
      <c r="R1545">
        <f t="shared" si="24"/>
        <v>4.6160000000000005</v>
      </c>
    </row>
    <row r="1546" spans="1:18" x14ac:dyDescent="0.25">
      <c r="A1546" t="s">
        <v>2</v>
      </c>
      <c r="B1546">
        <v>45.5625</v>
      </c>
      <c r="C1546">
        <v>-122.575278</v>
      </c>
      <c r="D1546" t="s">
        <v>1</v>
      </c>
      <c r="E1546" t="s">
        <v>0</v>
      </c>
      <c r="F1546" s="2">
        <v>43302</v>
      </c>
      <c r="G1546" s="1">
        <v>0.33333333333333331</v>
      </c>
      <c r="H1546">
        <v>0.41</v>
      </c>
      <c r="M1546" s="3">
        <v>7</v>
      </c>
      <c r="N1546" s="3">
        <v>21</v>
      </c>
      <c r="O1546" s="3">
        <v>2018</v>
      </c>
      <c r="P1546" s="1">
        <v>0.33333333333333331</v>
      </c>
      <c r="Q1546">
        <v>0.41</v>
      </c>
      <c r="R1546">
        <f t="shared" si="24"/>
        <v>4.8043999999999993</v>
      </c>
    </row>
    <row r="1547" spans="1:18" x14ac:dyDescent="0.25">
      <c r="A1547" t="s">
        <v>2</v>
      </c>
      <c r="B1547">
        <v>45.5625</v>
      </c>
      <c r="C1547">
        <v>-122.575278</v>
      </c>
      <c r="D1547" t="s">
        <v>1</v>
      </c>
      <c r="E1547" t="s">
        <v>0</v>
      </c>
      <c r="F1547" s="2">
        <v>43302</v>
      </c>
      <c r="G1547" s="1">
        <v>0.375</v>
      </c>
      <c r="H1547">
        <v>0.42</v>
      </c>
      <c r="M1547" s="3">
        <v>7</v>
      </c>
      <c r="N1547" s="3">
        <v>21</v>
      </c>
      <c r="O1547" s="3">
        <v>2018</v>
      </c>
      <c r="P1547" s="1">
        <v>0.375</v>
      </c>
      <c r="Q1547">
        <v>0.42</v>
      </c>
      <c r="R1547">
        <f t="shared" si="24"/>
        <v>4.9927999999999999</v>
      </c>
    </row>
    <row r="1548" spans="1:18" x14ac:dyDescent="0.25">
      <c r="A1548" t="s">
        <v>2</v>
      </c>
      <c r="B1548">
        <v>45.5625</v>
      </c>
      <c r="C1548">
        <v>-122.575278</v>
      </c>
      <c r="D1548" t="s">
        <v>1</v>
      </c>
      <c r="E1548" t="s">
        <v>0</v>
      </c>
      <c r="F1548" s="2">
        <v>43302</v>
      </c>
      <c r="G1548" s="1">
        <v>0.41666666666666669</v>
      </c>
      <c r="H1548">
        <v>0.42</v>
      </c>
      <c r="M1548" s="3">
        <v>7</v>
      </c>
      <c r="N1548" s="3">
        <v>21</v>
      </c>
      <c r="O1548" s="3">
        <v>2018</v>
      </c>
      <c r="P1548" s="1">
        <v>0.41666666666666669</v>
      </c>
      <c r="Q1548">
        <v>0.42</v>
      </c>
      <c r="R1548">
        <f t="shared" si="24"/>
        <v>4.9927999999999999</v>
      </c>
    </row>
    <row r="1549" spans="1:18" x14ac:dyDescent="0.25">
      <c r="A1549" t="s">
        <v>2</v>
      </c>
      <c r="B1549">
        <v>45.5625</v>
      </c>
      <c r="C1549">
        <v>-122.575278</v>
      </c>
      <c r="D1549" t="s">
        <v>1</v>
      </c>
      <c r="E1549" t="s">
        <v>0</v>
      </c>
      <c r="F1549" s="2">
        <v>43302</v>
      </c>
      <c r="G1549" s="1">
        <v>0.45833333333333331</v>
      </c>
      <c r="H1549">
        <v>0.42</v>
      </c>
      <c r="M1549" s="3">
        <v>7</v>
      </c>
      <c r="N1549" s="3">
        <v>21</v>
      </c>
      <c r="O1549" s="3">
        <v>2018</v>
      </c>
      <c r="P1549" s="1">
        <v>0.45833333333333331</v>
      </c>
      <c r="Q1549">
        <v>0.42</v>
      </c>
      <c r="R1549">
        <f t="shared" si="24"/>
        <v>4.9927999999999999</v>
      </c>
    </row>
    <row r="1550" spans="1:18" x14ac:dyDescent="0.25">
      <c r="A1550" t="s">
        <v>2</v>
      </c>
      <c r="B1550">
        <v>45.5625</v>
      </c>
      <c r="C1550">
        <v>-122.575278</v>
      </c>
      <c r="D1550" t="s">
        <v>1</v>
      </c>
      <c r="E1550" t="s">
        <v>0</v>
      </c>
      <c r="F1550" s="2">
        <v>43302</v>
      </c>
      <c r="G1550" s="1">
        <v>0.5</v>
      </c>
      <c r="H1550">
        <v>0.41</v>
      </c>
      <c r="M1550" s="3">
        <v>7</v>
      </c>
      <c r="N1550" s="3">
        <v>21</v>
      </c>
      <c r="O1550" s="3">
        <v>2018</v>
      </c>
      <c r="P1550" s="1">
        <v>0.5</v>
      </c>
      <c r="Q1550">
        <v>0.41</v>
      </c>
      <c r="R1550">
        <f t="shared" si="24"/>
        <v>4.8043999999999993</v>
      </c>
    </row>
    <row r="1551" spans="1:18" x14ac:dyDescent="0.25">
      <c r="A1551" t="s">
        <v>2</v>
      </c>
      <c r="B1551">
        <v>45.5625</v>
      </c>
      <c r="C1551">
        <v>-122.575278</v>
      </c>
      <c r="D1551" t="s">
        <v>1</v>
      </c>
      <c r="E1551" t="s">
        <v>0</v>
      </c>
      <c r="F1551" s="2">
        <v>43302</v>
      </c>
      <c r="G1551" s="1">
        <v>0.54166666666666663</v>
      </c>
      <c r="H1551">
        <v>0.39</v>
      </c>
      <c r="M1551" s="3">
        <v>7</v>
      </c>
      <c r="N1551" s="3">
        <v>21</v>
      </c>
      <c r="O1551" s="3">
        <v>2018</v>
      </c>
      <c r="P1551" s="1">
        <v>0.54166666666666663</v>
      </c>
      <c r="Q1551">
        <v>0.39</v>
      </c>
      <c r="R1551">
        <f t="shared" si="24"/>
        <v>4.4276</v>
      </c>
    </row>
    <row r="1552" spans="1:18" x14ac:dyDescent="0.25">
      <c r="A1552" t="s">
        <v>2</v>
      </c>
      <c r="B1552">
        <v>45.5625</v>
      </c>
      <c r="C1552">
        <v>-122.575278</v>
      </c>
      <c r="D1552" t="s">
        <v>1</v>
      </c>
      <c r="E1552" t="s">
        <v>0</v>
      </c>
      <c r="F1552" s="2">
        <v>43302</v>
      </c>
      <c r="G1552" s="1">
        <v>0.58333333333333337</v>
      </c>
      <c r="H1552">
        <v>0.36</v>
      </c>
      <c r="M1552" s="3">
        <v>7</v>
      </c>
      <c r="N1552" s="3">
        <v>21</v>
      </c>
      <c r="O1552" s="3">
        <v>2018</v>
      </c>
      <c r="P1552" s="1">
        <v>0.58333333333333337</v>
      </c>
      <c r="Q1552">
        <v>0.36</v>
      </c>
      <c r="R1552">
        <f t="shared" si="24"/>
        <v>3.8624000000000001</v>
      </c>
    </row>
    <row r="1553" spans="1:18" x14ac:dyDescent="0.25">
      <c r="A1553" t="s">
        <v>2</v>
      </c>
      <c r="B1553">
        <v>45.5625</v>
      </c>
      <c r="C1553">
        <v>-122.575278</v>
      </c>
      <c r="D1553" t="s">
        <v>1</v>
      </c>
      <c r="E1553" t="s">
        <v>0</v>
      </c>
      <c r="F1553" s="2">
        <v>43302</v>
      </c>
      <c r="G1553" s="1">
        <v>0.625</v>
      </c>
      <c r="H1553">
        <v>0.34</v>
      </c>
      <c r="M1553" s="3">
        <v>7</v>
      </c>
      <c r="N1553" s="3">
        <v>21</v>
      </c>
      <c r="O1553" s="3">
        <v>2018</v>
      </c>
      <c r="P1553" s="1">
        <v>0.625</v>
      </c>
      <c r="Q1553">
        <v>0.34</v>
      </c>
      <c r="R1553">
        <f t="shared" si="24"/>
        <v>3.4856000000000007</v>
      </c>
    </row>
    <row r="1554" spans="1:18" x14ac:dyDescent="0.25">
      <c r="A1554" t="s">
        <v>2</v>
      </c>
      <c r="B1554">
        <v>45.5625</v>
      </c>
      <c r="C1554">
        <v>-122.575278</v>
      </c>
      <c r="D1554" t="s">
        <v>1</v>
      </c>
      <c r="E1554" t="s">
        <v>0</v>
      </c>
      <c r="F1554" s="2">
        <v>43302</v>
      </c>
      <c r="G1554" s="1">
        <v>0.66666666666666663</v>
      </c>
      <c r="H1554">
        <v>0.33</v>
      </c>
      <c r="M1554" s="3">
        <v>7</v>
      </c>
      <c r="N1554" s="3">
        <v>21</v>
      </c>
      <c r="O1554" s="3">
        <v>2018</v>
      </c>
      <c r="P1554" s="1">
        <v>0.66666666666666663</v>
      </c>
      <c r="Q1554">
        <v>0.33</v>
      </c>
      <c r="R1554">
        <f t="shared" si="24"/>
        <v>3.2972000000000001</v>
      </c>
    </row>
    <row r="1555" spans="1:18" x14ac:dyDescent="0.25">
      <c r="A1555" t="s">
        <v>2</v>
      </c>
      <c r="B1555">
        <v>45.5625</v>
      </c>
      <c r="C1555">
        <v>-122.575278</v>
      </c>
      <c r="D1555" t="s">
        <v>1</v>
      </c>
      <c r="E1555" t="s">
        <v>0</v>
      </c>
      <c r="F1555" s="2">
        <v>43302</v>
      </c>
      <c r="G1555" s="1">
        <v>0.70833333333333337</v>
      </c>
      <c r="H1555">
        <v>0.34</v>
      </c>
      <c r="M1555" s="3">
        <v>7</v>
      </c>
      <c r="N1555" s="3">
        <v>21</v>
      </c>
      <c r="O1555" s="3">
        <v>2018</v>
      </c>
      <c r="P1555" s="1">
        <v>0.70833333333333337</v>
      </c>
      <c r="Q1555">
        <v>0.34</v>
      </c>
      <c r="R1555">
        <f t="shared" si="24"/>
        <v>3.4856000000000007</v>
      </c>
    </row>
    <row r="1556" spans="1:18" x14ac:dyDescent="0.25">
      <c r="A1556" t="s">
        <v>2</v>
      </c>
      <c r="B1556">
        <v>45.5625</v>
      </c>
      <c r="C1556">
        <v>-122.575278</v>
      </c>
      <c r="D1556" t="s">
        <v>1</v>
      </c>
      <c r="E1556" t="s">
        <v>0</v>
      </c>
      <c r="F1556" s="2">
        <v>43302</v>
      </c>
      <c r="G1556" s="1">
        <v>0.75</v>
      </c>
      <c r="H1556">
        <v>0.37</v>
      </c>
      <c r="M1556" s="3">
        <v>7</v>
      </c>
      <c r="N1556" s="3">
        <v>21</v>
      </c>
      <c r="O1556" s="3">
        <v>2018</v>
      </c>
      <c r="P1556" s="1">
        <v>0.75</v>
      </c>
      <c r="Q1556">
        <v>0.37</v>
      </c>
      <c r="R1556">
        <f t="shared" si="24"/>
        <v>4.0507999999999997</v>
      </c>
    </row>
    <row r="1557" spans="1:18" x14ac:dyDescent="0.25">
      <c r="A1557" t="s">
        <v>2</v>
      </c>
      <c r="B1557">
        <v>45.5625</v>
      </c>
      <c r="C1557">
        <v>-122.575278</v>
      </c>
      <c r="D1557" t="s">
        <v>1</v>
      </c>
      <c r="E1557" t="s">
        <v>0</v>
      </c>
      <c r="F1557" s="2">
        <v>43302</v>
      </c>
      <c r="G1557" s="1">
        <v>0.79166666666666663</v>
      </c>
      <c r="H1557">
        <v>0.38</v>
      </c>
      <c r="M1557" s="3">
        <v>7</v>
      </c>
      <c r="N1557" s="3">
        <v>21</v>
      </c>
      <c r="O1557" s="3">
        <v>2018</v>
      </c>
      <c r="P1557" s="1">
        <v>0.79166666666666663</v>
      </c>
      <c r="Q1557">
        <v>0.38</v>
      </c>
      <c r="R1557">
        <f t="shared" si="24"/>
        <v>4.2392000000000003</v>
      </c>
    </row>
    <row r="1558" spans="1:18" x14ac:dyDescent="0.25">
      <c r="A1558" t="s">
        <v>2</v>
      </c>
      <c r="B1558">
        <v>45.5625</v>
      </c>
      <c r="C1558">
        <v>-122.575278</v>
      </c>
      <c r="D1558" t="s">
        <v>1</v>
      </c>
      <c r="E1558" t="s">
        <v>0</v>
      </c>
      <c r="F1558" s="2">
        <v>43302</v>
      </c>
      <c r="G1558" s="1">
        <v>0.83333333333333337</v>
      </c>
      <c r="H1558">
        <v>0.38</v>
      </c>
      <c r="M1558" s="3">
        <v>7</v>
      </c>
      <c r="N1558" s="3">
        <v>21</v>
      </c>
      <c r="O1558" s="3">
        <v>2018</v>
      </c>
      <c r="P1558" s="1">
        <v>0.83333333333333337</v>
      </c>
      <c r="Q1558">
        <v>0.38</v>
      </c>
      <c r="R1558">
        <f t="shared" si="24"/>
        <v>4.2392000000000003</v>
      </c>
    </row>
    <row r="1559" spans="1:18" x14ac:dyDescent="0.25">
      <c r="A1559" t="s">
        <v>2</v>
      </c>
      <c r="B1559">
        <v>45.5625</v>
      </c>
      <c r="C1559">
        <v>-122.575278</v>
      </c>
      <c r="D1559" t="s">
        <v>1</v>
      </c>
      <c r="E1559" t="s">
        <v>0</v>
      </c>
      <c r="F1559" s="2">
        <v>43302</v>
      </c>
      <c r="G1559" s="1">
        <v>0.875</v>
      </c>
      <c r="H1559">
        <v>0.39</v>
      </c>
      <c r="M1559" s="3">
        <v>7</v>
      </c>
      <c r="N1559" s="3">
        <v>21</v>
      </c>
      <c r="O1559" s="3">
        <v>2018</v>
      </c>
      <c r="P1559" s="1">
        <v>0.875</v>
      </c>
      <c r="Q1559">
        <v>0.39</v>
      </c>
      <c r="R1559">
        <f t="shared" si="24"/>
        <v>4.4276</v>
      </c>
    </row>
    <row r="1560" spans="1:18" x14ac:dyDescent="0.25">
      <c r="A1560" t="s">
        <v>2</v>
      </c>
      <c r="B1560">
        <v>45.5625</v>
      </c>
      <c r="C1560">
        <v>-122.575278</v>
      </c>
      <c r="D1560" t="s">
        <v>1</v>
      </c>
      <c r="E1560" t="s">
        <v>0</v>
      </c>
      <c r="F1560" s="2">
        <v>43302</v>
      </c>
      <c r="G1560" s="1">
        <v>0.91666666666666663</v>
      </c>
      <c r="H1560">
        <v>0.41</v>
      </c>
      <c r="M1560" s="3">
        <v>7</v>
      </c>
      <c r="N1560" s="3">
        <v>21</v>
      </c>
      <c r="O1560" s="3">
        <v>2018</v>
      </c>
      <c r="P1560" s="1">
        <v>0.91666666666666663</v>
      </c>
      <c r="Q1560">
        <v>0.41</v>
      </c>
      <c r="R1560">
        <f t="shared" si="24"/>
        <v>4.8043999999999993</v>
      </c>
    </row>
    <row r="1561" spans="1:18" x14ac:dyDescent="0.25">
      <c r="A1561" t="s">
        <v>2</v>
      </c>
      <c r="B1561">
        <v>45.5625</v>
      </c>
      <c r="C1561">
        <v>-122.575278</v>
      </c>
      <c r="D1561" t="s">
        <v>1</v>
      </c>
      <c r="E1561" t="s">
        <v>0</v>
      </c>
      <c r="F1561" s="2">
        <v>43302</v>
      </c>
      <c r="G1561" s="1">
        <v>0.95833333333333337</v>
      </c>
      <c r="H1561">
        <v>0.4</v>
      </c>
      <c r="M1561" s="3">
        <v>7</v>
      </c>
      <c r="N1561" s="3">
        <v>21</v>
      </c>
      <c r="O1561" s="3">
        <v>2018</v>
      </c>
      <c r="P1561" s="1">
        <v>0.95833333333333337</v>
      </c>
      <c r="Q1561">
        <v>0.4</v>
      </c>
      <c r="R1561">
        <f t="shared" si="24"/>
        <v>4.6160000000000005</v>
      </c>
    </row>
    <row r="1562" spans="1:18" x14ac:dyDescent="0.25">
      <c r="A1562" t="s">
        <v>2</v>
      </c>
      <c r="B1562">
        <v>45.5625</v>
      </c>
      <c r="C1562">
        <v>-122.575278</v>
      </c>
      <c r="D1562" t="s">
        <v>1</v>
      </c>
      <c r="E1562" t="s">
        <v>0</v>
      </c>
      <c r="F1562" s="2">
        <v>43303</v>
      </c>
      <c r="G1562" s="1">
        <v>0</v>
      </c>
      <c r="H1562">
        <v>0.4</v>
      </c>
      <c r="M1562" s="3">
        <v>7</v>
      </c>
      <c r="N1562" s="3">
        <v>22</v>
      </c>
      <c r="O1562" s="3">
        <v>2018</v>
      </c>
      <c r="P1562" s="1">
        <v>0</v>
      </c>
      <c r="Q1562">
        <v>0.4</v>
      </c>
      <c r="R1562">
        <f t="shared" si="24"/>
        <v>4.6160000000000005</v>
      </c>
    </row>
    <row r="1563" spans="1:18" x14ac:dyDescent="0.25">
      <c r="A1563" t="s">
        <v>2</v>
      </c>
      <c r="B1563">
        <v>45.5625</v>
      </c>
      <c r="C1563">
        <v>-122.575278</v>
      </c>
      <c r="D1563" t="s">
        <v>1</v>
      </c>
      <c r="E1563" t="s">
        <v>0</v>
      </c>
      <c r="F1563" s="2">
        <v>43303</v>
      </c>
      <c r="G1563" s="1">
        <v>4.1666666666666664E-2</v>
      </c>
      <c r="H1563">
        <v>0.42</v>
      </c>
      <c r="M1563" s="3">
        <v>7</v>
      </c>
      <c r="N1563" s="3">
        <v>22</v>
      </c>
      <c r="O1563" s="3">
        <v>2018</v>
      </c>
      <c r="P1563" s="1">
        <v>4.1666666666666664E-2</v>
      </c>
      <c r="Q1563">
        <v>0.42</v>
      </c>
      <c r="R1563">
        <f t="shared" si="24"/>
        <v>4.9927999999999999</v>
      </c>
    </row>
    <row r="1564" spans="1:18" x14ac:dyDescent="0.25">
      <c r="A1564" t="s">
        <v>2</v>
      </c>
      <c r="B1564">
        <v>45.5625</v>
      </c>
      <c r="C1564">
        <v>-122.575278</v>
      </c>
      <c r="D1564" t="s">
        <v>1</v>
      </c>
      <c r="E1564" t="s">
        <v>0</v>
      </c>
      <c r="F1564" s="2">
        <v>43303</v>
      </c>
      <c r="G1564" s="1">
        <v>8.3333333333333329E-2</v>
      </c>
      <c r="H1564">
        <v>0.42</v>
      </c>
      <c r="M1564" s="3">
        <v>7</v>
      </c>
      <c r="N1564" s="3">
        <v>22</v>
      </c>
      <c r="O1564" s="3">
        <v>2018</v>
      </c>
      <c r="P1564" s="1">
        <v>8.3333333333333329E-2</v>
      </c>
      <c r="Q1564">
        <v>0.42</v>
      </c>
      <c r="R1564">
        <f t="shared" si="24"/>
        <v>4.9927999999999999</v>
      </c>
    </row>
    <row r="1565" spans="1:18" x14ac:dyDescent="0.25">
      <c r="A1565" t="s">
        <v>2</v>
      </c>
      <c r="B1565">
        <v>45.5625</v>
      </c>
      <c r="C1565">
        <v>-122.575278</v>
      </c>
      <c r="D1565" t="s">
        <v>1</v>
      </c>
      <c r="E1565" t="s">
        <v>0</v>
      </c>
      <c r="F1565" s="2">
        <v>43303</v>
      </c>
      <c r="G1565" s="1">
        <v>0.125</v>
      </c>
      <c r="H1565">
        <v>0.44</v>
      </c>
      <c r="M1565" s="3">
        <v>7</v>
      </c>
      <c r="N1565" s="3">
        <v>22</v>
      </c>
      <c r="O1565" s="3">
        <v>2018</v>
      </c>
      <c r="P1565" s="1">
        <v>0.125</v>
      </c>
      <c r="Q1565">
        <v>0.44</v>
      </c>
      <c r="R1565">
        <f t="shared" si="24"/>
        <v>5.3696000000000002</v>
      </c>
    </row>
    <row r="1566" spans="1:18" x14ac:dyDescent="0.25">
      <c r="A1566" t="s">
        <v>2</v>
      </c>
      <c r="B1566">
        <v>45.5625</v>
      </c>
      <c r="C1566">
        <v>-122.575278</v>
      </c>
      <c r="D1566" t="s">
        <v>1</v>
      </c>
      <c r="E1566" t="s">
        <v>0</v>
      </c>
      <c r="F1566" s="2">
        <v>43303</v>
      </c>
      <c r="G1566" s="1">
        <v>0.16666666666666666</v>
      </c>
      <c r="H1566">
        <v>0.45</v>
      </c>
      <c r="M1566" s="3">
        <v>7</v>
      </c>
      <c r="N1566" s="3">
        <v>22</v>
      </c>
      <c r="O1566" s="3">
        <v>2018</v>
      </c>
      <c r="P1566" s="1">
        <v>0.16666666666666666</v>
      </c>
      <c r="Q1566">
        <v>0.45</v>
      </c>
      <c r="R1566">
        <f t="shared" si="24"/>
        <v>5.5579999999999998</v>
      </c>
    </row>
    <row r="1567" spans="1:18" x14ac:dyDescent="0.25">
      <c r="A1567" t="s">
        <v>2</v>
      </c>
      <c r="B1567">
        <v>45.5625</v>
      </c>
      <c r="C1567">
        <v>-122.575278</v>
      </c>
      <c r="D1567" t="s">
        <v>1</v>
      </c>
      <c r="E1567" t="s">
        <v>0</v>
      </c>
      <c r="F1567" s="2">
        <v>43303</v>
      </c>
      <c r="G1567" s="1">
        <v>0.20833333333333334</v>
      </c>
      <c r="H1567">
        <v>0.48</v>
      </c>
      <c r="M1567" s="3">
        <v>7</v>
      </c>
      <c r="N1567" s="3">
        <v>22</v>
      </c>
      <c r="O1567" s="3">
        <v>2018</v>
      </c>
      <c r="P1567" s="1">
        <v>0.20833333333333334</v>
      </c>
      <c r="Q1567">
        <v>0.48</v>
      </c>
      <c r="R1567">
        <f t="shared" si="24"/>
        <v>6.1231999999999989</v>
      </c>
    </row>
    <row r="1568" spans="1:18" x14ac:dyDescent="0.25">
      <c r="A1568" t="s">
        <v>2</v>
      </c>
      <c r="B1568">
        <v>45.5625</v>
      </c>
      <c r="C1568">
        <v>-122.575278</v>
      </c>
      <c r="D1568" t="s">
        <v>1</v>
      </c>
      <c r="E1568" t="s">
        <v>0</v>
      </c>
      <c r="F1568" s="2">
        <v>43303</v>
      </c>
      <c r="G1568" s="1">
        <v>0.25</v>
      </c>
      <c r="H1568">
        <v>0.47</v>
      </c>
      <c r="M1568" s="3">
        <v>7</v>
      </c>
      <c r="N1568" s="3">
        <v>22</v>
      </c>
      <c r="O1568" s="3">
        <v>2018</v>
      </c>
      <c r="P1568" s="1">
        <v>0.25</v>
      </c>
      <c r="Q1568">
        <v>0.47</v>
      </c>
      <c r="R1568">
        <f t="shared" si="24"/>
        <v>5.9347999999999992</v>
      </c>
    </row>
    <row r="1569" spans="1:18" x14ac:dyDescent="0.25">
      <c r="A1569" t="s">
        <v>2</v>
      </c>
      <c r="B1569">
        <v>45.5625</v>
      </c>
      <c r="C1569">
        <v>-122.575278</v>
      </c>
      <c r="D1569" t="s">
        <v>1</v>
      </c>
      <c r="E1569" t="s">
        <v>0</v>
      </c>
      <c r="F1569" s="2">
        <v>43303</v>
      </c>
      <c r="G1569" s="1">
        <v>0.29166666666666669</v>
      </c>
      <c r="H1569">
        <v>0.49</v>
      </c>
      <c r="M1569" s="3">
        <v>7</v>
      </c>
      <c r="N1569" s="3">
        <v>22</v>
      </c>
      <c r="O1569" s="3">
        <v>2018</v>
      </c>
      <c r="P1569" s="1">
        <v>0.29166666666666669</v>
      </c>
      <c r="Q1569">
        <v>0.49</v>
      </c>
      <c r="R1569">
        <f t="shared" si="24"/>
        <v>6.3116000000000003</v>
      </c>
    </row>
    <row r="1570" spans="1:18" x14ac:dyDescent="0.25">
      <c r="A1570" t="s">
        <v>2</v>
      </c>
      <c r="B1570">
        <v>45.5625</v>
      </c>
      <c r="C1570">
        <v>-122.575278</v>
      </c>
      <c r="D1570" t="s">
        <v>1</v>
      </c>
      <c r="E1570" t="s">
        <v>0</v>
      </c>
      <c r="F1570" s="2">
        <v>43303</v>
      </c>
      <c r="G1570" s="1">
        <v>0.33333333333333331</v>
      </c>
      <c r="H1570">
        <v>0.47</v>
      </c>
      <c r="M1570" s="3">
        <v>7</v>
      </c>
      <c r="N1570" s="3">
        <v>22</v>
      </c>
      <c r="O1570" s="3">
        <v>2018</v>
      </c>
      <c r="P1570" s="1">
        <v>0.33333333333333331</v>
      </c>
      <c r="Q1570">
        <v>0.47</v>
      </c>
      <c r="R1570">
        <f t="shared" si="24"/>
        <v>5.9347999999999992</v>
      </c>
    </row>
    <row r="1571" spans="1:18" x14ac:dyDescent="0.25">
      <c r="A1571" t="s">
        <v>2</v>
      </c>
      <c r="B1571">
        <v>45.5625</v>
      </c>
      <c r="C1571">
        <v>-122.575278</v>
      </c>
      <c r="D1571" t="s">
        <v>1</v>
      </c>
      <c r="E1571" t="s">
        <v>0</v>
      </c>
      <c r="F1571" s="2">
        <v>43303</v>
      </c>
      <c r="G1571" s="1">
        <v>0.375</v>
      </c>
      <c r="H1571">
        <v>0.46</v>
      </c>
      <c r="M1571" s="3">
        <v>7</v>
      </c>
      <c r="N1571" s="3">
        <v>22</v>
      </c>
      <c r="O1571" s="3">
        <v>2018</v>
      </c>
      <c r="P1571" s="1">
        <v>0.375</v>
      </c>
      <c r="Q1571">
        <v>0.46</v>
      </c>
      <c r="R1571">
        <f t="shared" si="24"/>
        <v>5.7463999999999995</v>
      </c>
    </row>
    <row r="1572" spans="1:18" x14ac:dyDescent="0.25">
      <c r="A1572" t="s">
        <v>2</v>
      </c>
      <c r="B1572">
        <v>45.5625</v>
      </c>
      <c r="C1572">
        <v>-122.575278</v>
      </c>
      <c r="D1572" t="s">
        <v>1</v>
      </c>
      <c r="E1572" t="s">
        <v>0</v>
      </c>
      <c r="F1572" s="2">
        <v>43303</v>
      </c>
      <c r="G1572" s="1">
        <v>0.41666666666666669</v>
      </c>
      <c r="H1572">
        <v>0.45</v>
      </c>
      <c r="M1572" s="3">
        <v>7</v>
      </c>
      <c r="N1572" s="3">
        <v>22</v>
      </c>
      <c r="O1572" s="3">
        <v>2018</v>
      </c>
      <c r="P1572" s="1">
        <v>0.41666666666666669</v>
      </c>
      <c r="Q1572">
        <v>0.45</v>
      </c>
      <c r="R1572">
        <f t="shared" si="24"/>
        <v>5.5579999999999998</v>
      </c>
    </row>
    <row r="1573" spans="1:18" x14ac:dyDescent="0.25">
      <c r="A1573" t="s">
        <v>2</v>
      </c>
      <c r="B1573">
        <v>45.5625</v>
      </c>
      <c r="C1573">
        <v>-122.575278</v>
      </c>
      <c r="D1573" t="s">
        <v>1</v>
      </c>
      <c r="E1573" t="s">
        <v>0</v>
      </c>
      <c r="F1573" s="2">
        <v>43303</v>
      </c>
      <c r="G1573" s="1">
        <v>0.45833333333333331</v>
      </c>
      <c r="H1573">
        <v>0.43</v>
      </c>
      <c r="M1573" s="3">
        <v>7</v>
      </c>
      <c r="N1573" s="3">
        <v>22</v>
      </c>
      <c r="O1573" s="3">
        <v>2018</v>
      </c>
      <c r="P1573" s="1">
        <v>0.45833333333333331</v>
      </c>
      <c r="Q1573">
        <v>0.43</v>
      </c>
      <c r="R1573">
        <f t="shared" si="24"/>
        <v>5.1812000000000005</v>
      </c>
    </row>
    <row r="1574" spans="1:18" x14ac:dyDescent="0.25">
      <c r="A1574" t="s">
        <v>2</v>
      </c>
      <c r="B1574">
        <v>45.5625</v>
      </c>
      <c r="C1574">
        <v>-122.575278</v>
      </c>
      <c r="D1574" t="s">
        <v>1</v>
      </c>
      <c r="E1574" t="s">
        <v>0</v>
      </c>
      <c r="F1574" s="2">
        <v>43303</v>
      </c>
      <c r="G1574" s="1">
        <v>0.5</v>
      </c>
      <c r="H1574">
        <v>0.45</v>
      </c>
      <c r="M1574" s="3">
        <v>7</v>
      </c>
      <c r="N1574" s="3">
        <v>22</v>
      </c>
      <c r="O1574" s="3">
        <v>2018</v>
      </c>
      <c r="P1574" s="1">
        <v>0.5</v>
      </c>
      <c r="Q1574">
        <v>0.45</v>
      </c>
      <c r="R1574">
        <f t="shared" si="24"/>
        <v>5.5579999999999998</v>
      </c>
    </row>
    <row r="1575" spans="1:18" x14ac:dyDescent="0.25">
      <c r="A1575" t="s">
        <v>2</v>
      </c>
      <c r="B1575">
        <v>45.5625</v>
      </c>
      <c r="C1575">
        <v>-122.575278</v>
      </c>
      <c r="D1575" t="s">
        <v>1</v>
      </c>
      <c r="E1575" t="s">
        <v>0</v>
      </c>
      <c r="F1575" s="2">
        <v>43303</v>
      </c>
      <c r="G1575" s="1">
        <v>0.54166666666666663</v>
      </c>
      <c r="H1575">
        <v>0.44</v>
      </c>
      <c r="M1575" s="3">
        <v>7</v>
      </c>
      <c r="N1575" s="3">
        <v>22</v>
      </c>
      <c r="O1575" s="3">
        <v>2018</v>
      </c>
      <c r="P1575" s="1">
        <v>0.54166666666666663</v>
      </c>
      <c r="Q1575">
        <v>0.44</v>
      </c>
      <c r="R1575">
        <f t="shared" si="24"/>
        <v>5.3696000000000002</v>
      </c>
    </row>
    <row r="1576" spans="1:18" x14ac:dyDescent="0.25">
      <c r="A1576" t="s">
        <v>2</v>
      </c>
      <c r="B1576">
        <v>45.5625</v>
      </c>
      <c r="C1576">
        <v>-122.575278</v>
      </c>
      <c r="D1576" t="s">
        <v>1</v>
      </c>
      <c r="E1576" t="s">
        <v>0</v>
      </c>
      <c r="F1576" s="2">
        <v>43303</v>
      </c>
      <c r="G1576" s="1">
        <v>0.58333333333333337</v>
      </c>
      <c r="H1576">
        <v>0.43</v>
      </c>
      <c r="M1576" s="3">
        <v>7</v>
      </c>
      <c r="N1576" s="3">
        <v>22</v>
      </c>
      <c r="O1576" s="3">
        <v>2018</v>
      </c>
      <c r="P1576" s="1">
        <v>0.58333333333333337</v>
      </c>
      <c r="Q1576">
        <v>0.43</v>
      </c>
      <c r="R1576">
        <f t="shared" si="24"/>
        <v>5.1812000000000005</v>
      </c>
    </row>
    <row r="1577" spans="1:18" x14ac:dyDescent="0.25">
      <c r="A1577" t="s">
        <v>2</v>
      </c>
      <c r="B1577">
        <v>45.5625</v>
      </c>
      <c r="C1577">
        <v>-122.575278</v>
      </c>
      <c r="D1577" t="s">
        <v>1</v>
      </c>
      <c r="E1577" t="s">
        <v>0</v>
      </c>
      <c r="F1577" s="2">
        <v>43303</v>
      </c>
      <c r="G1577" s="1">
        <v>0.625</v>
      </c>
      <c r="H1577">
        <v>0.41</v>
      </c>
      <c r="M1577" s="3">
        <v>7</v>
      </c>
      <c r="N1577" s="3">
        <v>22</v>
      </c>
      <c r="O1577" s="3">
        <v>2018</v>
      </c>
      <c r="P1577" s="1">
        <v>0.625</v>
      </c>
      <c r="Q1577">
        <v>0.41</v>
      </c>
      <c r="R1577">
        <f t="shared" si="24"/>
        <v>4.8043999999999993</v>
      </c>
    </row>
    <row r="1578" spans="1:18" x14ac:dyDescent="0.25">
      <c r="A1578" t="s">
        <v>2</v>
      </c>
      <c r="B1578">
        <v>45.5625</v>
      </c>
      <c r="C1578">
        <v>-122.575278</v>
      </c>
      <c r="D1578" t="s">
        <v>1</v>
      </c>
      <c r="E1578" t="s">
        <v>0</v>
      </c>
      <c r="F1578" s="2">
        <v>43303</v>
      </c>
      <c r="G1578" s="1">
        <v>0.66666666666666663</v>
      </c>
      <c r="H1578">
        <v>0.38</v>
      </c>
      <c r="M1578" s="3">
        <v>7</v>
      </c>
      <c r="N1578" s="3">
        <v>22</v>
      </c>
      <c r="O1578" s="3">
        <v>2018</v>
      </c>
      <c r="P1578" s="1">
        <v>0.66666666666666663</v>
      </c>
      <c r="Q1578">
        <v>0.38</v>
      </c>
      <c r="R1578">
        <f t="shared" si="24"/>
        <v>4.2392000000000003</v>
      </c>
    </row>
    <row r="1579" spans="1:18" x14ac:dyDescent="0.25">
      <c r="A1579" t="s">
        <v>2</v>
      </c>
      <c r="B1579">
        <v>45.5625</v>
      </c>
      <c r="C1579">
        <v>-122.575278</v>
      </c>
      <c r="D1579" t="s">
        <v>1</v>
      </c>
      <c r="E1579" t="s">
        <v>0</v>
      </c>
      <c r="F1579" s="2">
        <v>43303</v>
      </c>
      <c r="G1579" s="1">
        <v>0.70833333333333337</v>
      </c>
      <c r="H1579">
        <v>0.37</v>
      </c>
      <c r="M1579" s="3">
        <v>7</v>
      </c>
      <c r="N1579" s="3">
        <v>22</v>
      </c>
      <c r="O1579" s="3">
        <v>2018</v>
      </c>
      <c r="P1579" s="1">
        <v>0.70833333333333337</v>
      </c>
      <c r="Q1579">
        <v>0.37</v>
      </c>
      <c r="R1579">
        <f t="shared" si="24"/>
        <v>4.0507999999999997</v>
      </c>
    </row>
    <row r="1580" spans="1:18" x14ac:dyDescent="0.25">
      <c r="A1580" t="s">
        <v>2</v>
      </c>
      <c r="B1580">
        <v>45.5625</v>
      </c>
      <c r="C1580">
        <v>-122.575278</v>
      </c>
      <c r="D1580" t="s">
        <v>1</v>
      </c>
      <c r="E1580" t="s">
        <v>0</v>
      </c>
      <c r="F1580" s="2">
        <v>43303</v>
      </c>
      <c r="G1580" s="1">
        <v>0.75</v>
      </c>
      <c r="H1580">
        <v>0.39</v>
      </c>
      <c r="M1580" s="3">
        <v>7</v>
      </c>
      <c r="N1580" s="3">
        <v>22</v>
      </c>
      <c r="O1580" s="3">
        <v>2018</v>
      </c>
      <c r="P1580" s="1">
        <v>0.75</v>
      </c>
      <c r="Q1580">
        <v>0.39</v>
      </c>
      <c r="R1580">
        <f t="shared" si="24"/>
        <v>4.4276</v>
      </c>
    </row>
    <row r="1581" spans="1:18" x14ac:dyDescent="0.25">
      <c r="A1581" t="s">
        <v>2</v>
      </c>
      <c r="B1581">
        <v>45.5625</v>
      </c>
      <c r="C1581">
        <v>-122.575278</v>
      </c>
      <c r="D1581" t="s">
        <v>1</v>
      </c>
      <c r="E1581" t="s">
        <v>0</v>
      </c>
      <c r="F1581" s="2">
        <v>43303</v>
      </c>
      <c r="G1581" s="1">
        <v>0.79166666666666663</v>
      </c>
      <c r="H1581">
        <v>0.42</v>
      </c>
      <c r="M1581" s="3">
        <v>7</v>
      </c>
      <c r="N1581" s="3">
        <v>22</v>
      </c>
      <c r="O1581" s="3">
        <v>2018</v>
      </c>
      <c r="P1581" s="1">
        <v>0.79166666666666663</v>
      </c>
      <c r="Q1581">
        <v>0.42</v>
      </c>
      <c r="R1581">
        <f t="shared" si="24"/>
        <v>4.9927999999999999</v>
      </c>
    </row>
    <row r="1582" spans="1:18" x14ac:dyDescent="0.25">
      <c r="A1582" t="s">
        <v>2</v>
      </c>
      <c r="B1582">
        <v>45.5625</v>
      </c>
      <c r="C1582">
        <v>-122.575278</v>
      </c>
      <c r="D1582" t="s">
        <v>1</v>
      </c>
      <c r="E1582" t="s">
        <v>0</v>
      </c>
      <c r="F1582" s="2">
        <v>43303</v>
      </c>
      <c r="G1582" s="1">
        <v>0.83333333333333337</v>
      </c>
      <c r="H1582">
        <v>0.45</v>
      </c>
      <c r="M1582" s="3">
        <v>7</v>
      </c>
      <c r="N1582" s="3">
        <v>22</v>
      </c>
      <c r="O1582" s="3">
        <v>2018</v>
      </c>
      <c r="P1582" s="1">
        <v>0.83333333333333337</v>
      </c>
      <c r="Q1582">
        <v>0.45</v>
      </c>
      <c r="R1582">
        <f t="shared" si="24"/>
        <v>5.5579999999999998</v>
      </c>
    </row>
    <row r="1583" spans="1:18" x14ac:dyDescent="0.25">
      <c r="A1583" t="s">
        <v>2</v>
      </c>
      <c r="B1583">
        <v>45.5625</v>
      </c>
      <c r="C1583">
        <v>-122.575278</v>
      </c>
      <c r="D1583" t="s">
        <v>1</v>
      </c>
      <c r="E1583" t="s">
        <v>0</v>
      </c>
      <c r="F1583" s="2">
        <v>43303</v>
      </c>
      <c r="G1583" s="1">
        <v>0.875</v>
      </c>
      <c r="H1583">
        <v>0.48</v>
      </c>
      <c r="M1583" s="3">
        <v>7</v>
      </c>
      <c r="N1583" s="3">
        <v>22</v>
      </c>
      <c r="O1583" s="3">
        <v>2018</v>
      </c>
      <c r="P1583" s="1">
        <v>0.875</v>
      </c>
      <c r="Q1583">
        <v>0.48</v>
      </c>
      <c r="R1583">
        <f t="shared" si="24"/>
        <v>6.1231999999999989</v>
      </c>
    </row>
    <row r="1584" spans="1:18" x14ac:dyDescent="0.25">
      <c r="A1584" t="s">
        <v>2</v>
      </c>
      <c r="B1584">
        <v>45.5625</v>
      </c>
      <c r="C1584">
        <v>-122.575278</v>
      </c>
      <c r="D1584" t="s">
        <v>1</v>
      </c>
      <c r="E1584" t="s">
        <v>0</v>
      </c>
      <c r="F1584" s="2">
        <v>43303</v>
      </c>
      <c r="G1584" s="1">
        <v>0.91666666666666663</v>
      </c>
      <c r="H1584">
        <v>0.52</v>
      </c>
      <c r="M1584" s="3">
        <v>7</v>
      </c>
      <c r="N1584" s="3">
        <v>22</v>
      </c>
      <c r="O1584" s="3">
        <v>2018</v>
      </c>
      <c r="P1584" s="1">
        <v>0.91666666666666663</v>
      </c>
      <c r="Q1584">
        <v>0.52</v>
      </c>
      <c r="R1584">
        <f t="shared" si="24"/>
        <v>6.8768000000000011</v>
      </c>
    </row>
    <row r="1585" spans="1:18" x14ac:dyDescent="0.25">
      <c r="A1585" t="s">
        <v>2</v>
      </c>
      <c r="B1585">
        <v>45.5625</v>
      </c>
      <c r="C1585">
        <v>-122.575278</v>
      </c>
      <c r="D1585" t="s">
        <v>1</v>
      </c>
      <c r="E1585" t="s">
        <v>0</v>
      </c>
      <c r="F1585" s="2">
        <v>43303</v>
      </c>
      <c r="G1585" s="1">
        <v>0.95833333333333337</v>
      </c>
      <c r="H1585">
        <v>0.56999999999999995</v>
      </c>
      <c r="M1585" s="3">
        <v>7</v>
      </c>
      <c r="N1585" s="3">
        <v>22</v>
      </c>
      <c r="O1585" s="3">
        <v>2018</v>
      </c>
      <c r="P1585" s="1">
        <v>0.95833333333333337</v>
      </c>
      <c r="Q1585">
        <v>0.56999999999999995</v>
      </c>
      <c r="R1585">
        <f t="shared" si="24"/>
        <v>7.8187999999999995</v>
      </c>
    </row>
    <row r="1586" spans="1:18" x14ac:dyDescent="0.25">
      <c r="A1586" t="s">
        <v>2</v>
      </c>
      <c r="B1586">
        <v>45.5625</v>
      </c>
      <c r="C1586">
        <v>-122.575278</v>
      </c>
      <c r="D1586" t="s">
        <v>1</v>
      </c>
      <c r="E1586" t="s">
        <v>0</v>
      </c>
      <c r="F1586" s="2">
        <v>43304</v>
      </c>
      <c r="G1586" s="1">
        <v>0</v>
      </c>
      <c r="H1586">
        <v>0.56000000000000005</v>
      </c>
      <c r="M1586" s="3">
        <v>7</v>
      </c>
      <c r="N1586" s="3">
        <v>23</v>
      </c>
      <c r="O1586" s="3">
        <v>2018</v>
      </c>
      <c r="P1586" s="1">
        <v>0</v>
      </c>
      <c r="Q1586">
        <v>0.56000000000000005</v>
      </c>
      <c r="R1586">
        <f t="shared" si="24"/>
        <v>7.6304000000000016</v>
      </c>
    </row>
    <row r="1587" spans="1:18" x14ac:dyDescent="0.25">
      <c r="A1587" t="s">
        <v>2</v>
      </c>
      <c r="B1587">
        <v>45.5625</v>
      </c>
      <c r="C1587">
        <v>-122.575278</v>
      </c>
      <c r="D1587" t="s">
        <v>1</v>
      </c>
      <c r="E1587" t="s">
        <v>0</v>
      </c>
      <c r="F1587" s="2">
        <v>43304</v>
      </c>
      <c r="G1587" s="1">
        <v>4.1666666666666664E-2</v>
      </c>
      <c r="H1587">
        <v>0.61</v>
      </c>
      <c r="M1587" s="3">
        <v>7</v>
      </c>
      <c r="N1587" s="3">
        <v>23</v>
      </c>
      <c r="O1587" s="3">
        <v>2018</v>
      </c>
      <c r="P1587" s="1">
        <v>4.1666666666666664E-2</v>
      </c>
      <c r="Q1587">
        <v>0.61</v>
      </c>
      <c r="R1587">
        <f t="shared" si="24"/>
        <v>8.5724</v>
      </c>
    </row>
    <row r="1588" spans="1:18" x14ac:dyDescent="0.25">
      <c r="A1588" t="s">
        <v>2</v>
      </c>
      <c r="B1588">
        <v>45.5625</v>
      </c>
      <c r="C1588">
        <v>-122.575278</v>
      </c>
      <c r="D1588" t="s">
        <v>1</v>
      </c>
      <c r="E1588" t="s">
        <v>0</v>
      </c>
      <c r="F1588" s="2">
        <v>43304</v>
      </c>
      <c r="G1588" s="1">
        <v>8.3333333333333329E-2</v>
      </c>
      <c r="H1588">
        <v>0.63</v>
      </c>
      <c r="M1588" s="3">
        <v>7</v>
      </c>
      <c r="N1588" s="3">
        <v>23</v>
      </c>
      <c r="O1588" s="3">
        <v>2018</v>
      </c>
      <c r="P1588" s="1">
        <v>8.3333333333333329E-2</v>
      </c>
      <c r="Q1588">
        <v>0.63</v>
      </c>
      <c r="R1588">
        <f t="shared" si="24"/>
        <v>8.9491999999999994</v>
      </c>
    </row>
    <row r="1589" spans="1:18" x14ac:dyDescent="0.25">
      <c r="A1589" t="s">
        <v>2</v>
      </c>
      <c r="B1589">
        <v>45.5625</v>
      </c>
      <c r="C1589">
        <v>-122.575278</v>
      </c>
      <c r="D1589" t="s">
        <v>1</v>
      </c>
      <c r="E1589" t="s">
        <v>0</v>
      </c>
      <c r="F1589" s="2">
        <v>43304</v>
      </c>
      <c r="G1589" s="1">
        <v>0.125</v>
      </c>
      <c r="H1589">
        <v>0.62</v>
      </c>
      <c r="M1589" s="3">
        <v>7</v>
      </c>
      <c r="N1589" s="3">
        <v>23</v>
      </c>
      <c r="O1589" s="3">
        <v>2018</v>
      </c>
      <c r="P1589" s="1">
        <v>0.125</v>
      </c>
      <c r="Q1589">
        <v>0.62</v>
      </c>
      <c r="R1589">
        <f t="shared" si="24"/>
        <v>8.7607999999999997</v>
      </c>
    </row>
    <row r="1590" spans="1:18" x14ac:dyDescent="0.25">
      <c r="A1590" t="s">
        <v>2</v>
      </c>
      <c r="B1590">
        <v>45.5625</v>
      </c>
      <c r="C1590">
        <v>-122.575278</v>
      </c>
      <c r="D1590" t="s">
        <v>1</v>
      </c>
      <c r="E1590" t="s">
        <v>0</v>
      </c>
      <c r="F1590" s="2">
        <v>43304</v>
      </c>
      <c r="G1590" s="1">
        <v>0.16666666666666666</v>
      </c>
      <c r="H1590">
        <v>0.63</v>
      </c>
      <c r="M1590" s="3">
        <v>7</v>
      </c>
      <c r="N1590" s="3">
        <v>23</v>
      </c>
      <c r="O1590" s="3">
        <v>2018</v>
      </c>
      <c r="P1590" s="1">
        <v>0.16666666666666666</v>
      </c>
      <c r="Q1590">
        <v>0.63</v>
      </c>
      <c r="R1590">
        <f t="shared" si="24"/>
        <v>8.9491999999999994</v>
      </c>
    </row>
    <row r="1591" spans="1:18" x14ac:dyDescent="0.25">
      <c r="A1591" t="s">
        <v>2</v>
      </c>
      <c r="B1591">
        <v>45.5625</v>
      </c>
      <c r="C1591">
        <v>-122.575278</v>
      </c>
      <c r="D1591" t="s">
        <v>1</v>
      </c>
      <c r="E1591" t="s">
        <v>0</v>
      </c>
      <c r="F1591" s="2">
        <v>43304</v>
      </c>
      <c r="G1591" s="1">
        <v>0.20833333333333334</v>
      </c>
      <c r="H1591">
        <v>0.65</v>
      </c>
      <c r="M1591" s="3">
        <v>7</v>
      </c>
      <c r="N1591" s="3">
        <v>23</v>
      </c>
      <c r="O1591" s="3">
        <v>2018</v>
      </c>
      <c r="P1591" s="1">
        <v>0.20833333333333334</v>
      </c>
      <c r="Q1591">
        <v>0.65</v>
      </c>
      <c r="R1591">
        <f t="shared" si="24"/>
        <v>9.3260000000000005</v>
      </c>
    </row>
    <row r="1592" spans="1:18" x14ac:dyDescent="0.25">
      <c r="A1592" t="s">
        <v>2</v>
      </c>
      <c r="B1592">
        <v>45.5625</v>
      </c>
      <c r="C1592">
        <v>-122.575278</v>
      </c>
      <c r="D1592" t="s">
        <v>1</v>
      </c>
      <c r="E1592" t="s">
        <v>0</v>
      </c>
      <c r="F1592" s="2">
        <v>43304</v>
      </c>
      <c r="G1592" s="1">
        <v>0.25</v>
      </c>
      <c r="H1592">
        <v>0.74</v>
      </c>
      <c r="M1592" s="3">
        <v>7</v>
      </c>
      <c r="N1592" s="3">
        <v>23</v>
      </c>
      <c r="O1592" s="3">
        <v>2018</v>
      </c>
      <c r="P1592" s="1">
        <v>0.25</v>
      </c>
      <c r="Q1592">
        <v>0.74</v>
      </c>
      <c r="R1592">
        <f t="shared" si="24"/>
        <v>11.021599999999999</v>
      </c>
    </row>
    <row r="1593" spans="1:18" x14ac:dyDescent="0.25">
      <c r="A1593" t="s">
        <v>2</v>
      </c>
      <c r="B1593">
        <v>45.5625</v>
      </c>
      <c r="C1593">
        <v>-122.575278</v>
      </c>
      <c r="D1593" t="s">
        <v>1</v>
      </c>
      <c r="E1593" t="s">
        <v>0</v>
      </c>
      <c r="F1593" s="2">
        <v>43304</v>
      </c>
      <c r="G1593" s="1">
        <v>0.29166666666666669</v>
      </c>
      <c r="H1593">
        <v>1</v>
      </c>
      <c r="M1593" s="3">
        <v>7</v>
      </c>
      <c r="N1593" s="3">
        <v>23</v>
      </c>
      <c r="O1593" s="3">
        <v>2018</v>
      </c>
      <c r="P1593" s="1">
        <v>0.29166666666666669</v>
      </c>
      <c r="Q1593">
        <v>1</v>
      </c>
      <c r="R1593">
        <f t="shared" si="24"/>
        <v>15.92</v>
      </c>
    </row>
    <row r="1594" spans="1:18" x14ac:dyDescent="0.25">
      <c r="A1594" t="s">
        <v>2</v>
      </c>
      <c r="B1594">
        <v>45.5625</v>
      </c>
      <c r="C1594">
        <v>-122.575278</v>
      </c>
      <c r="D1594" t="s">
        <v>1</v>
      </c>
      <c r="E1594" t="s">
        <v>0</v>
      </c>
      <c r="F1594" s="2">
        <v>43304</v>
      </c>
      <c r="G1594" s="1">
        <v>0.33333333333333331</v>
      </c>
      <c r="H1594">
        <v>0.95</v>
      </c>
      <c r="M1594" s="3">
        <v>7</v>
      </c>
      <c r="N1594" s="3">
        <v>23</v>
      </c>
      <c r="O1594" s="3">
        <v>2018</v>
      </c>
      <c r="P1594" s="1">
        <v>0.33333333333333331</v>
      </c>
      <c r="Q1594">
        <v>0.95</v>
      </c>
      <c r="R1594">
        <f t="shared" si="24"/>
        <v>14.978</v>
      </c>
    </row>
    <row r="1595" spans="1:18" x14ac:dyDescent="0.25">
      <c r="A1595" t="s">
        <v>2</v>
      </c>
      <c r="B1595">
        <v>45.5625</v>
      </c>
      <c r="C1595">
        <v>-122.575278</v>
      </c>
      <c r="D1595" t="s">
        <v>1</v>
      </c>
      <c r="E1595" t="s">
        <v>0</v>
      </c>
      <c r="F1595" s="2">
        <v>43304</v>
      </c>
      <c r="G1595" s="1">
        <v>0.375</v>
      </c>
      <c r="H1595">
        <v>0.87</v>
      </c>
      <c r="M1595" s="3">
        <v>7</v>
      </c>
      <c r="N1595" s="3">
        <v>23</v>
      </c>
      <c r="O1595" s="3">
        <v>2018</v>
      </c>
      <c r="P1595" s="1">
        <v>0.375</v>
      </c>
      <c r="Q1595">
        <v>0.87</v>
      </c>
      <c r="R1595">
        <f t="shared" si="24"/>
        <v>13.470799999999999</v>
      </c>
    </row>
    <row r="1596" spans="1:18" x14ac:dyDescent="0.25">
      <c r="A1596" t="s">
        <v>2</v>
      </c>
      <c r="B1596">
        <v>45.5625</v>
      </c>
      <c r="C1596">
        <v>-122.575278</v>
      </c>
      <c r="D1596" t="s">
        <v>1</v>
      </c>
      <c r="E1596" t="s">
        <v>0</v>
      </c>
      <c r="F1596" s="2">
        <v>43304</v>
      </c>
      <c r="G1596" s="1">
        <v>0.41666666666666669</v>
      </c>
      <c r="H1596">
        <v>0.72</v>
      </c>
      <c r="M1596" s="3">
        <v>7</v>
      </c>
      <c r="N1596" s="3">
        <v>23</v>
      </c>
      <c r="O1596" s="3">
        <v>2018</v>
      </c>
      <c r="P1596" s="1">
        <v>0.41666666666666669</v>
      </c>
      <c r="Q1596">
        <v>0.72</v>
      </c>
      <c r="R1596">
        <f t="shared" si="24"/>
        <v>10.6448</v>
      </c>
    </row>
    <row r="1597" spans="1:18" x14ac:dyDescent="0.25">
      <c r="A1597" t="s">
        <v>2</v>
      </c>
      <c r="B1597">
        <v>45.5625</v>
      </c>
      <c r="C1597">
        <v>-122.575278</v>
      </c>
      <c r="D1597" t="s">
        <v>1</v>
      </c>
      <c r="E1597" t="s">
        <v>0</v>
      </c>
      <c r="F1597" s="2">
        <v>43304</v>
      </c>
      <c r="G1597" s="1">
        <v>0.45833333333333331</v>
      </c>
      <c r="H1597">
        <v>0.69</v>
      </c>
      <c r="M1597" s="3">
        <v>7</v>
      </c>
      <c r="N1597" s="3">
        <v>23</v>
      </c>
      <c r="O1597" s="3">
        <v>2018</v>
      </c>
      <c r="P1597" s="1">
        <v>0.45833333333333331</v>
      </c>
      <c r="Q1597">
        <v>0.69</v>
      </c>
      <c r="R1597">
        <f t="shared" si="24"/>
        <v>10.079599999999999</v>
      </c>
    </row>
    <row r="1598" spans="1:18" x14ac:dyDescent="0.25">
      <c r="A1598" t="s">
        <v>2</v>
      </c>
      <c r="B1598">
        <v>45.5625</v>
      </c>
      <c r="C1598">
        <v>-122.575278</v>
      </c>
      <c r="D1598" t="s">
        <v>1</v>
      </c>
      <c r="E1598" t="s">
        <v>0</v>
      </c>
      <c r="F1598" s="2">
        <v>43304</v>
      </c>
      <c r="G1598" s="1">
        <v>0.5</v>
      </c>
      <c r="H1598">
        <v>0.76</v>
      </c>
      <c r="M1598" s="3">
        <v>7</v>
      </c>
      <c r="N1598" s="3">
        <v>23</v>
      </c>
      <c r="O1598" s="3">
        <v>2018</v>
      </c>
      <c r="P1598" s="1">
        <v>0.5</v>
      </c>
      <c r="Q1598">
        <v>0.76</v>
      </c>
      <c r="R1598">
        <f t="shared" si="24"/>
        <v>11.398400000000001</v>
      </c>
    </row>
    <row r="1599" spans="1:18" x14ac:dyDescent="0.25">
      <c r="A1599" t="s">
        <v>2</v>
      </c>
      <c r="B1599">
        <v>45.5625</v>
      </c>
      <c r="C1599">
        <v>-122.575278</v>
      </c>
      <c r="D1599" t="s">
        <v>1</v>
      </c>
      <c r="E1599" t="s">
        <v>0</v>
      </c>
      <c r="F1599" s="2">
        <v>43304</v>
      </c>
      <c r="G1599" s="1">
        <v>0.54166666666666663</v>
      </c>
      <c r="H1599">
        <v>0.56999999999999995</v>
      </c>
      <c r="M1599" s="3">
        <v>7</v>
      </c>
      <c r="N1599" s="3">
        <v>23</v>
      </c>
      <c r="O1599" s="3">
        <v>2018</v>
      </c>
      <c r="P1599" s="1">
        <v>0.54166666666666663</v>
      </c>
      <c r="Q1599">
        <v>0.56999999999999995</v>
      </c>
      <c r="R1599">
        <f t="shared" si="24"/>
        <v>7.8187999999999995</v>
      </c>
    </row>
    <row r="1600" spans="1:18" x14ac:dyDescent="0.25">
      <c r="A1600" t="s">
        <v>2</v>
      </c>
      <c r="B1600">
        <v>45.5625</v>
      </c>
      <c r="C1600">
        <v>-122.575278</v>
      </c>
      <c r="D1600" t="s">
        <v>1</v>
      </c>
      <c r="E1600" t="s">
        <v>0</v>
      </c>
      <c r="F1600" s="2">
        <v>43304</v>
      </c>
      <c r="G1600" s="1">
        <v>0.58333333333333337</v>
      </c>
      <c r="H1600">
        <v>0.5</v>
      </c>
      <c r="M1600" s="3">
        <v>7</v>
      </c>
      <c r="N1600" s="3">
        <v>23</v>
      </c>
      <c r="O1600" s="3">
        <v>2018</v>
      </c>
      <c r="P1600" s="1">
        <v>0.58333333333333337</v>
      </c>
      <c r="Q1600">
        <v>0.5</v>
      </c>
      <c r="R1600">
        <f t="shared" si="24"/>
        <v>6.5</v>
      </c>
    </row>
    <row r="1601" spans="1:18" x14ac:dyDescent="0.25">
      <c r="A1601" t="s">
        <v>2</v>
      </c>
      <c r="B1601">
        <v>45.5625</v>
      </c>
      <c r="C1601">
        <v>-122.575278</v>
      </c>
      <c r="D1601" t="s">
        <v>1</v>
      </c>
      <c r="E1601" t="s">
        <v>0</v>
      </c>
      <c r="F1601" s="2">
        <v>43304</v>
      </c>
      <c r="G1601" s="1">
        <v>0.625</v>
      </c>
      <c r="H1601">
        <v>0.46</v>
      </c>
      <c r="M1601" s="3">
        <v>7</v>
      </c>
      <c r="N1601" s="3">
        <v>23</v>
      </c>
      <c r="O1601" s="3">
        <v>2018</v>
      </c>
      <c r="P1601" s="1">
        <v>0.625</v>
      </c>
      <c r="Q1601">
        <v>0.46</v>
      </c>
      <c r="R1601">
        <f t="shared" si="24"/>
        <v>5.7463999999999995</v>
      </c>
    </row>
    <row r="1602" spans="1:18" x14ac:dyDescent="0.25">
      <c r="A1602" t="s">
        <v>2</v>
      </c>
      <c r="B1602">
        <v>45.5625</v>
      </c>
      <c r="C1602">
        <v>-122.575278</v>
      </c>
      <c r="D1602" t="s">
        <v>1</v>
      </c>
      <c r="E1602" t="s">
        <v>0</v>
      </c>
      <c r="F1602" s="2">
        <v>43304</v>
      </c>
      <c r="G1602" s="1">
        <v>0.66666666666666663</v>
      </c>
      <c r="H1602">
        <v>0.5</v>
      </c>
      <c r="M1602" s="3">
        <v>7</v>
      </c>
      <c r="N1602" s="3">
        <v>23</v>
      </c>
      <c r="O1602" s="3">
        <v>2018</v>
      </c>
      <c r="P1602" s="1">
        <v>0.66666666666666663</v>
      </c>
      <c r="Q1602">
        <v>0.5</v>
      </c>
      <c r="R1602">
        <f t="shared" si="24"/>
        <v>6.5</v>
      </c>
    </row>
    <row r="1603" spans="1:18" x14ac:dyDescent="0.25">
      <c r="A1603" t="s">
        <v>2</v>
      </c>
      <c r="B1603">
        <v>45.5625</v>
      </c>
      <c r="C1603">
        <v>-122.575278</v>
      </c>
      <c r="D1603" t="s">
        <v>1</v>
      </c>
      <c r="E1603" t="s">
        <v>0</v>
      </c>
      <c r="F1603" s="2">
        <v>43304</v>
      </c>
      <c r="G1603" s="1">
        <v>0.70833333333333337</v>
      </c>
      <c r="H1603">
        <v>0.42</v>
      </c>
      <c r="M1603" s="3">
        <v>7</v>
      </c>
      <c r="N1603" s="3">
        <v>23</v>
      </c>
      <c r="O1603" s="3">
        <v>2018</v>
      </c>
      <c r="P1603" s="1">
        <v>0.70833333333333337</v>
      </c>
      <c r="Q1603">
        <v>0.42</v>
      </c>
      <c r="R1603">
        <f t="shared" ref="R1603:R1666" si="25">IF((Q1603*18.84-2.92)&lt;0,0,Q1603*18.84-2.92)</f>
        <v>4.9927999999999999</v>
      </c>
    </row>
    <row r="1604" spans="1:18" x14ac:dyDescent="0.25">
      <c r="A1604" t="s">
        <v>2</v>
      </c>
      <c r="B1604">
        <v>45.5625</v>
      </c>
      <c r="C1604">
        <v>-122.575278</v>
      </c>
      <c r="D1604" t="s">
        <v>1</v>
      </c>
      <c r="E1604" t="s">
        <v>0</v>
      </c>
      <c r="F1604" s="2">
        <v>43304</v>
      </c>
      <c r="G1604" s="1">
        <v>0.75</v>
      </c>
      <c r="H1604">
        <v>0.41</v>
      </c>
      <c r="M1604" s="3">
        <v>7</v>
      </c>
      <c r="N1604" s="3">
        <v>23</v>
      </c>
      <c r="O1604" s="3">
        <v>2018</v>
      </c>
      <c r="P1604" s="1">
        <v>0.75</v>
      </c>
      <c r="Q1604">
        <v>0.41</v>
      </c>
      <c r="R1604">
        <f t="shared" si="25"/>
        <v>4.8043999999999993</v>
      </c>
    </row>
    <row r="1605" spans="1:18" x14ac:dyDescent="0.25">
      <c r="A1605" t="s">
        <v>2</v>
      </c>
      <c r="B1605">
        <v>45.5625</v>
      </c>
      <c r="C1605">
        <v>-122.575278</v>
      </c>
      <c r="D1605" t="s">
        <v>1</v>
      </c>
      <c r="E1605" t="s">
        <v>0</v>
      </c>
      <c r="F1605" s="2">
        <v>43304</v>
      </c>
      <c r="G1605" s="1">
        <v>0.79166666666666663</v>
      </c>
      <c r="H1605">
        <v>0.41</v>
      </c>
      <c r="M1605" s="3">
        <v>7</v>
      </c>
      <c r="N1605" s="3">
        <v>23</v>
      </c>
      <c r="O1605" s="3">
        <v>2018</v>
      </c>
      <c r="P1605" s="1">
        <v>0.79166666666666663</v>
      </c>
      <c r="Q1605">
        <v>0.41</v>
      </c>
      <c r="R1605">
        <f t="shared" si="25"/>
        <v>4.8043999999999993</v>
      </c>
    </row>
    <row r="1606" spans="1:18" x14ac:dyDescent="0.25">
      <c r="A1606" t="s">
        <v>2</v>
      </c>
      <c r="B1606">
        <v>45.5625</v>
      </c>
      <c r="C1606">
        <v>-122.575278</v>
      </c>
      <c r="D1606" t="s">
        <v>1</v>
      </c>
      <c r="E1606" t="s">
        <v>0</v>
      </c>
      <c r="F1606" s="2">
        <v>43304</v>
      </c>
      <c r="G1606" s="1">
        <v>0.83333333333333337</v>
      </c>
      <c r="H1606">
        <v>0.41</v>
      </c>
      <c r="M1606" s="3">
        <v>7</v>
      </c>
      <c r="N1606" s="3">
        <v>23</v>
      </c>
      <c r="O1606" s="3">
        <v>2018</v>
      </c>
      <c r="P1606" s="1">
        <v>0.83333333333333337</v>
      </c>
      <c r="Q1606">
        <v>0.41</v>
      </c>
      <c r="R1606">
        <f t="shared" si="25"/>
        <v>4.8043999999999993</v>
      </c>
    </row>
    <row r="1607" spans="1:18" x14ac:dyDescent="0.25">
      <c r="A1607" t="s">
        <v>2</v>
      </c>
      <c r="B1607">
        <v>45.5625</v>
      </c>
      <c r="C1607">
        <v>-122.575278</v>
      </c>
      <c r="D1607" t="s">
        <v>1</v>
      </c>
      <c r="E1607" t="s">
        <v>0</v>
      </c>
      <c r="F1607" s="2">
        <v>43304</v>
      </c>
      <c r="G1607" s="1">
        <v>0.875</v>
      </c>
      <c r="H1607">
        <v>0.42</v>
      </c>
      <c r="M1607" s="3">
        <v>7</v>
      </c>
      <c r="N1607" s="3">
        <v>23</v>
      </c>
      <c r="O1607" s="3">
        <v>2018</v>
      </c>
      <c r="P1607" s="1">
        <v>0.875</v>
      </c>
      <c r="Q1607">
        <v>0.42</v>
      </c>
      <c r="R1607">
        <f t="shared" si="25"/>
        <v>4.9927999999999999</v>
      </c>
    </row>
    <row r="1608" spans="1:18" x14ac:dyDescent="0.25">
      <c r="A1608" t="s">
        <v>2</v>
      </c>
      <c r="B1608">
        <v>45.5625</v>
      </c>
      <c r="C1608">
        <v>-122.575278</v>
      </c>
      <c r="D1608" t="s">
        <v>1</v>
      </c>
      <c r="E1608" t="s">
        <v>0</v>
      </c>
      <c r="F1608" s="2">
        <v>43304</v>
      </c>
      <c r="G1608" s="1">
        <v>0.91666666666666663</v>
      </c>
      <c r="H1608">
        <v>0.44</v>
      </c>
      <c r="M1608" s="3">
        <v>7</v>
      </c>
      <c r="N1608" s="3">
        <v>23</v>
      </c>
      <c r="O1608" s="3">
        <v>2018</v>
      </c>
      <c r="P1608" s="1">
        <v>0.91666666666666663</v>
      </c>
      <c r="Q1608">
        <v>0.44</v>
      </c>
      <c r="R1608">
        <f t="shared" si="25"/>
        <v>5.3696000000000002</v>
      </c>
    </row>
    <row r="1609" spans="1:18" x14ac:dyDescent="0.25">
      <c r="A1609" t="s">
        <v>2</v>
      </c>
      <c r="B1609">
        <v>45.5625</v>
      </c>
      <c r="C1609">
        <v>-122.575278</v>
      </c>
      <c r="D1609" t="s">
        <v>1</v>
      </c>
      <c r="E1609" t="s">
        <v>0</v>
      </c>
      <c r="F1609" s="2">
        <v>43304</v>
      </c>
      <c r="G1609" s="1">
        <v>0.95833333333333337</v>
      </c>
      <c r="H1609">
        <v>0.45</v>
      </c>
      <c r="M1609" s="3">
        <v>7</v>
      </c>
      <c r="N1609" s="3">
        <v>23</v>
      </c>
      <c r="O1609" s="3">
        <v>2018</v>
      </c>
      <c r="P1609" s="1">
        <v>0.95833333333333337</v>
      </c>
      <c r="Q1609">
        <v>0.45</v>
      </c>
      <c r="R1609">
        <f t="shared" si="25"/>
        <v>5.5579999999999998</v>
      </c>
    </row>
    <row r="1610" spans="1:18" x14ac:dyDescent="0.25">
      <c r="A1610" t="s">
        <v>2</v>
      </c>
      <c r="B1610">
        <v>45.5625</v>
      </c>
      <c r="C1610">
        <v>-122.575278</v>
      </c>
      <c r="D1610" t="s">
        <v>1</v>
      </c>
      <c r="E1610" t="s">
        <v>0</v>
      </c>
      <c r="F1610" s="2">
        <v>43305</v>
      </c>
      <c r="G1610" s="1">
        <v>0</v>
      </c>
      <c r="H1610">
        <v>0.47</v>
      </c>
      <c r="M1610" s="3">
        <v>7</v>
      </c>
      <c r="N1610" s="3">
        <v>24</v>
      </c>
      <c r="O1610" s="3">
        <v>2018</v>
      </c>
      <c r="P1610" s="1">
        <v>0</v>
      </c>
      <c r="Q1610">
        <v>0.47</v>
      </c>
      <c r="R1610">
        <f t="shared" si="25"/>
        <v>5.9347999999999992</v>
      </c>
    </row>
    <row r="1611" spans="1:18" x14ac:dyDescent="0.25">
      <c r="A1611" t="s">
        <v>2</v>
      </c>
      <c r="B1611">
        <v>45.5625</v>
      </c>
      <c r="C1611">
        <v>-122.575278</v>
      </c>
      <c r="D1611" t="s">
        <v>1</v>
      </c>
      <c r="E1611" t="s">
        <v>0</v>
      </c>
      <c r="F1611" s="2">
        <v>43305</v>
      </c>
      <c r="G1611" s="1">
        <v>4.1666666666666664E-2</v>
      </c>
      <c r="H1611">
        <v>0.53</v>
      </c>
      <c r="M1611" s="3">
        <v>7</v>
      </c>
      <c r="N1611" s="3">
        <v>24</v>
      </c>
      <c r="O1611" s="3">
        <v>2018</v>
      </c>
      <c r="P1611" s="1">
        <v>4.1666666666666664E-2</v>
      </c>
      <c r="Q1611">
        <v>0.53</v>
      </c>
      <c r="R1611">
        <f t="shared" si="25"/>
        <v>7.0652000000000008</v>
      </c>
    </row>
    <row r="1612" spans="1:18" x14ac:dyDescent="0.25">
      <c r="A1612" t="s">
        <v>2</v>
      </c>
      <c r="B1612">
        <v>45.5625</v>
      </c>
      <c r="C1612">
        <v>-122.575278</v>
      </c>
      <c r="D1612" t="s">
        <v>1</v>
      </c>
      <c r="E1612" t="s">
        <v>0</v>
      </c>
      <c r="F1612" s="2">
        <v>43305</v>
      </c>
      <c r="G1612" s="1">
        <v>8.3333333333333329E-2</v>
      </c>
      <c r="H1612">
        <v>0.53</v>
      </c>
      <c r="M1612" s="3">
        <v>7</v>
      </c>
      <c r="N1612" s="3">
        <v>24</v>
      </c>
      <c r="O1612" s="3">
        <v>2018</v>
      </c>
      <c r="P1612" s="1">
        <v>8.3333333333333329E-2</v>
      </c>
      <c r="Q1612">
        <v>0.53</v>
      </c>
      <c r="R1612">
        <f t="shared" si="25"/>
        <v>7.0652000000000008</v>
      </c>
    </row>
    <row r="1613" spans="1:18" x14ac:dyDescent="0.25">
      <c r="A1613" t="s">
        <v>2</v>
      </c>
      <c r="B1613">
        <v>45.5625</v>
      </c>
      <c r="C1613">
        <v>-122.575278</v>
      </c>
      <c r="D1613" t="s">
        <v>1</v>
      </c>
      <c r="E1613" t="s">
        <v>0</v>
      </c>
      <c r="F1613" s="2">
        <v>43305</v>
      </c>
      <c r="G1613" s="1">
        <v>0.125</v>
      </c>
      <c r="H1613">
        <v>0.55000000000000004</v>
      </c>
      <c r="M1613" s="3">
        <v>7</v>
      </c>
      <c r="N1613" s="3">
        <v>24</v>
      </c>
      <c r="O1613" s="3">
        <v>2018</v>
      </c>
      <c r="P1613" s="1">
        <v>0.125</v>
      </c>
      <c r="Q1613">
        <v>0.55000000000000004</v>
      </c>
      <c r="R1613">
        <f t="shared" si="25"/>
        <v>7.4420000000000002</v>
      </c>
    </row>
    <row r="1614" spans="1:18" x14ac:dyDescent="0.25">
      <c r="A1614" t="s">
        <v>2</v>
      </c>
      <c r="B1614">
        <v>45.5625</v>
      </c>
      <c r="C1614">
        <v>-122.575278</v>
      </c>
      <c r="D1614" t="s">
        <v>1</v>
      </c>
      <c r="E1614" t="s">
        <v>0</v>
      </c>
      <c r="F1614" s="2">
        <v>43305</v>
      </c>
      <c r="G1614" s="1">
        <v>0.16666666666666666</v>
      </c>
      <c r="H1614">
        <v>0.55000000000000004</v>
      </c>
      <c r="M1614" s="3">
        <v>7</v>
      </c>
      <c r="N1614" s="3">
        <v>24</v>
      </c>
      <c r="O1614" s="3">
        <v>2018</v>
      </c>
      <c r="P1614" s="1">
        <v>0.16666666666666666</v>
      </c>
      <c r="Q1614">
        <v>0.55000000000000004</v>
      </c>
      <c r="R1614">
        <f t="shared" si="25"/>
        <v>7.4420000000000002</v>
      </c>
    </row>
    <row r="1615" spans="1:18" x14ac:dyDescent="0.25">
      <c r="A1615" t="s">
        <v>2</v>
      </c>
      <c r="B1615">
        <v>45.5625</v>
      </c>
      <c r="C1615">
        <v>-122.575278</v>
      </c>
      <c r="D1615" t="s">
        <v>1</v>
      </c>
      <c r="E1615" t="s">
        <v>0</v>
      </c>
      <c r="F1615" s="2">
        <v>43305</v>
      </c>
      <c r="G1615" s="1">
        <v>0.20833333333333334</v>
      </c>
      <c r="H1615">
        <v>0.69</v>
      </c>
      <c r="M1615" s="3">
        <v>7</v>
      </c>
      <c r="N1615" s="3">
        <v>24</v>
      </c>
      <c r="O1615" s="3">
        <v>2018</v>
      </c>
      <c r="P1615" s="1">
        <v>0.20833333333333334</v>
      </c>
      <c r="Q1615">
        <v>0.69</v>
      </c>
      <c r="R1615">
        <f t="shared" si="25"/>
        <v>10.079599999999999</v>
      </c>
    </row>
    <row r="1616" spans="1:18" x14ac:dyDescent="0.25">
      <c r="A1616" t="s">
        <v>2</v>
      </c>
      <c r="B1616">
        <v>45.5625</v>
      </c>
      <c r="C1616">
        <v>-122.575278</v>
      </c>
      <c r="D1616" t="s">
        <v>1</v>
      </c>
      <c r="E1616" t="s">
        <v>0</v>
      </c>
      <c r="F1616" s="2">
        <v>43305</v>
      </c>
      <c r="G1616" s="1">
        <v>0.25</v>
      </c>
      <c r="H1616">
        <v>0.71</v>
      </c>
      <c r="M1616" s="3">
        <v>7</v>
      </c>
      <c r="N1616" s="3">
        <v>24</v>
      </c>
      <c r="O1616" s="3">
        <v>2018</v>
      </c>
      <c r="P1616" s="1">
        <v>0.25</v>
      </c>
      <c r="Q1616">
        <v>0.71</v>
      </c>
      <c r="R1616">
        <f t="shared" si="25"/>
        <v>10.456399999999999</v>
      </c>
    </row>
    <row r="1617" spans="1:18" x14ac:dyDescent="0.25">
      <c r="A1617" t="s">
        <v>2</v>
      </c>
      <c r="B1617">
        <v>45.5625</v>
      </c>
      <c r="C1617">
        <v>-122.575278</v>
      </c>
      <c r="D1617" t="s">
        <v>1</v>
      </c>
      <c r="E1617" t="s">
        <v>0</v>
      </c>
      <c r="F1617" s="2">
        <v>43305</v>
      </c>
      <c r="G1617" s="1">
        <v>0.29166666666666669</v>
      </c>
      <c r="H1617">
        <v>0.76</v>
      </c>
      <c r="M1617" s="3">
        <v>7</v>
      </c>
      <c r="N1617" s="3">
        <v>24</v>
      </c>
      <c r="O1617" s="3">
        <v>2018</v>
      </c>
      <c r="P1617" s="1">
        <v>0.29166666666666669</v>
      </c>
      <c r="Q1617">
        <v>0.76</v>
      </c>
      <c r="R1617">
        <f t="shared" si="25"/>
        <v>11.398400000000001</v>
      </c>
    </row>
    <row r="1618" spans="1:18" x14ac:dyDescent="0.25">
      <c r="A1618" t="s">
        <v>2</v>
      </c>
      <c r="B1618">
        <v>45.5625</v>
      </c>
      <c r="C1618">
        <v>-122.575278</v>
      </c>
      <c r="D1618" t="s">
        <v>1</v>
      </c>
      <c r="E1618" t="s">
        <v>0</v>
      </c>
      <c r="F1618" s="2">
        <v>43305</v>
      </c>
      <c r="G1618" s="1">
        <v>0.33333333333333331</v>
      </c>
      <c r="H1618">
        <v>0.56000000000000005</v>
      </c>
      <c r="M1618" s="3">
        <v>7</v>
      </c>
      <c r="N1618" s="3">
        <v>24</v>
      </c>
      <c r="O1618" s="3">
        <v>2018</v>
      </c>
      <c r="P1618" s="1">
        <v>0.33333333333333331</v>
      </c>
      <c r="Q1618">
        <v>0.56000000000000005</v>
      </c>
      <c r="R1618">
        <f t="shared" si="25"/>
        <v>7.6304000000000016</v>
      </c>
    </row>
    <row r="1619" spans="1:18" x14ac:dyDescent="0.25">
      <c r="A1619" t="s">
        <v>2</v>
      </c>
      <c r="B1619">
        <v>45.5625</v>
      </c>
      <c r="C1619">
        <v>-122.575278</v>
      </c>
      <c r="D1619" t="s">
        <v>1</v>
      </c>
      <c r="E1619" t="s">
        <v>0</v>
      </c>
      <c r="F1619" s="2">
        <v>43305</v>
      </c>
      <c r="G1619" s="1">
        <v>0.375</v>
      </c>
      <c r="H1619">
        <v>0.62</v>
      </c>
      <c r="M1619" s="3">
        <v>7</v>
      </c>
      <c r="N1619" s="3">
        <v>24</v>
      </c>
      <c r="O1619" s="3">
        <v>2018</v>
      </c>
      <c r="P1619" s="1">
        <v>0.375</v>
      </c>
      <c r="Q1619">
        <v>0.62</v>
      </c>
      <c r="R1619">
        <f t="shared" si="25"/>
        <v>8.7607999999999997</v>
      </c>
    </row>
    <row r="1620" spans="1:18" x14ac:dyDescent="0.25">
      <c r="A1620" t="s">
        <v>2</v>
      </c>
      <c r="B1620">
        <v>45.5625</v>
      </c>
      <c r="C1620">
        <v>-122.575278</v>
      </c>
      <c r="D1620" t="s">
        <v>1</v>
      </c>
      <c r="E1620" t="s">
        <v>0</v>
      </c>
      <c r="F1620" s="2">
        <v>43305</v>
      </c>
      <c r="G1620" s="1">
        <v>0.41666666666666669</v>
      </c>
      <c r="H1620">
        <v>0.69</v>
      </c>
      <c r="M1620" s="3">
        <v>7</v>
      </c>
      <c r="N1620" s="3">
        <v>24</v>
      </c>
      <c r="O1620" s="3">
        <v>2018</v>
      </c>
      <c r="P1620" s="1">
        <v>0.41666666666666669</v>
      </c>
      <c r="Q1620">
        <v>0.69</v>
      </c>
      <c r="R1620">
        <f t="shared" si="25"/>
        <v>10.079599999999999</v>
      </c>
    </row>
    <row r="1621" spans="1:18" x14ac:dyDescent="0.25">
      <c r="A1621" t="s">
        <v>2</v>
      </c>
      <c r="B1621">
        <v>45.5625</v>
      </c>
      <c r="C1621">
        <v>-122.575278</v>
      </c>
      <c r="D1621" t="s">
        <v>1</v>
      </c>
      <c r="E1621" t="s">
        <v>0</v>
      </c>
      <c r="F1621" s="2">
        <v>43305</v>
      </c>
      <c r="G1621" s="1">
        <v>0.45833333333333331</v>
      </c>
      <c r="H1621">
        <v>0.57999999999999996</v>
      </c>
      <c r="M1621" s="3">
        <v>7</v>
      </c>
      <c r="N1621" s="3">
        <v>24</v>
      </c>
      <c r="O1621" s="3">
        <v>2018</v>
      </c>
      <c r="P1621" s="1">
        <v>0.45833333333333331</v>
      </c>
      <c r="Q1621">
        <v>0.57999999999999996</v>
      </c>
      <c r="R1621">
        <f t="shared" si="25"/>
        <v>8.0071999999999992</v>
      </c>
    </row>
    <row r="1622" spans="1:18" x14ac:dyDescent="0.25">
      <c r="A1622" t="s">
        <v>2</v>
      </c>
      <c r="B1622">
        <v>45.5625</v>
      </c>
      <c r="C1622">
        <v>-122.575278</v>
      </c>
      <c r="D1622" t="s">
        <v>1</v>
      </c>
      <c r="E1622" t="s">
        <v>0</v>
      </c>
      <c r="F1622" s="2">
        <v>43305</v>
      </c>
      <c r="G1622" s="1">
        <v>0.5</v>
      </c>
      <c r="H1622">
        <v>0.71</v>
      </c>
      <c r="M1622" s="3">
        <v>7</v>
      </c>
      <c r="N1622" s="3">
        <v>24</v>
      </c>
      <c r="O1622" s="3">
        <v>2018</v>
      </c>
      <c r="P1622" s="1">
        <v>0.5</v>
      </c>
      <c r="Q1622">
        <v>0.71</v>
      </c>
      <c r="R1622">
        <f t="shared" si="25"/>
        <v>10.456399999999999</v>
      </c>
    </row>
    <row r="1623" spans="1:18" x14ac:dyDescent="0.25">
      <c r="A1623" t="s">
        <v>2</v>
      </c>
      <c r="B1623">
        <v>45.5625</v>
      </c>
      <c r="C1623">
        <v>-122.575278</v>
      </c>
      <c r="D1623" t="s">
        <v>1</v>
      </c>
      <c r="E1623" t="s">
        <v>0</v>
      </c>
      <c r="F1623" s="2">
        <v>43305</v>
      </c>
      <c r="G1623" s="1">
        <v>0.54166666666666663</v>
      </c>
      <c r="H1623">
        <v>0.66</v>
      </c>
      <c r="M1623" s="3">
        <v>7</v>
      </c>
      <c r="N1623" s="3">
        <v>24</v>
      </c>
      <c r="O1623" s="3">
        <v>2018</v>
      </c>
      <c r="P1623" s="1">
        <v>0.54166666666666663</v>
      </c>
      <c r="Q1623">
        <v>0.66</v>
      </c>
      <c r="R1623">
        <f t="shared" si="25"/>
        <v>9.5144000000000002</v>
      </c>
    </row>
    <row r="1624" spans="1:18" x14ac:dyDescent="0.25">
      <c r="A1624" t="s">
        <v>2</v>
      </c>
      <c r="B1624">
        <v>45.5625</v>
      </c>
      <c r="C1624">
        <v>-122.575278</v>
      </c>
      <c r="D1624" t="s">
        <v>1</v>
      </c>
      <c r="E1624" t="s">
        <v>0</v>
      </c>
      <c r="F1624" s="2">
        <v>43305</v>
      </c>
      <c r="G1624" s="1">
        <v>0.58333333333333337</v>
      </c>
      <c r="H1624">
        <v>0.44</v>
      </c>
      <c r="M1624" s="3">
        <v>7</v>
      </c>
      <c r="N1624" s="3">
        <v>24</v>
      </c>
      <c r="O1624" s="3">
        <v>2018</v>
      </c>
      <c r="P1624" s="1">
        <v>0.58333333333333337</v>
      </c>
      <c r="Q1624">
        <v>0.44</v>
      </c>
      <c r="R1624">
        <f t="shared" si="25"/>
        <v>5.3696000000000002</v>
      </c>
    </row>
    <row r="1625" spans="1:18" x14ac:dyDescent="0.25">
      <c r="A1625" t="s">
        <v>2</v>
      </c>
      <c r="B1625">
        <v>45.5625</v>
      </c>
      <c r="C1625">
        <v>-122.575278</v>
      </c>
      <c r="D1625" t="s">
        <v>1</v>
      </c>
      <c r="E1625" t="s">
        <v>0</v>
      </c>
      <c r="F1625" s="2">
        <v>43305</v>
      </c>
      <c r="G1625" s="1">
        <v>0.625</v>
      </c>
      <c r="H1625">
        <v>0.43</v>
      </c>
      <c r="M1625" s="3">
        <v>7</v>
      </c>
      <c r="N1625" s="3">
        <v>24</v>
      </c>
      <c r="O1625" s="3">
        <v>2018</v>
      </c>
      <c r="P1625" s="1">
        <v>0.625</v>
      </c>
      <c r="Q1625">
        <v>0.43</v>
      </c>
      <c r="R1625">
        <f t="shared" si="25"/>
        <v>5.1812000000000005</v>
      </c>
    </row>
    <row r="1626" spans="1:18" x14ac:dyDescent="0.25">
      <c r="A1626" t="s">
        <v>2</v>
      </c>
      <c r="B1626">
        <v>45.5625</v>
      </c>
      <c r="C1626">
        <v>-122.575278</v>
      </c>
      <c r="D1626" t="s">
        <v>1</v>
      </c>
      <c r="E1626" t="s">
        <v>0</v>
      </c>
      <c r="F1626" s="2">
        <v>43305</v>
      </c>
      <c r="G1626" s="1">
        <v>0.66666666666666663</v>
      </c>
      <c r="H1626">
        <v>0.4</v>
      </c>
      <c r="M1626" s="3">
        <v>7</v>
      </c>
      <c r="N1626" s="3">
        <v>24</v>
      </c>
      <c r="O1626" s="3">
        <v>2018</v>
      </c>
      <c r="P1626" s="1">
        <v>0.66666666666666663</v>
      </c>
      <c r="Q1626">
        <v>0.4</v>
      </c>
      <c r="R1626">
        <f t="shared" si="25"/>
        <v>4.6160000000000005</v>
      </c>
    </row>
    <row r="1627" spans="1:18" x14ac:dyDescent="0.25">
      <c r="A1627" t="s">
        <v>2</v>
      </c>
      <c r="B1627">
        <v>45.5625</v>
      </c>
      <c r="C1627">
        <v>-122.575278</v>
      </c>
      <c r="D1627" t="s">
        <v>1</v>
      </c>
      <c r="E1627" t="s">
        <v>0</v>
      </c>
      <c r="F1627" s="2">
        <v>43305</v>
      </c>
      <c r="G1627" s="1">
        <v>0.70833333333333337</v>
      </c>
      <c r="H1627">
        <v>0.44</v>
      </c>
      <c r="M1627" s="3">
        <v>7</v>
      </c>
      <c r="N1627" s="3">
        <v>24</v>
      </c>
      <c r="O1627" s="3">
        <v>2018</v>
      </c>
      <c r="P1627" s="1">
        <v>0.70833333333333337</v>
      </c>
      <c r="Q1627">
        <v>0.44</v>
      </c>
      <c r="R1627">
        <f t="shared" si="25"/>
        <v>5.3696000000000002</v>
      </c>
    </row>
    <row r="1628" spans="1:18" x14ac:dyDescent="0.25">
      <c r="A1628" t="s">
        <v>2</v>
      </c>
      <c r="B1628">
        <v>45.5625</v>
      </c>
      <c r="C1628">
        <v>-122.575278</v>
      </c>
      <c r="D1628" t="s">
        <v>1</v>
      </c>
      <c r="E1628" t="s">
        <v>0</v>
      </c>
      <c r="F1628" s="2">
        <v>43305</v>
      </c>
      <c r="G1628" s="1">
        <v>0.75</v>
      </c>
      <c r="H1628">
        <v>0.45</v>
      </c>
      <c r="M1628" s="3">
        <v>7</v>
      </c>
      <c r="N1628" s="3">
        <v>24</v>
      </c>
      <c r="O1628" s="3">
        <v>2018</v>
      </c>
      <c r="P1628" s="1">
        <v>0.75</v>
      </c>
      <c r="Q1628">
        <v>0.45</v>
      </c>
      <c r="R1628">
        <f t="shared" si="25"/>
        <v>5.5579999999999998</v>
      </c>
    </row>
    <row r="1629" spans="1:18" x14ac:dyDescent="0.25">
      <c r="A1629" t="s">
        <v>2</v>
      </c>
      <c r="B1629">
        <v>45.5625</v>
      </c>
      <c r="C1629">
        <v>-122.575278</v>
      </c>
      <c r="D1629" t="s">
        <v>1</v>
      </c>
      <c r="E1629" t="s">
        <v>0</v>
      </c>
      <c r="F1629" s="2">
        <v>43305</v>
      </c>
      <c r="G1629" s="1">
        <v>0.79166666666666663</v>
      </c>
      <c r="H1629">
        <v>0.42</v>
      </c>
      <c r="M1629" s="3">
        <v>7</v>
      </c>
      <c r="N1629" s="3">
        <v>24</v>
      </c>
      <c r="O1629" s="3">
        <v>2018</v>
      </c>
      <c r="P1629" s="1">
        <v>0.79166666666666663</v>
      </c>
      <c r="Q1629">
        <v>0.42</v>
      </c>
      <c r="R1629">
        <f t="shared" si="25"/>
        <v>4.9927999999999999</v>
      </c>
    </row>
    <row r="1630" spans="1:18" x14ac:dyDescent="0.25">
      <c r="A1630" t="s">
        <v>2</v>
      </c>
      <c r="B1630">
        <v>45.5625</v>
      </c>
      <c r="C1630">
        <v>-122.575278</v>
      </c>
      <c r="D1630" t="s">
        <v>1</v>
      </c>
      <c r="E1630" t="s">
        <v>0</v>
      </c>
      <c r="F1630" s="2">
        <v>43305</v>
      </c>
      <c r="G1630" s="1">
        <v>0.83333333333333337</v>
      </c>
      <c r="H1630">
        <v>0.4</v>
      </c>
      <c r="M1630" s="3">
        <v>7</v>
      </c>
      <c r="N1630" s="3">
        <v>24</v>
      </c>
      <c r="O1630" s="3">
        <v>2018</v>
      </c>
      <c r="P1630" s="1">
        <v>0.83333333333333337</v>
      </c>
      <c r="Q1630">
        <v>0.4</v>
      </c>
      <c r="R1630">
        <f t="shared" si="25"/>
        <v>4.6160000000000005</v>
      </c>
    </row>
    <row r="1631" spans="1:18" x14ac:dyDescent="0.25">
      <c r="A1631" t="s">
        <v>2</v>
      </c>
      <c r="B1631">
        <v>45.5625</v>
      </c>
      <c r="C1631">
        <v>-122.575278</v>
      </c>
      <c r="D1631" t="s">
        <v>1</v>
      </c>
      <c r="E1631" t="s">
        <v>0</v>
      </c>
      <c r="F1631" s="2">
        <v>43305</v>
      </c>
      <c r="G1631" s="1">
        <v>0.875</v>
      </c>
      <c r="H1631">
        <v>0.39</v>
      </c>
      <c r="M1631" s="3">
        <v>7</v>
      </c>
      <c r="N1631" s="3">
        <v>24</v>
      </c>
      <c r="O1631" s="3">
        <v>2018</v>
      </c>
      <c r="P1631" s="1">
        <v>0.875</v>
      </c>
      <c r="Q1631">
        <v>0.39</v>
      </c>
      <c r="R1631">
        <f t="shared" si="25"/>
        <v>4.4276</v>
      </c>
    </row>
    <row r="1632" spans="1:18" x14ac:dyDescent="0.25">
      <c r="A1632" t="s">
        <v>2</v>
      </c>
      <c r="B1632">
        <v>45.5625</v>
      </c>
      <c r="C1632">
        <v>-122.575278</v>
      </c>
      <c r="D1632" t="s">
        <v>1</v>
      </c>
      <c r="E1632" t="s">
        <v>0</v>
      </c>
      <c r="F1632" s="2">
        <v>43305</v>
      </c>
      <c r="G1632" s="1">
        <v>0.91666666666666663</v>
      </c>
      <c r="H1632">
        <v>0.39</v>
      </c>
      <c r="M1632" s="3">
        <v>7</v>
      </c>
      <c r="N1632" s="3">
        <v>24</v>
      </c>
      <c r="O1632" s="3">
        <v>2018</v>
      </c>
      <c r="P1632" s="1">
        <v>0.91666666666666663</v>
      </c>
      <c r="Q1632">
        <v>0.39</v>
      </c>
      <c r="R1632">
        <f t="shared" si="25"/>
        <v>4.4276</v>
      </c>
    </row>
    <row r="1633" spans="1:18" x14ac:dyDescent="0.25">
      <c r="A1633" t="s">
        <v>2</v>
      </c>
      <c r="B1633">
        <v>45.5625</v>
      </c>
      <c r="C1633">
        <v>-122.575278</v>
      </c>
      <c r="D1633" t="s">
        <v>1</v>
      </c>
      <c r="E1633" t="s">
        <v>0</v>
      </c>
      <c r="F1633" s="2">
        <v>43305</v>
      </c>
      <c r="G1633" s="1">
        <v>0.95833333333333337</v>
      </c>
      <c r="H1633">
        <v>0.38</v>
      </c>
      <c r="M1633" s="3">
        <v>7</v>
      </c>
      <c r="N1633" s="3">
        <v>24</v>
      </c>
      <c r="O1633" s="3">
        <v>2018</v>
      </c>
      <c r="P1633" s="1">
        <v>0.95833333333333337</v>
      </c>
      <c r="Q1633">
        <v>0.38</v>
      </c>
      <c r="R1633">
        <f t="shared" si="25"/>
        <v>4.2392000000000003</v>
      </c>
    </row>
    <row r="1634" spans="1:18" x14ac:dyDescent="0.25">
      <c r="A1634" t="s">
        <v>2</v>
      </c>
      <c r="B1634">
        <v>45.5625</v>
      </c>
      <c r="C1634">
        <v>-122.575278</v>
      </c>
      <c r="D1634" t="s">
        <v>1</v>
      </c>
      <c r="E1634" t="s">
        <v>0</v>
      </c>
      <c r="F1634" s="2">
        <v>43306</v>
      </c>
      <c r="G1634" s="1">
        <v>0</v>
      </c>
      <c r="H1634">
        <v>0.39</v>
      </c>
      <c r="M1634" s="3">
        <v>7</v>
      </c>
      <c r="N1634" s="3">
        <v>25</v>
      </c>
      <c r="O1634" s="3">
        <v>2018</v>
      </c>
      <c r="P1634" s="1">
        <v>0</v>
      </c>
      <c r="Q1634">
        <v>0.39</v>
      </c>
      <c r="R1634">
        <f t="shared" si="25"/>
        <v>4.4276</v>
      </c>
    </row>
    <row r="1635" spans="1:18" x14ac:dyDescent="0.25">
      <c r="A1635" t="s">
        <v>2</v>
      </c>
      <c r="B1635">
        <v>45.5625</v>
      </c>
      <c r="C1635">
        <v>-122.575278</v>
      </c>
      <c r="D1635" t="s">
        <v>1</v>
      </c>
      <c r="E1635" t="s">
        <v>0</v>
      </c>
      <c r="F1635" s="2">
        <v>43306</v>
      </c>
      <c r="G1635" s="1">
        <v>4.1666666666666664E-2</v>
      </c>
      <c r="H1635">
        <v>0.4</v>
      </c>
      <c r="M1635" s="3">
        <v>7</v>
      </c>
      <c r="N1635" s="3">
        <v>25</v>
      </c>
      <c r="O1635" s="3">
        <v>2018</v>
      </c>
      <c r="P1635" s="1">
        <v>4.1666666666666664E-2</v>
      </c>
      <c r="Q1635">
        <v>0.4</v>
      </c>
      <c r="R1635">
        <f t="shared" si="25"/>
        <v>4.6160000000000005</v>
      </c>
    </row>
    <row r="1636" spans="1:18" x14ac:dyDescent="0.25">
      <c r="A1636" t="s">
        <v>2</v>
      </c>
      <c r="B1636">
        <v>45.5625</v>
      </c>
      <c r="C1636">
        <v>-122.575278</v>
      </c>
      <c r="D1636" t="s">
        <v>1</v>
      </c>
      <c r="E1636" t="s">
        <v>0</v>
      </c>
      <c r="F1636" s="2">
        <v>43306</v>
      </c>
      <c r="G1636" s="1">
        <v>8.3333333333333329E-2</v>
      </c>
      <c r="H1636">
        <v>0.4</v>
      </c>
      <c r="M1636" s="3">
        <v>7</v>
      </c>
      <c r="N1636" s="3">
        <v>25</v>
      </c>
      <c r="O1636" s="3">
        <v>2018</v>
      </c>
      <c r="P1636" s="1">
        <v>8.3333333333333329E-2</v>
      </c>
      <c r="Q1636">
        <v>0.4</v>
      </c>
      <c r="R1636">
        <f t="shared" si="25"/>
        <v>4.6160000000000005</v>
      </c>
    </row>
    <row r="1637" spans="1:18" x14ac:dyDescent="0.25">
      <c r="A1637" t="s">
        <v>2</v>
      </c>
      <c r="B1637">
        <v>45.5625</v>
      </c>
      <c r="C1637">
        <v>-122.575278</v>
      </c>
      <c r="D1637" t="s">
        <v>1</v>
      </c>
      <c r="E1637" t="s">
        <v>0</v>
      </c>
      <c r="F1637" s="2">
        <v>43306</v>
      </c>
      <c r="G1637" s="1">
        <v>0.125</v>
      </c>
      <c r="H1637">
        <v>0.42</v>
      </c>
      <c r="M1637" s="3">
        <v>7</v>
      </c>
      <c r="N1637" s="3">
        <v>25</v>
      </c>
      <c r="O1637" s="3">
        <v>2018</v>
      </c>
      <c r="P1637" s="1">
        <v>0.125</v>
      </c>
      <c r="Q1637">
        <v>0.42</v>
      </c>
      <c r="R1637">
        <f t="shared" si="25"/>
        <v>4.9927999999999999</v>
      </c>
    </row>
    <row r="1638" spans="1:18" x14ac:dyDescent="0.25">
      <c r="A1638" t="s">
        <v>2</v>
      </c>
      <c r="B1638">
        <v>45.5625</v>
      </c>
      <c r="C1638">
        <v>-122.575278</v>
      </c>
      <c r="D1638" t="s">
        <v>1</v>
      </c>
      <c r="E1638" t="s">
        <v>0</v>
      </c>
      <c r="F1638" s="2">
        <v>43306</v>
      </c>
      <c r="G1638" s="1">
        <v>0.16666666666666666</v>
      </c>
      <c r="H1638">
        <v>0.45</v>
      </c>
      <c r="M1638" s="3">
        <v>7</v>
      </c>
      <c r="N1638" s="3">
        <v>25</v>
      </c>
      <c r="O1638" s="3">
        <v>2018</v>
      </c>
      <c r="P1638" s="1">
        <v>0.16666666666666666</v>
      </c>
      <c r="Q1638">
        <v>0.45</v>
      </c>
      <c r="R1638">
        <f t="shared" si="25"/>
        <v>5.5579999999999998</v>
      </c>
    </row>
    <row r="1639" spans="1:18" x14ac:dyDescent="0.25">
      <c r="A1639" t="s">
        <v>2</v>
      </c>
      <c r="B1639">
        <v>45.5625</v>
      </c>
      <c r="C1639">
        <v>-122.575278</v>
      </c>
      <c r="D1639" t="s">
        <v>1</v>
      </c>
      <c r="E1639" t="s">
        <v>0</v>
      </c>
      <c r="F1639" s="2">
        <v>43306</v>
      </c>
      <c r="G1639" s="1">
        <v>0.20833333333333334</v>
      </c>
      <c r="H1639">
        <v>0.5</v>
      </c>
      <c r="M1639" s="3">
        <v>7</v>
      </c>
      <c r="N1639" s="3">
        <v>25</v>
      </c>
      <c r="O1639" s="3">
        <v>2018</v>
      </c>
      <c r="P1639" s="1">
        <v>0.20833333333333334</v>
      </c>
      <c r="Q1639">
        <v>0.5</v>
      </c>
      <c r="R1639">
        <f t="shared" si="25"/>
        <v>6.5</v>
      </c>
    </row>
    <row r="1640" spans="1:18" x14ac:dyDescent="0.25">
      <c r="A1640" t="s">
        <v>2</v>
      </c>
      <c r="B1640">
        <v>45.5625</v>
      </c>
      <c r="C1640">
        <v>-122.575278</v>
      </c>
      <c r="D1640" t="s">
        <v>1</v>
      </c>
      <c r="E1640" t="s">
        <v>0</v>
      </c>
      <c r="F1640" s="2">
        <v>43306</v>
      </c>
      <c r="G1640" s="1">
        <v>0.25</v>
      </c>
      <c r="H1640">
        <v>0.5</v>
      </c>
      <c r="M1640" s="3">
        <v>7</v>
      </c>
      <c r="N1640" s="3">
        <v>25</v>
      </c>
      <c r="O1640" s="3">
        <v>2018</v>
      </c>
      <c r="P1640" s="1">
        <v>0.25</v>
      </c>
      <c r="Q1640">
        <v>0.5</v>
      </c>
      <c r="R1640">
        <f t="shared" si="25"/>
        <v>6.5</v>
      </c>
    </row>
    <row r="1641" spans="1:18" x14ac:dyDescent="0.25">
      <c r="A1641" t="s">
        <v>2</v>
      </c>
      <c r="B1641">
        <v>45.5625</v>
      </c>
      <c r="C1641">
        <v>-122.575278</v>
      </c>
      <c r="D1641" t="s">
        <v>1</v>
      </c>
      <c r="E1641" t="s">
        <v>0</v>
      </c>
      <c r="F1641" s="2">
        <v>43306</v>
      </c>
      <c r="G1641" s="1">
        <v>0.29166666666666669</v>
      </c>
      <c r="H1641">
        <v>0.76</v>
      </c>
      <c r="M1641" s="3">
        <v>7</v>
      </c>
      <c r="N1641" s="3">
        <v>25</v>
      </c>
      <c r="O1641" s="3">
        <v>2018</v>
      </c>
      <c r="P1641" s="1">
        <v>0.29166666666666669</v>
      </c>
      <c r="Q1641">
        <v>0.76</v>
      </c>
      <c r="R1641">
        <f t="shared" si="25"/>
        <v>11.398400000000001</v>
      </c>
    </row>
    <row r="1642" spans="1:18" x14ac:dyDescent="0.25">
      <c r="A1642" t="s">
        <v>2</v>
      </c>
      <c r="B1642">
        <v>45.5625</v>
      </c>
      <c r="C1642">
        <v>-122.575278</v>
      </c>
      <c r="D1642" t="s">
        <v>1</v>
      </c>
      <c r="E1642" t="s">
        <v>0</v>
      </c>
      <c r="F1642" s="2">
        <v>43306</v>
      </c>
      <c r="G1642" s="1">
        <v>0.33333333333333331</v>
      </c>
      <c r="H1642">
        <v>0.54</v>
      </c>
      <c r="M1642" s="3">
        <v>7</v>
      </c>
      <c r="N1642" s="3">
        <v>25</v>
      </c>
      <c r="O1642" s="3">
        <v>2018</v>
      </c>
      <c r="P1642" s="1">
        <v>0.33333333333333331</v>
      </c>
      <c r="Q1642">
        <v>0.54</v>
      </c>
      <c r="R1642">
        <f t="shared" si="25"/>
        <v>7.2536000000000005</v>
      </c>
    </row>
    <row r="1643" spans="1:18" x14ac:dyDescent="0.25">
      <c r="A1643" t="s">
        <v>2</v>
      </c>
      <c r="B1643">
        <v>45.5625</v>
      </c>
      <c r="C1643">
        <v>-122.575278</v>
      </c>
      <c r="D1643" t="s">
        <v>1</v>
      </c>
      <c r="E1643" t="s">
        <v>0</v>
      </c>
      <c r="F1643" s="2">
        <v>43306</v>
      </c>
      <c r="G1643" s="1">
        <v>0.375</v>
      </c>
      <c r="H1643">
        <v>0.61</v>
      </c>
      <c r="M1643" s="3">
        <v>7</v>
      </c>
      <c r="N1643" s="3">
        <v>25</v>
      </c>
      <c r="O1643" s="3">
        <v>2018</v>
      </c>
      <c r="P1643" s="1">
        <v>0.375</v>
      </c>
      <c r="Q1643">
        <v>0.61</v>
      </c>
      <c r="R1643">
        <f t="shared" si="25"/>
        <v>8.5724</v>
      </c>
    </row>
    <row r="1644" spans="1:18" x14ac:dyDescent="0.25">
      <c r="A1644" t="s">
        <v>2</v>
      </c>
      <c r="B1644">
        <v>45.5625</v>
      </c>
      <c r="C1644">
        <v>-122.575278</v>
      </c>
      <c r="D1644" t="s">
        <v>1</v>
      </c>
      <c r="E1644" t="s">
        <v>0</v>
      </c>
      <c r="F1644" s="2">
        <v>43306</v>
      </c>
      <c r="G1644" s="1">
        <v>0.41666666666666669</v>
      </c>
      <c r="H1644">
        <v>0.6</v>
      </c>
      <c r="M1644" s="3">
        <v>7</v>
      </c>
      <c r="N1644" s="3">
        <v>25</v>
      </c>
      <c r="O1644" s="3">
        <v>2018</v>
      </c>
      <c r="P1644" s="1">
        <v>0.41666666666666669</v>
      </c>
      <c r="Q1644">
        <v>0.6</v>
      </c>
      <c r="R1644">
        <f t="shared" si="25"/>
        <v>8.3840000000000003</v>
      </c>
    </row>
    <row r="1645" spans="1:18" x14ac:dyDescent="0.25">
      <c r="A1645" t="s">
        <v>2</v>
      </c>
      <c r="B1645">
        <v>45.5625</v>
      </c>
      <c r="C1645">
        <v>-122.575278</v>
      </c>
      <c r="D1645" t="s">
        <v>1</v>
      </c>
      <c r="E1645" t="s">
        <v>0</v>
      </c>
      <c r="F1645" s="2">
        <v>43306</v>
      </c>
      <c r="G1645" s="1">
        <v>0.45833333333333331</v>
      </c>
      <c r="H1645">
        <v>0.61</v>
      </c>
      <c r="M1645" s="3">
        <v>7</v>
      </c>
      <c r="N1645" s="3">
        <v>25</v>
      </c>
      <c r="O1645" s="3">
        <v>2018</v>
      </c>
      <c r="P1645" s="1">
        <v>0.45833333333333331</v>
      </c>
      <c r="Q1645">
        <v>0.61</v>
      </c>
      <c r="R1645">
        <f t="shared" si="25"/>
        <v>8.5724</v>
      </c>
    </row>
    <row r="1646" spans="1:18" x14ac:dyDescent="0.25">
      <c r="A1646" t="s">
        <v>2</v>
      </c>
      <c r="B1646">
        <v>45.5625</v>
      </c>
      <c r="C1646">
        <v>-122.575278</v>
      </c>
      <c r="D1646" t="s">
        <v>1</v>
      </c>
      <c r="E1646" t="s">
        <v>0</v>
      </c>
      <c r="F1646" s="2">
        <v>43306</v>
      </c>
      <c r="G1646" s="1">
        <v>0.5</v>
      </c>
      <c r="H1646">
        <v>0.61</v>
      </c>
      <c r="M1646" s="3">
        <v>7</v>
      </c>
      <c r="N1646" s="3">
        <v>25</v>
      </c>
      <c r="O1646" s="3">
        <v>2018</v>
      </c>
      <c r="P1646" s="1">
        <v>0.5</v>
      </c>
      <c r="Q1646">
        <v>0.61</v>
      </c>
      <c r="R1646">
        <f t="shared" si="25"/>
        <v>8.5724</v>
      </c>
    </row>
    <row r="1647" spans="1:18" x14ac:dyDescent="0.25">
      <c r="A1647" t="s">
        <v>2</v>
      </c>
      <c r="B1647">
        <v>45.5625</v>
      </c>
      <c r="C1647">
        <v>-122.575278</v>
      </c>
      <c r="D1647" t="s">
        <v>1</v>
      </c>
      <c r="E1647" t="s">
        <v>0</v>
      </c>
      <c r="F1647" s="2">
        <v>43306</v>
      </c>
      <c r="G1647" s="1">
        <v>0.54166666666666663</v>
      </c>
      <c r="H1647">
        <v>0.59</v>
      </c>
      <c r="M1647" s="3">
        <v>7</v>
      </c>
      <c r="N1647" s="3">
        <v>25</v>
      </c>
      <c r="O1647" s="3">
        <v>2018</v>
      </c>
      <c r="P1647" s="1">
        <v>0.54166666666666663</v>
      </c>
      <c r="Q1647">
        <v>0.59</v>
      </c>
      <c r="R1647">
        <f t="shared" si="25"/>
        <v>8.1955999999999989</v>
      </c>
    </row>
    <row r="1648" spans="1:18" x14ac:dyDescent="0.25">
      <c r="A1648" t="s">
        <v>2</v>
      </c>
      <c r="B1648">
        <v>45.5625</v>
      </c>
      <c r="C1648">
        <v>-122.575278</v>
      </c>
      <c r="D1648" t="s">
        <v>1</v>
      </c>
      <c r="E1648" t="s">
        <v>0</v>
      </c>
      <c r="F1648" s="2">
        <v>43306</v>
      </c>
      <c r="G1648" s="1">
        <v>0.58333333333333337</v>
      </c>
      <c r="H1648">
        <v>0.51</v>
      </c>
      <c r="M1648" s="3">
        <v>7</v>
      </c>
      <c r="N1648" s="3">
        <v>25</v>
      </c>
      <c r="O1648" s="3">
        <v>2018</v>
      </c>
      <c r="P1648" s="1">
        <v>0.58333333333333337</v>
      </c>
      <c r="Q1648">
        <v>0.51</v>
      </c>
      <c r="R1648">
        <f t="shared" si="25"/>
        <v>6.6883999999999997</v>
      </c>
    </row>
    <row r="1649" spans="1:18" x14ac:dyDescent="0.25">
      <c r="A1649" t="s">
        <v>2</v>
      </c>
      <c r="B1649">
        <v>45.5625</v>
      </c>
      <c r="C1649">
        <v>-122.575278</v>
      </c>
      <c r="D1649" t="s">
        <v>1</v>
      </c>
      <c r="E1649" t="s">
        <v>0</v>
      </c>
      <c r="F1649" s="2">
        <v>43306</v>
      </c>
      <c r="G1649" s="1">
        <v>0.625</v>
      </c>
      <c r="H1649">
        <v>0.43</v>
      </c>
      <c r="M1649" s="3">
        <v>7</v>
      </c>
      <c r="N1649" s="3">
        <v>25</v>
      </c>
      <c r="O1649" s="3">
        <v>2018</v>
      </c>
      <c r="P1649" s="1">
        <v>0.625</v>
      </c>
      <c r="Q1649">
        <v>0.43</v>
      </c>
      <c r="R1649">
        <f t="shared" si="25"/>
        <v>5.1812000000000005</v>
      </c>
    </row>
    <row r="1650" spans="1:18" x14ac:dyDescent="0.25">
      <c r="A1650" t="s">
        <v>2</v>
      </c>
      <c r="B1650">
        <v>45.5625</v>
      </c>
      <c r="C1650">
        <v>-122.575278</v>
      </c>
      <c r="D1650" t="s">
        <v>1</v>
      </c>
      <c r="E1650" t="s">
        <v>0</v>
      </c>
      <c r="F1650" s="2">
        <v>43306</v>
      </c>
      <c r="G1650" s="1">
        <v>0.66666666666666663</v>
      </c>
      <c r="H1650">
        <v>0.43</v>
      </c>
      <c r="M1650" s="3">
        <v>7</v>
      </c>
      <c r="N1650" s="3">
        <v>25</v>
      </c>
      <c r="O1650" s="3">
        <v>2018</v>
      </c>
      <c r="P1650" s="1">
        <v>0.66666666666666663</v>
      </c>
      <c r="Q1650">
        <v>0.43</v>
      </c>
      <c r="R1650">
        <f t="shared" si="25"/>
        <v>5.1812000000000005</v>
      </c>
    </row>
    <row r="1651" spans="1:18" x14ac:dyDescent="0.25">
      <c r="A1651" t="s">
        <v>2</v>
      </c>
      <c r="B1651">
        <v>45.5625</v>
      </c>
      <c r="C1651">
        <v>-122.575278</v>
      </c>
      <c r="D1651" t="s">
        <v>1</v>
      </c>
      <c r="E1651" t="s">
        <v>0</v>
      </c>
      <c r="F1651" s="2">
        <v>43306</v>
      </c>
      <c r="G1651" s="1">
        <v>0.70833333333333337</v>
      </c>
      <c r="H1651">
        <v>0.45</v>
      </c>
      <c r="M1651" s="3">
        <v>7</v>
      </c>
      <c r="N1651" s="3">
        <v>25</v>
      </c>
      <c r="O1651" s="3">
        <v>2018</v>
      </c>
      <c r="P1651" s="1">
        <v>0.70833333333333337</v>
      </c>
      <c r="Q1651">
        <v>0.45</v>
      </c>
      <c r="R1651">
        <f t="shared" si="25"/>
        <v>5.5579999999999998</v>
      </c>
    </row>
    <row r="1652" spans="1:18" x14ac:dyDescent="0.25">
      <c r="A1652" t="s">
        <v>2</v>
      </c>
      <c r="B1652">
        <v>45.5625</v>
      </c>
      <c r="C1652">
        <v>-122.575278</v>
      </c>
      <c r="D1652" t="s">
        <v>1</v>
      </c>
      <c r="E1652" t="s">
        <v>0</v>
      </c>
      <c r="F1652" s="2">
        <v>43306</v>
      </c>
      <c r="G1652" s="1">
        <v>0.75</v>
      </c>
      <c r="H1652">
        <v>0.46</v>
      </c>
      <c r="M1652" s="3">
        <v>7</v>
      </c>
      <c r="N1652" s="3">
        <v>25</v>
      </c>
      <c r="O1652" s="3">
        <v>2018</v>
      </c>
      <c r="P1652" s="1">
        <v>0.75</v>
      </c>
      <c r="Q1652">
        <v>0.46</v>
      </c>
      <c r="R1652">
        <f t="shared" si="25"/>
        <v>5.7463999999999995</v>
      </c>
    </row>
    <row r="1653" spans="1:18" x14ac:dyDescent="0.25">
      <c r="A1653" t="s">
        <v>2</v>
      </c>
      <c r="B1653">
        <v>45.5625</v>
      </c>
      <c r="C1653">
        <v>-122.575278</v>
      </c>
      <c r="D1653" t="s">
        <v>1</v>
      </c>
      <c r="E1653" t="s">
        <v>0</v>
      </c>
      <c r="F1653" s="2">
        <v>43306</v>
      </c>
      <c r="G1653" s="1">
        <v>0.79166666666666663</v>
      </c>
      <c r="H1653">
        <v>0.46</v>
      </c>
      <c r="M1653" s="3">
        <v>7</v>
      </c>
      <c r="N1653" s="3">
        <v>25</v>
      </c>
      <c r="O1653" s="3">
        <v>2018</v>
      </c>
      <c r="P1653" s="1">
        <v>0.79166666666666663</v>
      </c>
      <c r="Q1653">
        <v>0.46</v>
      </c>
      <c r="R1653">
        <f t="shared" si="25"/>
        <v>5.7463999999999995</v>
      </c>
    </row>
    <row r="1654" spans="1:18" x14ac:dyDescent="0.25">
      <c r="A1654" t="s">
        <v>2</v>
      </c>
      <c r="B1654">
        <v>45.5625</v>
      </c>
      <c r="C1654">
        <v>-122.575278</v>
      </c>
      <c r="D1654" t="s">
        <v>1</v>
      </c>
      <c r="E1654" t="s">
        <v>0</v>
      </c>
      <c r="F1654" s="2">
        <v>43306</v>
      </c>
      <c r="G1654" s="1">
        <v>0.83333333333333337</v>
      </c>
      <c r="H1654">
        <v>0.45</v>
      </c>
      <c r="M1654" s="3">
        <v>7</v>
      </c>
      <c r="N1654" s="3">
        <v>25</v>
      </c>
      <c r="O1654" s="3">
        <v>2018</v>
      </c>
      <c r="P1654" s="1">
        <v>0.83333333333333337</v>
      </c>
      <c r="Q1654">
        <v>0.45</v>
      </c>
      <c r="R1654">
        <f t="shared" si="25"/>
        <v>5.5579999999999998</v>
      </c>
    </row>
    <row r="1655" spans="1:18" x14ac:dyDescent="0.25">
      <c r="A1655" t="s">
        <v>2</v>
      </c>
      <c r="B1655">
        <v>45.5625</v>
      </c>
      <c r="C1655">
        <v>-122.575278</v>
      </c>
      <c r="D1655" t="s">
        <v>1</v>
      </c>
      <c r="E1655" t="s">
        <v>0</v>
      </c>
      <c r="F1655" s="2">
        <v>43306</v>
      </c>
      <c r="G1655" s="1">
        <v>0.875</v>
      </c>
      <c r="H1655">
        <v>0.46</v>
      </c>
      <c r="M1655" s="3">
        <v>7</v>
      </c>
      <c r="N1655" s="3">
        <v>25</v>
      </c>
      <c r="O1655" s="3">
        <v>2018</v>
      </c>
      <c r="P1655" s="1">
        <v>0.875</v>
      </c>
      <c r="Q1655">
        <v>0.46</v>
      </c>
      <c r="R1655">
        <f t="shared" si="25"/>
        <v>5.7463999999999995</v>
      </c>
    </row>
    <row r="1656" spans="1:18" x14ac:dyDescent="0.25">
      <c r="A1656" t="s">
        <v>2</v>
      </c>
      <c r="B1656">
        <v>45.5625</v>
      </c>
      <c r="C1656">
        <v>-122.575278</v>
      </c>
      <c r="D1656" t="s">
        <v>1</v>
      </c>
      <c r="E1656" t="s">
        <v>0</v>
      </c>
      <c r="F1656" s="2">
        <v>43306</v>
      </c>
      <c r="G1656" s="1">
        <v>0.91666666666666663</v>
      </c>
      <c r="H1656">
        <v>0.47</v>
      </c>
      <c r="M1656" s="3">
        <v>7</v>
      </c>
      <c r="N1656" s="3">
        <v>25</v>
      </c>
      <c r="O1656" s="3">
        <v>2018</v>
      </c>
      <c r="P1656" s="1">
        <v>0.91666666666666663</v>
      </c>
      <c r="Q1656">
        <v>0.47</v>
      </c>
      <c r="R1656">
        <f t="shared" si="25"/>
        <v>5.9347999999999992</v>
      </c>
    </row>
    <row r="1657" spans="1:18" x14ac:dyDescent="0.25">
      <c r="A1657" t="s">
        <v>2</v>
      </c>
      <c r="B1657">
        <v>45.5625</v>
      </c>
      <c r="C1657">
        <v>-122.575278</v>
      </c>
      <c r="D1657" t="s">
        <v>1</v>
      </c>
      <c r="E1657" t="s">
        <v>0</v>
      </c>
      <c r="F1657" s="2">
        <v>43306</v>
      </c>
      <c r="G1657" s="1">
        <v>0.95833333333333337</v>
      </c>
      <c r="H1657">
        <v>0.49</v>
      </c>
      <c r="M1657" s="3">
        <v>7</v>
      </c>
      <c r="N1657" s="3">
        <v>25</v>
      </c>
      <c r="O1657" s="3">
        <v>2018</v>
      </c>
      <c r="P1657" s="1">
        <v>0.95833333333333337</v>
      </c>
      <c r="Q1657">
        <v>0.49</v>
      </c>
      <c r="R1657">
        <f t="shared" si="25"/>
        <v>6.3116000000000003</v>
      </c>
    </row>
    <row r="1658" spans="1:18" x14ac:dyDescent="0.25">
      <c r="A1658" t="s">
        <v>2</v>
      </c>
      <c r="B1658">
        <v>45.5625</v>
      </c>
      <c r="C1658">
        <v>-122.575278</v>
      </c>
      <c r="D1658" t="s">
        <v>1</v>
      </c>
      <c r="E1658" t="s">
        <v>0</v>
      </c>
      <c r="F1658" s="2">
        <v>43307</v>
      </c>
      <c r="G1658" s="1">
        <v>0</v>
      </c>
      <c r="H1658">
        <v>0.51</v>
      </c>
      <c r="M1658" s="3">
        <v>7</v>
      </c>
      <c r="N1658" s="3">
        <v>26</v>
      </c>
      <c r="O1658" s="3">
        <v>2018</v>
      </c>
      <c r="P1658" s="1">
        <v>0</v>
      </c>
      <c r="Q1658">
        <v>0.51</v>
      </c>
      <c r="R1658">
        <f t="shared" si="25"/>
        <v>6.6883999999999997</v>
      </c>
    </row>
    <row r="1659" spans="1:18" x14ac:dyDescent="0.25">
      <c r="A1659" t="s">
        <v>2</v>
      </c>
      <c r="B1659">
        <v>45.5625</v>
      </c>
      <c r="C1659">
        <v>-122.575278</v>
      </c>
      <c r="D1659" t="s">
        <v>1</v>
      </c>
      <c r="E1659" t="s">
        <v>0</v>
      </c>
      <c r="F1659" s="2">
        <v>43307</v>
      </c>
      <c r="G1659" s="1">
        <v>4.1666666666666664E-2</v>
      </c>
      <c r="H1659">
        <v>0.53</v>
      </c>
      <c r="M1659" s="3">
        <v>7</v>
      </c>
      <c r="N1659" s="3">
        <v>26</v>
      </c>
      <c r="O1659" s="3">
        <v>2018</v>
      </c>
      <c r="P1659" s="1">
        <v>4.1666666666666664E-2</v>
      </c>
      <c r="Q1659">
        <v>0.53</v>
      </c>
      <c r="R1659">
        <f t="shared" si="25"/>
        <v>7.0652000000000008</v>
      </c>
    </row>
    <row r="1660" spans="1:18" x14ac:dyDescent="0.25">
      <c r="A1660" t="s">
        <v>2</v>
      </c>
      <c r="B1660">
        <v>45.5625</v>
      </c>
      <c r="C1660">
        <v>-122.575278</v>
      </c>
      <c r="D1660" t="s">
        <v>1</v>
      </c>
      <c r="E1660" t="s">
        <v>0</v>
      </c>
      <c r="F1660" s="2">
        <v>43307</v>
      </c>
      <c r="G1660" s="1">
        <v>8.3333333333333329E-2</v>
      </c>
      <c r="H1660">
        <v>0.54</v>
      </c>
      <c r="M1660" s="3">
        <v>7</v>
      </c>
      <c r="N1660" s="3">
        <v>26</v>
      </c>
      <c r="O1660" s="3">
        <v>2018</v>
      </c>
      <c r="P1660" s="1">
        <v>8.3333333333333329E-2</v>
      </c>
      <c r="Q1660">
        <v>0.54</v>
      </c>
      <c r="R1660">
        <f t="shared" si="25"/>
        <v>7.2536000000000005</v>
      </c>
    </row>
    <row r="1661" spans="1:18" x14ac:dyDescent="0.25">
      <c r="A1661" t="s">
        <v>2</v>
      </c>
      <c r="B1661">
        <v>45.5625</v>
      </c>
      <c r="C1661">
        <v>-122.575278</v>
      </c>
      <c r="D1661" t="s">
        <v>1</v>
      </c>
      <c r="E1661" t="s">
        <v>0</v>
      </c>
      <c r="F1661" s="2">
        <v>43307</v>
      </c>
      <c r="G1661" s="1">
        <v>0.125</v>
      </c>
      <c r="H1661">
        <v>0.53</v>
      </c>
      <c r="M1661" s="3">
        <v>7</v>
      </c>
      <c r="N1661" s="3">
        <v>26</v>
      </c>
      <c r="O1661" s="3">
        <v>2018</v>
      </c>
      <c r="P1661" s="1">
        <v>0.125</v>
      </c>
      <c r="Q1661">
        <v>0.53</v>
      </c>
      <c r="R1661">
        <f t="shared" si="25"/>
        <v>7.0652000000000008</v>
      </c>
    </row>
    <row r="1662" spans="1:18" x14ac:dyDescent="0.25">
      <c r="A1662" t="s">
        <v>2</v>
      </c>
      <c r="B1662">
        <v>45.5625</v>
      </c>
      <c r="C1662">
        <v>-122.575278</v>
      </c>
      <c r="D1662" t="s">
        <v>1</v>
      </c>
      <c r="E1662" t="s">
        <v>0</v>
      </c>
      <c r="F1662" s="2">
        <v>43307</v>
      </c>
      <c r="G1662" s="1">
        <v>0.16666666666666666</v>
      </c>
      <c r="H1662">
        <v>0.56999999999999995</v>
      </c>
      <c r="M1662" s="3">
        <v>7</v>
      </c>
      <c r="N1662" s="3">
        <v>26</v>
      </c>
      <c r="O1662" s="3">
        <v>2018</v>
      </c>
      <c r="P1662" s="1">
        <v>0.16666666666666666</v>
      </c>
      <c r="Q1662">
        <v>0.56999999999999995</v>
      </c>
      <c r="R1662">
        <f t="shared" si="25"/>
        <v>7.8187999999999995</v>
      </c>
    </row>
    <row r="1663" spans="1:18" x14ac:dyDescent="0.25">
      <c r="A1663" t="s">
        <v>2</v>
      </c>
      <c r="B1663">
        <v>45.5625</v>
      </c>
      <c r="C1663">
        <v>-122.575278</v>
      </c>
      <c r="D1663" t="s">
        <v>1</v>
      </c>
      <c r="E1663" t="s">
        <v>0</v>
      </c>
      <c r="F1663" s="2">
        <v>43307</v>
      </c>
      <c r="G1663" s="1">
        <v>0.20833333333333334</v>
      </c>
      <c r="H1663">
        <v>1.03</v>
      </c>
      <c r="M1663" s="3">
        <v>7</v>
      </c>
      <c r="N1663" s="3">
        <v>26</v>
      </c>
      <c r="O1663" s="3">
        <v>2018</v>
      </c>
      <c r="P1663" s="1">
        <v>0.20833333333333334</v>
      </c>
      <c r="Q1663">
        <v>1.03</v>
      </c>
      <c r="R1663">
        <f t="shared" si="25"/>
        <v>16.485199999999999</v>
      </c>
    </row>
    <row r="1664" spans="1:18" x14ac:dyDescent="0.25">
      <c r="A1664" t="s">
        <v>2</v>
      </c>
      <c r="B1664">
        <v>45.5625</v>
      </c>
      <c r="C1664">
        <v>-122.575278</v>
      </c>
      <c r="D1664" t="s">
        <v>1</v>
      </c>
      <c r="E1664" t="s">
        <v>0</v>
      </c>
      <c r="F1664" s="2">
        <v>43307</v>
      </c>
      <c r="G1664" s="1">
        <v>0.25</v>
      </c>
      <c r="H1664">
        <v>0.6</v>
      </c>
      <c r="M1664" s="3">
        <v>7</v>
      </c>
      <c r="N1664" s="3">
        <v>26</v>
      </c>
      <c r="O1664" s="3">
        <v>2018</v>
      </c>
      <c r="P1664" s="1">
        <v>0.25</v>
      </c>
      <c r="Q1664">
        <v>0.6</v>
      </c>
      <c r="R1664">
        <f t="shared" si="25"/>
        <v>8.3840000000000003</v>
      </c>
    </row>
    <row r="1665" spans="1:18" x14ac:dyDescent="0.25">
      <c r="A1665" t="s">
        <v>2</v>
      </c>
      <c r="B1665">
        <v>45.5625</v>
      </c>
      <c r="C1665">
        <v>-122.575278</v>
      </c>
      <c r="D1665" t="s">
        <v>1</v>
      </c>
      <c r="E1665" t="s">
        <v>0</v>
      </c>
      <c r="F1665" s="2">
        <v>43307</v>
      </c>
      <c r="G1665" s="1">
        <v>0.29166666666666669</v>
      </c>
      <c r="H1665">
        <v>0.65</v>
      </c>
      <c r="M1665" s="3">
        <v>7</v>
      </c>
      <c r="N1665" s="3">
        <v>26</v>
      </c>
      <c r="O1665" s="3">
        <v>2018</v>
      </c>
      <c r="P1665" s="1">
        <v>0.29166666666666669</v>
      </c>
      <c r="Q1665">
        <v>0.65</v>
      </c>
      <c r="R1665">
        <f t="shared" si="25"/>
        <v>9.3260000000000005</v>
      </c>
    </row>
    <row r="1666" spans="1:18" x14ac:dyDescent="0.25">
      <c r="A1666" t="s">
        <v>2</v>
      </c>
      <c r="B1666">
        <v>45.5625</v>
      </c>
      <c r="C1666">
        <v>-122.575278</v>
      </c>
      <c r="D1666" t="s">
        <v>1</v>
      </c>
      <c r="E1666" t="s">
        <v>0</v>
      </c>
      <c r="F1666" s="2">
        <v>43307</v>
      </c>
      <c r="G1666" s="1">
        <v>0.33333333333333331</v>
      </c>
      <c r="H1666">
        <v>0.66</v>
      </c>
      <c r="M1666" s="3">
        <v>7</v>
      </c>
      <c r="N1666" s="3">
        <v>26</v>
      </c>
      <c r="O1666" s="3">
        <v>2018</v>
      </c>
      <c r="P1666" s="1">
        <v>0.33333333333333331</v>
      </c>
      <c r="Q1666">
        <v>0.66</v>
      </c>
      <c r="R1666">
        <f t="shared" si="25"/>
        <v>9.5144000000000002</v>
      </c>
    </row>
    <row r="1667" spans="1:18" x14ac:dyDescent="0.25">
      <c r="A1667" t="s">
        <v>2</v>
      </c>
      <c r="B1667">
        <v>45.5625</v>
      </c>
      <c r="C1667">
        <v>-122.575278</v>
      </c>
      <c r="D1667" t="s">
        <v>1</v>
      </c>
      <c r="E1667" t="s">
        <v>0</v>
      </c>
      <c r="F1667" s="2">
        <v>43307</v>
      </c>
      <c r="G1667" s="1">
        <v>0.375</v>
      </c>
      <c r="H1667">
        <v>0.63</v>
      </c>
      <c r="M1667" s="3">
        <v>7</v>
      </c>
      <c r="N1667" s="3">
        <v>26</v>
      </c>
      <c r="O1667" s="3">
        <v>2018</v>
      </c>
      <c r="P1667" s="1">
        <v>0.375</v>
      </c>
      <c r="Q1667">
        <v>0.63</v>
      </c>
      <c r="R1667">
        <f t="shared" ref="R1667:R1730" si="26">IF((Q1667*18.84-2.92)&lt;0,0,Q1667*18.84-2.92)</f>
        <v>8.9491999999999994</v>
      </c>
    </row>
    <row r="1668" spans="1:18" x14ac:dyDescent="0.25">
      <c r="A1668" t="s">
        <v>2</v>
      </c>
      <c r="B1668">
        <v>45.5625</v>
      </c>
      <c r="C1668">
        <v>-122.575278</v>
      </c>
      <c r="D1668" t="s">
        <v>1</v>
      </c>
      <c r="E1668" t="s">
        <v>0</v>
      </c>
      <c r="F1668" s="2">
        <v>43307</v>
      </c>
      <c r="G1668" s="1">
        <v>0.41666666666666669</v>
      </c>
      <c r="H1668">
        <v>0.51</v>
      </c>
      <c r="M1668" s="3">
        <v>7</v>
      </c>
      <c r="N1668" s="3">
        <v>26</v>
      </c>
      <c r="O1668" s="3">
        <v>2018</v>
      </c>
      <c r="P1668" s="1">
        <v>0.41666666666666669</v>
      </c>
      <c r="Q1668">
        <v>0.51</v>
      </c>
      <c r="R1668">
        <f t="shared" si="26"/>
        <v>6.6883999999999997</v>
      </c>
    </row>
    <row r="1669" spans="1:18" x14ac:dyDescent="0.25">
      <c r="A1669" t="s">
        <v>2</v>
      </c>
      <c r="B1669">
        <v>45.5625</v>
      </c>
      <c r="C1669">
        <v>-122.575278</v>
      </c>
      <c r="D1669" t="s">
        <v>1</v>
      </c>
      <c r="E1669" t="s">
        <v>0</v>
      </c>
      <c r="F1669" s="2">
        <v>43307</v>
      </c>
      <c r="G1669" s="1">
        <v>0.45833333333333331</v>
      </c>
      <c r="H1669">
        <v>0.51</v>
      </c>
      <c r="M1669" s="3">
        <v>7</v>
      </c>
      <c r="N1669" s="3">
        <v>26</v>
      </c>
      <c r="O1669" s="3">
        <v>2018</v>
      </c>
      <c r="P1669" s="1">
        <v>0.45833333333333331</v>
      </c>
      <c r="Q1669">
        <v>0.51</v>
      </c>
      <c r="R1669">
        <f t="shared" si="26"/>
        <v>6.6883999999999997</v>
      </c>
    </row>
    <row r="1670" spans="1:18" x14ac:dyDescent="0.25">
      <c r="A1670" t="s">
        <v>2</v>
      </c>
      <c r="B1670">
        <v>45.5625</v>
      </c>
      <c r="C1670">
        <v>-122.575278</v>
      </c>
      <c r="D1670" t="s">
        <v>1</v>
      </c>
      <c r="E1670" t="s">
        <v>0</v>
      </c>
      <c r="F1670" s="2">
        <v>43307</v>
      </c>
      <c r="G1670" s="1">
        <v>0.5</v>
      </c>
      <c r="H1670">
        <v>0.57999999999999996</v>
      </c>
      <c r="M1670" s="3">
        <v>7</v>
      </c>
      <c r="N1670" s="3">
        <v>26</v>
      </c>
      <c r="O1670" s="3">
        <v>2018</v>
      </c>
      <c r="P1670" s="1">
        <v>0.5</v>
      </c>
      <c r="Q1670">
        <v>0.57999999999999996</v>
      </c>
      <c r="R1670">
        <f t="shared" si="26"/>
        <v>8.0071999999999992</v>
      </c>
    </row>
    <row r="1671" spans="1:18" x14ac:dyDescent="0.25">
      <c r="A1671" t="s">
        <v>2</v>
      </c>
      <c r="B1671">
        <v>45.5625</v>
      </c>
      <c r="C1671">
        <v>-122.575278</v>
      </c>
      <c r="D1671" t="s">
        <v>1</v>
      </c>
      <c r="E1671" t="s">
        <v>0</v>
      </c>
      <c r="F1671" s="2">
        <v>43307</v>
      </c>
      <c r="G1671" s="1">
        <v>0.54166666666666663</v>
      </c>
      <c r="H1671">
        <v>0.62</v>
      </c>
      <c r="M1671" s="3">
        <v>7</v>
      </c>
      <c r="N1671" s="3">
        <v>26</v>
      </c>
      <c r="O1671" s="3">
        <v>2018</v>
      </c>
      <c r="P1671" s="1">
        <v>0.54166666666666663</v>
      </c>
      <c r="Q1671">
        <v>0.62</v>
      </c>
      <c r="R1671">
        <f t="shared" si="26"/>
        <v>8.7607999999999997</v>
      </c>
    </row>
    <row r="1672" spans="1:18" x14ac:dyDescent="0.25">
      <c r="A1672" t="s">
        <v>2</v>
      </c>
      <c r="B1672">
        <v>45.5625</v>
      </c>
      <c r="C1672">
        <v>-122.575278</v>
      </c>
      <c r="D1672" t="s">
        <v>1</v>
      </c>
      <c r="E1672" t="s">
        <v>0</v>
      </c>
      <c r="F1672" s="2">
        <v>43307</v>
      </c>
      <c r="G1672" s="1">
        <v>0.58333333333333337</v>
      </c>
      <c r="H1672">
        <v>0.55000000000000004</v>
      </c>
      <c r="M1672" s="3">
        <v>7</v>
      </c>
      <c r="N1672" s="3">
        <v>26</v>
      </c>
      <c r="O1672" s="3">
        <v>2018</v>
      </c>
      <c r="P1672" s="1">
        <v>0.58333333333333337</v>
      </c>
      <c r="Q1672">
        <v>0.55000000000000004</v>
      </c>
      <c r="R1672">
        <f t="shared" si="26"/>
        <v>7.4420000000000002</v>
      </c>
    </row>
    <row r="1673" spans="1:18" x14ac:dyDescent="0.25">
      <c r="A1673" t="s">
        <v>2</v>
      </c>
      <c r="B1673">
        <v>45.5625</v>
      </c>
      <c r="C1673">
        <v>-122.575278</v>
      </c>
      <c r="D1673" t="s">
        <v>1</v>
      </c>
      <c r="E1673" t="s">
        <v>0</v>
      </c>
      <c r="F1673" s="2">
        <v>43307</v>
      </c>
      <c r="G1673" s="1">
        <v>0.625</v>
      </c>
      <c r="H1673">
        <v>0.56999999999999995</v>
      </c>
      <c r="M1673" s="3">
        <v>7</v>
      </c>
      <c r="N1673" s="3">
        <v>26</v>
      </c>
      <c r="O1673" s="3">
        <v>2018</v>
      </c>
      <c r="P1673" s="1">
        <v>0.625</v>
      </c>
      <c r="Q1673">
        <v>0.56999999999999995</v>
      </c>
      <c r="R1673">
        <f t="shared" si="26"/>
        <v>7.8187999999999995</v>
      </c>
    </row>
    <row r="1674" spans="1:18" x14ac:dyDescent="0.25">
      <c r="A1674" t="s">
        <v>2</v>
      </c>
      <c r="B1674">
        <v>45.5625</v>
      </c>
      <c r="C1674">
        <v>-122.575278</v>
      </c>
      <c r="D1674" t="s">
        <v>1</v>
      </c>
      <c r="E1674" t="s">
        <v>0</v>
      </c>
      <c r="F1674" s="2">
        <v>43307</v>
      </c>
      <c r="G1674" s="1">
        <v>0.66666666666666663</v>
      </c>
      <c r="H1674">
        <v>0.49</v>
      </c>
      <c r="M1674" s="3">
        <v>7</v>
      </c>
      <c r="N1674" s="3">
        <v>26</v>
      </c>
      <c r="O1674" s="3">
        <v>2018</v>
      </c>
      <c r="P1674" s="1">
        <v>0.66666666666666663</v>
      </c>
      <c r="Q1674">
        <v>0.49</v>
      </c>
      <c r="R1674">
        <f t="shared" si="26"/>
        <v>6.3116000000000003</v>
      </c>
    </row>
    <row r="1675" spans="1:18" x14ac:dyDescent="0.25">
      <c r="A1675" t="s">
        <v>2</v>
      </c>
      <c r="B1675">
        <v>45.5625</v>
      </c>
      <c r="C1675">
        <v>-122.575278</v>
      </c>
      <c r="D1675" t="s">
        <v>1</v>
      </c>
      <c r="E1675" t="s">
        <v>0</v>
      </c>
      <c r="F1675" s="2">
        <v>43307</v>
      </c>
      <c r="G1675" s="1">
        <v>0.70833333333333337</v>
      </c>
      <c r="H1675">
        <v>0.41</v>
      </c>
      <c r="M1675" s="3">
        <v>7</v>
      </c>
      <c r="N1675" s="3">
        <v>26</v>
      </c>
      <c r="O1675" s="3">
        <v>2018</v>
      </c>
      <c r="P1675" s="1">
        <v>0.70833333333333337</v>
      </c>
      <c r="Q1675">
        <v>0.41</v>
      </c>
      <c r="R1675">
        <f t="shared" si="26"/>
        <v>4.8043999999999993</v>
      </c>
    </row>
    <row r="1676" spans="1:18" x14ac:dyDescent="0.25">
      <c r="A1676" t="s">
        <v>2</v>
      </c>
      <c r="B1676">
        <v>45.5625</v>
      </c>
      <c r="C1676">
        <v>-122.575278</v>
      </c>
      <c r="D1676" t="s">
        <v>1</v>
      </c>
      <c r="E1676" t="s">
        <v>0</v>
      </c>
      <c r="F1676" s="2">
        <v>43307</v>
      </c>
      <c r="G1676" s="1">
        <v>0.75</v>
      </c>
      <c r="H1676">
        <v>0.33</v>
      </c>
      <c r="M1676" s="3">
        <v>7</v>
      </c>
      <c r="N1676" s="3">
        <v>26</v>
      </c>
      <c r="O1676" s="3">
        <v>2018</v>
      </c>
      <c r="P1676" s="1">
        <v>0.75</v>
      </c>
      <c r="Q1676">
        <v>0.33</v>
      </c>
      <c r="R1676">
        <f t="shared" si="26"/>
        <v>3.2972000000000001</v>
      </c>
    </row>
    <row r="1677" spans="1:18" x14ac:dyDescent="0.25">
      <c r="A1677" t="s">
        <v>2</v>
      </c>
      <c r="B1677">
        <v>45.5625</v>
      </c>
      <c r="C1677">
        <v>-122.575278</v>
      </c>
      <c r="D1677" t="s">
        <v>1</v>
      </c>
      <c r="E1677" t="s">
        <v>0</v>
      </c>
      <c r="F1677" s="2">
        <v>43307</v>
      </c>
      <c r="G1677" s="1">
        <v>0.79166666666666663</v>
      </c>
      <c r="H1677">
        <v>0.35</v>
      </c>
      <c r="M1677" s="3">
        <v>7</v>
      </c>
      <c r="N1677" s="3">
        <v>26</v>
      </c>
      <c r="O1677" s="3">
        <v>2018</v>
      </c>
      <c r="P1677" s="1">
        <v>0.79166666666666663</v>
      </c>
      <c r="Q1677">
        <v>0.35</v>
      </c>
      <c r="R1677">
        <f t="shared" si="26"/>
        <v>3.6739999999999995</v>
      </c>
    </row>
    <row r="1678" spans="1:18" x14ac:dyDescent="0.25">
      <c r="A1678" t="s">
        <v>2</v>
      </c>
      <c r="B1678">
        <v>45.5625</v>
      </c>
      <c r="C1678">
        <v>-122.575278</v>
      </c>
      <c r="D1678" t="s">
        <v>1</v>
      </c>
      <c r="E1678" t="s">
        <v>0</v>
      </c>
      <c r="F1678" s="2">
        <v>43307</v>
      </c>
      <c r="G1678" s="1">
        <v>0.83333333333333337</v>
      </c>
      <c r="H1678">
        <v>0.38</v>
      </c>
      <c r="M1678" s="3">
        <v>7</v>
      </c>
      <c r="N1678" s="3">
        <v>26</v>
      </c>
      <c r="O1678" s="3">
        <v>2018</v>
      </c>
      <c r="P1678" s="1">
        <v>0.83333333333333337</v>
      </c>
      <c r="Q1678">
        <v>0.38</v>
      </c>
      <c r="R1678">
        <f t="shared" si="26"/>
        <v>4.2392000000000003</v>
      </c>
    </row>
    <row r="1679" spans="1:18" x14ac:dyDescent="0.25">
      <c r="A1679" t="s">
        <v>2</v>
      </c>
      <c r="B1679">
        <v>45.5625</v>
      </c>
      <c r="C1679">
        <v>-122.575278</v>
      </c>
      <c r="D1679" t="s">
        <v>1</v>
      </c>
      <c r="E1679" t="s">
        <v>0</v>
      </c>
      <c r="F1679" s="2">
        <v>43307</v>
      </c>
      <c r="G1679" s="1">
        <v>0.875</v>
      </c>
      <c r="H1679">
        <v>0.4</v>
      </c>
      <c r="M1679" s="3">
        <v>7</v>
      </c>
      <c r="N1679" s="3">
        <v>26</v>
      </c>
      <c r="O1679" s="3">
        <v>2018</v>
      </c>
      <c r="P1679" s="1">
        <v>0.875</v>
      </c>
      <c r="Q1679">
        <v>0.4</v>
      </c>
      <c r="R1679">
        <f t="shared" si="26"/>
        <v>4.6160000000000005</v>
      </c>
    </row>
    <row r="1680" spans="1:18" x14ac:dyDescent="0.25">
      <c r="A1680" t="s">
        <v>2</v>
      </c>
      <c r="B1680">
        <v>45.5625</v>
      </c>
      <c r="C1680">
        <v>-122.575278</v>
      </c>
      <c r="D1680" t="s">
        <v>1</v>
      </c>
      <c r="E1680" t="s">
        <v>0</v>
      </c>
      <c r="F1680" s="2">
        <v>43307</v>
      </c>
      <c r="G1680" s="1">
        <v>0.91666666666666663</v>
      </c>
      <c r="H1680">
        <v>0.43</v>
      </c>
      <c r="M1680" s="3">
        <v>7</v>
      </c>
      <c r="N1680" s="3">
        <v>26</v>
      </c>
      <c r="O1680" s="3">
        <v>2018</v>
      </c>
      <c r="P1680" s="1">
        <v>0.91666666666666663</v>
      </c>
      <c r="Q1680">
        <v>0.43</v>
      </c>
      <c r="R1680">
        <f t="shared" si="26"/>
        <v>5.1812000000000005</v>
      </c>
    </row>
    <row r="1681" spans="1:18" x14ac:dyDescent="0.25">
      <c r="A1681" t="s">
        <v>2</v>
      </c>
      <c r="B1681">
        <v>45.5625</v>
      </c>
      <c r="C1681">
        <v>-122.575278</v>
      </c>
      <c r="D1681" t="s">
        <v>1</v>
      </c>
      <c r="E1681" t="s">
        <v>0</v>
      </c>
      <c r="F1681" s="2">
        <v>43307</v>
      </c>
      <c r="G1681" s="1">
        <v>0.95833333333333337</v>
      </c>
      <c r="H1681">
        <v>0.47</v>
      </c>
      <c r="M1681" s="3">
        <v>7</v>
      </c>
      <c r="N1681" s="3">
        <v>26</v>
      </c>
      <c r="O1681" s="3">
        <v>2018</v>
      </c>
      <c r="P1681" s="1">
        <v>0.95833333333333337</v>
      </c>
      <c r="Q1681">
        <v>0.47</v>
      </c>
      <c r="R1681">
        <f t="shared" si="26"/>
        <v>5.9347999999999992</v>
      </c>
    </row>
    <row r="1682" spans="1:18" x14ac:dyDescent="0.25">
      <c r="A1682" t="s">
        <v>2</v>
      </c>
      <c r="B1682">
        <v>45.5625</v>
      </c>
      <c r="C1682">
        <v>-122.575278</v>
      </c>
      <c r="D1682" t="s">
        <v>1</v>
      </c>
      <c r="E1682" t="s">
        <v>0</v>
      </c>
      <c r="F1682" s="2">
        <v>43308</v>
      </c>
      <c r="G1682" s="1">
        <v>0</v>
      </c>
      <c r="H1682">
        <v>0.5</v>
      </c>
      <c r="M1682" s="3">
        <v>7</v>
      </c>
      <c r="N1682" s="3">
        <v>27</v>
      </c>
      <c r="O1682" s="3">
        <v>2018</v>
      </c>
      <c r="P1682" s="1">
        <v>0</v>
      </c>
      <c r="Q1682">
        <v>0.5</v>
      </c>
      <c r="R1682">
        <f t="shared" si="26"/>
        <v>6.5</v>
      </c>
    </row>
    <row r="1683" spans="1:18" x14ac:dyDescent="0.25">
      <c r="A1683" t="s">
        <v>2</v>
      </c>
      <c r="B1683">
        <v>45.5625</v>
      </c>
      <c r="C1683">
        <v>-122.575278</v>
      </c>
      <c r="D1683" t="s">
        <v>1</v>
      </c>
      <c r="E1683" t="s">
        <v>0</v>
      </c>
      <c r="F1683" s="2">
        <v>43308</v>
      </c>
      <c r="G1683" s="1">
        <v>4.1666666666666664E-2</v>
      </c>
      <c r="H1683">
        <v>0.54</v>
      </c>
      <c r="M1683" s="3">
        <v>7</v>
      </c>
      <c r="N1683" s="3">
        <v>27</v>
      </c>
      <c r="O1683" s="3">
        <v>2018</v>
      </c>
      <c r="P1683" s="1">
        <v>4.1666666666666664E-2</v>
      </c>
      <c r="Q1683">
        <v>0.54</v>
      </c>
      <c r="R1683">
        <f t="shared" si="26"/>
        <v>7.2536000000000005</v>
      </c>
    </row>
    <row r="1684" spans="1:18" x14ac:dyDescent="0.25">
      <c r="A1684" t="s">
        <v>2</v>
      </c>
      <c r="B1684">
        <v>45.5625</v>
      </c>
      <c r="C1684">
        <v>-122.575278</v>
      </c>
      <c r="D1684" t="s">
        <v>1</v>
      </c>
      <c r="E1684" t="s">
        <v>0</v>
      </c>
      <c r="F1684" s="2">
        <v>43308</v>
      </c>
      <c r="G1684" s="1">
        <v>8.3333333333333329E-2</v>
      </c>
      <c r="H1684">
        <v>0.66</v>
      </c>
      <c r="M1684" s="3">
        <v>7</v>
      </c>
      <c r="N1684" s="3">
        <v>27</v>
      </c>
      <c r="O1684" s="3">
        <v>2018</v>
      </c>
      <c r="P1684" s="1">
        <v>8.3333333333333329E-2</v>
      </c>
      <c r="Q1684">
        <v>0.66</v>
      </c>
      <c r="R1684">
        <f t="shared" si="26"/>
        <v>9.5144000000000002</v>
      </c>
    </row>
    <row r="1685" spans="1:18" x14ac:dyDescent="0.25">
      <c r="A1685" t="s">
        <v>2</v>
      </c>
      <c r="B1685">
        <v>45.5625</v>
      </c>
      <c r="C1685">
        <v>-122.575278</v>
      </c>
      <c r="D1685" t="s">
        <v>1</v>
      </c>
      <c r="E1685" t="s">
        <v>0</v>
      </c>
      <c r="F1685" s="2">
        <v>43308</v>
      </c>
      <c r="G1685" s="1">
        <v>0.125</v>
      </c>
      <c r="H1685">
        <v>0.5</v>
      </c>
      <c r="M1685" s="3">
        <v>7</v>
      </c>
      <c r="N1685" s="3">
        <v>27</v>
      </c>
      <c r="O1685" s="3">
        <v>2018</v>
      </c>
      <c r="P1685" s="1">
        <v>0.125</v>
      </c>
      <c r="Q1685">
        <v>0.5</v>
      </c>
      <c r="R1685">
        <f t="shared" si="26"/>
        <v>6.5</v>
      </c>
    </row>
    <row r="1686" spans="1:18" x14ac:dyDescent="0.25">
      <c r="A1686" t="s">
        <v>2</v>
      </c>
      <c r="B1686">
        <v>45.5625</v>
      </c>
      <c r="C1686">
        <v>-122.575278</v>
      </c>
      <c r="D1686" t="s">
        <v>1</v>
      </c>
      <c r="E1686" t="s">
        <v>0</v>
      </c>
      <c r="F1686" s="2">
        <v>43308</v>
      </c>
      <c r="G1686" s="1">
        <v>0.16666666666666666</v>
      </c>
      <c r="H1686">
        <v>0.53</v>
      </c>
      <c r="M1686" s="3">
        <v>7</v>
      </c>
      <c r="N1686" s="3">
        <v>27</v>
      </c>
      <c r="O1686" s="3">
        <v>2018</v>
      </c>
      <c r="P1686" s="1">
        <v>0.16666666666666666</v>
      </c>
      <c r="Q1686">
        <v>0.53</v>
      </c>
      <c r="R1686">
        <f t="shared" si="26"/>
        <v>7.0652000000000008</v>
      </c>
    </row>
    <row r="1687" spans="1:18" x14ac:dyDescent="0.25">
      <c r="A1687" t="s">
        <v>2</v>
      </c>
      <c r="B1687">
        <v>45.5625</v>
      </c>
      <c r="C1687">
        <v>-122.575278</v>
      </c>
      <c r="D1687" t="s">
        <v>1</v>
      </c>
      <c r="E1687" t="s">
        <v>0</v>
      </c>
      <c r="F1687" s="2">
        <v>43308</v>
      </c>
      <c r="G1687" s="1">
        <v>0.20833333333333334</v>
      </c>
      <c r="H1687">
        <v>0.63</v>
      </c>
      <c r="M1687" s="3">
        <v>7</v>
      </c>
      <c r="N1687" s="3">
        <v>27</v>
      </c>
      <c r="O1687" s="3">
        <v>2018</v>
      </c>
      <c r="P1687" s="1">
        <v>0.20833333333333334</v>
      </c>
      <c r="Q1687">
        <v>0.63</v>
      </c>
      <c r="R1687">
        <f t="shared" si="26"/>
        <v>8.9491999999999994</v>
      </c>
    </row>
    <row r="1688" spans="1:18" x14ac:dyDescent="0.25">
      <c r="A1688" t="s">
        <v>2</v>
      </c>
      <c r="B1688">
        <v>45.5625</v>
      </c>
      <c r="C1688">
        <v>-122.575278</v>
      </c>
      <c r="D1688" t="s">
        <v>1</v>
      </c>
      <c r="E1688" t="s">
        <v>0</v>
      </c>
      <c r="F1688" s="2">
        <v>43308</v>
      </c>
      <c r="G1688" s="1">
        <v>0.25</v>
      </c>
      <c r="H1688">
        <v>0.61</v>
      </c>
      <c r="M1688" s="3">
        <v>7</v>
      </c>
      <c r="N1688" s="3">
        <v>27</v>
      </c>
      <c r="O1688" s="3">
        <v>2018</v>
      </c>
      <c r="P1688" s="1">
        <v>0.25</v>
      </c>
      <c r="Q1688">
        <v>0.61</v>
      </c>
      <c r="R1688">
        <f t="shared" si="26"/>
        <v>8.5724</v>
      </c>
    </row>
    <row r="1689" spans="1:18" x14ac:dyDescent="0.25">
      <c r="A1689" t="s">
        <v>2</v>
      </c>
      <c r="B1689">
        <v>45.5625</v>
      </c>
      <c r="C1689">
        <v>-122.575278</v>
      </c>
      <c r="D1689" t="s">
        <v>1</v>
      </c>
      <c r="E1689" t="s">
        <v>0</v>
      </c>
      <c r="F1689" s="2">
        <v>43308</v>
      </c>
      <c r="G1689" s="1">
        <v>0.29166666666666669</v>
      </c>
      <c r="H1689">
        <v>0.68</v>
      </c>
      <c r="M1689" s="3">
        <v>7</v>
      </c>
      <c r="N1689" s="3">
        <v>27</v>
      </c>
      <c r="O1689" s="3">
        <v>2018</v>
      </c>
      <c r="P1689" s="1">
        <v>0.29166666666666669</v>
      </c>
      <c r="Q1689">
        <v>0.68</v>
      </c>
      <c r="R1689">
        <f t="shared" si="26"/>
        <v>9.8912000000000013</v>
      </c>
    </row>
    <row r="1690" spans="1:18" x14ac:dyDescent="0.25">
      <c r="A1690" t="s">
        <v>2</v>
      </c>
      <c r="B1690">
        <v>45.5625</v>
      </c>
      <c r="C1690">
        <v>-122.575278</v>
      </c>
      <c r="D1690" t="s">
        <v>1</v>
      </c>
      <c r="E1690" t="s">
        <v>0</v>
      </c>
      <c r="F1690" s="2">
        <v>43308</v>
      </c>
      <c r="G1690" s="1">
        <v>0.33333333333333331</v>
      </c>
      <c r="H1690">
        <v>0.62</v>
      </c>
      <c r="M1690" s="3">
        <v>7</v>
      </c>
      <c r="N1690" s="3">
        <v>27</v>
      </c>
      <c r="O1690" s="3">
        <v>2018</v>
      </c>
      <c r="P1690" s="1">
        <v>0.33333333333333331</v>
      </c>
      <c r="Q1690">
        <v>0.62</v>
      </c>
      <c r="R1690">
        <f t="shared" si="26"/>
        <v>8.7607999999999997</v>
      </c>
    </row>
    <row r="1691" spans="1:18" x14ac:dyDescent="0.25">
      <c r="A1691" t="s">
        <v>2</v>
      </c>
      <c r="B1691">
        <v>45.5625</v>
      </c>
      <c r="C1691">
        <v>-122.575278</v>
      </c>
      <c r="D1691" t="s">
        <v>1</v>
      </c>
      <c r="E1691" t="s">
        <v>0</v>
      </c>
      <c r="F1691" s="2">
        <v>43308</v>
      </c>
      <c r="G1691" s="1">
        <v>0.375</v>
      </c>
      <c r="H1691">
        <v>0.55000000000000004</v>
      </c>
      <c r="M1691" s="3">
        <v>7</v>
      </c>
      <c r="N1691" s="3">
        <v>27</v>
      </c>
      <c r="O1691" s="3">
        <v>2018</v>
      </c>
      <c r="P1691" s="1">
        <v>0.375</v>
      </c>
      <c r="Q1691">
        <v>0.55000000000000004</v>
      </c>
      <c r="R1691">
        <f t="shared" si="26"/>
        <v>7.4420000000000002</v>
      </c>
    </row>
    <row r="1692" spans="1:18" x14ac:dyDescent="0.25">
      <c r="A1692" t="s">
        <v>2</v>
      </c>
      <c r="B1692">
        <v>45.5625</v>
      </c>
      <c r="C1692">
        <v>-122.575278</v>
      </c>
      <c r="D1692" t="s">
        <v>1</v>
      </c>
      <c r="E1692" t="s">
        <v>0</v>
      </c>
      <c r="F1692" s="2">
        <v>43308</v>
      </c>
      <c r="G1692" s="1">
        <v>0.41666666666666669</v>
      </c>
      <c r="H1692">
        <v>0.59</v>
      </c>
      <c r="M1692" s="3">
        <v>7</v>
      </c>
      <c r="N1692" s="3">
        <v>27</v>
      </c>
      <c r="O1692" s="3">
        <v>2018</v>
      </c>
      <c r="P1692" s="1">
        <v>0.41666666666666669</v>
      </c>
      <c r="Q1692">
        <v>0.59</v>
      </c>
      <c r="R1692">
        <f t="shared" si="26"/>
        <v>8.1955999999999989</v>
      </c>
    </row>
    <row r="1693" spans="1:18" x14ac:dyDescent="0.25">
      <c r="A1693" t="s">
        <v>2</v>
      </c>
      <c r="B1693">
        <v>45.5625</v>
      </c>
      <c r="C1693">
        <v>-122.575278</v>
      </c>
      <c r="D1693" t="s">
        <v>1</v>
      </c>
      <c r="E1693" t="s">
        <v>0</v>
      </c>
      <c r="F1693" s="2">
        <v>43308</v>
      </c>
      <c r="G1693" s="1">
        <v>0.45833333333333331</v>
      </c>
      <c r="H1693">
        <v>0.56000000000000005</v>
      </c>
      <c r="M1693" s="3">
        <v>7</v>
      </c>
      <c r="N1693" s="3">
        <v>27</v>
      </c>
      <c r="O1693" s="3">
        <v>2018</v>
      </c>
      <c r="P1693" s="1">
        <v>0.45833333333333331</v>
      </c>
      <c r="Q1693">
        <v>0.56000000000000005</v>
      </c>
      <c r="R1693">
        <f t="shared" si="26"/>
        <v>7.6304000000000016</v>
      </c>
    </row>
    <row r="1694" spans="1:18" x14ac:dyDescent="0.25">
      <c r="A1694" t="s">
        <v>2</v>
      </c>
      <c r="B1694">
        <v>45.5625</v>
      </c>
      <c r="C1694">
        <v>-122.575278</v>
      </c>
      <c r="D1694" t="s">
        <v>1</v>
      </c>
      <c r="E1694" t="s">
        <v>0</v>
      </c>
      <c r="F1694" s="2">
        <v>43308</v>
      </c>
      <c r="G1694" s="1">
        <v>0.5</v>
      </c>
      <c r="H1694">
        <v>0.8</v>
      </c>
      <c r="M1694" s="3">
        <v>7</v>
      </c>
      <c r="N1694" s="3">
        <v>27</v>
      </c>
      <c r="O1694" s="3">
        <v>2018</v>
      </c>
      <c r="P1694" s="1">
        <v>0.5</v>
      </c>
      <c r="Q1694">
        <v>0.8</v>
      </c>
      <c r="R1694">
        <f t="shared" si="26"/>
        <v>12.152000000000001</v>
      </c>
    </row>
    <row r="1695" spans="1:18" x14ac:dyDescent="0.25">
      <c r="A1695" t="s">
        <v>2</v>
      </c>
      <c r="B1695">
        <v>45.5625</v>
      </c>
      <c r="C1695">
        <v>-122.575278</v>
      </c>
      <c r="D1695" t="s">
        <v>1</v>
      </c>
      <c r="E1695" t="s">
        <v>0</v>
      </c>
      <c r="F1695" s="2">
        <v>43308</v>
      </c>
      <c r="G1695" s="1">
        <v>0.54166666666666663</v>
      </c>
      <c r="H1695">
        <v>0.61</v>
      </c>
      <c r="M1695" s="3">
        <v>7</v>
      </c>
      <c r="N1695" s="3">
        <v>27</v>
      </c>
      <c r="O1695" s="3">
        <v>2018</v>
      </c>
      <c r="P1695" s="1">
        <v>0.54166666666666663</v>
      </c>
      <c r="Q1695">
        <v>0.61</v>
      </c>
      <c r="R1695">
        <f t="shared" si="26"/>
        <v>8.5724</v>
      </c>
    </row>
    <row r="1696" spans="1:18" x14ac:dyDescent="0.25">
      <c r="A1696" t="s">
        <v>2</v>
      </c>
      <c r="B1696">
        <v>45.5625</v>
      </c>
      <c r="C1696">
        <v>-122.575278</v>
      </c>
      <c r="D1696" t="s">
        <v>1</v>
      </c>
      <c r="E1696" t="s">
        <v>0</v>
      </c>
      <c r="F1696" s="2">
        <v>43308</v>
      </c>
      <c r="G1696" s="1">
        <v>0.58333333333333337</v>
      </c>
      <c r="H1696">
        <v>0.47</v>
      </c>
      <c r="M1696" s="3">
        <v>7</v>
      </c>
      <c r="N1696" s="3">
        <v>27</v>
      </c>
      <c r="O1696" s="3">
        <v>2018</v>
      </c>
      <c r="P1696" s="1">
        <v>0.58333333333333337</v>
      </c>
      <c r="Q1696">
        <v>0.47</v>
      </c>
      <c r="R1696">
        <f t="shared" si="26"/>
        <v>5.9347999999999992</v>
      </c>
    </row>
    <row r="1697" spans="1:18" x14ac:dyDescent="0.25">
      <c r="A1697" t="s">
        <v>2</v>
      </c>
      <c r="B1697">
        <v>45.5625</v>
      </c>
      <c r="C1697">
        <v>-122.575278</v>
      </c>
      <c r="D1697" t="s">
        <v>1</v>
      </c>
      <c r="E1697" t="s">
        <v>0</v>
      </c>
      <c r="F1697" s="2">
        <v>43308</v>
      </c>
      <c r="G1697" s="1">
        <v>0.625</v>
      </c>
      <c r="H1697">
        <v>0.46</v>
      </c>
      <c r="M1697" s="3">
        <v>7</v>
      </c>
      <c r="N1697" s="3">
        <v>27</v>
      </c>
      <c r="O1697" s="3">
        <v>2018</v>
      </c>
      <c r="P1697" s="1">
        <v>0.625</v>
      </c>
      <c r="Q1697">
        <v>0.46</v>
      </c>
      <c r="R1697">
        <f t="shared" si="26"/>
        <v>5.7463999999999995</v>
      </c>
    </row>
    <row r="1698" spans="1:18" x14ac:dyDescent="0.25">
      <c r="A1698" t="s">
        <v>2</v>
      </c>
      <c r="B1698">
        <v>45.5625</v>
      </c>
      <c r="C1698">
        <v>-122.575278</v>
      </c>
      <c r="D1698" t="s">
        <v>1</v>
      </c>
      <c r="E1698" t="s">
        <v>0</v>
      </c>
      <c r="F1698" s="2">
        <v>43308</v>
      </c>
      <c r="G1698" s="1">
        <v>0.66666666666666663</v>
      </c>
      <c r="H1698">
        <v>0.53</v>
      </c>
      <c r="M1698" s="3">
        <v>7</v>
      </c>
      <c r="N1698" s="3">
        <v>27</v>
      </c>
      <c r="O1698" s="3">
        <v>2018</v>
      </c>
      <c r="P1698" s="1">
        <v>0.66666666666666663</v>
      </c>
      <c r="Q1698">
        <v>0.53</v>
      </c>
      <c r="R1698">
        <f t="shared" si="26"/>
        <v>7.0652000000000008</v>
      </c>
    </row>
    <row r="1699" spans="1:18" x14ac:dyDescent="0.25">
      <c r="A1699" t="s">
        <v>2</v>
      </c>
      <c r="B1699">
        <v>45.5625</v>
      </c>
      <c r="C1699">
        <v>-122.575278</v>
      </c>
      <c r="D1699" t="s">
        <v>1</v>
      </c>
      <c r="E1699" t="s">
        <v>0</v>
      </c>
      <c r="F1699" s="2">
        <v>43308</v>
      </c>
      <c r="G1699" s="1">
        <v>0.70833333333333337</v>
      </c>
      <c r="H1699">
        <v>0.5</v>
      </c>
      <c r="M1699" s="3">
        <v>7</v>
      </c>
      <c r="N1699" s="3">
        <v>27</v>
      </c>
      <c r="O1699" s="3">
        <v>2018</v>
      </c>
      <c r="P1699" s="1">
        <v>0.70833333333333337</v>
      </c>
      <c r="Q1699">
        <v>0.5</v>
      </c>
      <c r="R1699">
        <f t="shared" si="26"/>
        <v>6.5</v>
      </c>
    </row>
    <row r="1700" spans="1:18" x14ac:dyDescent="0.25">
      <c r="A1700" t="s">
        <v>2</v>
      </c>
      <c r="B1700">
        <v>45.5625</v>
      </c>
      <c r="C1700">
        <v>-122.575278</v>
      </c>
      <c r="D1700" t="s">
        <v>1</v>
      </c>
      <c r="E1700" t="s">
        <v>0</v>
      </c>
      <c r="F1700" s="2">
        <v>43308</v>
      </c>
      <c r="G1700" s="1">
        <v>0.75</v>
      </c>
      <c r="H1700">
        <v>0.41</v>
      </c>
      <c r="M1700" s="3">
        <v>7</v>
      </c>
      <c r="N1700" s="3">
        <v>27</v>
      </c>
      <c r="O1700" s="3">
        <v>2018</v>
      </c>
      <c r="P1700" s="1">
        <v>0.75</v>
      </c>
      <c r="Q1700">
        <v>0.41</v>
      </c>
      <c r="R1700">
        <f t="shared" si="26"/>
        <v>4.8043999999999993</v>
      </c>
    </row>
    <row r="1701" spans="1:18" x14ac:dyDescent="0.25">
      <c r="A1701" t="s">
        <v>2</v>
      </c>
      <c r="B1701">
        <v>45.5625</v>
      </c>
      <c r="C1701">
        <v>-122.575278</v>
      </c>
      <c r="D1701" t="s">
        <v>1</v>
      </c>
      <c r="E1701" t="s">
        <v>0</v>
      </c>
      <c r="F1701" s="2">
        <v>43308</v>
      </c>
      <c r="G1701" s="1">
        <v>0.79166666666666663</v>
      </c>
      <c r="H1701">
        <v>0.42</v>
      </c>
      <c r="M1701" s="3">
        <v>7</v>
      </c>
      <c r="N1701" s="3">
        <v>27</v>
      </c>
      <c r="O1701" s="3">
        <v>2018</v>
      </c>
      <c r="P1701" s="1">
        <v>0.79166666666666663</v>
      </c>
      <c r="Q1701">
        <v>0.42</v>
      </c>
      <c r="R1701">
        <f t="shared" si="26"/>
        <v>4.9927999999999999</v>
      </c>
    </row>
    <row r="1702" spans="1:18" x14ac:dyDescent="0.25">
      <c r="A1702" t="s">
        <v>2</v>
      </c>
      <c r="B1702">
        <v>45.5625</v>
      </c>
      <c r="C1702">
        <v>-122.575278</v>
      </c>
      <c r="D1702" t="s">
        <v>1</v>
      </c>
      <c r="E1702" t="s">
        <v>0</v>
      </c>
      <c r="F1702" s="2">
        <v>43308</v>
      </c>
      <c r="G1702" s="1">
        <v>0.83333333333333337</v>
      </c>
      <c r="H1702">
        <v>0.39</v>
      </c>
      <c r="M1702" s="3">
        <v>7</v>
      </c>
      <c r="N1702" s="3">
        <v>27</v>
      </c>
      <c r="O1702" s="3">
        <v>2018</v>
      </c>
      <c r="P1702" s="1">
        <v>0.83333333333333337</v>
      </c>
      <c r="Q1702">
        <v>0.39</v>
      </c>
      <c r="R1702">
        <f t="shared" si="26"/>
        <v>4.4276</v>
      </c>
    </row>
    <row r="1703" spans="1:18" x14ac:dyDescent="0.25">
      <c r="A1703" t="s">
        <v>2</v>
      </c>
      <c r="B1703">
        <v>45.5625</v>
      </c>
      <c r="C1703">
        <v>-122.575278</v>
      </c>
      <c r="D1703" t="s">
        <v>1</v>
      </c>
      <c r="E1703" t="s">
        <v>0</v>
      </c>
      <c r="F1703" s="2">
        <v>43308</v>
      </c>
      <c r="G1703" s="1">
        <v>0.875</v>
      </c>
      <c r="H1703">
        <v>0.38</v>
      </c>
      <c r="M1703" s="3">
        <v>7</v>
      </c>
      <c r="N1703" s="3">
        <v>27</v>
      </c>
      <c r="O1703" s="3">
        <v>2018</v>
      </c>
      <c r="P1703" s="1">
        <v>0.875</v>
      </c>
      <c r="Q1703">
        <v>0.38</v>
      </c>
      <c r="R1703">
        <f t="shared" si="26"/>
        <v>4.2392000000000003</v>
      </c>
    </row>
    <row r="1704" spans="1:18" x14ac:dyDescent="0.25">
      <c r="A1704" t="s">
        <v>2</v>
      </c>
      <c r="B1704">
        <v>45.5625</v>
      </c>
      <c r="C1704">
        <v>-122.575278</v>
      </c>
      <c r="D1704" t="s">
        <v>1</v>
      </c>
      <c r="E1704" t="s">
        <v>0</v>
      </c>
      <c r="F1704" s="2">
        <v>43308</v>
      </c>
      <c r="G1704" s="1">
        <v>0.91666666666666663</v>
      </c>
      <c r="H1704">
        <v>0.37</v>
      </c>
      <c r="M1704" s="3">
        <v>7</v>
      </c>
      <c r="N1704" s="3">
        <v>27</v>
      </c>
      <c r="O1704" s="3">
        <v>2018</v>
      </c>
      <c r="P1704" s="1">
        <v>0.91666666666666663</v>
      </c>
      <c r="Q1704">
        <v>0.37</v>
      </c>
      <c r="R1704">
        <f t="shared" si="26"/>
        <v>4.0507999999999997</v>
      </c>
    </row>
    <row r="1705" spans="1:18" x14ac:dyDescent="0.25">
      <c r="A1705" t="s">
        <v>2</v>
      </c>
      <c r="B1705">
        <v>45.5625</v>
      </c>
      <c r="C1705">
        <v>-122.575278</v>
      </c>
      <c r="D1705" t="s">
        <v>1</v>
      </c>
      <c r="E1705" t="s">
        <v>0</v>
      </c>
      <c r="F1705" s="2">
        <v>43308</v>
      </c>
      <c r="G1705" s="1">
        <v>0.95833333333333337</v>
      </c>
      <c r="H1705">
        <v>0.39</v>
      </c>
      <c r="M1705" s="3">
        <v>7</v>
      </c>
      <c r="N1705" s="3">
        <v>27</v>
      </c>
      <c r="O1705" s="3">
        <v>2018</v>
      </c>
      <c r="P1705" s="1">
        <v>0.95833333333333337</v>
      </c>
      <c r="Q1705">
        <v>0.39</v>
      </c>
      <c r="R1705">
        <f t="shared" si="26"/>
        <v>4.4276</v>
      </c>
    </row>
    <row r="1706" spans="1:18" x14ac:dyDescent="0.25">
      <c r="A1706" t="s">
        <v>2</v>
      </c>
      <c r="B1706">
        <v>45.5625</v>
      </c>
      <c r="C1706">
        <v>-122.575278</v>
      </c>
      <c r="D1706" t="s">
        <v>1</v>
      </c>
      <c r="E1706" t="s">
        <v>0</v>
      </c>
      <c r="F1706" s="2">
        <v>43309</v>
      </c>
      <c r="G1706" s="1">
        <v>0</v>
      </c>
      <c r="H1706">
        <v>0.41</v>
      </c>
      <c r="M1706" s="3">
        <v>7</v>
      </c>
      <c r="N1706" s="3">
        <v>28</v>
      </c>
      <c r="O1706" s="3">
        <v>2018</v>
      </c>
      <c r="P1706" s="1">
        <v>0</v>
      </c>
      <c r="Q1706">
        <v>0.41</v>
      </c>
      <c r="R1706">
        <f t="shared" si="26"/>
        <v>4.8043999999999993</v>
      </c>
    </row>
    <row r="1707" spans="1:18" x14ac:dyDescent="0.25">
      <c r="A1707" t="s">
        <v>2</v>
      </c>
      <c r="B1707">
        <v>45.5625</v>
      </c>
      <c r="C1707">
        <v>-122.575278</v>
      </c>
      <c r="D1707" t="s">
        <v>1</v>
      </c>
      <c r="E1707" t="s">
        <v>0</v>
      </c>
      <c r="F1707" s="2">
        <v>43309</v>
      </c>
      <c r="G1707" s="1">
        <v>4.1666666666666664E-2</v>
      </c>
      <c r="H1707">
        <v>0.42</v>
      </c>
      <c r="M1707" s="3">
        <v>7</v>
      </c>
      <c r="N1707" s="3">
        <v>28</v>
      </c>
      <c r="O1707" s="3">
        <v>2018</v>
      </c>
      <c r="P1707" s="1">
        <v>4.1666666666666664E-2</v>
      </c>
      <c r="Q1707">
        <v>0.42</v>
      </c>
      <c r="R1707">
        <f t="shared" si="26"/>
        <v>4.9927999999999999</v>
      </c>
    </row>
    <row r="1708" spans="1:18" x14ac:dyDescent="0.25">
      <c r="A1708" t="s">
        <v>2</v>
      </c>
      <c r="B1708">
        <v>45.5625</v>
      </c>
      <c r="C1708">
        <v>-122.575278</v>
      </c>
      <c r="D1708" t="s">
        <v>1</v>
      </c>
      <c r="E1708" t="s">
        <v>0</v>
      </c>
      <c r="F1708" s="2">
        <v>43309</v>
      </c>
      <c r="G1708" s="1">
        <v>8.3333333333333329E-2</v>
      </c>
      <c r="H1708">
        <v>0.41</v>
      </c>
      <c r="M1708" s="3">
        <v>7</v>
      </c>
      <c r="N1708" s="3">
        <v>28</v>
      </c>
      <c r="O1708" s="3">
        <v>2018</v>
      </c>
      <c r="P1708" s="1">
        <v>8.3333333333333329E-2</v>
      </c>
      <c r="Q1708">
        <v>0.41</v>
      </c>
      <c r="R1708">
        <f t="shared" si="26"/>
        <v>4.8043999999999993</v>
      </c>
    </row>
    <row r="1709" spans="1:18" x14ac:dyDescent="0.25">
      <c r="A1709" t="s">
        <v>2</v>
      </c>
      <c r="B1709">
        <v>45.5625</v>
      </c>
      <c r="C1709">
        <v>-122.575278</v>
      </c>
      <c r="D1709" t="s">
        <v>1</v>
      </c>
      <c r="E1709" t="s">
        <v>0</v>
      </c>
      <c r="F1709" s="2">
        <v>43309</v>
      </c>
      <c r="G1709" s="1">
        <v>0.125</v>
      </c>
      <c r="H1709">
        <v>0.44</v>
      </c>
      <c r="M1709" s="3">
        <v>7</v>
      </c>
      <c r="N1709" s="3">
        <v>28</v>
      </c>
      <c r="O1709" s="3">
        <v>2018</v>
      </c>
      <c r="P1709" s="1">
        <v>0.125</v>
      </c>
      <c r="Q1709">
        <v>0.44</v>
      </c>
      <c r="R1709">
        <f t="shared" si="26"/>
        <v>5.3696000000000002</v>
      </c>
    </row>
    <row r="1710" spans="1:18" x14ac:dyDescent="0.25">
      <c r="A1710" t="s">
        <v>2</v>
      </c>
      <c r="B1710">
        <v>45.5625</v>
      </c>
      <c r="C1710">
        <v>-122.575278</v>
      </c>
      <c r="D1710" t="s">
        <v>1</v>
      </c>
      <c r="E1710" t="s">
        <v>0</v>
      </c>
      <c r="F1710" s="2">
        <v>43309</v>
      </c>
      <c r="G1710" s="1">
        <v>0.16666666666666666</v>
      </c>
      <c r="H1710">
        <v>0.48</v>
      </c>
      <c r="M1710" s="3">
        <v>7</v>
      </c>
      <c r="N1710" s="3">
        <v>28</v>
      </c>
      <c r="O1710" s="3">
        <v>2018</v>
      </c>
      <c r="P1710" s="1">
        <v>0.16666666666666666</v>
      </c>
      <c r="Q1710">
        <v>0.48</v>
      </c>
      <c r="R1710">
        <f t="shared" si="26"/>
        <v>6.1231999999999989</v>
      </c>
    </row>
    <row r="1711" spans="1:18" x14ac:dyDescent="0.25">
      <c r="A1711" t="s">
        <v>2</v>
      </c>
      <c r="B1711">
        <v>45.5625</v>
      </c>
      <c r="C1711">
        <v>-122.575278</v>
      </c>
      <c r="D1711" t="s">
        <v>1</v>
      </c>
      <c r="E1711" t="s">
        <v>0</v>
      </c>
      <c r="F1711" s="2">
        <v>43309</v>
      </c>
      <c r="G1711" s="1">
        <v>0.20833333333333334</v>
      </c>
      <c r="H1711">
        <v>0.52</v>
      </c>
      <c r="M1711" s="3">
        <v>7</v>
      </c>
      <c r="N1711" s="3">
        <v>28</v>
      </c>
      <c r="O1711" s="3">
        <v>2018</v>
      </c>
      <c r="P1711" s="1">
        <v>0.20833333333333334</v>
      </c>
      <c r="Q1711">
        <v>0.52</v>
      </c>
      <c r="R1711">
        <f t="shared" si="26"/>
        <v>6.8768000000000011</v>
      </c>
    </row>
    <row r="1712" spans="1:18" x14ac:dyDescent="0.25">
      <c r="A1712" t="s">
        <v>2</v>
      </c>
      <c r="B1712">
        <v>45.5625</v>
      </c>
      <c r="C1712">
        <v>-122.575278</v>
      </c>
      <c r="D1712" t="s">
        <v>1</v>
      </c>
      <c r="E1712" t="s">
        <v>0</v>
      </c>
      <c r="F1712" s="2">
        <v>43309</v>
      </c>
      <c r="G1712" s="1">
        <v>0.25</v>
      </c>
      <c r="H1712">
        <v>0.68</v>
      </c>
      <c r="M1712" s="3">
        <v>7</v>
      </c>
      <c r="N1712" s="3">
        <v>28</v>
      </c>
      <c r="O1712" s="3">
        <v>2018</v>
      </c>
      <c r="P1712" s="1">
        <v>0.25</v>
      </c>
      <c r="Q1712">
        <v>0.68</v>
      </c>
      <c r="R1712">
        <f t="shared" si="26"/>
        <v>9.8912000000000013</v>
      </c>
    </row>
    <row r="1713" spans="1:18" x14ac:dyDescent="0.25">
      <c r="A1713" t="s">
        <v>2</v>
      </c>
      <c r="B1713">
        <v>45.5625</v>
      </c>
      <c r="C1713">
        <v>-122.575278</v>
      </c>
      <c r="D1713" t="s">
        <v>1</v>
      </c>
      <c r="E1713" t="s">
        <v>0</v>
      </c>
      <c r="F1713" s="2">
        <v>43309</v>
      </c>
      <c r="G1713" s="1">
        <v>0.29166666666666669</v>
      </c>
      <c r="H1713">
        <v>0.63</v>
      </c>
      <c r="M1713" s="3">
        <v>7</v>
      </c>
      <c r="N1713" s="3">
        <v>28</v>
      </c>
      <c r="O1713" s="3">
        <v>2018</v>
      </c>
      <c r="P1713" s="1">
        <v>0.29166666666666669</v>
      </c>
      <c r="Q1713">
        <v>0.63</v>
      </c>
      <c r="R1713">
        <f t="shared" si="26"/>
        <v>8.9491999999999994</v>
      </c>
    </row>
    <row r="1714" spans="1:18" x14ac:dyDescent="0.25">
      <c r="A1714" t="s">
        <v>2</v>
      </c>
      <c r="B1714">
        <v>45.5625</v>
      </c>
      <c r="C1714">
        <v>-122.575278</v>
      </c>
      <c r="D1714" t="s">
        <v>1</v>
      </c>
      <c r="E1714" t="s">
        <v>0</v>
      </c>
      <c r="F1714" s="2">
        <v>43309</v>
      </c>
      <c r="G1714" s="1">
        <v>0.33333333333333331</v>
      </c>
      <c r="H1714">
        <v>0.56000000000000005</v>
      </c>
      <c r="M1714" s="3">
        <v>7</v>
      </c>
      <c r="N1714" s="3">
        <v>28</v>
      </c>
      <c r="O1714" s="3">
        <v>2018</v>
      </c>
      <c r="P1714" s="1">
        <v>0.33333333333333331</v>
      </c>
      <c r="Q1714">
        <v>0.56000000000000005</v>
      </c>
      <c r="R1714">
        <f t="shared" si="26"/>
        <v>7.6304000000000016</v>
      </c>
    </row>
    <row r="1715" spans="1:18" x14ac:dyDescent="0.25">
      <c r="A1715" t="s">
        <v>2</v>
      </c>
      <c r="B1715">
        <v>45.5625</v>
      </c>
      <c r="C1715">
        <v>-122.575278</v>
      </c>
      <c r="D1715" t="s">
        <v>1</v>
      </c>
      <c r="E1715" t="s">
        <v>0</v>
      </c>
      <c r="F1715" s="2">
        <v>43309</v>
      </c>
      <c r="G1715" s="1">
        <v>0.375</v>
      </c>
      <c r="H1715">
        <v>0.55000000000000004</v>
      </c>
      <c r="M1715" s="3">
        <v>7</v>
      </c>
      <c r="N1715" s="3">
        <v>28</v>
      </c>
      <c r="O1715" s="3">
        <v>2018</v>
      </c>
      <c r="P1715" s="1">
        <v>0.375</v>
      </c>
      <c r="Q1715">
        <v>0.55000000000000004</v>
      </c>
      <c r="R1715">
        <f t="shared" si="26"/>
        <v>7.4420000000000002</v>
      </c>
    </row>
    <row r="1716" spans="1:18" x14ac:dyDescent="0.25">
      <c r="A1716" t="s">
        <v>2</v>
      </c>
      <c r="B1716">
        <v>45.5625</v>
      </c>
      <c r="C1716">
        <v>-122.575278</v>
      </c>
      <c r="D1716" t="s">
        <v>1</v>
      </c>
      <c r="E1716" t="s">
        <v>0</v>
      </c>
      <c r="F1716" s="2">
        <v>43309</v>
      </c>
      <c r="G1716" s="1">
        <v>0.41666666666666669</v>
      </c>
      <c r="H1716">
        <v>0.56999999999999995</v>
      </c>
      <c r="M1716" s="3">
        <v>7</v>
      </c>
      <c r="N1716" s="3">
        <v>28</v>
      </c>
      <c r="O1716" s="3">
        <v>2018</v>
      </c>
      <c r="P1716" s="1">
        <v>0.41666666666666669</v>
      </c>
      <c r="Q1716">
        <v>0.56999999999999995</v>
      </c>
      <c r="R1716">
        <f t="shared" si="26"/>
        <v>7.8187999999999995</v>
      </c>
    </row>
    <row r="1717" spans="1:18" x14ac:dyDescent="0.25">
      <c r="A1717" t="s">
        <v>2</v>
      </c>
      <c r="B1717">
        <v>45.5625</v>
      </c>
      <c r="C1717">
        <v>-122.575278</v>
      </c>
      <c r="D1717" t="s">
        <v>1</v>
      </c>
      <c r="E1717" t="s">
        <v>0</v>
      </c>
      <c r="F1717" s="2">
        <v>43309</v>
      </c>
      <c r="G1717" s="1">
        <v>0.45833333333333331</v>
      </c>
      <c r="H1717">
        <v>0.57999999999999996</v>
      </c>
      <c r="M1717" s="3">
        <v>7</v>
      </c>
      <c r="N1717" s="3">
        <v>28</v>
      </c>
      <c r="O1717" s="3">
        <v>2018</v>
      </c>
      <c r="P1717" s="1">
        <v>0.45833333333333331</v>
      </c>
      <c r="Q1717">
        <v>0.57999999999999996</v>
      </c>
      <c r="R1717">
        <f t="shared" si="26"/>
        <v>8.0071999999999992</v>
      </c>
    </row>
    <row r="1718" spans="1:18" x14ac:dyDescent="0.25">
      <c r="A1718" t="s">
        <v>2</v>
      </c>
      <c r="B1718">
        <v>45.5625</v>
      </c>
      <c r="C1718">
        <v>-122.575278</v>
      </c>
      <c r="D1718" t="s">
        <v>1</v>
      </c>
      <c r="E1718" t="s">
        <v>0</v>
      </c>
      <c r="F1718" s="2">
        <v>43309</v>
      </c>
      <c r="G1718" s="1">
        <v>0.5</v>
      </c>
      <c r="H1718">
        <v>0.56000000000000005</v>
      </c>
      <c r="M1718" s="3">
        <v>7</v>
      </c>
      <c r="N1718" s="3">
        <v>28</v>
      </c>
      <c r="O1718" s="3">
        <v>2018</v>
      </c>
      <c r="P1718" s="1">
        <v>0.5</v>
      </c>
      <c r="Q1718">
        <v>0.56000000000000005</v>
      </c>
      <c r="R1718">
        <f t="shared" si="26"/>
        <v>7.6304000000000016</v>
      </c>
    </row>
    <row r="1719" spans="1:18" x14ac:dyDescent="0.25">
      <c r="A1719" t="s">
        <v>2</v>
      </c>
      <c r="B1719">
        <v>45.5625</v>
      </c>
      <c r="C1719">
        <v>-122.575278</v>
      </c>
      <c r="D1719" t="s">
        <v>1</v>
      </c>
      <c r="E1719" t="s">
        <v>0</v>
      </c>
      <c r="F1719" s="2">
        <v>43309</v>
      </c>
      <c r="G1719" s="1">
        <v>0.54166666666666663</v>
      </c>
      <c r="H1719">
        <v>0.5</v>
      </c>
      <c r="M1719" s="3">
        <v>7</v>
      </c>
      <c r="N1719" s="3">
        <v>28</v>
      </c>
      <c r="O1719" s="3">
        <v>2018</v>
      </c>
      <c r="P1719" s="1">
        <v>0.54166666666666663</v>
      </c>
      <c r="Q1719">
        <v>0.5</v>
      </c>
      <c r="R1719">
        <f t="shared" si="26"/>
        <v>6.5</v>
      </c>
    </row>
    <row r="1720" spans="1:18" x14ac:dyDescent="0.25">
      <c r="A1720" t="s">
        <v>2</v>
      </c>
      <c r="B1720">
        <v>45.5625</v>
      </c>
      <c r="C1720">
        <v>-122.575278</v>
      </c>
      <c r="D1720" t="s">
        <v>1</v>
      </c>
      <c r="E1720" t="s">
        <v>0</v>
      </c>
      <c r="F1720" s="2">
        <v>43309</v>
      </c>
      <c r="G1720" s="1">
        <v>0.58333333333333337</v>
      </c>
      <c r="H1720">
        <v>0.48</v>
      </c>
      <c r="M1720" s="3">
        <v>7</v>
      </c>
      <c r="N1720" s="3">
        <v>28</v>
      </c>
      <c r="O1720" s="3">
        <v>2018</v>
      </c>
      <c r="P1720" s="1">
        <v>0.58333333333333337</v>
      </c>
      <c r="Q1720">
        <v>0.48</v>
      </c>
      <c r="R1720">
        <f t="shared" si="26"/>
        <v>6.1231999999999989</v>
      </c>
    </row>
    <row r="1721" spans="1:18" x14ac:dyDescent="0.25">
      <c r="A1721" t="s">
        <v>2</v>
      </c>
      <c r="B1721">
        <v>45.5625</v>
      </c>
      <c r="C1721">
        <v>-122.575278</v>
      </c>
      <c r="D1721" t="s">
        <v>1</v>
      </c>
      <c r="E1721" t="s">
        <v>0</v>
      </c>
      <c r="F1721" s="2">
        <v>43309</v>
      </c>
      <c r="G1721" s="1">
        <v>0.625</v>
      </c>
      <c r="H1721">
        <v>0.5</v>
      </c>
      <c r="M1721" s="3">
        <v>7</v>
      </c>
      <c r="N1721" s="3">
        <v>28</v>
      </c>
      <c r="O1721" s="3">
        <v>2018</v>
      </c>
      <c r="P1721" s="1">
        <v>0.625</v>
      </c>
      <c r="Q1721">
        <v>0.5</v>
      </c>
      <c r="R1721">
        <f t="shared" si="26"/>
        <v>6.5</v>
      </c>
    </row>
    <row r="1722" spans="1:18" x14ac:dyDescent="0.25">
      <c r="A1722" t="s">
        <v>2</v>
      </c>
      <c r="B1722">
        <v>45.5625</v>
      </c>
      <c r="C1722">
        <v>-122.575278</v>
      </c>
      <c r="D1722" t="s">
        <v>1</v>
      </c>
      <c r="E1722" t="s">
        <v>0</v>
      </c>
      <c r="F1722" s="2">
        <v>43309</v>
      </c>
      <c r="G1722" s="1">
        <v>0.66666666666666663</v>
      </c>
      <c r="H1722">
        <v>0.51</v>
      </c>
      <c r="M1722" s="3">
        <v>7</v>
      </c>
      <c r="N1722" s="3">
        <v>28</v>
      </c>
      <c r="O1722" s="3">
        <v>2018</v>
      </c>
      <c r="P1722" s="1">
        <v>0.66666666666666663</v>
      </c>
      <c r="Q1722">
        <v>0.51</v>
      </c>
      <c r="R1722">
        <f t="shared" si="26"/>
        <v>6.6883999999999997</v>
      </c>
    </row>
    <row r="1723" spans="1:18" x14ac:dyDescent="0.25">
      <c r="A1723" t="s">
        <v>2</v>
      </c>
      <c r="B1723">
        <v>45.5625</v>
      </c>
      <c r="C1723">
        <v>-122.575278</v>
      </c>
      <c r="D1723" t="s">
        <v>1</v>
      </c>
      <c r="E1723" t="s">
        <v>0</v>
      </c>
      <c r="F1723" s="2">
        <v>43309</v>
      </c>
      <c r="G1723" s="1">
        <v>0.70833333333333337</v>
      </c>
      <c r="H1723">
        <v>0.51</v>
      </c>
      <c r="M1723" s="3">
        <v>7</v>
      </c>
      <c r="N1723" s="3">
        <v>28</v>
      </c>
      <c r="O1723" s="3">
        <v>2018</v>
      </c>
      <c r="P1723" s="1">
        <v>0.70833333333333337</v>
      </c>
      <c r="Q1723">
        <v>0.51</v>
      </c>
      <c r="R1723">
        <f t="shared" si="26"/>
        <v>6.6883999999999997</v>
      </c>
    </row>
    <row r="1724" spans="1:18" x14ac:dyDescent="0.25">
      <c r="A1724" t="s">
        <v>2</v>
      </c>
      <c r="B1724">
        <v>45.5625</v>
      </c>
      <c r="C1724">
        <v>-122.575278</v>
      </c>
      <c r="D1724" t="s">
        <v>1</v>
      </c>
      <c r="E1724" t="s">
        <v>0</v>
      </c>
      <c r="F1724" s="2">
        <v>43309</v>
      </c>
      <c r="G1724" s="1">
        <v>0.75</v>
      </c>
      <c r="H1724">
        <v>0.5</v>
      </c>
      <c r="M1724" s="3">
        <v>7</v>
      </c>
      <c r="N1724" s="3">
        <v>28</v>
      </c>
      <c r="O1724" s="3">
        <v>2018</v>
      </c>
      <c r="P1724" s="1">
        <v>0.75</v>
      </c>
      <c r="Q1724">
        <v>0.5</v>
      </c>
      <c r="R1724">
        <f t="shared" si="26"/>
        <v>6.5</v>
      </c>
    </row>
    <row r="1725" spans="1:18" x14ac:dyDescent="0.25">
      <c r="A1725" t="s">
        <v>2</v>
      </c>
      <c r="B1725">
        <v>45.5625</v>
      </c>
      <c r="C1725">
        <v>-122.575278</v>
      </c>
      <c r="D1725" t="s">
        <v>1</v>
      </c>
      <c r="E1725" t="s">
        <v>0</v>
      </c>
      <c r="F1725" s="2">
        <v>43309</v>
      </c>
      <c r="G1725" s="1">
        <v>0.79166666666666663</v>
      </c>
      <c r="H1725">
        <v>0.49</v>
      </c>
      <c r="M1725" s="3">
        <v>7</v>
      </c>
      <c r="N1725" s="3">
        <v>28</v>
      </c>
      <c r="O1725" s="3">
        <v>2018</v>
      </c>
      <c r="P1725" s="1">
        <v>0.79166666666666663</v>
      </c>
      <c r="Q1725">
        <v>0.49</v>
      </c>
      <c r="R1725">
        <f t="shared" si="26"/>
        <v>6.3116000000000003</v>
      </c>
    </row>
    <row r="1726" spans="1:18" x14ac:dyDescent="0.25">
      <c r="A1726" t="s">
        <v>2</v>
      </c>
      <c r="B1726">
        <v>45.5625</v>
      </c>
      <c r="C1726">
        <v>-122.575278</v>
      </c>
      <c r="D1726" t="s">
        <v>1</v>
      </c>
      <c r="E1726" t="s">
        <v>0</v>
      </c>
      <c r="F1726" s="2">
        <v>43309</v>
      </c>
      <c r="G1726" s="1">
        <v>0.83333333333333337</v>
      </c>
      <c r="H1726">
        <v>0.53</v>
      </c>
      <c r="M1726" s="3">
        <v>7</v>
      </c>
      <c r="N1726" s="3">
        <v>28</v>
      </c>
      <c r="O1726" s="3">
        <v>2018</v>
      </c>
      <c r="P1726" s="1">
        <v>0.83333333333333337</v>
      </c>
      <c r="Q1726">
        <v>0.53</v>
      </c>
      <c r="R1726">
        <f t="shared" si="26"/>
        <v>7.0652000000000008</v>
      </c>
    </row>
    <row r="1727" spans="1:18" x14ac:dyDescent="0.25">
      <c r="A1727" t="s">
        <v>2</v>
      </c>
      <c r="B1727">
        <v>45.5625</v>
      </c>
      <c r="C1727">
        <v>-122.575278</v>
      </c>
      <c r="D1727" t="s">
        <v>1</v>
      </c>
      <c r="E1727" t="s">
        <v>0</v>
      </c>
      <c r="F1727" s="2">
        <v>43309</v>
      </c>
      <c r="G1727" s="1">
        <v>0.875</v>
      </c>
      <c r="H1727">
        <v>0.51</v>
      </c>
      <c r="M1727" s="3">
        <v>7</v>
      </c>
      <c r="N1727" s="3">
        <v>28</v>
      </c>
      <c r="O1727" s="3">
        <v>2018</v>
      </c>
      <c r="P1727" s="1">
        <v>0.875</v>
      </c>
      <c r="Q1727">
        <v>0.51</v>
      </c>
      <c r="R1727">
        <f t="shared" si="26"/>
        <v>6.6883999999999997</v>
      </c>
    </row>
    <row r="1728" spans="1:18" x14ac:dyDescent="0.25">
      <c r="A1728" t="s">
        <v>2</v>
      </c>
      <c r="B1728">
        <v>45.5625</v>
      </c>
      <c r="C1728">
        <v>-122.575278</v>
      </c>
      <c r="D1728" t="s">
        <v>1</v>
      </c>
      <c r="E1728" t="s">
        <v>0</v>
      </c>
      <c r="F1728" s="2">
        <v>43309</v>
      </c>
      <c r="G1728" s="1">
        <v>0.91666666666666663</v>
      </c>
      <c r="H1728">
        <v>0.5</v>
      </c>
      <c r="M1728" s="3">
        <v>7</v>
      </c>
      <c r="N1728" s="3">
        <v>28</v>
      </c>
      <c r="O1728" s="3">
        <v>2018</v>
      </c>
      <c r="P1728" s="1">
        <v>0.91666666666666663</v>
      </c>
      <c r="Q1728">
        <v>0.5</v>
      </c>
      <c r="R1728">
        <f t="shared" si="26"/>
        <v>6.5</v>
      </c>
    </row>
    <row r="1729" spans="1:18" x14ac:dyDescent="0.25">
      <c r="A1729" t="s">
        <v>2</v>
      </c>
      <c r="B1729">
        <v>45.5625</v>
      </c>
      <c r="C1729">
        <v>-122.575278</v>
      </c>
      <c r="D1729" t="s">
        <v>1</v>
      </c>
      <c r="E1729" t="s">
        <v>0</v>
      </c>
      <c r="F1729" s="2">
        <v>43309</v>
      </c>
      <c r="G1729" s="1">
        <v>0.95833333333333337</v>
      </c>
      <c r="H1729">
        <v>0.5</v>
      </c>
      <c r="M1729" s="3">
        <v>7</v>
      </c>
      <c r="N1729" s="3">
        <v>28</v>
      </c>
      <c r="O1729" s="3">
        <v>2018</v>
      </c>
      <c r="P1729" s="1">
        <v>0.95833333333333337</v>
      </c>
      <c r="Q1729">
        <v>0.5</v>
      </c>
      <c r="R1729">
        <f t="shared" si="26"/>
        <v>6.5</v>
      </c>
    </row>
    <row r="1730" spans="1:18" x14ac:dyDescent="0.25">
      <c r="A1730" t="s">
        <v>2</v>
      </c>
      <c r="B1730">
        <v>45.5625</v>
      </c>
      <c r="C1730">
        <v>-122.575278</v>
      </c>
      <c r="D1730" t="s">
        <v>1</v>
      </c>
      <c r="E1730" t="s">
        <v>0</v>
      </c>
      <c r="F1730" s="2">
        <v>43310</v>
      </c>
      <c r="G1730" s="1">
        <v>0</v>
      </c>
      <c r="H1730">
        <v>0.45</v>
      </c>
      <c r="M1730" s="3">
        <v>7</v>
      </c>
      <c r="N1730" s="3">
        <v>29</v>
      </c>
      <c r="O1730" s="3">
        <v>2018</v>
      </c>
      <c r="P1730" s="1">
        <v>0</v>
      </c>
      <c r="Q1730">
        <v>0.45</v>
      </c>
      <c r="R1730">
        <f t="shared" si="26"/>
        <v>5.5579999999999998</v>
      </c>
    </row>
    <row r="1731" spans="1:18" x14ac:dyDescent="0.25">
      <c r="A1731" t="s">
        <v>2</v>
      </c>
      <c r="B1731">
        <v>45.5625</v>
      </c>
      <c r="C1731">
        <v>-122.575278</v>
      </c>
      <c r="D1731" t="s">
        <v>1</v>
      </c>
      <c r="E1731" t="s">
        <v>0</v>
      </c>
      <c r="F1731" s="2">
        <v>43310</v>
      </c>
      <c r="G1731" s="1">
        <v>4.1666666666666664E-2</v>
      </c>
      <c r="H1731">
        <v>0.45</v>
      </c>
      <c r="M1731" s="3">
        <v>7</v>
      </c>
      <c r="N1731" s="3">
        <v>29</v>
      </c>
      <c r="O1731" s="3">
        <v>2018</v>
      </c>
      <c r="P1731" s="1">
        <v>4.1666666666666664E-2</v>
      </c>
      <c r="Q1731">
        <v>0.45</v>
      </c>
      <c r="R1731">
        <f t="shared" ref="R1731:R1794" si="27">IF((Q1731*18.84-2.92)&lt;0,0,Q1731*18.84-2.92)</f>
        <v>5.5579999999999998</v>
      </c>
    </row>
    <row r="1732" spans="1:18" x14ac:dyDescent="0.25">
      <c r="A1732" t="s">
        <v>2</v>
      </c>
      <c r="B1732">
        <v>45.5625</v>
      </c>
      <c r="C1732">
        <v>-122.575278</v>
      </c>
      <c r="D1732" t="s">
        <v>1</v>
      </c>
      <c r="E1732" t="s">
        <v>0</v>
      </c>
      <c r="F1732" s="2">
        <v>43310</v>
      </c>
      <c r="G1732" s="1">
        <v>8.3333333333333329E-2</v>
      </c>
      <c r="H1732">
        <v>0.47</v>
      </c>
      <c r="M1732" s="3">
        <v>7</v>
      </c>
      <c r="N1732" s="3">
        <v>29</v>
      </c>
      <c r="O1732" s="3">
        <v>2018</v>
      </c>
      <c r="P1732" s="1">
        <v>8.3333333333333329E-2</v>
      </c>
      <c r="Q1732">
        <v>0.47</v>
      </c>
      <c r="R1732">
        <f t="shared" si="27"/>
        <v>5.9347999999999992</v>
      </c>
    </row>
    <row r="1733" spans="1:18" x14ac:dyDescent="0.25">
      <c r="A1733" t="s">
        <v>2</v>
      </c>
      <c r="B1733">
        <v>45.5625</v>
      </c>
      <c r="C1733">
        <v>-122.575278</v>
      </c>
      <c r="D1733" t="s">
        <v>1</v>
      </c>
      <c r="E1733" t="s">
        <v>0</v>
      </c>
      <c r="F1733" s="2">
        <v>43310</v>
      </c>
      <c r="G1733" s="1">
        <v>0.125</v>
      </c>
      <c r="H1733">
        <v>0.47</v>
      </c>
      <c r="M1733" s="3">
        <v>7</v>
      </c>
      <c r="N1733" s="3">
        <v>29</v>
      </c>
      <c r="O1733" s="3">
        <v>2018</v>
      </c>
      <c r="P1733" s="1">
        <v>0.125</v>
      </c>
      <c r="Q1733">
        <v>0.47</v>
      </c>
      <c r="R1733">
        <f t="shared" si="27"/>
        <v>5.9347999999999992</v>
      </c>
    </row>
    <row r="1734" spans="1:18" x14ac:dyDescent="0.25">
      <c r="A1734" t="s">
        <v>2</v>
      </c>
      <c r="B1734">
        <v>45.5625</v>
      </c>
      <c r="C1734">
        <v>-122.575278</v>
      </c>
      <c r="D1734" t="s">
        <v>1</v>
      </c>
      <c r="E1734" t="s">
        <v>0</v>
      </c>
      <c r="F1734" s="2">
        <v>43310</v>
      </c>
      <c r="G1734" s="1">
        <v>0.16666666666666666</v>
      </c>
      <c r="H1734">
        <v>0.46</v>
      </c>
      <c r="M1734" s="3">
        <v>7</v>
      </c>
      <c r="N1734" s="3">
        <v>29</v>
      </c>
      <c r="O1734" s="3">
        <v>2018</v>
      </c>
      <c r="P1734" s="1">
        <v>0.16666666666666666</v>
      </c>
      <c r="Q1734">
        <v>0.46</v>
      </c>
      <c r="R1734">
        <f t="shared" si="27"/>
        <v>5.7463999999999995</v>
      </c>
    </row>
    <row r="1735" spans="1:18" x14ac:dyDescent="0.25">
      <c r="A1735" t="s">
        <v>2</v>
      </c>
      <c r="B1735">
        <v>45.5625</v>
      </c>
      <c r="C1735">
        <v>-122.575278</v>
      </c>
      <c r="D1735" t="s">
        <v>1</v>
      </c>
      <c r="E1735" t="s">
        <v>0</v>
      </c>
      <c r="F1735" s="2">
        <v>43310</v>
      </c>
      <c r="G1735" s="1">
        <v>0.20833333333333334</v>
      </c>
      <c r="H1735">
        <v>0.48</v>
      </c>
      <c r="M1735" s="3">
        <v>7</v>
      </c>
      <c r="N1735" s="3">
        <v>29</v>
      </c>
      <c r="O1735" s="3">
        <v>2018</v>
      </c>
      <c r="P1735" s="1">
        <v>0.20833333333333334</v>
      </c>
      <c r="Q1735">
        <v>0.48</v>
      </c>
      <c r="R1735">
        <f t="shared" si="27"/>
        <v>6.1231999999999989</v>
      </c>
    </row>
    <row r="1736" spans="1:18" x14ac:dyDescent="0.25">
      <c r="A1736" t="s">
        <v>2</v>
      </c>
      <c r="B1736">
        <v>45.5625</v>
      </c>
      <c r="C1736">
        <v>-122.575278</v>
      </c>
      <c r="D1736" t="s">
        <v>1</v>
      </c>
      <c r="E1736" t="s">
        <v>0</v>
      </c>
      <c r="F1736" s="2">
        <v>43310</v>
      </c>
      <c r="G1736" s="1">
        <v>0.25</v>
      </c>
      <c r="H1736">
        <v>0.54</v>
      </c>
      <c r="M1736" s="3">
        <v>7</v>
      </c>
      <c r="N1736" s="3">
        <v>29</v>
      </c>
      <c r="O1736" s="3">
        <v>2018</v>
      </c>
      <c r="P1736" s="1">
        <v>0.25</v>
      </c>
      <c r="Q1736">
        <v>0.54</v>
      </c>
      <c r="R1736">
        <f t="shared" si="27"/>
        <v>7.2536000000000005</v>
      </c>
    </row>
    <row r="1737" spans="1:18" x14ac:dyDescent="0.25">
      <c r="A1737" t="s">
        <v>2</v>
      </c>
      <c r="B1737">
        <v>45.5625</v>
      </c>
      <c r="C1737">
        <v>-122.575278</v>
      </c>
      <c r="D1737" t="s">
        <v>1</v>
      </c>
      <c r="E1737" t="s">
        <v>0</v>
      </c>
      <c r="F1737" s="2">
        <v>43310</v>
      </c>
      <c r="G1737" s="1">
        <v>0.29166666666666669</v>
      </c>
      <c r="H1737">
        <v>0.57999999999999996</v>
      </c>
      <c r="M1737" s="3">
        <v>7</v>
      </c>
      <c r="N1737" s="3">
        <v>29</v>
      </c>
      <c r="O1737" s="3">
        <v>2018</v>
      </c>
      <c r="P1737" s="1">
        <v>0.29166666666666669</v>
      </c>
      <c r="Q1737">
        <v>0.57999999999999996</v>
      </c>
      <c r="R1737">
        <f t="shared" si="27"/>
        <v>8.0071999999999992</v>
      </c>
    </row>
    <row r="1738" spans="1:18" x14ac:dyDescent="0.25">
      <c r="A1738" t="s">
        <v>2</v>
      </c>
      <c r="B1738">
        <v>45.5625</v>
      </c>
      <c r="C1738">
        <v>-122.575278</v>
      </c>
      <c r="D1738" t="s">
        <v>1</v>
      </c>
      <c r="E1738" t="s">
        <v>0</v>
      </c>
      <c r="F1738" s="2">
        <v>43310</v>
      </c>
      <c r="G1738" s="1">
        <v>0.33333333333333331</v>
      </c>
      <c r="H1738">
        <v>0.57999999999999996</v>
      </c>
      <c r="M1738" s="3">
        <v>7</v>
      </c>
      <c r="N1738" s="3">
        <v>29</v>
      </c>
      <c r="O1738" s="3">
        <v>2018</v>
      </c>
      <c r="P1738" s="1">
        <v>0.33333333333333331</v>
      </c>
      <c r="Q1738">
        <v>0.57999999999999996</v>
      </c>
      <c r="R1738">
        <f t="shared" si="27"/>
        <v>8.0071999999999992</v>
      </c>
    </row>
    <row r="1739" spans="1:18" x14ac:dyDescent="0.25">
      <c r="A1739" t="s">
        <v>2</v>
      </c>
      <c r="B1739">
        <v>45.5625</v>
      </c>
      <c r="C1739">
        <v>-122.575278</v>
      </c>
      <c r="D1739" t="s">
        <v>1</v>
      </c>
      <c r="E1739" t="s">
        <v>0</v>
      </c>
      <c r="F1739" s="2">
        <v>43310</v>
      </c>
      <c r="G1739" s="1">
        <v>0.375</v>
      </c>
      <c r="H1739">
        <v>0.59</v>
      </c>
      <c r="M1739" s="3">
        <v>7</v>
      </c>
      <c r="N1739" s="3">
        <v>29</v>
      </c>
      <c r="O1739" s="3">
        <v>2018</v>
      </c>
      <c r="P1739" s="1">
        <v>0.375</v>
      </c>
      <c r="Q1739">
        <v>0.59</v>
      </c>
      <c r="R1739">
        <f t="shared" si="27"/>
        <v>8.1955999999999989</v>
      </c>
    </row>
    <row r="1740" spans="1:18" x14ac:dyDescent="0.25">
      <c r="A1740" t="s">
        <v>2</v>
      </c>
      <c r="B1740">
        <v>45.5625</v>
      </c>
      <c r="C1740">
        <v>-122.575278</v>
      </c>
      <c r="D1740" t="s">
        <v>1</v>
      </c>
      <c r="E1740" t="s">
        <v>0</v>
      </c>
      <c r="F1740" s="2">
        <v>43310</v>
      </c>
      <c r="G1740" s="1">
        <v>0.41666666666666669</v>
      </c>
      <c r="H1740">
        <v>0.61</v>
      </c>
      <c r="M1740" s="3">
        <v>7</v>
      </c>
      <c r="N1740" s="3">
        <v>29</v>
      </c>
      <c r="O1740" s="3">
        <v>2018</v>
      </c>
      <c r="P1740" s="1">
        <v>0.41666666666666669</v>
      </c>
      <c r="Q1740">
        <v>0.61</v>
      </c>
      <c r="R1740">
        <f t="shared" si="27"/>
        <v>8.5724</v>
      </c>
    </row>
    <row r="1741" spans="1:18" x14ac:dyDescent="0.25">
      <c r="A1741" t="s">
        <v>2</v>
      </c>
      <c r="B1741">
        <v>45.5625</v>
      </c>
      <c r="C1741">
        <v>-122.575278</v>
      </c>
      <c r="D1741" t="s">
        <v>1</v>
      </c>
      <c r="E1741" t="s">
        <v>0</v>
      </c>
      <c r="F1741" s="2">
        <v>43310</v>
      </c>
      <c r="G1741" s="1">
        <v>0.45833333333333331</v>
      </c>
      <c r="H1741">
        <v>0.61</v>
      </c>
      <c r="M1741" s="3">
        <v>7</v>
      </c>
      <c r="N1741" s="3">
        <v>29</v>
      </c>
      <c r="O1741" s="3">
        <v>2018</v>
      </c>
      <c r="P1741" s="1">
        <v>0.45833333333333331</v>
      </c>
      <c r="Q1741">
        <v>0.61</v>
      </c>
      <c r="R1741">
        <f t="shared" si="27"/>
        <v>8.5724</v>
      </c>
    </row>
    <row r="1742" spans="1:18" x14ac:dyDescent="0.25">
      <c r="A1742" t="s">
        <v>2</v>
      </c>
      <c r="B1742">
        <v>45.5625</v>
      </c>
      <c r="C1742">
        <v>-122.575278</v>
      </c>
      <c r="D1742" t="s">
        <v>1</v>
      </c>
      <c r="E1742" t="s">
        <v>0</v>
      </c>
      <c r="F1742" s="2">
        <v>43310</v>
      </c>
      <c r="G1742" s="1">
        <v>0.5</v>
      </c>
      <c r="H1742">
        <v>0.56999999999999995</v>
      </c>
      <c r="M1742" s="3">
        <v>7</v>
      </c>
      <c r="N1742" s="3">
        <v>29</v>
      </c>
      <c r="O1742" s="3">
        <v>2018</v>
      </c>
      <c r="P1742" s="1">
        <v>0.5</v>
      </c>
      <c r="Q1742">
        <v>0.56999999999999995</v>
      </c>
      <c r="R1742">
        <f t="shared" si="27"/>
        <v>7.8187999999999995</v>
      </c>
    </row>
    <row r="1743" spans="1:18" x14ac:dyDescent="0.25">
      <c r="A1743" t="s">
        <v>2</v>
      </c>
      <c r="B1743">
        <v>45.5625</v>
      </c>
      <c r="C1743">
        <v>-122.575278</v>
      </c>
      <c r="D1743" t="s">
        <v>1</v>
      </c>
      <c r="E1743" t="s">
        <v>0</v>
      </c>
      <c r="F1743" s="2">
        <v>43310</v>
      </c>
      <c r="G1743" s="1">
        <v>0.54166666666666663</v>
      </c>
      <c r="H1743">
        <v>0.63</v>
      </c>
      <c r="M1743" s="3">
        <v>7</v>
      </c>
      <c r="N1743" s="3">
        <v>29</v>
      </c>
      <c r="O1743" s="3">
        <v>2018</v>
      </c>
      <c r="P1743" s="1">
        <v>0.54166666666666663</v>
      </c>
      <c r="Q1743">
        <v>0.63</v>
      </c>
      <c r="R1743">
        <f t="shared" si="27"/>
        <v>8.9491999999999994</v>
      </c>
    </row>
    <row r="1744" spans="1:18" x14ac:dyDescent="0.25">
      <c r="A1744" t="s">
        <v>2</v>
      </c>
      <c r="B1744">
        <v>45.5625</v>
      </c>
      <c r="C1744">
        <v>-122.575278</v>
      </c>
      <c r="D1744" t="s">
        <v>1</v>
      </c>
      <c r="E1744" t="s">
        <v>0</v>
      </c>
      <c r="F1744" s="2">
        <v>43310</v>
      </c>
      <c r="G1744" s="1">
        <v>0.58333333333333337</v>
      </c>
      <c r="H1744">
        <v>0.66</v>
      </c>
      <c r="M1744" s="3">
        <v>7</v>
      </c>
      <c r="N1744" s="3">
        <v>29</v>
      </c>
      <c r="O1744" s="3">
        <v>2018</v>
      </c>
      <c r="P1744" s="1">
        <v>0.58333333333333337</v>
      </c>
      <c r="Q1744">
        <v>0.66</v>
      </c>
      <c r="R1744">
        <f t="shared" si="27"/>
        <v>9.5144000000000002</v>
      </c>
    </row>
    <row r="1745" spans="1:18" x14ac:dyDescent="0.25">
      <c r="A1745" t="s">
        <v>2</v>
      </c>
      <c r="B1745">
        <v>45.5625</v>
      </c>
      <c r="C1745">
        <v>-122.575278</v>
      </c>
      <c r="D1745" t="s">
        <v>1</v>
      </c>
      <c r="E1745" t="s">
        <v>0</v>
      </c>
      <c r="F1745" s="2">
        <v>43310</v>
      </c>
      <c r="G1745" s="1">
        <v>0.625</v>
      </c>
      <c r="H1745">
        <v>0.69</v>
      </c>
      <c r="M1745" s="3">
        <v>7</v>
      </c>
      <c r="N1745" s="3">
        <v>29</v>
      </c>
      <c r="O1745" s="3">
        <v>2018</v>
      </c>
      <c r="P1745" s="1">
        <v>0.625</v>
      </c>
      <c r="Q1745">
        <v>0.69</v>
      </c>
      <c r="R1745">
        <f t="shared" si="27"/>
        <v>10.079599999999999</v>
      </c>
    </row>
    <row r="1746" spans="1:18" x14ac:dyDescent="0.25">
      <c r="A1746" t="s">
        <v>2</v>
      </c>
      <c r="B1746">
        <v>45.5625</v>
      </c>
      <c r="C1746">
        <v>-122.575278</v>
      </c>
      <c r="D1746" t="s">
        <v>1</v>
      </c>
      <c r="E1746" t="s">
        <v>0</v>
      </c>
      <c r="F1746" s="2">
        <v>43310</v>
      </c>
      <c r="G1746" s="1">
        <v>0.66666666666666663</v>
      </c>
      <c r="H1746">
        <v>0.69</v>
      </c>
      <c r="M1746" s="3">
        <v>7</v>
      </c>
      <c r="N1746" s="3">
        <v>29</v>
      </c>
      <c r="O1746" s="3">
        <v>2018</v>
      </c>
      <c r="P1746" s="1">
        <v>0.66666666666666663</v>
      </c>
      <c r="Q1746">
        <v>0.69</v>
      </c>
      <c r="R1746">
        <f t="shared" si="27"/>
        <v>10.079599999999999</v>
      </c>
    </row>
    <row r="1747" spans="1:18" x14ac:dyDescent="0.25">
      <c r="A1747" t="s">
        <v>2</v>
      </c>
      <c r="B1747">
        <v>45.5625</v>
      </c>
      <c r="C1747">
        <v>-122.575278</v>
      </c>
      <c r="D1747" t="s">
        <v>1</v>
      </c>
      <c r="E1747" t="s">
        <v>0</v>
      </c>
      <c r="F1747" s="2">
        <v>43310</v>
      </c>
      <c r="G1747" s="1">
        <v>0.70833333333333337</v>
      </c>
      <c r="H1747">
        <v>0.67</v>
      </c>
      <c r="M1747" s="3">
        <v>7</v>
      </c>
      <c r="N1747" s="3">
        <v>29</v>
      </c>
      <c r="O1747" s="3">
        <v>2018</v>
      </c>
      <c r="P1747" s="1">
        <v>0.70833333333333337</v>
      </c>
      <c r="Q1747">
        <v>0.67</v>
      </c>
      <c r="R1747">
        <f t="shared" si="27"/>
        <v>9.7027999999999999</v>
      </c>
    </row>
    <row r="1748" spans="1:18" x14ac:dyDescent="0.25">
      <c r="A1748" t="s">
        <v>2</v>
      </c>
      <c r="B1748">
        <v>45.5625</v>
      </c>
      <c r="C1748">
        <v>-122.575278</v>
      </c>
      <c r="D1748" t="s">
        <v>1</v>
      </c>
      <c r="E1748" t="s">
        <v>0</v>
      </c>
      <c r="F1748" s="2">
        <v>43310</v>
      </c>
      <c r="G1748" s="1">
        <v>0.75</v>
      </c>
      <c r="H1748">
        <v>0.73</v>
      </c>
      <c r="M1748" s="3">
        <v>7</v>
      </c>
      <c r="N1748" s="3">
        <v>29</v>
      </c>
      <c r="O1748" s="3">
        <v>2018</v>
      </c>
      <c r="P1748" s="1">
        <v>0.75</v>
      </c>
      <c r="Q1748">
        <v>0.73</v>
      </c>
      <c r="R1748">
        <f t="shared" si="27"/>
        <v>10.8332</v>
      </c>
    </row>
    <row r="1749" spans="1:18" x14ac:dyDescent="0.25">
      <c r="A1749" t="s">
        <v>2</v>
      </c>
      <c r="B1749">
        <v>45.5625</v>
      </c>
      <c r="C1749">
        <v>-122.575278</v>
      </c>
      <c r="D1749" t="s">
        <v>1</v>
      </c>
      <c r="E1749" t="s">
        <v>0</v>
      </c>
      <c r="F1749" s="2">
        <v>43310</v>
      </c>
      <c r="G1749" s="1">
        <v>0.79166666666666663</v>
      </c>
      <c r="H1749">
        <v>0.71</v>
      </c>
      <c r="M1749" s="3">
        <v>7</v>
      </c>
      <c r="N1749" s="3">
        <v>29</v>
      </c>
      <c r="O1749" s="3">
        <v>2018</v>
      </c>
      <c r="P1749" s="1">
        <v>0.79166666666666663</v>
      </c>
      <c r="Q1749">
        <v>0.71</v>
      </c>
      <c r="R1749">
        <f t="shared" si="27"/>
        <v>10.456399999999999</v>
      </c>
    </row>
    <row r="1750" spans="1:18" x14ac:dyDescent="0.25">
      <c r="A1750" t="s">
        <v>2</v>
      </c>
      <c r="B1750">
        <v>45.5625</v>
      </c>
      <c r="C1750">
        <v>-122.575278</v>
      </c>
      <c r="D1750" t="s">
        <v>1</v>
      </c>
      <c r="E1750" t="s">
        <v>0</v>
      </c>
      <c r="F1750" s="2">
        <v>43310</v>
      </c>
      <c r="G1750" s="1">
        <v>0.83333333333333337</v>
      </c>
      <c r="H1750">
        <v>0.67</v>
      </c>
      <c r="M1750" s="3">
        <v>7</v>
      </c>
      <c r="N1750" s="3">
        <v>29</v>
      </c>
      <c r="O1750" s="3">
        <v>2018</v>
      </c>
      <c r="P1750" s="1">
        <v>0.83333333333333337</v>
      </c>
      <c r="Q1750">
        <v>0.67</v>
      </c>
      <c r="R1750">
        <f t="shared" si="27"/>
        <v>9.7027999999999999</v>
      </c>
    </row>
    <row r="1751" spans="1:18" x14ac:dyDescent="0.25">
      <c r="A1751" t="s">
        <v>2</v>
      </c>
      <c r="B1751">
        <v>45.5625</v>
      </c>
      <c r="C1751">
        <v>-122.575278</v>
      </c>
      <c r="D1751" t="s">
        <v>1</v>
      </c>
      <c r="E1751" t="s">
        <v>0</v>
      </c>
      <c r="F1751" s="2">
        <v>43310</v>
      </c>
      <c r="G1751" s="1">
        <v>0.875</v>
      </c>
      <c r="H1751">
        <v>0.62</v>
      </c>
      <c r="M1751" s="3">
        <v>7</v>
      </c>
      <c r="N1751" s="3">
        <v>29</v>
      </c>
      <c r="O1751" s="3">
        <v>2018</v>
      </c>
      <c r="P1751" s="1">
        <v>0.875</v>
      </c>
      <c r="Q1751">
        <v>0.62</v>
      </c>
      <c r="R1751">
        <f t="shared" si="27"/>
        <v>8.7607999999999997</v>
      </c>
    </row>
    <row r="1752" spans="1:18" x14ac:dyDescent="0.25">
      <c r="A1752" t="s">
        <v>2</v>
      </c>
      <c r="B1752">
        <v>45.5625</v>
      </c>
      <c r="C1752">
        <v>-122.575278</v>
      </c>
      <c r="D1752" t="s">
        <v>1</v>
      </c>
      <c r="E1752" t="s">
        <v>0</v>
      </c>
      <c r="F1752" s="2">
        <v>43310</v>
      </c>
      <c r="G1752" s="1">
        <v>0.91666666666666663</v>
      </c>
      <c r="H1752">
        <v>0.64</v>
      </c>
      <c r="M1752" s="3">
        <v>7</v>
      </c>
      <c r="N1752" s="3">
        <v>29</v>
      </c>
      <c r="O1752" s="3">
        <v>2018</v>
      </c>
      <c r="P1752" s="1">
        <v>0.91666666666666663</v>
      </c>
      <c r="Q1752">
        <v>0.64</v>
      </c>
      <c r="R1752">
        <f t="shared" si="27"/>
        <v>9.1376000000000008</v>
      </c>
    </row>
    <row r="1753" spans="1:18" x14ac:dyDescent="0.25">
      <c r="A1753" t="s">
        <v>2</v>
      </c>
      <c r="B1753">
        <v>45.5625</v>
      </c>
      <c r="C1753">
        <v>-122.575278</v>
      </c>
      <c r="D1753" t="s">
        <v>1</v>
      </c>
      <c r="E1753" t="s">
        <v>0</v>
      </c>
      <c r="F1753" s="2">
        <v>43310</v>
      </c>
      <c r="G1753" s="1">
        <v>0.95833333333333337</v>
      </c>
      <c r="H1753">
        <v>0.62</v>
      </c>
      <c r="M1753" s="3">
        <v>7</v>
      </c>
      <c r="N1753" s="3">
        <v>29</v>
      </c>
      <c r="O1753" s="3">
        <v>2018</v>
      </c>
      <c r="P1753" s="1">
        <v>0.95833333333333337</v>
      </c>
      <c r="Q1753">
        <v>0.62</v>
      </c>
      <c r="R1753">
        <f t="shared" si="27"/>
        <v>8.7607999999999997</v>
      </c>
    </row>
    <row r="1754" spans="1:18" x14ac:dyDescent="0.25">
      <c r="A1754" t="s">
        <v>2</v>
      </c>
      <c r="B1754">
        <v>45.5625</v>
      </c>
      <c r="C1754">
        <v>-122.575278</v>
      </c>
      <c r="D1754" t="s">
        <v>1</v>
      </c>
      <c r="E1754" t="s">
        <v>0</v>
      </c>
      <c r="F1754" s="2">
        <v>43311</v>
      </c>
      <c r="G1754" s="1">
        <v>0</v>
      </c>
      <c r="H1754">
        <v>0.61</v>
      </c>
      <c r="M1754" s="3">
        <v>7</v>
      </c>
      <c r="N1754" s="3">
        <v>30</v>
      </c>
      <c r="O1754" s="3">
        <v>2018</v>
      </c>
      <c r="P1754" s="1">
        <v>0</v>
      </c>
      <c r="Q1754">
        <v>0.61</v>
      </c>
      <c r="R1754">
        <f t="shared" si="27"/>
        <v>8.5724</v>
      </c>
    </row>
    <row r="1755" spans="1:18" x14ac:dyDescent="0.25">
      <c r="A1755" t="s">
        <v>2</v>
      </c>
      <c r="B1755">
        <v>45.5625</v>
      </c>
      <c r="C1755">
        <v>-122.575278</v>
      </c>
      <c r="D1755" t="s">
        <v>1</v>
      </c>
      <c r="E1755" t="s">
        <v>0</v>
      </c>
      <c r="F1755" s="2">
        <v>43311</v>
      </c>
      <c r="G1755" s="1">
        <v>4.1666666666666664E-2</v>
      </c>
      <c r="H1755">
        <v>0.59</v>
      </c>
      <c r="M1755" s="3">
        <v>7</v>
      </c>
      <c r="N1755" s="3">
        <v>30</v>
      </c>
      <c r="O1755" s="3">
        <v>2018</v>
      </c>
      <c r="P1755" s="1">
        <v>4.1666666666666664E-2</v>
      </c>
      <c r="Q1755">
        <v>0.59</v>
      </c>
      <c r="R1755">
        <f t="shared" si="27"/>
        <v>8.1955999999999989</v>
      </c>
    </row>
    <row r="1756" spans="1:18" x14ac:dyDescent="0.25">
      <c r="A1756" t="s">
        <v>2</v>
      </c>
      <c r="B1756">
        <v>45.5625</v>
      </c>
      <c r="C1756">
        <v>-122.575278</v>
      </c>
      <c r="D1756" t="s">
        <v>1</v>
      </c>
      <c r="E1756" t="s">
        <v>0</v>
      </c>
      <c r="F1756" s="2">
        <v>43311</v>
      </c>
      <c r="G1756" s="1">
        <v>8.3333333333333329E-2</v>
      </c>
      <c r="H1756">
        <v>0.57999999999999996</v>
      </c>
      <c r="M1756" s="3">
        <v>7</v>
      </c>
      <c r="N1756" s="3">
        <v>30</v>
      </c>
      <c r="O1756" s="3">
        <v>2018</v>
      </c>
      <c r="P1756" s="1">
        <v>8.3333333333333329E-2</v>
      </c>
      <c r="Q1756">
        <v>0.57999999999999996</v>
      </c>
      <c r="R1756">
        <f t="shared" si="27"/>
        <v>8.0071999999999992</v>
      </c>
    </row>
    <row r="1757" spans="1:18" x14ac:dyDescent="0.25">
      <c r="A1757" t="s">
        <v>2</v>
      </c>
      <c r="B1757">
        <v>45.5625</v>
      </c>
      <c r="C1757">
        <v>-122.575278</v>
      </c>
      <c r="D1757" t="s">
        <v>1</v>
      </c>
      <c r="E1757" t="s">
        <v>0</v>
      </c>
      <c r="F1757" s="2">
        <v>43311</v>
      </c>
      <c r="G1757" s="1">
        <v>0.125</v>
      </c>
      <c r="H1757">
        <v>0.56000000000000005</v>
      </c>
      <c r="M1757" s="3">
        <v>7</v>
      </c>
      <c r="N1757" s="3">
        <v>30</v>
      </c>
      <c r="O1757" s="3">
        <v>2018</v>
      </c>
      <c r="P1757" s="1">
        <v>0.125</v>
      </c>
      <c r="Q1757">
        <v>0.56000000000000005</v>
      </c>
      <c r="R1757">
        <f t="shared" si="27"/>
        <v>7.6304000000000016</v>
      </c>
    </row>
    <row r="1758" spans="1:18" x14ac:dyDescent="0.25">
      <c r="A1758" t="s">
        <v>2</v>
      </c>
      <c r="B1758">
        <v>45.5625</v>
      </c>
      <c r="C1758">
        <v>-122.575278</v>
      </c>
      <c r="D1758" t="s">
        <v>1</v>
      </c>
      <c r="E1758" t="s">
        <v>0</v>
      </c>
      <c r="F1758" s="2">
        <v>43311</v>
      </c>
      <c r="G1758" s="1">
        <v>0.16666666666666666</v>
      </c>
      <c r="H1758">
        <v>0.56999999999999995</v>
      </c>
      <c r="M1758" s="3">
        <v>7</v>
      </c>
      <c r="N1758" s="3">
        <v>30</v>
      </c>
      <c r="O1758" s="3">
        <v>2018</v>
      </c>
      <c r="P1758" s="1">
        <v>0.16666666666666666</v>
      </c>
      <c r="Q1758">
        <v>0.56999999999999995</v>
      </c>
      <c r="R1758">
        <f t="shared" si="27"/>
        <v>7.8187999999999995</v>
      </c>
    </row>
    <row r="1759" spans="1:18" x14ac:dyDescent="0.25">
      <c r="A1759" t="s">
        <v>2</v>
      </c>
      <c r="B1759">
        <v>45.5625</v>
      </c>
      <c r="C1759">
        <v>-122.575278</v>
      </c>
      <c r="D1759" t="s">
        <v>1</v>
      </c>
      <c r="E1759" t="s">
        <v>0</v>
      </c>
      <c r="F1759" s="2">
        <v>43311</v>
      </c>
      <c r="G1759" s="1">
        <v>0.20833333333333334</v>
      </c>
      <c r="H1759">
        <v>0.6</v>
      </c>
      <c r="M1759" s="3">
        <v>7</v>
      </c>
      <c r="N1759" s="3">
        <v>30</v>
      </c>
      <c r="O1759" s="3">
        <v>2018</v>
      </c>
      <c r="P1759" s="1">
        <v>0.20833333333333334</v>
      </c>
      <c r="Q1759">
        <v>0.6</v>
      </c>
      <c r="R1759">
        <f t="shared" si="27"/>
        <v>8.3840000000000003</v>
      </c>
    </row>
    <row r="1760" spans="1:18" x14ac:dyDescent="0.25">
      <c r="A1760" t="s">
        <v>2</v>
      </c>
      <c r="B1760">
        <v>45.5625</v>
      </c>
      <c r="C1760">
        <v>-122.575278</v>
      </c>
      <c r="D1760" t="s">
        <v>1</v>
      </c>
      <c r="E1760" t="s">
        <v>0</v>
      </c>
      <c r="F1760" s="2">
        <v>43311</v>
      </c>
      <c r="G1760" s="1">
        <v>0.25</v>
      </c>
      <c r="H1760">
        <v>0.83</v>
      </c>
      <c r="M1760" s="3">
        <v>7</v>
      </c>
      <c r="N1760" s="3">
        <v>30</v>
      </c>
      <c r="O1760" s="3">
        <v>2018</v>
      </c>
      <c r="P1760" s="1">
        <v>0.25</v>
      </c>
      <c r="Q1760">
        <v>0.83</v>
      </c>
      <c r="R1760">
        <f t="shared" si="27"/>
        <v>12.7172</v>
      </c>
    </row>
    <row r="1761" spans="1:18" x14ac:dyDescent="0.25">
      <c r="A1761" t="s">
        <v>2</v>
      </c>
      <c r="B1761">
        <v>45.5625</v>
      </c>
      <c r="C1761">
        <v>-122.575278</v>
      </c>
      <c r="D1761" t="s">
        <v>1</v>
      </c>
      <c r="E1761" t="s">
        <v>0</v>
      </c>
      <c r="F1761" s="2">
        <v>43311</v>
      </c>
      <c r="G1761" s="1">
        <v>0.29166666666666669</v>
      </c>
      <c r="H1761">
        <v>0.89</v>
      </c>
      <c r="M1761" s="3">
        <v>7</v>
      </c>
      <c r="N1761" s="3">
        <v>30</v>
      </c>
      <c r="O1761" s="3">
        <v>2018</v>
      </c>
      <c r="P1761" s="1">
        <v>0.29166666666666669</v>
      </c>
      <c r="Q1761">
        <v>0.89</v>
      </c>
      <c r="R1761">
        <f t="shared" si="27"/>
        <v>13.847600000000002</v>
      </c>
    </row>
    <row r="1762" spans="1:18" x14ac:dyDescent="0.25">
      <c r="A1762" t="s">
        <v>2</v>
      </c>
      <c r="B1762">
        <v>45.5625</v>
      </c>
      <c r="C1762">
        <v>-122.575278</v>
      </c>
      <c r="D1762" t="s">
        <v>1</v>
      </c>
      <c r="E1762" t="s">
        <v>0</v>
      </c>
      <c r="F1762" s="2">
        <v>43311</v>
      </c>
      <c r="G1762" s="1">
        <v>0.33333333333333331</v>
      </c>
      <c r="H1762">
        <v>0.73</v>
      </c>
      <c r="M1762" s="3">
        <v>7</v>
      </c>
      <c r="N1762" s="3">
        <v>30</v>
      </c>
      <c r="O1762" s="3">
        <v>2018</v>
      </c>
      <c r="P1762" s="1">
        <v>0.33333333333333331</v>
      </c>
      <c r="Q1762">
        <v>0.73</v>
      </c>
      <c r="R1762">
        <f t="shared" si="27"/>
        <v>10.8332</v>
      </c>
    </row>
    <row r="1763" spans="1:18" x14ac:dyDescent="0.25">
      <c r="A1763" t="s">
        <v>2</v>
      </c>
      <c r="B1763">
        <v>45.5625</v>
      </c>
      <c r="C1763">
        <v>-122.575278</v>
      </c>
      <c r="D1763" t="s">
        <v>1</v>
      </c>
      <c r="E1763" t="s">
        <v>0</v>
      </c>
      <c r="F1763" s="2">
        <v>43311</v>
      </c>
      <c r="G1763" s="1">
        <v>0.375</v>
      </c>
      <c r="H1763">
        <v>0.72</v>
      </c>
      <c r="M1763" s="3">
        <v>7</v>
      </c>
      <c r="N1763" s="3">
        <v>30</v>
      </c>
      <c r="O1763" s="3">
        <v>2018</v>
      </c>
      <c r="P1763" s="1">
        <v>0.375</v>
      </c>
      <c r="Q1763">
        <v>0.72</v>
      </c>
      <c r="R1763">
        <f t="shared" si="27"/>
        <v>10.6448</v>
      </c>
    </row>
    <row r="1764" spans="1:18" x14ac:dyDescent="0.25">
      <c r="A1764" t="s">
        <v>2</v>
      </c>
      <c r="B1764">
        <v>45.5625</v>
      </c>
      <c r="C1764">
        <v>-122.575278</v>
      </c>
      <c r="D1764" t="s">
        <v>1</v>
      </c>
      <c r="E1764" t="s">
        <v>0</v>
      </c>
      <c r="F1764" s="2">
        <v>43311</v>
      </c>
      <c r="G1764" s="1">
        <v>0.41666666666666669</v>
      </c>
      <c r="H1764">
        <v>0.79</v>
      </c>
      <c r="M1764" s="3">
        <v>7</v>
      </c>
      <c r="N1764" s="3">
        <v>30</v>
      </c>
      <c r="O1764" s="3">
        <v>2018</v>
      </c>
      <c r="P1764" s="1">
        <v>0.41666666666666669</v>
      </c>
      <c r="Q1764">
        <v>0.79</v>
      </c>
      <c r="R1764">
        <f t="shared" si="27"/>
        <v>11.963600000000001</v>
      </c>
    </row>
    <row r="1765" spans="1:18" x14ac:dyDescent="0.25">
      <c r="A1765" t="s">
        <v>2</v>
      </c>
      <c r="B1765">
        <v>45.5625</v>
      </c>
      <c r="C1765">
        <v>-122.575278</v>
      </c>
      <c r="D1765" t="s">
        <v>1</v>
      </c>
      <c r="E1765" t="s">
        <v>0</v>
      </c>
      <c r="F1765" s="2">
        <v>43311</v>
      </c>
      <c r="G1765" s="1">
        <v>0.45833333333333331</v>
      </c>
      <c r="H1765">
        <v>0.72</v>
      </c>
      <c r="M1765" s="3">
        <v>7</v>
      </c>
      <c r="N1765" s="3">
        <v>30</v>
      </c>
      <c r="O1765" s="3">
        <v>2018</v>
      </c>
      <c r="P1765" s="1">
        <v>0.45833333333333331</v>
      </c>
      <c r="Q1765">
        <v>0.72</v>
      </c>
      <c r="R1765">
        <f t="shared" si="27"/>
        <v>10.6448</v>
      </c>
    </row>
    <row r="1766" spans="1:18" x14ac:dyDescent="0.25">
      <c r="A1766" t="s">
        <v>2</v>
      </c>
      <c r="B1766">
        <v>45.5625</v>
      </c>
      <c r="C1766">
        <v>-122.575278</v>
      </c>
      <c r="D1766" t="s">
        <v>1</v>
      </c>
      <c r="E1766" t="s">
        <v>0</v>
      </c>
      <c r="F1766" s="2">
        <v>43311</v>
      </c>
      <c r="G1766" s="1">
        <v>0.5</v>
      </c>
      <c r="H1766">
        <v>0.87</v>
      </c>
      <c r="M1766" s="3">
        <v>7</v>
      </c>
      <c r="N1766" s="3">
        <v>30</v>
      </c>
      <c r="O1766" s="3">
        <v>2018</v>
      </c>
      <c r="P1766" s="1">
        <v>0.5</v>
      </c>
      <c r="Q1766">
        <v>0.87</v>
      </c>
      <c r="R1766">
        <f t="shared" si="27"/>
        <v>13.470799999999999</v>
      </c>
    </row>
    <row r="1767" spans="1:18" x14ac:dyDescent="0.25">
      <c r="A1767" t="s">
        <v>2</v>
      </c>
      <c r="B1767">
        <v>45.5625</v>
      </c>
      <c r="C1767">
        <v>-122.575278</v>
      </c>
      <c r="D1767" t="s">
        <v>1</v>
      </c>
      <c r="E1767" t="s">
        <v>0</v>
      </c>
      <c r="F1767" s="2">
        <v>43311</v>
      </c>
      <c r="G1767" s="1">
        <v>0.54166666666666663</v>
      </c>
      <c r="H1767">
        <v>0.86</v>
      </c>
      <c r="M1767" s="3">
        <v>7</v>
      </c>
      <c r="N1767" s="3">
        <v>30</v>
      </c>
      <c r="O1767" s="3">
        <v>2018</v>
      </c>
      <c r="P1767" s="1">
        <v>0.54166666666666663</v>
      </c>
      <c r="Q1767">
        <v>0.86</v>
      </c>
      <c r="R1767">
        <f t="shared" si="27"/>
        <v>13.282400000000001</v>
      </c>
    </row>
    <row r="1768" spans="1:18" x14ac:dyDescent="0.25">
      <c r="A1768" t="s">
        <v>2</v>
      </c>
      <c r="B1768">
        <v>45.5625</v>
      </c>
      <c r="C1768">
        <v>-122.575278</v>
      </c>
      <c r="D1768" t="s">
        <v>1</v>
      </c>
      <c r="E1768" t="s">
        <v>0</v>
      </c>
      <c r="F1768" s="2">
        <v>43311</v>
      </c>
      <c r="G1768" s="1">
        <v>0.58333333333333337</v>
      </c>
      <c r="H1768">
        <v>0.88</v>
      </c>
      <c r="M1768" s="3">
        <v>7</v>
      </c>
      <c r="N1768" s="3">
        <v>30</v>
      </c>
      <c r="O1768" s="3">
        <v>2018</v>
      </c>
      <c r="P1768" s="1">
        <v>0.58333333333333337</v>
      </c>
      <c r="Q1768">
        <v>0.88</v>
      </c>
      <c r="R1768">
        <f t="shared" si="27"/>
        <v>13.6592</v>
      </c>
    </row>
    <row r="1769" spans="1:18" x14ac:dyDescent="0.25">
      <c r="A1769" t="s">
        <v>2</v>
      </c>
      <c r="B1769">
        <v>45.5625</v>
      </c>
      <c r="C1769">
        <v>-122.575278</v>
      </c>
      <c r="D1769" t="s">
        <v>1</v>
      </c>
      <c r="E1769" t="s">
        <v>0</v>
      </c>
      <c r="F1769" s="2">
        <v>43311</v>
      </c>
      <c r="G1769" s="1">
        <v>0.625</v>
      </c>
      <c r="H1769">
        <v>0.9</v>
      </c>
      <c r="M1769" s="3">
        <v>7</v>
      </c>
      <c r="N1769" s="3">
        <v>30</v>
      </c>
      <c r="O1769" s="3">
        <v>2018</v>
      </c>
      <c r="P1769" s="1">
        <v>0.625</v>
      </c>
      <c r="Q1769">
        <v>0.9</v>
      </c>
      <c r="R1769">
        <f t="shared" si="27"/>
        <v>14.036</v>
      </c>
    </row>
    <row r="1770" spans="1:18" x14ac:dyDescent="0.25">
      <c r="A1770" t="s">
        <v>2</v>
      </c>
      <c r="B1770">
        <v>45.5625</v>
      </c>
      <c r="C1770">
        <v>-122.575278</v>
      </c>
      <c r="D1770" t="s">
        <v>1</v>
      </c>
      <c r="E1770" t="s">
        <v>0</v>
      </c>
      <c r="F1770" s="2">
        <v>43311</v>
      </c>
      <c r="G1770" s="1">
        <v>0.66666666666666663</v>
      </c>
      <c r="H1770">
        <v>0.92</v>
      </c>
      <c r="M1770" s="3">
        <v>7</v>
      </c>
      <c r="N1770" s="3">
        <v>30</v>
      </c>
      <c r="O1770" s="3">
        <v>2018</v>
      </c>
      <c r="P1770" s="1">
        <v>0.66666666666666663</v>
      </c>
      <c r="Q1770">
        <v>0.92</v>
      </c>
      <c r="R1770">
        <f t="shared" si="27"/>
        <v>14.412799999999999</v>
      </c>
    </row>
    <row r="1771" spans="1:18" x14ac:dyDescent="0.25">
      <c r="A1771" t="s">
        <v>2</v>
      </c>
      <c r="B1771">
        <v>45.5625</v>
      </c>
      <c r="C1771">
        <v>-122.575278</v>
      </c>
      <c r="D1771" t="s">
        <v>1</v>
      </c>
      <c r="E1771" t="s">
        <v>0</v>
      </c>
      <c r="F1771" s="2">
        <v>43311</v>
      </c>
      <c r="G1771" s="1">
        <v>0.70833333333333337</v>
      </c>
      <c r="H1771">
        <v>0.84</v>
      </c>
      <c r="M1771" s="3">
        <v>7</v>
      </c>
      <c r="N1771" s="3">
        <v>30</v>
      </c>
      <c r="O1771" s="3">
        <v>2018</v>
      </c>
      <c r="P1771" s="1">
        <v>0.70833333333333337</v>
      </c>
      <c r="Q1771">
        <v>0.84</v>
      </c>
      <c r="R1771">
        <f t="shared" si="27"/>
        <v>12.9056</v>
      </c>
    </row>
    <row r="1772" spans="1:18" x14ac:dyDescent="0.25">
      <c r="A1772" t="s">
        <v>2</v>
      </c>
      <c r="B1772">
        <v>45.5625</v>
      </c>
      <c r="C1772">
        <v>-122.575278</v>
      </c>
      <c r="D1772" t="s">
        <v>1</v>
      </c>
      <c r="E1772" t="s">
        <v>0</v>
      </c>
      <c r="F1772" s="2">
        <v>43311</v>
      </c>
      <c r="G1772" s="1">
        <v>0.75</v>
      </c>
      <c r="H1772">
        <v>0.63</v>
      </c>
      <c r="M1772" s="3">
        <v>7</v>
      </c>
      <c r="N1772" s="3">
        <v>30</v>
      </c>
      <c r="O1772" s="3">
        <v>2018</v>
      </c>
      <c r="P1772" s="1">
        <v>0.75</v>
      </c>
      <c r="Q1772">
        <v>0.63</v>
      </c>
      <c r="R1772">
        <f t="shared" si="27"/>
        <v>8.9491999999999994</v>
      </c>
    </row>
    <row r="1773" spans="1:18" x14ac:dyDescent="0.25">
      <c r="A1773" t="s">
        <v>2</v>
      </c>
      <c r="B1773">
        <v>45.5625</v>
      </c>
      <c r="C1773">
        <v>-122.575278</v>
      </c>
      <c r="D1773" t="s">
        <v>1</v>
      </c>
      <c r="E1773" t="s">
        <v>0</v>
      </c>
      <c r="F1773" s="2">
        <v>43311</v>
      </c>
      <c r="G1773" s="1">
        <v>0.79166666666666663</v>
      </c>
      <c r="H1773">
        <v>0.6</v>
      </c>
      <c r="M1773" s="3">
        <v>7</v>
      </c>
      <c r="N1773" s="3">
        <v>30</v>
      </c>
      <c r="O1773" s="3">
        <v>2018</v>
      </c>
      <c r="P1773" s="1">
        <v>0.79166666666666663</v>
      </c>
      <c r="Q1773">
        <v>0.6</v>
      </c>
      <c r="R1773">
        <f t="shared" si="27"/>
        <v>8.3840000000000003</v>
      </c>
    </row>
    <row r="1774" spans="1:18" x14ac:dyDescent="0.25">
      <c r="A1774" t="s">
        <v>2</v>
      </c>
      <c r="B1774">
        <v>45.5625</v>
      </c>
      <c r="C1774">
        <v>-122.575278</v>
      </c>
      <c r="D1774" t="s">
        <v>1</v>
      </c>
      <c r="E1774" t="s">
        <v>0</v>
      </c>
      <c r="F1774" s="2">
        <v>43311</v>
      </c>
      <c r="G1774" s="1">
        <v>0.83333333333333337</v>
      </c>
      <c r="H1774">
        <v>0.52</v>
      </c>
      <c r="M1774" s="3">
        <v>7</v>
      </c>
      <c r="N1774" s="3">
        <v>30</v>
      </c>
      <c r="O1774" s="3">
        <v>2018</v>
      </c>
      <c r="P1774" s="1">
        <v>0.83333333333333337</v>
      </c>
      <c r="Q1774">
        <v>0.52</v>
      </c>
      <c r="R1774">
        <f t="shared" si="27"/>
        <v>6.8768000000000011</v>
      </c>
    </row>
    <row r="1775" spans="1:18" x14ac:dyDescent="0.25">
      <c r="A1775" t="s">
        <v>2</v>
      </c>
      <c r="B1775">
        <v>45.5625</v>
      </c>
      <c r="C1775">
        <v>-122.575278</v>
      </c>
      <c r="D1775" t="s">
        <v>1</v>
      </c>
      <c r="E1775" t="s">
        <v>0</v>
      </c>
      <c r="F1775" s="2">
        <v>43311</v>
      </c>
      <c r="G1775" s="1">
        <v>0.875</v>
      </c>
      <c r="H1775">
        <v>0.46</v>
      </c>
      <c r="M1775" s="3">
        <v>7</v>
      </c>
      <c r="N1775" s="3">
        <v>30</v>
      </c>
      <c r="O1775" s="3">
        <v>2018</v>
      </c>
      <c r="P1775" s="1">
        <v>0.875</v>
      </c>
      <c r="Q1775">
        <v>0.46</v>
      </c>
      <c r="R1775">
        <f t="shared" si="27"/>
        <v>5.7463999999999995</v>
      </c>
    </row>
    <row r="1776" spans="1:18" x14ac:dyDescent="0.25">
      <c r="A1776" t="s">
        <v>2</v>
      </c>
      <c r="B1776">
        <v>45.5625</v>
      </c>
      <c r="C1776">
        <v>-122.575278</v>
      </c>
      <c r="D1776" t="s">
        <v>1</v>
      </c>
      <c r="E1776" t="s">
        <v>0</v>
      </c>
      <c r="F1776" s="2">
        <v>43311</v>
      </c>
      <c r="G1776" s="1">
        <v>0.91666666666666663</v>
      </c>
      <c r="H1776">
        <v>0.45</v>
      </c>
      <c r="M1776" s="3">
        <v>7</v>
      </c>
      <c r="N1776" s="3">
        <v>30</v>
      </c>
      <c r="O1776" s="3">
        <v>2018</v>
      </c>
      <c r="P1776" s="1">
        <v>0.91666666666666663</v>
      </c>
      <c r="Q1776">
        <v>0.45</v>
      </c>
      <c r="R1776">
        <f t="shared" si="27"/>
        <v>5.5579999999999998</v>
      </c>
    </row>
    <row r="1777" spans="1:18" x14ac:dyDescent="0.25">
      <c r="A1777" t="s">
        <v>2</v>
      </c>
      <c r="B1777">
        <v>45.5625</v>
      </c>
      <c r="C1777">
        <v>-122.575278</v>
      </c>
      <c r="D1777" t="s">
        <v>1</v>
      </c>
      <c r="E1777" t="s">
        <v>0</v>
      </c>
      <c r="F1777" s="2">
        <v>43311</v>
      </c>
      <c r="G1777" s="1">
        <v>0.95833333333333337</v>
      </c>
      <c r="H1777">
        <v>0.46</v>
      </c>
      <c r="M1777" s="3">
        <v>7</v>
      </c>
      <c r="N1777" s="3">
        <v>30</v>
      </c>
      <c r="O1777" s="3">
        <v>2018</v>
      </c>
      <c r="P1777" s="1">
        <v>0.95833333333333337</v>
      </c>
      <c r="Q1777">
        <v>0.46</v>
      </c>
      <c r="R1777">
        <f t="shared" si="27"/>
        <v>5.7463999999999995</v>
      </c>
    </row>
    <row r="1778" spans="1:18" x14ac:dyDescent="0.25">
      <c r="A1778" t="s">
        <v>2</v>
      </c>
      <c r="B1778">
        <v>45.5625</v>
      </c>
      <c r="C1778">
        <v>-122.575278</v>
      </c>
      <c r="D1778" t="s">
        <v>1</v>
      </c>
      <c r="E1778" t="s">
        <v>0</v>
      </c>
      <c r="F1778" s="2">
        <v>43312</v>
      </c>
      <c r="G1778" s="1">
        <v>0</v>
      </c>
      <c r="H1778">
        <v>0.47</v>
      </c>
      <c r="M1778" s="3">
        <v>7</v>
      </c>
      <c r="N1778" s="3">
        <v>31</v>
      </c>
      <c r="O1778" s="3">
        <v>2018</v>
      </c>
      <c r="P1778" s="1">
        <v>0</v>
      </c>
      <c r="Q1778">
        <v>0.47</v>
      </c>
      <c r="R1778">
        <f t="shared" si="27"/>
        <v>5.9347999999999992</v>
      </c>
    </row>
    <row r="1779" spans="1:18" x14ac:dyDescent="0.25">
      <c r="A1779" t="s">
        <v>2</v>
      </c>
      <c r="B1779">
        <v>45.5625</v>
      </c>
      <c r="C1779">
        <v>-122.575278</v>
      </c>
      <c r="D1779" t="s">
        <v>1</v>
      </c>
      <c r="E1779" t="s">
        <v>0</v>
      </c>
      <c r="F1779" s="2">
        <v>43312</v>
      </c>
      <c r="G1779" s="1">
        <v>4.1666666666666664E-2</v>
      </c>
      <c r="H1779">
        <v>0.5</v>
      </c>
      <c r="M1779" s="3">
        <v>7</v>
      </c>
      <c r="N1779" s="3">
        <v>31</v>
      </c>
      <c r="O1779" s="3">
        <v>2018</v>
      </c>
      <c r="P1779" s="1">
        <v>4.1666666666666664E-2</v>
      </c>
      <c r="Q1779">
        <v>0.5</v>
      </c>
      <c r="R1779">
        <f t="shared" si="27"/>
        <v>6.5</v>
      </c>
    </row>
    <row r="1780" spans="1:18" x14ac:dyDescent="0.25">
      <c r="A1780" t="s">
        <v>2</v>
      </c>
      <c r="B1780">
        <v>45.5625</v>
      </c>
      <c r="C1780">
        <v>-122.575278</v>
      </c>
      <c r="D1780" t="s">
        <v>1</v>
      </c>
      <c r="E1780" t="s">
        <v>0</v>
      </c>
      <c r="F1780" s="2">
        <v>43312</v>
      </c>
      <c r="G1780" s="1">
        <v>8.3333333333333329E-2</v>
      </c>
      <c r="H1780">
        <v>0.45</v>
      </c>
      <c r="M1780" s="3">
        <v>7</v>
      </c>
      <c r="N1780" s="3">
        <v>31</v>
      </c>
      <c r="O1780" s="3">
        <v>2018</v>
      </c>
      <c r="P1780" s="1">
        <v>8.3333333333333329E-2</v>
      </c>
      <c r="Q1780">
        <v>0.45</v>
      </c>
      <c r="R1780">
        <f t="shared" si="27"/>
        <v>5.5579999999999998</v>
      </c>
    </row>
    <row r="1781" spans="1:18" x14ac:dyDescent="0.25">
      <c r="A1781" t="s">
        <v>2</v>
      </c>
      <c r="B1781">
        <v>45.5625</v>
      </c>
      <c r="C1781">
        <v>-122.575278</v>
      </c>
      <c r="D1781" t="s">
        <v>1</v>
      </c>
      <c r="E1781" t="s">
        <v>0</v>
      </c>
      <c r="F1781" s="2">
        <v>43312</v>
      </c>
      <c r="G1781" s="1">
        <v>0.125</v>
      </c>
      <c r="H1781">
        <v>0.45</v>
      </c>
      <c r="M1781" s="3">
        <v>7</v>
      </c>
      <c r="N1781" s="3">
        <v>31</v>
      </c>
      <c r="O1781" s="3">
        <v>2018</v>
      </c>
      <c r="P1781" s="1">
        <v>0.125</v>
      </c>
      <c r="Q1781">
        <v>0.45</v>
      </c>
      <c r="R1781">
        <f t="shared" si="27"/>
        <v>5.5579999999999998</v>
      </c>
    </row>
    <row r="1782" spans="1:18" x14ac:dyDescent="0.25">
      <c r="A1782" t="s">
        <v>2</v>
      </c>
      <c r="B1782">
        <v>45.5625</v>
      </c>
      <c r="C1782">
        <v>-122.575278</v>
      </c>
      <c r="D1782" t="s">
        <v>1</v>
      </c>
      <c r="E1782" t="s">
        <v>0</v>
      </c>
      <c r="F1782" s="2">
        <v>43312</v>
      </c>
      <c r="G1782" s="1">
        <v>0.16666666666666666</v>
      </c>
      <c r="H1782">
        <v>0.48</v>
      </c>
      <c r="M1782" s="3">
        <v>7</v>
      </c>
      <c r="N1782" s="3">
        <v>31</v>
      </c>
      <c r="O1782" s="3">
        <v>2018</v>
      </c>
      <c r="P1782" s="1">
        <v>0.16666666666666666</v>
      </c>
      <c r="Q1782">
        <v>0.48</v>
      </c>
      <c r="R1782">
        <f t="shared" si="27"/>
        <v>6.1231999999999989</v>
      </c>
    </row>
    <row r="1783" spans="1:18" x14ac:dyDescent="0.25">
      <c r="A1783" t="s">
        <v>2</v>
      </c>
      <c r="B1783">
        <v>45.5625</v>
      </c>
      <c r="C1783">
        <v>-122.575278</v>
      </c>
      <c r="D1783" t="s">
        <v>1</v>
      </c>
      <c r="E1783" t="s">
        <v>0</v>
      </c>
      <c r="F1783" s="2">
        <v>43312</v>
      </c>
      <c r="G1783" s="1">
        <v>0.20833333333333334</v>
      </c>
      <c r="H1783">
        <v>0.52</v>
      </c>
      <c r="M1783" s="3">
        <v>7</v>
      </c>
      <c r="N1783" s="3">
        <v>31</v>
      </c>
      <c r="O1783" s="3">
        <v>2018</v>
      </c>
      <c r="P1783" s="1">
        <v>0.20833333333333334</v>
      </c>
      <c r="Q1783">
        <v>0.52</v>
      </c>
      <c r="R1783">
        <f t="shared" si="27"/>
        <v>6.8768000000000011</v>
      </c>
    </row>
    <row r="1784" spans="1:18" x14ac:dyDescent="0.25">
      <c r="A1784" t="s">
        <v>2</v>
      </c>
      <c r="B1784">
        <v>45.5625</v>
      </c>
      <c r="C1784">
        <v>-122.575278</v>
      </c>
      <c r="D1784" t="s">
        <v>1</v>
      </c>
      <c r="E1784" t="s">
        <v>0</v>
      </c>
      <c r="F1784" s="2">
        <v>43312</v>
      </c>
      <c r="G1784" s="1">
        <v>0.25</v>
      </c>
      <c r="H1784">
        <v>0.67</v>
      </c>
      <c r="M1784" s="3">
        <v>7</v>
      </c>
      <c r="N1784" s="3">
        <v>31</v>
      </c>
      <c r="O1784" s="3">
        <v>2018</v>
      </c>
      <c r="P1784" s="1">
        <v>0.25</v>
      </c>
      <c r="Q1784">
        <v>0.67</v>
      </c>
      <c r="R1784">
        <f t="shared" si="27"/>
        <v>9.7027999999999999</v>
      </c>
    </row>
    <row r="1785" spans="1:18" x14ac:dyDescent="0.25">
      <c r="A1785" t="s">
        <v>2</v>
      </c>
      <c r="B1785">
        <v>45.5625</v>
      </c>
      <c r="C1785">
        <v>-122.575278</v>
      </c>
      <c r="D1785" t="s">
        <v>1</v>
      </c>
      <c r="E1785" t="s">
        <v>0</v>
      </c>
      <c r="F1785" s="2">
        <v>43312</v>
      </c>
      <c r="G1785" s="1">
        <v>0.29166666666666669</v>
      </c>
      <c r="H1785">
        <v>0.67</v>
      </c>
      <c r="M1785" s="3">
        <v>7</v>
      </c>
      <c r="N1785" s="3">
        <v>31</v>
      </c>
      <c r="O1785" s="3">
        <v>2018</v>
      </c>
      <c r="P1785" s="1">
        <v>0.29166666666666669</v>
      </c>
      <c r="Q1785">
        <v>0.67</v>
      </c>
      <c r="R1785">
        <f t="shared" si="27"/>
        <v>9.7027999999999999</v>
      </c>
    </row>
    <row r="1786" spans="1:18" x14ac:dyDescent="0.25">
      <c r="A1786" t="s">
        <v>2</v>
      </c>
      <c r="B1786">
        <v>45.5625</v>
      </c>
      <c r="C1786">
        <v>-122.575278</v>
      </c>
      <c r="D1786" t="s">
        <v>1</v>
      </c>
      <c r="E1786" t="s">
        <v>0</v>
      </c>
      <c r="F1786" s="2">
        <v>43312</v>
      </c>
      <c r="G1786" s="1">
        <v>0.33333333333333331</v>
      </c>
      <c r="H1786">
        <v>0.64</v>
      </c>
      <c r="M1786" s="3">
        <v>7</v>
      </c>
      <c r="N1786" s="3">
        <v>31</v>
      </c>
      <c r="O1786" s="3">
        <v>2018</v>
      </c>
      <c r="P1786" s="1">
        <v>0.33333333333333331</v>
      </c>
      <c r="Q1786">
        <v>0.64</v>
      </c>
      <c r="R1786">
        <f t="shared" si="27"/>
        <v>9.1376000000000008</v>
      </c>
    </row>
    <row r="1787" spans="1:18" x14ac:dyDescent="0.25">
      <c r="A1787" t="s">
        <v>2</v>
      </c>
      <c r="B1787">
        <v>45.5625</v>
      </c>
      <c r="C1787">
        <v>-122.575278</v>
      </c>
      <c r="D1787" t="s">
        <v>1</v>
      </c>
      <c r="E1787" t="s">
        <v>0</v>
      </c>
      <c r="F1787" s="2">
        <v>43312</v>
      </c>
      <c r="G1787" s="1">
        <v>0.375</v>
      </c>
      <c r="H1787">
        <v>0.62</v>
      </c>
      <c r="M1787" s="3">
        <v>7</v>
      </c>
      <c r="N1787" s="3">
        <v>31</v>
      </c>
      <c r="O1787" s="3">
        <v>2018</v>
      </c>
      <c r="P1787" s="1">
        <v>0.375</v>
      </c>
      <c r="Q1787">
        <v>0.62</v>
      </c>
      <c r="R1787">
        <f t="shared" si="27"/>
        <v>8.7607999999999997</v>
      </c>
    </row>
    <row r="1788" spans="1:18" x14ac:dyDescent="0.25">
      <c r="A1788" t="s">
        <v>2</v>
      </c>
      <c r="B1788">
        <v>45.5625</v>
      </c>
      <c r="C1788">
        <v>-122.575278</v>
      </c>
      <c r="D1788" t="s">
        <v>1</v>
      </c>
      <c r="E1788" t="s">
        <v>0</v>
      </c>
      <c r="F1788" s="2">
        <v>43312</v>
      </c>
      <c r="G1788" s="1">
        <v>0.41666666666666669</v>
      </c>
      <c r="H1788">
        <v>0.72</v>
      </c>
      <c r="M1788" s="3">
        <v>7</v>
      </c>
      <c r="N1788" s="3">
        <v>31</v>
      </c>
      <c r="O1788" s="3">
        <v>2018</v>
      </c>
      <c r="P1788" s="1">
        <v>0.41666666666666669</v>
      </c>
      <c r="Q1788">
        <v>0.72</v>
      </c>
      <c r="R1788">
        <f t="shared" si="27"/>
        <v>10.6448</v>
      </c>
    </row>
    <row r="1789" spans="1:18" x14ac:dyDescent="0.25">
      <c r="A1789" t="s">
        <v>2</v>
      </c>
      <c r="B1789">
        <v>45.5625</v>
      </c>
      <c r="C1789">
        <v>-122.575278</v>
      </c>
      <c r="D1789" t="s">
        <v>1</v>
      </c>
      <c r="E1789" t="s">
        <v>0</v>
      </c>
      <c r="F1789" s="2">
        <v>43312</v>
      </c>
      <c r="G1789" s="1">
        <v>0.45833333333333331</v>
      </c>
      <c r="H1789">
        <v>0.69</v>
      </c>
      <c r="M1789" s="3">
        <v>7</v>
      </c>
      <c r="N1789" s="3">
        <v>31</v>
      </c>
      <c r="O1789" s="3">
        <v>2018</v>
      </c>
      <c r="P1789" s="1">
        <v>0.45833333333333331</v>
      </c>
      <c r="Q1789">
        <v>0.69</v>
      </c>
      <c r="R1789">
        <f t="shared" si="27"/>
        <v>10.079599999999999</v>
      </c>
    </row>
    <row r="1790" spans="1:18" x14ac:dyDescent="0.25">
      <c r="A1790" t="s">
        <v>2</v>
      </c>
      <c r="B1790">
        <v>45.5625</v>
      </c>
      <c r="C1790">
        <v>-122.575278</v>
      </c>
      <c r="D1790" t="s">
        <v>1</v>
      </c>
      <c r="E1790" t="s">
        <v>0</v>
      </c>
      <c r="F1790" s="2">
        <v>43312</v>
      </c>
      <c r="G1790" s="1">
        <v>0.5</v>
      </c>
      <c r="H1790">
        <v>0.71</v>
      </c>
      <c r="M1790" s="3">
        <v>7</v>
      </c>
      <c r="N1790" s="3">
        <v>31</v>
      </c>
      <c r="O1790" s="3">
        <v>2018</v>
      </c>
      <c r="P1790" s="1">
        <v>0.5</v>
      </c>
      <c r="Q1790">
        <v>0.71</v>
      </c>
      <c r="R1790">
        <f t="shared" si="27"/>
        <v>10.456399999999999</v>
      </c>
    </row>
    <row r="1791" spans="1:18" x14ac:dyDescent="0.25">
      <c r="A1791" t="s">
        <v>2</v>
      </c>
      <c r="B1791">
        <v>45.5625</v>
      </c>
      <c r="C1791">
        <v>-122.575278</v>
      </c>
      <c r="D1791" t="s">
        <v>1</v>
      </c>
      <c r="E1791" t="s">
        <v>0</v>
      </c>
      <c r="F1791" s="2">
        <v>43312</v>
      </c>
      <c r="G1791" s="1">
        <v>0.54166666666666663</v>
      </c>
      <c r="H1791">
        <v>0.7</v>
      </c>
      <c r="M1791" s="3">
        <v>7</v>
      </c>
      <c r="N1791" s="3">
        <v>31</v>
      </c>
      <c r="O1791" s="3">
        <v>2018</v>
      </c>
      <c r="P1791" s="1">
        <v>0.54166666666666663</v>
      </c>
      <c r="Q1791">
        <v>0.7</v>
      </c>
      <c r="R1791">
        <f t="shared" si="27"/>
        <v>10.267999999999999</v>
      </c>
    </row>
    <row r="1792" spans="1:18" x14ac:dyDescent="0.25">
      <c r="A1792" t="s">
        <v>2</v>
      </c>
      <c r="B1792">
        <v>45.5625</v>
      </c>
      <c r="C1792">
        <v>-122.575278</v>
      </c>
      <c r="D1792" t="s">
        <v>1</v>
      </c>
      <c r="E1792" t="s">
        <v>0</v>
      </c>
      <c r="F1792" s="2">
        <v>43312</v>
      </c>
      <c r="G1792" s="1">
        <v>0.58333333333333337</v>
      </c>
      <c r="H1792">
        <v>0.81</v>
      </c>
      <c r="M1792" s="3">
        <v>7</v>
      </c>
      <c r="N1792" s="3">
        <v>31</v>
      </c>
      <c r="O1792" s="3">
        <v>2018</v>
      </c>
      <c r="P1792" s="1">
        <v>0.58333333333333337</v>
      </c>
      <c r="Q1792">
        <v>0.81</v>
      </c>
      <c r="R1792">
        <f t="shared" si="27"/>
        <v>12.340400000000001</v>
      </c>
    </row>
    <row r="1793" spans="1:18" x14ac:dyDescent="0.25">
      <c r="A1793" t="s">
        <v>2</v>
      </c>
      <c r="B1793">
        <v>45.5625</v>
      </c>
      <c r="C1793">
        <v>-122.575278</v>
      </c>
      <c r="D1793" t="s">
        <v>1</v>
      </c>
      <c r="E1793" t="s">
        <v>0</v>
      </c>
      <c r="F1793" s="2">
        <v>43312</v>
      </c>
      <c r="G1793" s="1">
        <v>0.625</v>
      </c>
      <c r="H1793">
        <v>0.76</v>
      </c>
      <c r="M1793" s="3">
        <v>7</v>
      </c>
      <c r="N1793" s="3">
        <v>31</v>
      </c>
      <c r="O1793" s="3">
        <v>2018</v>
      </c>
      <c r="P1793" s="1">
        <v>0.625</v>
      </c>
      <c r="Q1793">
        <v>0.76</v>
      </c>
      <c r="R1793">
        <f t="shared" si="27"/>
        <v>11.398400000000001</v>
      </c>
    </row>
    <row r="1794" spans="1:18" x14ac:dyDescent="0.25">
      <c r="A1794" t="s">
        <v>2</v>
      </c>
      <c r="B1794">
        <v>45.5625</v>
      </c>
      <c r="C1794">
        <v>-122.575278</v>
      </c>
      <c r="D1794" t="s">
        <v>1</v>
      </c>
      <c r="E1794" t="s">
        <v>0</v>
      </c>
      <c r="F1794" s="2">
        <v>43312</v>
      </c>
      <c r="G1794" s="1">
        <v>0.66666666666666663</v>
      </c>
      <c r="H1794">
        <v>0.7</v>
      </c>
      <c r="M1794" s="3">
        <v>7</v>
      </c>
      <c r="N1794" s="3">
        <v>31</v>
      </c>
      <c r="O1794" s="3">
        <v>2018</v>
      </c>
      <c r="P1794" s="1">
        <v>0.66666666666666663</v>
      </c>
      <c r="Q1794">
        <v>0.7</v>
      </c>
      <c r="R1794">
        <f t="shared" si="27"/>
        <v>10.267999999999999</v>
      </c>
    </row>
    <row r="1795" spans="1:18" x14ac:dyDescent="0.25">
      <c r="A1795" t="s">
        <v>2</v>
      </c>
      <c r="B1795">
        <v>45.5625</v>
      </c>
      <c r="C1795">
        <v>-122.575278</v>
      </c>
      <c r="D1795" t="s">
        <v>1</v>
      </c>
      <c r="E1795" t="s">
        <v>0</v>
      </c>
      <c r="F1795" s="2">
        <v>43312</v>
      </c>
      <c r="G1795" s="1">
        <v>0.70833333333333337</v>
      </c>
      <c r="H1795">
        <v>0.55000000000000004</v>
      </c>
      <c r="M1795" s="3">
        <v>7</v>
      </c>
      <c r="N1795" s="3">
        <v>31</v>
      </c>
      <c r="O1795" s="3">
        <v>2018</v>
      </c>
      <c r="P1795" s="1">
        <v>0.70833333333333337</v>
      </c>
      <c r="Q1795">
        <v>0.55000000000000004</v>
      </c>
      <c r="R1795">
        <f t="shared" ref="R1795:R1858" si="28">IF((Q1795*18.84-2.92)&lt;0,0,Q1795*18.84-2.92)</f>
        <v>7.4420000000000002</v>
      </c>
    </row>
    <row r="1796" spans="1:18" x14ac:dyDescent="0.25">
      <c r="A1796" t="s">
        <v>2</v>
      </c>
      <c r="B1796">
        <v>45.5625</v>
      </c>
      <c r="C1796">
        <v>-122.575278</v>
      </c>
      <c r="D1796" t="s">
        <v>1</v>
      </c>
      <c r="E1796" t="s">
        <v>0</v>
      </c>
      <c r="F1796" s="2">
        <v>43312</v>
      </c>
      <c r="G1796" s="1">
        <v>0.75</v>
      </c>
      <c r="H1796">
        <v>0.49</v>
      </c>
      <c r="M1796" s="3">
        <v>7</v>
      </c>
      <c r="N1796" s="3">
        <v>31</v>
      </c>
      <c r="O1796" s="3">
        <v>2018</v>
      </c>
      <c r="P1796" s="1">
        <v>0.75</v>
      </c>
      <c r="Q1796">
        <v>0.49</v>
      </c>
      <c r="R1796">
        <f t="shared" si="28"/>
        <v>6.3116000000000003</v>
      </c>
    </row>
    <row r="1797" spans="1:18" x14ac:dyDescent="0.25">
      <c r="A1797" t="s">
        <v>2</v>
      </c>
      <c r="B1797">
        <v>45.5625</v>
      </c>
      <c r="C1797">
        <v>-122.575278</v>
      </c>
      <c r="D1797" t="s">
        <v>1</v>
      </c>
      <c r="E1797" t="s">
        <v>0</v>
      </c>
      <c r="F1797" s="2">
        <v>43312</v>
      </c>
      <c r="G1797" s="1">
        <v>0.79166666666666663</v>
      </c>
      <c r="H1797">
        <v>0.44</v>
      </c>
      <c r="M1797" s="3">
        <v>7</v>
      </c>
      <c r="N1797" s="3">
        <v>31</v>
      </c>
      <c r="O1797" s="3">
        <v>2018</v>
      </c>
      <c r="P1797" s="1">
        <v>0.79166666666666663</v>
      </c>
      <c r="Q1797">
        <v>0.44</v>
      </c>
      <c r="R1797">
        <f t="shared" si="28"/>
        <v>5.3696000000000002</v>
      </c>
    </row>
    <row r="1798" spans="1:18" x14ac:dyDescent="0.25">
      <c r="A1798" t="s">
        <v>2</v>
      </c>
      <c r="B1798">
        <v>45.5625</v>
      </c>
      <c r="C1798">
        <v>-122.575278</v>
      </c>
      <c r="D1798" t="s">
        <v>1</v>
      </c>
      <c r="E1798" t="s">
        <v>0</v>
      </c>
      <c r="F1798" s="2">
        <v>43312</v>
      </c>
      <c r="G1798" s="1">
        <v>0.83333333333333337</v>
      </c>
      <c r="H1798">
        <v>0.43</v>
      </c>
      <c r="M1798" s="3">
        <v>7</v>
      </c>
      <c r="N1798" s="3">
        <v>31</v>
      </c>
      <c r="O1798" s="3">
        <v>2018</v>
      </c>
      <c r="P1798" s="1">
        <v>0.83333333333333337</v>
      </c>
      <c r="Q1798">
        <v>0.43</v>
      </c>
      <c r="R1798">
        <f t="shared" si="28"/>
        <v>5.1812000000000005</v>
      </c>
    </row>
    <row r="1799" spans="1:18" x14ac:dyDescent="0.25">
      <c r="A1799" t="s">
        <v>2</v>
      </c>
      <c r="B1799">
        <v>45.5625</v>
      </c>
      <c r="C1799">
        <v>-122.575278</v>
      </c>
      <c r="D1799" t="s">
        <v>1</v>
      </c>
      <c r="E1799" t="s">
        <v>0</v>
      </c>
      <c r="F1799" s="2">
        <v>43312</v>
      </c>
      <c r="G1799" s="1">
        <v>0.875</v>
      </c>
      <c r="H1799">
        <v>0.48</v>
      </c>
      <c r="M1799" s="3">
        <v>7</v>
      </c>
      <c r="N1799" s="3">
        <v>31</v>
      </c>
      <c r="O1799" s="3">
        <v>2018</v>
      </c>
      <c r="P1799" s="1">
        <v>0.875</v>
      </c>
      <c r="Q1799">
        <v>0.48</v>
      </c>
      <c r="R1799">
        <f t="shared" si="28"/>
        <v>6.1231999999999989</v>
      </c>
    </row>
    <row r="1800" spans="1:18" x14ac:dyDescent="0.25">
      <c r="A1800" t="s">
        <v>2</v>
      </c>
      <c r="B1800">
        <v>45.5625</v>
      </c>
      <c r="C1800">
        <v>-122.575278</v>
      </c>
      <c r="D1800" t="s">
        <v>1</v>
      </c>
      <c r="E1800" t="s">
        <v>0</v>
      </c>
      <c r="F1800" s="2">
        <v>43312</v>
      </c>
      <c r="G1800" s="1">
        <v>0.91666666666666663</v>
      </c>
      <c r="H1800">
        <v>0.47</v>
      </c>
      <c r="M1800" s="3">
        <v>7</v>
      </c>
      <c r="N1800" s="3">
        <v>31</v>
      </c>
      <c r="O1800" s="3">
        <v>2018</v>
      </c>
      <c r="P1800" s="1">
        <v>0.91666666666666663</v>
      </c>
      <c r="Q1800">
        <v>0.47</v>
      </c>
      <c r="R1800">
        <f t="shared" si="28"/>
        <v>5.9347999999999992</v>
      </c>
    </row>
    <row r="1801" spans="1:18" x14ac:dyDescent="0.25">
      <c r="A1801" t="s">
        <v>2</v>
      </c>
      <c r="B1801">
        <v>45.5625</v>
      </c>
      <c r="C1801">
        <v>-122.575278</v>
      </c>
      <c r="D1801" t="s">
        <v>1</v>
      </c>
      <c r="E1801" t="s">
        <v>0</v>
      </c>
      <c r="F1801" s="2">
        <v>43312</v>
      </c>
      <c r="G1801" s="1">
        <v>0.95833333333333337</v>
      </c>
      <c r="H1801">
        <v>0.46</v>
      </c>
      <c r="M1801" s="3">
        <v>7</v>
      </c>
      <c r="N1801" s="3">
        <v>31</v>
      </c>
      <c r="O1801" s="3">
        <v>2018</v>
      </c>
      <c r="P1801" s="1">
        <v>0.95833333333333337</v>
      </c>
      <c r="Q1801">
        <v>0.46</v>
      </c>
      <c r="R1801">
        <f t="shared" si="28"/>
        <v>5.7463999999999995</v>
      </c>
    </row>
    <row r="1802" spans="1:18" x14ac:dyDescent="0.25">
      <c r="A1802" t="s">
        <v>2</v>
      </c>
      <c r="B1802">
        <v>45.5625</v>
      </c>
      <c r="C1802">
        <v>-122.575278</v>
      </c>
      <c r="D1802" t="s">
        <v>1</v>
      </c>
      <c r="E1802" t="s">
        <v>0</v>
      </c>
      <c r="F1802" s="2">
        <v>43313</v>
      </c>
      <c r="G1802" s="1">
        <v>0</v>
      </c>
      <c r="H1802">
        <v>0.51</v>
      </c>
      <c r="M1802" s="3">
        <v>8</v>
      </c>
      <c r="N1802" s="3">
        <v>1</v>
      </c>
      <c r="O1802" s="3">
        <v>2018</v>
      </c>
      <c r="P1802" s="1">
        <v>0</v>
      </c>
      <c r="Q1802">
        <v>0.51</v>
      </c>
      <c r="R1802">
        <f t="shared" si="28"/>
        <v>6.6883999999999997</v>
      </c>
    </row>
    <row r="1803" spans="1:18" x14ac:dyDescent="0.25">
      <c r="A1803" t="s">
        <v>2</v>
      </c>
      <c r="B1803">
        <v>45.5625</v>
      </c>
      <c r="C1803">
        <v>-122.575278</v>
      </c>
      <c r="D1803" t="s">
        <v>1</v>
      </c>
      <c r="E1803" t="s">
        <v>0</v>
      </c>
      <c r="F1803" s="2">
        <v>43313</v>
      </c>
      <c r="G1803" s="1">
        <v>4.1666666666666664E-2</v>
      </c>
      <c r="H1803">
        <v>0.5</v>
      </c>
      <c r="M1803" s="3">
        <v>8</v>
      </c>
      <c r="N1803" s="3">
        <v>1</v>
      </c>
      <c r="O1803" s="3">
        <v>2018</v>
      </c>
      <c r="P1803" s="1">
        <v>4.1666666666666664E-2</v>
      </c>
      <c r="Q1803">
        <v>0.5</v>
      </c>
      <c r="R1803">
        <f t="shared" si="28"/>
        <v>6.5</v>
      </c>
    </row>
    <row r="1804" spans="1:18" x14ac:dyDescent="0.25">
      <c r="A1804" t="s">
        <v>2</v>
      </c>
      <c r="B1804">
        <v>45.5625</v>
      </c>
      <c r="C1804">
        <v>-122.575278</v>
      </c>
      <c r="D1804" t="s">
        <v>1</v>
      </c>
      <c r="E1804" t="s">
        <v>0</v>
      </c>
      <c r="F1804" s="2">
        <v>43313</v>
      </c>
      <c r="G1804" s="1">
        <v>8.3333333333333329E-2</v>
      </c>
      <c r="H1804">
        <v>0.5</v>
      </c>
      <c r="M1804" s="3">
        <v>8</v>
      </c>
      <c r="N1804" s="3">
        <v>1</v>
      </c>
      <c r="O1804" s="3">
        <v>2018</v>
      </c>
      <c r="P1804" s="1">
        <v>8.3333333333333329E-2</v>
      </c>
      <c r="Q1804">
        <v>0.5</v>
      </c>
      <c r="R1804">
        <f t="shared" si="28"/>
        <v>6.5</v>
      </c>
    </row>
    <row r="1805" spans="1:18" x14ac:dyDescent="0.25">
      <c r="A1805" t="s">
        <v>2</v>
      </c>
      <c r="B1805">
        <v>45.5625</v>
      </c>
      <c r="C1805">
        <v>-122.575278</v>
      </c>
      <c r="D1805" t="s">
        <v>1</v>
      </c>
      <c r="E1805" t="s">
        <v>0</v>
      </c>
      <c r="F1805" s="2">
        <v>43313</v>
      </c>
      <c r="G1805" s="1">
        <v>0.125</v>
      </c>
      <c r="H1805">
        <v>0.53</v>
      </c>
      <c r="M1805" s="3">
        <v>8</v>
      </c>
      <c r="N1805" s="3">
        <v>1</v>
      </c>
      <c r="O1805" s="3">
        <v>2018</v>
      </c>
      <c r="P1805" s="1">
        <v>0.125</v>
      </c>
      <c r="Q1805">
        <v>0.53</v>
      </c>
      <c r="R1805">
        <f t="shared" si="28"/>
        <v>7.0652000000000008</v>
      </c>
    </row>
    <row r="1806" spans="1:18" x14ac:dyDescent="0.25">
      <c r="A1806" t="s">
        <v>2</v>
      </c>
      <c r="B1806">
        <v>45.5625</v>
      </c>
      <c r="C1806">
        <v>-122.575278</v>
      </c>
      <c r="D1806" t="s">
        <v>1</v>
      </c>
      <c r="E1806" t="s">
        <v>0</v>
      </c>
      <c r="F1806" s="2">
        <v>43313</v>
      </c>
      <c r="G1806" s="1">
        <v>0.16666666666666666</v>
      </c>
      <c r="H1806">
        <v>0.59</v>
      </c>
      <c r="M1806" s="3">
        <v>8</v>
      </c>
      <c r="N1806" s="3">
        <v>1</v>
      </c>
      <c r="O1806" s="3">
        <v>2018</v>
      </c>
      <c r="P1806" s="1">
        <v>0.16666666666666666</v>
      </c>
      <c r="Q1806">
        <v>0.59</v>
      </c>
      <c r="R1806">
        <f t="shared" si="28"/>
        <v>8.1955999999999989</v>
      </c>
    </row>
    <row r="1807" spans="1:18" x14ac:dyDescent="0.25">
      <c r="A1807" t="s">
        <v>2</v>
      </c>
      <c r="B1807">
        <v>45.5625</v>
      </c>
      <c r="C1807">
        <v>-122.575278</v>
      </c>
      <c r="D1807" t="s">
        <v>1</v>
      </c>
      <c r="E1807" t="s">
        <v>0</v>
      </c>
      <c r="F1807" s="2">
        <v>43313</v>
      </c>
      <c r="G1807" s="1">
        <v>0.20833333333333334</v>
      </c>
      <c r="H1807">
        <v>0.67</v>
      </c>
      <c r="M1807" s="3">
        <v>8</v>
      </c>
      <c r="N1807" s="3">
        <v>1</v>
      </c>
      <c r="O1807" s="3">
        <v>2018</v>
      </c>
      <c r="P1807" s="1">
        <v>0.20833333333333334</v>
      </c>
      <c r="Q1807">
        <v>0.67</v>
      </c>
      <c r="R1807">
        <f t="shared" si="28"/>
        <v>9.7027999999999999</v>
      </c>
    </row>
    <row r="1808" spans="1:18" x14ac:dyDescent="0.25">
      <c r="A1808" t="s">
        <v>2</v>
      </c>
      <c r="B1808">
        <v>45.5625</v>
      </c>
      <c r="C1808">
        <v>-122.575278</v>
      </c>
      <c r="D1808" t="s">
        <v>1</v>
      </c>
      <c r="E1808" t="s">
        <v>0</v>
      </c>
      <c r="F1808" s="2">
        <v>43313</v>
      </c>
      <c r="G1808" s="1">
        <v>0.25</v>
      </c>
      <c r="H1808">
        <v>0.81</v>
      </c>
      <c r="M1808" s="3">
        <v>8</v>
      </c>
      <c r="N1808" s="3">
        <v>1</v>
      </c>
      <c r="O1808" s="3">
        <v>2018</v>
      </c>
      <c r="P1808" s="1">
        <v>0.25</v>
      </c>
      <c r="Q1808">
        <v>0.81</v>
      </c>
      <c r="R1808">
        <f t="shared" si="28"/>
        <v>12.340400000000001</v>
      </c>
    </row>
    <row r="1809" spans="1:18" x14ac:dyDescent="0.25">
      <c r="A1809" t="s">
        <v>2</v>
      </c>
      <c r="B1809">
        <v>45.5625</v>
      </c>
      <c r="C1809">
        <v>-122.575278</v>
      </c>
      <c r="D1809" t="s">
        <v>1</v>
      </c>
      <c r="E1809" t="s">
        <v>0</v>
      </c>
      <c r="F1809" s="2">
        <v>43313</v>
      </c>
      <c r="G1809" s="1">
        <v>0.29166666666666669</v>
      </c>
      <c r="H1809">
        <v>0.6</v>
      </c>
      <c r="M1809" s="3">
        <v>8</v>
      </c>
      <c r="N1809" s="3">
        <v>1</v>
      </c>
      <c r="O1809" s="3">
        <v>2018</v>
      </c>
      <c r="P1809" s="1">
        <v>0.29166666666666669</v>
      </c>
      <c r="Q1809">
        <v>0.6</v>
      </c>
      <c r="R1809">
        <f t="shared" si="28"/>
        <v>8.3840000000000003</v>
      </c>
    </row>
    <row r="1810" spans="1:18" x14ac:dyDescent="0.25">
      <c r="A1810" t="s">
        <v>2</v>
      </c>
      <c r="B1810">
        <v>45.5625</v>
      </c>
      <c r="C1810">
        <v>-122.575278</v>
      </c>
      <c r="D1810" t="s">
        <v>1</v>
      </c>
      <c r="E1810" t="s">
        <v>0</v>
      </c>
      <c r="F1810" s="2">
        <v>43313</v>
      </c>
      <c r="G1810" s="1">
        <v>0.33333333333333331</v>
      </c>
      <c r="H1810">
        <v>0.71</v>
      </c>
      <c r="M1810" s="3">
        <v>8</v>
      </c>
      <c r="N1810" s="3">
        <v>1</v>
      </c>
      <c r="O1810" s="3">
        <v>2018</v>
      </c>
      <c r="P1810" s="1">
        <v>0.33333333333333331</v>
      </c>
      <c r="Q1810">
        <v>0.71</v>
      </c>
      <c r="R1810">
        <f t="shared" si="28"/>
        <v>10.456399999999999</v>
      </c>
    </row>
    <row r="1811" spans="1:18" x14ac:dyDescent="0.25">
      <c r="A1811" t="s">
        <v>2</v>
      </c>
      <c r="B1811">
        <v>45.5625</v>
      </c>
      <c r="C1811">
        <v>-122.575278</v>
      </c>
      <c r="D1811" t="s">
        <v>1</v>
      </c>
      <c r="E1811" t="s">
        <v>0</v>
      </c>
      <c r="F1811" s="2">
        <v>43313</v>
      </c>
      <c r="G1811" s="1">
        <v>0.375</v>
      </c>
      <c r="H1811">
        <v>0.71</v>
      </c>
      <c r="M1811" s="3">
        <v>8</v>
      </c>
      <c r="N1811" s="3">
        <v>1</v>
      </c>
      <c r="O1811" s="3">
        <v>2018</v>
      </c>
      <c r="P1811" s="1">
        <v>0.375</v>
      </c>
      <c r="Q1811">
        <v>0.71</v>
      </c>
      <c r="R1811">
        <f t="shared" si="28"/>
        <v>10.456399999999999</v>
      </c>
    </row>
    <row r="1812" spans="1:18" x14ac:dyDescent="0.25">
      <c r="A1812" t="s">
        <v>2</v>
      </c>
      <c r="B1812">
        <v>45.5625</v>
      </c>
      <c r="C1812">
        <v>-122.575278</v>
      </c>
      <c r="D1812" t="s">
        <v>1</v>
      </c>
      <c r="E1812" t="s">
        <v>0</v>
      </c>
      <c r="F1812" s="2">
        <v>43313</v>
      </c>
      <c r="G1812" s="1">
        <v>0.41666666666666669</v>
      </c>
      <c r="H1812">
        <v>0.69</v>
      </c>
      <c r="M1812" s="3">
        <v>8</v>
      </c>
      <c r="N1812" s="3">
        <v>1</v>
      </c>
      <c r="O1812" s="3">
        <v>2018</v>
      </c>
      <c r="P1812" s="1">
        <v>0.41666666666666669</v>
      </c>
      <c r="Q1812">
        <v>0.69</v>
      </c>
      <c r="R1812">
        <f t="shared" si="28"/>
        <v>10.079599999999999</v>
      </c>
    </row>
    <row r="1813" spans="1:18" x14ac:dyDescent="0.25">
      <c r="A1813" t="s">
        <v>2</v>
      </c>
      <c r="B1813">
        <v>45.5625</v>
      </c>
      <c r="C1813">
        <v>-122.575278</v>
      </c>
      <c r="D1813" t="s">
        <v>1</v>
      </c>
      <c r="E1813" t="s">
        <v>0</v>
      </c>
      <c r="F1813" s="2">
        <v>43313</v>
      </c>
      <c r="G1813" s="1">
        <v>0.45833333333333331</v>
      </c>
      <c r="H1813">
        <v>0.71</v>
      </c>
      <c r="M1813" s="3">
        <v>8</v>
      </c>
      <c r="N1813" s="3">
        <v>1</v>
      </c>
      <c r="O1813" s="3">
        <v>2018</v>
      </c>
      <c r="P1813" s="1">
        <v>0.45833333333333331</v>
      </c>
      <c r="Q1813">
        <v>0.71</v>
      </c>
      <c r="R1813">
        <f t="shared" si="28"/>
        <v>10.456399999999999</v>
      </c>
    </row>
    <row r="1814" spans="1:18" x14ac:dyDescent="0.25">
      <c r="A1814" t="s">
        <v>2</v>
      </c>
      <c r="B1814">
        <v>45.5625</v>
      </c>
      <c r="C1814">
        <v>-122.575278</v>
      </c>
      <c r="D1814" t="s">
        <v>1</v>
      </c>
      <c r="E1814" t="s">
        <v>0</v>
      </c>
      <c r="F1814" s="2">
        <v>43313</v>
      </c>
      <c r="G1814" s="1">
        <v>0.5</v>
      </c>
      <c r="H1814">
        <v>0.84</v>
      </c>
      <c r="M1814" s="3">
        <v>8</v>
      </c>
      <c r="N1814" s="3">
        <v>1</v>
      </c>
      <c r="O1814" s="3">
        <v>2018</v>
      </c>
      <c r="P1814" s="1">
        <v>0.5</v>
      </c>
      <c r="Q1814">
        <v>0.84</v>
      </c>
      <c r="R1814">
        <f t="shared" si="28"/>
        <v>12.9056</v>
      </c>
    </row>
    <row r="1815" spans="1:18" x14ac:dyDescent="0.25">
      <c r="A1815" t="s">
        <v>2</v>
      </c>
      <c r="B1815">
        <v>45.5625</v>
      </c>
      <c r="C1815">
        <v>-122.575278</v>
      </c>
      <c r="D1815" t="s">
        <v>1</v>
      </c>
      <c r="E1815" t="s">
        <v>0</v>
      </c>
      <c r="F1815" s="2">
        <v>43313</v>
      </c>
      <c r="G1815" s="1">
        <v>0.54166666666666663</v>
      </c>
      <c r="H1815">
        <v>0.82</v>
      </c>
      <c r="M1815" s="3">
        <v>8</v>
      </c>
      <c r="N1815" s="3">
        <v>1</v>
      </c>
      <c r="O1815" s="3">
        <v>2018</v>
      </c>
      <c r="P1815" s="1">
        <v>0.54166666666666663</v>
      </c>
      <c r="Q1815">
        <v>0.82</v>
      </c>
      <c r="R1815">
        <f t="shared" si="28"/>
        <v>12.528799999999999</v>
      </c>
    </row>
    <row r="1816" spans="1:18" x14ac:dyDescent="0.25">
      <c r="A1816" t="s">
        <v>2</v>
      </c>
      <c r="B1816">
        <v>45.5625</v>
      </c>
      <c r="C1816">
        <v>-122.575278</v>
      </c>
      <c r="D1816" t="s">
        <v>1</v>
      </c>
      <c r="E1816" t="s">
        <v>0</v>
      </c>
      <c r="F1816" s="2">
        <v>43313</v>
      </c>
      <c r="G1816" s="1">
        <v>0.58333333333333337</v>
      </c>
      <c r="H1816">
        <v>0.53</v>
      </c>
      <c r="M1816" s="3">
        <v>8</v>
      </c>
      <c r="N1816" s="3">
        <v>1</v>
      </c>
      <c r="O1816" s="3">
        <v>2018</v>
      </c>
      <c r="P1816" s="1">
        <v>0.58333333333333337</v>
      </c>
      <c r="Q1816">
        <v>0.53</v>
      </c>
      <c r="R1816">
        <f t="shared" si="28"/>
        <v>7.0652000000000008</v>
      </c>
    </row>
    <row r="1817" spans="1:18" x14ac:dyDescent="0.25">
      <c r="A1817" t="s">
        <v>2</v>
      </c>
      <c r="B1817">
        <v>45.5625</v>
      </c>
      <c r="C1817">
        <v>-122.575278</v>
      </c>
      <c r="D1817" t="s">
        <v>1</v>
      </c>
      <c r="E1817" t="s">
        <v>0</v>
      </c>
      <c r="F1817" s="2">
        <v>43313</v>
      </c>
      <c r="G1817" s="1">
        <v>0.625</v>
      </c>
      <c r="H1817">
        <v>0.56000000000000005</v>
      </c>
      <c r="M1817" s="3">
        <v>8</v>
      </c>
      <c r="N1817" s="3">
        <v>1</v>
      </c>
      <c r="O1817" s="3">
        <v>2018</v>
      </c>
      <c r="P1817" s="1">
        <v>0.625</v>
      </c>
      <c r="Q1817">
        <v>0.56000000000000005</v>
      </c>
      <c r="R1817">
        <f t="shared" si="28"/>
        <v>7.6304000000000016</v>
      </c>
    </row>
    <row r="1818" spans="1:18" x14ac:dyDescent="0.25">
      <c r="A1818" t="s">
        <v>2</v>
      </c>
      <c r="B1818">
        <v>45.5625</v>
      </c>
      <c r="C1818">
        <v>-122.575278</v>
      </c>
      <c r="D1818" t="s">
        <v>1</v>
      </c>
      <c r="E1818" t="s">
        <v>0</v>
      </c>
      <c r="F1818" s="2">
        <v>43313</v>
      </c>
      <c r="G1818" s="1">
        <v>0.66666666666666663</v>
      </c>
      <c r="H1818">
        <v>0.51</v>
      </c>
      <c r="M1818" s="3">
        <v>8</v>
      </c>
      <c r="N1818" s="3">
        <v>1</v>
      </c>
      <c r="O1818" s="3">
        <v>2018</v>
      </c>
      <c r="P1818" s="1">
        <v>0.66666666666666663</v>
      </c>
      <c r="Q1818">
        <v>0.51</v>
      </c>
      <c r="R1818">
        <f t="shared" si="28"/>
        <v>6.6883999999999997</v>
      </c>
    </row>
    <row r="1819" spans="1:18" x14ac:dyDescent="0.25">
      <c r="A1819" t="s">
        <v>2</v>
      </c>
      <c r="B1819">
        <v>45.5625</v>
      </c>
      <c r="C1819">
        <v>-122.575278</v>
      </c>
      <c r="D1819" t="s">
        <v>1</v>
      </c>
      <c r="E1819" t="s">
        <v>0</v>
      </c>
      <c r="F1819" s="2">
        <v>43313</v>
      </c>
      <c r="G1819" s="1">
        <v>0.70833333333333337</v>
      </c>
      <c r="H1819">
        <v>0.46</v>
      </c>
      <c r="M1819" s="3">
        <v>8</v>
      </c>
      <c r="N1819" s="3">
        <v>1</v>
      </c>
      <c r="O1819" s="3">
        <v>2018</v>
      </c>
      <c r="P1819" s="1">
        <v>0.70833333333333337</v>
      </c>
      <c r="Q1819">
        <v>0.46</v>
      </c>
      <c r="R1819">
        <f t="shared" si="28"/>
        <v>5.7463999999999995</v>
      </c>
    </row>
    <row r="1820" spans="1:18" x14ac:dyDescent="0.25">
      <c r="A1820" t="s">
        <v>2</v>
      </c>
      <c r="B1820">
        <v>45.5625</v>
      </c>
      <c r="C1820">
        <v>-122.575278</v>
      </c>
      <c r="D1820" t="s">
        <v>1</v>
      </c>
      <c r="E1820" t="s">
        <v>0</v>
      </c>
      <c r="F1820" s="2">
        <v>43313</v>
      </c>
      <c r="G1820" s="1">
        <v>0.75</v>
      </c>
      <c r="H1820">
        <v>0.39</v>
      </c>
      <c r="M1820" s="3">
        <v>8</v>
      </c>
      <c r="N1820" s="3">
        <v>1</v>
      </c>
      <c r="O1820" s="3">
        <v>2018</v>
      </c>
      <c r="P1820" s="1">
        <v>0.75</v>
      </c>
      <c r="Q1820">
        <v>0.39</v>
      </c>
      <c r="R1820">
        <f t="shared" si="28"/>
        <v>4.4276</v>
      </c>
    </row>
    <row r="1821" spans="1:18" x14ac:dyDescent="0.25">
      <c r="A1821" t="s">
        <v>2</v>
      </c>
      <c r="B1821">
        <v>45.5625</v>
      </c>
      <c r="C1821">
        <v>-122.575278</v>
      </c>
      <c r="D1821" t="s">
        <v>1</v>
      </c>
      <c r="E1821" t="s">
        <v>0</v>
      </c>
      <c r="F1821" s="2">
        <v>43313</v>
      </c>
      <c r="G1821" s="1">
        <v>0.79166666666666663</v>
      </c>
      <c r="H1821">
        <v>0.39</v>
      </c>
      <c r="M1821" s="3">
        <v>8</v>
      </c>
      <c r="N1821" s="3">
        <v>1</v>
      </c>
      <c r="O1821" s="3">
        <v>2018</v>
      </c>
      <c r="P1821" s="1">
        <v>0.79166666666666663</v>
      </c>
      <c r="Q1821">
        <v>0.39</v>
      </c>
      <c r="R1821">
        <f t="shared" si="28"/>
        <v>4.4276</v>
      </c>
    </row>
    <row r="1822" spans="1:18" x14ac:dyDescent="0.25">
      <c r="A1822" t="s">
        <v>2</v>
      </c>
      <c r="B1822">
        <v>45.5625</v>
      </c>
      <c r="C1822">
        <v>-122.575278</v>
      </c>
      <c r="D1822" t="s">
        <v>1</v>
      </c>
      <c r="E1822" t="s">
        <v>0</v>
      </c>
      <c r="F1822" s="2">
        <v>43313</v>
      </c>
      <c r="G1822" s="1">
        <v>0.83333333333333337</v>
      </c>
      <c r="H1822">
        <v>0.36</v>
      </c>
      <c r="M1822" s="3">
        <v>8</v>
      </c>
      <c r="N1822" s="3">
        <v>1</v>
      </c>
      <c r="O1822" s="3">
        <v>2018</v>
      </c>
      <c r="P1822" s="1">
        <v>0.83333333333333337</v>
      </c>
      <c r="Q1822">
        <v>0.36</v>
      </c>
      <c r="R1822">
        <f t="shared" si="28"/>
        <v>3.8624000000000001</v>
      </c>
    </row>
    <row r="1823" spans="1:18" x14ac:dyDescent="0.25">
      <c r="A1823" t="s">
        <v>2</v>
      </c>
      <c r="B1823">
        <v>45.5625</v>
      </c>
      <c r="C1823">
        <v>-122.575278</v>
      </c>
      <c r="D1823" t="s">
        <v>1</v>
      </c>
      <c r="E1823" t="s">
        <v>0</v>
      </c>
      <c r="F1823" s="2">
        <v>43313</v>
      </c>
      <c r="G1823" s="1">
        <v>0.875</v>
      </c>
      <c r="H1823">
        <v>0.37</v>
      </c>
      <c r="M1823" s="3">
        <v>8</v>
      </c>
      <c r="N1823" s="3">
        <v>1</v>
      </c>
      <c r="O1823" s="3">
        <v>2018</v>
      </c>
      <c r="P1823" s="1">
        <v>0.875</v>
      </c>
      <c r="Q1823">
        <v>0.37</v>
      </c>
      <c r="R1823">
        <f t="shared" si="28"/>
        <v>4.0507999999999997</v>
      </c>
    </row>
    <row r="1824" spans="1:18" x14ac:dyDescent="0.25">
      <c r="A1824" t="s">
        <v>2</v>
      </c>
      <c r="B1824">
        <v>45.5625</v>
      </c>
      <c r="C1824">
        <v>-122.575278</v>
      </c>
      <c r="D1824" t="s">
        <v>1</v>
      </c>
      <c r="E1824" t="s">
        <v>0</v>
      </c>
      <c r="F1824" s="2">
        <v>43313</v>
      </c>
      <c r="G1824" s="1">
        <v>0.91666666666666663</v>
      </c>
      <c r="H1824">
        <v>0.37</v>
      </c>
      <c r="M1824" s="3">
        <v>8</v>
      </c>
      <c r="N1824" s="3">
        <v>1</v>
      </c>
      <c r="O1824" s="3">
        <v>2018</v>
      </c>
      <c r="P1824" s="1">
        <v>0.91666666666666663</v>
      </c>
      <c r="Q1824">
        <v>0.37</v>
      </c>
      <c r="R1824">
        <f t="shared" si="28"/>
        <v>4.0507999999999997</v>
      </c>
    </row>
    <row r="1825" spans="1:18" x14ac:dyDescent="0.25">
      <c r="A1825" t="s">
        <v>2</v>
      </c>
      <c r="B1825">
        <v>45.5625</v>
      </c>
      <c r="C1825">
        <v>-122.575278</v>
      </c>
      <c r="D1825" t="s">
        <v>1</v>
      </c>
      <c r="E1825" t="s">
        <v>0</v>
      </c>
      <c r="F1825" s="2">
        <v>43313</v>
      </c>
      <c r="G1825" s="1">
        <v>0.95833333333333337</v>
      </c>
      <c r="H1825">
        <v>0.37</v>
      </c>
      <c r="M1825" s="3">
        <v>8</v>
      </c>
      <c r="N1825" s="3">
        <v>1</v>
      </c>
      <c r="O1825" s="3">
        <v>2018</v>
      </c>
      <c r="P1825" s="1">
        <v>0.95833333333333337</v>
      </c>
      <c r="Q1825">
        <v>0.37</v>
      </c>
      <c r="R1825">
        <f t="shared" si="28"/>
        <v>4.0507999999999997</v>
      </c>
    </row>
    <row r="1826" spans="1:18" x14ac:dyDescent="0.25">
      <c r="A1826" t="s">
        <v>2</v>
      </c>
      <c r="B1826">
        <v>45.5625</v>
      </c>
      <c r="C1826">
        <v>-122.575278</v>
      </c>
      <c r="D1826" t="s">
        <v>1</v>
      </c>
      <c r="E1826" t="s">
        <v>0</v>
      </c>
      <c r="F1826" s="2">
        <v>43314</v>
      </c>
      <c r="G1826" s="1">
        <v>0</v>
      </c>
      <c r="H1826">
        <v>0.35</v>
      </c>
      <c r="M1826" s="3">
        <v>8</v>
      </c>
      <c r="N1826" s="3">
        <v>2</v>
      </c>
      <c r="O1826" s="3">
        <v>2018</v>
      </c>
      <c r="P1826" s="1">
        <v>0</v>
      </c>
      <c r="Q1826">
        <v>0.35</v>
      </c>
      <c r="R1826">
        <f t="shared" si="28"/>
        <v>3.6739999999999995</v>
      </c>
    </row>
    <row r="1827" spans="1:18" x14ac:dyDescent="0.25">
      <c r="A1827" t="s">
        <v>2</v>
      </c>
      <c r="B1827">
        <v>45.5625</v>
      </c>
      <c r="C1827">
        <v>-122.575278</v>
      </c>
      <c r="D1827" t="s">
        <v>1</v>
      </c>
      <c r="E1827" t="s">
        <v>0</v>
      </c>
      <c r="F1827" s="2">
        <v>43314</v>
      </c>
      <c r="G1827" s="1">
        <v>4.1666666666666664E-2</v>
      </c>
      <c r="H1827">
        <v>0.33</v>
      </c>
      <c r="M1827" s="3">
        <v>8</v>
      </c>
      <c r="N1827" s="3">
        <v>2</v>
      </c>
      <c r="O1827" s="3">
        <v>2018</v>
      </c>
      <c r="P1827" s="1">
        <v>4.1666666666666664E-2</v>
      </c>
      <c r="Q1827">
        <v>0.33</v>
      </c>
      <c r="R1827">
        <f t="shared" si="28"/>
        <v>3.2972000000000001</v>
      </c>
    </row>
    <row r="1828" spans="1:18" x14ac:dyDescent="0.25">
      <c r="A1828" t="s">
        <v>2</v>
      </c>
      <c r="B1828">
        <v>45.5625</v>
      </c>
      <c r="C1828">
        <v>-122.575278</v>
      </c>
      <c r="D1828" t="s">
        <v>1</v>
      </c>
      <c r="E1828" t="s">
        <v>0</v>
      </c>
      <c r="F1828" s="2">
        <v>43314</v>
      </c>
      <c r="G1828" s="1">
        <v>8.3333333333333329E-2</v>
      </c>
      <c r="H1828">
        <v>0.31</v>
      </c>
      <c r="M1828" s="3">
        <v>8</v>
      </c>
      <c r="N1828" s="3">
        <v>2</v>
      </c>
      <c r="O1828" s="3">
        <v>2018</v>
      </c>
      <c r="P1828" s="1">
        <v>8.3333333333333329E-2</v>
      </c>
      <c r="Q1828">
        <v>0.31</v>
      </c>
      <c r="R1828">
        <f t="shared" si="28"/>
        <v>2.9203999999999999</v>
      </c>
    </row>
    <row r="1829" spans="1:18" x14ac:dyDescent="0.25">
      <c r="A1829" t="s">
        <v>2</v>
      </c>
      <c r="B1829">
        <v>45.5625</v>
      </c>
      <c r="C1829">
        <v>-122.575278</v>
      </c>
      <c r="D1829" t="s">
        <v>1</v>
      </c>
      <c r="E1829" t="s">
        <v>0</v>
      </c>
      <c r="F1829" s="2">
        <v>43314</v>
      </c>
      <c r="G1829" s="1">
        <v>0.125</v>
      </c>
      <c r="H1829">
        <v>0.28000000000000003</v>
      </c>
      <c r="M1829" s="3">
        <v>8</v>
      </c>
      <c r="N1829" s="3">
        <v>2</v>
      </c>
      <c r="O1829" s="3">
        <v>2018</v>
      </c>
      <c r="P1829" s="1">
        <v>0.125</v>
      </c>
      <c r="Q1829">
        <v>0.28000000000000003</v>
      </c>
      <c r="R1829">
        <f t="shared" si="28"/>
        <v>2.3552000000000008</v>
      </c>
    </row>
    <row r="1830" spans="1:18" x14ac:dyDescent="0.25">
      <c r="A1830" t="s">
        <v>2</v>
      </c>
      <c r="B1830">
        <v>45.5625</v>
      </c>
      <c r="C1830">
        <v>-122.575278</v>
      </c>
      <c r="D1830" t="s">
        <v>1</v>
      </c>
      <c r="E1830" t="s">
        <v>0</v>
      </c>
      <c r="F1830" s="2">
        <v>43314</v>
      </c>
      <c r="G1830" s="1">
        <v>0.16666666666666666</v>
      </c>
      <c r="H1830">
        <v>0.27</v>
      </c>
      <c r="M1830" s="3">
        <v>8</v>
      </c>
      <c r="N1830" s="3">
        <v>2</v>
      </c>
      <c r="O1830" s="3">
        <v>2018</v>
      </c>
      <c r="P1830" s="1">
        <v>0.16666666666666666</v>
      </c>
      <c r="Q1830">
        <v>0.27</v>
      </c>
      <c r="R1830">
        <f t="shared" si="28"/>
        <v>2.1668000000000003</v>
      </c>
    </row>
    <row r="1831" spans="1:18" x14ac:dyDescent="0.25">
      <c r="A1831" t="s">
        <v>2</v>
      </c>
      <c r="B1831">
        <v>45.5625</v>
      </c>
      <c r="C1831">
        <v>-122.575278</v>
      </c>
      <c r="D1831" t="s">
        <v>1</v>
      </c>
      <c r="E1831" t="s">
        <v>0</v>
      </c>
      <c r="F1831" s="2">
        <v>43314</v>
      </c>
      <c r="G1831" s="1">
        <v>0.20833333333333334</v>
      </c>
      <c r="H1831">
        <v>0.33</v>
      </c>
      <c r="M1831" s="3">
        <v>8</v>
      </c>
      <c r="N1831" s="3">
        <v>2</v>
      </c>
      <c r="O1831" s="3">
        <v>2018</v>
      </c>
      <c r="P1831" s="1">
        <v>0.20833333333333334</v>
      </c>
      <c r="Q1831">
        <v>0.33</v>
      </c>
      <c r="R1831">
        <f t="shared" si="28"/>
        <v>3.2972000000000001</v>
      </c>
    </row>
    <row r="1832" spans="1:18" x14ac:dyDescent="0.25">
      <c r="A1832" t="s">
        <v>2</v>
      </c>
      <c r="B1832">
        <v>45.5625</v>
      </c>
      <c r="C1832">
        <v>-122.575278</v>
      </c>
      <c r="D1832" t="s">
        <v>1</v>
      </c>
      <c r="E1832" t="s">
        <v>0</v>
      </c>
      <c r="F1832" s="2">
        <v>43314</v>
      </c>
      <c r="G1832" s="1">
        <v>0.25</v>
      </c>
      <c r="H1832">
        <v>0.39</v>
      </c>
      <c r="M1832" s="3">
        <v>8</v>
      </c>
      <c r="N1832" s="3">
        <v>2</v>
      </c>
      <c r="O1832" s="3">
        <v>2018</v>
      </c>
      <c r="P1832" s="1">
        <v>0.25</v>
      </c>
      <c r="Q1832">
        <v>0.39</v>
      </c>
      <c r="R1832">
        <f t="shared" si="28"/>
        <v>4.4276</v>
      </c>
    </row>
    <row r="1833" spans="1:18" x14ac:dyDescent="0.25">
      <c r="A1833" t="s">
        <v>2</v>
      </c>
      <c r="B1833">
        <v>45.5625</v>
      </c>
      <c r="C1833">
        <v>-122.575278</v>
      </c>
      <c r="D1833" t="s">
        <v>1</v>
      </c>
      <c r="E1833" t="s">
        <v>0</v>
      </c>
      <c r="F1833" s="2">
        <v>43314</v>
      </c>
      <c r="G1833" s="1">
        <v>0.29166666666666669</v>
      </c>
      <c r="H1833">
        <v>0.32</v>
      </c>
      <c r="M1833" s="3">
        <v>8</v>
      </c>
      <c r="N1833" s="3">
        <v>2</v>
      </c>
      <c r="O1833" s="3">
        <v>2018</v>
      </c>
      <c r="P1833" s="1">
        <v>0.29166666666666669</v>
      </c>
      <c r="Q1833">
        <v>0.32</v>
      </c>
      <c r="R1833">
        <f t="shared" si="28"/>
        <v>3.1088000000000005</v>
      </c>
    </row>
    <row r="1834" spans="1:18" x14ac:dyDescent="0.25">
      <c r="A1834" t="s">
        <v>2</v>
      </c>
      <c r="B1834">
        <v>45.5625</v>
      </c>
      <c r="C1834">
        <v>-122.575278</v>
      </c>
      <c r="D1834" t="s">
        <v>1</v>
      </c>
      <c r="E1834" t="s">
        <v>0</v>
      </c>
      <c r="F1834" s="2">
        <v>43314</v>
      </c>
      <c r="G1834" s="1">
        <v>0.33333333333333331</v>
      </c>
      <c r="H1834">
        <v>0.4</v>
      </c>
      <c r="M1834" s="3">
        <v>8</v>
      </c>
      <c r="N1834" s="3">
        <v>2</v>
      </c>
      <c r="O1834" s="3">
        <v>2018</v>
      </c>
      <c r="P1834" s="1">
        <v>0.33333333333333331</v>
      </c>
      <c r="Q1834">
        <v>0.4</v>
      </c>
      <c r="R1834">
        <f t="shared" si="28"/>
        <v>4.6160000000000005</v>
      </c>
    </row>
    <row r="1835" spans="1:18" x14ac:dyDescent="0.25">
      <c r="A1835" t="s">
        <v>2</v>
      </c>
      <c r="B1835">
        <v>45.5625</v>
      </c>
      <c r="C1835">
        <v>-122.575278</v>
      </c>
      <c r="D1835" t="s">
        <v>1</v>
      </c>
      <c r="E1835" t="s">
        <v>0</v>
      </c>
      <c r="F1835" s="2">
        <v>43314</v>
      </c>
      <c r="G1835" s="1">
        <v>0.375</v>
      </c>
      <c r="H1835">
        <v>0.41</v>
      </c>
      <c r="M1835" s="3">
        <v>8</v>
      </c>
      <c r="N1835" s="3">
        <v>2</v>
      </c>
      <c r="O1835" s="3">
        <v>2018</v>
      </c>
      <c r="P1835" s="1">
        <v>0.375</v>
      </c>
      <c r="Q1835">
        <v>0.41</v>
      </c>
      <c r="R1835">
        <f t="shared" si="28"/>
        <v>4.8043999999999993</v>
      </c>
    </row>
    <row r="1836" spans="1:18" x14ac:dyDescent="0.25">
      <c r="A1836" t="s">
        <v>2</v>
      </c>
      <c r="B1836">
        <v>45.5625</v>
      </c>
      <c r="C1836">
        <v>-122.575278</v>
      </c>
      <c r="D1836" t="s">
        <v>1</v>
      </c>
      <c r="E1836" t="s">
        <v>0</v>
      </c>
      <c r="F1836" s="2">
        <v>43314</v>
      </c>
      <c r="G1836" s="1">
        <v>0.41666666666666669</v>
      </c>
      <c r="H1836">
        <v>0.45</v>
      </c>
      <c r="M1836" s="3">
        <v>8</v>
      </c>
      <c r="N1836" s="3">
        <v>2</v>
      </c>
      <c r="O1836" s="3">
        <v>2018</v>
      </c>
      <c r="P1836" s="1">
        <v>0.41666666666666669</v>
      </c>
      <c r="Q1836">
        <v>0.45</v>
      </c>
      <c r="R1836">
        <f t="shared" si="28"/>
        <v>5.5579999999999998</v>
      </c>
    </row>
    <row r="1837" spans="1:18" x14ac:dyDescent="0.25">
      <c r="A1837" t="s">
        <v>2</v>
      </c>
      <c r="B1837">
        <v>45.5625</v>
      </c>
      <c r="C1837">
        <v>-122.575278</v>
      </c>
      <c r="D1837" t="s">
        <v>1</v>
      </c>
      <c r="E1837" t="s">
        <v>0</v>
      </c>
      <c r="F1837" s="2">
        <v>43314</v>
      </c>
      <c r="G1837" s="1">
        <v>0.45833333333333331</v>
      </c>
      <c r="H1837">
        <v>0.49</v>
      </c>
      <c r="M1837" s="3">
        <v>8</v>
      </c>
      <c r="N1837" s="3">
        <v>2</v>
      </c>
      <c r="O1837" s="3">
        <v>2018</v>
      </c>
      <c r="P1837" s="1">
        <v>0.45833333333333331</v>
      </c>
      <c r="Q1837">
        <v>0.49</v>
      </c>
      <c r="R1837">
        <f t="shared" si="28"/>
        <v>6.3116000000000003</v>
      </c>
    </row>
    <row r="1838" spans="1:18" x14ac:dyDescent="0.25">
      <c r="A1838" t="s">
        <v>2</v>
      </c>
      <c r="B1838">
        <v>45.5625</v>
      </c>
      <c r="C1838">
        <v>-122.575278</v>
      </c>
      <c r="D1838" t="s">
        <v>1</v>
      </c>
      <c r="E1838" t="s">
        <v>0</v>
      </c>
      <c r="F1838" s="2">
        <v>43314</v>
      </c>
      <c r="G1838" s="1">
        <v>0.5</v>
      </c>
      <c r="H1838">
        <v>0.56000000000000005</v>
      </c>
      <c r="M1838" s="3">
        <v>8</v>
      </c>
      <c r="N1838" s="3">
        <v>2</v>
      </c>
      <c r="O1838" s="3">
        <v>2018</v>
      </c>
      <c r="P1838" s="1">
        <v>0.5</v>
      </c>
      <c r="Q1838">
        <v>0.56000000000000005</v>
      </c>
      <c r="R1838">
        <f t="shared" si="28"/>
        <v>7.6304000000000016</v>
      </c>
    </row>
    <row r="1839" spans="1:18" x14ac:dyDescent="0.25">
      <c r="A1839" t="s">
        <v>2</v>
      </c>
      <c r="B1839">
        <v>45.5625</v>
      </c>
      <c r="C1839">
        <v>-122.575278</v>
      </c>
      <c r="D1839" t="s">
        <v>1</v>
      </c>
      <c r="E1839" t="s">
        <v>0</v>
      </c>
      <c r="F1839" s="2">
        <v>43314</v>
      </c>
      <c r="G1839" s="1">
        <v>0.54166666666666663</v>
      </c>
      <c r="H1839">
        <v>0.66</v>
      </c>
      <c r="M1839" s="3">
        <v>8</v>
      </c>
      <c r="N1839" s="3">
        <v>2</v>
      </c>
      <c r="O1839" s="3">
        <v>2018</v>
      </c>
      <c r="P1839" s="1">
        <v>0.54166666666666663</v>
      </c>
      <c r="Q1839">
        <v>0.66</v>
      </c>
      <c r="R1839">
        <f t="shared" si="28"/>
        <v>9.5144000000000002</v>
      </c>
    </row>
    <row r="1840" spans="1:18" x14ac:dyDescent="0.25">
      <c r="A1840" t="s">
        <v>2</v>
      </c>
      <c r="B1840">
        <v>45.5625</v>
      </c>
      <c r="C1840">
        <v>-122.575278</v>
      </c>
      <c r="D1840" t="s">
        <v>1</v>
      </c>
      <c r="E1840" t="s">
        <v>0</v>
      </c>
      <c r="F1840" s="2">
        <v>43314</v>
      </c>
      <c r="G1840" s="1">
        <v>0.58333333333333337</v>
      </c>
      <c r="H1840">
        <v>0.64</v>
      </c>
      <c r="M1840" s="3">
        <v>8</v>
      </c>
      <c r="N1840" s="3">
        <v>2</v>
      </c>
      <c r="O1840" s="3">
        <v>2018</v>
      </c>
      <c r="P1840" s="1">
        <v>0.58333333333333337</v>
      </c>
      <c r="Q1840">
        <v>0.64</v>
      </c>
      <c r="R1840">
        <f t="shared" si="28"/>
        <v>9.1376000000000008</v>
      </c>
    </row>
    <row r="1841" spans="1:18" x14ac:dyDescent="0.25">
      <c r="A1841" t="s">
        <v>2</v>
      </c>
      <c r="B1841">
        <v>45.5625</v>
      </c>
      <c r="C1841">
        <v>-122.575278</v>
      </c>
      <c r="D1841" t="s">
        <v>1</v>
      </c>
      <c r="E1841" t="s">
        <v>0</v>
      </c>
      <c r="F1841" s="2">
        <v>43314</v>
      </c>
      <c r="G1841" s="1">
        <v>0.625</v>
      </c>
      <c r="H1841">
        <v>0.49</v>
      </c>
      <c r="M1841" s="3">
        <v>8</v>
      </c>
      <c r="N1841" s="3">
        <v>2</v>
      </c>
      <c r="O1841" s="3">
        <v>2018</v>
      </c>
      <c r="P1841" s="1">
        <v>0.625</v>
      </c>
      <c r="Q1841">
        <v>0.49</v>
      </c>
      <c r="R1841">
        <f t="shared" si="28"/>
        <v>6.3116000000000003</v>
      </c>
    </row>
    <row r="1842" spans="1:18" x14ac:dyDescent="0.25">
      <c r="A1842" t="s">
        <v>2</v>
      </c>
      <c r="B1842">
        <v>45.5625</v>
      </c>
      <c r="C1842">
        <v>-122.575278</v>
      </c>
      <c r="D1842" t="s">
        <v>1</v>
      </c>
      <c r="E1842" t="s">
        <v>0</v>
      </c>
      <c r="F1842" s="2">
        <v>43314</v>
      </c>
      <c r="G1842" s="1">
        <v>0.66666666666666663</v>
      </c>
      <c r="H1842">
        <v>0.42</v>
      </c>
      <c r="M1842" s="3">
        <v>8</v>
      </c>
      <c r="N1842" s="3">
        <v>2</v>
      </c>
      <c r="O1842" s="3">
        <v>2018</v>
      </c>
      <c r="P1842" s="1">
        <v>0.66666666666666663</v>
      </c>
      <c r="Q1842">
        <v>0.42</v>
      </c>
      <c r="R1842">
        <f t="shared" si="28"/>
        <v>4.9927999999999999</v>
      </c>
    </row>
    <row r="1843" spans="1:18" x14ac:dyDescent="0.25">
      <c r="A1843" t="s">
        <v>2</v>
      </c>
      <c r="B1843">
        <v>45.5625</v>
      </c>
      <c r="C1843">
        <v>-122.575278</v>
      </c>
      <c r="D1843" t="s">
        <v>1</v>
      </c>
      <c r="E1843" t="s">
        <v>0</v>
      </c>
      <c r="F1843" s="2">
        <v>43314</v>
      </c>
      <c r="G1843" s="1">
        <v>0.70833333333333337</v>
      </c>
      <c r="H1843">
        <v>0.35</v>
      </c>
      <c r="M1843" s="3">
        <v>8</v>
      </c>
      <c r="N1843" s="3">
        <v>2</v>
      </c>
      <c r="O1843" s="3">
        <v>2018</v>
      </c>
      <c r="P1843" s="1">
        <v>0.70833333333333337</v>
      </c>
      <c r="Q1843">
        <v>0.35</v>
      </c>
      <c r="R1843">
        <f t="shared" si="28"/>
        <v>3.6739999999999995</v>
      </c>
    </row>
    <row r="1844" spans="1:18" x14ac:dyDescent="0.25">
      <c r="A1844" t="s">
        <v>2</v>
      </c>
      <c r="B1844">
        <v>45.5625</v>
      </c>
      <c r="C1844">
        <v>-122.575278</v>
      </c>
      <c r="D1844" t="s">
        <v>1</v>
      </c>
      <c r="E1844" t="s">
        <v>0</v>
      </c>
      <c r="F1844" s="2">
        <v>43314</v>
      </c>
      <c r="G1844" s="1">
        <v>0.75</v>
      </c>
      <c r="H1844">
        <v>0.36</v>
      </c>
      <c r="M1844" s="3">
        <v>8</v>
      </c>
      <c r="N1844" s="3">
        <v>2</v>
      </c>
      <c r="O1844" s="3">
        <v>2018</v>
      </c>
      <c r="P1844" s="1">
        <v>0.75</v>
      </c>
      <c r="Q1844">
        <v>0.36</v>
      </c>
      <c r="R1844">
        <f t="shared" si="28"/>
        <v>3.8624000000000001</v>
      </c>
    </row>
    <row r="1845" spans="1:18" x14ac:dyDescent="0.25">
      <c r="A1845" t="s">
        <v>2</v>
      </c>
      <c r="B1845">
        <v>45.5625</v>
      </c>
      <c r="C1845">
        <v>-122.575278</v>
      </c>
      <c r="D1845" t="s">
        <v>1</v>
      </c>
      <c r="E1845" t="s">
        <v>0</v>
      </c>
      <c r="F1845" s="2">
        <v>43314</v>
      </c>
      <c r="G1845" s="1">
        <v>0.79166666666666663</v>
      </c>
      <c r="H1845">
        <v>0.34</v>
      </c>
      <c r="M1845" s="3">
        <v>8</v>
      </c>
      <c r="N1845" s="3">
        <v>2</v>
      </c>
      <c r="O1845" s="3">
        <v>2018</v>
      </c>
      <c r="P1845" s="1">
        <v>0.79166666666666663</v>
      </c>
      <c r="Q1845">
        <v>0.34</v>
      </c>
      <c r="R1845">
        <f t="shared" si="28"/>
        <v>3.4856000000000007</v>
      </c>
    </row>
    <row r="1846" spans="1:18" x14ac:dyDescent="0.25">
      <c r="A1846" t="s">
        <v>2</v>
      </c>
      <c r="B1846">
        <v>45.5625</v>
      </c>
      <c r="C1846">
        <v>-122.575278</v>
      </c>
      <c r="D1846" t="s">
        <v>1</v>
      </c>
      <c r="E1846" t="s">
        <v>0</v>
      </c>
      <c r="F1846" s="2">
        <v>43314</v>
      </c>
      <c r="G1846" s="1">
        <v>0.83333333333333337</v>
      </c>
      <c r="H1846">
        <v>0.28999999999999998</v>
      </c>
      <c r="M1846" s="3">
        <v>8</v>
      </c>
      <c r="N1846" s="3">
        <v>2</v>
      </c>
      <c r="O1846" s="3">
        <v>2018</v>
      </c>
      <c r="P1846" s="1">
        <v>0.83333333333333337</v>
      </c>
      <c r="Q1846">
        <v>0.28999999999999998</v>
      </c>
      <c r="R1846">
        <f t="shared" si="28"/>
        <v>2.5435999999999996</v>
      </c>
    </row>
    <row r="1847" spans="1:18" x14ac:dyDescent="0.25">
      <c r="A1847" t="s">
        <v>2</v>
      </c>
      <c r="B1847">
        <v>45.5625</v>
      </c>
      <c r="C1847">
        <v>-122.575278</v>
      </c>
      <c r="D1847" t="s">
        <v>1</v>
      </c>
      <c r="E1847" t="s">
        <v>0</v>
      </c>
      <c r="F1847" s="2">
        <v>43314</v>
      </c>
      <c r="G1847" s="1">
        <v>0.875</v>
      </c>
      <c r="H1847">
        <v>0.27</v>
      </c>
      <c r="M1847" s="3">
        <v>8</v>
      </c>
      <c r="N1847" s="3">
        <v>2</v>
      </c>
      <c r="O1847" s="3">
        <v>2018</v>
      </c>
      <c r="P1847" s="1">
        <v>0.875</v>
      </c>
      <c r="Q1847">
        <v>0.27</v>
      </c>
      <c r="R1847">
        <f t="shared" si="28"/>
        <v>2.1668000000000003</v>
      </c>
    </row>
    <row r="1848" spans="1:18" x14ac:dyDescent="0.25">
      <c r="A1848" t="s">
        <v>2</v>
      </c>
      <c r="B1848">
        <v>45.5625</v>
      </c>
      <c r="C1848">
        <v>-122.575278</v>
      </c>
      <c r="D1848" t="s">
        <v>1</v>
      </c>
      <c r="E1848" t="s">
        <v>0</v>
      </c>
      <c r="F1848" s="2">
        <v>43314</v>
      </c>
      <c r="G1848" s="1">
        <v>0.91666666666666663</v>
      </c>
      <c r="H1848">
        <v>0.27</v>
      </c>
      <c r="M1848" s="3">
        <v>8</v>
      </c>
      <c r="N1848" s="3">
        <v>2</v>
      </c>
      <c r="O1848" s="3">
        <v>2018</v>
      </c>
      <c r="P1848" s="1">
        <v>0.91666666666666663</v>
      </c>
      <c r="Q1848">
        <v>0.27</v>
      </c>
      <c r="R1848">
        <f t="shared" si="28"/>
        <v>2.1668000000000003</v>
      </c>
    </row>
    <row r="1849" spans="1:18" x14ac:dyDescent="0.25">
      <c r="A1849" t="s">
        <v>2</v>
      </c>
      <c r="B1849">
        <v>45.5625</v>
      </c>
      <c r="C1849">
        <v>-122.575278</v>
      </c>
      <c r="D1849" t="s">
        <v>1</v>
      </c>
      <c r="E1849" t="s">
        <v>0</v>
      </c>
      <c r="F1849" s="2">
        <v>43314</v>
      </c>
      <c r="G1849" s="1">
        <v>0.95833333333333337</v>
      </c>
      <c r="H1849">
        <v>0.25</v>
      </c>
      <c r="M1849" s="3">
        <v>8</v>
      </c>
      <c r="N1849" s="3">
        <v>2</v>
      </c>
      <c r="O1849" s="3">
        <v>2018</v>
      </c>
      <c r="P1849" s="1">
        <v>0.95833333333333337</v>
      </c>
      <c r="Q1849">
        <v>0.25</v>
      </c>
      <c r="R1849">
        <f t="shared" si="28"/>
        <v>1.79</v>
      </c>
    </row>
    <row r="1850" spans="1:18" x14ac:dyDescent="0.25">
      <c r="A1850" t="s">
        <v>2</v>
      </c>
      <c r="B1850">
        <v>45.5625</v>
      </c>
      <c r="C1850">
        <v>-122.575278</v>
      </c>
      <c r="D1850" t="s">
        <v>1</v>
      </c>
      <c r="E1850" t="s">
        <v>0</v>
      </c>
      <c r="F1850" s="2">
        <v>43315</v>
      </c>
      <c r="G1850" s="1">
        <v>0</v>
      </c>
      <c r="H1850">
        <v>0.26</v>
      </c>
      <c r="M1850" s="3">
        <v>8</v>
      </c>
      <c r="N1850" s="3">
        <v>3</v>
      </c>
      <c r="O1850" s="3">
        <v>2018</v>
      </c>
      <c r="P1850" s="1">
        <v>0</v>
      </c>
      <c r="Q1850">
        <v>0.26</v>
      </c>
      <c r="R1850">
        <f t="shared" si="28"/>
        <v>1.9784000000000006</v>
      </c>
    </row>
    <row r="1851" spans="1:18" x14ac:dyDescent="0.25">
      <c r="A1851" t="s">
        <v>2</v>
      </c>
      <c r="B1851">
        <v>45.5625</v>
      </c>
      <c r="C1851">
        <v>-122.575278</v>
      </c>
      <c r="D1851" t="s">
        <v>1</v>
      </c>
      <c r="E1851" t="s">
        <v>0</v>
      </c>
      <c r="F1851" s="2">
        <v>43315</v>
      </c>
      <c r="G1851" s="1">
        <v>4.1666666666666664E-2</v>
      </c>
      <c r="H1851">
        <v>0.27</v>
      </c>
      <c r="M1851" s="3">
        <v>8</v>
      </c>
      <c r="N1851" s="3">
        <v>3</v>
      </c>
      <c r="O1851" s="3">
        <v>2018</v>
      </c>
      <c r="P1851" s="1">
        <v>4.1666666666666664E-2</v>
      </c>
      <c r="Q1851">
        <v>0.27</v>
      </c>
      <c r="R1851">
        <f t="shared" si="28"/>
        <v>2.1668000000000003</v>
      </c>
    </row>
    <row r="1852" spans="1:18" x14ac:dyDescent="0.25">
      <c r="A1852" t="s">
        <v>2</v>
      </c>
      <c r="B1852">
        <v>45.5625</v>
      </c>
      <c r="C1852">
        <v>-122.575278</v>
      </c>
      <c r="D1852" t="s">
        <v>1</v>
      </c>
      <c r="E1852" t="s">
        <v>0</v>
      </c>
      <c r="F1852" s="2">
        <v>43315</v>
      </c>
      <c r="G1852" s="1">
        <v>8.3333333333333329E-2</v>
      </c>
      <c r="H1852">
        <v>0.27</v>
      </c>
      <c r="M1852" s="3">
        <v>8</v>
      </c>
      <c r="N1852" s="3">
        <v>3</v>
      </c>
      <c r="O1852" s="3">
        <v>2018</v>
      </c>
      <c r="P1852" s="1">
        <v>8.3333333333333329E-2</v>
      </c>
      <c r="Q1852">
        <v>0.27</v>
      </c>
      <c r="R1852">
        <f t="shared" si="28"/>
        <v>2.1668000000000003</v>
      </c>
    </row>
    <row r="1853" spans="1:18" x14ac:dyDescent="0.25">
      <c r="A1853" t="s">
        <v>2</v>
      </c>
      <c r="B1853">
        <v>45.5625</v>
      </c>
      <c r="C1853">
        <v>-122.575278</v>
      </c>
      <c r="D1853" t="s">
        <v>1</v>
      </c>
      <c r="E1853" t="s">
        <v>0</v>
      </c>
      <c r="F1853" s="2">
        <v>43315</v>
      </c>
      <c r="G1853" s="1">
        <v>0.125</v>
      </c>
      <c r="H1853">
        <v>0.27</v>
      </c>
      <c r="M1853" s="3">
        <v>8</v>
      </c>
      <c r="N1853" s="3">
        <v>3</v>
      </c>
      <c r="O1853" s="3">
        <v>2018</v>
      </c>
      <c r="P1853" s="1">
        <v>0.125</v>
      </c>
      <c r="Q1853">
        <v>0.27</v>
      </c>
      <c r="R1853">
        <f t="shared" si="28"/>
        <v>2.1668000000000003</v>
      </c>
    </row>
    <row r="1854" spans="1:18" x14ac:dyDescent="0.25">
      <c r="A1854" t="s">
        <v>2</v>
      </c>
      <c r="B1854">
        <v>45.5625</v>
      </c>
      <c r="C1854">
        <v>-122.575278</v>
      </c>
      <c r="D1854" t="s">
        <v>1</v>
      </c>
      <c r="E1854" t="s">
        <v>0</v>
      </c>
      <c r="F1854" s="2">
        <v>43315</v>
      </c>
      <c r="G1854" s="1">
        <v>0.16666666666666666</v>
      </c>
      <c r="H1854">
        <v>0.28000000000000003</v>
      </c>
      <c r="M1854" s="3">
        <v>8</v>
      </c>
      <c r="N1854" s="3">
        <v>3</v>
      </c>
      <c r="O1854" s="3">
        <v>2018</v>
      </c>
      <c r="P1854" s="1">
        <v>0.16666666666666666</v>
      </c>
      <c r="Q1854">
        <v>0.28000000000000003</v>
      </c>
      <c r="R1854">
        <f t="shared" si="28"/>
        <v>2.3552000000000008</v>
      </c>
    </row>
    <row r="1855" spans="1:18" x14ac:dyDescent="0.25">
      <c r="A1855" t="s">
        <v>2</v>
      </c>
      <c r="B1855">
        <v>45.5625</v>
      </c>
      <c r="C1855">
        <v>-122.575278</v>
      </c>
      <c r="D1855" t="s">
        <v>1</v>
      </c>
      <c r="E1855" t="s">
        <v>0</v>
      </c>
      <c r="F1855" s="2">
        <v>43315</v>
      </c>
      <c r="G1855" s="1">
        <v>0.20833333333333334</v>
      </c>
      <c r="H1855">
        <v>0.31</v>
      </c>
      <c r="M1855" s="3">
        <v>8</v>
      </c>
      <c r="N1855" s="3">
        <v>3</v>
      </c>
      <c r="O1855" s="3">
        <v>2018</v>
      </c>
      <c r="P1855" s="1">
        <v>0.20833333333333334</v>
      </c>
      <c r="Q1855">
        <v>0.31</v>
      </c>
      <c r="R1855">
        <f t="shared" si="28"/>
        <v>2.9203999999999999</v>
      </c>
    </row>
    <row r="1856" spans="1:18" x14ac:dyDescent="0.25">
      <c r="A1856" t="s">
        <v>2</v>
      </c>
      <c r="B1856">
        <v>45.5625</v>
      </c>
      <c r="C1856">
        <v>-122.575278</v>
      </c>
      <c r="D1856" t="s">
        <v>1</v>
      </c>
      <c r="E1856" t="s">
        <v>0</v>
      </c>
      <c r="F1856" s="2">
        <v>43315</v>
      </c>
      <c r="G1856" s="1">
        <v>0.25</v>
      </c>
      <c r="H1856">
        <v>0.28000000000000003</v>
      </c>
      <c r="M1856" s="3">
        <v>8</v>
      </c>
      <c r="N1856" s="3">
        <v>3</v>
      </c>
      <c r="O1856" s="3">
        <v>2018</v>
      </c>
      <c r="P1856" s="1">
        <v>0.25</v>
      </c>
      <c r="Q1856">
        <v>0.28000000000000003</v>
      </c>
      <c r="R1856">
        <f t="shared" si="28"/>
        <v>2.3552000000000008</v>
      </c>
    </row>
    <row r="1857" spans="1:18" x14ac:dyDescent="0.25">
      <c r="A1857" t="s">
        <v>2</v>
      </c>
      <c r="B1857">
        <v>45.5625</v>
      </c>
      <c r="C1857">
        <v>-122.575278</v>
      </c>
      <c r="D1857" t="s">
        <v>1</v>
      </c>
      <c r="E1857" t="s">
        <v>0</v>
      </c>
      <c r="F1857" s="2">
        <v>43315</v>
      </c>
      <c r="G1857" s="1">
        <v>0.29166666666666669</v>
      </c>
      <c r="H1857">
        <v>0.28999999999999998</v>
      </c>
      <c r="M1857" s="3">
        <v>8</v>
      </c>
      <c r="N1857" s="3">
        <v>3</v>
      </c>
      <c r="O1857" s="3">
        <v>2018</v>
      </c>
      <c r="P1857" s="1">
        <v>0.29166666666666669</v>
      </c>
      <c r="Q1857">
        <v>0.28999999999999998</v>
      </c>
      <c r="R1857">
        <f t="shared" si="28"/>
        <v>2.5435999999999996</v>
      </c>
    </row>
    <row r="1858" spans="1:18" x14ac:dyDescent="0.25">
      <c r="A1858" t="s">
        <v>2</v>
      </c>
      <c r="B1858">
        <v>45.5625</v>
      </c>
      <c r="C1858">
        <v>-122.575278</v>
      </c>
      <c r="D1858" t="s">
        <v>1</v>
      </c>
      <c r="E1858" t="s">
        <v>0</v>
      </c>
      <c r="F1858" s="2">
        <v>43315</v>
      </c>
      <c r="G1858" s="1">
        <v>0.33333333333333331</v>
      </c>
      <c r="H1858">
        <v>0.28999999999999998</v>
      </c>
      <c r="M1858" s="3">
        <v>8</v>
      </c>
      <c r="N1858" s="3">
        <v>3</v>
      </c>
      <c r="O1858" s="3">
        <v>2018</v>
      </c>
      <c r="P1858" s="1">
        <v>0.33333333333333331</v>
      </c>
      <c r="Q1858">
        <v>0.28999999999999998</v>
      </c>
      <c r="R1858">
        <f t="shared" si="28"/>
        <v>2.5435999999999996</v>
      </c>
    </row>
    <row r="1859" spans="1:18" x14ac:dyDescent="0.25">
      <c r="A1859" t="s">
        <v>2</v>
      </c>
      <c r="B1859">
        <v>45.5625</v>
      </c>
      <c r="C1859">
        <v>-122.575278</v>
      </c>
      <c r="D1859" t="s">
        <v>1</v>
      </c>
      <c r="E1859" t="s">
        <v>0</v>
      </c>
      <c r="F1859" s="2">
        <v>43315</v>
      </c>
      <c r="G1859" s="1">
        <v>0.375</v>
      </c>
      <c r="H1859">
        <v>0.28000000000000003</v>
      </c>
      <c r="M1859" s="3">
        <v>8</v>
      </c>
      <c r="N1859" s="3">
        <v>3</v>
      </c>
      <c r="O1859" s="3">
        <v>2018</v>
      </c>
      <c r="P1859" s="1">
        <v>0.375</v>
      </c>
      <c r="Q1859">
        <v>0.28000000000000003</v>
      </c>
      <c r="R1859">
        <f t="shared" ref="R1859:R1922" si="29">IF((Q1859*18.84-2.92)&lt;0,0,Q1859*18.84-2.92)</f>
        <v>2.3552000000000008</v>
      </c>
    </row>
    <row r="1860" spans="1:18" x14ac:dyDescent="0.25">
      <c r="A1860" t="s">
        <v>2</v>
      </c>
      <c r="B1860">
        <v>45.5625</v>
      </c>
      <c r="C1860">
        <v>-122.575278</v>
      </c>
      <c r="D1860" t="s">
        <v>1</v>
      </c>
      <c r="E1860" t="s">
        <v>0</v>
      </c>
      <c r="F1860" s="2">
        <v>43315</v>
      </c>
      <c r="G1860" s="1">
        <v>0.41666666666666669</v>
      </c>
      <c r="H1860">
        <v>0.28999999999999998</v>
      </c>
      <c r="M1860" s="3">
        <v>8</v>
      </c>
      <c r="N1860" s="3">
        <v>3</v>
      </c>
      <c r="O1860" s="3">
        <v>2018</v>
      </c>
      <c r="P1860" s="1">
        <v>0.41666666666666669</v>
      </c>
      <c r="Q1860">
        <v>0.28999999999999998</v>
      </c>
      <c r="R1860">
        <f t="shared" si="29"/>
        <v>2.5435999999999996</v>
      </c>
    </row>
    <row r="1861" spans="1:18" x14ac:dyDescent="0.25">
      <c r="A1861" t="s">
        <v>2</v>
      </c>
      <c r="B1861">
        <v>45.5625</v>
      </c>
      <c r="C1861">
        <v>-122.575278</v>
      </c>
      <c r="D1861" t="s">
        <v>1</v>
      </c>
      <c r="E1861" t="s">
        <v>0</v>
      </c>
      <c r="F1861" s="2">
        <v>43315</v>
      </c>
      <c r="G1861" s="1">
        <v>0.45833333333333331</v>
      </c>
      <c r="H1861">
        <v>0.32</v>
      </c>
      <c r="M1861" s="3">
        <v>8</v>
      </c>
      <c r="N1861" s="3">
        <v>3</v>
      </c>
      <c r="O1861" s="3">
        <v>2018</v>
      </c>
      <c r="P1861" s="1">
        <v>0.45833333333333331</v>
      </c>
      <c r="Q1861">
        <v>0.32</v>
      </c>
      <c r="R1861">
        <f t="shared" si="29"/>
        <v>3.1088000000000005</v>
      </c>
    </row>
    <row r="1862" spans="1:18" x14ac:dyDescent="0.25">
      <c r="A1862" t="s">
        <v>2</v>
      </c>
      <c r="B1862">
        <v>45.5625</v>
      </c>
      <c r="C1862">
        <v>-122.575278</v>
      </c>
      <c r="D1862" t="s">
        <v>1</v>
      </c>
      <c r="E1862" t="s">
        <v>0</v>
      </c>
      <c r="F1862" s="2">
        <v>43315</v>
      </c>
      <c r="G1862" s="1">
        <v>0.5</v>
      </c>
      <c r="H1862">
        <v>0.39</v>
      </c>
      <c r="M1862" s="3">
        <v>8</v>
      </c>
      <c r="N1862" s="3">
        <v>3</v>
      </c>
      <c r="O1862" s="3">
        <v>2018</v>
      </c>
      <c r="P1862" s="1">
        <v>0.5</v>
      </c>
      <c r="Q1862">
        <v>0.39</v>
      </c>
      <c r="R1862">
        <f t="shared" si="29"/>
        <v>4.4276</v>
      </c>
    </row>
    <row r="1863" spans="1:18" x14ac:dyDescent="0.25">
      <c r="A1863" t="s">
        <v>2</v>
      </c>
      <c r="B1863">
        <v>45.5625</v>
      </c>
      <c r="C1863">
        <v>-122.575278</v>
      </c>
      <c r="D1863" t="s">
        <v>1</v>
      </c>
      <c r="E1863" t="s">
        <v>0</v>
      </c>
      <c r="F1863" s="2">
        <v>43315</v>
      </c>
      <c r="G1863" s="1">
        <v>0.54166666666666663</v>
      </c>
      <c r="H1863">
        <v>0.34</v>
      </c>
      <c r="M1863" s="3">
        <v>8</v>
      </c>
      <c r="N1863" s="3">
        <v>3</v>
      </c>
      <c r="O1863" s="3">
        <v>2018</v>
      </c>
      <c r="P1863" s="1">
        <v>0.54166666666666663</v>
      </c>
      <c r="Q1863">
        <v>0.34</v>
      </c>
      <c r="R1863">
        <f t="shared" si="29"/>
        <v>3.4856000000000007</v>
      </c>
    </row>
    <row r="1864" spans="1:18" x14ac:dyDescent="0.25">
      <c r="A1864" t="s">
        <v>2</v>
      </c>
      <c r="B1864">
        <v>45.5625</v>
      </c>
      <c r="C1864">
        <v>-122.575278</v>
      </c>
      <c r="D1864" t="s">
        <v>1</v>
      </c>
      <c r="E1864" t="s">
        <v>0</v>
      </c>
      <c r="F1864" s="2">
        <v>43315</v>
      </c>
      <c r="G1864" s="1">
        <v>0.58333333333333337</v>
      </c>
      <c r="H1864">
        <v>0.43</v>
      </c>
      <c r="M1864" s="3">
        <v>8</v>
      </c>
      <c r="N1864" s="3">
        <v>3</v>
      </c>
      <c r="O1864" s="3">
        <v>2018</v>
      </c>
      <c r="P1864" s="1">
        <v>0.58333333333333337</v>
      </c>
      <c r="Q1864">
        <v>0.43</v>
      </c>
      <c r="R1864">
        <f t="shared" si="29"/>
        <v>5.1812000000000005</v>
      </c>
    </row>
    <row r="1865" spans="1:18" x14ac:dyDescent="0.25">
      <c r="A1865" t="s">
        <v>2</v>
      </c>
      <c r="B1865">
        <v>45.5625</v>
      </c>
      <c r="C1865">
        <v>-122.575278</v>
      </c>
      <c r="D1865" t="s">
        <v>1</v>
      </c>
      <c r="E1865" t="s">
        <v>0</v>
      </c>
      <c r="F1865" s="2">
        <v>43315</v>
      </c>
      <c r="G1865" s="1">
        <v>0.625</v>
      </c>
      <c r="H1865">
        <v>0.27</v>
      </c>
      <c r="M1865" s="3">
        <v>8</v>
      </c>
      <c r="N1865" s="3">
        <v>3</v>
      </c>
      <c r="O1865" s="3">
        <v>2018</v>
      </c>
      <c r="P1865" s="1">
        <v>0.625</v>
      </c>
      <c r="Q1865">
        <v>0.27</v>
      </c>
      <c r="R1865">
        <f t="shared" si="29"/>
        <v>2.1668000000000003</v>
      </c>
    </row>
    <row r="1866" spans="1:18" x14ac:dyDescent="0.25">
      <c r="A1866" t="s">
        <v>2</v>
      </c>
      <c r="B1866">
        <v>45.5625</v>
      </c>
      <c r="C1866">
        <v>-122.575278</v>
      </c>
      <c r="D1866" t="s">
        <v>1</v>
      </c>
      <c r="E1866" t="s">
        <v>0</v>
      </c>
      <c r="F1866" s="2">
        <v>43315</v>
      </c>
      <c r="G1866" s="1">
        <v>0.66666666666666663</v>
      </c>
      <c r="H1866">
        <v>0.27</v>
      </c>
      <c r="M1866" s="3">
        <v>8</v>
      </c>
      <c r="N1866" s="3">
        <v>3</v>
      </c>
      <c r="O1866" s="3">
        <v>2018</v>
      </c>
      <c r="P1866" s="1">
        <v>0.66666666666666663</v>
      </c>
      <c r="Q1866">
        <v>0.27</v>
      </c>
      <c r="R1866">
        <f t="shared" si="29"/>
        <v>2.1668000000000003</v>
      </c>
    </row>
    <row r="1867" spans="1:18" x14ac:dyDescent="0.25">
      <c r="A1867" t="s">
        <v>2</v>
      </c>
      <c r="B1867">
        <v>45.5625</v>
      </c>
      <c r="C1867">
        <v>-122.575278</v>
      </c>
      <c r="D1867" t="s">
        <v>1</v>
      </c>
      <c r="E1867" t="s">
        <v>0</v>
      </c>
      <c r="F1867" s="2">
        <v>43315</v>
      </c>
      <c r="G1867" s="1">
        <v>0.70833333333333337</v>
      </c>
      <c r="H1867">
        <v>0.28000000000000003</v>
      </c>
      <c r="M1867" s="3">
        <v>8</v>
      </c>
      <c r="N1867" s="3">
        <v>3</v>
      </c>
      <c r="O1867" s="3">
        <v>2018</v>
      </c>
      <c r="P1867" s="1">
        <v>0.70833333333333337</v>
      </c>
      <c r="Q1867">
        <v>0.28000000000000003</v>
      </c>
      <c r="R1867">
        <f t="shared" si="29"/>
        <v>2.3552000000000008</v>
      </c>
    </row>
    <row r="1868" spans="1:18" x14ac:dyDescent="0.25">
      <c r="A1868" t="s">
        <v>2</v>
      </c>
      <c r="B1868">
        <v>45.5625</v>
      </c>
      <c r="C1868">
        <v>-122.575278</v>
      </c>
      <c r="D1868" t="s">
        <v>1</v>
      </c>
      <c r="E1868" t="s">
        <v>0</v>
      </c>
      <c r="F1868" s="2">
        <v>43315</v>
      </c>
      <c r="G1868" s="1">
        <v>0.75</v>
      </c>
      <c r="H1868">
        <v>0.28999999999999998</v>
      </c>
      <c r="M1868" s="3">
        <v>8</v>
      </c>
      <c r="N1868" s="3">
        <v>3</v>
      </c>
      <c r="O1868" s="3">
        <v>2018</v>
      </c>
      <c r="P1868" s="1">
        <v>0.75</v>
      </c>
      <c r="Q1868">
        <v>0.28999999999999998</v>
      </c>
      <c r="R1868">
        <f t="shared" si="29"/>
        <v>2.5435999999999996</v>
      </c>
    </row>
    <row r="1869" spans="1:18" x14ac:dyDescent="0.25">
      <c r="A1869" t="s">
        <v>2</v>
      </c>
      <c r="B1869">
        <v>45.5625</v>
      </c>
      <c r="C1869">
        <v>-122.575278</v>
      </c>
      <c r="D1869" t="s">
        <v>1</v>
      </c>
      <c r="E1869" t="s">
        <v>0</v>
      </c>
      <c r="F1869" s="2">
        <v>43315</v>
      </c>
      <c r="G1869" s="1">
        <v>0.79166666666666663</v>
      </c>
      <c r="H1869">
        <v>0.3</v>
      </c>
      <c r="M1869" s="3">
        <v>8</v>
      </c>
      <c r="N1869" s="3">
        <v>3</v>
      </c>
      <c r="O1869" s="3">
        <v>2018</v>
      </c>
      <c r="P1869" s="1">
        <v>0.79166666666666663</v>
      </c>
      <c r="Q1869">
        <v>0.3</v>
      </c>
      <c r="R1869">
        <f t="shared" si="29"/>
        <v>2.7320000000000002</v>
      </c>
    </row>
    <row r="1870" spans="1:18" x14ac:dyDescent="0.25">
      <c r="A1870" t="s">
        <v>2</v>
      </c>
      <c r="B1870">
        <v>45.5625</v>
      </c>
      <c r="C1870">
        <v>-122.575278</v>
      </c>
      <c r="D1870" t="s">
        <v>1</v>
      </c>
      <c r="E1870" t="s">
        <v>0</v>
      </c>
      <c r="F1870" s="2">
        <v>43315</v>
      </c>
      <c r="G1870" s="1">
        <v>0.83333333333333337</v>
      </c>
      <c r="H1870">
        <v>0.3</v>
      </c>
      <c r="M1870" s="3">
        <v>8</v>
      </c>
      <c r="N1870" s="3">
        <v>3</v>
      </c>
      <c r="O1870" s="3">
        <v>2018</v>
      </c>
      <c r="P1870" s="1">
        <v>0.83333333333333337</v>
      </c>
      <c r="Q1870">
        <v>0.3</v>
      </c>
      <c r="R1870">
        <f t="shared" si="29"/>
        <v>2.7320000000000002</v>
      </c>
    </row>
    <row r="1871" spans="1:18" x14ac:dyDescent="0.25">
      <c r="A1871" t="s">
        <v>2</v>
      </c>
      <c r="B1871">
        <v>45.5625</v>
      </c>
      <c r="C1871">
        <v>-122.575278</v>
      </c>
      <c r="D1871" t="s">
        <v>1</v>
      </c>
      <c r="E1871" t="s">
        <v>0</v>
      </c>
      <c r="F1871" s="2">
        <v>43315</v>
      </c>
      <c r="G1871" s="1">
        <v>0.875</v>
      </c>
      <c r="H1871">
        <v>0.3</v>
      </c>
      <c r="M1871" s="3">
        <v>8</v>
      </c>
      <c r="N1871" s="3">
        <v>3</v>
      </c>
      <c r="O1871" s="3">
        <v>2018</v>
      </c>
      <c r="P1871" s="1">
        <v>0.875</v>
      </c>
      <c r="Q1871">
        <v>0.3</v>
      </c>
      <c r="R1871">
        <f t="shared" si="29"/>
        <v>2.7320000000000002</v>
      </c>
    </row>
    <row r="1872" spans="1:18" x14ac:dyDescent="0.25">
      <c r="A1872" t="s">
        <v>2</v>
      </c>
      <c r="B1872">
        <v>45.5625</v>
      </c>
      <c r="C1872">
        <v>-122.575278</v>
      </c>
      <c r="D1872" t="s">
        <v>1</v>
      </c>
      <c r="E1872" t="s">
        <v>0</v>
      </c>
      <c r="F1872" s="2">
        <v>43315</v>
      </c>
      <c r="G1872" s="1">
        <v>0.91666666666666663</v>
      </c>
      <c r="H1872">
        <v>0.31</v>
      </c>
      <c r="M1872" s="3">
        <v>8</v>
      </c>
      <c r="N1872" s="3">
        <v>3</v>
      </c>
      <c r="O1872" s="3">
        <v>2018</v>
      </c>
      <c r="P1872" s="1">
        <v>0.91666666666666663</v>
      </c>
      <c r="Q1872">
        <v>0.31</v>
      </c>
      <c r="R1872">
        <f t="shared" si="29"/>
        <v>2.9203999999999999</v>
      </c>
    </row>
    <row r="1873" spans="1:18" x14ac:dyDescent="0.25">
      <c r="A1873" t="s">
        <v>2</v>
      </c>
      <c r="B1873">
        <v>45.5625</v>
      </c>
      <c r="C1873">
        <v>-122.575278</v>
      </c>
      <c r="D1873" t="s">
        <v>1</v>
      </c>
      <c r="E1873" t="s">
        <v>0</v>
      </c>
      <c r="F1873" s="2">
        <v>43315</v>
      </c>
      <c r="G1873" s="1">
        <v>0.95833333333333337</v>
      </c>
      <c r="H1873">
        <v>0.3</v>
      </c>
      <c r="M1873" s="3">
        <v>8</v>
      </c>
      <c r="N1873" s="3">
        <v>3</v>
      </c>
      <c r="O1873" s="3">
        <v>2018</v>
      </c>
      <c r="P1873" s="1">
        <v>0.95833333333333337</v>
      </c>
      <c r="Q1873">
        <v>0.3</v>
      </c>
      <c r="R1873">
        <f t="shared" si="29"/>
        <v>2.7320000000000002</v>
      </c>
    </row>
    <row r="1874" spans="1:18" x14ac:dyDescent="0.25">
      <c r="A1874" t="s">
        <v>2</v>
      </c>
      <c r="B1874">
        <v>45.5625</v>
      </c>
      <c r="C1874">
        <v>-122.575278</v>
      </c>
      <c r="D1874" t="s">
        <v>1</v>
      </c>
      <c r="E1874" t="s">
        <v>0</v>
      </c>
      <c r="F1874" s="2">
        <v>43316</v>
      </c>
      <c r="G1874" s="1">
        <v>0</v>
      </c>
      <c r="H1874">
        <v>0.3</v>
      </c>
      <c r="M1874" s="3">
        <v>8</v>
      </c>
      <c r="N1874" s="3">
        <v>4</v>
      </c>
      <c r="O1874" s="3">
        <v>2018</v>
      </c>
      <c r="P1874" s="1">
        <v>0</v>
      </c>
      <c r="Q1874">
        <v>0.3</v>
      </c>
      <c r="R1874">
        <f t="shared" si="29"/>
        <v>2.7320000000000002</v>
      </c>
    </row>
    <row r="1875" spans="1:18" x14ac:dyDescent="0.25">
      <c r="A1875" t="s">
        <v>2</v>
      </c>
      <c r="B1875">
        <v>45.5625</v>
      </c>
      <c r="C1875">
        <v>-122.575278</v>
      </c>
      <c r="D1875" t="s">
        <v>1</v>
      </c>
      <c r="E1875" t="s">
        <v>0</v>
      </c>
      <c r="F1875" s="2">
        <v>43316</v>
      </c>
      <c r="G1875" s="1">
        <v>4.1666666666666664E-2</v>
      </c>
      <c r="H1875">
        <v>0.31</v>
      </c>
      <c r="M1875" s="3">
        <v>8</v>
      </c>
      <c r="N1875" s="3">
        <v>4</v>
      </c>
      <c r="O1875" s="3">
        <v>2018</v>
      </c>
      <c r="P1875" s="1">
        <v>4.1666666666666664E-2</v>
      </c>
      <c r="Q1875">
        <v>0.31</v>
      </c>
      <c r="R1875">
        <f t="shared" si="29"/>
        <v>2.9203999999999999</v>
      </c>
    </row>
    <row r="1876" spans="1:18" x14ac:dyDescent="0.25">
      <c r="A1876" t="s">
        <v>2</v>
      </c>
      <c r="B1876">
        <v>45.5625</v>
      </c>
      <c r="C1876">
        <v>-122.575278</v>
      </c>
      <c r="D1876" t="s">
        <v>1</v>
      </c>
      <c r="E1876" t="s">
        <v>0</v>
      </c>
      <c r="F1876" s="2">
        <v>43316</v>
      </c>
      <c r="G1876" s="1">
        <v>8.3333333333333329E-2</v>
      </c>
      <c r="H1876">
        <v>0.33</v>
      </c>
      <c r="M1876" s="3">
        <v>8</v>
      </c>
      <c r="N1876" s="3">
        <v>4</v>
      </c>
      <c r="O1876" s="3">
        <v>2018</v>
      </c>
      <c r="P1876" s="1">
        <v>8.3333333333333329E-2</v>
      </c>
      <c r="Q1876">
        <v>0.33</v>
      </c>
      <c r="R1876">
        <f t="shared" si="29"/>
        <v>3.2972000000000001</v>
      </c>
    </row>
    <row r="1877" spans="1:18" x14ac:dyDescent="0.25">
      <c r="A1877" t="s">
        <v>2</v>
      </c>
      <c r="B1877">
        <v>45.5625</v>
      </c>
      <c r="C1877">
        <v>-122.575278</v>
      </c>
      <c r="D1877" t="s">
        <v>1</v>
      </c>
      <c r="E1877" t="s">
        <v>0</v>
      </c>
      <c r="F1877" s="2">
        <v>43316</v>
      </c>
      <c r="G1877" s="1">
        <v>0.125</v>
      </c>
      <c r="H1877">
        <v>0.36</v>
      </c>
      <c r="M1877" s="3">
        <v>8</v>
      </c>
      <c r="N1877" s="3">
        <v>4</v>
      </c>
      <c r="O1877" s="3">
        <v>2018</v>
      </c>
      <c r="P1877" s="1">
        <v>0.125</v>
      </c>
      <c r="Q1877">
        <v>0.36</v>
      </c>
      <c r="R1877">
        <f t="shared" si="29"/>
        <v>3.8624000000000001</v>
      </c>
    </row>
    <row r="1878" spans="1:18" x14ac:dyDescent="0.25">
      <c r="A1878" t="s">
        <v>2</v>
      </c>
      <c r="B1878">
        <v>45.5625</v>
      </c>
      <c r="C1878">
        <v>-122.575278</v>
      </c>
      <c r="D1878" t="s">
        <v>1</v>
      </c>
      <c r="E1878" t="s">
        <v>0</v>
      </c>
      <c r="F1878" s="2">
        <v>43316</v>
      </c>
      <c r="G1878" s="1">
        <v>0.16666666666666666</v>
      </c>
      <c r="H1878">
        <v>0.39</v>
      </c>
      <c r="M1878" s="3">
        <v>8</v>
      </c>
      <c r="N1878" s="3">
        <v>4</v>
      </c>
      <c r="O1878" s="3">
        <v>2018</v>
      </c>
      <c r="P1878" s="1">
        <v>0.16666666666666666</v>
      </c>
      <c r="Q1878">
        <v>0.39</v>
      </c>
      <c r="R1878">
        <f t="shared" si="29"/>
        <v>4.4276</v>
      </c>
    </row>
    <row r="1879" spans="1:18" x14ac:dyDescent="0.25">
      <c r="A1879" t="s">
        <v>2</v>
      </c>
      <c r="B1879">
        <v>45.5625</v>
      </c>
      <c r="C1879">
        <v>-122.575278</v>
      </c>
      <c r="D1879" t="s">
        <v>1</v>
      </c>
      <c r="E1879" t="s">
        <v>0</v>
      </c>
      <c r="F1879" s="2">
        <v>43316</v>
      </c>
      <c r="G1879" s="1">
        <v>0.20833333333333334</v>
      </c>
      <c r="H1879">
        <v>0.43</v>
      </c>
      <c r="M1879" s="3">
        <v>8</v>
      </c>
      <c r="N1879" s="3">
        <v>4</v>
      </c>
      <c r="O1879" s="3">
        <v>2018</v>
      </c>
      <c r="P1879" s="1">
        <v>0.20833333333333334</v>
      </c>
      <c r="Q1879">
        <v>0.43</v>
      </c>
      <c r="R1879">
        <f t="shared" si="29"/>
        <v>5.1812000000000005</v>
      </c>
    </row>
    <row r="1880" spans="1:18" x14ac:dyDescent="0.25">
      <c r="A1880" t="s">
        <v>2</v>
      </c>
      <c r="B1880">
        <v>45.5625</v>
      </c>
      <c r="C1880">
        <v>-122.575278</v>
      </c>
      <c r="D1880" t="s">
        <v>1</v>
      </c>
      <c r="E1880" t="s">
        <v>0</v>
      </c>
      <c r="F1880" s="2">
        <v>43316</v>
      </c>
      <c r="G1880" s="1">
        <v>0.25</v>
      </c>
      <c r="H1880">
        <v>0.51</v>
      </c>
      <c r="M1880" s="3">
        <v>8</v>
      </c>
      <c r="N1880" s="3">
        <v>4</v>
      </c>
      <c r="O1880" s="3">
        <v>2018</v>
      </c>
      <c r="P1880" s="1">
        <v>0.25</v>
      </c>
      <c r="Q1880">
        <v>0.51</v>
      </c>
      <c r="R1880">
        <f t="shared" si="29"/>
        <v>6.6883999999999997</v>
      </c>
    </row>
    <row r="1881" spans="1:18" x14ac:dyDescent="0.25">
      <c r="A1881" t="s">
        <v>2</v>
      </c>
      <c r="B1881">
        <v>45.5625</v>
      </c>
      <c r="C1881">
        <v>-122.575278</v>
      </c>
      <c r="D1881" t="s">
        <v>1</v>
      </c>
      <c r="E1881" t="s">
        <v>0</v>
      </c>
      <c r="F1881" s="2">
        <v>43316</v>
      </c>
      <c r="G1881" s="1">
        <v>0.29166666666666669</v>
      </c>
      <c r="H1881">
        <v>0.57999999999999996</v>
      </c>
      <c r="M1881" s="3">
        <v>8</v>
      </c>
      <c r="N1881" s="3">
        <v>4</v>
      </c>
      <c r="O1881" s="3">
        <v>2018</v>
      </c>
      <c r="P1881" s="1">
        <v>0.29166666666666669</v>
      </c>
      <c r="Q1881">
        <v>0.57999999999999996</v>
      </c>
      <c r="R1881">
        <f t="shared" si="29"/>
        <v>8.0071999999999992</v>
      </c>
    </row>
    <row r="1882" spans="1:18" x14ac:dyDescent="0.25">
      <c r="A1882" t="s">
        <v>2</v>
      </c>
      <c r="B1882">
        <v>45.5625</v>
      </c>
      <c r="C1882">
        <v>-122.575278</v>
      </c>
      <c r="D1882" t="s">
        <v>1</v>
      </c>
      <c r="E1882" t="s">
        <v>0</v>
      </c>
      <c r="F1882" s="2">
        <v>43316</v>
      </c>
      <c r="G1882" s="1">
        <v>0.33333333333333331</v>
      </c>
      <c r="H1882">
        <v>0.61</v>
      </c>
      <c r="M1882" s="3">
        <v>8</v>
      </c>
      <c r="N1882" s="3">
        <v>4</v>
      </c>
      <c r="O1882" s="3">
        <v>2018</v>
      </c>
      <c r="P1882" s="1">
        <v>0.33333333333333331</v>
      </c>
      <c r="Q1882">
        <v>0.61</v>
      </c>
      <c r="R1882">
        <f t="shared" si="29"/>
        <v>8.5724</v>
      </c>
    </row>
    <row r="1883" spans="1:18" x14ac:dyDescent="0.25">
      <c r="A1883" t="s">
        <v>2</v>
      </c>
      <c r="B1883">
        <v>45.5625</v>
      </c>
      <c r="C1883">
        <v>-122.575278</v>
      </c>
      <c r="D1883" t="s">
        <v>1</v>
      </c>
      <c r="E1883" t="s">
        <v>0</v>
      </c>
      <c r="F1883" s="2">
        <v>43316</v>
      </c>
      <c r="G1883" s="1">
        <v>0.375</v>
      </c>
      <c r="H1883">
        <v>0.56000000000000005</v>
      </c>
      <c r="M1883" s="3">
        <v>8</v>
      </c>
      <c r="N1883" s="3">
        <v>4</v>
      </c>
      <c r="O1883" s="3">
        <v>2018</v>
      </c>
      <c r="P1883" s="1">
        <v>0.375</v>
      </c>
      <c r="Q1883">
        <v>0.56000000000000005</v>
      </c>
      <c r="R1883">
        <f t="shared" si="29"/>
        <v>7.6304000000000016</v>
      </c>
    </row>
    <row r="1884" spans="1:18" x14ac:dyDescent="0.25">
      <c r="A1884" t="s">
        <v>2</v>
      </c>
      <c r="B1884">
        <v>45.5625</v>
      </c>
      <c r="C1884">
        <v>-122.575278</v>
      </c>
      <c r="D1884" t="s">
        <v>1</v>
      </c>
      <c r="E1884" t="s">
        <v>0</v>
      </c>
      <c r="F1884" s="2">
        <v>43316</v>
      </c>
      <c r="G1884" s="1">
        <v>0.41666666666666669</v>
      </c>
      <c r="H1884">
        <v>0.51</v>
      </c>
      <c r="M1884" s="3">
        <v>8</v>
      </c>
      <c r="N1884" s="3">
        <v>4</v>
      </c>
      <c r="O1884" s="3">
        <v>2018</v>
      </c>
      <c r="P1884" s="1">
        <v>0.41666666666666669</v>
      </c>
      <c r="Q1884">
        <v>0.51</v>
      </c>
      <c r="R1884">
        <f t="shared" si="29"/>
        <v>6.6883999999999997</v>
      </c>
    </row>
    <row r="1885" spans="1:18" x14ac:dyDescent="0.25">
      <c r="A1885" t="s">
        <v>2</v>
      </c>
      <c r="B1885">
        <v>45.5625</v>
      </c>
      <c r="C1885">
        <v>-122.575278</v>
      </c>
      <c r="D1885" t="s">
        <v>1</v>
      </c>
      <c r="E1885" t="s">
        <v>0</v>
      </c>
      <c r="F1885" s="2">
        <v>43316</v>
      </c>
      <c r="G1885" s="1">
        <v>0.45833333333333331</v>
      </c>
      <c r="H1885">
        <v>0.47</v>
      </c>
      <c r="M1885" s="3">
        <v>8</v>
      </c>
      <c r="N1885" s="3">
        <v>4</v>
      </c>
      <c r="O1885" s="3">
        <v>2018</v>
      </c>
      <c r="P1885" s="1">
        <v>0.45833333333333331</v>
      </c>
      <c r="Q1885">
        <v>0.47</v>
      </c>
      <c r="R1885">
        <f t="shared" si="29"/>
        <v>5.9347999999999992</v>
      </c>
    </row>
    <row r="1886" spans="1:18" x14ac:dyDescent="0.25">
      <c r="A1886" t="s">
        <v>2</v>
      </c>
      <c r="B1886">
        <v>45.5625</v>
      </c>
      <c r="C1886">
        <v>-122.575278</v>
      </c>
      <c r="D1886" t="s">
        <v>1</v>
      </c>
      <c r="E1886" t="s">
        <v>0</v>
      </c>
      <c r="F1886" s="2">
        <v>43316</v>
      </c>
      <c r="G1886" s="1">
        <v>0.5</v>
      </c>
      <c r="H1886">
        <v>0.44</v>
      </c>
      <c r="M1886" s="3">
        <v>8</v>
      </c>
      <c r="N1886" s="3">
        <v>4</v>
      </c>
      <c r="O1886" s="3">
        <v>2018</v>
      </c>
      <c r="P1886" s="1">
        <v>0.5</v>
      </c>
      <c r="Q1886">
        <v>0.44</v>
      </c>
      <c r="R1886">
        <f t="shared" si="29"/>
        <v>5.3696000000000002</v>
      </c>
    </row>
    <row r="1887" spans="1:18" x14ac:dyDescent="0.25">
      <c r="A1887" t="s">
        <v>2</v>
      </c>
      <c r="B1887">
        <v>45.5625</v>
      </c>
      <c r="C1887">
        <v>-122.575278</v>
      </c>
      <c r="D1887" t="s">
        <v>1</v>
      </c>
      <c r="E1887" t="s">
        <v>0</v>
      </c>
      <c r="F1887" s="2">
        <v>43316</v>
      </c>
      <c r="G1887" s="1">
        <v>0.54166666666666663</v>
      </c>
      <c r="H1887">
        <v>0.42</v>
      </c>
      <c r="M1887" s="3">
        <v>8</v>
      </c>
      <c r="N1887" s="3">
        <v>4</v>
      </c>
      <c r="O1887" s="3">
        <v>2018</v>
      </c>
      <c r="P1887" s="1">
        <v>0.54166666666666663</v>
      </c>
      <c r="Q1887">
        <v>0.42</v>
      </c>
      <c r="R1887">
        <f t="shared" si="29"/>
        <v>4.9927999999999999</v>
      </c>
    </row>
    <row r="1888" spans="1:18" x14ac:dyDescent="0.25">
      <c r="A1888" t="s">
        <v>2</v>
      </c>
      <c r="B1888">
        <v>45.5625</v>
      </c>
      <c r="C1888">
        <v>-122.575278</v>
      </c>
      <c r="D1888" t="s">
        <v>1</v>
      </c>
      <c r="E1888" t="s">
        <v>0</v>
      </c>
      <c r="F1888" s="2">
        <v>43316</v>
      </c>
      <c r="G1888" s="1">
        <v>0.58333333333333337</v>
      </c>
      <c r="H1888">
        <v>0.36</v>
      </c>
      <c r="M1888" s="3">
        <v>8</v>
      </c>
      <c r="N1888" s="3">
        <v>4</v>
      </c>
      <c r="O1888" s="3">
        <v>2018</v>
      </c>
      <c r="P1888" s="1">
        <v>0.58333333333333337</v>
      </c>
      <c r="Q1888">
        <v>0.36</v>
      </c>
      <c r="R1888">
        <f t="shared" si="29"/>
        <v>3.8624000000000001</v>
      </c>
    </row>
    <row r="1889" spans="1:18" x14ac:dyDescent="0.25">
      <c r="A1889" t="s">
        <v>2</v>
      </c>
      <c r="B1889">
        <v>45.5625</v>
      </c>
      <c r="C1889">
        <v>-122.575278</v>
      </c>
      <c r="D1889" t="s">
        <v>1</v>
      </c>
      <c r="E1889" t="s">
        <v>0</v>
      </c>
      <c r="F1889" s="2">
        <v>43316</v>
      </c>
      <c r="G1889" s="1">
        <v>0.625</v>
      </c>
      <c r="H1889">
        <v>0.38</v>
      </c>
      <c r="M1889" s="3">
        <v>8</v>
      </c>
      <c r="N1889" s="3">
        <v>4</v>
      </c>
      <c r="O1889" s="3">
        <v>2018</v>
      </c>
      <c r="P1889" s="1">
        <v>0.625</v>
      </c>
      <c r="Q1889">
        <v>0.38</v>
      </c>
      <c r="R1889">
        <f t="shared" si="29"/>
        <v>4.2392000000000003</v>
      </c>
    </row>
    <row r="1890" spans="1:18" x14ac:dyDescent="0.25">
      <c r="A1890" t="s">
        <v>2</v>
      </c>
      <c r="B1890">
        <v>45.5625</v>
      </c>
      <c r="C1890">
        <v>-122.575278</v>
      </c>
      <c r="D1890" t="s">
        <v>1</v>
      </c>
      <c r="E1890" t="s">
        <v>0</v>
      </c>
      <c r="F1890" s="2">
        <v>43316</v>
      </c>
      <c r="G1890" s="1">
        <v>0.66666666666666663</v>
      </c>
      <c r="H1890">
        <v>0.42</v>
      </c>
      <c r="M1890" s="3">
        <v>8</v>
      </c>
      <c r="N1890" s="3">
        <v>4</v>
      </c>
      <c r="O1890" s="3">
        <v>2018</v>
      </c>
      <c r="P1890" s="1">
        <v>0.66666666666666663</v>
      </c>
      <c r="Q1890">
        <v>0.42</v>
      </c>
      <c r="R1890">
        <f t="shared" si="29"/>
        <v>4.9927999999999999</v>
      </c>
    </row>
    <row r="1891" spans="1:18" x14ac:dyDescent="0.25">
      <c r="A1891" t="s">
        <v>2</v>
      </c>
      <c r="B1891">
        <v>45.5625</v>
      </c>
      <c r="C1891">
        <v>-122.575278</v>
      </c>
      <c r="D1891" t="s">
        <v>1</v>
      </c>
      <c r="E1891" t="s">
        <v>0</v>
      </c>
      <c r="F1891" s="2">
        <v>43316</v>
      </c>
      <c r="G1891" s="1">
        <v>0.70833333333333337</v>
      </c>
      <c r="H1891">
        <v>0.4</v>
      </c>
      <c r="M1891" s="3">
        <v>8</v>
      </c>
      <c r="N1891" s="3">
        <v>4</v>
      </c>
      <c r="O1891" s="3">
        <v>2018</v>
      </c>
      <c r="P1891" s="1">
        <v>0.70833333333333337</v>
      </c>
      <c r="Q1891">
        <v>0.4</v>
      </c>
      <c r="R1891">
        <f t="shared" si="29"/>
        <v>4.6160000000000005</v>
      </c>
    </row>
    <row r="1892" spans="1:18" x14ac:dyDescent="0.25">
      <c r="A1892" t="s">
        <v>2</v>
      </c>
      <c r="B1892">
        <v>45.5625</v>
      </c>
      <c r="C1892">
        <v>-122.575278</v>
      </c>
      <c r="D1892" t="s">
        <v>1</v>
      </c>
      <c r="E1892" t="s">
        <v>0</v>
      </c>
      <c r="F1892" s="2">
        <v>43316</v>
      </c>
      <c r="G1892" s="1">
        <v>0.75</v>
      </c>
      <c r="H1892">
        <v>0.34</v>
      </c>
      <c r="M1892" s="3">
        <v>8</v>
      </c>
      <c r="N1892" s="3">
        <v>4</v>
      </c>
      <c r="O1892" s="3">
        <v>2018</v>
      </c>
      <c r="P1892" s="1">
        <v>0.75</v>
      </c>
      <c r="Q1892">
        <v>0.34</v>
      </c>
      <c r="R1892">
        <f t="shared" si="29"/>
        <v>3.4856000000000007</v>
      </c>
    </row>
    <row r="1893" spans="1:18" x14ac:dyDescent="0.25">
      <c r="A1893" t="s">
        <v>2</v>
      </c>
      <c r="B1893">
        <v>45.5625</v>
      </c>
      <c r="C1893">
        <v>-122.575278</v>
      </c>
      <c r="D1893" t="s">
        <v>1</v>
      </c>
      <c r="E1893" t="s">
        <v>0</v>
      </c>
      <c r="F1893" s="2">
        <v>43316</v>
      </c>
      <c r="G1893" s="1">
        <v>0.79166666666666663</v>
      </c>
      <c r="H1893">
        <v>0.34</v>
      </c>
      <c r="M1893" s="3">
        <v>8</v>
      </c>
      <c r="N1893" s="3">
        <v>4</v>
      </c>
      <c r="O1893" s="3">
        <v>2018</v>
      </c>
      <c r="P1893" s="1">
        <v>0.79166666666666663</v>
      </c>
      <c r="Q1893">
        <v>0.34</v>
      </c>
      <c r="R1893">
        <f t="shared" si="29"/>
        <v>3.4856000000000007</v>
      </c>
    </row>
    <row r="1894" spans="1:18" x14ac:dyDescent="0.25">
      <c r="A1894" t="s">
        <v>2</v>
      </c>
      <c r="B1894">
        <v>45.5625</v>
      </c>
      <c r="C1894">
        <v>-122.575278</v>
      </c>
      <c r="D1894" t="s">
        <v>1</v>
      </c>
      <c r="E1894" t="s">
        <v>0</v>
      </c>
      <c r="F1894" s="2">
        <v>43316</v>
      </c>
      <c r="G1894" s="1">
        <v>0.83333333333333337</v>
      </c>
      <c r="H1894">
        <v>0.36</v>
      </c>
      <c r="M1894" s="3">
        <v>8</v>
      </c>
      <c r="N1894" s="3">
        <v>4</v>
      </c>
      <c r="O1894" s="3">
        <v>2018</v>
      </c>
      <c r="P1894" s="1">
        <v>0.83333333333333337</v>
      </c>
      <c r="Q1894">
        <v>0.36</v>
      </c>
      <c r="R1894">
        <f t="shared" si="29"/>
        <v>3.8624000000000001</v>
      </c>
    </row>
    <row r="1895" spans="1:18" x14ac:dyDescent="0.25">
      <c r="A1895" t="s">
        <v>2</v>
      </c>
      <c r="B1895">
        <v>45.5625</v>
      </c>
      <c r="C1895">
        <v>-122.575278</v>
      </c>
      <c r="D1895" t="s">
        <v>1</v>
      </c>
      <c r="E1895" t="s">
        <v>0</v>
      </c>
      <c r="F1895" s="2">
        <v>43316</v>
      </c>
      <c r="G1895" s="1">
        <v>0.875</v>
      </c>
      <c r="H1895">
        <v>0.37</v>
      </c>
      <c r="M1895" s="3">
        <v>8</v>
      </c>
      <c r="N1895" s="3">
        <v>4</v>
      </c>
      <c r="O1895" s="3">
        <v>2018</v>
      </c>
      <c r="P1895" s="1">
        <v>0.875</v>
      </c>
      <c r="Q1895">
        <v>0.37</v>
      </c>
      <c r="R1895">
        <f t="shared" si="29"/>
        <v>4.0507999999999997</v>
      </c>
    </row>
    <row r="1896" spans="1:18" x14ac:dyDescent="0.25">
      <c r="A1896" t="s">
        <v>2</v>
      </c>
      <c r="B1896">
        <v>45.5625</v>
      </c>
      <c r="C1896">
        <v>-122.575278</v>
      </c>
      <c r="D1896" t="s">
        <v>1</v>
      </c>
      <c r="E1896" t="s">
        <v>0</v>
      </c>
      <c r="F1896" s="2">
        <v>43316</v>
      </c>
      <c r="G1896" s="1">
        <v>0.91666666666666663</v>
      </c>
      <c r="H1896">
        <v>0.36</v>
      </c>
      <c r="M1896" s="3">
        <v>8</v>
      </c>
      <c r="N1896" s="3">
        <v>4</v>
      </c>
      <c r="O1896" s="3">
        <v>2018</v>
      </c>
      <c r="P1896" s="1">
        <v>0.91666666666666663</v>
      </c>
      <c r="Q1896">
        <v>0.36</v>
      </c>
      <c r="R1896">
        <f t="shared" si="29"/>
        <v>3.8624000000000001</v>
      </c>
    </row>
    <row r="1897" spans="1:18" x14ac:dyDescent="0.25">
      <c r="A1897" t="s">
        <v>2</v>
      </c>
      <c r="B1897">
        <v>45.5625</v>
      </c>
      <c r="C1897">
        <v>-122.575278</v>
      </c>
      <c r="D1897" t="s">
        <v>1</v>
      </c>
      <c r="E1897" t="s">
        <v>0</v>
      </c>
      <c r="F1897" s="2">
        <v>43316</v>
      </c>
      <c r="G1897" s="1">
        <v>0.95833333333333337</v>
      </c>
      <c r="H1897">
        <v>0.36</v>
      </c>
      <c r="M1897" s="3">
        <v>8</v>
      </c>
      <c r="N1897" s="3">
        <v>4</v>
      </c>
      <c r="O1897" s="3">
        <v>2018</v>
      </c>
      <c r="P1897" s="1">
        <v>0.95833333333333337</v>
      </c>
      <c r="Q1897">
        <v>0.36</v>
      </c>
      <c r="R1897">
        <f t="shared" si="29"/>
        <v>3.8624000000000001</v>
      </c>
    </row>
    <row r="1898" spans="1:18" x14ac:dyDescent="0.25">
      <c r="A1898" t="s">
        <v>2</v>
      </c>
      <c r="B1898">
        <v>45.5625</v>
      </c>
      <c r="C1898">
        <v>-122.575278</v>
      </c>
      <c r="D1898" t="s">
        <v>1</v>
      </c>
      <c r="E1898" t="s">
        <v>0</v>
      </c>
      <c r="F1898" s="2">
        <v>43317</v>
      </c>
      <c r="G1898" s="1">
        <v>0</v>
      </c>
      <c r="H1898">
        <v>0.4</v>
      </c>
      <c r="M1898" s="3">
        <v>8</v>
      </c>
      <c r="N1898" s="3">
        <v>5</v>
      </c>
      <c r="O1898" s="3">
        <v>2018</v>
      </c>
      <c r="P1898" s="1">
        <v>0</v>
      </c>
      <c r="Q1898">
        <v>0.4</v>
      </c>
      <c r="R1898">
        <f t="shared" si="29"/>
        <v>4.6160000000000005</v>
      </c>
    </row>
    <row r="1899" spans="1:18" x14ac:dyDescent="0.25">
      <c r="A1899" t="s">
        <v>2</v>
      </c>
      <c r="B1899">
        <v>45.5625</v>
      </c>
      <c r="C1899">
        <v>-122.575278</v>
      </c>
      <c r="D1899" t="s">
        <v>1</v>
      </c>
      <c r="E1899" t="s">
        <v>0</v>
      </c>
      <c r="F1899" s="2">
        <v>43317</v>
      </c>
      <c r="G1899" s="1">
        <v>4.1666666666666664E-2</v>
      </c>
      <c r="H1899">
        <v>0.39</v>
      </c>
      <c r="M1899" s="3">
        <v>8</v>
      </c>
      <c r="N1899" s="3">
        <v>5</v>
      </c>
      <c r="O1899" s="3">
        <v>2018</v>
      </c>
      <c r="P1899" s="1">
        <v>4.1666666666666664E-2</v>
      </c>
      <c r="Q1899">
        <v>0.39</v>
      </c>
      <c r="R1899">
        <f t="shared" si="29"/>
        <v>4.4276</v>
      </c>
    </row>
    <row r="1900" spans="1:18" x14ac:dyDescent="0.25">
      <c r="A1900" t="s">
        <v>2</v>
      </c>
      <c r="B1900">
        <v>45.5625</v>
      </c>
      <c r="C1900">
        <v>-122.575278</v>
      </c>
      <c r="D1900" t="s">
        <v>1</v>
      </c>
      <c r="E1900" t="s">
        <v>0</v>
      </c>
      <c r="F1900" s="2">
        <v>43317</v>
      </c>
      <c r="G1900" s="1">
        <v>8.3333333333333329E-2</v>
      </c>
      <c r="H1900">
        <v>0.38</v>
      </c>
      <c r="M1900" s="3">
        <v>8</v>
      </c>
      <c r="N1900" s="3">
        <v>5</v>
      </c>
      <c r="O1900" s="3">
        <v>2018</v>
      </c>
      <c r="P1900" s="1">
        <v>8.3333333333333329E-2</v>
      </c>
      <c r="Q1900">
        <v>0.38</v>
      </c>
      <c r="R1900">
        <f t="shared" si="29"/>
        <v>4.2392000000000003</v>
      </c>
    </row>
    <row r="1901" spans="1:18" x14ac:dyDescent="0.25">
      <c r="A1901" t="s">
        <v>2</v>
      </c>
      <c r="B1901">
        <v>45.5625</v>
      </c>
      <c r="C1901">
        <v>-122.575278</v>
      </c>
      <c r="D1901" t="s">
        <v>1</v>
      </c>
      <c r="E1901" t="s">
        <v>0</v>
      </c>
      <c r="F1901" s="2">
        <v>43317</v>
      </c>
      <c r="G1901" s="1">
        <v>0.125</v>
      </c>
      <c r="H1901">
        <v>0.41</v>
      </c>
      <c r="M1901" s="3">
        <v>8</v>
      </c>
      <c r="N1901" s="3">
        <v>5</v>
      </c>
      <c r="O1901" s="3">
        <v>2018</v>
      </c>
      <c r="P1901" s="1">
        <v>0.125</v>
      </c>
      <c r="Q1901">
        <v>0.41</v>
      </c>
      <c r="R1901">
        <f t="shared" si="29"/>
        <v>4.8043999999999993</v>
      </c>
    </row>
    <row r="1902" spans="1:18" x14ac:dyDescent="0.25">
      <c r="A1902" t="s">
        <v>2</v>
      </c>
      <c r="B1902">
        <v>45.5625</v>
      </c>
      <c r="C1902">
        <v>-122.575278</v>
      </c>
      <c r="D1902" t="s">
        <v>1</v>
      </c>
      <c r="E1902" t="s">
        <v>0</v>
      </c>
      <c r="F1902" s="2">
        <v>43317</v>
      </c>
      <c r="G1902" s="1">
        <v>0.16666666666666666</v>
      </c>
      <c r="H1902">
        <v>0.45</v>
      </c>
      <c r="M1902" s="3">
        <v>8</v>
      </c>
      <c r="N1902" s="3">
        <v>5</v>
      </c>
      <c r="O1902" s="3">
        <v>2018</v>
      </c>
      <c r="P1902" s="1">
        <v>0.16666666666666666</v>
      </c>
      <c r="Q1902">
        <v>0.45</v>
      </c>
      <c r="R1902">
        <f t="shared" si="29"/>
        <v>5.5579999999999998</v>
      </c>
    </row>
    <row r="1903" spans="1:18" x14ac:dyDescent="0.25">
      <c r="A1903" t="s">
        <v>2</v>
      </c>
      <c r="B1903">
        <v>45.5625</v>
      </c>
      <c r="C1903">
        <v>-122.575278</v>
      </c>
      <c r="D1903" t="s">
        <v>1</v>
      </c>
      <c r="E1903" t="s">
        <v>0</v>
      </c>
      <c r="F1903" s="2">
        <v>43317</v>
      </c>
      <c r="G1903" s="1">
        <v>0.20833333333333334</v>
      </c>
      <c r="H1903">
        <v>0.52</v>
      </c>
      <c r="M1903" s="3">
        <v>8</v>
      </c>
      <c r="N1903" s="3">
        <v>5</v>
      </c>
      <c r="O1903" s="3">
        <v>2018</v>
      </c>
      <c r="P1903" s="1">
        <v>0.20833333333333334</v>
      </c>
      <c r="Q1903">
        <v>0.52</v>
      </c>
      <c r="R1903">
        <f t="shared" si="29"/>
        <v>6.8768000000000011</v>
      </c>
    </row>
    <row r="1904" spans="1:18" x14ac:dyDescent="0.25">
      <c r="A1904" t="s">
        <v>2</v>
      </c>
      <c r="B1904">
        <v>45.5625</v>
      </c>
      <c r="C1904">
        <v>-122.575278</v>
      </c>
      <c r="D1904" t="s">
        <v>1</v>
      </c>
      <c r="E1904" t="s">
        <v>0</v>
      </c>
      <c r="F1904" s="2">
        <v>43317</v>
      </c>
      <c r="G1904" s="1">
        <v>0.25</v>
      </c>
      <c r="H1904">
        <v>0.57999999999999996</v>
      </c>
      <c r="M1904" s="3">
        <v>8</v>
      </c>
      <c r="N1904" s="3">
        <v>5</v>
      </c>
      <c r="O1904" s="3">
        <v>2018</v>
      </c>
      <c r="P1904" s="1">
        <v>0.25</v>
      </c>
      <c r="Q1904">
        <v>0.57999999999999996</v>
      </c>
      <c r="R1904">
        <f t="shared" si="29"/>
        <v>8.0071999999999992</v>
      </c>
    </row>
    <row r="1905" spans="1:18" x14ac:dyDescent="0.25">
      <c r="A1905" t="s">
        <v>2</v>
      </c>
      <c r="B1905">
        <v>45.5625</v>
      </c>
      <c r="C1905">
        <v>-122.575278</v>
      </c>
      <c r="D1905" t="s">
        <v>1</v>
      </c>
      <c r="E1905" t="s">
        <v>0</v>
      </c>
      <c r="F1905" s="2">
        <v>43317</v>
      </c>
      <c r="G1905" s="1">
        <v>0.29166666666666669</v>
      </c>
      <c r="H1905">
        <v>0.63</v>
      </c>
      <c r="M1905" s="3">
        <v>8</v>
      </c>
      <c r="N1905" s="3">
        <v>5</v>
      </c>
      <c r="O1905" s="3">
        <v>2018</v>
      </c>
      <c r="P1905" s="1">
        <v>0.29166666666666669</v>
      </c>
      <c r="Q1905">
        <v>0.63</v>
      </c>
      <c r="R1905">
        <f t="shared" si="29"/>
        <v>8.9491999999999994</v>
      </c>
    </row>
    <row r="1906" spans="1:18" x14ac:dyDescent="0.25">
      <c r="A1906" t="s">
        <v>2</v>
      </c>
      <c r="B1906">
        <v>45.5625</v>
      </c>
      <c r="C1906">
        <v>-122.575278</v>
      </c>
      <c r="D1906" t="s">
        <v>1</v>
      </c>
      <c r="E1906" t="s">
        <v>0</v>
      </c>
      <c r="F1906" s="2">
        <v>43317</v>
      </c>
      <c r="G1906" s="1">
        <v>0.33333333333333331</v>
      </c>
      <c r="H1906">
        <v>0.56999999999999995</v>
      </c>
      <c r="M1906" s="3">
        <v>8</v>
      </c>
      <c r="N1906" s="3">
        <v>5</v>
      </c>
      <c r="O1906" s="3">
        <v>2018</v>
      </c>
      <c r="P1906" s="1">
        <v>0.33333333333333331</v>
      </c>
      <c r="Q1906">
        <v>0.56999999999999995</v>
      </c>
      <c r="R1906">
        <f t="shared" si="29"/>
        <v>7.8187999999999995</v>
      </c>
    </row>
    <row r="1907" spans="1:18" x14ac:dyDescent="0.25">
      <c r="A1907" t="s">
        <v>2</v>
      </c>
      <c r="B1907">
        <v>45.5625</v>
      </c>
      <c r="C1907">
        <v>-122.575278</v>
      </c>
      <c r="D1907" t="s">
        <v>1</v>
      </c>
      <c r="E1907" t="s">
        <v>0</v>
      </c>
      <c r="F1907" s="2">
        <v>43317</v>
      </c>
      <c r="G1907" s="1">
        <v>0.375</v>
      </c>
      <c r="H1907">
        <v>0.54</v>
      </c>
      <c r="M1907" s="3">
        <v>8</v>
      </c>
      <c r="N1907" s="3">
        <v>5</v>
      </c>
      <c r="O1907" s="3">
        <v>2018</v>
      </c>
      <c r="P1907" s="1">
        <v>0.375</v>
      </c>
      <c r="Q1907">
        <v>0.54</v>
      </c>
      <c r="R1907">
        <f t="shared" si="29"/>
        <v>7.2536000000000005</v>
      </c>
    </row>
    <row r="1908" spans="1:18" x14ac:dyDescent="0.25">
      <c r="A1908" t="s">
        <v>2</v>
      </c>
      <c r="B1908">
        <v>45.5625</v>
      </c>
      <c r="C1908">
        <v>-122.575278</v>
      </c>
      <c r="D1908" t="s">
        <v>1</v>
      </c>
      <c r="E1908" t="s">
        <v>0</v>
      </c>
      <c r="F1908" s="2">
        <v>43317</v>
      </c>
      <c r="G1908" s="1">
        <v>0.41666666666666669</v>
      </c>
      <c r="H1908">
        <v>0.46</v>
      </c>
      <c r="M1908" s="3">
        <v>8</v>
      </c>
      <c r="N1908" s="3">
        <v>5</v>
      </c>
      <c r="O1908" s="3">
        <v>2018</v>
      </c>
      <c r="P1908" s="1">
        <v>0.41666666666666669</v>
      </c>
      <c r="Q1908">
        <v>0.46</v>
      </c>
      <c r="R1908">
        <f t="shared" si="29"/>
        <v>5.7463999999999995</v>
      </c>
    </row>
    <row r="1909" spans="1:18" x14ac:dyDescent="0.25">
      <c r="A1909" t="s">
        <v>2</v>
      </c>
      <c r="B1909">
        <v>45.5625</v>
      </c>
      <c r="C1909">
        <v>-122.575278</v>
      </c>
      <c r="D1909" t="s">
        <v>1</v>
      </c>
      <c r="E1909" t="s">
        <v>0</v>
      </c>
      <c r="F1909" s="2">
        <v>43317</v>
      </c>
      <c r="G1909" s="1">
        <v>0.45833333333333331</v>
      </c>
      <c r="H1909">
        <v>0.46</v>
      </c>
      <c r="M1909" s="3">
        <v>8</v>
      </c>
      <c r="N1909" s="3">
        <v>5</v>
      </c>
      <c r="O1909" s="3">
        <v>2018</v>
      </c>
      <c r="P1909" s="1">
        <v>0.45833333333333331</v>
      </c>
      <c r="Q1909">
        <v>0.46</v>
      </c>
      <c r="R1909">
        <f t="shared" si="29"/>
        <v>5.7463999999999995</v>
      </c>
    </row>
    <row r="1910" spans="1:18" x14ac:dyDescent="0.25">
      <c r="A1910" t="s">
        <v>2</v>
      </c>
      <c r="B1910">
        <v>45.5625</v>
      </c>
      <c r="C1910">
        <v>-122.575278</v>
      </c>
      <c r="D1910" t="s">
        <v>1</v>
      </c>
      <c r="E1910" t="s">
        <v>0</v>
      </c>
      <c r="F1910" s="2">
        <v>43317</v>
      </c>
      <c r="G1910" s="1">
        <v>0.5</v>
      </c>
      <c r="H1910">
        <v>0.42</v>
      </c>
      <c r="M1910" s="3">
        <v>8</v>
      </c>
      <c r="N1910" s="3">
        <v>5</v>
      </c>
      <c r="O1910" s="3">
        <v>2018</v>
      </c>
      <c r="P1910" s="1">
        <v>0.5</v>
      </c>
      <c r="Q1910">
        <v>0.42</v>
      </c>
      <c r="R1910">
        <f t="shared" si="29"/>
        <v>4.9927999999999999</v>
      </c>
    </row>
    <row r="1911" spans="1:18" x14ac:dyDescent="0.25">
      <c r="A1911" t="s">
        <v>2</v>
      </c>
      <c r="B1911">
        <v>45.5625</v>
      </c>
      <c r="C1911">
        <v>-122.575278</v>
      </c>
      <c r="D1911" t="s">
        <v>1</v>
      </c>
      <c r="E1911" t="s">
        <v>0</v>
      </c>
      <c r="F1911" s="2">
        <v>43317</v>
      </c>
      <c r="G1911" s="1">
        <v>0.54166666666666663</v>
      </c>
      <c r="H1911">
        <v>0.4</v>
      </c>
      <c r="M1911" s="3">
        <v>8</v>
      </c>
      <c r="N1911" s="3">
        <v>5</v>
      </c>
      <c r="O1911" s="3">
        <v>2018</v>
      </c>
      <c r="P1911" s="1">
        <v>0.54166666666666663</v>
      </c>
      <c r="Q1911">
        <v>0.4</v>
      </c>
      <c r="R1911">
        <f t="shared" si="29"/>
        <v>4.6160000000000005</v>
      </c>
    </row>
    <row r="1912" spans="1:18" x14ac:dyDescent="0.25">
      <c r="A1912" t="s">
        <v>2</v>
      </c>
      <c r="B1912">
        <v>45.5625</v>
      </c>
      <c r="C1912">
        <v>-122.575278</v>
      </c>
      <c r="D1912" t="s">
        <v>1</v>
      </c>
      <c r="E1912" t="s">
        <v>0</v>
      </c>
      <c r="F1912" s="2">
        <v>43317</v>
      </c>
      <c r="G1912" s="1">
        <v>0.58333333333333337</v>
      </c>
      <c r="H1912">
        <v>0.32</v>
      </c>
      <c r="M1912" s="3">
        <v>8</v>
      </c>
      <c r="N1912" s="3">
        <v>5</v>
      </c>
      <c r="O1912" s="3">
        <v>2018</v>
      </c>
      <c r="P1912" s="1">
        <v>0.58333333333333337</v>
      </c>
      <c r="Q1912">
        <v>0.32</v>
      </c>
      <c r="R1912">
        <f t="shared" si="29"/>
        <v>3.1088000000000005</v>
      </c>
    </row>
    <row r="1913" spans="1:18" x14ac:dyDescent="0.25">
      <c r="A1913" t="s">
        <v>2</v>
      </c>
      <c r="B1913">
        <v>45.5625</v>
      </c>
      <c r="C1913">
        <v>-122.575278</v>
      </c>
      <c r="D1913" t="s">
        <v>1</v>
      </c>
      <c r="E1913" t="s">
        <v>0</v>
      </c>
      <c r="F1913" s="2">
        <v>43317</v>
      </c>
      <c r="G1913" s="1">
        <v>0.625</v>
      </c>
      <c r="H1913">
        <v>0.28999999999999998</v>
      </c>
      <c r="M1913" s="3">
        <v>8</v>
      </c>
      <c r="N1913" s="3">
        <v>5</v>
      </c>
      <c r="O1913" s="3">
        <v>2018</v>
      </c>
      <c r="P1913" s="1">
        <v>0.625</v>
      </c>
      <c r="Q1913">
        <v>0.28999999999999998</v>
      </c>
      <c r="R1913">
        <f t="shared" si="29"/>
        <v>2.5435999999999996</v>
      </c>
    </row>
    <row r="1914" spans="1:18" x14ac:dyDescent="0.25">
      <c r="A1914" t="s">
        <v>2</v>
      </c>
      <c r="B1914">
        <v>45.5625</v>
      </c>
      <c r="C1914">
        <v>-122.575278</v>
      </c>
      <c r="D1914" t="s">
        <v>1</v>
      </c>
      <c r="E1914" t="s">
        <v>0</v>
      </c>
      <c r="F1914" s="2">
        <v>43317</v>
      </c>
      <c r="G1914" s="1">
        <v>0.66666666666666663</v>
      </c>
      <c r="H1914">
        <v>0.3</v>
      </c>
      <c r="M1914" s="3">
        <v>8</v>
      </c>
      <c r="N1914" s="3">
        <v>5</v>
      </c>
      <c r="O1914" s="3">
        <v>2018</v>
      </c>
      <c r="P1914" s="1">
        <v>0.66666666666666663</v>
      </c>
      <c r="Q1914">
        <v>0.3</v>
      </c>
      <c r="R1914">
        <f t="shared" si="29"/>
        <v>2.7320000000000002</v>
      </c>
    </row>
    <row r="1915" spans="1:18" x14ac:dyDescent="0.25">
      <c r="A1915" t="s">
        <v>2</v>
      </c>
      <c r="B1915">
        <v>45.5625</v>
      </c>
      <c r="C1915">
        <v>-122.575278</v>
      </c>
      <c r="D1915" t="s">
        <v>1</v>
      </c>
      <c r="E1915" t="s">
        <v>0</v>
      </c>
      <c r="F1915" s="2">
        <v>43317</v>
      </c>
      <c r="G1915" s="1">
        <v>0.70833333333333337</v>
      </c>
      <c r="H1915">
        <v>0.31</v>
      </c>
      <c r="M1915" s="3">
        <v>8</v>
      </c>
      <c r="N1915" s="3">
        <v>5</v>
      </c>
      <c r="O1915" s="3">
        <v>2018</v>
      </c>
      <c r="P1915" s="1">
        <v>0.70833333333333337</v>
      </c>
      <c r="Q1915">
        <v>0.31</v>
      </c>
      <c r="R1915">
        <f t="shared" si="29"/>
        <v>2.9203999999999999</v>
      </c>
    </row>
    <row r="1916" spans="1:18" x14ac:dyDescent="0.25">
      <c r="A1916" t="s">
        <v>2</v>
      </c>
      <c r="B1916">
        <v>45.5625</v>
      </c>
      <c r="C1916">
        <v>-122.575278</v>
      </c>
      <c r="D1916" t="s">
        <v>1</v>
      </c>
      <c r="E1916" t="s">
        <v>0</v>
      </c>
      <c r="F1916" s="2">
        <v>43317</v>
      </c>
      <c r="G1916" s="1">
        <v>0.75</v>
      </c>
      <c r="H1916">
        <v>0.33</v>
      </c>
      <c r="M1916" s="3">
        <v>8</v>
      </c>
      <c r="N1916" s="3">
        <v>5</v>
      </c>
      <c r="O1916" s="3">
        <v>2018</v>
      </c>
      <c r="P1916" s="1">
        <v>0.75</v>
      </c>
      <c r="Q1916">
        <v>0.33</v>
      </c>
      <c r="R1916">
        <f t="shared" si="29"/>
        <v>3.2972000000000001</v>
      </c>
    </row>
    <row r="1917" spans="1:18" x14ac:dyDescent="0.25">
      <c r="A1917" t="s">
        <v>2</v>
      </c>
      <c r="B1917">
        <v>45.5625</v>
      </c>
      <c r="C1917">
        <v>-122.575278</v>
      </c>
      <c r="D1917" t="s">
        <v>1</v>
      </c>
      <c r="E1917" t="s">
        <v>0</v>
      </c>
      <c r="F1917" s="2">
        <v>43317</v>
      </c>
      <c r="G1917" s="1">
        <v>0.79166666666666663</v>
      </c>
      <c r="H1917">
        <v>0.37</v>
      </c>
      <c r="M1917" s="3">
        <v>8</v>
      </c>
      <c r="N1917" s="3">
        <v>5</v>
      </c>
      <c r="O1917" s="3">
        <v>2018</v>
      </c>
      <c r="P1917" s="1">
        <v>0.79166666666666663</v>
      </c>
      <c r="Q1917">
        <v>0.37</v>
      </c>
      <c r="R1917">
        <f t="shared" si="29"/>
        <v>4.0507999999999997</v>
      </c>
    </row>
    <row r="1918" spans="1:18" x14ac:dyDescent="0.25">
      <c r="A1918" t="s">
        <v>2</v>
      </c>
      <c r="B1918">
        <v>45.5625</v>
      </c>
      <c r="C1918">
        <v>-122.575278</v>
      </c>
      <c r="D1918" t="s">
        <v>1</v>
      </c>
      <c r="E1918" t="s">
        <v>0</v>
      </c>
      <c r="F1918" s="2">
        <v>43317</v>
      </c>
      <c r="G1918" s="1">
        <v>0.83333333333333337</v>
      </c>
      <c r="H1918">
        <v>0.39</v>
      </c>
      <c r="M1918" s="3">
        <v>8</v>
      </c>
      <c r="N1918" s="3">
        <v>5</v>
      </c>
      <c r="O1918" s="3">
        <v>2018</v>
      </c>
      <c r="P1918" s="1">
        <v>0.83333333333333337</v>
      </c>
      <c r="Q1918">
        <v>0.39</v>
      </c>
      <c r="R1918">
        <f t="shared" si="29"/>
        <v>4.4276</v>
      </c>
    </row>
    <row r="1919" spans="1:18" x14ac:dyDescent="0.25">
      <c r="A1919" t="s">
        <v>2</v>
      </c>
      <c r="B1919">
        <v>45.5625</v>
      </c>
      <c r="C1919">
        <v>-122.575278</v>
      </c>
      <c r="D1919" t="s">
        <v>1</v>
      </c>
      <c r="E1919" t="s">
        <v>0</v>
      </c>
      <c r="F1919" s="2">
        <v>43317</v>
      </c>
      <c r="G1919" s="1">
        <v>0.875</v>
      </c>
      <c r="H1919">
        <v>0.38</v>
      </c>
      <c r="M1919" s="3">
        <v>8</v>
      </c>
      <c r="N1919" s="3">
        <v>5</v>
      </c>
      <c r="O1919" s="3">
        <v>2018</v>
      </c>
      <c r="P1919" s="1">
        <v>0.875</v>
      </c>
      <c r="Q1919">
        <v>0.38</v>
      </c>
      <c r="R1919">
        <f t="shared" si="29"/>
        <v>4.2392000000000003</v>
      </c>
    </row>
    <row r="1920" spans="1:18" x14ac:dyDescent="0.25">
      <c r="A1920" t="s">
        <v>2</v>
      </c>
      <c r="B1920">
        <v>45.5625</v>
      </c>
      <c r="C1920">
        <v>-122.575278</v>
      </c>
      <c r="D1920" t="s">
        <v>1</v>
      </c>
      <c r="E1920" t="s">
        <v>0</v>
      </c>
      <c r="F1920" s="2">
        <v>43317</v>
      </c>
      <c r="G1920" s="1">
        <v>0.91666666666666663</v>
      </c>
      <c r="H1920">
        <v>0.4</v>
      </c>
      <c r="M1920" s="3">
        <v>8</v>
      </c>
      <c r="N1920" s="3">
        <v>5</v>
      </c>
      <c r="O1920" s="3">
        <v>2018</v>
      </c>
      <c r="P1920" s="1">
        <v>0.91666666666666663</v>
      </c>
      <c r="Q1920">
        <v>0.4</v>
      </c>
      <c r="R1920">
        <f t="shared" si="29"/>
        <v>4.6160000000000005</v>
      </c>
    </row>
    <row r="1921" spans="1:18" x14ac:dyDescent="0.25">
      <c r="A1921" t="s">
        <v>2</v>
      </c>
      <c r="B1921">
        <v>45.5625</v>
      </c>
      <c r="C1921">
        <v>-122.575278</v>
      </c>
      <c r="D1921" t="s">
        <v>1</v>
      </c>
      <c r="E1921" t="s">
        <v>0</v>
      </c>
      <c r="F1921" s="2">
        <v>43317</v>
      </c>
      <c r="G1921" s="1">
        <v>0.95833333333333337</v>
      </c>
      <c r="H1921">
        <v>0.4</v>
      </c>
      <c r="M1921" s="3">
        <v>8</v>
      </c>
      <c r="N1921" s="3">
        <v>5</v>
      </c>
      <c r="O1921" s="3">
        <v>2018</v>
      </c>
      <c r="P1921" s="1">
        <v>0.95833333333333337</v>
      </c>
      <c r="Q1921">
        <v>0.4</v>
      </c>
      <c r="R1921">
        <f t="shared" si="29"/>
        <v>4.6160000000000005</v>
      </c>
    </row>
    <row r="1922" spans="1:18" x14ac:dyDescent="0.25">
      <c r="A1922" t="s">
        <v>2</v>
      </c>
      <c r="B1922">
        <v>45.5625</v>
      </c>
      <c r="C1922">
        <v>-122.575278</v>
      </c>
      <c r="D1922" t="s">
        <v>1</v>
      </c>
      <c r="E1922" t="s">
        <v>0</v>
      </c>
      <c r="F1922" s="2">
        <v>43318</v>
      </c>
      <c r="G1922" s="1">
        <v>0</v>
      </c>
      <c r="H1922">
        <v>0.4</v>
      </c>
      <c r="M1922" s="3">
        <v>8</v>
      </c>
      <c r="N1922" s="3">
        <v>6</v>
      </c>
      <c r="O1922" s="3">
        <v>2018</v>
      </c>
      <c r="P1922" s="1">
        <v>0</v>
      </c>
      <c r="Q1922">
        <v>0.4</v>
      </c>
      <c r="R1922">
        <f t="shared" si="29"/>
        <v>4.6160000000000005</v>
      </c>
    </row>
    <row r="1923" spans="1:18" x14ac:dyDescent="0.25">
      <c r="A1923" t="s">
        <v>2</v>
      </c>
      <c r="B1923">
        <v>45.5625</v>
      </c>
      <c r="C1923">
        <v>-122.575278</v>
      </c>
      <c r="D1923" t="s">
        <v>1</v>
      </c>
      <c r="E1923" t="s">
        <v>0</v>
      </c>
      <c r="F1923" s="2">
        <v>43318</v>
      </c>
      <c r="G1923" s="1">
        <v>4.1666666666666664E-2</v>
      </c>
      <c r="H1923">
        <v>0.4</v>
      </c>
      <c r="M1923" s="3">
        <v>8</v>
      </c>
      <c r="N1923" s="3">
        <v>6</v>
      </c>
      <c r="O1923" s="3">
        <v>2018</v>
      </c>
      <c r="P1923" s="1">
        <v>4.1666666666666664E-2</v>
      </c>
      <c r="Q1923">
        <v>0.4</v>
      </c>
      <c r="R1923">
        <f t="shared" ref="R1923:R1986" si="30">IF((Q1923*18.84-2.92)&lt;0,0,Q1923*18.84-2.92)</f>
        <v>4.6160000000000005</v>
      </c>
    </row>
    <row r="1924" spans="1:18" x14ac:dyDescent="0.25">
      <c r="A1924" t="s">
        <v>2</v>
      </c>
      <c r="B1924">
        <v>45.5625</v>
      </c>
      <c r="C1924">
        <v>-122.575278</v>
      </c>
      <c r="D1924" t="s">
        <v>1</v>
      </c>
      <c r="E1924" t="s">
        <v>0</v>
      </c>
      <c r="F1924" s="2">
        <v>43318</v>
      </c>
      <c r="G1924" s="1">
        <v>8.3333333333333329E-2</v>
      </c>
      <c r="H1924">
        <v>0.41</v>
      </c>
      <c r="M1924" s="3">
        <v>8</v>
      </c>
      <c r="N1924" s="3">
        <v>6</v>
      </c>
      <c r="O1924" s="3">
        <v>2018</v>
      </c>
      <c r="P1924" s="1">
        <v>8.3333333333333329E-2</v>
      </c>
      <c r="Q1924">
        <v>0.41</v>
      </c>
      <c r="R1924">
        <f t="shared" si="30"/>
        <v>4.8043999999999993</v>
      </c>
    </row>
    <row r="1925" spans="1:18" x14ac:dyDescent="0.25">
      <c r="A1925" t="s">
        <v>2</v>
      </c>
      <c r="B1925">
        <v>45.5625</v>
      </c>
      <c r="C1925">
        <v>-122.575278</v>
      </c>
      <c r="D1925" t="s">
        <v>1</v>
      </c>
      <c r="E1925" t="s">
        <v>0</v>
      </c>
      <c r="F1925" s="2">
        <v>43318</v>
      </c>
      <c r="G1925" s="1">
        <v>0.125</v>
      </c>
      <c r="H1925">
        <v>0.42</v>
      </c>
      <c r="M1925" s="3">
        <v>8</v>
      </c>
      <c r="N1925" s="3">
        <v>6</v>
      </c>
      <c r="O1925" s="3">
        <v>2018</v>
      </c>
      <c r="P1925" s="1">
        <v>0.125</v>
      </c>
      <c r="Q1925">
        <v>0.42</v>
      </c>
      <c r="R1925">
        <f t="shared" si="30"/>
        <v>4.9927999999999999</v>
      </c>
    </row>
    <row r="1926" spans="1:18" x14ac:dyDescent="0.25">
      <c r="A1926" t="s">
        <v>2</v>
      </c>
      <c r="B1926">
        <v>45.5625</v>
      </c>
      <c r="C1926">
        <v>-122.575278</v>
      </c>
      <c r="D1926" t="s">
        <v>1</v>
      </c>
      <c r="E1926" t="s">
        <v>0</v>
      </c>
      <c r="F1926" s="2">
        <v>43318</v>
      </c>
      <c r="G1926" s="1">
        <v>0.16666666666666666</v>
      </c>
      <c r="H1926">
        <v>0.47</v>
      </c>
      <c r="M1926" s="3">
        <v>8</v>
      </c>
      <c r="N1926" s="3">
        <v>6</v>
      </c>
      <c r="O1926" s="3">
        <v>2018</v>
      </c>
      <c r="P1926" s="1">
        <v>0.16666666666666666</v>
      </c>
      <c r="Q1926">
        <v>0.47</v>
      </c>
      <c r="R1926">
        <f t="shared" si="30"/>
        <v>5.9347999999999992</v>
      </c>
    </row>
    <row r="1927" spans="1:18" x14ac:dyDescent="0.25">
      <c r="A1927" t="s">
        <v>2</v>
      </c>
      <c r="B1927">
        <v>45.5625</v>
      </c>
      <c r="C1927">
        <v>-122.575278</v>
      </c>
      <c r="D1927" t="s">
        <v>1</v>
      </c>
      <c r="E1927" t="s">
        <v>0</v>
      </c>
      <c r="F1927" s="2">
        <v>43318</v>
      </c>
      <c r="G1927" s="1">
        <v>0.20833333333333334</v>
      </c>
      <c r="H1927">
        <v>0.54</v>
      </c>
      <c r="M1927" s="3">
        <v>8</v>
      </c>
      <c r="N1927" s="3">
        <v>6</v>
      </c>
      <c r="O1927" s="3">
        <v>2018</v>
      </c>
      <c r="P1927" s="1">
        <v>0.20833333333333334</v>
      </c>
      <c r="Q1927">
        <v>0.54</v>
      </c>
      <c r="R1927">
        <f t="shared" si="30"/>
        <v>7.2536000000000005</v>
      </c>
    </row>
    <row r="1928" spans="1:18" x14ac:dyDescent="0.25">
      <c r="A1928" t="s">
        <v>2</v>
      </c>
      <c r="B1928">
        <v>45.5625</v>
      </c>
      <c r="C1928">
        <v>-122.575278</v>
      </c>
      <c r="D1928" t="s">
        <v>1</v>
      </c>
      <c r="E1928" t="s">
        <v>0</v>
      </c>
      <c r="F1928" s="2">
        <v>43318</v>
      </c>
      <c r="G1928" s="1">
        <v>0.25</v>
      </c>
      <c r="H1928">
        <v>0.63</v>
      </c>
      <c r="M1928" s="3">
        <v>8</v>
      </c>
      <c r="N1928" s="3">
        <v>6</v>
      </c>
      <c r="O1928" s="3">
        <v>2018</v>
      </c>
      <c r="P1928" s="1">
        <v>0.25</v>
      </c>
      <c r="Q1928">
        <v>0.63</v>
      </c>
      <c r="R1928">
        <f t="shared" si="30"/>
        <v>8.9491999999999994</v>
      </c>
    </row>
    <row r="1929" spans="1:18" x14ac:dyDescent="0.25">
      <c r="A1929" t="s">
        <v>2</v>
      </c>
      <c r="B1929">
        <v>45.5625</v>
      </c>
      <c r="C1929">
        <v>-122.575278</v>
      </c>
      <c r="D1929" t="s">
        <v>1</v>
      </c>
      <c r="E1929" t="s">
        <v>0</v>
      </c>
      <c r="F1929" s="2">
        <v>43318</v>
      </c>
      <c r="G1929" s="1">
        <v>0.29166666666666669</v>
      </c>
      <c r="H1929">
        <v>0.71</v>
      </c>
      <c r="M1929" s="3">
        <v>8</v>
      </c>
      <c r="N1929" s="3">
        <v>6</v>
      </c>
      <c r="O1929" s="3">
        <v>2018</v>
      </c>
      <c r="P1929" s="1">
        <v>0.29166666666666669</v>
      </c>
      <c r="Q1929">
        <v>0.71</v>
      </c>
      <c r="R1929">
        <f t="shared" si="30"/>
        <v>10.456399999999999</v>
      </c>
    </row>
    <row r="1930" spans="1:18" x14ac:dyDescent="0.25">
      <c r="A1930" t="s">
        <v>2</v>
      </c>
      <c r="B1930">
        <v>45.5625</v>
      </c>
      <c r="C1930">
        <v>-122.575278</v>
      </c>
      <c r="D1930" t="s">
        <v>1</v>
      </c>
      <c r="E1930" t="s">
        <v>0</v>
      </c>
      <c r="F1930" s="2">
        <v>43318</v>
      </c>
      <c r="G1930" s="1">
        <v>0.33333333333333331</v>
      </c>
      <c r="H1930">
        <v>0.7</v>
      </c>
      <c r="M1930" s="3">
        <v>8</v>
      </c>
      <c r="N1930" s="3">
        <v>6</v>
      </c>
      <c r="O1930" s="3">
        <v>2018</v>
      </c>
      <c r="P1930" s="1">
        <v>0.33333333333333331</v>
      </c>
      <c r="Q1930">
        <v>0.7</v>
      </c>
      <c r="R1930">
        <f t="shared" si="30"/>
        <v>10.267999999999999</v>
      </c>
    </row>
    <row r="1931" spans="1:18" x14ac:dyDescent="0.25">
      <c r="A1931" t="s">
        <v>2</v>
      </c>
      <c r="B1931">
        <v>45.5625</v>
      </c>
      <c r="C1931">
        <v>-122.575278</v>
      </c>
      <c r="D1931" t="s">
        <v>1</v>
      </c>
      <c r="E1931" t="s">
        <v>0</v>
      </c>
      <c r="F1931" s="2">
        <v>43318</v>
      </c>
      <c r="G1931" s="1">
        <v>0.375</v>
      </c>
      <c r="H1931">
        <v>0.63</v>
      </c>
      <c r="M1931" s="3">
        <v>8</v>
      </c>
      <c r="N1931" s="3">
        <v>6</v>
      </c>
      <c r="O1931" s="3">
        <v>2018</v>
      </c>
      <c r="P1931" s="1">
        <v>0.375</v>
      </c>
      <c r="Q1931">
        <v>0.63</v>
      </c>
      <c r="R1931">
        <f t="shared" si="30"/>
        <v>8.9491999999999994</v>
      </c>
    </row>
    <row r="1932" spans="1:18" x14ac:dyDescent="0.25">
      <c r="A1932" t="s">
        <v>2</v>
      </c>
      <c r="B1932">
        <v>45.5625</v>
      </c>
      <c r="C1932">
        <v>-122.575278</v>
      </c>
      <c r="D1932" t="s">
        <v>1</v>
      </c>
      <c r="E1932" t="s">
        <v>0</v>
      </c>
      <c r="F1932" s="2">
        <v>43318</v>
      </c>
      <c r="G1932" s="1">
        <v>0.41666666666666669</v>
      </c>
      <c r="H1932">
        <v>0.74</v>
      </c>
      <c r="M1932" s="3">
        <v>8</v>
      </c>
      <c r="N1932" s="3">
        <v>6</v>
      </c>
      <c r="O1932" s="3">
        <v>2018</v>
      </c>
      <c r="P1932" s="1">
        <v>0.41666666666666669</v>
      </c>
      <c r="Q1932">
        <v>0.74</v>
      </c>
      <c r="R1932">
        <f t="shared" si="30"/>
        <v>11.021599999999999</v>
      </c>
    </row>
    <row r="1933" spans="1:18" x14ac:dyDescent="0.25">
      <c r="A1933" t="s">
        <v>2</v>
      </c>
      <c r="B1933">
        <v>45.5625</v>
      </c>
      <c r="C1933">
        <v>-122.575278</v>
      </c>
      <c r="D1933" t="s">
        <v>1</v>
      </c>
      <c r="E1933" t="s">
        <v>0</v>
      </c>
      <c r="F1933" s="2">
        <v>43318</v>
      </c>
      <c r="G1933" s="1">
        <v>0.45833333333333331</v>
      </c>
      <c r="H1933">
        <v>0.6</v>
      </c>
      <c r="M1933" s="3">
        <v>8</v>
      </c>
      <c r="N1933" s="3">
        <v>6</v>
      </c>
      <c r="O1933" s="3">
        <v>2018</v>
      </c>
      <c r="P1933" s="1">
        <v>0.45833333333333331</v>
      </c>
      <c r="Q1933">
        <v>0.6</v>
      </c>
      <c r="R1933">
        <f t="shared" si="30"/>
        <v>8.3840000000000003</v>
      </c>
    </row>
    <row r="1934" spans="1:18" x14ac:dyDescent="0.25">
      <c r="A1934" t="s">
        <v>2</v>
      </c>
      <c r="B1934">
        <v>45.5625</v>
      </c>
      <c r="C1934">
        <v>-122.575278</v>
      </c>
      <c r="D1934" t="s">
        <v>1</v>
      </c>
      <c r="E1934" t="s">
        <v>0</v>
      </c>
      <c r="F1934" s="2">
        <v>43318</v>
      </c>
      <c r="G1934" s="1">
        <v>0.5</v>
      </c>
      <c r="H1934">
        <v>0.57999999999999996</v>
      </c>
      <c r="M1934" s="3">
        <v>8</v>
      </c>
      <c r="N1934" s="3">
        <v>6</v>
      </c>
      <c r="O1934" s="3">
        <v>2018</v>
      </c>
      <c r="P1934" s="1">
        <v>0.5</v>
      </c>
      <c r="Q1934">
        <v>0.57999999999999996</v>
      </c>
      <c r="R1934">
        <f t="shared" si="30"/>
        <v>8.0071999999999992</v>
      </c>
    </row>
    <row r="1935" spans="1:18" x14ac:dyDescent="0.25">
      <c r="A1935" t="s">
        <v>2</v>
      </c>
      <c r="B1935">
        <v>45.5625</v>
      </c>
      <c r="C1935">
        <v>-122.575278</v>
      </c>
      <c r="D1935" t="s">
        <v>1</v>
      </c>
      <c r="E1935" t="s">
        <v>0</v>
      </c>
      <c r="F1935" s="2">
        <v>43318</v>
      </c>
      <c r="G1935" s="1">
        <v>0.54166666666666663</v>
      </c>
      <c r="H1935">
        <v>0.52</v>
      </c>
      <c r="M1935" s="3">
        <v>8</v>
      </c>
      <c r="N1935" s="3">
        <v>6</v>
      </c>
      <c r="O1935" s="3">
        <v>2018</v>
      </c>
      <c r="P1935" s="1">
        <v>0.54166666666666663</v>
      </c>
      <c r="Q1935">
        <v>0.52</v>
      </c>
      <c r="R1935">
        <f t="shared" si="30"/>
        <v>6.8768000000000011</v>
      </c>
    </row>
    <row r="1936" spans="1:18" x14ac:dyDescent="0.25">
      <c r="A1936" t="s">
        <v>2</v>
      </c>
      <c r="B1936">
        <v>45.5625</v>
      </c>
      <c r="C1936">
        <v>-122.575278</v>
      </c>
      <c r="D1936" t="s">
        <v>1</v>
      </c>
      <c r="E1936" t="s">
        <v>0</v>
      </c>
      <c r="F1936" s="2">
        <v>43318</v>
      </c>
      <c r="G1936" s="1">
        <v>0.58333333333333337</v>
      </c>
      <c r="H1936">
        <v>0.52</v>
      </c>
      <c r="M1936" s="3">
        <v>8</v>
      </c>
      <c r="N1936" s="3">
        <v>6</v>
      </c>
      <c r="O1936" s="3">
        <v>2018</v>
      </c>
      <c r="P1936" s="1">
        <v>0.58333333333333337</v>
      </c>
      <c r="Q1936">
        <v>0.52</v>
      </c>
      <c r="R1936">
        <f t="shared" si="30"/>
        <v>6.8768000000000011</v>
      </c>
    </row>
    <row r="1937" spans="1:18" x14ac:dyDescent="0.25">
      <c r="A1937" t="s">
        <v>2</v>
      </c>
      <c r="B1937">
        <v>45.5625</v>
      </c>
      <c r="C1937">
        <v>-122.575278</v>
      </c>
      <c r="D1937" t="s">
        <v>1</v>
      </c>
      <c r="E1937" t="s">
        <v>0</v>
      </c>
      <c r="F1937" s="2">
        <v>43318</v>
      </c>
      <c r="G1937" s="1">
        <v>0.625</v>
      </c>
      <c r="H1937">
        <v>0.54</v>
      </c>
      <c r="M1937" s="3">
        <v>8</v>
      </c>
      <c r="N1937" s="3">
        <v>6</v>
      </c>
      <c r="O1937" s="3">
        <v>2018</v>
      </c>
      <c r="P1937" s="1">
        <v>0.625</v>
      </c>
      <c r="Q1937">
        <v>0.54</v>
      </c>
      <c r="R1937">
        <f t="shared" si="30"/>
        <v>7.2536000000000005</v>
      </c>
    </row>
    <row r="1938" spans="1:18" x14ac:dyDescent="0.25">
      <c r="A1938" t="s">
        <v>2</v>
      </c>
      <c r="B1938">
        <v>45.5625</v>
      </c>
      <c r="C1938">
        <v>-122.575278</v>
      </c>
      <c r="D1938" t="s">
        <v>1</v>
      </c>
      <c r="E1938" t="s">
        <v>0</v>
      </c>
      <c r="F1938" s="2">
        <v>43318</v>
      </c>
      <c r="G1938" s="1">
        <v>0.66666666666666663</v>
      </c>
      <c r="H1938">
        <v>0.52</v>
      </c>
      <c r="M1938" s="3">
        <v>8</v>
      </c>
      <c r="N1938" s="3">
        <v>6</v>
      </c>
      <c r="O1938" s="3">
        <v>2018</v>
      </c>
      <c r="P1938" s="1">
        <v>0.66666666666666663</v>
      </c>
      <c r="Q1938">
        <v>0.52</v>
      </c>
      <c r="R1938">
        <f t="shared" si="30"/>
        <v>6.8768000000000011</v>
      </c>
    </row>
    <row r="1939" spans="1:18" x14ac:dyDescent="0.25">
      <c r="A1939" t="s">
        <v>2</v>
      </c>
      <c r="B1939">
        <v>45.5625</v>
      </c>
      <c r="C1939">
        <v>-122.575278</v>
      </c>
      <c r="D1939" t="s">
        <v>1</v>
      </c>
      <c r="E1939" t="s">
        <v>0</v>
      </c>
      <c r="F1939" s="2">
        <v>43318</v>
      </c>
      <c r="G1939" s="1">
        <v>0.70833333333333337</v>
      </c>
      <c r="H1939">
        <v>0.5</v>
      </c>
      <c r="M1939" s="3">
        <v>8</v>
      </c>
      <c r="N1939" s="3">
        <v>6</v>
      </c>
      <c r="O1939" s="3">
        <v>2018</v>
      </c>
      <c r="P1939" s="1">
        <v>0.70833333333333337</v>
      </c>
      <c r="Q1939">
        <v>0.5</v>
      </c>
      <c r="R1939">
        <f t="shared" si="30"/>
        <v>6.5</v>
      </c>
    </row>
    <row r="1940" spans="1:18" x14ac:dyDescent="0.25">
      <c r="A1940" t="s">
        <v>2</v>
      </c>
      <c r="B1940">
        <v>45.5625</v>
      </c>
      <c r="C1940">
        <v>-122.575278</v>
      </c>
      <c r="D1940" t="s">
        <v>1</v>
      </c>
      <c r="E1940" t="s">
        <v>0</v>
      </c>
      <c r="F1940" s="2">
        <v>43318</v>
      </c>
      <c r="G1940" s="1">
        <v>0.75</v>
      </c>
      <c r="H1940">
        <v>0.47</v>
      </c>
      <c r="M1940" s="3">
        <v>8</v>
      </c>
      <c r="N1940" s="3">
        <v>6</v>
      </c>
      <c r="O1940" s="3">
        <v>2018</v>
      </c>
      <c r="P1940" s="1">
        <v>0.75</v>
      </c>
      <c r="Q1940">
        <v>0.47</v>
      </c>
      <c r="R1940">
        <f t="shared" si="30"/>
        <v>5.9347999999999992</v>
      </c>
    </row>
    <row r="1941" spans="1:18" x14ac:dyDescent="0.25">
      <c r="A1941" t="s">
        <v>2</v>
      </c>
      <c r="B1941">
        <v>45.5625</v>
      </c>
      <c r="C1941">
        <v>-122.575278</v>
      </c>
      <c r="D1941" t="s">
        <v>1</v>
      </c>
      <c r="E1941" t="s">
        <v>0</v>
      </c>
      <c r="F1941" s="2">
        <v>43318</v>
      </c>
      <c r="G1941" s="1">
        <v>0.79166666666666663</v>
      </c>
      <c r="H1941">
        <v>0.46</v>
      </c>
      <c r="M1941" s="3">
        <v>8</v>
      </c>
      <c r="N1941" s="3">
        <v>6</v>
      </c>
      <c r="O1941" s="3">
        <v>2018</v>
      </c>
      <c r="P1941" s="1">
        <v>0.79166666666666663</v>
      </c>
      <c r="Q1941">
        <v>0.46</v>
      </c>
      <c r="R1941">
        <f t="shared" si="30"/>
        <v>5.7463999999999995</v>
      </c>
    </row>
    <row r="1942" spans="1:18" x14ac:dyDescent="0.25">
      <c r="A1942" t="s">
        <v>2</v>
      </c>
      <c r="B1942">
        <v>45.5625</v>
      </c>
      <c r="C1942">
        <v>-122.575278</v>
      </c>
      <c r="D1942" t="s">
        <v>1</v>
      </c>
      <c r="E1942" t="s">
        <v>0</v>
      </c>
      <c r="F1942" s="2">
        <v>43318</v>
      </c>
      <c r="G1942" s="1">
        <v>0.83333333333333337</v>
      </c>
      <c r="H1942">
        <v>0.45</v>
      </c>
      <c r="M1942" s="3">
        <v>8</v>
      </c>
      <c r="N1942" s="3">
        <v>6</v>
      </c>
      <c r="O1942" s="3">
        <v>2018</v>
      </c>
      <c r="P1942" s="1">
        <v>0.83333333333333337</v>
      </c>
      <c r="Q1942">
        <v>0.45</v>
      </c>
      <c r="R1942">
        <f t="shared" si="30"/>
        <v>5.5579999999999998</v>
      </c>
    </row>
    <row r="1943" spans="1:18" x14ac:dyDescent="0.25">
      <c r="A1943" t="s">
        <v>2</v>
      </c>
      <c r="B1943">
        <v>45.5625</v>
      </c>
      <c r="C1943">
        <v>-122.575278</v>
      </c>
      <c r="D1943" t="s">
        <v>1</v>
      </c>
      <c r="E1943" t="s">
        <v>0</v>
      </c>
      <c r="F1943" s="2">
        <v>43318</v>
      </c>
      <c r="G1943" s="1">
        <v>0.875</v>
      </c>
      <c r="H1943">
        <v>0.45</v>
      </c>
      <c r="M1943" s="3">
        <v>8</v>
      </c>
      <c r="N1943" s="3">
        <v>6</v>
      </c>
      <c r="O1943" s="3">
        <v>2018</v>
      </c>
      <c r="P1943" s="1">
        <v>0.875</v>
      </c>
      <c r="Q1943">
        <v>0.45</v>
      </c>
      <c r="R1943">
        <f t="shared" si="30"/>
        <v>5.5579999999999998</v>
      </c>
    </row>
    <row r="1944" spans="1:18" x14ac:dyDescent="0.25">
      <c r="A1944" t="s">
        <v>2</v>
      </c>
      <c r="B1944">
        <v>45.5625</v>
      </c>
      <c r="C1944">
        <v>-122.575278</v>
      </c>
      <c r="D1944" t="s">
        <v>1</v>
      </c>
      <c r="E1944" t="s">
        <v>0</v>
      </c>
      <c r="F1944" s="2">
        <v>43318</v>
      </c>
      <c r="G1944" s="1">
        <v>0.91666666666666663</v>
      </c>
      <c r="H1944">
        <v>0.44</v>
      </c>
      <c r="M1944" s="3">
        <v>8</v>
      </c>
      <c r="N1944" s="3">
        <v>6</v>
      </c>
      <c r="O1944" s="3">
        <v>2018</v>
      </c>
      <c r="P1944" s="1">
        <v>0.91666666666666663</v>
      </c>
      <c r="Q1944">
        <v>0.44</v>
      </c>
      <c r="R1944">
        <f t="shared" si="30"/>
        <v>5.3696000000000002</v>
      </c>
    </row>
    <row r="1945" spans="1:18" x14ac:dyDescent="0.25">
      <c r="A1945" t="s">
        <v>2</v>
      </c>
      <c r="B1945">
        <v>45.5625</v>
      </c>
      <c r="C1945">
        <v>-122.575278</v>
      </c>
      <c r="D1945" t="s">
        <v>1</v>
      </c>
      <c r="E1945" t="s">
        <v>0</v>
      </c>
      <c r="F1945" s="2">
        <v>43318</v>
      </c>
      <c r="G1945" s="1">
        <v>0.95833333333333337</v>
      </c>
      <c r="H1945">
        <v>0.46</v>
      </c>
      <c r="M1945" s="3">
        <v>8</v>
      </c>
      <c r="N1945" s="3">
        <v>6</v>
      </c>
      <c r="O1945" s="3">
        <v>2018</v>
      </c>
      <c r="P1945" s="1">
        <v>0.95833333333333337</v>
      </c>
      <c r="Q1945">
        <v>0.46</v>
      </c>
      <c r="R1945">
        <f t="shared" si="30"/>
        <v>5.7463999999999995</v>
      </c>
    </row>
    <row r="1946" spans="1:18" x14ac:dyDescent="0.25">
      <c r="A1946" t="s">
        <v>2</v>
      </c>
      <c r="B1946">
        <v>45.5625</v>
      </c>
      <c r="C1946">
        <v>-122.575278</v>
      </c>
      <c r="D1946" t="s">
        <v>1</v>
      </c>
      <c r="E1946" t="s">
        <v>0</v>
      </c>
      <c r="F1946" s="2">
        <v>43319</v>
      </c>
      <c r="G1946" s="1">
        <v>0</v>
      </c>
      <c r="H1946">
        <v>0.45</v>
      </c>
      <c r="M1946" s="3">
        <v>8</v>
      </c>
      <c r="N1946" s="3">
        <v>7</v>
      </c>
      <c r="O1946" s="3">
        <v>2018</v>
      </c>
      <c r="P1946" s="1">
        <v>0</v>
      </c>
      <c r="Q1946">
        <v>0.45</v>
      </c>
      <c r="R1946">
        <f t="shared" si="30"/>
        <v>5.5579999999999998</v>
      </c>
    </row>
    <row r="1947" spans="1:18" x14ac:dyDescent="0.25">
      <c r="A1947" t="s">
        <v>2</v>
      </c>
      <c r="B1947">
        <v>45.5625</v>
      </c>
      <c r="C1947">
        <v>-122.575278</v>
      </c>
      <c r="D1947" t="s">
        <v>1</v>
      </c>
      <c r="E1947" t="s">
        <v>0</v>
      </c>
      <c r="F1947" s="2">
        <v>43319</v>
      </c>
      <c r="G1947" s="1">
        <v>4.1666666666666664E-2</v>
      </c>
      <c r="H1947">
        <v>0.44</v>
      </c>
      <c r="M1947" s="3">
        <v>8</v>
      </c>
      <c r="N1947" s="3">
        <v>7</v>
      </c>
      <c r="O1947" s="3">
        <v>2018</v>
      </c>
      <c r="P1947" s="1">
        <v>4.1666666666666664E-2</v>
      </c>
      <c r="Q1947">
        <v>0.44</v>
      </c>
      <c r="R1947">
        <f t="shared" si="30"/>
        <v>5.3696000000000002</v>
      </c>
    </row>
    <row r="1948" spans="1:18" x14ac:dyDescent="0.25">
      <c r="A1948" t="s">
        <v>2</v>
      </c>
      <c r="B1948">
        <v>45.5625</v>
      </c>
      <c r="C1948">
        <v>-122.575278</v>
      </c>
      <c r="D1948" t="s">
        <v>1</v>
      </c>
      <c r="E1948" t="s">
        <v>0</v>
      </c>
      <c r="F1948" s="2">
        <v>43319</v>
      </c>
      <c r="G1948" s="1">
        <v>8.3333333333333329E-2</v>
      </c>
      <c r="H1948">
        <v>0.46</v>
      </c>
      <c r="M1948" s="3">
        <v>8</v>
      </c>
      <c r="N1948" s="3">
        <v>7</v>
      </c>
      <c r="O1948" s="3">
        <v>2018</v>
      </c>
      <c r="P1948" s="1">
        <v>8.3333333333333329E-2</v>
      </c>
      <c r="Q1948">
        <v>0.46</v>
      </c>
      <c r="R1948">
        <f t="shared" si="30"/>
        <v>5.7463999999999995</v>
      </c>
    </row>
    <row r="1949" spans="1:18" x14ac:dyDescent="0.25">
      <c r="A1949" t="s">
        <v>2</v>
      </c>
      <c r="B1949">
        <v>45.5625</v>
      </c>
      <c r="C1949">
        <v>-122.575278</v>
      </c>
      <c r="D1949" t="s">
        <v>1</v>
      </c>
      <c r="E1949" t="s">
        <v>0</v>
      </c>
      <c r="F1949" s="2">
        <v>43319</v>
      </c>
      <c r="G1949" s="1">
        <v>0.125</v>
      </c>
      <c r="H1949">
        <v>0.48</v>
      </c>
      <c r="M1949" s="3">
        <v>8</v>
      </c>
      <c r="N1949" s="3">
        <v>7</v>
      </c>
      <c r="O1949" s="3">
        <v>2018</v>
      </c>
      <c r="P1949" s="1">
        <v>0.125</v>
      </c>
      <c r="Q1949">
        <v>0.48</v>
      </c>
      <c r="R1949">
        <f t="shared" si="30"/>
        <v>6.1231999999999989</v>
      </c>
    </row>
    <row r="1950" spans="1:18" x14ac:dyDescent="0.25">
      <c r="A1950" t="s">
        <v>2</v>
      </c>
      <c r="B1950">
        <v>45.5625</v>
      </c>
      <c r="C1950">
        <v>-122.575278</v>
      </c>
      <c r="D1950" t="s">
        <v>1</v>
      </c>
      <c r="E1950" t="s">
        <v>0</v>
      </c>
      <c r="F1950" s="2">
        <v>43319</v>
      </c>
      <c r="G1950" s="1">
        <v>0.16666666666666666</v>
      </c>
      <c r="H1950">
        <v>0.59</v>
      </c>
      <c r="M1950" s="3">
        <v>8</v>
      </c>
      <c r="N1950" s="3">
        <v>7</v>
      </c>
      <c r="O1950" s="3">
        <v>2018</v>
      </c>
      <c r="P1950" s="1">
        <v>0.16666666666666666</v>
      </c>
      <c r="Q1950">
        <v>0.59</v>
      </c>
      <c r="R1950">
        <f t="shared" si="30"/>
        <v>8.1955999999999989</v>
      </c>
    </row>
    <row r="1951" spans="1:18" x14ac:dyDescent="0.25">
      <c r="A1951" t="s">
        <v>2</v>
      </c>
      <c r="B1951">
        <v>45.5625</v>
      </c>
      <c r="C1951">
        <v>-122.575278</v>
      </c>
      <c r="D1951" t="s">
        <v>1</v>
      </c>
      <c r="E1951" t="s">
        <v>0</v>
      </c>
      <c r="F1951" s="2">
        <v>43319</v>
      </c>
      <c r="G1951" s="1">
        <v>0.20833333333333334</v>
      </c>
      <c r="H1951">
        <v>0.62</v>
      </c>
      <c r="M1951" s="3">
        <v>8</v>
      </c>
      <c r="N1951" s="3">
        <v>7</v>
      </c>
      <c r="O1951" s="3">
        <v>2018</v>
      </c>
      <c r="P1951" s="1">
        <v>0.20833333333333334</v>
      </c>
      <c r="Q1951">
        <v>0.62</v>
      </c>
      <c r="R1951">
        <f t="shared" si="30"/>
        <v>8.7607999999999997</v>
      </c>
    </row>
    <row r="1952" spans="1:18" x14ac:dyDescent="0.25">
      <c r="A1952" t="s">
        <v>2</v>
      </c>
      <c r="B1952">
        <v>45.5625</v>
      </c>
      <c r="C1952">
        <v>-122.575278</v>
      </c>
      <c r="D1952" t="s">
        <v>1</v>
      </c>
      <c r="E1952" t="s">
        <v>0</v>
      </c>
      <c r="F1952" s="2">
        <v>43319</v>
      </c>
      <c r="G1952" s="1">
        <v>0.25</v>
      </c>
      <c r="H1952">
        <v>0.62</v>
      </c>
      <c r="M1952" s="3">
        <v>8</v>
      </c>
      <c r="N1952" s="3">
        <v>7</v>
      </c>
      <c r="O1952" s="3">
        <v>2018</v>
      </c>
      <c r="P1952" s="1">
        <v>0.25</v>
      </c>
      <c r="Q1952">
        <v>0.62</v>
      </c>
      <c r="R1952">
        <f t="shared" si="30"/>
        <v>8.7607999999999997</v>
      </c>
    </row>
    <row r="1953" spans="1:18" x14ac:dyDescent="0.25">
      <c r="A1953" t="s">
        <v>2</v>
      </c>
      <c r="B1953">
        <v>45.5625</v>
      </c>
      <c r="C1953">
        <v>-122.575278</v>
      </c>
      <c r="D1953" t="s">
        <v>1</v>
      </c>
      <c r="E1953" t="s">
        <v>0</v>
      </c>
      <c r="F1953" s="2">
        <v>43319</v>
      </c>
      <c r="G1953" s="1">
        <v>0.29166666666666669</v>
      </c>
      <c r="H1953">
        <v>0.64</v>
      </c>
      <c r="M1953" s="3">
        <v>8</v>
      </c>
      <c r="N1953" s="3">
        <v>7</v>
      </c>
      <c r="O1953" s="3">
        <v>2018</v>
      </c>
      <c r="P1953" s="1">
        <v>0.29166666666666669</v>
      </c>
      <c r="Q1953">
        <v>0.64</v>
      </c>
      <c r="R1953">
        <f t="shared" si="30"/>
        <v>9.1376000000000008</v>
      </c>
    </row>
    <row r="1954" spans="1:18" x14ac:dyDescent="0.25">
      <c r="A1954" t="s">
        <v>2</v>
      </c>
      <c r="B1954">
        <v>45.5625</v>
      </c>
      <c r="C1954">
        <v>-122.575278</v>
      </c>
      <c r="D1954" t="s">
        <v>1</v>
      </c>
      <c r="E1954" t="s">
        <v>0</v>
      </c>
      <c r="F1954" s="2">
        <v>43319</v>
      </c>
      <c r="G1954" s="1">
        <v>0.33333333333333331</v>
      </c>
      <c r="H1954">
        <v>0.69</v>
      </c>
      <c r="M1954" s="3">
        <v>8</v>
      </c>
      <c r="N1954" s="3">
        <v>7</v>
      </c>
      <c r="O1954" s="3">
        <v>2018</v>
      </c>
      <c r="P1954" s="1">
        <v>0.33333333333333331</v>
      </c>
      <c r="Q1954">
        <v>0.69</v>
      </c>
      <c r="R1954">
        <f t="shared" si="30"/>
        <v>10.079599999999999</v>
      </c>
    </row>
    <row r="1955" spans="1:18" x14ac:dyDescent="0.25">
      <c r="A1955" t="s">
        <v>2</v>
      </c>
      <c r="B1955">
        <v>45.5625</v>
      </c>
      <c r="C1955">
        <v>-122.575278</v>
      </c>
      <c r="D1955" t="s">
        <v>1</v>
      </c>
      <c r="E1955" t="s">
        <v>0</v>
      </c>
      <c r="F1955" s="2">
        <v>43319</v>
      </c>
      <c r="G1955" s="1">
        <v>0.375</v>
      </c>
      <c r="H1955">
        <v>0.64</v>
      </c>
      <c r="M1955" s="3">
        <v>8</v>
      </c>
      <c r="N1955" s="3">
        <v>7</v>
      </c>
      <c r="O1955" s="3">
        <v>2018</v>
      </c>
      <c r="P1955" s="1">
        <v>0.375</v>
      </c>
      <c r="Q1955">
        <v>0.64</v>
      </c>
      <c r="R1955">
        <f t="shared" si="30"/>
        <v>9.1376000000000008</v>
      </c>
    </row>
    <row r="1956" spans="1:18" x14ac:dyDescent="0.25">
      <c r="A1956" t="s">
        <v>2</v>
      </c>
      <c r="B1956">
        <v>45.5625</v>
      </c>
      <c r="C1956">
        <v>-122.575278</v>
      </c>
      <c r="D1956" t="s">
        <v>1</v>
      </c>
      <c r="E1956" t="s">
        <v>0</v>
      </c>
      <c r="F1956" s="2">
        <v>43319</v>
      </c>
      <c r="G1956" s="1">
        <v>0.41666666666666669</v>
      </c>
      <c r="H1956">
        <v>0.67</v>
      </c>
      <c r="M1956" s="3">
        <v>8</v>
      </c>
      <c r="N1956" s="3">
        <v>7</v>
      </c>
      <c r="O1956" s="3">
        <v>2018</v>
      </c>
      <c r="P1956" s="1">
        <v>0.41666666666666669</v>
      </c>
      <c r="Q1956">
        <v>0.67</v>
      </c>
      <c r="R1956">
        <f t="shared" si="30"/>
        <v>9.7027999999999999</v>
      </c>
    </row>
    <row r="1957" spans="1:18" x14ac:dyDescent="0.25">
      <c r="A1957" t="s">
        <v>2</v>
      </c>
      <c r="B1957">
        <v>45.5625</v>
      </c>
      <c r="C1957">
        <v>-122.575278</v>
      </c>
      <c r="D1957" t="s">
        <v>1</v>
      </c>
      <c r="E1957" t="s">
        <v>0</v>
      </c>
      <c r="F1957" s="2">
        <v>43319</v>
      </c>
      <c r="G1957" s="1">
        <v>0.45833333333333331</v>
      </c>
      <c r="H1957">
        <v>0.6</v>
      </c>
      <c r="M1957" s="3">
        <v>8</v>
      </c>
      <c r="N1957" s="3">
        <v>7</v>
      </c>
      <c r="O1957" s="3">
        <v>2018</v>
      </c>
      <c r="P1957" s="1">
        <v>0.45833333333333331</v>
      </c>
      <c r="Q1957">
        <v>0.6</v>
      </c>
      <c r="R1957">
        <f t="shared" si="30"/>
        <v>8.3840000000000003</v>
      </c>
    </row>
    <row r="1958" spans="1:18" x14ac:dyDescent="0.25">
      <c r="A1958" t="s">
        <v>2</v>
      </c>
      <c r="B1958">
        <v>45.5625</v>
      </c>
      <c r="C1958">
        <v>-122.575278</v>
      </c>
      <c r="D1958" t="s">
        <v>1</v>
      </c>
      <c r="E1958" t="s">
        <v>0</v>
      </c>
      <c r="F1958" s="2">
        <v>43319</v>
      </c>
      <c r="G1958" s="1">
        <v>0.5</v>
      </c>
      <c r="H1958">
        <v>0.67</v>
      </c>
      <c r="M1958" s="3">
        <v>8</v>
      </c>
      <c r="N1958" s="3">
        <v>7</v>
      </c>
      <c r="O1958" s="3">
        <v>2018</v>
      </c>
      <c r="P1958" s="1">
        <v>0.5</v>
      </c>
      <c r="Q1958">
        <v>0.67</v>
      </c>
      <c r="R1958">
        <f t="shared" si="30"/>
        <v>9.7027999999999999</v>
      </c>
    </row>
    <row r="1959" spans="1:18" x14ac:dyDescent="0.25">
      <c r="A1959" t="s">
        <v>2</v>
      </c>
      <c r="B1959">
        <v>45.5625</v>
      </c>
      <c r="C1959">
        <v>-122.575278</v>
      </c>
      <c r="D1959" t="s">
        <v>1</v>
      </c>
      <c r="E1959" t="s">
        <v>0</v>
      </c>
      <c r="F1959" s="2">
        <v>43319</v>
      </c>
      <c r="G1959" s="1">
        <v>0.54166666666666663</v>
      </c>
      <c r="H1959">
        <v>0.7</v>
      </c>
      <c r="M1959" s="3">
        <v>8</v>
      </c>
      <c r="N1959" s="3">
        <v>7</v>
      </c>
      <c r="O1959" s="3">
        <v>2018</v>
      </c>
      <c r="P1959" s="1">
        <v>0.54166666666666663</v>
      </c>
      <c r="Q1959">
        <v>0.7</v>
      </c>
      <c r="R1959">
        <f t="shared" si="30"/>
        <v>10.267999999999999</v>
      </c>
    </row>
    <row r="1960" spans="1:18" x14ac:dyDescent="0.25">
      <c r="A1960" t="s">
        <v>2</v>
      </c>
      <c r="B1960">
        <v>45.5625</v>
      </c>
      <c r="C1960">
        <v>-122.575278</v>
      </c>
      <c r="D1960" t="s">
        <v>1</v>
      </c>
      <c r="E1960" t="s">
        <v>0</v>
      </c>
      <c r="F1960" s="2">
        <v>43319</v>
      </c>
      <c r="G1960" s="1">
        <v>0.58333333333333337</v>
      </c>
      <c r="H1960">
        <v>0.68</v>
      </c>
      <c r="M1960" s="3">
        <v>8</v>
      </c>
      <c r="N1960" s="3">
        <v>7</v>
      </c>
      <c r="O1960" s="3">
        <v>2018</v>
      </c>
      <c r="P1960" s="1">
        <v>0.58333333333333337</v>
      </c>
      <c r="Q1960">
        <v>0.68</v>
      </c>
      <c r="R1960">
        <f t="shared" si="30"/>
        <v>9.8912000000000013</v>
      </c>
    </row>
    <row r="1961" spans="1:18" x14ac:dyDescent="0.25">
      <c r="A1961" t="s">
        <v>2</v>
      </c>
      <c r="B1961">
        <v>45.5625</v>
      </c>
      <c r="C1961">
        <v>-122.575278</v>
      </c>
      <c r="D1961" t="s">
        <v>1</v>
      </c>
      <c r="E1961" t="s">
        <v>0</v>
      </c>
      <c r="F1961" s="2">
        <v>43319</v>
      </c>
      <c r="G1961" s="1">
        <v>0.625</v>
      </c>
      <c r="H1961">
        <v>0.71</v>
      </c>
      <c r="M1961" s="3">
        <v>8</v>
      </c>
      <c r="N1961" s="3">
        <v>7</v>
      </c>
      <c r="O1961" s="3">
        <v>2018</v>
      </c>
      <c r="P1961" s="1">
        <v>0.625</v>
      </c>
      <c r="Q1961">
        <v>0.71</v>
      </c>
      <c r="R1961">
        <f t="shared" si="30"/>
        <v>10.456399999999999</v>
      </c>
    </row>
    <row r="1962" spans="1:18" x14ac:dyDescent="0.25">
      <c r="A1962" t="s">
        <v>2</v>
      </c>
      <c r="B1962">
        <v>45.5625</v>
      </c>
      <c r="C1962">
        <v>-122.575278</v>
      </c>
      <c r="D1962" t="s">
        <v>1</v>
      </c>
      <c r="E1962" t="s">
        <v>0</v>
      </c>
      <c r="F1962" s="2">
        <v>43319</v>
      </c>
      <c r="G1962" s="1">
        <v>0.66666666666666663</v>
      </c>
      <c r="H1962">
        <v>0.79</v>
      </c>
      <c r="M1962" s="3">
        <v>8</v>
      </c>
      <c r="N1962" s="3">
        <v>7</v>
      </c>
      <c r="O1962" s="3">
        <v>2018</v>
      </c>
      <c r="P1962" s="1">
        <v>0.66666666666666663</v>
      </c>
      <c r="Q1962">
        <v>0.79</v>
      </c>
      <c r="R1962">
        <f t="shared" si="30"/>
        <v>11.963600000000001</v>
      </c>
    </row>
    <row r="1963" spans="1:18" x14ac:dyDescent="0.25">
      <c r="A1963" t="s">
        <v>2</v>
      </c>
      <c r="B1963">
        <v>45.5625</v>
      </c>
      <c r="C1963">
        <v>-122.575278</v>
      </c>
      <c r="D1963" t="s">
        <v>1</v>
      </c>
      <c r="E1963" t="s">
        <v>0</v>
      </c>
      <c r="F1963" s="2">
        <v>43319</v>
      </c>
      <c r="G1963" s="1">
        <v>0.70833333333333337</v>
      </c>
      <c r="H1963">
        <v>1.07</v>
      </c>
      <c r="M1963" s="3">
        <v>8</v>
      </c>
      <c r="N1963" s="3">
        <v>7</v>
      </c>
      <c r="O1963" s="3">
        <v>2018</v>
      </c>
      <c r="P1963" s="1">
        <v>0.70833333333333337</v>
      </c>
      <c r="Q1963">
        <v>1.07</v>
      </c>
      <c r="R1963">
        <f t="shared" si="30"/>
        <v>17.238799999999998</v>
      </c>
    </row>
    <row r="1964" spans="1:18" x14ac:dyDescent="0.25">
      <c r="A1964" t="s">
        <v>2</v>
      </c>
      <c r="B1964">
        <v>45.5625</v>
      </c>
      <c r="C1964">
        <v>-122.575278</v>
      </c>
      <c r="D1964" t="s">
        <v>1</v>
      </c>
      <c r="E1964" t="s">
        <v>0</v>
      </c>
      <c r="F1964" s="2">
        <v>43319</v>
      </c>
      <c r="G1964" s="1">
        <v>0.75</v>
      </c>
      <c r="H1964">
        <v>1.06</v>
      </c>
      <c r="M1964" s="3">
        <v>8</v>
      </c>
      <c r="N1964" s="3">
        <v>7</v>
      </c>
      <c r="O1964" s="3">
        <v>2018</v>
      </c>
      <c r="P1964" s="1">
        <v>0.75</v>
      </c>
      <c r="Q1964">
        <v>1.06</v>
      </c>
      <c r="R1964">
        <f t="shared" si="30"/>
        <v>17.050400000000003</v>
      </c>
    </row>
    <row r="1965" spans="1:18" x14ac:dyDescent="0.25">
      <c r="A1965" t="s">
        <v>2</v>
      </c>
      <c r="B1965">
        <v>45.5625</v>
      </c>
      <c r="C1965">
        <v>-122.575278</v>
      </c>
      <c r="D1965" t="s">
        <v>1</v>
      </c>
      <c r="E1965" t="s">
        <v>0</v>
      </c>
      <c r="F1965" s="2">
        <v>43319</v>
      </c>
      <c r="G1965" s="1">
        <v>0.79166666666666663</v>
      </c>
      <c r="H1965">
        <v>0.87</v>
      </c>
      <c r="M1965" s="3">
        <v>8</v>
      </c>
      <c r="N1965" s="3">
        <v>7</v>
      </c>
      <c r="O1965" s="3">
        <v>2018</v>
      </c>
      <c r="P1965" s="1">
        <v>0.79166666666666663</v>
      </c>
      <c r="Q1965">
        <v>0.87</v>
      </c>
      <c r="R1965">
        <f t="shared" si="30"/>
        <v>13.470799999999999</v>
      </c>
    </row>
    <row r="1966" spans="1:18" x14ac:dyDescent="0.25">
      <c r="A1966" t="s">
        <v>2</v>
      </c>
      <c r="B1966">
        <v>45.5625</v>
      </c>
      <c r="C1966">
        <v>-122.575278</v>
      </c>
      <c r="D1966" t="s">
        <v>1</v>
      </c>
      <c r="E1966" t="s">
        <v>0</v>
      </c>
      <c r="F1966" s="2">
        <v>43319</v>
      </c>
      <c r="G1966" s="1">
        <v>0.83333333333333337</v>
      </c>
      <c r="H1966">
        <v>0.74</v>
      </c>
      <c r="M1966" s="3">
        <v>8</v>
      </c>
      <c r="N1966" s="3">
        <v>7</v>
      </c>
      <c r="O1966" s="3">
        <v>2018</v>
      </c>
      <c r="P1966" s="1">
        <v>0.83333333333333337</v>
      </c>
      <c r="Q1966">
        <v>0.74</v>
      </c>
      <c r="R1966">
        <f t="shared" si="30"/>
        <v>11.021599999999999</v>
      </c>
    </row>
    <row r="1967" spans="1:18" x14ac:dyDescent="0.25">
      <c r="A1967" t="s">
        <v>2</v>
      </c>
      <c r="B1967">
        <v>45.5625</v>
      </c>
      <c r="C1967">
        <v>-122.575278</v>
      </c>
      <c r="D1967" t="s">
        <v>1</v>
      </c>
      <c r="E1967" t="s">
        <v>0</v>
      </c>
      <c r="F1967" s="2">
        <v>43319</v>
      </c>
      <c r="G1967" s="1">
        <v>0.875</v>
      </c>
      <c r="H1967">
        <v>0.7</v>
      </c>
      <c r="M1967" s="3">
        <v>8</v>
      </c>
      <c r="N1967" s="3">
        <v>7</v>
      </c>
      <c r="O1967" s="3">
        <v>2018</v>
      </c>
      <c r="P1967" s="1">
        <v>0.875</v>
      </c>
      <c r="Q1967">
        <v>0.7</v>
      </c>
      <c r="R1967">
        <f t="shared" si="30"/>
        <v>10.267999999999999</v>
      </c>
    </row>
    <row r="1968" spans="1:18" x14ac:dyDescent="0.25">
      <c r="A1968" t="s">
        <v>2</v>
      </c>
      <c r="B1968">
        <v>45.5625</v>
      </c>
      <c r="C1968">
        <v>-122.575278</v>
      </c>
      <c r="D1968" t="s">
        <v>1</v>
      </c>
      <c r="E1968" t="s">
        <v>0</v>
      </c>
      <c r="F1968" s="2">
        <v>43319</v>
      </c>
      <c r="G1968" s="1">
        <v>0.91666666666666663</v>
      </c>
      <c r="H1968">
        <v>0.66</v>
      </c>
      <c r="M1968" s="3">
        <v>8</v>
      </c>
      <c r="N1968" s="3">
        <v>7</v>
      </c>
      <c r="O1968" s="3">
        <v>2018</v>
      </c>
      <c r="P1968" s="1">
        <v>0.91666666666666663</v>
      </c>
      <c r="Q1968">
        <v>0.66</v>
      </c>
      <c r="R1968">
        <f t="shared" si="30"/>
        <v>9.5144000000000002</v>
      </c>
    </row>
    <row r="1969" spans="1:18" x14ac:dyDescent="0.25">
      <c r="A1969" t="s">
        <v>2</v>
      </c>
      <c r="B1969">
        <v>45.5625</v>
      </c>
      <c r="C1969">
        <v>-122.575278</v>
      </c>
      <c r="D1969" t="s">
        <v>1</v>
      </c>
      <c r="E1969" t="s">
        <v>0</v>
      </c>
      <c r="F1969" s="2">
        <v>43319</v>
      </c>
      <c r="G1969" s="1">
        <v>0.95833333333333337</v>
      </c>
      <c r="H1969">
        <v>0.64</v>
      </c>
      <c r="M1969" s="3">
        <v>8</v>
      </c>
      <c r="N1969" s="3">
        <v>7</v>
      </c>
      <c r="O1969" s="3">
        <v>2018</v>
      </c>
      <c r="P1969" s="1">
        <v>0.95833333333333337</v>
      </c>
      <c r="Q1969">
        <v>0.64</v>
      </c>
      <c r="R1969">
        <f t="shared" si="30"/>
        <v>9.1376000000000008</v>
      </c>
    </row>
    <row r="1970" spans="1:18" x14ac:dyDescent="0.25">
      <c r="A1970" t="s">
        <v>2</v>
      </c>
      <c r="B1970">
        <v>45.5625</v>
      </c>
      <c r="C1970">
        <v>-122.575278</v>
      </c>
      <c r="D1970" t="s">
        <v>1</v>
      </c>
      <c r="E1970" t="s">
        <v>0</v>
      </c>
      <c r="F1970" s="2">
        <v>43320</v>
      </c>
      <c r="G1970" s="1">
        <v>0</v>
      </c>
      <c r="H1970">
        <v>0.65</v>
      </c>
      <c r="M1970" s="3">
        <v>8</v>
      </c>
      <c r="N1970" s="3">
        <v>8</v>
      </c>
      <c r="O1970" s="3">
        <v>2018</v>
      </c>
      <c r="P1970" s="1">
        <v>0</v>
      </c>
      <c r="Q1970">
        <v>0.65</v>
      </c>
      <c r="R1970">
        <f t="shared" si="30"/>
        <v>9.3260000000000005</v>
      </c>
    </row>
    <row r="1971" spans="1:18" x14ac:dyDescent="0.25">
      <c r="A1971" t="s">
        <v>2</v>
      </c>
      <c r="B1971">
        <v>45.5625</v>
      </c>
      <c r="C1971">
        <v>-122.575278</v>
      </c>
      <c r="D1971" t="s">
        <v>1</v>
      </c>
      <c r="E1971" t="s">
        <v>0</v>
      </c>
      <c r="F1971" s="2">
        <v>43320</v>
      </c>
      <c r="G1971" s="1">
        <v>4.1666666666666664E-2</v>
      </c>
      <c r="H1971">
        <v>0.6</v>
      </c>
      <c r="M1971" s="3">
        <v>8</v>
      </c>
      <c r="N1971" s="3">
        <v>8</v>
      </c>
      <c r="O1971" s="3">
        <v>2018</v>
      </c>
      <c r="P1971" s="1">
        <v>4.1666666666666664E-2</v>
      </c>
      <c r="Q1971">
        <v>0.6</v>
      </c>
      <c r="R1971">
        <f t="shared" si="30"/>
        <v>8.3840000000000003</v>
      </c>
    </row>
    <row r="1972" spans="1:18" x14ac:dyDescent="0.25">
      <c r="A1972" t="s">
        <v>2</v>
      </c>
      <c r="B1972">
        <v>45.5625</v>
      </c>
      <c r="C1972">
        <v>-122.575278</v>
      </c>
      <c r="D1972" t="s">
        <v>1</v>
      </c>
      <c r="E1972" t="s">
        <v>0</v>
      </c>
      <c r="F1972" s="2">
        <v>43320</v>
      </c>
      <c r="G1972" s="1">
        <v>8.3333333333333329E-2</v>
      </c>
      <c r="H1972">
        <v>0.6</v>
      </c>
      <c r="M1972" s="3">
        <v>8</v>
      </c>
      <c r="N1972" s="3">
        <v>8</v>
      </c>
      <c r="O1972" s="3">
        <v>2018</v>
      </c>
      <c r="P1972" s="1">
        <v>8.3333333333333329E-2</v>
      </c>
      <c r="Q1972">
        <v>0.6</v>
      </c>
      <c r="R1972">
        <f t="shared" si="30"/>
        <v>8.3840000000000003</v>
      </c>
    </row>
    <row r="1973" spans="1:18" x14ac:dyDescent="0.25">
      <c r="A1973" t="s">
        <v>2</v>
      </c>
      <c r="B1973">
        <v>45.5625</v>
      </c>
      <c r="C1973">
        <v>-122.575278</v>
      </c>
      <c r="D1973" t="s">
        <v>1</v>
      </c>
      <c r="E1973" t="s">
        <v>0</v>
      </c>
      <c r="F1973" s="2">
        <v>43320</v>
      </c>
      <c r="G1973" s="1">
        <v>0.125</v>
      </c>
      <c r="H1973">
        <v>0.62</v>
      </c>
      <c r="M1973" s="3">
        <v>8</v>
      </c>
      <c r="N1973" s="3">
        <v>8</v>
      </c>
      <c r="O1973" s="3">
        <v>2018</v>
      </c>
      <c r="P1973" s="1">
        <v>0.125</v>
      </c>
      <c r="Q1973">
        <v>0.62</v>
      </c>
      <c r="R1973">
        <f t="shared" si="30"/>
        <v>8.7607999999999997</v>
      </c>
    </row>
    <row r="1974" spans="1:18" x14ac:dyDescent="0.25">
      <c r="A1974" t="s">
        <v>2</v>
      </c>
      <c r="B1974">
        <v>45.5625</v>
      </c>
      <c r="C1974">
        <v>-122.575278</v>
      </c>
      <c r="D1974" t="s">
        <v>1</v>
      </c>
      <c r="E1974" t="s">
        <v>0</v>
      </c>
      <c r="F1974" s="2">
        <v>43320</v>
      </c>
      <c r="G1974" s="1">
        <v>0.16666666666666666</v>
      </c>
      <c r="H1974">
        <v>0.62</v>
      </c>
      <c r="M1974" s="3">
        <v>8</v>
      </c>
      <c r="N1974" s="3">
        <v>8</v>
      </c>
      <c r="O1974" s="3">
        <v>2018</v>
      </c>
      <c r="P1974" s="1">
        <v>0.16666666666666666</v>
      </c>
      <c r="Q1974">
        <v>0.62</v>
      </c>
      <c r="R1974">
        <f t="shared" si="30"/>
        <v>8.7607999999999997</v>
      </c>
    </row>
    <row r="1975" spans="1:18" x14ac:dyDescent="0.25">
      <c r="A1975" t="s">
        <v>2</v>
      </c>
      <c r="B1975">
        <v>45.5625</v>
      </c>
      <c r="C1975">
        <v>-122.575278</v>
      </c>
      <c r="D1975" t="s">
        <v>1</v>
      </c>
      <c r="E1975" t="s">
        <v>0</v>
      </c>
      <c r="F1975" s="2">
        <v>43320</v>
      </c>
      <c r="G1975" s="1">
        <v>0.20833333333333334</v>
      </c>
      <c r="H1975">
        <v>0.61</v>
      </c>
      <c r="M1975" s="3">
        <v>8</v>
      </c>
      <c r="N1975" s="3">
        <v>8</v>
      </c>
      <c r="O1975" s="3">
        <v>2018</v>
      </c>
      <c r="P1975" s="1">
        <v>0.20833333333333334</v>
      </c>
      <c r="Q1975">
        <v>0.61</v>
      </c>
      <c r="R1975">
        <f t="shared" si="30"/>
        <v>8.5724</v>
      </c>
    </row>
    <row r="1976" spans="1:18" x14ac:dyDescent="0.25">
      <c r="A1976" t="s">
        <v>2</v>
      </c>
      <c r="B1976">
        <v>45.5625</v>
      </c>
      <c r="C1976">
        <v>-122.575278</v>
      </c>
      <c r="D1976" t="s">
        <v>1</v>
      </c>
      <c r="E1976" t="s">
        <v>0</v>
      </c>
      <c r="F1976" s="2">
        <v>43320</v>
      </c>
      <c r="G1976" s="1">
        <v>0.25</v>
      </c>
      <c r="H1976">
        <v>0.67</v>
      </c>
      <c r="M1976" s="3">
        <v>8</v>
      </c>
      <c r="N1976" s="3">
        <v>8</v>
      </c>
      <c r="O1976" s="3">
        <v>2018</v>
      </c>
      <c r="P1976" s="1">
        <v>0.25</v>
      </c>
      <c r="Q1976">
        <v>0.67</v>
      </c>
      <c r="R1976">
        <f t="shared" si="30"/>
        <v>9.7027999999999999</v>
      </c>
    </row>
    <row r="1977" spans="1:18" x14ac:dyDescent="0.25">
      <c r="A1977" t="s">
        <v>2</v>
      </c>
      <c r="B1977">
        <v>45.5625</v>
      </c>
      <c r="C1977">
        <v>-122.575278</v>
      </c>
      <c r="D1977" t="s">
        <v>1</v>
      </c>
      <c r="E1977" t="s">
        <v>0</v>
      </c>
      <c r="F1977" s="2">
        <v>43320</v>
      </c>
      <c r="G1977" s="1">
        <v>0.29166666666666669</v>
      </c>
      <c r="H1977">
        <v>0.77</v>
      </c>
      <c r="M1977" s="3">
        <v>8</v>
      </c>
      <c r="N1977" s="3">
        <v>8</v>
      </c>
      <c r="O1977" s="3">
        <v>2018</v>
      </c>
      <c r="P1977" s="1">
        <v>0.29166666666666669</v>
      </c>
      <c r="Q1977">
        <v>0.77</v>
      </c>
      <c r="R1977">
        <f t="shared" si="30"/>
        <v>11.5868</v>
      </c>
    </row>
    <row r="1978" spans="1:18" x14ac:dyDescent="0.25">
      <c r="A1978" t="s">
        <v>2</v>
      </c>
      <c r="B1978">
        <v>45.5625</v>
      </c>
      <c r="C1978">
        <v>-122.575278</v>
      </c>
      <c r="D1978" t="s">
        <v>1</v>
      </c>
      <c r="E1978" t="s">
        <v>0</v>
      </c>
      <c r="F1978" s="2">
        <v>43320</v>
      </c>
      <c r="G1978" s="1">
        <v>0.33333333333333331</v>
      </c>
      <c r="H1978">
        <v>0.73</v>
      </c>
      <c r="M1978" s="3">
        <v>8</v>
      </c>
      <c r="N1978" s="3">
        <v>8</v>
      </c>
      <c r="O1978" s="3">
        <v>2018</v>
      </c>
      <c r="P1978" s="1">
        <v>0.33333333333333331</v>
      </c>
      <c r="Q1978">
        <v>0.73</v>
      </c>
      <c r="R1978">
        <f t="shared" si="30"/>
        <v>10.8332</v>
      </c>
    </row>
    <row r="1979" spans="1:18" x14ac:dyDescent="0.25">
      <c r="A1979" t="s">
        <v>2</v>
      </c>
      <c r="B1979">
        <v>45.5625</v>
      </c>
      <c r="C1979">
        <v>-122.575278</v>
      </c>
      <c r="D1979" t="s">
        <v>1</v>
      </c>
      <c r="E1979" t="s">
        <v>0</v>
      </c>
      <c r="F1979" s="2">
        <v>43320</v>
      </c>
      <c r="G1979" s="1">
        <v>0.375</v>
      </c>
      <c r="H1979">
        <v>0.65</v>
      </c>
      <c r="M1979" s="3">
        <v>8</v>
      </c>
      <c r="N1979" s="3">
        <v>8</v>
      </c>
      <c r="O1979" s="3">
        <v>2018</v>
      </c>
      <c r="P1979" s="1">
        <v>0.375</v>
      </c>
      <c r="Q1979">
        <v>0.65</v>
      </c>
      <c r="R1979">
        <f t="shared" si="30"/>
        <v>9.3260000000000005</v>
      </c>
    </row>
    <row r="1980" spans="1:18" x14ac:dyDescent="0.25">
      <c r="A1980" t="s">
        <v>2</v>
      </c>
      <c r="B1980">
        <v>45.5625</v>
      </c>
      <c r="C1980">
        <v>-122.575278</v>
      </c>
      <c r="D1980" t="s">
        <v>1</v>
      </c>
      <c r="E1980" t="s">
        <v>0</v>
      </c>
      <c r="F1980" s="2">
        <v>43320</v>
      </c>
      <c r="G1980" s="1">
        <v>0.41666666666666669</v>
      </c>
      <c r="H1980">
        <v>0.71</v>
      </c>
      <c r="M1980" s="3">
        <v>8</v>
      </c>
      <c r="N1980" s="3">
        <v>8</v>
      </c>
      <c r="O1980" s="3">
        <v>2018</v>
      </c>
      <c r="P1980" s="1">
        <v>0.41666666666666669</v>
      </c>
      <c r="Q1980">
        <v>0.71</v>
      </c>
      <c r="R1980">
        <f t="shared" si="30"/>
        <v>10.456399999999999</v>
      </c>
    </row>
    <row r="1981" spans="1:18" x14ac:dyDescent="0.25">
      <c r="A1981" t="s">
        <v>2</v>
      </c>
      <c r="B1981">
        <v>45.5625</v>
      </c>
      <c r="C1981">
        <v>-122.575278</v>
      </c>
      <c r="D1981" t="s">
        <v>1</v>
      </c>
      <c r="E1981" t="s">
        <v>0</v>
      </c>
      <c r="F1981" s="2">
        <v>43320</v>
      </c>
      <c r="G1981" s="1">
        <v>0.45833333333333331</v>
      </c>
      <c r="H1981">
        <v>0.76</v>
      </c>
      <c r="M1981" s="3">
        <v>8</v>
      </c>
      <c r="N1981" s="3">
        <v>8</v>
      </c>
      <c r="O1981" s="3">
        <v>2018</v>
      </c>
      <c r="P1981" s="1">
        <v>0.45833333333333331</v>
      </c>
      <c r="Q1981">
        <v>0.76</v>
      </c>
      <c r="R1981">
        <f t="shared" si="30"/>
        <v>11.398400000000001</v>
      </c>
    </row>
    <row r="1982" spans="1:18" x14ac:dyDescent="0.25">
      <c r="A1982" t="s">
        <v>2</v>
      </c>
      <c r="B1982">
        <v>45.5625</v>
      </c>
      <c r="C1982">
        <v>-122.575278</v>
      </c>
      <c r="D1982" t="s">
        <v>1</v>
      </c>
      <c r="E1982" t="s">
        <v>0</v>
      </c>
      <c r="F1982" s="2">
        <v>43320</v>
      </c>
      <c r="G1982" s="1">
        <v>0.5</v>
      </c>
      <c r="H1982">
        <v>0.81</v>
      </c>
      <c r="M1982" s="3">
        <v>8</v>
      </c>
      <c r="N1982" s="3">
        <v>8</v>
      </c>
      <c r="O1982" s="3">
        <v>2018</v>
      </c>
      <c r="P1982" s="1">
        <v>0.5</v>
      </c>
      <c r="Q1982">
        <v>0.81</v>
      </c>
      <c r="R1982">
        <f t="shared" si="30"/>
        <v>12.340400000000001</v>
      </c>
    </row>
    <row r="1983" spans="1:18" x14ac:dyDescent="0.25">
      <c r="A1983" t="s">
        <v>2</v>
      </c>
      <c r="B1983">
        <v>45.5625</v>
      </c>
      <c r="C1983">
        <v>-122.575278</v>
      </c>
      <c r="D1983" t="s">
        <v>1</v>
      </c>
      <c r="E1983" t="s">
        <v>0</v>
      </c>
      <c r="F1983" s="2">
        <v>43320</v>
      </c>
      <c r="G1983" s="1">
        <v>0.54166666666666663</v>
      </c>
      <c r="H1983">
        <v>0.88</v>
      </c>
      <c r="M1983" s="3">
        <v>8</v>
      </c>
      <c r="N1983" s="3">
        <v>8</v>
      </c>
      <c r="O1983" s="3">
        <v>2018</v>
      </c>
      <c r="P1983" s="1">
        <v>0.54166666666666663</v>
      </c>
      <c r="Q1983">
        <v>0.88</v>
      </c>
      <c r="R1983">
        <f t="shared" si="30"/>
        <v>13.6592</v>
      </c>
    </row>
    <row r="1984" spans="1:18" x14ac:dyDescent="0.25">
      <c r="A1984" t="s">
        <v>2</v>
      </c>
      <c r="B1984">
        <v>45.5625</v>
      </c>
      <c r="C1984">
        <v>-122.575278</v>
      </c>
      <c r="D1984" t="s">
        <v>1</v>
      </c>
      <c r="E1984" t="s">
        <v>0</v>
      </c>
      <c r="F1984" s="2">
        <v>43320</v>
      </c>
      <c r="G1984" s="1">
        <v>0.58333333333333337</v>
      </c>
      <c r="H1984">
        <v>1</v>
      </c>
      <c r="M1984" s="3">
        <v>8</v>
      </c>
      <c r="N1984" s="3">
        <v>8</v>
      </c>
      <c r="O1984" s="3">
        <v>2018</v>
      </c>
      <c r="P1984" s="1">
        <v>0.58333333333333337</v>
      </c>
      <c r="Q1984">
        <v>1</v>
      </c>
      <c r="R1984">
        <f t="shared" si="30"/>
        <v>15.92</v>
      </c>
    </row>
    <row r="1985" spans="1:18" x14ac:dyDescent="0.25">
      <c r="A1985" t="s">
        <v>2</v>
      </c>
      <c r="B1985">
        <v>45.5625</v>
      </c>
      <c r="C1985">
        <v>-122.575278</v>
      </c>
      <c r="D1985" t="s">
        <v>1</v>
      </c>
      <c r="E1985" t="s">
        <v>0</v>
      </c>
      <c r="F1985" s="2">
        <v>43320</v>
      </c>
      <c r="G1985" s="1">
        <v>0.625</v>
      </c>
      <c r="H1985">
        <v>1</v>
      </c>
      <c r="M1985" s="3">
        <v>8</v>
      </c>
      <c r="N1985" s="3">
        <v>8</v>
      </c>
      <c r="O1985" s="3">
        <v>2018</v>
      </c>
      <c r="P1985" s="1">
        <v>0.625</v>
      </c>
      <c r="Q1985">
        <v>1</v>
      </c>
      <c r="R1985">
        <f t="shared" si="30"/>
        <v>15.92</v>
      </c>
    </row>
    <row r="1986" spans="1:18" x14ac:dyDescent="0.25">
      <c r="A1986" t="s">
        <v>2</v>
      </c>
      <c r="B1986">
        <v>45.5625</v>
      </c>
      <c r="C1986">
        <v>-122.575278</v>
      </c>
      <c r="D1986" t="s">
        <v>1</v>
      </c>
      <c r="E1986" t="s">
        <v>0</v>
      </c>
      <c r="F1986" s="2">
        <v>43320</v>
      </c>
      <c r="G1986" s="1">
        <v>0.66666666666666663</v>
      </c>
      <c r="H1986">
        <v>1.02</v>
      </c>
      <c r="M1986" s="3">
        <v>8</v>
      </c>
      <c r="N1986" s="3">
        <v>8</v>
      </c>
      <c r="O1986" s="3">
        <v>2018</v>
      </c>
      <c r="P1986" s="1">
        <v>0.66666666666666663</v>
      </c>
      <c r="Q1986">
        <v>1.02</v>
      </c>
      <c r="R1986">
        <f t="shared" si="30"/>
        <v>16.296799999999998</v>
      </c>
    </row>
    <row r="1987" spans="1:18" x14ac:dyDescent="0.25">
      <c r="A1987" t="s">
        <v>2</v>
      </c>
      <c r="B1987">
        <v>45.5625</v>
      </c>
      <c r="C1987">
        <v>-122.575278</v>
      </c>
      <c r="D1987" t="s">
        <v>1</v>
      </c>
      <c r="E1987" t="s">
        <v>0</v>
      </c>
      <c r="F1987" s="2">
        <v>43320</v>
      </c>
      <c r="G1987" s="1">
        <v>0.70833333333333337</v>
      </c>
      <c r="H1987">
        <v>1.1000000000000001</v>
      </c>
      <c r="M1987" s="3">
        <v>8</v>
      </c>
      <c r="N1987" s="3">
        <v>8</v>
      </c>
      <c r="O1987" s="3">
        <v>2018</v>
      </c>
      <c r="P1987" s="1">
        <v>0.70833333333333337</v>
      </c>
      <c r="Q1987">
        <v>1.1000000000000001</v>
      </c>
      <c r="R1987">
        <f t="shared" ref="R1987:R2050" si="31">IF((Q1987*18.84-2.92)&lt;0,0,Q1987*18.84-2.92)</f>
        <v>17.804000000000002</v>
      </c>
    </row>
    <row r="1988" spans="1:18" x14ac:dyDescent="0.25">
      <c r="A1988" t="s">
        <v>2</v>
      </c>
      <c r="B1988">
        <v>45.5625</v>
      </c>
      <c r="C1988">
        <v>-122.575278</v>
      </c>
      <c r="D1988" t="s">
        <v>1</v>
      </c>
      <c r="E1988" t="s">
        <v>0</v>
      </c>
      <c r="F1988" s="2">
        <v>43320</v>
      </c>
      <c r="G1988" s="1">
        <v>0.75</v>
      </c>
      <c r="H1988">
        <v>1.0900000000000001</v>
      </c>
      <c r="M1988" s="3">
        <v>8</v>
      </c>
      <c r="N1988" s="3">
        <v>8</v>
      </c>
      <c r="O1988" s="3">
        <v>2018</v>
      </c>
      <c r="P1988" s="1">
        <v>0.75</v>
      </c>
      <c r="Q1988">
        <v>1.0900000000000001</v>
      </c>
      <c r="R1988">
        <f t="shared" si="31"/>
        <v>17.615600000000001</v>
      </c>
    </row>
    <row r="1989" spans="1:18" x14ac:dyDescent="0.25">
      <c r="A1989" t="s">
        <v>2</v>
      </c>
      <c r="B1989">
        <v>45.5625</v>
      </c>
      <c r="C1989">
        <v>-122.575278</v>
      </c>
      <c r="D1989" t="s">
        <v>1</v>
      </c>
      <c r="E1989" t="s">
        <v>0</v>
      </c>
      <c r="F1989" s="2">
        <v>43320</v>
      </c>
      <c r="G1989" s="1">
        <v>0.79166666666666663</v>
      </c>
      <c r="H1989">
        <v>0.99</v>
      </c>
      <c r="M1989" s="3">
        <v>8</v>
      </c>
      <c r="N1989" s="3">
        <v>8</v>
      </c>
      <c r="O1989" s="3">
        <v>2018</v>
      </c>
      <c r="P1989" s="1">
        <v>0.79166666666666663</v>
      </c>
      <c r="Q1989">
        <v>0.99</v>
      </c>
      <c r="R1989">
        <f t="shared" si="31"/>
        <v>15.731599999999998</v>
      </c>
    </row>
    <row r="1990" spans="1:18" x14ac:dyDescent="0.25">
      <c r="A1990" t="s">
        <v>2</v>
      </c>
      <c r="B1990">
        <v>45.5625</v>
      </c>
      <c r="C1990">
        <v>-122.575278</v>
      </c>
      <c r="D1990" t="s">
        <v>1</v>
      </c>
      <c r="E1990" t="s">
        <v>0</v>
      </c>
      <c r="F1990" s="2">
        <v>43320</v>
      </c>
      <c r="G1990" s="1">
        <v>0.83333333333333337</v>
      </c>
      <c r="H1990">
        <v>0.67</v>
      </c>
      <c r="M1990" s="3">
        <v>8</v>
      </c>
      <c r="N1990" s="3">
        <v>8</v>
      </c>
      <c r="O1990" s="3">
        <v>2018</v>
      </c>
      <c r="P1990" s="1">
        <v>0.83333333333333337</v>
      </c>
      <c r="Q1990">
        <v>0.67</v>
      </c>
      <c r="R1990">
        <f t="shared" si="31"/>
        <v>9.7027999999999999</v>
      </c>
    </row>
    <row r="1991" spans="1:18" x14ac:dyDescent="0.25">
      <c r="A1991" t="s">
        <v>2</v>
      </c>
      <c r="B1991">
        <v>45.5625</v>
      </c>
      <c r="C1991">
        <v>-122.575278</v>
      </c>
      <c r="D1991" t="s">
        <v>1</v>
      </c>
      <c r="E1991" t="s">
        <v>0</v>
      </c>
      <c r="F1991" s="2">
        <v>43320</v>
      </c>
      <c r="G1991" s="1">
        <v>0.875</v>
      </c>
      <c r="H1991">
        <v>0.51</v>
      </c>
      <c r="M1991" s="3">
        <v>8</v>
      </c>
      <c r="N1991" s="3">
        <v>8</v>
      </c>
      <c r="O1991" s="3">
        <v>2018</v>
      </c>
      <c r="P1991" s="1">
        <v>0.875</v>
      </c>
      <c r="Q1991">
        <v>0.51</v>
      </c>
      <c r="R1991">
        <f t="shared" si="31"/>
        <v>6.6883999999999997</v>
      </c>
    </row>
    <row r="1992" spans="1:18" x14ac:dyDescent="0.25">
      <c r="A1992" t="s">
        <v>2</v>
      </c>
      <c r="B1992">
        <v>45.5625</v>
      </c>
      <c r="C1992">
        <v>-122.575278</v>
      </c>
      <c r="D1992" t="s">
        <v>1</v>
      </c>
      <c r="E1992" t="s">
        <v>0</v>
      </c>
      <c r="F1992" s="2">
        <v>43320</v>
      </c>
      <c r="G1992" s="1">
        <v>0.91666666666666663</v>
      </c>
      <c r="H1992">
        <v>0.52</v>
      </c>
      <c r="M1992" s="3">
        <v>8</v>
      </c>
      <c r="N1992" s="3">
        <v>8</v>
      </c>
      <c r="O1992" s="3">
        <v>2018</v>
      </c>
      <c r="P1992" s="1">
        <v>0.91666666666666663</v>
      </c>
      <c r="Q1992">
        <v>0.52</v>
      </c>
      <c r="R1992">
        <f t="shared" si="31"/>
        <v>6.8768000000000011</v>
      </c>
    </row>
    <row r="1993" spans="1:18" x14ac:dyDescent="0.25">
      <c r="A1993" t="s">
        <v>2</v>
      </c>
      <c r="B1993">
        <v>45.5625</v>
      </c>
      <c r="C1993">
        <v>-122.575278</v>
      </c>
      <c r="D1993" t="s">
        <v>1</v>
      </c>
      <c r="E1993" t="s">
        <v>0</v>
      </c>
      <c r="F1993" s="2">
        <v>43320</v>
      </c>
      <c r="G1993" s="1">
        <v>0.95833333333333337</v>
      </c>
      <c r="H1993">
        <v>0.53</v>
      </c>
      <c r="M1993" s="3">
        <v>8</v>
      </c>
      <c r="N1993" s="3">
        <v>8</v>
      </c>
      <c r="O1993" s="3">
        <v>2018</v>
      </c>
      <c r="P1993" s="1">
        <v>0.95833333333333337</v>
      </c>
      <c r="Q1993">
        <v>0.53</v>
      </c>
      <c r="R1993">
        <f t="shared" si="31"/>
        <v>7.0652000000000008</v>
      </c>
    </row>
    <row r="1994" spans="1:18" x14ac:dyDescent="0.25">
      <c r="A1994" t="s">
        <v>2</v>
      </c>
      <c r="B1994">
        <v>45.5625</v>
      </c>
      <c r="C1994">
        <v>-122.575278</v>
      </c>
      <c r="D1994" t="s">
        <v>1</v>
      </c>
      <c r="E1994" t="s">
        <v>0</v>
      </c>
      <c r="F1994" s="2">
        <v>43321</v>
      </c>
      <c r="G1994" s="1">
        <v>0</v>
      </c>
      <c r="H1994">
        <v>0.55000000000000004</v>
      </c>
      <c r="M1994" s="3">
        <v>8</v>
      </c>
      <c r="N1994" s="3">
        <v>9</v>
      </c>
      <c r="O1994" s="3">
        <v>2018</v>
      </c>
      <c r="P1994" s="1">
        <v>0</v>
      </c>
      <c r="Q1994">
        <v>0.55000000000000004</v>
      </c>
      <c r="R1994">
        <f t="shared" si="31"/>
        <v>7.4420000000000002</v>
      </c>
    </row>
    <row r="1995" spans="1:18" x14ac:dyDescent="0.25">
      <c r="A1995" t="s">
        <v>2</v>
      </c>
      <c r="B1995">
        <v>45.5625</v>
      </c>
      <c r="C1995">
        <v>-122.575278</v>
      </c>
      <c r="D1995" t="s">
        <v>1</v>
      </c>
      <c r="E1995" t="s">
        <v>0</v>
      </c>
      <c r="F1995" s="2">
        <v>43321</v>
      </c>
      <c r="G1995" s="1">
        <v>4.1666666666666664E-2</v>
      </c>
      <c r="H1995">
        <v>0.59</v>
      </c>
      <c r="M1995" s="3">
        <v>8</v>
      </c>
      <c r="N1995" s="3">
        <v>9</v>
      </c>
      <c r="O1995" s="3">
        <v>2018</v>
      </c>
      <c r="P1995" s="1">
        <v>4.1666666666666664E-2</v>
      </c>
      <c r="Q1995">
        <v>0.59</v>
      </c>
      <c r="R1995">
        <f t="shared" si="31"/>
        <v>8.1955999999999989</v>
      </c>
    </row>
    <row r="1996" spans="1:18" x14ac:dyDescent="0.25">
      <c r="A1996" t="s">
        <v>2</v>
      </c>
      <c r="B1996">
        <v>45.5625</v>
      </c>
      <c r="C1996">
        <v>-122.575278</v>
      </c>
      <c r="D1996" t="s">
        <v>1</v>
      </c>
      <c r="E1996" t="s">
        <v>0</v>
      </c>
      <c r="F1996" s="2">
        <v>43321</v>
      </c>
      <c r="G1996" s="1">
        <v>8.3333333333333329E-2</v>
      </c>
      <c r="H1996">
        <v>0.62</v>
      </c>
      <c r="M1996" s="3">
        <v>8</v>
      </c>
      <c r="N1996" s="3">
        <v>9</v>
      </c>
      <c r="O1996" s="3">
        <v>2018</v>
      </c>
      <c r="P1996" s="1">
        <v>8.3333333333333329E-2</v>
      </c>
      <c r="Q1996">
        <v>0.62</v>
      </c>
      <c r="R1996">
        <f t="shared" si="31"/>
        <v>8.7607999999999997</v>
      </c>
    </row>
    <row r="1997" spans="1:18" x14ac:dyDescent="0.25">
      <c r="A1997" t="s">
        <v>2</v>
      </c>
      <c r="B1997">
        <v>45.5625</v>
      </c>
      <c r="C1997">
        <v>-122.575278</v>
      </c>
      <c r="D1997" t="s">
        <v>1</v>
      </c>
      <c r="E1997" t="s">
        <v>0</v>
      </c>
      <c r="F1997" s="2">
        <v>43321</v>
      </c>
      <c r="G1997" s="1">
        <v>0.125</v>
      </c>
      <c r="H1997">
        <v>0.68</v>
      </c>
      <c r="M1997" s="3">
        <v>8</v>
      </c>
      <c r="N1997" s="3">
        <v>9</v>
      </c>
      <c r="O1997" s="3">
        <v>2018</v>
      </c>
      <c r="P1997" s="1">
        <v>0.125</v>
      </c>
      <c r="Q1997">
        <v>0.68</v>
      </c>
      <c r="R1997">
        <f t="shared" si="31"/>
        <v>9.8912000000000013</v>
      </c>
    </row>
    <row r="1998" spans="1:18" x14ac:dyDescent="0.25">
      <c r="A1998" t="s">
        <v>2</v>
      </c>
      <c r="B1998">
        <v>45.5625</v>
      </c>
      <c r="C1998">
        <v>-122.575278</v>
      </c>
      <c r="D1998" t="s">
        <v>1</v>
      </c>
      <c r="E1998" t="s">
        <v>0</v>
      </c>
      <c r="F1998" s="2">
        <v>43321</v>
      </c>
      <c r="G1998" s="1">
        <v>0.16666666666666666</v>
      </c>
      <c r="H1998">
        <v>0.8</v>
      </c>
      <c r="M1998" s="3">
        <v>8</v>
      </c>
      <c r="N1998" s="3">
        <v>9</v>
      </c>
      <c r="O1998" s="3">
        <v>2018</v>
      </c>
      <c r="P1998" s="1">
        <v>0.16666666666666666</v>
      </c>
      <c r="Q1998">
        <v>0.8</v>
      </c>
      <c r="R1998">
        <f t="shared" si="31"/>
        <v>12.152000000000001</v>
      </c>
    </row>
    <row r="1999" spans="1:18" x14ac:dyDescent="0.25">
      <c r="A1999" t="s">
        <v>2</v>
      </c>
      <c r="B1999">
        <v>45.5625</v>
      </c>
      <c r="C1999">
        <v>-122.575278</v>
      </c>
      <c r="D1999" t="s">
        <v>1</v>
      </c>
      <c r="E1999" t="s">
        <v>0</v>
      </c>
      <c r="F1999" s="2">
        <v>43321</v>
      </c>
      <c r="G1999" s="1">
        <v>0.20833333333333334</v>
      </c>
      <c r="H1999">
        <v>0.91</v>
      </c>
      <c r="M1999" s="3">
        <v>8</v>
      </c>
      <c r="N1999" s="3">
        <v>9</v>
      </c>
      <c r="O1999" s="3">
        <v>2018</v>
      </c>
      <c r="P1999" s="1">
        <v>0.20833333333333334</v>
      </c>
      <c r="Q1999">
        <v>0.91</v>
      </c>
      <c r="R1999">
        <f t="shared" si="31"/>
        <v>14.224400000000001</v>
      </c>
    </row>
    <row r="2000" spans="1:18" x14ac:dyDescent="0.25">
      <c r="A2000" t="s">
        <v>2</v>
      </c>
      <c r="B2000">
        <v>45.5625</v>
      </c>
      <c r="C2000">
        <v>-122.575278</v>
      </c>
      <c r="D2000" t="s">
        <v>1</v>
      </c>
      <c r="E2000" t="s">
        <v>0</v>
      </c>
      <c r="F2000" s="2">
        <v>43321</v>
      </c>
      <c r="G2000" s="1">
        <v>0.25</v>
      </c>
      <c r="H2000">
        <v>0.82</v>
      </c>
      <c r="M2000" s="3">
        <v>8</v>
      </c>
      <c r="N2000" s="3">
        <v>9</v>
      </c>
      <c r="O2000" s="3">
        <v>2018</v>
      </c>
      <c r="P2000" s="1">
        <v>0.25</v>
      </c>
      <c r="Q2000">
        <v>0.82</v>
      </c>
      <c r="R2000">
        <f t="shared" si="31"/>
        <v>12.528799999999999</v>
      </c>
    </row>
    <row r="2001" spans="1:18" x14ac:dyDescent="0.25">
      <c r="A2001" t="s">
        <v>2</v>
      </c>
      <c r="B2001">
        <v>45.5625</v>
      </c>
      <c r="C2001">
        <v>-122.575278</v>
      </c>
      <c r="D2001" t="s">
        <v>1</v>
      </c>
      <c r="E2001" t="s">
        <v>0</v>
      </c>
      <c r="F2001" s="2">
        <v>43321</v>
      </c>
      <c r="G2001" s="1">
        <v>0.29166666666666669</v>
      </c>
      <c r="H2001">
        <v>0.81</v>
      </c>
      <c r="M2001" s="3">
        <v>8</v>
      </c>
      <c r="N2001" s="3">
        <v>9</v>
      </c>
      <c r="O2001" s="3">
        <v>2018</v>
      </c>
      <c r="P2001" s="1">
        <v>0.29166666666666669</v>
      </c>
      <c r="Q2001">
        <v>0.81</v>
      </c>
      <c r="R2001">
        <f t="shared" si="31"/>
        <v>12.340400000000001</v>
      </c>
    </row>
    <row r="2002" spans="1:18" x14ac:dyDescent="0.25">
      <c r="A2002" t="s">
        <v>2</v>
      </c>
      <c r="B2002">
        <v>45.5625</v>
      </c>
      <c r="C2002">
        <v>-122.575278</v>
      </c>
      <c r="D2002" t="s">
        <v>1</v>
      </c>
      <c r="E2002" t="s">
        <v>0</v>
      </c>
      <c r="F2002" s="2">
        <v>43321</v>
      </c>
      <c r="G2002" s="1">
        <v>0.33333333333333331</v>
      </c>
      <c r="H2002">
        <v>0.71</v>
      </c>
      <c r="M2002" s="3">
        <v>8</v>
      </c>
      <c r="N2002" s="3">
        <v>9</v>
      </c>
      <c r="O2002" s="3">
        <v>2018</v>
      </c>
      <c r="P2002" s="1">
        <v>0.33333333333333331</v>
      </c>
      <c r="Q2002">
        <v>0.71</v>
      </c>
      <c r="R2002">
        <f t="shared" si="31"/>
        <v>10.456399999999999</v>
      </c>
    </row>
    <row r="2003" spans="1:18" x14ac:dyDescent="0.25">
      <c r="A2003" t="s">
        <v>2</v>
      </c>
      <c r="B2003">
        <v>45.5625</v>
      </c>
      <c r="C2003">
        <v>-122.575278</v>
      </c>
      <c r="D2003" t="s">
        <v>1</v>
      </c>
      <c r="E2003" t="s">
        <v>0</v>
      </c>
      <c r="F2003" s="2">
        <v>43321</v>
      </c>
      <c r="G2003" s="1">
        <v>0.375</v>
      </c>
      <c r="H2003">
        <v>0.76</v>
      </c>
      <c r="M2003" s="3">
        <v>8</v>
      </c>
      <c r="N2003" s="3">
        <v>9</v>
      </c>
      <c r="O2003" s="3">
        <v>2018</v>
      </c>
      <c r="P2003" s="1">
        <v>0.375</v>
      </c>
      <c r="Q2003">
        <v>0.76</v>
      </c>
      <c r="R2003">
        <f t="shared" si="31"/>
        <v>11.398400000000001</v>
      </c>
    </row>
    <row r="2004" spans="1:18" x14ac:dyDescent="0.25">
      <c r="A2004" t="s">
        <v>2</v>
      </c>
      <c r="B2004">
        <v>45.5625</v>
      </c>
      <c r="C2004">
        <v>-122.575278</v>
      </c>
      <c r="D2004" t="s">
        <v>1</v>
      </c>
      <c r="E2004" t="s">
        <v>0</v>
      </c>
      <c r="F2004" s="2">
        <v>43321</v>
      </c>
      <c r="G2004" s="1">
        <v>0.41666666666666669</v>
      </c>
      <c r="H2004">
        <v>0.72</v>
      </c>
      <c r="M2004" s="3">
        <v>8</v>
      </c>
      <c r="N2004" s="3">
        <v>9</v>
      </c>
      <c r="O2004" s="3">
        <v>2018</v>
      </c>
      <c r="P2004" s="1">
        <v>0.41666666666666669</v>
      </c>
      <c r="Q2004">
        <v>0.72</v>
      </c>
      <c r="R2004">
        <f t="shared" si="31"/>
        <v>10.6448</v>
      </c>
    </row>
    <row r="2005" spans="1:18" x14ac:dyDescent="0.25">
      <c r="A2005" t="s">
        <v>2</v>
      </c>
      <c r="B2005">
        <v>45.5625</v>
      </c>
      <c r="C2005">
        <v>-122.575278</v>
      </c>
      <c r="D2005" t="s">
        <v>1</v>
      </c>
      <c r="E2005" t="s">
        <v>0</v>
      </c>
      <c r="F2005" s="2">
        <v>43321</v>
      </c>
      <c r="G2005" s="1">
        <v>0.45833333333333331</v>
      </c>
      <c r="H2005">
        <v>0.76</v>
      </c>
      <c r="M2005" s="3">
        <v>8</v>
      </c>
      <c r="N2005" s="3">
        <v>9</v>
      </c>
      <c r="O2005" s="3">
        <v>2018</v>
      </c>
      <c r="P2005" s="1">
        <v>0.45833333333333331</v>
      </c>
      <c r="Q2005">
        <v>0.76</v>
      </c>
      <c r="R2005">
        <f t="shared" si="31"/>
        <v>11.398400000000001</v>
      </c>
    </row>
    <row r="2006" spans="1:18" x14ac:dyDescent="0.25">
      <c r="A2006" t="s">
        <v>2</v>
      </c>
      <c r="B2006">
        <v>45.5625</v>
      </c>
      <c r="C2006">
        <v>-122.575278</v>
      </c>
      <c r="D2006" t="s">
        <v>1</v>
      </c>
      <c r="E2006" t="s">
        <v>0</v>
      </c>
      <c r="F2006" s="2">
        <v>43321</v>
      </c>
      <c r="G2006" s="1">
        <v>0.5</v>
      </c>
      <c r="H2006">
        <v>0.83</v>
      </c>
      <c r="M2006" s="3">
        <v>8</v>
      </c>
      <c r="N2006" s="3">
        <v>9</v>
      </c>
      <c r="O2006" s="3">
        <v>2018</v>
      </c>
      <c r="P2006" s="1">
        <v>0.5</v>
      </c>
      <c r="Q2006">
        <v>0.83</v>
      </c>
      <c r="R2006">
        <f t="shared" si="31"/>
        <v>12.7172</v>
      </c>
    </row>
    <row r="2007" spans="1:18" x14ac:dyDescent="0.25">
      <c r="A2007" t="s">
        <v>2</v>
      </c>
      <c r="B2007">
        <v>45.5625</v>
      </c>
      <c r="C2007">
        <v>-122.575278</v>
      </c>
      <c r="D2007" t="s">
        <v>1</v>
      </c>
      <c r="E2007" t="s">
        <v>0</v>
      </c>
      <c r="F2007" s="2">
        <v>43321</v>
      </c>
      <c r="G2007" s="1">
        <v>0.54166666666666663</v>
      </c>
      <c r="H2007">
        <v>0.81</v>
      </c>
      <c r="M2007" s="3">
        <v>8</v>
      </c>
      <c r="N2007" s="3">
        <v>9</v>
      </c>
      <c r="O2007" s="3">
        <v>2018</v>
      </c>
      <c r="P2007" s="1">
        <v>0.54166666666666663</v>
      </c>
      <c r="Q2007">
        <v>0.81</v>
      </c>
      <c r="R2007">
        <f t="shared" si="31"/>
        <v>12.340400000000001</v>
      </c>
    </row>
    <row r="2008" spans="1:18" x14ac:dyDescent="0.25">
      <c r="A2008" t="s">
        <v>2</v>
      </c>
      <c r="B2008">
        <v>45.5625</v>
      </c>
      <c r="C2008">
        <v>-122.575278</v>
      </c>
      <c r="D2008" t="s">
        <v>1</v>
      </c>
      <c r="E2008" t="s">
        <v>0</v>
      </c>
      <c r="F2008" s="2">
        <v>43321</v>
      </c>
      <c r="G2008" s="1">
        <v>0.58333333333333337</v>
      </c>
      <c r="H2008">
        <v>0.84</v>
      </c>
      <c r="M2008" s="3">
        <v>8</v>
      </c>
      <c r="N2008" s="3">
        <v>9</v>
      </c>
      <c r="O2008" s="3">
        <v>2018</v>
      </c>
      <c r="P2008" s="1">
        <v>0.58333333333333337</v>
      </c>
      <c r="Q2008">
        <v>0.84</v>
      </c>
      <c r="R2008">
        <f t="shared" si="31"/>
        <v>12.9056</v>
      </c>
    </row>
    <row r="2009" spans="1:18" x14ac:dyDescent="0.25">
      <c r="A2009" t="s">
        <v>2</v>
      </c>
      <c r="B2009">
        <v>45.5625</v>
      </c>
      <c r="C2009">
        <v>-122.575278</v>
      </c>
      <c r="D2009" t="s">
        <v>1</v>
      </c>
      <c r="E2009" t="s">
        <v>0</v>
      </c>
      <c r="F2009" s="2">
        <v>43321</v>
      </c>
      <c r="G2009" s="1">
        <v>0.625</v>
      </c>
      <c r="H2009">
        <v>0.9</v>
      </c>
      <c r="M2009" s="3">
        <v>8</v>
      </c>
      <c r="N2009" s="3">
        <v>9</v>
      </c>
      <c r="O2009" s="3">
        <v>2018</v>
      </c>
      <c r="P2009" s="1">
        <v>0.625</v>
      </c>
      <c r="Q2009">
        <v>0.9</v>
      </c>
      <c r="R2009">
        <f t="shared" si="31"/>
        <v>14.036</v>
      </c>
    </row>
    <row r="2010" spans="1:18" x14ac:dyDescent="0.25">
      <c r="A2010" t="s">
        <v>2</v>
      </c>
      <c r="B2010">
        <v>45.5625</v>
      </c>
      <c r="C2010">
        <v>-122.575278</v>
      </c>
      <c r="D2010" t="s">
        <v>1</v>
      </c>
      <c r="E2010" t="s">
        <v>0</v>
      </c>
      <c r="F2010" s="2">
        <v>43321</v>
      </c>
      <c r="G2010" s="1">
        <v>0.66666666666666663</v>
      </c>
      <c r="H2010">
        <v>0.86</v>
      </c>
      <c r="M2010" s="3">
        <v>8</v>
      </c>
      <c r="N2010" s="3">
        <v>9</v>
      </c>
      <c r="O2010" s="3">
        <v>2018</v>
      </c>
      <c r="P2010" s="1">
        <v>0.66666666666666663</v>
      </c>
      <c r="Q2010">
        <v>0.86</v>
      </c>
      <c r="R2010">
        <f t="shared" si="31"/>
        <v>13.282400000000001</v>
      </c>
    </row>
    <row r="2011" spans="1:18" x14ac:dyDescent="0.25">
      <c r="A2011" t="s">
        <v>2</v>
      </c>
      <c r="B2011">
        <v>45.5625</v>
      </c>
      <c r="C2011">
        <v>-122.575278</v>
      </c>
      <c r="D2011" t="s">
        <v>1</v>
      </c>
      <c r="E2011" t="s">
        <v>0</v>
      </c>
      <c r="F2011" s="2">
        <v>43321</v>
      </c>
      <c r="G2011" s="1">
        <v>0.70833333333333337</v>
      </c>
      <c r="H2011">
        <v>0.86</v>
      </c>
      <c r="M2011" s="3">
        <v>8</v>
      </c>
      <c r="N2011" s="3">
        <v>9</v>
      </c>
      <c r="O2011" s="3">
        <v>2018</v>
      </c>
      <c r="P2011" s="1">
        <v>0.70833333333333337</v>
      </c>
      <c r="Q2011">
        <v>0.86</v>
      </c>
      <c r="R2011">
        <f t="shared" si="31"/>
        <v>13.282400000000001</v>
      </c>
    </row>
    <row r="2012" spans="1:18" x14ac:dyDescent="0.25">
      <c r="A2012" t="s">
        <v>2</v>
      </c>
      <c r="B2012">
        <v>45.5625</v>
      </c>
      <c r="C2012">
        <v>-122.575278</v>
      </c>
      <c r="D2012" t="s">
        <v>1</v>
      </c>
      <c r="E2012" t="s">
        <v>0</v>
      </c>
      <c r="F2012" s="2">
        <v>43321</v>
      </c>
      <c r="G2012" s="1">
        <v>0.75</v>
      </c>
      <c r="H2012">
        <v>0.98</v>
      </c>
      <c r="M2012" s="3">
        <v>8</v>
      </c>
      <c r="N2012" s="3">
        <v>9</v>
      </c>
      <c r="O2012" s="3">
        <v>2018</v>
      </c>
      <c r="P2012" s="1">
        <v>0.75</v>
      </c>
      <c r="Q2012">
        <v>0.98</v>
      </c>
      <c r="R2012">
        <f t="shared" si="31"/>
        <v>15.543200000000001</v>
      </c>
    </row>
    <row r="2013" spans="1:18" x14ac:dyDescent="0.25">
      <c r="A2013" t="s">
        <v>2</v>
      </c>
      <c r="B2013">
        <v>45.5625</v>
      </c>
      <c r="C2013">
        <v>-122.575278</v>
      </c>
      <c r="D2013" t="s">
        <v>1</v>
      </c>
      <c r="E2013" t="s">
        <v>0</v>
      </c>
      <c r="F2013" s="2">
        <v>43321</v>
      </c>
      <c r="G2013" s="1">
        <v>0.79166666666666663</v>
      </c>
      <c r="H2013">
        <v>0.81</v>
      </c>
      <c r="M2013" s="3">
        <v>8</v>
      </c>
      <c r="N2013" s="3">
        <v>9</v>
      </c>
      <c r="O2013" s="3">
        <v>2018</v>
      </c>
      <c r="P2013" s="1">
        <v>0.79166666666666663</v>
      </c>
      <c r="Q2013">
        <v>0.81</v>
      </c>
      <c r="R2013">
        <f t="shared" si="31"/>
        <v>12.340400000000001</v>
      </c>
    </row>
    <row r="2014" spans="1:18" x14ac:dyDescent="0.25">
      <c r="A2014" t="s">
        <v>2</v>
      </c>
      <c r="B2014">
        <v>45.5625</v>
      </c>
      <c r="C2014">
        <v>-122.575278</v>
      </c>
      <c r="D2014" t="s">
        <v>1</v>
      </c>
      <c r="E2014" t="s">
        <v>0</v>
      </c>
      <c r="F2014" s="2">
        <v>43321</v>
      </c>
      <c r="G2014" s="1">
        <v>0.83333333333333337</v>
      </c>
      <c r="H2014">
        <v>0.61</v>
      </c>
      <c r="M2014" s="3">
        <v>8</v>
      </c>
      <c r="N2014" s="3">
        <v>9</v>
      </c>
      <c r="O2014" s="3">
        <v>2018</v>
      </c>
      <c r="P2014" s="1">
        <v>0.83333333333333337</v>
      </c>
      <c r="Q2014">
        <v>0.61</v>
      </c>
      <c r="R2014">
        <f t="shared" si="31"/>
        <v>8.5724</v>
      </c>
    </row>
    <row r="2015" spans="1:18" x14ac:dyDescent="0.25">
      <c r="A2015" t="s">
        <v>2</v>
      </c>
      <c r="B2015">
        <v>45.5625</v>
      </c>
      <c r="C2015">
        <v>-122.575278</v>
      </c>
      <c r="D2015" t="s">
        <v>1</v>
      </c>
      <c r="E2015" t="s">
        <v>0</v>
      </c>
      <c r="F2015" s="2">
        <v>43321</v>
      </c>
      <c r="G2015" s="1">
        <v>0.875</v>
      </c>
      <c r="H2015">
        <v>0.5</v>
      </c>
      <c r="M2015" s="3">
        <v>8</v>
      </c>
      <c r="N2015" s="3">
        <v>9</v>
      </c>
      <c r="O2015" s="3">
        <v>2018</v>
      </c>
      <c r="P2015" s="1">
        <v>0.875</v>
      </c>
      <c r="Q2015">
        <v>0.5</v>
      </c>
      <c r="R2015">
        <f t="shared" si="31"/>
        <v>6.5</v>
      </c>
    </row>
    <row r="2016" spans="1:18" x14ac:dyDescent="0.25">
      <c r="A2016" t="s">
        <v>2</v>
      </c>
      <c r="B2016">
        <v>45.5625</v>
      </c>
      <c r="C2016">
        <v>-122.575278</v>
      </c>
      <c r="D2016" t="s">
        <v>1</v>
      </c>
      <c r="E2016" t="s">
        <v>0</v>
      </c>
      <c r="F2016" s="2">
        <v>43321</v>
      </c>
      <c r="G2016" s="1">
        <v>0.91666666666666663</v>
      </c>
      <c r="H2016">
        <v>0.59</v>
      </c>
      <c r="M2016" s="3">
        <v>8</v>
      </c>
      <c r="N2016" s="3">
        <v>9</v>
      </c>
      <c r="O2016" s="3">
        <v>2018</v>
      </c>
      <c r="P2016" s="1">
        <v>0.91666666666666663</v>
      </c>
      <c r="Q2016">
        <v>0.59</v>
      </c>
      <c r="R2016">
        <f t="shared" si="31"/>
        <v>8.1955999999999989</v>
      </c>
    </row>
    <row r="2017" spans="1:18" x14ac:dyDescent="0.25">
      <c r="A2017" t="s">
        <v>2</v>
      </c>
      <c r="B2017">
        <v>45.5625</v>
      </c>
      <c r="C2017">
        <v>-122.575278</v>
      </c>
      <c r="D2017" t="s">
        <v>1</v>
      </c>
      <c r="E2017" t="s">
        <v>0</v>
      </c>
      <c r="F2017" s="2">
        <v>43321</v>
      </c>
      <c r="G2017" s="1">
        <v>0.95833333333333337</v>
      </c>
      <c r="H2017">
        <v>0.6</v>
      </c>
      <c r="M2017" s="3">
        <v>8</v>
      </c>
      <c r="N2017" s="3">
        <v>9</v>
      </c>
      <c r="O2017" s="3">
        <v>2018</v>
      </c>
      <c r="P2017" s="1">
        <v>0.95833333333333337</v>
      </c>
      <c r="Q2017">
        <v>0.6</v>
      </c>
      <c r="R2017">
        <f t="shared" si="31"/>
        <v>8.3840000000000003</v>
      </c>
    </row>
    <row r="2018" spans="1:18" x14ac:dyDescent="0.25">
      <c r="A2018" t="s">
        <v>2</v>
      </c>
      <c r="B2018">
        <v>45.5625</v>
      </c>
      <c r="C2018">
        <v>-122.575278</v>
      </c>
      <c r="D2018" t="s">
        <v>1</v>
      </c>
      <c r="E2018" t="s">
        <v>0</v>
      </c>
      <c r="F2018" s="2">
        <v>43322</v>
      </c>
      <c r="G2018" s="1">
        <v>0</v>
      </c>
      <c r="H2018">
        <v>0.56999999999999995</v>
      </c>
      <c r="M2018" s="3">
        <v>8</v>
      </c>
      <c r="N2018" s="3">
        <v>10</v>
      </c>
      <c r="O2018" s="3">
        <v>2018</v>
      </c>
      <c r="P2018" s="1">
        <v>0</v>
      </c>
      <c r="Q2018">
        <v>0.56999999999999995</v>
      </c>
      <c r="R2018">
        <f t="shared" si="31"/>
        <v>7.8187999999999995</v>
      </c>
    </row>
    <row r="2019" spans="1:18" x14ac:dyDescent="0.25">
      <c r="A2019" t="s">
        <v>2</v>
      </c>
      <c r="B2019">
        <v>45.5625</v>
      </c>
      <c r="C2019">
        <v>-122.575278</v>
      </c>
      <c r="D2019" t="s">
        <v>1</v>
      </c>
      <c r="E2019" t="s">
        <v>0</v>
      </c>
      <c r="F2019" s="2">
        <v>43322</v>
      </c>
      <c r="G2019" s="1">
        <v>4.1666666666666664E-2</v>
      </c>
      <c r="H2019">
        <v>0.56000000000000005</v>
      </c>
      <c r="M2019" s="3">
        <v>8</v>
      </c>
      <c r="N2019" s="3">
        <v>10</v>
      </c>
      <c r="O2019" s="3">
        <v>2018</v>
      </c>
      <c r="P2019" s="1">
        <v>4.1666666666666664E-2</v>
      </c>
      <c r="Q2019">
        <v>0.56000000000000005</v>
      </c>
      <c r="R2019">
        <f t="shared" si="31"/>
        <v>7.6304000000000016</v>
      </c>
    </row>
    <row r="2020" spans="1:18" x14ac:dyDescent="0.25">
      <c r="A2020" t="s">
        <v>2</v>
      </c>
      <c r="B2020">
        <v>45.5625</v>
      </c>
      <c r="C2020">
        <v>-122.575278</v>
      </c>
      <c r="D2020" t="s">
        <v>1</v>
      </c>
      <c r="E2020" t="s">
        <v>0</v>
      </c>
      <c r="F2020" s="2">
        <v>43322</v>
      </c>
      <c r="G2020" s="1">
        <v>8.3333333333333329E-2</v>
      </c>
      <c r="H2020">
        <v>0.55000000000000004</v>
      </c>
      <c r="M2020" s="3">
        <v>8</v>
      </c>
      <c r="N2020" s="3">
        <v>10</v>
      </c>
      <c r="O2020" s="3">
        <v>2018</v>
      </c>
      <c r="P2020" s="1">
        <v>8.3333333333333329E-2</v>
      </c>
      <c r="Q2020">
        <v>0.55000000000000004</v>
      </c>
      <c r="R2020">
        <f t="shared" si="31"/>
        <v>7.4420000000000002</v>
      </c>
    </row>
    <row r="2021" spans="1:18" x14ac:dyDescent="0.25">
      <c r="A2021" t="s">
        <v>2</v>
      </c>
      <c r="B2021">
        <v>45.5625</v>
      </c>
      <c r="C2021">
        <v>-122.575278</v>
      </c>
      <c r="D2021" t="s">
        <v>1</v>
      </c>
      <c r="E2021" t="s">
        <v>0</v>
      </c>
      <c r="F2021" s="2">
        <v>43322</v>
      </c>
      <c r="G2021" s="1">
        <v>0.125</v>
      </c>
      <c r="H2021">
        <v>0.53</v>
      </c>
      <c r="M2021" s="3">
        <v>8</v>
      </c>
      <c r="N2021" s="3">
        <v>10</v>
      </c>
      <c r="O2021" s="3">
        <v>2018</v>
      </c>
      <c r="P2021" s="1">
        <v>0.125</v>
      </c>
      <c r="Q2021">
        <v>0.53</v>
      </c>
      <c r="R2021">
        <f t="shared" si="31"/>
        <v>7.0652000000000008</v>
      </c>
    </row>
    <row r="2022" spans="1:18" x14ac:dyDescent="0.25">
      <c r="A2022" t="s">
        <v>2</v>
      </c>
      <c r="B2022">
        <v>45.5625</v>
      </c>
      <c r="C2022">
        <v>-122.575278</v>
      </c>
      <c r="D2022" t="s">
        <v>1</v>
      </c>
      <c r="E2022" t="s">
        <v>0</v>
      </c>
      <c r="F2022" s="2">
        <v>43322</v>
      </c>
      <c r="G2022" s="1">
        <v>0.16666666666666666</v>
      </c>
      <c r="H2022">
        <v>0.62</v>
      </c>
      <c r="M2022" s="3">
        <v>8</v>
      </c>
      <c r="N2022" s="3">
        <v>10</v>
      </c>
      <c r="O2022" s="3">
        <v>2018</v>
      </c>
      <c r="P2022" s="1">
        <v>0.16666666666666666</v>
      </c>
      <c r="Q2022">
        <v>0.62</v>
      </c>
      <c r="R2022">
        <f t="shared" si="31"/>
        <v>8.7607999999999997</v>
      </c>
    </row>
    <row r="2023" spans="1:18" x14ac:dyDescent="0.25">
      <c r="A2023" t="s">
        <v>2</v>
      </c>
      <c r="B2023">
        <v>45.5625</v>
      </c>
      <c r="C2023">
        <v>-122.575278</v>
      </c>
      <c r="D2023" t="s">
        <v>1</v>
      </c>
      <c r="E2023" t="s">
        <v>0</v>
      </c>
      <c r="F2023" s="2">
        <v>43322</v>
      </c>
      <c r="G2023" s="1">
        <v>0.20833333333333334</v>
      </c>
      <c r="H2023">
        <v>0.7</v>
      </c>
      <c r="M2023" s="3">
        <v>8</v>
      </c>
      <c r="N2023" s="3">
        <v>10</v>
      </c>
      <c r="O2023" s="3">
        <v>2018</v>
      </c>
      <c r="P2023" s="1">
        <v>0.20833333333333334</v>
      </c>
      <c r="Q2023">
        <v>0.7</v>
      </c>
      <c r="R2023">
        <f t="shared" si="31"/>
        <v>10.267999999999999</v>
      </c>
    </row>
    <row r="2024" spans="1:18" x14ac:dyDescent="0.25">
      <c r="A2024" t="s">
        <v>2</v>
      </c>
      <c r="B2024">
        <v>45.5625</v>
      </c>
      <c r="C2024">
        <v>-122.575278</v>
      </c>
      <c r="D2024" t="s">
        <v>1</v>
      </c>
      <c r="E2024" t="s">
        <v>0</v>
      </c>
      <c r="F2024" s="2">
        <v>43322</v>
      </c>
      <c r="G2024" s="1">
        <v>0.25</v>
      </c>
      <c r="H2024">
        <v>0.55000000000000004</v>
      </c>
      <c r="M2024" s="3">
        <v>8</v>
      </c>
      <c r="N2024" s="3">
        <v>10</v>
      </c>
      <c r="O2024" s="3">
        <v>2018</v>
      </c>
      <c r="P2024" s="1">
        <v>0.25</v>
      </c>
      <c r="Q2024">
        <v>0.55000000000000004</v>
      </c>
      <c r="R2024">
        <f t="shared" si="31"/>
        <v>7.4420000000000002</v>
      </c>
    </row>
    <row r="2025" spans="1:18" x14ac:dyDescent="0.25">
      <c r="A2025" t="s">
        <v>2</v>
      </c>
      <c r="B2025">
        <v>45.5625</v>
      </c>
      <c r="C2025">
        <v>-122.575278</v>
      </c>
      <c r="D2025" t="s">
        <v>1</v>
      </c>
      <c r="E2025" t="s">
        <v>0</v>
      </c>
      <c r="F2025" s="2">
        <v>43322</v>
      </c>
      <c r="G2025" s="1">
        <v>0.29166666666666669</v>
      </c>
      <c r="H2025">
        <v>0.49</v>
      </c>
      <c r="M2025" s="3">
        <v>8</v>
      </c>
      <c r="N2025" s="3">
        <v>10</v>
      </c>
      <c r="O2025" s="3">
        <v>2018</v>
      </c>
      <c r="P2025" s="1">
        <v>0.29166666666666669</v>
      </c>
      <c r="Q2025">
        <v>0.49</v>
      </c>
      <c r="R2025">
        <f t="shared" si="31"/>
        <v>6.3116000000000003</v>
      </c>
    </row>
    <row r="2026" spans="1:18" x14ac:dyDescent="0.25">
      <c r="A2026" t="s">
        <v>2</v>
      </c>
      <c r="B2026">
        <v>45.5625</v>
      </c>
      <c r="C2026">
        <v>-122.575278</v>
      </c>
      <c r="D2026" t="s">
        <v>1</v>
      </c>
      <c r="E2026" t="s">
        <v>0</v>
      </c>
      <c r="F2026" s="2">
        <v>43322</v>
      </c>
      <c r="G2026" s="1">
        <v>0.33333333333333331</v>
      </c>
      <c r="H2026">
        <v>0.45</v>
      </c>
      <c r="M2026" s="3">
        <v>8</v>
      </c>
      <c r="N2026" s="3">
        <v>10</v>
      </c>
      <c r="O2026" s="3">
        <v>2018</v>
      </c>
      <c r="P2026" s="1">
        <v>0.33333333333333331</v>
      </c>
      <c r="Q2026">
        <v>0.45</v>
      </c>
      <c r="R2026">
        <f t="shared" si="31"/>
        <v>5.5579999999999998</v>
      </c>
    </row>
    <row r="2027" spans="1:18" x14ac:dyDescent="0.25">
      <c r="A2027" t="s">
        <v>2</v>
      </c>
      <c r="B2027">
        <v>45.5625</v>
      </c>
      <c r="C2027">
        <v>-122.575278</v>
      </c>
      <c r="D2027" t="s">
        <v>1</v>
      </c>
      <c r="E2027" t="s">
        <v>0</v>
      </c>
      <c r="F2027" s="2">
        <v>43322</v>
      </c>
      <c r="G2027" s="1">
        <v>0.375</v>
      </c>
      <c r="H2027">
        <v>0.48</v>
      </c>
      <c r="M2027" s="3">
        <v>8</v>
      </c>
      <c r="N2027" s="3">
        <v>10</v>
      </c>
      <c r="O2027" s="3">
        <v>2018</v>
      </c>
      <c r="P2027" s="1">
        <v>0.375</v>
      </c>
      <c r="Q2027">
        <v>0.48</v>
      </c>
      <c r="R2027">
        <f t="shared" si="31"/>
        <v>6.1231999999999989</v>
      </c>
    </row>
    <row r="2028" spans="1:18" x14ac:dyDescent="0.25">
      <c r="A2028" t="s">
        <v>2</v>
      </c>
      <c r="B2028">
        <v>45.5625</v>
      </c>
      <c r="C2028">
        <v>-122.575278</v>
      </c>
      <c r="D2028" t="s">
        <v>1</v>
      </c>
      <c r="E2028" t="s">
        <v>0</v>
      </c>
      <c r="F2028" s="2">
        <v>43322</v>
      </c>
      <c r="G2028" s="1">
        <v>0.41666666666666669</v>
      </c>
      <c r="H2028">
        <v>0.5</v>
      </c>
      <c r="M2028" s="3">
        <v>8</v>
      </c>
      <c r="N2028" s="3">
        <v>10</v>
      </c>
      <c r="O2028" s="3">
        <v>2018</v>
      </c>
      <c r="P2028" s="1">
        <v>0.41666666666666669</v>
      </c>
      <c r="Q2028">
        <v>0.5</v>
      </c>
      <c r="R2028">
        <f t="shared" si="31"/>
        <v>6.5</v>
      </c>
    </row>
    <row r="2029" spans="1:18" x14ac:dyDescent="0.25">
      <c r="A2029" t="s">
        <v>2</v>
      </c>
      <c r="B2029">
        <v>45.5625</v>
      </c>
      <c r="C2029">
        <v>-122.575278</v>
      </c>
      <c r="D2029" t="s">
        <v>1</v>
      </c>
      <c r="E2029" t="s">
        <v>0</v>
      </c>
      <c r="F2029" s="2">
        <v>43322</v>
      </c>
      <c r="G2029" s="1">
        <v>0.45833333333333331</v>
      </c>
      <c r="H2029">
        <v>0.46</v>
      </c>
      <c r="M2029" s="3">
        <v>8</v>
      </c>
      <c r="N2029" s="3">
        <v>10</v>
      </c>
      <c r="O2029" s="3">
        <v>2018</v>
      </c>
      <c r="P2029" s="1">
        <v>0.45833333333333331</v>
      </c>
      <c r="Q2029">
        <v>0.46</v>
      </c>
      <c r="R2029">
        <f t="shared" si="31"/>
        <v>5.7463999999999995</v>
      </c>
    </row>
    <row r="2030" spans="1:18" x14ac:dyDescent="0.25">
      <c r="A2030" t="s">
        <v>2</v>
      </c>
      <c r="B2030">
        <v>45.5625</v>
      </c>
      <c r="C2030">
        <v>-122.575278</v>
      </c>
      <c r="D2030" t="s">
        <v>1</v>
      </c>
      <c r="E2030" t="s">
        <v>0</v>
      </c>
      <c r="F2030" s="2">
        <v>43322</v>
      </c>
      <c r="G2030" s="1">
        <v>0.5</v>
      </c>
      <c r="H2030">
        <v>0.45</v>
      </c>
      <c r="M2030" s="3">
        <v>8</v>
      </c>
      <c r="N2030" s="3">
        <v>10</v>
      </c>
      <c r="O2030" s="3">
        <v>2018</v>
      </c>
      <c r="P2030" s="1">
        <v>0.5</v>
      </c>
      <c r="Q2030">
        <v>0.45</v>
      </c>
      <c r="R2030">
        <f t="shared" si="31"/>
        <v>5.5579999999999998</v>
      </c>
    </row>
    <row r="2031" spans="1:18" x14ac:dyDescent="0.25">
      <c r="A2031" t="s">
        <v>2</v>
      </c>
      <c r="B2031">
        <v>45.5625</v>
      </c>
      <c r="C2031">
        <v>-122.575278</v>
      </c>
      <c r="D2031" t="s">
        <v>1</v>
      </c>
      <c r="E2031" t="s">
        <v>0</v>
      </c>
      <c r="F2031" s="2">
        <v>43322</v>
      </c>
      <c r="G2031" s="1">
        <v>0.54166666666666663</v>
      </c>
      <c r="H2031">
        <v>0.54</v>
      </c>
      <c r="M2031" s="3">
        <v>8</v>
      </c>
      <c r="N2031" s="3">
        <v>10</v>
      </c>
      <c r="O2031" s="3">
        <v>2018</v>
      </c>
      <c r="P2031" s="1">
        <v>0.54166666666666663</v>
      </c>
      <c r="Q2031">
        <v>0.54</v>
      </c>
      <c r="R2031">
        <f t="shared" si="31"/>
        <v>7.2536000000000005</v>
      </c>
    </row>
    <row r="2032" spans="1:18" x14ac:dyDescent="0.25">
      <c r="A2032" t="s">
        <v>2</v>
      </c>
      <c r="B2032">
        <v>45.5625</v>
      </c>
      <c r="C2032">
        <v>-122.575278</v>
      </c>
      <c r="D2032" t="s">
        <v>1</v>
      </c>
      <c r="E2032" t="s">
        <v>0</v>
      </c>
      <c r="F2032" s="2">
        <v>43322</v>
      </c>
      <c r="G2032" s="1">
        <v>0.58333333333333337</v>
      </c>
      <c r="H2032">
        <v>0.67</v>
      </c>
      <c r="M2032" s="3">
        <v>8</v>
      </c>
      <c r="N2032" s="3">
        <v>10</v>
      </c>
      <c r="O2032" s="3">
        <v>2018</v>
      </c>
      <c r="P2032" s="1">
        <v>0.58333333333333337</v>
      </c>
      <c r="Q2032">
        <v>0.67</v>
      </c>
      <c r="R2032">
        <f t="shared" si="31"/>
        <v>9.7027999999999999</v>
      </c>
    </row>
    <row r="2033" spans="1:18" x14ac:dyDescent="0.25">
      <c r="A2033" t="s">
        <v>2</v>
      </c>
      <c r="B2033">
        <v>45.5625</v>
      </c>
      <c r="C2033">
        <v>-122.575278</v>
      </c>
      <c r="D2033" t="s">
        <v>1</v>
      </c>
      <c r="E2033" t="s">
        <v>0</v>
      </c>
      <c r="F2033" s="2">
        <v>43322</v>
      </c>
      <c r="G2033" s="1">
        <v>0.625</v>
      </c>
      <c r="H2033">
        <v>0.66</v>
      </c>
      <c r="M2033" s="3">
        <v>8</v>
      </c>
      <c r="N2033" s="3">
        <v>10</v>
      </c>
      <c r="O2033" s="3">
        <v>2018</v>
      </c>
      <c r="P2033" s="1">
        <v>0.625</v>
      </c>
      <c r="Q2033">
        <v>0.66</v>
      </c>
      <c r="R2033">
        <f t="shared" si="31"/>
        <v>9.5144000000000002</v>
      </c>
    </row>
    <row r="2034" spans="1:18" x14ac:dyDescent="0.25">
      <c r="A2034" t="s">
        <v>2</v>
      </c>
      <c r="B2034">
        <v>45.5625</v>
      </c>
      <c r="C2034">
        <v>-122.575278</v>
      </c>
      <c r="D2034" t="s">
        <v>1</v>
      </c>
      <c r="E2034" t="s">
        <v>0</v>
      </c>
      <c r="F2034" s="2">
        <v>43322</v>
      </c>
      <c r="G2034" s="1">
        <v>0.66666666666666663</v>
      </c>
      <c r="H2034">
        <v>0.66</v>
      </c>
      <c r="M2034" s="3">
        <v>8</v>
      </c>
      <c r="N2034" s="3">
        <v>10</v>
      </c>
      <c r="O2034" s="3">
        <v>2018</v>
      </c>
      <c r="P2034" s="1">
        <v>0.66666666666666663</v>
      </c>
      <c r="Q2034">
        <v>0.66</v>
      </c>
      <c r="R2034">
        <f t="shared" si="31"/>
        <v>9.5144000000000002</v>
      </c>
    </row>
    <row r="2035" spans="1:18" x14ac:dyDescent="0.25">
      <c r="A2035" t="s">
        <v>2</v>
      </c>
      <c r="B2035">
        <v>45.5625</v>
      </c>
      <c r="C2035">
        <v>-122.575278</v>
      </c>
      <c r="D2035" t="s">
        <v>1</v>
      </c>
      <c r="E2035" t="s">
        <v>0</v>
      </c>
      <c r="F2035" s="2">
        <v>43322</v>
      </c>
      <c r="G2035" s="1">
        <v>0.70833333333333337</v>
      </c>
      <c r="H2035">
        <v>0.51</v>
      </c>
      <c r="M2035" s="3">
        <v>8</v>
      </c>
      <c r="N2035" s="3">
        <v>10</v>
      </c>
      <c r="O2035" s="3">
        <v>2018</v>
      </c>
      <c r="P2035" s="1">
        <v>0.70833333333333337</v>
      </c>
      <c r="Q2035">
        <v>0.51</v>
      </c>
      <c r="R2035">
        <f t="shared" si="31"/>
        <v>6.6883999999999997</v>
      </c>
    </row>
    <row r="2036" spans="1:18" x14ac:dyDescent="0.25">
      <c r="A2036" t="s">
        <v>2</v>
      </c>
      <c r="B2036">
        <v>45.5625</v>
      </c>
      <c r="C2036">
        <v>-122.575278</v>
      </c>
      <c r="D2036" t="s">
        <v>1</v>
      </c>
      <c r="E2036" t="s">
        <v>0</v>
      </c>
      <c r="F2036" s="2">
        <v>43322</v>
      </c>
      <c r="G2036" s="1">
        <v>0.75</v>
      </c>
      <c r="H2036">
        <v>0.32</v>
      </c>
      <c r="M2036" s="3">
        <v>8</v>
      </c>
      <c r="N2036" s="3">
        <v>10</v>
      </c>
      <c r="O2036" s="3">
        <v>2018</v>
      </c>
      <c r="P2036" s="1">
        <v>0.75</v>
      </c>
      <c r="Q2036">
        <v>0.32</v>
      </c>
      <c r="R2036">
        <f t="shared" si="31"/>
        <v>3.1088000000000005</v>
      </c>
    </row>
    <row r="2037" spans="1:18" x14ac:dyDescent="0.25">
      <c r="A2037" t="s">
        <v>2</v>
      </c>
      <c r="B2037">
        <v>45.5625</v>
      </c>
      <c r="C2037">
        <v>-122.575278</v>
      </c>
      <c r="D2037" t="s">
        <v>1</v>
      </c>
      <c r="E2037" t="s">
        <v>0</v>
      </c>
      <c r="F2037" s="2">
        <v>43322</v>
      </c>
      <c r="G2037" s="1">
        <v>0.79166666666666663</v>
      </c>
      <c r="H2037">
        <v>0.28000000000000003</v>
      </c>
      <c r="M2037" s="3">
        <v>8</v>
      </c>
      <c r="N2037" s="3">
        <v>10</v>
      </c>
      <c r="O2037" s="3">
        <v>2018</v>
      </c>
      <c r="P2037" s="1">
        <v>0.79166666666666663</v>
      </c>
      <c r="Q2037">
        <v>0.28000000000000003</v>
      </c>
      <c r="R2037">
        <f t="shared" si="31"/>
        <v>2.3552000000000008</v>
      </c>
    </row>
    <row r="2038" spans="1:18" x14ac:dyDescent="0.25">
      <c r="A2038" t="s">
        <v>2</v>
      </c>
      <c r="B2038">
        <v>45.5625</v>
      </c>
      <c r="C2038">
        <v>-122.575278</v>
      </c>
      <c r="D2038" t="s">
        <v>1</v>
      </c>
      <c r="E2038" t="s">
        <v>0</v>
      </c>
      <c r="F2038" s="2">
        <v>43322</v>
      </c>
      <c r="G2038" s="1">
        <v>0.83333333333333337</v>
      </c>
      <c r="H2038">
        <v>0.27</v>
      </c>
      <c r="M2038" s="3">
        <v>8</v>
      </c>
      <c r="N2038" s="3">
        <v>10</v>
      </c>
      <c r="O2038" s="3">
        <v>2018</v>
      </c>
      <c r="P2038" s="1">
        <v>0.83333333333333337</v>
      </c>
      <c r="Q2038">
        <v>0.27</v>
      </c>
      <c r="R2038">
        <f t="shared" si="31"/>
        <v>2.1668000000000003</v>
      </c>
    </row>
    <row r="2039" spans="1:18" x14ac:dyDescent="0.25">
      <c r="A2039" t="s">
        <v>2</v>
      </c>
      <c r="B2039">
        <v>45.5625</v>
      </c>
      <c r="C2039">
        <v>-122.575278</v>
      </c>
      <c r="D2039" t="s">
        <v>1</v>
      </c>
      <c r="E2039" t="s">
        <v>0</v>
      </c>
      <c r="F2039" s="2">
        <v>43322</v>
      </c>
      <c r="G2039" s="1">
        <v>0.875</v>
      </c>
      <c r="H2039">
        <v>0.27</v>
      </c>
      <c r="M2039" s="3">
        <v>8</v>
      </c>
      <c r="N2039" s="3">
        <v>10</v>
      </c>
      <c r="O2039" s="3">
        <v>2018</v>
      </c>
      <c r="P2039" s="1">
        <v>0.875</v>
      </c>
      <c r="Q2039">
        <v>0.27</v>
      </c>
      <c r="R2039">
        <f t="shared" si="31"/>
        <v>2.1668000000000003</v>
      </c>
    </row>
    <row r="2040" spans="1:18" x14ac:dyDescent="0.25">
      <c r="A2040" t="s">
        <v>2</v>
      </c>
      <c r="B2040">
        <v>45.5625</v>
      </c>
      <c r="C2040">
        <v>-122.575278</v>
      </c>
      <c r="D2040" t="s">
        <v>1</v>
      </c>
      <c r="E2040" t="s">
        <v>0</v>
      </c>
      <c r="F2040" s="2">
        <v>43322</v>
      </c>
      <c r="G2040" s="1">
        <v>0.91666666666666663</v>
      </c>
      <c r="H2040">
        <v>0.27</v>
      </c>
      <c r="M2040" s="3">
        <v>8</v>
      </c>
      <c r="N2040" s="3">
        <v>10</v>
      </c>
      <c r="O2040" s="3">
        <v>2018</v>
      </c>
      <c r="P2040" s="1">
        <v>0.91666666666666663</v>
      </c>
      <c r="Q2040">
        <v>0.27</v>
      </c>
      <c r="R2040">
        <f t="shared" si="31"/>
        <v>2.1668000000000003</v>
      </c>
    </row>
    <row r="2041" spans="1:18" x14ac:dyDescent="0.25">
      <c r="A2041" t="s">
        <v>2</v>
      </c>
      <c r="B2041">
        <v>45.5625</v>
      </c>
      <c r="C2041">
        <v>-122.575278</v>
      </c>
      <c r="D2041" t="s">
        <v>1</v>
      </c>
      <c r="E2041" t="s">
        <v>0</v>
      </c>
      <c r="F2041" s="2">
        <v>43322</v>
      </c>
      <c r="G2041" s="1">
        <v>0.95833333333333337</v>
      </c>
      <c r="H2041">
        <v>0.27</v>
      </c>
      <c r="M2041" s="3">
        <v>8</v>
      </c>
      <c r="N2041" s="3">
        <v>10</v>
      </c>
      <c r="O2041" s="3">
        <v>2018</v>
      </c>
      <c r="P2041" s="1">
        <v>0.95833333333333337</v>
      </c>
      <c r="Q2041">
        <v>0.27</v>
      </c>
      <c r="R2041">
        <f t="shared" si="31"/>
        <v>2.1668000000000003</v>
      </c>
    </row>
    <row r="2042" spans="1:18" x14ac:dyDescent="0.25">
      <c r="A2042" t="s">
        <v>2</v>
      </c>
      <c r="B2042">
        <v>45.5625</v>
      </c>
      <c r="C2042">
        <v>-122.575278</v>
      </c>
      <c r="D2042" t="s">
        <v>1</v>
      </c>
      <c r="E2042" t="s">
        <v>0</v>
      </c>
      <c r="F2042" s="2">
        <v>43323</v>
      </c>
      <c r="G2042" s="1">
        <v>0</v>
      </c>
      <c r="H2042">
        <v>0.28000000000000003</v>
      </c>
      <c r="M2042" s="3">
        <v>8</v>
      </c>
      <c r="N2042" s="3">
        <v>11</v>
      </c>
      <c r="O2042" s="3">
        <v>2018</v>
      </c>
      <c r="P2042" s="1">
        <v>0</v>
      </c>
      <c r="Q2042">
        <v>0.28000000000000003</v>
      </c>
      <c r="R2042">
        <f t="shared" si="31"/>
        <v>2.3552000000000008</v>
      </c>
    </row>
    <row r="2043" spans="1:18" x14ac:dyDescent="0.25">
      <c r="A2043" t="s">
        <v>2</v>
      </c>
      <c r="B2043">
        <v>45.5625</v>
      </c>
      <c r="C2043">
        <v>-122.575278</v>
      </c>
      <c r="D2043" t="s">
        <v>1</v>
      </c>
      <c r="E2043" t="s">
        <v>0</v>
      </c>
      <c r="F2043" s="2">
        <v>43323</v>
      </c>
      <c r="G2043" s="1">
        <v>4.1666666666666664E-2</v>
      </c>
      <c r="H2043">
        <v>0.27</v>
      </c>
      <c r="M2043" s="3">
        <v>8</v>
      </c>
      <c r="N2043" s="3">
        <v>11</v>
      </c>
      <c r="O2043" s="3">
        <v>2018</v>
      </c>
      <c r="P2043" s="1">
        <v>4.1666666666666664E-2</v>
      </c>
      <c r="Q2043">
        <v>0.27</v>
      </c>
      <c r="R2043">
        <f t="shared" si="31"/>
        <v>2.1668000000000003</v>
      </c>
    </row>
    <row r="2044" spans="1:18" x14ac:dyDescent="0.25">
      <c r="A2044" t="s">
        <v>2</v>
      </c>
      <c r="B2044">
        <v>45.5625</v>
      </c>
      <c r="C2044">
        <v>-122.575278</v>
      </c>
      <c r="D2044" t="s">
        <v>1</v>
      </c>
      <c r="E2044" t="s">
        <v>0</v>
      </c>
      <c r="F2044" s="2">
        <v>43323</v>
      </c>
      <c r="G2044" s="1">
        <v>8.3333333333333329E-2</v>
      </c>
      <c r="H2044">
        <v>0.27</v>
      </c>
      <c r="M2044" s="3">
        <v>8</v>
      </c>
      <c r="N2044" s="3">
        <v>11</v>
      </c>
      <c r="O2044" s="3">
        <v>2018</v>
      </c>
      <c r="P2044" s="1">
        <v>8.3333333333333329E-2</v>
      </c>
      <c r="Q2044">
        <v>0.27</v>
      </c>
      <c r="R2044">
        <f t="shared" si="31"/>
        <v>2.1668000000000003</v>
      </c>
    </row>
    <row r="2045" spans="1:18" x14ac:dyDescent="0.25">
      <c r="A2045" t="s">
        <v>2</v>
      </c>
      <c r="B2045">
        <v>45.5625</v>
      </c>
      <c r="C2045">
        <v>-122.575278</v>
      </c>
      <c r="D2045" t="s">
        <v>1</v>
      </c>
      <c r="E2045" t="s">
        <v>0</v>
      </c>
      <c r="F2045" s="2">
        <v>43323</v>
      </c>
      <c r="G2045" s="1">
        <v>0.125</v>
      </c>
      <c r="H2045">
        <v>0.27</v>
      </c>
      <c r="M2045" s="3">
        <v>8</v>
      </c>
      <c r="N2045" s="3">
        <v>11</v>
      </c>
      <c r="O2045" s="3">
        <v>2018</v>
      </c>
      <c r="P2045" s="1">
        <v>0.125</v>
      </c>
      <c r="Q2045">
        <v>0.27</v>
      </c>
      <c r="R2045">
        <f t="shared" si="31"/>
        <v>2.1668000000000003</v>
      </c>
    </row>
    <row r="2046" spans="1:18" x14ac:dyDescent="0.25">
      <c r="A2046" t="s">
        <v>2</v>
      </c>
      <c r="B2046">
        <v>45.5625</v>
      </c>
      <c r="C2046">
        <v>-122.575278</v>
      </c>
      <c r="D2046" t="s">
        <v>1</v>
      </c>
      <c r="E2046" t="s">
        <v>0</v>
      </c>
      <c r="F2046" s="2">
        <v>43323</v>
      </c>
      <c r="G2046" s="1">
        <v>0.16666666666666666</v>
      </c>
      <c r="H2046">
        <v>0.26</v>
      </c>
      <c r="M2046" s="3">
        <v>8</v>
      </c>
      <c r="N2046" s="3">
        <v>11</v>
      </c>
      <c r="O2046" s="3">
        <v>2018</v>
      </c>
      <c r="P2046" s="1">
        <v>0.16666666666666666</v>
      </c>
      <c r="Q2046">
        <v>0.26</v>
      </c>
      <c r="R2046">
        <f t="shared" si="31"/>
        <v>1.9784000000000006</v>
      </c>
    </row>
    <row r="2047" spans="1:18" x14ac:dyDescent="0.25">
      <c r="A2047" t="s">
        <v>2</v>
      </c>
      <c r="B2047">
        <v>45.5625</v>
      </c>
      <c r="C2047">
        <v>-122.575278</v>
      </c>
      <c r="D2047" t="s">
        <v>1</v>
      </c>
      <c r="E2047" t="s">
        <v>0</v>
      </c>
      <c r="F2047" s="2">
        <v>43323</v>
      </c>
      <c r="G2047" s="1">
        <v>0.20833333333333334</v>
      </c>
      <c r="H2047">
        <v>0.25</v>
      </c>
      <c r="M2047" s="3">
        <v>8</v>
      </c>
      <c r="N2047" s="3">
        <v>11</v>
      </c>
      <c r="O2047" s="3">
        <v>2018</v>
      </c>
      <c r="P2047" s="1">
        <v>0.20833333333333334</v>
      </c>
      <c r="Q2047">
        <v>0.25</v>
      </c>
      <c r="R2047">
        <f t="shared" si="31"/>
        <v>1.79</v>
      </c>
    </row>
    <row r="2048" spans="1:18" x14ac:dyDescent="0.25">
      <c r="A2048" t="s">
        <v>2</v>
      </c>
      <c r="B2048">
        <v>45.5625</v>
      </c>
      <c r="C2048">
        <v>-122.575278</v>
      </c>
      <c r="D2048" t="s">
        <v>1</v>
      </c>
      <c r="E2048" t="s">
        <v>0</v>
      </c>
      <c r="F2048" s="2">
        <v>43323</v>
      </c>
      <c r="G2048" s="1">
        <v>0.25</v>
      </c>
      <c r="H2048">
        <v>0.25</v>
      </c>
      <c r="M2048" s="3">
        <v>8</v>
      </c>
      <c r="N2048" s="3">
        <v>11</v>
      </c>
      <c r="O2048" s="3">
        <v>2018</v>
      </c>
      <c r="P2048" s="1">
        <v>0.25</v>
      </c>
      <c r="Q2048">
        <v>0.25</v>
      </c>
      <c r="R2048">
        <f t="shared" si="31"/>
        <v>1.79</v>
      </c>
    </row>
    <row r="2049" spans="1:18" x14ac:dyDescent="0.25">
      <c r="A2049" t="s">
        <v>2</v>
      </c>
      <c r="B2049">
        <v>45.5625</v>
      </c>
      <c r="C2049">
        <v>-122.575278</v>
      </c>
      <c r="D2049" t="s">
        <v>1</v>
      </c>
      <c r="E2049" t="s">
        <v>0</v>
      </c>
      <c r="F2049" s="2">
        <v>43323</v>
      </c>
      <c r="G2049" s="1">
        <v>0.29166666666666669</v>
      </c>
      <c r="H2049">
        <v>0.26</v>
      </c>
      <c r="M2049" s="3">
        <v>8</v>
      </c>
      <c r="N2049" s="3">
        <v>11</v>
      </c>
      <c r="O2049" s="3">
        <v>2018</v>
      </c>
      <c r="P2049" s="1">
        <v>0.29166666666666669</v>
      </c>
      <c r="Q2049">
        <v>0.26</v>
      </c>
      <c r="R2049">
        <f t="shared" si="31"/>
        <v>1.9784000000000006</v>
      </c>
    </row>
    <row r="2050" spans="1:18" x14ac:dyDescent="0.25">
      <c r="A2050" t="s">
        <v>2</v>
      </c>
      <c r="B2050">
        <v>45.5625</v>
      </c>
      <c r="C2050">
        <v>-122.575278</v>
      </c>
      <c r="D2050" t="s">
        <v>1</v>
      </c>
      <c r="E2050" t="s">
        <v>0</v>
      </c>
      <c r="F2050" s="2">
        <v>43323</v>
      </c>
      <c r="G2050" s="1">
        <v>0.33333333333333331</v>
      </c>
      <c r="H2050">
        <v>0.26</v>
      </c>
      <c r="M2050" s="3">
        <v>8</v>
      </c>
      <c r="N2050" s="3">
        <v>11</v>
      </c>
      <c r="O2050" s="3">
        <v>2018</v>
      </c>
      <c r="P2050" s="1">
        <v>0.33333333333333331</v>
      </c>
      <c r="Q2050">
        <v>0.26</v>
      </c>
      <c r="R2050">
        <f t="shared" si="31"/>
        <v>1.9784000000000006</v>
      </c>
    </row>
    <row r="2051" spans="1:18" x14ac:dyDescent="0.25">
      <c r="A2051" t="s">
        <v>2</v>
      </c>
      <c r="B2051">
        <v>45.5625</v>
      </c>
      <c r="C2051">
        <v>-122.575278</v>
      </c>
      <c r="D2051" t="s">
        <v>1</v>
      </c>
      <c r="E2051" t="s">
        <v>0</v>
      </c>
      <c r="F2051" s="2">
        <v>43323</v>
      </c>
      <c r="G2051" s="1">
        <v>0.375</v>
      </c>
      <c r="H2051">
        <v>0.25</v>
      </c>
      <c r="M2051" s="3">
        <v>8</v>
      </c>
      <c r="N2051" s="3">
        <v>11</v>
      </c>
      <c r="O2051" s="3">
        <v>2018</v>
      </c>
      <c r="P2051" s="1">
        <v>0.375</v>
      </c>
      <c r="Q2051">
        <v>0.25</v>
      </c>
      <c r="R2051">
        <f t="shared" ref="R2051:R2114" si="32">IF((Q2051*18.84-2.92)&lt;0,0,Q2051*18.84-2.92)</f>
        <v>1.79</v>
      </c>
    </row>
    <row r="2052" spans="1:18" x14ac:dyDescent="0.25">
      <c r="A2052" t="s">
        <v>2</v>
      </c>
      <c r="B2052">
        <v>45.5625</v>
      </c>
      <c r="C2052">
        <v>-122.575278</v>
      </c>
      <c r="D2052" t="s">
        <v>1</v>
      </c>
      <c r="E2052" t="s">
        <v>0</v>
      </c>
      <c r="F2052" s="2">
        <v>43323</v>
      </c>
      <c r="G2052" s="1">
        <v>0.41666666666666669</v>
      </c>
      <c r="H2052">
        <v>0.26</v>
      </c>
      <c r="M2052" s="3">
        <v>8</v>
      </c>
      <c r="N2052" s="3">
        <v>11</v>
      </c>
      <c r="O2052" s="3">
        <v>2018</v>
      </c>
      <c r="P2052" s="1">
        <v>0.41666666666666669</v>
      </c>
      <c r="Q2052">
        <v>0.26</v>
      </c>
      <c r="R2052">
        <f t="shared" si="32"/>
        <v>1.9784000000000006</v>
      </c>
    </row>
    <row r="2053" spans="1:18" x14ac:dyDescent="0.25">
      <c r="A2053" t="s">
        <v>2</v>
      </c>
      <c r="B2053">
        <v>45.5625</v>
      </c>
      <c r="C2053">
        <v>-122.575278</v>
      </c>
      <c r="D2053" t="s">
        <v>1</v>
      </c>
      <c r="E2053" t="s">
        <v>0</v>
      </c>
      <c r="F2053" s="2">
        <v>43323</v>
      </c>
      <c r="G2053" s="1">
        <v>0.45833333333333331</v>
      </c>
      <c r="H2053">
        <v>0.28999999999999998</v>
      </c>
      <c r="M2053" s="3">
        <v>8</v>
      </c>
      <c r="N2053" s="3">
        <v>11</v>
      </c>
      <c r="O2053" s="3">
        <v>2018</v>
      </c>
      <c r="P2053" s="1">
        <v>0.45833333333333331</v>
      </c>
      <c r="Q2053">
        <v>0.28999999999999998</v>
      </c>
      <c r="R2053">
        <f t="shared" si="32"/>
        <v>2.5435999999999996</v>
      </c>
    </row>
    <row r="2054" spans="1:18" x14ac:dyDescent="0.25">
      <c r="A2054" t="s">
        <v>2</v>
      </c>
      <c r="B2054">
        <v>45.5625</v>
      </c>
      <c r="C2054">
        <v>-122.575278</v>
      </c>
      <c r="D2054" t="s">
        <v>1</v>
      </c>
      <c r="E2054" t="s">
        <v>0</v>
      </c>
      <c r="F2054" s="2">
        <v>43323</v>
      </c>
      <c r="G2054" s="1">
        <v>0.5</v>
      </c>
      <c r="H2054">
        <v>0.28999999999999998</v>
      </c>
      <c r="M2054" s="3">
        <v>8</v>
      </c>
      <c r="N2054" s="3">
        <v>11</v>
      </c>
      <c r="O2054" s="3">
        <v>2018</v>
      </c>
      <c r="P2054" s="1">
        <v>0.5</v>
      </c>
      <c r="Q2054">
        <v>0.28999999999999998</v>
      </c>
      <c r="R2054">
        <f t="shared" si="32"/>
        <v>2.5435999999999996</v>
      </c>
    </row>
    <row r="2055" spans="1:18" x14ac:dyDescent="0.25">
      <c r="A2055" t="s">
        <v>2</v>
      </c>
      <c r="B2055">
        <v>45.5625</v>
      </c>
      <c r="C2055">
        <v>-122.575278</v>
      </c>
      <c r="D2055" t="s">
        <v>1</v>
      </c>
      <c r="E2055" t="s">
        <v>0</v>
      </c>
      <c r="F2055" s="2">
        <v>43323</v>
      </c>
      <c r="G2055" s="1">
        <v>0.54166666666666663</v>
      </c>
      <c r="H2055">
        <v>0.3</v>
      </c>
      <c r="M2055" s="3">
        <v>8</v>
      </c>
      <c r="N2055" s="3">
        <v>11</v>
      </c>
      <c r="O2055" s="3">
        <v>2018</v>
      </c>
      <c r="P2055" s="1">
        <v>0.54166666666666663</v>
      </c>
      <c r="Q2055">
        <v>0.3</v>
      </c>
      <c r="R2055">
        <f t="shared" si="32"/>
        <v>2.7320000000000002</v>
      </c>
    </row>
    <row r="2056" spans="1:18" x14ac:dyDescent="0.25">
      <c r="A2056" t="s">
        <v>2</v>
      </c>
      <c r="B2056">
        <v>45.5625</v>
      </c>
      <c r="C2056">
        <v>-122.575278</v>
      </c>
      <c r="D2056" t="s">
        <v>1</v>
      </c>
      <c r="E2056" t="s">
        <v>0</v>
      </c>
      <c r="F2056" s="2">
        <v>43323</v>
      </c>
      <c r="G2056" s="1">
        <v>0.58333333333333337</v>
      </c>
      <c r="H2056">
        <v>0.28999999999999998</v>
      </c>
      <c r="M2056" s="3">
        <v>8</v>
      </c>
      <c r="N2056" s="3">
        <v>11</v>
      </c>
      <c r="O2056" s="3">
        <v>2018</v>
      </c>
      <c r="P2056" s="1">
        <v>0.58333333333333337</v>
      </c>
      <c r="Q2056">
        <v>0.28999999999999998</v>
      </c>
      <c r="R2056">
        <f t="shared" si="32"/>
        <v>2.5435999999999996</v>
      </c>
    </row>
    <row r="2057" spans="1:18" x14ac:dyDescent="0.25">
      <c r="A2057" t="s">
        <v>2</v>
      </c>
      <c r="B2057">
        <v>45.5625</v>
      </c>
      <c r="C2057">
        <v>-122.575278</v>
      </c>
      <c r="D2057" t="s">
        <v>1</v>
      </c>
      <c r="E2057" t="s">
        <v>0</v>
      </c>
      <c r="F2057" s="2">
        <v>43323</v>
      </c>
      <c r="G2057" s="1">
        <v>0.625</v>
      </c>
      <c r="H2057">
        <v>0.3</v>
      </c>
      <c r="M2057" s="3">
        <v>8</v>
      </c>
      <c r="N2057" s="3">
        <v>11</v>
      </c>
      <c r="O2057" s="3">
        <v>2018</v>
      </c>
      <c r="P2057" s="1">
        <v>0.625</v>
      </c>
      <c r="Q2057">
        <v>0.3</v>
      </c>
      <c r="R2057">
        <f t="shared" si="32"/>
        <v>2.7320000000000002</v>
      </c>
    </row>
    <row r="2058" spans="1:18" x14ac:dyDescent="0.25">
      <c r="A2058" t="s">
        <v>2</v>
      </c>
      <c r="B2058">
        <v>45.5625</v>
      </c>
      <c r="C2058">
        <v>-122.575278</v>
      </c>
      <c r="D2058" t="s">
        <v>1</v>
      </c>
      <c r="E2058" t="s">
        <v>0</v>
      </c>
      <c r="F2058" s="2">
        <v>43323</v>
      </c>
      <c r="G2058" s="1">
        <v>0.66666666666666663</v>
      </c>
      <c r="H2058">
        <v>0.31</v>
      </c>
      <c r="M2058" s="3">
        <v>8</v>
      </c>
      <c r="N2058" s="3">
        <v>11</v>
      </c>
      <c r="O2058" s="3">
        <v>2018</v>
      </c>
      <c r="P2058" s="1">
        <v>0.66666666666666663</v>
      </c>
      <c r="Q2058">
        <v>0.31</v>
      </c>
      <c r="R2058">
        <f t="shared" si="32"/>
        <v>2.9203999999999999</v>
      </c>
    </row>
    <row r="2059" spans="1:18" x14ac:dyDescent="0.25">
      <c r="A2059" t="s">
        <v>2</v>
      </c>
      <c r="B2059">
        <v>45.5625</v>
      </c>
      <c r="C2059">
        <v>-122.575278</v>
      </c>
      <c r="D2059" t="s">
        <v>1</v>
      </c>
      <c r="E2059" t="s">
        <v>0</v>
      </c>
      <c r="F2059" s="2">
        <v>43323</v>
      </c>
      <c r="G2059" s="1">
        <v>0.70833333333333337</v>
      </c>
      <c r="H2059">
        <v>0.32</v>
      </c>
      <c r="M2059" s="3">
        <v>8</v>
      </c>
      <c r="N2059" s="3">
        <v>11</v>
      </c>
      <c r="O2059" s="3">
        <v>2018</v>
      </c>
      <c r="P2059" s="1">
        <v>0.70833333333333337</v>
      </c>
      <c r="Q2059">
        <v>0.32</v>
      </c>
      <c r="R2059">
        <f t="shared" si="32"/>
        <v>3.1088000000000005</v>
      </c>
    </row>
    <row r="2060" spans="1:18" x14ac:dyDescent="0.25">
      <c r="A2060" t="s">
        <v>2</v>
      </c>
      <c r="B2060">
        <v>45.5625</v>
      </c>
      <c r="C2060">
        <v>-122.575278</v>
      </c>
      <c r="D2060" t="s">
        <v>1</v>
      </c>
      <c r="E2060" t="s">
        <v>0</v>
      </c>
      <c r="F2060" s="2">
        <v>43323</v>
      </c>
      <c r="G2060" s="1">
        <v>0.75</v>
      </c>
      <c r="H2060">
        <v>0.32</v>
      </c>
      <c r="M2060" s="3">
        <v>8</v>
      </c>
      <c r="N2060" s="3">
        <v>11</v>
      </c>
      <c r="O2060" s="3">
        <v>2018</v>
      </c>
      <c r="P2060" s="1">
        <v>0.75</v>
      </c>
      <c r="Q2060">
        <v>0.32</v>
      </c>
      <c r="R2060">
        <f t="shared" si="32"/>
        <v>3.1088000000000005</v>
      </c>
    </row>
    <row r="2061" spans="1:18" x14ac:dyDescent="0.25">
      <c r="A2061" t="s">
        <v>2</v>
      </c>
      <c r="B2061">
        <v>45.5625</v>
      </c>
      <c r="C2061">
        <v>-122.575278</v>
      </c>
      <c r="D2061" t="s">
        <v>1</v>
      </c>
      <c r="E2061" t="s">
        <v>0</v>
      </c>
      <c r="F2061" s="2">
        <v>43323</v>
      </c>
      <c r="G2061" s="1">
        <v>0.79166666666666663</v>
      </c>
      <c r="H2061">
        <v>0.28999999999999998</v>
      </c>
      <c r="M2061" s="3">
        <v>8</v>
      </c>
      <c r="N2061" s="3">
        <v>11</v>
      </c>
      <c r="O2061" s="3">
        <v>2018</v>
      </c>
      <c r="P2061" s="1">
        <v>0.79166666666666663</v>
      </c>
      <c r="Q2061">
        <v>0.28999999999999998</v>
      </c>
      <c r="R2061">
        <f t="shared" si="32"/>
        <v>2.5435999999999996</v>
      </c>
    </row>
    <row r="2062" spans="1:18" x14ac:dyDescent="0.25">
      <c r="A2062" t="s">
        <v>2</v>
      </c>
      <c r="B2062">
        <v>45.5625</v>
      </c>
      <c r="C2062">
        <v>-122.575278</v>
      </c>
      <c r="D2062" t="s">
        <v>1</v>
      </c>
      <c r="E2062" t="s">
        <v>0</v>
      </c>
      <c r="F2062" s="2">
        <v>43323</v>
      </c>
      <c r="G2062" s="1">
        <v>0.83333333333333337</v>
      </c>
      <c r="H2062">
        <v>0.32</v>
      </c>
      <c r="M2062" s="3">
        <v>8</v>
      </c>
      <c r="N2062" s="3">
        <v>11</v>
      </c>
      <c r="O2062" s="3">
        <v>2018</v>
      </c>
      <c r="P2062" s="1">
        <v>0.83333333333333337</v>
      </c>
      <c r="Q2062">
        <v>0.32</v>
      </c>
      <c r="R2062">
        <f t="shared" si="32"/>
        <v>3.1088000000000005</v>
      </c>
    </row>
    <row r="2063" spans="1:18" x14ac:dyDescent="0.25">
      <c r="A2063" t="s">
        <v>2</v>
      </c>
      <c r="B2063">
        <v>45.5625</v>
      </c>
      <c r="C2063">
        <v>-122.575278</v>
      </c>
      <c r="D2063" t="s">
        <v>1</v>
      </c>
      <c r="E2063" t="s">
        <v>0</v>
      </c>
      <c r="F2063" s="2">
        <v>43323</v>
      </c>
      <c r="G2063" s="1">
        <v>0.875</v>
      </c>
      <c r="H2063">
        <v>0.33</v>
      </c>
      <c r="M2063" s="3">
        <v>8</v>
      </c>
      <c r="N2063" s="3">
        <v>11</v>
      </c>
      <c r="O2063" s="3">
        <v>2018</v>
      </c>
      <c r="P2063" s="1">
        <v>0.875</v>
      </c>
      <c r="Q2063">
        <v>0.33</v>
      </c>
      <c r="R2063">
        <f t="shared" si="32"/>
        <v>3.2972000000000001</v>
      </c>
    </row>
    <row r="2064" spans="1:18" x14ac:dyDescent="0.25">
      <c r="A2064" t="s">
        <v>2</v>
      </c>
      <c r="B2064">
        <v>45.5625</v>
      </c>
      <c r="C2064">
        <v>-122.575278</v>
      </c>
      <c r="D2064" t="s">
        <v>1</v>
      </c>
      <c r="E2064" t="s">
        <v>0</v>
      </c>
      <c r="F2064" s="2">
        <v>43323</v>
      </c>
      <c r="G2064" s="1">
        <v>0.91666666666666663</v>
      </c>
      <c r="H2064">
        <v>0.33</v>
      </c>
      <c r="M2064" s="3">
        <v>8</v>
      </c>
      <c r="N2064" s="3">
        <v>11</v>
      </c>
      <c r="O2064" s="3">
        <v>2018</v>
      </c>
      <c r="P2064" s="1">
        <v>0.91666666666666663</v>
      </c>
      <c r="Q2064">
        <v>0.33</v>
      </c>
      <c r="R2064">
        <f t="shared" si="32"/>
        <v>3.2972000000000001</v>
      </c>
    </row>
    <row r="2065" spans="1:18" x14ac:dyDescent="0.25">
      <c r="A2065" t="s">
        <v>2</v>
      </c>
      <c r="B2065">
        <v>45.5625</v>
      </c>
      <c r="C2065">
        <v>-122.575278</v>
      </c>
      <c r="D2065" t="s">
        <v>1</v>
      </c>
      <c r="E2065" t="s">
        <v>0</v>
      </c>
      <c r="F2065" s="2">
        <v>43323</v>
      </c>
      <c r="G2065" s="1">
        <v>0.95833333333333337</v>
      </c>
      <c r="H2065">
        <v>0.34</v>
      </c>
      <c r="M2065" s="3">
        <v>8</v>
      </c>
      <c r="N2065" s="3">
        <v>11</v>
      </c>
      <c r="O2065" s="3">
        <v>2018</v>
      </c>
      <c r="P2065" s="1">
        <v>0.95833333333333337</v>
      </c>
      <c r="Q2065">
        <v>0.34</v>
      </c>
      <c r="R2065">
        <f t="shared" si="32"/>
        <v>3.4856000000000007</v>
      </c>
    </row>
    <row r="2066" spans="1:18" x14ac:dyDescent="0.25">
      <c r="A2066" t="s">
        <v>2</v>
      </c>
      <c r="B2066">
        <v>45.5625</v>
      </c>
      <c r="C2066">
        <v>-122.575278</v>
      </c>
      <c r="D2066" t="s">
        <v>1</v>
      </c>
      <c r="E2066" t="s">
        <v>0</v>
      </c>
      <c r="F2066" s="2">
        <v>43324</v>
      </c>
      <c r="G2066" s="1">
        <v>0</v>
      </c>
      <c r="H2066">
        <v>0.35</v>
      </c>
      <c r="M2066" s="3">
        <v>8</v>
      </c>
      <c r="N2066" s="3">
        <v>12</v>
      </c>
      <c r="O2066" s="3">
        <v>2018</v>
      </c>
      <c r="P2066" s="1">
        <v>0</v>
      </c>
      <c r="Q2066">
        <v>0.35</v>
      </c>
      <c r="R2066">
        <f t="shared" si="32"/>
        <v>3.6739999999999995</v>
      </c>
    </row>
    <row r="2067" spans="1:18" x14ac:dyDescent="0.25">
      <c r="A2067" t="s">
        <v>2</v>
      </c>
      <c r="B2067">
        <v>45.5625</v>
      </c>
      <c r="C2067">
        <v>-122.575278</v>
      </c>
      <c r="D2067" t="s">
        <v>1</v>
      </c>
      <c r="E2067" t="s">
        <v>0</v>
      </c>
      <c r="F2067" s="2">
        <v>43324</v>
      </c>
      <c r="G2067" s="1">
        <v>4.1666666666666664E-2</v>
      </c>
      <c r="H2067">
        <v>0.38</v>
      </c>
      <c r="M2067" s="3">
        <v>8</v>
      </c>
      <c r="N2067" s="3">
        <v>12</v>
      </c>
      <c r="O2067" s="3">
        <v>2018</v>
      </c>
      <c r="P2067" s="1">
        <v>4.1666666666666664E-2</v>
      </c>
      <c r="Q2067">
        <v>0.38</v>
      </c>
      <c r="R2067">
        <f t="shared" si="32"/>
        <v>4.2392000000000003</v>
      </c>
    </row>
    <row r="2068" spans="1:18" x14ac:dyDescent="0.25">
      <c r="A2068" t="s">
        <v>2</v>
      </c>
      <c r="B2068">
        <v>45.5625</v>
      </c>
      <c r="C2068">
        <v>-122.575278</v>
      </c>
      <c r="D2068" t="s">
        <v>1</v>
      </c>
      <c r="E2068" t="s">
        <v>0</v>
      </c>
      <c r="F2068" s="2">
        <v>43324</v>
      </c>
      <c r="G2068" s="1">
        <v>8.3333333333333329E-2</v>
      </c>
      <c r="H2068">
        <v>0.36</v>
      </c>
      <c r="M2068" s="3">
        <v>8</v>
      </c>
      <c r="N2068" s="3">
        <v>12</v>
      </c>
      <c r="O2068" s="3">
        <v>2018</v>
      </c>
      <c r="P2068" s="1">
        <v>8.3333333333333329E-2</v>
      </c>
      <c r="Q2068">
        <v>0.36</v>
      </c>
      <c r="R2068">
        <f t="shared" si="32"/>
        <v>3.8624000000000001</v>
      </c>
    </row>
    <row r="2069" spans="1:18" x14ac:dyDescent="0.25">
      <c r="A2069" t="s">
        <v>2</v>
      </c>
      <c r="B2069">
        <v>45.5625</v>
      </c>
      <c r="C2069">
        <v>-122.575278</v>
      </c>
      <c r="D2069" t="s">
        <v>1</v>
      </c>
      <c r="E2069" t="s">
        <v>0</v>
      </c>
      <c r="F2069" s="2">
        <v>43324</v>
      </c>
      <c r="G2069" s="1">
        <v>0.125</v>
      </c>
      <c r="H2069">
        <v>0.38</v>
      </c>
      <c r="M2069" s="3">
        <v>8</v>
      </c>
      <c r="N2069" s="3">
        <v>12</v>
      </c>
      <c r="O2069" s="3">
        <v>2018</v>
      </c>
      <c r="P2069" s="1">
        <v>0.125</v>
      </c>
      <c r="Q2069">
        <v>0.38</v>
      </c>
      <c r="R2069">
        <f t="shared" si="32"/>
        <v>4.2392000000000003</v>
      </c>
    </row>
    <row r="2070" spans="1:18" x14ac:dyDescent="0.25">
      <c r="A2070" t="s">
        <v>2</v>
      </c>
      <c r="B2070">
        <v>45.5625</v>
      </c>
      <c r="C2070">
        <v>-122.575278</v>
      </c>
      <c r="D2070" t="s">
        <v>1</v>
      </c>
      <c r="E2070" t="s">
        <v>0</v>
      </c>
      <c r="F2070" s="2">
        <v>43324</v>
      </c>
      <c r="G2070" s="1">
        <v>0.16666666666666666</v>
      </c>
      <c r="H2070">
        <v>0.36</v>
      </c>
      <c r="M2070" s="3">
        <v>8</v>
      </c>
      <c r="N2070" s="3">
        <v>12</v>
      </c>
      <c r="O2070" s="3">
        <v>2018</v>
      </c>
      <c r="P2070" s="1">
        <v>0.16666666666666666</v>
      </c>
      <c r="Q2070">
        <v>0.36</v>
      </c>
      <c r="R2070">
        <f t="shared" si="32"/>
        <v>3.8624000000000001</v>
      </c>
    </row>
    <row r="2071" spans="1:18" x14ac:dyDescent="0.25">
      <c r="A2071" t="s">
        <v>2</v>
      </c>
      <c r="B2071">
        <v>45.5625</v>
      </c>
      <c r="C2071">
        <v>-122.575278</v>
      </c>
      <c r="D2071" t="s">
        <v>1</v>
      </c>
      <c r="E2071" t="s">
        <v>0</v>
      </c>
      <c r="F2071" s="2">
        <v>43324</v>
      </c>
      <c r="G2071" s="1">
        <v>0.20833333333333334</v>
      </c>
      <c r="H2071">
        <v>0.35</v>
      </c>
      <c r="M2071" s="3">
        <v>8</v>
      </c>
      <c r="N2071" s="3">
        <v>12</v>
      </c>
      <c r="O2071" s="3">
        <v>2018</v>
      </c>
      <c r="P2071" s="1">
        <v>0.20833333333333334</v>
      </c>
      <c r="Q2071">
        <v>0.35</v>
      </c>
      <c r="R2071">
        <f t="shared" si="32"/>
        <v>3.6739999999999995</v>
      </c>
    </row>
    <row r="2072" spans="1:18" x14ac:dyDescent="0.25">
      <c r="A2072" t="s">
        <v>2</v>
      </c>
      <c r="B2072">
        <v>45.5625</v>
      </c>
      <c r="C2072">
        <v>-122.575278</v>
      </c>
      <c r="D2072" t="s">
        <v>1</v>
      </c>
      <c r="E2072" t="s">
        <v>0</v>
      </c>
      <c r="F2072" s="2">
        <v>43324</v>
      </c>
      <c r="G2072" s="1">
        <v>0.25</v>
      </c>
      <c r="H2072">
        <v>0.54</v>
      </c>
      <c r="M2072" s="3">
        <v>8</v>
      </c>
      <c r="N2072" s="3">
        <v>12</v>
      </c>
      <c r="O2072" s="3">
        <v>2018</v>
      </c>
      <c r="P2072" s="1">
        <v>0.25</v>
      </c>
      <c r="Q2072">
        <v>0.54</v>
      </c>
      <c r="R2072">
        <f t="shared" si="32"/>
        <v>7.2536000000000005</v>
      </c>
    </row>
    <row r="2073" spans="1:18" x14ac:dyDescent="0.25">
      <c r="A2073" t="s">
        <v>2</v>
      </c>
      <c r="B2073">
        <v>45.5625</v>
      </c>
      <c r="C2073">
        <v>-122.575278</v>
      </c>
      <c r="D2073" t="s">
        <v>1</v>
      </c>
      <c r="E2073" t="s">
        <v>0</v>
      </c>
      <c r="F2073" s="2">
        <v>43324</v>
      </c>
      <c r="G2073" s="1">
        <v>0.29166666666666669</v>
      </c>
      <c r="H2073">
        <v>0.41</v>
      </c>
      <c r="M2073" s="3">
        <v>8</v>
      </c>
      <c r="N2073" s="3">
        <v>12</v>
      </c>
      <c r="O2073" s="3">
        <v>2018</v>
      </c>
      <c r="P2073" s="1">
        <v>0.29166666666666669</v>
      </c>
      <c r="Q2073">
        <v>0.41</v>
      </c>
      <c r="R2073">
        <f t="shared" si="32"/>
        <v>4.8043999999999993</v>
      </c>
    </row>
    <row r="2074" spans="1:18" x14ac:dyDescent="0.25">
      <c r="A2074" t="s">
        <v>2</v>
      </c>
      <c r="B2074">
        <v>45.5625</v>
      </c>
      <c r="C2074">
        <v>-122.575278</v>
      </c>
      <c r="D2074" t="s">
        <v>1</v>
      </c>
      <c r="E2074" t="s">
        <v>0</v>
      </c>
      <c r="F2074" s="2">
        <v>43324</v>
      </c>
      <c r="G2074" s="1">
        <v>0.33333333333333331</v>
      </c>
      <c r="H2074">
        <v>0.36</v>
      </c>
      <c r="M2074" s="3">
        <v>8</v>
      </c>
      <c r="N2074" s="3">
        <v>12</v>
      </c>
      <c r="O2074" s="3">
        <v>2018</v>
      </c>
      <c r="P2074" s="1">
        <v>0.33333333333333331</v>
      </c>
      <c r="Q2074">
        <v>0.36</v>
      </c>
      <c r="R2074">
        <f t="shared" si="32"/>
        <v>3.8624000000000001</v>
      </c>
    </row>
    <row r="2075" spans="1:18" x14ac:dyDescent="0.25">
      <c r="A2075" t="s">
        <v>2</v>
      </c>
      <c r="B2075">
        <v>45.5625</v>
      </c>
      <c r="C2075">
        <v>-122.575278</v>
      </c>
      <c r="D2075" t="s">
        <v>1</v>
      </c>
      <c r="E2075" t="s">
        <v>0</v>
      </c>
      <c r="F2075" s="2">
        <v>43324</v>
      </c>
      <c r="G2075" s="1">
        <v>0.375</v>
      </c>
      <c r="H2075">
        <v>0.33</v>
      </c>
      <c r="M2075" s="3">
        <v>8</v>
      </c>
      <c r="N2075" s="3">
        <v>12</v>
      </c>
      <c r="O2075" s="3">
        <v>2018</v>
      </c>
      <c r="P2075" s="1">
        <v>0.375</v>
      </c>
      <c r="Q2075">
        <v>0.33</v>
      </c>
      <c r="R2075">
        <f t="shared" si="32"/>
        <v>3.2972000000000001</v>
      </c>
    </row>
    <row r="2076" spans="1:18" x14ac:dyDescent="0.25">
      <c r="A2076" t="s">
        <v>2</v>
      </c>
      <c r="B2076">
        <v>45.5625</v>
      </c>
      <c r="C2076">
        <v>-122.575278</v>
      </c>
      <c r="D2076" t="s">
        <v>1</v>
      </c>
      <c r="E2076" t="s">
        <v>0</v>
      </c>
      <c r="F2076" s="2">
        <v>43324</v>
      </c>
      <c r="G2076" s="1">
        <v>0.41666666666666669</v>
      </c>
      <c r="H2076">
        <v>0.28000000000000003</v>
      </c>
      <c r="M2076" s="3">
        <v>8</v>
      </c>
      <c r="N2076" s="3">
        <v>12</v>
      </c>
      <c r="O2076" s="3">
        <v>2018</v>
      </c>
      <c r="P2076" s="1">
        <v>0.41666666666666669</v>
      </c>
      <c r="Q2076">
        <v>0.28000000000000003</v>
      </c>
      <c r="R2076">
        <f t="shared" si="32"/>
        <v>2.3552000000000008</v>
      </c>
    </row>
    <row r="2077" spans="1:18" x14ac:dyDescent="0.25">
      <c r="A2077" t="s">
        <v>2</v>
      </c>
      <c r="B2077">
        <v>45.5625</v>
      </c>
      <c r="C2077">
        <v>-122.575278</v>
      </c>
      <c r="D2077" t="s">
        <v>1</v>
      </c>
      <c r="E2077" t="s">
        <v>0</v>
      </c>
      <c r="F2077" s="2">
        <v>43324</v>
      </c>
      <c r="G2077" s="1">
        <v>0.45833333333333331</v>
      </c>
      <c r="H2077">
        <v>0.28999999999999998</v>
      </c>
      <c r="M2077" s="3">
        <v>8</v>
      </c>
      <c r="N2077" s="3">
        <v>12</v>
      </c>
      <c r="O2077" s="3">
        <v>2018</v>
      </c>
      <c r="P2077" s="1">
        <v>0.45833333333333331</v>
      </c>
      <c r="Q2077">
        <v>0.28999999999999998</v>
      </c>
      <c r="R2077">
        <f t="shared" si="32"/>
        <v>2.5435999999999996</v>
      </c>
    </row>
    <row r="2078" spans="1:18" x14ac:dyDescent="0.25">
      <c r="A2078" t="s">
        <v>2</v>
      </c>
      <c r="B2078">
        <v>45.5625</v>
      </c>
      <c r="C2078">
        <v>-122.575278</v>
      </c>
      <c r="D2078" t="s">
        <v>1</v>
      </c>
      <c r="E2078" t="s">
        <v>0</v>
      </c>
      <c r="F2078" s="2">
        <v>43324</v>
      </c>
      <c r="G2078" s="1">
        <v>0.5</v>
      </c>
      <c r="H2078">
        <v>0.28999999999999998</v>
      </c>
      <c r="M2078" s="3">
        <v>8</v>
      </c>
      <c r="N2078" s="3">
        <v>12</v>
      </c>
      <c r="O2078" s="3">
        <v>2018</v>
      </c>
      <c r="P2078" s="1">
        <v>0.5</v>
      </c>
      <c r="Q2078">
        <v>0.28999999999999998</v>
      </c>
      <c r="R2078">
        <f t="shared" si="32"/>
        <v>2.5435999999999996</v>
      </c>
    </row>
    <row r="2079" spans="1:18" x14ac:dyDescent="0.25">
      <c r="A2079" t="s">
        <v>2</v>
      </c>
      <c r="B2079">
        <v>45.5625</v>
      </c>
      <c r="C2079">
        <v>-122.575278</v>
      </c>
      <c r="D2079" t="s">
        <v>1</v>
      </c>
      <c r="E2079" t="s">
        <v>0</v>
      </c>
      <c r="F2079" s="2">
        <v>43324</v>
      </c>
      <c r="G2079" s="1">
        <v>0.54166666666666663</v>
      </c>
      <c r="H2079">
        <v>0.3</v>
      </c>
      <c r="M2079" s="3">
        <v>8</v>
      </c>
      <c r="N2079" s="3">
        <v>12</v>
      </c>
      <c r="O2079" s="3">
        <v>2018</v>
      </c>
      <c r="P2079" s="1">
        <v>0.54166666666666663</v>
      </c>
      <c r="Q2079">
        <v>0.3</v>
      </c>
      <c r="R2079">
        <f t="shared" si="32"/>
        <v>2.7320000000000002</v>
      </c>
    </row>
    <row r="2080" spans="1:18" x14ac:dyDescent="0.25">
      <c r="A2080" t="s">
        <v>2</v>
      </c>
      <c r="B2080">
        <v>45.5625</v>
      </c>
      <c r="C2080">
        <v>-122.575278</v>
      </c>
      <c r="D2080" t="s">
        <v>1</v>
      </c>
      <c r="E2080" t="s">
        <v>0</v>
      </c>
      <c r="F2080" s="2">
        <v>43324</v>
      </c>
      <c r="G2080" s="1">
        <v>0.58333333333333337</v>
      </c>
      <c r="H2080">
        <v>0.35</v>
      </c>
      <c r="M2080" s="3">
        <v>8</v>
      </c>
      <c r="N2080" s="3">
        <v>12</v>
      </c>
      <c r="O2080" s="3">
        <v>2018</v>
      </c>
      <c r="P2080" s="1">
        <v>0.58333333333333337</v>
      </c>
      <c r="Q2080">
        <v>0.35</v>
      </c>
      <c r="R2080">
        <f t="shared" si="32"/>
        <v>3.6739999999999995</v>
      </c>
    </row>
    <row r="2081" spans="1:18" x14ac:dyDescent="0.25">
      <c r="A2081" t="s">
        <v>2</v>
      </c>
      <c r="B2081">
        <v>45.5625</v>
      </c>
      <c r="C2081">
        <v>-122.575278</v>
      </c>
      <c r="D2081" t="s">
        <v>1</v>
      </c>
      <c r="E2081" t="s">
        <v>0</v>
      </c>
      <c r="F2081" s="2">
        <v>43324</v>
      </c>
      <c r="G2081" s="1">
        <v>0.625</v>
      </c>
      <c r="H2081">
        <v>0.36</v>
      </c>
      <c r="M2081" s="3">
        <v>8</v>
      </c>
      <c r="N2081" s="3">
        <v>12</v>
      </c>
      <c r="O2081" s="3">
        <v>2018</v>
      </c>
      <c r="P2081" s="1">
        <v>0.625</v>
      </c>
      <c r="Q2081">
        <v>0.36</v>
      </c>
      <c r="R2081">
        <f t="shared" si="32"/>
        <v>3.8624000000000001</v>
      </c>
    </row>
    <row r="2082" spans="1:18" x14ac:dyDescent="0.25">
      <c r="A2082" t="s">
        <v>2</v>
      </c>
      <c r="B2082">
        <v>45.5625</v>
      </c>
      <c r="C2082">
        <v>-122.575278</v>
      </c>
      <c r="D2082" t="s">
        <v>1</v>
      </c>
      <c r="E2082" t="s">
        <v>0</v>
      </c>
      <c r="F2082" s="2">
        <v>43324</v>
      </c>
      <c r="G2082" s="1">
        <v>0.66666666666666663</v>
      </c>
      <c r="H2082">
        <v>0.35</v>
      </c>
      <c r="M2082" s="3">
        <v>8</v>
      </c>
      <c r="N2082" s="3">
        <v>12</v>
      </c>
      <c r="O2082" s="3">
        <v>2018</v>
      </c>
      <c r="P2082" s="1">
        <v>0.66666666666666663</v>
      </c>
      <c r="Q2082">
        <v>0.35</v>
      </c>
      <c r="R2082">
        <f t="shared" si="32"/>
        <v>3.6739999999999995</v>
      </c>
    </row>
    <row r="2083" spans="1:18" x14ac:dyDescent="0.25">
      <c r="A2083" t="s">
        <v>2</v>
      </c>
      <c r="B2083">
        <v>45.5625</v>
      </c>
      <c r="C2083">
        <v>-122.575278</v>
      </c>
      <c r="D2083" t="s">
        <v>1</v>
      </c>
      <c r="E2083" t="s">
        <v>0</v>
      </c>
      <c r="F2083" s="2">
        <v>43324</v>
      </c>
      <c r="G2083" s="1">
        <v>0.70833333333333337</v>
      </c>
      <c r="H2083">
        <v>0.32</v>
      </c>
      <c r="M2083" s="3">
        <v>8</v>
      </c>
      <c r="N2083" s="3">
        <v>12</v>
      </c>
      <c r="O2083" s="3">
        <v>2018</v>
      </c>
      <c r="P2083" s="1">
        <v>0.70833333333333337</v>
      </c>
      <c r="Q2083">
        <v>0.32</v>
      </c>
      <c r="R2083">
        <f t="shared" si="32"/>
        <v>3.1088000000000005</v>
      </c>
    </row>
    <row r="2084" spans="1:18" x14ac:dyDescent="0.25">
      <c r="A2084" t="s">
        <v>2</v>
      </c>
      <c r="B2084">
        <v>45.5625</v>
      </c>
      <c r="C2084">
        <v>-122.575278</v>
      </c>
      <c r="D2084" t="s">
        <v>1</v>
      </c>
      <c r="E2084" t="s">
        <v>0</v>
      </c>
      <c r="F2084" s="2">
        <v>43324</v>
      </c>
      <c r="G2084" s="1">
        <v>0.75</v>
      </c>
      <c r="H2084">
        <v>0.35</v>
      </c>
      <c r="M2084" s="3">
        <v>8</v>
      </c>
      <c r="N2084" s="3">
        <v>12</v>
      </c>
      <c r="O2084" s="3">
        <v>2018</v>
      </c>
      <c r="P2084" s="1">
        <v>0.75</v>
      </c>
      <c r="Q2084">
        <v>0.35</v>
      </c>
      <c r="R2084">
        <f t="shared" si="32"/>
        <v>3.6739999999999995</v>
      </c>
    </row>
    <row r="2085" spans="1:18" x14ac:dyDescent="0.25">
      <c r="A2085" t="s">
        <v>2</v>
      </c>
      <c r="B2085">
        <v>45.5625</v>
      </c>
      <c r="C2085">
        <v>-122.575278</v>
      </c>
      <c r="D2085" t="s">
        <v>1</v>
      </c>
      <c r="E2085" t="s">
        <v>0</v>
      </c>
      <c r="F2085" s="2">
        <v>43324</v>
      </c>
      <c r="G2085" s="1">
        <v>0.79166666666666663</v>
      </c>
      <c r="H2085">
        <v>0.43</v>
      </c>
      <c r="M2085" s="3">
        <v>8</v>
      </c>
      <c r="N2085" s="3">
        <v>12</v>
      </c>
      <c r="O2085" s="3">
        <v>2018</v>
      </c>
      <c r="P2085" s="1">
        <v>0.79166666666666663</v>
      </c>
      <c r="Q2085">
        <v>0.43</v>
      </c>
      <c r="R2085">
        <f t="shared" si="32"/>
        <v>5.1812000000000005</v>
      </c>
    </row>
    <row r="2086" spans="1:18" x14ac:dyDescent="0.25">
      <c r="A2086" t="s">
        <v>2</v>
      </c>
      <c r="B2086">
        <v>45.5625</v>
      </c>
      <c r="C2086">
        <v>-122.575278</v>
      </c>
      <c r="D2086" t="s">
        <v>1</v>
      </c>
      <c r="E2086" t="s">
        <v>0</v>
      </c>
      <c r="F2086" s="2">
        <v>43324</v>
      </c>
      <c r="G2086" s="1">
        <v>0.83333333333333337</v>
      </c>
      <c r="H2086">
        <v>0.45</v>
      </c>
      <c r="M2086" s="3">
        <v>8</v>
      </c>
      <c r="N2086" s="3">
        <v>12</v>
      </c>
      <c r="O2086" s="3">
        <v>2018</v>
      </c>
      <c r="P2086" s="1">
        <v>0.83333333333333337</v>
      </c>
      <c r="Q2086">
        <v>0.45</v>
      </c>
      <c r="R2086">
        <f t="shared" si="32"/>
        <v>5.5579999999999998</v>
      </c>
    </row>
    <row r="2087" spans="1:18" x14ac:dyDescent="0.25">
      <c r="A2087" t="s">
        <v>2</v>
      </c>
      <c r="B2087">
        <v>45.5625</v>
      </c>
      <c r="C2087">
        <v>-122.575278</v>
      </c>
      <c r="D2087" t="s">
        <v>1</v>
      </c>
      <c r="E2087" t="s">
        <v>0</v>
      </c>
      <c r="F2087" s="2">
        <v>43324</v>
      </c>
      <c r="G2087" s="1">
        <v>0.875</v>
      </c>
      <c r="H2087">
        <v>0.45</v>
      </c>
      <c r="M2087" s="3">
        <v>8</v>
      </c>
      <c r="N2087" s="3">
        <v>12</v>
      </c>
      <c r="O2087" s="3">
        <v>2018</v>
      </c>
      <c r="P2087" s="1">
        <v>0.875</v>
      </c>
      <c r="Q2087">
        <v>0.45</v>
      </c>
      <c r="R2087">
        <f t="shared" si="32"/>
        <v>5.5579999999999998</v>
      </c>
    </row>
    <row r="2088" spans="1:18" x14ac:dyDescent="0.25">
      <c r="A2088" t="s">
        <v>2</v>
      </c>
      <c r="B2088">
        <v>45.5625</v>
      </c>
      <c r="C2088">
        <v>-122.575278</v>
      </c>
      <c r="D2088" t="s">
        <v>1</v>
      </c>
      <c r="E2088" t="s">
        <v>0</v>
      </c>
      <c r="F2088" s="2">
        <v>43324</v>
      </c>
      <c r="G2088" s="1">
        <v>0.91666666666666663</v>
      </c>
      <c r="H2088">
        <v>0.45</v>
      </c>
      <c r="M2088" s="3">
        <v>8</v>
      </c>
      <c r="N2088" s="3">
        <v>12</v>
      </c>
      <c r="O2088" s="3">
        <v>2018</v>
      </c>
      <c r="P2088" s="1">
        <v>0.91666666666666663</v>
      </c>
      <c r="Q2088">
        <v>0.45</v>
      </c>
      <c r="R2088">
        <f t="shared" si="32"/>
        <v>5.5579999999999998</v>
      </c>
    </row>
    <row r="2089" spans="1:18" x14ac:dyDescent="0.25">
      <c r="A2089" t="s">
        <v>2</v>
      </c>
      <c r="B2089">
        <v>45.5625</v>
      </c>
      <c r="C2089">
        <v>-122.575278</v>
      </c>
      <c r="D2089" t="s">
        <v>1</v>
      </c>
      <c r="E2089" t="s">
        <v>0</v>
      </c>
      <c r="F2089" s="2">
        <v>43324</v>
      </c>
      <c r="G2089" s="1">
        <v>0.95833333333333337</v>
      </c>
      <c r="H2089">
        <v>0.42</v>
      </c>
      <c r="M2089" s="3">
        <v>8</v>
      </c>
      <c r="N2089" s="3">
        <v>12</v>
      </c>
      <c r="O2089" s="3">
        <v>2018</v>
      </c>
      <c r="P2089" s="1">
        <v>0.95833333333333337</v>
      </c>
      <c r="Q2089">
        <v>0.42</v>
      </c>
      <c r="R2089">
        <f t="shared" si="32"/>
        <v>4.9927999999999999</v>
      </c>
    </row>
    <row r="2090" spans="1:18" x14ac:dyDescent="0.25">
      <c r="A2090" t="s">
        <v>2</v>
      </c>
      <c r="B2090">
        <v>45.5625</v>
      </c>
      <c r="C2090">
        <v>-122.575278</v>
      </c>
      <c r="D2090" t="s">
        <v>1</v>
      </c>
      <c r="E2090" t="s">
        <v>0</v>
      </c>
      <c r="F2090" s="2">
        <v>43325</v>
      </c>
      <c r="G2090" s="1">
        <v>0</v>
      </c>
      <c r="H2090">
        <v>0.42</v>
      </c>
      <c r="M2090" s="3">
        <v>8</v>
      </c>
      <c r="N2090" s="3">
        <v>13</v>
      </c>
      <c r="O2090" s="3">
        <v>2018</v>
      </c>
      <c r="P2090" s="1">
        <v>0</v>
      </c>
      <c r="Q2090">
        <v>0.42</v>
      </c>
      <c r="R2090">
        <f t="shared" si="32"/>
        <v>4.9927999999999999</v>
      </c>
    </row>
    <row r="2091" spans="1:18" x14ac:dyDescent="0.25">
      <c r="A2091" t="s">
        <v>2</v>
      </c>
      <c r="B2091">
        <v>45.5625</v>
      </c>
      <c r="C2091">
        <v>-122.575278</v>
      </c>
      <c r="D2091" t="s">
        <v>1</v>
      </c>
      <c r="E2091" t="s">
        <v>0</v>
      </c>
      <c r="F2091" s="2">
        <v>43325</v>
      </c>
      <c r="G2091" s="1">
        <v>4.1666666666666664E-2</v>
      </c>
      <c r="H2091">
        <v>0.43</v>
      </c>
      <c r="M2091" s="3">
        <v>8</v>
      </c>
      <c r="N2091" s="3">
        <v>13</v>
      </c>
      <c r="O2091" s="3">
        <v>2018</v>
      </c>
      <c r="P2091" s="1">
        <v>4.1666666666666664E-2</v>
      </c>
      <c r="Q2091">
        <v>0.43</v>
      </c>
      <c r="R2091">
        <f t="shared" si="32"/>
        <v>5.1812000000000005</v>
      </c>
    </row>
    <row r="2092" spans="1:18" x14ac:dyDescent="0.25">
      <c r="A2092" t="s">
        <v>2</v>
      </c>
      <c r="B2092">
        <v>45.5625</v>
      </c>
      <c r="C2092">
        <v>-122.575278</v>
      </c>
      <c r="D2092" t="s">
        <v>1</v>
      </c>
      <c r="E2092" t="s">
        <v>0</v>
      </c>
      <c r="F2092" s="2">
        <v>43325</v>
      </c>
      <c r="G2092" s="1">
        <v>8.3333333333333329E-2</v>
      </c>
      <c r="H2092">
        <v>0.48</v>
      </c>
      <c r="M2092" s="3">
        <v>8</v>
      </c>
      <c r="N2092" s="3">
        <v>13</v>
      </c>
      <c r="O2092" s="3">
        <v>2018</v>
      </c>
      <c r="P2092" s="1">
        <v>8.3333333333333329E-2</v>
      </c>
      <c r="Q2092">
        <v>0.48</v>
      </c>
      <c r="R2092">
        <f t="shared" si="32"/>
        <v>6.1231999999999989</v>
      </c>
    </row>
    <row r="2093" spans="1:18" x14ac:dyDescent="0.25">
      <c r="A2093" t="s">
        <v>2</v>
      </c>
      <c r="B2093">
        <v>45.5625</v>
      </c>
      <c r="C2093">
        <v>-122.575278</v>
      </c>
      <c r="D2093" t="s">
        <v>1</v>
      </c>
      <c r="E2093" t="s">
        <v>0</v>
      </c>
      <c r="F2093" s="2">
        <v>43325</v>
      </c>
      <c r="G2093" s="1">
        <v>0.125</v>
      </c>
      <c r="H2093">
        <v>0.49</v>
      </c>
      <c r="M2093" s="3">
        <v>8</v>
      </c>
      <c r="N2093" s="3">
        <v>13</v>
      </c>
      <c r="O2093" s="3">
        <v>2018</v>
      </c>
      <c r="P2093" s="1">
        <v>0.125</v>
      </c>
      <c r="Q2093">
        <v>0.49</v>
      </c>
      <c r="R2093">
        <f t="shared" si="32"/>
        <v>6.3116000000000003</v>
      </c>
    </row>
    <row r="2094" spans="1:18" x14ac:dyDescent="0.25">
      <c r="A2094" t="s">
        <v>2</v>
      </c>
      <c r="B2094">
        <v>45.5625</v>
      </c>
      <c r="C2094">
        <v>-122.575278</v>
      </c>
      <c r="D2094" t="s">
        <v>1</v>
      </c>
      <c r="E2094" t="s">
        <v>0</v>
      </c>
      <c r="F2094" s="2">
        <v>43325</v>
      </c>
      <c r="G2094" s="1">
        <v>0.16666666666666666</v>
      </c>
      <c r="H2094">
        <v>0.51</v>
      </c>
      <c r="M2094" s="3">
        <v>8</v>
      </c>
      <c r="N2094" s="3">
        <v>13</v>
      </c>
      <c r="O2094" s="3">
        <v>2018</v>
      </c>
      <c r="P2094" s="1">
        <v>0.16666666666666666</v>
      </c>
      <c r="Q2094">
        <v>0.51</v>
      </c>
      <c r="R2094">
        <f t="shared" si="32"/>
        <v>6.6883999999999997</v>
      </c>
    </row>
    <row r="2095" spans="1:18" x14ac:dyDescent="0.25">
      <c r="A2095" t="s">
        <v>2</v>
      </c>
      <c r="B2095">
        <v>45.5625</v>
      </c>
      <c r="C2095">
        <v>-122.575278</v>
      </c>
      <c r="D2095" t="s">
        <v>1</v>
      </c>
      <c r="E2095" t="s">
        <v>0</v>
      </c>
      <c r="F2095" s="2">
        <v>43325</v>
      </c>
      <c r="G2095" s="1">
        <v>0.20833333333333334</v>
      </c>
      <c r="H2095">
        <v>0.56999999999999995</v>
      </c>
      <c r="M2095" s="3">
        <v>8</v>
      </c>
      <c r="N2095" s="3">
        <v>13</v>
      </c>
      <c r="O2095" s="3">
        <v>2018</v>
      </c>
      <c r="P2095" s="1">
        <v>0.20833333333333334</v>
      </c>
      <c r="Q2095">
        <v>0.56999999999999995</v>
      </c>
      <c r="R2095">
        <f t="shared" si="32"/>
        <v>7.8187999999999995</v>
      </c>
    </row>
    <row r="2096" spans="1:18" x14ac:dyDescent="0.25">
      <c r="A2096" t="s">
        <v>2</v>
      </c>
      <c r="B2096">
        <v>45.5625</v>
      </c>
      <c r="C2096">
        <v>-122.575278</v>
      </c>
      <c r="D2096" t="s">
        <v>1</v>
      </c>
      <c r="E2096" t="s">
        <v>0</v>
      </c>
      <c r="F2096" s="2">
        <v>43325</v>
      </c>
      <c r="G2096" s="1">
        <v>0.25</v>
      </c>
      <c r="H2096">
        <v>0.57999999999999996</v>
      </c>
      <c r="M2096" s="3">
        <v>8</v>
      </c>
      <c r="N2096" s="3">
        <v>13</v>
      </c>
      <c r="O2096" s="3">
        <v>2018</v>
      </c>
      <c r="P2096" s="1">
        <v>0.25</v>
      </c>
      <c r="Q2096">
        <v>0.57999999999999996</v>
      </c>
      <c r="R2096">
        <f t="shared" si="32"/>
        <v>8.0071999999999992</v>
      </c>
    </row>
    <row r="2097" spans="1:18" x14ac:dyDescent="0.25">
      <c r="A2097" t="s">
        <v>2</v>
      </c>
      <c r="B2097">
        <v>45.5625</v>
      </c>
      <c r="C2097">
        <v>-122.575278</v>
      </c>
      <c r="D2097" t="s">
        <v>1</v>
      </c>
      <c r="E2097" t="s">
        <v>0</v>
      </c>
      <c r="F2097" s="2">
        <v>43325</v>
      </c>
      <c r="G2097" s="1">
        <v>0.29166666666666669</v>
      </c>
      <c r="H2097">
        <v>1.08</v>
      </c>
      <c r="M2097" s="3">
        <v>8</v>
      </c>
      <c r="N2097" s="3">
        <v>13</v>
      </c>
      <c r="O2097" s="3">
        <v>2018</v>
      </c>
      <c r="P2097" s="1">
        <v>0.29166666666666669</v>
      </c>
      <c r="Q2097">
        <v>1.08</v>
      </c>
      <c r="R2097">
        <f t="shared" si="32"/>
        <v>17.427199999999999</v>
      </c>
    </row>
    <row r="2098" spans="1:18" x14ac:dyDescent="0.25">
      <c r="A2098" t="s">
        <v>2</v>
      </c>
      <c r="B2098">
        <v>45.5625</v>
      </c>
      <c r="C2098">
        <v>-122.575278</v>
      </c>
      <c r="D2098" t="s">
        <v>1</v>
      </c>
      <c r="E2098" t="s">
        <v>0</v>
      </c>
      <c r="F2098" s="2">
        <v>43325</v>
      </c>
      <c r="G2098" s="1">
        <v>0.33333333333333331</v>
      </c>
      <c r="H2098">
        <v>0.65</v>
      </c>
      <c r="M2098" s="3">
        <v>8</v>
      </c>
      <c r="N2098" s="3">
        <v>13</v>
      </c>
      <c r="O2098" s="3">
        <v>2018</v>
      </c>
      <c r="P2098" s="1">
        <v>0.33333333333333331</v>
      </c>
      <c r="Q2098">
        <v>0.65</v>
      </c>
      <c r="R2098">
        <f t="shared" si="32"/>
        <v>9.3260000000000005</v>
      </c>
    </row>
    <row r="2099" spans="1:18" x14ac:dyDescent="0.25">
      <c r="A2099" t="s">
        <v>2</v>
      </c>
      <c r="B2099">
        <v>45.5625</v>
      </c>
      <c r="C2099">
        <v>-122.575278</v>
      </c>
      <c r="D2099" t="s">
        <v>1</v>
      </c>
      <c r="E2099" t="s">
        <v>0</v>
      </c>
      <c r="F2099" s="2">
        <v>43325</v>
      </c>
      <c r="G2099" s="1">
        <v>0.375</v>
      </c>
      <c r="H2099">
        <v>0.68</v>
      </c>
      <c r="M2099" s="3">
        <v>8</v>
      </c>
      <c r="N2099" s="3">
        <v>13</v>
      </c>
      <c r="O2099" s="3">
        <v>2018</v>
      </c>
      <c r="P2099" s="1">
        <v>0.375</v>
      </c>
      <c r="Q2099">
        <v>0.68</v>
      </c>
      <c r="R2099">
        <f t="shared" si="32"/>
        <v>9.8912000000000013</v>
      </c>
    </row>
    <row r="2100" spans="1:18" x14ac:dyDescent="0.25">
      <c r="A2100" t="s">
        <v>2</v>
      </c>
      <c r="B2100">
        <v>45.5625</v>
      </c>
      <c r="C2100">
        <v>-122.575278</v>
      </c>
      <c r="D2100" t="s">
        <v>1</v>
      </c>
      <c r="E2100" t="s">
        <v>0</v>
      </c>
      <c r="F2100" s="2">
        <v>43325</v>
      </c>
      <c r="G2100" s="1">
        <v>0.41666666666666669</v>
      </c>
      <c r="H2100">
        <v>0.56999999999999995</v>
      </c>
      <c r="M2100" s="3">
        <v>8</v>
      </c>
      <c r="N2100" s="3">
        <v>13</v>
      </c>
      <c r="O2100" s="3">
        <v>2018</v>
      </c>
      <c r="P2100" s="1">
        <v>0.41666666666666669</v>
      </c>
      <c r="Q2100">
        <v>0.56999999999999995</v>
      </c>
      <c r="R2100">
        <f t="shared" si="32"/>
        <v>7.8187999999999995</v>
      </c>
    </row>
    <row r="2101" spans="1:18" x14ac:dyDescent="0.25">
      <c r="A2101" t="s">
        <v>2</v>
      </c>
      <c r="B2101">
        <v>45.5625</v>
      </c>
      <c r="C2101">
        <v>-122.575278</v>
      </c>
      <c r="D2101" t="s">
        <v>1</v>
      </c>
      <c r="E2101" t="s">
        <v>0</v>
      </c>
      <c r="F2101" s="2">
        <v>43325</v>
      </c>
      <c r="G2101" s="1">
        <v>0.45833333333333331</v>
      </c>
      <c r="H2101">
        <v>0.56999999999999995</v>
      </c>
      <c r="M2101" s="3">
        <v>8</v>
      </c>
      <c r="N2101" s="3">
        <v>13</v>
      </c>
      <c r="O2101" s="3">
        <v>2018</v>
      </c>
      <c r="P2101" s="1">
        <v>0.45833333333333331</v>
      </c>
      <c r="Q2101">
        <v>0.56999999999999995</v>
      </c>
      <c r="R2101">
        <f t="shared" si="32"/>
        <v>7.8187999999999995</v>
      </c>
    </row>
    <row r="2102" spans="1:18" x14ac:dyDescent="0.25">
      <c r="A2102" t="s">
        <v>2</v>
      </c>
      <c r="B2102">
        <v>45.5625</v>
      </c>
      <c r="C2102">
        <v>-122.575278</v>
      </c>
      <c r="D2102" t="s">
        <v>1</v>
      </c>
      <c r="E2102" t="s">
        <v>0</v>
      </c>
      <c r="F2102" s="2">
        <v>43325</v>
      </c>
      <c r="G2102" s="1">
        <v>0.5</v>
      </c>
      <c r="H2102">
        <v>0.6</v>
      </c>
      <c r="M2102" s="3">
        <v>8</v>
      </c>
      <c r="N2102" s="3">
        <v>13</v>
      </c>
      <c r="O2102" s="3">
        <v>2018</v>
      </c>
      <c r="P2102" s="1">
        <v>0.5</v>
      </c>
      <c r="Q2102">
        <v>0.6</v>
      </c>
      <c r="R2102">
        <f t="shared" si="32"/>
        <v>8.3840000000000003</v>
      </c>
    </row>
    <row r="2103" spans="1:18" x14ac:dyDescent="0.25">
      <c r="A2103" t="s">
        <v>2</v>
      </c>
      <c r="B2103">
        <v>45.5625</v>
      </c>
      <c r="C2103">
        <v>-122.575278</v>
      </c>
      <c r="D2103" t="s">
        <v>1</v>
      </c>
      <c r="E2103" t="s">
        <v>0</v>
      </c>
      <c r="F2103" s="2">
        <v>43325</v>
      </c>
      <c r="G2103" s="1">
        <v>0.54166666666666663</v>
      </c>
      <c r="H2103">
        <v>0.59</v>
      </c>
      <c r="M2103" s="3">
        <v>8</v>
      </c>
      <c r="N2103" s="3">
        <v>13</v>
      </c>
      <c r="O2103" s="3">
        <v>2018</v>
      </c>
      <c r="P2103" s="1">
        <v>0.54166666666666663</v>
      </c>
      <c r="Q2103">
        <v>0.59</v>
      </c>
      <c r="R2103">
        <f t="shared" si="32"/>
        <v>8.1955999999999989</v>
      </c>
    </row>
    <row r="2104" spans="1:18" x14ac:dyDescent="0.25">
      <c r="A2104" t="s">
        <v>2</v>
      </c>
      <c r="B2104">
        <v>45.5625</v>
      </c>
      <c r="C2104">
        <v>-122.575278</v>
      </c>
      <c r="D2104" t="s">
        <v>1</v>
      </c>
      <c r="E2104" t="s">
        <v>0</v>
      </c>
      <c r="F2104" s="2">
        <v>43325</v>
      </c>
      <c r="G2104" s="1">
        <v>0.58333333333333337</v>
      </c>
      <c r="H2104">
        <v>0.63</v>
      </c>
      <c r="M2104" s="3">
        <v>8</v>
      </c>
      <c r="N2104" s="3">
        <v>13</v>
      </c>
      <c r="O2104" s="3">
        <v>2018</v>
      </c>
      <c r="P2104" s="1">
        <v>0.58333333333333337</v>
      </c>
      <c r="Q2104">
        <v>0.63</v>
      </c>
      <c r="R2104">
        <f t="shared" si="32"/>
        <v>8.9491999999999994</v>
      </c>
    </row>
    <row r="2105" spans="1:18" x14ac:dyDescent="0.25">
      <c r="A2105" t="s">
        <v>2</v>
      </c>
      <c r="B2105">
        <v>45.5625</v>
      </c>
      <c r="C2105">
        <v>-122.575278</v>
      </c>
      <c r="D2105" t="s">
        <v>1</v>
      </c>
      <c r="E2105" t="s">
        <v>0</v>
      </c>
      <c r="F2105" s="2">
        <v>43325</v>
      </c>
      <c r="G2105" s="1">
        <v>0.625</v>
      </c>
      <c r="H2105">
        <v>0.74</v>
      </c>
      <c r="M2105" s="3">
        <v>8</v>
      </c>
      <c r="N2105" s="3">
        <v>13</v>
      </c>
      <c r="O2105" s="3">
        <v>2018</v>
      </c>
      <c r="P2105" s="1">
        <v>0.625</v>
      </c>
      <c r="Q2105">
        <v>0.74</v>
      </c>
      <c r="R2105">
        <f t="shared" si="32"/>
        <v>11.021599999999999</v>
      </c>
    </row>
    <row r="2106" spans="1:18" x14ac:dyDescent="0.25">
      <c r="A2106" t="s">
        <v>2</v>
      </c>
      <c r="B2106">
        <v>45.5625</v>
      </c>
      <c r="C2106">
        <v>-122.575278</v>
      </c>
      <c r="D2106" t="s">
        <v>1</v>
      </c>
      <c r="E2106" t="s">
        <v>0</v>
      </c>
      <c r="F2106" s="2">
        <v>43325</v>
      </c>
      <c r="G2106" s="1">
        <v>0.66666666666666663</v>
      </c>
      <c r="H2106">
        <v>0.94</v>
      </c>
      <c r="M2106" s="3">
        <v>8</v>
      </c>
      <c r="N2106" s="3">
        <v>13</v>
      </c>
      <c r="O2106" s="3">
        <v>2018</v>
      </c>
      <c r="P2106" s="1">
        <v>0.66666666666666663</v>
      </c>
      <c r="Q2106">
        <v>0.94</v>
      </c>
      <c r="R2106">
        <f t="shared" si="32"/>
        <v>14.789599999999998</v>
      </c>
    </row>
    <row r="2107" spans="1:18" x14ac:dyDescent="0.25">
      <c r="A2107" t="s">
        <v>2</v>
      </c>
      <c r="B2107">
        <v>45.5625</v>
      </c>
      <c r="C2107">
        <v>-122.575278</v>
      </c>
      <c r="D2107" t="s">
        <v>1</v>
      </c>
      <c r="E2107" t="s">
        <v>0</v>
      </c>
      <c r="F2107" s="2">
        <v>43325</v>
      </c>
      <c r="G2107" s="1">
        <v>0.70833333333333337</v>
      </c>
      <c r="H2107">
        <v>1.0900000000000001</v>
      </c>
      <c r="M2107" s="3">
        <v>8</v>
      </c>
      <c r="N2107" s="3">
        <v>13</v>
      </c>
      <c r="O2107" s="3">
        <v>2018</v>
      </c>
      <c r="P2107" s="1">
        <v>0.70833333333333337</v>
      </c>
      <c r="Q2107">
        <v>1.0900000000000001</v>
      </c>
      <c r="R2107">
        <f t="shared" si="32"/>
        <v>17.615600000000001</v>
      </c>
    </row>
    <row r="2108" spans="1:18" x14ac:dyDescent="0.25">
      <c r="A2108" t="s">
        <v>2</v>
      </c>
      <c r="B2108">
        <v>45.5625</v>
      </c>
      <c r="C2108">
        <v>-122.575278</v>
      </c>
      <c r="D2108" t="s">
        <v>1</v>
      </c>
      <c r="E2108" t="s">
        <v>0</v>
      </c>
      <c r="F2108" s="2">
        <v>43325</v>
      </c>
      <c r="G2108" s="1">
        <v>0.75</v>
      </c>
      <c r="H2108">
        <v>1.24</v>
      </c>
      <c r="M2108" s="3">
        <v>8</v>
      </c>
      <c r="N2108" s="3">
        <v>13</v>
      </c>
      <c r="O2108" s="3">
        <v>2018</v>
      </c>
      <c r="P2108" s="1">
        <v>0.75</v>
      </c>
      <c r="Q2108">
        <v>1.24</v>
      </c>
      <c r="R2108">
        <f t="shared" si="32"/>
        <v>20.441600000000001</v>
      </c>
    </row>
    <row r="2109" spans="1:18" x14ac:dyDescent="0.25">
      <c r="A2109" t="s">
        <v>2</v>
      </c>
      <c r="B2109">
        <v>45.5625</v>
      </c>
      <c r="C2109">
        <v>-122.575278</v>
      </c>
      <c r="D2109" t="s">
        <v>1</v>
      </c>
      <c r="E2109" t="s">
        <v>0</v>
      </c>
      <c r="F2109" s="2">
        <v>43325</v>
      </c>
      <c r="G2109" s="1">
        <v>0.79166666666666663</v>
      </c>
      <c r="H2109">
        <v>1.68</v>
      </c>
      <c r="M2109" s="3">
        <v>8</v>
      </c>
      <c r="N2109" s="3">
        <v>13</v>
      </c>
      <c r="O2109" s="3">
        <v>2018</v>
      </c>
      <c r="P2109" s="1">
        <v>0.79166666666666663</v>
      </c>
      <c r="Q2109">
        <v>1.68</v>
      </c>
      <c r="R2109">
        <f t="shared" si="32"/>
        <v>28.731200000000001</v>
      </c>
    </row>
    <row r="2110" spans="1:18" x14ac:dyDescent="0.25">
      <c r="A2110" t="s">
        <v>2</v>
      </c>
      <c r="B2110">
        <v>45.5625</v>
      </c>
      <c r="C2110">
        <v>-122.575278</v>
      </c>
      <c r="D2110" t="s">
        <v>1</v>
      </c>
      <c r="E2110" t="s">
        <v>0</v>
      </c>
      <c r="F2110" s="2">
        <v>43325</v>
      </c>
      <c r="G2110" s="1">
        <v>0.83333333333333337</v>
      </c>
      <c r="H2110">
        <v>1.98</v>
      </c>
      <c r="M2110" s="3">
        <v>8</v>
      </c>
      <c r="N2110" s="3">
        <v>13</v>
      </c>
      <c r="O2110" s="3">
        <v>2018</v>
      </c>
      <c r="P2110" s="1">
        <v>0.83333333333333337</v>
      </c>
      <c r="Q2110">
        <v>1.98</v>
      </c>
      <c r="R2110">
        <f t="shared" si="32"/>
        <v>34.383199999999995</v>
      </c>
    </row>
    <row r="2111" spans="1:18" x14ac:dyDescent="0.25">
      <c r="A2111" t="s">
        <v>2</v>
      </c>
      <c r="B2111">
        <v>45.5625</v>
      </c>
      <c r="C2111">
        <v>-122.575278</v>
      </c>
      <c r="D2111" t="s">
        <v>1</v>
      </c>
      <c r="E2111" t="s">
        <v>0</v>
      </c>
      <c r="F2111" s="2">
        <v>43325</v>
      </c>
      <c r="G2111" s="1">
        <v>0.875</v>
      </c>
      <c r="H2111">
        <v>2.5299999999999998</v>
      </c>
      <c r="M2111" s="3">
        <v>8</v>
      </c>
      <c r="N2111" s="3">
        <v>13</v>
      </c>
      <c r="O2111" s="3">
        <v>2018</v>
      </c>
      <c r="P2111" s="1">
        <v>0.875</v>
      </c>
      <c r="Q2111">
        <v>2.5299999999999998</v>
      </c>
      <c r="R2111">
        <f t="shared" si="32"/>
        <v>44.745199999999997</v>
      </c>
    </row>
    <row r="2112" spans="1:18" x14ac:dyDescent="0.25">
      <c r="A2112" t="s">
        <v>2</v>
      </c>
      <c r="B2112">
        <v>45.5625</v>
      </c>
      <c r="C2112">
        <v>-122.575278</v>
      </c>
      <c r="D2112" t="s">
        <v>1</v>
      </c>
      <c r="E2112" t="s">
        <v>0</v>
      </c>
      <c r="F2112" s="2">
        <v>43325</v>
      </c>
      <c r="G2112" s="1">
        <v>0.91666666666666663</v>
      </c>
      <c r="H2112">
        <v>3.17</v>
      </c>
      <c r="M2112" s="3">
        <v>8</v>
      </c>
      <c r="N2112" s="3">
        <v>13</v>
      </c>
      <c r="O2112" s="3">
        <v>2018</v>
      </c>
      <c r="P2112" s="1">
        <v>0.91666666666666663</v>
      </c>
      <c r="Q2112">
        <v>3.17</v>
      </c>
      <c r="R2112">
        <f t="shared" si="32"/>
        <v>56.802799999999998</v>
      </c>
    </row>
    <row r="2113" spans="1:18" x14ac:dyDescent="0.25">
      <c r="A2113" t="s">
        <v>2</v>
      </c>
      <c r="B2113">
        <v>45.5625</v>
      </c>
      <c r="C2113">
        <v>-122.575278</v>
      </c>
      <c r="D2113" t="s">
        <v>1</v>
      </c>
      <c r="E2113" t="s">
        <v>0</v>
      </c>
      <c r="F2113" s="2">
        <v>43325</v>
      </c>
      <c r="G2113" s="1">
        <v>0.95833333333333337</v>
      </c>
      <c r="H2113">
        <v>3.65</v>
      </c>
      <c r="M2113" s="3">
        <v>8</v>
      </c>
      <c r="N2113" s="3">
        <v>13</v>
      </c>
      <c r="O2113" s="3">
        <v>2018</v>
      </c>
      <c r="P2113" s="1">
        <v>0.95833333333333337</v>
      </c>
      <c r="Q2113">
        <v>3.65</v>
      </c>
      <c r="R2113">
        <f t="shared" si="32"/>
        <v>65.845999999999989</v>
      </c>
    </row>
    <row r="2114" spans="1:18" x14ac:dyDescent="0.25">
      <c r="A2114" t="s">
        <v>2</v>
      </c>
      <c r="B2114">
        <v>45.5625</v>
      </c>
      <c r="C2114">
        <v>-122.575278</v>
      </c>
      <c r="D2114" t="s">
        <v>1</v>
      </c>
      <c r="E2114" t="s">
        <v>0</v>
      </c>
      <c r="F2114" s="2">
        <v>43326</v>
      </c>
      <c r="G2114" s="1">
        <v>0</v>
      </c>
      <c r="H2114">
        <v>4.2699999999999996</v>
      </c>
      <c r="M2114" s="3">
        <v>8</v>
      </c>
      <c r="N2114" s="3">
        <v>14</v>
      </c>
      <c r="O2114" s="3">
        <v>2018</v>
      </c>
      <c r="P2114" s="1">
        <v>0</v>
      </c>
      <c r="Q2114">
        <v>4.2699999999999996</v>
      </c>
      <c r="R2114">
        <f t="shared" si="32"/>
        <v>77.526799999999994</v>
      </c>
    </row>
    <row r="2115" spans="1:18" x14ac:dyDescent="0.25">
      <c r="A2115" t="s">
        <v>2</v>
      </c>
      <c r="B2115">
        <v>45.5625</v>
      </c>
      <c r="C2115">
        <v>-122.575278</v>
      </c>
      <c r="D2115" t="s">
        <v>1</v>
      </c>
      <c r="E2115" t="s">
        <v>0</v>
      </c>
      <c r="F2115" s="2">
        <v>43326</v>
      </c>
      <c r="G2115" s="1">
        <v>4.1666666666666664E-2</v>
      </c>
      <c r="H2115">
        <v>4.57</v>
      </c>
      <c r="M2115" s="3">
        <v>8</v>
      </c>
      <c r="N2115" s="3">
        <v>14</v>
      </c>
      <c r="O2115" s="3">
        <v>2018</v>
      </c>
      <c r="P2115" s="1">
        <v>4.1666666666666664E-2</v>
      </c>
      <c r="Q2115">
        <v>4.57</v>
      </c>
      <c r="R2115">
        <f t="shared" ref="R2115:R2178" si="33">IF((Q2115*18.84-2.92)&lt;0,0,Q2115*18.84-2.92)</f>
        <v>83.17880000000001</v>
      </c>
    </row>
    <row r="2116" spans="1:18" x14ac:dyDescent="0.25">
      <c r="A2116" t="s">
        <v>2</v>
      </c>
      <c r="B2116">
        <v>45.5625</v>
      </c>
      <c r="C2116">
        <v>-122.575278</v>
      </c>
      <c r="D2116" t="s">
        <v>1</v>
      </c>
      <c r="E2116" t="s">
        <v>0</v>
      </c>
      <c r="F2116" s="2">
        <v>43326</v>
      </c>
      <c r="G2116" s="1">
        <v>8.3333333333333329E-2</v>
      </c>
      <c r="H2116">
        <v>4.53</v>
      </c>
      <c r="M2116" s="3">
        <v>8</v>
      </c>
      <c r="N2116" s="3">
        <v>14</v>
      </c>
      <c r="O2116" s="3">
        <v>2018</v>
      </c>
      <c r="P2116" s="1">
        <v>8.3333333333333329E-2</v>
      </c>
      <c r="Q2116">
        <v>4.53</v>
      </c>
      <c r="R2116">
        <f t="shared" si="33"/>
        <v>82.425200000000004</v>
      </c>
    </row>
    <row r="2117" spans="1:18" x14ac:dyDescent="0.25">
      <c r="A2117" t="s">
        <v>2</v>
      </c>
      <c r="B2117">
        <v>45.5625</v>
      </c>
      <c r="C2117">
        <v>-122.575278</v>
      </c>
      <c r="D2117" t="s">
        <v>1</v>
      </c>
      <c r="E2117" t="s">
        <v>0</v>
      </c>
      <c r="F2117" s="2">
        <v>43326</v>
      </c>
      <c r="G2117" s="1">
        <v>0.125</v>
      </c>
      <c r="H2117">
        <v>4.33</v>
      </c>
      <c r="M2117" s="3">
        <v>8</v>
      </c>
      <c r="N2117" s="3">
        <v>14</v>
      </c>
      <c r="O2117" s="3">
        <v>2018</v>
      </c>
      <c r="P2117" s="1">
        <v>0.125</v>
      </c>
      <c r="Q2117">
        <v>4.33</v>
      </c>
      <c r="R2117">
        <f t="shared" si="33"/>
        <v>78.657200000000003</v>
      </c>
    </row>
    <row r="2118" spans="1:18" x14ac:dyDescent="0.25">
      <c r="A2118" t="s">
        <v>2</v>
      </c>
      <c r="B2118">
        <v>45.5625</v>
      </c>
      <c r="C2118">
        <v>-122.575278</v>
      </c>
      <c r="D2118" t="s">
        <v>1</v>
      </c>
      <c r="E2118" t="s">
        <v>0</v>
      </c>
      <c r="F2118" s="2">
        <v>43326</v>
      </c>
      <c r="G2118" s="1">
        <v>0.16666666666666666</v>
      </c>
      <c r="H2118">
        <v>4.18</v>
      </c>
      <c r="M2118" s="3">
        <v>8</v>
      </c>
      <c r="N2118" s="3">
        <v>14</v>
      </c>
      <c r="O2118" s="3">
        <v>2018</v>
      </c>
      <c r="P2118" s="1">
        <v>0.16666666666666666</v>
      </c>
      <c r="Q2118">
        <v>4.18</v>
      </c>
      <c r="R2118">
        <f t="shared" si="33"/>
        <v>75.831199999999995</v>
      </c>
    </row>
    <row r="2119" spans="1:18" x14ac:dyDescent="0.25">
      <c r="A2119" t="s">
        <v>2</v>
      </c>
      <c r="B2119">
        <v>45.5625</v>
      </c>
      <c r="C2119">
        <v>-122.575278</v>
      </c>
      <c r="D2119" t="s">
        <v>1</v>
      </c>
      <c r="E2119" t="s">
        <v>0</v>
      </c>
      <c r="F2119" s="2">
        <v>43326</v>
      </c>
      <c r="G2119" s="1">
        <v>0.20833333333333334</v>
      </c>
      <c r="H2119">
        <v>3.98</v>
      </c>
      <c r="M2119" s="3">
        <v>8</v>
      </c>
      <c r="N2119" s="3">
        <v>14</v>
      </c>
      <c r="O2119" s="3">
        <v>2018</v>
      </c>
      <c r="P2119" s="1">
        <v>0.20833333333333334</v>
      </c>
      <c r="Q2119">
        <v>3.98</v>
      </c>
      <c r="R2119">
        <f t="shared" si="33"/>
        <v>72.063199999999995</v>
      </c>
    </row>
    <row r="2120" spans="1:18" x14ac:dyDescent="0.25">
      <c r="A2120" t="s">
        <v>2</v>
      </c>
      <c r="B2120">
        <v>45.5625</v>
      </c>
      <c r="C2120">
        <v>-122.575278</v>
      </c>
      <c r="D2120" t="s">
        <v>1</v>
      </c>
      <c r="E2120" t="s">
        <v>0</v>
      </c>
      <c r="F2120" s="2">
        <v>43326</v>
      </c>
      <c r="G2120" s="1">
        <v>0.25</v>
      </c>
      <c r="H2120">
        <v>3.74</v>
      </c>
      <c r="M2120" s="3">
        <v>8</v>
      </c>
      <c r="N2120" s="3">
        <v>14</v>
      </c>
      <c r="O2120" s="3">
        <v>2018</v>
      </c>
      <c r="P2120" s="1">
        <v>0.25</v>
      </c>
      <c r="Q2120">
        <v>3.74</v>
      </c>
      <c r="R2120">
        <f t="shared" si="33"/>
        <v>67.541600000000003</v>
      </c>
    </row>
    <row r="2121" spans="1:18" x14ac:dyDescent="0.25">
      <c r="A2121" t="s">
        <v>2</v>
      </c>
      <c r="B2121">
        <v>45.5625</v>
      </c>
      <c r="C2121">
        <v>-122.575278</v>
      </c>
      <c r="D2121" t="s">
        <v>1</v>
      </c>
      <c r="E2121" t="s">
        <v>0</v>
      </c>
      <c r="F2121" s="2">
        <v>43326</v>
      </c>
      <c r="G2121" s="1">
        <v>0.29166666666666669</v>
      </c>
      <c r="H2121">
        <v>3.64</v>
      </c>
      <c r="M2121" s="3">
        <v>8</v>
      </c>
      <c r="N2121" s="3">
        <v>14</v>
      </c>
      <c r="O2121" s="3">
        <v>2018</v>
      </c>
      <c r="P2121" s="1">
        <v>0.29166666666666669</v>
      </c>
      <c r="Q2121">
        <v>3.64</v>
      </c>
      <c r="R2121">
        <f t="shared" si="33"/>
        <v>65.657600000000002</v>
      </c>
    </row>
    <row r="2122" spans="1:18" x14ac:dyDescent="0.25">
      <c r="A2122" t="s">
        <v>2</v>
      </c>
      <c r="B2122">
        <v>45.5625</v>
      </c>
      <c r="C2122">
        <v>-122.575278</v>
      </c>
      <c r="D2122" t="s">
        <v>1</v>
      </c>
      <c r="E2122" t="s">
        <v>0</v>
      </c>
      <c r="F2122" s="2">
        <v>43326</v>
      </c>
      <c r="G2122" s="1">
        <v>0.33333333333333331</v>
      </c>
      <c r="H2122">
        <v>3.62</v>
      </c>
      <c r="M2122" s="3">
        <v>8</v>
      </c>
      <c r="N2122" s="3">
        <v>14</v>
      </c>
      <c r="O2122" s="3">
        <v>2018</v>
      </c>
      <c r="P2122" s="1">
        <v>0.33333333333333331</v>
      </c>
      <c r="Q2122">
        <v>3.62</v>
      </c>
      <c r="R2122">
        <f t="shared" si="33"/>
        <v>65.280799999999999</v>
      </c>
    </row>
    <row r="2123" spans="1:18" x14ac:dyDescent="0.25">
      <c r="A2123" t="s">
        <v>2</v>
      </c>
      <c r="B2123">
        <v>45.5625</v>
      </c>
      <c r="C2123">
        <v>-122.575278</v>
      </c>
      <c r="D2123" t="s">
        <v>1</v>
      </c>
      <c r="E2123" t="s">
        <v>0</v>
      </c>
      <c r="F2123" s="2">
        <v>43326</v>
      </c>
      <c r="G2123" s="1">
        <v>0.375</v>
      </c>
      <c r="H2123">
        <v>3.5</v>
      </c>
      <c r="M2123" s="3">
        <v>8</v>
      </c>
      <c r="N2123" s="3">
        <v>14</v>
      </c>
      <c r="O2123" s="3">
        <v>2018</v>
      </c>
      <c r="P2123" s="1">
        <v>0.375</v>
      </c>
      <c r="Q2123">
        <v>3.5</v>
      </c>
      <c r="R2123">
        <f t="shared" si="33"/>
        <v>63.019999999999996</v>
      </c>
    </row>
    <row r="2124" spans="1:18" x14ac:dyDescent="0.25">
      <c r="A2124" t="s">
        <v>2</v>
      </c>
      <c r="B2124">
        <v>45.5625</v>
      </c>
      <c r="C2124">
        <v>-122.575278</v>
      </c>
      <c r="D2124" t="s">
        <v>1</v>
      </c>
      <c r="E2124" t="s">
        <v>0</v>
      </c>
      <c r="F2124" s="2">
        <v>43326</v>
      </c>
      <c r="G2124" s="1">
        <v>0.41666666666666669</v>
      </c>
      <c r="H2124">
        <v>3.76</v>
      </c>
      <c r="M2124" s="3">
        <v>8</v>
      </c>
      <c r="N2124" s="3">
        <v>14</v>
      </c>
      <c r="O2124" s="3">
        <v>2018</v>
      </c>
      <c r="P2124" s="1">
        <v>0.41666666666666669</v>
      </c>
      <c r="Q2124">
        <v>3.76</v>
      </c>
      <c r="R2124">
        <f t="shared" si="33"/>
        <v>67.918399999999991</v>
      </c>
    </row>
    <row r="2125" spans="1:18" x14ac:dyDescent="0.25">
      <c r="A2125" t="s">
        <v>2</v>
      </c>
      <c r="B2125">
        <v>45.5625</v>
      </c>
      <c r="C2125">
        <v>-122.575278</v>
      </c>
      <c r="D2125" t="s">
        <v>1</v>
      </c>
      <c r="E2125" t="s">
        <v>0</v>
      </c>
      <c r="F2125" s="2">
        <v>43326</v>
      </c>
      <c r="G2125" s="1">
        <v>0.45833333333333331</v>
      </c>
      <c r="H2125">
        <v>4.09</v>
      </c>
      <c r="M2125" s="3">
        <v>8</v>
      </c>
      <c r="N2125" s="3">
        <v>14</v>
      </c>
      <c r="O2125" s="3">
        <v>2018</v>
      </c>
      <c r="P2125" s="1">
        <v>0.45833333333333331</v>
      </c>
      <c r="Q2125">
        <v>4.09</v>
      </c>
      <c r="R2125">
        <f t="shared" si="33"/>
        <v>74.135599999999997</v>
      </c>
    </row>
    <row r="2126" spans="1:18" x14ac:dyDescent="0.25">
      <c r="A2126" t="s">
        <v>2</v>
      </c>
      <c r="B2126">
        <v>45.5625</v>
      </c>
      <c r="C2126">
        <v>-122.575278</v>
      </c>
      <c r="D2126" t="s">
        <v>1</v>
      </c>
      <c r="E2126" t="s">
        <v>0</v>
      </c>
      <c r="F2126" s="2">
        <v>43326</v>
      </c>
      <c r="G2126" s="1">
        <v>0.5</v>
      </c>
      <c r="H2126">
        <v>4.07</v>
      </c>
      <c r="M2126" s="3">
        <v>8</v>
      </c>
      <c r="N2126" s="3">
        <v>14</v>
      </c>
      <c r="O2126" s="3">
        <v>2018</v>
      </c>
      <c r="P2126" s="1">
        <v>0.5</v>
      </c>
      <c r="Q2126">
        <v>4.07</v>
      </c>
      <c r="R2126">
        <f t="shared" si="33"/>
        <v>73.758800000000008</v>
      </c>
    </row>
    <row r="2127" spans="1:18" x14ac:dyDescent="0.25">
      <c r="A2127" t="s">
        <v>2</v>
      </c>
      <c r="B2127">
        <v>45.5625</v>
      </c>
      <c r="C2127">
        <v>-122.575278</v>
      </c>
      <c r="D2127" t="s">
        <v>1</v>
      </c>
      <c r="E2127" t="s">
        <v>0</v>
      </c>
      <c r="F2127" s="2">
        <v>43326</v>
      </c>
      <c r="G2127" s="1">
        <v>0.54166666666666663</v>
      </c>
      <c r="H2127">
        <v>4.05</v>
      </c>
      <c r="M2127" s="3">
        <v>8</v>
      </c>
      <c r="N2127" s="3">
        <v>14</v>
      </c>
      <c r="O2127" s="3">
        <v>2018</v>
      </c>
      <c r="P2127" s="1">
        <v>0.54166666666666663</v>
      </c>
      <c r="Q2127">
        <v>4.05</v>
      </c>
      <c r="R2127">
        <f t="shared" si="33"/>
        <v>73.381999999999991</v>
      </c>
    </row>
    <row r="2128" spans="1:18" x14ac:dyDescent="0.25">
      <c r="A2128" t="s">
        <v>2</v>
      </c>
      <c r="B2128">
        <v>45.5625</v>
      </c>
      <c r="C2128">
        <v>-122.575278</v>
      </c>
      <c r="D2128" t="s">
        <v>1</v>
      </c>
      <c r="E2128" t="s">
        <v>0</v>
      </c>
      <c r="F2128" s="2">
        <v>43326</v>
      </c>
      <c r="G2128" s="1">
        <v>0.58333333333333337</v>
      </c>
      <c r="H2128">
        <v>4.37</v>
      </c>
      <c r="M2128" s="3">
        <v>8</v>
      </c>
      <c r="N2128" s="3">
        <v>14</v>
      </c>
      <c r="O2128" s="3">
        <v>2018</v>
      </c>
      <c r="P2128" s="1">
        <v>0.58333333333333337</v>
      </c>
      <c r="Q2128">
        <v>4.37</v>
      </c>
      <c r="R2128">
        <f t="shared" si="33"/>
        <v>79.410799999999995</v>
      </c>
    </row>
    <row r="2129" spans="1:18" x14ac:dyDescent="0.25">
      <c r="A2129" t="s">
        <v>2</v>
      </c>
      <c r="B2129">
        <v>45.5625</v>
      </c>
      <c r="C2129">
        <v>-122.575278</v>
      </c>
      <c r="D2129" t="s">
        <v>1</v>
      </c>
      <c r="E2129" t="s">
        <v>0</v>
      </c>
      <c r="F2129" s="2">
        <v>43326</v>
      </c>
      <c r="G2129" s="1">
        <v>0.625</v>
      </c>
      <c r="H2129">
        <v>4.55</v>
      </c>
      <c r="M2129" s="3">
        <v>8</v>
      </c>
      <c r="N2129" s="3">
        <v>14</v>
      </c>
      <c r="O2129" s="3">
        <v>2018</v>
      </c>
      <c r="P2129" s="1">
        <v>0.625</v>
      </c>
      <c r="Q2129">
        <v>4.55</v>
      </c>
      <c r="R2129">
        <f t="shared" si="33"/>
        <v>82.801999999999992</v>
      </c>
    </row>
    <row r="2130" spans="1:18" x14ac:dyDescent="0.25">
      <c r="A2130" t="s">
        <v>2</v>
      </c>
      <c r="B2130">
        <v>45.5625</v>
      </c>
      <c r="C2130">
        <v>-122.575278</v>
      </c>
      <c r="D2130" t="s">
        <v>1</v>
      </c>
      <c r="E2130" t="s">
        <v>0</v>
      </c>
      <c r="F2130" s="2">
        <v>43326</v>
      </c>
      <c r="G2130" s="1">
        <v>0.66666666666666663</v>
      </c>
      <c r="H2130">
        <v>4.43</v>
      </c>
      <c r="M2130" s="3">
        <v>8</v>
      </c>
      <c r="N2130" s="3">
        <v>14</v>
      </c>
      <c r="O2130" s="3">
        <v>2018</v>
      </c>
      <c r="P2130" s="1">
        <v>0.66666666666666663</v>
      </c>
      <c r="Q2130">
        <v>4.43</v>
      </c>
      <c r="R2130">
        <f t="shared" si="33"/>
        <v>80.541199999999989</v>
      </c>
    </row>
    <row r="2131" spans="1:18" x14ac:dyDescent="0.25">
      <c r="A2131" t="s">
        <v>2</v>
      </c>
      <c r="B2131">
        <v>45.5625</v>
      </c>
      <c r="C2131">
        <v>-122.575278</v>
      </c>
      <c r="D2131" t="s">
        <v>1</v>
      </c>
      <c r="E2131" t="s">
        <v>0</v>
      </c>
      <c r="F2131" s="2">
        <v>43326</v>
      </c>
      <c r="G2131" s="1">
        <v>0.70833333333333337</v>
      </c>
      <c r="H2131">
        <v>4.04</v>
      </c>
      <c r="M2131" s="3">
        <v>8</v>
      </c>
      <c r="N2131" s="3">
        <v>14</v>
      </c>
      <c r="O2131" s="3">
        <v>2018</v>
      </c>
      <c r="P2131" s="1">
        <v>0.70833333333333337</v>
      </c>
      <c r="Q2131">
        <v>4.04</v>
      </c>
      <c r="R2131">
        <f t="shared" si="33"/>
        <v>73.193600000000004</v>
      </c>
    </row>
    <row r="2132" spans="1:18" x14ac:dyDescent="0.25">
      <c r="A2132" t="s">
        <v>2</v>
      </c>
      <c r="B2132">
        <v>45.5625</v>
      </c>
      <c r="C2132">
        <v>-122.575278</v>
      </c>
      <c r="D2132" t="s">
        <v>1</v>
      </c>
      <c r="E2132" t="s">
        <v>0</v>
      </c>
      <c r="F2132" s="2">
        <v>43326</v>
      </c>
      <c r="G2132" s="1">
        <v>0.75</v>
      </c>
      <c r="H2132">
        <v>3.68</v>
      </c>
      <c r="M2132" s="3">
        <v>8</v>
      </c>
      <c r="N2132" s="3">
        <v>14</v>
      </c>
      <c r="O2132" s="3">
        <v>2018</v>
      </c>
      <c r="P2132" s="1">
        <v>0.75</v>
      </c>
      <c r="Q2132">
        <v>3.68</v>
      </c>
      <c r="R2132">
        <f t="shared" si="33"/>
        <v>66.411199999999994</v>
      </c>
    </row>
    <row r="2133" spans="1:18" x14ac:dyDescent="0.25">
      <c r="A2133" t="s">
        <v>2</v>
      </c>
      <c r="B2133">
        <v>45.5625</v>
      </c>
      <c r="C2133">
        <v>-122.575278</v>
      </c>
      <c r="D2133" t="s">
        <v>1</v>
      </c>
      <c r="E2133" t="s">
        <v>0</v>
      </c>
      <c r="F2133" s="2">
        <v>43326</v>
      </c>
      <c r="G2133" s="1">
        <v>0.79166666666666663</v>
      </c>
      <c r="H2133">
        <v>3.5</v>
      </c>
      <c r="M2133" s="3">
        <v>8</v>
      </c>
      <c r="N2133" s="3">
        <v>14</v>
      </c>
      <c r="O2133" s="3">
        <v>2018</v>
      </c>
      <c r="P2133" s="1">
        <v>0.79166666666666663</v>
      </c>
      <c r="Q2133">
        <v>3.5</v>
      </c>
      <c r="R2133">
        <f t="shared" si="33"/>
        <v>63.019999999999996</v>
      </c>
    </row>
    <row r="2134" spans="1:18" x14ac:dyDescent="0.25">
      <c r="A2134" t="s">
        <v>2</v>
      </c>
      <c r="B2134">
        <v>45.5625</v>
      </c>
      <c r="C2134">
        <v>-122.575278</v>
      </c>
      <c r="D2134" t="s">
        <v>1</v>
      </c>
      <c r="E2134" t="s">
        <v>0</v>
      </c>
      <c r="F2134" s="2">
        <v>43326</v>
      </c>
      <c r="G2134" s="1">
        <v>0.83333333333333337</v>
      </c>
      <c r="H2134">
        <v>3.56</v>
      </c>
      <c r="M2134" s="3">
        <v>8</v>
      </c>
      <c r="N2134" s="3">
        <v>14</v>
      </c>
      <c r="O2134" s="3">
        <v>2018</v>
      </c>
      <c r="P2134" s="1">
        <v>0.83333333333333337</v>
      </c>
      <c r="Q2134">
        <v>3.56</v>
      </c>
      <c r="R2134">
        <f t="shared" si="33"/>
        <v>64.150400000000005</v>
      </c>
    </row>
    <row r="2135" spans="1:18" x14ac:dyDescent="0.25">
      <c r="A2135" t="s">
        <v>2</v>
      </c>
      <c r="B2135">
        <v>45.5625</v>
      </c>
      <c r="C2135">
        <v>-122.575278</v>
      </c>
      <c r="D2135" t="s">
        <v>1</v>
      </c>
      <c r="E2135" t="s">
        <v>0</v>
      </c>
      <c r="F2135" s="2">
        <v>43326</v>
      </c>
      <c r="G2135" s="1">
        <v>0.875</v>
      </c>
      <c r="H2135">
        <v>3.63</v>
      </c>
      <c r="M2135" s="3">
        <v>8</v>
      </c>
      <c r="N2135" s="3">
        <v>14</v>
      </c>
      <c r="O2135" s="3">
        <v>2018</v>
      </c>
      <c r="P2135" s="1">
        <v>0.875</v>
      </c>
      <c r="Q2135">
        <v>3.63</v>
      </c>
      <c r="R2135">
        <f t="shared" si="33"/>
        <v>65.469200000000001</v>
      </c>
    </row>
    <row r="2136" spans="1:18" x14ac:dyDescent="0.25">
      <c r="A2136" t="s">
        <v>2</v>
      </c>
      <c r="B2136">
        <v>45.5625</v>
      </c>
      <c r="C2136">
        <v>-122.575278</v>
      </c>
      <c r="D2136" t="s">
        <v>1</v>
      </c>
      <c r="E2136" t="s">
        <v>0</v>
      </c>
      <c r="F2136" s="2">
        <v>43326</v>
      </c>
      <c r="G2136" s="1">
        <v>0.91666666666666663</v>
      </c>
      <c r="H2136">
        <v>3.72</v>
      </c>
      <c r="M2136" s="3">
        <v>8</v>
      </c>
      <c r="N2136" s="3">
        <v>14</v>
      </c>
      <c r="O2136" s="3">
        <v>2018</v>
      </c>
      <c r="P2136" s="1">
        <v>0.91666666666666663</v>
      </c>
      <c r="Q2136">
        <v>3.72</v>
      </c>
      <c r="R2136">
        <f t="shared" si="33"/>
        <v>67.1648</v>
      </c>
    </row>
    <row r="2137" spans="1:18" x14ac:dyDescent="0.25">
      <c r="A2137" t="s">
        <v>2</v>
      </c>
      <c r="B2137">
        <v>45.5625</v>
      </c>
      <c r="C2137">
        <v>-122.575278</v>
      </c>
      <c r="D2137" t="s">
        <v>1</v>
      </c>
      <c r="E2137" t="s">
        <v>0</v>
      </c>
      <c r="F2137" s="2">
        <v>43326</v>
      </c>
      <c r="G2137" s="1">
        <v>0.95833333333333337</v>
      </c>
      <c r="H2137">
        <v>3.82</v>
      </c>
      <c r="M2137" s="3">
        <v>8</v>
      </c>
      <c r="N2137" s="3">
        <v>14</v>
      </c>
      <c r="O2137" s="3">
        <v>2018</v>
      </c>
      <c r="P2137" s="1">
        <v>0.95833333333333337</v>
      </c>
      <c r="Q2137">
        <v>3.82</v>
      </c>
      <c r="R2137">
        <f t="shared" si="33"/>
        <v>69.0488</v>
      </c>
    </row>
    <row r="2138" spans="1:18" x14ac:dyDescent="0.25">
      <c r="A2138" t="s">
        <v>2</v>
      </c>
      <c r="B2138">
        <v>45.5625</v>
      </c>
      <c r="C2138">
        <v>-122.575278</v>
      </c>
      <c r="D2138" t="s">
        <v>1</v>
      </c>
      <c r="E2138" t="s">
        <v>0</v>
      </c>
      <c r="F2138" s="2">
        <v>43327</v>
      </c>
      <c r="G2138" s="1">
        <v>0</v>
      </c>
      <c r="H2138">
        <v>3.88</v>
      </c>
      <c r="M2138" s="3">
        <v>8</v>
      </c>
      <c r="N2138" s="3">
        <v>15</v>
      </c>
      <c r="O2138" s="3">
        <v>2018</v>
      </c>
      <c r="P2138" s="1">
        <v>0</v>
      </c>
      <c r="Q2138">
        <v>3.88</v>
      </c>
      <c r="R2138">
        <f t="shared" si="33"/>
        <v>70.179199999999994</v>
      </c>
    </row>
    <row r="2139" spans="1:18" x14ac:dyDescent="0.25">
      <c r="A2139" t="s">
        <v>2</v>
      </c>
      <c r="B2139">
        <v>45.5625</v>
      </c>
      <c r="C2139">
        <v>-122.575278</v>
      </c>
      <c r="D2139" t="s">
        <v>1</v>
      </c>
      <c r="E2139" t="s">
        <v>0</v>
      </c>
      <c r="F2139" s="2">
        <v>43327</v>
      </c>
      <c r="G2139" s="1">
        <v>4.1666666666666664E-2</v>
      </c>
      <c r="H2139">
        <v>3.94</v>
      </c>
      <c r="M2139" s="3">
        <v>8</v>
      </c>
      <c r="N2139" s="3">
        <v>15</v>
      </c>
      <c r="O2139" s="3">
        <v>2018</v>
      </c>
      <c r="P2139" s="1">
        <v>4.1666666666666664E-2</v>
      </c>
      <c r="Q2139">
        <v>3.94</v>
      </c>
      <c r="R2139">
        <f t="shared" si="33"/>
        <v>71.309600000000003</v>
      </c>
    </row>
    <row r="2140" spans="1:18" x14ac:dyDescent="0.25">
      <c r="A2140" t="s">
        <v>2</v>
      </c>
      <c r="B2140">
        <v>45.5625</v>
      </c>
      <c r="C2140">
        <v>-122.575278</v>
      </c>
      <c r="D2140" t="s">
        <v>1</v>
      </c>
      <c r="E2140" t="s">
        <v>0</v>
      </c>
      <c r="F2140" s="2">
        <v>43327</v>
      </c>
      <c r="G2140" s="1">
        <v>8.3333333333333329E-2</v>
      </c>
      <c r="H2140">
        <v>3.94</v>
      </c>
      <c r="M2140" s="3">
        <v>8</v>
      </c>
      <c r="N2140" s="3">
        <v>15</v>
      </c>
      <c r="O2140" s="3">
        <v>2018</v>
      </c>
      <c r="P2140" s="1">
        <v>8.3333333333333329E-2</v>
      </c>
      <c r="Q2140">
        <v>3.94</v>
      </c>
      <c r="R2140">
        <f t="shared" si="33"/>
        <v>71.309600000000003</v>
      </c>
    </row>
    <row r="2141" spans="1:18" x14ac:dyDescent="0.25">
      <c r="A2141" t="s">
        <v>2</v>
      </c>
      <c r="B2141">
        <v>45.5625</v>
      </c>
      <c r="C2141">
        <v>-122.575278</v>
      </c>
      <c r="D2141" t="s">
        <v>1</v>
      </c>
      <c r="E2141" t="s">
        <v>0</v>
      </c>
      <c r="F2141" s="2">
        <v>43327</v>
      </c>
      <c r="G2141" s="1">
        <v>0.125</v>
      </c>
      <c r="H2141">
        <v>4.0199999999999996</v>
      </c>
      <c r="M2141" s="3">
        <v>8</v>
      </c>
      <c r="N2141" s="3">
        <v>15</v>
      </c>
      <c r="O2141" s="3">
        <v>2018</v>
      </c>
      <c r="P2141" s="1">
        <v>0.125</v>
      </c>
      <c r="Q2141">
        <v>4.0199999999999996</v>
      </c>
      <c r="R2141">
        <f t="shared" si="33"/>
        <v>72.816799999999986</v>
      </c>
    </row>
    <row r="2142" spans="1:18" x14ac:dyDescent="0.25">
      <c r="A2142" t="s">
        <v>2</v>
      </c>
      <c r="B2142">
        <v>45.5625</v>
      </c>
      <c r="C2142">
        <v>-122.575278</v>
      </c>
      <c r="D2142" t="s">
        <v>1</v>
      </c>
      <c r="E2142" t="s">
        <v>0</v>
      </c>
      <c r="F2142" s="2">
        <v>43327</v>
      </c>
      <c r="G2142" s="1">
        <v>0.16666666666666666</v>
      </c>
      <c r="H2142">
        <v>3.89</v>
      </c>
      <c r="M2142" s="3">
        <v>8</v>
      </c>
      <c r="N2142" s="3">
        <v>15</v>
      </c>
      <c r="O2142" s="3">
        <v>2018</v>
      </c>
      <c r="P2142" s="1">
        <v>0.16666666666666666</v>
      </c>
      <c r="Q2142">
        <v>3.89</v>
      </c>
      <c r="R2142">
        <f t="shared" si="33"/>
        <v>70.367599999999996</v>
      </c>
    </row>
    <row r="2143" spans="1:18" x14ac:dyDescent="0.25">
      <c r="A2143" t="s">
        <v>2</v>
      </c>
      <c r="B2143">
        <v>45.5625</v>
      </c>
      <c r="C2143">
        <v>-122.575278</v>
      </c>
      <c r="D2143" t="s">
        <v>1</v>
      </c>
      <c r="E2143" t="s">
        <v>0</v>
      </c>
      <c r="F2143" s="2">
        <v>43327</v>
      </c>
      <c r="G2143" s="1">
        <v>0.20833333333333334</v>
      </c>
      <c r="H2143">
        <v>3.55</v>
      </c>
      <c r="M2143" s="3">
        <v>8</v>
      </c>
      <c r="N2143" s="3">
        <v>15</v>
      </c>
      <c r="O2143" s="3">
        <v>2018</v>
      </c>
      <c r="P2143" s="1">
        <v>0.20833333333333334</v>
      </c>
      <c r="Q2143">
        <v>3.55</v>
      </c>
      <c r="R2143">
        <f t="shared" si="33"/>
        <v>63.961999999999989</v>
      </c>
    </row>
    <row r="2144" spans="1:18" x14ac:dyDescent="0.25">
      <c r="A2144" t="s">
        <v>2</v>
      </c>
      <c r="B2144">
        <v>45.5625</v>
      </c>
      <c r="C2144">
        <v>-122.575278</v>
      </c>
      <c r="D2144" t="s">
        <v>1</v>
      </c>
      <c r="E2144" t="s">
        <v>0</v>
      </c>
      <c r="F2144" s="2">
        <v>43327</v>
      </c>
      <c r="G2144" s="1">
        <v>0.25</v>
      </c>
      <c r="H2144">
        <v>3.45</v>
      </c>
      <c r="M2144" s="3">
        <v>8</v>
      </c>
      <c r="N2144" s="3">
        <v>15</v>
      </c>
      <c r="O2144" s="3">
        <v>2018</v>
      </c>
      <c r="P2144" s="1">
        <v>0.25</v>
      </c>
      <c r="Q2144">
        <v>3.45</v>
      </c>
      <c r="R2144">
        <f t="shared" si="33"/>
        <v>62.078000000000003</v>
      </c>
    </row>
    <row r="2145" spans="1:18" x14ac:dyDescent="0.25">
      <c r="A2145" t="s">
        <v>2</v>
      </c>
      <c r="B2145">
        <v>45.5625</v>
      </c>
      <c r="C2145">
        <v>-122.575278</v>
      </c>
      <c r="D2145" t="s">
        <v>1</v>
      </c>
      <c r="E2145" t="s">
        <v>0</v>
      </c>
      <c r="F2145" s="2">
        <v>43327</v>
      </c>
      <c r="G2145" s="1">
        <v>0.29166666666666669</v>
      </c>
      <c r="H2145">
        <v>3.58</v>
      </c>
      <c r="M2145" s="3">
        <v>8</v>
      </c>
      <c r="N2145" s="3">
        <v>15</v>
      </c>
      <c r="O2145" s="3">
        <v>2018</v>
      </c>
      <c r="P2145" s="1">
        <v>0.29166666666666669</v>
      </c>
      <c r="Q2145">
        <v>3.58</v>
      </c>
      <c r="R2145">
        <f t="shared" si="33"/>
        <v>64.527199999999993</v>
      </c>
    </row>
    <row r="2146" spans="1:18" x14ac:dyDescent="0.25">
      <c r="A2146" t="s">
        <v>2</v>
      </c>
      <c r="B2146">
        <v>45.5625</v>
      </c>
      <c r="C2146">
        <v>-122.575278</v>
      </c>
      <c r="D2146" t="s">
        <v>1</v>
      </c>
      <c r="E2146" t="s">
        <v>0</v>
      </c>
      <c r="F2146" s="2">
        <v>43327</v>
      </c>
      <c r="G2146" s="1">
        <v>0.33333333333333331</v>
      </c>
      <c r="H2146">
        <v>3.35</v>
      </c>
      <c r="M2146" s="3">
        <v>8</v>
      </c>
      <c r="N2146" s="3">
        <v>15</v>
      </c>
      <c r="O2146" s="3">
        <v>2018</v>
      </c>
      <c r="P2146" s="1">
        <v>0.33333333333333331</v>
      </c>
      <c r="Q2146">
        <v>3.35</v>
      </c>
      <c r="R2146">
        <f t="shared" si="33"/>
        <v>60.194000000000003</v>
      </c>
    </row>
    <row r="2147" spans="1:18" x14ac:dyDescent="0.25">
      <c r="A2147" t="s">
        <v>2</v>
      </c>
      <c r="B2147">
        <v>45.5625</v>
      </c>
      <c r="C2147">
        <v>-122.575278</v>
      </c>
      <c r="D2147" t="s">
        <v>1</v>
      </c>
      <c r="E2147" t="s">
        <v>0</v>
      </c>
      <c r="F2147" s="2">
        <v>43327</v>
      </c>
      <c r="G2147" s="1">
        <v>0.375</v>
      </c>
      <c r="H2147">
        <v>3.6</v>
      </c>
      <c r="M2147" s="3">
        <v>8</v>
      </c>
      <c r="N2147" s="3">
        <v>15</v>
      </c>
      <c r="O2147" s="3">
        <v>2018</v>
      </c>
      <c r="P2147" s="1">
        <v>0.375</v>
      </c>
      <c r="Q2147">
        <v>3.6</v>
      </c>
      <c r="R2147">
        <f t="shared" si="33"/>
        <v>64.903999999999996</v>
      </c>
    </row>
    <row r="2148" spans="1:18" x14ac:dyDescent="0.25">
      <c r="A2148" t="s">
        <v>2</v>
      </c>
      <c r="B2148">
        <v>45.5625</v>
      </c>
      <c r="C2148">
        <v>-122.575278</v>
      </c>
      <c r="D2148" t="s">
        <v>1</v>
      </c>
      <c r="E2148" t="s">
        <v>0</v>
      </c>
      <c r="F2148" s="2">
        <v>43327</v>
      </c>
      <c r="G2148" s="1">
        <v>0.41666666666666669</v>
      </c>
      <c r="H2148">
        <v>3.66</v>
      </c>
      <c r="M2148" s="3">
        <v>8</v>
      </c>
      <c r="N2148" s="3">
        <v>15</v>
      </c>
      <c r="O2148" s="3">
        <v>2018</v>
      </c>
      <c r="P2148" s="1">
        <v>0.41666666666666669</v>
      </c>
      <c r="Q2148">
        <v>3.66</v>
      </c>
      <c r="R2148">
        <f t="shared" si="33"/>
        <v>66.034400000000005</v>
      </c>
    </row>
    <row r="2149" spans="1:18" x14ac:dyDescent="0.25">
      <c r="A2149" t="s">
        <v>2</v>
      </c>
      <c r="B2149">
        <v>45.5625</v>
      </c>
      <c r="C2149">
        <v>-122.575278</v>
      </c>
      <c r="D2149" t="s">
        <v>1</v>
      </c>
      <c r="E2149" t="s">
        <v>0</v>
      </c>
      <c r="F2149" s="2">
        <v>43327</v>
      </c>
      <c r="G2149" s="1">
        <v>0.45833333333333331</v>
      </c>
      <c r="H2149">
        <v>3.69</v>
      </c>
      <c r="M2149" s="3">
        <v>8</v>
      </c>
      <c r="N2149" s="3">
        <v>15</v>
      </c>
      <c r="O2149" s="3">
        <v>2018</v>
      </c>
      <c r="P2149" s="1">
        <v>0.45833333333333331</v>
      </c>
      <c r="Q2149">
        <v>3.69</v>
      </c>
      <c r="R2149">
        <f t="shared" si="33"/>
        <v>66.599599999999995</v>
      </c>
    </row>
    <row r="2150" spans="1:18" x14ac:dyDescent="0.25">
      <c r="A2150" t="s">
        <v>2</v>
      </c>
      <c r="B2150">
        <v>45.5625</v>
      </c>
      <c r="C2150">
        <v>-122.575278</v>
      </c>
      <c r="D2150" t="s">
        <v>1</v>
      </c>
      <c r="E2150" t="s">
        <v>0</v>
      </c>
      <c r="F2150" s="2">
        <v>43327</v>
      </c>
      <c r="G2150" s="1">
        <v>0.5</v>
      </c>
      <c r="H2150">
        <v>3.59</v>
      </c>
      <c r="M2150" s="3">
        <v>8</v>
      </c>
      <c r="N2150" s="3">
        <v>15</v>
      </c>
      <c r="O2150" s="3">
        <v>2018</v>
      </c>
      <c r="P2150" s="1">
        <v>0.5</v>
      </c>
      <c r="Q2150">
        <v>3.59</v>
      </c>
      <c r="R2150">
        <f t="shared" si="33"/>
        <v>64.715599999999995</v>
      </c>
    </row>
    <row r="2151" spans="1:18" x14ac:dyDescent="0.25">
      <c r="A2151" t="s">
        <v>2</v>
      </c>
      <c r="B2151">
        <v>45.5625</v>
      </c>
      <c r="C2151">
        <v>-122.575278</v>
      </c>
      <c r="D2151" t="s">
        <v>1</v>
      </c>
      <c r="E2151" t="s">
        <v>0</v>
      </c>
      <c r="F2151" s="2">
        <v>43327</v>
      </c>
      <c r="G2151" s="1">
        <v>0.54166666666666663</v>
      </c>
      <c r="H2151">
        <v>3.6</v>
      </c>
      <c r="M2151" s="3">
        <v>8</v>
      </c>
      <c r="N2151" s="3">
        <v>15</v>
      </c>
      <c r="O2151" s="3">
        <v>2018</v>
      </c>
      <c r="P2151" s="1">
        <v>0.54166666666666663</v>
      </c>
      <c r="Q2151">
        <v>3.6</v>
      </c>
      <c r="R2151">
        <f t="shared" si="33"/>
        <v>64.903999999999996</v>
      </c>
    </row>
    <row r="2152" spans="1:18" x14ac:dyDescent="0.25">
      <c r="A2152" t="s">
        <v>2</v>
      </c>
      <c r="B2152">
        <v>45.5625</v>
      </c>
      <c r="C2152">
        <v>-122.575278</v>
      </c>
      <c r="D2152" t="s">
        <v>1</v>
      </c>
      <c r="E2152" t="s">
        <v>0</v>
      </c>
      <c r="F2152" s="2">
        <v>43327</v>
      </c>
      <c r="G2152" s="1">
        <v>0.58333333333333337</v>
      </c>
      <c r="H2152">
        <v>3.5</v>
      </c>
      <c r="M2152" s="3">
        <v>8</v>
      </c>
      <c r="N2152" s="3">
        <v>15</v>
      </c>
      <c r="O2152" s="3">
        <v>2018</v>
      </c>
      <c r="P2152" s="1">
        <v>0.58333333333333337</v>
      </c>
      <c r="Q2152">
        <v>3.5</v>
      </c>
      <c r="R2152">
        <f t="shared" si="33"/>
        <v>63.019999999999996</v>
      </c>
    </row>
    <row r="2153" spans="1:18" x14ac:dyDescent="0.25">
      <c r="A2153" t="s">
        <v>2</v>
      </c>
      <c r="B2153">
        <v>45.5625</v>
      </c>
      <c r="C2153">
        <v>-122.575278</v>
      </c>
      <c r="D2153" t="s">
        <v>1</v>
      </c>
      <c r="E2153" t="s">
        <v>0</v>
      </c>
      <c r="F2153" s="2">
        <v>43327</v>
      </c>
      <c r="G2153" s="1">
        <v>0.625</v>
      </c>
      <c r="H2153">
        <v>3.44</v>
      </c>
      <c r="M2153" s="3">
        <v>8</v>
      </c>
      <c r="N2153" s="3">
        <v>15</v>
      </c>
      <c r="O2153" s="3">
        <v>2018</v>
      </c>
      <c r="P2153" s="1">
        <v>0.625</v>
      </c>
      <c r="Q2153">
        <v>3.44</v>
      </c>
      <c r="R2153">
        <f t="shared" si="33"/>
        <v>61.889600000000002</v>
      </c>
    </row>
    <row r="2154" spans="1:18" x14ac:dyDescent="0.25">
      <c r="A2154" t="s">
        <v>2</v>
      </c>
      <c r="B2154">
        <v>45.5625</v>
      </c>
      <c r="C2154">
        <v>-122.575278</v>
      </c>
      <c r="D2154" t="s">
        <v>1</v>
      </c>
      <c r="E2154" t="s">
        <v>0</v>
      </c>
      <c r="F2154" s="2">
        <v>43327</v>
      </c>
      <c r="G2154" s="1">
        <v>0.66666666666666663</v>
      </c>
      <c r="H2154">
        <v>3.4</v>
      </c>
      <c r="M2154" s="3">
        <v>8</v>
      </c>
      <c r="N2154" s="3">
        <v>15</v>
      </c>
      <c r="O2154" s="3">
        <v>2018</v>
      </c>
      <c r="P2154" s="1">
        <v>0.66666666666666663</v>
      </c>
      <c r="Q2154">
        <v>3.4</v>
      </c>
      <c r="R2154">
        <f t="shared" si="33"/>
        <v>61.135999999999996</v>
      </c>
    </row>
    <row r="2155" spans="1:18" x14ac:dyDescent="0.25">
      <c r="A2155" t="s">
        <v>2</v>
      </c>
      <c r="B2155">
        <v>45.5625</v>
      </c>
      <c r="C2155">
        <v>-122.575278</v>
      </c>
      <c r="D2155" t="s">
        <v>1</v>
      </c>
      <c r="E2155" t="s">
        <v>0</v>
      </c>
      <c r="F2155" s="2">
        <v>43327</v>
      </c>
      <c r="G2155" s="1">
        <v>0.70833333333333337</v>
      </c>
      <c r="H2155">
        <v>3.46</v>
      </c>
      <c r="M2155" s="3">
        <v>8</v>
      </c>
      <c r="N2155" s="3">
        <v>15</v>
      </c>
      <c r="O2155" s="3">
        <v>2018</v>
      </c>
      <c r="P2155" s="1">
        <v>0.70833333333333337</v>
      </c>
      <c r="Q2155">
        <v>3.46</v>
      </c>
      <c r="R2155">
        <f t="shared" si="33"/>
        <v>62.26639999999999</v>
      </c>
    </row>
    <row r="2156" spans="1:18" x14ac:dyDescent="0.25">
      <c r="A2156" t="s">
        <v>2</v>
      </c>
      <c r="B2156">
        <v>45.5625</v>
      </c>
      <c r="C2156">
        <v>-122.575278</v>
      </c>
      <c r="D2156" t="s">
        <v>1</v>
      </c>
      <c r="E2156" t="s">
        <v>0</v>
      </c>
      <c r="F2156" s="2">
        <v>43327</v>
      </c>
      <c r="G2156" s="1">
        <v>0.75</v>
      </c>
      <c r="H2156">
        <v>3.65</v>
      </c>
      <c r="M2156" s="3">
        <v>8</v>
      </c>
      <c r="N2156" s="3">
        <v>15</v>
      </c>
      <c r="O2156" s="3">
        <v>2018</v>
      </c>
      <c r="P2156" s="1">
        <v>0.75</v>
      </c>
      <c r="Q2156">
        <v>3.65</v>
      </c>
      <c r="R2156">
        <f t="shared" si="33"/>
        <v>65.845999999999989</v>
      </c>
    </row>
    <row r="2157" spans="1:18" x14ac:dyDescent="0.25">
      <c r="A2157" t="s">
        <v>2</v>
      </c>
      <c r="B2157">
        <v>45.5625</v>
      </c>
      <c r="C2157">
        <v>-122.575278</v>
      </c>
      <c r="D2157" t="s">
        <v>1</v>
      </c>
      <c r="E2157" t="s">
        <v>0</v>
      </c>
      <c r="F2157" s="2">
        <v>43327</v>
      </c>
      <c r="G2157" s="1">
        <v>0.79166666666666663</v>
      </c>
      <c r="H2157">
        <v>3.33</v>
      </c>
      <c r="M2157" s="3">
        <v>8</v>
      </c>
      <c r="N2157" s="3">
        <v>15</v>
      </c>
      <c r="O2157" s="3">
        <v>2018</v>
      </c>
      <c r="P2157" s="1">
        <v>0.79166666666666663</v>
      </c>
      <c r="Q2157">
        <v>3.33</v>
      </c>
      <c r="R2157">
        <f t="shared" si="33"/>
        <v>59.8172</v>
      </c>
    </row>
    <row r="2158" spans="1:18" x14ac:dyDescent="0.25">
      <c r="A2158" t="s">
        <v>2</v>
      </c>
      <c r="B2158">
        <v>45.5625</v>
      </c>
      <c r="C2158">
        <v>-122.575278</v>
      </c>
      <c r="D2158" t="s">
        <v>1</v>
      </c>
      <c r="E2158" t="s">
        <v>0</v>
      </c>
      <c r="F2158" s="2">
        <v>43327</v>
      </c>
      <c r="G2158" s="1">
        <v>0.83333333333333337</v>
      </c>
      <c r="H2158">
        <v>2.68</v>
      </c>
      <c r="M2158" s="3">
        <v>8</v>
      </c>
      <c r="N2158" s="3">
        <v>15</v>
      </c>
      <c r="O2158" s="3">
        <v>2018</v>
      </c>
      <c r="P2158" s="1">
        <v>0.83333333333333337</v>
      </c>
      <c r="Q2158">
        <v>2.68</v>
      </c>
      <c r="R2158">
        <f t="shared" si="33"/>
        <v>47.571199999999997</v>
      </c>
    </row>
    <row r="2159" spans="1:18" x14ac:dyDescent="0.25">
      <c r="A2159" t="s">
        <v>2</v>
      </c>
      <c r="B2159">
        <v>45.5625</v>
      </c>
      <c r="C2159">
        <v>-122.575278</v>
      </c>
      <c r="D2159" t="s">
        <v>1</v>
      </c>
      <c r="E2159" t="s">
        <v>0</v>
      </c>
      <c r="F2159" s="2">
        <v>43327</v>
      </c>
      <c r="G2159" s="1">
        <v>0.875</v>
      </c>
      <c r="H2159">
        <v>2.16</v>
      </c>
      <c r="M2159" s="3">
        <v>8</v>
      </c>
      <c r="N2159" s="3">
        <v>15</v>
      </c>
      <c r="O2159" s="3">
        <v>2018</v>
      </c>
      <c r="P2159" s="1">
        <v>0.875</v>
      </c>
      <c r="Q2159">
        <v>2.16</v>
      </c>
      <c r="R2159">
        <f t="shared" si="33"/>
        <v>37.7744</v>
      </c>
    </row>
    <row r="2160" spans="1:18" x14ac:dyDescent="0.25">
      <c r="A2160" t="s">
        <v>2</v>
      </c>
      <c r="B2160">
        <v>45.5625</v>
      </c>
      <c r="C2160">
        <v>-122.575278</v>
      </c>
      <c r="D2160" t="s">
        <v>1</v>
      </c>
      <c r="E2160" t="s">
        <v>0</v>
      </c>
      <c r="F2160" s="2">
        <v>43327</v>
      </c>
      <c r="G2160" s="1">
        <v>0.91666666666666663</v>
      </c>
      <c r="H2160">
        <v>2.06</v>
      </c>
      <c r="M2160" s="3">
        <v>8</v>
      </c>
      <c r="N2160" s="3">
        <v>15</v>
      </c>
      <c r="O2160" s="3">
        <v>2018</v>
      </c>
      <c r="P2160" s="1">
        <v>0.91666666666666663</v>
      </c>
      <c r="Q2160">
        <v>2.06</v>
      </c>
      <c r="R2160">
        <f t="shared" si="33"/>
        <v>35.8904</v>
      </c>
    </row>
    <row r="2161" spans="1:18" x14ac:dyDescent="0.25">
      <c r="A2161" t="s">
        <v>2</v>
      </c>
      <c r="B2161">
        <v>45.5625</v>
      </c>
      <c r="C2161">
        <v>-122.575278</v>
      </c>
      <c r="D2161" t="s">
        <v>1</v>
      </c>
      <c r="E2161" t="s">
        <v>0</v>
      </c>
      <c r="F2161" s="2">
        <v>43327</v>
      </c>
      <c r="G2161" s="1">
        <v>0.95833333333333337</v>
      </c>
      <c r="H2161">
        <v>2.11</v>
      </c>
      <c r="M2161" s="3">
        <v>8</v>
      </c>
      <c r="N2161" s="3">
        <v>15</v>
      </c>
      <c r="O2161" s="3">
        <v>2018</v>
      </c>
      <c r="P2161" s="1">
        <v>0.95833333333333337</v>
      </c>
      <c r="Q2161">
        <v>2.11</v>
      </c>
      <c r="R2161">
        <f t="shared" si="33"/>
        <v>36.832399999999993</v>
      </c>
    </row>
    <row r="2162" spans="1:18" x14ac:dyDescent="0.25">
      <c r="A2162" t="s">
        <v>2</v>
      </c>
      <c r="B2162">
        <v>45.5625</v>
      </c>
      <c r="C2162">
        <v>-122.575278</v>
      </c>
      <c r="D2162" t="s">
        <v>1</v>
      </c>
      <c r="E2162" t="s">
        <v>0</v>
      </c>
      <c r="F2162" s="2">
        <v>43328</v>
      </c>
      <c r="G2162" s="1">
        <v>0</v>
      </c>
      <c r="H2162">
        <v>2.0099999999999998</v>
      </c>
      <c r="M2162" s="3">
        <v>8</v>
      </c>
      <c r="N2162" s="3">
        <v>16</v>
      </c>
      <c r="O2162" s="3">
        <v>2018</v>
      </c>
      <c r="P2162" s="1">
        <v>0</v>
      </c>
      <c r="Q2162">
        <v>2.0099999999999998</v>
      </c>
      <c r="R2162">
        <f t="shared" si="33"/>
        <v>34.948399999999992</v>
      </c>
    </row>
    <row r="2163" spans="1:18" x14ac:dyDescent="0.25">
      <c r="A2163" t="s">
        <v>2</v>
      </c>
      <c r="B2163">
        <v>45.5625</v>
      </c>
      <c r="C2163">
        <v>-122.575278</v>
      </c>
      <c r="D2163" t="s">
        <v>1</v>
      </c>
      <c r="E2163" t="s">
        <v>0</v>
      </c>
      <c r="F2163" s="2">
        <v>43328</v>
      </c>
      <c r="G2163" s="1">
        <v>4.1666666666666664E-2</v>
      </c>
      <c r="H2163">
        <v>1.98</v>
      </c>
      <c r="M2163" s="3">
        <v>8</v>
      </c>
      <c r="N2163" s="3">
        <v>16</v>
      </c>
      <c r="O2163" s="3">
        <v>2018</v>
      </c>
      <c r="P2163" s="1">
        <v>4.1666666666666664E-2</v>
      </c>
      <c r="Q2163">
        <v>1.98</v>
      </c>
      <c r="R2163">
        <f t="shared" si="33"/>
        <v>34.383199999999995</v>
      </c>
    </row>
    <row r="2164" spans="1:18" x14ac:dyDescent="0.25">
      <c r="A2164" t="s">
        <v>2</v>
      </c>
      <c r="B2164">
        <v>45.5625</v>
      </c>
      <c r="C2164">
        <v>-122.575278</v>
      </c>
      <c r="D2164" t="s">
        <v>1</v>
      </c>
      <c r="E2164" t="s">
        <v>0</v>
      </c>
      <c r="F2164" s="2">
        <v>43328</v>
      </c>
      <c r="G2164" s="1">
        <v>8.3333333333333329E-2</v>
      </c>
      <c r="H2164">
        <v>1.91</v>
      </c>
      <c r="M2164" s="3">
        <v>8</v>
      </c>
      <c r="N2164" s="3">
        <v>16</v>
      </c>
      <c r="O2164" s="3">
        <v>2018</v>
      </c>
      <c r="P2164" s="1">
        <v>8.3333333333333329E-2</v>
      </c>
      <c r="Q2164">
        <v>1.91</v>
      </c>
      <c r="R2164">
        <f t="shared" si="33"/>
        <v>33.064399999999999</v>
      </c>
    </row>
    <row r="2165" spans="1:18" x14ac:dyDescent="0.25">
      <c r="A2165" t="s">
        <v>2</v>
      </c>
      <c r="B2165">
        <v>45.5625</v>
      </c>
      <c r="C2165">
        <v>-122.575278</v>
      </c>
      <c r="D2165" t="s">
        <v>1</v>
      </c>
      <c r="E2165" t="s">
        <v>0</v>
      </c>
      <c r="F2165" s="2">
        <v>43328</v>
      </c>
      <c r="G2165" s="1">
        <v>0.125</v>
      </c>
      <c r="H2165">
        <v>1.44</v>
      </c>
      <c r="M2165" s="3">
        <v>8</v>
      </c>
      <c r="N2165" s="3">
        <v>16</v>
      </c>
      <c r="O2165" s="3">
        <v>2018</v>
      </c>
      <c r="P2165" s="1">
        <v>0.125</v>
      </c>
      <c r="Q2165">
        <v>1.44</v>
      </c>
      <c r="R2165">
        <f t="shared" si="33"/>
        <v>24.209600000000002</v>
      </c>
    </row>
    <row r="2166" spans="1:18" x14ac:dyDescent="0.25">
      <c r="A2166" t="s">
        <v>2</v>
      </c>
      <c r="B2166">
        <v>45.5625</v>
      </c>
      <c r="C2166">
        <v>-122.575278</v>
      </c>
      <c r="D2166" t="s">
        <v>1</v>
      </c>
      <c r="E2166" t="s">
        <v>0</v>
      </c>
      <c r="F2166" s="2">
        <v>43328</v>
      </c>
      <c r="G2166" s="1">
        <v>0.16666666666666666</v>
      </c>
      <c r="H2166">
        <v>1.1399999999999999</v>
      </c>
      <c r="M2166" s="3">
        <v>8</v>
      </c>
      <c r="N2166" s="3">
        <v>16</v>
      </c>
      <c r="O2166" s="3">
        <v>2018</v>
      </c>
      <c r="P2166" s="1">
        <v>0.16666666666666666</v>
      </c>
      <c r="Q2166">
        <v>1.1399999999999999</v>
      </c>
      <c r="R2166">
        <f t="shared" si="33"/>
        <v>18.557600000000001</v>
      </c>
    </row>
    <row r="2167" spans="1:18" x14ac:dyDescent="0.25">
      <c r="A2167" t="s">
        <v>2</v>
      </c>
      <c r="B2167">
        <v>45.5625</v>
      </c>
      <c r="C2167">
        <v>-122.575278</v>
      </c>
      <c r="D2167" t="s">
        <v>1</v>
      </c>
      <c r="E2167" t="s">
        <v>0</v>
      </c>
      <c r="F2167" s="2">
        <v>43328</v>
      </c>
      <c r="G2167" s="1">
        <v>0.20833333333333334</v>
      </c>
      <c r="H2167">
        <v>1.1100000000000001</v>
      </c>
      <c r="M2167" s="3">
        <v>8</v>
      </c>
      <c r="N2167" s="3">
        <v>16</v>
      </c>
      <c r="O2167" s="3">
        <v>2018</v>
      </c>
      <c r="P2167" s="1">
        <v>0.20833333333333334</v>
      </c>
      <c r="Q2167">
        <v>1.1100000000000001</v>
      </c>
      <c r="R2167">
        <f t="shared" si="33"/>
        <v>17.992400000000004</v>
      </c>
    </row>
    <row r="2168" spans="1:18" x14ac:dyDescent="0.25">
      <c r="A2168" t="s">
        <v>2</v>
      </c>
      <c r="B2168">
        <v>45.5625</v>
      </c>
      <c r="C2168">
        <v>-122.575278</v>
      </c>
      <c r="D2168" t="s">
        <v>1</v>
      </c>
      <c r="E2168" t="s">
        <v>0</v>
      </c>
      <c r="F2168" s="2">
        <v>43328</v>
      </c>
      <c r="G2168" s="1">
        <v>0.25</v>
      </c>
      <c r="H2168">
        <v>0.89</v>
      </c>
      <c r="M2168" s="3">
        <v>8</v>
      </c>
      <c r="N2168" s="3">
        <v>16</v>
      </c>
      <c r="O2168" s="3">
        <v>2018</v>
      </c>
      <c r="P2168" s="1">
        <v>0.25</v>
      </c>
      <c r="Q2168">
        <v>0.89</v>
      </c>
      <c r="R2168">
        <f t="shared" si="33"/>
        <v>13.847600000000002</v>
      </c>
    </row>
    <row r="2169" spans="1:18" x14ac:dyDescent="0.25">
      <c r="A2169" t="s">
        <v>2</v>
      </c>
      <c r="B2169">
        <v>45.5625</v>
      </c>
      <c r="C2169">
        <v>-122.575278</v>
      </c>
      <c r="D2169" t="s">
        <v>1</v>
      </c>
      <c r="E2169" t="s">
        <v>0</v>
      </c>
      <c r="F2169" s="2">
        <v>43328</v>
      </c>
      <c r="G2169" s="1">
        <v>0.29166666666666669</v>
      </c>
      <c r="H2169">
        <v>0.97</v>
      </c>
      <c r="M2169" s="3">
        <v>8</v>
      </c>
      <c r="N2169" s="3">
        <v>16</v>
      </c>
      <c r="O2169" s="3">
        <v>2018</v>
      </c>
      <c r="P2169" s="1">
        <v>0.29166666666666669</v>
      </c>
      <c r="Q2169">
        <v>0.97</v>
      </c>
      <c r="R2169">
        <f t="shared" si="33"/>
        <v>15.354799999999999</v>
      </c>
    </row>
    <row r="2170" spans="1:18" x14ac:dyDescent="0.25">
      <c r="A2170" t="s">
        <v>2</v>
      </c>
      <c r="B2170">
        <v>45.5625</v>
      </c>
      <c r="C2170">
        <v>-122.575278</v>
      </c>
      <c r="D2170" t="s">
        <v>1</v>
      </c>
      <c r="E2170" t="s">
        <v>0</v>
      </c>
      <c r="F2170" s="2">
        <v>43328</v>
      </c>
      <c r="G2170" s="1">
        <v>0.33333333333333331</v>
      </c>
      <c r="H2170">
        <v>0.86</v>
      </c>
      <c r="M2170" s="3">
        <v>8</v>
      </c>
      <c r="N2170" s="3">
        <v>16</v>
      </c>
      <c r="O2170" s="3">
        <v>2018</v>
      </c>
      <c r="P2170" s="1">
        <v>0.33333333333333331</v>
      </c>
      <c r="Q2170">
        <v>0.86</v>
      </c>
      <c r="R2170">
        <f t="shared" si="33"/>
        <v>13.282400000000001</v>
      </c>
    </row>
    <row r="2171" spans="1:18" x14ac:dyDescent="0.25">
      <c r="A2171" t="s">
        <v>2</v>
      </c>
      <c r="B2171">
        <v>45.5625</v>
      </c>
      <c r="C2171">
        <v>-122.575278</v>
      </c>
      <c r="D2171" t="s">
        <v>1</v>
      </c>
      <c r="E2171" t="s">
        <v>0</v>
      </c>
      <c r="F2171" s="2">
        <v>43328</v>
      </c>
      <c r="G2171" s="1">
        <v>0.375</v>
      </c>
      <c r="H2171">
        <v>0.88</v>
      </c>
      <c r="M2171" s="3">
        <v>8</v>
      </c>
      <c r="N2171" s="3">
        <v>16</v>
      </c>
      <c r="O2171" s="3">
        <v>2018</v>
      </c>
      <c r="P2171" s="1">
        <v>0.375</v>
      </c>
      <c r="Q2171">
        <v>0.88</v>
      </c>
      <c r="R2171">
        <f t="shared" si="33"/>
        <v>13.6592</v>
      </c>
    </row>
    <row r="2172" spans="1:18" x14ac:dyDescent="0.25">
      <c r="A2172" t="s">
        <v>2</v>
      </c>
      <c r="B2172">
        <v>45.5625</v>
      </c>
      <c r="C2172">
        <v>-122.575278</v>
      </c>
      <c r="D2172" t="s">
        <v>1</v>
      </c>
      <c r="E2172" t="s">
        <v>0</v>
      </c>
      <c r="F2172" s="2">
        <v>43328</v>
      </c>
      <c r="G2172" s="1">
        <v>0.41666666666666669</v>
      </c>
      <c r="H2172">
        <v>0.98</v>
      </c>
      <c r="M2172" s="3">
        <v>8</v>
      </c>
      <c r="N2172" s="3">
        <v>16</v>
      </c>
      <c r="O2172" s="3">
        <v>2018</v>
      </c>
      <c r="P2172" s="1">
        <v>0.41666666666666669</v>
      </c>
      <c r="Q2172">
        <v>0.98</v>
      </c>
      <c r="R2172">
        <f t="shared" si="33"/>
        <v>15.543200000000001</v>
      </c>
    </row>
    <row r="2173" spans="1:18" x14ac:dyDescent="0.25">
      <c r="A2173" t="s">
        <v>2</v>
      </c>
      <c r="B2173">
        <v>45.5625</v>
      </c>
      <c r="C2173">
        <v>-122.575278</v>
      </c>
      <c r="D2173" t="s">
        <v>1</v>
      </c>
      <c r="E2173" t="s">
        <v>0</v>
      </c>
      <c r="F2173" s="2">
        <v>43328</v>
      </c>
      <c r="G2173" s="1">
        <v>0.45833333333333331</v>
      </c>
      <c r="H2173">
        <v>0.76</v>
      </c>
      <c r="M2173" s="3">
        <v>8</v>
      </c>
      <c r="N2173" s="3">
        <v>16</v>
      </c>
      <c r="O2173" s="3">
        <v>2018</v>
      </c>
      <c r="P2173" s="1">
        <v>0.45833333333333331</v>
      </c>
      <c r="Q2173">
        <v>0.76</v>
      </c>
      <c r="R2173">
        <f t="shared" si="33"/>
        <v>11.398400000000001</v>
      </c>
    </row>
    <row r="2174" spans="1:18" x14ac:dyDescent="0.25">
      <c r="A2174" t="s">
        <v>2</v>
      </c>
      <c r="B2174">
        <v>45.5625</v>
      </c>
      <c r="C2174">
        <v>-122.575278</v>
      </c>
      <c r="D2174" t="s">
        <v>1</v>
      </c>
      <c r="E2174" t="s">
        <v>0</v>
      </c>
      <c r="F2174" s="2">
        <v>43328</v>
      </c>
      <c r="G2174" s="1">
        <v>0.5</v>
      </c>
      <c r="H2174">
        <v>0.71</v>
      </c>
      <c r="M2174" s="3">
        <v>8</v>
      </c>
      <c r="N2174" s="3">
        <v>16</v>
      </c>
      <c r="O2174" s="3">
        <v>2018</v>
      </c>
      <c r="P2174" s="1">
        <v>0.5</v>
      </c>
      <c r="Q2174">
        <v>0.71</v>
      </c>
      <c r="R2174">
        <f t="shared" si="33"/>
        <v>10.456399999999999</v>
      </c>
    </row>
    <row r="2175" spans="1:18" x14ac:dyDescent="0.25">
      <c r="A2175" t="s">
        <v>2</v>
      </c>
      <c r="B2175">
        <v>45.5625</v>
      </c>
      <c r="C2175">
        <v>-122.575278</v>
      </c>
      <c r="D2175" t="s">
        <v>1</v>
      </c>
      <c r="E2175" t="s">
        <v>0</v>
      </c>
      <c r="F2175" s="2">
        <v>43328</v>
      </c>
      <c r="G2175" s="1">
        <v>0.54166666666666663</v>
      </c>
      <c r="H2175">
        <v>0.61</v>
      </c>
      <c r="M2175" s="3">
        <v>8</v>
      </c>
      <c r="N2175" s="3">
        <v>16</v>
      </c>
      <c r="O2175" s="3">
        <v>2018</v>
      </c>
      <c r="P2175" s="1">
        <v>0.54166666666666663</v>
      </c>
      <c r="Q2175">
        <v>0.61</v>
      </c>
      <c r="R2175">
        <f t="shared" si="33"/>
        <v>8.5724</v>
      </c>
    </row>
    <row r="2176" spans="1:18" x14ac:dyDescent="0.25">
      <c r="A2176" t="s">
        <v>2</v>
      </c>
      <c r="B2176">
        <v>45.5625</v>
      </c>
      <c r="C2176">
        <v>-122.575278</v>
      </c>
      <c r="D2176" t="s">
        <v>1</v>
      </c>
      <c r="E2176" t="s">
        <v>0</v>
      </c>
      <c r="F2176" s="2">
        <v>43328</v>
      </c>
      <c r="G2176" s="1">
        <v>0.58333333333333337</v>
      </c>
      <c r="H2176">
        <v>0.44</v>
      </c>
      <c r="M2176" s="3">
        <v>8</v>
      </c>
      <c r="N2176" s="3">
        <v>16</v>
      </c>
      <c r="O2176" s="3">
        <v>2018</v>
      </c>
      <c r="P2176" s="1">
        <v>0.58333333333333337</v>
      </c>
      <c r="Q2176">
        <v>0.44</v>
      </c>
      <c r="R2176">
        <f t="shared" si="33"/>
        <v>5.3696000000000002</v>
      </c>
    </row>
    <row r="2177" spans="1:18" x14ac:dyDescent="0.25">
      <c r="A2177" t="s">
        <v>2</v>
      </c>
      <c r="B2177">
        <v>45.5625</v>
      </c>
      <c r="C2177">
        <v>-122.575278</v>
      </c>
      <c r="D2177" t="s">
        <v>1</v>
      </c>
      <c r="E2177" t="s">
        <v>0</v>
      </c>
      <c r="F2177" s="2">
        <v>43328</v>
      </c>
      <c r="G2177" s="1">
        <v>0.625</v>
      </c>
      <c r="H2177">
        <v>0.38</v>
      </c>
      <c r="M2177" s="3">
        <v>8</v>
      </c>
      <c r="N2177" s="3">
        <v>16</v>
      </c>
      <c r="O2177" s="3">
        <v>2018</v>
      </c>
      <c r="P2177" s="1">
        <v>0.625</v>
      </c>
      <c r="Q2177">
        <v>0.38</v>
      </c>
      <c r="R2177">
        <f t="shared" si="33"/>
        <v>4.2392000000000003</v>
      </c>
    </row>
    <row r="2178" spans="1:18" x14ac:dyDescent="0.25">
      <c r="A2178" t="s">
        <v>2</v>
      </c>
      <c r="B2178">
        <v>45.5625</v>
      </c>
      <c r="C2178">
        <v>-122.575278</v>
      </c>
      <c r="D2178" t="s">
        <v>1</v>
      </c>
      <c r="E2178" t="s">
        <v>0</v>
      </c>
      <c r="F2178" s="2">
        <v>43328</v>
      </c>
      <c r="G2178" s="1">
        <v>0.66666666666666663</v>
      </c>
      <c r="H2178">
        <v>0.36</v>
      </c>
      <c r="M2178" s="3">
        <v>8</v>
      </c>
      <c r="N2178" s="3">
        <v>16</v>
      </c>
      <c r="O2178" s="3">
        <v>2018</v>
      </c>
      <c r="P2178" s="1">
        <v>0.66666666666666663</v>
      </c>
      <c r="Q2178">
        <v>0.36</v>
      </c>
      <c r="R2178">
        <f t="shared" si="33"/>
        <v>3.8624000000000001</v>
      </c>
    </row>
    <row r="2179" spans="1:18" x14ac:dyDescent="0.25">
      <c r="A2179" t="s">
        <v>2</v>
      </c>
      <c r="B2179">
        <v>45.5625</v>
      </c>
      <c r="C2179">
        <v>-122.575278</v>
      </c>
      <c r="D2179" t="s">
        <v>1</v>
      </c>
      <c r="E2179" t="s">
        <v>0</v>
      </c>
      <c r="F2179" s="2">
        <v>43328</v>
      </c>
      <c r="G2179" s="1">
        <v>0.70833333333333337</v>
      </c>
      <c r="H2179">
        <v>0.37</v>
      </c>
      <c r="M2179" s="3">
        <v>8</v>
      </c>
      <c r="N2179" s="3">
        <v>16</v>
      </c>
      <c r="O2179" s="3">
        <v>2018</v>
      </c>
      <c r="P2179" s="1">
        <v>0.70833333333333337</v>
      </c>
      <c r="Q2179">
        <v>0.37</v>
      </c>
      <c r="R2179">
        <f t="shared" ref="R2179:R2242" si="34">IF((Q2179*18.84-2.92)&lt;0,0,Q2179*18.84-2.92)</f>
        <v>4.0507999999999997</v>
      </c>
    </row>
    <row r="2180" spans="1:18" x14ac:dyDescent="0.25">
      <c r="A2180" t="s">
        <v>2</v>
      </c>
      <c r="B2180">
        <v>45.5625</v>
      </c>
      <c r="C2180">
        <v>-122.575278</v>
      </c>
      <c r="D2180" t="s">
        <v>1</v>
      </c>
      <c r="E2180" t="s">
        <v>0</v>
      </c>
      <c r="F2180" s="2">
        <v>43328</v>
      </c>
      <c r="G2180" s="1">
        <v>0.75</v>
      </c>
      <c r="H2180">
        <v>0.4</v>
      </c>
      <c r="M2180" s="3">
        <v>8</v>
      </c>
      <c r="N2180" s="3">
        <v>16</v>
      </c>
      <c r="O2180" s="3">
        <v>2018</v>
      </c>
      <c r="P2180" s="1">
        <v>0.75</v>
      </c>
      <c r="Q2180">
        <v>0.4</v>
      </c>
      <c r="R2180">
        <f t="shared" si="34"/>
        <v>4.6160000000000005</v>
      </c>
    </row>
    <row r="2181" spans="1:18" x14ac:dyDescent="0.25">
      <c r="A2181" t="s">
        <v>2</v>
      </c>
      <c r="B2181">
        <v>45.5625</v>
      </c>
      <c r="C2181">
        <v>-122.575278</v>
      </c>
      <c r="D2181" t="s">
        <v>1</v>
      </c>
      <c r="E2181" t="s">
        <v>0</v>
      </c>
      <c r="F2181" s="2">
        <v>43328</v>
      </c>
      <c r="G2181" s="1">
        <v>0.79166666666666663</v>
      </c>
      <c r="H2181">
        <v>0.43</v>
      </c>
      <c r="M2181" s="3">
        <v>8</v>
      </c>
      <c r="N2181" s="3">
        <v>16</v>
      </c>
      <c r="O2181" s="3">
        <v>2018</v>
      </c>
      <c r="P2181" s="1">
        <v>0.79166666666666663</v>
      </c>
      <c r="Q2181">
        <v>0.43</v>
      </c>
      <c r="R2181">
        <f t="shared" si="34"/>
        <v>5.1812000000000005</v>
      </c>
    </row>
    <row r="2182" spans="1:18" x14ac:dyDescent="0.25">
      <c r="A2182" t="s">
        <v>2</v>
      </c>
      <c r="B2182">
        <v>45.5625</v>
      </c>
      <c r="C2182">
        <v>-122.575278</v>
      </c>
      <c r="D2182" t="s">
        <v>1</v>
      </c>
      <c r="E2182" t="s">
        <v>0</v>
      </c>
      <c r="F2182" s="2">
        <v>43328</v>
      </c>
      <c r="G2182" s="1">
        <v>0.83333333333333337</v>
      </c>
      <c r="H2182">
        <v>0.45</v>
      </c>
      <c r="M2182" s="3">
        <v>8</v>
      </c>
      <c r="N2182" s="3">
        <v>16</v>
      </c>
      <c r="O2182" s="3">
        <v>2018</v>
      </c>
      <c r="P2182" s="1">
        <v>0.83333333333333337</v>
      </c>
      <c r="Q2182">
        <v>0.45</v>
      </c>
      <c r="R2182">
        <f t="shared" si="34"/>
        <v>5.5579999999999998</v>
      </c>
    </row>
    <row r="2183" spans="1:18" x14ac:dyDescent="0.25">
      <c r="A2183" t="s">
        <v>2</v>
      </c>
      <c r="B2183">
        <v>45.5625</v>
      </c>
      <c r="C2183">
        <v>-122.575278</v>
      </c>
      <c r="D2183" t="s">
        <v>1</v>
      </c>
      <c r="E2183" t="s">
        <v>0</v>
      </c>
      <c r="F2183" s="2">
        <v>43328</v>
      </c>
      <c r="G2183" s="1">
        <v>0.875</v>
      </c>
      <c r="H2183">
        <v>0.48</v>
      </c>
      <c r="M2183" s="3">
        <v>8</v>
      </c>
      <c r="N2183" s="3">
        <v>16</v>
      </c>
      <c r="O2183" s="3">
        <v>2018</v>
      </c>
      <c r="P2183" s="1">
        <v>0.875</v>
      </c>
      <c r="Q2183">
        <v>0.48</v>
      </c>
      <c r="R2183">
        <f t="shared" si="34"/>
        <v>6.1231999999999989</v>
      </c>
    </row>
    <row r="2184" spans="1:18" x14ac:dyDescent="0.25">
      <c r="A2184" t="s">
        <v>2</v>
      </c>
      <c r="B2184">
        <v>45.5625</v>
      </c>
      <c r="C2184">
        <v>-122.575278</v>
      </c>
      <c r="D2184" t="s">
        <v>1</v>
      </c>
      <c r="E2184" t="s">
        <v>0</v>
      </c>
      <c r="F2184" s="2">
        <v>43328</v>
      </c>
      <c r="G2184" s="1">
        <v>0.91666666666666663</v>
      </c>
      <c r="H2184">
        <v>0.43</v>
      </c>
      <c r="M2184" s="3">
        <v>8</v>
      </c>
      <c r="N2184" s="3">
        <v>16</v>
      </c>
      <c r="O2184" s="3">
        <v>2018</v>
      </c>
      <c r="P2184" s="1">
        <v>0.91666666666666663</v>
      </c>
      <c r="Q2184">
        <v>0.43</v>
      </c>
      <c r="R2184">
        <f t="shared" si="34"/>
        <v>5.1812000000000005</v>
      </c>
    </row>
    <row r="2185" spans="1:18" x14ac:dyDescent="0.25">
      <c r="A2185" t="s">
        <v>2</v>
      </c>
      <c r="B2185">
        <v>45.5625</v>
      </c>
      <c r="C2185">
        <v>-122.575278</v>
      </c>
      <c r="D2185" t="s">
        <v>1</v>
      </c>
      <c r="E2185" t="s">
        <v>0</v>
      </c>
      <c r="F2185" s="2">
        <v>43328</v>
      </c>
      <c r="G2185" s="1">
        <v>0.95833333333333337</v>
      </c>
      <c r="H2185">
        <v>0.42</v>
      </c>
      <c r="M2185" s="3">
        <v>8</v>
      </c>
      <c r="N2185" s="3">
        <v>16</v>
      </c>
      <c r="O2185" s="3">
        <v>2018</v>
      </c>
      <c r="P2185" s="1">
        <v>0.95833333333333337</v>
      </c>
      <c r="Q2185">
        <v>0.42</v>
      </c>
      <c r="R2185">
        <f t="shared" si="34"/>
        <v>4.9927999999999999</v>
      </c>
    </row>
    <row r="2186" spans="1:18" x14ac:dyDescent="0.25">
      <c r="A2186" t="s">
        <v>2</v>
      </c>
      <c r="B2186">
        <v>45.5625</v>
      </c>
      <c r="C2186">
        <v>-122.575278</v>
      </c>
      <c r="D2186" t="s">
        <v>1</v>
      </c>
      <c r="E2186" t="s">
        <v>0</v>
      </c>
      <c r="F2186" s="2">
        <v>43329</v>
      </c>
      <c r="G2186" s="1">
        <v>0</v>
      </c>
      <c r="H2186">
        <v>0.47</v>
      </c>
      <c r="M2186" s="3">
        <v>8</v>
      </c>
      <c r="N2186" s="3">
        <v>17</v>
      </c>
      <c r="O2186" s="3">
        <v>2018</v>
      </c>
      <c r="P2186" s="1">
        <v>0</v>
      </c>
      <c r="Q2186">
        <v>0.47</v>
      </c>
      <c r="R2186">
        <f t="shared" si="34"/>
        <v>5.9347999999999992</v>
      </c>
    </row>
    <row r="2187" spans="1:18" x14ac:dyDescent="0.25">
      <c r="A2187" t="s">
        <v>2</v>
      </c>
      <c r="B2187">
        <v>45.5625</v>
      </c>
      <c r="C2187">
        <v>-122.575278</v>
      </c>
      <c r="D2187" t="s">
        <v>1</v>
      </c>
      <c r="E2187" t="s">
        <v>0</v>
      </c>
      <c r="F2187" s="2">
        <v>43329</v>
      </c>
      <c r="G2187" s="1">
        <v>4.1666666666666664E-2</v>
      </c>
      <c r="H2187">
        <v>0.44</v>
      </c>
      <c r="M2187" s="3">
        <v>8</v>
      </c>
      <c r="N2187" s="3">
        <v>17</v>
      </c>
      <c r="O2187" s="3">
        <v>2018</v>
      </c>
      <c r="P2187" s="1">
        <v>4.1666666666666664E-2</v>
      </c>
      <c r="Q2187">
        <v>0.44</v>
      </c>
      <c r="R2187">
        <f t="shared" si="34"/>
        <v>5.3696000000000002</v>
      </c>
    </row>
    <row r="2188" spans="1:18" x14ac:dyDescent="0.25">
      <c r="A2188" t="s">
        <v>2</v>
      </c>
      <c r="B2188">
        <v>45.5625</v>
      </c>
      <c r="C2188">
        <v>-122.575278</v>
      </c>
      <c r="D2188" t="s">
        <v>1</v>
      </c>
      <c r="E2188" t="s">
        <v>0</v>
      </c>
      <c r="F2188" s="2">
        <v>43329</v>
      </c>
      <c r="G2188" s="1">
        <v>8.3333333333333329E-2</v>
      </c>
      <c r="H2188">
        <v>0.45</v>
      </c>
      <c r="M2188" s="3">
        <v>8</v>
      </c>
      <c r="N2188" s="3">
        <v>17</v>
      </c>
      <c r="O2188" s="3">
        <v>2018</v>
      </c>
      <c r="P2188" s="1">
        <v>8.3333333333333329E-2</v>
      </c>
      <c r="Q2188">
        <v>0.45</v>
      </c>
      <c r="R2188">
        <f t="shared" si="34"/>
        <v>5.5579999999999998</v>
      </c>
    </row>
    <row r="2189" spans="1:18" x14ac:dyDescent="0.25">
      <c r="A2189" t="s">
        <v>2</v>
      </c>
      <c r="B2189">
        <v>45.5625</v>
      </c>
      <c r="C2189">
        <v>-122.575278</v>
      </c>
      <c r="D2189" t="s">
        <v>1</v>
      </c>
      <c r="E2189" t="s">
        <v>0</v>
      </c>
      <c r="F2189" s="2">
        <v>43329</v>
      </c>
      <c r="G2189" s="1">
        <v>0.125</v>
      </c>
      <c r="H2189">
        <v>0.46</v>
      </c>
      <c r="M2189" s="3">
        <v>8</v>
      </c>
      <c r="N2189" s="3">
        <v>17</v>
      </c>
      <c r="O2189" s="3">
        <v>2018</v>
      </c>
      <c r="P2189" s="1">
        <v>0.125</v>
      </c>
      <c r="Q2189">
        <v>0.46</v>
      </c>
      <c r="R2189">
        <f t="shared" si="34"/>
        <v>5.7463999999999995</v>
      </c>
    </row>
    <row r="2190" spans="1:18" x14ac:dyDescent="0.25">
      <c r="A2190" t="s">
        <v>2</v>
      </c>
      <c r="B2190">
        <v>45.5625</v>
      </c>
      <c r="C2190">
        <v>-122.575278</v>
      </c>
      <c r="D2190" t="s">
        <v>1</v>
      </c>
      <c r="E2190" t="s">
        <v>0</v>
      </c>
      <c r="F2190" s="2">
        <v>43329</v>
      </c>
      <c r="G2190" s="1">
        <v>0.16666666666666666</v>
      </c>
      <c r="H2190">
        <v>0.48</v>
      </c>
      <c r="M2190" s="3">
        <v>8</v>
      </c>
      <c r="N2190" s="3">
        <v>17</v>
      </c>
      <c r="O2190" s="3">
        <v>2018</v>
      </c>
      <c r="P2190" s="1">
        <v>0.16666666666666666</v>
      </c>
      <c r="Q2190">
        <v>0.48</v>
      </c>
      <c r="R2190">
        <f t="shared" si="34"/>
        <v>6.1231999999999989</v>
      </c>
    </row>
    <row r="2191" spans="1:18" x14ac:dyDescent="0.25">
      <c r="A2191" t="s">
        <v>2</v>
      </c>
      <c r="B2191">
        <v>45.5625</v>
      </c>
      <c r="C2191">
        <v>-122.575278</v>
      </c>
      <c r="D2191" t="s">
        <v>1</v>
      </c>
      <c r="E2191" t="s">
        <v>0</v>
      </c>
      <c r="F2191" s="2">
        <v>43329</v>
      </c>
      <c r="G2191" s="1">
        <v>0.20833333333333334</v>
      </c>
      <c r="H2191">
        <v>0.5</v>
      </c>
      <c r="M2191" s="3">
        <v>8</v>
      </c>
      <c r="N2191" s="3">
        <v>17</v>
      </c>
      <c r="O2191" s="3">
        <v>2018</v>
      </c>
      <c r="P2191" s="1">
        <v>0.20833333333333334</v>
      </c>
      <c r="Q2191">
        <v>0.5</v>
      </c>
      <c r="R2191">
        <f t="shared" si="34"/>
        <v>6.5</v>
      </c>
    </row>
    <row r="2192" spans="1:18" x14ac:dyDescent="0.25">
      <c r="A2192" t="s">
        <v>2</v>
      </c>
      <c r="B2192">
        <v>45.5625</v>
      </c>
      <c r="C2192">
        <v>-122.575278</v>
      </c>
      <c r="D2192" t="s">
        <v>1</v>
      </c>
      <c r="E2192" t="s">
        <v>0</v>
      </c>
      <c r="F2192" s="2">
        <v>43329</v>
      </c>
      <c r="G2192" s="1">
        <v>0.25</v>
      </c>
      <c r="H2192">
        <v>0.61</v>
      </c>
      <c r="M2192" s="3">
        <v>8</v>
      </c>
      <c r="N2192" s="3">
        <v>17</v>
      </c>
      <c r="O2192" s="3">
        <v>2018</v>
      </c>
      <c r="P2192" s="1">
        <v>0.25</v>
      </c>
      <c r="Q2192">
        <v>0.61</v>
      </c>
      <c r="R2192">
        <f t="shared" si="34"/>
        <v>8.5724</v>
      </c>
    </row>
    <row r="2193" spans="1:18" x14ac:dyDescent="0.25">
      <c r="A2193" t="s">
        <v>2</v>
      </c>
      <c r="B2193">
        <v>45.5625</v>
      </c>
      <c r="C2193">
        <v>-122.575278</v>
      </c>
      <c r="D2193" t="s">
        <v>1</v>
      </c>
      <c r="E2193" t="s">
        <v>0</v>
      </c>
      <c r="F2193" s="2">
        <v>43329</v>
      </c>
      <c r="G2193" s="1">
        <v>0.29166666666666669</v>
      </c>
      <c r="H2193">
        <v>1.06</v>
      </c>
      <c r="M2193" s="3">
        <v>8</v>
      </c>
      <c r="N2193" s="3">
        <v>17</v>
      </c>
      <c r="O2193" s="3">
        <v>2018</v>
      </c>
      <c r="P2193" s="1">
        <v>0.29166666666666669</v>
      </c>
      <c r="Q2193">
        <v>1.06</v>
      </c>
      <c r="R2193">
        <f t="shared" si="34"/>
        <v>17.050400000000003</v>
      </c>
    </row>
    <row r="2194" spans="1:18" x14ac:dyDescent="0.25">
      <c r="A2194" t="s">
        <v>2</v>
      </c>
      <c r="B2194">
        <v>45.5625</v>
      </c>
      <c r="C2194">
        <v>-122.575278</v>
      </c>
      <c r="D2194" t="s">
        <v>1</v>
      </c>
      <c r="E2194" t="s">
        <v>0</v>
      </c>
      <c r="F2194" s="2">
        <v>43329</v>
      </c>
      <c r="G2194" s="1">
        <v>0.33333333333333331</v>
      </c>
      <c r="H2194">
        <v>1.36</v>
      </c>
      <c r="M2194" s="3">
        <v>8</v>
      </c>
      <c r="N2194" s="3">
        <v>17</v>
      </c>
      <c r="O2194" s="3">
        <v>2018</v>
      </c>
      <c r="P2194" s="1">
        <v>0.33333333333333331</v>
      </c>
      <c r="Q2194">
        <v>1.36</v>
      </c>
      <c r="R2194">
        <f t="shared" si="34"/>
        <v>22.702400000000004</v>
      </c>
    </row>
    <row r="2195" spans="1:18" x14ac:dyDescent="0.25">
      <c r="A2195" t="s">
        <v>2</v>
      </c>
      <c r="B2195">
        <v>45.5625</v>
      </c>
      <c r="C2195">
        <v>-122.575278</v>
      </c>
      <c r="D2195" t="s">
        <v>1</v>
      </c>
      <c r="E2195" t="s">
        <v>0</v>
      </c>
      <c r="F2195" s="2">
        <v>43329</v>
      </c>
      <c r="G2195" s="1">
        <v>0.375</v>
      </c>
      <c r="H2195">
        <v>0.72</v>
      </c>
      <c r="M2195" s="3">
        <v>8</v>
      </c>
      <c r="N2195" s="3">
        <v>17</v>
      </c>
      <c r="O2195" s="3">
        <v>2018</v>
      </c>
      <c r="P2195" s="1">
        <v>0.375</v>
      </c>
      <c r="Q2195">
        <v>0.72</v>
      </c>
      <c r="R2195">
        <f t="shared" si="34"/>
        <v>10.6448</v>
      </c>
    </row>
    <row r="2196" spans="1:18" x14ac:dyDescent="0.25">
      <c r="A2196" t="s">
        <v>2</v>
      </c>
      <c r="B2196">
        <v>45.5625</v>
      </c>
      <c r="C2196">
        <v>-122.575278</v>
      </c>
      <c r="D2196" t="s">
        <v>1</v>
      </c>
      <c r="E2196" t="s">
        <v>0</v>
      </c>
      <c r="F2196" s="2">
        <v>43329</v>
      </c>
      <c r="G2196" s="1">
        <v>0.41666666666666669</v>
      </c>
      <c r="H2196">
        <v>0.61</v>
      </c>
      <c r="M2196" s="3">
        <v>8</v>
      </c>
      <c r="N2196" s="3">
        <v>17</v>
      </c>
      <c r="O2196" s="3">
        <v>2018</v>
      </c>
      <c r="P2196" s="1">
        <v>0.41666666666666669</v>
      </c>
      <c r="Q2196">
        <v>0.61</v>
      </c>
      <c r="R2196">
        <f t="shared" si="34"/>
        <v>8.5724</v>
      </c>
    </row>
    <row r="2197" spans="1:18" x14ac:dyDescent="0.25">
      <c r="A2197" t="s">
        <v>2</v>
      </c>
      <c r="B2197">
        <v>45.5625</v>
      </c>
      <c r="C2197">
        <v>-122.575278</v>
      </c>
      <c r="D2197" t="s">
        <v>1</v>
      </c>
      <c r="E2197" t="s">
        <v>0</v>
      </c>
      <c r="F2197" s="2">
        <v>43329</v>
      </c>
      <c r="G2197" s="1">
        <v>0.45833333333333331</v>
      </c>
      <c r="H2197">
        <v>0.66</v>
      </c>
      <c r="M2197" s="3">
        <v>8</v>
      </c>
      <c r="N2197" s="3">
        <v>17</v>
      </c>
      <c r="O2197" s="3">
        <v>2018</v>
      </c>
      <c r="P2197" s="1">
        <v>0.45833333333333331</v>
      </c>
      <c r="Q2197">
        <v>0.66</v>
      </c>
      <c r="R2197">
        <f t="shared" si="34"/>
        <v>9.5144000000000002</v>
      </c>
    </row>
    <row r="2198" spans="1:18" x14ac:dyDescent="0.25">
      <c r="A2198" t="s">
        <v>2</v>
      </c>
      <c r="B2198">
        <v>45.5625</v>
      </c>
      <c r="C2198">
        <v>-122.575278</v>
      </c>
      <c r="D2198" t="s">
        <v>1</v>
      </c>
      <c r="E2198" t="s">
        <v>0</v>
      </c>
      <c r="F2198" s="2">
        <v>43329</v>
      </c>
      <c r="G2198" s="1">
        <v>0.5</v>
      </c>
      <c r="H2198">
        <v>0.45</v>
      </c>
      <c r="M2198" s="3">
        <v>8</v>
      </c>
      <c r="N2198" s="3">
        <v>17</v>
      </c>
      <c r="O2198" s="3">
        <v>2018</v>
      </c>
      <c r="P2198" s="1">
        <v>0.5</v>
      </c>
      <c r="Q2198">
        <v>0.45</v>
      </c>
      <c r="R2198">
        <f t="shared" si="34"/>
        <v>5.5579999999999998</v>
      </c>
    </row>
    <row r="2199" spans="1:18" x14ac:dyDescent="0.25">
      <c r="A2199" t="s">
        <v>2</v>
      </c>
      <c r="B2199">
        <v>45.5625</v>
      </c>
      <c r="C2199">
        <v>-122.575278</v>
      </c>
      <c r="D2199" t="s">
        <v>1</v>
      </c>
      <c r="E2199" t="s">
        <v>0</v>
      </c>
      <c r="F2199" s="2">
        <v>43329</v>
      </c>
      <c r="G2199" s="1">
        <v>0.54166666666666663</v>
      </c>
      <c r="H2199">
        <v>0.43</v>
      </c>
      <c r="M2199" s="3">
        <v>8</v>
      </c>
      <c r="N2199" s="3">
        <v>17</v>
      </c>
      <c r="O2199" s="3">
        <v>2018</v>
      </c>
      <c r="P2199" s="1">
        <v>0.54166666666666663</v>
      </c>
      <c r="Q2199">
        <v>0.43</v>
      </c>
      <c r="R2199">
        <f t="shared" si="34"/>
        <v>5.1812000000000005</v>
      </c>
    </row>
    <row r="2200" spans="1:18" x14ac:dyDescent="0.25">
      <c r="A2200" t="s">
        <v>2</v>
      </c>
      <c r="B2200">
        <v>45.5625</v>
      </c>
      <c r="C2200">
        <v>-122.575278</v>
      </c>
      <c r="D2200" t="s">
        <v>1</v>
      </c>
      <c r="E2200" t="s">
        <v>0</v>
      </c>
      <c r="F2200" s="2">
        <v>43329</v>
      </c>
      <c r="G2200" s="1">
        <v>0.58333333333333337</v>
      </c>
      <c r="H2200">
        <v>0.42</v>
      </c>
      <c r="M2200" s="3">
        <v>8</v>
      </c>
      <c r="N2200" s="3">
        <v>17</v>
      </c>
      <c r="O2200" s="3">
        <v>2018</v>
      </c>
      <c r="P2200" s="1">
        <v>0.58333333333333337</v>
      </c>
      <c r="Q2200">
        <v>0.42</v>
      </c>
      <c r="R2200">
        <f t="shared" si="34"/>
        <v>4.9927999999999999</v>
      </c>
    </row>
    <row r="2201" spans="1:18" x14ac:dyDescent="0.25">
      <c r="A2201" t="s">
        <v>2</v>
      </c>
      <c r="B2201">
        <v>45.5625</v>
      </c>
      <c r="C2201">
        <v>-122.575278</v>
      </c>
      <c r="D2201" t="s">
        <v>1</v>
      </c>
      <c r="E2201" t="s">
        <v>0</v>
      </c>
      <c r="F2201" s="2">
        <v>43329</v>
      </c>
      <c r="G2201" s="1">
        <v>0.625</v>
      </c>
      <c r="H2201">
        <v>0.4</v>
      </c>
      <c r="M2201" s="3">
        <v>8</v>
      </c>
      <c r="N2201" s="3">
        <v>17</v>
      </c>
      <c r="O2201" s="3">
        <v>2018</v>
      </c>
      <c r="P2201" s="1">
        <v>0.625</v>
      </c>
      <c r="Q2201">
        <v>0.4</v>
      </c>
      <c r="R2201">
        <f t="shared" si="34"/>
        <v>4.6160000000000005</v>
      </c>
    </row>
    <row r="2202" spans="1:18" x14ac:dyDescent="0.25">
      <c r="A2202" t="s">
        <v>2</v>
      </c>
      <c r="B2202">
        <v>45.5625</v>
      </c>
      <c r="C2202">
        <v>-122.575278</v>
      </c>
      <c r="D2202" t="s">
        <v>1</v>
      </c>
      <c r="E2202" t="s">
        <v>0</v>
      </c>
      <c r="F2202" s="2">
        <v>43329</v>
      </c>
      <c r="G2202" s="1">
        <v>0.66666666666666663</v>
      </c>
      <c r="H2202">
        <v>0.44</v>
      </c>
      <c r="M2202" s="3">
        <v>8</v>
      </c>
      <c r="N2202" s="3">
        <v>17</v>
      </c>
      <c r="O2202" s="3">
        <v>2018</v>
      </c>
      <c r="P2202" s="1">
        <v>0.66666666666666663</v>
      </c>
      <c r="Q2202">
        <v>0.44</v>
      </c>
      <c r="R2202">
        <f t="shared" si="34"/>
        <v>5.3696000000000002</v>
      </c>
    </row>
    <row r="2203" spans="1:18" x14ac:dyDescent="0.25">
      <c r="A2203" t="s">
        <v>2</v>
      </c>
      <c r="B2203">
        <v>45.5625</v>
      </c>
      <c r="C2203">
        <v>-122.575278</v>
      </c>
      <c r="D2203" t="s">
        <v>1</v>
      </c>
      <c r="E2203" t="s">
        <v>0</v>
      </c>
      <c r="F2203" s="2">
        <v>43329</v>
      </c>
      <c r="G2203" s="1">
        <v>0.70833333333333337</v>
      </c>
      <c r="H2203">
        <v>0.7</v>
      </c>
      <c r="M2203" s="3">
        <v>8</v>
      </c>
      <c r="N2203" s="3">
        <v>17</v>
      </c>
      <c r="O2203" s="3">
        <v>2018</v>
      </c>
      <c r="P2203" s="1">
        <v>0.70833333333333337</v>
      </c>
      <c r="Q2203">
        <v>0.7</v>
      </c>
      <c r="R2203">
        <f t="shared" si="34"/>
        <v>10.267999999999999</v>
      </c>
    </row>
    <row r="2204" spans="1:18" x14ac:dyDescent="0.25">
      <c r="A2204" t="s">
        <v>2</v>
      </c>
      <c r="B2204">
        <v>45.5625</v>
      </c>
      <c r="C2204">
        <v>-122.575278</v>
      </c>
      <c r="D2204" t="s">
        <v>1</v>
      </c>
      <c r="E2204" t="s">
        <v>0</v>
      </c>
      <c r="F2204" s="2">
        <v>43329</v>
      </c>
      <c r="G2204" s="1">
        <v>0.75</v>
      </c>
      <c r="H2204">
        <v>0.69</v>
      </c>
      <c r="M2204" s="3">
        <v>8</v>
      </c>
      <c r="N2204" s="3">
        <v>17</v>
      </c>
      <c r="O2204" s="3">
        <v>2018</v>
      </c>
      <c r="P2204" s="1">
        <v>0.75</v>
      </c>
      <c r="Q2204">
        <v>0.69</v>
      </c>
      <c r="R2204">
        <f t="shared" si="34"/>
        <v>10.079599999999999</v>
      </c>
    </row>
    <row r="2205" spans="1:18" x14ac:dyDescent="0.25">
      <c r="A2205" t="s">
        <v>2</v>
      </c>
      <c r="B2205">
        <v>45.5625</v>
      </c>
      <c r="C2205">
        <v>-122.575278</v>
      </c>
      <c r="D2205" t="s">
        <v>1</v>
      </c>
      <c r="E2205" t="s">
        <v>0</v>
      </c>
      <c r="F2205" s="2">
        <v>43329</v>
      </c>
      <c r="G2205" s="1">
        <v>0.79166666666666663</v>
      </c>
      <c r="H2205">
        <v>0.61</v>
      </c>
      <c r="M2205" s="3">
        <v>8</v>
      </c>
      <c r="N2205" s="3">
        <v>17</v>
      </c>
      <c r="O2205" s="3">
        <v>2018</v>
      </c>
      <c r="P2205" s="1">
        <v>0.79166666666666663</v>
      </c>
      <c r="Q2205">
        <v>0.61</v>
      </c>
      <c r="R2205">
        <f t="shared" si="34"/>
        <v>8.5724</v>
      </c>
    </row>
    <row r="2206" spans="1:18" x14ac:dyDescent="0.25">
      <c r="A2206" t="s">
        <v>2</v>
      </c>
      <c r="B2206">
        <v>45.5625</v>
      </c>
      <c r="C2206">
        <v>-122.575278</v>
      </c>
      <c r="D2206" t="s">
        <v>1</v>
      </c>
      <c r="E2206" t="s">
        <v>0</v>
      </c>
      <c r="F2206" s="2">
        <v>43329</v>
      </c>
      <c r="G2206" s="1">
        <v>0.83333333333333337</v>
      </c>
      <c r="H2206">
        <v>0.52</v>
      </c>
      <c r="M2206" s="3">
        <v>8</v>
      </c>
      <c r="N2206" s="3">
        <v>17</v>
      </c>
      <c r="O2206" s="3">
        <v>2018</v>
      </c>
      <c r="P2206" s="1">
        <v>0.83333333333333337</v>
      </c>
      <c r="Q2206">
        <v>0.52</v>
      </c>
      <c r="R2206">
        <f t="shared" si="34"/>
        <v>6.8768000000000011</v>
      </c>
    </row>
    <row r="2207" spans="1:18" x14ac:dyDescent="0.25">
      <c r="A2207" t="s">
        <v>2</v>
      </c>
      <c r="B2207">
        <v>45.5625</v>
      </c>
      <c r="C2207">
        <v>-122.575278</v>
      </c>
      <c r="D2207" t="s">
        <v>1</v>
      </c>
      <c r="E2207" t="s">
        <v>0</v>
      </c>
      <c r="F2207" s="2">
        <v>43329</v>
      </c>
      <c r="G2207" s="1">
        <v>0.875</v>
      </c>
      <c r="H2207">
        <v>0.5</v>
      </c>
      <c r="M2207" s="3">
        <v>8</v>
      </c>
      <c r="N2207" s="3">
        <v>17</v>
      </c>
      <c r="O2207" s="3">
        <v>2018</v>
      </c>
      <c r="P2207" s="1">
        <v>0.875</v>
      </c>
      <c r="Q2207">
        <v>0.5</v>
      </c>
      <c r="R2207">
        <f t="shared" si="34"/>
        <v>6.5</v>
      </c>
    </row>
    <row r="2208" spans="1:18" x14ac:dyDescent="0.25">
      <c r="A2208" t="s">
        <v>2</v>
      </c>
      <c r="B2208">
        <v>45.5625</v>
      </c>
      <c r="C2208">
        <v>-122.575278</v>
      </c>
      <c r="D2208" t="s">
        <v>1</v>
      </c>
      <c r="E2208" t="s">
        <v>0</v>
      </c>
      <c r="F2208" s="2">
        <v>43329</v>
      </c>
      <c r="G2208" s="1">
        <v>0.91666666666666663</v>
      </c>
      <c r="H2208">
        <v>0.56999999999999995</v>
      </c>
      <c r="M2208" s="3">
        <v>8</v>
      </c>
      <c r="N2208" s="3">
        <v>17</v>
      </c>
      <c r="O2208" s="3">
        <v>2018</v>
      </c>
      <c r="P2208" s="1">
        <v>0.91666666666666663</v>
      </c>
      <c r="Q2208">
        <v>0.56999999999999995</v>
      </c>
      <c r="R2208">
        <f t="shared" si="34"/>
        <v>7.8187999999999995</v>
      </c>
    </row>
    <row r="2209" spans="1:18" x14ac:dyDescent="0.25">
      <c r="A2209" t="s">
        <v>2</v>
      </c>
      <c r="B2209">
        <v>45.5625</v>
      </c>
      <c r="C2209">
        <v>-122.575278</v>
      </c>
      <c r="D2209" t="s">
        <v>1</v>
      </c>
      <c r="E2209" t="s">
        <v>0</v>
      </c>
      <c r="F2209" s="2">
        <v>43329</v>
      </c>
      <c r="G2209" s="1">
        <v>0.95833333333333337</v>
      </c>
      <c r="H2209">
        <v>0.56000000000000005</v>
      </c>
      <c r="M2209" s="3">
        <v>8</v>
      </c>
      <c r="N2209" s="3">
        <v>17</v>
      </c>
      <c r="O2209" s="3">
        <v>2018</v>
      </c>
      <c r="P2209" s="1">
        <v>0.95833333333333337</v>
      </c>
      <c r="Q2209">
        <v>0.56000000000000005</v>
      </c>
      <c r="R2209">
        <f t="shared" si="34"/>
        <v>7.6304000000000016</v>
      </c>
    </row>
    <row r="2210" spans="1:18" x14ac:dyDescent="0.25">
      <c r="A2210" t="s">
        <v>2</v>
      </c>
      <c r="B2210">
        <v>45.5625</v>
      </c>
      <c r="C2210">
        <v>-122.575278</v>
      </c>
      <c r="D2210" t="s">
        <v>1</v>
      </c>
      <c r="E2210" t="s">
        <v>0</v>
      </c>
      <c r="F2210" s="2">
        <v>43330</v>
      </c>
      <c r="G2210" s="1">
        <v>0</v>
      </c>
      <c r="H2210">
        <v>0.6</v>
      </c>
      <c r="M2210" s="3">
        <v>8</v>
      </c>
      <c r="N2210" s="3">
        <v>18</v>
      </c>
      <c r="O2210" s="3">
        <v>2018</v>
      </c>
      <c r="P2210" s="1">
        <v>0</v>
      </c>
      <c r="Q2210">
        <v>0.6</v>
      </c>
      <c r="R2210">
        <f t="shared" si="34"/>
        <v>8.3840000000000003</v>
      </c>
    </row>
    <row r="2211" spans="1:18" x14ac:dyDescent="0.25">
      <c r="A2211" t="s">
        <v>2</v>
      </c>
      <c r="B2211">
        <v>45.5625</v>
      </c>
      <c r="C2211">
        <v>-122.575278</v>
      </c>
      <c r="D2211" t="s">
        <v>1</v>
      </c>
      <c r="E2211" t="s">
        <v>0</v>
      </c>
      <c r="F2211" s="2">
        <v>43330</v>
      </c>
      <c r="G2211" s="1">
        <v>4.1666666666666664E-2</v>
      </c>
      <c r="H2211">
        <v>0.65</v>
      </c>
      <c r="M2211" s="3">
        <v>8</v>
      </c>
      <c r="N2211" s="3">
        <v>18</v>
      </c>
      <c r="O2211" s="3">
        <v>2018</v>
      </c>
      <c r="P2211" s="1">
        <v>4.1666666666666664E-2</v>
      </c>
      <c r="Q2211">
        <v>0.65</v>
      </c>
      <c r="R2211">
        <f t="shared" si="34"/>
        <v>9.3260000000000005</v>
      </c>
    </row>
    <row r="2212" spans="1:18" x14ac:dyDescent="0.25">
      <c r="A2212" t="s">
        <v>2</v>
      </c>
      <c r="B2212">
        <v>45.5625</v>
      </c>
      <c r="C2212">
        <v>-122.575278</v>
      </c>
      <c r="D2212" t="s">
        <v>1</v>
      </c>
      <c r="E2212" t="s">
        <v>0</v>
      </c>
      <c r="F2212" s="2">
        <v>43330</v>
      </c>
      <c r="G2212" s="1">
        <v>8.3333333333333329E-2</v>
      </c>
      <c r="H2212">
        <v>0.67</v>
      </c>
      <c r="M2212" s="3">
        <v>8</v>
      </c>
      <c r="N2212" s="3">
        <v>18</v>
      </c>
      <c r="O2212" s="3">
        <v>2018</v>
      </c>
      <c r="P2212" s="1">
        <v>8.3333333333333329E-2</v>
      </c>
      <c r="Q2212">
        <v>0.67</v>
      </c>
      <c r="R2212">
        <f t="shared" si="34"/>
        <v>9.7027999999999999</v>
      </c>
    </row>
    <row r="2213" spans="1:18" x14ac:dyDescent="0.25">
      <c r="A2213" t="s">
        <v>2</v>
      </c>
      <c r="B2213">
        <v>45.5625</v>
      </c>
      <c r="C2213">
        <v>-122.575278</v>
      </c>
      <c r="D2213" t="s">
        <v>1</v>
      </c>
      <c r="E2213" t="s">
        <v>0</v>
      </c>
      <c r="F2213" s="2">
        <v>43330</v>
      </c>
      <c r="G2213" s="1">
        <v>0.125</v>
      </c>
      <c r="H2213">
        <v>0.72</v>
      </c>
      <c r="M2213" s="3">
        <v>8</v>
      </c>
      <c r="N2213" s="3">
        <v>18</v>
      </c>
      <c r="O2213" s="3">
        <v>2018</v>
      </c>
      <c r="P2213" s="1">
        <v>0.125</v>
      </c>
      <c r="Q2213">
        <v>0.72</v>
      </c>
      <c r="R2213">
        <f t="shared" si="34"/>
        <v>10.6448</v>
      </c>
    </row>
    <row r="2214" spans="1:18" x14ac:dyDescent="0.25">
      <c r="A2214" t="s">
        <v>2</v>
      </c>
      <c r="B2214">
        <v>45.5625</v>
      </c>
      <c r="C2214">
        <v>-122.575278</v>
      </c>
      <c r="D2214" t="s">
        <v>1</v>
      </c>
      <c r="E2214" t="s">
        <v>0</v>
      </c>
      <c r="F2214" s="2">
        <v>43330</v>
      </c>
      <c r="G2214" s="1">
        <v>0.16666666666666666</v>
      </c>
      <c r="H2214">
        <v>0.83</v>
      </c>
      <c r="M2214" s="3">
        <v>8</v>
      </c>
      <c r="N2214" s="3">
        <v>18</v>
      </c>
      <c r="O2214" s="3">
        <v>2018</v>
      </c>
      <c r="P2214" s="1">
        <v>0.16666666666666666</v>
      </c>
      <c r="Q2214">
        <v>0.83</v>
      </c>
      <c r="R2214">
        <f t="shared" si="34"/>
        <v>12.7172</v>
      </c>
    </row>
    <row r="2215" spans="1:18" x14ac:dyDescent="0.25">
      <c r="A2215" t="s">
        <v>2</v>
      </c>
      <c r="B2215">
        <v>45.5625</v>
      </c>
      <c r="C2215">
        <v>-122.575278</v>
      </c>
      <c r="D2215" t="s">
        <v>1</v>
      </c>
      <c r="E2215" t="s">
        <v>0</v>
      </c>
      <c r="F2215" s="2">
        <v>43330</v>
      </c>
      <c r="G2215" s="1">
        <v>0.20833333333333334</v>
      </c>
      <c r="H2215">
        <v>0.93</v>
      </c>
      <c r="M2215" s="3">
        <v>8</v>
      </c>
      <c r="N2215" s="3">
        <v>18</v>
      </c>
      <c r="O2215" s="3">
        <v>2018</v>
      </c>
      <c r="P2215" s="1">
        <v>0.20833333333333334</v>
      </c>
      <c r="Q2215">
        <v>0.93</v>
      </c>
      <c r="R2215">
        <f t="shared" si="34"/>
        <v>14.6012</v>
      </c>
    </row>
    <row r="2216" spans="1:18" x14ac:dyDescent="0.25">
      <c r="A2216" t="s">
        <v>2</v>
      </c>
      <c r="B2216">
        <v>45.5625</v>
      </c>
      <c r="C2216">
        <v>-122.575278</v>
      </c>
      <c r="D2216" t="s">
        <v>1</v>
      </c>
      <c r="E2216" t="s">
        <v>0</v>
      </c>
      <c r="F2216" s="2">
        <v>43330</v>
      </c>
      <c r="G2216" s="1">
        <v>0.25</v>
      </c>
      <c r="H2216">
        <v>1.07</v>
      </c>
      <c r="M2216" s="3">
        <v>8</v>
      </c>
      <c r="N2216" s="3">
        <v>18</v>
      </c>
      <c r="O2216" s="3">
        <v>2018</v>
      </c>
      <c r="P2216" s="1">
        <v>0.25</v>
      </c>
      <c r="Q2216">
        <v>1.07</v>
      </c>
      <c r="R2216">
        <f t="shared" si="34"/>
        <v>17.238799999999998</v>
      </c>
    </row>
    <row r="2217" spans="1:18" x14ac:dyDescent="0.25">
      <c r="A2217" t="s">
        <v>2</v>
      </c>
      <c r="B2217">
        <v>45.5625</v>
      </c>
      <c r="C2217">
        <v>-122.575278</v>
      </c>
      <c r="D2217" t="s">
        <v>1</v>
      </c>
      <c r="E2217" t="s">
        <v>0</v>
      </c>
      <c r="F2217" s="2">
        <v>43330</v>
      </c>
      <c r="G2217" s="1">
        <v>0.29166666666666669</v>
      </c>
      <c r="H2217">
        <v>1.1399999999999999</v>
      </c>
      <c r="M2217" s="3">
        <v>8</v>
      </c>
      <c r="N2217" s="3">
        <v>18</v>
      </c>
      <c r="O2217" s="3">
        <v>2018</v>
      </c>
      <c r="P2217" s="1">
        <v>0.29166666666666669</v>
      </c>
      <c r="Q2217">
        <v>1.1399999999999999</v>
      </c>
      <c r="R2217">
        <f t="shared" si="34"/>
        <v>18.557600000000001</v>
      </c>
    </row>
    <row r="2218" spans="1:18" x14ac:dyDescent="0.25">
      <c r="A2218" t="s">
        <v>2</v>
      </c>
      <c r="B2218">
        <v>45.5625</v>
      </c>
      <c r="C2218">
        <v>-122.575278</v>
      </c>
      <c r="D2218" t="s">
        <v>1</v>
      </c>
      <c r="E2218" t="s">
        <v>0</v>
      </c>
      <c r="F2218" s="2">
        <v>43330</v>
      </c>
      <c r="G2218" s="1">
        <v>0.33333333333333331</v>
      </c>
      <c r="H2218">
        <v>1.1499999999999999</v>
      </c>
      <c r="M2218" s="3">
        <v>8</v>
      </c>
      <c r="N2218" s="3">
        <v>18</v>
      </c>
      <c r="O2218" s="3">
        <v>2018</v>
      </c>
      <c r="P2218" s="1">
        <v>0.33333333333333331</v>
      </c>
      <c r="Q2218">
        <v>1.1499999999999999</v>
      </c>
      <c r="R2218">
        <f t="shared" si="34"/>
        <v>18.745999999999995</v>
      </c>
    </row>
    <row r="2219" spans="1:18" x14ac:dyDescent="0.25">
      <c r="A2219" t="s">
        <v>2</v>
      </c>
      <c r="B2219">
        <v>45.5625</v>
      </c>
      <c r="C2219">
        <v>-122.575278</v>
      </c>
      <c r="D2219" t="s">
        <v>1</v>
      </c>
      <c r="E2219" t="s">
        <v>0</v>
      </c>
      <c r="F2219" s="2">
        <v>43330</v>
      </c>
      <c r="G2219" s="1">
        <v>0.375</v>
      </c>
      <c r="H2219">
        <v>1.17</v>
      </c>
      <c r="M2219" s="3">
        <v>8</v>
      </c>
      <c r="N2219" s="3">
        <v>18</v>
      </c>
      <c r="O2219" s="3">
        <v>2018</v>
      </c>
      <c r="P2219" s="1">
        <v>0.375</v>
      </c>
      <c r="Q2219">
        <v>1.17</v>
      </c>
      <c r="R2219">
        <f t="shared" si="34"/>
        <v>19.122799999999998</v>
      </c>
    </row>
    <row r="2220" spans="1:18" x14ac:dyDescent="0.25">
      <c r="A2220" t="s">
        <v>2</v>
      </c>
      <c r="B2220">
        <v>45.5625</v>
      </c>
      <c r="C2220">
        <v>-122.575278</v>
      </c>
      <c r="D2220" t="s">
        <v>1</v>
      </c>
      <c r="E2220" t="s">
        <v>0</v>
      </c>
      <c r="F2220" s="2">
        <v>43330</v>
      </c>
      <c r="G2220" s="1">
        <v>0.41666666666666669</v>
      </c>
      <c r="H2220">
        <v>1.21</v>
      </c>
      <c r="M2220" s="3">
        <v>8</v>
      </c>
      <c r="N2220" s="3">
        <v>18</v>
      </c>
      <c r="O2220" s="3">
        <v>2018</v>
      </c>
      <c r="P2220" s="1">
        <v>0.41666666666666669</v>
      </c>
      <c r="Q2220">
        <v>1.21</v>
      </c>
      <c r="R2220">
        <f t="shared" si="34"/>
        <v>19.876399999999997</v>
      </c>
    </row>
    <row r="2221" spans="1:18" x14ac:dyDescent="0.25">
      <c r="A2221" t="s">
        <v>2</v>
      </c>
      <c r="B2221">
        <v>45.5625</v>
      </c>
      <c r="C2221">
        <v>-122.575278</v>
      </c>
      <c r="D2221" t="s">
        <v>1</v>
      </c>
      <c r="E2221" t="s">
        <v>0</v>
      </c>
      <c r="F2221" s="2">
        <v>43330</v>
      </c>
      <c r="G2221" s="1">
        <v>0.45833333333333331</v>
      </c>
      <c r="H2221">
        <v>1.19</v>
      </c>
      <c r="M2221" s="3">
        <v>8</v>
      </c>
      <c r="N2221" s="3">
        <v>18</v>
      </c>
      <c r="O2221" s="3">
        <v>2018</v>
      </c>
      <c r="P2221" s="1">
        <v>0.45833333333333331</v>
      </c>
      <c r="Q2221">
        <v>1.19</v>
      </c>
      <c r="R2221">
        <f t="shared" si="34"/>
        <v>19.499600000000001</v>
      </c>
    </row>
    <row r="2222" spans="1:18" x14ac:dyDescent="0.25">
      <c r="A2222" t="s">
        <v>2</v>
      </c>
      <c r="B2222">
        <v>45.5625</v>
      </c>
      <c r="C2222">
        <v>-122.575278</v>
      </c>
      <c r="D2222" t="s">
        <v>1</v>
      </c>
      <c r="E2222" t="s">
        <v>0</v>
      </c>
      <c r="F2222" s="2">
        <v>43330</v>
      </c>
      <c r="G2222" s="1">
        <v>0.5</v>
      </c>
      <c r="H2222">
        <v>1.1599999999999999</v>
      </c>
      <c r="M2222" s="3">
        <v>8</v>
      </c>
      <c r="N2222" s="3">
        <v>18</v>
      </c>
      <c r="O2222" s="3">
        <v>2018</v>
      </c>
      <c r="P2222" s="1">
        <v>0.5</v>
      </c>
      <c r="Q2222">
        <v>1.1599999999999999</v>
      </c>
      <c r="R2222">
        <f t="shared" si="34"/>
        <v>18.934399999999997</v>
      </c>
    </row>
    <row r="2223" spans="1:18" x14ac:dyDescent="0.25">
      <c r="A2223" t="s">
        <v>2</v>
      </c>
      <c r="B2223">
        <v>45.5625</v>
      </c>
      <c r="C2223">
        <v>-122.575278</v>
      </c>
      <c r="D2223" t="s">
        <v>1</v>
      </c>
      <c r="E2223" t="s">
        <v>0</v>
      </c>
      <c r="F2223" s="2">
        <v>43330</v>
      </c>
      <c r="G2223" s="1">
        <v>0.54166666666666663</v>
      </c>
      <c r="H2223">
        <v>1.1100000000000001</v>
      </c>
      <c r="M2223" s="3">
        <v>8</v>
      </c>
      <c r="N2223" s="3">
        <v>18</v>
      </c>
      <c r="O2223" s="3">
        <v>2018</v>
      </c>
      <c r="P2223" s="1">
        <v>0.54166666666666663</v>
      </c>
      <c r="Q2223">
        <v>1.1100000000000001</v>
      </c>
      <c r="R2223">
        <f t="shared" si="34"/>
        <v>17.992400000000004</v>
      </c>
    </row>
    <row r="2224" spans="1:18" x14ac:dyDescent="0.25">
      <c r="A2224" t="s">
        <v>2</v>
      </c>
      <c r="B2224">
        <v>45.5625</v>
      </c>
      <c r="C2224">
        <v>-122.575278</v>
      </c>
      <c r="D2224" t="s">
        <v>1</v>
      </c>
      <c r="E2224" t="s">
        <v>0</v>
      </c>
      <c r="F2224" s="2">
        <v>43330</v>
      </c>
      <c r="G2224" s="1">
        <v>0.58333333333333337</v>
      </c>
      <c r="H2224">
        <v>1.08</v>
      </c>
      <c r="M2224" s="3">
        <v>8</v>
      </c>
      <c r="N2224" s="3">
        <v>18</v>
      </c>
      <c r="O2224" s="3">
        <v>2018</v>
      </c>
      <c r="P2224" s="1">
        <v>0.58333333333333337</v>
      </c>
      <c r="Q2224">
        <v>1.08</v>
      </c>
      <c r="R2224">
        <f t="shared" si="34"/>
        <v>17.427199999999999</v>
      </c>
    </row>
    <row r="2225" spans="1:18" x14ac:dyDescent="0.25">
      <c r="A2225" t="s">
        <v>2</v>
      </c>
      <c r="B2225">
        <v>45.5625</v>
      </c>
      <c r="C2225">
        <v>-122.575278</v>
      </c>
      <c r="D2225" t="s">
        <v>1</v>
      </c>
      <c r="E2225" t="s">
        <v>0</v>
      </c>
      <c r="F2225" s="2">
        <v>43330</v>
      </c>
      <c r="G2225" s="1">
        <v>0.625</v>
      </c>
      <c r="H2225">
        <v>0.98</v>
      </c>
      <c r="M2225" s="3">
        <v>8</v>
      </c>
      <c r="N2225" s="3">
        <v>18</v>
      </c>
      <c r="O2225" s="3">
        <v>2018</v>
      </c>
      <c r="P2225" s="1">
        <v>0.625</v>
      </c>
      <c r="Q2225">
        <v>0.98</v>
      </c>
      <c r="R2225">
        <f t="shared" si="34"/>
        <v>15.543200000000001</v>
      </c>
    </row>
    <row r="2226" spans="1:18" x14ac:dyDescent="0.25">
      <c r="A2226" t="s">
        <v>2</v>
      </c>
      <c r="B2226">
        <v>45.5625</v>
      </c>
      <c r="C2226">
        <v>-122.575278</v>
      </c>
      <c r="D2226" t="s">
        <v>1</v>
      </c>
      <c r="E2226" t="s">
        <v>0</v>
      </c>
      <c r="F2226" s="2">
        <v>43330</v>
      </c>
      <c r="G2226" s="1">
        <v>0.66666666666666663</v>
      </c>
      <c r="H2226">
        <v>0.85</v>
      </c>
      <c r="M2226" s="3">
        <v>8</v>
      </c>
      <c r="N2226" s="3">
        <v>18</v>
      </c>
      <c r="O2226" s="3">
        <v>2018</v>
      </c>
      <c r="P2226" s="1">
        <v>0.66666666666666663</v>
      </c>
      <c r="Q2226">
        <v>0.85</v>
      </c>
      <c r="R2226">
        <f t="shared" si="34"/>
        <v>13.093999999999999</v>
      </c>
    </row>
    <row r="2227" spans="1:18" x14ac:dyDescent="0.25">
      <c r="A2227" t="s">
        <v>2</v>
      </c>
      <c r="B2227">
        <v>45.5625</v>
      </c>
      <c r="C2227">
        <v>-122.575278</v>
      </c>
      <c r="D2227" t="s">
        <v>1</v>
      </c>
      <c r="E2227" t="s">
        <v>0</v>
      </c>
      <c r="F2227" s="2">
        <v>43330</v>
      </c>
      <c r="G2227" s="1">
        <v>0.70833333333333337</v>
      </c>
      <c r="H2227">
        <v>0.87</v>
      </c>
      <c r="M2227" s="3">
        <v>8</v>
      </c>
      <c r="N2227" s="3">
        <v>18</v>
      </c>
      <c r="O2227" s="3">
        <v>2018</v>
      </c>
      <c r="P2227" s="1">
        <v>0.70833333333333337</v>
      </c>
      <c r="Q2227">
        <v>0.87</v>
      </c>
      <c r="R2227">
        <f t="shared" si="34"/>
        <v>13.470799999999999</v>
      </c>
    </row>
    <row r="2228" spans="1:18" x14ac:dyDescent="0.25">
      <c r="A2228" t="s">
        <v>2</v>
      </c>
      <c r="B2228">
        <v>45.5625</v>
      </c>
      <c r="C2228">
        <v>-122.575278</v>
      </c>
      <c r="D2228" t="s">
        <v>1</v>
      </c>
      <c r="E2228" t="s">
        <v>0</v>
      </c>
      <c r="F2228" s="2">
        <v>43330</v>
      </c>
      <c r="G2228" s="1">
        <v>0.75</v>
      </c>
      <c r="H2228">
        <v>0.95</v>
      </c>
      <c r="M2228" s="3">
        <v>8</v>
      </c>
      <c r="N2228" s="3">
        <v>18</v>
      </c>
      <c r="O2228" s="3">
        <v>2018</v>
      </c>
      <c r="P2228" s="1">
        <v>0.75</v>
      </c>
      <c r="Q2228">
        <v>0.95</v>
      </c>
      <c r="R2228">
        <f t="shared" si="34"/>
        <v>14.978</v>
      </c>
    </row>
    <row r="2229" spans="1:18" x14ac:dyDescent="0.25">
      <c r="A2229" t="s">
        <v>2</v>
      </c>
      <c r="B2229">
        <v>45.5625</v>
      </c>
      <c r="C2229">
        <v>-122.575278</v>
      </c>
      <c r="D2229" t="s">
        <v>1</v>
      </c>
      <c r="E2229" t="s">
        <v>0</v>
      </c>
      <c r="F2229" s="2">
        <v>43330</v>
      </c>
      <c r="G2229" s="1">
        <v>0.79166666666666663</v>
      </c>
      <c r="H2229">
        <v>1.04</v>
      </c>
      <c r="M2229" s="3">
        <v>8</v>
      </c>
      <c r="N2229" s="3">
        <v>18</v>
      </c>
      <c r="O2229" s="3">
        <v>2018</v>
      </c>
      <c r="P2229" s="1">
        <v>0.79166666666666663</v>
      </c>
      <c r="Q2229">
        <v>1.04</v>
      </c>
      <c r="R2229">
        <f t="shared" si="34"/>
        <v>16.6736</v>
      </c>
    </row>
    <row r="2230" spans="1:18" x14ac:dyDescent="0.25">
      <c r="A2230" t="s">
        <v>2</v>
      </c>
      <c r="B2230">
        <v>45.5625</v>
      </c>
      <c r="C2230">
        <v>-122.575278</v>
      </c>
      <c r="D2230" t="s">
        <v>1</v>
      </c>
      <c r="E2230" t="s">
        <v>0</v>
      </c>
      <c r="F2230" s="2">
        <v>43330</v>
      </c>
      <c r="G2230" s="1">
        <v>0.83333333333333337</v>
      </c>
      <c r="H2230">
        <v>1.1000000000000001</v>
      </c>
      <c r="M2230" s="3">
        <v>8</v>
      </c>
      <c r="N2230" s="3">
        <v>18</v>
      </c>
      <c r="O2230" s="3">
        <v>2018</v>
      </c>
      <c r="P2230" s="1">
        <v>0.83333333333333337</v>
      </c>
      <c r="Q2230">
        <v>1.1000000000000001</v>
      </c>
      <c r="R2230">
        <f t="shared" si="34"/>
        <v>17.804000000000002</v>
      </c>
    </row>
    <row r="2231" spans="1:18" x14ac:dyDescent="0.25">
      <c r="A2231" t="s">
        <v>2</v>
      </c>
      <c r="B2231">
        <v>45.5625</v>
      </c>
      <c r="C2231">
        <v>-122.575278</v>
      </c>
      <c r="D2231" t="s">
        <v>1</v>
      </c>
      <c r="E2231" t="s">
        <v>0</v>
      </c>
      <c r="F2231" s="2">
        <v>43330</v>
      </c>
      <c r="G2231" s="1">
        <v>0.875</v>
      </c>
      <c r="H2231">
        <v>1.1299999999999999</v>
      </c>
      <c r="M2231" s="3">
        <v>8</v>
      </c>
      <c r="N2231" s="3">
        <v>18</v>
      </c>
      <c r="O2231" s="3">
        <v>2018</v>
      </c>
      <c r="P2231" s="1">
        <v>0.875</v>
      </c>
      <c r="Q2231">
        <v>1.1299999999999999</v>
      </c>
      <c r="R2231">
        <f t="shared" si="34"/>
        <v>18.369199999999999</v>
      </c>
    </row>
    <row r="2232" spans="1:18" x14ac:dyDescent="0.25">
      <c r="A2232" t="s">
        <v>2</v>
      </c>
      <c r="B2232">
        <v>45.5625</v>
      </c>
      <c r="C2232">
        <v>-122.575278</v>
      </c>
      <c r="D2232" t="s">
        <v>1</v>
      </c>
      <c r="E2232" t="s">
        <v>0</v>
      </c>
      <c r="F2232" s="2">
        <v>43330</v>
      </c>
      <c r="G2232" s="1">
        <v>0.91666666666666663</v>
      </c>
      <c r="H2232">
        <v>1.34</v>
      </c>
      <c r="M2232" s="3">
        <v>8</v>
      </c>
      <c r="N2232" s="3">
        <v>18</v>
      </c>
      <c r="O2232" s="3">
        <v>2018</v>
      </c>
      <c r="P2232" s="1">
        <v>0.91666666666666663</v>
      </c>
      <c r="Q2232">
        <v>1.34</v>
      </c>
      <c r="R2232">
        <f t="shared" si="34"/>
        <v>22.325600000000001</v>
      </c>
    </row>
    <row r="2233" spans="1:18" x14ac:dyDescent="0.25">
      <c r="A2233" t="s">
        <v>2</v>
      </c>
      <c r="B2233">
        <v>45.5625</v>
      </c>
      <c r="C2233">
        <v>-122.575278</v>
      </c>
      <c r="D2233" t="s">
        <v>1</v>
      </c>
      <c r="E2233" t="s">
        <v>0</v>
      </c>
      <c r="F2233" s="2">
        <v>43330</v>
      </c>
      <c r="G2233" s="1">
        <v>0.95833333333333337</v>
      </c>
      <c r="H2233">
        <v>1.35</v>
      </c>
      <c r="M2233" s="3">
        <v>8</v>
      </c>
      <c r="N2233" s="3">
        <v>18</v>
      </c>
      <c r="O2233" s="3">
        <v>2018</v>
      </c>
      <c r="P2233" s="1">
        <v>0.95833333333333337</v>
      </c>
      <c r="Q2233">
        <v>1.35</v>
      </c>
      <c r="R2233">
        <f t="shared" si="34"/>
        <v>22.514000000000003</v>
      </c>
    </row>
    <row r="2234" spans="1:18" x14ac:dyDescent="0.25">
      <c r="A2234" t="s">
        <v>2</v>
      </c>
      <c r="B2234">
        <v>45.5625</v>
      </c>
      <c r="C2234">
        <v>-122.575278</v>
      </c>
      <c r="D2234" t="s">
        <v>1</v>
      </c>
      <c r="E2234" t="s">
        <v>0</v>
      </c>
      <c r="F2234" s="2">
        <v>43331</v>
      </c>
      <c r="G2234" s="1">
        <v>0</v>
      </c>
      <c r="H2234">
        <v>1.34</v>
      </c>
      <c r="M2234" s="3">
        <v>8</v>
      </c>
      <c r="N2234" s="3">
        <v>19</v>
      </c>
      <c r="O2234" s="3">
        <v>2018</v>
      </c>
      <c r="P2234" s="1">
        <v>0</v>
      </c>
      <c r="Q2234">
        <v>1.34</v>
      </c>
      <c r="R2234">
        <f t="shared" si="34"/>
        <v>22.325600000000001</v>
      </c>
    </row>
    <row r="2235" spans="1:18" x14ac:dyDescent="0.25">
      <c r="A2235" t="s">
        <v>2</v>
      </c>
      <c r="B2235">
        <v>45.5625</v>
      </c>
      <c r="C2235">
        <v>-122.575278</v>
      </c>
      <c r="D2235" t="s">
        <v>1</v>
      </c>
      <c r="E2235" t="s">
        <v>0</v>
      </c>
      <c r="F2235" s="2">
        <v>43331</v>
      </c>
      <c r="G2235" s="1">
        <v>4.1666666666666664E-2</v>
      </c>
      <c r="H2235">
        <v>1.45</v>
      </c>
      <c r="M2235" s="3">
        <v>8</v>
      </c>
      <c r="N2235" s="3">
        <v>19</v>
      </c>
      <c r="O2235" s="3">
        <v>2018</v>
      </c>
      <c r="P2235" s="1">
        <v>4.1666666666666664E-2</v>
      </c>
      <c r="Q2235">
        <v>1.45</v>
      </c>
      <c r="R2235">
        <f t="shared" si="34"/>
        <v>24.397999999999996</v>
      </c>
    </row>
    <row r="2236" spans="1:18" x14ac:dyDescent="0.25">
      <c r="A2236" t="s">
        <v>2</v>
      </c>
      <c r="B2236">
        <v>45.5625</v>
      </c>
      <c r="C2236">
        <v>-122.575278</v>
      </c>
      <c r="D2236" t="s">
        <v>1</v>
      </c>
      <c r="E2236" t="s">
        <v>0</v>
      </c>
      <c r="F2236" s="2">
        <v>43331</v>
      </c>
      <c r="G2236" s="1">
        <v>8.3333333333333329E-2</v>
      </c>
      <c r="H2236">
        <v>1.65</v>
      </c>
      <c r="M2236" s="3">
        <v>8</v>
      </c>
      <c r="N2236" s="3">
        <v>19</v>
      </c>
      <c r="O2236" s="3">
        <v>2018</v>
      </c>
      <c r="P2236" s="1">
        <v>8.3333333333333329E-2</v>
      </c>
      <c r="Q2236">
        <v>1.65</v>
      </c>
      <c r="R2236">
        <f t="shared" si="34"/>
        <v>28.165999999999997</v>
      </c>
    </row>
    <row r="2237" spans="1:18" x14ac:dyDescent="0.25">
      <c r="A2237" t="s">
        <v>2</v>
      </c>
      <c r="B2237">
        <v>45.5625</v>
      </c>
      <c r="C2237">
        <v>-122.575278</v>
      </c>
      <c r="D2237" t="s">
        <v>1</v>
      </c>
      <c r="E2237" t="s">
        <v>0</v>
      </c>
      <c r="F2237" s="2">
        <v>43331</v>
      </c>
      <c r="G2237" s="1">
        <v>0.125</v>
      </c>
      <c r="H2237">
        <v>1.88</v>
      </c>
      <c r="M2237" s="3">
        <v>8</v>
      </c>
      <c r="N2237" s="3">
        <v>19</v>
      </c>
      <c r="O2237" s="3">
        <v>2018</v>
      </c>
      <c r="P2237" s="1">
        <v>0.125</v>
      </c>
      <c r="Q2237">
        <v>1.88</v>
      </c>
      <c r="R2237">
        <f t="shared" si="34"/>
        <v>32.499199999999995</v>
      </c>
    </row>
    <row r="2238" spans="1:18" x14ac:dyDescent="0.25">
      <c r="A2238" t="s">
        <v>2</v>
      </c>
      <c r="B2238">
        <v>45.5625</v>
      </c>
      <c r="C2238">
        <v>-122.575278</v>
      </c>
      <c r="D2238" t="s">
        <v>1</v>
      </c>
      <c r="E2238" t="s">
        <v>0</v>
      </c>
      <c r="F2238" s="2">
        <v>43331</v>
      </c>
      <c r="G2238" s="1">
        <v>0.16666666666666666</v>
      </c>
      <c r="H2238">
        <v>2.14</v>
      </c>
      <c r="M2238" s="3">
        <v>8</v>
      </c>
      <c r="N2238" s="3">
        <v>19</v>
      </c>
      <c r="O2238" s="3">
        <v>2018</v>
      </c>
      <c r="P2238" s="1">
        <v>0.16666666666666666</v>
      </c>
      <c r="Q2238">
        <v>2.14</v>
      </c>
      <c r="R2238">
        <f t="shared" si="34"/>
        <v>37.397599999999997</v>
      </c>
    </row>
    <row r="2239" spans="1:18" x14ac:dyDescent="0.25">
      <c r="A2239" t="s">
        <v>2</v>
      </c>
      <c r="B2239">
        <v>45.5625</v>
      </c>
      <c r="C2239">
        <v>-122.575278</v>
      </c>
      <c r="D2239" t="s">
        <v>1</v>
      </c>
      <c r="E2239" t="s">
        <v>0</v>
      </c>
      <c r="F2239" s="2">
        <v>43331</v>
      </c>
      <c r="G2239" s="1">
        <v>0.20833333333333334</v>
      </c>
      <c r="H2239">
        <v>2.79</v>
      </c>
      <c r="M2239" s="3">
        <v>8</v>
      </c>
      <c r="N2239" s="3">
        <v>19</v>
      </c>
      <c r="O2239" s="3">
        <v>2018</v>
      </c>
      <c r="P2239" s="1">
        <v>0.20833333333333334</v>
      </c>
      <c r="Q2239">
        <v>2.79</v>
      </c>
      <c r="R2239">
        <f t="shared" si="34"/>
        <v>49.643599999999999</v>
      </c>
    </row>
    <row r="2240" spans="1:18" x14ac:dyDescent="0.25">
      <c r="A2240" t="s">
        <v>2</v>
      </c>
      <c r="B2240">
        <v>45.5625</v>
      </c>
      <c r="C2240">
        <v>-122.575278</v>
      </c>
      <c r="D2240" t="s">
        <v>1</v>
      </c>
      <c r="E2240" t="s">
        <v>0</v>
      </c>
      <c r="F2240" s="2">
        <v>43331</v>
      </c>
      <c r="G2240" s="1">
        <v>0.25</v>
      </c>
      <c r="H2240">
        <v>3.24</v>
      </c>
      <c r="M2240" s="3">
        <v>8</v>
      </c>
      <c r="N2240" s="3">
        <v>19</v>
      </c>
      <c r="O2240" s="3">
        <v>2018</v>
      </c>
      <c r="P2240" s="1">
        <v>0.25</v>
      </c>
      <c r="Q2240">
        <v>3.24</v>
      </c>
      <c r="R2240">
        <f t="shared" si="34"/>
        <v>58.121600000000001</v>
      </c>
    </row>
    <row r="2241" spans="1:18" x14ac:dyDescent="0.25">
      <c r="A2241" t="s">
        <v>2</v>
      </c>
      <c r="B2241">
        <v>45.5625</v>
      </c>
      <c r="C2241">
        <v>-122.575278</v>
      </c>
      <c r="D2241" t="s">
        <v>1</v>
      </c>
      <c r="E2241" t="s">
        <v>0</v>
      </c>
      <c r="F2241" s="2">
        <v>43331</v>
      </c>
      <c r="G2241" s="1">
        <v>0.29166666666666669</v>
      </c>
      <c r="H2241">
        <v>3.46</v>
      </c>
      <c r="M2241" s="3">
        <v>8</v>
      </c>
      <c r="N2241" s="3">
        <v>19</v>
      </c>
      <c r="O2241" s="3">
        <v>2018</v>
      </c>
      <c r="P2241" s="1">
        <v>0.29166666666666669</v>
      </c>
      <c r="Q2241">
        <v>3.46</v>
      </c>
      <c r="R2241">
        <f t="shared" si="34"/>
        <v>62.26639999999999</v>
      </c>
    </row>
    <row r="2242" spans="1:18" x14ac:dyDescent="0.25">
      <c r="A2242" t="s">
        <v>2</v>
      </c>
      <c r="B2242">
        <v>45.5625</v>
      </c>
      <c r="C2242">
        <v>-122.575278</v>
      </c>
      <c r="D2242" t="s">
        <v>1</v>
      </c>
      <c r="E2242" t="s">
        <v>0</v>
      </c>
      <c r="F2242" s="2">
        <v>43331</v>
      </c>
      <c r="G2242" s="1">
        <v>0.33333333333333331</v>
      </c>
      <c r="H2242">
        <v>3.18</v>
      </c>
      <c r="M2242" s="3">
        <v>8</v>
      </c>
      <c r="N2242" s="3">
        <v>19</v>
      </c>
      <c r="O2242" s="3">
        <v>2018</v>
      </c>
      <c r="P2242" s="1">
        <v>0.33333333333333331</v>
      </c>
      <c r="Q2242">
        <v>3.18</v>
      </c>
      <c r="R2242">
        <f t="shared" si="34"/>
        <v>56.991199999999999</v>
      </c>
    </row>
    <row r="2243" spans="1:18" x14ac:dyDescent="0.25">
      <c r="A2243" t="s">
        <v>2</v>
      </c>
      <c r="B2243">
        <v>45.5625</v>
      </c>
      <c r="C2243">
        <v>-122.575278</v>
      </c>
      <c r="D2243" t="s">
        <v>1</v>
      </c>
      <c r="E2243" t="s">
        <v>0</v>
      </c>
      <c r="F2243" s="2">
        <v>43331</v>
      </c>
      <c r="G2243" s="1">
        <v>0.375</v>
      </c>
      <c r="H2243">
        <v>2.75</v>
      </c>
      <c r="M2243" s="3">
        <v>8</v>
      </c>
      <c r="N2243" s="3">
        <v>19</v>
      </c>
      <c r="O2243" s="3">
        <v>2018</v>
      </c>
      <c r="P2243" s="1">
        <v>0.375</v>
      </c>
      <c r="Q2243">
        <v>2.75</v>
      </c>
      <c r="R2243">
        <f t="shared" ref="R2243:R2306" si="35">IF((Q2243*18.84-2.92)&lt;0,0,Q2243*18.84-2.92)</f>
        <v>48.89</v>
      </c>
    </row>
    <row r="2244" spans="1:18" x14ac:dyDescent="0.25">
      <c r="A2244" t="s">
        <v>2</v>
      </c>
      <c r="B2244">
        <v>45.5625</v>
      </c>
      <c r="C2244">
        <v>-122.575278</v>
      </c>
      <c r="D2244" t="s">
        <v>1</v>
      </c>
      <c r="E2244" t="s">
        <v>0</v>
      </c>
      <c r="F2244" s="2">
        <v>43331</v>
      </c>
      <c r="G2244" s="1">
        <v>0.41666666666666669</v>
      </c>
      <c r="H2244">
        <v>2.15</v>
      </c>
      <c r="M2244" s="3">
        <v>8</v>
      </c>
      <c r="N2244" s="3">
        <v>19</v>
      </c>
      <c r="O2244" s="3">
        <v>2018</v>
      </c>
      <c r="P2244" s="1">
        <v>0.41666666666666669</v>
      </c>
      <c r="Q2244">
        <v>2.15</v>
      </c>
      <c r="R2244">
        <f t="shared" si="35"/>
        <v>37.585999999999999</v>
      </c>
    </row>
    <row r="2245" spans="1:18" x14ac:dyDescent="0.25">
      <c r="A2245" t="s">
        <v>2</v>
      </c>
      <c r="B2245">
        <v>45.5625</v>
      </c>
      <c r="C2245">
        <v>-122.575278</v>
      </c>
      <c r="D2245" t="s">
        <v>1</v>
      </c>
      <c r="E2245" t="s">
        <v>0</v>
      </c>
      <c r="F2245" s="2">
        <v>43331</v>
      </c>
      <c r="G2245" s="1">
        <v>0.45833333333333331</v>
      </c>
      <c r="H2245">
        <v>1.97</v>
      </c>
      <c r="M2245" s="3">
        <v>8</v>
      </c>
      <c r="N2245" s="3">
        <v>19</v>
      </c>
      <c r="O2245" s="3">
        <v>2018</v>
      </c>
      <c r="P2245" s="1">
        <v>0.45833333333333331</v>
      </c>
      <c r="Q2245">
        <v>1.97</v>
      </c>
      <c r="R2245">
        <f t="shared" si="35"/>
        <v>34.194800000000001</v>
      </c>
    </row>
    <row r="2246" spans="1:18" x14ac:dyDescent="0.25">
      <c r="A2246" t="s">
        <v>2</v>
      </c>
      <c r="B2246">
        <v>45.5625</v>
      </c>
      <c r="C2246">
        <v>-122.575278</v>
      </c>
      <c r="D2246" t="s">
        <v>1</v>
      </c>
      <c r="E2246" t="s">
        <v>0</v>
      </c>
      <c r="F2246" s="2">
        <v>43331</v>
      </c>
      <c r="G2246" s="1">
        <v>0.5</v>
      </c>
      <c r="H2246">
        <v>1.68</v>
      </c>
      <c r="M2246" s="3">
        <v>8</v>
      </c>
      <c r="N2246" s="3">
        <v>19</v>
      </c>
      <c r="O2246" s="3">
        <v>2018</v>
      </c>
      <c r="P2246" s="1">
        <v>0.5</v>
      </c>
      <c r="Q2246">
        <v>1.68</v>
      </c>
      <c r="R2246">
        <f t="shared" si="35"/>
        <v>28.731200000000001</v>
      </c>
    </row>
    <row r="2247" spans="1:18" x14ac:dyDescent="0.25">
      <c r="A2247" t="s">
        <v>2</v>
      </c>
      <c r="B2247">
        <v>45.5625</v>
      </c>
      <c r="C2247">
        <v>-122.575278</v>
      </c>
      <c r="D2247" t="s">
        <v>1</v>
      </c>
      <c r="E2247" t="s">
        <v>0</v>
      </c>
      <c r="F2247" s="2">
        <v>43331</v>
      </c>
      <c r="G2247" s="1">
        <v>0.54166666666666663</v>
      </c>
      <c r="H2247">
        <v>1.5</v>
      </c>
      <c r="M2247" s="3">
        <v>8</v>
      </c>
      <c r="N2247" s="3">
        <v>19</v>
      </c>
      <c r="O2247" s="3">
        <v>2018</v>
      </c>
      <c r="P2247" s="1">
        <v>0.54166666666666663</v>
      </c>
      <c r="Q2247">
        <v>1.5</v>
      </c>
      <c r="R2247">
        <f t="shared" si="35"/>
        <v>25.339999999999996</v>
      </c>
    </row>
    <row r="2248" spans="1:18" x14ac:dyDescent="0.25">
      <c r="A2248" t="s">
        <v>2</v>
      </c>
      <c r="B2248">
        <v>45.5625</v>
      </c>
      <c r="C2248">
        <v>-122.575278</v>
      </c>
      <c r="D2248" t="s">
        <v>1</v>
      </c>
      <c r="E2248" t="s">
        <v>0</v>
      </c>
      <c r="F2248" s="2">
        <v>43331</v>
      </c>
      <c r="G2248" s="1">
        <v>0.58333333333333337</v>
      </c>
      <c r="H2248">
        <v>1.92</v>
      </c>
      <c r="M2248" s="3">
        <v>8</v>
      </c>
      <c r="N2248" s="3">
        <v>19</v>
      </c>
      <c r="O2248" s="3">
        <v>2018</v>
      </c>
      <c r="P2248" s="1">
        <v>0.58333333333333337</v>
      </c>
      <c r="Q2248">
        <v>1.92</v>
      </c>
      <c r="R2248">
        <f t="shared" si="35"/>
        <v>33.252799999999993</v>
      </c>
    </row>
    <row r="2249" spans="1:18" x14ac:dyDescent="0.25">
      <c r="A2249" t="s">
        <v>2</v>
      </c>
      <c r="B2249">
        <v>45.5625</v>
      </c>
      <c r="C2249">
        <v>-122.575278</v>
      </c>
      <c r="D2249" t="s">
        <v>1</v>
      </c>
      <c r="E2249" t="s">
        <v>0</v>
      </c>
      <c r="F2249" s="2">
        <v>43331</v>
      </c>
      <c r="G2249" s="1">
        <v>0.625</v>
      </c>
      <c r="H2249">
        <v>2.04</v>
      </c>
      <c r="M2249" s="3">
        <v>8</v>
      </c>
      <c r="N2249" s="3">
        <v>19</v>
      </c>
      <c r="O2249" s="3">
        <v>2018</v>
      </c>
      <c r="P2249" s="1">
        <v>0.625</v>
      </c>
      <c r="Q2249">
        <v>2.04</v>
      </c>
      <c r="R2249">
        <f t="shared" si="35"/>
        <v>35.513599999999997</v>
      </c>
    </row>
    <row r="2250" spans="1:18" x14ac:dyDescent="0.25">
      <c r="A2250" t="s">
        <v>2</v>
      </c>
      <c r="B2250">
        <v>45.5625</v>
      </c>
      <c r="C2250">
        <v>-122.575278</v>
      </c>
      <c r="D2250" t="s">
        <v>1</v>
      </c>
      <c r="E2250" t="s">
        <v>0</v>
      </c>
      <c r="F2250" s="2">
        <v>43331</v>
      </c>
      <c r="G2250" s="1">
        <v>0.66666666666666663</v>
      </c>
      <c r="H2250">
        <v>2.2000000000000002</v>
      </c>
      <c r="M2250" s="3">
        <v>8</v>
      </c>
      <c r="N2250" s="3">
        <v>19</v>
      </c>
      <c r="O2250" s="3">
        <v>2018</v>
      </c>
      <c r="P2250" s="1">
        <v>0.66666666666666663</v>
      </c>
      <c r="Q2250">
        <v>2.2000000000000002</v>
      </c>
      <c r="R2250">
        <f t="shared" si="35"/>
        <v>38.527999999999999</v>
      </c>
    </row>
    <row r="2251" spans="1:18" x14ac:dyDescent="0.25">
      <c r="A2251" t="s">
        <v>2</v>
      </c>
      <c r="B2251">
        <v>45.5625</v>
      </c>
      <c r="C2251">
        <v>-122.575278</v>
      </c>
      <c r="D2251" t="s">
        <v>1</v>
      </c>
      <c r="E2251" t="s">
        <v>0</v>
      </c>
      <c r="F2251" s="2">
        <v>43331</v>
      </c>
      <c r="G2251" s="1">
        <v>0.70833333333333337</v>
      </c>
      <c r="H2251">
        <v>1.97</v>
      </c>
      <c r="M2251" s="3">
        <v>8</v>
      </c>
      <c r="N2251" s="3">
        <v>19</v>
      </c>
      <c r="O2251" s="3">
        <v>2018</v>
      </c>
      <c r="P2251" s="1">
        <v>0.70833333333333337</v>
      </c>
      <c r="Q2251">
        <v>1.97</v>
      </c>
      <c r="R2251">
        <f t="shared" si="35"/>
        <v>34.194800000000001</v>
      </c>
    </row>
    <row r="2252" spans="1:18" x14ac:dyDescent="0.25">
      <c r="A2252" t="s">
        <v>2</v>
      </c>
      <c r="B2252">
        <v>45.5625</v>
      </c>
      <c r="C2252">
        <v>-122.575278</v>
      </c>
      <c r="D2252" t="s">
        <v>1</v>
      </c>
      <c r="E2252" t="s">
        <v>0</v>
      </c>
      <c r="F2252" s="2">
        <v>43331</v>
      </c>
      <c r="G2252" s="1">
        <v>0.75</v>
      </c>
      <c r="H2252">
        <v>1.96</v>
      </c>
      <c r="M2252" s="3">
        <v>8</v>
      </c>
      <c r="N2252" s="3">
        <v>19</v>
      </c>
      <c r="O2252" s="3">
        <v>2018</v>
      </c>
      <c r="P2252" s="1">
        <v>0.75</v>
      </c>
      <c r="Q2252">
        <v>1.96</v>
      </c>
      <c r="R2252">
        <f t="shared" si="35"/>
        <v>34.006399999999999</v>
      </c>
    </row>
    <row r="2253" spans="1:18" x14ac:dyDescent="0.25">
      <c r="A2253" t="s">
        <v>2</v>
      </c>
      <c r="B2253">
        <v>45.5625</v>
      </c>
      <c r="C2253">
        <v>-122.575278</v>
      </c>
      <c r="D2253" t="s">
        <v>1</v>
      </c>
      <c r="E2253" t="s">
        <v>0</v>
      </c>
      <c r="F2253" s="2">
        <v>43331</v>
      </c>
      <c r="G2253" s="1">
        <v>0.79166666666666663</v>
      </c>
      <c r="H2253">
        <v>1.94</v>
      </c>
      <c r="M2253" s="3">
        <v>8</v>
      </c>
      <c r="N2253" s="3">
        <v>19</v>
      </c>
      <c r="O2253" s="3">
        <v>2018</v>
      </c>
      <c r="P2253" s="1">
        <v>0.79166666666666663</v>
      </c>
      <c r="Q2253">
        <v>1.94</v>
      </c>
      <c r="R2253">
        <f t="shared" si="35"/>
        <v>33.629599999999996</v>
      </c>
    </row>
    <row r="2254" spans="1:18" x14ac:dyDescent="0.25">
      <c r="A2254" t="s">
        <v>2</v>
      </c>
      <c r="B2254">
        <v>45.5625</v>
      </c>
      <c r="C2254">
        <v>-122.575278</v>
      </c>
      <c r="D2254" t="s">
        <v>1</v>
      </c>
      <c r="E2254" t="s">
        <v>0</v>
      </c>
      <c r="F2254" s="2">
        <v>43331</v>
      </c>
      <c r="G2254" s="1">
        <v>0.83333333333333337</v>
      </c>
      <c r="H2254">
        <v>2.06</v>
      </c>
      <c r="M2254" s="3">
        <v>8</v>
      </c>
      <c r="N2254" s="3">
        <v>19</v>
      </c>
      <c r="O2254" s="3">
        <v>2018</v>
      </c>
      <c r="P2254" s="1">
        <v>0.83333333333333337</v>
      </c>
      <c r="Q2254">
        <v>2.06</v>
      </c>
      <c r="R2254">
        <f t="shared" si="35"/>
        <v>35.8904</v>
      </c>
    </row>
    <row r="2255" spans="1:18" x14ac:dyDescent="0.25">
      <c r="A2255" t="s">
        <v>2</v>
      </c>
      <c r="B2255">
        <v>45.5625</v>
      </c>
      <c r="C2255">
        <v>-122.575278</v>
      </c>
      <c r="D2255" t="s">
        <v>1</v>
      </c>
      <c r="E2255" t="s">
        <v>0</v>
      </c>
      <c r="F2255" s="2">
        <v>43331</v>
      </c>
      <c r="G2255" s="1">
        <v>0.875</v>
      </c>
      <c r="H2255">
        <v>1.91</v>
      </c>
      <c r="M2255" s="3">
        <v>8</v>
      </c>
      <c r="N2255" s="3">
        <v>19</v>
      </c>
      <c r="O2255" s="3">
        <v>2018</v>
      </c>
      <c r="P2255" s="1">
        <v>0.875</v>
      </c>
      <c r="Q2255">
        <v>1.91</v>
      </c>
      <c r="R2255">
        <f t="shared" si="35"/>
        <v>33.064399999999999</v>
      </c>
    </row>
    <row r="2256" spans="1:18" x14ac:dyDescent="0.25">
      <c r="A2256" t="s">
        <v>2</v>
      </c>
      <c r="B2256">
        <v>45.5625</v>
      </c>
      <c r="C2256">
        <v>-122.575278</v>
      </c>
      <c r="D2256" t="s">
        <v>1</v>
      </c>
      <c r="E2256" t="s">
        <v>0</v>
      </c>
      <c r="F2256" s="2">
        <v>43331</v>
      </c>
      <c r="G2256" s="1">
        <v>0.91666666666666663</v>
      </c>
      <c r="H2256">
        <v>1.62</v>
      </c>
      <c r="M2256" s="3">
        <v>8</v>
      </c>
      <c r="N2256" s="3">
        <v>19</v>
      </c>
      <c r="O2256" s="3">
        <v>2018</v>
      </c>
      <c r="P2256" s="1">
        <v>0.91666666666666663</v>
      </c>
      <c r="Q2256">
        <v>1.62</v>
      </c>
      <c r="R2256">
        <f t="shared" si="35"/>
        <v>27.6008</v>
      </c>
    </row>
    <row r="2257" spans="1:18" x14ac:dyDescent="0.25">
      <c r="A2257" t="s">
        <v>2</v>
      </c>
      <c r="B2257">
        <v>45.5625</v>
      </c>
      <c r="C2257">
        <v>-122.575278</v>
      </c>
      <c r="D2257" t="s">
        <v>1</v>
      </c>
      <c r="E2257" t="s">
        <v>0</v>
      </c>
      <c r="F2257" s="2">
        <v>43331</v>
      </c>
      <c r="G2257" s="1">
        <v>0.95833333333333337</v>
      </c>
      <c r="H2257">
        <v>1.47</v>
      </c>
      <c r="M2257" s="3">
        <v>8</v>
      </c>
      <c r="N2257" s="3">
        <v>19</v>
      </c>
      <c r="O2257" s="3">
        <v>2018</v>
      </c>
      <c r="P2257" s="1">
        <v>0.95833333333333337</v>
      </c>
      <c r="Q2257">
        <v>1.47</v>
      </c>
      <c r="R2257">
        <f t="shared" si="35"/>
        <v>24.774799999999999</v>
      </c>
    </row>
    <row r="2258" spans="1:18" x14ac:dyDescent="0.25">
      <c r="A2258" t="s">
        <v>2</v>
      </c>
      <c r="B2258">
        <v>45.5625</v>
      </c>
      <c r="C2258">
        <v>-122.575278</v>
      </c>
      <c r="D2258" t="s">
        <v>1</v>
      </c>
      <c r="E2258" t="s">
        <v>0</v>
      </c>
      <c r="F2258" s="2">
        <v>43332</v>
      </c>
      <c r="G2258" s="1">
        <v>0</v>
      </c>
      <c r="H2258">
        <v>1.41</v>
      </c>
      <c r="M2258" s="3">
        <v>8</v>
      </c>
      <c r="N2258" s="3">
        <v>20</v>
      </c>
      <c r="O2258" s="3">
        <v>2018</v>
      </c>
      <c r="P2258" s="1">
        <v>0</v>
      </c>
      <c r="Q2258">
        <v>1.41</v>
      </c>
      <c r="R2258">
        <f t="shared" si="35"/>
        <v>23.644399999999997</v>
      </c>
    </row>
    <row r="2259" spans="1:18" x14ac:dyDescent="0.25">
      <c r="A2259" t="s">
        <v>2</v>
      </c>
      <c r="B2259">
        <v>45.5625</v>
      </c>
      <c r="C2259">
        <v>-122.575278</v>
      </c>
      <c r="D2259" t="s">
        <v>1</v>
      </c>
      <c r="E2259" t="s">
        <v>0</v>
      </c>
      <c r="F2259" s="2">
        <v>43332</v>
      </c>
      <c r="G2259" s="1">
        <v>4.1666666666666664E-2</v>
      </c>
      <c r="H2259">
        <v>1.41</v>
      </c>
      <c r="M2259" s="3">
        <v>8</v>
      </c>
      <c r="N2259" s="3">
        <v>20</v>
      </c>
      <c r="O2259" s="3">
        <v>2018</v>
      </c>
      <c r="P2259" s="1">
        <v>4.1666666666666664E-2</v>
      </c>
      <c r="Q2259">
        <v>1.41</v>
      </c>
      <c r="R2259">
        <f t="shared" si="35"/>
        <v>23.644399999999997</v>
      </c>
    </row>
    <row r="2260" spans="1:18" x14ac:dyDescent="0.25">
      <c r="A2260" t="s">
        <v>2</v>
      </c>
      <c r="B2260">
        <v>45.5625</v>
      </c>
      <c r="C2260">
        <v>-122.575278</v>
      </c>
      <c r="D2260" t="s">
        <v>1</v>
      </c>
      <c r="E2260" t="s">
        <v>0</v>
      </c>
      <c r="F2260" s="2">
        <v>43332</v>
      </c>
      <c r="G2260" s="1">
        <v>8.3333333333333329E-2</v>
      </c>
      <c r="H2260">
        <v>1.55</v>
      </c>
      <c r="M2260" s="3">
        <v>8</v>
      </c>
      <c r="N2260" s="3">
        <v>20</v>
      </c>
      <c r="O2260" s="3">
        <v>2018</v>
      </c>
      <c r="P2260" s="1">
        <v>8.3333333333333329E-2</v>
      </c>
      <c r="Q2260">
        <v>1.55</v>
      </c>
      <c r="R2260">
        <f t="shared" si="35"/>
        <v>26.282000000000004</v>
      </c>
    </row>
    <row r="2261" spans="1:18" x14ac:dyDescent="0.25">
      <c r="A2261" t="s">
        <v>2</v>
      </c>
      <c r="B2261">
        <v>45.5625</v>
      </c>
      <c r="C2261">
        <v>-122.575278</v>
      </c>
      <c r="D2261" t="s">
        <v>1</v>
      </c>
      <c r="E2261" t="s">
        <v>0</v>
      </c>
      <c r="F2261" s="2">
        <v>43332</v>
      </c>
      <c r="G2261" s="1">
        <v>0.125</v>
      </c>
      <c r="H2261">
        <v>1.67</v>
      </c>
      <c r="M2261" s="3">
        <v>8</v>
      </c>
      <c r="N2261" s="3">
        <v>20</v>
      </c>
      <c r="O2261" s="3">
        <v>2018</v>
      </c>
      <c r="P2261" s="1">
        <v>0.125</v>
      </c>
      <c r="Q2261">
        <v>1.67</v>
      </c>
      <c r="R2261">
        <f t="shared" si="35"/>
        <v>28.5428</v>
      </c>
    </row>
    <row r="2262" spans="1:18" x14ac:dyDescent="0.25">
      <c r="A2262" t="s">
        <v>2</v>
      </c>
      <c r="B2262">
        <v>45.5625</v>
      </c>
      <c r="C2262">
        <v>-122.575278</v>
      </c>
      <c r="D2262" t="s">
        <v>1</v>
      </c>
      <c r="E2262" t="s">
        <v>0</v>
      </c>
      <c r="F2262" s="2">
        <v>43332</v>
      </c>
      <c r="G2262" s="1">
        <v>0.16666666666666666</v>
      </c>
      <c r="H2262">
        <v>1.72</v>
      </c>
      <c r="M2262" s="3">
        <v>8</v>
      </c>
      <c r="N2262" s="3">
        <v>20</v>
      </c>
      <c r="O2262" s="3">
        <v>2018</v>
      </c>
      <c r="P2262" s="1">
        <v>0.16666666666666666</v>
      </c>
      <c r="Q2262">
        <v>1.72</v>
      </c>
      <c r="R2262">
        <f t="shared" si="35"/>
        <v>29.4848</v>
      </c>
    </row>
    <row r="2263" spans="1:18" x14ac:dyDescent="0.25">
      <c r="A2263" t="s">
        <v>2</v>
      </c>
      <c r="B2263">
        <v>45.5625</v>
      </c>
      <c r="C2263">
        <v>-122.575278</v>
      </c>
      <c r="D2263" t="s">
        <v>1</v>
      </c>
      <c r="E2263" t="s">
        <v>0</v>
      </c>
      <c r="F2263" s="2">
        <v>43332</v>
      </c>
      <c r="G2263" s="1">
        <v>0.20833333333333334</v>
      </c>
      <c r="H2263">
        <v>1.81</v>
      </c>
      <c r="M2263" s="3">
        <v>8</v>
      </c>
      <c r="N2263" s="3">
        <v>20</v>
      </c>
      <c r="O2263" s="3">
        <v>2018</v>
      </c>
      <c r="P2263" s="1">
        <v>0.20833333333333334</v>
      </c>
      <c r="Q2263">
        <v>1.81</v>
      </c>
      <c r="R2263">
        <f t="shared" si="35"/>
        <v>31.180399999999999</v>
      </c>
    </row>
    <row r="2264" spans="1:18" x14ac:dyDescent="0.25">
      <c r="A2264" t="s">
        <v>2</v>
      </c>
      <c r="B2264">
        <v>45.5625</v>
      </c>
      <c r="C2264">
        <v>-122.575278</v>
      </c>
      <c r="D2264" t="s">
        <v>1</v>
      </c>
      <c r="E2264" t="s">
        <v>0</v>
      </c>
      <c r="F2264" s="2">
        <v>43332</v>
      </c>
      <c r="G2264" s="1">
        <v>0.25</v>
      </c>
      <c r="H2264">
        <v>2.08</v>
      </c>
      <c r="M2264" s="3">
        <v>8</v>
      </c>
      <c r="N2264" s="3">
        <v>20</v>
      </c>
      <c r="O2264" s="3">
        <v>2018</v>
      </c>
      <c r="P2264" s="1">
        <v>0.25</v>
      </c>
      <c r="Q2264">
        <v>2.08</v>
      </c>
      <c r="R2264">
        <f t="shared" si="35"/>
        <v>36.267200000000003</v>
      </c>
    </row>
    <row r="2265" spans="1:18" x14ac:dyDescent="0.25">
      <c r="A2265" t="s">
        <v>2</v>
      </c>
      <c r="B2265">
        <v>45.5625</v>
      </c>
      <c r="C2265">
        <v>-122.575278</v>
      </c>
      <c r="D2265" t="s">
        <v>1</v>
      </c>
      <c r="E2265" t="s">
        <v>0</v>
      </c>
      <c r="F2265" s="2">
        <v>43332</v>
      </c>
      <c r="G2265" s="1">
        <v>0.29166666666666669</v>
      </c>
      <c r="H2265">
        <v>2.2799999999999998</v>
      </c>
      <c r="M2265" s="3">
        <v>8</v>
      </c>
      <c r="N2265" s="3">
        <v>20</v>
      </c>
      <c r="O2265" s="3">
        <v>2018</v>
      </c>
      <c r="P2265" s="1">
        <v>0.29166666666666669</v>
      </c>
      <c r="Q2265">
        <v>2.2799999999999998</v>
      </c>
      <c r="R2265">
        <f t="shared" si="35"/>
        <v>40.035199999999996</v>
      </c>
    </row>
    <row r="2266" spans="1:18" x14ac:dyDescent="0.25">
      <c r="A2266" t="s">
        <v>2</v>
      </c>
      <c r="B2266">
        <v>45.5625</v>
      </c>
      <c r="C2266">
        <v>-122.575278</v>
      </c>
      <c r="D2266" t="s">
        <v>1</v>
      </c>
      <c r="E2266" t="s">
        <v>0</v>
      </c>
      <c r="F2266" s="2">
        <v>43332</v>
      </c>
      <c r="G2266" s="1">
        <v>0.33333333333333331</v>
      </c>
      <c r="H2266">
        <v>2.4700000000000002</v>
      </c>
      <c r="M2266" s="3">
        <v>8</v>
      </c>
      <c r="N2266" s="3">
        <v>20</v>
      </c>
      <c r="O2266" s="3">
        <v>2018</v>
      </c>
      <c r="P2266" s="1">
        <v>0.33333333333333331</v>
      </c>
      <c r="Q2266">
        <v>2.4700000000000002</v>
      </c>
      <c r="R2266">
        <f t="shared" si="35"/>
        <v>43.614800000000002</v>
      </c>
    </row>
    <row r="2267" spans="1:18" x14ac:dyDescent="0.25">
      <c r="A2267" t="s">
        <v>2</v>
      </c>
      <c r="B2267">
        <v>45.5625</v>
      </c>
      <c r="C2267">
        <v>-122.575278</v>
      </c>
      <c r="D2267" t="s">
        <v>1</v>
      </c>
      <c r="E2267" t="s">
        <v>0</v>
      </c>
      <c r="F2267" s="2">
        <v>43332</v>
      </c>
      <c r="G2267" s="1">
        <v>0.375</v>
      </c>
      <c r="H2267">
        <v>2.3199999999999998</v>
      </c>
      <c r="M2267" s="3">
        <v>8</v>
      </c>
      <c r="N2267" s="3">
        <v>20</v>
      </c>
      <c r="O2267" s="3">
        <v>2018</v>
      </c>
      <c r="P2267" s="1">
        <v>0.375</v>
      </c>
      <c r="Q2267">
        <v>2.3199999999999998</v>
      </c>
      <c r="R2267">
        <f t="shared" si="35"/>
        <v>40.788799999999995</v>
      </c>
    </row>
    <row r="2268" spans="1:18" x14ac:dyDescent="0.25">
      <c r="A2268" t="s">
        <v>2</v>
      </c>
      <c r="B2268">
        <v>45.5625</v>
      </c>
      <c r="C2268">
        <v>-122.575278</v>
      </c>
      <c r="D2268" t="s">
        <v>1</v>
      </c>
      <c r="E2268" t="s">
        <v>0</v>
      </c>
      <c r="F2268" s="2">
        <v>43332</v>
      </c>
      <c r="G2268" s="1">
        <v>0.41666666666666669</v>
      </c>
      <c r="H2268">
        <v>2.2599999999999998</v>
      </c>
      <c r="M2268" s="3">
        <v>8</v>
      </c>
      <c r="N2268" s="3">
        <v>20</v>
      </c>
      <c r="O2268" s="3">
        <v>2018</v>
      </c>
      <c r="P2268" s="1">
        <v>0.41666666666666669</v>
      </c>
      <c r="Q2268">
        <v>2.2599999999999998</v>
      </c>
      <c r="R2268">
        <f t="shared" si="35"/>
        <v>39.658399999999993</v>
      </c>
    </row>
    <row r="2269" spans="1:18" x14ac:dyDescent="0.25">
      <c r="A2269" t="s">
        <v>2</v>
      </c>
      <c r="B2269">
        <v>45.5625</v>
      </c>
      <c r="C2269">
        <v>-122.575278</v>
      </c>
      <c r="D2269" t="s">
        <v>1</v>
      </c>
      <c r="E2269" t="s">
        <v>0</v>
      </c>
      <c r="F2269" s="2">
        <v>43332</v>
      </c>
      <c r="G2269" s="1">
        <v>0.45833333333333331</v>
      </c>
      <c r="H2269">
        <v>2.21</v>
      </c>
      <c r="M2269" s="3">
        <v>8</v>
      </c>
      <c r="N2269" s="3">
        <v>20</v>
      </c>
      <c r="O2269" s="3">
        <v>2018</v>
      </c>
      <c r="P2269" s="1">
        <v>0.45833333333333331</v>
      </c>
      <c r="Q2269">
        <v>2.21</v>
      </c>
      <c r="R2269">
        <f t="shared" si="35"/>
        <v>38.7164</v>
      </c>
    </row>
    <row r="2270" spans="1:18" x14ac:dyDescent="0.25">
      <c r="A2270" t="s">
        <v>2</v>
      </c>
      <c r="B2270">
        <v>45.5625</v>
      </c>
      <c r="C2270">
        <v>-122.575278</v>
      </c>
      <c r="D2270" t="s">
        <v>1</v>
      </c>
      <c r="E2270" t="s">
        <v>0</v>
      </c>
      <c r="F2270" s="2">
        <v>43332</v>
      </c>
      <c r="G2270" s="1">
        <v>0.5</v>
      </c>
      <c r="H2270">
        <v>2.2799999999999998</v>
      </c>
      <c r="M2270" s="3">
        <v>8</v>
      </c>
      <c r="N2270" s="3">
        <v>20</v>
      </c>
      <c r="O2270" s="3">
        <v>2018</v>
      </c>
      <c r="P2270" s="1">
        <v>0.5</v>
      </c>
      <c r="Q2270">
        <v>2.2799999999999998</v>
      </c>
      <c r="R2270">
        <f t="shared" si="35"/>
        <v>40.035199999999996</v>
      </c>
    </row>
    <row r="2271" spans="1:18" x14ac:dyDescent="0.25">
      <c r="A2271" t="s">
        <v>2</v>
      </c>
      <c r="B2271">
        <v>45.5625</v>
      </c>
      <c r="C2271">
        <v>-122.575278</v>
      </c>
      <c r="D2271" t="s">
        <v>1</v>
      </c>
      <c r="E2271" t="s">
        <v>0</v>
      </c>
      <c r="F2271" s="2">
        <v>43332</v>
      </c>
      <c r="G2271" s="1">
        <v>0.54166666666666663</v>
      </c>
      <c r="H2271">
        <v>2.4</v>
      </c>
      <c r="M2271" s="3">
        <v>8</v>
      </c>
      <c r="N2271" s="3">
        <v>20</v>
      </c>
      <c r="O2271" s="3">
        <v>2018</v>
      </c>
      <c r="P2271" s="1">
        <v>0.54166666666666663</v>
      </c>
      <c r="Q2271">
        <v>2.4</v>
      </c>
      <c r="R2271">
        <f t="shared" si="35"/>
        <v>42.295999999999999</v>
      </c>
    </row>
    <row r="2272" spans="1:18" x14ac:dyDescent="0.25">
      <c r="A2272" t="s">
        <v>2</v>
      </c>
      <c r="B2272">
        <v>45.5625</v>
      </c>
      <c r="C2272">
        <v>-122.575278</v>
      </c>
      <c r="D2272" t="s">
        <v>1</v>
      </c>
      <c r="E2272" t="s">
        <v>0</v>
      </c>
      <c r="F2272" s="2">
        <v>43332</v>
      </c>
      <c r="G2272" s="1">
        <v>0.58333333333333337</v>
      </c>
      <c r="H2272">
        <v>2.82</v>
      </c>
      <c r="M2272" s="3">
        <v>8</v>
      </c>
      <c r="N2272" s="3">
        <v>20</v>
      </c>
      <c r="O2272" s="3">
        <v>2018</v>
      </c>
      <c r="P2272" s="1">
        <v>0.58333333333333337</v>
      </c>
      <c r="Q2272">
        <v>2.82</v>
      </c>
      <c r="R2272">
        <f t="shared" si="35"/>
        <v>50.208799999999997</v>
      </c>
    </row>
    <row r="2273" spans="1:18" x14ac:dyDescent="0.25">
      <c r="A2273" t="s">
        <v>2</v>
      </c>
      <c r="B2273">
        <v>45.5625</v>
      </c>
      <c r="C2273">
        <v>-122.575278</v>
      </c>
      <c r="D2273" t="s">
        <v>1</v>
      </c>
      <c r="E2273" t="s">
        <v>0</v>
      </c>
      <c r="F2273" s="2">
        <v>43332</v>
      </c>
      <c r="G2273" s="1">
        <v>0.625</v>
      </c>
      <c r="H2273">
        <v>3.31</v>
      </c>
      <c r="M2273" s="3">
        <v>8</v>
      </c>
      <c r="N2273" s="3">
        <v>20</v>
      </c>
      <c r="O2273" s="3">
        <v>2018</v>
      </c>
      <c r="P2273" s="1">
        <v>0.625</v>
      </c>
      <c r="Q2273">
        <v>3.31</v>
      </c>
      <c r="R2273">
        <f t="shared" si="35"/>
        <v>59.440399999999997</v>
      </c>
    </row>
    <row r="2274" spans="1:18" x14ac:dyDescent="0.25">
      <c r="A2274" t="s">
        <v>2</v>
      </c>
      <c r="B2274">
        <v>45.5625</v>
      </c>
      <c r="C2274">
        <v>-122.575278</v>
      </c>
      <c r="D2274" t="s">
        <v>1</v>
      </c>
      <c r="E2274" t="s">
        <v>0</v>
      </c>
      <c r="F2274" s="2">
        <v>43332</v>
      </c>
      <c r="G2274" s="1">
        <v>0.66666666666666663</v>
      </c>
      <c r="H2274">
        <v>3.68</v>
      </c>
      <c r="M2274" s="3">
        <v>8</v>
      </c>
      <c r="N2274" s="3">
        <v>20</v>
      </c>
      <c r="O2274" s="3">
        <v>2018</v>
      </c>
      <c r="P2274" s="1">
        <v>0.66666666666666663</v>
      </c>
      <c r="Q2274">
        <v>3.68</v>
      </c>
      <c r="R2274">
        <f t="shared" si="35"/>
        <v>66.411199999999994</v>
      </c>
    </row>
    <row r="2275" spans="1:18" x14ac:dyDescent="0.25">
      <c r="A2275" t="s">
        <v>2</v>
      </c>
      <c r="B2275">
        <v>45.5625</v>
      </c>
      <c r="C2275">
        <v>-122.575278</v>
      </c>
      <c r="D2275" t="s">
        <v>1</v>
      </c>
      <c r="E2275" t="s">
        <v>0</v>
      </c>
      <c r="F2275" s="2">
        <v>43332</v>
      </c>
      <c r="G2275" s="1">
        <v>0.70833333333333337</v>
      </c>
      <c r="H2275">
        <v>4.3600000000000003</v>
      </c>
      <c r="M2275" s="3">
        <v>8</v>
      </c>
      <c r="N2275" s="3">
        <v>20</v>
      </c>
      <c r="O2275" s="3">
        <v>2018</v>
      </c>
      <c r="P2275" s="1">
        <v>0.70833333333333337</v>
      </c>
      <c r="Q2275">
        <v>4.3600000000000003</v>
      </c>
      <c r="R2275">
        <f t="shared" si="35"/>
        <v>79.222400000000007</v>
      </c>
    </row>
    <row r="2276" spans="1:18" x14ac:dyDescent="0.25">
      <c r="A2276" t="s">
        <v>2</v>
      </c>
      <c r="B2276">
        <v>45.5625</v>
      </c>
      <c r="C2276">
        <v>-122.575278</v>
      </c>
      <c r="D2276" t="s">
        <v>1</v>
      </c>
      <c r="E2276" t="s">
        <v>0</v>
      </c>
      <c r="F2276" s="2">
        <v>43332</v>
      </c>
      <c r="G2276" s="1">
        <v>0.75</v>
      </c>
      <c r="H2276">
        <v>4.57</v>
      </c>
      <c r="M2276" s="3">
        <v>8</v>
      </c>
      <c r="N2276" s="3">
        <v>20</v>
      </c>
      <c r="O2276" s="3">
        <v>2018</v>
      </c>
      <c r="P2276" s="1">
        <v>0.75</v>
      </c>
      <c r="Q2276">
        <v>4.57</v>
      </c>
      <c r="R2276">
        <f t="shared" si="35"/>
        <v>83.17880000000001</v>
      </c>
    </row>
    <row r="2277" spans="1:18" x14ac:dyDescent="0.25">
      <c r="A2277" t="s">
        <v>2</v>
      </c>
      <c r="B2277">
        <v>45.5625</v>
      </c>
      <c r="C2277">
        <v>-122.575278</v>
      </c>
      <c r="D2277" t="s">
        <v>1</v>
      </c>
      <c r="E2277" t="s">
        <v>0</v>
      </c>
      <c r="F2277" s="2">
        <v>43332</v>
      </c>
      <c r="G2277" s="1">
        <v>0.79166666666666663</v>
      </c>
      <c r="H2277">
        <v>4.82</v>
      </c>
      <c r="M2277" s="3">
        <v>8</v>
      </c>
      <c r="N2277" s="3">
        <v>20</v>
      </c>
      <c r="O2277" s="3">
        <v>2018</v>
      </c>
      <c r="P2277" s="1">
        <v>0.79166666666666663</v>
      </c>
      <c r="Q2277">
        <v>4.82</v>
      </c>
      <c r="R2277">
        <f t="shared" si="35"/>
        <v>87.888800000000003</v>
      </c>
    </row>
    <row r="2278" spans="1:18" x14ac:dyDescent="0.25">
      <c r="A2278" t="s">
        <v>2</v>
      </c>
      <c r="B2278">
        <v>45.5625</v>
      </c>
      <c r="C2278">
        <v>-122.575278</v>
      </c>
      <c r="D2278" t="s">
        <v>1</v>
      </c>
      <c r="E2278" t="s">
        <v>0</v>
      </c>
      <c r="F2278" s="2">
        <v>43332</v>
      </c>
      <c r="G2278" s="1">
        <v>0.83333333333333337</v>
      </c>
      <c r="H2278">
        <v>3.53</v>
      </c>
      <c r="M2278" s="3">
        <v>8</v>
      </c>
      <c r="N2278" s="3">
        <v>20</v>
      </c>
      <c r="O2278" s="3">
        <v>2018</v>
      </c>
      <c r="P2278" s="1">
        <v>0.83333333333333337</v>
      </c>
      <c r="Q2278">
        <v>3.53</v>
      </c>
      <c r="R2278">
        <f t="shared" si="35"/>
        <v>63.5852</v>
      </c>
    </row>
    <row r="2279" spans="1:18" x14ac:dyDescent="0.25">
      <c r="A2279" t="s">
        <v>2</v>
      </c>
      <c r="B2279">
        <v>45.5625</v>
      </c>
      <c r="C2279">
        <v>-122.575278</v>
      </c>
      <c r="D2279" t="s">
        <v>1</v>
      </c>
      <c r="E2279" t="s">
        <v>0</v>
      </c>
      <c r="F2279" s="2">
        <v>43332</v>
      </c>
      <c r="G2279" s="1">
        <v>0.875</v>
      </c>
      <c r="H2279">
        <v>3.05</v>
      </c>
      <c r="M2279" s="3">
        <v>8</v>
      </c>
      <c r="N2279" s="3">
        <v>20</v>
      </c>
      <c r="O2279" s="3">
        <v>2018</v>
      </c>
      <c r="P2279" s="1">
        <v>0.875</v>
      </c>
      <c r="Q2279">
        <v>3.05</v>
      </c>
      <c r="R2279">
        <f t="shared" si="35"/>
        <v>54.541999999999994</v>
      </c>
    </row>
    <row r="2280" spans="1:18" x14ac:dyDescent="0.25">
      <c r="A2280" t="s">
        <v>2</v>
      </c>
      <c r="B2280">
        <v>45.5625</v>
      </c>
      <c r="C2280">
        <v>-122.575278</v>
      </c>
      <c r="D2280" t="s">
        <v>1</v>
      </c>
      <c r="E2280" t="s">
        <v>0</v>
      </c>
      <c r="F2280" s="2">
        <v>43332</v>
      </c>
      <c r="G2280" s="1">
        <v>0.91666666666666663</v>
      </c>
      <c r="H2280">
        <v>3.36</v>
      </c>
      <c r="M2280" s="3">
        <v>8</v>
      </c>
      <c r="N2280" s="3">
        <v>20</v>
      </c>
      <c r="O2280" s="3">
        <v>2018</v>
      </c>
      <c r="P2280" s="1">
        <v>0.91666666666666663</v>
      </c>
      <c r="Q2280">
        <v>3.36</v>
      </c>
      <c r="R2280">
        <f t="shared" si="35"/>
        <v>60.382399999999997</v>
      </c>
    </row>
    <row r="2281" spans="1:18" x14ac:dyDescent="0.25">
      <c r="A2281" t="s">
        <v>2</v>
      </c>
      <c r="B2281">
        <v>45.5625</v>
      </c>
      <c r="C2281">
        <v>-122.575278</v>
      </c>
      <c r="D2281" t="s">
        <v>1</v>
      </c>
      <c r="E2281" t="s">
        <v>0</v>
      </c>
      <c r="F2281" s="2">
        <v>43332</v>
      </c>
      <c r="G2281" s="1">
        <v>0.95833333333333337</v>
      </c>
      <c r="H2281">
        <v>4.41</v>
      </c>
      <c r="M2281" s="3">
        <v>8</v>
      </c>
      <c r="N2281" s="3">
        <v>20</v>
      </c>
      <c r="O2281" s="3">
        <v>2018</v>
      </c>
      <c r="P2281" s="1">
        <v>0.95833333333333337</v>
      </c>
      <c r="Q2281">
        <v>4.41</v>
      </c>
      <c r="R2281">
        <f t="shared" si="35"/>
        <v>80.164400000000001</v>
      </c>
    </row>
    <row r="2282" spans="1:18" x14ac:dyDescent="0.25">
      <c r="A2282" t="s">
        <v>2</v>
      </c>
      <c r="B2282">
        <v>45.5625</v>
      </c>
      <c r="C2282">
        <v>-122.575278</v>
      </c>
      <c r="D2282" t="s">
        <v>1</v>
      </c>
      <c r="E2282" t="s">
        <v>0</v>
      </c>
      <c r="F2282" s="2">
        <v>43333</v>
      </c>
      <c r="G2282" s="1">
        <v>0</v>
      </c>
      <c r="H2282">
        <v>5.0999999999999996</v>
      </c>
      <c r="M2282" s="3">
        <v>8</v>
      </c>
      <c r="N2282" s="3">
        <v>21</v>
      </c>
      <c r="O2282" s="3">
        <v>2018</v>
      </c>
      <c r="P2282" s="1">
        <v>0</v>
      </c>
      <c r="Q2282">
        <v>5.0999999999999996</v>
      </c>
      <c r="R2282">
        <f t="shared" si="35"/>
        <v>93.163999999999987</v>
      </c>
    </row>
    <row r="2283" spans="1:18" x14ac:dyDescent="0.25">
      <c r="A2283" t="s">
        <v>2</v>
      </c>
      <c r="B2283">
        <v>45.5625</v>
      </c>
      <c r="C2283">
        <v>-122.575278</v>
      </c>
      <c r="D2283" t="s">
        <v>1</v>
      </c>
      <c r="E2283" t="s">
        <v>0</v>
      </c>
      <c r="F2283" s="2">
        <v>43333</v>
      </c>
      <c r="G2283" s="1">
        <v>4.1666666666666664E-2</v>
      </c>
      <c r="H2283">
        <v>5.52</v>
      </c>
      <c r="M2283" s="3">
        <v>8</v>
      </c>
      <c r="N2283" s="3">
        <v>21</v>
      </c>
      <c r="O2283" s="3">
        <v>2018</v>
      </c>
      <c r="P2283" s="1">
        <v>4.1666666666666664E-2</v>
      </c>
      <c r="Q2283">
        <v>5.52</v>
      </c>
      <c r="R2283">
        <f t="shared" si="35"/>
        <v>101.07679999999999</v>
      </c>
    </row>
    <row r="2284" spans="1:18" x14ac:dyDescent="0.25">
      <c r="A2284" t="s">
        <v>2</v>
      </c>
      <c r="B2284">
        <v>45.5625</v>
      </c>
      <c r="C2284">
        <v>-122.575278</v>
      </c>
      <c r="D2284" t="s">
        <v>1</v>
      </c>
      <c r="E2284" t="s">
        <v>0</v>
      </c>
      <c r="F2284" s="2">
        <v>43333</v>
      </c>
      <c r="G2284" s="1">
        <v>8.3333333333333329E-2</v>
      </c>
      <c r="H2284">
        <v>5.54</v>
      </c>
      <c r="M2284" s="3">
        <v>8</v>
      </c>
      <c r="N2284" s="3">
        <v>21</v>
      </c>
      <c r="O2284" s="3">
        <v>2018</v>
      </c>
      <c r="P2284" s="1">
        <v>8.3333333333333329E-2</v>
      </c>
      <c r="Q2284">
        <v>5.54</v>
      </c>
      <c r="R2284">
        <f t="shared" si="35"/>
        <v>101.45359999999999</v>
      </c>
    </row>
    <row r="2285" spans="1:18" x14ac:dyDescent="0.25">
      <c r="A2285" t="s">
        <v>2</v>
      </c>
      <c r="B2285">
        <v>45.5625</v>
      </c>
      <c r="C2285">
        <v>-122.575278</v>
      </c>
      <c r="D2285" t="s">
        <v>1</v>
      </c>
      <c r="E2285" t="s">
        <v>0</v>
      </c>
      <c r="F2285" s="2">
        <v>43333</v>
      </c>
      <c r="G2285" s="1">
        <v>0.125</v>
      </c>
      <c r="H2285">
        <v>5.67</v>
      </c>
      <c r="M2285" s="3">
        <v>8</v>
      </c>
      <c r="N2285" s="3">
        <v>21</v>
      </c>
      <c r="O2285" s="3">
        <v>2018</v>
      </c>
      <c r="P2285" s="1">
        <v>0.125</v>
      </c>
      <c r="Q2285">
        <v>5.67</v>
      </c>
      <c r="R2285">
        <f t="shared" si="35"/>
        <v>103.9028</v>
      </c>
    </row>
    <row r="2286" spans="1:18" x14ac:dyDescent="0.25">
      <c r="A2286" t="s">
        <v>2</v>
      </c>
      <c r="B2286">
        <v>45.5625</v>
      </c>
      <c r="C2286">
        <v>-122.575278</v>
      </c>
      <c r="D2286" t="s">
        <v>1</v>
      </c>
      <c r="E2286" t="s">
        <v>0</v>
      </c>
      <c r="F2286" s="2">
        <v>43333</v>
      </c>
      <c r="G2286" s="1">
        <v>0.16666666666666666</v>
      </c>
      <c r="H2286">
        <v>5.93</v>
      </c>
      <c r="M2286" s="3">
        <v>8</v>
      </c>
      <c r="N2286" s="3">
        <v>21</v>
      </c>
      <c r="O2286" s="3">
        <v>2018</v>
      </c>
      <c r="P2286" s="1">
        <v>0.16666666666666666</v>
      </c>
      <c r="Q2286">
        <v>5.93</v>
      </c>
      <c r="R2286">
        <f t="shared" si="35"/>
        <v>108.80119999999999</v>
      </c>
    </row>
    <row r="2287" spans="1:18" x14ac:dyDescent="0.25">
      <c r="A2287" t="s">
        <v>2</v>
      </c>
      <c r="B2287">
        <v>45.5625</v>
      </c>
      <c r="C2287">
        <v>-122.575278</v>
      </c>
      <c r="D2287" t="s">
        <v>1</v>
      </c>
      <c r="E2287" t="s">
        <v>0</v>
      </c>
      <c r="F2287" s="2">
        <v>43333</v>
      </c>
      <c r="G2287" s="1">
        <v>0.20833333333333334</v>
      </c>
      <c r="H2287">
        <v>6.08</v>
      </c>
      <c r="M2287" s="3">
        <v>8</v>
      </c>
      <c r="N2287" s="3">
        <v>21</v>
      </c>
      <c r="O2287" s="3">
        <v>2018</v>
      </c>
      <c r="P2287" s="1">
        <v>0.20833333333333334</v>
      </c>
      <c r="Q2287">
        <v>6.08</v>
      </c>
      <c r="R2287">
        <f t="shared" si="35"/>
        <v>111.6272</v>
      </c>
    </row>
    <row r="2288" spans="1:18" x14ac:dyDescent="0.25">
      <c r="A2288" t="s">
        <v>2</v>
      </c>
      <c r="B2288">
        <v>45.5625</v>
      </c>
      <c r="C2288">
        <v>-122.575278</v>
      </c>
      <c r="D2288" t="s">
        <v>1</v>
      </c>
      <c r="E2288" t="s">
        <v>0</v>
      </c>
      <c r="F2288" s="2">
        <v>43333</v>
      </c>
      <c r="G2288" s="1">
        <v>0.25</v>
      </c>
      <c r="H2288">
        <v>3.88</v>
      </c>
      <c r="M2288" s="3">
        <v>8</v>
      </c>
      <c r="N2288" s="3">
        <v>21</v>
      </c>
      <c r="O2288" s="3">
        <v>2018</v>
      </c>
      <c r="P2288" s="1">
        <v>0.25</v>
      </c>
      <c r="Q2288">
        <v>3.88</v>
      </c>
      <c r="R2288">
        <f t="shared" si="35"/>
        <v>70.179199999999994</v>
      </c>
    </row>
    <row r="2289" spans="1:18" x14ac:dyDescent="0.25">
      <c r="A2289" t="s">
        <v>2</v>
      </c>
      <c r="B2289">
        <v>45.5625</v>
      </c>
      <c r="C2289">
        <v>-122.575278</v>
      </c>
      <c r="D2289" t="s">
        <v>1</v>
      </c>
      <c r="E2289" t="s">
        <v>0</v>
      </c>
      <c r="F2289" s="2">
        <v>43333</v>
      </c>
      <c r="G2289" s="1">
        <v>0.29166666666666669</v>
      </c>
      <c r="H2289">
        <v>2.79</v>
      </c>
      <c r="M2289" s="3">
        <v>8</v>
      </c>
      <c r="N2289" s="3">
        <v>21</v>
      </c>
      <c r="O2289" s="3">
        <v>2018</v>
      </c>
      <c r="P2289" s="1">
        <v>0.29166666666666669</v>
      </c>
      <c r="Q2289">
        <v>2.79</v>
      </c>
      <c r="R2289">
        <f t="shared" si="35"/>
        <v>49.643599999999999</v>
      </c>
    </row>
    <row r="2290" spans="1:18" x14ac:dyDescent="0.25">
      <c r="A2290" t="s">
        <v>2</v>
      </c>
      <c r="B2290">
        <v>45.5625</v>
      </c>
      <c r="C2290">
        <v>-122.575278</v>
      </c>
      <c r="D2290" t="s">
        <v>1</v>
      </c>
      <c r="E2290" t="s">
        <v>0</v>
      </c>
      <c r="F2290" s="2">
        <v>43333</v>
      </c>
      <c r="G2290" s="1">
        <v>0.33333333333333331</v>
      </c>
      <c r="H2290">
        <v>2.99</v>
      </c>
      <c r="M2290" s="3">
        <v>8</v>
      </c>
      <c r="N2290" s="3">
        <v>21</v>
      </c>
      <c r="O2290" s="3">
        <v>2018</v>
      </c>
      <c r="P2290" s="1">
        <v>0.33333333333333331</v>
      </c>
      <c r="Q2290">
        <v>2.99</v>
      </c>
      <c r="R2290">
        <f t="shared" si="35"/>
        <v>53.4116</v>
      </c>
    </row>
    <row r="2291" spans="1:18" x14ac:dyDescent="0.25">
      <c r="A2291" t="s">
        <v>2</v>
      </c>
      <c r="B2291">
        <v>45.5625</v>
      </c>
      <c r="C2291">
        <v>-122.575278</v>
      </c>
      <c r="D2291" t="s">
        <v>1</v>
      </c>
      <c r="E2291" t="s">
        <v>0</v>
      </c>
      <c r="F2291" s="2">
        <v>43333</v>
      </c>
      <c r="G2291" s="1">
        <v>0.375</v>
      </c>
      <c r="H2291">
        <v>2.54</v>
      </c>
      <c r="M2291" s="3">
        <v>8</v>
      </c>
      <c r="N2291" s="3">
        <v>21</v>
      </c>
      <c r="O2291" s="3">
        <v>2018</v>
      </c>
      <c r="P2291" s="1">
        <v>0.375</v>
      </c>
      <c r="Q2291">
        <v>2.54</v>
      </c>
      <c r="R2291">
        <f t="shared" si="35"/>
        <v>44.933599999999998</v>
      </c>
    </row>
    <row r="2292" spans="1:18" x14ac:dyDescent="0.25">
      <c r="A2292" t="s">
        <v>2</v>
      </c>
      <c r="B2292">
        <v>45.5625</v>
      </c>
      <c r="C2292">
        <v>-122.575278</v>
      </c>
      <c r="D2292" t="s">
        <v>1</v>
      </c>
      <c r="E2292" t="s">
        <v>0</v>
      </c>
      <c r="F2292" s="2">
        <v>43333</v>
      </c>
      <c r="G2292" s="1">
        <v>0.41666666666666669</v>
      </c>
      <c r="H2292">
        <v>2.36</v>
      </c>
      <c r="M2292" s="3">
        <v>8</v>
      </c>
      <c r="N2292" s="3">
        <v>21</v>
      </c>
      <c r="O2292" s="3">
        <v>2018</v>
      </c>
      <c r="P2292" s="1">
        <v>0.41666666666666669</v>
      </c>
      <c r="Q2292">
        <v>2.36</v>
      </c>
      <c r="R2292">
        <f t="shared" si="35"/>
        <v>41.542399999999994</v>
      </c>
    </row>
    <row r="2293" spans="1:18" x14ac:dyDescent="0.25">
      <c r="A2293" t="s">
        <v>2</v>
      </c>
      <c r="B2293">
        <v>45.5625</v>
      </c>
      <c r="C2293">
        <v>-122.575278</v>
      </c>
      <c r="D2293" t="s">
        <v>1</v>
      </c>
      <c r="E2293" t="s">
        <v>0</v>
      </c>
      <c r="F2293" s="2">
        <v>43333</v>
      </c>
      <c r="G2293" s="1">
        <v>0.45833333333333331</v>
      </c>
      <c r="H2293">
        <v>2.15</v>
      </c>
      <c r="M2293" s="3">
        <v>8</v>
      </c>
      <c r="N2293" s="3">
        <v>21</v>
      </c>
      <c r="O2293" s="3">
        <v>2018</v>
      </c>
      <c r="P2293" s="1">
        <v>0.45833333333333331</v>
      </c>
      <c r="Q2293">
        <v>2.15</v>
      </c>
      <c r="R2293">
        <f t="shared" si="35"/>
        <v>37.585999999999999</v>
      </c>
    </row>
    <row r="2294" spans="1:18" x14ac:dyDescent="0.25">
      <c r="A2294" t="s">
        <v>2</v>
      </c>
      <c r="B2294">
        <v>45.5625</v>
      </c>
      <c r="C2294">
        <v>-122.575278</v>
      </c>
      <c r="D2294" t="s">
        <v>1</v>
      </c>
      <c r="E2294" t="s">
        <v>0</v>
      </c>
      <c r="F2294" s="2">
        <v>43333</v>
      </c>
      <c r="G2294" s="1">
        <v>0.5</v>
      </c>
      <c r="H2294">
        <v>2.02</v>
      </c>
      <c r="M2294" s="3">
        <v>8</v>
      </c>
      <c r="N2294" s="3">
        <v>21</v>
      </c>
      <c r="O2294" s="3">
        <v>2018</v>
      </c>
      <c r="P2294" s="1">
        <v>0.5</v>
      </c>
      <c r="Q2294">
        <v>2.02</v>
      </c>
      <c r="R2294">
        <f t="shared" si="35"/>
        <v>35.136800000000001</v>
      </c>
    </row>
    <row r="2295" spans="1:18" x14ac:dyDescent="0.25">
      <c r="A2295" t="s">
        <v>2</v>
      </c>
      <c r="B2295">
        <v>45.5625</v>
      </c>
      <c r="C2295">
        <v>-122.575278</v>
      </c>
      <c r="D2295" t="s">
        <v>1</v>
      </c>
      <c r="E2295" t="s">
        <v>0</v>
      </c>
      <c r="F2295" s="2">
        <v>43333</v>
      </c>
      <c r="G2295" s="1">
        <v>0.54166666666666663</v>
      </c>
      <c r="H2295">
        <v>2.1800000000000002</v>
      </c>
      <c r="M2295" s="3">
        <v>8</v>
      </c>
      <c r="N2295" s="3">
        <v>21</v>
      </c>
      <c r="O2295" s="3">
        <v>2018</v>
      </c>
      <c r="P2295" s="1">
        <v>0.54166666666666663</v>
      </c>
      <c r="Q2295">
        <v>2.1800000000000002</v>
      </c>
      <c r="R2295">
        <f t="shared" si="35"/>
        <v>38.151200000000003</v>
      </c>
    </row>
    <row r="2296" spans="1:18" x14ac:dyDescent="0.25">
      <c r="A2296" t="s">
        <v>2</v>
      </c>
      <c r="B2296">
        <v>45.5625</v>
      </c>
      <c r="C2296">
        <v>-122.575278</v>
      </c>
      <c r="D2296" t="s">
        <v>1</v>
      </c>
      <c r="E2296" t="s">
        <v>0</v>
      </c>
      <c r="F2296" s="2">
        <v>43333</v>
      </c>
      <c r="G2296" s="1">
        <v>0.58333333333333337</v>
      </c>
      <c r="H2296">
        <v>2.46</v>
      </c>
      <c r="M2296" s="3">
        <v>8</v>
      </c>
      <c r="N2296" s="3">
        <v>21</v>
      </c>
      <c r="O2296" s="3">
        <v>2018</v>
      </c>
      <c r="P2296" s="1">
        <v>0.58333333333333337</v>
      </c>
      <c r="Q2296">
        <v>2.46</v>
      </c>
      <c r="R2296">
        <f t="shared" si="35"/>
        <v>43.426399999999994</v>
      </c>
    </row>
    <row r="2297" spans="1:18" x14ac:dyDescent="0.25">
      <c r="A2297" t="s">
        <v>2</v>
      </c>
      <c r="B2297">
        <v>45.5625</v>
      </c>
      <c r="C2297">
        <v>-122.575278</v>
      </c>
      <c r="D2297" t="s">
        <v>1</v>
      </c>
      <c r="E2297" t="s">
        <v>0</v>
      </c>
      <c r="F2297" s="2">
        <v>43333</v>
      </c>
      <c r="G2297" s="1">
        <v>0.625</v>
      </c>
      <c r="H2297">
        <v>2.75</v>
      </c>
      <c r="M2297" s="3">
        <v>8</v>
      </c>
      <c r="N2297" s="3">
        <v>21</v>
      </c>
      <c r="O2297" s="3">
        <v>2018</v>
      </c>
      <c r="P2297" s="1">
        <v>0.625</v>
      </c>
      <c r="Q2297">
        <v>2.75</v>
      </c>
      <c r="R2297">
        <f t="shared" si="35"/>
        <v>48.89</v>
      </c>
    </row>
    <row r="2298" spans="1:18" x14ac:dyDescent="0.25">
      <c r="A2298" t="s">
        <v>2</v>
      </c>
      <c r="B2298">
        <v>45.5625</v>
      </c>
      <c r="C2298">
        <v>-122.575278</v>
      </c>
      <c r="D2298" t="s">
        <v>1</v>
      </c>
      <c r="E2298" t="s">
        <v>0</v>
      </c>
      <c r="F2298" s="2">
        <v>43333</v>
      </c>
      <c r="G2298" s="1">
        <v>0.66666666666666663</v>
      </c>
      <c r="H2298">
        <v>2.75</v>
      </c>
      <c r="M2298" s="3">
        <v>8</v>
      </c>
      <c r="N2298" s="3">
        <v>21</v>
      </c>
      <c r="O2298" s="3">
        <v>2018</v>
      </c>
      <c r="P2298" s="1">
        <v>0.66666666666666663</v>
      </c>
      <c r="Q2298">
        <v>2.75</v>
      </c>
      <c r="R2298">
        <f t="shared" si="35"/>
        <v>48.89</v>
      </c>
    </row>
    <row r="2299" spans="1:18" x14ac:dyDescent="0.25">
      <c r="A2299" t="s">
        <v>2</v>
      </c>
      <c r="B2299">
        <v>45.5625</v>
      </c>
      <c r="C2299">
        <v>-122.575278</v>
      </c>
      <c r="D2299" t="s">
        <v>1</v>
      </c>
      <c r="E2299" t="s">
        <v>0</v>
      </c>
      <c r="F2299" s="2">
        <v>43333</v>
      </c>
      <c r="G2299" s="1">
        <v>0.70833333333333337</v>
      </c>
      <c r="H2299">
        <v>2.68</v>
      </c>
      <c r="M2299" s="3">
        <v>8</v>
      </c>
      <c r="N2299" s="3">
        <v>21</v>
      </c>
      <c r="O2299" s="3">
        <v>2018</v>
      </c>
      <c r="P2299" s="1">
        <v>0.70833333333333337</v>
      </c>
      <c r="Q2299">
        <v>2.68</v>
      </c>
      <c r="R2299">
        <f t="shared" si="35"/>
        <v>47.571199999999997</v>
      </c>
    </row>
    <row r="2300" spans="1:18" x14ac:dyDescent="0.25">
      <c r="A2300" t="s">
        <v>2</v>
      </c>
      <c r="B2300">
        <v>45.5625</v>
      </c>
      <c r="C2300">
        <v>-122.575278</v>
      </c>
      <c r="D2300" t="s">
        <v>1</v>
      </c>
      <c r="E2300" t="s">
        <v>0</v>
      </c>
      <c r="F2300" s="2">
        <v>43333</v>
      </c>
      <c r="G2300" s="1">
        <v>0.75</v>
      </c>
      <c r="H2300">
        <v>2.74</v>
      </c>
      <c r="M2300" s="3">
        <v>8</v>
      </c>
      <c r="N2300" s="3">
        <v>21</v>
      </c>
      <c r="O2300" s="3">
        <v>2018</v>
      </c>
      <c r="P2300" s="1">
        <v>0.75</v>
      </c>
      <c r="Q2300">
        <v>2.74</v>
      </c>
      <c r="R2300">
        <f t="shared" si="35"/>
        <v>48.701599999999999</v>
      </c>
    </row>
    <row r="2301" spans="1:18" x14ac:dyDescent="0.25">
      <c r="A2301" t="s">
        <v>2</v>
      </c>
      <c r="B2301">
        <v>45.5625</v>
      </c>
      <c r="C2301">
        <v>-122.575278</v>
      </c>
      <c r="D2301" t="s">
        <v>1</v>
      </c>
      <c r="E2301" t="s">
        <v>0</v>
      </c>
      <c r="F2301" s="2">
        <v>43333</v>
      </c>
      <c r="G2301" s="1">
        <v>0.79166666666666663</v>
      </c>
      <c r="H2301">
        <v>2.8</v>
      </c>
      <c r="M2301" s="3">
        <v>8</v>
      </c>
      <c r="N2301" s="3">
        <v>21</v>
      </c>
      <c r="O2301" s="3">
        <v>2018</v>
      </c>
      <c r="P2301" s="1">
        <v>0.79166666666666663</v>
      </c>
      <c r="Q2301">
        <v>2.8</v>
      </c>
      <c r="R2301">
        <f t="shared" si="35"/>
        <v>49.831999999999994</v>
      </c>
    </row>
    <row r="2302" spans="1:18" x14ac:dyDescent="0.25">
      <c r="A2302" t="s">
        <v>2</v>
      </c>
      <c r="B2302">
        <v>45.5625</v>
      </c>
      <c r="C2302">
        <v>-122.575278</v>
      </c>
      <c r="D2302" t="s">
        <v>1</v>
      </c>
      <c r="E2302" t="s">
        <v>0</v>
      </c>
      <c r="F2302" s="2">
        <v>43333</v>
      </c>
      <c r="G2302" s="1">
        <v>0.83333333333333337</v>
      </c>
      <c r="H2302">
        <v>2.78</v>
      </c>
      <c r="M2302" s="3">
        <v>8</v>
      </c>
      <c r="N2302" s="3">
        <v>21</v>
      </c>
      <c r="O2302" s="3">
        <v>2018</v>
      </c>
      <c r="P2302" s="1">
        <v>0.83333333333333337</v>
      </c>
      <c r="Q2302">
        <v>2.78</v>
      </c>
      <c r="R2302">
        <f t="shared" si="35"/>
        <v>49.455199999999991</v>
      </c>
    </row>
    <row r="2303" spans="1:18" x14ac:dyDescent="0.25">
      <c r="A2303" t="s">
        <v>2</v>
      </c>
      <c r="B2303">
        <v>45.5625</v>
      </c>
      <c r="C2303">
        <v>-122.575278</v>
      </c>
      <c r="D2303" t="s">
        <v>1</v>
      </c>
      <c r="E2303" t="s">
        <v>0</v>
      </c>
      <c r="F2303" s="2">
        <v>43333</v>
      </c>
      <c r="G2303" s="1">
        <v>0.875</v>
      </c>
      <c r="H2303">
        <v>2.78</v>
      </c>
      <c r="M2303" s="3">
        <v>8</v>
      </c>
      <c r="N2303" s="3">
        <v>21</v>
      </c>
      <c r="O2303" s="3">
        <v>2018</v>
      </c>
      <c r="P2303" s="1">
        <v>0.875</v>
      </c>
      <c r="Q2303">
        <v>2.78</v>
      </c>
      <c r="R2303">
        <f t="shared" si="35"/>
        <v>49.455199999999991</v>
      </c>
    </row>
    <row r="2304" spans="1:18" x14ac:dyDescent="0.25">
      <c r="A2304" t="s">
        <v>2</v>
      </c>
      <c r="B2304">
        <v>45.5625</v>
      </c>
      <c r="C2304">
        <v>-122.575278</v>
      </c>
      <c r="D2304" t="s">
        <v>1</v>
      </c>
      <c r="E2304" t="s">
        <v>0</v>
      </c>
      <c r="F2304" s="2">
        <v>43333</v>
      </c>
      <c r="G2304" s="1">
        <v>0.91666666666666663</v>
      </c>
      <c r="H2304">
        <v>2.88</v>
      </c>
      <c r="M2304" s="3">
        <v>8</v>
      </c>
      <c r="N2304" s="3">
        <v>21</v>
      </c>
      <c r="O2304" s="3">
        <v>2018</v>
      </c>
      <c r="P2304" s="1">
        <v>0.91666666666666663</v>
      </c>
      <c r="Q2304">
        <v>2.88</v>
      </c>
      <c r="R2304">
        <f t="shared" si="35"/>
        <v>51.339199999999998</v>
      </c>
    </row>
    <row r="2305" spans="1:18" x14ac:dyDescent="0.25">
      <c r="A2305" t="s">
        <v>2</v>
      </c>
      <c r="B2305">
        <v>45.5625</v>
      </c>
      <c r="C2305">
        <v>-122.575278</v>
      </c>
      <c r="D2305" t="s">
        <v>1</v>
      </c>
      <c r="E2305" t="s">
        <v>0</v>
      </c>
      <c r="F2305" s="2">
        <v>43333</v>
      </c>
      <c r="G2305" s="1">
        <v>0.95833333333333337</v>
      </c>
      <c r="H2305">
        <v>2.95</v>
      </c>
      <c r="M2305" s="3">
        <v>8</v>
      </c>
      <c r="N2305" s="3">
        <v>21</v>
      </c>
      <c r="O2305" s="3">
        <v>2018</v>
      </c>
      <c r="P2305" s="1">
        <v>0.95833333333333337</v>
      </c>
      <c r="Q2305">
        <v>2.95</v>
      </c>
      <c r="R2305">
        <f t="shared" si="35"/>
        <v>52.658000000000001</v>
      </c>
    </row>
    <row r="2306" spans="1:18" x14ac:dyDescent="0.25">
      <c r="A2306" t="s">
        <v>2</v>
      </c>
      <c r="B2306">
        <v>45.5625</v>
      </c>
      <c r="C2306">
        <v>-122.575278</v>
      </c>
      <c r="D2306" t="s">
        <v>1</v>
      </c>
      <c r="E2306" t="s">
        <v>0</v>
      </c>
      <c r="F2306" s="2">
        <v>43334</v>
      </c>
      <c r="G2306" s="1">
        <v>0</v>
      </c>
      <c r="H2306">
        <v>2.9</v>
      </c>
      <c r="M2306" s="3">
        <v>8</v>
      </c>
      <c r="N2306" s="3">
        <v>22</v>
      </c>
      <c r="O2306" s="3">
        <v>2018</v>
      </c>
      <c r="P2306" s="1">
        <v>0</v>
      </c>
      <c r="Q2306">
        <v>2.9</v>
      </c>
      <c r="R2306">
        <f t="shared" si="35"/>
        <v>51.715999999999994</v>
      </c>
    </row>
    <row r="2307" spans="1:18" x14ac:dyDescent="0.25">
      <c r="A2307" t="s">
        <v>2</v>
      </c>
      <c r="B2307">
        <v>45.5625</v>
      </c>
      <c r="C2307">
        <v>-122.575278</v>
      </c>
      <c r="D2307" t="s">
        <v>1</v>
      </c>
      <c r="E2307" t="s">
        <v>0</v>
      </c>
      <c r="F2307" s="2">
        <v>43334</v>
      </c>
      <c r="G2307" s="1">
        <v>4.1666666666666664E-2</v>
      </c>
      <c r="H2307">
        <v>2.84</v>
      </c>
      <c r="M2307" s="3">
        <v>8</v>
      </c>
      <c r="N2307" s="3">
        <v>22</v>
      </c>
      <c r="O2307" s="3">
        <v>2018</v>
      </c>
      <c r="P2307" s="1">
        <v>4.1666666666666664E-2</v>
      </c>
      <c r="Q2307">
        <v>2.84</v>
      </c>
      <c r="R2307">
        <f t="shared" ref="R2307:R2370" si="36">IF((Q2307*18.84-2.92)&lt;0,0,Q2307*18.84-2.92)</f>
        <v>50.585599999999992</v>
      </c>
    </row>
    <row r="2308" spans="1:18" x14ac:dyDescent="0.25">
      <c r="A2308" t="s">
        <v>2</v>
      </c>
      <c r="B2308">
        <v>45.5625</v>
      </c>
      <c r="C2308">
        <v>-122.575278</v>
      </c>
      <c r="D2308" t="s">
        <v>1</v>
      </c>
      <c r="E2308" t="s">
        <v>0</v>
      </c>
      <c r="F2308" s="2">
        <v>43334</v>
      </c>
      <c r="G2308" s="1">
        <v>8.3333333333333329E-2</v>
      </c>
      <c r="H2308">
        <v>3.05</v>
      </c>
      <c r="M2308" s="3">
        <v>8</v>
      </c>
      <c r="N2308" s="3">
        <v>22</v>
      </c>
      <c r="O2308" s="3">
        <v>2018</v>
      </c>
      <c r="P2308" s="1">
        <v>8.3333333333333329E-2</v>
      </c>
      <c r="Q2308">
        <v>3.05</v>
      </c>
      <c r="R2308">
        <f t="shared" si="36"/>
        <v>54.541999999999994</v>
      </c>
    </row>
    <row r="2309" spans="1:18" x14ac:dyDescent="0.25">
      <c r="A2309" t="s">
        <v>2</v>
      </c>
      <c r="B2309">
        <v>45.5625</v>
      </c>
      <c r="C2309">
        <v>-122.575278</v>
      </c>
      <c r="D2309" t="s">
        <v>1</v>
      </c>
      <c r="E2309" t="s">
        <v>0</v>
      </c>
      <c r="F2309" s="2">
        <v>43334</v>
      </c>
      <c r="G2309" s="1">
        <v>0.125</v>
      </c>
      <c r="H2309">
        <v>3.28</v>
      </c>
      <c r="M2309" s="3">
        <v>8</v>
      </c>
      <c r="N2309" s="3">
        <v>22</v>
      </c>
      <c r="O2309" s="3">
        <v>2018</v>
      </c>
      <c r="P2309" s="1">
        <v>0.125</v>
      </c>
      <c r="Q2309">
        <v>3.28</v>
      </c>
      <c r="R2309">
        <f t="shared" si="36"/>
        <v>58.875199999999992</v>
      </c>
    </row>
    <row r="2310" spans="1:18" x14ac:dyDescent="0.25">
      <c r="A2310" t="s">
        <v>2</v>
      </c>
      <c r="B2310">
        <v>45.5625</v>
      </c>
      <c r="C2310">
        <v>-122.575278</v>
      </c>
      <c r="D2310" t="s">
        <v>1</v>
      </c>
      <c r="E2310" t="s">
        <v>0</v>
      </c>
      <c r="F2310" s="2">
        <v>43334</v>
      </c>
      <c r="G2310" s="1">
        <v>0.16666666666666666</v>
      </c>
      <c r="H2310">
        <v>3.38</v>
      </c>
      <c r="M2310" s="3">
        <v>8</v>
      </c>
      <c r="N2310" s="3">
        <v>22</v>
      </c>
      <c r="O2310" s="3">
        <v>2018</v>
      </c>
      <c r="P2310" s="1">
        <v>0.16666666666666666</v>
      </c>
      <c r="Q2310">
        <v>3.38</v>
      </c>
      <c r="R2310">
        <f t="shared" si="36"/>
        <v>60.759199999999993</v>
      </c>
    </row>
    <row r="2311" spans="1:18" x14ac:dyDescent="0.25">
      <c r="A2311" t="s">
        <v>2</v>
      </c>
      <c r="B2311">
        <v>45.5625</v>
      </c>
      <c r="C2311">
        <v>-122.575278</v>
      </c>
      <c r="D2311" t="s">
        <v>1</v>
      </c>
      <c r="E2311" t="s">
        <v>0</v>
      </c>
      <c r="F2311" s="2">
        <v>43334</v>
      </c>
      <c r="G2311" s="1">
        <v>0.20833333333333334</v>
      </c>
      <c r="H2311">
        <v>3.33</v>
      </c>
      <c r="M2311" s="3">
        <v>8</v>
      </c>
      <c r="N2311" s="3">
        <v>22</v>
      </c>
      <c r="O2311" s="3">
        <v>2018</v>
      </c>
      <c r="P2311" s="1">
        <v>0.20833333333333334</v>
      </c>
      <c r="Q2311">
        <v>3.33</v>
      </c>
      <c r="R2311">
        <f t="shared" si="36"/>
        <v>59.8172</v>
      </c>
    </row>
    <row r="2312" spans="1:18" x14ac:dyDescent="0.25">
      <c r="A2312" t="s">
        <v>2</v>
      </c>
      <c r="B2312">
        <v>45.5625</v>
      </c>
      <c r="C2312">
        <v>-122.575278</v>
      </c>
      <c r="D2312" t="s">
        <v>1</v>
      </c>
      <c r="E2312" t="s">
        <v>0</v>
      </c>
      <c r="F2312" s="2">
        <v>43334</v>
      </c>
      <c r="G2312" s="1">
        <v>0.25</v>
      </c>
      <c r="H2312">
        <v>2.96</v>
      </c>
      <c r="M2312" s="3">
        <v>8</v>
      </c>
      <c r="N2312" s="3">
        <v>22</v>
      </c>
      <c r="O2312" s="3">
        <v>2018</v>
      </c>
      <c r="P2312" s="1">
        <v>0.25</v>
      </c>
      <c r="Q2312">
        <v>2.96</v>
      </c>
      <c r="R2312">
        <f t="shared" si="36"/>
        <v>52.846399999999996</v>
      </c>
    </row>
    <row r="2313" spans="1:18" x14ac:dyDescent="0.25">
      <c r="A2313" t="s">
        <v>2</v>
      </c>
      <c r="B2313">
        <v>45.5625</v>
      </c>
      <c r="C2313">
        <v>-122.575278</v>
      </c>
      <c r="D2313" t="s">
        <v>1</v>
      </c>
      <c r="E2313" t="s">
        <v>0</v>
      </c>
      <c r="F2313" s="2">
        <v>43334</v>
      </c>
      <c r="G2313" s="1">
        <v>0.29166666666666669</v>
      </c>
      <c r="H2313">
        <v>2.86</v>
      </c>
      <c r="M2313" s="3">
        <v>8</v>
      </c>
      <c r="N2313" s="3">
        <v>22</v>
      </c>
      <c r="O2313" s="3">
        <v>2018</v>
      </c>
      <c r="P2313" s="1">
        <v>0.29166666666666669</v>
      </c>
      <c r="Q2313">
        <v>2.86</v>
      </c>
      <c r="R2313">
        <f t="shared" si="36"/>
        <v>50.962399999999995</v>
      </c>
    </row>
    <row r="2314" spans="1:18" x14ac:dyDescent="0.25">
      <c r="A2314" t="s">
        <v>2</v>
      </c>
      <c r="B2314">
        <v>45.5625</v>
      </c>
      <c r="C2314">
        <v>-122.575278</v>
      </c>
      <c r="D2314" t="s">
        <v>1</v>
      </c>
      <c r="E2314" t="s">
        <v>0</v>
      </c>
      <c r="F2314" s="2">
        <v>43334</v>
      </c>
      <c r="G2314" s="1">
        <v>0.33333333333333331</v>
      </c>
      <c r="H2314">
        <v>3.41</v>
      </c>
      <c r="M2314" s="3">
        <v>8</v>
      </c>
      <c r="N2314" s="3">
        <v>22</v>
      </c>
      <c r="O2314" s="3">
        <v>2018</v>
      </c>
      <c r="P2314" s="1">
        <v>0.33333333333333331</v>
      </c>
      <c r="Q2314">
        <v>3.41</v>
      </c>
      <c r="R2314">
        <f t="shared" si="36"/>
        <v>61.324399999999997</v>
      </c>
    </row>
    <row r="2315" spans="1:18" x14ac:dyDescent="0.25">
      <c r="A2315" t="s">
        <v>2</v>
      </c>
      <c r="B2315">
        <v>45.5625</v>
      </c>
      <c r="C2315">
        <v>-122.575278</v>
      </c>
      <c r="D2315" t="s">
        <v>1</v>
      </c>
      <c r="E2315" t="s">
        <v>0</v>
      </c>
      <c r="F2315" s="2">
        <v>43334</v>
      </c>
      <c r="G2315" s="1">
        <v>0.375</v>
      </c>
      <c r="H2315">
        <v>3.14</v>
      </c>
      <c r="M2315" s="3">
        <v>8</v>
      </c>
      <c r="N2315" s="3">
        <v>22</v>
      </c>
      <c r="O2315" s="3">
        <v>2018</v>
      </c>
      <c r="P2315" s="1">
        <v>0.375</v>
      </c>
      <c r="Q2315">
        <v>3.14</v>
      </c>
      <c r="R2315">
        <f t="shared" si="36"/>
        <v>56.2376</v>
      </c>
    </row>
    <row r="2316" spans="1:18" x14ac:dyDescent="0.25">
      <c r="A2316" t="s">
        <v>2</v>
      </c>
      <c r="B2316">
        <v>45.5625</v>
      </c>
      <c r="C2316">
        <v>-122.575278</v>
      </c>
      <c r="D2316" t="s">
        <v>1</v>
      </c>
      <c r="E2316" t="s">
        <v>0</v>
      </c>
      <c r="F2316" s="2">
        <v>43334</v>
      </c>
      <c r="G2316" s="1">
        <v>0.41666666666666669</v>
      </c>
      <c r="H2316">
        <v>3</v>
      </c>
      <c r="M2316" s="3">
        <v>8</v>
      </c>
      <c r="N2316" s="3">
        <v>22</v>
      </c>
      <c r="O2316" s="3">
        <v>2018</v>
      </c>
      <c r="P2316" s="1">
        <v>0.41666666666666669</v>
      </c>
      <c r="Q2316">
        <v>3</v>
      </c>
      <c r="R2316">
        <f t="shared" si="36"/>
        <v>53.599999999999994</v>
      </c>
    </row>
    <row r="2317" spans="1:18" x14ac:dyDescent="0.25">
      <c r="A2317" t="s">
        <v>2</v>
      </c>
      <c r="B2317">
        <v>45.5625</v>
      </c>
      <c r="C2317">
        <v>-122.575278</v>
      </c>
      <c r="D2317" t="s">
        <v>1</v>
      </c>
      <c r="E2317" t="s">
        <v>0</v>
      </c>
      <c r="F2317" s="2">
        <v>43334</v>
      </c>
      <c r="G2317" s="1">
        <v>0.45833333333333331</v>
      </c>
      <c r="H2317">
        <v>3.15</v>
      </c>
      <c r="M2317" s="3">
        <v>8</v>
      </c>
      <c r="N2317" s="3">
        <v>22</v>
      </c>
      <c r="O2317" s="3">
        <v>2018</v>
      </c>
      <c r="P2317" s="1">
        <v>0.45833333333333331</v>
      </c>
      <c r="Q2317">
        <v>3.15</v>
      </c>
      <c r="R2317">
        <f t="shared" si="36"/>
        <v>56.425999999999995</v>
      </c>
    </row>
    <row r="2318" spans="1:18" x14ac:dyDescent="0.25">
      <c r="A2318" t="s">
        <v>2</v>
      </c>
      <c r="B2318">
        <v>45.5625</v>
      </c>
      <c r="C2318">
        <v>-122.575278</v>
      </c>
      <c r="D2318" t="s">
        <v>1</v>
      </c>
      <c r="E2318" t="s">
        <v>0</v>
      </c>
      <c r="F2318" s="2">
        <v>43334</v>
      </c>
      <c r="G2318" s="1">
        <v>0.5</v>
      </c>
      <c r="H2318">
        <v>2.85</v>
      </c>
      <c r="M2318" s="3">
        <v>8</v>
      </c>
      <c r="N2318" s="3">
        <v>22</v>
      </c>
      <c r="O2318" s="3">
        <v>2018</v>
      </c>
      <c r="P2318" s="1">
        <v>0.5</v>
      </c>
      <c r="Q2318">
        <v>2.85</v>
      </c>
      <c r="R2318">
        <f t="shared" si="36"/>
        <v>50.774000000000001</v>
      </c>
    </row>
    <row r="2319" spans="1:18" x14ac:dyDescent="0.25">
      <c r="A2319" t="s">
        <v>2</v>
      </c>
      <c r="B2319">
        <v>45.5625</v>
      </c>
      <c r="C2319">
        <v>-122.575278</v>
      </c>
      <c r="D2319" t="s">
        <v>1</v>
      </c>
      <c r="E2319" t="s">
        <v>0</v>
      </c>
      <c r="F2319" s="2">
        <v>43334</v>
      </c>
      <c r="G2319" s="1">
        <v>0.54166666666666663</v>
      </c>
      <c r="H2319">
        <v>2.92</v>
      </c>
      <c r="M2319" s="3">
        <v>8</v>
      </c>
      <c r="N2319" s="3">
        <v>22</v>
      </c>
      <c r="O2319" s="3">
        <v>2018</v>
      </c>
      <c r="P2319" s="1">
        <v>0.54166666666666663</v>
      </c>
      <c r="Q2319">
        <v>2.92</v>
      </c>
      <c r="R2319">
        <f t="shared" si="36"/>
        <v>52.092799999999997</v>
      </c>
    </row>
    <row r="2320" spans="1:18" x14ac:dyDescent="0.25">
      <c r="A2320" t="s">
        <v>2</v>
      </c>
      <c r="B2320">
        <v>45.5625</v>
      </c>
      <c r="C2320">
        <v>-122.575278</v>
      </c>
      <c r="D2320" t="s">
        <v>1</v>
      </c>
      <c r="E2320" t="s">
        <v>0</v>
      </c>
      <c r="F2320" s="2">
        <v>43334</v>
      </c>
      <c r="G2320" s="1">
        <v>0.58333333333333337</v>
      </c>
      <c r="H2320">
        <v>3.39</v>
      </c>
      <c r="M2320" s="3">
        <v>8</v>
      </c>
      <c r="N2320" s="3">
        <v>22</v>
      </c>
      <c r="O2320" s="3">
        <v>2018</v>
      </c>
      <c r="P2320" s="1">
        <v>0.58333333333333337</v>
      </c>
      <c r="Q2320">
        <v>3.39</v>
      </c>
      <c r="R2320">
        <f t="shared" si="36"/>
        <v>60.947600000000001</v>
      </c>
    </row>
    <row r="2321" spans="1:18" x14ac:dyDescent="0.25">
      <c r="A2321" t="s">
        <v>2</v>
      </c>
      <c r="B2321">
        <v>45.5625</v>
      </c>
      <c r="C2321">
        <v>-122.575278</v>
      </c>
      <c r="D2321" t="s">
        <v>1</v>
      </c>
      <c r="E2321" t="s">
        <v>0</v>
      </c>
      <c r="F2321" s="2">
        <v>43334</v>
      </c>
      <c r="G2321" s="1">
        <v>0.625</v>
      </c>
      <c r="H2321">
        <v>3.73</v>
      </c>
      <c r="M2321" s="3">
        <v>8</v>
      </c>
      <c r="N2321" s="3">
        <v>22</v>
      </c>
      <c r="O2321" s="3">
        <v>2018</v>
      </c>
      <c r="P2321" s="1">
        <v>0.625</v>
      </c>
      <c r="Q2321">
        <v>3.73</v>
      </c>
      <c r="R2321">
        <f t="shared" si="36"/>
        <v>67.353200000000001</v>
      </c>
    </row>
    <row r="2322" spans="1:18" x14ac:dyDescent="0.25">
      <c r="A2322" t="s">
        <v>2</v>
      </c>
      <c r="B2322">
        <v>45.5625</v>
      </c>
      <c r="C2322">
        <v>-122.575278</v>
      </c>
      <c r="D2322" t="s">
        <v>1</v>
      </c>
      <c r="E2322" t="s">
        <v>0</v>
      </c>
      <c r="F2322" s="2">
        <v>43334</v>
      </c>
      <c r="G2322" s="1">
        <v>0.66666666666666663</v>
      </c>
      <c r="H2322">
        <v>3.64</v>
      </c>
      <c r="M2322" s="3">
        <v>8</v>
      </c>
      <c r="N2322" s="3">
        <v>22</v>
      </c>
      <c r="O2322" s="3">
        <v>2018</v>
      </c>
      <c r="P2322" s="1">
        <v>0.66666666666666663</v>
      </c>
      <c r="Q2322">
        <v>3.64</v>
      </c>
      <c r="R2322">
        <f t="shared" si="36"/>
        <v>65.657600000000002</v>
      </c>
    </row>
    <row r="2323" spans="1:18" x14ac:dyDescent="0.25">
      <c r="A2323" t="s">
        <v>2</v>
      </c>
      <c r="B2323">
        <v>45.5625</v>
      </c>
      <c r="C2323">
        <v>-122.575278</v>
      </c>
      <c r="D2323" t="s">
        <v>1</v>
      </c>
      <c r="E2323" t="s">
        <v>0</v>
      </c>
      <c r="F2323" s="2">
        <v>43334</v>
      </c>
      <c r="G2323" s="1">
        <v>0.70833333333333337</v>
      </c>
      <c r="H2323">
        <v>3.64</v>
      </c>
      <c r="M2323" s="3">
        <v>8</v>
      </c>
      <c r="N2323" s="3">
        <v>22</v>
      </c>
      <c r="O2323" s="3">
        <v>2018</v>
      </c>
      <c r="P2323" s="1">
        <v>0.70833333333333337</v>
      </c>
      <c r="Q2323">
        <v>3.64</v>
      </c>
      <c r="R2323">
        <f t="shared" si="36"/>
        <v>65.657600000000002</v>
      </c>
    </row>
    <row r="2324" spans="1:18" x14ac:dyDescent="0.25">
      <c r="A2324" t="s">
        <v>2</v>
      </c>
      <c r="B2324">
        <v>45.5625</v>
      </c>
      <c r="C2324">
        <v>-122.575278</v>
      </c>
      <c r="D2324" t="s">
        <v>1</v>
      </c>
      <c r="E2324" t="s">
        <v>0</v>
      </c>
      <c r="F2324" s="2">
        <v>43334</v>
      </c>
      <c r="G2324" s="1">
        <v>0.75</v>
      </c>
      <c r="H2324">
        <v>3.41</v>
      </c>
      <c r="M2324" s="3">
        <v>8</v>
      </c>
      <c r="N2324" s="3">
        <v>22</v>
      </c>
      <c r="O2324" s="3">
        <v>2018</v>
      </c>
      <c r="P2324" s="1">
        <v>0.75</v>
      </c>
      <c r="Q2324">
        <v>3.41</v>
      </c>
      <c r="R2324">
        <f t="shared" si="36"/>
        <v>61.324399999999997</v>
      </c>
    </row>
    <row r="2325" spans="1:18" x14ac:dyDescent="0.25">
      <c r="A2325" t="s">
        <v>2</v>
      </c>
      <c r="B2325">
        <v>45.5625</v>
      </c>
      <c r="C2325">
        <v>-122.575278</v>
      </c>
      <c r="D2325" t="s">
        <v>1</v>
      </c>
      <c r="E2325" t="s">
        <v>0</v>
      </c>
      <c r="F2325" s="2">
        <v>43334</v>
      </c>
      <c r="G2325" s="1">
        <v>0.79166666666666663</v>
      </c>
      <c r="H2325">
        <v>3.54</v>
      </c>
      <c r="M2325" s="3">
        <v>8</v>
      </c>
      <c r="N2325" s="3">
        <v>22</v>
      </c>
      <c r="O2325" s="3">
        <v>2018</v>
      </c>
      <c r="P2325" s="1">
        <v>0.79166666666666663</v>
      </c>
      <c r="Q2325">
        <v>3.54</v>
      </c>
      <c r="R2325">
        <f t="shared" si="36"/>
        <v>63.773600000000002</v>
      </c>
    </row>
    <row r="2326" spans="1:18" x14ac:dyDescent="0.25">
      <c r="A2326" t="s">
        <v>2</v>
      </c>
      <c r="B2326">
        <v>45.5625</v>
      </c>
      <c r="C2326">
        <v>-122.575278</v>
      </c>
      <c r="D2326" t="s">
        <v>1</v>
      </c>
      <c r="E2326" t="s">
        <v>0</v>
      </c>
      <c r="F2326" s="2">
        <v>43334</v>
      </c>
      <c r="G2326" s="1">
        <v>0.83333333333333337</v>
      </c>
      <c r="H2326">
        <v>3.78</v>
      </c>
      <c r="M2326" s="3">
        <v>8</v>
      </c>
      <c r="N2326" s="3">
        <v>22</v>
      </c>
      <c r="O2326" s="3">
        <v>2018</v>
      </c>
      <c r="P2326" s="1">
        <v>0.83333333333333337</v>
      </c>
      <c r="Q2326">
        <v>3.78</v>
      </c>
      <c r="R2326">
        <f t="shared" si="36"/>
        <v>68.295199999999994</v>
      </c>
    </row>
    <row r="2327" spans="1:18" x14ac:dyDescent="0.25">
      <c r="A2327" t="s">
        <v>2</v>
      </c>
      <c r="B2327">
        <v>45.5625</v>
      </c>
      <c r="C2327">
        <v>-122.575278</v>
      </c>
      <c r="D2327" t="s">
        <v>1</v>
      </c>
      <c r="E2327" t="s">
        <v>0</v>
      </c>
      <c r="F2327" s="2">
        <v>43334</v>
      </c>
      <c r="G2327" s="1">
        <v>0.875</v>
      </c>
      <c r="H2327">
        <v>4.34</v>
      </c>
      <c r="M2327" s="3">
        <v>8</v>
      </c>
      <c r="N2327" s="3">
        <v>22</v>
      </c>
      <c r="O2327" s="3">
        <v>2018</v>
      </c>
      <c r="P2327" s="1">
        <v>0.875</v>
      </c>
      <c r="Q2327">
        <v>4.34</v>
      </c>
      <c r="R2327">
        <f t="shared" si="36"/>
        <v>78.84559999999999</v>
      </c>
    </row>
    <row r="2328" spans="1:18" x14ac:dyDescent="0.25">
      <c r="A2328" t="s">
        <v>2</v>
      </c>
      <c r="B2328">
        <v>45.5625</v>
      </c>
      <c r="C2328">
        <v>-122.575278</v>
      </c>
      <c r="D2328" t="s">
        <v>1</v>
      </c>
      <c r="E2328" t="s">
        <v>0</v>
      </c>
      <c r="F2328" s="2">
        <v>43334</v>
      </c>
      <c r="G2328" s="1">
        <v>0.91666666666666663</v>
      </c>
      <c r="H2328">
        <v>4.62</v>
      </c>
      <c r="M2328" s="3">
        <v>8</v>
      </c>
      <c r="N2328" s="3">
        <v>22</v>
      </c>
      <c r="O2328" s="3">
        <v>2018</v>
      </c>
      <c r="P2328" s="1">
        <v>0.91666666666666663</v>
      </c>
      <c r="Q2328">
        <v>4.62</v>
      </c>
      <c r="R2328">
        <f t="shared" si="36"/>
        <v>84.120800000000003</v>
      </c>
    </row>
    <row r="2329" spans="1:18" x14ac:dyDescent="0.25">
      <c r="A2329" t="s">
        <v>2</v>
      </c>
      <c r="B2329">
        <v>45.5625</v>
      </c>
      <c r="C2329">
        <v>-122.575278</v>
      </c>
      <c r="D2329" t="s">
        <v>1</v>
      </c>
      <c r="E2329" t="s">
        <v>0</v>
      </c>
      <c r="F2329" s="2">
        <v>43334</v>
      </c>
      <c r="G2329" s="1">
        <v>0.95833333333333337</v>
      </c>
      <c r="H2329">
        <v>5</v>
      </c>
      <c r="M2329" s="3">
        <v>8</v>
      </c>
      <c r="N2329" s="3">
        <v>22</v>
      </c>
      <c r="O2329" s="3">
        <v>2018</v>
      </c>
      <c r="P2329" s="1">
        <v>0.95833333333333337</v>
      </c>
      <c r="Q2329">
        <v>5</v>
      </c>
      <c r="R2329">
        <f t="shared" si="36"/>
        <v>91.28</v>
      </c>
    </row>
    <row r="2330" spans="1:18" x14ac:dyDescent="0.25">
      <c r="A2330" t="s">
        <v>2</v>
      </c>
      <c r="B2330">
        <v>45.5625</v>
      </c>
      <c r="C2330">
        <v>-122.575278</v>
      </c>
      <c r="D2330" t="s">
        <v>1</v>
      </c>
      <c r="E2330" t="s">
        <v>0</v>
      </c>
      <c r="F2330" s="2">
        <v>43335</v>
      </c>
      <c r="G2330" s="1">
        <v>0</v>
      </c>
      <c r="H2330">
        <v>5.86</v>
      </c>
      <c r="M2330" s="3">
        <v>8</v>
      </c>
      <c r="N2330" s="3">
        <v>23</v>
      </c>
      <c r="O2330" s="3">
        <v>2018</v>
      </c>
      <c r="P2330" s="1">
        <v>0</v>
      </c>
      <c r="Q2330">
        <v>5.86</v>
      </c>
      <c r="R2330">
        <f t="shared" si="36"/>
        <v>107.4824</v>
      </c>
    </row>
    <row r="2331" spans="1:18" x14ac:dyDescent="0.25">
      <c r="A2331" t="s">
        <v>2</v>
      </c>
      <c r="B2331">
        <v>45.5625</v>
      </c>
      <c r="C2331">
        <v>-122.575278</v>
      </c>
      <c r="D2331" t="s">
        <v>1</v>
      </c>
      <c r="E2331" t="s">
        <v>0</v>
      </c>
      <c r="F2331" s="2">
        <v>43335</v>
      </c>
      <c r="G2331" s="1">
        <v>4.1666666666666664E-2</v>
      </c>
      <c r="H2331">
        <v>5.68</v>
      </c>
      <c r="M2331" s="3">
        <v>8</v>
      </c>
      <c r="N2331" s="3">
        <v>23</v>
      </c>
      <c r="O2331" s="3">
        <v>2018</v>
      </c>
      <c r="P2331" s="1">
        <v>4.1666666666666664E-2</v>
      </c>
      <c r="Q2331">
        <v>5.68</v>
      </c>
      <c r="R2331">
        <f t="shared" si="36"/>
        <v>104.09119999999999</v>
      </c>
    </row>
    <row r="2332" spans="1:18" x14ac:dyDescent="0.25">
      <c r="A2332" t="s">
        <v>2</v>
      </c>
      <c r="B2332">
        <v>45.5625</v>
      </c>
      <c r="C2332">
        <v>-122.575278</v>
      </c>
      <c r="D2332" t="s">
        <v>1</v>
      </c>
      <c r="E2332" t="s">
        <v>0</v>
      </c>
      <c r="F2332" s="2">
        <v>43335</v>
      </c>
      <c r="G2332" s="1">
        <v>8.3333333333333329E-2</v>
      </c>
      <c r="H2332">
        <v>5.27</v>
      </c>
      <c r="M2332" s="3">
        <v>8</v>
      </c>
      <c r="N2332" s="3">
        <v>23</v>
      </c>
      <c r="O2332" s="3">
        <v>2018</v>
      </c>
      <c r="P2332" s="1">
        <v>8.3333333333333329E-2</v>
      </c>
      <c r="Q2332">
        <v>5.27</v>
      </c>
      <c r="R2332">
        <f t="shared" si="36"/>
        <v>96.366799999999984</v>
      </c>
    </row>
    <row r="2333" spans="1:18" x14ac:dyDescent="0.25">
      <c r="A2333" t="s">
        <v>2</v>
      </c>
      <c r="B2333">
        <v>45.5625</v>
      </c>
      <c r="C2333">
        <v>-122.575278</v>
      </c>
      <c r="D2333" t="s">
        <v>1</v>
      </c>
      <c r="E2333" t="s">
        <v>0</v>
      </c>
      <c r="F2333" s="2">
        <v>43335</v>
      </c>
      <c r="G2333" s="1">
        <v>0.125</v>
      </c>
      <c r="H2333">
        <v>4.8099999999999996</v>
      </c>
      <c r="M2333" s="3">
        <v>8</v>
      </c>
      <c r="N2333" s="3">
        <v>23</v>
      </c>
      <c r="O2333" s="3">
        <v>2018</v>
      </c>
      <c r="P2333" s="1">
        <v>0.125</v>
      </c>
      <c r="Q2333">
        <v>4.8099999999999996</v>
      </c>
      <c r="R2333">
        <f t="shared" si="36"/>
        <v>87.700399999999988</v>
      </c>
    </row>
    <row r="2334" spans="1:18" x14ac:dyDescent="0.25">
      <c r="A2334" t="s">
        <v>2</v>
      </c>
      <c r="B2334">
        <v>45.5625</v>
      </c>
      <c r="C2334">
        <v>-122.575278</v>
      </c>
      <c r="D2334" t="s">
        <v>1</v>
      </c>
      <c r="E2334" t="s">
        <v>0</v>
      </c>
      <c r="F2334" s="2">
        <v>43335</v>
      </c>
      <c r="G2334" s="1">
        <v>0.16666666666666666</v>
      </c>
      <c r="H2334">
        <v>3.71</v>
      </c>
      <c r="M2334" s="3">
        <v>8</v>
      </c>
      <c r="N2334" s="3">
        <v>23</v>
      </c>
      <c r="O2334" s="3">
        <v>2018</v>
      </c>
      <c r="P2334" s="1">
        <v>0.16666666666666666</v>
      </c>
      <c r="Q2334">
        <v>3.71</v>
      </c>
      <c r="R2334">
        <f t="shared" si="36"/>
        <v>66.976399999999998</v>
      </c>
    </row>
    <row r="2335" spans="1:18" x14ac:dyDescent="0.25">
      <c r="A2335" t="s">
        <v>2</v>
      </c>
      <c r="B2335">
        <v>45.5625</v>
      </c>
      <c r="C2335">
        <v>-122.575278</v>
      </c>
      <c r="D2335" t="s">
        <v>1</v>
      </c>
      <c r="E2335" t="s">
        <v>0</v>
      </c>
      <c r="F2335" s="2">
        <v>43335</v>
      </c>
      <c r="G2335" s="1">
        <v>0.20833333333333334</v>
      </c>
      <c r="H2335">
        <v>2.88</v>
      </c>
      <c r="M2335" s="3">
        <v>8</v>
      </c>
      <c r="N2335" s="3">
        <v>23</v>
      </c>
      <c r="O2335" s="3">
        <v>2018</v>
      </c>
      <c r="P2335" s="1">
        <v>0.20833333333333334</v>
      </c>
      <c r="Q2335">
        <v>2.88</v>
      </c>
      <c r="R2335">
        <f t="shared" si="36"/>
        <v>51.339199999999998</v>
      </c>
    </row>
    <row r="2336" spans="1:18" x14ac:dyDescent="0.25">
      <c r="A2336" t="s">
        <v>2</v>
      </c>
      <c r="B2336">
        <v>45.5625</v>
      </c>
      <c r="C2336">
        <v>-122.575278</v>
      </c>
      <c r="D2336" t="s">
        <v>1</v>
      </c>
      <c r="E2336" t="s">
        <v>0</v>
      </c>
      <c r="F2336" s="2">
        <v>43335</v>
      </c>
      <c r="G2336" s="1">
        <v>0.25</v>
      </c>
      <c r="H2336">
        <v>1.8</v>
      </c>
      <c r="M2336" s="3">
        <v>8</v>
      </c>
      <c r="N2336" s="3">
        <v>23</v>
      </c>
      <c r="O2336" s="3">
        <v>2018</v>
      </c>
      <c r="P2336" s="1">
        <v>0.25</v>
      </c>
      <c r="Q2336">
        <v>1.8</v>
      </c>
      <c r="R2336">
        <f t="shared" si="36"/>
        <v>30.991999999999997</v>
      </c>
    </row>
    <row r="2337" spans="1:18" x14ac:dyDescent="0.25">
      <c r="A2337" t="s">
        <v>2</v>
      </c>
      <c r="B2337">
        <v>45.5625</v>
      </c>
      <c r="C2337">
        <v>-122.575278</v>
      </c>
      <c r="D2337" t="s">
        <v>1</v>
      </c>
      <c r="E2337" t="s">
        <v>0</v>
      </c>
      <c r="F2337" s="2">
        <v>43335</v>
      </c>
      <c r="G2337" s="1">
        <v>0.29166666666666669</v>
      </c>
      <c r="H2337">
        <v>1.48</v>
      </c>
      <c r="M2337" s="3">
        <v>8</v>
      </c>
      <c r="N2337" s="3">
        <v>23</v>
      </c>
      <c r="O2337" s="3">
        <v>2018</v>
      </c>
      <c r="P2337" s="1">
        <v>0.29166666666666669</v>
      </c>
      <c r="Q2337">
        <v>1.48</v>
      </c>
      <c r="R2337">
        <f t="shared" si="36"/>
        <v>24.963200000000001</v>
      </c>
    </row>
    <row r="2338" spans="1:18" x14ac:dyDescent="0.25">
      <c r="A2338" t="s">
        <v>2</v>
      </c>
      <c r="B2338">
        <v>45.5625</v>
      </c>
      <c r="C2338">
        <v>-122.575278</v>
      </c>
      <c r="D2338" t="s">
        <v>1</v>
      </c>
      <c r="E2338" t="s">
        <v>0</v>
      </c>
      <c r="F2338" s="2">
        <v>43335</v>
      </c>
      <c r="G2338" s="1">
        <v>0.33333333333333331</v>
      </c>
      <c r="H2338">
        <v>1.78</v>
      </c>
      <c r="M2338" s="3">
        <v>8</v>
      </c>
      <c r="N2338" s="3">
        <v>23</v>
      </c>
      <c r="O2338" s="3">
        <v>2018</v>
      </c>
      <c r="P2338" s="1">
        <v>0.33333333333333331</v>
      </c>
      <c r="Q2338">
        <v>1.78</v>
      </c>
      <c r="R2338">
        <f t="shared" si="36"/>
        <v>30.615200000000002</v>
      </c>
    </row>
    <row r="2339" spans="1:18" x14ac:dyDescent="0.25">
      <c r="A2339" t="s">
        <v>2</v>
      </c>
      <c r="B2339">
        <v>45.5625</v>
      </c>
      <c r="C2339">
        <v>-122.575278</v>
      </c>
      <c r="D2339" t="s">
        <v>1</v>
      </c>
      <c r="E2339" t="s">
        <v>0</v>
      </c>
      <c r="F2339" s="2">
        <v>43335</v>
      </c>
      <c r="G2339" s="1">
        <v>0.375</v>
      </c>
      <c r="H2339">
        <v>1.54</v>
      </c>
      <c r="M2339" s="3">
        <v>8</v>
      </c>
      <c r="N2339" s="3">
        <v>23</v>
      </c>
      <c r="O2339" s="3">
        <v>2018</v>
      </c>
      <c r="P2339" s="1">
        <v>0.375</v>
      </c>
      <c r="Q2339">
        <v>1.54</v>
      </c>
      <c r="R2339">
        <f t="shared" si="36"/>
        <v>26.093600000000002</v>
      </c>
    </row>
    <row r="2340" spans="1:18" x14ac:dyDescent="0.25">
      <c r="A2340" t="s">
        <v>2</v>
      </c>
      <c r="B2340">
        <v>45.5625</v>
      </c>
      <c r="C2340">
        <v>-122.575278</v>
      </c>
      <c r="D2340" t="s">
        <v>1</v>
      </c>
      <c r="E2340" t="s">
        <v>0</v>
      </c>
      <c r="F2340" s="2">
        <v>43335</v>
      </c>
      <c r="G2340" s="1">
        <v>0.41666666666666669</v>
      </c>
      <c r="H2340">
        <v>2.4</v>
      </c>
      <c r="M2340" s="3">
        <v>8</v>
      </c>
      <c r="N2340" s="3">
        <v>23</v>
      </c>
      <c r="O2340" s="3">
        <v>2018</v>
      </c>
      <c r="P2340" s="1">
        <v>0.41666666666666669</v>
      </c>
      <c r="Q2340">
        <v>2.4</v>
      </c>
      <c r="R2340">
        <f t="shared" si="36"/>
        <v>42.295999999999999</v>
      </c>
    </row>
    <row r="2341" spans="1:18" x14ac:dyDescent="0.25">
      <c r="A2341" t="s">
        <v>2</v>
      </c>
      <c r="B2341">
        <v>45.5625</v>
      </c>
      <c r="C2341">
        <v>-122.575278</v>
      </c>
      <c r="D2341" t="s">
        <v>1</v>
      </c>
      <c r="E2341" t="s">
        <v>0</v>
      </c>
      <c r="F2341" s="2">
        <v>43335</v>
      </c>
      <c r="G2341" s="1">
        <v>0.45833333333333331</v>
      </c>
      <c r="H2341">
        <v>2.15</v>
      </c>
      <c r="M2341" s="3">
        <v>8</v>
      </c>
      <c r="N2341" s="3">
        <v>23</v>
      </c>
      <c r="O2341" s="3">
        <v>2018</v>
      </c>
      <c r="P2341" s="1">
        <v>0.45833333333333331</v>
      </c>
      <c r="Q2341">
        <v>2.15</v>
      </c>
      <c r="R2341">
        <f t="shared" si="36"/>
        <v>37.585999999999999</v>
      </c>
    </row>
    <row r="2342" spans="1:18" x14ac:dyDescent="0.25">
      <c r="A2342" t="s">
        <v>2</v>
      </c>
      <c r="B2342">
        <v>45.5625</v>
      </c>
      <c r="C2342">
        <v>-122.575278</v>
      </c>
      <c r="D2342" t="s">
        <v>1</v>
      </c>
      <c r="E2342" t="s">
        <v>0</v>
      </c>
      <c r="F2342" s="2">
        <v>43335</v>
      </c>
      <c r="G2342" s="1">
        <v>0.5</v>
      </c>
      <c r="H2342">
        <v>0.93</v>
      </c>
      <c r="M2342" s="3">
        <v>8</v>
      </c>
      <c r="N2342" s="3">
        <v>23</v>
      </c>
      <c r="O2342" s="3">
        <v>2018</v>
      </c>
      <c r="P2342" s="1">
        <v>0.5</v>
      </c>
      <c r="Q2342">
        <v>0.93</v>
      </c>
      <c r="R2342">
        <f t="shared" si="36"/>
        <v>14.6012</v>
      </c>
    </row>
    <row r="2343" spans="1:18" x14ac:dyDescent="0.25">
      <c r="A2343" t="s">
        <v>2</v>
      </c>
      <c r="B2343">
        <v>45.5625</v>
      </c>
      <c r="C2343">
        <v>-122.575278</v>
      </c>
      <c r="D2343" t="s">
        <v>1</v>
      </c>
      <c r="E2343" t="s">
        <v>0</v>
      </c>
      <c r="F2343" s="2">
        <v>43335</v>
      </c>
      <c r="G2343" s="1">
        <v>0.54166666666666663</v>
      </c>
      <c r="H2343">
        <v>0.87</v>
      </c>
      <c r="M2343" s="3">
        <v>8</v>
      </c>
      <c r="N2343" s="3">
        <v>23</v>
      </c>
      <c r="O2343" s="3">
        <v>2018</v>
      </c>
      <c r="P2343" s="1">
        <v>0.54166666666666663</v>
      </c>
      <c r="Q2343">
        <v>0.87</v>
      </c>
      <c r="R2343">
        <f t="shared" si="36"/>
        <v>13.470799999999999</v>
      </c>
    </row>
    <row r="2344" spans="1:18" x14ac:dyDescent="0.25">
      <c r="A2344" t="s">
        <v>2</v>
      </c>
      <c r="B2344">
        <v>45.5625</v>
      </c>
      <c r="C2344">
        <v>-122.575278</v>
      </c>
      <c r="D2344" t="s">
        <v>1</v>
      </c>
      <c r="E2344" t="s">
        <v>0</v>
      </c>
      <c r="F2344" s="2">
        <v>43335</v>
      </c>
      <c r="G2344" s="1">
        <v>0.58333333333333337</v>
      </c>
      <c r="H2344">
        <v>0.56999999999999995</v>
      </c>
      <c r="M2344" s="3">
        <v>8</v>
      </c>
      <c r="N2344" s="3">
        <v>23</v>
      </c>
      <c r="O2344" s="3">
        <v>2018</v>
      </c>
      <c r="P2344" s="1">
        <v>0.58333333333333337</v>
      </c>
      <c r="Q2344">
        <v>0.56999999999999995</v>
      </c>
      <c r="R2344">
        <f t="shared" si="36"/>
        <v>7.8187999999999995</v>
      </c>
    </row>
    <row r="2345" spans="1:18" x14ac:dyDescent="0.25">
      <c r="A2345" t="s">
        <v>2</v>
      </c>
      <c r="B2345">
        <v>45.5625</v>
      </c>
      <c r="C2345">
        <v>-122.575278</v>
      </c>
      <c r="D2345" t="s">
        <v>1</v>
      </c>
      <c r="E2345" t="s">
        <v>0</v>
      </c>
      <c r="F2345" s="2">
        <v>43335</v>
      </c>
      <c r="G2345" s="1">
        <v>0.625</v>
      </c>
      <c r="H2345">
        <v>0.38</v>
      </c>
      <c r="M2345" s="3">
        <v>8</v>
      </c>
      <c r="N2345" s="3">
        <v>23</v>
      </c>
      <c r="O2345" s="3">
        <v>2018</v>
      </c>
      <c r="P2345" s="1">
        <v>0.625</v>
      </c>
      <c r="Q2345">
        <v>0.38</v>
      </c>
      <c r="R2345">
        <f t="shared" si="36"/>
        <v>4.2392000000000003</v>
      </c>
    </row>
    <row r="2346" spans="1:18" x14ac:dyDescent="0.25">
      <c r="A2346" t="s">
        <v>2</v>
      </c>
      <c r="B2346">
        <v>45.5625</v>
      </c>
      <c r="C2346">
        <v>-122.575278</v>
      </c>
      <c r="D2346" t="s">
        <v>1</v>
      </c>
      <c r="E2346" t="s">
        <v>0</v>
      </c>
      <c r="F2346" s="2">
        <v>43335</v>
      </c>
      <c r="G2346" s="1">
        <v>0.66666666666666663</v>
      </c>
      <c r="H2346">
        <v>0.36</v>
      </c>
      <c r="M2346" s="3">
        <v>8</v>
      </c>
      <c r="N2346" s="3">
        <v>23</v>
      </c>
      <c r="O2346" s="3">
        <v>2018</v>
      </c>
      <c r="P2346" s="1">
        <v>0.66666666666666663</v>
      </c>
      <c r="Q2346">
        <v>0.36</v>
      </c>
      <c r="R2346">
        <f t="shared" si="36"/>
        <v>3.8624000000000001</v>
      </c>
    </row>
    <row r="2347" spans="1:18" x14ac:dyDescent="0.25">
      <c r="A2347" t="s">
        <v>2</v>
      </c>
      <c r="B2347">
        <v>45.5625</v>
      </c>
      <c r="C2347">
        <v>-122.575278</v>
      </c>
      <c r="D2347" t="s">
        <v>1</v>
      </c>
      <c r="E2347" t="s">
        <v>0</v>
      </c>
      <c r="F2347" s="2">
        <v>43335</v>
      </c>
      <c r="G2347" s="1">
        <v>0.70833333333333337</v>
      </c>
      <c r="H2347">
        <v>0.36</v>
      </c>
      <c r="M2347" s="3">
        <v>8</v>
      </c>
      <c r="N2347" s="3">
        <v>23</v>
      </c>
      <c r="O2347" s="3">
        <v>2018</v>
      </c>
      <c r="P2347" s="1">
        <v>0.70833333333333337</v>
      </c>
      <c r="Q2347">
        <v>0.36</v>
      </c>
      <c r="R2347">
        <f t="shared" si="36"/>
        <v>3.8624000000000001</v>
      </c>
    </row>
    <row r="2348" spans="1:18" x14ac:dyDescent="0.25">
      <c r="A2348" t="s">
        <v>2</v>
      </c>
      <c r="B2348">
        <v>45.5625</v>
      </c>
      <c r="C2348">
        <v>-122.575278</v>
      </c>
      <c r="D2348" t="s">
        <v>1</v>
      </c>
      <c r="E2348" t="s">
        <v>0</v>
      </c>
      <c r="F2348" s="2">
        <v>43335</v>
      </c>
      <c r="G2348" s="1">
        <v>0.75</v>
      </c>
      <c r="H2348">
        <v>0.36</v>
      </c>
      <c r="M2348" s="3">
        <v>8</v>
      </c>
      <c r="N2348" s="3">
        <v>23</v>
      </c>
      <c r="O2348" s="3">
        <v>2018</v>
      </c>
      <c r="P2348" s="1">
        <v>0.75</v>
      </c>
      <c r="Q2348">
        <v>0.36</v>
      </c>
      <c r="R2348">
        <f t="shared" si="36"/>
        <v>3.8624000000000001</v>
      </c>
    </row>
    <row r="2349" spans="1:18" x14ac:dyDescent="0.25">
      <c r="A2349" t="s">
        <v>2</v>
      </c>
      <c r="B2349">
        <v>45.5625</v>
      </c>
      <c r="C2349">
        <v>-122.575278</v>
      </c>
      <c r="D2349" t="s">
        <v>1</v>
      </c>
      <c r="E2349" t="s">
        <v>0</v>
      </c>
      <c r="F2349" s="2">
        <v>43335</v>
      </c>
      <c r="G2349" s="1">
        <v>0.79166666666666663</v>
      </c>
      <c r="H2349">
        <v>0.38</v>
      </c>
      <c r="M2349" s="3">
        <v>8</v>
      </c>
      <c r="N2349" s="3">
        <v>23</v>
      </c>
      <c r="O2349" s="3">
        <v>2018</v>
      </c>
      <c r="P2349" s="1">
        <v>0.79166666666666663</v>
      </c>
      <c r="Q2349">
        <v>0.38</v>
      </c>
      <c r="R2349">
        <f t="shared" si="36"/>
        <v>4.2392000000000003</v>
      </c>
    </row>
    <row r="2350" spans="1:18" x14ac:dyDescent="0.25">
      <c r="A2350" t="s">
        <v>2</v>
      </c>
      <c r="B2350">
        <v>45.5625</v>
      </c>
      <c r="C2350">
        <v>-122.575278</v>
      </c>
      <c r="D2350" t="s">
        <v>1</v>
      </c>
      <c r="E2350" t="s">
        <v>0</v>
      </c>
      <c r="F2350" s="2">
        <v>43335</v>
      </c>
      <c r="G2350" s="1">
        <v>0.83333333333333337</v>
      </c>
      <c r="H2350">
        <v>0.37</v>
      </c>
      <c r="M2350" s="3">
        <v>8</v>
      </c>
      <c r="N2350" s="3">
        <v>23</v>
      </c>
      <c r="O2350" s="3">
        <v>2018</v>
      </c>
      <c r="P2350" s="1">
        <v>0.83333333333333337</v>
      </c>
      <c r="Q2350">
        <v>0.37</v>
      </c>
      <c r="R2350">
        <f t="shared" si="36"/>
        <v>4.0507999999999997</v>
      </c>
    </row>
    <row r="2351" spans="1:18" x14ac:dyDescent="0.25">
      <c r="A2351" t="s">
        <v>2</v>
      </c>
      <c r="B2351">
        <v>45.5625</v>
      </c>
      <c r="C2351">
        <v>-122.575278</v>
      </c>
      <c r="D2351" t="s">
        <v>1</v>
      </c>
      <c r="E2351" t="s">
        <v>0</v>
      </c>
      <c r="F2351" s="2">
        <v>43335</v>
      </c>
      <c r="G2351" s="1">
        <v>0.875</v>
      </c>
      <c r="H2351">
        <v>0.37</v>
      </c>
      <c r="M2351" s="3">
        <v>8</v>
      </c>
      <c r="N2351" s="3">
        <v>23</v>
      </c>
      <c r="O2351" s="3">
        <v>2018</v>
      </c>
      <c r="P2351" s="1">
        <v>0.875</v>
      </c>
      <c r="Q2351">
        <v>0.37</v>
      </c>
      <c r="R2351">
        <f t="shared" si="36"/>
        <v>4.0507999999999997</v>
      </c>
    </row>
    <row r="2352" spans="1:18" x14ac:dyDescent="0.25">
      <c r="A2352" t="s">
        <v>2</v>
      </c>
      <c r="B2352">
        <v>45.5625</v>
      </c>
      <c r="C2352">
        <v>-122.575278</v>
      </c>
      <c r="D2352" t="s">
        <v>1</v>
      </c>
      <c r="E2352" t="s">
        <v>0</v>
      </c>
      <c r="F2352" s="2">
        <v>43335</v>
      </c>
      <c r="G2352" s="1">
        <v>0.91666666666666663</v>
      </c>
      <c r="H2352">
        <v>0.36</v>
      </c>
      <c r="M2352" s="3">
        <v>8</v>
      </c>
      <c r="N2352" s="3">
        <v>23</v>
      </c>
      <c r="O2352" s="3">
        <v>2018</v>
      </c>
      <c r="P2352" s="1">
        <v>0.91666666666666663</v>
      </c>
      <c r="Q2352">
        <v>0.36</v>
      </c>
      <c r="R2352">
        <f t="shared" si="36"/>
        <v>3.8624000000000001</v>
      </c>
    </row>
    <row r="2353" spans="1:18" x14ac:dyDescent="0.25">
      <c r="A2353" t="s">
        <v>2</v>
      </c>
      <c r="B2353">
        <v>45.5625</v>
      </c>
      <c r="C2353">
        <v>-122.575278</v>
      </c>
      <c r="D2353" t="s">
        <v>1</v>
      </c>
      <c r="E2353" t="s">
        <v>0</v>
      </c>
      <c r="F2353" s="2">
        <v>43335</v>
      </c>
      <c r="G2353" s="1">
        <v>0.95833333333333337</v>
      </c>
      <c r="H2353">
        <v>0.38</v>
      </c>
      <c r="M2353" s="3">
        <v>8</v>
      </c>
      <c r="N2353" s="3">
        <v>23</v>
      </c>
      <c r="O2353" s="3">
        <v>2018</v>
      </c>
      <c r="P2353" s="1">
        <v>0.95833333333333337</v>
      </c>
      <c r="Q2353">
        <v>0.38</v>
      </c>
      <c r="R2353">
        <f t="shared" si="36"/>
        <v>4.2392000000000003</v>
      </c>
    </row>
    <row r="2354" spans="1:18" x14ac:dyDescent="0.25">
      <c r="A2354" t="s">
        <v>2</v>
      </c>
      <c r="B2354">
        <v>45.5625</v>
      </c>
      <c r="C2354">
        <v>-122.575278</v>
      </c>
      <c r="D2354" t="s">
        <v>1</v>
      </c>
      <c r="E2354" t="s">
        <v>0</v>
      </c>
      <c r="F2354" s="2">
        <v>43336</v>
      </c>
      <c r="G2354" s="1">
        <v>0</v>
      </c>
      <c r="H2354">
        <v>0.39</v>
      </c>
      <c r="M2354" s="3">
        <v>8</v>
      </c>
      <c r="N2354" s="3">
        <v>24</v>
      </c>
      <c r="O2354" s="3">
        <v>2018</v>
      </c>
      <c r="P2354" s="1">
        <v>0</v>
      </c>
      <c r="Q2354">
        <v>0.39</v>
      </c>
      <c r="R2354">
        <f t="shared" si="36"/>
        <v>4.4276</v>
      </c>
    </row>
    <row r="2355" spans="1:18" x14ac:dyDescent="0.25">
      <c r="A2355" t="s">
        <v>2</v>
      </c>
      <c r="B2355">
        <v>45.5625</v>
      </c>
      <c r="C2355">
        <v>-122.575278</v>
      </c>
      <c r="D2355" t="s">
        <v>1</v>
      </c>
      <c r="E2355" t="s">
        <v>0</v>
      </c>
      <c r="F2355" s="2">
        <v>43336</v>
      </c>
      <c r="G2355" s="1">
        <v>4.1666666666666664E-2</v>
      </c>
      <c r="H2355">
        <v>0.39</v>
      </c>
      <c r="M2355" s="3">
        <v>8</v>
      </c>
      <c r="N2355" s="3">
        <v>24</v>
      </c>
      <c r="O2355" s="3">
        <v>2018</v>
      </c>
      <c r="P2355" s="1">
        <v>4.1666666666666664E-2</v>
      </c>
      <c r="Q2355">
        <v>0.39</v>
      </c>
      <c r="R2355">
        <f t="shared" si="36"/>
        <v>4.4276</v>
      </c>
    </row>
    <row r="2356" spans="1:18" x14ac:dyDescent="0.25">
      <c r="A2356" t="s">
        <v>2</v>
      </c>
      <c r="B2356">
        <v>45.5625</v>
      </c>
      <c r="C2356">
        <v>-122.575278</v>
      </c>
      <c r="D2356" t="s">
        <v>1</v>
      </c>
      <c r="E2356" t="s">
        <v>0</v>
      </c>
      <c r="F2356" s="2">
        <v>43336</v>
      </c>
      <c r="G2356" s="1">
        <v>8.3333333333333329E-2</v>
      </c>
      <c r="H2356">
        <v>0.4</v>
      </c>
      <c r="M2356" s="3">
        <v>8</v>
      </c>
      <c r="N2356" s="3">
        <v>24</v>
      </c>
      <c r="O2356" s="3">
        <v>2018</v>
      </c>
      <c r="P2356" s="1">
        <v>8.3333333333333329E-2</v>
      </c>
      <c r="Q2356">
        <v>0.4</v>
      </c>
      <c r="R2356">
        <f t="shared" si="36"/>
        <v>4.6160000000000005</v>
      </c>
    </row>
    <row r="2357" spans="1:18" x14ac:dyDescent="0.25">
      <c r="A2357" t="s">
        <v>2</v>
      </c>
      <c r="B2357">
        <v>45.5625</v>
      </c>
      <c r="C2357">
        <v>-122.575278</v>
      </c>
      <c r="D2357" t="s">
        <v>1</v>
      </c>
      <c r="E2357" t="s">
        <v>0</v>
      </c>
      <c r="F2357" s="2">
        <v>43336</v>
      </c>
      <c r="G2357" s="1">
        <v>0.125</v>
      </c>
      <c r="H2357">
        <v>0.4</v>
      </c>
      <c r="M2357" s="3">
        <v>8</v>
      </c>
      <c r="N2357" s="3">
        <v>24</v>
      </c>
      <c r="O2357" s="3">
        <v>2018</v>
      </c>
      <c r="P2357" s="1">
        <v>0.125</v>
      </c>
      <c r="Q2357">
        <v>0.4</v>
      </c>
      <c r="R2357">
        <f t="shared" si="36"/>
        <v>4.6160000000000005</v>
      </c>
    </row>
    <row r="2358" spans="1:18" x14ac:dyDescent="0.25">
      <c r="A2358" t="s">
        <v>2</v>
      </c>
      <c r="B2358">
        <v>45.5625</v>
      </c>
      <c r="C2358">
        <v>-122.575278</v>
      </c>
      <c r="D2358" t="s">
        <v>1</v>
      </c>
      <c r="E2358" t="s">
        <v>0</v>
      </c>
      <c r="F2358" s="2">
        <v>43336</v>
      </c>
      <c r="G2358" s="1">
        <v>0.16666666666666666</v>
      </c>
      <c r="H2358">
        <v>0.38</v>
      </c>
      <c r="M2358" s="3">
        <v>8</v>
      </c>
      <c r="N2358" s="3">
        <v>24</v>
      </c>
      <c r="O2358" s="3">
        <v>2018</v>
      </c>
      <c r="P2358" s="1">
        <v>0.16666666666666666</v>
      </c>
      <c r="Q2358">
        <v>0.38</v>
      </c>
      <c r="R2358">
        <f t="shared" si="36"/>
        <v>4.2392000000000003</v>
      </c>
    </row>
    <row r="2359" spans="1:18" x14ac:dyDescent="0.25">
      <c r="A2359" t="s">
        <v>2</v>
      </c>
      <c r="B2359">
        <v>45.5625</v>
      </c>
      <c r="C2359">
        <v>-122.575278</v>
      </c>
      <c r="D2359" t="s">
        <v>1</v>
      </c>
      <c r="E2359" t="s">
        <v>0</v>
      </c>
      <c r="F2359" s="2">
        <v>43336</v>
      </c>
      <c r="G2359" s="1">
        <v>0.20833333333333334</v>
      </c>
      <c r="H2359">
        <v>0.38</v>
      </c>
      <c r="M2359" s="3">
        <v>8</v>
      </c>
      <c r="N2359" s="3">
        <v>24</v>
      </c>
      <c r="O2359" s="3">
        <v>2018</v>
      </c>
      <c r="P2359" s="1">
        <v>0.20833333333333334</v>
      </c>
      <c r="Q2359">
        <v>0.38</v>
      </c>
      <c r="R2359">
        <f t="shared" si="36"/>
        <v>4.2392000000000003</v>
      </c>
    </row>
    <row r="2360" spans="1:18" x14ac:dyDescent="0.25">
      <c r="A2360" t="s">
        <v>2</v>
      </c>
      <c r="B2360">
        <v>45.5625</v>
      </c>
      <c r="C2360">
        <v>-122.575278</v>
      </c>
      <c r="D2360" t="s">
        <v>1</v>
      </c>
      <c r="E2360" t="s">
        <v>0</v>
      </c>
      <c r="F2360" s="2">
        <v>43336</v>
      </c>
      <c r="G2360" s="1">
        <v>0.25</v>
      </c>
      <c r="H2360">
        <v>0.37</v>
      </c>
      <c r="M2360" s="3">
        <v>8</v>
      </c>
      <c r="N2360" s="3">
        <v>24</v>
      </c>
      <c r="O2360" s="3">
        <v>2018</v>
      </c>
      <c r="P2360" s="1">
        <v>0.25</v>
      </c>
      <c r="Q2360">
        <v>0.37</v>
      </c>
      <c r="R2360">
        <f t="shared" si="36"/>
        <v>4.0507999999999997</v>
      </c>
    </row>
    <row r="2361" spans="1:18" x14ac:dyDescent="0.25">
      <c r="A2361" t="s">
        <v>2</v>
      </c>
      <c r="B2361">
        <v>45.5625</v>
      </c>
      <c r="C2361">
        <v>-122.575278</v>
      </c>
      <c r="D2361" t="s">
        <v>1</v>
      </c>
      <c r="E2361" t="s">
        <v>0</v>
      </c>
      <c r="F2361" s="2">
        <v>43336</v>
      </c>
      <c r="G2361" s="1">
        <v>0.29166666666666669</v>
      </c>
      <c r="H2361">
        <v>0.36</v>
      </c>
      <c r="M2361" s="3">
        <v>8</v>
      </c>
      <c r="N2361" s="3">
        <v>24</v>
      </c>
      <c r="O2361" s="3">
        <v>2018</v>
      </c>
      <c r="P2361" s="1">
        <v>0.29166666666666669</v>
      </c>
      <c r="Q2361">
        <v>0.36</v>
      </c>
      <c r="R2361">
        <f t="shared" si="36"/>
        <v>3.8624000000000001</v>
      </c>
    </row>
    <row r="2362" spans="1:18" x14ac:dyDescent="0.25">
      <c r="A2362" t="s">
        <v>2</v>
      </c>
      <c r="B2362">
        <v>45.5625</v>
      </c>
      <c r="C2362">
        <v>-122.575278</v>
      </c>
      <c r="D2362" t="s">
        <v>1</v>
      </c>
      <c r="E2362" t="s">
        <v>0</v>
      </c>
      <c r="F2362" s="2">
        <v>43336</v>
      </c>
      <c r="G2362" s="1">
        <v>0.33333333333333331</v>
      </c>
      <c r="H2362">
        <v>0.37</v>
      </c>
      <c r="M2362" s="3">
        <v>8</v>
      </c>
      <c r="N2362" s="3">
        <v>24</v>
      </c>
      <c r="O2362" s="3">
        <v>2018</v>
      </c>
      <c r="P2362" s="1">
        <v>0.33333333333333331</v>
      </c>
      <c r="Q2362">
        <v>0.37</v>
      </c>
      <c r="R2362">
        <f t="shared" si="36"/>
        <v>4.0507999999999997</v>
      </c>
    </row>
    <row r="2363" spans="1:18" x14ac:dyDescent="0.25">
      <c r="A2363" t="s">
        <v>2</v>
      </c>
      <c r="B2363">
        <v>45.5625</v>
      </c>
      <c r="C2363">
        <v>-122.575278</v>
      </c>
      <c r="D2363" t="s">
        <v>1</v>
      </c>
      <c r="E2363" t="s">
        <v>0</v>
      </c>
      <c r="F2363" s="2">
        <v>43336</v>
      </c>
      <c r="G2363" s="1">
        <v>0.375</v>
      </c>
      <c r="H2363">
        <v>0.38</v>
      </c>
      <c r="M2363" s="3">
        <v>8</v>
      </c>
      <c r="N2363" s="3">
        <v>24</v>
      </c>
      <c r="O2363" s="3">
        <v>2018</v>
      </c>
      <c r="P2363" s="1">
        <v>0.375</v>
      </c>
      <c r="Q2363">
        <v>0.38</v>
      </c>
      <c r="R2363">
        <f t="shared" si="36"/>
        <v>4.2392000000000003</v>
      </c>
    </row>
    <row r="2364" spans="1:18" x14ac:dyDescent="0.25">
      <c r="A2364" t="s">
        <v>2</v>
      </c>
      <c r="B2364">
        <v>45.5625</v>
      </c>
      <c r="C2364">
        <v>-122.575278</v>
      </c>
      <c r="D2364" t="s">
        <v>1</v>
      </c>
      <c r="E2364" t="s">
        <v>0</v>
      </c>
      <c r="F2364" s="2">
        <v>43336</v>
      </c>
      <c r="G2364" s="1">
        <v>0.41666666666666669</v>
      </c>
      <c r="H2364">
        <v>0.39</v>
      </c>
      <c r="M2364" s="3">
        <v>8</v>
      </c>
      <c r="N2364" s="3">
        <v>24</v>
      </c>
      <c r="O2364" s="3">
        <v>2018</v>
      </c>
      <c r="P2364" s="1">
        <v>0.41666666666666669</v>
      </c>
      <c r="Q2364">
        <v>0.39</v>
      </c>
      <c r="R2364">
        <f t="shared" si="36"/>
        <v>4.4276</v>
      </c>
    </row>
    <row r="2365" spans="1:18" x14ac:dyDescent="0.25">
      <c r="A2365" t="s">
        <v>2</v>
      </c>
      <c r="B2365">
        <v>45.5625</v>
      </c>
      <c r="C2365">
        <v>-122.575278</v>
      </c>
      <c r="D2365" t="s">
        <v>1</v>
      </c>
      <c r="E2365" t="s">
        <v>0</v>
      </c>
      <c r="F2365" s="2">
        <v>43336</v>
      </c>
      <c r="G2365" s="1">
        <v>0.45833333333333331</v>
      </c>
      <c r="H2365">
        <v>0.36</v>
      </c>
      <c r="M2365" s="3">
        <v>8</v>
      </c>
      <c r="N2365" s="3">
        <v>24</v>
      </c>
      <c r="O2365" s="3">
        <v>2018</v>
      </c>
      <c r="P2365" s="1">
        <v>0.45833333333333331</v>
      </c>
      <c r="Q2365">
        <v>0.36</v>
      </c>
      <c r="R2365">
        <f t="shared" si="36"/>
        <v>3.8624000000000001</v>
      </c>
    </row>
    <row r="2366" spans="1:18" x14ac:dyDescent="0.25">
      <c r="A2366" t="s">
        <v>2</v>
      </c>
      <c r="B2366">
        <v>45.5625</v>
      </c>
      <c r="C2366">
        <v>-122.575278</v>
      </c>
      <c r="D2366" t="s">
        <v>1</v>
      </c>
      <c r="E2366" t="s">
        <v>0</v>
      </c>
      <c r="F2366" s="2">
        <v>43336</v>
      </c>
      <c r="G2366" s="1">
        <v>0.5</v>
      </c>
      <c r="H2366">
        <v>0.37</v>
      </c>
      <c r="M2366" s="3">
        <v>8</v>
      </c>
      <c r="N2366" s="3">
        <v>24</v>
      </c>
      <c r="O2366" s="3">
        <v>2018</v>
      </c>
      <c r="P2366" s="1">
        <v>0.5</v>
      </c>
      <c r="Q2366">
        <v>0.37</v>
      </c>
      <c r="R2366">
        <f t="shared" si="36"/>
        <v>4.0507999999999997</v>
      </c>
    </row>
    <row r="2367" spans="1:18" x14ac:dyDescent="0.25">
      <c r="A2367" t="s">
        <v>2</v>
      </c>
      <c r="B2367">
        <v>45.5625</v>
      </c>
      <c r="C2367">
        <v>-122.575278</v>
      </c>
      <c r="D2367" t="s">
        <v>1</v>
      </c>
      <c r="E2367" t="s">
        <v>0</v>
      </c>
      <c r="F2367" s="2">
        <v>43336</v>
      </c>
      <c r="G2367" s="1">
        <v>0.54166666666666663</v>
      </c>
      <c r="H2367">
        <v>0.5</v>
      </c>
      <c r="M2367" s="3">
        <v>8</v>
      </c>
      <c r="N2367" s="3">
        <v>24</v>
      </c>
      <c r="O2367" s="3">
        <v>2018</v>
      </c>
      <c r="P2367" s="1">
        <v>0.54166666666666663</v>
      </c>
      <c r="Q2367">
        <v>0.5</v>
      </c>
      <c r="R2367">
        <f t="shared" si="36"/>
        <v>6.5</v>
      </c>
    </row>
    <row r="2368" spans="1:18" x14ac:dyDescent="0.25">
      <c r="A2368" t="s">
        <v>2</v>
      </c>
      <c r="B2368">
        <v>45.5625</v>
      </c>
      <c r="C2368">
        <v>-122.575278</v>
      </c>
      <c r="D2368" t="s">
        <v>1</v>
      </c>
      <c r="E2368" t="s">
        <v>0</v>
      </c>
      <c r="F2368" s="2">
        <v>43336</v>
      </c>
      <c r="G2368" s="1">
        <v>0.58333333333333337</v>
      </c>
      <c r="H2368">
        <v>0.39</v>
      </c>
      <c r="M2368" s="3">
        <v>8</v>
      </c>
      <c r="N2368" s="3">
        <v>24</v>
      </c>
      <c r="O2368" s="3">
        <v>2018</v>
      </c>
      <c r="P2368" s="1">
        <v>0.58333333333333337</v>
      </c>
      <c r="Q2368">
        <v>0.39</v>
      </c>
      <c r="R2368">
        <f t="shared" si="36"/>
        <v>4.4276</v>
      </c>
    </row>
    <row r="2369" spans="1:18" x14ac:dyDescent="0.25">
      <c r="A2369" t="s">
        <v>2</v>
      </c>
      <c r="B2369">
        <v>45.5625</v>
      </c>
      <c r="C2369">
        <v>-122.575278</v>
      </c>
      <c r="D2369" t="s">
        <v>1</v>
      </c>
      <c r="E2369" t="s">
        <v>0</v>
      </c>
      <c r="F2369" s="2">
        <v>43336</v>
      </c>
      <c r="G2369" s="1">
        <v>0.625</v>
      </c>
      <c r="H2369">
        <v>0.36</v>
      </c>
      <c r="M2369" s="3">
        <v>8</v>
      </c>
      <c r="N2369" s="3">
        <v>24</v>
      </c>
      <c r="O2369" s="3">
        <v>2018</v>
      </c>
      <c r="P2369" s="1">
        <v>0.625</v>
      </c>
      <c r="Q2369">
        <v>0.36</v>
      </c>
      <c r="R2369">
        <f t="shared" si="36"/>
        <v>3.8624000000000001</v>
      </c>
    </row>
    <row r="2370" spans="1:18" x14ac:dyDescent="0.25">
      <c r="A2370" t="s">
        <v>2</v>
      </c>
      <c r="B2370">
        <v>45.5625</v>
      </c>
      <c r="C2370">
        <v>-122.575278</v>
      </c>
      <c r="D2370" t="s">
        <v>1</v>
      </c>
      <c r="E2370" t="s">
        <v>0</v>
      </c>
      <c r="F2370" s="2">
        <v>43336</v>
      </c>
      <c r="G2370" s="1">
        <v>0.66666666666666663</v>
      </c>
      <c r="H2370">
        <v>0.34</v>
      </c>
      <c r="M2370" s="3">
        <v>8</v>
      </c>
      <c r="N2370" s="3">
        <v>24</v>
      </c>
      <c r="O2370" s="3">
        <v>2018</v>
      </c>
      <c r="P2370" s="1">
        <v>0.66666666666666663</v>
      </c>
      <c r="Q2370">
        <v>0.34</v>
      </c>
      <c r="R2370">
        <f t="shared" si="36"/>
        <v>3.4856000000000007</v>
      </c>
    </row>
    <row r="2371" spans="1:18" x14ac:dyDescent="0.25">
      <c r="A2371" t="s">
        <v>2</v>
      </c>
      <c r="B2371">
        <v>45.5625</v>
      </c>
      <c r="C2371">
        <v>-122.575278</v>
      </c>
      <c r="D2371" t="s">
        <v>1</v>
      </c>
      <c r="E2371" t="s">
        <v>0</v>
      </c>
      <c r="F2371" s="2">
        <v>43336</v>
      </c>
      <c r="G2371" s="1">
        <v>0.70833333333333337</v>
      </c>
      <c r="H2371">
        <v>0.36</v>
      </c>
      <c r="M2371" s="3">
        <v>8</v>
      </c>
      <c r="N2371" s="3">
        <v>24</v>
      </c>
      <c r="O2371" s="3">
        <v>2018</v>
      </c>
      <c r="P2371" s="1">
        <v>0.70833333333333337</v>
      </c>
      <c r="Q2371">
        <v>0.36</v>
      </c>
      <c r="R2371">
        <f t="shared" ref="R2371:R2434" si="37">IF((Q2371*18.84-2.92)&lt;0,0,Q2371*18.84-2.92)</f>
        <v>3.8624000000000001</v>
      </c>
    </row>
    <row r="2372" spans="1:18" x14ac:dyDescent="0.25">
      <c r="A2372" t="s">
        <v>2</v>
      </c>
      <c r="B2372">
        <v>45.5625</v>
      </c>
      <c r="C2372">
        <v>-122.575278</v>
      </c>
      <c r="D2372" t="s">
        <v>1</v>
      </c>
      <c r="E2372" t="s">
        <v>0</v>
      </c>
      <c r="F2372" s="2">
        <v>43336</v>
      </c>
      <c r="G2372" s="1">
        <v>0.75</v>
      </c>
      <c r="H2372">
        <v>0.39</v>
      </c>
      <c r="M2372" s="3">
        <v>8</v>
      </c>
      <c r="N2372" s="3">
        <v>24</v>
      </c>
      <c r="O2372" s="3">
        <v>2018</v>
      </c>
      <c r="P2372" s="1">
        <v>0.75</v>
      </c>
      <c r="Q2372">
        <v>0.39</v>
      </c>
      <c r="R2372">
        <f t="shared" si="37"/>
        <v>4.4276</v>
      </c>
    </row>
    <row r="2373" spans="1:18" x14ac:dyDescent="0.25">
      <c r="A2373" t="s">
        <v>2</v>
      </c>
      <c r="B2373">
        <v>45.5625</v>
      </c>
      <c r="C2373">
        <v>-122.575278</v>
      </c>
      <c r="D2373" t="s">
        <v>1</v>
      </c>
      <c r="E2373" t="s">
        <v>0</v>
      </c>
      <c r="F2373" s="2">
        <v>43336</v>
      </c>
      <c r="G2373" s="1">
        <v>0.79166666666666663</v>
      </c>
      <c r="H2373">
        <v>0.43</v>
      </c>
      <c r="M2373" s="3">
        <v>8</v>
      </c>
      <c r="N2373" s="3">
        <v>24</v>
      </c>
      <c r="O2373" s="3">
        <v>2018</v>
      </c>
      <c r="P2373" s="1">
        <v>0.79166666666666663</v>
      </c>
      <c r="Q2373">
        <v>0.43</v>
      </c>
      <c r="R2373">
        <f t="shared" si="37"/>
        <v>5.1812000000000005</v>
      </c>
    </row>
    <row r="2374" spans="1:18" x14ac:dyDescent="0.25">
      <c r="A2374" t="s">
        <v>2</v>
      </c>
      <c r="B2374">
        <v>45.5625</v>
      </c>
      <c r="C2374">
        <v>-122.575278</v>
      </c>
      <c r="D2374" t="s">
        <v>1</v>
      </c>
      <c r="E2374" t="s">
        <v>0</v>
      </c>
      <c r="F2374" s="2">
        <v>43336</v>
      </c>
      <c r="G2374" s="1">
        <v>0.83333333333333337</v>
      </c>
      <c r="H2374">
        <v>0.38</v>
      </c>
      <c r="M2374" s="3">
        <v>8</v>
      </c>
      <c r="N2374" s="3">
        <v>24</v>
      </c>
      <c r="O2374" s="3">
        <v>2018</v>
      </c>
      <c r="P2374" s="1">
        <v>0.83333333333333337</v>
      </c>
      <c r="Q2374">
        <v>0.38</v>
      </c>
      <c r="R2374">
        <f t="shared" si="37"/>
        <v>4.2392000000000003</v>
      </c>
    </row>
    <row r="2375" spans="1:18" x14ac:dyDescent="0.25">
      <c r="A2375" t="s">
        <v>2</v>
      </c>
      <c r="B2375">
        <v>45.5625</v>
      </c>
      <c r="C2375">
        <v>-122.575278</v>
      </c>
      <c r="D2375" t="s">
        <v>1</v>
      </c>
      <c r="E2375" t="s">
        <v>0</v>
      </c>
      <c r="F2375" s="2">
        <v>43336</v>
      </c>
      <c r="G2375" s="1">
        <v>0.875</v>
      </c>
      <c r="H2375">
        <v>0.36</v>
      </c>
      <c r="M2375" s="3">
        <v>8</v>
      </c>
      <c r="N2375" s="3">
        <v>24</v>
      </c>
      <c r="O2375" s="3">
        <v>2018</v>
      </c>
      <c r="P2375" s="1">
        <v>0.875</v>
      </c>
      <c r="Q2375">
        <v>0.36</v>
      </c>
      <c r="R2375">
        <f t="shared" si="37"/>
        <v>3.8624000000000001</v>
      </c>
    </row>
    <row r="2376" spans="1:18" x14ac:dyDescent="0.25">
      <c r="A2376" t="s">
        <v>2</v>
      </c>
      <c r="B2376">
        <v>45.5625</v>
      </c>
      <c r="C2376">
        <v>-122.575278</v>
      </c>
      <c r="D2376" t="s">
        <v>1</v>
      </c>
      <c r="E2376" t="s">
        <v>0</v>
      </c>
      <c r="F2376" s="2">
        <v>43336</v>
      </c>
      <c r="G2376" s="1">
        <v>0.91666666666666663</v>
      </c>
      <c r="H2376">
        <v>0.36</v>
      </c>
      <c r="M2376" s="3">
        <v>8</v>
      </c>
      <c r="N2376" s="3">
        <v>24</v>
      </c>
      <c r="O2376" s="3">
        <v>2018</v>
      </c>
      <c r="P2376" s="1">
        <v>0.91666666666666663</v>
      </c>
      <c r="Q2376">
        <v>0.36</v>
      </c>
      <c r="R2376">
        <f t="shared" si="37"/>
        <v>3.8624000000000001</v>
      </c>
    </row>
    <row r="2377" spans="1:18" x14ac:dyDescent="0.25">
      <c r="A2377" t="s">
        <v>2</v>
      </c>
      <c r="B2377">
        <v>45.5625</v>
      </c>
      <c r="C2377">
        <v>-122.575278</v>
      </c>
      <c r="D2377" t="s">
        <v>1</v>
      </c>
      <c r="E2377" t="s">
        <v>0</v>
      </c>
      <c r="F2377" s="2">
        <v>43336</v>
      </c>
      <c r="G2377" s="1">
        <v>0.95833333333333337</v>
      </c>
      <c r="H2377">
        <v>0.4</v>
      </c>
      <c r="M2377" s="3">
        <v>8</v>
      </c>
      <c r="N2377" s="3">
        <v>24</v>
      </c>
      <c r="O2377" s="3">
        <v>2018</v>
      </c>
      <c r="P2377" s="1">
        <v>0.95833333333333337</v>
      </c>
      <c r="Q2377">
        <v>0.4</v>
      </c>
      <c r="R2377">
        <f t="shared" si="37"/>
        <v>4.6160000000000005</v>
      </c>
    </row>
    <row r="2378" spans="1:18" x14ac:dyDescent="0.25">
      <c r="A2378" t="s">
        <v>2</v>
      </c>
      <c r="B2378">
        <v>45.5625</v>
      </c>
      <c r="C2378">
        <v>-122.575278</v>
      </c>
      <c r="D2378" t="s">
        <v>1</v>
      </c>
      <c r="E2378" t="s">
        <v>0</v>
      </c>
      <c r="F2378" s="2">
        <v>43337</v>
      </c>
      <c r="G2378" s="1">
        <v>0</v>
      </c>
      <c r="H2378">
        <v>0.52</v>
      </c>
      <c r="M2378" s="3">
        <v>8</v>
      </c>
      <c r="N2378" s="3">
        <v>25</v>
      </c>
      <c r="O2378" s="3">
        <v>2018</v>
      </c>
      <c r="P2378" s="1">
        <v>0</v>
      </c>
      <c r="Q2378">
        <v>0.52</v>
      </c>
      <c r="R2378">
        <f t="shared" si="37"/>
        <v>6.8768000000000011</v>
      </c>
    </row>
    <row r="2379" spans="1:18" x14ac:dyDescent="0.25">
      <c r="A2379" t="s">
        <v>2</v>
      </c>
      <c r="B2379">
        <v>45.5625</v>
      </c>
      <c r="C2379">
        <v>-122.575278</v>
      </c>
      <c r="D2379" t="s">
        <v>1</v>
      </c>
      <c r="E2379" t="s">
        <v>0</v>
      </c>
      <c r="F2379" s="2">
        <v>43337</v>
      </c>
      <c r="G2379" s="1">
        <v>4.1666666666666664E-2</v>
      </c>
      <c r="H2379">
        <v>0.82</v>
      </c>
      <c r="M2379" s="3">
        <v>8</v>
      </c>
      <c r="N2379" s="3">
        <v>25</v>
      </c>
      <c r="O2379" s="3">
        <v>2018</v>
      </c>
      <c r="P2379" s="1">
        <v>4.1666666666666664E-2</v>
      </c>
      <c r="Q2379">
        <v>0.82</v>
      </c>
      <c r="R2379">
        <f t="shared" si="37"/>
        <v>12.528799999999999</v>
      </c>
    </row>
    <row r="2380" spans="1:18" x14ac:dyDescent="0.25">
      <c r="A2380" t="s">
        <v>2</v>
      </c>
      <c r="B2380">
        <v>45.5625</v>
      </c>
      <c r="C2380">
        <v>-122.575278</v>
      </c>
      <c r="D2380" t="s">
        <v>1</v>
      </c>
      <c r="E2380" t="s">
        <v>0</v>
      </c>
      <c r="F2380" s="2">
        <v>43337</v>
      </c>
      <c r="G2380" s="1">
        <v>8.3333333333333329E-2</v>
      </c>
      <c r="H2380">
        <v>1.17</v>
      </c>
      <c r="M2380" s="3">
        <v>8</v>
      </c>
      <c r="N2380" s="3">
        <v>25</v>
      </c>
      <c r="O2380" s="3">
        <v>2018</v>
      </c>
      <c r="P2380" s="1">
        <v>8.3333333333333329E-2</v>
      </c>
      <c r="Q2380">
        <v>1.17</v>
      </c>
      <c r="R2380">
        <f t="shared" si="37"/>
        <v>19.122799999999998</v>
      </c>
    </row>
    <row r="2381" spans="1:18" x14ac:dyDescent="0.25">
      <c r="A2381" t="s">
        <v>2</v>
      </c>
      <c r="B2381">
        <v>45.5625</v>
      </c>
      <c r="C2381">
        <v>-122.575278</v>
      </c>
      <c r="D2381" t="s">
        <v>1</v>
      </c>
      <c r="E2381" t="s">
        <v>0</v>
      </c>
      <c r="F2381" s="2">
        <v>43337</v>
      </c>
      <c r="G2381" s="1">
        <v>0.125</v>
      </c>
      <c r="H2381">
        <v>1.01</v>
      </c>
      <c r="M2381" s="3">
        <v>8</v>
      </c>
      <c r="N2381" s="3">
        <v>25</v>
      </c>
      <c r="O2381" s="3">
        <v>2018</v>
      </c>
      <c r="P2381" s="1">
        <v>0.125</v>
      </c>
      <c r="Q2381">
        <v>1.01</v>
      </c>
      <c r="R2381">
        <f t="shared" si="37"/>
        <v>16.108400000000003</v>
      </c>
    </row>
    <row r="2382" spans="1:18" x14ac:dyDescent="0.25">
      <c r="A2382" t="s">
        <v>2</v>
      </c>
      <c r="B2382">
        <v>45.5625</v>
      </c>
      <c r="C2382">
        <v>-122.575278</v>
      </c>
      <c r="D2382" t="s">
        <v>1</v>
      </c>
      <c r="E2382" t="s">
        <v>0</v>
      </c>
      <c r="F2382" s="2">
        <v>43337</v>
      </c>
      <c r="G2382" s="1">
        <v>0.16666666666666666</v>
      </c>
      <c r="H2382">
        <v>0.96</v>
      </c>
      <c r="M2382" s="3">
        <v>8</v>
      </c>
      <c r="N2382" s="3">
        <v>25</v>
      </c>
      <c r="O2382" s="3">
        <v>2018</v>
      </c>
      <c r="P2382" s="1">
        <v>0.16666666666666666</v>
      </c>
      <c r="Q2382">
        <v>0.96</v>
      </c>
      <c r="R2382">
        <f t="shared" si="37"/>
        <v>15.166399999999998</v>
      </c>
    </row>
    <row r="2383" spans="1:18" x14ac:dyDescent="0.25">
      <c r="A2383" t="s">
        <v>2</v>
      </c>
      <c r="B2383">
        <v>45.5625</v>
      </c>
      <c r="C2383">
        <v>-122.575278</v>
      </c>
      <c r="D2383" t="s">
        <v>1</v>
      </c>
      <c r="E2383" t="s">
        <v>0</v>
      </c>
      <c r="F2383" s="2">
        <v>43337</v>
      </c>
      <c r="G2383" s="1">
        <v>0.20833333333333334</v>
      </c>
      <c r="H2383">
        <v>1.21</v>
      </c>
      <c r="M2383" s="3">
        <v>8</v>
      </c>
      <c r="N2383" s="3">
        <v>25</v>
      </c>
      <c r="O2383" s="3">
        <v>2018</v>
      </c>
      <c r="P2383" s="1">
        <v>0.20833333333333334</v>
      </c>
      <c r="Q2383">
        <v>1.21</v>
      </c>
      <c r="R2383">
        <f t="shared" si="37"/>
        <v>19.876399999999997</v>
      </c>
    </row>
    <row r="2384" spans="1:18" x14ac:dyDescent="0.25">
      <c r="A2384" t="s">
        <v>2</v>
      </c>
      <c r="B2384">
        <v>45.5625</v>
      </c>
      <c r="C2384">
        <v>-122.575278</v>
      </c>
      <c r="D2384" t="s">
        <v>1</v>
      </c>
      <c r="E2384" t="s">
        <v>0</v>
      </c>
      <c r="F2384" s="2">
        <v>43337</v>
      </c>
      <c r="G2384" s="1">
        <v>0.25</v>
      </c>
      <c r="H2384">
        <v>1.04</v>
      </c>
      <c r="M2384" s="3">
        <v>8</v>
      </c>
      <c r="N2384" s="3">
        <v>25</v>
      </c>
      <c r="O2384" s="3">
        <v>2018</v>
      </c>
      <c r="P2384" s="1">
        <v>0.25</v>
      </c>
      <c r="Q2384">
        <v>1.04</v>
      </c>
      <c r="R2384">
        <f t="shared" si="37"/>
        <v>16.6736</v>
      </c>
    </row>
    <row r="2385" spans="1:18" x14ac:dyDescent="0.25">
      <c r="A2385" t="s">
        <v>2</v>
      </c>
      <c r="B2385">
        <v>45.5625</v>
      </c>
      <c r="C2385">
        <v>-122.575278</v>
      </c>
      <c r="D2385" t="s">
        <v>1</v>
      </c>
      <c r="E2385" t="s">
        <v>0</v>
      </c>
      <c r="F2385" s="2">
        <v>43337</v>
      </c>
      <c r="G2385" s="1">
        <v>0.29166666666666669</v>
      </c>
      <c r="H2385">
        <v>1.39</v>
      </c>
      <c r="M2385" s="3">
        <v>8</v>
      </c>
      <c r="N2385" s="3">
        <v>25</v>
      </c>
      <c r="O2385" s="3">
        <v>2018</v>
      </c>
      <c r="P2385" s="1">
        <v>0.29166666666666669</v>
      </c>
      <c r="Q2385">
        <v>1.39</v>
      </c>
      <c r="R2385">
        <f t="shared" si="37"/>
        <v>23.267599999999995</v>
      </c>
    </row>
    <row r="2386" spans="1:18" x14ac:dyDescent="0.25">
      <c r="A2386" t="s">
        <v>2</v>
      </c>
      <c r="B2386">
        <v>45.5625</v>
      </c>
      <c r="C2386">
        <v>-122.575278</v>
      </c>
      <c r="D2386" t="s">
        <v>1</v>
      </c>
      <c r="E2386" t="s">
        <v>0</v>
      </c>
      <c r="F2386" s="2">
        <v>43337</v>
      </c>
      <c r="G2386" s="1">
        <v>0.33333333333333331</v>
      </c>
      <c r="H2386">
        <v>1.52</v>
      </c>
      <c r="M2386" s="3">
        <v>8</v>
      </c>
      <c r="N2386" s="3">
        <v>25</v>
      </c>
      <c r="O2386" s="3">
        <v>2018</v>
      </c>
      <c r="P2386" s="1">
        <v>0.33333333333333331</v>
      </c>
      <c r="Q2386">
        <v>1.52</v>
      </c>
      <c r="R2386">
        <f t="shared" si="37"/>
        <v>25.716799999999999</v>
      </c>
    </row>
    <row r="2387" spans="1:18" x14ac:dyDescent="0.25">
      <c r="A2387" t="s">
        <v>2</v>
      </c>
      <c r="B2387">
        <v>45.5625</v>
      </c>
      <c r="C2387">
        <v>-122.575278</v>
      </c>
      <c r="D2387" t="s">
        <v>1</v>
      </c>
      <c r="E2387" t="s">
        <v>0</v>
      </c>
      <c r="F2387" s="2">
        <v>43337</v>
      </c>
      <c r="G2387" s="1">
        <v>0.375</v>
      </c>
      <c r="H2387">
        <v>1.45</v>
      </c>
      <c r="M2387" s="3">
        <v>8</v>
      </c>
      <c r="N2387" s="3">
        <v>25</v>
      </c>
      <c r="O2387" s="3">
        <v>2018</v>
      </c>
      <c r="P2387" s="1">
        <v>0.375</v>
      </c>
      <c r="Q2387">
        <v>1.45</v>
      </c>
      <c r="R2387">
        <f t="shared" si="37"/>
        <v>24.397999999999996</v>
      </c>
    </row>
    <row r="2388" spans="1:18" x14ac:dyDescent="0.25">
      <c r="A2388" t="s">
        <v>2</v>
      </c>
      <c r="B2388">
        <v>45.5625</v>
      </c>
      <c r="C2388">
        <v>-122.575278</v>
      </c>
      <c r="D2388" t="s">
        <v>1</v>
      </c>
      <c r="E2388" t="s">
        <v>0</v>
      </c>
      <c r="F2388" s="2">
        <v>43337</v>
      </c>
      <c r="G2388" s="1">
        <v>0.41666666666666669</v>
      </c>
      <c r="H2388">
        <v>1.45</v>
      </c>
      <c r="M2388" s="3">
        <v>8</v>
      </c>
      <c r="N2388" s="3">
        <v>25</v>
      </c>
      <c r="O2388" s="3">
        <v>2018</v>
      </c>
      <c r="P2388" s="1">
        <v>0.41666666666666669</v>
      </c>
      <c r="Q2388">
        <v>1.45</v>
      </c>
      <c r="R2388">
        <f t="shared" si="37"/>
        <v>24.397999999999996</v>
      </c>
    </row>
    <row r="2389" spans="1:18" x14ac:dyDescent="0.25">
      <c r="A2389" t="s">
        <v>2</v>
      </c>
      <c r="B2389">
        <v>45.5625</v>
      </c>
      <c r="C2389">
        <v>-122.575278</v>
      </c>
      <c r="D2389" t="s">
        <v>1</v>
      </c>
      <c r="E2389" t="s">
        <v>0</v>
      </c>
      <c r="F2389" s="2">
        <v>43337</v>
      </c>
      <c r="G2389" s="1">
        <v>0.45833333333333331</v>
      </c>
      <c r="H2389">
        <v>1.48</v>
      </c>
      <c r="M2389" s="3">
        <v>8</v>
      </c>
      <c r="N2389" s="3">
        <v>25</v>
      </c>
      <c r="O2389" s="3">
        <v>2018</v>
      </c>
      <c r="P2389" s="1">
        <v>0.45833333333333331</v>
      </c>
      <c r="Q2389">
        <v>1.48</v>
      </c>
      <c r="R2389">
        <f t="shared" si="37"/>
        <v>24.963200000000001</v>
      </c>
    </row>
    <row r="2390" spans="1:18" x14ac:dyDescent="0.25">
      <c r="A2390" t="s">
        <v>2</v>
      </c>
      <c r="B2390">
        <v>45.5625</v>
      </c>
      <c r="C2390">
        <v>-122.575278</v>
      </c>
      <c r="D2390" t="s">
        <v>1</v>
      </c>
      <c r="E2390" t="s">
        <v>0</v>
      </c>
      <c r="F2390" s="2">
        <v>43337</v>
      </c>
      <c r="G2390" s="1">
        <v>0.5</v>
      </c>
      <c r="H2390">
        <v>1.47</v>
      </c>
      <c r="M2390" s="3">
        <v>8</v>
      </c>
      <c r="N2390" s="3">
        <v>25</v>
      </c>
      <c r="O2390" s="3">
        <v>2018</v>
      </c>
      <c r="P2390" s="1">
        <v>0.5</v>
      </c>
      <c r="Q2390">
        <v>1.47</v>
      </c>
      <c r="R2390">
        <f t="shared" si="37"/>
        <v>24.774799999999999</v>
      </c>
    </row>
    <row r="2391" spans="1:18" x14ac:dyDescent="0.25">
      <c r="A2391" t="s">
        <v>2</v>
      </c>
      <c r="B2391">
        <v>45.5625</v>
      </c>
      <c r="C2391">
        <v>-122.575278</v>
      </c>
      <c r="D2391" t="s">
        <v>1</v>
      </c>
      <c r="E2391" t="s">
        <v>0</v>
      </c>
      <c r="F2391" s="2">
        <v>43337</v>
      </c>
      <c r="G2391" s="1">
        <v>0.54166666666666663</v>
      </c>
      <c r="H2391">
        <v>1.51</v>
      </c>
      <c r="M2391" s="3">
        <v>8</v>
      </c>
      <c r="N2391" s="3">
        <v>25</v>
      </c>
      <c r="O2391" s="3">
        <v>2018</v>
      </c>
      <c r="P2391" s="1">
        <v>0.54166666666666663</v>
      </c>
      <c r="Q2391">
        <v>1.51</v>
      </c>
      <c r="R2391">
        <f t="shared" si="37"/>
        <v>25.528399999999998</v>
      </c>
    </row>
    <row r="2392" spans="1:18" x14ac:dyDescent="0.25">
      <c r="A2392" t="s">
        <v>2</v>
      </c>
      <c r="B2392">
        <v>45.5625</v>
      </c>
      <c r="C2392">
        <v>-122.575278</v>
      </c>
      <c r="D2392" t="s">
        <v>1</v>
      </c>
      <c r="E2392" t="s">
        <v>0</v>
      </c>
      <c r="F2392" s="2">
        <v>43337</v>
      </c>
      <c r="G2392" s="1">
        <v>0.58333333333333337</v>
      </c>
      <c r="H2392">
        <v>1.37</v>
      </c>
      <c r="M2392" s="3">
        <v>8</v>
      </c>
      <c r="N2392" s="3">
        <v>25</v>
      </c>
      <c r="O2392" s="3">
        <v>2018</v>
      </c>
      <c r="P2392" s="1">
        <v>0.58333333333333337</v>
      </c>
      <c r="Q2392">
        <v>1.37</v>
      </c>
      <c r="R2392">
        <f t="shared" si="37"/>
        <v>22.890799999999999</v>
      </c>
    </row>
    <row r="2393" spans="1:18" x14ac:dyDescent="0.25">
      <c r="A2393" t="s">
        <v>2</v>
      </c>
      <c r="B2393">
        <v>45.5625</v>
      </c>
      <c r="C2393">
        <v>-122.575278</v>
      </c>
      <c r="D2393" t="s">
        <v>1</v>
      </c>
      <c r="E2393" t="s">
        <v>0</v>
      </c>
      <c r="F2393" s="2">
        <v>43337</v>
      </c>
      <c r="G2393" s="1">
        <v>0.625</v>
      </c>
      <c r="H2393">
        <v>1.32</v>
      </c>
      <c r="M2393" s="3">
        <v>8</v>
      </c>
      <c r="N2393" s="3">
        <v>25</v>
      </c>
      <c r="O2393" s="3">
        <v>2018</v>
      </c>
      <c r="P2393" s="1">
        <v>0.625</v>
      </c>
      <c r="Q2393">
        <v>1.32</v>
      </c>
      <c r="R2393">
        <f t="shared" si="37"/>
        <v>21.948799999999999</v>
      </c>
    </row>
    <row r="2394" spans="1:18" x14ac:dyDescent="0.25">
      <c r="A2394" t="s">
        <v>2</v>
      </c>
      <c r="B2394">
        <v>45.5625</v>
      </c>
      <c r="C2394">
        <v>-122.575278</v>
      </c>
      <c r="D2394" t="s">
        <v>1</v>
      </c>
      <c r="E2394" t="s">
        <v>0</v>
      </c>
      <c r="F2394" s="2">
        <v>43337</v>
      </c>
      <c r="G2394" s="1">
        <v>0.66666666666666663</v>
      </c>
      <c r="H2394">
        <v>1.26</v>
      </c>
      <c r="M2394" s="3">
        <v>8</v>
      </c>
      <c r="N2394" s="3">
        <v>25</v>
      </c>
      <c r="O2394" s="3">
        <v>2018</v>
      </c>
      <c r="P2394" s="1">
        <v>0.66666666666666663</v>
      </c>
      <c r="Q2394">
        <v>1.26</v>
      </c>
      <c r="R2394">
        <f t="shared" si="37"/>
        <v>20.818399999999997</v>
      </c>
    </row>
    <row r="2395" spans="1:18" x14ac:dyDescent="0.25">
      <c r="A2395" t="s">
        <v>2</v>
      </c>
      <c r="B2395">
        <v>45.5625</v>
      </c>
      <c r="C2395">
        <v>-122.575278</v>
      </c>
      <c r="D2395" t="s">
        <v>1</v>
      </c>
      <c r="E2395" t="s">
        <v>0</v>
      </c>
      <c r="F2395" s="2">
        <v>43337</v>
      </c>
      <c r="G2395" s="1">
        <v>0.70833333333333337</v>
      </c>
      <c r="H2395">
        <v>1.17</v>
      </c>
      <c r="M2395" s="3">
        <v>8</v>
      </c>
      <c r="N2395" s="3">
        <v>25</v>
      </c>
      <c r="O2395" s="3">
        <v>2018</v>
      </c>
      <c r="P2395" s="1">
        <v>0.70833333333333337</v>
      </c>
      <c r="Q2395">
        <v>1.17</v>
      </c>
      <c r="R2395">
        <f t="shared" si="37"/>
        <v>19.122799999999998</v>
      </c>
    </row>
    <row r="2396" spans="1:18" x14ac:dyDescent="0.25">
      <c r="A2396" t="s">
        <v>2</v>
      </c>
      <c r="B2396">
        <v>45.5625</v>
      </c>
      <c r="C2396">
        <v>-122.575278</v>
      </c>
      <c r="D2396" t="s">
        <v>1</v>
      </c>
      <c r="E2396" t="s">
        <v>0</v>
      </c>
      <c r="F2396" s="2">
        <v>43337</v>
      </c>
      <c r="G2396" s="1">
        <v>0.75</v>
      </c>
      <c r="H2396">
        <v>1.23</v>
      </c>
      <c r="M2396" s="3">
        <v>8</v>
      </c>
      <c r="N2396" s="3">
        <v>25</v>
      </c>
      <c r="O2396" s="3">
        <v>2018</v>
      </c>
      <c r="P2396" s="1">
        <v>0.75</v>
      </c>
      <c r="Q2396">
        <v>1.23</v>
      </c>
      <c r="R2396">
        <f t="shared" si="37"/>
        <v>20.2532</v>
      </c>
    </row>
    <row r="2397" spans="1:18" x14ac:dyDescent="0.25">
      <c r="A2397" t="s">
        <v>2</v>
      </c>
      <c r="B2397">
        <v>45.5625</v>
      </c>
      <c r="C2397">
        <v>-122.575278</v>
      </c>
      <c r="D2397" t="s">
        <v>1</v>
      </c>
      <c r="E2397" t="s">
        <v>0</v>
      </c>
      <c r="F2397" s="2">
        <v>43337</v>
      </c>
      <c r="G2397" s="1">
        <v>0.79166666666666663</v>
      </c>
      <c r="H2397">
        <v>1.41</v>
      </c>
      <c r="M2397" s="3">
        <v>8</v>
      </c>
      <c r="N2397" s="3">
        <v>25</v>
      </c>
      <c r="O2397" s="3">
        <v>2018</v>
      </c>
      <c r="P2397" s="1">
        <v>0.79166666666666663</v>
      </c>
      <c r="Q2397">
        <v>1.41</v>
      </c>
      <c r="R2397">
        <f t="shared" si="37"/>
        <v>23.644399999999997</v>
      </c>
    </row>
    <row r="2398" spans="1:18" x14ac:dyDescent="0.25">
      <c r="A2398" t="s">
        <v>2</v>
      </c>
      <c r="B2398">
        <v>45.5625</v>
      </c>
      <c r="C2398">
        <v>-122.575278</v>
      </c>
      <c r="D2398" t="s">
        <v>1</v>
      </c>
      <c r="E2398" t="s">
        <v>0</v>
      </c>
      <c r="F2398" s="2">
        <v>43337</v>
      </c>
      <c r="G2398" s="1">
        <v>0.83333333333333337</v>
      </c>
      <c r="H2398">
        <v>1.65</v>
      </c>
      <c r="M2398" s="3">
        <v>8</v>
      </c>
      <c r="N2398" s="3">
        <v>25</v>
      </c>
      <c r="O2398" s="3">
        <v>2018</v>
      </c>
      <c r="P2398" s="1">
        <v>0.83333333333333337</v>
      </c>
      <c r="Q2398">
        <v>1.65</v>
      </c>
      <c r="R2398">
        <f t="shared" si="37"/>
        <v>28.165999999999997</v>
      </c>
    </row>
    <row r="2399" spans="1:18" x14ac:dyDescent="0.25">
      <c r="A2399" t="s">
        <v>2</v>
      </c>
      <c r="B2399">
        <v>45.5625</v>
      </c>
      <c r="C2399">
        <v>-122.575278</v>
      </c>
      <c r="D2399" t="s">
        <v>1</v>
      </c>
      <c r="E2399" t="s">
        <v>0</v>
      </c>
      <c r="F2399" s="2">
        <v>43337</v>
      </c>
      <c r="G2399" s="1">
        <v>0.875</v>
      </c>
      <c r="H2399">
        <v>1.51</v>
      </c>
      <c r="M2399" s="3">
        <v>8</v>
      </c>
      <c r="N2399" s="3">
        <v>25</v>
      </c>
      <c r="O2399" s="3">
        <v>2018</v>
      </c>
      <c r="P2399" s="1">
        <v>0.875</v>
      </c>
      <c r="Q2399">
        <v>1.51</v>
      </c>
      <c r="R2399">
        <f t="shared" si="37"/>
        <v>25.528399999999998</v>
      </c>
    </row>
    <row r="2400" spans="1:18" x14ac:dyDescent="0.25">
      <c r="A2400" t="s">
        <v>2</v>
      </c>
      <c r="B2400">
        <v>45.5625</v>
      </c>
      <c r="C2400">
        <v>-122.575278</v>
      </c>
      <c r="D2400" t="s">
        <v>1</v>
      </c>
      <c r="E2400" t="s">
        <v>0</v>
      </c>
      <c r="F2400" s="2">
        <v>43337</v>
      </c>
      <c r="G2400" s="1">
        <v>0.91666666666666663</v>
      </c>
      <c r="H2400">
        <v>1.1000000000000001</v>
      </c>
      <c r="M2400" s="3">
        <v>8</v>
      </c>
      <c r="N2400" s="3">
        <v>25</v>
      </c>
      <c r="O2400" s="3">
        <v>2018</v>
      </c>
      <c r="P2400" s="1">
        <v>0.91666666666666663</v>
      </c>
      <c r="Q2400">
        <v>1.1000000000000001</v>
      </c>
      <c r="R2400">
        <f t="shared" si="37"/>
        <v>17.804000000000002</v>
      </c>
    </row>
    <row r="2401" spans="1:18" x14ac:dyDescent="0.25">
      <c r="A2401" t="s">
        <v>2</v>
      </c>
      <c r="B2401">
        <v>45.5625</v>
      </c>
      <c r="C2401">
        <v>-122.575278</v>
      </c>
      <c r="D2401" t="s">
        <v>1</v>
      </c>
      <c r="E2401" t="s">
        <v>0</v>
      </c>
      <c r="F2401" s="2">
        <v>43337</v>
      </c>
      <c r="G2401" s="1">
        <v>0.95833333333333337</v>
      </c>
      <c r="H2401">
        <v>1.01</v>
      </c>
      <c r="M2401" s="3">
        <v>8</v>
      </c>
      <c r="N2401" s="3">
        <v>25</v>
      </c>
      <c r="O2401" s="3">
        <v>2018</v>
      </c>
      <c r="P2401" s="1">
        <v>0.95833333333333337</v>
      </c>
      <c r="Q2401">
        <v>1.01</v>
      </c>
      <c r="R2401">
        <f t="shared" si="37"/>
        <v>16.108400000000003</v>
      </c>
    </row>
    <row r="2402" spans="1:18" x14ac:dyDescent="0.25">
      <c r="A2402" t="s">
        <v>2</v>
      </c>
      <c r="B2402">
        <v>45.5625</v>
      </c>
      <c r="C2402">
        <v>-122.575278</v>
      </c>
      <c r="D2402" t="s">
        <v>1</v>
      </c>
      <c r="E2402" t="s">
        <v>0</v>
      </c>
      <c r="F2402" s="2">
        <v>43338</v>
      </c>
      <c r="G2402" s="1">
        <v>0</v>
      </c>
      <c r="H2402">
        <v>0.95</v>
      </c>
      <c r="M2402" s="3">
        <v>8</v>
      </c>
      <c r="N2402" s="3">
        <v>26</v>
      </c>
      <c r="O2402" s="3">
        <v>2018</v>
      </c>
      <c r="P2402" s="1">
        <v>0</v>
      </c>
      <c r="Q2402">
        <v>0.95</v>
      </c>
      <c r="R2402">
        <f t="shared" si="37"/>
        <v>14.978</v>
      </c>
    </row>
    <row r="2403" spans="1:18" x14ac:dyDescent="0.25">
      <c r="A2403" t="s">
        <v>2</v>
      </c>
      <c r="B2403">
        <v>45.5625</v>
      </c>
      <c r="C2403">
        <v>-122.575278</v>
      </c>
      <c r="D2403" t="s">
        <v>1</v>
      </c>
      <c r="E2403" t="s">
        <v>0</v>
      </c>
      <c r="F2403" s="2">
        <v>43338</v>
      </c>
      <c r="G2403" s="1">
        <v>4.1666666666666664E-2</v>
      </c>
      <c r="H2403">
        <v>0.85</v>
      </c>
      <c r="M2403" s="3">
        <v>8</v>
      </c>
      <c r="N2403" s="3">
        <v>26</v>
      </c>
      <c r="O2403" s="3">
        <v>2018</v>
      </c>
      <c r="P2403" s="1">
        <v>4.1666666666666664E-2</v>
      </c>
      <c r="Q2403">
        <v>0.85</v>
      </c>
      <c r="R2403">
        <f t="shared" si="37"/>
        <v>13.093999999999999</v>
      </c>
    </row>
    <row r="2404" spans="1:18" x14ac:dyDescent="0.25">
      <c r="A2404" t="s">
        <v>2</v>
      </c>
      <c r="B2404">
        <v>45.5625</v>
      </c>
      <c r="C2404">
        <v>-122.575278</v>
      </c>
      <c r="D2404" t="s">
        <v>1</v>
      </c>
      <c r="E2404" t="s">
        <v>0</v>
      </c>
      <c r="F2404" s="2">
        <v>43338</v>
      </c>
      <c r="G2404" s="1">
        <v>8.3333333333333329E-2</v>
      </c>
      <c r="H2404">
        <v>0.77</v>
      </c>
      <c r="M2404" s="3">
        <v>8</v>
      </c>
      <c r="N2404" s="3">
        <v>26</v>
      </c>
      <c r="O2404" s="3">
        <v>2018</v>
      </c>
      <c r="P2404" s="1">
        <v>8.3333333333333329E-2</v>
      </c>
      <c r="Q2404">
        <v>0.77</v>
      </c>
      <c r="R2404">
        <f t="shared" si="37"/>
        <v>11.5868</v>
      </c>
    </row>
    <row r="2405" spans="1:18" x14ac:dyDescent="0.25">
      <c r="A2405" t="s">
        <v>2</v>
      </c>
      <c r="B2405">
        <v>45.5625</v>
      </c>
      <c r="C2405">
        <v>-122.575278</v>
      </c>
      <c r="D2405" t="s">
        <v>1</v>
      </c>
      <c r="E2405" t="s">
        <v>0</v>
      </c>
      <c r="F2405" s="2">
        <v>43338</v>
      </c>
      <c r="G2405" s="1">
        <v>0.125</v>
      </c>
      <c r="H2405">
        <v>0.59</v>
      </c>
      <c r="M2405" s="3">
        <v>8</v>
      </c>
      <c r="N2405" s="3">
        <v>26</v>
      </c>
      <c r="O2405" s="3">
        <v>2018</v>
      </c>
      <c r="P2405" s="1">
        <v>0.125</v>
      </c>
      <c r="Q2405">
        <v>0.59</v>
      </c>
      <c r="R2405">
        <f t="shared" si="37"/>
        <v>8.1955999999999989</v>
      </c>
    </row>
    <row r="2406" spans="1:18" x14ac:dyDescent="0.25">
      <c r="A2406" t="s">
        <v>2</v>
      </c>
      <c r="B2406">
        <v>45.5625</v>
      </c>
      <c r="C2406">
        <v>-122.575278</v>
      </c>
      <c r="D2406" t="s">
        <v>1</v>
      </c>
      <c r="E2406" t="s">
        <v>0</v>
      </c>
      <c r="F2406" s="2">
        <v>43338</v>
      </c>
      <c r="G2406" s="1">
        <v>0.16666666666666666</v>
      </c>
      <c r="H2406">
        <v>0.35</v>
      </c>
      <c r="M2406" s="3">
        <v>8</v>
      </c>
      <c r="N2406" s="3">
        <v>26</v>
      </c>
      <c r="O2406" s="3">
        <v>2018</v>
      </c>
      <c r="P2406" s="1">
        <v>0.16666666666666666</v>
      </c>
      <c r="Q2406">
        <v>0.35</v>
      </c>
      <c r="R2406">
        <f t="shared" si="37"/>
        <v>3.6739999999999995</v>
      </c>
    </row>
    <row r="2407" spans="1:18" x14ac:dyDescent="0.25">
      <c r="A2407" t="s">
        <v>2</v>
      </c>
      <c r="B2407">
        <v>45.5625</v>
      </c>
      <c r="C2407">
        <v>-122.575278</v>
      </c>
      <c r="D2407" t="s">
        <v>1</v>
      </c>
      <c r="E2407" t="s">
        <v>0</v>
      </c>
      <c r="F2407" s="2">
        <v>43338</v>
      </c>
      <c r="G2407" s="1">
        <v>0.20833333333333334</v>
      </c>
      <c r="H2407">
        <v>0.31</v>
      </c>
      <c r="M2407" s="3">
        <v>8</v>
      </c>
      <c r="N2407" s="3">
        <v>26</v>
      </c>
      <c r="O2407" s="3">
        <v>2018</v>
      </c>
      <c r="P2407" s="1">
        <v>0.20833333333333334</v>
      </c>
      <c r="Q2407">
        <v>0.31</v>
      </c>
      <c r="R2407">
        <f t="shared" si="37"/>
        <v>2.9203999999999999</v>
      </c>
    </row>
    <row r="2408" spans="1:18" x14ac:dyDescent="0.25">
      <c r="A2408" t="s">
        <v>2</v>
      </c>
      <c r="B2408">
        <v>45.5625</v>
      </c>
      <c r="C2408">
        <v>-122.575278</v>
      </c>
      <c r="D2408" t="s">
        <v>1</v>
      </c>
      <c r="E2408" t="s">
        <v>0</v>
      </c>
      <c r="F2408" s="2">
        <v>43338</v>
      </c>
      <c r="G2408" s="1">
        <v>0.25</v>
      </c>
      <c r="H2408">
        <v>0.3</v>
      </c>
      <c r="M2408" s="3">
        <v>8</v>
      </c>
      <c r="N2408" s="3">
        <v>26</v>
      </c>
      <c r="O2408" s="3">
        <v>2018</v>
      </c>
      <c r="P2408" s="1">
        <v>0.25</v>
      </c>
      <c r="Q2408">
        <v>0.3</v>
      </c>
      <c r="R2408">
        <f t="shared" si="37"/>
        <v>2.7320000000000002</v>
      </c>
    </row>
    <row r="2409" spans="1:18" x14ac:dyDescent="0.25">
      <c r="A2409" t="s">
        <v>2</v>
      </c>
      <c r="B2409">
        <v>45.5625</v>
      </c>
      <c r="C2409">
        <v>-122.575278</v>
      </c>
      <c r="D2409" t="s">
        <v>1</v>
      </c>
      <c r="E2409" t="s">
        <v>0</v>
      </c>
      <c r="F2409" s="2">
        <v>43338</v>
      </c>
      <c r="G2409" s="1">
        <v>0.29166666666666669</v>
      </c>
      <c r="H2409">
        <v>0.34</v>
      </c>
      <c r="M2409" s="3">
        <v>8</v>
      </c>
      <c r="N2409" s="3">
        <v>26</v>
      </c>
      <c r="O2409" s="3">
        <v>2018</v>
      </c>
      <c r="P2409" s="1">
        <v>0.29166666666666669</v>
      </c>
      <c r="Q2409">
        <v>0.34</v>
      </c>
      <c r="R2409">
        <f t="shared" si="37"/>
        <v>3.4856000000000007</v>
      </c>
    </row>
    <row r="2410" spans="1:18" x14ac:dyDescent="0.25">
      <c r="A2410" t="s">
        <v>2</v>
      </c>
      <c r="B2410">
        <v>45.5625</v>
      </c>
      <c r="C2410">
        <v>-122.575278</v>
      </c>
      <c r="D2410" t="s">
        <v>1</v>
      </c>
      <c r="E2410" t="s">
        <v>0</v>
      </c>
      <c r="F2410" s="2">
        <v>43338</v>
      </c>
      <c r="G2410" s="1">
        <v>0.33333333333333331</v>
      </c>
      <c r="H2410">
        <v>0.44</v>
      </c>
      <c r="M2410" s="3">
        <v>8</v>
      </c>
      <c r="N2410" s="3">
        <v>26</v>
      </c>
      <c r="O2410" s="3">
        <v>2018</v>
      </c>
      <c r="P2410" s="1">
        <v>0.33333333333333331</v>
      </c>
      <c r="Q2410">
        <v>0.44</v>
      </c>
      <c r="R2410">
        <f t="shared" si="37"/>
        <v>5.3696000000000002</v>
      </c>
    </row>
    <row r="2411" spans="1:18" x14ac:dyDescent="0.25">
      <c r="A2411" t="s">
        <v>2</v>
      </c>
      <c r="B2411">
        <v>45.5625</v>
      </c>
      <c r="C2411">
        <v>-122.575278</v>
      </c>
      <c r="D2411" t="s">
        <v>1</v>
      </c>
      <c r="E2411" t="s">
        <v>0</v>
      </c>
      <c r="F2411" s="2">
        <v>43338</v>
      </c>
      <c r="G2411" s="1">
        <v>0.375</v>
      </c>
      <c r="H2411">
        <v>0.51</v>
      </c>
      <c r="M2411" s="3">
        <v>8</v>
      </c>
      <c r="N2411" s="3">
        <v>26</v>
      </c>
      <c r="O2411" s="3">
        <v>2018</v>
      </c>
      <c r="P2411" s="1">
        <v>0.375</v>
      </c>
      <c r="Q2411">
        <v>0.51</v>
      </c>
      <c r="R2411">
        <f t="shared" si="37"/>
        <v>6.6883999999999997</v>
      </c>
    </row>
    <row r="2412" spans="1:18" x14ac:dyDescent="0.25">
      <c r="A2412" t="s">
        <v>2</v>
      </c>
      <c r="B2412">
        <v>45.5625</v>
      </c>
      <c r="C2412">
        <v>-122.575278</v>
      </c>
      <c r="D2412" t="s">
        <v>1</v>
      </c>
      <c r="E2412" t="s">
        <v>0</v>
      </c>
      <c r="F2412" s="2">
        <v>43338</v>
      </c>
      <c r="G2412" s="1">
        <v>0.41666666666666669</v>
      </c>
      <c r="H2412">
        <v>0.55000000000000004</v>
      </c>
      <c r="M2412" s="3">
        <v>8</v>
      </c>
      <c r="N2412" s="3">
        <v>26</v>
      </c>
      <c r="O2412" s="3">
        <v>2018</v>
      </c>
      <c r="P2412" s="1">
        <v>0.41666666666666669</v>
      </c>
      <c r="Q2412">
        <v>0.55000000000000004</v>
      </c>
      <c r="R2412">
        <f t="shared" si="37"/>
        <v>7.4420000000000002</v>
      </c>
    </row>
    <row r="2413" spans="1:18" x14ac:dyDescent="0.25">
      <c r="A2413" t="s">
        <v>2</v>
      </c>
      <c r="B2413">
        <v>45.5625</v>
      </c>
      <c r="C2413">
        <v>-122.575278</v>
      </c>
      <c r="D2413" t="s">
        <v>1</v>
      </c>
      <c r="E2413" t="s">
        <v>0</v>
      </c>
      <c r="F2413" s="2">
        <v>43338</v>
      </c>
      <c r="G2413" s="1">
        <v>0.45833333333333331</v>
      </c>
      <c r="H2413">
        <v>0.53</v>
      </c>
      <c r="M2413" s="3">
        <v>8</v>
      </c>
      <c r="N2413" s="3">
        <v>26</v>
      </c>
      <c r="O2413" s="3">
        <v>2018</v>
      </c>
      <c r="P2413" s="1">
        <v>0.45833333333333331</v>
      </c>
      <c r="Q2413">
        <v>0.53</v>
      </c>
      <c r="R2413">
        <f t="shared" si="37"/>
        <v>7.0652000000000008</v>
      </c>
    </row>
    <row r="2414" spans="1:18" x14ac:dyDescent="0.25">
      <c r="A2414" t="s">
        <v>2</v>
      </c>
      <c r="B2414">
        <v>45.5625</v>
      </c>
      <c r="C2414">
        <v>-122.575278</v>
      </c>
      <c r="D2414" t="s">
        <v>1</v>
      </c>
      <c r="E2414" t="s">
        <v>0</v>
      </c>
      <c r="F2414" s="2">
        <v>43338</v>
      </c>
      <c r="G2414" s="1">
        <v>0.5</v>
      </c>
      <c r="H2414">
        <v>0.5</v>
      </c>
      <c r="M2414" s="3">
        <v>8</v>
      </c>
      <c r="N2414" s="3">
        <v>26</v>
      </c>
      <c r="O2414" s="3">
        <v>2018</v>
      </c>
      <c r="P2414" s="1">
        <v>0.5</v>
      </c>
      <c r="Q2414">
        <v>0.5</v>
      </c>
      <c r="R2414">
        <f t="shared" si="37"/>
        <v>6.5</v>
      </c>
    </row>
    <row r="2415" spans="1:18" x14ac:dyDescent="0.25">
      <c r="A2415" t="s">
        <v>2</v>
      </c>
      <c r="B2415">
        <v>45.5625</v>
      </c>
      <c r="C2415">
        <v>-122.575278</v>
      </c>
      <c r="D2415" t="s">
        <v>1</v>
      </c>
      <c r="E2415" t="s">
        <v>0</v>
      </c>
      <c r="F2415" s="2">
        <v>43338</v>
      </c>
      <c r="G2415" s="1">
        <v>0.54166666666666663</v>
      </c>
      <c r="H2415">
        <v>0.56000000000000005</v>
      </c>
      <c r="M2415" s="3">
        <v>8</v>
      </c>
      <c r="N2415" s="3">
        <v>26</v>
      </c>
      <c r="O2415" s="3">
        <v>2018</v>
      </c>
      <c r="P2415" s="1">
        <v>0.54166666666666663</v>
      </c>
      <c r="Q2415">
        <v>0.56000000000000005</v>
      </c>
      <c r="R2415">
        <f t="shared" si="37"/>
        <v>7.6304000000000016</v>
      </c>
    </row>
    <row r="2416" spans="1:18" x14ac:dyDescent="0.25">
      <c r="A2416" t="s">
        <v>2</v>
      </c>
      <c r="B2416">
        <v>45.5625</v>
      </c>
      <c r="C2416">
        <v>-122.575278</v>
      </c>
      <c r="D2416" t="s">
        <v>1</v>
      </c>
      <c r="E2416" t="s">
        <v>0</v>
      </c>
      <c r="F2416" s="2">
        <v>43338</v>
      </c>
      <c r="G2416" s="1">
        <v>0.58333333333333337</v>
      </c>
      <c r="H2416">
        <v>0.48</v>
      </c>
      <c r="M2416" s="3">
        <v>8</v>
      </c>
      <c r="N2416" s="3">
        <v>26</v>
      </c>
      <c r="O2416" s="3">
        <v>2018</v>
      </c>
      <c r="P2416" s="1">
        <v>0.58333333333333337</v>
      </c>
      <c r="Q2416">
        <v>0.48</v>
      </c>
      <c r="R2416">
        <f t="shared" si="37"/>
        <v>6.1231999999999989</v>
      </c>
    </row>
    <row r="2417" spans="1:18" x14ac:dyDescent="0.25">
      <c r="A2417" t="s">
        <v>2</v>
      </c>
      <c r="B2417">
        <v>45.5625</v>
      </c>
      <c r="C2417">
        <v>-122.575278</v>
      </c>
      <c r="D2417" t="s">
        <v>1</v>
      </c>
      <c r="E2417" t="s">
        <v>0</v>
      </c>
      <c r="F2417" s="2">
        <v>43338</v>
      </c>
      <c r="G2417" s="1">
        <v>0.625</v>
      </c>
      <c r="H2417">
        <v>0.38</v>
      </c>
      <c r="M2417" s="3">
        <v>8</v>
      </c>
      <c r="N2417" s="3">
        <v>26</v>
      </c>
      <c r="O2417" s="3">
        <v>2018</v>
      </c>
      <c r="P2417" s="1">
        <v>0.625</v>
      </c>
      <c r="Q2417">
        <v>0.38</v>
      </c>
      <c r="R2417">
        <f t="shared" si="37"/>
        <v>4.2392000000000003</v>
      </c>
    </row>
    <row r="2418" spans="1:18" x14ac:dyDescent="0.25">
      <c r="A2418" t="s">
        <v>2</v>
      </c>
      <c r="B2418">
        <v>45.5625</v>
      </c>
      <c r="C2418">
        <v>-122.575278</v>
      </c>
      <c r="D2418" t="s">
        <v>1</v>
      </c>
      <c r="E2418" t="s">
        <v>0</v>
      </c>
      <c r="F2418" s="2">
        <v>43338</v>
      </c>
      <c r="G2418" s="1">
        <v>0.66666666666666663</v>
      </c>
      <c r="H2418">
        <v>0.35</v>
      </c>
      <c r="M2418" s="3">
        <v>8</v>
      </c>
      <c r="N2418" s="3">
        <v>26</v>
      </c>
      <c r="O2418" s="3">
        <v>2018</v>
      </c>
      <c r="P2418" s="1">
        <v>0.66666666666666663</v>
      </c>
      <c r="Q2418">
        <v>0.35</v>
      </c>
      <c r="R2418">
        <f t="shared" si="37"/>
        <v>3.6739999999999995</v>
      </c>
    </row>
    <row r="2419" spans="1:18" x14ac:dyDescent="0.25">
      <c r="A2419" t="s">
        <v>2</v>
      </c>
      <c r="B2419">
        <v>45.5625</v>
      </c>
      <c r="C2419">
        <v>-122.575278</v>
      </c>
      <c r="D2419" t="s">
        <v>1</v>
      </c>
      <c r="E2419" t="s">
        <v>0</v>
      </c>
      <c r="F2419" s="2">
        <v>43338</v>
      </c>
      <c r="G2419" s="1">
        <v>0.70833333333333337</v>
      </c>
      <c r="H2419">
        <v>0.48</v>
      </c>
      <c r="M2419" s="3">
        <v>8</v>
      </c>
      <c r="N2419" s="3">
        <v>26</v>
      </c>
      <c r="O2419" s="3">
        <v>2018</v>
      </c>
      <c r="P2419" s="1">
        <v>0.70833333333333337</v>
      </c>
      <c r="Q2419">
        <v>0.48</v>
      </c>
      <c r="R2419">
        <f t="shared" si="37"/>
        <v>6.1231999999999989</v>
      </c>
    </row>
    <row r="2420" spans="1:18" x14ac:dyDescent="0.25">
      <c r="A2420" t="s">
        <v>2</v>
      </c>
      <c r="B2420">
        <v>45.5625</v>
      </c>
      <c r="C2420">
        <v>-122.575278</v>
      </c>
      <c r="D2420" t="s">
        <v>1</v>
      </c>
      <c r="E2420" t="s">
        <v>0</v>
      </c>
      <c r="F2420" s="2">
        <v>43338</v>
      </c>
      <c r="G2420" s="1">
        <v>0.75</v>
      </c>
      <c r="H2420">
        <v>0.54</v>
      </c>
      <c r="M2420" s="3">
        <v>8</v>
      </c>
      <c r="N2420" s="3">
        <v>26</v>
      </c>
      <c r="O2420" s="3">
        <v>2018</v>
      </c>
      <c r="P2420" s="1">
        <v>0.75</v>
      </c>
      <c r="Q2420">
        <v>0.54</v>
      </c>
      <c r="R2420">
        <f t="shared" si="37"/>
        <v>7.2536000000000005</v>
      </c>
    </row>
    <row r="2421" spans="1:18" x14ac:dyDescent="0.25">
      <c r="A2421" t="s">
        <v>2</v>
      </c>
      <c r="B2421">
        <v>45.5625</v>
      </c>
      <c r="C2421">
        <v>-122.575278</v>
      </c>
      <c r="D2421" t="s">
        <v>1</v>
      </c>
      <c r="E2421" t="s">
        <v>0</v>
      </c>
      <c r="F2421" s="2">
        <v>43338</v>
      </c>
      <c r="G2421" s="1">
        <v>0.79166666666666663</v>
      </c>
      <c r="H2421">
        <v>0.55000000000000004</v>
      </c>
      <c r="M2421" s="3">
        <v>8</v>
      </c>
      <c r="N2421" s="3">
        <v>26</v>
      </c>
      <c r="O2421" s="3">
        <v>2018</v>
      </c>
      <c r="P2421" s="1">
        <v>0.79166666666666663</v>
      </c>
      <c r="Q2421">
        <v>0.55000000000000004</v>
      </c>
      <c r="R2421">
        <f t="shared" si="37"/>
        <v>7.4420000000000002</v>
      </c>
    </row>
    <row r="2422" spans="1:18" x14ac:dyDescent="0.25">
      <c r="A2422" t="s">
        <v>2</v>
      </c>
      <c r="B2422">
        <v>45.5625</v>
      </c>
      <c r="C2422">
        <v>-122.575278</v>
      </c>
      <c r="D2422" t="s">
        <v>1</v>
      </c>
      <c r="E2422" t="s">
        <v>0</v>
      </c>
      <c r="F2422" s="2">
        <v>43338</v>
      </c>
      <c r="G2422" s="1">
        <v>0.83333333333333337</v>
      </c>
      <c r="H2422">
        <v>0.45</v>
      </c>
      <c r="M2422" s="3">
        <v>8</v>
      </c>
      <c r="N2422" s="3">
        <v>26</v>
      </c>
      <c r="O2422" s="3">
        <v>2018</v>
      </c>
      <c r="P2422" s="1">
        <v>0.83333333333333337</v>
      </c>
      <c r="Q2422">
        <v>0.45</v>
      </c>
      <c r="R2422">
        <f t="shared" si="37"/>
        <v>5.5579999999999998</v>
      </c>
    </row>
    <row r="2423" spans="1:18" x14ac:dyDescent="0.25">
      <c r="A2423" t="s">
        <v>2</v>
      </c>
      <c r="B2423">
        <v>45.5625</v>
      </c>
      <c r="C2423">
        <v>-122.575278</v>
      </c>
      <c r="D2423" t="s">
        <v>1</v>
      </c>
      <c r="E2423" t="s">
        <v>0</v>
      </c>
      <c r="F2423" s="2">
        <v>43338</v>
      </c>
      <c r="G2423" s="1">
        <v>0.875</v>
      </c>
      <c r="H2423">
        <v>0.42</v>
      </c>
      <c r="M2423" s="3">
        <v>8</v>
      </c>
      <c r="N2423" s="3">
        <v>26</v>
      </c>
      <c r="O2423" s="3">
        <v>2018</v>
      </c>
      <c r="P2423" s="1">
        <v>0.875</v>
      </c>
      <c r="Q2423">
        <v>0.42</v>
      </c>
      <c r="R2423">
        <f t="shared" si="37"/>
        <v>4.9927999999999999</v>
      </c>
    </row>
    <row r="2424" spans="1:18" x14ac:dyDescent="0.25">
      <c r="A2424" t="s">
        <v>2</v>
      </c>
      <c r="B2424">
        <v>45.5625</v>
      </c>
      <c r="C2424">
        <v>-122.575278</v>
      </c>
      <c r="D2424" t="s">
        <v>1</v>
      </c>
      <c r="E2424" t="s">
        <v>0</v>
      </c>
      <c r="F2424" s="2">
        <v>43338</v>
      </c>
      <c r="G2424" s="1">
        <v>0.91666666666666663</v>
      </c>
      <c r="H2424">
        <v>0.38</v>
      </c>
      <c r="M2424" s="3">
        <v>8</v>
      </c>
      <c r="N2424" s="3">
        <v>26</v>
      </c>
      <c r="O2424" s="3">
        <v>2018</v>
      </c>
      <c r="P2424" s="1">
        <v>0.91666666666666663</v>
      </c>
      <c r="Q2424">
        <v>0.38</v>
      </c>
      <c r="R2424">
        <f t="shared" si="37"/>
        <v>4.2392000000000003</v>
      </c>
    </row>
    <row r="2425" spans="1:18" x14ac:dyDescent="0.25">
      <c r="A2425" t="s">
        <v>2</v>
      </c>
      <c r="B2425">
        <v>45.5625</v>
      </c>
      <c r="C2425">
        <v>-122.575278</v>
      </c>
      <c r="D2425" t="s">
        <v>1</v>
      </c>
      <c r="E2425" t="s">
        <v>0</v>
      </c>
      <c r="F2425" s="2">
        <v>43338</v>
      </c>
      <c r="G2425" s="1">
        <v>0.95833333333333337</v>
      </c>
      <c r="H2425">
        <v>0.41</v>
      </c>
      <c r="M2425" s="3">
        <v>8</v>
      </c>
      <c r="N2425" s="3">
        <v>26</v>
      </c>
      <c r="O2425" s="3">
        <v>2018</v>
      </c>
      <c r="P2425" s="1">
        <v>0.95833333333333337</v>
      </c>
      <c r="Q2425">
        <v>0.41</v>
      </c>
      <c r="R2425">
        <f t="shared" si="37"/>
        <v>4.8043999999999993</v>
      </c>
    </row>
    <row r="2426" spans="1:18" x14ac:dyDescent="0.25">
      <c r="A2426" t="s">
        <v>2</v>
      </c>
      <c r="B2426">
        <v>45.5625</v>
      </c>
      <c r="C2426">
        <v>-122.575278</v>
      </c>
      <c r="D2426" t="s">
        <v>1</v>
      </c>
      <c r="E2426" t="s">
        <v>0</v>
      </c>
      <c r="F2426" s="2">
        <v>43339</v>
      </c>
      <c r="G2426" s="1">
        <v>0</v>
      </c>
      <c r="H2426">
        <v>0.37</v>
      </c>
      <c r="M2426" s="3">
        <v>8</v>
      </c>
      <c r="N2426" s="3">
        <v>27</v>
      </c>
      <c r="O2426" s="3">
        <v>2018</v>
      </c>
      <c r="P2426" s="1">
        <v>0</v>
      </c>
      <c r="Q2426">
        <v>0.37</v>
      </c>
      <c r="R2426">
        <f t="shared" si="37"/>
        <v>4.0507999999999997</v>
      </c>
    </row>
    <row r="2427" spans="1:18" x14ac:dyDescent="0.25">
      <c r="A2427" t="s">
        <v>2</v>
      </c>
      <c r="B2427">
        <v>45.5625</v>
      </c>
      <c r="C2427">
        <v>-122.575278</v>
      </c>
      <c r="D2427" t="s">
        <v>1</v>
      </c>
      <c r="E2427" t="s">
        <v>0</v>
      </c>
      <c r="F2427" s="2">
        <v>43339</v>
      </c>
      <c r="G2427" s="1">
        <v>4.1666666666666664E-2</v>
      </c>
      <c r="H2427">
        <v>0.3</v>
      </c>
      <c r="M2427" s="3">
        <v>8</v>
      </c>
      <c r="N2427" s="3">
        <v>27</v>
      </c>
      <c r="O2427" s="3">
        <v>2018</v>
      </c>
      <c r="P2427" s="1">
        <v>4.1666666666666664E-2</v>
      </c>
      <c r="Q2427">
        <v>0.3</v>
      </c>
      <c r="R2427">
        <f t="shared" si="37"/>
        <v>2.7320000000000002</v>
      </c>
    </row>
    <row r="2428" spans="1:18" x14ac:dyDescent="0.25">
      <c r="A2428" t="s">
        <v>2</v>
      </c>
      <c r="B2428">
        <v>45.5625</v>
      </c>
      <c r="C2428">
        <v>-122.575278</v>
      </c>
      <c r="D2428" t="s">
        <v>1</v>
      </c>
      <c r="E2428" t="s">
        <v>0</v>
      </c>
      <c r="F2428" s="2">
        <v>43339</v>
      </c>
      <c r="G2428" s="1">
        <v>8.3333333333333329E-2</v>
      </c>
      <c r="H2428">
        <v>0.28999999999999998</v>
      </c>
      <c r="M2428" s="3">
        <v>8</v>
      </c>
      <c r="N2428" s="3">
        <v>27</v>
      </c>
      <c r="O2428" s="3">
        <v>2018</v>
      </c>
      <c r="P2428" s="1">
        <v>8.3333333333333329E-2</v>
      </c>
      <c r="Q2428">
        <v>0.28999999999999998</v>
      </c>
      <c r="R2428">
        <f t="shared" si="37"/>
        <v>2.5435999999999996</v>
      </c>
    </row>
    <row r="2429" spans="1:18" x14ac:dyDescent="0.25">
      <c r="A2429" t="s">
        <v>2</v>
      </c>
      <c r="B2429">
        <v>45.5625</v>
      </c>
      <c r="C2429">
        <v>-122.575278</v>
      </c>
      <c r="D2429" t="s">
        <v>1</v>
      </c>
      <c r="E2429" t="s">
        <v>0</v>
      </c>
      <c r="F2429" s="2">
        <v>43339</v>
      </c>
      <c r="G2429" s="1">
        <v>0.125</v>
      </c>
      <c r="H2429">
        <v>0.31</v>
      </c>
      <c r="M2429" s="3">
        <v>8</v>
      </c>
      <c r="N2429" s="3">
        <v>27</v>
      </c>
      <c r="O2429" s="3">
        <v>2018</v>
      </c>
      <c r="P2429" s="1">
        <v>0.125</v>
      </c>
      <c r="Q2429">
        <v>0.31</v>
      </c>
      <c r="R2429">
        <f t="shared" si="37"/>
        <v>2.9203999999999999</v>
      </c>
    </row>
    <row r="2430" spans="1:18" x14ac:dyDescent="0.25">
      <c r="A2430" t="s">
        <v>2</v>
      </c>
      <c r="B2430">
        <v>45.5625</v>
      </c>
      <c r="C2430">
        <v>-122.575278</v>
      </c>
      <c r="D2430" t="s">
        <v>1</v>
      </c>
      <c r="E2430" t="s">
        <v>0</v>
      </c>
      <c r="F2430" s="2">
        <v>43339</v>
      </c>
      <c r="G2430" s="1">
        <v>0.16666666666666666</v>
      </c>
      <c r="H2430">
        <v>0.28999999999999998</v>
      </c>
      <c r="M2430" s="3">
        <v>8</v>
      </c>
      <c r="N2430" s="3">
        <v>27</v>
      </c>
      <c r="O2430" s="3">
        <v>2018</v>
      </c>
      <c r="P2430" s="1">
        <v>0.16666666666666666</v>
      </c>
      <c r="Q2430">
        <v>0.28999999999999998</v>
      </c>
      <c r="R2430">
        <f t="shared" si="37"/>
        <v>2.5435999999999996</v>
      </c>
    </row>
    <row r="2431" spans="1:18" x14ac:dyDescent="0.25">
      <c r="A2431" t="s">
        <v>2</v>
      </c>
      <c r="B2431">
        <v>45.5625</v>
      </c>
      <c r="C2431">
        <v>-122.575278</v>
      </c>
      <c r="D2431" t="s">
        <v>1</v>
      </c>
      <c r="E2431" t="s">
        <v>0</v>
      </c>
      <c r="F2431" s="2">
        <v>43339</v>
      </c>
      <c r="G2431" s="1">
        <v>0.20833333333333334</v>
      </c>
      <c r="H2431">
        <v>0.28000000000000003</v>
      </c>
      <c r="M2431" s="3">
        <v>8</v>
      </c>
      <c r="N2431" s="3">
        <v>27</v>
      </c>
      <c r="O2431" s="3">
        <v>2018</v>
      </c>
      <c r="P2431" s="1">
        <v>0.20833333333333334</v>
      </c>
      <c r="Q2431">
        <v>0.28000000000000003</v>
      </c>
      <c r="R2431">
        <f t="shared" si="37"/>
        <v>2.3552000000000008</v>
      </c>
    </row>
    <row r="2432" spans="1:18" x14ac:dyDescent="0.25">
      <c r="A2432" t="s">
        <v>2</v>
      </c>
      <c r="B2432">
        <v>45.5625</v>
      </c>
      <c r="C2432">
        <v>-122.575278</v>
      </c>
      <c r="D2432" t="s">
        <v>1</v>
      </c>
      <c r="E2432" t="s">
        <v>0</v>
      </c>
      <c r="F2432" s="2">
        <v>43339</v>
      </c>
      <c r="G2432" s="1">
        <v>0.25</v>
      </c>
      <c r="H2432">
        <v>0.31</v>
      </c>
      <c r="M2432" s="3">
        <v>8</v>
      </c>
      <c r="N2432" s="3">
        <v>27</v>
      </c>
      <c r="O2432" s="3">
        <v>2018</v>
      </c>
      <c r="P2432" s="1">
        <v>0.25</v>
      </c>
      <c r="Q2432">
        <v>0.31</v>
      </c>
      <c r="R2432">
        <f t="shared" si="37"/>
        <v>2.9203999999999999</v>
      </c>
    </row>
    <row r="2433" spans="1:18" x14ac:dyDescent="0.25">
      <c r="A2433" t="s">
        <v>2</v>
      </c>
      <c r="B2433">
        <v>45.5625</v>
      </c>
      <c r="C2433">
        <v>-122.575278</v>
      </c>
      <c r="D2433" t="s">
        <v>1</v>
      </c>
      <c r="E2433" t="s">
        <v>0</v>
      </c>
      <c r="F2433" s="2">
        <v>43339</v>
      </c>
      <c r="G2433" s="1">
        <v>0.29166666666666669</v>
      </c>
      <c r="H2433">
        <v>0.33</v>
      </c>
      <c r="M2433" s="3">
        <v>8</v>
      </c>
      <c r="N2433" s="3">
        <v>27</v>
      </c>
      <c r="O2433" s="3">
        <v>2018</v>
      </c>
      <c r="P2433" s="1">
        <v>0.29166666666666669</v>
      </c>
      <c r="Q2433">
        <v>0.33</v>
      </c>
      <c r="R2433">
        <f t="shared" si="37"/>
        <v>3.2972000000000001</v>
      </c>
    </row>
    <row r="2434" spans="1:18" x14ac:dyDescent="0.25">
      <c r="A2434" t="s">
        <v>2</v>
      </c>
      <c r="B2434">
        <v>45.5625</v>
      </c>
      <c r="C2434">
        <v>-122.575278</v>
      </c>
      <c r="D2434" t="s">
        <v>1</v>
      </c>
      <c r="E2434" t="s">
        <v>0</v>
      </c>
      <c r="F2434" s="2">
        <v>43339</v>
      </c>
      <c r="G2434" s="1">
        <v>0.33333333333333331</v>
      </c>
      <c r="H2434">
        <v>0.39</v>
      </c>
      <c r="M2434" s="3">
        <v>8</v>
      </c>
      <c r="N2434" s="3">
        <v>27</v>
      </c>
      <c r="O2434" s="3">
        <v>2018</v>
      </c>
      <c r="P2434" s="1">
        <v>0.33333333333333331</v>
      </c>
      <c r="Q2434">
        <v>0.39</v>
      </c>
      <c r="R2434">
        <f t="shared" si="37"/>
        <v>4.4276</v>
      </c>
    </row>
    <row r="2435" spans="1:18" x14ac:dyDescent="0.25">
      <c r="A2435" t="s">
        <v>2</v>
      </c>
      <c r="B2435">
        <v>45.5625</v>
      </c>
      <c r="C2435">
        <v>-122.575278</v>
      </c>
      <c r="D2435" t="s">
        <v>1</v>
      </c>
      <c r="E2435" t="s">
        <v>0</v>
      </c>
      <c r="F2435" s="2">
        <v>43339</v>
      </c>
      <c r="G2435" s="1">
        <v>0.375</v>
      </c>
      <c r="H2435">
        <v>0.41</v>
      </c>
      <c r="M2435" s="3">
        <v>8</v>
      </c>
      <c r="N2435" s="3">
        <v>27</v>
      </c>
      <c r="O2435" s="3">
        <v>2018</v>
      </c>
      <c r="P2435" s="1">
        <v>0.375</v>
      </c>
      <c r="Q2435">
        <v>0.41</v>
      </c>
      <c r="R2435">
        <f t="shared" ref="R2435:R2498" si="38">IF((Q2435*18.84-2.92)&lt;0,0,Q2435*18.84-2.92)</f>
        <v>4.8043999999999993</v>
      </c>
    </row>
    <row r="2436" spans="1:18" x14ac:dyDescent="0.25">
      <c r="A2436" t="s">
        <v>2</v>
      </c>
      <c r="B2436">
        <v>45.5625</v>
      </c>
      <c r="C2436">
        <v>-122.575278</v>
      </c>
      <c r="D2436" t="s">
        <v>1</v>
      </c>
      <c r="E2436" t="s">
        <v>0</v>
      </c>
      <c r="F2436" s="2">
        <v>43339</v>
      </c>
      <c r="G2436" s="1">
        <v>0.41666666666666669</v>
      </c>
      <c r="H2436">
        <v>0.4</v>
      </c>
      <c r="M2436" s="3">
        <v>8</v>
      </c>
      <c r="N2436" s="3">
        <v>27</v>
      </c>
      <c r="O2436" s="3">
        <v>2018</v>
      </c>
      <c r="P2436" s="1">
        <v>0.41666666666666669</v>
      </c>
      <c r="Q2436">
        <v>0.4</v>
      </c>
      <c r="R2436">
        <f t="shared" si="38"/>
        <v>4.6160000000000005</v>
      </c>
    </row>
    <row r="2437" spans="1:18" x14ac:dyDescent="0.25">
      <c r="A2437" t="s">
        <v>2</v>
      </c>
      <c r="B2437">
        <v>45.5625</v>
      </c>
      <c r="C2437">
        <v>-122.575278</v>
      </c>
      <c r="D2437" t="s">
        <v>1</v>
      </c>
      <c r="E2437" t="s">
        <v>0</v>
      </c>
      <c r="F2437" s="2">
        <v>43339</v>
      </c>
      <c r="G2437" s="1">
        <v>0.45833333333333331</v>
      </c>
      <c r="H2437">
        <v>0.39</v>
      </c>
      <c r="M2437" s="3">
        <v>8</v>
      </c>
      <c r="N2437" s="3">
        <v>27</v>
      </c>
      <c r="O2437" s="3">
        <v>2018</v>
      </c>
      <c r="P2437" s="1">
        <v>0.45833333333333331</v>
      </c>
      <c r="Q2437">
        <v>0.39</v>
      </c>
      <c r="R2437">
        <f t="shared" si="38"/>
        <v>4.4276</v>
      </c>
    </row>
    <row r="2438" spans="1:18" x14ac:dyDescent="0.25">
      <c r="A2438" t="s">
        <v>2</v>
      </c>
      <c r="B2438">
        <v>45.5625</v>
      </c>
      <c r="C2438">
        <v>-122.575278</v>
      </c>
      <c r="D2438" t="s">
        <v>1</v>
      </c>
      <c r="E2438" t="s">
        <v>0</v>
      </c>
      <c r="F2438" s="2">
        <v>43339</v>
      </c>
      <c r="G2438" s="1">
        <v>0.5</v>
      </c>
      <c r="I2438" t="s">
        <v>5</v>
      </c>
      <c r="M2438" s="3">
        <v>8</v>
      </c>
      <c r="N2438" s="3">
        <v>27</v>
      </c>
      <c r="O2438" s="3">
        <v>2018</v>
      </c>
      <c r="P2438" s="1">
        <v>0.5</v>
      </c>
      <c r="R2438">
        <f t="shared" si="38"/>
        <v>0</v>
      </c>
    </row>
    <row r="2439" spans="1:18" x14ac:dyDescent="0.25">
      <c r="A2439" t="s">
        <v>2</v>
      </c>
      <c r="B2439">
        <v>45.5625</v>
      </c>
      <c r="C2439">
        <v>-122.575278</v>
      </c>
      <c r="D2439" t="s">
        <v>1</v>
      </c>
      <c r="E2439" t="s">
        <v>0</v>
      </c>
      <c r="F2439" s="2">
        <v>43339</v>
      </c>
      <c r="G2439" s="1">
        <v>0.54166666666666663</v>
      </c>
      <c r="H2439">
        <v>0.45</v>
      </c>
      <c r="M2439" s="3">
        <v>8</v>
      </c>
      <c r="N2439" s="3">
        <v>27</v>
      </c>
      <c r="O2439" s="3">
        <v>2018</v>
      </c>
      <c r="P2439" s="1">
        <v>0.54166666666666663</v>
      </c>
      <c r="Q2439">
        <v>0.45</v>
      </c>
      <c r="R2439">
        <f t="shared" si="38"/>
        <v>5.5579999999999998</v>
      </c>
    </row>
    <row r="2440" spans="1:18" x14ac:dyDescent="0.25">
      <c r="A2440" t="s">
        <v>2</v>
      </c>
      <c r="B2440">
        <v>45.5625</v>
      </c>
      <c r="C2440">
        <v>-122.575278</v>
      </c>
      <c r="D2440" t="s">
        <v>1</v>
      </c>
      <c r="E2440" t="s">
        <v>0</v>
      </c>
      <c r="F2440" s="2">
        <v>43339</v>
      </c>
      <c r="G2440" s="1">
        <v>0.58333333333333337</v>
      </c>
      <c r="H2440">
        <v>0.43</v>
      </c>
      <c r="M2440" s="3">
        <v>8</v>
      </c>
      <c r="N2440" s="3">
        <v>27</v>
      </c>
      <c r="O2440" s="3">
        <v>2018</v>
      </c>
      <c r="P2440" s="1">
        <v>0.58333333333333337</v>
      </c>
      <c r="Q2440">
        <v>0.43</v>
      </c>
      <c r="R2440">
        <f t="shared" si="38"/>
        <v>5.1812000000000005</v>
      </c>
    </row>
    <row r="2441" spans="1:18" x14ac:dyDescent="0.25">
      <c r="A2441" t="s">
        <v>2</v>
      </c>
      <c r="B2441">
        <v>45.5625</v>
      </c>
      <c r="C2441">
        <v>-122.575278</v>
      </c>
      <c r="D2441" t="s">
        <v>1</v>
      </c>
      <c r="E2441" t="s">
        <v>0</v>
      </c>
      <c r="F2441" s="2">
        <v>43339</v>
      </c>
      <c r="G2441" s="1">
        <v>0.625</v>
      </c>
      <c r="H2441">
        <v>0.49</v>
      </c>
      <c r="M2441" s="3">
        <v>8</v>
      </c>
      <c r="N2441" s="3">
        <v>27</v>
      </c>
      <c r="O2441" s="3">
        <v>2018</v>
      </c>
      <c r="P2441" s="1">
        <v>0.625</v>
      </c>
      <c r="Q2441">
        <v>0.49</v>
      </c>
      <c r="R2441">
        <f t="shared" si="38"/>
        <v>6.3116000000000003</v>
      </c>
    </row>
    <row r="2442" spans="1:18" x14ac:dyDescent="0.25">
      <c r="A2442" t="s">
        <v>2</v>
      </c>
      <c r="B2442">
        <v>45.5625</v>
      </c>
      <c r="C2442">
        <v>-122.575278</v>
      </c>
      <c r="D2442" t="s">
        <v>1</v>
      </c>
      <c r="E2442" t="s">
        <v>0</v>
      </c>
      <c r="F2442" s="2">
        <v>43339</v>
      </c>
      <c r="G2442" s="1">
        <v>0.66666666666666663</v>
      </c>
      <c r="H2442">
        <v>0.51</v>
      </c>
      <c r="M2442" s="3">
        <v>8</v>
      </c>
      <c r="N2442" s="3">
        <v>27</v>
      </c>
      <c r="O2442" s="3">
        <v>2018</v>
      </c>
      <c r="P2442" s="1">
        <v>0.66666666666666663</v>
      </c>
      <c r="Q2442">
        <v>0.51</v>
      </c>
      <c r="R2442">
        <f t="shared" si="38"/>
        <v>6.6883999999999997</v>
      </c>
    </row>
    <row r="2443" spans="1:18" x14ac:dyDescent="0.25">
      <c r="A2443" t="s">
        <v>2</v>
      </c>
      <c r="B2443">
        <v>45.5625</v>
      </c>
      <c r="C2443">
        <v>-122.575278</v>
      </c>
      <c r="D2443" t="s">
        <v>1</v>
      </c>
      <c r="E2443" t="s">
        <v>0</v>
      </c>
      <c r="F2443" s="2">
        <v>43339</v>
      </c>
      <c r="G2443" s="1">
        <v>0.70833333333333337</v>
      </c>
      <c r="H2443">
        <v>0.54</v>
      </c>
      <c r="M2443" s="3">
        <v>8</v>
      </c>
      <c r="N2443" s="3">
        <v>27</v>
      </c>
      <c r="O2443" s="3">
        <v>2018</v>
      </c>
      <c r="P2443" s="1">
        <v>0.70833333333333337</v>
      </c>
      <c r="Q2443">
        <v>0.54</v>
      </c>
      <c r="R2443">
        <f t="shared" si="38"/>
        <v>7.2536000000000005</v>
      </c>
    </row>
    <row r="2444" spans="1:18" x14ac:dyDescent="0.25">
      <c r="A2444" t="s">
        <v>2</v>
      </c>
      <c r="B2444">
        <v>45.5625</v>
      </c>
      <c r="C2444">
        <v>-122.575278</v>
      </c>
      <c r="D2444" t="s">
        <v>1</v>
      </c>
      <c r="E2444" t="s">
        <v>0</v>
      </c>
      <c r="F2444" s="2">
        <v>43339</v>
      </c>
      <c r="G2444" s="1">
        <v>0.75</v>
      </c>
      <c r="H2444">
        <v>0.59</v>
      </c>
      <c r="M2444" s="3">
        <v>8</v>
      </c>
      <c r="N2444" s="3">
        <v>27</v>
      </c>
      <c r="O2444" s="3">
        <v>2018</v>
      </c>
      <c r="P2444" s="1">
        <v>0.75</v>
      </c>
      <c r="Q2444">
        <v>0.59</v>
      </c>
      <c r="R2444">
        <f t="shared" si="38"/>
        <v>8.1955999999999989</v>
      </c>
    </row>
    <row r="2445" spans="1:18" x14ac:dyDescent="0.25">
      <c r="A2445" t="s">
        <v>2</v>
      </c>
      <c r="B2445">
        <v>45.5625</v>
      </c>
      <c r="C2445">
        <v>-122.575278</v>
      </c>
      <c r="D2445" t="s">
        <v>1</v>
      </c>
      <c r="E2445" t="s">
        <v>0</v>
      </c>
      <c r="F2445" s="2">
        <v>43339</v>
      </c>
      <c r="G2445" s="1">
        <v>0.79166666666666663</v>
      </c>
      <c r="H2445">
        <v>0.6</v>
      </c>
      <c r="M2445" s="3">
        <v>8</v>
      </c>
      <c r="N2445" s="3">
        <v>27</v>
      </c>
      <c r="O2445" s="3">
        <v>2018</v>
      </c>
      <c r="P2445" s="1">
        <v>0.79166666666666663</v>
      </c>
      <c r="Q2445">
        <v>0.6</v>
      </c>
      <c r="R2445">
        <f t="shared" si="38"/>
        <v>8.3840000000000003</v>
      </c>
    </row>
    <row r="2446" spans="1:18" x14ac:dyDescent="0.25">
      <c r="A2446" t="s">
        <v>2</v>
      </c>
      <c r="B2446">
        <v>45.5625</v>
      </c>
      <c r="C2446">
        <v>-122.575278</v>
      </c>
      <c r="D2446" t="s">
        <v>1</v>
      </c>
      <c r="E2446" t="s">
        <v>0</v>
      </c>
      <c r="F2446" s="2">
        <v>43339</v>
      </c>
      <c r="G2446" s="1">
        <v>0.83333333333333337</v>
      </c>
      <c r="H2446">
        <v>0.64</v>
      </c>
      <c r="M2446" s="3">
        <v>8</v>
      </c>
      <c r="N2446" s="3">
        <v>27</v>
      </c>
      <c r="O2446" s="3">
        <v>2018</v>
      </c>
      <c r="P2446" s="1">
        <v>0.83333333333333337</v>
      </c>
      <c r="Q2446">
        <v>0.64</v>
      </c>
      <c r="R2446">
        <f t="shared" si="38"/>
        <v>9.1376000000000008</v>
      </c>
    </row>
    <row r="2447" spans="1:18" x14ac:dyDescent="0.25">
      <c r="A2447" t="s">
        <v>2</v>
      </c>
      <c r="B2447">
        <v>45.5625</v>
      </c>
      <c r="C2447">
        <v>-122.575278</v>
      </c>
      <c r="D2447" t="s">
        <v>1</v>
      </c>
      <c r="E2447" t="s">
        <v>0</v>
      </c>
      <c r="F2447" s="2">
        <v>43339</v>
      </c>
      <c r="G2447" s="1">
        <v>0.875</v>
      </c>
      <c r="H2447">
        <v>0.65</v>
      </c>
      <c r="M2447" s="3">
        <v>8</v>
      </c>
      <c r="N2447" s="3">
        <v>27</v>
      </c>
      <c r="O2447" s="3">
        <v>2018</v>
      </c>
      <c r="P2447" s="1">
        <v>0.875</v>
      </c>
      <c r="Q2447">
        <v>0.65</v>
      </c>
      <c r="R2447">
        <f t="shared" si="38"/>
        <v>9.3260000000000005</v>
      </c>
    </row>
    <row r="2448" spans="1:18" x14ac:dyDescent="0.25">
      <c r="A2448" t="s">
        <v>2</v>
      </c>
      <c r="B2448">
        <v>45.5625</v>
      </c>
      <c r="C2448">
        <v>-122.575278</v>
      </c>
      <c r="D2448" t="s">
        <v>1</v>
      </c>
      <c r="E2448" t="s">
        <v>0</v>
      </c>
      <c r="F2448" s="2">
        <v>43339</v>
      </c>
      <c r="G2448" s="1">
        <v>0.91666666666666663</v>
      </c>
      <c r="H2448">
        <v>0.66</v>
      </c>
      <c r="M2448" s="3">
        <v>8</v>
      </c>
      <c r="N2448" s="3">
        <v>27</v>
      </c>
      <c r="O2448" s="3">
        <v>2018</v>
      </c>
      <c r="P2448" s="1">
        <v>0.91666666666666663</v>
      </c>
      <c r="Q2448">
        <v>0.66</v>
      </c>
      <c r="R2448">
        <f t="shared" si="38"/>
        <v>9.5144000000000002</v>
      </c>
    </row>
    <row r="2449" spans="1:18" x14ac:dyDescent="0.25">
      <c r="A2449" t="s">
        <v>2</v>
      </c>
      <c r="B2449">
        <v>45.5625</v>
      </c>
      <c r="C2449">
        <v>-122.575278</v>
      </c>
      <c r="D2449" t="s">
        <v>1</v>
      </c>
      <c r="E2449" t="s">
        <v>0</v>
      </c>
      <c r="F2449" s="2">
        <v>43339</v>
      </c>
      <c r="G2449" s="1">
        <v>0.95833333333333337</v>
      </c>
      <c r="H2449">
        <v>0.68</v>
      </c>
      <c r="M2449" s="3">
        <v>8</v>
      </c>
      <c r="N2449" s="3">
        <v>27</v>
      </c>
      <c r="O2449" s="3">
        <v>2018</v>
      </c>
      <c r="P2449" s="1">
        <v>0.95833333333333337</v>
      </c>
      <c r="Q2449">
        <v>0.68</v>
      </c>
      <c r="R2449">
        <f t="shared" si="38"/>
        <v>9.8912000000000013</v>
      </c>
    </row>
    <row r="2450" spans="1:18" x14ac:dyDescent="0.25">
      <c r="A2450" t="s">
        <v>2</v>
      </c>
      <c r="B2450">
        <v>45.5625</v>
      </c>
      <c r="C2450">
        <v>-122.575278</v>
      </c>
      <c r="D2450" t="s">
        <v>1</v>
      </c>
      <c r="E2450" t="s">
        <v>0</v>
      </c>
      <c r="F2450" s="2">
        <v>43340</v>
      </c>
      <c r="G2450" s="1">
        <v>0</v>
      </c>
      <c r="H2450">
        <v>0.64</v>
      </c>
      <c r="M2450" s="3">
        <v>8</v>
      </c>
      <c r="N2450" s="3">
        <v>28</v>
      </c>
      <c r="O2450" s="3">
        <v>2018</v>
      </c>
      <c r="P2450" s="1">
        <v>0</v>
      </c>
      <c r="Q2450">
        <v>0.64</v>
      </c>
      <c r="R2450">
        <f t="shared" si="38"/>
        <v>9.1376000000000008</v>
      </c>
    </row>
    <row r="2451" spans="1:18" x14ac:dyDescent="0.25">
      <c r="A2451" t="s">
        <v>2</v>
      </c>
      <c r="B2451">
        <v>45.5625</v>
      </c>
      <c r="C2451">
        <v>-122.575278</v>
      </c>
      <c r="D2451" t="s">
        <v>1</v>
      </c>
      <c r="E2451" t="s">
        <v>0</v>
      </c>
      <c r="F2451" s="2">
        <v>43340</v>
      </c>
      <c r="G2451" s="1">
        <v>4.1666666666666664E-2</v>
      </c>
      <c r="H2451">
        <v>0.64</v>
      </c>
      <c r="M2451" s="3">
        <v>8</v>
      </c>
      <c r="N2451" s="3">
        <v>28</v>
      </c>
      <c r="O2451" s="3">
        <v>2018</v>
      </c>
      <c r="P2451" s="1">
        <v>4.1666666666666664E-2</v>
      </c>
      <c r="Q2451">
        <v>0.64</v>
      </c>
      <c r="R2451">
        <f t="shared" si="38"/>
        <v>9.1376000000000008</v>
      </c>
    </row>
    <row r="2452" spans="1:18" x14ac:dyDescent="0.25">
      <c r="A2452" t="s">
        <v>2</v>
      </c>
      <c r="B2452">
        <v>45.5625</v>
      </c>
      <c r="C2452">
        <v>-122.575278</v>
      </c>
      <c r="D2452" t="s">
        <v>1</v>
      </c>
      <c r="E2452" t="s">
        <v>0</v>
      </c>
      <c r="F2452" s="2">
        <v>43340</v>
      </c>
      <c r="G2452" s="1">
        <v>8.3333333333333329E-2</v>
      </c>
      <c r="H2452">
        <v>0.67</v>
      </c>
      <c r="M2452" s="3">
        <v>8</v>
      </c>
      <c r="N2452" s="3">
        <v>28</v>
      </c>
      <c r="O2452" s="3">
        <v>2018</v>
      </c>
      <c r="P2452" s="1">
        <v>8.3333333333333329E-2</v>
      </c>
      <c r="Q2452">
        <v>0.67</v>
      </c>
      <c r="R2452">
        <f t="shared" si="38"/>
        <v>9.7027999999999999</v>
      </c>
    </row>
    <row r="2453" spans="1:18" x14ac:dyDescent="0.25">
      <c r="A2453" t="s">
        <v>2</v>
      </c>
      <c r="B2453">
        <v>45.5625</v>
      </c>
      <c r="C2453">
        <v>-122.575278</v>
      </c>
      <c r="D2453" t="s">
        <v>1</v>
      </c>
      <c r="E2453" t="s">
        <v>0</v>
      </c>
      <c r="F2453" s="2">
        <v>43340</v>
      </c>
      <c r="G2453" s="1">
        <v>0.125</v>
      </c>
      <c r="H2453">
        <v>0.7</v>
      </c>
      <c r="M2453" s="3">
        <v>8</v>
      </c>
      <c r="N2453" s="3">
        <v>28</v>
      </c>
      <c r="O2453" s="3">
        <v>2018</v>
      </c>
      <c r="P2453" s="1">
        <v>0.125</v>
      </c>
      <c r="Q2453">
        <v>0.7</v>
      </c>
      <c r="R2453">
        <f t="shared" si="38"/>
        <v>10.267999999999999</v>
      </c>
    </row>
    <row r="2454" spans="1:18" x14ac:dyDescent="0.25">
      <c r="A2454" t="s">
        <v>2</v>
      </c>
      <c r="B2454">
        <v>45.5625</v>
      </c>
      <c r="C2454">
        <v>-122.575278</v>
      </c>
      <c r="D2454" t="s">
        <v>1</v>
      </c>
      <c r="E2454" t="s">
        <v>0</v>
      </c>
      <c r="F2454" s="2">
        <v>43340</v>
      </c>
      <c r="G2454" s="1">
        <v>0.16666666666666666</v>
      </c>
      <c r="H2454">
        <v>0.71</v>
      </c>
      <c r="M2454" s="3">
        <v>8</v>
      </c>
      <c r="N2454" s="3">
        <v>28</v>
      </c>
      <c r="O2454" s="3">
        <v>2018</v>
      </c>
      <c r="P2454" s="1">
        <v>0.16666666666666666</v>
      </c>
      <c r="Q2454">
        <v>0.71</v>
      </c>
      <c r="R2454">
        <f t="shared" si="38"/>
        <v>10.456399999999999</v>
      </c>
    </row>
    <row r="2455" spans="1:18" x14ac:dyDescent="0.25">
      <c r="A2455" t="s">
        <v>2</v>
      </c>
      <c r="B2455">
        <v>45.5625</v>
      </c>
      <c r="C2455">
        <v>-122.575278</v>
      </c>
      <c r="D2455" t="s">
        <v>1</v>
      </c>
      <c r="E2455" t="s">
        <v>0</v>
      </c>
      <c r="F2455" s="2">
        <v>43340</v>
      </c>
      <c r="G2455" s="1">
        <v>0.20833333333333334</v>
      </c>
      <c r="H2455">
        <v>0.82</v>
      </c>
      <c r="M2455" s="3">
        <v>8</v>
      </c>
      <c r="N2455" s="3">
        <v>28</v>
      </c>
      <c r="O2455" s="3">
        <v>2018</v>
      </c>
      <c r="P2455" s="1">
        <v>0.20833333333333334</v>
      </c>
      <c r="Q2455">
        <v>0.82</v>
      </c>
      <c r="R2455">
        <f t="shared" si="38"/>
        <v>12.528799999999999</v>
      </c>
    </row>
    <row r="2456" spans="1:18" x14ac:dyDescent="0.25">
      <c r="A2456" t="s">
        <v>2</v>
      </c>
      <c r="B2456">
        <v>45.5625</v>
      </c>
      <c r="C2456">
        <v>-122.575278</v>
      </c>
      <c r="D2456" t="s">
        <v>1</v>
      </c>
      <c r="E2456" t="s">
        <v>0</v>
      </c>
      <c r="F2456" s="2">
        <v>43340</v>
      </c>
      <c r="G2456" s="1">
        <v>0.25</v>
      </c>
      <c r="H2456">
        <v>0.83</v>
      </c>
      <c r="M2456" s="3">
        <v>8</v>
      </c>
      <c r="N2456" s="3">
        <v>28</v>
      </c>
      <c r="O2456" s="3">
        <v>2018</v>
      </c>
      <c r="P2456" s="1">
        <v>0.25</v>
      </c>
      <c r="Q2456">
        <v>0.83</v>
      </c>
      <c r="R2456">
        <f t="shared" si="38"/>
        <v>12.7172</v>
      </c>
    </row>
    <row r="2457" spans="1:18" x14ac:dyDescent="0.25">
      <c r="A2457" t="s">
        <v>2</v>
      </c>
      <c r="B2457">
        <v>45.5625</v>
      </c>
      <c r="C2457">
        <v>-122.575278</v>
      </c>
      <c r="D2457" t="s">
        <v>1</v>
      </c>
      <c r="E2457" t="s">
        <v>0</v>
      </c>
      <c r="F2457" s="2">
        <v>43340</v>
      </c>
      <c r="G2457" s="1">
        <v>0.29166666666666669</v>
      </c>
      <c r="H2457">
        <v>0.71</v>
      </c>
      <c r="M2457" s="3">
        <v>8</v>
      </c>
      <c r="N2457" s="3">
        <v>28</v>
      </c>
      <c r="O2457" s="3">
        <v>2018</v>
      </c>
      <c r="P2457" s="1">
        <v>0.29166666666666669</v>
      </c>
      <c r="Q2457">
        <v>0.71</v>
      </c>
      <c r="R2457">
        <f t="shared" si="38"/>
        <v>10.456399999999999</v>
      </c>
    </row>
    <row r="2458" spans="1:18" x14ac:dyDescent="0.25">
      <c r="A2458" t="s">
        <v>2</v>
      </c>
      <c r="B2458">
        <v>45.5625</v>
      </c>
      <c r="C2458">
        <v>-122.575278</v>
      </c>
      <c r="D2458" t="s">
        <v>1</v>
      </c>
      <c r="E2458" t="s">
        <v>0</v>
      </c>
      <c r="F2458" s="2">
        <v>43340</v>
      </c>
      <c r="G2458" s="1">
        <v>0.33333333333333331</v>
      </c>
      <c r="H2458">
        <v>1.01</v>
      </c>
      <c r="M2458" s="3">
        <v>8</v>
      </c>
      <c r="N2458" s="3">
        <v>28</v>
      </c>
      <c r="O2458" s="3">
        <v>2018</v>
      </c>
      <c r="P2458" s="1">
        <v>0.33333333333333331</v>
      </c>
      <c r="Q2458">
        <v>1.01</v>
      </c>
      <c r="R2458">
        <f t="shared" si="38"/>
        <v>16.108400000000003</v>
      </c>
    </row>
    <row r="2459" spans="1:18" x14ac:dyDescent="0.25">
      <c r="A2459" t="s">
        <v>2</v>
      </c>
      <c r="B2459">
        <v>45.5625</v>
      </c>
      <c r="C2459">
        <v>-122.575278</v>
      </c>
      <c r="D2459" t="s">
        <v>1</v>
      </c>
      <c r="E2459" t="s">
        <v>0</v>
      </c>
      <c r="F2459" s="2">
        <v>43340</v>
      </c>
      <c r="G2459" s="1">
        <v>0.375</v>
      </c>
      <c r="H2459">
        <v>0.75</v>
      </c>
      <c r="M2459" s="3">
        <v>8</v>
      </c>
      <c r="N2459" s="3">
        <v>28</v>
      </c>
      <c r="O2459" s="3">
        <v>2018</v>
      </c>
      <c r="P2459" s="1">
        <v>0.375</v>
      </c>
      <c r="Q2459">
        <v>0.75</v>
      </c>
      <c r="R2459">
        <f t="shared" si="38"/>
        <v>11.209999999999999</v>
      </c>
    </row>
    <row r="2460" spans="1:18" x14ac:dyDescent="0.25">
      <c r="A2460" t="s">
        <v>2</v>
      </c>
      <c r="B2460">
        <v>45.5625</v>
      </c>
      <c r="C2460">
        <v>-122.575278</v>
      </c>
      <c r="D2460" t="s">
        <v>1</v>
      </c>
      <c r="E2460" t="s">
        <v>0</v>
      </c>
      <c r="F2460" s="2">
        <v>43340</v>
      </c>
      <c r="G2460" s="1">
        <v>0.41666666666666669</v>
      </c>
      <c r="H2460">
        <v>0.7</v>
      </c>
      <c r="M2460" s="3">
        <v>8</v>
      </c>
      <c r="N2460" s="3">
        <v>28</v>
      </c>
      <c r="O2460" s="3">
        <v>2018</v>
      </c>
      <c r="P2460" s="1">
        <v>0.41666666666666669</v>
      </c>
      <c r="Q2460">
        <v>0.7</v>
      </c>
      <c r="R2460">
        <f t="shared" si="38"/>
        <v>10.267999999999999</v>
      </c>
    </row>
    <row r="2461" spans="1:18" x14ac:dyDescent="0.25">
      <c r="A2461" t="s">
        <v>2</v>
      </c>
      <c r="B2461">
        <v>45.5625</v>
      </c>
      <c r="C2461">
        <v>-122.575278</v>
      </c>
      <c r="D2461" t="s">
        <v>1</v>
      </c>
      <c r="E2461" t="s">
        <v>0</v>
      </c>
      <c r="F2461" s="2">
        <v>43340</v>
      </c>
      <c r="G2461" s="1">
        <v>0.45833333333333331</v>
      </c>
      <c r="H2461">
        <v>0.62</v>
      </c>
      <c r="M2461" s="3">
        <v>8</v>
      </c>
      <c r="N2461" s="3">
        <v>28</v>
      </c>
      <c r="O2461" s="3">
        <v>2018</v>
      </c>
      <c r="P2461" s="1">
        <v>0.45833333333333331</v>
      </c>
      <c r="Q2461">
        <v>0.62</v>
      </c>
      <c r="R2461">
        <f t="shared" si="38"/>
        <v>8.7607999999999997</v>
      </c>
    </row>
    <row r="2462" spans="1:18" x14ac:dyDescent="0.25">
      <c r="A2462" t="s">
        <v>2</v>
      </c>
      <c r="B2462">
        <v>45.5625</v>
      </c>
      <c r="C2462">
        <v>-122.575278</v>
      </c>
      <c r="D2462" t="s">
        <v>1</v>
      </c>
      <c r="E2462" t="s">
        <v>0</v>
      </c>
      <c r="F2462" s="2">
        <v>43340</v>
      </c>
      <c r="G2462" s="1">
        <v>0.5</v>
      </c>
      <c r="H2462">
        <v>0.68</v>
      </c>
      <c r="M2462" s="3">
        <v>8</v>
      </c>
      <c r="N2462" s="3">
        <v>28</v>
      </c>
      <c r="O2462" s="3">
        <v>2018</v>
      </c>
      <c r="P2462" s="1">
        <v>0.5</v>
      </c>
      <c r="Q2462">
        <v>0.68</v>
      </c>
      <c r="R2462">
        <f t="shared" si="38"/>
        <v>9.8912000000000013</v>
      </c>
    </row>
    <row r="2463" spans="1:18" x14ac:dyDescent="0.25">
      <c r="A2463" t="s">
        <v>2</v>
      </c>
      <c r="B2463">
        <v>45.5625</v>
      </c>
      <c r="C2463">
        <v>-122.575278</v>
      </c>
      <c r="D2463" t="s">
        <v>1</v>
      </c>
      <c r="E2463" t="s">
        <v>0</v>
      </c>
      <c r="F2463" s="2">
        <v>43340</v>
      </c>
      <c r="G2463" s="1">
        <v>0.54166666666666663</v>
      </c>
      <c r="H2463">
        <v>0.63</v>
      </c>
      <c r="M2463" s="3">
        <v>8</v>
      </c>
      <c r="N2463" s="3">
        <v>28</v>
      </c>
      <c r="O2463" s="3">
        <v>2018</v>
      </c>
      <c r="P2463" s="1">
        <v>0.54166666666666663</v>
      </c>
      <c r="Q2463">
        <v>0.63</v>
      </c>
      <c r="R2463">
        <f t="shared" si="38"/>
        <v>8.9491999999999994</v>
      </c>
    </row>
    <row r="2464" spans="1:18" x14ac:dyDescent="0.25">
      <c r="A2464" t="s">
        <v>2</v>
      </c>
      <c r="B2464">
        <v>45.5625</v>
      </c>
      <c r="C2464">
        <v>-122.575278</v>
      </c>
      <c r="D2464" t="s">
        <v>1</v>
      </c>
      <c r="E2464" t="s">
        <v>0</v>
      </c>
      <c r="F2464" s="2">
        <v>43340</v>
      </c>
      <c r="G2464" s="1">
        <v>0.58333333333333337</v>
      </c>
      <c r="H2464">
        <v>0.61</v>
      </c>
      <c r="M2464" s="3">
        <v>8</v>
      </c>
      <c r="N2464" s="3">
        <v>28</v>
      </c>
      <c r="O2464" s="3">
        <v>2018</v>
      </c>
      <c r="P2464" s="1">
        <v>0.58333333333333337</v>
      </c>
      <c r="Q2464">
        <v>0.61</v>
      </c>
      <c r="R2464">
        <f t="shared" si="38"/>
        <v>8.5724</v>
      </c>
    </row>
    <row r="2465" spans="1:18" x14ac:dyDescent="0.25">
      <c r="A2465" t="s">
        <v>2</v>
      </c>
      <c r="B2465">
        <v>45.5625</v>
      </c>
      <c r="C2465">
        <v>-122.575278</v>
      </c>
      <c r="D2465" t="s">
        <v>1</v>
      </c>
      <c r="E2465" t="s">
        <v>0</v>
      </c>
      <c r="F2465" s="2">
        <v>43340</v>
      </c>
      <c r="G2465" s="1">
        <v>0.625</v>
      </c>
      <c r="H2465">
        <v>0.6</v>
      </c>
      <c r="M2465" s="3">
        <v>8</v>
      </c>
      <c r="N2465" s="3">
        <v>28</v>
      </c>
      <c r="O2465" s="3">
        <v>2018</v>
      </c>
      <c r="P2465" s="1">
        <v>0.625</v>
      </c>
      <c r="Q2465">
        <v>0.6</v>
      </c>
      <c r="R2465">
        <f t="shared" si="38"/>
        <v>8.3840000000000003</v>
      </c>
    </row>
    <row r="2466" spans="1:18" x14ac:dyDescent="0.25">
      <c r="A2466" t="s">
        <v>2</v>
      </c>
      <c r="B2466">
        <v>45.5625</v>
      </c>
      <c r="C2466">
        <v>-122.575278</v>
      </c>
      <c r="D2466" t="s">
        <v>1</v>
      </c>
      <c r="E2466" t="s">
        <v>0</v>
      </c>
      <c r="F2466" s="2">
        <v>43340</v>
      </c>
      <c r="G2466" s="1">
        <v>0.66666666666666663</v>
      </c>
      <c r="H2466">
        <v>0.57999999999999996</v>
      </c>
      <c r="M2466" s="3">
        <v>8</v>
      </c>
      <c r="N2466" s="3">
        <v>28</v>
      </c>
      <c r="O2466" s="3">
        <v>2018</v>
      </c>
      <c r="P2466" s="1">
        <v>0.66666666666666663</v>
      </c>
      <c r="Q2466">
        <v>0.57999999999999996</v>
      </c>
      <c r="R2466">
        <f t="shared" si="38"/>
        <v>8.0071999999999992</v>
      </c>
    </row>
    <row r="2467" spans="1:18" x14ac:dyDescent="0.25">
      <c r="A2467" t="s">
        <v>2</v>
      </c>
      <c r="B2467">
        <v>45.5625</v>
      </c>
      <c r="C2467">
        <v>-122.575278</v>
      </c>
      <c r="D2467" t="s">
        <v>1</v>
      </c>
      <c r="E2467" t="s">
        <v>0</v>
      </c>
      <c r="F2467" s="2">
        <v>43340</v>
      </c>
      <c r="G2467" s="1">
        <v>0.70833333333333337</v>
      </c>
      <c r="H2467">
        <v>0.56000000000000005</v>
      </c>
      <c r="M2467" s="3">
        <v>8</v>
      </c>
      <c r="N2467" s="3">
        <v>28</v>
      </c>
      <c r="O2467" s="3">
        <v>2018</v>
      </c>
      <c r="P2467" s="1">
        <v>0.70833333333333337</v>
      </c>
      <c r="Q2467">
        <v>0.56000000000000005</v>
      </c>
      <c r="R2467">
        <f t="shared" si="38"/>
        <v>7.6304000000000016</v>
      </c>
    </row>
    <row r="2468" spans="1:18" x14ac:dyDescent="0.25">
      <c r="A2468" t="s">
        <v>2</v>
      </c>
      <c r="B2468">
        <v>45.5625</v>
      </c>
      <c r="C2468">
        <v>-122.575278</v>
      </c>
      <c r="D2468" t="s">
        <v>1</v>
      </c>
      <c r="E2468" t="s">
        <v>0</v>
      </c>
      <c r="F2468" s="2">
        <v>43340</v>
      </c>
      <c r="G2468" s="1">
        <v>0.75</v>
      </c>
      <c r="H2468">
        <v>0.56000000000000005</v>
      </c>
      <c r="M2468" s="3">
        <v>8</v>
      </c>
      <c r="N2468" s="3">
        <v>28</v>
      </c>
      <c r="O2468" s="3">
        <v>2018</v>
      </c>
      <c r="P2468" s="1">
        <v>0.75</v>
      </c>
      <c r="Q2468">
        <v>0.56000000000000005</v>
      </c>
      <c r="R2468">
        <f t="shared" si="38"/>
        <v>7.6304000000000016</v>
      </c>
    </row>
    <row r="2469" spans="1:18" x14ac:dyDescent="0.25">
      <c r="A2469" t="s">
        <v>2</v>
      </c>
      <c r="B2469">
        <v>45.5625</v>
      </c>
      <c r="C2469">
        <v>-122.575278</v>
      </c>
      <c r="D2469" t="s">
        <v>1</v>
      </c>
      <c r="E2469" t="s">
        <v>0</v>
      </c>
      <c r="F2469" s="2">
        <v>43340</v>
      </c>
      <c r="G2469" s="1">
        <v>0.79166666666666663</v>
      </c>
      <c r="H2469">
        <v>0.6</v>
      </c>
      <c r="M2469" s="3">
        <v>8</v>
      </c>
      <c r="N2469" s="3">
        <v>28</v>
      </c>
      <c r="O2469" s="3">
        <v>2018</v>
      </c>
      <c r="P2469" s="1">
        <v>0.79166666666666663</v>
      </c>
      <c r="Q2469">
        <v>0.6</v>
      </c>
      <c r="R2469">
        <f t="shared" si="38"/>
        <v>8.3840000000000003</v>
      </c>
    </row>
    <row r="2470" spans="1:18" x14ac:dyDescent="0.25">
      <c r="A2470" t="s">
        <v>2</v>
      </c>
      <c r="B2470">
        <v>45.5625</v>
      </c>
      <c r="C2470">
        <v>-122.575278</v>
      </c>
      <c r="D2470" t="s">
        <v>1</v>
      </c>
      <c r="E2470" t="s">
        <v>0</v>
      </c>
      <c r="F2470" s="2">
        <v>43340</v>
      </c>
      <c r="G2470" s="1">
        <v>0.83333333333333337</v>
      </c>
      <c r="H2470">
        <v>0.62</v>
      </c>
      <c r="M2470" s="3">
        <v>8</v>
      </c>
      <c r="N2470" s="3">
        <v>28</v>
      </c>
      <c r="O2470" s="3">
        <v>2018</v>
      </c>
      <c r="P2470" s="1">
        <v>0.83333333333333337</v>
      </c>
      <c r="Q2470">
        <v>0.62</v>
      </c>
      <c r="R2470">
        <f t="shared" si="38"/>
        <v>8.7607999999999997</v>
      </c>
    </row>
    <row r="2471" spans="1:18" x14ac:dyDescent="0.25">
      <c r="A2471" t="s">
        <v>2</v>
      </c>
      <c r="B2471">
        <v>45.5625</v>
      </c>
      <c r="C2471">
        <v>-122.575278</v>
      </c>
      <c r="D2471" t="s">
        <v>1</v>
      </c>
      <c r="E2471" t="s">
        <v>0</v>
      </c>
      <c r="F2471" s="2">
        <v>43340</v>
      </c>
      <c r="G2471" s="1">
        <v>0.875</v>
      </c>
      <c r="H2471">
        <v>0.61</v>
      </c>
      <c r="M2471" s="3">
        <v>8</v>
      </c>
      <c r="N2471" s="3">
        <v>28</v>
      </c>
      <c r="O2471" s="3">
        <v>2018</v>
      </c>
      <c r="P2471" s="1">
        <v>0.875</v>
      </c>
      <c r="Q2471">
        <v>0.61</v>
      </c>
      <c r="R2471">
        <f t="shared" si="38"/>
        <v>8.5724</v>
      </c>
    </row>
    <row r="2472" spans="1:18" x14ac:dyDescent="0.25">
      <c r="A2472" t="s">
        <v>2</v>
      </c>
      <c r="B2472">
        <v>45.5625</v>
      </c>
      <c r="C2472">
        <v>-122.575278</v>
      </c>
      <c r="D2472" t="s">
        <v>1</v>
      </c>
      <c r="E2472" t="s">
        <v>0</v>
      </c>
      <c r="F2472" s="2">
        <v>43340</v>
      </c>
      <c r="G2472" s="1">
        <v>0.91666666666666663</v>
      </c>
      <c r="H2472">
        <v>0.65</v>
      </c>
      <c r="M2472" s="3">
        <v>8</v>
      </c>
      <c r="N2472" s="3">
        <v>28</v>
      </c>
      <c r="O2472" s="3">
        <v>2018</v>
      </c>
      <c r="P2472" s="1">
        <v>0.91666666666666663</v>
      </c>
      <c r="Q2472">
        <v>0.65</v>
      </c>
      <c r="R2472">
        <f t="shared" si="38"/>
        <v>9.3260000000000005</v>
      </c>
    </row>
    <row r="2473" spans="1:18" x14ac:dyDescent="0.25">
      <c r="A2473" t="s">
        <v>2</v>
      </c>
      <c r="B2473">
        <v>45.5625</v>
      </c>
      <c r="C2473">
        <v>-122.575278</v>
      </c>
      <c r="D2473" t="s">
        <v>1</v>
      </c>
      <c r="E2473" t="s">
        <v>0</v>
      </c>
      <c r="F2473" s="2">
        <v>43340</v>
      </c>
      <c r="G2473" s="1">
        <v>0.95833333333333337</v>
      </c>
      <c r="H2473">
        <v>0.68</v>
      </c>
      <c r="M2473" s="3">
        <v>8</v>
      </c>
      <c r="N2473" s="3">
        <v>28</v>
      </c>
      <c r="O2473" s="3">
        <v>2018</v>
      </c>
      <c r="P2473" s="1">
        <v>0.95833333333333337</v>
      </c>
      <c r="Q2473">
        <v>0.68</v>
      </c>
      <c r="R2473">
        <f t="shared" si="38"/>
        <v>9.8912000000000013</v>
      </c>
    </row>
    <row r="2474" spans="1:18" x14ac:dyDescent="0.25">
      <c r="A2474" t="s">
        <v>2</v>
      </c>
      <c r="B2474">
        <v>45.5625</v>
      </c>
      <c r="C2474">
        <v>-122.575278</v>
      </c>
      <c r="D2474" t="s">
        <v>1</v>
      </c>
      <c r="E2474" t="s">
        <v>0</v>
      </c>
      <c r="F2474" s="2">
        <v>43341</v>
      </c>
      <c r="G2474" s="1">
        <v>0</v>
      </c>
      <c r="H2474">
        <v>0.67</v>
      </c>
      <c r="M2474" s="3">
        <v>8</v>
      </c>
      <c r="N2474" s="3">
        <v>29</v>
      </c>
      <c r="O2474" s="3">
        <v>2018</v>
      </c>
      <c r="P2474" s="1">
        <v>0</v>
      </c>
      <c r="Q2474">
        <v>0.67</v>
      </c>
      <c r="R2474">
        <f t="shared" si="38"/>
        <v>9.7027999999999999</v>
      </c>
    </row>
    <row r="2475" spans="1:18" x14ac:dyDescent="0.25">
      <c r="A2475" t="s">
        <v>2</v>
      </c>
      <c r="B2475">
        <v>45.5625</v>
      </c>
      <c r="C2475">
        <v>-122.575278</v>
      </c>
      <c r="D2475" t="s">
        <v>1</v>
      </c>
      <c r="E2475" t="s">
        <v>0</v>
      </c>
      <c r="F2475" s="2">
        <v>43341</v>
      </c>
      <c r="G2475" s="1">
        <v>4.1666666666666664E-2</v>
      </c>
      <c r="H2475">
        <v>0.65</v>
      </c>
      <c r="M2475" s="3">
        <v>8</v>
      </c>
      <c r="N2475" s="3">
        <v>29</v>
      </c>
      <c r="O2475" s="3">
        <v>2018</v>
      </c>
      <c r="P2475" s="1">
        <v>4.1666666666666664E-2</v>
      </c>
      <c r="Q2475">
        <v>0.65</v>
      </c>
      <c r="R2475">
        <f t="shared" si="38"/>
        <v>9.3260000000000005</v>
      </c>
    </row>
    <row r="2476" spans="1:18" x14ac:dyDescent="0.25">
      <c r="A2476" t="s">
        <v>2</v>
      </c>
      <c r="B2476">
        <v>45.5625</v>
      </c>
      <c r="C2476">
        <v>-122.575278</v>
      </c>
      <c r="D2476" t="s">
        <v>1</v>
      </c>
      <c r="E2476" t="s">
        <v>0</v>
      </c>
      <c r="F2476" s="2">
        <v>43341</v>
      </c>
      <c r="G2476" s="1">
        <v>8.3333333333333329E-2</v>
      </c>
      <c r="H2476">
        <v>0.7</v>
      </c>
      <c r="M2476" s="3">
        <v>8</v>
      </c>
      <c r="N2476" s="3">
        <v>29</v>
      </c>
      <c r="O2476" s="3">
        <v>2018</v>
      </c>
      <c r="P2476" s="1">
        <v>8.3333333333333329E-2</v>
      </c>
      <c r="Q2476">
        <v>0.7</v>
      </c>
      <c r="R2476">
        <f t="shared" si="38"/>
        <v>10.267999999999999</v>
      </c>
    </row>
    <row r="2477" spans="1:18" x14ac:dyDescent="0.25">
      <c r="A2477" t="s">
        <v>2</v>
      </c>
      <c r="B2477">
        <v>45.5625</v>
      </c>
      <c r="C2477">
        <v>-122.575278</v>
      </c>
      <c r="D2477" t="s">
        <v>1</v>
      </c>
      <c r="E2477" t="s">
        <v>0</v>
      </c>
      <c r="F2477" s="2">
        <v>43341</v>
      </c>
      <c r="G2477" s="1">
        <v>0.125</v>
      </c>
      <c r="H2477">
        <v>0.68</v>
      </c>
      <c r="M2477" s="3">
        <v>8</v>
      </c>
      <c r="N2477" s="3">
        <v>29</v>
      </c>
      <c r="O2477" s="3">
        <v>2018</v>
      </c>
      <c r="P2477" s="1">
        <v>0.125</v>
      </c>
      <c r="Q2477">
        <v>0.68</v>
      </c>
      <c r="R2477">
        <f t="shared" si="38"/>
        <v>9.8912000000000013</v>
      </c>
    </row>
    <row r="2478" spans="1:18" x14ac:dyDescent="0.25">
      <c r="A2478" t="s">
        <v>2</v>
      </c>
      <c r="B2478">
        <v>45.5625</v>
      </c>
      <c r="C2478">
        <v>-122.575278</v>
      </c>
      <c r="D2478" t="s">
        <v>1</v>
      </c>
      <c r="E2478" t="s">
        <v>0</v>
      </c>
      <c r="F2478" s="2">
        <v>43341</v>
      </c>
      <c r="G2478" s="1">
        <v>0.16666666666666666</v>
      </c>
      <c r="H2478">
        <v>0.68</v>
      </c>
      <c r="M2478" s="3">
        <v>8</v>
      </c>
      <c r="N2478" s="3">
        <v>29</v>
      </c>
      <c r="O2478" s="3">
        <v>2018</v>
      </c>
      <c r="P2478" s="1">
        <v>0.16666666666666666</v>
      </c>
      <c r="Q2478">
        <v>0.68</v>
      </c>
      <c r="R2478">
        <f t="shared" si="38"/>
        <v>9.8912000000000013</v>
      </c>
    </row>
    <row r="2479" spans="1:18" x14ac:dyDescent="0.25">
      <c r="A2479" t="s">
        <v>2</v>
      </c>
      <c r="B2479">
        <v>45.5625</v>
      </c>
      <c r="C2479">
        <v>-122.575278</v>
      </c>
      <c r="D2479" t="s">
        <v>1</v>
      </c>
      <c r="E2479" t="s">
        <v>0</v>
      </c>
      <c r="F2479" s="2">
        <v>43341</v>
      </c>
      <c r="G2479" s="1">
        <v>0.20833333333333334</v>
      </c>
      <c r="H2479">
        <v>0.7</v>
      </c>
      <c r="M2479" s="3">
        <v>8</v>
      </c>
      <c r="N2479" s="3">
        <v>29</v>
      </c>
      <c r="O2479" s="3">
        <v>2018</v>
      </c>
      <c r="P2479" s="1">
        <v>0.20833333333333334</v>
      </c>
      <c r="Q2479">
        <v>0.7</v>
      </c>
      <c r="R2479">
        <f t="shared" si="38"/>
        <v>10.267999999999999</v>
      </c>
    </row>
    <row r="2480" spans="1:18" x14ac:dyDescent="0.25">
      <c r="A2480" t="s">
        <v>2</v>
      </c>
      <c r="B2480">
        <v>45.5625</v>
      </c>
      <c r="C2480">
        <v>-122.575278</v>
      </c>
      <c r="D2480" t="s">
        <v>1</v>
      </c>
      <c r="E2480" t="s">
        <v>0</v>
      </c>
      <c r="F2480" s="2">
        <v>43341</v>
      </c>
      <c r="G2480" s="1">
        <v>0.25</v>
      </c>
      <c r="H2480">
        <v>0.81</v>
      </c>
      <c r="M2480" s="3">
        <v>8</v>
      </c>
      <c r="N2480" s="3">
        <v>29</v>
      </c>
      <c r="O2480" s="3">
        <v>2018</v>
      </c>
      <c r="P2480" s="1">
        <v>0.25</v>
      </c>
      <c r="Q2480">
        <v>0.81</v>
      </c>
      <c r="R2480">
        <f t="shared" si="38"/>
        <v>12.340400000000001</v>
      </c>
    </row>
    <row r="2481" spans="1:18" x14ac:dyDescent="0.25">
      <c r="A2481" t="s">
        <v>2</v>
      </c>
      <c r="B2481">
        <v>45.5625</v>
      </c>
      <c r="C2481">
        <v>-122.575278</v>
      </c>
      <c r="D2481" t="s">
        <v>1</v>
      </c>
      <c r="E2481" t="s">
        <v>0</v>
      </c>
      <c r="F2481" s="2">
        <v>43341</v>
      </c>
      <c r="G2481" s="1">
        <v>0.29166666666666669</v>
      </c>
      <c r="H2481">
        <v>0.89</v>
      </c>
      <c r="M2481" s="3">
        <v>8</v>
      </c>
      <c r="N2481" s="3">
        <v>29</v>
      </c>
      <c r="O2481" s="3">
        <v>2018</v>
      </c>
      <c r="P2481" s="1">
        <v>0.29166666666666669</v>
      </c>
      <c r="Q2481">
        <v>0.89</v>
      </c>
      <c r="R2481">
        <f t="shared" si="38"/>
        <v>13.847600000000002</v>
      </c>
    </row>
    <row r="2482" spans="1:18" x14ac:dyDescent="0.25">
      <c r="A2482" t="s">
        <v>2</v>
      </c>
      <c r="B2482">
        <v>45.5625</v>
      </c>
      <c r="C2482">
        <v>-122.575278</v>
      </c>
      <c r="D2482" t="s">
        <v>1</v>
      </c>
      <c r="E2482" t="s">
        <v>0</v>
      </c>
      <c r="F2482" s="2">
        <v>43341</v>
      </c>
      <c r="G2482" s="1">
        <v>0.33333333333333331</v>
      </c>
      <c r="H2482">
        <v>0.9</v>
      </c>
      <c r="M2482" s="3">
        <v>8</v>
      </c>
      <c r="N2482" s="3">
        <v>29</v>
      </c>
      <c r="O2482" s="3">
        <v>2018</v>
      </c>
      <c r="P2482" s="1">
        <v>0.33333333333333331</v>
      </c>
      <c r="Q2482">
        <v>0.9</v>
      </c>
      <c r="R2482">
        <f t="shared" si="38"/>
        <v>14.036</v>
      </c>
    </row>
    <row r="2483" spans="1:18" x14ac:dyDescent="0.25">
      <c r="A2483" t="s">
        <v>2</v>
      </c>
      <c r="B2483">
        <v>45.5625</v>
      </c>
      <c r="C2483">
        <v>-122.575278</v>
      </c>
      <c r="D2483" t="s">
        <v>1</v>
      </c>
      <c r="E2483" t="s">
        <v>0</v>
      </c>
      <c r="F2483" s="2">
        <v>43341</v>
      </c>
      <c r="G2483" s="1">
        <v>0.375</v>
      </c>
      <c r="H2483">
        <v>0.9</v>
      </c>
      <c r="M2483" s="3">
        <v>8</v>
      </c>
      <c r="N2483" s="3">
        <v>29</v>
      </c>
      <c r="O2483" s="3">
        <v>2018</v>
      </c>
      <c r="P2483" s="1">
        <v>0.375</v>
      </c>
      <c r="Q2483">
        <v>0.9</v>
      </c>
      <c r="R2483">
        <f t="shared" si="38"/>
        <v>14.036</v>
      </c>
    </row>
    <row r="2484" spans="1:18" x14ac:dyDescent="0.25">
      <c r="A2484" t="s">
        <v>2</v>
      </c>
      <c r="B2484">
        <v>45.5625</v>
      </c>
      <c r="C2484">
        <v>-122.575278</v>
      </c>
      <c r="D2484" t="s">
        <v>1</v>
      </c>
      <c r="E2484" t="s">
        <v>0</v>
      </c>
      <c r="F2484" s="2">
        <v>43341</v>
      </c>
      <c r="G2484" s="1">
        <v>0.41666666666666669</v>
      </c>
      <c r="H2484">
        <v>0.88</v>
      </c>
      <c r="M2484" s="3">
        <v>8</v>
      </c>
      <c r="N2484" s="3">
        <v>29</v>
      </c>
      <c r="O2484" s="3">
        <v>2018</v>
      </c>
      <c r="P2484" s="1">
        <v>0.41666666666666669</v>
      </c>
      <c r="Q2484">
        <v>0.88</v>
      </c>
      <c r="R2484">
        <f t="shared" si="38"/>
        <v>13.6592</v>
      </c>
    </row>
    <row r="2485" spans="1:18" x14ac:dyDescent="0.25">
      <c r="A2485" t="s">
        <v>2</v>
      </c>
      <c r="B2485">
        <v>45.5625</v>
      </c>
      <c r="C2485">
        <v>-122.575278</v>
      </c>
      <c r="D2485" t="s">
        <v>1</v>
      </c>
      <c r="E2485" t="s">
        <v>0</v>
      </c>
      <c r="F2485" s="2">
        <v>43341</v>
      </c>
      <c r="G2485" s="1">
        <v>0.45833333333333331</v>
      </c>
      <c r="H2485">
        <v>0.84</v>
      </c>
      <c r="M2485" s="3">
        <v>8</v>
      </c>
      <c r="N2485" s="3">
        <v>29</v>
      </c>
      <c r="O2485" s="3">
        <v>2018</v>
      </c>
      <c r="P2485" s="1">
        <v>0.45833333333333331</v>
      </c>
      <c r="Q2485">
        <v>0.84</v>
      </c>
      <c r="R2485">
        <f t="shared" si="38"/>
        <v>12.9056</v>
      </c>
    </row>
    <row r="2486" spans="1:18" x14ac:dyDescent="0.25">
      <c r="A2486" t="s">
        <v>2</v>
      </c>
      <c r="B2486">
        <v>45.5625</v>
      </c>
      <c r="C2486">
        <v>-122.575278</v>
      </c>
      <c r="D2486" t="s">
        <v>1</v>
      </c>
      <c r="E2486" t="s">
        <v>0</v>
      </c>
      <c r="F2486" s="2">
        <v>43341</v>
      </c>
      <c r="G2486" s="1">
        <v>0.5</v>
      </c>
      <c r="H2486">
        <v>0.92</v>
      </c>
      <c r="M2486" s="3">
        <v>8</v>
      </c>
      <c r="N2486" s="3">
        <v>29</v>
      </c>
      <c r="O2486" s="3">
        <v>2018</v>
      </c>
      <c r="P2486" s="1">
        <v>0.5</v>
      </c>
      <c r="Q2486">
        <v>0.92</v>
      </c>
      <c r="R2486">
        <f t="shared" si="38"/>
        <v>14.412799999999999</v>
      </c>
    </row>
    <row r="2487" spans="1:18" x14ac:dyDescent="0.25">
      <c r="A2487" t="s">
        <v>2</v>
      </c>
      <c r="B2487">
        <v>45.5625</v>
      </c>
      <c r="C2487">
        <v>-122.575278</v>
      </c>
      <c r="D2487" t="s">
        <v>1</v>
      </c>
      <c r="E2487" t="s">
        <v>0</v>
      </c>
      <c r="F2487" s="2">
        <v>43341</v>
      </c>
      <c r="G2487" s="1">
        <v>0.54166666666666663</v>
      </c>
      <c r="H2487">
        <v>0.95</v>
      </c>
      <c r="M2487" s="3">
        <v>8</v>
      </c>
      <c r="N2487" s="3">
        <v>29</v>
      </c>
      <c r="O2487" s="3">
        <v>2018</v>
      </c>
      <c r="P2487" s="1">
        <v>0.54166666666666663</v>
      </c>
      <c r="Q2487">
        <v>0.95</v>
      </c>
      <c r="R2487">
        <f t="shared" si="38"/>
        <v>14.978</v>
      </c>
    </row>
    <row r="2488" spans="1:18" x14ac:dyDescent="0.25">
      <c r="A2488" t="s">
        <v>2</v>
      </c>
      <c r="B2488">
        <v>45.5625</v>
      </c>
      <c r="C2488">
        <v>-122.575278</v>
      </c>
      <c r="D2488" t="s">
        <v>1</v>
      </c>
      <c r="E2488" t="s">
        <v>0</v>
      </c>
      <c r="F2488" s="2">
        <v>43341</v>
      </c>
      <c r="G2488" s="1">
        <v>0.58333333333333337</v>
      </c>
      <c r="H2488">
        <v>1.03</v>
      </c>
      <c r="M2488" s="3">
        <v>8</v>
      </c>
      <c r="N2488" s="3">
        <v>29</v>
      </c>
      <c r="O2488" s="3">
        <v>2018</v>
      </c>
      <c r="P2488" s="1">
        <v>0.58333333333333337</v>
      </c>
      <c r="Q2488">
        <v>1.03</v>
      </c>
      <c r="R2488">
        <f t="shared" si="38"/>
        <v>16.485199999999999</v>
      </c>
    </row>
    <row r="2489" spans="1:18" x14ac:dyDescent="0.25">
      <c r="A2489" t="s">
        <v>2</v>
      </c>
      <c r="B2489">
        <v>45.5625</v>
      </c>
      <c r="C2489">
        <v>-122.575278</v>
      </c>
      <c r="D2489" t="s">
        <v>1</v>
      </c>
      <c r="E2489" t="s">
        <v>0</v>
      </c>
      <c r="F2489" s="2">
        <v>43341</v>
      </c>
      <c r="G2489" s="1">
        <v>0.625</v>
      </c>
      <c r="H2489">
        <v>0.97</v>
      </c>
      <c r="M2489" s="3">
        <v>8</v>
      </c>
      <c r="N2489" s="3">
        <v>29</v>
      </c>
      <c r="O2489" s="3">
        <v>2018</v>
      </c>
      <c r="P2489" s="1">
        <v>0.625</v>
      </c>
      <c r="Q2489">
        <v>0.97</v>
      </c>
      <c r="R2489">
        <f t="shared" si="38"/>
        <v>15.354799999999999</v>
      </c>
    </row>
    <row r="2490" spans="1:18" x14ac:dyDescent="0.25">
      <c r="A2490" t="s">
        <v>2</v>
      </c>
      <c r="B2490">
        <v>45.5625</v>
      </c>
      <c r="C2490">
        <v>-122.575278</v>
      </c>
      <c r="D2490" t="s">
        <v>1</v>
      </c>
      <c r="E2490" t="s">
        <v>0</v>
      </c>
      <c r="F2490" s="2">
        <v>43341</v>
      </c>
      <c r="G2490" s="1">
        <v>0.66666666666666663</v>
      </c>
      <c r="H2490">
        <v>0.49</v>
      </c>
      <c r="M2490" s="3">
        <v>8</v>
      </c>
      <c r="N2490" s="3">
        <v>29</v>
      </c>
      <c r="O2490" s="3">
        <v>2018</v>
      </c>
      <c r="P2490" s="1">
        <v>0.66666666666666663</v>
      </c>
      <c r="Q2490">
        <v>0.49</v>
      </c>
      <c r="R2490">
        <f t="shared" si="38"/>
        <v>6.3116000000000003</v>
      </c>
    </row>
    <row r="2491" spans="1:18" x14ac:dyDescent="0.25">
      <c r="A2491" t="s">
        <v>2</v>
      </c>
      <c r="B2491">
        <v>45.5625</v>
      </c>
      <c r="C2491">
        <v>-122.575278</v>
      </c>
      <c r="D2491" t="s">
        <v>1</v>
      </c>
      <c r="E2491" t="s">
        <v>0</v>
      </c>
      <c r="F2491" s="2">
        <v>43341</v>
      </c>
      <c r="G2491" s="1">
        <v>0.70833333333333337</v>
      </c>
      <c r="H2491">
        <v>0.28000000000000003</v>
      </c>
      <c r="M2491" s="3">
        <v>8</v>
      </c>
      <c r="N2491" s="3">
        <v>29</v>
      </c>
      <c r="O2491" s="3">
        <v>2018</v>
      </c>
      <c r="P2491" s="1">
        <v>0.70833333333333337</v>
      </c>
      <c r="Q2491">
        <v>0.28000000000000003</v>
      </c>
      <c r="R2491">
        <f t="shared" si="38"/>
        <v>2.3552000000000008</v>
      </c>
    </row>
    <row r="2492" spans="1:18" x14ac:dyDescent="0.25">
      <c r="A2492" t="s">
        <v>2</v>
      </c>
      <c r="B2492">
        <v>45.5625</v>
      </c>
      <c r="C2492">
        <v>-122.575278</v>
      </c>
      <c r="D2492" t="s">
        <v>1</v>
      </c>
      <c r="E2492" t="s">
        <v>0</v>
      </c>
      <c r="F2492" s="2">
        <v>43341</v>
      </c>
      <c r="G2492" s="1">
        <v>0.75</v>
      </c>
      <c r="H2492">
        <v>0.27</v>
      </c>
      <c r="M2492" s="3">
        <v>8</v>
      </c>
      <c r="N2492" s="3">
        <v>29</v>
      </c>
      <c r="O2492" s="3">
        <v>2018</v>
      </c>
      <c r="P2492" s="1">
        <v>0.75</v>
      </c>
      <c r="Q2492">
        <v>0.27</v>
      </c>
      <c r="R2492">
        <f t="shared" si="38"/>
        <v>2.1668000000000003</v>
      </c>
    </row>
    <row r="2493" spans="1:18" x14ac:dyDescent="0.25">
      <c r="A2493" t="s">
        <v>2</v>
      </c>
      <c r="B2493">
        <v>45.5625</v>
      </c>
      <c r="C2493">
        <v>-122.575278</v>
      </c>
      <c r="D2493" t="s">
        <v>1</v>
      </c>
      <c r="E2493" t="s">
        <v>0</v>
      </c>
      <c r="F2493" s="2">
        <v>43341</v>
      </c>
      <c r="G2493" s="1">
        <v>0.79166666666666663</v>
      </c>
      <c r="H2493">
        <v>0.27</v>
      </c>
      <c r="M2493" s="3">
        <v>8</v>
      </c>
      <c r="N2493" s="3">
        <v>29</v>
      </c>
      <c r="O2493" s="3">
        <v>2018</v>
      </c>
      <c r="P2493" s="1">
        <v>0.79166666666666663</v>
      </c>
      <c r="Q2493">
        <v>0.27</v>
      </c>
      <c r="R2493">
        <f t="shared" si="38"/>
        <v>2.1668000000000003</v>
      </c>
    </row>
    <row r="2494" spans="1:18" x14ac:dyDescent="0.25">
      <c r="A2494" t="s">
        <v>2</v>
      </c>
      <c r="B2494">
        <v>45.5625</v>
      </c>
      <c r="C2494">
        <v>-122.575278</v>
      </c>
      <c r="D2494" t="s">
        <v>1</v>
      </c>
      <c r="E2494" t="s">
        <v>0</v>
      </c>
      <c r="F2494" s="2">
        <v>43341</v>
      </c>
      <c r="G2494" s="1">
        <v>0.83333333333333337</v>
      </c>
      <c r="H2494">
        <v>0.27</v>
      </c>
      <c r="M2494" s="3">
        <v>8</v>
      </c>
      <c r="N2494" s="3">
        <v>29</v>
      </c>
      <c r="O2494" s="3">
        <v>2018</v>
      </c>
      <c r="P2494" s="1">
        <v>0.83333333333333337</v>
      </c>
      <c r="Q2494">
        <v>0.27</v>
      </c>
      <c r="R2494">
        <f t="shared" si="38"/>
        <v>2.1668000000000003</v>
      </c>
    </row>
    <row r="2495" spans="1:18" x14ac:dyDescent="0.25">
      <c r="A2495" t="s">
        <v>2</v>
      </c>
      <c r="B2495">
        <v>45.5625</v>
      </c>
      <c r="C2495">
        <v>-122.575278</v>
      </c>
      <c r="D2495" t="s">
        <v>1</v>
      </c>
      <c r="E2495" t="s">
        <v>0</v>
      </c>
      <c r="F2495" s="2">
        <v>43341</v>
      </c>
      <c r="G2495" s="1">
        <v>0.875</v>
      </c>
      <c r="H2495">
        <v>0.27</v>
      </c>
      <c r="M2495" s="3">
        <v>8</v>
      </c>
      <c r="N2495" s="3">
        <v>29</v>
      </c>
      <c r="O2495" s="3">
        <v>2018</v>
      </c>
      <c r="P2495" s="1">
        <v>0.875</v>
      </c>
      <c r="Q2495">
        <v>0.27</v>
      </c>
      <c r="R2495">
        <f t="shared" si="38"/>
        <v>2.1668000000000003</v>
      </c>
    </row>
    <row r="2496" spans="1:18" x14ac:dyDescent="0.25">
      <c r="A2496" t="s">
        <v>2</v>
      </c>
      <c r="B2496">
        <v>45.5625</v>
      </c>
      <c r="C2496">
        <v>-122.575278</v>
      </c>
      <c r="D2496" t="s">
        <v>1</v>
      </c>
      <c r="E2496" t="s">
        <v>0</v>
      </c>
      <c r="F2496" s="2">
        <v>43341</v>
      </c>
      <c r="G2496" s="1">
        <v>0.91666666666666663</v>
      </c>
      <c r="H2496">
        <v>0.27</v>
      </c>
      <c r="M2496" s="3">
        <v>8</v>
      </c>
      <c r="N2496" s="3">
        <v>29</v>
      </c>
      <c r="O2496" s="3">
        <v>2018</v>
      </c>
      <c r="P2496" s="1">
        <v>0.91666666666666663</v>
      </c>
      <c r="Q2496">
        <v>0.27</v>
      </c>
      <c r="R2496">
        <f t="shared" si="38"/>
        <v>2.1668000000000003</v>
      </c>
    </row>
    <row r="2497" spans="1:18" x14ac:dyDescent="0.25">
      <c r="A2497" t="s">
        <v>2</v>
      </c>
      <c r="B2497">
        <v>45.5625</v>
      </c>
      <c r="C2497">
        <v>-122.575278</v>
      </c>
      <c r="D2497" t="s">
        <v>1</v>
      </c>
      <c r="E2497" t="s">
        <v>0</v>
      </c>
      <c r="F2497" s="2">
        <v>43341</v>
      </c>
      <c r="G2497" s="1">
        <v>0.95833333333333337</v>
      </c>
      <c r="H2497">
        <v>0.27</v>
      </c>
      <c r="M2497" s="3">
        <v>8</v>
      </c>
      <c r="N2497" s="3">
        <v>29</v>
      </c>
      <c r="O2497" s="3">
        <v>2018</v>
      </c>
      <c r="P2497" s="1">
        <v>0.95833333333333337</v>
      </c>
      <c r="Q2497">
        <v>0.27</v>
      </c>
      <c r="R2497">
        <f t="shared" si="38"/>
        <v>2.1668000000000003</v>
      </c>
    </row>
    <row r="2498" spans="1:18" x14ac:dyDescent="0.25">
      <c r="A2498" t="s">
        <v>2</v>
      </c>
      <c r="B2498">
        <v>45.5625</v>
      </c>
      <c r="C2498">
        <v>-122.575278</v>
      </c>
      <c r="D2498" t="s">
        <v>1</v>
      </c>
      <c r="E2498" t="s">
        <v>0</v>
      </c>
      <c r="F2498" s="2">
        <v>43342</v>
      </c>
      <c r="G2498" s="1">
        <v>0</v>
      </c>
      <c r="H2498">
        <v>0.28999999999999998</v>
      </c>
      <c r="M2498" s="3">
        <v>8</v>
      </c>
      <c r="N2498" s="3">
        <v>30</v>
      </c>
      <c r="O2498" s="3">
        <v>2018</v>
      </c>
      <c r="P2498" s="1">
        <v>0</v>
      </c>
      <c r="Q2498">
        <v>0.28999999999999998</v>
      </c>
      <c r="R2498">
        <f t="shared" si="38"/>
        <v>2.5435999999999996</v>
      </c>
    </row>
    <row r="2499" spans="1:18" x14ac:dyDescent="0.25">
      <c r="A2499" t="s">
        <v>2</v>
      </c>
      <c r="B2499">
        <v>45.5625</v>
      </c>
      <c r="C2499">
        <v>-122.575278</v>
      </c>
      <c r="D2499" t="s">
        <v>1</v>
      </c>
      <c r="E2499" t="s">
        <v>0</v>
      </c>
      <c r="F2499" s="2">
        <v>43342</v>
      </c>
      <c r="G2499" s="1">
        <v>4.1666666666666664E-2</v>
      </c>
      <c r="H2499">
        <v>0.28000000000000003</v>
      </c>
      <c r="M2499" s="3">
        <v>8</v>
      </c>
      <c r="N2499" s="3">
        <v>30</v>
      </c>
      <c r="O2499" s="3">
        <v>2018</v>
      </c>
      <c r="P2499" s="1">
        <v>4.1666666666666664E-2</v>
      </c>
      <c r="Q2499">
        <v>0.28000000000000003</v>
      </c>
      <c r="R2499">
        <f t="shared" ref="R2499:R2562" si="39">IF((Q2499*18.84-2.92)&lt;0,0,Q2499*18.84-2.92)</f>
        <v>2.3552000000000008</v>
      </c>
    </row>
    <row r="2500" spans="1:18" x14ac:dyDescent="0.25">
      <c r="A2500" t="s">
        <v>2</v>
      </c>
      <c r="B2500">
        <v>45.5625</v>
      </c>
      <c r="C2500">
        <v>-122.575278</v>
      </c>
      <c r="D2500" t="s">
        <v>1</v>
      </c>
      <c r="E2500" t="s">
        <v>0</v>
      </c>
      <c r="F2500" s="2">
        <v>43342</v>
      </c>
      <c r="G2500" s="1">
        <v>8.3333333333333329E-2</v>
      </c>
      <c r="H2500">
        <v>0.28000000000000003</v>
      </c>
      <c r="M2500" s="3">
        <v>8</v>
      </c>
      <c r="N2500" s="3">
        <v>30</v>
      </c>
      <c r="O2500" s="3">
        <v>2018</v>
      </c>
      <c r="P2500" s="1">
        <v>8.3333333333333329E-2</v>
      </c>
      <c r="Q2500">
        <v>0.28000000000000003</v>
      </c>
      <c r="R2500">
        <f t="shared" si="39"/>
        <v>2.3552000000000008</v>
      </c>
    </row>
    <row r="2501" spans="1:18" x14ac:dyDescent="0.25">
      <c r="A2501" t="s">
        <v>2</v>
      </c>
      <c r="B2501">
        <v>45.5625</v>
      </c>
      <c r="C2501">
        <v>-122.575278</v>
      </c>
      <c r="D2501" t="s">
        <v>1</v>
      </c>
      <c r="E2501" t="s">
        <v>0</v>
      </c>
      <c r="F2501" s="2">
        <v>43342</v>
      </c>
      <c r="G2501" s="1">
        <v>0.125</v>
      </c>
      <c r="H2501">
        <v>0.28999999999999998</v>
      </c>
      <c r="M2501" s="3">
        <v>8</v>
      </c>
      <c r="N2501" s="3">
        <v>30</v>
      </c>
      <c r="O2501" s="3">
        <v>2018</v>
      </c>
      <c r="P2501" s="1">
        <v>0.125</v>
      </c>
      <c r="Q2501">
        <v>0.28999999999999998</v>
      </c>
      <c r="R2501">
        <f t="shared" si="39"/>
        <v>2.5435999999999996</v>
      </c>
    </row>
    <row r="2502" spans="1:18" x14ac:dyDescent="0.25">
      <c r="A2502" t="s">
        <v>2</v>
      </c>
      <c r="B2502">
        <v>45.5625</v>
      </c>
      <c r="C2502">
        <v>-122.575278</v>
      </c>
      <c r="D2502" t="s">
        <v>1</v>
      </c>
      <c r="E2502" t="s">
        <v>0</v>
      </c>
      <c r="F2502" s="2">
        <v>43342</v>
      </c>
      <c r="G2502" s="1">
        <v>0.16666666666666666</v>
      </c>
      <c r="H2502">
        <v>0.3</v>
      </c>
      <c r="M2502" s="3">
        <v>8</v>
      </c>
      <c r="N2502" s="3">
        <v>30</v>
      </c>
      <c r="O2502" s="3">
        <v>2018</v>
      </c>
      <c r="P2502" s="1">
        <v>0.16666666666666666</v>
      </c>
      <c r="Q2502">
        <v>0.3</v>
      </c>
      <c r="R2502">
        <f t="shared" si="39"/>
        <v>2.7320000000000002</v>
      </c>
    </row>
    <row r="2503" spans="1:18" x14ac:dyDescent="0.25">
      <c r="A2503" t="s">
        <v>2</v>
      </c>
      <c r="B2503">
        <v>45.5625</v>
      </c>
      <c r="C2503">
        <v>-122.575278</v>
      </c>
      <c r="D2503" t="s">
        <v>1</v>
      </c>
      <c r="E2503" t="s">
        <v>0</v>
      </c>
      <c r="F2503" s="2">
        <v>43342</v>
      </c>
      <c r="G2503" s="1">
        <v>0.20833333333333334</v>
      </c>
      <c r="H2503">
        <v>0.31</v>
      </c>
      <c r="M2503" s="3">
        <v>8</v>
      </c>
      <c r="N2503" s="3">
        <v>30</v>
      </c>
      <c r="O2503" s="3">
        <v>2018</v>
      </c>
      <c r="P2503" s="1">
        <v>0.20833333333333334</v>
      </c>
      <c r="Q2503">
        <v>0.31</v>
      </c>
      <c r="R2503">
        <f t="shared" si="39"/>
        <v>2.9203999999999999</v>
      </c>
    </row>
    <row r="2504" spans="1:18" x14ac:dyDescent="0.25">
      <c r="A2504" t="s">
        <v>2</v>
      </c>
      <c r="B2504">
        <v>45.5625</v>
      </c>
      <c r="C2504">
        <v>-122.575278</v>
      </c>
      <c r="D2504" t="s">
        <v>1</v>
      </c>
      <c r="E2504" t="s">
        <v>0</v>
      </c>
      <c r="F2504" s="2">
        <v>43342</v>
      </c>
      <c r="G2504" s="1">
        <v>0.25</v>
      </c>
      <c r="H2504">
        <v>0.28999999999999998</v>
      </c>
      <c r="M2504" s="3">
        <v>8</v>
      </c>
      <c r="N2504" s="3">
        <v>30</v>
      </c>
      <c r="O2504" s="3">
        <v>2018</v>
      </c>
      <c r="P2504" s="1">
        <v>0.25</v>
      </c>
      <c r="Q2504">
        <v>0.28999999999999998</v>
      </c>
      <c r="R2504">
        <f t="shared" si="39"/>
        <v>2.5435999999999996</v>
      </c>
    </row>
    <row r="2505" spans="1:18" x14ac:dyDescent="0.25">
      <c r="A2505" t="s">
        <v>2</v>
      </c>
      <c r="B2505">
        <v>45.5625</v>
      </c>
      <c r="C2505">
        <v>-122.575278</v>
      </c>
      <c r="D2505" t="s">
        <v>1</v>
      </c>
      <c r="E2505" t="s">
        <v>0</v>
      </c>
      <c r="F2505" s="2">
        <v>43342</v>
      </c>
      <c r="G2505" s="1">
        <v>0.29166666666666669</v>
      </c>
      <c r="H2505">
        <v>0.28999999999999998</v>
      </c>
      <c r="M2505" s="3">
        <v>8</v>
      </c>
      <c r="N2505" s="3">
        <v>30</v>
      </c>
      <c r="O2505" s="3">
        <v>2018</v>
      </c>
      <c r="P2505" s="1">
        <v>0.29166666666666669</v>
      </c>
      <c r="Q2505">
        <v>0.28999999999999998</v>
      </c>
      <c r="R2505">
        <f t="shared" si="39"/>
        <v>2.5435999999999996</v>
      </c>
    </row>
    <row r="2506" spans="1:18" x14ac:dyDescent="0.25">
      <c r="A2506" t="s">
        <v>2</v>
      </c>
      <c r="B2506">
        <v>45.5625</v>
      </c>
      <c r="C2506">
        <v>-122.575278</v>
      </c>
      <c r="D2506" t="s">
        <v>1</v>
      </c>
      <c r="E2506" t="s">
        <v>0</v>
      </c>
      <c r="F2506" s="2">
        <v>43342</v>
      </c>
      <c r="G2506" s="1">
        <v>0.33333333333333331</v>
      </c>
      <c r="H2506">
        <v>0.31</v>
      </c>
      <c r="M2506" s="3">
        <v>8</v>
      </c>
      <c r="N2506" s="3">
        <v>30</v>
      </c>
      <c r="O2506" s="3">
        <v>2018</v>
      </c>
      <c r="P2506" s="1">
        <v>0.33333333333333331</v>
      </c>
      <c r="Q2506">
        <v>0.31</v>
      </c>
      <c r="R2506">
        <f t="shared" si="39"/>
        <v>2.9203999999999999</v>
      </c>
    </row>
    <row r="2507" spans="1:18" x14ac:dyDescent="0.25">
      <c r="A2507" t="s">
        <v>2</v>
      </c>
      <c r="B2507">
        <v>45.5625</v>
      </c>
      <c r="C2507">
        <v>-122.575278</v>
      </c>
      <c r="D2507" t="s">
        <v>1</v>
      </c>
      <c r="E2507" t="s">
        <v>0</v>
      </c>
      <c r="F2507" s="2">
        <v>43342</v>
      </c>
      <c r="G2507" s="1">
        <v>0.375</v>
      </c>
      <c r="H2507">
        <v>0.3</v>
      </c>
      <c r="M2507" s="3">
        <v>8</v>
      </c>
      <c r="N2507" s="3">
        <v>30</v>
      </c>
      <c r="O2507" s="3">
        <v>2018</v>
      </c>
      <c r="P2507" s="1">
        <v>0.375</v>
      </c>
      <c r="Q2507">
        <v>0.3</v>
      </c>
      <c r="R2507">
        <f t="shared" si="39"/>
        <v>2.7320000000000002</v>
      </c>
    </row>
    <row r="2508" spans="1:18" x14ac:dyDescent="0.25">
      <c r="A2508" t="s">
        <v>2</v>
      </c>
      <c r="B2508">
        <v>45.5625</v>
      </c>
      <c r="C2508">
        <v>-122.575278</v>
      </c>
      <c r="D2508" t="s">
        <v>1</v>
      </c>
      <c r="E2508" t="s">
        <v>0</v>
      </c>
      <c r="F2508" s="2">
        <v>43342</v>
      </c>
      <c r="G2508" s="1">
        <v>0.41666666666666669</v>
      </c>
      <c r="H2508">
        <v>0.32</v>
      </c>
      <c r="M2508" s="3">
        <v>8</v>
      </c>
      <c r="N2508" s="3">
        <v>30</v>
      </c>
      <c r="O2508" s="3">
        <v>2018</v>
      </c>
      <c r="P2508" s="1">
        <v>0.41666666666666669</v>
      </c>
      <c r="Q2508">
        <v>0.32</v>
      </c>
      <c r="R2508">
        <f t="shared" si="39"/>
        <v>3.1088000000000005</v>
      </c>
    </row>
    <row r="2509" spans="1:18" x14ac:dyDescent="0.25">
      <c r="A2509" t="s">
        <v>2</v>
      </c>
      <c r="B2509">
        <v>45.5625</v>
      </c>
      <c r="C2509">
        <v>-122.575278</v>
      </c>
      <c r="D2509" t="s">
        <v>1</v>
      </c>
      <c r="E2509" t="s">
        <v>0</v>
      </c>
      <c r="F2509" s="2">
        <v>43342</v>
      </c>
      <c r="G2509" s="1">
        <v>0.45833333333333331</v>
      </c>
      <c r="H2509">
        <v>0.37</v>
      </c>
      <c r="M2509" s="3">
        <v>8</v>
      </c>
      <c r="N2509" s="3">
        <v>30</v>
      </c>
      <c r="O2509" s="3">
        <v>2018</v>
      </c>
      <c r="P2509" s="1">
        <v>0.45833333333333331</v>
      </c>
      <c r="Q2509">
        <v>0.37</v>
      </c>
      <c r="R2509">
        <f t="shared" si="39"/>
        <v>4.0507999999999997</v>
      </c>
    </row>
    <row r="2510" spans="1:18" x14ac:dyDescent="0.25">
      <c r="A2510" t="s">
        <v>2</v>
      </c>
      <c r="B2510">
        <v>45.5625</v>
      </c>
      <c r="C2510">
        <v>-122.575278</v>
      </c>
      <c r="D2510" t="s">
        <v>1</v>
      </c>
      <c r="E2510" t="s">
        <v>0</v>
      </c>
      <c r="F2510" s="2">
        <v>43342</v>
      </c>
      <c r="G2510" s="1">
        <v>0.5</v>
      </c>
      <c r="H2510">
        <v>0.34</v>
      </c>
      <c r="M2510" s="3">
        <v>8</v>
      </c>
      <c r="N2510" s="3">
        <v>30</v>
      </c>
      <c r="O2510" s="3">
        <v>2018</v>
      </c>
      <c r="P2510" s="1">
        <v>0.5</v>
      </c>
      <c r="Q2510">
        <v>0.34</v>
      </c>
      <c r="R2510">
        <f t="shared" si="39"/>
        <v>3.4856000000000007</v>
      </c>
    </row>
    <row r="2511" spans="1:18" x14ac:dyDescent="0.25">
      <c r="A2511" t="s">
        <v>2</v>
      </c>
      <c r="B2511">
        <v>45.5625</v>
      </c>
      <c r="C2511">
        <v>-122.575278</v>
      </c>
      <c r="D2511" t="s">
        <v>1</v>
      </c>
      <c r="E2511" t="s">
        <v>0</v>
      </c>
      <c r="F2511" s="2">
        <v>43342</v>
      </c>
      <c r="G2511" s="1">
        <v>0.54166666666666663</v>
      </c>
      <c r="H2511">
        <v>0.32</v>
      </c>
      <c r="M2511" s="3">
        <v>8</v>
      </c>
      <c r="N2511" s="3">
        <v>30</v>
      </c>
      <c r="O2511" s="3">
        <v>2018</v>
      </c>
      <c r="P2511" s="1">
        <v>0.54166666666666663</v>
      </c>
      <c r="Q2511">
        <v>0.32</v>
      </c>
      <c r="R2511">
        <f t="shared" si="39"/>
        <v>3.1088000000000005</v>
      </c>
    </row>
    <row r="2512" spans="1:18" x14ac:dyDescent="0.25">
      <c r="A2512" t="s">
        <v>2</v>
      </c>
      <c r="B2512">
        <v>45.5625</v>
      </c>
      <c r="C2512">
        <v>-122.575278</v>
      </c>
      <c r="D2512" t="s">
        <v>1</v>
      </c>
      <c r="E2512" t="s">
        <v>0</v>
      </c>
      <c r="F2512" s="2">
        <v>43342</v>
      </c>
      <c r="G2512" s="1">
        <v>0.58333333333333337</v>
      </c>
      <c r="H2512">
        <v>0.35</v>
      </c>
      <c r="M2512" s="3">
        <v>8</v>
      </c>
      <c r="N2512" s="3">
        <v>30</v>
      </c>
      <c r="O2512" s="3">
        <v>2018</v>
      </c>
      <c r="P2512" s="1">
        <v>0.58333333333333337</v>
      </c>
      <c r="Q2512">
        <v>0.35</v>
      </c>
      <c r="R2512">
        <f t="shared" si="39"/>
        <v>3.6739999999999995</v>
      </c>
    </row>
    <row r="2513" spans="1:18" x14ac:dyDescent="0.25">
      <c r="A2513" t="s">
        <v>2</v>
      </c>
      <c r="B2513">
        <v>45.5625</v>
      </c>
      <c r="C2513">
        <v>-122.575278</v>
      </c>
      <c r="D2513" t="s">
        <v>1</v>
      </c>
      <c r="E2513" t="s">
        <v>0</v>
      </c>
      <c r="F2513" s="2">
        <v>43342</v>
      </c>
      <c r="G2513" s="1">
        <v>0.625</v>
      </c>
      <c r="H2513">
        <v>0.45</v>
      </c>
      <c r="M2513" s="3">
        <v>8</v>
      </c>
      <c r="N2513" s="3">
        <v>30</v>
      </c>
      <c r="O2513" s="3">
        <v>2018</v>
      </c>
      <c r="P2513" s="1">
        <v>0.625</v>
      </c>
      <c r="Q2513">
        <v>0.45</v>
      </c>
      <c r="R2513">
        <f t="shared" si="39"/>
        <v>5.5579999999999998</v>
      </c>
    </row>
    <row r="2514" spans="1:18" x14ac:dyDescent="0.25">
      <c r="A2514" t="s">
        <v>2</v>
      </c>
      <c r="B2514">
        <v>45.5625</v>
      </c>
      <c r="C2514">
        <v>-122.575278</v>
      </c>
      <c r="D2514" t="s">
        <v>1</v>
      </c>
      <c r="E2514" t="s">
        <v>0</v>
      </c>
      <c r="F2514" s="2">
        <v>43342</v>
      </c>
      <c r="G2514" s="1">
        <v>0.66666666666666663</v>
      </c>
      <c r="H2514">
        <v>0.38</v>
      </c>
      <c r="M2514" s="3">
        <v>8</v>
      </c>
      <c r="N2514" s="3">
        <v>30</v>
      </c>
      <c r="O2514" s="3">
        <v>2018</v>
      </c>
      <c r="P2514" s="1">
        <v>0.66666666666666663</v>
      </c>
      <c r="Q2514">
        <v>0.38</v>
      </c>
      <c r="R2514">
        <f t="shared" si="39"/>
        <v>4.2392000000000003</v>
      </c>
    </row>
    <row r="2515" spans="1:18" x14ac:dyDescent="0.25">
      <c r="A2515" t="s">
        <v>2</v>
      </c>
      <c r="B2515">
        <v>45.5625</v>
      </c>
      <c r="C2515">
        <v>-122.575278</v>
      </c>
      <c r="D2515" t="s">
        <v>1</v>
      </c>
      <c r="E2515" t="s">
        <v>0</v>
      </c>
      <c r="F2515" s="2">
        <v>43342</v>
      </c>
      <c r="G2515" s="1">
        <v>0.70833333333333337</v>
      </c>
      <c r="H2515">
        <v>0.28999999999999998</v>
      </c>
      <c r="M2515" s="3">
        <v>8</v>
      </c>
      <c r="N2515" s="3">
        <v>30</v>
      </c>
      <c r="O2515" s="3">
        <v>2018</v>
      </c>
      <c r="P2515" s="1">
        <v>0.70833333333333337</v>
      </c>
      <c r="Q2515">
        <v>0.28999999999999998</v>
      </c>
      <c r="R2515">
        <f t="shared" si="39"/>
        <v>2.5435999999999996</v>
      </c>
    </row>
    <row r="2516" spans="1:18" x14ac:dyDescent="0.25">
      <c r="A2516" t="s">
        <v>2</v>
      </c>
      <c r="B2516">
        <v>45.5625</v>
      </c>
      <c r="C2516">
        <v>-122.575278</v>
      </c>
      <c r="D2516" t="s">
        <v>1</v>
      </c>
      <c r="E2516" t="s">
        <v>0</v>
      </c>
      <c r="F2516" s="2">
        <v>43342</v>
      </c>
      <c r="G2516" s="1">
        <v>0.75</v>
      </c>
      <c r="H2516">
        <v>0.27</v>
      </c>
      <c r="M2516" s="3">
        <v>8</v>
      </c>
      <c r="N2516" s="3">
        <v>30</v>
      </c>
      <c r="O2516" s="3">
        <v>2018</v>
      </c>
      <c r="P2516" s="1">
        <v>0.75</v>
      </c>
      <c r="Q2516">
        <v>0.27</v>
      </c>
      <c r="R2516">
        <f t="shared" si="39"/>
        <v>2.1668000000000003</v>
      </c>
    </row>
    <row r="2517" spans="1:18" x14ac:dyDescent="0.25">
      <c r="A2517" t="s">
        <v>2</v>
      </c>
      <c r="B2517">
        <v>45.5625</v>
      </c>
      <c r="C2517">
        <v>-122.575278</v>
      </c>
      <c r="D2517" t="s">
        <v>1</v>
      </c>
      <c r="E2517" t="s">
        <v>0</v>
      </c>
      <c r="F2517" s="2">
        <v>43342</v>
      </c>
      <c r="G2517" s="1">
        <v>0.79166666666666663</v>
      </c>
      <c r="H2517">
        <v>0.28000000000000003</v>
      </c>
      <c r="M2517" s="3">
        <v>8</v>
      </c>
      <c r="N2517" s="3">
        <v>30</v>
      </c>
      <c r="O2517" s="3">
        <v>2018</v>
      </c>
      <c r="P2517" s="1">
        <v>0.79166666666666663</v>
      </c>
      <c r="Q2517">
        <v>0.28000000000000003</v>
      </c>
      <c r="R2517">
        <f t="shared" si="39"/>
        <v>2.3552000000000008</v>
      </c>
    </row>
    <row r="2518" spans="1:18" x14ac:dyDescent="0.25">
      <c r="A2518" t="s">
        <v>2</v>
      </c>
      <c r="B2518">
        <v>45.5625</v>
      </c>
      <c r="C2518">
        <v>-122.575278</v>
      </c>
      <c r="D2518" t="s">
        <v>1</v>
      </c>
      <c r="E2518" t="s">
        <v>0</v>
      </c>
      <c r="F2518" s="2">
        <v>43342</v>
      </c>
      <c r="G2518" s="1">
        <v>0.83333333333333337</v>
      </c>
      <c r="H2518">
        <v>0.28000000000000003</v>
      </c>
      <c r="M2518" s="3">
        <v>8</v>
      </c>
      <c r="N2518" s="3">
        <v>30</v>
      </c>
      <c r="O2518" s="3">
        <v>2018</v>
      </c>
      <c r="P2518" s="1">
        <v>0.83333333333333337</v>
      </c>
      <c r="Q2518">
        <v>0.28000000000000003</v>
      </c>
      <c r="R2518">
        <f t="shared" si="39"/>
        <v>2.3552000000000008</v>
      </c>
    </row>
    <row r="2519" spans="1:18" x14ac:dyDescent="0.25">
      <c r="A2519" t="s">
        <v>2</v>
      </c>
      <c r="B2519">
        <v>45.5625</v>
      </c>
      <c r="C2519">
        <v>-122.575278</v>
      </c>
      <c r="D2519" t="s">
        <v>1</v>
      </c>
      <c r="E2519" t="s">
        <v>0</v>
      </c>
      <c r="F2519" s="2">
        <v>43342</v>
      </c>
      <c r="G2519" s="1">
        <v>0.875</v>
      </c>
      <c r="H2519">
        <v>0.28000000000000003</v>
      </c>
      <c r="M2519" s="3">
        <v>8</v>
      </c>
      <c r="N2519" s="3">
        <v>30</v>
      </c>
      <c r="O2519" s="3">
        <v>2018</v>
      </c>
      <c r="P2519" s="1">
        <v>0.875</v>
      </c>
      <c r="Q2519">
        <v>0.28000000000000003</v>
      </c>
      <c r="R2519">
        <f t="shared" si="39"/>
        <v>2.3552000000000008</v>
      </c>
    </row>
    <row r="2520" spans="1:18" x14ac:dyDescent="0.25">
      <c r="A2520" t="s">
        <v>2</v>
      </c>
      <c r="B2520">
        <v>45.5625</v>
      </c>
      <c r="C2520">
        <v>-122.575278</v>
      </c>
      <c r="D2520" t="s">
        <v>1</v>
      </c>
      <c r="E2520" t="s">
        <v>0</v>
      </c>
      <c r="F2520" s="2">
        <v>43342</v>
      </c>
      <c r="G2520" s="1">
        <v>0.91666666666666663</v>
      </c>
      <c r="H2520">
        <v>0.27</v>
      </c>
      <c r="M2520" s="3">
        <v>8</v>
      </c>
      <c r="N2520" s="3">
        <v>30</v>
      </c>
      <c r="O2520" s="3">
        <v>2018</v>
      </c>
      <c r="P2520" s="1">
        <v>0.91666666666666663</v>
      </c>
      <c r="Q2520">
        <v>0.27</v>
      </c>
      <c r="R2520">
        <f t="shared" si="39"/>
        <v>2.1668000000000003</v>
      </c>
    </row>
    <row r="2521" spans="1:18" x14ac:dyDescent="0.25">
      <c r="A2521" t="s">
        <v>2</v>
      </c>
      <c r="B2521">
        <v>45.5625</v>
      </c>
      <c r="C2521">
        <v>-122.575278</v>
      </c>
      <c r="D2521" t="s">
        <v>1</v>
      </c>
      <c r="E2521" t="s">
        <v>0</v>
      </c>
      <c r="F2521" s="2">
        <v>43342</v>
      </c>
      <c r="G2521" s="1">
        <v>0.95833333333333337</v>
      </c>
      <c r="H2521">
        <v>0.25</v>
      </c>
      <c r="M2521" s="3">
        <v>8</v>
      </c>
      <c r="N2521" s="3">
        <v>30</v>
      </c>
      <c r="O2521" s="3">
        <v>2018</v>
      </c>
      <c r="P2521" s="1">
        <v>0.95833333333333337</v>
      </c>
      <c r="Q2521">
        <v>0.25</v>
      </c>
      <c r="R2521">
        <f t="shared" si="39"/>
        <v>1.79</v>
      </c>
    </row>
    <row r="2522" spans="1:18" x14ac:dyDescent="0.25">
      <c r="A2522" t="s">
        <v>2</v>
      </c>
      <c r="B2522">
        <v>45.5625</v>
      </c>
      <c r="C2522">
        <v>-122.575278</v>
      </c>
      <c r="D2522" t="s">
        <v>1</v>
      </c>
      <c r="E2522" t="s">
        <v>0</v>
      </c>
      <c r="F2522" s="2">
        <v>43343</v>
      </c>
      <c r="G2522" s="1">
        <v>0</v>
      </c>
      <c r="H2522">
        <v>0.26</v>
      </c>
      <c r="M2522" s="3">
        <v>8</v>
      </c>
      <c r="N2522" s="3">
        <v>31</v>
      </c>
      <c r="O2522" s="3">
        <v>2018</v>
      </c>
      <c r="P2522" s="1">
        <v>0</v>
      </c>
      <c r="Q2522">
        <v>0.26</v>
      </c>
      <c r="R2522">
        <f t="shared" si="39"/>
        <v>1.9784000000000006</v>
      </c>
    </row>
    <row r="2523" spans="1:18" x14ac:dyDescent="0.25">
      <c r="A2523" t="s">
        <v>2</v>
      </c>
      <c r="B2523">
        <v>45.5625</v>
      </c>
      <c r="C2523">
        <v>-122.575278</v>
      </c>
      <c r="D2523" t="s">
        <v>1</v>
      </c>
      <c r="E2523" t="s">
        <v>0</v>
      </c>
      <c r="F2523" s="2">
        <v>43343</v>
      </c>
      <c r="G2523" s="1">
        <v>4.1666666666666664E-2</v>
      </c>
      <c r="H2523">
        <v>0.25</v>
      </c>
      <c r="M2523" s="3">
        <v>8</v>
      </c>
      <c r="N2523" s="3">
        <v>31</v>
      </c>
      <c r="O2523" s="3">
        <v>2018</v>
      </c>
      <c r="P2523" s="1">
        <v>4.1666666666666664E-2</v>
      </c>
      <c r="Q2523">
        <v>0.25</v>
      </c>
      <c r="R2523">
        <f t="shared" si="39"/>
        <v>1.79</v>
      </c>
    </row>
    <row r="2524" spans="1:18" x14ac:dyDescent="0.25">
      <c r="A2524" t="s">
        <v>2</v>
      </c>
      <c r="B2524">
        <v>45.5625</v>
      </c>
      <c r="C2524">
        <v>-122.575278</v>
      </c>
      <c r="D2524" t="s">
        <v>1</v>
      </c>
      <c r="E2524" t="s">
        <v>0</v>
      </c>
      <c r="F2524" s="2">
        <v>43343</v>
      </c>
      <c r="G2524" s="1">
        <v>8.3333333333333329E-2</v>
      </c>
      <c r="H2524">
        <v>0.25</v>
      </c>
      <c r="M2524" s="3">
        <v>8</v>
      </c>
      <c r="N2524" s="3">
        <v>31</v>
      </c>
      <c r="O2524" s="3">
        <v>2018</v>
      </c>
      <c r="P2524" s="1">
        <v>8.3333333333333329E-2</v>
      </c>
      <c r="Q2524">
        <v>0.25</v>
      </c>
      <c r="R2524">
        <f t="shared" si="39"/>
        <v>1.79</v>
      </c>
    </row>
    <row r="2525" spans="1:18" x14ac:dyDescent="0.25">
      <c r="A2525" t="s">
        <v>2</v>
      </c>
      <c r="B2525">
        <v>45.5625</v>
      </c>
      <c r="C2525">
        <v>-122.575278</v>
      </c>
      <c r="D2525" t="s">
        <v>1</v>
      </c>
      <c r="E2525" t="s">
        <v>0</v>
      </c>
      <c r="F2525" s="2">
        <v>43343</v>
      </c>
      <c r="G2525" s="1">
        <v>0.125</v>
      </c>
      <c r="H2525">
        <v>0.25</v>
      </c>
      <c r="M2525" s="3">
        <v>8</v>
      </c>
      <c r="N2525" s="3">
        <v>31</v>
      </c>
      <c r="O2525" s="3">
        <v>2018</v>
      </c>
      <c r="P2525" s="1">
        <v>0.125</v>
      </c>
      <c r="Q2525">
        <v>0.25</v>
      </c>
      <c r="R2525">
        <f t="shared" si="39"/>
        <v>1.79</v>
      </c>
    </row>
    <row r="2526" spans="1:18" x14ac:dyDescent="0.25">
      <c r="A2526" t="s">
        <v>2</v>
      </c>
      <c r="B2526">
        <v>45.5625</v>
      </c>
      <c r="C2526">
        <v>-122.575278</v>
      </c>
      <c r="D2526" t="s">
        <v>1</v>
      </c>
      <c r="E2526" t="s">
        <v>0</v>
      </c>
      <c r="F2526" s="2">
        <v>43343</v>
      </c>
      <c r="G2526" s="1">
        <v>0.16666666666666666</v>
      </c>
      <c r="H2526">
        <v>0.25</v>
      </c>
      <c r="M2526" s="3">
        <v>8</v>
      </c>
      <c r="N2526" s="3">
        <v>31</v>
      </c>
      <c r="O2526" s="3">
        <v>2018</v>
      </c>
      <c r="P2526" s="1">
        <v>0.16666666666666666</v>
      </c>
      <c r="Q2526">
        <v>0.25</v>
      </c>
      <c r="R2526">
        <f t="shared" si="39"/>
        <v>1.79</v>
      </c>
    </row>
    <row r="2527" spans="1:18" x14ac:dyDescent="0.25">
      <c r="A2527" t="s">
        <v>2</v>
      </c>
      <c r="B2527">
        <v>45.5625</v>
      </c>
      <c r="C2527">
        <v>-122.575278</v>
      </c>
      <c r="D2527" t="s">
        <v>1</v>
      </c>
      <c r="E2527" t="s">
        <v>0</v>
      </c>
      <c r="F2527" s="2">
        <v>43343</v>
      </c>
      <c r="G2527" s="1">
        <v>0.20833333333333334</v>
      </c>
      <c r="H2527">
        <v>0.26</v>
      </c>
      <c r="M2527" s="3">
        <v>8</v>
      </c>
      <c r="N2527" s="3">
        <v>31</v>
      </c>
      <c r="O2527" s="3">
        <v>2018</v>
      </c>
      <c r="P2527" s="1">
        <v>0.20833333333333334</v>
      </c>
      <c r="Q2527">
        <v>0.26</v>
      </c>
      <c r="R2527">
        <f t="shared" si="39"/>
        <v>1.9784000000000006</v>
      </c>
    </row>
    <row r="2528" spans="1:18" x14ac:dyDescent="0.25">
      <c r="A2528" t="s">
        <v>2</v>
      </c>
      <c r="B2528">
        <v>45.5625</v>
      </c>
      <c r="C2528">
        <v>-122.575278</v>
      </c>
      <c r="D2528" t="s">
        <v>1</v>
      </c>
      <c r="E2528" t="s">
        <v>0</v>
      </c>
      <c r="F2528" s="2">
        <v>43343</v>
      </c>
      <c r="G2528" s="1">
        <v>0.25</v>
      </c>
      <c r="H2528">
        <v>0.27</v>
      </c>
      <c r="M2528" s="3">
        <v>8</v>
      </c>
      <c r="N2528" s="3">
        <v>31</v>
      </c>
      <c r="O2528" s="3">
        <v>2018</v>
      </c>
      <c r="P2528" s="1">
        <v>0.25</v>
      </c>
      <c r="Q2528">
        <v>0.27</v>
      </c>
      <c r="R2528">
        <f t="shared" si="39"/>
        <v>2.1668000000000003</v>
      </c>
    </row>
    <row r="2529" spans="1:18" x14ac:dyDescent="0.25">
      <c r="A2529" t="s">
        <v>2</v>
      </c>
      <c r="B2529">
        <v>45.5625</v>
      </c>
      <c r="C2529">
        <v>-122.575278</v>
      </c>
      <c r="D2529" t="s">
        <v>1</v>
      </c>
      <c r="E2529" t="s">
        <v>0</v>
      </c>
      <c r="F2529" s="2">
        <v>43343</v>
      </c>
      <c r="G2529" s="1">
        <v>0.29166666666666669</v>
      </c>
      <c r="H2529">
        <v>0.28999999999999998</v>
      </c>
      <c r="M2529" s="3">
        <v>8</v>
      </c>
      <c r="N2529" s="3">
        <v>31</v>
      </c>
      <c r="O2529" s="3">
        <v>2018</v>
      </c>
      <c r="P2529" s="1">
        <v>0.29166666666666669</v>
      </c>
      <c r="Q2529">
        <v>0.28999999999999998</v>
      </c>
      <c r="R2529">
        <f t="shared" si="39"/>
        <v>2.5435999999999996</v>
      </c>
    </row>
    <row r="2530" spans="1:18" x14ac:dyDescent="0.25">
      <c r="A2530" t="s">
        <v>2</v>
      </c>
      <c r="B2530">
        <v>45.5625</v>
      </c>
      <c r="C2530">
        <v>-122.575278</v>
      </c>
      <c r="D2530" t="s">
        <v>1</v>
      </c>
      <c r="E2530" t="s">
        <v>0</v>
      </c>
      <c r="F2530" s="2">
        <v>43343</v>
      </c>
      <c r="G2530" s="1">
        <v>0.33333333333333331</v>
      </c>
      <c r="H2530">
        <v>0.32</v>
      </c>
      <c r="M2530" s="3">
        <v>8</v>
      </c>
      <c r="N2530" s="3">
        <v>31</v>
      </c>
      <c r="O2530" s="3">
        <v>2018</v>
      </c>
      <c r="P2530" s="1">
        <v>0.33333333333333331</v>
      </c>
      <c r="Q2530">
        <v>0.32</v>
      </c>
      <c r="R2530">
        <f t="shared" si="39"/>
        <v>3.1088000000000005</v>
      </c>
    </row>
    <row r="2531" spans="1:18" x14ac:dyDescent="0.25">
      <c r="A2531" t="s">
        <v>2</v>
      </c>
      <c r="B2531">
        <v>45.5625</v>
      </c>
      <c r="C2531">
        <v>-122.575278</v>
      </c>
      <c r="D2531" t="s">
        <v>1</v>
      </c>
      <c r="E2531" t="s">
        <v>0</v>
      </c>
      <c r="F2531" s="2">
        <v>43343</v>
      </c>
      <c r="G2531" s="1">
        <v>0.375</v>
      </c>
      <c r="H2531">
        <v>0.37</v>
      </c>
      <c r="M2531" s="3">
        <v>8</v>
      </c>
      <c r="N2531" s="3">
        <v>31</v>
      </c>
      <c r="O2531" s="3">
        <v>2018</v>
      </c>
      <c r="P2531" s="1">
        <v>0.375</v>
      </c>
      <c r="Q2531">
        <v>0.37</v>
      </c>
      <c r="R2531">
        <f t="shared" si="39"/>
        <v>4.0507999999999997</v>
      </c>
    </row>
    <row r="2532" spans="1:18" x14ac:dyDescent="0.25">
      <c r="A2532" t="s">
        <v>2</v>
      </c>
      <c r="B2532">
        <v>45.5625</v>
      </c>
      <c r="C2532">
        <v>-122.575278</v>
      </c>
      <c r="D2532" t="s">
        <v>1</v>
      </c>
      <c r="E2532" t="s">
        <v>0</v>
      </c>
      <c r="F2532" s="2">
        <v>43343</v>
      </c>
      <c r="G2532" s="1">
        <v>0.41666666666666669</v>
      </c>
      <c r="H2532">
        <v>0.3</v>
      </c>
      <c r="M2532" s="3">
        <v>8</v>
      </c>
      <c r="N2532" s="3">
        <v>31</v>
      </c>
      <c r="O2532" s="3">
        <v>2018</v>
      </c>
      <c r="P2532" s="1">
        <v>0.41666666666666669</v>
      </c>
      <c r="Q2532">
        <v>0.3</v>
      </c>
      <c r="R2532">
        <f t="shared" si="39"/>
        <v>2.7320000000000002</v>
      </c>
    </row>
    <row r="2533" spans="1:18" x14ac:dyDescent="0.25">
      <c r="A2533" t="s">
        <v>2</v>
      </c>
      <c r="B2533">
        <v>45.5625</v>
      </c>
      <c r="C2533">
        <v>-122.575278</v>
      </c>
      <c r="D2533" t="s">
        <v>1</v>
      </c>
      <c r="E2533" t="s">
        <v>0</v>
      </c>
      <c r="F2533" s="2">
        <v>43343</v>
      </c>
      <c r="G2533" s="1">
        <v>0.45833333333333331</v>
      </c>
      <c r="H2533">
        <v>0.28999999999999998</v>
      </c>
      <c r="M2533" s="3">
        <v>8</v>
      </c>
      <c r="N2533" s="3">
        <v>31</v>
      </c>
      <c r="O2533" s="3">
        <v>2018</v>
      </c>
      <c r="P2533" s="1">
        <v>0.45833333333333331</v>
      </c>
      <c r="Q2533">
        <v>0.28999999999999998</v>
      </c>
      <c r="R2533">
        <f t="shared" si="39"/>
        <v>2.5435999999999996</v>
      </c>
    </row>
    <row r="2534" spans="1:18" x14ac:dyDescent="0.25">
      <c r="A2534" t="s">
        <v>2</v>
      </c>
      <c r="B2534">
        <v>45.5625</v>
      </c>
      <c r="C2534">
        <v>-122.575278</v>
      </c>
      <c r="D2534" t="s">
        <v>1</v>
      </c>
      <c r="E2534" t="s">
        <v>0</v>
      </c>
      <c r="F2534" s="2">
        <v>43343</v>
      </c>
      <c r="G2534" s="1">
        <v>0.5</v>
      </c>
      <c r="H2534">
        <v>0.32</v>
      </c>
      <c r="M2534" s="3">
        <v>8</v>
      </c>
      <c r="N2534" s="3">
        <v>31</v>
      </c>
      <c r="O2534" s="3">
        <v>2018</v>
      </c>
      <c r="P2534" s="1">
        <v>0.5</v>
      </c>
      <c r="Q2534">
        <v>0.32</v>
      </c>
      <c r="R2534">
        <f t="shared" si="39"/>
        <v>3.1088000000000005</v>
      </c>
    </row>
    <row r="2535" spans="1:18" x14ac:dyDescent="0.25">
      <c r="A2535" t="s">
        <v>2</v>
      </c>
      <c r="B2535">
        <v>45.5625</v>
      </c>
      <c r="C2535">
        <v>-122.575278</v>
      </c>
      <c r="D2535" t="s">
        <v>1</v>
      </c>
      <c r="E2535" t="s">
        <v>0</v>
      </c>
      <c r="F2535" s="2">
        <v>43343</v>
      </c>
      <c r="G2535" s="1">
        <v>0.54166666666666663</v>
      </c>
      <c r="H2535">
        <v>0.28000000000000003</v>
      </c>
      <c r="M2535" s="3">
        <v>8</v>
      </c>
      <c r="N2535" s="3">
        <v>31</v>
      </c>
      <c r="O2535" s="3">
        <v>2018</v>
      </c>
      <c r="P2535" s="1">
        <v>0.54166666666666663</v>
      </c>
      <c r="Q2535">
        <v>0.28000000000000003</v>
      </c>
      <c r="R2535">
        <f t="shared" si="39"/>
        <v>2.3552000000000008</v>
      </c>
    </row>
    <row r="2536" spans="1:18" x14ac:dyDescent="0.25">
      <c r="A2536" t="s">
        <v>2</v>
      </c>
      <c r="B2536">
        <v>45.5625</v>
      </c>
      <c r="C2536">
        <v>-122.575278</v>
      </c>
      <c r="D2536" t="s">
        <v>1</v>
      </c>
      <c r="E2536" t="s">
        <v>0</v>
      </c>
      <c r="F2536" s="2">
        <v>43343</v>
      </c>
      <c r="G2536" s="1">
        <v>0.58333333333333337</v>
      </c>
      <c r="H2536">
        <v>0.28999999999999998</v>
      </c>
      <c r="M2536" s="3">
        <v>8</v>
      </c>
      <c r="N2536" s="3">
        <v>31</v>
      </c>
      <c r="O2536" s="3">
        <v>2018</v>
      </c>
      <c r="P2536" s="1">
        <v>0.58333333333333337</v>
      </c>
      <c r="Q2536">
        <v>0.28999999999999998</v>
      </c>
      <c r="R2536">
        <f t="shared" si="39"/>
        <v>2.5435999999999996</v>
      </c>
    </row>
    <row r="2537" spans="1:18" x14ac:dyDescent="0.25">
      <c r="A2537" t="s">
        <v>2</v>
      </c>
      <c r="B2537">
        <v>45.5625</v>
      </c>
      <c r="C2537">
        <v>-122.575278</v>
      </c>
      <c r="D2537" t="s">
        <v>1</v>
      </c>
      <c r="E2537" t="s">
        <v>0</v>
      </c>
      <c r="F2537" s="2">
        <v>43343</v>
      </c>
      <c r="G2537" s="1">
        <v>0.625</v>
      </c>
      <c r="H2537">
        <v>0.31</v>
      </c>
      <c r="M2537" s="3">
        <v>8</v>
      </c>
      <c r="N2537" s="3">
        <v>31</v>
      </c>
      <c r="O2537" s="3">
        <v>2018</v>
      </c>
      <c r="P2537" s="1">
        <v>0.625</v>
      </c>
      <c r="Q2537">
        <v>0.31</v>
      </c>
      <c r="R2537">
        <f t="shared" si="39"/>
        <v>2.9203999999999999</v>
      </c>
    </row>
    <row r="2538" spans="1:18" x14ac:dyDescent="0.25">
      <c r="A2538" t="s">
        <v>2</v>
      </c>
      <c r="B2538">
        <v>45.5625</v>
      </c>
      <c r="C2538">
        <v>-122.575278</v>
      </c>
      <c r="D2538" t="s">
        <v>1</v>
      </c>
      <c r="E2538" t="s">
        <v>0</v>
      </c>
      <c r="F2538" s="2">
        <v>43343</v>
      </c>
      <c r="G2538" s="1">
        <v>0.66666666666666663</v>
      </c>
      <c r="H2538">
        <v>0.3</v>
      </c>
      <c r="M2538" s="3">
        <v>8</v>
      </c>
      <c r="N2538" s="3">
        <v>31</v>
      </c>
      <c r="O2538" s="3">
        <v>2018</v>
      </c>
      <c r="P2538" s="1">
        <v>0.66666666666666663</v>
      </c>
      <c r="Q2538">
        <v>0.3</v>
      </c>
      <c r="R2538">
        <f t="shared" si="39"/>
        <v>2.7320000000000002</v>
      </c>
    </row>
    <row r="2539" spans="1:18" x14ac:dyDescent="0.25">
      <c r="A2539" t="s">
        <v>2</v>
      </c>
      <c r="B2539">
        <v>45.5625</v>
      </c>
      <c r="C2539">
        <v>-122.575278</v>
      </c>
      <c r="D2539" t="s">
        <v>1</v>
      </c>
      <c r="E2539" t="s">
        <v>0</v>
      </c>
      <c r="F2539" s="2">
        <v>43343</v>
      </c>
      <c r="G2539" s="1">
        <v>0.70833333333333337</v>
      </c>
      <c r="H2539">
        <v>0.31</v>
      </c>
      <c r="M2539" s="3">
        <v>8</v>
      </c>
      <c r="N2539" s="3">
        <v>31</v>
      </c>
      <c r="O2539" s="3">
        <v>2018</v>
      </c>
      <c r="P2539" s="1">
        <v>0.70833333333333337</v>
      </c>
      <c r="Q2539">
        <v>0.31</v>
      </c>
      <c r="R2539">
        <f t="shared" si="39"/>
        <v>2.9203999999999999</v>
      </c>
    </row>
    <row r="2540" spans="1:18" x14ac:dyDescent="0.25">
      <c r="A2540" t="s">
        <v>2</v>
      </c>
      <c r="B2540">
        <v>45.5625</v>
      </c>
      <c r="C2540">
        <v>-122.575278</v>
      </c>
      <c r="D2540" t="s">
        <v>1</v>
      </c>
      <c r="E2540" t="s">
        <v>0</v>
      </c>
      <c r="F2540" s="2">
        <v>43343</v>
      </c>
      <c r="G2540" s="1">
        <v>0.75</v>
      </c>
      <c r="H2540">
        <v>0.31</v>
      </c>
      <c r="M2540" s="3">
        <v>8</v>
      </c>
      <c r="N2540" s="3">
        <v>31</v>
      </c>
      <c r="O2540" s="3">
        <v>2018</v>
      </c>
      <c r="P2540" s="1">
        <v>0.75</v>
      </c>
      <c r="Q2540">
        <v>0.31</v>
      </c>
      <c r="R2540">
        <f t="shared" si="39"/>
        <v>2.9203999999999999</v>
      </c>
    </row>
    <row r="2541" spans="1:18" x14ac:dyDescent="0.25">
      <c r="A2541" t="s">
        <v>2</v>
      </c>
      <c r="B2541">
        <v>45.5625</v>
      </c>
      <c r="C2541">
        <v>-122.575278</v>
      </c>
      <c r="D2541" t="s">
        <v>1</v>
      </c>
      <c r="E2541" t="s">
        <v>0</v>
      </c>
      <c r="F2541" s="2">
        <v>43343</v>
      </c>
      <c r="G2541" s="1">
        <v>0.79166666666666663</v>
      </c>
      <c r="H2541">
        <v>0.31</v>
      </c>
      <c r="M2541" s="3">
        <v>8</v>
      </c>
      <c r="N2541" s="3">
        <v>31</v>
      </c>
      <c r="O2541" s="3">
        <v>2018</v>
      </c>
      <c r="P2541" s="1">
        <v>0.79166666666666663</v>
      </c>
      <c r="Q2541">
        <v>0.31</v>
      </c>
      <c r="R2541">
        <f t="shared" si="39"/>
        <v>2.9203999999999999</v>
      </c>
    </row>
    <row r="2542" spans="1:18" x14ac:dyDescent="0.25">
      <c r="A2542" t="s">
        <v>2</v>
      </c>
      <c r="B2542">
        <v>45.5625</v>
      </c>
      <c r="C2542">
        <v>-122.575278</v>
      </c>
      <c r="D2542" t="s">
        <v>1</v>
      </c>
      <c r="E2542" t="s">
        <v>0</v>
      </c>
      <c r="F2542" s="2">
        <v>43343</v>
      </c>
      <c r="G2542" s="1">
        <v>0.83333333333333337</v>
      </c>
      <c r="H2542">
        <v>0.3</v>
      </c>
      <c r="M2542" s="3">
        <v>8</v>
      </c>
      <c r="N2542" s="3">
        <v>31</v>
      </c>
      <c r="O2542" s="3">
        <v>2018</v>
      </c>
      <c r="P2542" s="1">
        <v>0.83333333333333337</v>
      </c>
      <c r="Q2542">
        <v>0.3</v>
      </c>
      <c r="R2542">
        <f t="shared" si="39"/>
        <v>2.7320000000000002</v>
      </c>
    </row>
    <row r="2543" spans="1:18" x14ac:dyDescent="0.25">
      <c r="A2543" t="s">
        <v>2</v>
      </c>
      <c r="B2543">
        <v>45.5625</v>
      </c>
      <c r="C2543">
        <v>-122.575278</v>
      </c>
      <c r="D2543" t="s">
        <v>1</v>
      </c>
      <c r="E2543" t="s">
        <v>0</v>
      </c>
      <c r="F2543" s="2">
        <v>43343</v>
      </c>
      <c r="G2543" s="1">
        <v>0.875</v>
      </c>
      <c r="H2543">
        <v>0.35</v>
      </c>
      <c r="M2543" s="3">
        <v>8</v>
      </c>
      <c r="N2543" s="3">
        <v>31</v>
      </c>
      <c r="O2543" s="3">
        <v>2018</v>
      </c>
      <c r="P2543" s="1">
        <v>0.875</v>
      </c>
      <c r="Q2543">
        <v>0.35</v>
      </c>
      <c r="R2543">
        <f t="shared" si="39"/>
        <v>3.6739999999999995</v>
      </c>
    </row>
    <row r="2544" spans="1:18" x14ac:dyDescent="0.25">
      <c r="A2544" t="s">
        <v>2</v>
      </c>
      <c r="B2544">
        <v>45.5625</v>
      </c>
      <c r="C2544">
        <v>-122.575278</v>
      </c>
      <c r="D2544" t="s">
        <v>1</v>
      </c>
      <c r="E2544" t="s">
        <v>0</v>
      </c>
      <c r="F2544" s="2">
        <v>43343</v>
      </c>
      <c r="G2544" s="1">
        <v>0.91666666666666663</v>
      </c>
      <c r="H2544">
        <v>0.28999999999999998</v>
      </c>
      <c r="M2544" s="3">
        <v>8</v>
      </c>
      <c r="N2544" s="3">
        <v>31</v>
      </c>
      <c r="O2544" s="3">
        <v>2018</v>
      </c>
      <c r="P2544" s="1">
        <v>0.91666666666666663</v>
      </c>
      <c r="Q2544">
        <v>0.28999999999999998</v>
      </c>
      <c r="R2544">
        <f t="shared" si="39"/>
        <v>2.5435999999999996</v>
      </c>
    </row>
    <row r="2545" spans="1:18" x14ac:dyDescent="0.25">
      <c r="A2545" t="s">
        <v>2</v>
      </c>
      <c r="B2545">
        <v>45.5625</v>
      </c>
      <c r="C2545">
        <v>-122.575278</v>
      </c>
      <c r="D2545" t="s">
        <v>1</v>
      </c>
      <c r="E2545" t="s">
        <v>0</v>
      </c>
      <c r="F2545" s="2">
        <v>43343</v>
      </c>
      <c r="G2545" s="1">
        <v>0.95833333333333337</v>
      </c>
      <c r="H2545">
        <v>0.28999999999999998</v>
      </c>
      <c r="M2545" s="3">
        <v>8</v>
      </c>
      <c r="N2545" s="3">
        <v>31</v>
      </c>
      <c r="O2545" s="3">
        <v>2018</v>
      </c>
      <c r="P2545" s="1">
        <v>0.95833333333333337</v>
      </c>
      <c r="Q2545">
        <v>0.28999999999999998</v>
      </c>
      <c r="R2545">
        <f t="shared" si="39"/>
        <v>2.5435999999999996</v>
      </c>
    </row>
    <row r="2546" spans="1:18" x14ac:dyDescent="0.25">
      <c r="A2546" t="s">
        <v>2</v>
      </c>
      <c r="B2546">
        <v>45.5625</v>
      </c>
      <c r="C2546">
        <v>-122.575278</v>
      </c>
      <c r="D2546" t="s">
        <v>1</v>
      </c>
      <c r="E2546" t="s">
        <v>0</v>
      </c>
      <c r="F2546" s="2">
        <v>43344</v>
      </c>
      <c r="G2546" s="1">
        <v>0</v>
      </c>
      <c r="H2546">
        <v>0.28999999999999998</v>
      </c>
      <c r="M2546" s="3">
        <v>9</v>
      </c>
      <c r="N2546" s="3">
        <v>1</v>
      </c>
      <c r="O2546" s="3">
        <v>2018</v>
      </c>
      <c r="P2546" s="1">
        <v>0</v>
      </c>
      <c r="Q2546">
        <v>0.28999999999999998</v>
      </c>
      <c r="R2546">
        <f t="shared" si="39"/>
        <v>2.5435999999999996</v>
      </c>
    </row>
    <row r="2547" spans="1:18" x14ac:dyDescent="0.25">
      <c r="A2547" t="s">
        <v>2</v>
      </c>
      <c r="B2547">
        <v>45.5625</v>
      </c>
      <c r="C2547">
        <v>-122.575278</v>
      </c>
      <c r="D2547" t="s">
        <v>1</v>
      </c>
      <c r="E2547" t="s">
        <v>0</v>
      </c>
      <c r="F2547" s="2">
        <v>43344</v>
      </c>
      <c r="G2547" s="1">
        <v>4.1666666666666664E-2</v>
      </c>
      <c r="H2547">
        <v>0.3</v>
      </c>
      <c r="M2547" s="3">
        <v>9</v>
      </c>
      <c r="N2547" s="3">
        <v>1</v>
      </c>
      <c r="O2547" s="3">
        <v>2018</v>
      </c>
      <c r="P2547" s="1">
        <v>4.1666666666666664E-2</v>
      </c>
      <c r="Q2547">
        <v>0.3</v>
      </c>
      <c r="R2547">
        <f t="shared" si="39"/>
        <v>2.7320000000000002</v>
      </c>
    </row>
    <row r="2548" spans="1:18" x14ac:dyDescent="0.25">
      <c r="A2548" t="s">
        <v>2</v>
      </c>
      <c r="B2548">
        <v>45.5625</v>
      </c>
      <c r="C2548">
        <v>-122.575278</v>
      </c>
      <c r="D2548" t="s">
        <v>1</v>
      </c>
      <c r="E2548" t="s">
        <v>0</v>
      </c>
      <c r="F2548" s="2">
        <v>43344</v>
      </c>
      <c r="G2548" s="1">
        <v>8.3333333333333329E-2</v>
      </c>
      <c r="H2548">
        <v>0.32</v>
      </c>
      <c r="M2548" s="3">
        <v>9</v>
      </c>
      <c r="N2548" s="3">
        <v>1</v>
      </c>
      <c r="O2548" s="3">
        <v>2018</v>
      </c>
      <c r="P2548" s="1">
        <v>8.3333333333333329E-2</v>
      </c>
      <c r="Q2548">
        <v>0.32</v>
      </c>
      <c r="R2548">
        <f t="shared" si="39"/>
        <v>3.1088000000000005</v>
      </c>
    </row>
    <row r="2549" spans="1:18" x14ac:dyDescent="0.25">
      <c r="A2549" t="s">
        <v>2</v>
      </c>
      <c r="B2549">
        <v>45.5625</v>
      </c>
      <c r="C2549">
        <v>-122.575278</v>
      </c>
      <c r="D2549" t="s">
        <v>1</v>
      </c>
      <c r="E2549" t="s">
        <v>0</v>
      </c>
      <c r="F2549" s="2">
        <v>43344</v>
      </c>
      <c r="G2549" s="1">
        <v>0.125</v>
      </c>
      <c r="H2549">
        <v>0.33</v>
      </c>
      <c r="M2549" s="3">
        <v>9</v>
      </c>
      <c r="N2549" s="3">
        <v>1</v>
      </c>
      <c r="O2549" s="3">
        <v>2018</v>
      </c>
      <c r="P2549" s="1">
        <v>0.125</v>
      </c>
      <c r="Q2549">
        <v>0.33</v>
      </c>
      <c r="R2549">
        <f t="shared" si="39"/>
        <v>3.2972000000000001</v>
      </c>
    </row>
    <row r="2550" spans="1:18" x14ac:dyDescent="0.25">
      <c r="A2550" t="s">
        <v>2</v>
      </c>
      <c r="B2550">
        <v>45.5625</v>
      </c>
      <c r="C2550">
        <v>-122.575278</v>
      </c>
      <c r="D2550" t="s">
        <v>1</v>
      </c>
      <c r="E2550" t="s">
        <v>0</v>
      </c>
      <c r="F2550" s="2">
        <v>43344</v>
      </c>
      <c r="G2550" s="1">
        <v>0.16666666666666666</v>
      </c>
      <c r="H2550">
        <v>0.38</v>
      </c>
      <c r="M2550" s="3">
        <v>9</v>
      </c>
      <c r="N2550" s="3">
        <v>1</v>
      </c>
      <c r="O2550" s="3">
        <v>2018</v>
      </c>
      <c r="P2550" s="1">
        <v>0.16666666666666666</v>
      </c>
      <c r="Q2550">
        <v>0.38</v>
      </c>
      <c r="R2550">
        <f t="shared" si="39"/>
        <v>4.2392000000000003</v>
      </c>
    </row>
    <row r="2551" spans="1:18" x14ac:dyDescent="0.25">
      <c r="A2551" t="s">
        <v>2</v>
      </c>
      <c r="B2551">
        <v>45.5625</v>
      </c>
      <c r="C2551">
        <v>-122.575278</v>
      </c>
      <c r="D2551" t="s">
        <v>1</v>
      </c>
      <c r="E2551" t="s">
        <v>0</v>
      </c>
      <c r="F2551" s="2">
        <v>43344</v>
      </c>
      <c r="G2551" s="1">
        <v>0.20833333333333334</v>
      </c>
      <c r="H2551">
        <v>0.39</v>
      </c>
      <c r="M2551" s="3">
        <v>9</v>
      </c>
      <c r="N2551" s="3">
        <v>1</v>
      </c>
      <c r="O2551" s="3">
        <v>2018</v>
      </c>
      <c r="P2551" s="1">
        <v>0.20833333333333334</v>
      </c>
      <c r="Q2551">
        <v>0.39</v>
      </c>
      <c r="R2551">
        <f t="shared" si="39"/>
        <v>4.4276</v>
      </c>
    </row>
    <row r="2552" spans="1:18" x14ac:dyDescent="0.25">
      <c r="A2552" t="s">
        <v>2</v>
      </c>
      <c r="B2552">
        <v>45.5625</v>
      </c>
      <c r="C2552">
        <v>-122.575278</v>
      </c>
      <c r="D2552" t="s">
        <v>1</v>
      </c>
      <c r="E2552" t="s">
        <v>0</v>
      </c>
      <c r="F2552" s="2">
        <v>43344</v>
      </c>
      <c r="G2552" s="1">
        <v>0.25</v>
      </c>
      <c r="H2552">
        <v>0.4</v>
      </c>
      <c r="M2552" s="3">
        <v>9</v>
      </c>
      <c r="N2552" s="3">
        <v>1</v>
      </c>
      <c r="O2552" s="3">
        <v>2018</v>
      </c>
      <c r="P2552" s="1">
        <v>0.25</v>
      </c>
      <c r="Q2552">
        <v>0.4</v>
      </c>
      <c r="R2552">
        <f t="shared" si="39"/>
        <v>4.6160000000000005</v>
      </c>
    </row>
    <row r="2553" spans="1:18" x14ac:dyDescent="0.25">
      <c r="A2553" t="s">
        <v>2</v>
      </c>
      <c r="B2553">
        <v>45.5625</v>
      </c>
      <c r="C2553">
        <v>-122.575278</v>
      </c>
      <c r="D2553" t="s">
        <v>1</v>
      </c>
      <c r="E2553" t="s">
        <v>0</v>
      </c>
      <c r="F2553" s="2">
        <v>43344</v>
      </c>
      <c r="G2553" s="1">
        <v>0.29166666666666669</v>
      </c>
      <c r="H2553">
        <v>0.44</v>
      </c>
      <c r="M2553" s="3">
        <v>9</v>
      </c>
      <c r="N2553" s="3">
        <v>1</v>
      </c>
      <c r="O2553" s="3">
        <v>2018</v>
      </c>
      <c r="P2553" s="1">
        <v>0.29166666666666669</v>
      </c>
      <c r="Q2553">
        <v>0.44</v>
      </c>
      <c r="R2553">
        <f t="shared" si="39"/>
        <v>5.3696000000000002</v>
      </c>
    </row>
    <row r="2554" spans="1:18" x14ac:dyDescent="0.25">
      <c r="A2554" t="s">
        <v>2</v>
      </c>
      <c r="B2554">
        <v>45.5625</v>
      </c>
      <c r="C2554">
        <v>-122.575278</v>
      </c>
      <c r="D2554" t="s">
        <v>1</v>
      </c>
      <c r="E2554" t="s">
        <v>0</v>
      </c>
      <c r="F2554" s="2">
        <v>43344</v>
      </c>
      <c r="G2554" s="1">
        <v>0.33333333333333331</v>
      </c>
      <c r="H2554">
        <v>0.41</v>
      </c>
      <c r="M2554" s="3">
        <v>9</v>
      </c>
      <c r="N2554" s="3">
        <v>1</v>
      </c>
      <c r="O2554" s="3">
        <v>2018</v>
      </c>
      <c r="P2554" s="1">
        <v>0.33333333333333331</v>
      </c>
      <c r="Q2554">
        <v>0.41</v>
      </c>
      <c r="R2554">
        <f t="shared" si="39"/>
        <v>4.8043999999999993</v>
      </c>
    </row>
    <row r="2555" spans="1:18" x14ac:dyDescent="0.25">
      <c r="A2555" t="s">
        <v>2</v>
      </c>
      <c r="B2555">
        <v>45.5625</v>
      </c>
      <c r="C2555">
        <v>-122.575278</v>
      </c>
      <c r="D2555" t="s">
        <v>1</v>
      </c>
      <c r="E2555" t="s">
        <v>0</v>
      </c>
      <c r="F2555" s="2">
        <v>43344</v>
      </c>
      <c r="G2555" s="1">
        <v>0.375</v>
      </c>
      <c r="H2555">
        <v>0.37</v>
      </c>
      <c r="M2555" s="3">
        <v>9</v>
      </c>
      <c r="N2555" s="3">
        <v>1</v>
      </c>
      <c r="O2555" s="3">
        <v>2018</v>
      </c>
      <c r="P2555" s="1">
        <v>0.375</v>
      </c>
      <c r="Q2555">
        <v>0.37</v>
      </c>
      <c r="R2555">
        <f t="shared" si="39"/>
        <v>4.0507999999999997</v>
      </c>
    </row>
    <row r="2556" spans="1:18" x14ac:dyDescent="0.25">
      <c r="A2556" t="s">
        <v>2</v>
      </c>
      <c r="B2556">
        <v>45.5625</v>
      </c>
      <c r="C2556">
        <v>-122.575278</v>
      </c>
      <c r="D2556" t="s">
        <v>1</v>
      </c>
      <c r="E2556" t="s">
        <v>0</v>
      </c>
      <c r="F2556" s="2">
        <v>43344</v>
      </c>
      <c r="G2556" s="1">
        <v>0.41666666666666669</v>
      </c>
      <c r="H2556">
        <v>0.34</v>
      </c>
      <c r="M2556" s="3">
        <v>9</v>
      </c>
      <c r="N2556" s="3">
        <v>1</v>
      </c>
      <c r="O2556" s="3">
        <v>2018</v>
      </c>
      <c r="P2556" s="1">
        <v>0.41666666666666669</v>
      </c>
      <c r="Q2556">
        <v>0.34</v>
      </c>
      <c r="R2556">
        <f t="shared" si="39"/>
        <v>3.4856000000000007</v>
      </c>
    </row>
    <row r="2557" spans="1:18" x14ac:dyDescent="0.25">
      <c r="A2557" t="s">
        <v>2</v>
      </c>
      <c r="B2557">
        <v>45.5625</v>
      </c>
      <c r="C2557">
        <v>-122.575278</v>
      </c>
      <c r="D2557" t="s">
        <v>1</v>
      </c>
      <c r="E2557" t="s">
        <v>0</v>
      </c>
      <c r="F2557" s="2">
        <v>43344</v>
      </c>
      <c r="G2557" s="1">
        <v>0.45833333333333331</v>
      </c>
      <c r="H2557">
        <v>0.35</v>
      </c>
      <c r="M2557" s="3">
        <v>9</v>
      </c>
      <c r="N2557" s="3">
        <v>1</v>
      </c>
      <c r="O2557" s="3">
        <v>2018</v>
      </c>
      <c r="P2557" s="1">
        <v>0.45833333333333331</v>
      </c>
      <c r="Q2557">
        <v>0.35</v>
      </c>
      <c r="R2557">
        <f t="shared" si="39"/>
        <v>3.6739999999999995</v>
      </c>
    </row>
    <row r="2558" spans="1:18" x14ac:dyDescent="0.25">
      <c r="A2558" t="s">
        <v>2</v>
      </c>
      <c r="B2558">
        <v>45.5625</v>
      </c>
      <c r="C2558">
        <v>-122.575278</v>
      </c>
      <c r="D2558" t="s">
        <v>1</v>
      </c>
      <c r="E2558" t="s">
        <v>0</v>
      </c>
      <c r="F2558" s="2">
        <v>43344</v>
      </c>
      <c r="G2558" s="1">
        <v>0.5</v>
      </c>
      <c r="H2558">
        <v>0.35</v>
      </c>
      <c r="M2558" s="3">
        <v>9</v>
      </c>
      <c r="N2558" s="3">
        <v>1</v>
      </c>
      <c r="O2558" s="3">
        <v>2018</v>
      </c>
      <c r="P2558" s="1">
        <v>0.5</v>
      </c>
      <c r="Q2558">
        <v>0.35</v>
      </c>
      <c r="R2558">
        <f t="shared" si="39"/>
        <v>3.6739999999999995</v>
      </c>
    </row>
    <row r="2559" spans="1:18" x14ac:dyDescent="0.25">
      <c r="A2559" t="s">
        <v>2</v>
      </c>
      <c r="B2559">
        <v>45.5625</v>
      </c>
      <c r="C2559">
        <v>-122.575278</v>
      </c>
      <c r="D2559" t="s">
        <v>1</v>
      </c>
      <c r="E2559" t="s">
        <v>0</v>
      </c>
      <c r="F2559" s="2">
        <v>43344</v>
      </c>
      <c r="G2559" s="1">
        <v>0.54166666666666663</v>
      </c>
      <c r="H2559">
        <v>0.37</v>
      </c>
      <c r="M2559" s="3">
        <v>9</v>
      </c>
      <c r="N2559" s="3">
        <v>1</v>
      </c>
      <c r="O2559" s="3">
        <v>2018</v>
      </c>
      <c r="P2559" s="1">
        <v>0.54166666666666663</v>
      </c>
      <c r="Q2559">
        <v>0.37</v>
      </c>
      <c r="R2559">
        <f t="shared" si="39"/>
        <v>4.0507999999999997</v>
      </c>
    </row>
    <row r="2560" spans="1:18" x14ac:dyDescent="0.25">
      <c r="A2560" t="s">
        <v>2</v>
      </c>
      <c r="B2560">
        <v>45.5625</v>
      </c>
      <c r="C2560">
        <v>-122.575278</v>
      </c>
      <c r="D2560" t="s">
        <v>1</v>
      </c>
      <c r="E2560" t="s">
        <v>0</v>
      </c>
      <c r="F2560" s="2">
        <v>43344</v>
      </c>
      <c r="G2560" s="1">
        <v>0.58333333333333337</v>
      </c>
      <c r="H2560">
        <v>0.39</v>
      </c>
      <c r="M2560" s="3">
        <v>9</v>
      </c>
      <c r="N2560" s="3">
        <v>1</v>
      </c>
      <c r="O2560" s="3">
        <v>2018</v>
      </c>
      <c r="P2560" s="1">
        <v>0.58333333333333337</v>
      </c>
      <c r="Q2560">
        <v>0.39</v>
      </c>
      <c r="R2560">
        <f t="shared" si="39"/>
        <v>4.4276</v>
      </c>
    </row>
    <row r="2561" spans="1:18" x14ac:dyDescent="0.25">
      <c r="A2561" t="s">
        <v>2</v>
      </c>
      <c r="B2561">
        <v>45.5625</v>
      </c>
      <c r="C2561">
        <v>-122.575278</v>
      </c>
      <c r="D2561" t="s">
        <v>1</v>
      </c>
      <c r="E2561" t="s">
        <v>0</v>
      </c>
      <c r="F2561" s="2">
        <v>43344</v>
      </c>
      <c r="G2561" s="1">
        <v>0.625</v>
      </c>
      <c r="H2561">
        <v>0.39</v>
      </c>
      <c r="M2561" s="3">
        <v>9</v>
      </c>
      <c r="N2561" s="3">
        <v>1</v>
      </c>
      <c r="O2561" s="3">
        <v>2018</v>
      </c>
      <c r="P2561" s="1">
        <v>0.625</v>
      </c>
      <c r="Q2561">
        <v>0.39</v>
      </c>
      <c r="R2561">
        <f t="shared" si="39"/>
        <v>4.4276</v>
      </c>
    </row>
    <row r="2562" spans="1:18" x14ac:dyDescent="0.25">
      <c r="A2562" t="s">
        <v>2</v>
      </c>
      <c r="B2562">
        <v>45.5625</v>
      </c>
      <c r="C2562">
        <v>-122.575278</v>
      </c>
      <c r="D2562" t="s">
        <v>1</v>
      </c>
      <c r="E2562" t="s">
        <v>0</v>
      </c>
      <c r="F2562" s="2">
        <v>43344</v>
      </c>
      <c r="G2562" s="1">
        <v>0.66666666666666663</v>
      </c>
      <c r="H2562">
        <v>0.38</v>
      </c>
      <c r="M2562" s="3">
        <v>9</v>
      </c>
      <c r="N2562" s="3">
        <v>1</v>
      </c>
      <c r="O2562" s="3">
        <v>2018</v>
      </c>
      <c r="P2562" s="1">
        <v>0.66666666666666663</v>
      </c>
      <c r="Q2562">
        <v>0.38</v>
      </c>
      <c r="R2562">
        <f t="shared" si="39"/>
        <v>4.2392000000000003</v>
      </c>
    </row>
    <row r="2563" spans="1:18" x14ac:dyDescent="0.25">
      <c r="A2563" t="s">
        <v>2</v>
      </c>
      <c r="B2563">
        <v>45.5625</v>
      </c>
      <c r="C2563">
        <v>-122.575278</v>
      </c>
      <c r="D2563" t="s">
        <v>1</v>
      </c>
      <c r="E2563" t="s">
        <v>0</v>
      </c>
      <c r="F2563" s="2">
        <v>43344</v>
      </c>
      <c r="G2563" s="1">
        <v>0.70833333333333337</v>
      </c>
      <c r="H2563">
        <v>0.39</v>
      </c>
      <c r="M2563" s="3">
        <v>9</v>
      </c>
      <c r="N2563" s="3">
        <v>1</v>
      </c>
      <c r="O2563" s="3">
        <v>2018</v>
      </c>
      <c r="P2563" s="1">
        <v>0.70833333333333337</v>
      </c>
      <c r="Q2563">
        <v>0.39</v>
      </c>
      <c r="R2563">
        <f t="shared" ref="R2563:R2626" si="40">IF((Q2563*18.84-2.92)&lt;0,0,Q2563*18.84-2.92)</f>
        <v>4.4276</v>
      </c>
    </row>
    <row r="2564" spans="1:18" x14ac:dyDescent="0.25">
      <c r="A2564" t="s">
        <v>2</v>
      </c>
      <c r="B2564">
        <v>45.5625</v>
      </c>
      <c r="C2564">
        <v>-122.575278</v>
      </c>
      <c r="D2564" t="s">
        <v>1</v>
      </c>
      <c r="E2564" t="s">
        <v>0</v>
      </c>
      <c r="F2564" s="2">
        <v>43344</v>
      </c>
      <c r="G2564" s="1">
        <v>0.75</v>
      </c>
      <c r="H2564">
        <v>0.36</v>
      </c>
      <c r="M2564" s="3">
        <v>9</v>
      </c>
      <c r="N2564" s="3">
        <v>1</v>
      </c>
      <c r="O2564" s="3">
        <v>2018</v>
      </c>
      <c r="P2564" s="1">
        <v>0.75</v>
      </c>
      <c r="Q2564">
        <v>0.36</v>
      </c>
      <c r="R2564">
        <f t="shared" si="40"/>
        <v>3.8624000000000001</v>
      </c>
    </row>
    <row r="2565" spans="1:18" x14ac:dyDescent="0.25">
      <c r="A2565" t="s">
        <v>2</v>
      </c>
      <c r="B2565">
        <v>45.5625</v>
      </c>
      <c r="C2565">
        <v>-122.575278</v>
      </c>
      <c r="D2565" t="s">
        <v>1</v>
      </c>
      <c r="E2565" t="s">
        <v>0</v>
      </c>
      <c r="F2565" s="2">
        <v>43344</v>
      </c>
      <c r="G2565" s="1">
        <v>0.79166666666666663</v>
      </c>
      <c r="H2565">
        <v>0.34</v>
      </c>
      <c r="M2565" s="3">
        <v>9</v>
      </c>
      <c r="N2565" s="3">
        <v>1</v>
      </c>
      <c r="O2565" s="3">
        <v>2018</v>
      </c>
      <c r="P2565" s="1">
        <v>0.79166666666666663</v>
      </c>
      <c r="Q2565">
        <v>0.34</v>
      </c>
      <c r="R2565">
        <f t="shared" si="40"/>
        <v>3.4856000000000007</v>
      </c>
    </row>
    <row r="2566" spans="1:18" x14ac:dyDescent="0.25">
      <c r="A2566" t="s">
        <v>2</v>
      </c>
      <c r="B2566">
        <v>45.5625</v>
      </c>
      <c r="C2566">
        <v>-122.575278</v>
      </c>
      <c r="D2566" t="s">
        <v>1</v>
      </c>
      <c r="E2566" t="s">
        <v>0</v>
      </c>
      <c r="F2566" s="2">
        <v>43344</v>
      </c>
      <c r="G2566" s="1">
        <v>0.83333333333333337</v>
      </c>
      <c r="H2566">
        <v>0.32</v>
      </c>
      <c r="M2566" s="3">
        <v>9</v>
      </c>
      <c r="N2566" s="3">
        <v>1</v>
      </c>
      <c r="O2566" s="3">
        <v>2018</v>
      </c>
      <c r="P2566" s="1">
        <v>0.83333333333333337</v>
      </c>
      <c r="Q2566">
        <v>0.32</v>
      </c>
      <c r="R2566">
        <f t="shared" si="40"/>
        <v>3.1088000000000005</v>
      </c>
    </row>
    <row r="2567" spans="1:18" x14ac:dyDescent="0.25">
      <c r="A2567" t="s">
        <v>2</v>
      </c>
      <c r="B2567">
        <v>45.5625</v>
      </c>
      <c r="C2567">
        <v>-122.575278</v>
      </c>
      <c r="D2567" t="s">
        <v>1</v>
      </c>
      <c r="E2567" t="s">
        <v>0</v>
      </c>
      <c r="F2567" s="2">
        <v>43344</v>
      </c>
      <c r="G2567" s="1">
        <v>0.875</v>
      </c>
      <c r="H2567">
        <v>0.34</v>
      </c>
      <c r="M2567" s="3">
        <v>9</v>
      </c>
      <c r="N2567" s="3">
        <v>1</v>
      </c>
      <c r="O2567" s="3">
        <v>2018</v>
      </c>
      <c r="P2567" s="1">
        <v>0.875</v>
      </c>
      <c r="Q2567">
        <v>0.34</v>
      </c>
      <c r="R2567">
        <f t="shared" si="40"/>
        <v>3.4856000000000007</v>
      </c>
    </row>
    <row r="2568" spans="1:18" x14ac:dyDescent="0.25">
      <c r="A2568" t="s">
        <v>2</v>
      </c>
      <c r="B2568">
        <v>45.5625</v>
      </c>
      <c r="C2568">
        <v>-122.575278</v>
      </c>
      <c r="D2568" t="s">
        <v>1</v>
      </c>
      <c r="E2568" t="s">
        <v>0</v>
      </c>
      <c r="F2568" s="2">
        <v>43344</v>
      </c>
      <c r="G2568" s="1">
        <v>0.91666666666666663</v>
      </c>
      <c r="H2568">
        <v>0.34</v>
      </c>
      <c r="M2568" s="3">
        <v>9</v>
      </c>
      <c r="N2568" s="3">
        <v>1</v>
      </c>
      <c r="O2568" s="3">
        <v>2018</v>
      </c>
      <c r="P2568" s="1">
        <v>0.91666666666666663</v>
      </c>
      <c r="Q2568">
        <v>0.34</v>
      </c>
      <c r="R2568">
        <f t="shared" si="40"/>
        <v>3.4856000000000007</v>
      </c>
    </row>
    <row r="2569" spans="1:18" x14ac:dyDescent="0.25">
      <c r="A2569" t="s">
        <v>2</v>
      </c>
      <c r="B2569">
        <v>45.5625</v>
      </c>
      <c r="C2569">
        <v>-122.575278</v>
      </c>
      <c r="D2569" t="s">
        <v>1</v>
      </c>
      <c r="E2569" t="s">
        <v>0</v>
      </c>
      <c r="F2569" s="2">
        <v>43344</v>
      </c>
      <c r="G2569" s="1">
        <v>0.95833333333333337</v>
      </c>
      <c r="H2569">
        <v>0.36</v>
      </c>
      <c r="M2569" s="3">
        <v>9</v>
      </c>
      <c r="N2569" s="3">
        <v>1</v>
      </c>
      <c r="O2569" s="3">
        <v>2018</v>
      </c>
      <c r="P2569" s="1">
        <v>0.95833333333333337</v>
      </c>
      <c r="Q2569">
        <v>0.36</v>
      </c>
      <c r="R2569">
        <f t="shared" si="40"/>
        <v>3.8624000000000001</v>
      </c>
    </row>
    <row r="2570" spans="1:18" x14ac:dyDescent="0.25">
      <c r="A2570" t="s">
        <v>2</v>
      </c>
      <c r="B2570">
        <v>45.5625</v>
      </c>
      <c r="C2570">
        <v>-122.575278</v>
      </c>
      <c r="D2570" t="s">
        <v>1</v>
      </c>
      <c r="E2570" t="s">
        <v>0</v>
      </c>
      <c r="F2570" s="2">
        <v>43345</v>
      </c>
      <c r="G2570" s="1">
        <v>0</v>
      </c>
      <c r="H2570">
        <v>0.38</v>
      </c>
      <c r="M2570" s="3">
        <v>9</v>
      </c>
      <c r="N2570" s="3">
        <v>2</v>
      </c>
      <c r="O2570" s="3">
        <v>2018</v>
      </c>
      <c r="P2570" s="1">
        <v>0</v>
      </c>
      <c r="Q2570">
        <v>0.38</v>
      </c>
      <c r="R2570">
        <f t="shared" si="40"/>
        <v>4.2392000000000003</v>
      </c>
    </row>
    <row r="2571" spans="1:18" x14ac:dyDescent="0.25">
      <c r="A2571" t="s">
        <v>2</v>
      </c>
      <c r="B2571">
        <v>45.5625</v>
      </c>
      <c r="C2571">
        <v>-122.575278</v>
      </c>
      <c r="D2571" t="s">
        <v>1</v>
      </c>
      <c r="E2571" t="s">
        <v>0</v>
      </c>
      <c r="F2571" s="2">
        <v>43345</v>
      </c>
      <c r="G2571" s="1">
        <v>4.1666666666666664E-2</v>
      </c>
      <c r="H2571">
        <v>0.4</v>
      </c>
      <c r="M2571" s="3">
        <v>9</v>
      </c>
      <c r="N2571" s="3">
        <v>2</v>
      </c>
      <c r="O2571" s="3">
        <v>2018</v>
      </c>
      <c r="P2571" s="1">
        <v>4.1666666666666664E-2</v>
      </c>
      <c r="Q2571">
        <v>0.4</v>
      </c>
      <c r="R2571">
        <f t="shared" si="40"/>
        <v>4.6160000000000005</v>
      </c>
    </row>
    <row r="2572" spans="1:18" x14ac:dyDescent="0.25">
      <c r="A2572" t="s">
        <v>2</v>
      </c>
      <c r="B2572">
        <v>45.5625</v>
      </c>
      <c r="C2572">
        <v>-122.575278</v>
      </c>
      <c r="D2572" t="s">
        <v>1</v>
      </c>
      <c r="E2572" t="s">
        <v>0</v>
      </c>
      <c r="F2572" s="2">
        <v>43345</v>
      </c>
      <c r="G2572" s="1">
        <v>8.3333333333333329E-2</v>
      </c>
      <c r="H2572">
        <v>0.43</v>
      </c>
      <c r="M2572" s="3">
        <v>9</v>
      </c>
      <c r="N2572" s="3">
        <v>2</v>
      </c>
      <c r="O2572" s="3">
        <v>2018</v>
      </c>
      <c r="P2572" s="1">
        <v>8.3333333333333329E-2</v>
      </c>
      <c r="Q2572">
        <v>0.43</v>
      </c>
      <c r="R2572">
        <f t="shared" si="40"/>
        <v>5.1812000000000005</v>
      </c>
    </row>
    <row r="2573" spans="1:18" x14ac:dyDescent="0.25">
      <c r="A2573" t="s">
        <v>2</v>
      </c>
      <c r="B2573">
        <v>45.5625</v>
      </c>
      <c r="C2573">
        <v>-122.575278</v>
      </c>
      <c r="D2573" t="s">
        <v>1</v>
      </c>
      <c r="E2573" t="s">
        <v>0</v>
      </c>
      <c r="F2573" s="2">
        <v>43345</v>
      </c>
      <c r="G2573" s="1">
        <v>0.125</v>
      </c>
      <c r="H2573">
        <v>0.44</v>
      </c>
      <c r="M2573" s="3">
        <v>9</v>
      </c>
      <c r="N2573" s="3">
        <v>2</v>
      </c>
      <c r="O2573" s="3">
        <v>2018</v>
      </c>
      <c r="P2573" s="1">
        <v>0.125</v>
      </c>
      <c r="Q2573">
        <v>0.44</v>
      </c>
      <c r="R2573">
        <f t="shared" si="40"/>
        <v>5.3696000000000002</v>
      </c>
    </row>
    <row r="2574" spans="1:18" x14ac:dyDescent="0.25">
      <c r="A2574" t="s">
        <v>2</v>
      </c>
      <c r="B2574">
        <v>45.5625</v>
      </c>
      <c r="C2574">
        <v>-122.575278</v>
      </c>
      <c r="D2574" t="s">
        <v>1</v>
      </c>
      <c r="E2574" t="s">
        <v>0</v>
      </c>
      <c r="F2574" s="2">
        <v>43345</v>
      </c>
      <c r="G2574" s="1">
        <v>0.16666666666666666</v>
      </c>
      <c r="H2574">
        <v>0.48</v>
      </c>
      <c r="M2574" s="3">
        <v>9</v>
      </c>
      <c r="N2574" s="3">
        <v>2</v>
      </c>
      <c r="O2574" s="3">
        <v>2018</v>
      </c>
      <c r="P2574" s="1">
        <v>0.16666666666666666</v>
      </c>
      <c r="Q2574">
        <v>0.48</v>
      </c>
      <c r="R2574">
        <f t="shared" si="40"/>
        <v>6.1231999999999989</v>
      </c>
    </row>
    <row r="2575" spans="1:18" x14ac:dyDescent="0.25">
      <c r="A2575" t="s">
        <v>2</v>
      </c>
      <c r="B2575">
        <v>45.5625</v>
      </c>
      <c r="C2575">
        <v>-122.575278</v>
      </c>
      <c r="D2575" t="s">
        <v>1</v>
      </c>
      <c r="E2575" t="s">
        <v>0</v>
      </c>
      <c r="F2575" s="2">
        <v>43345</v>
      </c>
      <c r="G2575" s="1">
        <v>0.20833333333333334</v>
      </c>
      <c r="H2575">
        <v>0.51</v>
      </c>
      <c r="M2575" s="3">
        <v>9</v>
      </c>
      <c r="N2575" s="3">
        <v>2</v>
      </c>
      <c r="O2575" s="3">
        <v>2018</v>
      </c>
      <c r="P2575" s="1">
        <v>0.20833333333333334</v>
      </c>
      <c r="Q2575">
        <v>0.51</v>
      </c>
      <c r="R2575">
        <f t="shared" si="40"/>
        <v>6.6883999999999997</v>
      </c>
    </row>
    <row r="2576" spans="1:18" x14ac:dyDescent="0.25">
      <c r="A2576" t="s">
        <v>2</v>
      </c>
      <c r="B2576">
        <v>45.5625</v>
      </c>
      <c r="C2576">
        <v>-122.575278</v>
      </c>
      <c r="D2576" t="s">
        <v>1</v>
      </c>
      <c r="E2576" t="s">
        <v>0</v>
      </c>
      <c r="F2576" s="2">
        <v>43345</v>
      </c>
      <c r="G2576" s="1">
        <v>0.25</v>
      </c>
      <c r="H2576">
        <v>0.54</v>
      </c>
      <c r="M2576" s="3">
        <v>9</v>
      </c>
      <c r="N2576" s="3">
        <v>2</v>
      </c>
      <c r="O2576" s="3">
        <v>2018</v>
      </c>
      <c r="P2576" s="1">
        <v>0.25</v>
      </c>
      <c r="Q2576">
        <v>0.54</v>
      </c>
      <c r="R2576">
        <f t="shared" si="40"/>
        <v>7.2536000000000005</v>
      </c>
    </row>
    <row r="2577" spans="1:18" x14ac:dyDescent="0.25">
      <c r="A2577" t="s">
        <v>2</v>
      </c>
      <c r="B2577">
        <v>45.5625</v>
      </c>
      <c r="C2577">
        <v>-122.575278</v>
      </c>
      <c r="D2577" t="s">
        <v>1</v>
      </c>
      <c r="E2577" t="s">
        <v>0</v>
      </c>
      <c r="F2577" s="2">
        <v>43345</v>
      </c>
      <c r="G2577" s="1">
        <v>0.29166666666666669</v>
      </c>
      <c r="H2577">
        <v>0.56999999999999995</v>
      </c>
      <c r="M2577" s="3">
        <v>9</v>
      </c>
      <c r="N2577" s="3">
        <v>2</v>
      </c>
      <c r="O2577" s="3">
        <v>2018</v>
      </c>
      <c r="P2577" s="1">
        <v>0.29166666666666669</v>
      </c>
      <c r="Q2577">
        <v>0.56999999999999995</v>
      </c>
      <c r="R2577">
        <f t="shared" si="40"/>
        <v>7.8187999999999995</v>
      </c>
    </row>
    <row r="2578" spans="1:18" x14ac:dyDescent="0.25">
      <c r="A2578" t="s">
        <v>2</v>
      </c>
      <c r="B2578">
        <v>45.5625</v>
      </c>
      <c r="C2578">
        <v>-122.575278</v>
      </c>
      <c r="D2578" t="s">
        <v>1</v>
      </c>
      <c r="E2578" t="s">
        <v>0</v>
      </c>
      <c r="F2578" s="2">
        <v>43345</v>
      </c>
      <c r="G2578" s="1">
        <v>0.33333333333333331</v>
      </c>
      <c r="H2578">
        <v>0.72</v>
      </c>
      <c r="M2578" s="3">
        <v>9</v>
      </c>
      <c r="N2578" s="3">
        <v>2</v>
      </c>
      <c r="O2578" s="3">
        <v>2018</v>
      </c>
      <c r="P2578" s="1">
        <v>0.33333333333333331</v>
      </c>
      <c r="Q2578">
        <v>0.72</v>
      </c>
      <c r="R2578">
        <f t="shared" si="40"/>
        <v>10.6448</v>
      </c>
    </row>
    <row r="2579" spans="1:18" x14ac:dyDescent="0.25">
      <c r="A2579" t="s">
        <v>2</v>
      </c>
      <c r="B2579">
        <v>45.5625</v>
      </c>
      <c r="C2579">
        <v>-122.575278</v>
      </c>
      <c r="D2579" t="s">
        <v>1</v>
      </c>
      <c r="E2579" t="s">
        <v>0</v>
      </c>
      <c r="F2579" s="2">
        <v>43345</v>
      </c>
      <c r="G2579" s="1">
        <v>0.375</v>
      </c>
      <c r="H2579">
        <v>0.55000000000000004</v>
      </c>
      <c r="M2579" s="3">
        <v>9</v>
      </c>
      <c r="N2579" s="3">
        <v>2</v>
      </c>
      <c r="O2579" s="3">
        <v>2018</v>
      </c>
      <c r="P2579" s="1">
        <v>0.375</v>
      </c>
      <c r="Q2579">
        <v>0.55000000000000004</v>
      </c>
      <c r="R2579">
        <f t="shared" si="40"/>
        <v>7.4420000000000002</v>
      </c>
    </row>
    <row r="2580" spans="1:18" x14ac:dyDescent="0.25">
      <c r="A2580" t="s">
        <v>2</v>
      </c>
      <c r="B2580">
        <v>45.5625</v>
      </c>
      <c r="C2580">
        <v>-122.575278</v>
      </c>
      <c r="D2580" t="s">
        <v>1</v>
      </c>
      <c r="E2580" t="s">
        <v>0</v>
      </c>
      <c r="F2580" s="2">
        <v>43345</v>
      </c>
      <c r="G2580" s="1">
        <v>0.41666666666666669</v>
      </c>
      <c r="H2580">
        <v>0.55000000000000004</v>
      </c>
      <c r="M2580" s="3">
        <v>9</v>
      </c>
      <c r="N2580" s="3">
        <v>2</v>
      </c>
      <c r="O2580" s="3">
        <v>2018</v>
      </c>
      <c r="P2580" s="1">
        <v>0.41666666666666669</v>
      </c>
      <c r="Q2580">
        <v>0.55000000000000004</v>
      </c>
      <c r="R2580">
        <f t="shared" si="40"/>
        <v>7.4420000000000002</v>
      </c>
    </row>
    <row r="2581" spans="1:18" x14ac:dyDescent="0.25">
      <c r="A2581" t="s">
        <v>2</v>
      </c>
      <c r="B2581">
        <v>45.5625</v>
      </c>
      <c r="C2581">
        <v>-122.575278</v>
      </c>
      <c r="D2581" t="s">
        <v>1</v>
      </c>
      <c r="E2581" t="s">
        <v>0</v>
      </c>
      <c r="F2581" s="2">
        <v>43345</v>
      </c>
      <c r="G2581" s="1">
        <v>0.45833333333333331</v>
      </c>
      <c r="H2581">
        <v>0.54</v>
      </c>
      <c r="M2581" s="3">
        <v>9</v>
      </c>
      <c r="N2581" s="3">
        <v>2</v>
      </c>
      <c r="O2581" s="3">
        <v>2018</v>
      </c>
      <c r="P2581" s="1">
        <v>0.45833333333333331</v>
      </c>
      <c r="Q2581">
        <v>0.54</v>
      </c>
      <c r="R2581">
        <f t="shared" si="40"/>
        <v>7.2536000000000005</v>
      </c>
    </row>
    <row r="2582" spans="1:18" x14ac:dyDescent="0.25">
      <c r="A2582" t="s">
        <v>2</v>
      </c>
      <c r="B2582">
        <v>45.5625</v>
      </c>
      <c r="C2582">
        <v>-122.575278</v>
      </c>
      <c r="D2582" t="s">
        <v>1</v>
      </c>
      <c r="E2582" t="s">
        <v>0</v>
      </c>
      <c r="F2582" s="2">
        <v>43345</v>
      </c>
      <c r="G2582" s="1">
        <v>0.5</v>
      </c>
      <c r="H2582">
        <v>0.52</v>
      </c>
      <c r="M2582" s="3">
        <v>9</v>
      </c>
      <c r="N2582" s="3">
        <v>2</v>
      </c>
      <c r="O2582" s="3">
        <v>2018</v>
      </c>
      <c r="P2582" s="1">
        <v>0.5</v>
      </c>
      <c r="Q2582">
        <v>0.52</v>
      </c>
      <c r="R2582">
        <f t="shared" si="40"/>
        <v>6.8768000000000011</v>
      </c>
    </row>
    <row r="2583" spans="1:18" x14ac:dyDescent="0.25">
      <c r="A2583" t="s">
        <v>2</v>
      </c>
      <c r="B2583">
        <v>45.5625</v>
      </c>
      <c r="C2583">
        <v>-122.575278</v>
      </c>
      <c r="D2583" t="s">
        <v>1</v>
      </c>
      <c r="E2583" t="s">
        <v>0</v>
      </c>
      <c r="F2583" s="2">
        <v>43345</v>
      </c>
      <c r="G2583" s="1">
        <v>0.54166666666666663</v>
      </c>
      <c r="H2583">
        <v>0.47</v>
      </c>
      <c r="M2583" s="3">
        <v>9</v>
      </c>
      <c r="N2583" s="3">
        <v>2</v>
      </c>
      <c r="O2583" s="3">
        <v>2018</v>
      </c>
      <c r="P2583" s="1">
        <v>0.54166666666666663</v>
      </c>
      <c r="Q2583">
        <v>0.47</v>
      </c>
      <c r="R2583">
        <f t="shared" si="40"/>
        <v>5.9347999999999992</v>
      </c>
    </row>
    <row r="2584" spans="1:18" x14ac:dyDescent="0.25">
      <c r="A2584" t="s">
        <v>2</v>
      </c>
      <c r="B2584">
        <v>45.5625</v>
      </c>
      <c r="C2584">
        <v>-122.575278</v>
      </c>
      <c r="D2584" t="s">
        <v>1</v>
      </c>
      <c r="E2584" t="s">
        <v>0</v>
      </c>
      <c r="F2584" s="2">
        <v>43345</v>
      </c>
      <c r="G2584" s="1">
        <v>0.58333333333333337</v>
      </c>
      <c r="H2584">
        <v>0.43</v>
      </c>
      <c r="M2584" s="3">
        <v>9</v>
      </c>
      <c r="N2584" s="3">
        <v>2</v>
      </c>
      <c r="O2584" s="3">
        <v>2018</v>
      </c>
      <c r="P2584" s="1">
        <v>0.58333333333333337</v>
      </c>
      <c r="Q2584">
        <v>0.43</v>
      </c>
      <c r="R2584">
        <f t="shared" si="40"/>
        <v>5.1812000000000005</v>
      </c>
    </row>
    <row r="2585" spans="1:18" x14ac:dyDescent="0.25">
      <c r="A2585" t="s">
        <v>2</v>
      </c>
      <c r="B2585">
        <v>45.5625</v>
      </c>
      <c r="C2585">
        <v>-122.575278</v>
      </c>
      <c r="D2585" t="s">
        <v>1</v>
      </c>
      <c r="E2585" t="s">
        <v>0</v>
      </c>
      <c r="F2585" s="2">
        <v>43345</v>
      </c>
      <c r="G2585" s="1">
        <v>0.625</v>
      </c>
      <c r="H2585">
        <v>0.44</v>
      </c>
      <c r="M2585" s="3">
        <v>9</v>
      </c>
      <c r="N2585" s="3">
        <v>2</v>
      </c>
      <c r="O2585" s="3">
        <v>2018</v>
      </c>
      <c r="P2585" s="1">
        <v>0.625</v>
      </c>
      <c r="Q2585">
        <v>0.44</v>
      </c>
      <c r="R2585">
        <f t="shared" si="40"/>
        <v>5.3696000000000002</v>
      </c>
    </row>
    <row r="2586" spans="1:18" x14ac:dyDescent="0.25">
      <c r="A2586" t="s">
        <v>2</v>
      </c>
      <c r="B2586">
        <v>45.5625</v>
      </c>
      <c r="C2586">
        <v>-122.575278</v>
      </c>
      <c r="D2586" t="s">
        <v>1</v>
      </c>
      <c r="E2586" t="s">
        <v>0</v>
      </c>
      <c r="F2586" s="2">
        <v>43345</v>
      </c>
      <c r="G2586" s="1">
        <v>0.66666666666666663</v>
      </c>
      <c r="H2586">
        <v>0.45</v>
      </c>
      <c r="M2586" s="3">
        <v>9</v>
      </c>
      <c r="N2586" s="3">
        <v>2</v>
      </c>
      <c r="O2586" s="3">
        <v>2018</v>
      </c>
      <c r="P2586" s="1">
        <v>0.66666666666666663</v>
      </c>
      <c r="Q2586">
        <v>0.45</v>
      </c>
      <c r="R2586">
        <f t="shared" si="40"/>
        <v>5.5579999999999998</v>
      </c>
    </row>
    <row r="2587" spans="1:18" x14ac:dyDescent="0.25">
      <c r="A2587" t="s">
        <v>2</v>
      </c>
      <c r="B2587">
        <v>45.5625</v>
      </c>
      <c r="C2587">
        <v>-122.575278</v>
      </c>
      <c r="D2587" t="s">
        <v>1</v>
      </c>
      <c r="E2587" t="s">
        <v>0</v>
      </c>
      <c r="F2587" s="2">
        <v>43345</v>
      </c>
      <c r="G2587" s="1">
        <v>0.70833333333333337</v>
      </c>
      <c r="H2587">
        <v>0.48</v>
      </c>
      <c r="M2587" s="3">
        <v>9</v>
      </c>
      <c r="N2587" s="3">
        <v>2</v>
      </c>
      <c r="O2587" s="3">
        <v>2018</v>
      </c>
      <c r="P2587" s="1">
        <v>0.70833333333333337</v>
      </c>
      <c r="Q2587">
        <v>0.48</v>
      </c>
      <c r="R2587">
        <f t="shared" si="40"/>
        <v>6.1231999999999989</v>
      </c>
    </row>
    <row r="2588" spans="1:18" x14ac:dyDescent="0.25">
      <c r="A2588" t="s">
        <v>2</v>
      </c>
      <c r="B2588">
        <v>45.5625</v>
      </c>
      <c r="C2588">
        <v>-122.575278</v>
      </c>
      <c r="D2588" t="s">
        <v>1</v>
      </c>
      <c r="E2588" t="s">
        <v>0</v>
      </c>
      <c r="F2588" s="2">
        <v>43345</v>
      </c>
      <c r="G2588" s="1">
        <v>0.75</v>
      </c>
      <c r="H2588">
        <v>0.52</v>
      </c>
      <c r="M2588" s="3">
        <v>9</v>
      </c>
      <c r="N2588" s="3">
        <v>2</v>
      </c>
      <c r="O2588" s="3">
        <v>2018</v>
      </c>
      <c r="P2588" s="1">
        <v>0.75</v>
      </c>
      <c r="Q2588">
        <v>0.52</v>
      </c>
      <c r="R2588">
        <f t="shared" si="40"/>
        <v>6.8768000000000011</v>
      </c>
    </row>
    <row r="2589" spans="1:18" x14ac:dyDescent="0.25">
      <c r="A2589" t="s">
        <v>2</v>
      </c>
      <c r="B2589">
        <v>45.5625</v>
      </c>
      <c r="C2589">
        <v>-122.575278</v>
      </c>
      <c r="D2589" t="s">
        <v>1</v>
      </c>
      <c r="E2589" t="s">
        <v>0</v>
      </c>
      <c r="F2589" s="2">
        <v>43345</v>
      </c>
      <c r="G2589" s="1">
        <v>0.79166666666666663</v>
      </c>
      <c r="H2589">
        <v>0.54</v>
      </c>
      <c r="M2589" s="3">
        <v>9</v>
      </c>
      <c r="N2589" s="3">
        <v>2</v>
      </c>
      <c r="O2589" s="3">
        <v>2018</v>
      </c>
      <c r="P2589" s="1">
        <v>0.79166666666666663</v>
      </c>
      <c r="Q2589">
        <v>0.54</v>
      </c>
      <c r="R2589">
        <f t="shared" si="40"/>
        <v>7.2536000000000005</v>
      </c>
    </row>
    <row r="2590" spans="1:18" x14ac:dyDescent="0.25">
      <c r="A2590" t="s">
        <v>2</v>
      </c>
      <c r="B2590">
        <v>45.5625</v>
      </c>
      <c r="C2590">
        <v>-122.575278</v>
      </c>
      <c r="D2590" t="s">
        <v>1</v>
      </c>
      <c r="E2590" t="s">
        <v>0</v>
      </c>
      <c r="F2590" s="2">
        <v>43345</v>
      </c>
      <c r="G2590" s="1">
        <v>0.83333333333333337</v>
      </c>
      <c r="H2590">
        <v>0.59</v>
      </c>
      <c r="M2590" s="3">
        <v>9</v>
      </c>
      <c r="N2590" s="3">
        <v>2</v>
      </c>
      <c r="O2590" s="3">
        <v>2018</v>
      </c>
      <c r="P2590" s="1">
        <v>0.83333333333333337</v>
      </c>
      <c r="Q2590">
        <v>0.59</v>
      </c>
      <c r="R2590">
        <f t="shared" si="40"/>
        <v>8.1955999999999989</v>
      </c>
    </row>
    <row r="2591" spans="1:18" x14ac:dyDescent="0.25">
      <c r="A2591" t="s">
        <v>2</v>
      </c>
      <c r="B2591">
        <v>45.5625</v>
      </c>
      <c r="C2591">
        <v>-122.575278</v>
      </c>
      <c r="D2591" t="s">
        <v>1</v>
      </c>
      <c r="E2591" t="s">
        <v>0</v>
      </c>
      <c r="F2591" s="2">
        <v>43345</v>
      </c>
      <c r="G2591" s="1">
        <v>0.875</v>
      </c>
      <c r="H2591">
        <v>0.54</v>
      </c>
      <c r="M2591" s="3">
        <v>9</v>
      </c>
      <c r="N2591" s="3">
        <v>2</v>
      </c>
      <c r="O2591" s="3">
        <v>2018</v>
      </c>
      <c r="P2591" s="1">
        <v>0.875</v>
      </c>
      <c r="Q2591">
        <v>0.54</v>
      </c>
      <c r="R2591">
        <f t="shared" si="40"/>
        <v>7.2536000000000005</v>
      </c>
    </row>
    <row r="2592" spans="1:18" x14ac:dyDescent="0.25">
      <c r="A2592" t="s">
        <v>2</v>
      </c>
      <c r="B2592">
        <v>45.5625</v>
      </c>
      <c r="C2592">
        <v>-122.575278</v>
      </c>
      <c r="D2592" t="s">
        <v>1</v>
      </c>
      <c r="E2592" t="s">
        <v>0</v>
      </c>
      <c r="F2592" s="2">
        <v>43345</v>
      </c>
      <c r="G2592" s="1">
        <v>0.91666666666666663</v>
      </c>
      <c r="H2592">
        <v>0.37</v>
      </c>
      <c r="M2592" s="3">
        <v>9</v>
      </c>
      <c r="N2592" s="3">
        <v>2</v>
      </c>
      <c r="O2592" s="3">
        <v>2018</v>
      </c>
      <c r="P2592" s="1">
        <v>0.91666666666666663</v>
      </c>
      <c r="Q2592">
        <v>0.37</v>
      </c>
      <c r="R2592">
        <f t="shared" si="40"/>
        <v>4.0507999999999997</v>
      </c>
    </row>
    <row r="2593" spans="1:18" x14ac:dyDescent="0.25">
      <c r="A2593" t="s">
        <v>2</v>
      </c>
      <c r="B2593">
        <v>45.5625</v>
      </c>
      <c r="C2593">
        <v>-122.575278</v>
      </c>
      <c r="D2593" t="s">
        <v>1</v>
      </c>
      <c r="E2593" t="s">
        <v>0</v>
      </c>
      <c r="F2593" s="2">
        <v>43345</v>
      </c>
      <c r="G2593" s="1">
        <v>0.95833333333333337</v>
      </c>
      <c r="H2593">
        <v>0.28999999999999998</v>
      </c>
      <c r="M2593" s="3">
        <v>9</v>
      </c>
      <c r="N2593" s="3">
        <v>2</v>
      </c>
      <c r="O2593" s="3">
        <v>2018</v>
      </c>
      <c r="P2593" s="1">
        <v>0.95833333333333337</v>
      </c>
      <c r="Q2593">
        <v>0.28999999999999998</v>
      </c>
      <c r="R2593">
        <f t="shared" si="40"/>
        <v>2.5435999999999996</v>
      </c>
    </row>
    <row r="2594" spans="1:18" x14ac:dyDescent="0.25">
      <c r="A2594" t="s">
        <v>2</v>
      </c>
      <c r="B2594">
        <v>45.5625</v>
      </c>
      <c r="C2594">
        <v>-122.575278</v>
      </c>
      <c r="D2594" t="s">
        <v>1</v>
      </c>
      <c r="E2594" t="s">
        <v>0</v>
      </c>
      <c r="F2594" s="2">
        <v>43346</v>
      </c>
      <c r="G2594" s="1">
        <v>0</v>
      </c>
      <c r="H2594">
        <v>0.28000000000000003</v>
      </c>
      <c r="M2594" s="3">
        <v>9</v>
      </c>
      <c r="N2594" s="3">
        <v>3</v>
      </c>
      <c r="O2594" s="3">
        <v>2018</v>
      </c>
      <c r="P2594" s="1">
        <v>0</v>
      </c>
      <c r="Q2594">
        <v>0.28000000000000003</v>
      </c>
      <c r="R2594">
        <f t="shared" si="40"/>
        <v>2.3552000000000008</v>
      </c>
    </row>
    <row r="2595" spans="1:18" x14ac:dyDescent="0.25">
      <c r="A2595" t="s">
        <v>2</v>
      </c>
      <c r="B2595">
        <v>45.5625</v>
      </c>
      <c r="C2595">
        <v>-122.575278</v>
      </c>
      <c r="D2595" t="s">
        <v>1</v>
      </c>
      <c r="E2595" t="s">
        <v>0</v>
      </c>
      <c r="F2595" s="2">
        <v>43346</v>
      </c>
      <c r="G2595" s="1">
        <v>4.1666666666666664E-2</v>
      </c>
      <c r="H2595">
        <v>0.28999999999999998</v>
      </c>
      <c r="M2595" s="3">
        <v>9</v>
      </c>
      <c r="N2595" s="3">
        <v>3</v>
      </c>
      <c r="O2595" s="3">
        <v>2018</v>
      </c>
      <c r="P2595" s="1">
        <v>4.1666666666666664E-2</v>
      </c>
      <c r="Q2595">
        <v>0.28999999999999998</v>
      </c>
      <c r="R2595">
        <f t="shared" si="40"/>
        <v>2.5435999999999996</v>
      </c>
    </row>
    <row r="2596" spans="1:18" x14ac:dyDescent="0.25">
      <c r="A2596" t="s">
        <v>2</v>
      </c>
      <c r="B2596">
        <v>45.5625</v>
      </c>
      <c r="C2596">
        <v>-122.575278</v>
      </c>
      <c r="D2596" t="s">
        <v>1</v>
      </c>
      <c r="E2596" t="s">
        <v>0</v>
      </c>
      <c r="F2596" s="2">
        <v>43346</v>
      </c>
      <c r="G2596" s="1">
        <v>8.3333333333333329E-2</v>
      </c>
      <c r="H2596">
        <v>0.34</v>
      </c>
      <c r="M2596" s="3">
        <v>9</v>
      </c>
      <c r="N2596" s="3">
        <v>3</v>
      </c>
      <c r="O2596" s="3">
        <v>2018</v>
      </c>
      <c r="P2596" s="1">
        <v>8.3333333333333329E-2</v>
      </c>
      <c r="Q2596">
        <v>0.34</v>
      </c>
      <c r="R2596">
        <f t="shared" si="40"/>
        <v>3.4856000000000007</v>
      </c>
    </row>
    <row r="2597" spans="1:18" x14ac:dyDescent="0.25">
      <c r="A2597" t="s">
        <v>2</v>
      </c>
      <c r="B2597">
        <v>45.5625</v>
      </c>
      <c r="C2597">
        <v>-122.575278</v>
      </c>
      <c r="D2597" t="s">
        <v>1</v>
      </c>
      <c r="E2597" t="s">
        <v>0</v>
      </c>
      <c r="F2597" s="2">
        <v>43346</v>
      </c>
      <c r="G2597" s="1">
        <v>0.125</v>
      </c>
      <c r="H2597">
        <v>0.36</v>
      </c>
      <c r="M2597" s="3">
        <v>9</v>
      </c>
      <c r="N2597" s="3">
        <v>3</v>
      </c>
      <c r="O2597" s="3">
        <v>2018</v>
      </c>
      <c r="P2597" s="1">
        <v>0.125</v>
      </c>
      <c r="Q2597">
        <v>0.36</v>
      </c>
      <c r="R2597">
        <f t="shared" si="40"/>
        <v>3.8624000000000001</v>
      </c>
    </row>
    <row r="2598" spans="1:18" x14ac:dyDescent="0.25">
      <c r="A2598" t="s">
        <v>2</v>
      </c>
      <c r="B2598">
        <v>45.5625</v>
      </c>
      <c r="C2598">
        <v>-122.575278</v>
      </c>
      <c r="D2598" t="s">
        <v>1</v>
      </c>
      <c r="E2598" t="s">
        <v>0</v>
      </c>
      <c r="F2598" s="2">
        <v>43346</v>
      </c>
      <c r="G2598" s="1">
        <v>0.16666666666666666</v>
      </c>
      <c r="H2598">
        <v>0.37</v>
      </c>
      <c r="M2598" s="3">
        <v>9</v>
      </c>
      <c r="N2598" s="3">
        <v>3</v>
      </c>
      <c r="O2598" s="3">
        <v>2018</v>
      </c>
      <c r="P2598" s="1">
        <v>0.16666666666666666</v>
      </c>
      <c r="Q2598">
        <v>0.37</v>
      </c>
      <c r="R2598">
        <f t="shared" si="40"/>
        <v>4.0507999999999997</v>
      </c>
    </row>
    <row r="2599" spans="1:18" x14ac:dyDescent="0.25">
      <c r="A2599" t="s">
        <v>2</v>
      </c>
      <c r="B2599">
        <v>45.5625</v>
      </c>
      <c r="C2599">
        <v>-122.575278</v>
      </c>
      <c r="D2599" t="s">
        <v>1</v>
      </c>
      <c r="E2599" t="s">
        <v>0</v>
      </c>
      <c r="F2599" s="2">
        <v>43346</v>
      </c>
      <c r="G2599" s="1">
        <v>0.20833333333333334</v>
      </c>
      <c r="H2599">
        <v>0.35</v>
      </c>
      <c r="M2599" s="3">
        <v>9</v>
      </c>
      <c r="N2599" s="3">
        <v>3</v>
      </c>
      <c r="O2599" s="3">
        <v>2018</v>
      </c>
      <c r="P2599" s="1">
        <v>0.20833333333333334</v>
      </c>
      <c r="Q2599">
        <v>0.35</v>
      </c>
      <c r="R2599">
        <f t="shared" si="40"/>
        <v>3.6739999999999995</v>
      </c>
    </row>
    <row r="2600" spans="1:18" x14ac:dyDescent="0.25">
      <c r="A2600" t="s">
        <v>2</v>
      </c>
      <c r="B2600">
        <v>45.5625</v>
      </c>
      <c r="C2600">
        <v>-122.575278</v>
      </c>
      <c r="D2600" t="s">
        <v>1</v>
      </c>
      <c r="E2600" t="s">
        <v>0</v>
      </c>
      <c r="F2600" s="2">
        <v>43346</v>
      </c>
      <c r="G2600" s="1">
        <v>0.25</v>
      </c>
      <c r="H2600">
        <v>0.34</v>
      </c>
      <c r="M2600" s="3">
        <v>9</v>
      </c>
      <c r="N2600" s="3">
        <v>3</v>
      </c>
      <c r="O2600" s="3">
        <v>2018</v>
      </c>
      <c r="P2600" s="1">
        <v>0.25</v>
      </c>
      <c r="Q2600">
        <v>0.34</v>
      </c>
      <c r="R2600">
        <f t="shared" si="40"/>
        <v>3.4856000000000007</v>
      </c>
    </row>
    <row r="2601" spans="1:18" x14ac:dyDescent="0.25">
      <c r="A2601" t="s">
        <v>2</v>
      </c>
      <c r="B2601">
        <v>45.5625</v>
      </c>
      <c r="C2601">
        <v>-122.575278</v>
      </c>
      <c r="D2601" t="s">
        <v>1</v>
      </c>
      <c r="E2601" t="s">
        <v>0</v>
      </c>
      <c r="F2601" s="2">
        <v>43346</v>
      </c>
      <c r="G2601" s="1">
        <v>0.29166666666666669</v>
      </c>
      <c r="H2601">
        <v>0.36</v>
      </c>
      <c r="M2601" s="3">
        <v>9</v>
      </c>
      <c r="N2601" s="3">
        <v>3</v>
      </c>
      <c r="O2601" s="3">
        <v>2018</v>
      </c>
      <c r="P2601" s="1">
        <v>0.29166666666666669</v>
      </c>
      <c r="Q2601">
        <v>0.36</v>
      </c>
      <c r="R2601">
        <f t="shared" si="40"/>
        <v>3.8624000000000001</v>
      </c>
    </row>
    <row r="2602" spans="1:18" x14ac:dyDescent="0.25">
      <c r="A2602" t="s">
        <v>2</v>
      </c>
      <c r="B2602">
        <v>45.5625</v>
      </c>
      <c r="C2602">
        <v>-122.575278</v>
      </c>
      <c r="D2602" t="s">
        <v>1</v>
      </c>
      <c r="E2602" t="s">
        <v>0</v>
      </c>
      <c r="F2602" s="2">
        <v>43346</v>
      </c>
      <c r="G2602" s="1">
        <v>0.33333333333333331</v>
      </c>
      <c r="H2602">
        <v>0.39</v>
      </c>
      <c r="M2602" s="3">
        <v>9</v>
      </c>
      <c r="N2602" s="3">
        <v>3</v>
      </c>
      <c r="O2602" s="3">
        <v>2018</v>
      </c>
      <c r="P2602" s="1">
        <v>0.33333333333333331</v>
      </c>
      <c r="Q2602">
        <v>0.39</v>
      </c>
      <c r="R2602">
        <f t="shared" si="40"/>
        <v>4.4276</v>
      </c>
    </row>
    <row r="2603" spans="1:18" x14ac:dyDescent="0.25">
      <c r="A2603" t="s">
        <v>2</v>
      </c>
      <c r="B2603">
        <v>45.5625</v>
      </c>
      <c r="C2603">
        <v>-122.575278</v>
      </c>
      <c r="D2603" t="s">
        <v>1</v>
      </c>
      <c r="E2603" t="s">
        <v>0</v>
      </c>
      <c r="F2603" s="2">
        <v>43346</v>
      </c>
      <c r="G2603" s="1">
        <v>0.375</v>
      </c>
      <c r="H2603">
        <v>0.45</v>
      </c>
      <c r="M2603" s="3">
        <v>9</v>
      </c>
      <c r="N2603" s="3">
        <v>3</v>
      </c>
      <c r="O2603" s="3">
        <v>2018</v>
      </c>
      <c r="P2603" s="1">
        <v>0.375</v>
      </c>
      <c r="Q2603">
        <v>0.45</v>
      </c>
      <c r="R2603">
        <f t="shared" si="40"/>
        <v>5.5579999999999998</v>
      </c>
    </row>
    <row r="2604" spans="1:18" x14ac:dyDescent="0.25">
      <c r="A2604" t="s">
        <v>2</v>
      </c>
      <c r="B2604">
        <v>45.5625</v>
      </c>
      <c r="C2604">
        <v>-122.575278</v>
      </c>
      <c r="D2604" t="s">
        <v>1</v>
      </c>
      <c r="E2604" t="s">
        <v>0</v>
      </c>
      <c r="F2604" s="2">
        <v>43346</v>
      </c>
      <c r="G2604" s="1">
        <v>0.41666666666666669</v>
      </c>
      <c r="H2604">
        <v>0.51</v>
      </c>
      <c r="M2604" s="3">
        <v>9</v>
      </c>
      <c r="N2604" s="3">
        <v>3</v>
      </c>
      <c r="O2604" s="3">
        <v>2018</v>
      </c>
      <c r="P2604" s="1">
        <v>0.41666666666666669</v>
      </c>
      <c r="Q2604">
        <v>0.51</v>
      </c>
      <c r="R2604">
        <f t="shared" si="40"/>
        <v>6.6883999999999997</v>
      </c>
    </row>
    <row r="2605" spans="1:18" x14ac:dyDescent="0.25">
      <c r="A2605" t="s">
        <v>2</v>
      </c>
      <c r="B2605">
        <v>45.5625</v>
      </c>
      <c r="C2605">
        <v>-122.575278</v>
      </c>
      <c r="D2605" t="s">
        <v>1</v>
      </c>
      <c r="E2605" t="s">
        <v>0</v>
      </c>
      <c r="F2605" s="2">
        <v>43346</v>
      </c>
      <c r="G2605" s="1">
        <v>0.45833333333333331</v>
      </c>
      <c r="H2605">
        <v>0.54</v>
      </c>
      <c r="M2605" s="3">
        <v>9</v>
      </c>
      <c r="N2605" s="3">
        <v>3</v>
      </c>
      <c r="O2605" s="3">
        <v>2018</v>
      </c>
      <c r="P2605" s="1">
        <v>0.45833333333333331</v>
      </c>
      <c r="Q2605">
        <v>0.54</v>
      </c>
      <c r="R2605">
        <f t="shared" si="40"/>
        <v>7.2536000000000005</v>
      </c>
    </row>
    <row r="2606" spans="1:18" x14ac:dyDescent="0.25">
      <c r="A2606" t="s">
        <v>2</v>
      </c>
      <c r="B2606">
        <v>45.5625</v>
      </c>
      <c r="C2606">
        <v>-122.575278</v>
      </c>
      <c r="D2606" t="s">
        <v>1</v>
      </c>
      <c r="E2606" t="s">
        <v>0</v>
      </c>
      <c r="F2606" s="2">
        <v>43346</v>
      </c>
      <c r="G2606" s="1">
        <v>0.5</v>
      </c>
      <c r="H2606">
        <v>0.45</v>
      </c>
      <c r="M2606" s="3">
        <v>9</v>
      </c>
      <c r="N2606" s="3">
        <v>3</v>
      </c>
      <c r="O2606" s="3">
        <v>2018</v>
      </c>
      <c r="P2606" s="1">
        <v>0.5</v>
      </c>
      <c r="Q2606">
        <v>0.45</v>
      </c>
      <c r="R2606">
        <f t="shared" si="40"/>
        <v>5.5579999999999998</v>
      </c>
    </row>
    <row r="2607" spans="1:18" x14ac:dyDescent="0.25">
      <c r="A2607" t="s">
        <v>2</v>
      </c>
      <c r="B2607">
        <v>45.5625</v>
      </c>
      <c r="C2607">
        <v>-122.575278</v>
      </c>
      <c r="D2607" t="s">
        <v>1</v>
      </c>
      <c r="E2607" t="s">
        <v>0</v>
      </c>
      <c r="F2607" s="2">
        <v>43346</v>
      </c>
      <c r="G2607" s="1">
        <v>0.54166666666666663</v>
      </c>
      <c r="H2607">
        <v>0.35</v>
      </c>
      <c r="M2607" s="3">
        <v>9</v>
      </c>
      <c r="N2607" s="3">
        <v>3</v>
      </c>
      <c r="O2607" s="3">
        <v>2018</v>
      </c>
      <c r="P2607" s="1">
        <v>0.54166666666666663</v>
      </c>
      <c r="Q2607">
        <v>0.35</v>
      </c>
      <c r="R2607">
        <f t="shared" si="40"/>
        <v>3.6739999999999995</v>
      </c>
    </row>
    <row r="2608" spans="1:18" x14ac:dyDescent="0.25">
      <c r="A2608" t="s">
        <v>2</v>
      </c>
      <c r="B2608">
        <v>45.5625</v>
      </c>
      <c r="C2608">
        <v>-122.575278</v>
      </c>
      <c r="D2608" t="s">
        <v>1</v>
      </c>
      <c r="E2608" t="s">
        <v>0</v>
      </c>
      <c r="F2608" s="2">
        <v>43346</v>
      </c>
      <c r="G2608" s="1">
        <v>0.58333333333333337</v>
      </c>
      <c r="H2608">
        <v>0.31</v>
      </c>
      <c r="M2608" s="3">
        <v>9</v>
      </c>
      <c r="N2608" s="3">
        <v>3</v>
      </c>
      <c r="O2608" s="3">
        <v>2018</v>
      </c>
      <c r="P2608" s="1">
        <v>0.58333333333333337</v>
      </c>
      <c r="Q2608">
        <v>0.31</v>
      </c>
      <c r="R2608">
        <f t="shared" si="40"/>
        <v>2.9203999999999999</v>
      </c>
    </row>
    <row r="2609" spans="1:18" x14ac:dyDescent="0.25">
      <c r="A2609" t="s">
        <v>2</v>
      </c>
      <c r="B2609">
        <v>45.5625</v>
      </c>
      <c r="C2609">
        <v>-122.575278</v>
      </c>
      <c r="D2609" t="s">
        <v>1</v>
      </c>
      <c r="E2609" t="s">
        <v>0</v>
      </c>
      <c r="F2609" s="2">
        <v>43346</v>
      </c>
      <c r="G2609" s="1">
        <v>0.625</v>
      </c>
      <c r="H2609">
        <v>0.3</v>
      </c>
      <c r="M2609" s="3">
        <v>9</v>
      </c>
      <c r="N2609" s="3">
        <v>3</v>
      </c>
      <c r="O2609" s="3">
        <v>2018</v>
      </c>
      <c r="P2609" s="1">
        <v>0.625</v>
      </c>
      <c r="Q2609">
        <v>0.3</v>
      </c>
      <c r="R2609">
        <f t="shared" si="40"/>
        <v>2.7320000000000002</v>
      </c>
    </row>
    <row r="2610" spans="1:18" x14ac:dyDescent="0.25">
      <c r="A2610" t="s">
        <v>2</v>
      </c>
      <c r="B2610">
        <v>45.5625</v>
      </c>
      <c r="C2610">
        <v>-122.575278</v>
      </c>
      <c r="D2610" t="s">
        <v>1</v>
      </c>
      <c r="E2610" t="s">
        <v>0</v>
      </c>
      <c r="F2610" s="2">
        <v>43346</v>
      </c>
      <c r="G2610" s="1">
        <v>0.66666666666666663</v>
      </c>
      <c r="H2610">
        <v>0.28999999999999998</v>
      </c>
      <c r="M2610" s="3">
        <v>9</v>
      </c>
      <c r="N2610" s="3">
        <v>3</v>
      </c>
      <c r="O2610" s="3">
        <v>2018</v>
      </c>
      <c r="P2610" s="1">
        <v>0.66666666666666663</v>
      </c>
      <c r="Q2610">
        <v>0.28999999999999998</v>
      </c>
      <c r="R2610">
        <f t="shared" si="40"/>
        <v>2.5435999999999996</v>
      </c>
    </row>
    <row r="2611" spans="1:18" x14ac:dyDescent="0.25">
      <c r="A2611" t="s">
        <v>2</v>
      </c>
      <c r="B2611">
        <v>45.5625</v>
      </c>
      <c r="C2611">
        <v>-122.575278</v>
      </c>
      <c r="D2611" t="s">
        <v>1</v>
      </c>
      <c r="E2611" t="s">
        <v>0</v>
      </c>
      <c r="F2611" s="2">
        <v>43346</v>
      </c>
      <c r="G2611" s="1">
        <v>0.70833333333333337</v>
      </c>
      <c r="H2611">
        <v>0.32</v>
      </c>
      <c r="M2611" s="3">
        <v>9</v>
      </c>
      <c r="N2611" s="3">
        <v>3</v>
      </c>
      <c r="O2611" s="3">
        <v>2018</v>
      </c>
      <c r="P2611" s="1">
        <v>0.70833333333333337</v>
      </c>
      <c r="Q2611">
        <v>0.32</v>
      </c>
      <c r="R2611">
        <f t="shared" si="40"/>
        <v>3.1088000000000005</v>
      </c>
    </row>
    <row r="2612" spans="1:18" x14ac:dyDescent="0.25">
      <c r="A2612" t="s">
        <v>2</v>
      </c>
      <c r="B2612">
        <v>45.5625</v>
      </c>
      <c r="C2612">
        <v>-122.575278</v>
      </c>
      <c r="D2612" t="s">
        <v>1</v>
      </c>
      <c r="E2612" t="s">
        <v>0</v>
      </c>
      <c r="F2612" s="2">
        <v>43346</v>
      </c>
      <c r="G2612" s="1">
        <v>0.75</v>
      </c>
      <c r="H2612">
        <v>0.33</v>
      </c>
      <c r="M2612" s="3">
        <v>9</v>
      </c>
      <c r="N2612" s="3">
        <v>3</v>
      </c>
      <c r="O2612" s="3">
        <v>2018</v>
      </c>
      <c r="P2612" s="1">
        <v>0.75</v>
      </c>
      <c r="Q2612">
        <v>0.33</v>
      </c>
      <c r="R2612">
        <f t="shared" si="40"/>
        <v>3.2972000000000001</v>
      </c>
    </row>
    <row r="2613" spans="1:18" x14ac:dyDescent="0.25">
      <c r="A2613" t="s">
        <v>2</v>
      </c>
      <c r="B2613">
        <v>45.5625</v>
      </c>
      <c r="C2613">
        <v>-122.575278</v>
      </c>
      <c r="D2613" t="s">
        <v>1</v>
      </c>
      <c r="E2613" t="s">
        <v>0</v>
      </c>
      <c r="F2613" s="2">
        <v>43346</v>
      </c>
      <c r="G2613" s="1">
        <v>0.79166666666666663</v>
      </c>
      <c r="H2613">
        <v>0.37</v>
      </c>
      <c r="M2613" s="3">
        <v>9</v>
      </c>
      <c r="N2613" s="3">
        <v>3</v>
      </c>
      <c r="O2613" s="3">
        <v>2018</v>
      </c>
      <c r="P2613" s="1">
        <v>0.79166666666666663</v>
      </c>
      <c r="Q2613">
        <v>0.37</v>
      </c>
      <c r="R2613">
        <f t="shared" si="40"/>
        <v>4.0507999999999997</v>
      </c>
    </row>
    <row r="2614" spans="1:18" x14ac:dyDescent="0.25">
      <c r="A2614" t="s">
        <v>2</v>
      </c>
      <c r="B2614">
        <v>45.5625</v>
      </c>
      <c r="C2614">
        <v>-122.575278</v>
      </c>
      <c r="D2614" t="s">
        <v>1</v>
      </c>
      <c r="E2614" t="s">
        <v>0</v>
      </c>
      <c r="F2614" s="2">
        <v>43346</v>
      </c>
      <c r="G2614" s="1">
        <v>0.83333333333333337</v>
      </c>
      <c r="H2614">
        <v>0.36</v>
      </c>
      <c r="M2614" s="3">
        <v>9</v>
      </c>
      <c r="N2614" s="3">
        <v>3</v>
      </c>
      <c r="O2614" s="3">
        <v>2018</v>
      </c>
      <c r="P2614" s="1">
        <v>0.83333333333333337</v>
      </c>
      <c r="Q2614">
        <v>0.36</v>
      </c>
      <c r="R2614">
        <f t="shared" si="40"/>
        <v>3.8624000000000001</v>
      </c>
    </row>
    <row r="2615" spans="1:18" x14ac:dyDescent="0.25">
      <c r="A2615" t="s">
        <v>2</v>
      </c>
      <c r="B2615">
        <v>45.5625</v>
      </c>
      <c r="C2615">
        <v>-122.575278</v>
      </c>
      <c r="D2615" t="s">
        <v>1</v>
      </c>
      <c r="E2615" t="s">
        <v>0</v>
      </c>
      <c r="F2615" s="2">
        <v>43346</v>
      </c>
      <c r="G2615" s="1">
        <v>0.875</v>
      </c>
      <c r="H2615">
        <v>0.37</v>
      </c>
      <c r="M2615" s="3">
        <v>9</v>
      </c>
      <c r="N2615" s="3">
        <v>3</v>
      </c>
      <c r="O2615" s="3">
        <v>2018</v>
      </c>
      <c r="P2615" s="1">
        <v>0.875</v>
      </c>
      <c r="Q2615">
        <v>0.37</v>
      </c>
      <c r="R2615">
        <f t="shared" si="40"/>
        <v>4.0507999999999997</v>
      </c>
    </row>
    <row r="2616" spans="1:18" x14ac:dyDescent="0.25">
      <c r="A2616" t="s">
        <v>2</v>
      </c>
      <c r="B2616">
        <v>45.5625</v>
      </c>
      <c r="C2616">
        <v>-122.575278</v>
      </c>
      <c r="D2616" t="s">
        <v>1</v>
      </c>
      <c r="E2616" t="s">
        <v>0</v>
      </c>
      <c r="F2616" s="2">
        <v>43346</v>
      </c>
      <c r="G2616" s="1">
        <v>0.91666666666666663</v>
      </c>
      <c r="H2616">
        <v>0.39</v>
      </c>
      <c r="M2616" s="3">
        <v>9</v>
      </c>
      <c r="N2616" s="3">
        <v>3</v>
      </c>
      <c r="O2616" s="3">
        <v>2018</v>
      </c>
      <c r="P2616" s="1">
        <v>0.91666666666666663</v>
      </c>
      <c r="Q2616">
        <v>0.39</v>
      </c>
      <c r="R2616">
        <f t="shared" si="40"/>
        <v>4.4276</v>
      </c>
    </row>
    <row r="2617" spans="1:18" x14ac:dyDescent="0.25">
      <c r="A2617" t="s">
        <v>2</v>
      </c>
      <c r="B2617">
        <v>45.5625</v>
      </c>
      <c r="C2617">
        <v>-122.575278</v>
      </c>
      <c r="D2617" t="s">
        <v>1</v>
      </c>
      <c r="E2617" t="s">
        <v>0</v>
      </c>
      <c r="F2617" s="2">
        <v>43346</v>
      </c>
      <c r="G2617" s="1">
        <v>0.95833333333333337</v>
      </c>
      <c r="H2617">
        <v>0.41</v>
      </c>
      <c r="M2617" s="3">
        <v>9</v>
      </c>
      <c r="N2617" s="3">
        <v>3</v>
      </c>
      <c r="O2617" s="3">
        <v>2018</v>
      </c>
      <c r="P2617" s="1">
        <v>0.95833333333333337</v>
      </c>
      <c r="Q2617">
        <v>0.41</v>
      </c>
      <c r="R2617">
        <f t="shared" si="40"/>
        <v>4.8043999999999993</v>
      </c>
    </row>
    <row r="2618" spans="1:18" x14ac:dyDescent="0.25">
      <c r="A2618" t="s">
        <v>2</v>
      </c>
      <c r="B2618">
        <v>45.5625</v>
      </c>
      <c r="C2618">
        <v>-122.575278</v>
      </c>
      <c r="D2618" t="s">
        <v>1</v>
      </c>
      <c r="E2618" t="s">
        <v>0</v>
      </c>
      <c r="F2618" s="2">
        <v>43347</v>
      </c>
      <c r="G2618" s="1">
        <v>0</v>
      </c>
      <c r="H2618">
        <v>0.44</v>
      </c>
      <c r="M2618" s="3">
        <v>9</v>
      </c>
      <c r="N2618" s="3">
        <v>4</v>
      </c>
      <c r="O2618" s="3">
        <v>2018</v>
      </c>
      <c r="P2618" s="1">
        <v>0</v>
      </c>
      <c r="Q2618">
        <v>0.44</v>
      </c>
      <c r="R2618">
        <f t="shared" si="40"/>
        <v>5.3696000000000002</v>
      </c>
    </row>
    <row r="2619" spans="1:18" x14ac:dyDescent="0.25">
      <c r="A2619" t="s">
        <v>2</v>
      </c>
      <c r="B2619">
        <v>45.5625</v>
      </c>
      <c r="C2619">
        <v>-122.575278</v>
      </c>
      <c r="D2619" t="s">
        <v>1</v>
      </c>
      <c r="E2619" t="s">
        <v>0</v>
      </c>
      <c r="F2619" s="2">
        <v>43347</v>
      </c>
      <c r="G2619" s="1">
        <v>4.1666666666666664E-2</v>
      </c>
      <c r="H2619">
        <v>0.47</v>
      </c>
      <c r="M2619" s="3">
        <v>9</v>
      </c>
      <c r="N2619" s="3">
        <v>4</v>
      </c>
      <c r="O2619" s="3">
        <v>2018</v>
      </c>
      <c r="P2619" s="1">
        <v>4.1666666666666664E-2</v>
      </c>
      <c r="Q2619">
        <v>0.47</v>
      </c>
      <c r="R2619">
        <f t="shared" si="40"/>
        <v>5.9347999999999992</v>
      </c>
    </row>
    <row r="2620" spans="1:18" x14ac:dyDescent="0.25">
      <c r="A2620" t="s">
        <v>2</v>
      </c>
      <c r="B2620">
        <v>45.5625</v>
      </c>
      <c r="C2620">
        <v>-122.575278</v>
      </c>
      <c r="D2620" t="s">
        <v>1</v>
      </c>
      <c r="E2620" t="s">
        <v>0</v>
      </c>
      <c r="F2620" s="2">
        <v>43347</v>
      </c>
      <c r="G2620" s="1">
        <v>8.3333333333333329E-2</v>
      </c>
      <c r="H2620">
        <v>0.49</v>
      </c>
      <c r="M2620" s="3">
        <v>9</v>
      </c>
      <c r="N2620" s="3">
        <v>4</v>
      </c>
      <c r="O2620" s="3">
        <v>2018</v>
      </c>
      <c r="P2620" s="1">
        <v>8.3333333333333329E-2</v>
      </c>
      <c r="Q2620">
        <v>0.49</v>
      </c>
      <c r="R2620">
        <f t="shared" si="40"/>
        <v>6.3116000000000003</v>
      </c>
    </row>
    <row r="2621" spans="1:18" x14ac:dyDescent="0.25">
      <c r="A2621" t="s">
        <v>2</v>
      </c>
      <c r="B2621">
        <v>45.5625</v>
      </c>
      <c r="C2621">
        <v>-122.575278</v>
      </c>
      <c r="D2621" t="s">
        <v>1</v>
      </c>
      <c r="E2621" t="s">
        <v>0</v>
      </c>
      <c r="F2621" s="2">
        <v>43347</v>
      </c>
      <c r="G2621" s="1">
        <v>0.125</v>
      </c>
      <c r="H2621">
        <v>0.52</v>
      </c>
      <c r="M2621" s="3">
        <v>9</v>
      </c>
      <c r="N2621" s="3">
        <v>4</v>
      </c>
      <c r="O2621" s="3">
        <v>2018</v>
      </c>
      <c r="P2621" s="1">
        <v>0.125</v>
      </c>
      <c r="Q2621">
        <v>0.52</v>
      </c>
      <c r="R2621">
        <f t="shared" si="40"/>
        <v>6.8768000000000011</v>
      </c>
    </row>
    <row r="2622" spans="1:18" x14ac:dyDescent="0.25">
      <c r="A2622" t="s">
        <v>2</v>
      </c>
      <c r="B2622">
        <v>45.5625</v>
      </c>
      <c r="C2622">
        <v>-122.575278</v>
      </c>
      <c r="D2622" t="s">
        <v>1</v>
      </c>
      <c r="E2622" t="s">
        <v>0</v>
      </c>
      <c r="F2622" s="2">
        <v>43347</v>
      </c>
      <c r="G2622" s="1">
        <v>0.16666666666666666</v>
      </c>
      <c r="H2622">
        <v>0.56000000000000005</v>
      </c>
      <c r="M2622" s="3">
        <v>9</v>
      </c>
      <c r="N2622" s="3">
        <v>4</v>
      </c>
      <c r="O2622" s="3">
        <v>2018</v>
      </c>
      <c r="P2622" s="1">
        <v>0.16666666666666666</v>
      </c>
      <c r="Q2622">
        <v>0.56000000000000005</v>
      </c>
      <c r="R2622">
        <f t="shared" si="40"/>
        <v>7.6304000000000016</v>
      </c>
    </row>
    <row r="2623" spans="1:18" x14ac:dyDescent="0.25">
      <c r="A2623" t="s">
        <v>2</v>
      </c>
      <c r="B2623">
        <v>45.5625</v>
      </c>
      <c r="C2623">
        <v>-122.575278</v>
      </c>
      <c r="D2623" t="s">
        <v>1</v>
      </c>
      <c r="E2623" t="s">
        <v>0</v>
      </c>
      <c r="F2623" s="2">
        <v>43347</v>
      </c>
      <c r="G2623" s="1">
        <v>0.20833333333333334</v>
      </c>
      <c r="H2623">
        <v>0.62</v>
      </c>
      <c r="M2623" s="3">
        <v>9</v>
      </c>
      <c r="N2623" s="3">
        <v>4</v>
      </c>
      <c r="O2623" s="3">
        <v>2018</v>
      </c>
      <c r="P2623" s="1">
        <v>0.20833333333333334</v>
      </c>
      <c r="Q2623">
        <v>0.62</v>
      </c>
      <c r="R2623">
        <f t="shared" si="40"/>
        <v>8.7607999999999997</v>
      </c>
    </row>
    <row r="2624" spans="1:18" x14ac:dyDescent="0.25">
      <c r="A2624" t="s">
        <v>2</v>
      </c>
      <c r="B2624">
        <v>45.5625</v>
      </c>
      <c r="C2624">
        <v>-122.575278</v>
      </c>
      <c r="D2624" t="s">
        <v>1</v>
      </c>
      <c r="E2624" t="s">
        <v>0</v>
      </c>
      <c r="F2624" s="2">
        <v>43347</v>
      </c>
      <c r="G2624" s="1">
        <v>0.25</v>
      </c>
      <c r="H2624">
        <v>1</v>
      </c>
      <c r="M2624" s="3">
        <v>9</v>
      </c>
      <c r="N2624" s="3">
        <v>4</v>
      </c>
      <c r="O2624" s="3">
        <v>2018</v>
      </c>
      <c r="P2624" s="1">
        <v>0.25</v>
      </c>
      <c r="Q2624">
        <v>1</v>
      </c>
      <c r="R2624">
        <f t="shared" si="40"/>
        <v>15.92</v>
      </c>
    </row>
    <row r="2625" spans="1:18" x14ac:dyDescent="0.25">
      <c r="A2625" t="s">
        <v>2</v>
      </c>
      <c r="B2625">
        <v>45.5625</v>
      </c>
      <c r="C2625">
        <v>-122.575278</v>
      </c>
      <c r="D2625" t="s">
        <v>1</v>
      </c>
      <c r="E2625" t="s">
        <v>0</v>
      </c>
      <c r="F2625" s="2">
        <v>43347</v>
      </c>
      <c r="G2625" s="1">
        <v>0.29166666666666669</v>
      </c>
      <c r="H2625">
        <v>1.1100000000000001</v>
      </c>
      <c r="M2625" s="3">
        <v>9</v>
      </c>
      <c r="N2625" s="3">
        <v>4</v>
      </c>
      <c r="O2625" s="3">
        <v>2018</v>
      </c>
      <c r="P2625" s="1">
        <v>0.29166666666666669</v>
      </c>
      <c r="Q2625">
        <v>1.1100000000000001</v>
      </c>
      <c r="R2625">
        <f t="shared" si="40"/>
        <v>17.992400000000004</v>
      </c>
    </row>
    <row r="2626" spans="1:18" x14ac:dyDescent="0.25">
      <c r="A2626" t="s">
        <v>2</v>
      </c>
      <c r="B2626">
        <v>45.5625</v>
      </c>
      <c r="C2626">
        <v>-122.575278</v>
      </c>
      <c r="D2626" t="s">
        <v>1</v>
      </c>
      <c r="E2626" t="s">
        <v>0</v>
      </c>
      <c r="F2626" s="2">
        <v>43347</v>
      </c>
      <c r="G2626" s="1">
        <v>0.33333333333333331</v>
      </c>
      <c r="H2626">
        <v>0.86</v>
      </c>
      <c r="M2626" s="3">
        <v>9</v>
      </c>
      <c r="N2626" s="3">
        <v>4</v>
      </c>
      <c r="O2626" s="3">
        <v>2018</v>
      </c>
      <c r="P2626" s="1">
        <v>0.33333333333333331</v>
      </c>
      <c r="Q2626">
        <v>0.86</v>
      </c>
      <c r="R2626">
        <f t="shared" si="40"/>
        <v>13.282400000000001</v>
      </c>
    </row>
    <row r="2627" spans="1:18" x14ac:dyDescent="0.25">
      <c r="A2627" t="s">
        <v>2</v>
      </c>
      <c r="B2627">
        <v>45.5625</v>
      </c>
      <c r="C2627">
        <v>-122.575278</v>
      </c>
      <c r="D2627" t="s">
        <v>1</v>
      </c>
      <c r="E2627" t="s">
        <v>0</v>
      </c>
      <c r="F2627" s="2">
        <v>43347</v>
      </c>
      <c r="G2627" s="1">
        <v>0.375</v>
      </c>
      <c r="H2627">
        <v>0.79</v>
      </c>
      <c r="M2627" s="3">
        <v>9</v>
      </c>
      <c r="N2627" s="3">
        <v>4</v>
      </c>
      <c r="O2627" s="3">
        <v>2018</v>
      </c>
      <c r="P2627" s="1">
        <v>0.375</v>
      </c>
      <c r="Q2627">
        <v>0.79</v>
      </c>
      <c r="R2627">
        <f t="shared" ref="R2627:R2690" si="41">IF((Q2627*18.84-2.92)&lt;0,0,Q2627*18.84-2.92)</f>
        <v>11.963600000000001</v>
      </c>
    </row>
    <row r="2628" spans="1:18" x14ac:dyDescent="0.25">
      <c r="A2628" t="s">
        <v>2</v>
      </c>
      <c r="B2628">
        <v>45.5625</v>
      </c>
      <c r="C2628">
        <v>-122.575278</v>
      </c>
      <c r="D2628" t="s">
        <v>1</v>
      </c>
      <c r="E2628" t="s">
        <v>0</v>
      </c>
      <c r="F2628" s="2">
        <v>43347</v>
      </c>
      <c r="G2628" s="1">
        <v>0.41666666666666669</v>
      </c>
      <c r="H2628">
        <v>0.74</v>
      </c>
      <c r="M2628" s="3">
        <v>9</v>
      </c>
      <c r="N2628" s="3">
        <v>4</v>
      </c>
      <c r="O2628" s="3">
        <v>2018</v>
      </c>
      <c r="P2628" s="1">
        <v>0.41666666666666669</v>
      </c>
      <c r="Q2628">
        <v>0.74</v>
      </c>
      <c r="R2628">
        <f t="shared" si="41"/>
        <v>11.021599999999999</v>
      </c>
    </row>
    <row r="2629" spans="1:18" x14ac:dyDescent="0.25">
      <c r="A2629" t="s">
        <v>2</v>
      </c>
      <c r="B2629">
        <v>45.5625</v>
      </c>
      <c r="C2629">
        <v>-122.575278</v>
      </c>
      <c r="D2629" t="s">
        <v>1</v>
      </c>
      <c r="E2629" t="s">
        <v>0</v>
      </c>
      <c r="F2629" s="2">
        <v>43347</v>
      </c>
      <c r="G2629" s="1">
        <v>0.45833333333333331</v>
      </c>
      <c r="H2629">
        <v>0.63</v>
      </c>
      <c r="M2629" s="3">
        <v>9</v>
      </c>
      <c r="N2629" s="3">
        <v>4</v>
      </c>
      <c r="O2629" s="3">
        <v>2018</v>
      </c>
      <c r="P2629" s="1">
        <v>0.45833333333333331</v>
      </c>
      <c r="Q2629">
        <v>0.63</v>
      </c>
      <c r="R2629">
        <f t="shared" si="41"/>
        <v>8.9491999999999994</v>
      </c>
    </row>
    <row r="2630" spans="1:18" x14ac:dyDescent="0.25">
      <c r="A2630" t="s">
        <v>2</v>
      </c>
      <c r="B2630">
        <v>45.5625</v>
      </c>
      <c r="C2630">
        <v>-122.575278</v>
      </c>
      <c r="D2630" t="s">
        <v>1</v>
      </c>
      <c r="E2630" t="s">
        <v>0</v>
      </c>
      <c r="F2630" s="2">
        <v>43347</v>
      </c>
      <c r="G2630" s="1">
        <v>0.5</v>
      </c>
      <c r="H2630">
        <v>0.66</v>
      </c>
      <c r="M2630" s="3">
        <v>9</v>
      </c>
      <c r="N2630" s="3">
        <v>4</v>
      </c>
      <c r="O2630" s="3">
        <v>2018</v>
      </c>
      <c r="P2630" s="1">
        <v>0.5</v>
      </c>
      <c r="Q2630">
        <v>0.66</v>
      </c>
      <c r="R2630">
        <f t="shared" si="41"/>
        <v>9.5144000000000002</v>
      </c>
    </row>
    <row r="2631" spans="1:18" x14ac:dyDescent="0.25">
      <c r="A2631" t="s">
        <v>2</v>
      </c>
      <c r="B2631">
        <v>45.5625</v>
      </c>
      <c r="C2631">
        <v>-122.575278</v>
      </c>
      <c r="D2631" t="s">
        <v>1</v>
      </c>
      <c r="E2631" t="s">
        <v>0</v>
      </c>
      <c r="F2631" s="2">
        <v>43347</v>
      </c>
      <c r="G2631" s="1">
        <v>0.54166666666666663</v>
      </c>
      <c r="H2631">
        <v>0.66</v>
      </c>
      <c r="M2631" s="3">
        <v>9</v>
      </c>
      <c r="N2631" s="3">
        <v>4</v>
      </c>
      <c r="O2631" s="3">
        <v>2018</v>
      </c>
      <c r="P2631" s="1">
        <v>0.54166666666666663</v>
      </c>
      <c r="Q2631">
        <v>0.66</v>
      </c>
      <c r="R2631">
        <f t="shared" si="41"/>
        <v>9.5144000000000002</v>
      </c>
    </row>
    <row r="2632" spans="1:18" x14ac:dyDescent="0.25">
      <c r="A2632" t="s">
        <v>2</v>
      </c>
      <c r="B2632">
        <v>45.5625</v>
      </c>
      <c r="C2632">
        <v>-122.575278</v>
      </c>
      <c r="D2632" t="s">
        <v>1</v>
      </c>
      <c r="E2632" t="s">
        <v>0</v>
      </c>
      <c r="F2632" s="2">
        <v>43347</v>
      </c>
      <c r="G2632" s="1">
        <v>0.58333333333333337</v>
      </c>
      <c r="H2632">
        <v>0.68</v>
      </c>
      <c r="M2632" s="3">
        <v>9</v>
      </c>
      <c r="N2632" s="3">
        <v>4</v>
      </c>
      <c r="O2632" s="3">
        <v>2018</v>
      </c>
      <c r="P2632" s="1">
        <v>0.58333333333333337</v>
      </c>
      <c r="Q2632">
        <v>0.68</v>
      </c>
      <c r="R2632">
        <f t="shared" si="41"/>
        <v>9.8912000000000013</v>
      </c>
    </row>
    <row r="2633" spans="1:18" x14ac:dyDescent="0.25">
      <c r="A2633" t="s">
        <v>2</v>
      </c>
      <c r="B2633">
        <v>45.5625</v>
      </c>
      <c r="C2633">
        <v>-122.575278</v>
      </c>
      <c r="D2633" t="s">
        <v>1</v>
      </c>
      <c r="E2633" t="s">
        <v>0</v>
      </c>
      <c r="F2633" s="2">
        <v>43347</v>
      </c>
      <c r="G2633" s="1">
        <v>0.625</v>
      </c>
      <c r="H2633">
        <v>0.63</v>
      </c>
      <c r="M2633" s="3">
        <v>9</v>
      </c>
      <c r="N2633" s="3">
        <v>4</v>
      </c>
      <c r="O2633" s="3">
        <v>2018</v>
      </c>
      <c r="P2633" s="1">
        <v>0.625</v>
      </c>
      <c r="Q2633">
        <v>0.63</v>
      </c>
      <c r="R2633">
        <f t="shared" si="41"/>
        <v>8.9491999999999994</v>
      </c>
    </row>
    <row r="2634" spans="1:18" x14ac:dyDescent="0.25">
      <c r="A2634" t="s">
        <v>2</v>
      </c>
      <c r="B2634">
        <v>45.5625</v>
      </c>
      <c r="C2634">
        <v>-122.575278</v>
      </c>
      <c r="D2634" t="s">
        <v>1</v>
      </c>
      <c r="E2634" t="s">
        <v>0</v>
      </c>
      <c r="F2634" s="2">
        <v>43347</v>
      </c>
      <c r="G2634" s="1">
        <v>0.66666666666666663</v>
      </c>
      <c r="H2634">
        <v>0.54</v>
      </c>
      <c r="M2634" s="3">
        <v>9</v>
      </c>
      <c r="N2634" s="3">
        <v>4</v>
      </c>
      <c r="O2634" s="3">
        <v>2018</v>
      </c>
      <c r="P2634" s="1">
        <v>0.66666666666666663</v>
      </c>
      <c r="Q2634">
        <v>0.54</v>
      </c>
      <c r="R2634">
        <f t="shared" si="41"/>
        <v>7.2536000000000005</v>
      </c>
    </row>
    <row r="2635" spans="1:18" x14ac:dyDescent="0.25">
      <c r="A2635" t="s">
        <v>2</v>
      </c>
      <c r="B2635">
        <v>45.5625</v>
      </c>
      <c r="C2635">
        <v>-122.575278</v>
      </c>
      <c r="D2635" t="s">
        <v>1</v>
      </c>
      <c r="E2635" t="s">
        <v>0</v>
      </c>
      <c r="F2635" s="2">
        <v>43347</v>
      </c>
      <c r="G2635" s="1">
        <v>0.70833333333333337</v>
      </c>
      <c r="H2635">
        <v>0.5</v>
      </c>
      <c r="M2635" s="3">
        <v>9</v>
      </c>
      <c r="N2635" s="3">
        <v>4</v>
      </c>
      <c r="O2635" s="3">
        <v>2018</v>
      </c>
      <c r="P2635" s="1">
        <v>0.70833333333333337</v>
      </c>
      <c r="Q2635">
        <v>0.5</v>
      </c>
      <c r="R2635">
        <f t="shared" si="41"/>
        <v>6.5</v>
      </c>
    </row>
    <row r="2636" spans="1:18" x14ac:dyDescent="0.25">
      <c r="A2636" t="s">
        <v>2</v>
      </c>
      <c r="B2636">
        <v>45.5625</v>
      </c>
      <c r="C2636">
        <v>-122.575278</v>
      </c>
      <c r="D2636" t="s">
        <v>1</v>
      </c>
      <c r="E2636" t="s">
        <v>0</v>
      </c>
      <c r="F2636" s="2">
        <v>43347</v>
      </c>
      <c r="G2636" s="1">
        <v>0.75</v>
      </c>
      <c r="H2636">
        <v>0.51</v>
      </c>
      <c r="M2636" s="3">
        <v>9</v>
      </c>
      <c r="N2636" s="3">
        <v>4</v>
      </c>
      <c r="O2636" s="3">
        <v>2018</v>
      </c>
      <c r="P2636" s="1">
        <v>0.75</v>
      </c>
      <c r="Q2636">
        <v>0.51</v>
      </c>
      <c r="R2636">
        <f t="shared" si="41"/>
        <v>6.6883999999999997</v>
      </c>
    </row>
    <row r="2637" spans="1:18" x14ac:dyDescent="0.25">
      <c r="A2637" t="s">
        <v>2</v>
      </c>
      <c r="B2637">
        <v>45.5625</v>
      </c>
      <c r="C2637">
        <v>-122.575278</v>
      </c>
      <c r="D2637" t="s">
        <v>1</v>
      </c>
      <c r="E2637" t="s">
        <v>0</v>
      </c>
      <c r="F2637" s="2">
        <v>43347</v>
      </c>
      <c r="G2637" s="1">
        <v>0.79166666666666663</v>
      </c>
      <c r="H2637">
        <v>0.55000000000000004</v>
      </c>
      <c r="M2637" s="3">
        <v>9</v>
      </c>
      <c r="N2637" s="3">
        <v>4</v>
      </c>
      <c r="O2637" s="3">
        <v>2018</v>
      </c>
      <c r="P2637" s="1">
        <v>0.79166666666666663</v>
      </c>
      <c r="Q2637">
        <v>0.55000000000000004</v>
      </c>
      <c r="R2637">
        <f t="shared" si="41"/>
        <v>7.4420000000000002</v>
      </c>
    </row>
    <row r="2638" spans="1:18" x14ac:dyDescent="0.25">
      <c r="A2638" t="s">
        <v>2</v>
      </c>
      <c r="B2638">
        <v>45.5625</v>
      </c>
      <c r="C2638">
        <v>-122.575278</v>
      </c>
      <c r="D2638" t="s">
        <v>1</v>
      </c>
      <c r="E2638" t="s">
        <v>0</v>
      </c>
      <c r="F2638" s="2">
        <v>43347</v>
      </c>
      <c r="G2638" s="1">
        <v>0.83333333333333337</v>
      </c>
      <c r="H2638">
        <v>0.57999999999999996</v>
      </c>
      <c r="M2638" s="3">
        <v>9</v>
      </c>
      <c r="N2638" s="3">
        <v>4</v>
      </c>
      <c r="O2638" s="3">
        <v>2018</v>
      </c>
      <c r="P2638" s="1">
        <v>0.83333333333333337</v>
      </c>
      <c r="Q2638">
        <v>0.57999999999999996</v>
      </c>
      <c r="R2638">
        <f t="shared" si="41"/>
        <v>8.0071999999999992</v>
      </c>
    </row>
    <row r="2639" spans="1:18" x14ac:dyDescent="0.25">
      <c r="A2639" t="s">
        <v>2</v>
      </c>
      <c r="B2639">
        <v>45.5625</v>
      </c>
      <c r="C2639">
        <v>-122.575278</v>
      </c>
      <c r="D2639" t="s">
        <v>1</v>
      </c>
      <c r="E2639" t="s">
        <v>0</v>
      </c>
      <c r="F2639" s="2">
        <v>43347</v>
      </c>
      <c r="G2639" s="1">
        <v>0.875</v>
      </c>
      <c r="H2639">
        <v>0.9</v>
      </c>
      <c r="M2639" s="3">
        <v>9</v>
      </c>
      <c r="N2639" s="3">
        <v>4</v>
      </c>
      <c r="O2639" s="3">
        <v>2018</v>
      </c>
      <c r="P2639" s="1">
        <v>0.875</v>
      </c>
      <c r="Q2639">
        <v>0.9</v>
      </c>
      <c r="R2639">
        <f t="shared" si="41"/>
        <v>14.036</v>
      </c>
    </row>
    <row r="2640" spans="1:18" x14ac:dyDescent="0.25">
      <c r="A2640" t="s">
        <v>2</v>
      </c>
      <c r="B2640">
        <v>45.5625</v>
      </c>
      <c r="C2640">
        <v>-122.575278</v>
      </c>
      <c r="D2640" t="s">
        <v>1</v>
      </c>
      <c r="E2640" t="s">
        <v>0</v>
      </c>
      <c r="F2640" s="2">
        <v>43347</v>
      </c>
      <c r="G2640" s="1">
        <v>0.91666666666666663</v>
      </c>
      <c r="H2640">
        <v>1.68</v>
      </c>
      <c r="M2640" s="3">
        <v>9</v>
      </c>
      <c r="N2640" s="3">
        <v>4</v>
      </c>
      <c r="O2640" s="3">
        <v>2018</v>
      </c>
      <c r="P2640" s="1">
        <v>0.91666666666666663</v>
      </c>
      <c r="Q2640">
        <v>1.68</v>
      </c>
      <c r="R2640">
        <f t="shared" si="41"/>
        <v>28.731200000000001</v>
      </c>
    </row>
    <row r="2641" spans="1:18" x14ac:dyDescent="0.25">
      <c r="A2641" t="s">
        <v>2</v>
      </c>
      <c r="B2641">
        <v>45.5625</v>
      </c>
      <c r="C2641">
        <v>-122.575278</v>
      </c>
      <c r="D2641" t="s">
        <v>1</v>
      </c>
      <c r="E2641" t="s">
        <v>0</v>
      </c>
      <c r="F2641" s="2">
        <v>43347</v>
      </c>
      <c r="G2641" s="1">
        <v>0.95833333333333337</v>
      </c>
      <c r="H2641">
        <v>0.65</v>
      </c>
      <c r="M2641" s="3">
        <v>9</v>
      </c>
      <c r="N2641" s="3">
        <v>4</v>
      </c>
      <c r="O2641" s="3">
        <v>2018</v>
      </c>
      <c r="P2641" s="1">
        <v>0.95833333333333337</v>
      </c>
      <c r="Q2641">
        <v>0.65</v>
      </c>
      <c r="R2641">
        <f t="shared" si="41"/>
        <v>9.3260000000000005</v>
      </c>
    </row>
    <row r="2642" spans="1:18" x14ac:dyDescent="0.25">
      <c r="A2642" t="s">
        <v>2</v>
      </c>
      <c r="B2642">
        <v>45.5625</v>
      </c>
      <c r="C2642">
        <v>-122.575278</v>
      </c>
      <c r="D2642" t="s">
        <v>1</v>
      </c>
      <c r="E2642" t="s">
        <v>0</v>
      </c>
      <c r="F2642" s="2">
        <v>43348</v>
      </c>
      <c r="G2642" s="1">
        <v>0</v>
      </c>
      <c r="H2642">
        <v>0.67</v>
      </c>
      <c r="M2642" s="3">
        <v>9</v>
      </c>
      <c r="N2642" s="3">
        <v>5</v>
      </c>
      <c r="O2642" s="3">
        <v>2018</v>
      </c>
      <c r="P2642" s="1">
        <v>0</v>
      </c>
      <c r="Q2642">
        <v>0.67</v>
      </c>
      <c r="R2642">
        <f t="shared" si="41"/>
        <v>9.7027999999999999</v>
      </c>
    </row>
    <row r="2643" spans="1:18" x14ac:dyDescent="0.25">
      <c r="A2643" t="s">
        <v>2</v>
      </c>
      <c r="B2643">
        <v>45.5625</v>
      </c>
      <c r="C2643">
        <v>-122.575278</v>
      </c>
      <c r="D2643" t="s">
        <v>1</v>
      </c>
      <c r="E2643" t="s">
        <v>0</v>
      </c>
      <c r="F2643" s="2">
        <v>43348</v>
      </c>
      <c r="G2643" s="1">
        <v>4.1666666666666664E-2</v>
      </c>
      <c r="H2643">
        <v>0.72</v>
      </c>
      <c r="M2643" s="3">
        <v>9</v>
      </c>
      <c r="N2643" s="3">
        <v>5</v>
      </c>
      <c r="O2643" s="3">
        <v>2018</v>
      </c>
      <c r="P2643" s="1">
        <v>4.1666666666666664E-2</v>
      </c>
      <c r="Q2643">
        <v>0.72</v>
      </c>
      <c r="R2643">
        <f t="shared" si="41"/>
        <v>10.6448</v>
      </c>
    </row>
    <row r="2644" spans="1:18" x14ac:dyDescent="0.25">
      <c r="A2644" t="s">
        <v>2</v>
      </c>
      <c r="B2644">
        <v>45.5625</v>
      </c>
      <c r="C2644">
        <v>-122.575278</v>
      </c>
      <c r="D2644" t="s">
        <v>1</v>
      </c>
      <c r="E2644" t="s">
        <v>0</v>
      </c>
      <c r="F2644" s="2">
        <v>43348</v>
      </c>
      <c r="G2644" s="1">
        <v>8.3333333333333329E-2</v>
      </c>
      <c r="H2644">
        <v>0.78</v>
      </c>
      <c r="M2644" s="3">
        <v>9</v>
      </c>
      <c r="N2644" s="3">
        <v>5</v>
      </c>
      <c r="O2644" s="3">
        <v>2018</v>
      </c>
      <c r="P2644" s="1">
        <v>8.3333333333333329E-2</v>
      </c>
      <c r="Q2644">
        <v>0.78</v>
      </c>
      <c r="R2644">
        <f t="shared" si="41"/>
        <v>11.7752</v>
      </c>
    </row>
    <row r="2645" spans="1:18" x14ac:dyDescent="0.25">
      <c r="A2645" t="s">
        <v>2</v>
      </c>
      <c r="B2645">
        <v>45.5625</v>
      </c>
      <c r="C2645">
        <v>-122.575278</v>
      </c>
      <c r="D2645" t="s">
        <v>1</v>
      </c>
      <c r="E2645" t="s">
        <v>0</v>
      </c>
      <c r="F2645" s="2">
        <v>43348</v>
      </c>
      <c r="G2645" s="1">
        <v>0.125</v>
      </c>
      <c r="H2645">
        <v>0.81</v>
      </c>
      <c r="M2645" s="3">
        <v>9</v>
      </c>
      <c r="N2645" s="3">
        <v>5</v>
      </c>
      <c r="O2645" s="3">
        <v>2018</v>
      </c>
      <c r="P2645" s="1">
        <v>0.125</v>
      </c>
      <c r="Q2645">
        <v>0.81</v>
      </c>
      <c r="R2645">
        <f t="shared" si="41"/>
        <v>12.340400000000001</v>
      </c>
    </row>
    <row r="2646" spans="1:18" x14ac:dyDescent="0.25">
      <c r="A2646" t="s">
        <v>2</v>
      </c>
      <c r="B2646">
        <v>45.5625</v>
      </c>
      <c r="C2646">
        <v>-122.575278</v>
      </c>
      <c r="D2646" t="s">
        <v>1</v>
      </c>
      <c r="E2646" t="s">
        <v>0</v>
      </c>
      <c r="F2646" s="2">
        <v>43348</v>
      </c>
      <c r="G2646" s="1">
        <v>0.16666666666666666</v>
      </c>
      <c r="H2646">
        <v>0.84</v>
      </c>
      <c r="M2646" s="3">
        <v>9</v>
      </c>
      <c r="N2646" s="3">
        <v>5</v>
      </c>
      <c r="O2646" s="3">
        <v>2018</v>
      </c>
      <c r="P2646" s="1">
        <v>0.16666666666666666</v>
      </c>
      <c r="Q2646">
        <v>0.84</v>
      </c>
      <c r="R2646">
        <f t="shared" si="41"/>
        <v>12.9056</v>
      </c>
    </row>
    <row r="2647" spans="1:18" x14ac:dyDescent="0.25">
      <c r="A2647" t="s">
        <v>2</v>
      </c>
      <c r="B2647">
        <v>45.5625</v>
      </c>
      <c r="C2647">
        <v>-122.575278</v>
      </c>
      <c r="D2647" t="s">
        <v>1</v>
      </c>
      <c r="E2647" t="s">
        <v>0</v>
      </c>
      <c r="F2647" s="2">
        <v>43348</v>
      </c>
      <c r="G2647" s="1">
        <v>0.20833333333333334</v>
      </c>
      <c r="H2647">
        <v>0.89</v>
      </c>
      <c r="M2647" s="3">
        <v>9</v>
      </c>
      <c r="N2647" s="3">
        <v>5</v>
      </c>
      <c r="O2647" s="3">
        <v>2018</v>
      </c>
      <c r="P2647" s="1">
        <v>0.20833333333333334</v>
      </c>
      <c r="Q2647">
        <v>0.89</v>
      </c>
      <c r="R2647">
        <f t="shared" si="41"/>
        <v>13.847600000000002</v>
      </c>
    </row>
    <row r="2648" spans="1:18" x14ac:dyDescent="0.25">
      <c r="A2648" t="s">
        <v>2</v>
      </c>
      <c r="B2648">
        <v>45.5625</v>
      </c>
      <c r="C2648">
        <v>-122.575278</v>
      </c>
      <c r="D2648" t="s">
        <v>1</v>
      </c>
      <c r="E2648" t="s">
        <v>0</v>
      </c>
      <c r="F2648" s="2">
        <v>43348</v>
      </c>
      <c r="G2648" s="1">
        <v>0.25</v>
      </c>
      <c r="H2648">
        <v>1.1100000000000001</v>
      </c>
      <c r="M2648" s="3">
        <v>9</v>
      </c>
      <c r="N2648" s="3">
        <v>5</v>
      </c>
      <c r="O2648" s="3">
        <v>2018</v>
      </c>
      <c r="P2648" s="1">
        <v>0.25</v>
      </c>
      <c r="Q2648">
        <v>1.1100000000000001</v>
      </c>
      <c r="R2648">
        <f t="shared" si="41"/>
        <v>17.992400000000004</v>
      </c>
    </row>
    <row r="2649" spans="1:18" x14ac:dyDescent="0.25">
      <c r="A2649" t="s">
        <v>2</v>
      </c>
      <c r="B2649">
        <v>45.5625</v>
      </c>
      <c r="C2649">
        <v>-122.575278</v>
      </c>
      <c r="D2649" t="s">
        <v>1</v>
      </c>
      <c r="E2649" t="s">
        <v>0</v>
      </c>
      <c r="F2649" s="2">
        <v>43348</v>
      </c>
      <c r="G2649" s="1">
        <v>0.29166666666666669</v>
      </c>
      <c r="H2649">
        <v>1.08</v>
      </c>
      <c r="M2649" s="3">
        <v>9</v>
      </c>
      <c r="N2649" s="3">
        <v>5</v>
      </c>
      <c r="O2649" s="3">
        <v>2018</v>
      </c>
      <c r="P2649" s="1">
        <v>0.29166666666666669</v>
      </c>
      <c r="Q2649">
        <v>1.08</v>
      </c>
      <c r="R2649">
        <f t="shared" si="41"/>
        <v>17.427199999999999</v>
      </c>
    </row>
    <row r="2650" spans="1:18" x14ac:dyDescent="0.25">
      <c r="A2650" t="s">
        <v>2</v>
      </c>
      <c r="B2650">
        <v>45.5625</v>
      </c>
      <c r="C2650">
        <v>-122.575278</v>
      </c>
      <c r="D2650" t="s">
        <v>1</v>
      </c>
      <c r="E2650" t="s">
        <v>0</v>
      </c>
      <c r="F2650" s="2">
        <v>43348</v>
      </c>
      <c r="G2650" s="1">
        <v>0.33333333333333331</v>
      </c>
      <c r="H2650">
        <v>0.95</v>
      </c>
      <c r="M2650" s="3">
        <v>9</v>
      </c>
      <c r="N2650" s="3">
        <v>5</v>
      </c>
      <c r="O2650" s="3">
        <v>2018</v>
      </c>
      <c r="P2650" s="1">
        <v>0.33333333333333331</v>
      </c>
      <c r="Q2650">
        <v>0.95</v>
      </c>
      <c r="R2650">
        <f t="shared" si="41"/>
        <v>14.978</v>
      </c>
    </row>
    <row r="2651" spans="1:18" x14ac:dyDescent="0.25">
      <c r="A2651" t="s">
        <v>2</v>
      </c>
      <c r="B2651">
        <v>45.5625</v>
      </c>
      <c r="C2651">
        <v>-122.575278</v>
      </c>
      <c r="D2651" t="s">
        <v>1</v>
      </c>
      <c r="E2651" t="s">
        <v>0</v>
      </c>
      <c r="F2651" s="2">
        <v>43348</v>
      </c>
      <c r="G2651" s="1">
        <v>0.375</v>
      </c>
      <c r="H2651">
        <v>0.95</v>
      </c>
      <c r="M2651" s="3">
        <v>9</v>
      </c>
      <c r="N2651" s="3">
        <v>5</v>
      </c>
      <c r="O2651" s="3">
        <v>2018</v>
      </c>
      <c r="P2651" s="1">
        <v>0.375</v>
      </c>
      <c r="Q2651">
        <v>0.95</v>
      </c>
      <c r="R2651">
        <f t="shared" si="41"/>
        <v>14.978</v>
      </c>
    </row>
    <row r="2652" spans="1:18" x14ac:dyDescent="0.25">
      <c r="A2652" t="s">
        <v>2</v>
      </c>
      <c r="B2652">
        <v>45.5625</v>
      </c>
      <c r="C2652">
        <v>-122.575278</v>
      </c>
      <c r="D2652" t="s">
        <v>1</v>
      </c>
      <c r="E2652" t="s">
        <v>0</v>
      </c>
      <c r="F2652" s="2">
        <v>43348</v>
      </c>
      <c r="G2652" s="1">
        <v>0.41666666666666669</v>
      </c>
      <c r="H2652">
        <v>1.01</v>
      </c>
      <c r="M2652" s="3">
        <v>9</v>
      </c>
      <c r="N2652" s="3">
        <v>5</v>
      </c>
      <c r="O2652" s="3">
        <v>2018</v>
      </c>
      <c r="P2652" s="1">
        <v>0.41666666666666669</v>
      </c>
      <c r="Q2652">
        <v>1.01</v>
      </c>
      <c r="R2652">
        <f t="shared" si="41"/>
        <v>16.108400000000003</v>
      </c>
    </row>
    <row r="2653" spans="1:18" x14ac:dyDescent="0.25">
      <c r="A2653" t="s">
        <v>2</v>
      </c>
      <c r="B2653">
        <v>45.5625</v>
      </c>
      <c r="C2653">
        <v>-122.575278</v>
      </c>
      <c r="D2653" t="s">
        <v>1</v>
      </c>
      <c r="E2653" t="s">
        <v>0</v>
      </c>
      <c r="F2653" s="2">
        <v>43348</v>
      </c>
      <c r="G2653" s="1">
        <v>0.45833333333333331</v>
      </c>
      <c r="H2653">
        <v>0.96</v>
      </c>
      <c r="M2653" s="3">
        <v>9</v>
      </c>
      <c r="N2653" s="3">
        <v>5</v>
      </c>
      <c r="O2653" s="3">
        <v>2018</v>
      </c>
      <c r="P2653" s="1">
        <v>0.45833333333333331</v>
      </c>
      <c r="Q2653">
        <v>0.96</v>
      </c>
      <c r="R2653">
        <f t="shared" si="41"/>
        <v>15.166399999999998</v>
      </c>
    </row>
    <row r="2654" spans="1:18" x14ac:dyDescent="0.25">
      <c r="A2654" t="s">
        <v>2</v>
      </c>
      <c r="B2654">
        <v>45.5625</v>
      </c>
      <c r="C2654">
        <v>-122.575278</v>
      </c>
      <c r="D2654" t="s">
        <v>1</v>
      </c>
      <c r="E2654" t="s">
        <v>0</v>
      </c>
      <c r="F2654" s="2">
        <v>43348</v>
      </c>
      <c r="G2654" s="1">
        <v>0.5</v>
      </c>
      <c r="H2654">
        <v>0.98</v>
      </c>
      <c r="M2654" s="3">
        <v>9</v>
      </c>
      <c r="N2654" s="3">
        <v>5</v>
      </c>
      <c r="O2654" s="3">
        <v>2018</v>
      </c>
      <c r="P2654" s="1">
        <v>0.5</v>
      </c>
      <c r="Q2654">
        <v>0.98</v>
      </c>
      <c r="R2654">
        <f t="shared" si="41"/>
        <v>15.543200000000001</v>
      </c>
    </row>
    <row r="2655" spans="1:18" x14ac:dyDescent="0.25">
      <c r="A2655" t="s">
        <v>2</v>
      </c>
      <c r="B2655">
        <v>45.5625</v>
      </c>
      <c r="C2655">
        <v>-122.575278</v>
      </c>
      <c r="D2655" t="s">
        <v>1</v>
      </c>
      <c r="E2655" t="s">
        <v>0</v>
      </c>
      <c r="F2655" s="2">
        <v>43348</v>
      </c>
      <c r="G2655" s="1">
        <v>0.54166666666666663</v>
      </c>
      <c r="H2655">
        <v>1.02</v>
      </c>
      <c r="M2655" s="3">
        <v>9</v>
      </c>
      <c r="N2655" s="3">
        <v>5</v>
      </c>
      <c r="O2655" s="3">
        <v>2018</v>
      </c>
      <c r="P2655" s="1">
        <v>0.54166666666666663</v>
      </c>
      <c r="Q2655">
        <v>1.02</v>
      </c>
      <c r="R2655">
        <f t="shared" si="41"/>
        <v>16.296799999999998</v>
      </c>
    </row>
    <row r="2656" spans="1:18" x14ac:dyDescent="0.25">
      <c r="A2656" t="s">
        <v>2</v>
      </c>
      <c r="B2656">
        <v>45.5625</v>
      </c>
      <c r="C2656">
        <v>-122.575278</v>
      </c>
      <c r="D2656" t="s">
        <v>1</v>
      </c>
      <c r="E2656" t="s">
        <v>0</v>
      </c>
      <c r="F2656" s="2">
        <v>43348</v>
      </c>
      <c r="G2656" s="1">
        <v>0.58333333333333337</v>
      </c>
      <c r="H2656">
        <v>1.06</v>
      </c>
      <c r="M2656" s="3">
        <v>9</v>
      </c>
      <c r="N2656" s="3">
        <v>5</v>
      </c>
      <c r="O2656" s="3">
        <v>2018</v>
      </c>
      <c r="P2656" s="1">
        <v>0.58333333333333337</v>
      </c>
      <c r="Q2656">
        <v>1.06</v>
      </c>
      <c r="R2656">
        <f t="shared" si="41"/>
        <v>17.050400000000003</v>
      </c>
    </row>
    <row r="2657" spans="1:18" x14ac:dyDescent="0.25">
      <c r="A2657" t="s">
        <v>2</v>
      </c>
      <c r="B2657">
        <v>45.5625</v>
      </c>
      <c r="C2657">
        <v>-122.575278</v>
      </c>
      <c r="D2657" t="s">
        <v>1</v>
      </c>
      <c r="E2657" t="s">
        <v>0</v>
      </c>
      <c r="F2657" s="2">
        <v>43348</v>
      </c>
      <c r="G2657" s="1">
        <v>0.625</v>
      </c>
      <c r="H2657">
        <v>1.07</v>
      </c>
      <c r="M2657" s="3">
        <v>9</v>
      </c>
      <c r="N2657" s="3">
        <v>5</v>
      </c>
      <c r="O2657" s="3">
        <v>2018</v>
      </c>
      <c r="P2657" s="1">
        <v>0.625</v>
      </c>
      <c r="Q2657">
        <v>1.07</v>
      </c>
      <c r="R2657">
        <f t="shared" si="41"/>
        <v>17.238799999999998</v>
      </c>
    </row>
    <row r="2658" spans="1:18" x14ac:dyDescent="0.25">
      <c r="A2658" t="s">
        <v>2</v>
      </c>
      <c r="B2658">
        <v>45.5625</v>
      </c>
      <c r="C2658">
        <v>-122.575278</v>
      </c>
      <c r="D2658" t="s">
        <v>1</v>
      </c>
      <c r="E2658" t="s">
        <v>0</v>
      </c>
      <c r="F2658" s="2">
        <v>43348</v>
      </c>
      <c r="G2658" s="1">
        <v>0.66666666666666663</v>
      </c>
      <c r="H2658">
        <v>1.0900000000000001</v>
      </c>
      <c r="M2658" s="3">
        <v>9</v>
      </c>
      <c r="N2658" s="3">
        <v>5</v>
      </c>
      <c r="O2658" s="3">
        <v>2018</v>
      </c>
      <c r="P2658" s="1">
        <v>0.66666666666666663</v>
      </c>
      <c r="Q2658">
        <v>1.0900000000000001</v>
      </c>
      <c r="R2658">
        <f t="shared" si="41"/>
        <v>17.615600000000001</v>
      </c>
    </row>
    <row r="2659" spans="1:18" x14ac:dyDescent="0.25">
      <c r="A2659" t="s">
        <v>2</v>
      </c>
      <c r="B2659">
        <v>45.5625</v>
      </c>
      <c r="C2659">
        <v>-122.575278</v>
      </c>
      <c r="D2659" t="s">
        <v>1</v>
      </c>
      <c r="E2659" t="s">
        <v>0</v>
      </c>
      <c r="F2659" s="2">
        <v>43348</v>
      </c>
      <c r="G2659" s="1">
        <v>0.70833333333333337</v>
      </c>
      <c r="H2659">
        <v>1.05</v>
      </c>
      <c r="M2659" s="3">
        <v>9</v>
      </c>
      <c r="N2659" s="3">
        <v>5</v>
      </c>
      <c r="O2659" s="3">
        <v>2018</v>
      </c>
      <c r="P2659" s="1">
        <v>0.70833333333333337</v>
      </c>
      <c r="Q2659">
        <v>1.05</v>
      </c>
      <c r="R2659">
        <f t="shared" si="41"/>
        <v>16.862000000000002</v>
      </c>
    </row>
    <row r="2660" spans="1:18" x14ac:dyDescent="0.25">
      <c r="A2660" t="s">
        <v>2</v>
      </c>
      <c r="B2660">
        <v>45.5625</v>
      </c>
      <c r="C2660">
        <v>-122.575278</v>
      </c>
      <c r="D2660" t="s">
        <v>1</v>
      </c>
      <c r="E2660" t="s">
        <v>0</v>
      </c>
      <c r="F2660" s="2">
        <v>43348</v>
      </c>
      <c r="G2660" s="1">
        <v>0.75</v>
      </c>
      <c r="H2660">
        <v>2.11</v>
      </c>
      <c r="M2660" s="3">
        <v>9</v>
      </c>
      <c r="N2660" s="3">
        <v>5</v>
      </c>
      <c r="O2660" s="3">
        <v>2018</v>
      </c>
      <c r="P2660" s="1">
        <v>0.75</v>
      </c>
      <c r="Q2660">
        <v>2.11</v>
      </c>
      <c r="R2660">
        <f t="shared" si="41"/>
        <v>36.832399999999993</v>
      </c>
    </row>
    <row r="2661" spans="1:18" x14ac:dyDescent="0.25">
      <c r="A2661" t="s">
        <v>2</v>
      </c>
      <c r="B2661">
        <v>45.5625</v>
      </c>
      <c r="C2661">
        <v>-122.575278</v>
      </c>
      <c r="D2661" t="s">
        <v>1</v>
      </c>
      <c r="E2661" t="s">
        <v>0</v>
      </c>
      <c r="F2661" s="2">
        <v>43348</v>
      </c>
      <c r="G2661" s="1">
        <v>0.79166666666666663</v>
      </c>
      <c r="H2661">
        <v>1.86</v>
      </c>
      <c r="M2661" s="3">
        <v>9</v>
      </c>
      <c r="N2661" s="3">
        <v>5</v>
      </c>
      <c r="O2661" s="3">
        <v>2018</v>
      </c>
      <c r="P2661" s="1">
        <v>0.79166666666666663</v>
      </c>
      <c r="Q2661">
        <v>1.86</v>
      </c>
      <c r="R2661">
        <f t="shared" si="41"/>
        <v>32.122399999999999</v>
      </c>
    </row>
    <row r="2662" spans="1:18" x14ac:dyDescent="0.25">
      <c r="A2662" t="s">
        <v>2</v>
      </c>
      <c r="B2662">
        <v>45.5625</v>
      </c>
      <c r="C2662">
        <v>-122.575278</v>
      </c>
      <c r="D2662" t="s">
        <v>1</v>
      </c>
      <c r="E2662" t="s">
        <v>0</v>
      </c>
      <c r="F2662" s="2">
        <v>43348</v>
      </c>
      <c r="G2662" s="1">
        <v>0.83333333333333337</v>
      </c>
      <c r="H2662">
        <v>1.07</v>
      </c>
      <c r="M2662" s="3">
        <v>9</v>
      </c>
      <c r="N2662" s="3">
        <v>5</v>
      </c>
      <c r="O2662" s="3">
        <v>2018</v>
      </c>
      <c r="P2662" s="1">
        <v>0.83333333333333337</v>
      </c>
      <c r="Q2662">
        <v>1.07</v>
      </c>
      <c r="R2662">
        <f t="shared" si="41"/>
        <v>17.238799999999998</v>
      </c>
    </row>
    <row r="2663" spans="1:18" x14ac:dyDescent="0.25">
      <c r="A2663" t="s">
        <v>2</v>
      </c>
      <c r="B2663">
        <v>45.5625</v>
      </c>
      <c r="C2663">
        <v>-122.575278</v>
      </c>
      <c r="D2663" t="s">
        <v>1</v>
      </c>
      <c r="E2663" t="s">
        <v>0</v>
      </c>
      <c r="F2663" s="2">
        <v>43348</v>
      </c>
      <c r="G2663" s="1">
        <v>0.875</v>
      </c>
      <c r="H2663">
        <v>5.01</v>
      </c>
      <c r="M2663" s="3">
        <v>9</v>
      </c>
      <c r="N2663" s="3">
        <v>5</v>
      </c>
      <c r="O2663" s="3">
        <v>2018</v>
      </c>
      <c r="P2663" s="1">
        <v>0.875</v>
      </c>
      <c r="Q2663">
        <v>5.01</v>
      </c>
      <c r="R2663">
        <f t="shared" si="41"/>
        <v>91.468399999999988</v>
      </c>
    </row>
    <row r="2664" spans="1:18" x14ac:dyDescent="0.25">
      <c r="A2664" t="s">
        <v>2</v>
      </c>
      <c r="B2664">
        <v>45.5625</v>
      </c>
      <c r="C2664">
        <v>-122.575278</v>
      </c>
      <c r="D2664" t="s">
        <v>1</v>
      </c>
      <c r="E2664" t="s">
        <v>0</v>
      </c>
      <c r="F2664" s="2">
        <v>43348</v>
      </c>
      <c r="G2664" s="1">
        <v>0.91666666666666663</v>
      </c>
      <c r="H2664">
        <v>4.8899999999999997</v>
      </c>
      <c r="M2664" s="3">
        <v>9</v>
      </c>
      <c r="N2664" s="3">
        <v>5</v>
      </c>
      <c r="O2664" s="3">
        <v>2018</v>
      </c>
      <c r="P2664" s="1">
        <v>0.91666666666666663</v>
      </c>
      <c r="Q2664">
        <v>4.8899999999999997</v>
      </c>
      <c r="R2664">
        <f t="shared" si="41"/>
        <v>89.207599999999985</v>
      </c>
    </row>
    <row r="2665" spans="1:18" x14ac:dyDescent="0.25">
      <c r="A2665" t="s">
        <v>2</v>
      </c>
      <c r="B2665">
        <v>45.5625</v>
      </c>
      <c r="C2665">
        <v>-122.575278</v>
      </c>
      <c r="D2665" t="s">
        <v>1</v>
      </c>
      <c r="E2665" t="s">
        <v>0</v>
      </c>
      <c r="F2665" s="2">
        <v>43348</v>
      </c>
      <c r="G2665" s="1">
        <v>0.95833333333333337</v>
      </c>
      <c r="H2665">
        <v>2.2799999999999998</v>
      </c>
      <c r="M2665" s="3">
        <v>9</v>
      </c>
      <c r="N2665" s="3">
        <v>5</v>
      </c>
      <c r="O2665" s="3">
        <v>2018</v>
      </c>
      <c r="P2665" s="1">
        <v>0.95833333333333337</v>
      </c>
      <c r="Q2665">
        <v>2.2799999999999998</v>
      </c>
      <c r="R2665">
        <f t="shared" si="41"/>
        <v>40.035199999999996</v>
      </c>
    </row>
    <row r="2666" spans="1:18" x14ac:dyDescent="0.25">
      <c r="A2666" t="s">
        <v>2</v>
      </c>
      <c r="B2666">
        <v>45.5625</v>
      </c>
      <c r="C2666">
        <v>-122.575278</v>
      </c>
      <c r="D2666" t="s">
        <v>1</v>
      </c>
      <c r="E2666" t="s">
        <v>0</v>
      </c>
      <c r="F2666" s="2">
        <v>43349</v>
      </c>
      <c r="G2666" s="1">
        <v>0</v>
      </c>
      <c r="H2666">
        <v>1.43</v>
      </c>
      <c r="M2666" s="3">
        <v>9</v>
      </c>
      <c r="N2666" s="3">
        <v>6</v>
      </c>
      <c r="O2666" s="3">
        <v>2018</v>
      </c>
      <c r="P2666" s="1">
        <v>0</v>
      </c>
      <c r="Q2666">
        <v>1.43</v>
      </c>
      <c r="R2666">
        <f t="shared" si="41"/>
        <v>24.0212</v>
      </c>
    </row>
    <row r="2667" spans="1:18" x14ac:dyDescent="0.25">
      <c r="A2667" t="s">
        <v>2</v>
      </c>
      <c r="B2667">
        <v>45.5625</v>
      </c>
      <c r="C2667">
        <v>-122.575278</v>
      </c>
      <c r="D2667" t="s">
        <v>1</v>
      </c>
      <c r="E2667" t="s">
        <v>0</v>
      </c>
      <c r="F2667" s="2">
        <v>43349</v>
      </c>
      <c r="G2667" s="1">
        <v>4.1666666666666664E-2</v>
      </c>
      <c r="H2667">
        <v>2.61</v>
      </c>
      <c r="M2667" s="3">
        <v>9</v>
      </c>
      <c r="N2667" s="3">
        <v>6</v>
      </c>
      <c r="O2667" s="3">
        <v>2018</v>
      </c>
      <c r="P2667" s="1">
        <v>4.1666666666666664E-2</v>
      </c>
      <c r="Q2667">
        <v>2.61</v>
      </c>
      <c r="R2667">
        <f t="shared" si="41"/>
        <v>46.252399999999994</v>
      </c>
    </row>
    <row r="2668" spans="1:18" x14ac:dyDescent="0.25">
      <c r="A2668" t="s">
        <v>2</v>
      </c>
      <c r="B2668">
        <v>45.5625</v>
      </c>
      <c r="C2668">
        <v>-122.575278</v>
      </c>
      <c r="D2668" t="s">
        <v>1</v>
      </c>
      <c r="E2668" t="s">
        <v>0</v>
      </c>
      <c r="F2668" s="2">
        <v>43349</v>
      </c>
      <c r="G2668" s="1">
        <v>8.3333333333333329E-2</v>
      </c>
      <c r="H2668">
        <v>2.99</v>
      </c>
      <c r="M2668" s="3">
        <v>9</v>
      </c>
      <c r="N2668" s="3">
        <v>6</v>
      </c>
      <c r="O2668" s="3">
        <v>2018</v>
      </c>
      <c r="P2668" s="1">
        <v>8.3333333333333329E-2</v>
      </c>
      <c r="Q2668">
        <v>2.99</v>
      </c>
      <c r="R2668">
        <f t="shared" si="41"/>
        <v>53.4116</v>
      </c>
    </row>
    <row r="2669" spans="1:18" x14ac:dyDescent="0.25">
      <c r="A2669" t="s">
        <v>2</v>
      </c>
      <c r="B2669">
        <v>45.5625</v>
      </c>
      <c r="C2669">
        <v>-122.575278</v>
      </c>
      <c r="D2669" t="s">
        <v>1</v>
      </c>
      <c r="E2669" t="s">
        <v>0</v>
      </c>
      <c r="F2669" s="2">
        <v>43349</v>
      </c>
      <c r="G2669" s="1">
        <v>0.125</v>
      </c>
      <c r="H2669">
        <v>2.38</v>
      </c>
      <c r="M2669" s="3">
        <v>9</v>
      </c>
      <c r="N2669" s="3">
        <v>6</v>
      </c>
      <c r="O2669" s="3">
        <v>2018</v>
      </c>
      <c r="P2669" s="1">
        <v>0.125</v>
      </c>
      <c r="Q2669">
        <v>2.38</v>
      </c>
      <c r="R2669">
        <f t="shared" si="41"/>
        <v>41.919199999999996</v>
      </c>
    </row>
    <row r="2670" spans="1:18" x14ac:dyDescent="0.25">
      <c r="A2670" t="s">
        <v>2</v>
      </c>
      <c r="B2670">
        <v>45.5625</v>
      </c>
      <c r="C2670">
        <v>-122.575278</v>
      </c>
      <c r="D2670" t="s">
        <v>1</v>
      </c>
      <c r="E2670" t="s">
        <v>0</v>
      </c>
      <c r="F2670" s="2">
        <v>43349</v>
      </c>
      <c r="G2670" s="1">
        <v>0.16666666666666666</v>
      </c>
      <c r="H2670">
        <v>3.07</v>
      </c>
      <c r="M2670" s="3">
        <v>9</v>
      </c>
      <c r="N2670" s="3">
        <v>6</v>
      </c>
      <c r="O2670" s="3">
        <v>2018</v>
      </c>
      <c r="P2670" s="1">
        <v>0.16666666666666666</v>
      </c>
      <c r="Q2670">
        <v>3.07</v>
      </c>
      <c r="R2670">
        <f t="shared" si="41"/>
        <v>54.918799999999997</v>
      </c>
    </row>
    <row r="2671" spans="1:18" x14ac:dyDescent="0.25">
      <c r="A2671" t="s">
        <v>2</v>
      </c>
      <c r="B2671">
        <v>45.5625</v>
      </c>
      <c r="C2671">
        <v>-122.575278</v>
      </c>
      <c r="D2671" t="s">
        <v>1</v>
      </c>
      <c r="E2671" t="s">
        <v>0</v>
      </c>
      <c r="F2671" s="2">
        <v>43349</v>
      </c>
      <c r="G2671" s="1">
        <v>0.20833333333333334</v>
      </c>
      <c r="H2671">
        <v>2.17</v>
      </c>
      <c r="M2671" s="3">
        <v>9</v>
      </c>
      <c r="N2671" s="3">
        <v>6</v>
      </c>
      <c r="O2671" s="3">
        <v>2018</v>
      </c>
      <c r="P2671" s="1">
        <v>0.20833333333333334</v>
      </c>
      <c r="Q2671">
        <v>2.17</v>
      </c>
      <c r="R2671">
        <f t="shared" si="41"/>
        <v>37.962799999999994</v>
      </c>
    </row>
    <row r="2672" spans="1:18" x14ac:dyDescent="0.25">
      <c r="A2672" t="s">
        <v>2</v>
      </c>
      <c r="B2672">
        <v>45.5625</v>
      </c>
      <c r="C2672">
        <v>-122.575278</v>
      </c>
      <c r="D2672" t="s">
        <v>1</v>
      </c>
      <c r="E2672" t="s">
        <v>0</v>
      </c>
      <c r="F2672" s="2">
        <v>43349</v>
      </c>
      <c r="G2672" s="1">
        <v>0.25</v>
      </c>
      <c r="H2672">
        <v>1.63</v>
      </c>
      <c r="M2672" s="3">
        <v>9</v>
      </c>
      <c r="N2672" s="3">
        <v>6</v>
      </c>
      <c r="O2672" s="3">
        <v>2018</v>
      </c>
      <c r="P2672" s="1">
        <v>0.25</v>
      </c>
      <c r="Q2672">
        <v>1.63</v>
      </c>
      <c r="R2672">
        <f t="shared" si="41"/>
        <v>27.789200000000001</v>
      </c>
    </row>
    <row r="2673" spans="1:18" x14ac:dyDescent="0.25">
      <c r="A2673" t="s">
        <v>2</v>
      </c>
      <c r="B2673">
        <v>45.5625</v>
      </c>
      <c r="C2673">
        <v>-122.575278</v>
      </c>
      <c r="D2673" t="s">
        <v>1</v>
      </c>
      <c r="E2673" t="s">
        <v>0</v>
      </c>
      <c r="F2673" s="2">
        <v>43349</v>
      </c>
      <c r="G2673" s="1">
        <v>0.29166666666666669</v>
      </c>
      <c r="H2673">
        <v>1.18</v>
      </c>
      <c r="M2673" s="3">
        <v>9</v>
      </c>
      <c r="N2673" s="3">
        <v>6</v>
      </c>
      <c r="O2673" s="3">
        <v>2018</v>
      </c>
      <c r="P2673" s="1">
        <v>0.29166666666666669</v>
      </c>
      <c r="Q2673">
        <v>1.18</v>
      </c>
      <c r="R2673">
        <f t="shared" si="41"/>
        <v>19.311199999999999</v>
      </c>
    </row>
    <row r="2674" spans="1:18" x14ac:dyDescent="0.25">
      <c r="A2674" t="s">
        <v>2</v>
      </c>
      <c r="B2674">
        <v>45.5625</v>
      </c>
      <c r="C2674">
        <v>-122.575278</v>
      </c>
      <c r="D2674" t="s">
        <v>1</v>
      </c>
      <c r="E2674" t="s">
        <v>0</v>
      </c>
      <c r="F2674" s="2">
        <v>43349</v>
      </c>
      <c r="G2674" s="1">
        <v>0.33333333333333331</v>
      </c>
      <c r="H2674">
        <v>1.37</v>
      </c>
      <c r="M2674" s="3">
        <v>9</v>
      </c>
      <c r="N2674" s="3">
        <v>6</v>
      </c>
      <c r="O2674" s="3">
        <v>2018</v>
      </c>
      <c r="P2674" s="1">
        <v>0.33333333333333331</v>
      </c>
      <c r="Q2674">
        <v>1.37</v>
      </c>
      <c r="R2674">
        <f t="shared" si="41"/>
        <v>22.890799999999999</v>
      </c>
    </row>
    <row r="2675" spans="1:18" x14ac:dyDescent="0.25">
      <c r="A2675" t="s">
        <v>2</v>
      </c>
      <c r="B2675">
        <v>45.5625</v>
      </c>
      <c r="C2675">
        <v>-122.575278</v>
      </c>
      <c r="D2675" t="s">
        <v>1</v>
      </c>
      <c r="E2675" t="s">
        <v>0</v>
      </c>
      <c r="F2675" s="2">
        <v>43349</v>
      </c>
      <c r="G2675" s="1">
        <v>0.375</v>
      </c>
      <c r="H2675">
        <v>1.17</v>
      </c>
      <c r="M2675" s="3">
        <v>9</v>
      </c>
      <c r="N2675" s="3">
        <v>6</v>
      </c>
      <c r="O2675" s="3">
        <v>2018</v>
      </c>
      <c r="P2675" s="1">
        <v>0.375</v>
      </c>
      <c r="Q2675">
        <v>1.17</v>
      </c>
      <c r="R2675">
        <f t="shared" si="41"/>
        <v>19.122799999999998</v>
      </c>
    </row>
    <row r="2676" spans="1:18" x14ac:dyDescent="0.25">
      <c r="A2676" t="s">
        <v>2</v>
      </c>
      <c r="B2676">
        <v>45.5625</v>
      </c>
      <c r="C2676">
        <v>-122.575278</v>
      </c>
      <c r="D2676" t="s">
        <v>1</v>
      </c>
      <c r="E2676" t="s">
        <v>0</v>
      </c>
      <c r="F2676" s="2">
        <v>43349</v>
      </c>
      <c r="G2676" s="1">
        <v>0.41666666666666669</v>
      </c>
      <c r="H2676">
        <v>1.1499999999999999</v>
      </c>
      <c r="M2676" s="3">
        <v>9</v>
      </c>
      <c r="N2676" s="3">
        <v>6</v>
      </c>
      <c r="O2676" s="3">
        <v>2018</v>
      </c>
      <c r="P2676" s="1">
        <v>0.41666666666666669</v>
      </c>
      <c r="Q2676">
        <v>1.1499999999999999</v>
      </c>
      <c r="R2676">
        <f t="shared" si="41"/>
        <v>18.745999999999995</v>
      </c>
    </row>
    <row r="2677" spans="1:18" x14ac:dyDescent="0.25">
      <c r="A2677" t="s">
        <v>2</v>
      </c>
      <c r="B2677">
        <v>45.5625</v>
      </c>
      <c r="C2677">
        <v>-122.575278</v>
      </c>
      <c r="D2677" t="s">
        <v>1</v>
      </c>
      <c r="E2677" t="s">
        <v>0</v>
      </c>
      <c r="F2677" s="2">
        <v>43349</v>
      </c>
      <c r="G2677" s="1">
        <v>0.45833333333333331</v>
      </c>
      <c r="H2677">
        <v>1.1399999999999999</v>
      </c>
      <c r="M2677" s="3">
        <v>9</v>
      </c>
      <c r="N2677" s="3">
        <v>6</v>
      </c>
      <c r="O2677" s="3">
        <v>2018</v>
      </c>
      <c r="P2677" s="1">
        <v>0.45833333333333331</v>
      </c>
      <c r="Q2677">
        <v>1.1399999999999999</v>
      </c>
      <c r="R2677">
        <f t="shared" si="41"/>
        <v>18.557600000000001</v>
      </c>
    </row>
    <row r="2678" spans="1:18" x14ac:dyDescent="0.25">
      <c r="A2678" t="s">
        <v>2</v>
      </c>
      <c r="B2678">
        <v>45.5625</v>
      </c>
      <c r="C2678">
        <v>-122.575278</v>
      </c>
      <c r="D2678" t="s">
        <v>1</v>
      </c>
      <c r="E2678" t="s">
        <v>0</v>
      </c>
      <c r="F2678" s="2">
        <v>43349</v>
      </c>
      <c r="G2678" s="1">
        <v>0.5</v>
      </c>
      <c r="H2678">
        <v>1.44</v>
      </c>
      <c r="M2678" s="3">
        <v>9</v>
      </c>
      <c r="N2678" s="3">
        <v>6</v>
      </c>
      <c r="O2678" s="3">
        <v>2018</v>
      </c>
      <c r="P2678" s="1">
        <v>0.5</v>
      </c>
      <c r="Q2678">
        <v>1.44</v>
      </c>
      <c r="R2678">
        <f t="shared" si="41"/>
        <v>24.209600000000002</v>
      </c>
    </row>
    <row r="2679" spans="1:18" x14ac:dyDescent="0.25">
      <c r="A2679" t="s">
        <v>2</v>
      </c>
      <c r="B2679">
        <v>45.5625</v>
      </c>
      <c r="C2679">
        <v>-122.575278</v>
      </c>
      <c r="D2679" t="s">
        <v>1</v>
      </c>
      <c r="E2679" t="s">
        <v>0</v>
      </c>
      <c r="F2679" s="2">
        <v>43349</v>
      </c>
      <c r="G2679" s="1">
        <v>0.54166666666666663</v>
      </c>
      <c r="H2679">
        <v>1.34</v>
      </c>
      <c r="M2679" s="3">
        <v>9</v>
      </c>
      <c r="N2679" s="3">
        <v>6</v>
      </c>
      <c r="O2679" s="3">
        <v>2018</v>
      </c>
      <c r="P2679" s="1">
        <v>0.54166666666666663</v>
      </c>
      <c r="Q2679">
        <v>1.34</v>
      </c>
      <c r="R2679">
        <f t="shared" si="41"/>
        <v>22.325600000000001</v>
      </c>
    </row>
    <row r="2680" spans="1:18" x14ac:dyDescent="0.25">
      <c r="A2680" t="s">
        <v>2</v>
      </c>
      <c r="B2680">
        <v>45.5625</v>
      </c>
      <c r="C2680">
        <v>-122.575278</v>
      </c>
      <c r="D2680" t="s">
        <v>1</v>
      </c>
      <c r="E2680" t="s">
        <v>0</v>
      </c>
      <c r="F2680" s="2">
        <v>43349</v>
      </c>
      <c r="G2680" s="1">
        <v>0.58333333333333337</v>
      </c>
      <c r="H2680">
        <v>1.1299999999999999</v>
      </c>
      <c r="M2680" s="3">
        <v>9</v>
      </c>
      <c r="N2680" s="3">
        <v>6</v>
      </c>
      <c r="O2680" s="3">
        <v>2018</v>
      </c>
      <c r="P2680" s="1">
        <v>0.58333333333333337</v>
      </c>
      <c r="Q2680">
        <v>1.1299999999999999</v>
      </c>
      <c r="R2680">
        <f t="shared" si="41"/>
        <v>18.369199999999999</v>
      </c>
    </row>
    <row r="2681" spans="1:18" x14ac:dyDescent="0.25">
      <c r="A2681" t="s">
        <v>2</v>
      </c>
      <c r="B2681">
        <v>45.5625</v>
      </c>
      <c r="C2681">
        <v>-122.575278</v>
      </c>
      <c r="D2681" t="s">
        <v>1</v>
      </c>
      <c r="E2681" t="s">
        <v>0</v>
      </c>
      <c r="F2681" s="2">
        <v>43349</v>
      </c>
      <c r="G2681" s="1">
        <v>0.625</v>
      </c>
      <c r="H2681">
        <v>1.1000000000000001</v>
      </c>
      <c r="M2681" s="3">
        <v>9</v>
      </c>
      <c r="N2681" s="3">
        <v>6</v>
      </c>
      <c r="O2681" s="3">
        <v>2018</v>
      </c>
      <c r="P2681" s="1">
        <v>0.625</v>
      </c>
      <c r="Q2681">
        <v>1.1000000000000001</v>
      </c>
      <c r="R2681">
        <f t="shared" si="41"/>
        <v>17.804000000000002</v>
      </c>
    </row>
    <row r="2682" spans="1:18" x14ac:dyDescent="0.25">
      <c r="A2682" t="s">
        <v>2</v>
      </c>
      <c r="B2682">
        <v>45.5625</v>
      </c>
      <c r="C2682">
        <v>-122.575278</v>
      </c>
      <c r="D2682" t="s">
        <v>1</v>
      </c>
      <c r="E2682" t="s">
        <v>0</v>
      </c>
      <c r="F2682" s="2">
        <v>43349</v>
      </c>
      <c r="G2682" s="1">
        <v>0.66666666666666663</v>
      </c>
      <c r="H2682">
        <v>1.1100000000000001</v>
      </c>
      <c r="M2682" s="3">
        <v>9</v>
      </c>
      <c r="N2682" s="3">
        <v>6</v>
      </c>
      <c r="O2682" s="3">
        <v>2018</v>
      </c>
      <c r="P2682" s="1">
        <v>0.66666666666666663</v>
      </c>
      <c r="Q2682">
        <v>1.1100000000000001</v>
      </c>
      <c r="R2682">
        <f t="shared" si="41"/>
        <v>17.992400000000004</v>
      </c>
    </row>
    <row r="2683" spans="1:18" x14ac:dyDescent="0.25">
      <c r="A2683" t="s">
        <v>2</v>
      </c>
      <c r="B2683">
        <v>45.5625</v>
      </c>
      <c r="C2683">
        <v>-122.575278</v>
      </c>
      <c r="D2683" t="s">
        <v>1</v>
      </c>
      <c r="E2683" t="s">
        <v>0</v>
      </c>
      <c r="F2683" s="2">
        <v>43349</v>
      </c>
      <c r="G2683" s="1">
        <v>0.70833333333333337</v>
      </c>
      <c r="H2683">
        <v>0.96</v>
      </c>
      <c r="M2683" s="3">
        <v>9</v>
      </c>
      <c r="N2683" s="3">
        <v>6</v>
      </c>
      <c r="O2683" s="3">
        <v>2018</v>
      </c>
      <c r="P2683" s="1">
        <v>0.70833333333333337</v>
      </c>
      <c r="Q2683">
        <v>0.96</v>
      </c>
      <c r="R2683">
        <f t="shared" si="41"/>
        <v>15.166399999999998</v>
      </c>
    </row>
    <row r="2684" spans="1:18" x14ac:dyDescent="0.25">
      <c r="A2684" t="s">
        <v>2</v>
      </c>
      <c r="B2684">
        <v>45.5625</v>
      </c>
      <c r="C2684">
        <v>-122.575278</v>
      </c>
      <c r="D2684" t="s">
        <v>1</v>
      </c>
      <c r="E2684" t="s">
        <v>0</v>
      </c>
      <c r="F2684" s="2">
        <v>43349</v>
      </c>
      <c r="G2684" s="1">
        <v>0.75</v>
      </c>
      <c r="H2684">
        <v>0.7</v>
      </c>
      <c r="M2684" s="3">
        <v>9</v>
      </c>
      <c r="N2684" s="3">
        <v>6</v>
      </c>
      <c r="O2684" s="3">
        <v>2018</v>
      </c>
      <c r="P2684" s="1">
        <v>0.75</v>
      </c>
      <c r="Q2684">
        <v>0.7</v>
      </c>
      <c r="R2684">
        <f t="shared" si="41"/>
        <v>10.267999999999999</v>
      </c>
    </row>
    <row r="2685" spans="1:18" x14ac:dyDescent="0.25">
      <c r="A2685" t="s">
        <v>2</v>
      </c>
      <c r="B2685">
        <v>45.5625</v>
      </c>
      <c r="C2685">
        <v>-122.575278</v>
      </c>
      <c r="D2685" t="s">
        <v>1</v>
      </c>
      <c r="E2685" t="s">
        <v>0</v>
      </c>
      <c r="F2685" s="2">
        <v>43349</v>
      </c>
      <c r="G2685" s="1">
        <v>0.79166666666666663</v>
      </c>
      <c r="H2685">
        <v>0.5</v>
      </c>
      <c r="M2685" s="3">
        <v>9</v>
      </c>
      <c r="N2685" s="3">
        <v>6</v>
      </c>
      <c r="O2685" s="3">
        <v>2018</v>
      </c>
      <c r="P2685" s="1">
        <v>0.79166666666666663</v>
      </c>
      <c r="Q2685">
        <v>0.5</v>
      </c>
      <c r="R2685">
        <f t="shared" si="41"/>
        <v>6.5</v>
      </c>
    </row>
    <row r="2686" spans="1:18" x14ac:dyDescent="0.25">
      <c r="A2686" t="s">
        <v>2</v>
      </c>
      <c r="B2686">
        <v>45.5625</v>
      </c>
      <c r="C2686">
        <v>-122.575278</v>
      </c>
      <c r="D2686" t="s">
        <v>1</v>
      </c>
      <c r="E2686" t="s">
        <v>0</v>
      </c>
      <c r="F2686" s="2">
        <v>43349</v>
      </c>
      <c r="G2686" s="1">
        <v>0.83333333333333337</v>
      </c>
      <c r="H2686">
        <v>0.36</v>
      </c>
      <c r="M2686" s="3">
        <v>9</v>
      </c>
      <c r="N2686" s="3">
        <v>6</v>
      </c>
      <c r="O2686" s="3">
        <v>2018</v>
      </c>
      <c r="P2686" s="1">
        <v>0.83333333333333337</v>
      </c>
      <c r="Q2686">
        <v>0.36</v>
      </c>
      <c r="R2686">
        <f t="shared" si="41"/>
        <v>3.8624000000000001</v>
      </c>
    </row>
    <row r="2687" spans="1:18" x14ac:dyDescent="0.25">
      <c r="A2687" t="s">
        <v>2</v>
      </c>
      <c r="B2687">
        <v>45.5625</v>
      </c>
      <c r="C2687">
        <v>-122.575278</v>
      </c>
      <c r="D2687" t="s">
        <v>1</v>
      </c>
      <c r="E2687" t="s">
        <v>0</v>
      </c>
      <c r="F2687" s="2">
        <v>43349</v>
      </c>
      <c r="G2687" s="1">
        <v>0.875</v>
      </c>
      <c r="H2687">
        <v>0.31</v>
      </c>
      <c r="M2687" s="3">
        <v>9</v>
      </c>
      <c r="N2687" s="3">
        <v>6</v>
      </c>
      <c r="O2687" s="3">
        <v>2018</v>
      </c>
      <c r="P2687" s="1">
        <v>0.875</v>
      </c>
      <c r="Q2687">
        <v>0.31</v>
      </c>
      <c r="R2687">
        <f t="shared" si="41"/>
        <v>2.9203999999999999</v>
      </c>
    </row>
    <row r="2688" spans="1:18" x14ac:dyDescent="0.25">
      <c r="A2688" t="s">
        <v>2</v>
      </c>
      <c r="B2688">
        <v>45.5625</v>
      </c>
      <c r="C2688">
        <v>-122.575278</v>
      </c>
      <c r="D2688" t="s">
        <v>1</v>
      </c>
      <c r="E2688" t="s">
        <v>0</v>
      </c>
      <c r="F2688" s="2">
        <v>43349</v>
      </c>
      <c r="G2688" s="1">
        <v>0.91666666666666663</v>
      </c>
      <c r="H2688">
        <v>0.28999999999999998</v>
      </c>
      <c r="M2688" s="3">
        <v>9</v>
      </c>
      <c r="N2688" s="3">
        <v>6</v>
      </c>
      <c r="O2688" s="3">
        <v>2018</v>
      </c>
      <c r="P2688" s="1">
        <v>0.91666666666666663</v>
      </c>
      <c r="Q2688">
        <v>0.28999999999999998</v>
      </c>
      <c r="R2688">
        <f t="shared" si="41"/>
        <v>2.5435999999999996</v>
      </c>
    </row>
    <row r="2689" spans="1:18" x14ac:dyDescent="0.25">
      <c r="A2689" t="s">
        <v>2</v>
      </c>
      <c r="B2689">
        <v>45.5625</v>
      </c>
      <c r="C2689">
        <v>-122.575278</v>
      </c>
      <c r="D2689" t="s">
        <v>1</v>
      </c>
      <c r="E2689" t="s">
        <v>0</v>
      </c>
      <c r="F2689" s="2">
        <v>43349</v>
      </c>
      <c r="G2689" s="1">
        <v>0.95833333333333337</v>
      </c>
      <c r="H2689">
        <v>0.31</v>
      </c>
      <c r="M2689" s="3">
        <v>9</v>
      </c>
      <c r="N2689" s="3">
        <v>6</v>
      </c>
      <c r="O2689" s="3">
        <v>2018</v>
      </c>
      <c r="P2689" s="1">
        <v>0.95833333333333337</v>
      </c>
      <c r="Q2689">
        <v>0.31</v>
      </c>
      <c r="R2689">
        <f t="shared" si="41"/>
        <v>2.9203999999999999</v>
      </c>
    </row>
    <row r="2690" spans="1:18" x14ac:dyDescent="0.25">
      <c r="A2690" t="s">
        <v>2</v>
      </c>
      <c r="B2690">
        <v>45.5625</v>
      </c>
      <c r="C2690">
        <v>-122.575278</v>
      </c>
      <c r="D2690" t="s">
        <v>1</v>
      </c>
      <c r="E2690" t="s">
        <v>0</v>
      </c>
      <c r="F2690" s="2">
        <v>43350</v>
      </c>
      <c r="G2690" s="1">
        <v>0</v>
      </c>
      <c r="H2690">
        <v>0.37</v>
      </c>
      <c r="M2690" s="3">
        <v>9</v>
      </c>
      <c r="N2690" s="3">
        <v>7</v>
      </c>
      <c r="O2690" s="3">
        <v>2018</v>
      </c>
      <c r="P2690" s="1">
        <v>0</v>
      </c>
      <c r="Q2690">
        <v>0.37</v>
      </c>
      <c r="R2690">
        <f t="shared" si="41"/>
        <v>4.0507999999999997</v>
      </c>
    </row>
    <row r="2691" spans="1:18" x14ac:dyDescent="0.25">
      <c r="A2691" t="s">
        <v>2</v>
      </c>
      <c r="B2691">
        <v>45.5625</v>
      </c>
      <c r="C2691">
        <v>-122.575278</v>
      </c>
      <c r="D2691" t="s">
        <v>1</v>
      </c>
      <c r="E2691" t="s">
        <v>0</v>
      </c>
      <c r="F2691" s="2">
        <v>43350</v>
      </c>
      <c r="G2691" s="1">
        <v>4.1666666666666664E-2</v>
      </c>
      <c r="H2691">
        <v>0.4</v>
      </c>
      <c r="M2691" s="3">
        <v>9</v>
      </c>
      <c r="N2691" s="3">
        <v>7</v>
      </c>
      <c r="O2691" s="3">
        <v>2018</v>
      </c>
      <c r="P2691" s="1">
        <v>4.1666666666666664E-2</v>
      </c>
      <c r="Q2691">
        <v>0.4</v>
      </c>
      <c r="R2691">
        <f t="shared" ref="R2691:R2754" si="42">IF((Q2691*18.84-2.92)&lt;0,0,Q2691*18.84-2.92)</f>
        <v>4.6160000000000005</v>
      </c>
    </row>
    <row r="2692" spans="1:18" x14ac:dyDescent="0.25">
      <c r="A2692" t="s">
        <v>2</v>
      </c>
      <c r="B2692">
        <v>45.5625</v>
      </c>
      <c r="C2692">
        <v>-122.575278</v>
      </c>
      <c r="D2692" t="s">
        <v>1</v>
      </c>
      <c r="E2692" t="s">
        <v>0</v>
      </c>
      <c r="F2692" s="2">
        <v>43350</v>
      </c>
      <c r="G2692" s="1">
        <v>8.3333333333333329E-2</v>
      </c>
      <c r="H2692">
        <v>0.5</v>
      </c>
      <c r="M2692" s="3">
        <v>9</v>
      </c>
      <c r="N2692" s="3">
        <v>7</v>
      </c>
      <c r="O2692" s="3">
        <v>2018</v>
      </c>
      <c r="P2692" s="1">
        <v>8.3333333333333329E-2</v>
      </c>
      <c r="Q2692">
        <v>0.5</v>
      </c>
      <c r="R2692">
        <f t="shared" si="42"/>
        <v>6.5</v>
      </c>
    </row>
    <row r="2693" spans="1:18" x14ac:dyDescent="0.25">
      <c r="A2693" t="s">
        <v>2</v>
      </c>
      <c r="B2693">
        <v>45.5625</v>
      </c>
      <c r="C2693">
        <v>-122.575278</v>
      </c>
      <c r="D2693" t="s">
        <v>1</v>
      </c>
      <c r="E2693" t="s">
        <v>0</v>
      </c>
      <c r="F2693" s="2">
        <v>43350</v>
      </c>
      <c r="G2693" s="1">
        <v>0.125</v>
      </c>
      <c r="H2693">
        <v>0.5</v>
      </c>
      <c r="M2693" s="3">
        <v>9</v>
      </c>
      <c r="N2693" s="3">
        <v>7</v>
      </c>
      <c r="O2693" s="3">
        <v>2018</v>
      </c>
      <c r="P2693" s="1">
        <v>0.125</v>
      </c>
      <c r="Q2693">
        <v>0.5</v>
      </c>
      <c r="R2693">
        <f t="shared" si="42"/>
        <v>6.5</v>
      </c>
    </row>
    <row r="2694" spans="1:18" x14ac:dyDescent="0.25">
      <c r="A2694" t="s">
        <v>2</v>
      </c>
      <c r="B2694">
        <v>45.5625</v>
      </c>
      <c r="C2694">
        <v>-122.575278</v>
      </c>
      <c r="D2694" t="s">
        <v>1</v>
      </c>
      <c r="E2694" t="s">
        <v>0</v>
      </c>
      <c r="F2694" s="2">
        <v>43350</v>
      </c>
      <c r="G2694" s="1">
        <v>0.16666666666666666</v>
      </c>
      <c r="H2694">
        <v>0.43</v>
      </c>
      <c r="M2694" s="3">
        <v>9</v>
      </c>
      <c r="N2694" s="3">
        <v>7</v>
      </c>
      <c r="O2694" s="3">
        <v>2018</v>
      </c>
      <c r="P2694" s="1">
        <v>0.16666666666666666</v>
      </c>
      <c r="Q2694">
        <v>0.43</v>
      </c>
      <c r="R2694">
        <f t="shared" si="42"/>
        <v>5.1812000000000005</v>
      </c>
    </row>
    <row r="2695" spans="1:18" x14ac:dyDescent="0.25">
      <c r="A2695" t="s">
        <v>2</v>
      </c>
      <c r="B2695">
        <v>45.5625</v>
      </c>
      <c r="C2695">
        <v>-122.575278</v>
      </c>
      <c r="D2695" t="s">
        <v>1</v>
      </c>
      <c r="E2695" t="s">
        <v>0</v>
      </c>
      <c r="F2695" s="2">
        <v>43350</v>
      </c>
      <c r="G2695" s="1">
        <v>0.20833333333333334</v>
      </c>
      <c r="H2695">
        <v>0.43</v>
      </c>
      <c r="M2695" s="3">
        <v>9</v>
      </c>
      <c r="N2695" s="3">
        <v>7</v>
      </c>
      <c r="O2695" s="3">
        <v>2018</v>
      </c>
      <c r="P2695" s="1">
        <v>0.20833333333333334</v>
      </c>
      <c r="Q2695">
        <v>0.43</v>
      </c>
      <c r="R2695">
        <f t="shared" si="42"/>
        <v>5.1812000000000005</v>
      </c>
    </row>
    <row r="2696" spans="1:18" x14ac:dyDescent="0.25">
      <c r="A2696" t="s">
        <v>2</v>
      </c>
      <c r="B2696">
        <v>45.5625</v>
      </c>
      <c r="C2696">
        <v>-122.575278</v>
      </c>
      <c r="D2696" t="s">
        <v>1</v>
      </c>
      <c r="E2696" t="s">
        <v>0</v>
      </c>
      <c r="F2696" s="2">
        <v>43350</v>
      </c>
      <c r="G2696" s="1">
        <v>0.25</v>
      </c>
      <c r="H2696">
        <v>0.51</v>
      </c>
      <c r="M2696" s="3">
        <v>9</v>
      </c>
      <c r="N2696" s="3">
        <v>7</v>
      </c>
      <c r="O2696" s="3">
        <v>2018</v>
      </c>
      <c r="P2696" s="1">
        <v>0.25</v>
      </c>
      <c r="Q2696">
        <v>0.51</v>
      </c>
      <c r="R2696">
        <f t="shared" si="42"/>
        <v>6.6883999999999997</v>
      </c>
    </row>
    <row r="2697" spans="1:18" x14ac:dyDescent="0.25">
      <c r="A2697" t="s">
        <v>2</v>
      </c>
      <c r="B2697">
        <v>45.5625</v>
      </c>
      <c r="C2697">
        <v>-122.575278</v>
      </c>
      <c r="D2697" t="s">
        <v>1</v>
      </c>
      <c r="E2697" t="s">
        <v>0</v>
      </c>
      <c r="F2697" s="2">
        <v>43350</v>
      </c>
      <c r="G2697" s="1">
        <v>0.29166666666666669</v>
      </c>
      <c r="H2697">
        <v>0.54</v>
      </c>
      <c r="M2697" s="3">
        <v>9</v>
      </c>
      <c r="N2697" s="3">
        <v>7</v>
      </c>
      <c r="O2697" s="3">
        <v>2018</v>
      </c>
      <c r="P2697" s="1">
        <v>0.29166666666666669</v>
      </c>
      <c r="Q2697">
        <v>0.54</v>
      </c>
      <c r="R2697">
        <f t="shared" si="42"/>
        <v>7.2536000000000005</v>
      </c>
    </row>
    <row r="2698" spans="1:18" x14ac:dyDescent="0.25">
      <c r="A2698" t="s">
        <v>2</v>
      </c>
      <c r="B2698">
        <v>45.5625</v>
      </c>
      <c r="C2698">
        <v>-122.575278</v>
      </c>
      <c r="D2698" t="s">
        <v>1</v>
      </c>
      <c r="E2698" t="s">
        <v>0</v>
      </c>
      <c r="F2698" s="2">
        <v>43350</v>
      </c>
      <c r="G2698" s="1">
        <v>0.33333333333333331</v>
      </c>
      <c r="H2698">
        <v>0.57999999999999996</v>
      </c>
      <c r="M2698" s="3">
        <v>9</v>
      </c>
      <c r="N2698" s="3">
        <v>7</v>
      </c>
      <c r="O2698" s="3">
        <v>2018</v>
      </c>
      <c r="P2698" s="1">
        <v>0.33333333333333331</v>
      </c>
      <c r="Q2698">
        <v>0.57999999999999996</v>
      </c>
      <c r="R2698">
        <f t="shared" si="42"/>
        <v>8.0071999999999992</v>
      </c>
    </row>
    <row r="2699" spans="1:18" x14ac:dyDescent="0.25">
      <c r="A2699" t="s">
        <v>2</v>
      </c>
      <c r="B2699">
        <v>45.5625</v>
      </c>
      <c r="C2699">
        <v>-122.575278</v>
      </c>
      <c r="D2699" t="s">
        <v>1</v>
      </c>
      <c r="E2699" t="s">
        <v>0</v>
      </c>
      <c r="F2699" s="2">
        <v>43350</v>
      </c>
      <c r="G2699" s="1">
        <v>0.375</v>
      </c>
      <c r="H2699">
        <v>0.61</v>
      </c>
      <c r="M2699" s="3">
        <v>9</v>
      </c>
      <c r="N2699" s="3">
        <v>7</v>
      </c>
      <c r="O2699" s="3">
        <v>2018</v>
      </c>
      <c r="P2699" s="1">
        <v>0.375</v>
      </c>
      <c r="Q2699">
        <v>0.61</v>
      </c>
      <c r="R2699">
        <f t="shared" si="42"/>
        <v>8.5724</v>
      </c>
    </row>
    <row r="2700" spans="1:18" x14ac:dyDescent="0.25">
      <c r="A2700" t="s">
        <v>2</v>
      </c>
      <c r="B2700">
        <v>45.5625</v>
      </c>
      <c r="C2700">
        <v>-122.575278</v>
      </c>
      <c r="D2700" t="s">
        <v>1</v>
      </c>
      <c r="E2700" t="s">
        <v>0</v>
      </c>
      <c r="F2700" s="2">
        <v>43350</v>
      </c>
      <c r="G2700" s="1">
        <v>0.41666666666666669</v>
      </c>
      <c r="H2700">
        <v>0.64</v>
      </c>
      <c r="M2700" s="3">
        <v>9</v>
      </c>
      <c r="N2700" s="3">
        <v>7</v>
      </c>
      <c r="O2700" s="3">
        <v>2018</v>
      </c>
      <c r="P2700" s="1">
        <v>0.41666666666666669</v>
      </c>
      <c r="Q2700">
        <v>0.64</v>
      </c>
      <c r="R2700">
        <f t="shared" si="42"/>
        <v>9.1376000000000008</v>
      </c>
    </row>
    <row r="2701" spans="1:18" x14ac:dyDescent="0.25">
      <c r="A2701" t="s">
        <v>2</v>
      </c>
      <c r="B2701">
        <v>45.5625</v>
      </c>
      <c r="C2701">
        <v>-122.575278</v>
      </c>
      <c r="D2701" t="s">
        <v>1</v>
      </c>
      <c r="E2701" t="s">
        <v>0</v>
      </c>
      <c r="F2701" s="2">
        <v>43350</v>
      </c>
      <c r="G2701" s="1">
        <v>0.45833333333333331</v>
      </c>
      <c r="H2701">
        <v>0.72</v>
      </c>
      <c r="M2701" s="3">
        <v>9</v>
      </c>
      <c r="N2701" s="3">
        <v>7</v>
      </c>
      <c r="O2701" s="3">
        <v>2018</v>
      </c>
      <c r="P2701" s="1">
        <v>0.45833333333333331</v>
      </c>
      <c r="Q2701">
        <v>0.72</v>
      </c>
      <c r="R2701">
        <f t="shared" si="42"/>
        <v>10.6448</v>
      </c>
    </row>
    <row r="2702" spans="1:18" x14ac:dyDescent="0.25">
      <c r="A2702" t="s">
        <v>2</v>
      </c>
      <c r="B2702">
        <v>45.5625</v>
      </c>
      <c r="C2702">
        <v>-122.575278</v>
      </c>
      <c r="D2702" t="s">
        <v>1</v>
      </c>
      <c r="E2702" t="s">
        <v>0</v>
      </c>
      <c r="F2702" s="2">
        <v>43350</v>
      </c>
      <c r="G2702" s="1">
        <v>0.5</v>
      </c>
      <c r="H2702">
        <v>0.74</v>
      </c>
      <c r="M2702" s="3">
        <v>9</v>
      </c>
      <c r="N2702" s="3">
        <v>7</v>
      </c>
      <c r="O2702" s="3">
        <v>2018</v>
      </c>
      <c r="P2702" s="1">
        <v>0.5</v>
      </c>
      <c r="Q2702">
        <v>0.74</v>
      </c>
      <c r="R2702">
        <f t="shared" si="42"/>
        <v>11.021599999999999</v>
      </c>
    </row>
    <row r="2703" spans="1:18" x14ac:dyDescent="0.25">
      <c r="A2703" t="s">
        <v>2</v>
      </c>
      <c r="B2703">
        <v>45.5625</v>
      </c>
      <c r="C2703">
        <v>-122.575278</v>
      </c>
      <c r="D2703" t="s">
        <v>1</v>
      </c>
      <c r="E2703" t="s">
        <v>0</v>
      </c>
      <c r="F2703" s="2">
        <v>43350</v>
      </c>
      <c r="G2703" s="1">
        <v>0.54166666666666663</v>
      </c>
      <c r="H2703">
        <v>0.72</v>
      </c>
      <c r="M2703" s="3">
        <v>9</v>
      </c>
      <c r="N2703" s="3">
        <v>7</v>
      </c>
      <c r="O2703" s="3">
        <v>2018</v>
      </c>
      <c r="P2703" s="1">
        <v>0.54166666666666663</v>
      </c>
      <c r="Q2703">
        <v>0.72</v>
      </c>
      <c r="R2703">
        <f t="shared" si="42"/>
        <v>10.6448</v>
      </c>
    </row>
    <row r="2704" spans="1:18" x14ac:dyDescent="0.25">
      <c r="A2704" t="s">
        <v>2</v>
      </c>
      <c r="B2704">
        <v>45.5625</v>
      </c>
      <c r="C2704">
        <v>-122.575278</v>
      </c>
      <c r="D2704" t="s">
        <v>1</v>
      </c>
      <c r="E2704" t="s">
        <v>0</v>
      </c>
      <c r="F2704" s="2">
        <v>43350</v>
      </c>
      <c r="G2704" s="1">
        <v>0.58333333333333337</v>
      </c>
      <c r="H2704">
        <v>0.72</v>
      </c>
      <c r="M2704" s="3">
        <v>9</v>
      </c>
      <c r="N2704" s="3">
        <v>7</v>
      </c>
      <c r="O2704" s="3">
        <v>2018</v>
      </c>
      <c r="P2704" s="1">
        <v>0.58333333333333337</v>
      </c>
      <c r="Q2704">
        <v>0.72</v>
      </c>
      <c r="R2704">
        <f t="shared" si="42"/>
        <v>10.6448</v>
      </c>
    </row>
    <row r="2705" spans="1:18" x14ac:dyDescent="0.25">
      <c r="A2705" t="s">
        <v>2</v>
      </c>
      <c r="B2705">
        <v>45.5625</v>
      </c>
      <c r="C2705">
        <v>-122.575278</v>
      </c>
      <c r="D2705" t="s">
        <v>1</v>
      </c>
      <c r="E2705" t="s">
        <v>0</v>
      </c>
      <c r="F2705" s="2">
        <v>43350</v>
      </c>
      <c r="G2705" s="1">
        <v>0.625</v>
      </c>
      <c r="H2705">
        <v>0.64</v>
      </c>
      <c r="M2705" s="3">
        <v>9</v>
      </c>
      <c r="N2705" s="3">
        <v>7</v>
      </c>
      <c r="O2705" s="3">
        <v>2018</v>
      </c>
      <c r="P2705" s="1">
        <v>0.625</v>
      </c>
      <c r="Q2705">
        <v>0.64</v>
      </c>
      <c r="R2705">
        <f t="shared" si="42"/>
        <v>9.1376000000000008</v>
      </c>
    </row>
    <row r="2706" spans="1:18" x14ac:dyDescent="0.25">
      <c r="A2706" t="s">
        <v>2</v>
      </c>
      <c r="B2706">
        <v>45.5625</v>
      </c>
      <c r="C2706">
        <v>-122.575278</v>
      </c>
      <c r="D2706" t="s">
        <v>1</v>
      </c>
      <c r="E2706" t="s">
        <v>0</v>
      </c>
      <c r="F2706" s="2">
        <v>43350</v>
      </c>
      <c r="G2706" s="1">
        <v>0.66666666666666663</v>
      </c>
      <c r="H2706">
        <v>0.44</v>
      </c>
      <c r="M2706" s="3">
        <v>9</v>
      </c>
      <c r="N2706" s="3">
        <v>7</v>
      </c>
      <c r="O2706" s="3">
        <v>2018</v>
      </c>
      <c r="P2706" s="1">
        <v>0.66666666666666663</v>
      </c>
      <c r="Q2706">
        <v>0.44</v>
      </c>
      <c r="R2706">
        <f t="shared" si="42"/>
        <v>5.3696000000000002</v>
      </c>
    </row>
    <row r="2707" spans="1:18" x14ac:dyDescent="0.25">
      <c r="A2707" t="s">
        <v>2</v>
      </c>
      <c r="B2707">
        <v>45.5625</v>
      </c>
      <c r="C2707">
        <v>-122.575278</v>
      </c>
      <c r="D2707" t="s">
        <v>1</v>
      </c>
      <c r="E2707" t="s">
        <v>0</v>
      </c>
      <c r="F2707" s="2">
        <v>43350</v>
      </c>
      <c r="G2707" s="1">
        <v>0.70833333333333337</v>
      </c>
      <c r="H2707">
        <v>0.31</v>
      </c>
      <c r="M2707" s="3">
        <v>9</v>
      </c>
      <c r="N2707" s="3">
        <v>7</v>
      </c>
      <c r="O2707" s="3">
        <v>2018</v>
      </c>
      <c r="P2707" s="1">
        <v>0.70833333333333337</v>
      </c>
      <c r="Q2707">
        <v>0.31</v>
      </c>
      <c r="R2707">
        <f t="shared" si="42"/>
        <v>2.9203999999999999</v>
      </c>
    </row>
    <row r="2708" spans="1:18" x14ac:dyDescent="0.25">
      <c r="A2708" t="s">
        <v>2</v>
      </c>
      <c r="B2708">
        <v>45.5625</v>
      </c>
      <c r="C2708">
        <v>-122.575278</v>
      </c>
      <c r="D2708" t="s">
        <v>1</v>
      </c>
      <c r="E2708" t="s">
        <v>0</v>
      </c>
      <c r="F2708" s="2">
        <v>43350</v>
      </c>
      <c r="G2708" s="1">
        <v>0.75</v>
      </c>
      <c r="H2708">
        <v>0.3</v>
      </c>
      <c r="M2708" s="3">
        <v>9</v>
      </c>
      <c r="N2708" s="3">
        <v>7</v>
      </c>
      <c r="O2708" s="3">
        <v>2018</v>
      </c>
      <c r="P2708" s="1">
        <v>0.75</v>
      </c>
      <c r="Q2708">
        <v>0.3</v>
      </c>
      <c r="R2708">
        <f t="shared" si="42"/>
        <v>2.7320000000000002</v>
      </c>
    </row>
    <row r="2709" spans="1:18" x14ac:dyDescent="0.25">
      <c r="A2709" t="s">
        <v>2</v>
      </c>
      <c r="B2709">
        <v>45.5625</v>
      </c>
      <c r="C2709">
        <v>-122.575278</v>
      </c>
      <c r="D2709" t="s">
        <v>1</v>
      </c>
      <c r="E2709" t="s">
        <v>0</v>
      </c>
      <c r="F2709" s="2">
        <v>43350</v>
      </c>
      <c r="G2709" s="1">
        <v>0.79166666666666663</v>
      </c>
      <c r="H2709">
        <v>0.3</v>
      </c>
      <c r="M2709" s="3">
        <v>9</v>
      </c>
      <c r="N2709" s="3">
        <v>7</v>
      </c>
      <c r="O2709" s="3">
        <v>2018</v>
      </c>
      <c r="P2709" s="1">
        <v>0.79166666666666663</v>
      </c>
      <c r="Q2709">
        <v>0.3</v>
      </c>
      <c r="R2709">
        <f t="shared" si="42"/>
        <v>2.7320000000000002</v>
      </c>
    </row>
    <row r="2710" spans="1:18" x14ac:dyDescent="0.25">
      <c r="A2710" t="s">
        <v>2</v>
      </c>
      <c r="B2710">
        <v>45.5625</v>
      </c>
      <c r="C2710">
        <v>-122.575278</v>
      </c>
      <c r="D2710" t="s">
        <v>1</v>
      </c>
      <c r="E2710" t="s">
        <v>0</v>
      </c>
      <c r="F2710" s="2">
        <v>43350</v>
      </c>
      <c r="G2710" s="1">
        <v>0.83333333333333337</v>
      </c>
      <c r="H2710">
        <v>0.28999999999999998</v>
      </c>
      <c r="M2710" s="3">
        <v>9</v>
      </c>
      <c r="N2710" s="3">
        <v>7</v>
      </c>
      <c r="O2710" s="3">
        <v>2018</v>
      </c>
      <c r="P2710" s="1">
        <v>0.83333333333333337</v>
      </c>
      <c r="Q2710">
        <v>0.28999999999999998</v>
      </c>
      <c r="R2710">
        <f t="shared" si="42"/>
        <v>2.5435999999999996</v>
      </c>
    </row>
    <row r="2711" spans="1:18" x14ac:dyDescent="0.25">
      <c r="A2711" t="s">
        <v>2</v>
      </c>
      <c r="B2711">
        <v>45.5625</v>
      </c>
      <c r="C2711">
        <v>-122.575278</v>
      </c>
      <c r="D2711" t="s">
        <v>1</v>
      </c>
      <c r="E2711" t="s">
        <v>0</v>
      </c>
      <c r="F2711" s="2">
        <v>43350</v>
      </c>
      <c r="G2711" s="1">
        <v>0.875</v>
      </c>
      <c r="H2711">
        <v>0.28999999999999998</v>
      </c>
      <c r="M2711" s="3">
        <v>9</v>
      </c>
      <c r="N2711" s="3">
        <v>7</v>
      </c>
      <c r="O2711" s="3">
        <v>2018</v>
      </c>
      <c r="P2711" s="1">
        <v>0.875</v>
      </c>
      <c r="Q2711">
        <v>0.28999999999999998</v>
      </c>
      <c r="R2711">
        <f t="shared" si="42"/>
        <v>2.5435999999999996</v>
      </c>
    </row>
    <row r="2712" spans="1:18" x14ac:dyDescent="0.25">
      <c r="A2712" t="s">
        <v>2</v>
      </c>
      <c r="B2712">
        <v>45.5625</v>
      </c>
      <c r="C2712">
        <v>-122.575278</v>
      </c>
      <c r="D2712" t="s">
        <v>1</v>
      </c>
      <c r="E2712" t="s">
        <v>0</v>
      </c>
      <c r="F2712" s="2">
        <v>43350</v>
      </c>
      <c r="G2712" s="1">
        <v>0.91666666666666663</v>
      </c>
      <c r="H2712">
        <v>0.33</v>
      </c>
      <c r="M2712" s="3">
        <v>9</v>
      </c>
      <c r="N2712" s="3">
        <v>7</v>
      </c>
      <c r="O2712" s="3">
        <v>2018</v>
      </c>
      <c r="P2712" s="1">
        <v>0.91666666666666663</v>
      </c>
      <c r="Q2712">
        <v>0.33</v>
      </c>
      <c r="R2712">
        <f t="shared" si="42"/>
        <v>3.2972000000000001</v>
      </c>
    </row>
    <row r="2713" spans="1:18" x14ac:dyDescent="0.25">
      <c r="A2713" t="s">
        <v>2</v>
      </c>
      <c r="B2713">
        <v>45.5625</v>
      </c>
      <c r="C2713">
        <v>-122.575278</v>
      </c>
      <c r="D2713" t="s">
        <v>1</v>
      </c>
      <c r="E2713" t="s">
        <v>0</v>
      </c>
      <c r="F2713" s="2">
        <v>43350</v>
      </c>
      <c r="G2713" s="1">
        <v>0.95833333333333337</v>
      </c>
      <c r="H2713">
        <v>0.3</v>
      </c>
      <c r="M2713" s="3">
        <v>9</v>
      </c>
      <c r="N2713" s="3">
        <v>7</v>
      </c>
      <c r="O2713" s="3">
        <v>2018</v>
      </c>
      <c r="P2713" s="1">
        <v>0.95833333333333337</v>
      </c>
      <c r="Q2713">
        <v>0.3</v>
      </c>
      <c r="R2713">
        <f t="shared" si="42"/>
        <v>2.7320000000000002</v>
      </c>
    </row>
    <row r="2714" spans="1:18" x14ac:dyDescent="0.25">
      <c r="A2714" t="s">
        <v>2</v>
      </c>
      <c r="B2714">
        <v>45.5625</v>
      </c>
      <c r="C2714">
        <v>-122.575278</v>
      </c>
      <c r="D2714" t="s">
        <v>1</v>
      </c>
      <c r="E2714" t="s">
        <v>0</v>
      </c>
      <c r="F2714" s="2">
        <v>43351</v>
      </c>
      <c r="G2714" s="1">
        <v>0</v>
      </c>
      <c r="H2714">
        <v>0.27</v>
      </c>
      <c r="M2714" s="3">
        <v>9</v>
      </c>
      <c r="N2714" s="3">
        <v>8</v>
      </c>
      <c r="O2714" s="3">
        <v>2018</v>
      </c>
      <c r="P2714" s="1">
        <v>0</v>
      </c>
      <c r="Q2714">
        <v>0.27</v>
      </c>
      <c r="R2714">
        <f t="shared" si="42"/>
        <v>2.1668000000000003</v>
      </c>
    </row>
    <row r="2715" spans="1:18" x14ac:dyDescent="0.25">
      <c r="A2715" t="s">
        <v>2</v>
      </c>
      <c r="B2715">
        <v>45.5625</v>
      </c>
      <c r="C2715">
        <v>-122.575278</v>
      </c>
      <c r="D2715" t="s">
        <v>1</v>
      </c>
      <c r="E2715" t="s">
        <v>0</v>
      </c>
      <c r="F2715" s="2">
        <v>43351</v>
      </c>
      <c r="G2715" s="1">
        <v>4.1666666666666664E-2</v>
      </c>
      <c r="H2715">
        <v>0.25</v>
      </c>
      <c r="M2715" s="3">
        <v>9</v>
      </c>
      <c r="N2715" s="3">
        <v>8</v>
      </c>
      <c r="O2715" s="3">
        <v>2018</v>
      </c>
      <c r="P2715" s="1">
        <v>4.1666666666666664E-2</v>
      </c>
      <c r="Q2715">
        <v>0.25</v>
      </c>
      <c r="R2715">
        <f t="shared" si="42"/>
        <v>1.79</v>
      </c>
    </row>
    <row r="2716" spans="1:18" x14ac:dyDescent="0.25">
      <c r="A2716" t="s">
        <v>2</v>
      </c>
      <c r="B2716">
        <v>45.5625</v>
      </c>
      <c r="C2716">
        <v>-122.575278</v>
      </c>
      <c r="D2716" t="s">
        <v>1</v>
      </c>
      <c r="E2716" t="s">
        <v>0</v>
      </c>
      <c r="F2716" s="2">
        <v>43351</v>
      </c>
      <c r="G2716" s="1">
        <v>8.3333333333333329E-2</v>
      </c>
      <c r="H2716">
        <v>0.25</v>
      </c>
      <c r="M2716" s="3">
        <v>9</v>
      </c>
      <c r="N2716" s="3">
        <v>8</v>
      </c>
      <c r="O2716" s="3">
        <v>2018</v>
      </c>
      <c r="P2716" s="1">
        <v>8.3333333333333329E-2</v>
      </c>
      <c r="Q2716">
        <v>0.25</v>
      </c>
      <c r="R2716">
        <f t="shared" si="42"/>
        <v>1.79</v>
      </c>
    </row>
    <row r="2717" spans="1:18" x14ac:dyDescent="0.25">
      <c r="A2717" t="s">
        <v>2</v>
      </c>
      <c r="B2717">
        <v>45.5625</v>
      </c>
      <c r="C2717">
        <v>-122.575278</v>
      </c>
      <c r="D2717" t="s">
        <v>1</v>
      </c>
      <c r="E2717" t="s">
        <v>0</v>
      </c>
      <c r="F2717" s="2">
        <v>43351</v>
      </c>
      <c r="G2717" s="1">
        <v>0.125</v>
      </c>
      <c r="H2717">
        <v>0.25</v>
      </c>
      <c r="M2717" s="3">
        <v>9</v>
      </c>
      <c r="N2717" s="3">
        <v>8</v>
      </c>
      <c r="O2717" s="3">
        <v>2018</v>
      </c>
      <c r="P2717" s="1">
        <v>0.125</v>
      </c>
      <c r="Q2717">
        <v>0.25</v>
      </c>
      <c r="R2717">
        <f t="shared" si="42"/>
        <v>1.79</v>
      </c>
    </row>
    <row r="2718" spans="1:18" x14ac:dyDescent="0.25">
      <c r="A2718" t="s">
        <v>2</v>
      </c>
      <c r="B2718">
        <v>45.5625</v>
      </c>
      <c r="C2718">
        <v>-122.575278</v>
      </c>
      <c r="D2718" t="s">
        <v>1</v>
      </c>
      <c r="E2718" t="s">
        <v>0</v>
      </c>
      <c r="F2718" s="2">
        <v>43351</v>
      </c>
      <c r="G2718" s="1">
        <v>0.16666666666666666</v>
      </c>
      <c r="H2718">
        <v>0.26</v>
      </c>
      <c r="M2718" s="3">
        <v>9</v>
      </c>
      <c r="N2718" s="3">
        <v>8</v>
      </c>
      <c r="O2718" s="3">
        <v>2018</v>
      </c>
      <c r="P2718" s="1">
        <v>0.16666666666666666</v>
      </c>
      <c r="Q2718">
        <v>0.26</v>
      </c>
      <c r="R2718">
        <f t="shared" si="42"/>
        <v>1.9784000000000006</v>
      </c>
    </row>
    <row r="2719" spans="1:18" x14ac:dyDescent="0.25">
      <c r="A2719" t="s">
        <v>2</v>
      </c>
      <c r="B2719">
        <v>45.5625</v>
      </c>
      <c r="C2719">
        <v>-122.575278</v>
      </c>
      <c r="D2719" t="s">
        <v>1</v>
      </c>
      <c r="E2719" t="s">
        <v>0</v>
      </c>
      <c r="F2719" s="2">
        <v>43351</v>
      </c>
      <c r="G2719" s="1">
        <v>0.20833333333333334</v>
      </c>
      <c r="H2719">
        <v>0.26</v>
      </c>
      <c r="M2719" s="3">
        <v>9</v>
      </c>
      <c r="N2719" s="3">
        <v>8</v>
      </c>
      <c r="O2719" s="3">
        <v>2018</v>
      </c>
      <c r="P2719" s="1">
        <v>0.20833333333333334</v>
      </c>
      <c r="Q2719">
        <v>0.26</v>
      </c>
      <c r="R2719">
        <f t="shared" si="42"/>
        <v>1.9784000000000006</v>
      </c>
    </row>
    <row r="2720" spans="1:18" x14ac:dyDescent="0.25">
      <c r="A2720" t="s">
        <v>2</v>
      </c>
      <c r="B2720">
        <v>45.5625</v>
      </c>
      <c r="C2720">
        <v>-122.575278</v>
      </c>
      <c r="D2720" t="s">
        <v>1</v>
      </c>
      <c r="E2720" t="s">
        <v>0</v>
      </c>
      <c r="F2720" s="2">
        <v>43351</v>
      </c>
      <c r="G2720" s="1">
        <v>0.25</v>
      </c>
      <c r="H2720">
        <v>0.27</v>
      </c>
      <c r="M2720" s="3">
        <v>9</v>
      </c>
      <c r="N2720" s="3">
        <v>8</v>
      </c>
      <c r="O2720" s="3">
        <v>2018</v>
      </c>
      <c r="P2720" s="1">
        <v>0.25</v>
      </c>
      <c r="Q2720">
        <v>0.27</v>
      </c>
      <c r="R2720">
        <f t="shared" si="42"/>
        <v>2.1668000000000003</v>
      </c>
    </row>
    <row r="2721" spans="1:18" x14ac:dyDescent="0.25">
      <c r="A2721" t="s">
        <v>2</v>
      </c>
      <c r="B2721">
        <v>45.5625</v>
      </c>
      <c r="C2721">
        <v>-122.575278</v>
      </c>
      <c r="D2721" t="s">
        <v>1</v>
      </c>
      <c r="E2721" t="s">
        <v>0</v>
      </c>
      <c r="F2721" s="2">
        <v>43351</v>
      </c>
      <c r="G2721" s="1">
        <v>0.29166666666666669</v>
      </c>
      <c r="H2721">
        <v>0.28000000000000003</v>
      </c>
      <c r="M2721" s="3">
        <v>9</v>
      </c>
      <c r="N2721" s="3">
        <v>8</v>
      </c>
      <c r="O2721" s="3">
        <v>2018</v>
      </c>
      <c r="P2721" s="1">
        <v>0.29166666666666669</v>
      </c>
      <c r="Q2721">
        <v>0.28000000000000003</v>
      </c>
      <c r="R2721">
        <f t="shared" si="42"/>
        <v>2.3552000000000008</v>
      </c>
    </row>
    <row r="2722" spans="1:18" x14ac:dyDescent="0.25">
      <c r="A2722" t="s">
        <v>2</v>
      </c>
      <c r="B2722">
        <v>45.5625</v>
      </c>
      <c r="C2722">
        <v>-122.575278</v>
      </c>
      <c r="D2722" t="s">
        <v>1</v>
      </c>
      <c r="E2722" t="s">
        <v>0</v>
      </c>
      <c r="F2722" s="2">
        <v>43351</v>
      </c>
      <c r="G2722" s="1">
        <v>0.33333333333333331</v>
      </c>
      <c r="H2722">
        <v>0.28000000000000003</v>
      </c>
      <c r="M2722" s="3">
        <v>9</v>
      </c>
      <c r="N2722" s="3">
        <v>8</v>
      </c>
      <c r="O2722" s="3">
        <v>2018</v>
      </c>
      <c r="P2722" s="1">
        <v>0.33333333333333331</v>
      </c>
      <c r="Q2722">
        <v>0.28000000000000003</v>
      </c>
      <c r="R2722">
        <f t="shared" si="42"/>
        <v>2.3552000000000008</v>
      </c>
    </row>
    <row r="2723" spans="1:18" x14ac:dyDescent="0.25">
      <c r="A2723" t="s">
        <v>2</v>
      </c>
      <c r="B2723">
        <v>45.5625</v>
      </c>
      <c r="C2723">
        <v>-122.575278</v>
      </c>
      <c r="D2723" t="s">
        <v>1</v>
      </c>
      <c r="E2723" t="s">
        <v>0</v>
      </c>
      <c r="F2723" s="2">
        <v>43351</v>
      </c>
      <c r="G2723" s="1">
        <v>0.375</v>
      </c>
      <c r="H2723">
        <v>0.27</v>
      </c>
      <c r="M2723" s="3">
        <v>9</v>
      </c>
      <c r="N2723" s="3">
        <v>8</v>
      </c>
      <c r="O2723" s="3">
        <v>2018</v>
      </c>
      <c r="P2723" s="1">
        <v>0.375</v>
      </c>
      <c r="Q2723">
        <v>0.27</v>
      </c>
      <c r="R2723">
        <f t="shared" si="42"/>
        <v>2.1668000000000003</v>
      </c>
    </row>
    <row r="2724" spans="1:18" x14ac:dyDescent="0.25">
      <c r="A2724" t="s">
        <v>2</v>
      </c>
      <c r="B2724">
        <v>45.5625</v>
      </c>
      <c r="C2724">
        <v>-122.575278</v>
      </c>
      <c r="D2724" t="s">
        <v>1</v>
      </c>
      <c r="E2724" t="s">
        <v>0</v>
      </c>
      <c r="F2724" s="2">
        <v>43351</v>
      </c>
      <c r="G2724" s="1">
        <v>0.41666666666666669</v>
      </c>
      <c r="H2724">
        <v>0.27</v>
      </c>
      <c r="M2724" s="3">
        <v>9</v>
      </c>
      <c r="N2724" s="3">
        <v>8</v>
      </c>
      <c r="O2724" s="3">
        <v>2018</v>
      </c>
      <c r="P2724" s="1">
        <v>0.41666666666666669</v>
      </c>
      <c r="Q2724">
        <v>0.27</v>
      </c>
      <c r="R2724">
        <f t="shared" si="42"/>
        <v>2.1668000000000003</v>
      </c>
    </row>
    <row r="2725" spans="1:18" x14ac:dyDescent="0.25">
      <c r="A2725" t="s">
        <v>2</v>
      </c>
      <c r="B2725">
        <v>45.5625</v>
      </c>
      <c r="C2725">
        <v>-122.575278</v>
      </c>
      <c r="D2725" t="s">
        <v>1</v>
      </c>
      <c r="E2725" t="s">
        <v>0</v>
      </c>
      <c r="F2725" s="2">
        <v>43351</v>
      </c>
      <c r="G2725" s="1">
        <v>0.45833333333333331</v>
      </c>
      <c r="H2725">
        <v>0.28000000000000003</v>
      </c>
      <c r="M2725" s="3">
        <v>9</v>
      </c>
      <c r="N2725" s="3">
        <v>8</v>
      </c>
      <c r="O2725" s="3">
        <v>2018</v>
      </c>
      <c r="P2725" s="1">
        <v>0.45833333333333331</v>
      </c>
      <c r="Q2725">
        <v>0.28000000000000003</v>
      </c>
      <c r="R2725">
        <f t="shared" si="42"/>
        <v>2.3552000000000008</v>
      </c>
    </row>
    <row r="2726" spans="1:18" x14ac:dyDescent="0.25">
      <c r="A2726" t="s">
        <v>2</v>
      </c>
      <c r="B2726">
        <v>45.5625</v>
      </c>
      <c r="C2726">
        <v>-122.575278</v>
      </c>
      <c r="D2726" t="s">
        <v>1</v>
      </c>
      <c r="E2726" t="s">
        <v>0</v>
      </c>
      <c r="F2726" s="2">
        <v>43351</v>
      </c>
      <c r="G2726" s="1">
        <v>0.5</v>
      </c>
      <c r="H2726">
        <v>0.28999999999999998</v>
      </c>
      <c r="M2726" s="3">
        <v>9</v>
      </c>
      <c r="N2726" s="3">
        <v>8</v>
      </c>
      <c r="O2726" s="3">
        <v>2018</v>
      </c>
      <c r="P2726" s="1">
        <v>0.5</v>
      </c>
      <c r="Q2726">
        <v>0.28999999999999998</v>
      </c>
      <c r="R2726">
        <f t="shared" si="42"/>
        <v>2.5435999999999996</v>
      </c>
    </row>
    <row r="2727" spans="1:18" x14ac:dyDescent="0.25">
      <c r="A2727" t="s">
        <v>2</v>
      </c>
      <c r="B2727">
        <v>45.5625</v>
      </c>
      <c r="C2727">
        <v>-122.575278</v>
      </c>
      <c r="D2727" t="s">
        <v>1</v>
      </c>
      <c r="E2727" t="s">
        <v>0</v>
      </c>
      <c r="F2727" s="2">
        <v>43351</v>
      </c>
      <c r="G2727" s="1">
        <v>0.54166666666666663</v>
      </c>
      <c r="H2727">
        <v>0.28999999999999998</v>
      </c>
      <c r="M2727" s="3">
        <v>9</v>
      </c>
      <c r="N2727" s="3">
        <v>8</v>
      </c>
      <c r="O2727" s="3">
        <v>2018</v>
      </c>
      <c r="P2727" s="1">
        <v>0.54166666666666663</v>
      </c>
      <c r="Q2727">
        <v>0.28999999999999998</v>
      </c>
      <c r="R2727">
        <f t="shared" si="42"/>
        <v>2.5435999999999996</v>
      </c>
    </row>
    <row r="2728" spans="1:18" x14ac:dyDescent="0.25">
      <c r="A2728" t="s">
        <v>2</v>
      </c>
      <c r="B2728">
        <v>45.5625</v>
      </c>
      <c r="C2728">
        <v>-122.575278</v>
      </c>
      <c r="D2728" t="s">
        <v>1</v>
      </c>
      <c r="E2728" t="s">
        <v>0</v>
      </c>
      <c r="F2728" s="2">
        <v>43351</v>
      </c>
      <c r="G2728" s="1">
        <v>0.58333333333333337</v>
      </c>
      <c r="H2728">
        <v>0.28999999999999998</v>
      </c>
      <c r="M2728" s="3">
        <v>9</v>
      </c>
      <c r="N2728" s="3">
        <v>8</v>
      </c>
      <c r="O2728" s="3">
        <v>2018</v>
      </c>
      <c r="P2728" s="1">
        <v>0.58333333333333337</v>
      </c>
      <c r="Q2728">
        <v>0.28999999999999998</v>
      </c>
      <c r="R2728">
        <f t="shared" si="42"/>
        <v>2.5435999999999996</v>
      </c>
    </row>
    <row r="2729" spans="1:18" x14ac:dyDescent="0.25">
      <c r="A2729" t="s">
        <v>2</v>
      </c>
      <c r="B2729">
        <v>45.5625</v>
      </c>
      <c r="C2729">
        <v>-122.575278</v>
      </c>
      <c r="D2729" t="s">
        <v>1</v>
      </c>
      <c r="E2729" t="s">
        <v>0</v>
      </c>
      <c r="F2729" s="2">
        <v>43351</v>
      </c>
      <c r="G2729" s="1">
        <v>0.625</v>
      </c>
      <c r="H2729">
        <v>0.28999999999999998</v>
      </c>
      <c r="M2729" s="3">
        <v>9</v>
      </c>
      <c r="N2729" s="3">
        <v>8</v>
      </c>
      <c r="O2729" s="3">
        <v>2018</v>
      </c>
      <c r="P2729" s="1">
        <v>0.625</v>
      </c>
      <c r="Q2729">
        <v>0.28999999999999998</v>
      </c>
      <c r="R2729">
        <f t="shared" si="42"/>
        <v>2.5435999999999996</v>
      </c>
    </row>
    <row r="2730" spans="1:18" x14ac:dyDescent="0.25">
      <c r="A2730" t="s">
        <v>2</v>
      </c>
      <c r="B2730">
        <v>45.5625</v>
      </c>
      <c r="C2730">
        <v>-122.575278</v>
      </c>
      <c r="D2730" t="s">
        <v>1</v>
      </c>
      <c r="E2730" t="s">
        <v>0</v>
      </c>
      <c r="F2730" s="2">
        <v>43351</v>
      </c>
      <c r="G2730" s="1">
        <v>0.66666666666666663</v>
      </c>
      <c r="H2730">
        <v>0.28999999999999998</v>
      </c>
      <c r="M2730" s="3">
        <v>9</v>
      </c>
      <c r="N2730" s="3">
        <v>8</v>
      </c>
      <c r="O2730" s="3">
        <v>2018</v>
      </c>
      <c r="P2730" s="1">
        <v>0.66666666666666663</v>
      </c>
      <c r="Q2730">
        <v>0.28999999999999998</v>
      </c>
      <c r="R2730">
        <f t="shared" si="42"/>
        <v>2.5435999999999996</v>
      </c>
    </row>
    <row r="2731" spans="1:18" x14ac:dyDescent="0.25">
      <c r="A2731" t="s">
        <v>2</v>
      </c>
      <c r="B2731">
        <v>45.5625</v>
      </c>
      <c r="C2731">
        <v>-122.575278</v>
      </c>
      <c r="D2731" t="s">
        <v>1</v>
      </c>
      <c r="E2731" t="s">
        <v>0</v>
      </c>
      <c r="F2731" s="2">
        <v>43351</v>
      </c>
      <c r="G2731" s="1">
        <v>0.70833333333333337</v>
      </c>
      <c r="H2731">
        <v>0.3</v>
      </c>
      <c r="M2731" s="3">
        <v>9</v>
      </c>
      <c r="N2731" s="3">
        <v>8</v>
      </c>
      <c r="O2731" s="3">
        <v>2018</v>
      </c>
      <c r="P2731" s="1">
        <v>0.70833333333333337</v>
      </c>
      <c r="Q2731">
        <v>0.3</v>
      </c>
      <c r="R2731">
        <f t="shared" si="42"/>
        <v>2.7320000000000002</v>
      </c>
    </row>
    <row r="2732" spans="1:18" x14ac:dyDescent="0.25">
      <c r="A2732" t="s">
        <v>2</v>
      </c>
      <c r="B2732">
        <v>45.5625</v>
      </c>
      <c r="C2732">
        <v>-122.575278</v>
      </c>
      <c r="D2732" t="s">
        <v>1</v>
      </c>
      <c r="E2732" t="s">
        <v>0</v>
      </c>
      <c r="F2732" s="2">
        <v>43351</v>
      </c>
      <c r="G2732" s="1">
        <v>0.75</v>
      </c>
      <c r="H2732">
        <v>0.31</v>
      </c>
      <c r="M2732" s="3">
        <v>9</v>
      </c>
      <c r="N2732" s="3">
        <v>8</v>
      </c>
      <c r="O2732" s="3">
        <v>2018</v>
      </c>
      <c r="P2732" s="1">
        <v>0.75</v>
      </c>
      <c r="Q2732">
        <v>0.31</v>
      </c>
      <c r="R2732">
        <f t="shared" si="42"/>
        <v>2.9203999999999999</v>
      </c>
    </row>
    <row r="2733" spans="1:18" x14ac:dyDescent="0.25">
      <c r="A2733" t="s">
        <v>2</v>
      </c>
      <c r="B2733">
        <v>45.5625</v>
      </c>
      <c r="C2733">
        <v>-122.575278</v>
      </c>
      <c r="D2733" t="s">
        <v>1</v>
      </c>
      <c r="E2733" t="s">
        <v>0</v>
      </c>
      <c r="F2733" s="2">
        <v>43351</v>
      </c>
      <c r="G2733" s="1">
        <v>0.79166666666666663</v>
      </c>
      <c r="H2733">
        <v>0.33</v>
      </c>
      <c r="M2733" s="3">
        <v>9</v>
      </c>
      <c r="N2733" s="3">
        <v>8</v>
      </c>
      <c r="O2733" s="3">
        <v>2018</v>
      </c>
      <c r="P2733" s="1">
        <v>0.79166666666666663</v>
      </c>
      <c r="Q2733">
        <v>0.33</v>
      </c>
      <c r="R2733">
        <f t="shared" si="42"/>
        <v>3.2972000000000001</v>
      </c>
    </row>
    <row r="2734" spans="1:18" x14ac:dyDescent="0.25">
      <c r="A2734" t="s">
        <v>2</v>
      </c>
      <c r="B2734">
        <v>45.5625</v>
      </c>
      <c r="C2734">
        <v>-122.575278</v>
      </c>
      <c r="D2734" t="s">
        <v>1</v>
      </c>
      <c r="E2734" t="s">
        <v>0</v>
      </c>
      <c r="F2734" s="2">
        <v>43351</v>
      </c>
      <c r="G2734" s="1">
        <v>0.83333333333333337</v>
      </c>
      <c r="H2734">
        <v>0.33</v>
      </c>
      <c r="M2734" s="3">
        <v>9</v>
      </c>
      <c r="N2734" s="3">
        <v>8</v>
      </c>
      <c r="O2734" s="3">
        <v>2018</v>
      </c>
      <c r="P2734" s="1">
        <v>0.83333333333333337</v>
      </c>
      <c r="Q2734">
        <v>0.33</v>
      </c>
      <c r="R2734">
        <f t="shared" si="42"/>
        <v>3.2972000000000001</v>
      </c>
    </row>
    <row r="2735" spans="1:18" x14ac:dyDescent="0.25">
      <c r="A2735" t="s">
        <v>2</v>
      </c>
      <c r="B2735">
        <v>45.5625</v>
      </c>
      <c r="C2735">
        <v>-122.575278</v>
      </c>
      <c r="D2735" t="s">
        <v>1</v>
      </c>
      <c r="E2735" t="s">
        <v>0</v>
      </c>
      <c r="F2735" s="2">
        <v>43351</v>
      </c>
      <c r="G2735" s="1">
        <v>0.875</v>
      </c>
      <c r="H2735">
        <v>0.34</v>
      </c>
      <c r="M2735" s="3">
        <v>9</v>
      </c>
      <c r="N2735" s="3">
        <v>8</v>
      </c>
      <c r="O2735" s="3">
        <v>2018</v>
      </c>
      <c r="P2735" s="1">
        <v>0.875</v>
      </c>
      <c r="Q2735">
        <v>0.34</v>
      </c>
      <c r="R2735">
        <f t="shared" si="42"/>
        <v>3.4856000000000007</v>
      </c>
    </row>
    <row r="2736" spans="1:18" x14ac:dyDescent="0.25">
      <c r="A2736" t="s">
        <v>2</v>
      </c>
      <c r="B2736">
        <v>45.5625</v>
      </c>
      <c r="C2736">
        <v>-122.575278</v>
      </c>
      <c r="D2736" t="s">
        <v>1</v>
      </c>
      <c r="E2736" t="s">
        <v>0</v>
      </c>
      <c r="F2736" s="2">
        <v>43351</v>
      </c>
      <c r="G2736" s="1">
        <v>0.91666666666666663</v>
      </c>
      <c r="H2736">
        <v>0.36</v>
      </c>
      <c r="M2736" s="3">
        <v>9</v>
      </c>
      <c r="N2736" s="3">
        <v>8</v>
      </c>
      <c r="O2736" s="3">
        <v>2018</v>
      </c>
      <c r="P2736" s="1">
        <v>0.91666666666666663</v>
      </c>
      <c r="Q2736">
        <v>0.36</v>
      </c>
      <c r="R2736">
        <f t="shared" si="42"/>
        <v>3.8624000000000001</v>
      </c>
    </row>
    <row r="2737" spans="1:18" x14ac:dyDescent="0.25">
      <c r="A2737" t="s">
        <v>2</v>
      </c>
      <c r="B2737">
        <v>45.5625</v>
      </c>
      <c r="C2737">
        <v>-122.575278</v>
      </c>
      <c r="D2737" t="s">
        <v>1</v>
      </c>
      <c r="E2737" t="s">
        <v>0</v>
      </c>
      <c r="F2737" s="2">
        <v>43351</v>
      </c>
      <c r="G2737" s="1">
        <v>0.95833333333333337</v>
      </c>
      <c r="H2737">
        <v>0.38</v>
      </c>
      <c r="M2737" s="3">
        <v>9</v>
      </c>
      <c r="N2737" s="3">
        <v>8</v>
      </c>
      <c r="O2737" s="3">
        <v>2018</v>
      </c>
      <c r="P2737" s="1">
        <v>0.95833333333333337</v>
      </c>
      <c r="Q2737">
        <v>0.38</v>
      </c>
      <c r="R2737">
        <f t="shared" si="42"/>
        <v>4.2392000000000003</v>
      </c>
    </row>
    <row r="2738" spans="1:18" x14ac:dyDescent="0.25">
      <c r="A2738" t="s">
        <v>2</v>
      </c>
      <c r="B2738">
        <v>45.5625</v>
      </c>
      <c r="C2738">
        <v>-122.575278</v>
      </c>
      <c r="D2738" t="s">
        <v>1</v>
      </c>
      <c r="E2738" t="s">
        <v>0</v>
      </c>
      <c r="F2738" s="2">
        <v>43352</v>
      </c>
      <c r="G2738" s="1">
        <v>0</v>
      </c>
      <c r="H2738">
        <v>0.4</v>
      </c>
      <c r="M2738" s="3">
        <v>9</v>
      </c>
      <c r="N2738" s="3">
        <v>9</v>
      </c>
      <c r="O2738" s="3">
        <v>2018</v>
      </c>
      <c r="P2738" s="1">
        <v>0</v>
      </c>
      <c r="Q2738">
        <v>0.4</v>
      </c>
      <c r="R2738">
        <f t="shared" si="42"/>
        <v>4.6160000000000005</v>
      </c>
    </row>
    <row r="2739" spans="1:18" x14ac:dyDescent="0.25">
      <c r="A2739" t="s">
        <v>2</v>
      </c>
      <c r="B2739">
        <v>45.5625</v>
      </c>
      <c r="C2739">
        <v>-122.575278</v>
      </c>
      <c r="D2739" t="s">
        <v>1</v>
      </c>
      <c r="E2739" t="s">
        <v>0</v>
      </c>
      <c r="F2739" s="2">
        <v>43352</v>
      </c>
      <c r="G2739" s="1">
        <v>4.1666666666666664E-2</v>
      </c>
      <c r="H2739">
        <v>0.42</v>
      </c>
      <c r="M2739" s="3">
        <v>9</v>
      </c>
      <c r="N2739" s="3">
        <v>9</v>
      </c>
      <c r="O2739" s="3">
        <v>2018</v>
      </c>
      <c r="P2739" s="1">
        <v>4.1666666666666664E-2</v>
      </c>
      <c r="Q2739">
        <v>0.42</v>
      </c>
      <c r="R2739">
        <f t="shared" si="42"/>
        <v>4.9927999999999999</v>
      </c>
    </row>
    <row r="2740" spans="1:18" x14ac:dyDescent="0.25">
      <c r="A2740" t="s">
        <v>2</v>
      </c>
      <c r="B2740">
        <v>45.5625</v>
      </c>
      <c r="C2740">
        <v>-122.575278</v>
      </c>
      <c r="D2740" t="s">
        <v>1</v>
      </c>
      <c r="E2740" t="s">
        <v>0</v>
      </c>
      <c r="F2740" s="2">
        <v>43352</v>
      </c>
      <c r="G2740" s="1">
        <v>8.3333333333333329E-2</v>
      </c>
      <c r="H2740">
        <v>0.44</v>
      </c>
      <c r="M2740" s="3">
        <v>9</v>
      </c>
      <c r="N2740" s="3">
        <v>9</v>
      </c>
      <c r="O2740" s="3">
        <v>2018</v>
      </c>
      <c r="P2740" s="1">
        <v>8.3333333333333329E-2</v>
      </c>
      <c r="Q2740">
        <v>0.44</v>
      </c>
      <c r="R2740">
        <f t="shared" si="42"/>
        <v>5.3696000000000002</v>
      </c>
    </row>
    <row r="2741" spans="1:18" x14ac:dyDescent="0.25">
      <c r="A2741" t="s">
        <v>2</v>
      </c>
      <c r="B2741">
        <v>45.5625</v>
      </c>
      <c r="C2741">
        <v>-122.575278</v>
      </c>
      <c r="D2741" t="s">
        <v>1</v>
      </c>
      <c r="E2741" t="s">
        <v>0</v>
      </c>
      <c r="F2741" s="2">
        <v>43352</v>
      </c>
      <c r="G2741" s="1">
        <v>0.125</v>
      </c>
      <c r="H2741">
        <v>0.46</v>
      </c>
      <c r="M2741" s="3">
        <v>9</v>
      </c>
      <c r="N2741" s="3">
        <v>9</v>
      </c>
      <c r="O2741" s="3">
        <v>2018</v>
      </c>
      <c r="P2741" s="1">
        <v>0.125</v>
      </c>
      <c r="Q2741">
        <v>0.46</v>
      </c>
      <c r="R2741">
        <f t="shared" si="42"/>
        <v>5.7463999999999995</v>
      </c>
    </row>
    <row r="2742" spans="1:18" x14ac:dyDescent="0.25">
      <c r="A2742" t="s">
        <v>2</v>
      </c>
      <c r="B2742">
        <v>45.5625</v>
      </c>
      <c r="C2742">
        <v>-122.575278</v>
      </c>
      <c r="D2742" t="s">
        <v>1</v>
      </c>
      <c r="E2742" t="s">
        <v>0</v>
      </c>
      <c r="F2742" s="2">
        <v>43352</v>
      </c>
      <c r="G2742" s="1">
        <v>0.16666666666666666</v>
      </c>
      <c r="H2742">
        <v>0.49</v>
      </c>
      <c r="M2742" s="3">
        <v>9</v>
      </c>
      <c r="N2742" s="3">
        <v>9</v>
      </c>
      <c r="O2742" s="3">
        <v>2018</v>
      </c>
      <c r="P2742" s="1">
        <v>0.16666666666666666</v>
      </c>
      <c r="Q2742">
        <v>0.49</v>
      </c>
      <c r="R2742">
        <f t="shared" si="42"/>
        <v>6.3116000000000003</v>
      </c>
    </row>
    <row r="2743" spans="1:18" x14ac:dyDescent="0.25">
      <c r="A2743" t="s">
        <v>2</v>
      </c>
      <c r="B2743">
        <v>45.5625</v>
      </c>
      <c r="C2743">
        <v>-122.575278</v>
      </c>
      <c r="D2743" t="s">
        <v>1</v>
      </c>
      <c r="E2743" t="s">
        <v>0</v>
      </c>
      <c r="F2743" s="2">
        <v>43352</v>
      </c>
      <c r="G2743" s="1">
        <v>0.20833333333333334</v>
      </c>
      <c r="H2743">
        <v>0.48</v>
      </c>
      <c r="M2743" s="3">
        <v>9</v>
      </c>
      <c r="N2743" s="3">
        <v>9</v>
      </c>
      <c r="O2743" s="3">
        <v>2018</v>
      </c>
      <c r="P2743" s="1">
        <v>0.20833333333333334</v>
      </c>
      <c r="Q2743">
        <v>0.48</v>
      </c>
      <c r="R2743">
        <f t="shared" si="42"/>
        <v>6.1231999999999989</v>
      </c>
    </row>
    <row r="2744" spans="1:18" x14ac:dyDescent="0.25">
      <c r="A2744" t="s">
        <v>2</v>
      </c>
      <c r="B2744">
        <v>45.5625</v>
      </c>
      <c r="C2744">
        <v>-122.575278</v>
      </c>
      <c r="D2744" t="s">
        <v>1</v>
      </c>
      <c r="E2744" t="s">
        <v>0</v>
      </c>
      <c r="F2744" s="2">
        <v>43352</v>
      </c>
      <c r="G2744" s="1">
        <v>0.25</v>
      </c>
      <c r="H2744">
        <v>0.42</v>
      </c>
      <c r="M2744" s="3">
        <v>9</v>
      </c>
      <c r="N2744" s="3">
        <v>9</v>
      </c>
      <c r="O2744" s="3">
        <v>2018</v>
      </c>
      <c r="P2744" s="1">
        <v>0.25</v>
      </c>
      <c r="Q2744">
        <v>0.42</v>
      </c>
      <c r="R2744">
        <f t="shared" si="42"/>
        <v>4.9927999999999999</v>
      </c>
    </row>
    <row r="2745" spans="1:18" x14ac:dyDescent="0.25">
      <c r="A2745" t="s">
        <v>2</v>
      </c>
      <c r="B2745">
        <v>45.5625</v>
      </c>
      <c r="C2745">
        <v>-122.575278</v>
      </c>
      <c r="D2745" t="s">
        <v>1</v>
      </c>
      <c r="E2745" t="s">
        <v>0</v>
      </c>
      <c r="F2745" s="2">
        <v>43352</v>
      </c>
      <c r="G2745" s="1">
        <v>0.29166666666666669</v>
      </c>
      <c r="H2745">
        <v>0.47</v>
      </c>
      <c r="M2745" s="3">
        <v>9</v>
      </c>
      <c r="N2745" s="3">
        <v>9</v>
      </c>
      <c r="O2745" s="3">
        <v>2018</v>
      </c>
      <c r="P2745" s="1">
        <v>0.29166666666666669</v>
      </c>
      <c r="Q2745">
        <v>0.47</v>
      </c>
      <c r="R2745">
        <f t="shared" si="42"/>
        <v>5.9347999999999992</v>
      </c>
    </row>
    <row r="2746" spans="1:18" x14ac:dyDescent="0.25">
      <c r="A2746" t="s">
        <v>2</v>
      </c>
      <c r="B2746">
        <v>45.5625</v>
      </c>
      <c r="C2746">
        <v>-122.575278</v>
      </c>
      <c r="D2746" t="s">
        <v>1</v>
      </c>
      <c r="E2746" t="s">
        <v>0</v>
      </c>
      <c r="F2746" s="2">
        <v>43352</v>
      </c>
      <c r="G2746" s="1">
        <v>0.33333333333333331</v>
      </c>
      <c r="H2746">
        <v>0.41</v>
      </c>
      <c r="M2746" s="3">
        <v>9</v>
      </c>
      <c r="N2746" s="3">
        <v>9</v>
      </c>
      <c r="O2746" s="3">
        <v>2018</v>
      </c>
      <c r="P2746" s="1">
        <v>0.33333333333333331</v>
      </c>
      <c r="Q2746">
        <v>0.41</v>
      </c>
      <c r="R2746">
        <f t="shared" si="42"/>
        <v>4.8043999999999993</v>
      </c>
    </row>
    <row r="2747" spans="1:18" x14ac:dyDescent="0.25">
      <c r="A2747" t="s">
        <v>2</v>
      </c>
      <c r="B2747">
        <v>45.5625</v>
      </c>
      <c r="C2747">
        <v>-122.575278</v>
      </c>
      <c r="D2747" t="s">
        <v>1</v>
      </c>
      <c r="E2747" t="s">
        <v>0</v>
      </c>
      <c r="F2747" s="2">
        <v>43352</v>
      </c>
      <c r="G2747" s="1">
        <v>0.375</v>
      </c>
      <c r="H2747">
        <v>0.34</v>
      </c>
      <c r="M2747" s="3">
        <v>9</v>
      </c>
      <c r="N2747" s="3">
        <v>9</v>
      </c>
      <c r="O2747" s="3">
        <v>2018</v>
      </c>
      <c r="P2747" s="1">
        <v>0.375</v>
      </c>
      <c r="Q2747">
        <v>0.34</v>
      </c>
      <c r="R2747">
        <f t="shared" si="42"/>
        <v>3.4856000000000007</v>
      </c>
    </row>
    <row r="2748" spans="1:18" x14ac:dyDescent="0.25">
      <c r="A2748" t="s">
        <v>2</v>
      </c>
      <c r="B2748">
        <v>45.5625</v>
      </c>
      <c r="C2748">
        <v>-122.575278</v>
      </c>
      <c r="D2748" t="s">
        <v>1</v>
      </c>
      <c r="E2748" t="s">
        <v>0</v>
      </c>
      <c r="F2748" s="2">
        <v>43352</v>
      </c>
      <c r="G2748" s="1">
        <v>0.41666666666666669</v>
      </c>
      <c r="H2748">
        <v>0.33</v>
      </c>
      <c r="M2748" s="3">
        <v>9</v>
      </c>
      <c r="N2748" s="3">
        <v>9</v>
      </c>
      <c r="O2748" s="3">
        <v>2018</v>
      </c>
      <c r="P2748" s="1">
        <v>0.41666666666666669</v>
      </c>
      <c r="Q2748">
        <v>0.33</v>
      </c>
      <c r="R2748">
        <f t="shared" si="42"/>
        <v>3.2972000000000001</v>
      </c>
    </row>
    <row r="2749" spans="1:18" x14ac:dyDescent="0.25">
      <c r="A2749" t="s">
        <v>2</v>
      </c>
      <c r="B2749">
        <v>45.5625</v>
      </c>
      <c r="C2749">
        <v>-122.575278</v>
      </c>
      <c r="D2749" t="s">
        <v>1</v>
      </c>
      <c r="E2749" t="s">
        <v>0</v>
      </c>
      <c r="F2749" s="2">
        <v>43352</v>
      </c>
      <c r="G2749" s="1">
        <v>0.45833333333333331</v>
      </c>
      <c r="H2749">
        <v>0.3</v>
      </c>
      <c r="M2749" s="3">
        <v>9</v>
      </c>
      <c r="N2749" s="3">
        <v>9</v>
      </c>
      <c r="O2749" s="3">
        <v>2018</v>
      </c>
      <c r="P2749" s="1">
        <v>0.45833333333333331</v>
      </c>
      <c r="Q2749">
        <v>0.3</v>
      </c>
      <c r="R2749">
        <f t="shared" si="42"/>
        <v>2.7320000000000002</v>
      </c>
    </row>
    <row r="2750" spans="1:18" x14ac:dyDescent="0.25">
      <c r="A2750" t="s">
        <v>2</v>
      </c>
      <c r="B2750">
        <v>45.5625</v>
      </c>
      <c r="C2750">
        <v>-122.575278</v>
      </c>
      <c r="D2750" t="s">
        <v>1</v>
      </c>
      <c r="E2750" t="s">
        <v>0</v>
      </c>
      <c r="F2750" s="2">
        <v>43352</v>
      </c>
      <c r="G2750" s="1">
        <v>0.5</v>
      </c>
      <c r="H2750">
        <v>0.28999999999999998</v>
      </c>
      <c r="M2750" s="3">
        <v>9</v>
      </c>
      <c r="N2750" s="3">
        <v>9</v>
      </c>
      <c r="O2750" s="3">
        <v>2018</v>
      </c>
      <c r="P2750" s="1">
        <v>0.5</v>
      </c>
      <c r="Q2750">
        <v>0.28999999999999998</v>
      </c>
      <c r="R2750">
        <f t="shared" si="42"/>
        <v>2.5435999999999996</v>
      </c>
    </row>
    <row r="2751" spans="1:18" x14ac:dyDescent="0.25">
      <c r="A2751" t="s">
        <v>2</v>
      </c>
      <c r="B2751">
        <v>45.5625</v>
      </c>
      <c r="C2751">
        <v>-122.575278</v>
      </c>
      <c r="D2751" t="s">
        <v>1</v>
      </c>
      <c r="E2751" t="s">
        <v>0</v>
      </c>
      <c r="F2751" s="2">
        <v>43352</v>
      </c>
      <c r="G2751" s="1">
        <v>0.54166666666666663</v>
      </c>
      <c r="H2751">
        <v>0.28999999999999998</v>
      </c>
      <c r="M2751" s="3">
        <v>9</v>
      </c>
      <c r="N2751" s="3">
        <v>9</v>
      </c>
      <c r="O2751" s="3">
        <v>2018</v>
      </c>
      <c r="P2751" s="1">
        <v>0.54166666666666663</v>
      </c>
      <c r="Q2751">
        <v>0.28999999999999998</v>
      </c>
      <c r="R2751">
        <f t="shared" si="42"/>
        <v>2.5435999999999996</v>
      </c>
    </row>
    <row r="2752" spans="1:18" x14ac:dyDescent="0.25">
      <c r="A2752" t="s">
        <v>2</v>
      </c>
      <c r="B2752">
        <v>45.5625</v>
      </c>
      <c r="C2752">
        <v>-122.575278</v>
      </c>
      <c r="D2752" t="s">
        <v>1</v>
      </c>
      <c r="E2752" t="s">
        <v>0</v>
      </c>
      <c r="F2752" s="2">
        <v>43352</v>
      </c>
      <c r="G2752" s="1">
        <v>0.58333333333333337</v>
      </c>
      <c r="H2752">
        <v>0.28000000000000003</v>
      </c>
      <c r="M2752" s="3">
        <v>9</v>
      </c>
      <c r="N2752" s="3">
        <v>9</v>
      </c>
      <c r="O2752" s="3">
        <v>2018</v>
      </c>
      <c r="P2752" s="1">
        <v>0.58333333333333337</v>
      </c>
      <c r="Q2752">
        <v>0.28000000000000003</v>
      </c>
      <c r="R2752">
        <f t="shared" si="42"/>
        <v>2.3552000000000008</v>
      </c>
    </row>
    <row r="2753" spans="1:18" x14ac:dyDescent="0.25">
      <c r="A2753" t="s">
        <v>2</v>
      </c>
      <c r="B2753">
        <v>45.5625</v>
      </c>
      <c r="C2753">
        <v>-122.575278</v>
      </c>
      <c r="D2753" t="s">
        <v>1</v>
      </c>
      <c r="E2753" t="s">
        <v>0</v>
      </c>
      <c r="F2753" s="2">
        <v>43352</v>
      </c>
      <c r="G2753" s="1">
        <v>0.625</v>
      </c>
      <c r="H2753">
        <v>0.28000000000000003</v>
      </c>
      <c r="M2753" s="3">
        <v>9</v>
      </c>
      <c r="N2753" s="3">
        <v>9</v>
      </c>
      <c r="O2753" s="3">
        <v>2018</v>
      </c>
      <c r="P2753" s="1">
        <v>0.625</v>
      </c>
      <c r="Q2753">
        <v>0.28000000000000003</v>
      </c>
      <c r="R2753">
        <f t="shared" si="42"/>
        <v>2.3552000000000008</v>
      </c>
    </row>
    <row r="2754" spans="1:18" x14ac:dyDescent="0.25">
      <c r="A2754" t="s">
        <v>2</v>
      </c>
      <c r="B2754">
        <v>45.5625</v>
      </c>
      <c r="C2754">
        <v>-122.575278</v>
      </c>
      <c r="D2754" t="s">
        <v>1</v>
      </c>
      <c r="E2754" t="s">
        <v>0</v>
      </c>
      <c r="F2754" s="2">
        <v>43352</v>
      </c>
      <c r="G2754" s="1">
        <v>0.66666666666666663</v>
      </c>
      <c r="H2754">
        <v>0.28999999999999998</v>
      </c>
      <c r="M2754" s="3">
        <v>9</v>
      </c>
      <c r="N2754" s="3">
        <v>9</v>
      </c>
      <c r="O2754" s="3">
        <v>2018</v>
      </c>
      <c r="P2754" s="1">
        <v>0.66666666666666663</v>
      </c>
      <c r="Q2754">
        <v>0.28999999999999998</v>
      </c>
      <c r="R2754">
        <f t="shared" si="42"/>
        <v>2.5435999999999996</v>
      </c>
    </row>
    <row r="2755" spans="1:18" x14ac:dyDescent="0.25">
      <c r="A2755" t="s">
        <v>2</v>
      </c>
      <c r="B2755">
        <v>45.5625</v>
      </c>
      <c r="C2755">
        <v>-122.575278</v>
      </c>
      <c r="D2755" t="s">
        <v>1</v>
      </c>
      <c r="E2755" t="s">
        <v>0</v>
      </c>
      <c r="F2755" s="2">
        <v>43352</v>
      </c>
      <c r="G2755" s="1">
        <v>0.70833333333333337</v>
      </c>
      <c r="H2755">
        <v>0.3</v>
      </c>
      <c r="M2755" s="3">
        <v>9</v>
      </c>
      <c r="N2755" s="3">
        <v>9</v>
      </c>
      <c r="O2755" s="3">
        <v>2018</v>
      </c>
      <c r="P2755" s="1">
        <v>0.70833333333333337</v>
      </c>
      <c r="Q2755">
        <v>0.3</v>
      </c>
      <c r="R2755">
        <f t="shared" ref="R2755:R2818" si="43">IF((Q2755*18.84-2.92)&lt;0,0,Q2755*18.84-2.92)</f>
        <v>2.7320000000000002</v>
      </c>
    </row>
    <row r="2756" spans="1:18" x14ac:dyDescent="0.25">
      <c r="A2756" t="s">
        <v>2</v>
      </c>
      <c r="B2756">
        <v>45.5625</v>
      </c>
      <c r="C2756">
        <v>-122.575278</v>
      </c>
      <c r="D2756" t="s">
        <v>1</v>
      </c>
      <c r="E2756" t="s">
        <v>0</v>
      </c>
      <c r="F2756" s="2">
        <v>43352</v>
      </c>
      <c r="G2756" s="1">
        <v>0.75</v>
      </c>
      <c r="H2756">
        <v>0.32</v>
      </c>
      <c r="M2756" s="3">
        <v>9</v>
      </c>
      <c r="N2756" s="3">
        <v>9</v>
      </c>
      <c r="O2756" s="3">
        <v>2018</v>
      </c>
      <c r="P2756" s="1">
        <v>0.75</v>
      </c>
      <c r="Q2756">
        <v>0.32</v>
      </c>
      <c r="R2756">
        <f t="shared" si="43"/>
        <v>3.1088000000000005</v>
      </c>
    </row>
    <row r="2757" spans="1:18" x14ac:dyDescent="0.25">
      <c r="A2757" t="s">
        <v>2</v>
      </c>
      <c r="B2757">
        <v>45.5625</v>
      </c>
      <c r="C2757">
        <v>-122.575278</v>
      </c>
      <c r="D2757" t="s">
        <v>1</v>
      </c>
      <c r="E2757" t="s">
        <v>0</v>
      </c>
      <c r="F2757" s="2">
        <v>43352</v>
      </c>
      <c r="G2757" s="1">
        <v>0.79166666666666663</v>
      </c>
      <c r="H2757">
        <v>0.31</v>
      </c>
      <c r="M2757" s="3">
        <v>9</v>
      </c>
      <c r="N2757" s="3">
        <v>9</v>
      </c>
      <c r="O2757" s="3">
        <v>2018</v>
      </c>
      <c r="P2757" s="1">
        <v>0.79166666666666663</v>
      </c>
      <c r="Q2757">
        <v>0.31</v>
      </c>
      <c r="R2757">
        <f t="shared" si="43"/>
        <v>2.9203999999999999</v>
      </c>
    </row>
    <row r="2758" spans="1:18" x14ac:dyDescent="0.25">
      <c r="A2758" t="s">
        <v>2</v>
      </c>
      <c r="B2758">
        <v>45.5625</v>
      </c>
      <c r="C2758">
        <v>-122.575278</v>
      </c>
      <c r="D2758" t="s">
        <v>1</v>
      </c>
      <c r="E2758" t="s">
        <v>0</v>
      </c>
      <c r="F2758" s="2">
        <v>43352</v>
      </c>
      <c r="G2758" s="1">
        <v>0.83333333333333337</v>
      </c>
      <c r="H2758">
        <v>0.3</v>
      </c>
      <c r="M2758" s="3">
        <v>9</v>
      </c>
      <c r="N2758" s="3">
        <v>9</v>
      </c>
      <c r="O2758" s="3">
        <v>2018</v>
      </c>
      <c r="P2758" s="1">
        <v>0.83333333333333337</v>
      </c>
      <c r="Q2758">
        <v>0.3</v>
      </c>
      <c r="R2758">
        <f t="shared" si="43"/>
        <v>2.7320000000000002</v>
      </c>
    </row>
    <row r="2759" spans="1:18" x14ac:dyDescent="0.25">
      <c r="A2759" t="s">
        <v>2</v>
      </c>
      <c r="B2759">
        <v>45.5625</v>
      </c>
      <c r="C2759">
        <v>-122.575278</v>
      </c>
      <c r="D2759" t="s">
        <v>1</v>
      </c>
      <c r="E2759" t="s">
        <v>0</v>
      </c>
      <c r="F2759" s="2">
        <v>43352</v>
      </c>
      <c r="G2759" s="1">
        <v>0.875</v>
      </c>
      <c r="H2759">
        <v>0.32</v>
      </c>
      <c r="M2759" s="3">
        <v>9</v>
      </c>
      <c r="N2759" s="3">
        <v>9</v>
      </c>
      <c r="O2759" s="3">
        <v>2018</v>
      </c>
      <c r="P2759" s="1">
        <v>0.875</v>
      </c>
      <c r="Q2759">
        <v>0.32</v>
      </c>
      <c r="R2759">
        <f t="shared" si="43"/>
        <v>3.1088000000000005</v>
      </c>
    </row>
    <row r="2760" spans="1:18" x14ac:dyDescent="0.25">
      <c r="A2760" t="s">
        <v>2</v>
      </c>
      <c r="B2760">
        <v>45.5625</v>
      </c>
      <c r="C2760">
        <v>-122.575278</v>
      </c>
      <c r="D2760" t="s">
        <v>1</v>
      </c>
      <c r="E2760" t="s">
        <v>0</v>
      </c>
      <c r="F2760" s="2">
        <v>43352</v>
      </c>
      <c r="G2760" s="1">
        <v>0.91666666666666663</v>
      </c>
      <c r="H2760">
        <v>0.32</v>
      </c>
      <c r="M2760" s="3">
        <v>9</v>
      </c>
      <c r="N2760" s="3">
        <v>9</v>
      </c>
      <c r="O2760" s="3">
        <v>2018</v>
      </c>
      <c r="P2760" s="1">
        <v>0.91666666666666663</v>
      </c>
      <c r="Q2760">
        <v>0.32</v>
      </c>
      <c r="R2760">
        <f t="shared" si="43"/>
        <v>3.1088000000000005</v>
      </c>
    </row>
    <row r="2761" spans="1:18" x14ac:dyDescent="0.25">
      <c r="A2761" t="s">
        <v>2</v>
      </c>
      <c r="B2761">
        <v>45.5625</v>
      </c>
      <c r="C2761">
        <v>-122.575278</v>
      </c>
      <c r="D2761" t="s">
        <v>1</v>
      </c>
      <c r="E2761" t="s">
        <v>0</v>
      </c>
      <c r="F2761" s="2">
        <v>43352</v>
      </c>
      <c r="G2761" s="1">
        <v>0.95833333333333337</v>
      </c>
      <c r="H2761">
        <v>0.34</v>
      </c>
      <c r="M2761" s="3">
        <v>9</v>
      </c>
      <c r="N2761" s="3">
        <v>9</v>
      </c>
      <c r="O2761" s="3">
        <v>2018</v>
      </c>
      <c r="P2761" s="1">
        <v>0.95833333333333337</v>
      </c>
      <c r="Q2761">
        <v>0.34</v>
      </c>
      <c r="R2761">
        <f t="shared" si="43"/>
        <v>3.4856000000000007</v>
      </c>
    </row>
    <row r="2762" spans="1:18" x14ac:dyDescent="0.25">
      <c r="A2762" t="s">
        <v>2</v>
      </c>
      <c r="B2762">
        <v>45.5625</v>
      </c>
      <c r="C2762">
        <v>-122.575278</v>
      </c>
      <c r="D2762" t="s">
        <v>1</v>
      </c>
      <c r="E2762" t="s">
        <v>0</v>
      </c>
      <c r="F2762" s="2">
        <v>43353</v>
      </c>
      <c r="G2762" s="1">
        <v>0</v>
      </c>
      <c r="H2762">
        <v>0.36</v>
      </c>
      <c r="M2762" s="3">
        <v>9</v>
      </c>
      <c r="N2762" s="3">
        <v>10</v>
      </c>
      <c r="O2762" s="3">
        <v>2018</v>
      </c>
      <c r="P2762" s="1">
        <v>0</v>
      </c>
      <c r="Q2762">
        <v>0.36</v>
      </c>
      <c r="R2762">
        <f t="shared" si="43"/>
        <v>3.8624000000000001</v>
      </c>
    </row>
    <row r="2763" spans="1:18" x14ac:dyDescent="0.25">
      <c r="A2763" t="s">
        <v>2</v>
      </c>
      <c r="B2763">
        <v>45.5625</v>
      </c>
      <c r="C2763">
        <v>-122.575278</v>
      </c>
      <c r="D2763" t="s">
        <v>1</v>
      </c>
      <c r="E2763" t="s">
        <v>0</v>
      </c>
      <c r="F2763" s="2">
        <v>43353</v>
      </c>
      <c r="G2763" s="1">
        <v>4.1666666666666664E-2</v>
      </c>
      <c r="H2763">
        <v>0.36</v>
      </c>
      <c r="M2763" s="3">
        <v>9</v>
      </c>
      <c r="N2763" s="3">
        <v>10</v>
      </c>
      <c r="O2763" s="3">
        <v>2018</v>
      </c>
      <c r="P2763" s="1">
        <v>4.1666666666666664E-2</v>
      </c>
      <c r="Q2763">
        <v>0.36</v>
      </c>
      <c r="R2763">
        <f t="shared" si="43"/>
        <v>3.8624000000000001</v>
      </c>
    </row>
    <row r="2764" spans="1:18" x14ac:dyDescent="0.25">
      <c r="A2764" t="s">
        <v>2</v>
      </c>
      <c r="B2764">
        <v>45.5625</v>
      </c>
      <c r="C2764">
        <v>-122.575278</v>
      </c>
      <c r="D2764" t="s">
        <v>1</v>
      </c>
      <c r="E2764" t="s">
        <v>0</v>
      </c>
      <c r="F2764" s="2">
        <v>43353</v>
      </c>
      <c r="G2764" s="1">
        <v>8.3333333333333329E-2</v>
      </c>
      <c r="H2764">
        <v>0.35</v>
      </c>
      <c r="M2764" s="3">
        <v>9</v>
      </c>
      <c r="N2764" s="3">
        <v>10</v>
      </c>
      <c r="O2764" s="3">
        <v>2018</v>
      </c>
      <c r="P2764" s="1">
        <v>8.3333333333333329E-2</v>
      </c>
      <c r="Q2764">
        <v>0.35</v>
      </c>
      <c r="R2764">
        <f t="shared" si="43"/>
        <v>3.6739999999999995</v>
      </c>
    </row>
    <row r="2765" spans="1:18" x14ac:dyDescent="0.25">
      <c r="A2765" t="s">
        <v>2</v>
      </c>
      <c r="B2765">
        <v>45.5625</v>
      </c>
      <c r="C2765">
        <v>-122.575278</v>
      </c>
      <c r="D2765" t="s">
        <v>1</v>
      </c>
      <c r="E2765" t="s">
        <v>0</v>
      </c>
      <c r="F2765" s="2">
        <v>43353</v>
      </c>
      <c r="G2765" s="1">
        <v>0.125</v>
      </c>
      <c r="H2765">
        <v>0.35</v>
      </c>
      <c r="M2765" s="3">
        <v>9</v>
      </c>
      <c r="N2765" s="3">
        <v>10</v>
      </c>
      <c r="O2765" s="3">
        <v>2018</v>
      </c>
      <c r="P2765" s="1">
        <v>0.125</v>
      </c>
      <c r="Q2765">
        <v>0.35</v>
      </c>
      <c r="R2765">
        <f t="shared" si="43"/>
        <v>3.6739999999999995</v>
      </c>
    </row>
    <row r="2766" spans="1:18" x14ac:dyDescent="0.25">
      <c r="A2766" t="s">
        <v>2</v>
      </c>
      <c r="B2766">
        <v>45.5625</v>
      </c>
      <c r="C2766">
        <v>-122.575278</v>
      </c>
      <c r="D2766" t="s">
        <v>1</v>
      </c>
      <c r="E2766" t="s">
        <v>0</v>
      </c>
      <c r="F2766" s="2">
        <v>43353</v>
      </c>
      <c r="G2766" s="1">
        <v>0.16666666666666666</v>
      </c>
      <c r="H2766">
        <v>0.38</v>
      </c>
      <c r="M2766" s="3">
        <v>9</v>
      </c>
      <c r="N2766" s="3">
        <v>10</v>
      </c>
      <c r="O2766" s="3">
        <v>2018</v>
      </c>
      <c r="P2766" s="1">
        <v>0.16666666666666666</v>
      </c>
      <c r="Q2766">
        <v>0.38</v>
      </c>
      <c r="R2766">
        <f t="shared" si="43"/>
        <v>4.2392000000000003</v>
      </c>
    </row>
    <row r="2767" spans="1:18" x14ac:dyDescent="0.25">
      <c r="A2767" t="s">
        <v>2</v>
      </c>
      <c r="B2767">
        <v>45.5625</v>
      </c>
      <c r="C2767">
        <v>-122.575278</v>
      </c>
      <c r="D2767" t="s">
        <v>1</v>
      </c>
      <c r="E2767" t="s">
        <v>0</v>
      </c>
      <c r="F2767" s="2">
        <v>43353</v>
      </c>
      <c r="G2767" s="1">
        <v>0.20833333333333334</v>
      </c>
      <c r="H2767">
        <v>0.42</v>
      </c>
      <c r="M2767" s="3">
        <v>9</v>
      </c>
      <c r="N2767" s="3">
        <v>10</v>
      </c>
      <c r="O2767" s="3">
        <v>2018</v>
      </c>
      <c r="P2767" s="1">
        <v>0.20833333333333334</v>
      </c>
      <c r="Q2767">
        <v>0.42</v>
      </c>
      <c r="R2767">
        <f t="shared" si="43"/>
        <v>4.9927999999999999</v>
      </c>
    </row>
    <row r="2768" spans="1:18" x14ac:dyDescent="0.25">
      <c r="A2768" t="s">
        <v>2</v>
      </c>
      <c r="B2768">
        <v>45.5625</v>
      </c>
      <c r="C2768">
        <v>-122.575278</v>
      </c>
      <c r="D2768" t="s">
        <v>1</v>
      </c>
      <c r="E2768" t="s">
        <v>0</v>
      </c>
      <c r="F2768" s="2">
        <v>43353</v>
      </c>
      <c r="G2768" s="1">
        <v>0.25</v>
      </c>
      <c r="H2768">
        <v>0.53</v>
      </c>
      <c r="M2768" s="3">
        <v>9</v>
      </c>
      <c r="N2768" s="3">
        <v>10</v>
      </c>
      <c r="O2768" s="3">
        <v>2018</v>
      </c>
      <c r="P2768" s="1">
        <v>0.25</v>
      </c>
      <c r="Q2768">
        <v>0.53</v>
      </c>
      <c r="R2768">
        <f t="shared" si="43"/>
        <v>7.0652000000000008</v>
      </c>
    </row>
    <row r="2769" spans="1:18" x14ac:dyDescent="0.25">
      <c r="A2769" t="s">
        <v>2</v>
      </c>
      <c r="B2769">
        <v>45.5625</v>
      </c>
      <c r="C2769">
        <v>-122.575278</v>
      </c>
      <c r="D2769" t="s">
        <v>1</v>
      </c>
      <c r="E2769" t="s">
        <v>0</v>
      </c>
      <c r="F2769" s="2">
        <v>43353</v>
      </c>
      <c r="G2769" s="1">
        <v>0.29166666666666669</v>
      </c>
      <c r="H2769">
        <v>0.44</v>
      </c>
      <c r="M2769" s="3">
        <v>9</v>
      </c>
      <c r="N2769" s="3">
        <v>10</v>
      </c>
      <c r="O2769" s="3">
        <v>2018</v>
      </c>
      <c r="P2769" s="1">
        <v>0.29166666666666669</v>
      </c>
      <c r="Q2769">
        <v>0.44</v>
      </c>
      <c r="R2769">
        <f t="shared" si="43"/>
        <v>5.3696000000000002</v>
      </c>
    </row>
    <row r="2770" spans="1:18" x14ac:dyDescent="0.25">
      <c r="A2770" t="s">
        <v>2</v>
      </c>
      <c r="B2770">
        <v>45.5625</v>
      </c>
      <c r="C2770">
        <v>-122.575278</v>
      </c>
      <c r="D2770" t="s">
        <v>1</v>
      </c>
      <c r="E2770" t="s">
        <v>0</v>
      </c>
      <c r="F2770" s="2">
        <v>43353</v>
      </c>
      <c r="G2770" s="1">
        <v>0.33333333333333331</v>
      </c>
      <c r="H2770">
        <v>0.43</v>
      </c>
      <c r="M2770" s="3">
        <v>9</v>
      </c>
      <c r="N2770" s="3">
        <v>10</v>
      </c>
      <c r="O2770" s="3">
        <v>2018</v>
      </c>
      <c r="P2770" s="1">
        <v>0.33333333333333331</v>
      </c>
      <c r="Q2770">
        <v>0.43</v>
      </c>
      <c r="R2770">
        <f t="shared" si="43"/>
        <v>5.1812000000000005</v>
      </c>
    </row>
    <row r="2771" spans="1:18" x14ac:dyDescent="0.25">
      <c r="A2771" t="s">
        <v>2</v>
      </c>
      <c r="B2771">
        <v>45.5625</v>
      </c>
      <c r="C2771">
        <v>-122.575278</v>
      </c>
      <c r="D2771" t="s">
        <v>1</v>
      </c>
      <c r="E2771" t="s">
        <v>0</v>
      </c>
      <c r="F2771" s="2">
        <v>43353</v>
      </c>
      <c r="G2771" s="1">
        <v>0.375</v>
      </c>
      <c r="H2771">
        <v>0.4</v>
      </c>
      <c r="M2771" s="3">
        <v>9</v>
      </c>
      <c r="N2771" s="3">
        <v>10</v>
      </c>
      <c r="O2771" s="3">
        <v>2018</v>
      </c>
      <c r="P2771" s="1">
        <v>0.375</v>
      </c>
      <c r="Q2771">
        <v>0.4</v>
      </c>
      <c r="R2771">
        <f t="shared" si="43"/>
        <v>4.6160000000000005</v>
      </c>
    </row>
    <row r="2772" spans="1:18" x14ac:dyDescent="0.25">
      <c r="A2772" t="s">
        <v>2</v>
      </c>
      <c r="B2772">
        <v>45.5625</v>
      </c>
      <c r="C2772">
        <v>-122.575278</v>
      </c>
      <c r="D2772" t="s">
        <v>1</v>
      </c>
      <c r="E2772" t="s">
        <v>0</v>
      </c>
      <c r="F2772" s="2">
        <v>43353</v>
      </c>
      <c r="G2772" s="1">
        <v>0.41666666666666669</v>
      </c>
      <c r="H2772">
        <v>0.39</v>
      </c>
      <c r="M2772" s="3">
        <v>9</v>
      </c>
      <c r="N2772" s="3">
        <v>10</v>
      </c>
      <c r="O2772" s="3">
        <v>2018</v>
      </c>
      <c r="P2772" s="1">
        <v>0.41666666666666669</v>
      </c>
      <c r="Q2772">
        <v>0.39</v>
      </c>
      <c r="R2772">
        <f t="shared" si="43"/>
        <v>4.4276</v>
      </c>
    </row>
    <row r="2773" spans="1:18" x14ac:dyDescent="0.25">
      <c r="A2773" t="s">
        <v>2</v>
      </c>
      <c r="B2773">
        <v>45.5625</v>
      </c>
      <c r="C2773">
        <v>-122.575278</v>
      </c>
      <c r="D2773" t="s">
        <v>1</v>
      </c>
      <c r="E2773" t="s">
        <v>0</v>
      </c>
      <c r="F2773" s="2">
        <v>43353</v>
      </c>
      <c r="G2773" s="1">
        <v>0.45833333333333331</v>
      </c>
      <c r="H2773">
        <v>0.36</v>
      </c>
      <c r="M2773" s="3">
        <v>9</v>
      </c>
      <c r="N2773" s="3">
        <v>10</v>
      </c>
      <c r="O2773" s="3">
        <v>2018</v>
      </c>
      <c r="P2773" s="1">
        <v>0.45833333333333331</v>
      </c>
      <c r="Q2773">
        <v>0.36</v>
      </c>
      <c r="R2773">
        <f t="shared" si="43"/>
        <v>3.8624000000000001</v>
      </c>
    </row>
    <row r="2774" spans="1:18" x14ac:dyDescent="0.25">
      <c r="A2774" t="s">
        <v>2</v>
      </c>
      <c r="B2774">
        <v>45.5625</v>
      </c>
      <c r="C2774">
        <v>-122.575278</v>
      </c>
      <c r="D2774" t="s">
        <v>1</v>
      </c>
      <c r="E2774" t="s">
        <v>0</v>
      </c>
      <c r="F2774" s="2">
        <v>43353</v>
      </c>
      <c r="G2774" s="1">
        <v>0.5</v>
      </c>
      <c r="H2774">
        <v>0.36</v>
      </c>
      <c r="M2774" s="3">
        <v>9</v>
      </c>
      <c r="N2774" s="3">
        <v>10</v>
      </c>
      <c r="O2774" s="3">
        <v>2018</v>
      </c>
      <c r="P2774" s="1">
        <v>0.5</v>
      </c>
      <c r="Q2774">
        <v>0.36</v>
      </c>
      <c r="R2774">
        <f t="shared" si="43"/>
        <v>3.8624000000000001</v>
      </c>
    </row>
    <row r="2775" spans="1:18" x14ac:dyDescent="0.25">
      <c r="A2775" t="s">
        <v>2</v>
      </c>
      <c r="B2775">
        <v>45.5625</v>
      </c>
      <c r="C2775">
        <v>-122.575278</v>
      </c>
      <c r="D2775" t="s">
        <v>1</v>
      </c>
      <c r="E2775" t="s">
        <v>0</v>
      </c>
      <c r="F2775" s="2">
        <v>43353</v>
      </c>
      <c r="G2775" s="1">
        <v>0.54166666666666663</v>
      </c>
      <c r="H2775">
        <v>0.35</v>
      </c>
      <c r="M2775" s="3">
        <v>9</v>
      </c>
      <c r="N2775" s="3">
        <v>10</v>
      </c>
      <c r="O2775" s="3">
        <v>2018</v>
      </c>
      <c r="P2775" s="1">
        <v>0.54166666666666663</v>
      </c>
      <c r="Q2775">
        <v>0.35</v>
      </c>
      <c r="R2775">
        <f t="shared" si="43"/>
        <v>3.6739999999999995</v>
      </c>
    </row>
    <row r="2776" spans="1:18" x14ac:dyDescent="0.25">
      <c r="A2776" t="s">
        <v>2</v>
      </c>
      <c r="B2776">
        <v>45.5625</v>
      </c>
      <c r="C2776">
        <v>-122.575278</v>
      </c>
      <c r="D2776" t="s">
        <v>1</v>
      </c>
      <c r="E2776" t="s">
        <v>0</v>
      </c>
      <c r="F2776" s="2">
        <v>43353</v>
      </c>
      <c r="G2776" s="1">
        <v>0.58333333333333337</v>
      </c>
      <c r="H2776">
        <v>0.32</v>
      </c>
      <c r="M2776" s="3">
        <v>9</v>
      </c>
      <c r="N2776" s="3">
        <v>10</v>
      </c>
      <c r="O2776" s="3">
        <v>2018</v>
      </c>
      <c r="P2776" s="1">
        <v>0.58333333333333337</v>
      </c>
      <c r="Q2776">
        <v>0.32</v>
      </c>
      <c r="R2776">
        <f t="shared" si="43"/>
        <v>3.1088000000000005</v>
      </c>
    </row>
    <row r="2777" spans="1:18" x14ac:dyDescent="0.25">
      <c r="A2777" t="s">
        <v>2</v>
      </c>
      <c r="B2777">
        <v>45.5625</v>
      </c>
      <c r="C2777">
        <v>-122.575278</v>
      </c>
      <c r="D2777" t="s">
        <v>1</v>
      </c>
      <c r="E2777" t="s">
        <v>0</v>
      </c>
      <c r="F2777" s="2">
        <v>43353</v>
      </c>
      <c r="G2777" s="1">
        <v>0.625</v>
      </c>
      <c r="H2777">
        <v>0.33</v>
      </c>
      <c r="M2777" s="3">
        <v>9</v>
      </c>
      <c r="N2777" s="3">
        <v>10</v>
      </c>
      <c r="O2777" s="3">
        <v>2018</v>
      </c>
      <c r="P2777" s="1">
        <v>0.625</v>
      </c>
      <c r="Q2777">
        <v>0.33</v>
      </c>
      <c r="R2777">
        <f t="shared" si="43"/>
        <v>3.2972000000000001</v>
      </c>
    </row>
    <row r="2778" spans="1:18" x14ac:dyDescent="0.25">
      <c r="A2778" t="s">
        <v>2</v>
      </c>
      <c r="B2778">
        <v>45.5625</v>
      </c>
      <c r="C2778">
        <v>-122.575278</v>
      </c>
      <c r="D2778" t="s">
        <v>1</v>
      </c>
      <c r="E2778" t="s">
        <v>0</v>
      </c>
      <c r="F2778" s="2">
        <v>43353</v>
      </c>
      <c r="G2778" s="1">
        <v>0.66666666666666663</v>
      </c>
      <c r="H2778">
        <v>0.33</v>
      </c>
      <c r="M2778" s="3">
        <v>9</v>
      </c>
      <c r="N2778" s="3">
        <v>10</v>
      </c>
      <c r="O2778" s="3">
        <v>2018</v>
      </c>
      <c r="P2778" s="1">
        <v>0.66666666666666663</v>
      </c>
      <c r="Q2778">
        <v>0.33</v>
      </c>
      <c r="R2778">
        <f t="shared" si="43"/>
        <v>3.2972000000000001</v>
      </c>
    </row>
    <row r="2779" spans="1:18" x14ac:dyDescent="0.25">
      <c r="A2779" t="s">
        <v>2</v>
      </c>
      <c r="B2779">
        <v>45.5625</v>
      </c>
      <c r="C2779">
        <v>-122.575278</v>
      </c>
      <c r="D2779" t="s">
        <v>1</v>
      </c>
      <c r="E2779" t="s">
        <v>0</v>
      </c>
      <c r="F2779" s="2">
        <v>43353</v>
      </c>
      <c r="G2779" s="1">
        <v>0.70833333333333337</v>
      </c>
      <c r="H2779">
        <v>0.33</v>
      </c>
      <c r="M2779" s="3">
        <v>9</v>
      </c>
      <c r="N2779" s="3">
        <v>10</v>
      </c>
      <c r="O2779" s="3">
        <v>2018</v>
      </c>
      <c r="P2779" s="1">
        <v>0.70833333333333337</v>
      </c>
      <c r="Q2779">
        <v>0.33</v>
      </c>
      <c r="R2779">
        <f t="shared" si="43"/>
        <v>3.2972000000000001</v>
      </c>
    </row>
    <row r="2780" spans="1:18" x14ac:dyDescent="0.25">
      <c r="A2780" t="s">
        <v>2</v>
      </c>
      <c r="B2780">
        <v>45.5625</v>
      </c>
      <c r="C2780">
        <v>-122.575278</v>
      </c>
      <c r="D2780" t="s">
        <v>1</v>
      </c>
      <c r="E2780" t="s">
        <v>0</v>
      </c>
      <c r="F2780" s="2">
        <v>43353</v>
      </c>
      <c r="G2780" s="1">
        <v>0.75</v>
      </c>
      <c r="H2780">
        <v>0.32</v>
      </c>
      <c r="M2780" s="3">
        <v>9</v>
      </c>
      <c r="N2780" s="3">
        <v>10</v>
      </c>
      <c r="O2780" s="3">
        <v>2018</v>
      </c>
      <c r="P2780" s="1">
        <v>0.75</v>
      </c>
      <c r="Q2780">
        <v>0.32</v>
      </c>
      <c r="R2780">
        <f t="shared" si="43"/>
        <v>3.1088000000000005</v>
      </c>
    </row>
    <row r="2781" spans="1:18" x14ac:dyDescent="0.25">
      <c r="A2781" t="s">
        <v>2</v>
      </c>
      <c r="B2781">
        <v>45.5625</v>
      </c>
      <c r="C2781">
        <v>-122.575278</v>
      </c>
      <c r="D2781" t="s">
        <v>1</v>
      </c>
      <c r="E2781" t="s">
        <v>0</v>
      </c>
      <c r="F2781" s="2">
        <v>43353</v>
      </c>
      <c r="G2781" s="1">
        <v>0.79166666666666663</v>
      </c>
      <c r="H2781">
        <v>0.32</v>
      </c>
      <c r="M2781" s="3">
        <v>9</v>
      </c>
      <c r="N2781" s="3">
        <v>10</v>
      </c>
      <c r="O2781" s="3">
        <v>2018</v>
      </c>
      <c r="P2781" s="1">
        <v>0.79166666666666663</v>
      </c>
      <c r="Q2781">
        <v>0.32</v>
      </c>
      <c r="R2781">
        <f t="shared" si="43"/>
        <v>3.1088000000000005</v>
      </c>
    </row>
    <row r="2782" spans="1:18" x14ac:dyDescent="0.25">
      <c r="A2782" t="s">
        <v>2</v>
      </c>
      <c r="B2782">
        <v>45.5625</v>
      </c>
      <c r="C2782">
        <v>-122.575278</v>
      </c>
      <c r="D2782" t="s">
        <v>1</v>
      </c>
      <c r="E2782" t="s">
        <v>0</v>
      </c>
      <c r="F2782" s="2">
        <v>43353</v>
      </c>
      <c r="G2782" s="1">
        <v>0.83333333333333337</v>
      </c>
      <c r="H2782">
        <v>0.37</v>
      </c>
      <c r="M2782" s="3">
        <v>9</v>
      </c>
      <c r="N2782" s="3">
        <v>10</v>
      </c>
      <c r="O2782" s="3">
        <v>2018</v>
      </c>
      <c r="P2782" s="1">
        <v>0.83333333333333337</v>
      </c>
      <c r="Q2782">
        <v>0.37</v>
      </c>
      <c r="R2782">
        <f t="shared" si="43"/>
        <v>4.0507999999999997</v>
      </c>
    </row>
    <row r="2783" spans="1:18" x14ac:dyDescent="0.25">
      <c r="A2783" t="s">
        <v>2</v>
      </c>
      <c r="B2783">
        <v>45.5625</v>
      </c>
      <c r="C2783">
        <v>-122.575278</v>
      </c>
      <c r="D2783" t="s">
        <v>1</v>
      </c>
      <c r="E2783" t="s">
        <v>0</v>
      </c>
      <c r="F2783" s="2">
        <v>43353</v>
      </c>
      <c r="G2783" s="1">
        <v>0.875</v>
      </c>
      <c r="H2783">
        <v>0.42</v>
      </c>
      <c r="M2783" s="3">
        <v>9</v>
      </c>
      <c r="N2783" s="3">
        <v>10</v>
      </c>
      <c r="O2783" s="3">
        <v>2018</v>
      </c>
      <c r="P2783" s="1">
        <v>0.875</v>
      </c>
      <c r="Q2783">
        <v>0.42</v>
      </c>
      <c r="R2783">
        <f t="shared" si="43"/>
        <v>4.9927999999999999</v>
      </c>
    </row>
    <row r="2784" spans="1:18" x14ac:dyDescent="0.25">
      <c r="A2784" t="s">
        <v>2</v>
      </c>
      <c r="B2784">
        <v>45.5625</v>
      </c>
      <c r="C2784">
        <v>-122.575278</v>
      </c>
      <c r="D2784" t="s">
        <v>1</v>
      </c>
      <c r="E2784" t="s">
        <v>0</v>
      </c>
      <c r="F2784" s="2">
        <v>43353</v>
      </c>
      <c r="G2784" s="1">
        <v>0.91666666666666663</v>
      </c>
      <c r="H2784">
        <v>0.41</v>
      </c>
      <c r="M2784" s="3">
        <v>9</v>
      </c>
      <c r="N2784" s="3">
        <v>10</v>
      </c>
      <c r="O2784" s="3">
        <v>2018</v>
      </c>
      <c r="P2784" s="1">
        <v>0.91666666666666663</v>
      </c>
      <c r="Q2784">
        <v>0.41</v>
      </c>
      <c r="R2784">
        <f t="shared" si="43"/>
        <v>4.8043999999999993</v>
      </c>
    </row>
    <row r="2785" spans="1:18" x14ac:dyDescent="0.25">
      <c r="A2785" t="s">
        <v>2</v>
      </c>
      <c r="B2785">
        <v>45.5625</v>
      </c>
      <c r="C2785">
        <v>-122.575278</v>
      </c>
      <c r="D2785" t="s">
        <v>1</v>
      </c>
      <c r="E2785" t="s">
        <v>0</v>
      </c>
      <c r="F2785" s="2">
        <v>43353</v>
      </c>
      <c r="G2785" s="1">
        <v>0.95833333333333337</v>
      </c>
      <c r="H2785">
        <v>0.41</v>
      </c>
      <c r="M2785" s="3">
        <v>9</v>
      </c>
      <c r="N2785" s="3">
        <v>10</v>
      </c>
      <c r="O2785" s="3">
        <v>2018</v>
      </c>
      <c r="P2785" s="1">
        <v>0.95833333333333337</v>
      </c>
      <c r="Q2785">
        <v>0.41</v>
      </c>
      <c r="R2785">
        <f t="shared" si="43"/>
        <v>4.8043999999999993</v>
      </c>
    </row>
    <row r="2786" spans="1:18" x14ac:dyDescent="0.25">
      <c r="A2786" t="s">
        <v>2</v>
      </c>
      <c r="B2786">
        <v>45.5625</v>
      </c>
      <c r="C2786">
        <v>-122.575278</v>
      </c>
      <c r="D2786" t="s">
        <v>1</v>
      </c>
      <c r="E2786" t="s">
        <v>0</v>
      </c>
      <c r="F2786" s="2">
        <v>43354</v>
      </c>
      <c r="G2786" s="1">
        <v>0</v>
      </c>
      <c r="H2786">
        <v>0.46</v>
      </c>
      <c r="M2786" s="3">
        <v>9</v>
      </c>
      <c r="N2786" s="3">
        <v>11</v>
      </c>
      <c r="O2786" s="3">
        <v>2018</v>
      </c>
      <c r="P2786" s="1">
        <v>0</v>
      </c>
      <c r="Q2786">
        <v>0.46</v>
      </c>
      <c r="R2786">
        <f t="shared" si="43"/>
        <v>5.7463999999999995</v>
      </c>
    </row>
    <row r="2787" spans="1:18" x14ac:dyDescent="0.25">
      <c r="A2787" t="s">
        <v>2</v>
      </c>
      <c r="B2787">
        <v>45.5625</v>
      </c>
      <c r="C2787">
        <v>-122.575278</v>
      </c>
      <c r="D2787" t="s">
        <v>1</v>
      </c>
      <c r="E2787" t="s">
        <v>0</v>
      </c>
      <c r="F2787" s="2">
        <v>43354</v>
      </c>
      <c r="G2787" s="1">
        <v>4.1666666666666664E-2</v>
      </c>
      <c r="H2787">
        <v>0.5</v>
      </c>
      <c r="M2787" s="3">
        <v>9</v>
      </c>
      <c r="N2787" s="3">
        <v>11</v>
      </c>
      <c r="O2787" s="3">
        <v>2018</v>
      </c>
      <c r="P2787" s="1">
        <v>4.1666666666666664E-2</v>
      </c>
      <c r="Q2787">
        <v>0.5</v>
      </c>
      <c r="R2787">
        <f t="shared" si="43"/>
        <v>6.5</v>
      </c>
    </row>
    <row r="2788" spans="1:18" x14ac:dyDescent="0.25">
      <c r="A2788" t="s">
        <v>2</v>
      </c>
      <c r="B2788">
        <v>45.5625</v>
      </c>
      <c r="C2788">
        <v>-122.575278</v>
      </c>
      <c r="D2788" t="s">
        <v>1</v>
      </c>
      <c r="E2788" t="s">
        <v>0</v>
      </c>
      <c r="F2788" s="2">
        <v>43354</v>
      </c>
      <c r="G2788" s="1">
        <v>8.3333333333333329E-2</v>
      </c>
      <c r="H2788">
        <v>0.5</v>
      </c>
      <c r="M2788" s="3">
        <v>9</v>
      </c>
      <c r="N2788" s="3">
        <v>11</v>
      </c>
      <c r="O2788" s="3">
        <v>2018</v>
      </c>
      <c r="P2788" s="1">
        <v>8.3333333333333329E-2</v>
      </c>
      <c r="Q2788">
        <v>0.5</v>
      </c>
      <c r="R2788">
        <f t="shared" si="43"/>
        <v>6.5</v>
      </c>
    </row>
    <row r="2789" spans="1:18" x14ac:dyDescent="0.25">
      <c r="A2789" t="s">
        <v>2</v>
      </c>
      <c r="B2789">
        <v>45.5625</v>
      </c>
      <c r="C2789">
        <v>-122.575278</v>
      </c>
      <c r="D2789" t="s">
        <v>1</v>
      </c>
      <c r="E2789" t="s">
        <v>0</v>
      </c>
      <c r="F2789" s="2">
        <v>43354</v>
      </c>
      <c r="G2789" s="1">
        <v>0.125</v>
      </c>
      <c r="H2789">
        <v>0.41</v>
      </c>
      <c r="M2789" s="3">
        <v>9</v>
      </c>
      <c r="N2789" s="3">
        <v>11</v>
      </c>
      <c r="O2789" s="3">
        <v>2018</v>
      </c>
      <c r="P2789" s="1">
        <v>0.125</v>
      </c>
      <c r="Q2789">
        <v>0.41</v>
      </c>
      <c r="R2789">
        <f t="shared" si="43"/>
        <v>4.8043999999999993</v>
      </c>
    </row>
    <row r="2790" spans="1:18" x14ac:dyDescent="0.25">
      <c r="A2790" t="s">
        <v>2</v>
      </c>
      <c r="B2790">
        <v>45.5625</v>
      </c>
      <c r="C2790">
        <v>-122.575278</v>
      </c>
      <c r="D2790" t="s">
        <v>1</v>
      </c>
      <c r="E2790" t="s">
        <v>0</v>
      </c>
      <c r="F2790" s="2">
        <v>43354</v>
      </c>
      <c r="G2790" s="1">
        <v>0.16666666666666666</v>
      </c>
      <c r="H2790">
        <v>0.41</v>
      </c>
      <c r="M2790" s="3">
        <v>9</v>
      </c>
      <c r="N2790" s="3">
        <v>11</v>
      </c>
      <c r="O2790" s="3">
        <v>2018</v>
      </c>
      <c r="P2790" s="1">
        <v>0.16666666666666666</v>
      </c>
      <c r="Q2790">
        <v>0.41</v>
      </c>
      <c r="R2790">
        <f t="shared" si="43"/>
        <v>4.8043999999999993</v>
      </c>
    </row>
    <row r="2791" spans="1:18" x14ac:dyDescent="0.25">
      <c r="A2791" t="s">
        <v>2</v>
      </c>
      <c r="B2791">
        <v>45.5625</v>
      </c>
      <c r="C2791">
        <v>-122.575278</v>
      </c>
      <c r="D2791" t="s">
        <v>1</v>
      </c>
      <c r="E2791" t="s">
        <v>0</v>
      </c>
      <c r="F2791" s="2">
        <v>43354</v>
      </c>
      <c r="G2791" s="1">
        <v>0.20833333333333334</v>
      </c>
      <c r="H2791">
        <v>0.43</v>
      </c>
      <c r="M2791" s="3">
        <v>9</v>
      </c>
      <c r="N2791" s="3">
        <v>11</v>
      </c>
      <c r="O2791" s="3">
        <v>2018</v>
      </c>
      <c r="P2791" s="1">
        <v>0.20833333333333334</v>
      </c>
      <c r="Q2791">
        <v>0.43</v>
      </c>
      <c r="R2791">
        <f t="shared" si="43"/>
        <v>5.1812000000000005</v>
      </c>
    </row>
    <row r="2792" spans="1:18" x14ac:dyDescent="0.25">
      <c r="A2792" t="s">
        <v>2</v>
      </c>
      <c r="B2792">
        <v>45.5625</v>
      </c>
      <c r="C2792">
        <v>-122.575278</v>
      </c>
      <c r="D2792" t="s">
        <v>1</v>
      </c>
      <c r="E2792" t="s">
        <v>0</v>
      </c>
      <c r="F2792" s="2">
        <v>43354</v>
      </c>
      <c r="G2792" s="1">
        <v>0.25</v>
      </c>
      <c r="H2792">
        <v>0.42</v>
      </c>
      <c r="M2792" s="3">
        <v>9</v>
      </c>
      <c r="N2792" s="3">
        <v>11</v>
      </c>
      <c r="O2792" s="3">
        <v>2018</v>
      </c>
      <c r="P2792" s="1">
        <v>0.25</v>
      </c>
      <c r="Q2792">
        <v>0.42</v>
      </c>
      <c r="R2792">
        <f t="shared" si="43"/>
        <v>4.9927999999999999</v>
      </c>
    </row>
    <row r="2793" spans="1:18" x14ac:dyDescent="0.25">
      <c r="A2793" t="s">
        <v>2</v>
      </c>
      <c r="B2793">
        <v>45.5625</v>
      </c>
      <c r="C2793">
        <v>-122.575278</v>
      </c>
      <c r="D2793" t="s">
        <v>1</v>
      </c>
      <c r="E2793" t="s">
        <v>0</v>
      </c>
      <c r="F2793" s="2">
        <v>43354</v>
      </c>
      <c r="G2793" s="1">
        <v>0.29166666666666669</v>
      </c>
      <c r="H2793">
        <v>0.41</v>
      </c>
      <c r="M2793" s="3">
        <v>9</v>
      </c>
      <c r="N2793" s="3">
        <v>11</v>
      </c>
      <c r="O2793" s="3">
        <v>2018</v>
      </c>
      <c r="P2793" s="1">
        <v>0.29166666666666669</v>
      </c>
      <c r="Q2793">
        <v>0.41</v>
      </c>
      <c r="R2793">
        <f t="shared" si="43"/>
        <v>4.8043999999999993</v>
      </c>
    </row>
    <row r="2794" spans="1:18" x14ac:dyDescent="0.25">
      <c r="A2794" t="s">
        <v>2</v>
      </c>
      <c r="B2794">
        <v>45.5625</v>
      </c>
      <c r="C2794">
        <v>-122.575278</v>
      </c>
      <c r="D2794" t="s">
        <v>1</v>
      </c>
      <c r="E2794" t="s">
        <v>0</v>
      </c>
      <c r="F2794" s="2">
        <v>43354</v>
      </c>
      <c r="G2794" s="1">
        <v>0.33333333333333331</v>
      </c>
      <c r="H2794">
        <v>0.41</v>
      </c>
      <c r="M2794" s="3">
        <v>9</v>
      </c>
      <c r="N2794" s="3">
        <v>11</v>
      </c>
      <c r="O2794" s="3">
        <v>2018</v>
      </c>
      <c r="P2794" s="1">
        <v>0.33333333333333331</v>
      </c>
      <c r="Q2794">
        <v>0.41</v>
      </c>
      <c r="R2794">
        <f t="shared" si="43"/>
        <v>4.8043999999999993</v>
      </c>
    </row>
    <row r="2795" spans="1:18" x14ac:dyDescent="0.25">
      <c r="A2795" t="s">
        <v>2</v>
      </c>
      <c r="B2795">
        <v>45.5625</v>
      </c>
      <c r="C2795">
        <v>-122.575278</v>
      </c>
      <c r="D2795" t="s">
        <v>1</v>
      </c>
      <c r="E2795" t="s">
        <v>0</v>
      </c>
      <c r="F2795" s="2">
        <v>43354</v>
      </c>
      <c r="G2795" s="1">
        <v>0.375</v>
      </c>
      <c r="H2795">
        <v>0.41</v>
      </c>
      <c r="M2795" s="3">
        <v>9</v>
      </c>
      <c r="N2795" s="3">
        <v>11</v>
      </c>
      <c r="O2795" s="3">
        <v>2018</v>
      </c>
      <c r="P2795" s="1">
        <v>0.375</v>
      </c>
      <c r="Q2795">
        <v>0.41</v>
      </c>
      <c r="R2795">
        <f t="shared" si="43"/>
        <v>4.8043999999999993</v>
      </c>
    </row>
    <row r="2796" spans="1:18" x14ac:dyDescent="0.25">
      <c r="A2796" t="s">
        <v>2</v>
      </c>
      <c r="B2796">
        <v>45.5625</v>
      </c>
      <c r="C2796">
        <v>-122.575278</v>
      </c>
      <c r="D2796" t="s">
        <v>1</v>
      </c>
      <c r="E2796" t="s">
        <v>0</v>
      </c>
      <c r="F2796" s="2">
        <v>43354</v>
      </c>
      <c r="G2796" s="1">
        <v>0.41666666666666669</v>
      </c>
      <c r="H2796">
        <v>0.42</v>
      </c>
      <c r="M2796" s="3">
        <v>9</v>
      </c>
      <c r="N2796" s="3">
        <v>11</v>
      </c>
      <c r="O2796" s="3">
        <v>2018</v>
      </c>
      <c r="P2796" s="1">
        <v>0.41666666666666669</v>
      </c>
      <c r="Q2796">
        <v>0.42</v>
      </c>
      <c r="R2796">
        <f t="shared" si="43"/>
        <v>4.9927999999999999</v>
      </c>
    </row>
    <row r="2797" spans="1:18" x14ac:dyDescent="0.25">
      <c r="A2797" t="s">
        <v>2</v>
      </c>
      <c r="B2797">
        <v>45.5625</v>
      </c>
      <c r="C2797">
        <v>-122.575278</v>
      </c>
      <c r="D2797" t="s">
        <v>1</v>
      </c>
      <c r="E2797" t="s">
        <v>0</v>
      </c>
      <c r="F2797" s="2">
        <v>43354</v>
      </c>
      <c r="G2797" s="1">
        <v>0.45833333333333331</v>
      </c>
      <c r="H2797">
        <v>0.41</v>
      </c>
      <c r="M2797" s="3">
        <v>9</v>
      </c>
      <c r="N2797" s="3">
        <v>11</v>
      </c>
      <c r="O2797" s="3">
        <v>2018</v>
      </c>
      <c r="P2797" s="1">
        <v>0.45833333333333331</v>
      </c>
      <c r="Q2797">
        <v>0.41</v>
      </c>
      <c r="R2797">
        <f t="shared" si="43"/>
        <v>4.8043999999999993</v>
      </c>
    </row>
    <row r="2798" spans="1:18" x14ac:dyDescent="0.25">
      <c r="A2798" t="s">
        <v>2</v>
      </c>
      <c r="B2798">
        <v>45.5625</v>
      </c>
      <c r="C2798">
        <v>-122.575278</v>
      </c>
      <c r="D2798" t="s">
        <v>1</v>
      </c>
      <c r="E2798" t="s">
        <v>0</v>
      </c>
      <c r="F2798" s="2">
        <v>43354</v>
      </c>
      <c r="G2798" s="1">
        <v>0.5</v>
      </c>
      <c r="H2798">
        <v>0.39</v>
      </c>
      <c r="M2798" s="3">
        <v>9</v>
      </c>
      <c r="N2798" s="3">
        <v>11</v>
      </c>
      <c r="O2798" s="3">
        <v>2018</v>
      </c>
      <c r="P2798" s="1">
        <v>0.5</v>
      </c>
      <c r="Q2798">
        <v>0.39</v>
      </c>
      <c r="R2798">
        <f t="shared" si="43"/>
        <v>4.4276</v>
      </c>
    </row>
    <row r="2799" spans="1:18" x14ac:dyDescent="0.25">
      <c r="A2799" t="s">
        <v>2</v>
      </c>
      <c r="B2799">
        <v>45.5625</v>
      </c>
      <c r="C2799">
        <v>-122.575278</v>
      </c>
      <c r="D2799" t="s">
        <v>1</v>
      </c>
      <c r="E2799" t="s">
        <v>0</v>
      </c>
      <c r="F2799" s="2">
        <v>43354</v>
      </c>
      <c r="G2799" s="1">
        <v>0.54166666666666663</v>
      </c>
      <c r="H2799">
        <v>0.3</v>
      </c>
      <c r="M2799" s="3">
        <v>9</v>
      </c>
      <c r="N2799" s="3">
        <v>11</v>
      </c>
      <c r="O2799" s="3">
        <v>2018</v>
      </c>
      <c r="P2799" s="1">
        <v>0.54166666666666663</v>
      </c>
      <c r="Q2799">
        <v>0.3</v>
      </c>
      <c r="R2799">
        <f t="shared" si="43"/>
        <v>2.7320000000000002</v>
      </c>
    </row>
    <row r="2800" spans="1:18" x14ac:dyDescent="0.25">
      <c r="A2800" t="s">
        <v>2</v>
      </c>
      <c r="B2800">
        <v>45.5625</v>
      </c>
      <c r="C2800">
        <v>-122.575278</v>
      </c>
      <c r="D2800" t="s">
        <v>1</v>
      </c>
      <c r="E2800" t="s">
        <v>0</v>
      </c>
      <c r="F2800" s="2">
        <v>43354</v>
      </c>
      <c r="G2800" s="1">
        <v>0.58333333333333337</v>
      </c>
      <c r="H2800">
        <v>0.28999999999999998</v>
      </c>
      <c r="M2800" s="3">
        <v>9</v>
      </c>
      <c r="N2800" s="3">
        <v>11</v>
      </c>
      <c r="O2800" s="3">
        <v>2018</v>
      </c>
      <c r="P2800" s="1">
        <v>0.58333333333333337</v>
      </c>
      <c r="Q2800">
        <v>0.28999999999999998</v>
      </c>
      <c r="R2800">
        <f t="shared" si="43"/>
        <v>2.5435999999999996</v>
      </c>
    </row>
    <row r="2801" spans="1:18" x14ac:dyDescent="0.25">
      <c r="A2801" t="s">
        <v>2</v>
      </c>
      <c r="B2801">
        <v>45.5625</v>
      </c>
      <c r="C2801">
        <v>-122.575278</v>
      </c>
      <c r="D2801" t="s">
        <v>1</v>
      </c>
      <c r="E2801" t="s">
        <v>0</v>
      </c>
      <c r="F2801" s="2">
        <v>43354</v>
      </c>
      <c r="G2801" s="1">
        <v>0.625</v>
      </c>
      <c r="H2801">
        <v>0.28999999999999998</v>
      </c>
      <c r="M2801" s="3">
        <v>9</v>
      </c>
      <c r="N2801" s="3">
        <v>11</v>
      </c>
      <c r="O2801" s="3">
        <v>2018</v>
      </c>
      <c r="P2801" s="1">
        <v>0.625</v>
      </c>
      <c r="Q2801">
        <v>0.28999999999999998</v>
      </c>
      <c r="R2801">
        <f t="shared" si="43"/>
        <v>2.5435999999999996</v>
      </c>
    </row>
    <row r="2802" spans="1:18" x14ac:dyDescent="0.25">
      <c r="A2802" t="s">
        <v>2</v>
      </c>
      <c r="B2802">
        <v>45.5625</v>
      </c>
      <c r="C2802">
        <v>-122.575278</v>
      </c>
      <c r="D2802" t="s">
        <v>1</v>
      </c>
      <c r="E2802" t="s">
        <v>0</v>
      </c>
      <c r="F2802" s="2">
        <v>43354</v>
      </c>
      <c r="G2802" s="1">
        <v>0.66666666666666663</v>
      </c>
      <c r="H2802">
        <v>0.31</v>
      </c>
      <c r="M2802" s="3">
        <v>9</v>
      </c>
      <c r="N2802" s="3">
        <v>11</v>
      </c>
      <c r="O2802" s="3">
        <v>2018</v>
      </c>
      <c r="P2802" s="1">
        <v>0.66666666666666663</v>
      </c>
      <c r="Q2802">
        <v>0.31</v>
      </c>
      <c r="R2802">
        <f t="shared" si="43"/>
        <v>2.9203999999999999</v>
      </c>
    </row>
    <row r="2803" spans="1:18" x14ac:dyDescent="0.25">
      <c r="A2803" t="s">
        <v>2</v>
      </c>
      <c r="B2803">
        <v>45.5625</v>
      </c>
      <c r="C2803">
        <v>-122.575278</v>
      </c>
      <c r="D2803" t="s">
        <v>1</v>
      </c>
      <c r="E2803" t="s">
        <v>0</v>
      </c>
      <c r="F2803" s="2">
        <v>43354</v>
      </c>
      <c r="G2803" s="1">
        <v>0.70833333333333337</v>
      </c>
      <c r="H2803">
        <v>0.35</v>
      </c>
      <c r="M2803" s="3">
        <v>9</v>
      </c>
      <c r="N2803" s="3">
        <v>11</v>
      </c>
      <c r="O2803" s="3">
        <v>2018</v>
      </c>
      <c r="P2803" s="1">
        <v>0.70833333333333337</v>
      </c>
      <c r="Q2803">
        <v>0.35</v>
      </c>
      <c r="R2803">
        <f t="shared" si="43"/>
        <v>3.6739999999999995</v>
      </c>
    </row>
    <row r="2804" spans="1:18" x14ac:dyDescent="0.25">
      <c r="A2804" t="s">
        <v>2</v>
      </c>
      <c r="B2804">
        <v>45.5625</v>
      </c>
      <c r="C2804">
        <v>-122.575278</v>
      </c>
      <c r="D2804" t="s">
        <v>1</v>
      </c>
      <c r="E2804" t="s">
        <v>0</v>
      </c>
      <c r="F2804" s="2">
        <v>43354</v>
      </c>
      <c r="G2804" s="1">
        <v>0.75</v>
      </c>
      <c r="H2804">
        <v>0.33</v>
      </c>
      <c r="M2804" s="3">
        <v>9</v>
      </c>
      <c r="N2804" s="3">
        <v>11</v>
      </c>
      <c r="O2804" s="3">
        <v>2018</v>
      </c>
      <c r="P2804" s="1">
        <v>0.75</v>
      </c>
      <c r="Q2804">
        <v>0.33</v>
      </c>
      <c r="R2804">
        <f t="shared" si="43"/>
        <v>3.2972000000000001</v>
      </c>
    </row>
    <row r="2805" spans="1:18" x14ac:dyDescent="0.25">
      <c r="A2805" t="s">
        <v>2</v>
      </c>
      <c r="B2805">
        <v>45.5625</v>
      </c>
      <c r="C2805">
        <v>-122.575278</v>
      </c>
      <c r="D2805" t="s">
        <v>1</v>
      </c>
      <c r="E2805" t="s">
        <v>0</v>
      </c>
      <c r="F2805" s="2">
        <v>43354</v>
      </c>
      <c r="G2805" s="1">
        <v>0.79166666666666663</v>
      </c>
      <c r="H2805">
        <v>0.35</v>
      </c>
      <c r="M2805" s="3">
        <v>9</v>
      </c>
      <c r="N2805" s="3">
        <v>11</v>
      </c>
      <c r="O2805" s="3">
        <v>2018</v>
      </c>
      <c r="P2805" s="1">
        <v>0.79166666666666663</v>
      </c>
      <c r="Q2805">
        <v>0.35</v>
      </c>
      <c r="R2805">
        <f t="shared" si="43"/>
        <v>3.6739999999999995</v>
      </c>
    </row>
    <row r="2806" spans="1:18" x14ac:dyDescent="0.25">
      <c r="A2806" t="s">
        <v>2</v>
      </c>
      <c r="B2806">
        <v>45.5625</v>
      </c>
      <c r="C2806">
        <v>-122.575278</v>
      </c>
      <c r="D2806" t="s">
        <v>1</v>
      </c>
      <c r="E2806" t="s">
        <v>0</v>
      </c>
      <c r="F2806" s="2">
        <v>43354</v>
      </c>
      <c r="G2806" s="1">
        <v>0.83333333333333337</v>
      </c>
      <c r="H2806">
        <v>0.46</v>
      </c>
      <c r="M2806" s="3">
        <v>9</v>
      </c>
      <c r="N2806" s="3">
        <v>11</v>
      </c>
      <c r="O2806" s="3">
        <v>2018</v>
      </c>
      <c r="P2806" s="1">
        <v>0.83333333333333337</v>
      </c>
      <c r="Q2806">
        <v>0.46</v>
      </c>
      <c r="R2806">
        <f t="shared" si="43"/>
        <v>5.7463999999999995</v>
      </c>
    </row>
    <row r="2807" spans="1:18" x14ac:dyDescent="0.25">
      <c r="A2807" t="s">
        <v>2</v>
      </c>
      <c r="B2807">
        <v>45.5625</v>
      </c>
      <c r="C2807">
        <v>-122.575278</v>
      </c>
      <c r="D2807" t="s">
        <v>1</v>
      </c>
      <c r="E2807" t="s">
        <v>0</v>
      </c>
      <c r="F2807" s="2">
        <v>43354</v>
      </c>
      <c r="G2807" s="1">
        <v>0.875</v>
      </c>
      <c r="H2807">
        <v>0.47</v>
      </c>
      <c r="M2807" s="3">
        <v>9</v>
      </c>
      <c r="N2807" s="3">
        <v>11</v>
      </c>
      <c r="O2807" s="3">
        <v>2018</v>
      </c>
      <c r="P2807" s="1">
        <v>0.875</v>
      </c>
      <c r="Q2807">
        <v>0.47</v>
      </c>
      <c r="R2807">
        <f t="shared" si="43"/>
        <v>5.9347999999999992</v>
      </c>
    </row>
    <row r="2808" spans="1:18" x14ac:dyDescent="0.25">
      <c r="A2808" t="s">
        <v>2</v>
      </c>
      <c r="B2808">
        <v>45.5625</v>
      </c>
      <c r="C2808">
        <v>-122.575278</v>
      </c>
      <c r="D2808" t="s">
        <v>1</v>
      </c>
      <c r="E2808" t="s">
        <v>0</v>
      </c>
      <c r="F2808" s="2">
        <v>43354</v>
      </c>
      <c r="G2808" s="1">
        <v>0.91666666666666663</v>
      </c>
      <c r="H2808">
        <v>0.44</v>
      </c>
      <c r="M2808" s="3">
        <v>9</v>
      </c>
      <c r="N2808" s="3">
        <v>11</v>
      </c>
      <c r="O2808" s="3">
        <v>2018</v>
      </c>
      <c r="P2808" s="1">
        <v>0.91666666666666663</v>
      </c>
      <c r="Q2808">
        <v>0.44</v>
      </c>
      <c r="R2808">
        <f t="shared" si="43"/>
        <v>5.3696000000000002</v>
      </c>
    </row>
    <row r="2809" spans="1:18" x14ac:dyDescent="0.25">
      <c r="A2809" t="s">
        <v>2</v>
      </c>
      <c r="B2809">
        <v>45.5625</v>
      </c>
      <c r="C2809">
        <v>-122.575278</v>
      </c>
      <c r="D2809" t="s">
        <v>1</v>
      </c>
      <c r="E2809" t="s">
        <v>0</v>
      </c>
      <c r="F2809" s="2">
        <v>43354</v>
      </c>
      <c r="G2809" s="1">
        <v>0.95833333333333337</v>
      </c>
      <c r="H2809">
        <v>0.46</v>
      </c>
      <c r="M2809" s="3">
        <v>9</v>
      </c>
      <c r="N2809" s="3">
        <v>11</v>
      </c>
      <c r="O2809" s="3">
        <v>2018</v>
      </c>
      <c r="P2809" s="1">
        <v>0.95833333333333337</v>
      </c>
      <c r="Q2809">
        <v>0.46</v>
      </c>
      <c r="R2809">
        <f t="shared" si="43"/>
        <v>5.7463999999999995</v>
      </c>
    </row>
    <row r="2810" spans="1:18" x14ac:dyDescent="0.25">
      <c r="A2810" t="s">
        <v>2</v>
      </c>
      <c r="B2810">
        <v>45.5625</v>
      </c>
      <c r="C2810">
        <v>-122.575278</v>
      </c>
      <c r="D2810" t="s">
        <v>1</v>
      </c>
      <c r="E2810" t="s">
        <v>0</v>
      </c>
      <c r="F2810" s="2">
        <v>43355</v>
      </c>
      <c r="G2810" s="1">
        <v>0</v>
      </c>
      <c r="H2810">
        <v>0.37</v>
      </c>
      <c r="M2810" s="3">
        <v>9</v>
      </c>
      <c r="N2810" s="3">
        <v>12</v>
      </c>
      <c r="O2810" s="3">
        <v>2018</v>
      </c>
      <c r="P2810" s="1">
        <v>0</v>
      </c>
      <c r="Q2810">
        <v>0.37</v>
      </c>
      <c r="R2810">
        <f t="shared" si="43"/>
        <v>4.0507999999999997</v>
      </c>
    </row>
    <row r="2811" spans="1:18" x14ac:dyDescent="0.25">
      <c r="A2811" t="s">
        <v>2</v>
      </c>
      <c r="B2811">
        <v>45.5625</v>
      </c>
      <c r="C2811">
        <v>-122.575278</v>
      </c>
      <c r="D2811" t="s">
        <v>1</v>
      </c>
      <c r="E2811" t="s">
        <v>0</v>
      </c>
      <c r="F2811" s="2">
        <v>43355</v>
      </c>
      <c r="G2811" s="1">
        <v>4.1666666666666664E-2</v>
      </c>
      <c r="H2811">
        <v>0.4</v>
      </c>
      <c r="M2811" s="3">
        <v>9</v>
      </c>
      <c r="N2811" s="3">
        <v>12</v>
      </c>
      <c r="O2811" s="3">
        <v>2018</v>
      </c>
      <c r="P2811" s="1">
        <v>4.1666666666666664E-2</v>
      </c>
      <c r="Q2811">
        <v>0.4</v>
      </c>
      <c r="R2811">
        <f t="shared" si="43"/>
        <v>4.6160000000000005</v>
      </c>
    </row>
    <row r="2812" spans="1:18" x14ac:dyDescent="0.25">
      <c r="A2812" t="s">
        <v>2</v>
      </c>
      <c r="B2812">
        <v>45.5625</v>
      </c>
      <c r="C2812">
        <v>-122.575278</v>
      </c>
      <c r="D2812" t="s">
        <v>1</v>
      </c>
      <c r="E2812" t="s">
        <v>0</v>
      </c>
      <c r="F2812" s="2">
        <v>43355</v>
      </c>
      <c r="G2812" s="1">
        <v>8.3333333333333329E-2</v>
      </c>
      <c r="H2812">
        <v>0.39</v>
      </c>
      <c r="M2812" s="3">
        <v>9</v>
      </c>
      <c r="N2812" s="3">
        <v>12</v>
      </c>
      <c r="O2812" s="3">
        <v>2018</v>
      </c>
      <c r="P2812" s="1">
        <v>8.3333333333333329E-2</v>
      </c>
      <c r="Q2812">
        <v>0.39</v>
      </c>
      <c r="R2812">
        <f t="shared" si="43"/>
        <v>4.4276</v>
      </c>
    </row>
    <row r="2813" spans="1:18" x14ac:dyDescent="0.25">
      <c r="A2813" t="s">
        <v>2</v>
      </c>
      <c r="B2813">
        <v>45.5625</v>
      </c>
      <c r="C2813">
        <v>-122.575278</v>
      </c>
      <c r="D2813" t="s">
        <v>1</v>
      </c>
      <c r="E2813" t="s">
        <v>0</v>
      </c>
      <c r="F2813" s="2">
        <v>43355</v>
      </c>
      <c r="G2813" s="1">
        <v>0.125</v>
      </c>
      <c r="H2813">
        <v>0.37</v>
      </c>
      <c r="M2813" s="3">
        <v>9</v>
      </c>
      <c r="N2813" s="3">
        <v>12</v>
      </c>
      <c r="O2813" s="3">
        <v>2018</v>
      </c>
      <c r="P2813" s="1">
        <v>0.125</v>
      </c>
      <c r="Q2813">
        <v>0.37</v>
      </c>
      <c r="R2813">
        <f t="shared" si="43"/>
        <v>4.0507999999999997</v>
      </c>
    </row>
    <row r="2814" spans="1:18" x14ac:dyDescent="0.25">
      <c r="A2814" t="s">
        <v>2</v>
      </c>
      <c r="B2814">
        <v>45.5625</v>
      </c>
      <c r="C2814">
        <v>-122.575278</v>
      </c>
      <c r="D2814" t="s">
        <v>1</v>
      </c>
      <c r="E2814" t="s">
        <v>0</v>
      </c>
      <c r="F2814" s="2">
        <v>43355</v>
      </c>
      <c r="G2814" s="1">
        <v>0.16666666666666666</v>
      </c>
      <c r="H2814">
        <v>0.38</v>
      </c>
      <c r="M2814" s="3">
        <v>9</v>
      </c>
      <c r="N2814" s="3">
        <v>12</v>
      </c>
      <c r="O2814" s="3">
        <v>2018</v>
      </c>
      <c r="P2814" s="1">
        <v>0.16666666666666666</v>
      </c>
      <c r="Q2814">
        <v>0.38</v>
      </c>
      <c r="R2814">
        <f t="shared" si="43"/>
        <v>4.2392000000000003</v>
      </c>
    </row>
    <row r="2815" spans="1:18" x14ac:dyDescent="0.25">
      <c r="A2815" t="s">
        <v>2</v>
      </c>
      <c r="B2815">
        <v>45.5625</v>
      </c>
      <c r="C2815">
        <v>-122.575278</v>
      </c>
      <c r="D2815" t="s">
        <v>1</v>
      </c>
      <c r="E2815" t="s">
        <v>0</v>
      </c>
      <c r="F2815" s="2">
        <v>43355</v>
      </c>
      <c r="G2815" s="1">
        <v>0.20833333333333334</v>
      </c>
      <c r="H2815">
        <v>0.4</v>
      </c>
      <c r="M2815" s="3">
        <v>9</v>
      </c>
      <c r="N2815" s="3">
        <v>12</v>
      </c>
      <c r="O2815" s="3">
        <v>2018</v>
      </c>
      <c r="P2815" s="1">
        <v>0.20833333333333334</v>
      </c>
      <c r="Q2815">
        <v>0.4</v>
      </c>
      <c r="R2815">
        <f t="shared" si="43"/>
        <v>4.6160000000000005</v>
      </c>
    </row>
    <row r="2816" spans="1:18" x14ac:dyDescent="0.25">
      <c r="A2816" t="s">
        <v>2</v>
      </c>
      <c r="B2816">
        <v>45.5625</v>
      </c>
      <c r="C2816">
        <v>-122.575278</v>
      </c>
      <c r="D2816" t="s">
        <v>1</v>
      </c>
      <c r="E2816" t="s">
        <v>0</v>
      </c>
      <c r="F2816" s="2">
        <v>43355</v>
      </c>
      <c r="G2816" s="1">
        <v>0.25</v>
      </c>
      <c r="H2816">
        <v>0.44</v>
      </c>
      <c r="M2816" s="3">
        <v>9</v>
      </c>
      <c r="N2816" s="3">
        <v>12</v>
      </c>
      <c r="O2816" s="3">
        <v>2018</v>
      </c>
      <c r="P2816" s="1">
        <v>0.25</v>
      </c>
      <c r="Q2816">
        <v>0.44</v>
      </c>
      <c r="R2816">
        <f t="shared" si="43"/>
        <v>5.3696000000000002</v>
      </c>
    </row>
    <row r="2817" spans="1:18" x14ac:dyDescent="0.25">
      <c r="A2817" t="s">
        <v>2</v>
      </c>
      <c r="B2817">
        <v>45.5625</v>
      </c>
      <c r="C2817">
        <v>-122.575278</v>
      </c>
      <c r="D2817" t="s">
        <v>1</v>
      </c>
      <c r="E2817" t="s">
        <v>0</v>
      </c>
      <c r="F2817" s="2">
        <v>43355</v>
      </c>
      <c r="G2817" s="1">
        <v>0.29166666666666669</v>
      </c>
      <c r="H2817">
        <v>0.52</v>
      </c>
      <c r="M2817" s="3">
        <v>9</v>
      </c>
      <c r="N2817" s="3">
        <v>12</v>
      </c>
      <c r="O2817" s="3">
        <v>2018</v>
      </c>
      <c r="P2817" s="1">
        <v>0.29166666666666669</v>
      </c>
      <c r="Q2817">
        <v>0.52</v>
      </c>
      <c r="R2817">
        <f t="shared" si="43"/>
        <v>6.8768000000000011</v>
      </c>
    </row>
    <row r="2818" spans="1:18" x14ac:dyDescent="0.25">
      <c r="A2818" t="s">
        <v>2</v>
      </c>
      <c r="B2818">
        <v>45.5625</v>
      </c>
      <c r="C2818">
        <v>-122.575278</v>
      </c>
      <c r="D2818" t="s">
        <v>1</v>
      </c>
      <c r="E2818" t="s">
        <v>0</v>
      </c>
      <c r="F2818" s="2">
        <v>43355</v>
      </c>
      <c r="G2818" s="1">
        <v>0.33333333333333331</v>
      </c>
      <c r="H2818">
        <v>0.53</v>
      </c>
      <c r="M2818" s="3">
        <v>9</v>
      </c>
      <c r="N2818" s="3">
        <v>12</v>
      </c>
      <c r="O2818" s="3">
        <v>2018</v>
      </c>
      <c r="P2818" s="1">
        <v>0.33333333333333331</v>
      </c>
      <c r="Q2818">
        <v>0.53</v>
      </c>
      <c r="R2818">
        <f t="shared" si="43"/>
        <v>7.0652000000000008</v>
      </c>
    </row>
    <row r="2819" spans="1:18" x14ac:dyDescent="0.25">
      <c r="A2819" t="s">
        <v>2</v>
      </c>
      <c r="B2819">
        <v>45.5625</v>
      </c>
      <c r="C2819">
        <v>-122.575278</v>
      </c>
      <c r="D2819" t="s">
        <v>1</v>
      </c>
      <c r="E2819" t="s">
        <v>0</v>
      </c>
      <c r="F2819" s="2">
        <v>43355</v>
      </c>
      <c r="G2819" s="1">
        <v>0.375</v>
      </c>
      <c r="H2819">
        <v>0.42</v>
      </c>
      <c r="M2819" s="3">
        <v>9</v>
      </c>
      <c r="N2819" s="3">
        <v>12</v>
      </c>
      <c r="O2819" s="3">
        <v>2018</v>
      </c>
      <c r="P2819" s="1">
        <v>0.375</v>
      </c>
      <c r="Q2819">
        <v>0.42</v>
      </c>
      <c r="R2819">
        <f t="shared" ref="R2819:R2882" si="44">IF((Q2819*18.84-2.92)&lt;0,0,Q2819*18.84-2.92)</f>
        <v>4.9927999999999999</v>
      </c>
    </row>
    <row r="2820" spans="1:18" x14ac:dyDescent="0.25">
      <c r="A2820" t="s">
        <v>2</v>
      </c>
      <c r="B2820">
        <v>45.5625</v>
      </c>
      <c r="C2820">
        <v>-122.575278</v>
      </c>
      <c r="D2820" t="s">
        <v>1</v>
      </c>
      <c r="E2820" t="s">
        <v>0</v>
      </c>
      <c r="F2820" s="2">
        <v>43355</v>
      </c>
      <c r="G2820" s="1">
        <v>0.41666666666666669</v>
      </c>
      <c r="H2820">
        <v>0.39</v>
      </c>
      <c r="M2820" s="3">
        <v>9</v>
      </c>
      <c r="N2820" s="3">
        <v>12</v>
      </c>
      <c r="O2820" s="3">
        <v>2018</v>
      </c>
      <c r="P2820" s="1">
        <v>0.41666666666666669</v>
      </c>
      <c r="Q2820">
        <v>0.39</v>
      </c>
      <c r="R2820">
        <f t="shared" si="44"/>
        <v>4.4276</v>
      </c>
    </row>
    <row r="2821" spans="1:18" x14ac:dyDescent="0.25">
      <c r="A2821" t="s">
        <v>2</v>
      </c>
      <c r="B2821">
        <v>45.5625</v>
      </c>
      <c r="C2821">
        <v>-122.575278</v>
      </c>
      <c r="D2821" t="s">
        <v>1</v>
      </c>
      <c r="E2821" t="s">
        <v>0</v>
      </c>
      <c r="F2821" s="2">
        <v>43355</v>
      </c>
      <c r="G2821" s="1">
        <v>0.45833333333333331</v>
      </c>
      <c r="H2821">
        <v>0.37</v>
      </c>
      <c r="M2821" s="3">
        <v>9</v>
      </c>
      <c r="N2821" s="3">
        <v>12</v>
      </c>
      <c r="O2821" s="3">
        <v>2018</v>
      </c>
      <c r="P2821" s="1">
        <v>0.45833333333333331</v>
      </c>
      <c r="Q2821">
        <v>0.37</v>
      </c>
      <c r="R2821">
        <f t="shared" si="44"/>
        <v>4.0507999999999997</v>
      </c>
    </row>
    <row r="2822" spans="1:18" x14ac:dyDescent="0.25">
      <c r="A2822" t="s">
        <v>2</v>
      </c>
      <c r="B2822">
        <v>45.5625</v>
      </c>
      <c r="C2822">
        <v>-122.575278</v>
      </c>
      <c r="D2822" t="s">
        <v>1</v>
      </c>
      <c r="E2822" t="s">
        <v>0</v>
      </c>
      <c r="F2822" s="2">
        <v>43355</v>
      </c>
      <c r="G2822" s="1">
        <v>0.5</v>
      </c>
      <c r="H2822">
        <v>0.31</v>
      </c>
      <c r="M2822" s="3">
        <v>9</v>
      </c>
      <c r="N2822" s="3">
        <v>12</v>
      </c>
      <c r="O2822" s="3">
        <v>2018</v>
      </c>
      <c r="P2822" s="1">
        <v>0.5</v>
      </c>
      <c r="Q2822">
        <v>0.31</v>
      </c>
      <c r="R2822">
        <f t="shared" si="44"/>
        <v>2.9203999999999999</v>
      </c>
    </row>
    <row r="2823" spans="1:18" x14ac:dyDescent="0.25">
      <c r="A2823" t="s">
        <v>2</v>
      </c>
      <c r="B2823">
        <v>45.5625</v>
      </c>
      <c r="C2823">
        <v>-122.575278</v>
      </c>
      <c r="D2823" t="s">
        <v>1</v>
      </c>
      <c r="E2823" t="s">
        <v>0</v>
      </c>
      <c r="F2823" s="2">
        <v>43355</v>
      </c>
      <c r="G2823" s="1">
        <v>0.54166666666666663</v>
      </c>
      <c r="H2823">
        <v>0.28999999999999998</v>
      </c>
      <c r="M2823" s="3">
        <v>9</v>
      </c>
      <c r="N2823" s="3">
        <v>12</v>
      </c>
      <c r="O2823" s="3">
        <v>2018</v>
      </c>
      <c r="P2823" s="1">
        <v>0.54166666666666663</v>
      </c>
      <c r="Q2823">
        <v>0.28999999999999998</v>
      </c>
      <c r="R2823">
        <f t="shared" si="44"/>
        <v>2.5435999999999996</v>
      </c>
    </row>
    <row r="2824" spans="1:18" x14ac:dyDescent="0.25">
      <c r="A2824" t="s">
        <v>2</v>
      </c>
      <c r="B2824">
        <v>45.5625</v>
      </c>
      <c r="C2824">
        <v>-122.575278</v>
      </c>
      <c r="D2824" t="s">
        <v>1</v>
      </c>
      <c r="E2824" t="s">
        <v>0</v>
      </c>
      <c r="F2824" s="2">
        <v>43355</v>
      </c>
      <c r="G2824" s="1">
        <v>0.58333333333333337</v>
      </c>
      <c r="H2824">
        <v>0.3</v>
      </c>
      <c r="M2824" s="3">
        <v>9</v>
      </c>
      <c r="N2824" s="3">
        <v>12</v>
      </c>
      <c r="O2824" s="3">
        <v>2018</v>
      </c>
      <c r="P2824" s="1">
        <v>0.58333333333333337</v>
      </c>
      <c r="Q2824">
        <v>0.3</v>
      </c>
      <c r="R2824">
        <f t="shared" si="44"/>
        <v>2.7320000000000002</v>
      </c>
    </row>
    <row r="2825" spans="1:18" x14ac:dyDescent="0.25">
      <c r="A2825" t="s">
        <v>2</v>
      </c>
      <c r="B2825">
        <v>45.5625</v>
      </c>
      <c r="C2825">
        <v>-122.575278</v>
      </c>
      <c r="D2825" t="s">
        <v>1</v>
      </c>
      <c r="E2825" t="s">
        <v>0</v>
      </c>
      <c r="F2825" s="2">
        <v>43355</v>
      </c>
      <c r="G2825" s="1">
        <v>0.625</v>
      </c>
      <c r="H2825">
        <v>0.34</v>
      </c>
      <c r="M2825" s="3">
        <v>9</v>
      </c>
      <c r="N2825" s="3">
        <v>12</v>
      </c>
      <c r="O2825" s="3">
        <v>2018</v>
      </c>
      <c r="P2825" s="1">
        <v>0.625</v>
      </c>
      <c r="Q2825">
        <v>0.34</v>
      </c>
      <c r="R2825">
        <f t="shared" si="44"/>
        <v>3.4856000000000007</v>
      </c>
    </row>
    <row r="2826" spans="1:18" x14ac:dyDescent="0.25">
      <c r="A2826" t="s">
        <v>2</v>
      </c>
      <c r="B2826">
        <v>45.5625</v>
      </c>
      <c r="C2826">
        <v>-122.575278</v>
      </c>
      <c r="D2826" t="s">
        <v>1</v>
      </c>
      <c r="E2826" t="s">
        <v>0</v>
      </c>
      <c r="F2826" s="2">
        <v>43355</v>
      </c>
      <c r="G2826" s="1">
        <v>0.66666666666666663</v>
      </c>
      <c r="H2826">
        <v>0.32</v>
      </c>
      <c r="M2826" s="3">
        <v>9</v>
      </c>
      <c r="N2826" s="3">
        <v>12</v>
      </c>
      <c r="O2826" s="3">
        <v>2018</v>
      </c>
      <c r="P2826" s="1">
        <v>0.66666666666666663</v>
      </c>
      <c r="Q2826">
        <v>0.32</v>
      </c>
      <c r="R2826">
        <f t="shared" si="44"/>
        <v>3.1088000000000005</v>
      </c>
    </row>
    <row r="2827" spans="1:18" x14ac:dyDescent="0.25">
      <c r="A2827" t="s">
        <v>2</v>
      </c>
      <c r="B2827">
        <v>45.5625</v>
      </c>
      <c r="C2827">
        <v>-122.575278</v>
      </c>
      <c r="D2827" t="s">
        <v>1</v>
      </c>
      <c r="E2827" t="s">
        <v>0</v>
      </c>
      <c r="F2827" s="2">
        <v>43355</v>
      </c>
      <c r="G2827" s="1">
        <v>0.70833333333333337</v>
      </c>
      <c r="H2827">
        <v>0.36</v>
      </c>
      <c r="M2827" s="3">
        <v>9</v>
      </c>
      <c r="N2827" s="3">
        <v>12</v>
      </c>
      <c r="O2827" s="3">
        <v>2018</v>
      </c>
      <c r="P2827" s="1">
        <v>0.70833333333333337</v>
      </c>
      <c r="Q2827">
        <v>0.36</v>
      </c>
      <c r="R2827">
        <f t="shared" si="44"/>
        <v>3.8624000000000001</v>
      </c>
    </row>
    <row r="2828" spans="1:18" x14ac:dyDescent="0.25">
      <c r="A2828" t="s">
        <v>2</v>
      </c>
      <c r="B2828">
        <v>45.5625</v>
      </c>
      <c r="C2828">
        <v>-122.575278</v>
      </c>
      <c r="D2828" t="s">
        <v>1</v>
      </c>
      <c r="E2828" t="s">
        <v>0</v>
      </c>
      <c r="F2828" s="2">
        <v>43355</v>
      </c>
      <c r="G2828" s="1">
        <v>0.75</v>
      </c>
      <c r="H2828">
        <v>0.36</v>
      </c>
      <c r="M2828" s="3">
        <v>9</v>
      </c>
      <c r="N2828" s="3">
        <v>12</v>
      </c>
      <c r="O2828" s="3">
        <v>2018</v>
      </c>
      <c r="P2828" s="1">
        <v>0.75</v>
      </c>
      <c r="Q2828">
        <v>0.36</v>
      </c>
      <c r="R2828">
        <f t="shared" si="44"/>
        <v>3.8624000000000001</v>
      </c>
    </row>
    <row r="2829" spans="1:18" x14ac:dyDescent="0.25">
      <c r="A2829" t="s">
        <v>2</v>
      </c>
      <c r="B2829">
        <v>45.5625</v>
      </c>
      <c r="C2829">
        <v>-122.575278</v>
      </c>
      <c r="D2829" t="s">
        <v>1</v>
      </c>
      <c r="E2829" t="s">
        <v>0</v>
      </c>
      <c r="F2829" s="2">
        <v>43355</v>
      </c>
      <c r="G2829" s="1">
        <v>0.79166666666666663</v>
      </c>
      <c r="H2829">
        <v>0.4</v>
      </c>
      <c r="M2829" s="3">
        <v>9</v>
      </c>
      <c r="N2829" s="3">
        <v>12</v>
      </c>
      <c r="O2829" s="3">
        <v>2018</v>
      </c>
      <c r="P2829" s="1">
        <v>0.79166666666666663</v>
      </c>
      <c r="Q2829">
        <v>0.4</v>
      </c>
      <c r="R2829">
        <f t="shared" si="44"/>
        <v>4.6160000000000005</v>
      </c>
    </row>
    <row r="2830" spans="1:18" x14ac:dyDescent="0.25">
      <c r="A2830" t="s">
        <v>2</v>
      </c>
      <c r="B2830">
        <v>45.5625</v>
      </c>
      <c r="C2830">
        <v>-122.575278</v>
      </c>
      <c r="D2830" t="s">
        <v>1</v>
      </c>
      <c r="E2830" t="s">
        <v>0</v>
      </c>
      <c r="F2830" s="2">
        <v>43355</v>
      </c>
      <c r="G2830" s="1">
        <v>0.83333333333333337</v>
      </c>
      <c r="H2830">
        <v>0.42</v>
      </c>
      <c r="M2830" s="3">
        <v>9</v>
      </c>
      <c r="N2830" s="3">
        <v>12</v>
      </c>
      <c r="O2830" s="3">
        <v>2018</v>
      </c>
      <c r="P2830" s="1">
        <v>0.83333333333333337</v>
      </c>
      <c r="Q2830">
        <v>0.42</v>
      </c>
      <c r="R2830">
        <f t="shared" si="44"/>
        <v>4.9927999999999999</v>
      </c>
    </row>
    <row r="2831" spans="1:18" x14ac:dyDescent="0.25">
      <c r="A2831" t="s">
        <v>2</v>
      </c>
      <c r="B2831">
        <v>45.5625</v>
      </c>
      <c r="C2831">
        <v>-122.575278</v>
      </c>
      <c r="D2831" t="s">
        <v>1</v>
      </c>
      <c r="E2831" t="s">
        <v>0</v>
      </c>
      <c r="F2831" s="2">
        <v>43355</v>
      </c>
      <c r="G2831" s="1">
        <v>0.875</v>
      </c>
      <c r="H2831">
        <v>0.42</v>
      </c>
      <c r="M2831" s="3">
        <v>9</v>
      </c>
      <c r="N2831" s="3">
        <v>12</v>
      </c>
      <c r="O2831" s="3">
        <v>2018</v>
      </c>
      <c r="P2831" s="1">
        <v>0.875</v>
      </c>
      <c r="Q2831">
        <v>0.42</v>
      </c>
      <c r="R2831">
        <f t="shared" si="44"/>
        <v>4.9927999999999999</v>
      </c>
    </row>
    <row r="2832" spans="1:18" x14ac:dyDescent="0.25">
      <c r="A2832" t="s">
        <v>2</v>
      </c>
      <c r="B2832">
        <v>45.5625</v>
      </c>
      <c r="C2832">
        <v>-122.575278</v>
      </c>
      <c r="D2832" t="s">
        <v>1</v>
      </c>
      <c r="E2832" t="s">
        <v>0</v>
      </c>
      <c r="F2832" s="2">
        <v>43355</v>
      </c>
      <c r="G2832" s="1">
        <v>0.91666666666666663</v>
      </c>
      <c r="H2832">
        <v>0.43</v>
      </c>
      <c r="M2832" s="3">
        <v>9</v>
      </c>
      <c r="N2832" s="3">
        <v>12</v>
      </c>
      <c r="O2832" s="3">
        <v>2018</v>
      </c>
      <c r="P2832" s="1">
        <v>0.91666666666666663</v>
      </c>
      <c r="Q2832">
        <v>0.43</v>
      </c>
      <c r="R2832">
        <f t="shared" si="44"/>
        <v>5.1812000000000005</v>
      </c>
    </row>
    <row r="2833" spans="1:18" x14ac:dyDescent="0.25">
      <c r="A2833" t="s">
        <v>2</v>
      </c>
      <c r="B2833">
        <v>45.5625</v>
      </c>
      <c r="C2833">
        <v>-122.575278</v>
      </c>
      <c r="D2833" t="s">
        <v>1</v>
      </c>
      <c r="E2833" t="s">
        <v>0</v>
      </c>
      <c r="F2833" s="2">
        <v>43355</v>
      </c>
      <c r="G2833" s="1">
        <v>0.95833333333333337</v>
      </c>
      <c r="H2833">
        <v>0.44</v>
      </c>
      <c r="M2833" s="3">
        <v>9</v>
      </c>
      <c r="N2833" s="3">
        <v>12</v>
      </c>
      <c r="O2833" s="3">
        <v>2018</v>
      </c>
      <c r="P2833" s="1">
        <v>0.95833333333333337</v>
      </c>
      <c r="Q2833">
        <v>0.44</v>
      </c>
      <c r="R2833">
        <f t="shared" si="44"/>
        <v>5.3696000000000002</v>
      </c>
    </row>
    <row r="2834" spans="1:18" x14ac:dyDescent="0.25">
      <c r="A2834" t="s">
        <v>2</v>
      </c>
      <c r="B2834">
        <v>45.5625</v>
      </c>
      <c r="C2834">
        <v>-122.575278</v>
      </c>
      <c r="D2834" t="s">
        <v>1</v>
      </c>
      <c r="E2834" t="s">
        <v>0</v>
      </c>
      <c r="F2834" s="2">
        <v>43356</v>
      </c>
      <c r="G2834" s="1">
        <v>0</v>
      </c>
      <c r="H2834">
        <v>0.51</v>
      </c>
      <c r="M2834" s="3">
        <v>9</v>
      </c>
      <c r="N2834" s="3">
        <v>13</v>
      </c>
      <c r="O2834" s="3">
        <v>2018</v>
      </c>
      <c r="P2834" s="1">
        <v>0</v>
      </c>
      <c r="Q2834">
        <v>0.51</v>
      </c>
      <c r="R2834">
        <f t="shared" si="44"/>
        <v>6.6883999999999997</v>
      </c>
    </row>
    <row r="2835" spans="1:18" x14ac:dyDescent="0.25">
      <c r="A2835" t="s">
        <v>2</v>
      </c>
      <c r="B2835">
        <v>45.5625</v>
      </c>
      <c r="C2835">
        <v>-122.575278</v>
      </c>
      <c r="D2835" t="s">
        <v>1</v>
      </c>
      <c r="E2835" t="s">
        <v>0</v>
      </c>
      <c r="F2835" s="2">
        <v>43356</v>
      </c>
      <c r="G2835" s="1">
        <v>4.1666666666666664E-2</v>
      </c>
      <c r="H2835">
        <v>0.5</v>
      </c>
      <c r="M2835" s="3">
        <v>9</v>
      </c>
      <c r="N2835" s="3">
        <v>13</v>
      </c>
      <c r="O2835" s="3">
        <v>2018</v>
      </c>
      <c r="P2835" s="1">
        <v>4.1666666666666664E-2</v>
      </c>
      <c r="Q2835">
        <v>0.5</v>
      </c>
      <c r="R2835">
        <f t="shared" si="44"/>
        <v>6.5</v>
      </c>
    </row>
    <row r="2836" spans="1:18" x14ac:dyDescent="0.25">
      <c r="A2836" t="s">
        <v>2</v>
      </c>
      <c r="B2836">
        <v>45.5625</v>
      </c>
      <c r="C2836">
        <v>-122.575278</v>
      </c>
      <c r="D2836" t="s">
        <v>1</v>
      </c>
      <c r="E2836" t="s">
        <v>0</v>
      </c>
      <c r="F2836" s="2">
        <v>43356</v>
      </c>
      <c r="G2836" s="1">
        <v>8.3333333333333329E-2</v>
      </c>
      <c r="H2836">
        <v>0.51</v>
      </c>
      <c r="M2836" s="3">
        <v>9</v>
      </c>
      <c r="N2836" s="3">
        <v>13</v>
      </c>
      <c r="O2836" s="3">
        <v>2018</v>
      </c>
      <c r="P2836" s="1">
        <v>8.3333333333333329E-2</v>
      </c>
      <c r="Q2836">
        <v>0.51</v>
      </c>
      <c r="R2836">
        <f t="shared" si="44"/>
        <v>6.6883999999999997</v>
      </c>
    </row>
    <row r="2837" spans="1:18" x14ac:dyDescent="0.25">
      <c r="A2837" t="s">
        <v>2</v>
      </c>
      <c r="B2837">
        <v>45.5625</v>
      </c>
      <c r="C2837">
        <v>-122.575278</v>
      </c>
      <c r="D2837" t="s">
        <v>1</v>
      </c>
      <c r="E2837" t="s">
        <v>0</v>
      </c>
      <c r="F2837" s="2">
        <v>43356</v>
      </c>
      <c r="G2837" s="1">
        <v>0.125</v>
      </c>
      <c r="H2837">
        <v>0.52</v>
      </c>
      <c r="M2837" s="3">
        <v>9</v>
      </c>
      <c r="N2837" s="3">
        <v>13</v>
      </c>
      <c r="O2837" s="3">
        <v>2018</v>
      </c>
      <c r="P2837" s="1">
        <v>0.125</v>
      </c>
      <c r="Q2837">
        <v>0.52</v>
      </c>
      <c r="R2837">
        <f t="shared" si="44"/>
        <v>6.8768000000000011</v>
      </c>
    </row>
    <row r="2838" spans="1:18" x14ac:dyDescent="0.25">
      <c r="A2838" t="s">
        <v>2</v>
      </c>
      <c r="B2838">
        <v>45.5625</v>
      </c>
      <c r="C2838">
        <v>-122.575278</v>
      </c>
      <c r="D2838" t="s">
        <v>1</v>
      </c>
      <c r="E2838" t="s">
        <v>0</v>
      </c>
      <c r="F2838" s="2">
        <v>43356</v>
      </c>
      <c r="G2838" s="1">
        <v>0.16666666666666666</v>
      </c>
      <c r="H2838">
        <v>0.56999999999999995</v>
      </c>
      <c r="M2838" s="3">
        <v>9</v>
      </c>
      <c r="N2838" s="3">
        <v>13</v>
      </c>
      <c r="O2838" s="3">
        <v>2018</v>
      </c>
      <c r="P2838" s="1">
        <v>0.16666666666666666</v>
      </c>
      <c r="Q2838">
        <v>0.56999999999999995</v>
      </c>
      <c r="R2838">
        <f t="shared" si="44"/>
        <v>7.8187999999999995</v>
      </c>
    </row>
    <row r="2839" spans="1:18" x14ac:dyDescent="0.25">
      <c r="A2839" t="s">
        <v>2</v>
      </c>
      <c r="B2839">
        <v>45.5625</v>
      </c>
      <c r="C2839">
        <v>-122.575278</v>
      </c>
      <c r="D2839" t="s">
        <v>1</v>
      </c>
      <c r="E2839" t="s">
        <v>0</v>
      </c>
      <c r="F2839" s="2">
        <v>43356</v>
      </c>
      <c r="G2839" s="1">
        <v>0.20833333333333334</v>
      </c>
      <c r="H2839">
        <v>0.46</v>
      </c>
      <c r="M2839" s="3">
        <v>9</v>
      </c>
      <c r="N2839" s="3">
        <v>13</v>
      </c>
      <c r="O2839" s="3">
        <v>2018</v>
      </c>
      <c r="P2839" s="1">
        <v>0.20833333333333334</v>
      </c>
      <c r="Q2839">
        <v>0.46</v>
      </c>
      <c r="R2839">
        <f t="shared" si="44"/>
        <v>5.7463999999999995</v>
      </c>
    </row>
    <row r="2840" spans="1:18" x14ac:dyDescent="0.25">
      <c r="A2840" t="s">
        <v>2</v>
      </c>
      <c r="B2840">
        <v>45.5625</v>
      </c>
      <c r="C2840">
        <v>-122.575278</v>
      </c>
      <c r="D2840" t="s">
        <v>1</v>
      </c>
      <c r="E2840" t="s">
        <v>0</v>
      </c>
      <c r="F2840" s="2">
        <v>43356</v>
      </c>
      <c r="G2840" s="1">
        <v>0.25</v>
      </c>
      <c r="H2840">
        <v>0.44</v>
      </c>
      <c r="M2840" s="3">
        <v>9</v>
      </c>
      <c r="N2840" s="3">
        <v>13</v>
      </c>
      <c r="O2840" s="3">
        <v>2018</v>
      </c>
      <c r="P2840" s="1">
        <v>0.25</v>
      </c>
      <c r="Q2840">
        <v>0.44</v>
      </c>
      <c r="R2840">
        <f t="shared" si="44"/>
        <v>5.3696000000000002</v>
      </c>
    </row>
    <row r="2841" spans="1:18" x14ac:dyDescent="0.25">
      <c r="A2841" t="s">
        <v>2</v>
      </c>
      <c r="B2841">
        <v>45.5625</v>
      </c>
      <c r="C2841">
        <v>-122.575278</v>
      </c>
      <c r="D2841" t="s">
        <v>1</v>
      </c>
      <c r="E2841" t="s">
        <v>0</v>
      </c>
      <c r="F2841" s="2">
        <v>43356</v>
      </c>
      <c r="G2841" s="1">
        <v>0.29166666666666669</v>
      </c>
      <c r="H2841">
        <v>0.4</v>
      </c>
      <c r="M2841" s="3">
        <v>9</v>
      </c>
      <c r="N2841" s="3">
        <v>13</v>
      </c>
      <c r="O2841" s="3">
        <v>2018</v>
      </c>
      <c r="P2841" s="1">
        <v>0.29166666666666669</v>
      </c>
      <c r="Q2841">
        <v>0.4</v>
      </c>
      <c r="R2841">
        <f t="shared" si="44"/>
        <v>4.6160000000000005</v>
      </c>
    </row>
    <row r="2842" spans="1:18" x14ac:dyDescent="0.25">
      <c r="A2842" t="s">
        <v>2</v>
      </c>
      <c r="B2842">
        <v>45.5625</v>
      </c>
      <c r="C2842">
        <v>-122.575278</v>
      </c>
      <c r="D2842" t="s">
        <v>1</v>
      </c>
      <c r="E2842" t="s">
        <v>0</v>
      </c>
      <c r="F2842" s="2">
        <v>43356</v>
      </c>
      <c r="G2842" s="1">
        <v>0.33333333333333331</v>
      </c>
      <c r="H2842">
        <v>0.41</v>
      </c>
      <c r="M2842" s="3">
        <v>9</v>
      </c>
      <c r="N2842" s="3">
        <v>13</v>
      </c>
      <c r="O2842" s="3">
        <v>2018</v>
      </c>
      <c r="P2842" s="1">
        <v>0.33333333333333331</v>
      </c>
      <c r="Q2842">
        <v>0.41</v>
      </c>
      <c r="R2842">
        <f t="shared" si="44"/>
        <v>4.8043999999999993</v>
      </c>
    </row>
    <row r="2843" spans="1:18" x14ac:dyDescent="0.25">
      <c r="A2843" t="s">
        <v>2</v>
      </c>
      <c r="B2843">
        <v>45.5625</v>
      </c>
      <c r="C2843">
        <v>-122.575278</v>
      </c>
      <c r="D2843" t="s">
        <v>1</v>
      </c>
      <c r="E2843" t="s">
        <v>0</v>
      </c>
      <c r="F2843" s="2">
        <v>43356</v>
      </c>
      <c r="G2843" s="1">
        <v>0.375</v>
      </c>
      <c r="H2843">
        <v>0.4</v>
      </c>
      <c r="M2843" s="3">
        <v>9</v>
      </c>
      <c r="N2843" s="3">
        <v>13</v>
      </c>
      <c r="O2843" s="3">
        <v>2018</v>
      </c>
      <c r="P2843" s="1">
        <v>0.375</v>
      </c>
      <c r="Q2843">
        <v>0.4</v>
      </c>
      <c r="R2843">
        <f t="shared" si="44"/>
        <v>4.6160000000000005</v>
      </c>
    </row>
    <row r="2844" spans="1:18" x14ac:dyDescent="0.25">
      <c r="A2844" t="s">
        <v>2</v>
      </c>
      <c r="B2844">
        <v>45.5625</v>
      </c>
      <c r="C2844">
        <v>-122.575278</v>
      </c>
      <c r="D2844" t="s">
        <v>1</v>
      </c>
      <c r="E2844" t="s">
        <v>0</v>
      </c>
      <c r="F2844" s="2">
        <v>43356</v>
      </c>
      <c r="G2844" s="1">
        <v>0.41666666666666669</v>
      </c>
      <c r="H2844">
        <v>0.38</v>
      </c>
      <c r="M2844" s="3">
        <v>9</v>
      </c>
      <c r="N2844" s="3">
        <v>13</v>
      </c>
      <c r="O2844" s="3">
        <v>2018</v>
      </c>
      <c r="P2844" s="1">
        <v>0.41666666666666669</v>
      </c>
      <c r="Q2844">
        <v>0.38</v>
      </c>
      <c r="R2844">
        <f t="shared" si="44"/>
        <v>4.2392000000000003</v>
      </c>
    </row>
    <row r="2845" spans="1:18" x14ac:dyDescent="0.25">
      <c r="A2845" t="s">
        <v>2</v>
      </c>
      <c r="B2845">
        <v>45.5625</v>
      </c>
      <c r="C2845">
        <v>-122.575278</v>
      </c>
      <c r="D2845" t="s">
        <v>1</v>
      </c>
      <c r="E2845" t="s">
        <v>0</v>
      </c>
      <c r="F2845" s="2">
        <v>43356</v>
      </c>
      <c r="G2845" s="1">
        <v>0.45833333333333331</v>
      </c>
      <c r="H2845">
        <v>0.43</v>
      </c>
      <c r="M2845" s="3">
        <v>9</v>
      </c>
      <c r="N2845" s="3">
        <v>13</v>
      </c>
      <c r="O2845" s="3">
        <v>2018</v>
      </c>
      <c r="P2845" s="1">
        <v>0.45833333333333331</v>
      </c>
      <c r="Q2845">
        <v>0.43</v>
      </c>
      <c r="R2845">
        <f t="shared" si="44"/>
        <v>5.1812000000000005</v>
      </c>
    </row>
    <row r="2846" spans="1:18" x14ac:dyDescent="0.25">
      <c r="A2846" t="s">
        <v>2</v>
      </c>
      <c r="B2846">
        <v>45.5625</v>
      </c>
      <c r="C2846">
        <v>-122.575278</v>
      </c>
      <c r="D2846" t="s">
        <v>1</v>
      </c>
      <c r="E2846" t="s">
        <v>0</v>
      </c>
      <c r="F2846" s="2">
        <v>43356</v>
      </c>
      <c r="G2846" s="1">
        <v>0.5</v>
      </c>
      <c r="H2846">
        <v>0.38</v>
      </c>
      <c r="M2846" s="3">
        <v>9</v>
      </c>
      <c r="N2846" s="3">
        <v>13</v>
      </c>
      <c r="O2846" s="3">
        <v>2018</v>
      </c>
      <c r="P2846" s="1">
        <v>0.5</v>
      </c>
      <c r="Q2846">
        <v>0.38</v>
      </c>
      <c r="R2846">
        <f t="shared" si="44"/>
        <v>4.2392000000000003</v>
      </c>
    </row>
    <row r="2847" spans="1:18" x14ac:dyDescent="0.25">
      <c r="A2847" t="s">
        <v>2</v>
      </c>
      <c r="B2847">
        <v>45.5625</v>
      </c>
      <c r="C2847">
        <v>-122.575278</v>
      </c>
      <c r="D2847" t="s">
        <v>1</v>
      </c>
      <c r="E2847" t="s">
        <v>0</v>
      </c>
      <c r="F2847" s="2">
        <v>43356</v>
      </c>
      <c r="G2847" s="1">
        <v>0.54166666666666663</v>
      </c>
      <c r="H2847">
        <v>0.31</v>
      </c>
      <c r="M2847" s="3">
        <v>9</v>
      </c>
      <c r="N2847" s="3">
        <v>13</v>
      </c>
      <c r="O2847" s="3">
        <v>2018</v>
      </c>
      <c r="P2847" s="1">
        <v>0.54166666666666663</v>
      </c>
      <c r="Q2847">
        <v>0.31</v>
      </c>
      <c r="R2847">
        <f t="shared" si="44"/>
        <v>2.9203999999999999</v>
      </c>
    </row>
    <row r="2848" spans="1:18" x14ac:dyDescent="0.25">
      <c r="A2848" t="s">
        <v>2</v>
      </c>
      <c r="B2848">
        <v>45.5625</v>
      </c>
      <c r="C2848">
        <v>-122.575278</v>
      </c>
      <c r="D2848" t="s">
        <v>1</v>
      </c>
      <c r="E2848" t="s">
        <v>0</v>
      </c>
      <c r="F2848" s="2">
        <v>43356</v>
      </c>
      <c r="G2848" s="1">
        <v>0.58333333333333337</v>
      </c>
      <c r="H2848">
        <v>0.3</v>
      </c>
      <c r="M2848" s="3">
        <v>9</v>
      </c>
      <c r="N2848" s="3">
        <v>13</v>
      </c>
      <c r="O2848" s="3">
        <v>2018</v>
      </c>
      <c r="P2848" s="1">
        <v>0.58333333333333337</v>
      </c>
      <c r="Q2848">
        <v>0.3</v>
      </c>
      <c r="R2848">
        <f t="shared" si="44"/>
        <v>2.7320000000000002</v>
      </c>
    </row>
    <row r="2849" spans="1:18" x14ac:dyDescent="0.25">
      <c r="A2849" t="s">
        <v>2</v>
      </c>
      <c r="B2849">
        <v>45.5625</v>
      </c>
      <c r="C2849">
        <v>-122.575278</v>
      </c>
      <c r="D2849" t="s">
        <v>1</v>
      </c>
      <c r="E2849" t="s">
        <v>0</v>
      </c>
      <c r="F2849" s="2">
        <v>43356</v>
      </c>
      <c r="G2849" s="1">
        <v>0.625</v>
      </c>
      <c r="H2849">
        <v>0.28999999999999998</v>
      </c>
      <c r="M2849" s="3">
        <v>9</v>
      </c>
      <c r="N2849" s="3">
        <v>13</v>
      </c>
      <c r="O2849" s="3">
        <v>2018</v>
      </c>
      <c r="P2849" s="1">
        <v>0.625</v>
      </c>
      <c r="Q2849">
        <v>0.28999999999999998</v>
      </c>
      <c r="R2849">
        <f t="shared" si="44"/>
        <v>2.5435999999999996</v>
      </c>
    </row>
    <row r="2850" spans="1:18" x14ac:dyDescent="0.25">
      <c r="A2850" t="s">
        <v>2</v>
      </c>
      <c r="B2850">
        <v>45.5625</v>
      </c>
      <c r="C2850">
        <v>-122.575278</v>
      </c>
      <c r="D2850" t="s">
        <v>1</v>
      </c>
      <c r="E2850" t="s">
        <v>0</v>
      </c>
      <c r="F2850" s="2">
        <v>43356</v>
      </c>
      <c r="G2850" s="1">
        <v>0.66666666666666663</v>
      </c>
      <c r="H2850">
        <v>0.27</v>
      </c>
      <c r="M2850" s="3">
        <v>9</v>
      </c>
      <c r="N2850" s="3">
        <v>13</v>
      </c>
      <c r="O2850" s="3">
        <v>2018</v>
      </c>
      <c r="P2850" s="1">
        <v>0.66666666666666663</v>
      </c>
      <c r="Q2850">
        <v>0.27</v>
      </c>
      <c r="R2850">
        <f t="shared" si="44"/>
        <v>2.1668000000000003</v>
      </c>
    </row>
    <row r="2851" spans="1:18" x14ac:dyDescent="0.25">
      <c r="A2851" t="s">
        <v>2</v>
      </c>
      <c r="B2851">
        <v>45.5625</v>
      </c>
      <c r="C2851">
        <v>-122.575278</v>
      </c>
      <c r="D2851" t="s">
        <v>1</v>
      </c>
      <c r="E2851" t="s">
        <v>0</v>
      </c>
      <c r="F2851" s="2">
        <v>43356</v>
      </c>
      <c r="G2851" s="1">
        <v>0.70833333333333337</v>
      </c>
      <c r="H2851">
        <v>0.28000000000000003</v>
      </c>
      <c r="M2851" s="3">
        <v>9</v>
      </c>
      <c r="N2851" s="3">
        <v>13</v>
      </c>
      <c r="O2851" s="3">
        <v>2018</v>
      </c>
      <c r="P2851" s="1">
        <v>0.70833333333333337</v>
      </c>
      <c r="Q2851">
        <v>0.28000000000000003</v>
      </c>
      <c r="R2851">
        <f t="shared" si="44"/>
        <v>2.3552000000000008</v>
      </c>
    </row>
    <row r="2852" spans="1:18" x14ac:dyDescent="0.25">
      <c r="A2852" t="s">
        <v>2</v>
      </c>
      <c r="B2852">
        <v>45.5625</v>
      </c>
      <c r="C2852">
        <v>-122.575278</v>
      </c>
      <c r="D2852" t="s">
        <v>1</v>
      </c>
      <c r="E2852" t="s">
        <v>0</v>
      </c>
      <c r="F2852" s="2">
        <v>43356</v>
      </c>
      <c r="G2852" s="1">
        <v>0.75</v>
      </c>
      <c r="H2852">
        <v>0.31</v>
      </c>
      <c r="M2852" s="3">
        <v>9</v>
      </c>
      <c r="N2852" s="3">
        <v>13</v>
      </c>
      <c r="O2852" s="3">
        <v>2018</v>
      </c>
      <c r="P2852" s="1">
        <v>0.75</v>
      </c>
      <c r="Q2852">
        <v>0.31</v>
      </c>
      <c r="R2852">
        <f t="shared" si="44"/>
        <v>2.9203999999999999</v>
      </c>
    </row>
    <row r="2853" spans="1:18" x14ac:dyDescent="0.25">
      <c r="A2853" t="s">
        <v>2</v>
      </c>
      <c r="B2853">
        <v>45.5625</v>
      </c>
      <c r="C2853">
        <v>-122.575278</v>
      </c>
      <c r="D2853" t="s">
        <v>1</v>
      </c>
      <c r="E2853" t="s">
        <v>0</v>
      </c>
      <c r="F2853" s="2">
        <v>43356</v>
      </c>
      <c r="G2853" s="1">
        <v>0.79166666666666663</v>
      </c>
      <c r="H2853">
        <v>0.33</v>
      </c>
      <c r="M2853" s="3">
        <v>9</v>
      </c>
      <c r="N2853" s="3">
        <v>13</v>
      </c>
      <c r="O2853" s="3">
        <v>2018</v>
      </c>
      <c r="P2853" s="1">
        <v>0.79166666666666663</v>
      </c>
      <c r="Q2853">
        <v>0.33</v>
      </c>
      <c r="R2853">
        <f t="shared" si="44"/>
        <v>3.2972000000000001</v>
      </c>
    </row>
    <row r="2854" spans="1:18" x14ac:dyDescent="0.25">
      <c r="A2854" t="s">
        <v>2</v>
      </c>
      <c r="B2854">
        <v>45.5625</v>
      </c>
      <c r="C2854">
        <v>-122.575278</v>
      </c>
      <c r="D2854" t="s">
        <v>1</v>
      </c>
      <c r="E2854" t="s">
        <v>0</v>
      </c>
      <c r="F2854" s="2">
        <v>43356</v>
      </c>
      <c r="G2854" s="1">
        <v>0.83333333333333337</v>
      </c>
      <c r="H2854">
        <v>0.25</v>
      </c>
      <c r="M2854" s="3">
        <v>9</v>
      </c>
      <c r="N2854" s="3">
        <v>13</v>
      </c>
      <c r="O2854" s="3">
        <v>2018</v>
      </c>
      <c r="P2854" s="1">
        <v>0.83333333333333337</v>
      </c>
      <c r="Q2854">
        <v>0.25</v>
      </c>
      <c r="R2854">
        <f t="shared" si="44"/>
        <v>1.79</v>
      </c>
    </row>
    <row r="2855" spans="1:18" x14ac:dyDescent="0.25">
      <c r="A2855" t="s">
        <v>2</v>
      </c>
      <c r="B2855">
        <v>45.5625</v>
      </c>
      <c r="C2855">
        <v>-122.575278</v>
      </c>
      <c r="D2855" t="s">
        <v>1</v>
      </c>
      <c r="E2855" t="s">
        <v>0</v>
      </c>
      <c r="F2855" s="2">
        <v>43356</v>
      </c>
      <c r="G2855" s="1">
        <v>0.875</v>
      </c>
      <c r="H2855">
        <v>0.28000000000000003</v>
      </c>
      <c r="M2855" s="3">
        <v>9</v>
      </c>
      <c r="N2855" s="3">
        <v>13</v>
      </c>
      <c r="O2855" s="3">
        <v>2018</v>
      </c>
      <c r="P2855" s="1">
        <v>0.875</v>
      </c>
      <c r="Q2855">
        <v>0.28000000000000003</v>
      </c>
      <c r="R2855">
        <f t="shared" si="44"/>
        <v>2.3552000000000008</v>
      </c>
    </row>
    <row r="2856" spans="1:18" x14ac:dyDescent="0.25">
      <c r="A2856" t="s">
        <v>2</v>
      </c>
      <c r="B2856">
        <v>45.5625</v>
      </c>
      <c r="C2856">
        <v>-122.575278</v>
      </c>
      <c r="D2856" t="s">
        <v>1</v>
      </c>
      <c r="E2856" t="s">
        <v>0</v>
      </c>
      <c r="F2856" s="2">
        <v>43356</v>
      </c>
      <c r="G2856" s="1">
        <v>0.91666666666666663</v>
      </c>
      <c r="H2856">
        <v>0.31</v>
      </c>
      <c r="M2856" s="3">
        <v>9</v>
      </c>
      <c r="N2856" s="3">
        <v>13</v>
      </c>
      <c r="O2856" s="3">
        <v>2018</v>
      </c>
      <c r="P2856" s="1">
        <v>0.91666666666666663</v>
      </c>
      <c r="Q2856">
        <v>0.31</v>
      </c>
      <c r="R2856">
        <f t="shared" si="44"/>
        <v>2.9203999999999999</v>
      </c>
    </row>
    <row r="2857" spans="1:18" x14ac:dyDescent="0.25">
      <c r="A2857" t="s">
        <v>2</v>
      </c>
      <c r="B2857">
        <v>45.5625</v>
      </c>
      <c r="C2857">
        <v>-122.575278</v>
      </c>
      <c r="D2857" t="s">
        <v>1</v>
      </c>
      <c r="E2857" t="s">
        <v>0</v>
      </c>
      <c r="F2857" s="2">
        <v>43356</v>
      </c>
      <c r="G2857" s="1">
        <v>0.95833333333333337</v>
      </c>
      <c r="H2857">
        <v>0.35</v>
      </c>
      <c r="M2857" s="3">
        <v>9</v>
      </c>
      <c r="N2857" s="3">
        <v>13</v>
      </c>
      <c r="O2857" s="3">
        <v>2018</v>
      </c>
      <c r="P2857" s="1">
        <v>0.95833333333333337</v>
      </c>
      <c r="Q2857">
        <v>0.35</v>
      </c>
      <c r="R2857">
        <f t="shared" si="44"/>
        <v>3.6739999999999995</v>
      </c>
    </row>
    <row r="2858" spans="1:18" x14ac:dyDescent="0.25">
      <c r="A2858" t="s">
        <v>2</v>
      </c>
      <c r="B2858">
        <v>45.5625</v>
      </c>
      <c r="C2858">
        <v>-122.575278</v>
      </c>
      <c r="D2858" t="s">
        <v>1</v>
      </c>
      <c r="E2858" t="s">
        <v>0</v>
      </c>
      <c r="F2858" s="2">
        <v>43357</v>
      </c>
      <c r="G2858" s="1">
        <v>0</v>
      </c>
      <c r="H2858">
        <v>0.42</v>
      </c>
      <c r="M2858" s="3">
        <v>9</v>
      </c>
      <c r="N2858" s="3">
        <v>14</v>
      </c>
      <c r="O2858" s="3">
        <v>2018</v>
      </c>
      <c r="P2858" s="1">
        <v>0</v>
      </c>
      <c r="Q2858">
        <v>0.42</v>
      </c>
      <c r="R2858">
        <f t="shared" si="44"/>
        <v>4.9927999999999999</v>
      </c>
    </row>
    <row r="2859" spans="1:18" x14ac:dyDescent="0.25">
      <c r="A2859" t="s">
        <v>2</v>
      </c>
      <c r="B2859">
        <v>45.5625</v>
      </c>
      <c r="C2859">
        <v>-122.575278</v>
      </c>
      <c r="D2859" t="s">
        <v>1</v>
      </c>
      <c r="E2859" t="s">
        <v>0</v>
      </c>
      <c r="F2859" s="2">
        <v>43357</v>
      </c>
      <c r="G2859" s="1">
        <v>4.1666666666666664E-2</v>
      </c>
      <c r="H2859">
        <v>0.56999999999999995</v>
      </c>
      <c r="M2859" s="3">
        <v>9</v>
      </c>
      <c r="N2859" s="3">
        <v>14</v>
      </c>
      <c r="O2859" s="3">
        <v>2018</v>
      </c>
      <c r="P2859" s="1">
        <v>4.1666666666666664E-2</v>
      </c>
      <c r="Q2859">
        <v>0.56999999999999995</v>
      </c>
      <c r="R2859">
        <f t="shared" si="44"/>
        <v>7.8187999999999995</v>
      </c>
    </row>
    <row r="2860" spans="1:18" x14ac:dyDescent="0.25">
      <c r="A2860" t="s">
        <v>2</v>
      </c>
      <c r="B2860">
        <v>45.5625</v>
      </c>
      <c r="C2860">
        <v>-122.575278</v>
      </c>
      <c r="D2860" t="s">
        <v>1</v>
      </c>
      <c r="E2860" t="s">
        <v>0</v>
      </c>
      <c r="F2860" s="2">
        <v>43357</v>
      </c>
      <c r="G2860" s="1">
        <v>8.3333333333333329E-2</v>
      </c>
      <c r="H2860">
        <v>0.76</v>
      </c>
      <c r="M2860" s="3">
        <v>9</v>
      </c>
      <c r="N2860" s="3">
        <v>14</v>
      </c>
      <c r="O2860" s="3">
        <v>2018</v>
      </c>
      <c r="P2860" s="1">
        <v>8.3333333333333329E-2</v>
      </c>
      <c r="Q2860">
        <v>0.76</v>
      </c>
      <c r="R2860">
        <f t="shared" si="44"/>
        <v>11.398400000000001</v>
      </c>
    </row>
    <row r="2861" spans="1:18" x14ac:dyDescent="0.25">
      <c r="A2861" t="s">
        <v>2</v>
      </c>
      <c r="B2861">
        <v>45.5625</v>
      </c>
      <c r="C2861">
        <v>-122.575278</v>
      </c>
      <c r="D2861" t="s">
        <v>1</v>
      </c>
      <c r="E2861" t="s">
        <v>0</v>
      </c>
      <c r="F2861" s="2">
        <v>43357</v>
      </c>
      <c r="G2861" s="1">
        <v>0.125</v>
      </c>
      <c r="H2861">
        <v>0.8</v>
      </c>
      <c r="M2861" s="3">
        <v>9</v>
      </c>
      <c r="N2861" s="3">
        <v>14</v>
      </c>
      <c r="O2861" s="3">
        <v>2018</v>
      </c>
      <c r="P2861" s="1">
        <v>0.125</v>
      </c>
      <c r="Q2861">
        <v>0.8</v>
      </c>
      <c r="R2861">
        <f t="shared" si="44"/>
        <v>12.152000000000001</v>
      </c>
    </row>
    <row r="2862" spans="1:18" x14ac:dyDescent="0.25">
      <c r="A2862" t="s">
        <v>2</v>
      </c>
      <c r="B2862">
        <v>45.5625</v>
      </c>
      <c r="C2862">
        <v>-122.575278</v>
      </c>
      <c r="D2862" t="s">
        <v>1</v>
      </c>
      <c r="E2862" t="s">
        <v>0</v>
      </c>
      <c r="F2862" s="2">
        <v>43357</v>
      </c>
      <c r="G2862" s="1">
        <v>0.16666666666666666</v>
      </c>
      <c r="H2862">
        <v>0.68</v>
      </c>
      <c r="M2862" s="3">
        <v>9</v>
      </c>
      <c r="N2862" s="3">
        <v>14</v>
      </c>
      <c r="O2862" s="3">
        <v>2018</v>
      </c>
      <c r="P2862" s="1">
        <v>0.16666666666666666</v>
      </c>
      <c r="Q2862">
        <v>0.68</v>
      </c>
      <c r="R2862">
        <f t="shared" si="44"/>
        <v>9.8912000000000013</v>
      </c>
    </row>
    <row r="2863" spans="1:18" x14ac:dyDescent="0.25">
      <c r="A2863" t="s">
        <v>2</v>
      </c>
      <c r="B2863">
        <v>45.5625</v>
      </c>
      <c r="C2863">
        <v>-122.575278</v>
      </c>
      <c r="D2863" t="s">
        <v>1</v>
      </c>
      <c r="E2863" t="s">
        <v>0</v>
      </c>
      <c r="F2863" s="2">
        <v>43357</v>
      </c>
      <c r="G2863" s="1">
        <v>0.20833333333333334</v>
      </c>
      <c r="H2863">
        <v>0.59</v>
      </c>
      <c r="M2863" s="3">
        <v>9</v>
      </c>
      <c r="N2863" s="3">
        <v>14</v>
      </c>
      <c r="O2863" s="3">
        <v>2018</v>
      </c>
      <c r="P2863" s="1">
        <v>0.20833333333333334</v>
      </c>
      <c r="Q2863">
        <v>0.59</v>
      </c>
      <c r="R2863">
        <f t="shared" si="44"/>
        <v>8.1955999999999989</v>
      </c>
    </row>
    <row r="2864" spans="1:18" x14ac:dyDescent="0.25">
      <c r="A2864" t="s">
        <v>2</v>
      </c>
      <c r="B2864">
        <v>45.5625</v>
      </c>
      <c r="C2864">
        <v>-122.575278</v>
      </c>
      <c r="D2864" t="s">
        <v>1</v>
      </c>
      <c r="E2864" t="s">
        <v>0</v>
      </c>
      <c r="F2864" s="2">
        <v>43357</v>
      </c>
      <c r="G2864" s="1">
        <v>0.25</v>
      </c>
      <c r="H2864">
        <v>0.47</v>
      </c>
      <c r="M2864" s="3">
        <v>9</v>
      </c>
      <c r="N2864" s="3">
        <v>14</v>
      </c>
      <c r="O2864" s="3">
        <v>2018</v>
      </c>
      <c r="P2864" s="1">
        <v>0.25</v>
      </c>
      <c r="Q2864">
        <v>0.47</v>
      </c>
      <c r="R2864">
        <f t="shared" si="44"/>
        <v>5.9347999999999992</v>
      </c>
    </row>
    <row r="2865" spans="1:18" x14ac:dyDescent="0.25">
      <c r="A2865" t="s">
        <v>2</v>
      </c>
      <c r="B2865">
        <v>45.5625</v>
      </c>
      <c r="C2865">
        <v>-122.575278</v>
      </c>
      <c r="D2865" t="s">
        <v>1</v>
      </c>
      <c r="E2865" t="s">
        <v>0</v>
      </c>
      <c r="F2865" s="2">
        <v>43357</v>
      </c>
      <c r="G2865" s="1">
        <v>0.29166666666666669</v>
      </c>
      <c r="H2865">
        <v>0.4</v>
      </c>
      <c r="M2865" s="3">
        <v>9</v>
      </c>
      <c r="N2865" s="3">
        <v>14</v>
      </c>
      <c r="O2865" s="3">
        <v>2018</v>
      </c>
      <c r="P2865" s="1">
        <v>0.29166666666666669</v>
      </c>
      <c r="Q2865">
        <v>0.4</v>
      </c>
      <c r="R2865">
        <f t="shared" si="44"/>
        <v>4.6160000000000005</v>
      </c>
    </row>
    <row r="2866" spans="1:18" x14ac:dyDescent="0.25">
      <c r="A2866" t="s">
        <v>2</v>
      </c>
      <c r="B2866">
        <v>45.5625</v>
      </c>
      <c r="C2866">
        <v>-122.575278</v>
      </c>
      <c r="D2866" t="s">
        <v>1</v>
      </c>
      <c r="E2866" t="s">
        <v>0</v>
      </c>
      <c r="F2866" s="2">
        <v>43357</v>
      </c>
      <c r="G2866" s="1">
        <v>0.33333333333333331</v>
      </c>
      <c r="H2866">
        <v>0.33</v>
      </c>
      <c r="M2866" s="3">
        <v>9</v>
      </c>
      <c r="N2866" s="3">
        <v>14</v>
      </c>
      <c r="O2866" s="3">
        <v>2018</v>
      </c>
      <c r="P2866" s="1">
        <v>0.33333333333333331</v>
      </c>
      <c r="Q2866">
        <v>0.33</v>
      </c>
      <c r="R2866">
        <f t="shared" si="44"/>
        <v>3.2972000000000001</v>
      </c>
    </row>
    <row r="2867" spans="1:18" x14ac:dyDescent="0.25">
      <c r="A2867" t="s">
        <v>2</v>
      </c>
      <c r="B2867">
        <v>45.5625</v>
      </c>
      <c r="C2867">
        <v>-122.575278</v>
      </c>
      <c r="D2867" t="s">
        <v>1</v>
      </c>
      <c r="E2867" t="s">
        <v>0</v>
      </c>
      <c r="F2867" s="2">
        <v>43357</v>
      </c>
      <c r="G2867" s="1">
        <v>0.375</v>
      </c>
      <c r="H2867">
        <v>0.32</v>
      </c>
      <c r="M2867" s="3">
        <v>9</v>
      </c>
      <c r="N2867" s="3">
        <v>14</v>
      </c>
      <c r="O2867" s="3">
        <v>2018</v>
      </c>
      <c r="P2867" s="1">
        <v>0.375</v>
      </c>
      <c r="Q2867">
        <v>0.32</v>
      </c>
      <c r="R2867">
        <f t="shared" si="44"/>
        <v>3.1088000000000005</v>
      </c>
    </row>
    <row r="2868" spans="1:18" x14ac:dyDescent="0.25">
      <c r="A2868" t="s">
        <v>2</v>
      </c>
      <c r="B2868">
        <v>45.5625</v>
      </c>
      <c r="C2868">
        <v>-122.575278</v>
      </c>
      <c r="D2868" t="s">
        <v>1</v>
      </c>
      <c r="E2868" t="s">
        <v>0</v>
      </c>
      <c r="F2868" s="2">
        <v>43357</v>
      </c>
      <c r="G2868" s="1">
        <v>0.41666666666666669</v>
      </c>
      <c r="H2868">
        <v>0.5</v>
      </c>
      <c r="M2868" s="3">
        <v>9</v>
      </c>
      <c r="N2868" s="3">
        <v>14</v>
      </c>
      <c r="O2868" s="3">
        <v>2018</v>
      </c>
      <c r="P2868" s="1">
        <v>0.41666666666666669</v>
      </c>
      <c r="Q2868">
        <v>0.5</v>
      </c>
      <c r="R2868">
        <f t="shared" si="44"/>
        <v>6.5</v>
      </c>
    </row>
    <row r="2869" spans="1:18" x14ac:dyDescent="0.25">
      <c r="A2869" t="s">
        <v>2</v>
      </c>
      <c r="B2869">
        <v>45.5625</v>
      </c>
      <c r="C2869">
        <v>-122.575278</v>
      </c>
      <c r="D2869" t="s">
        <v>1</v>
      </c>
      <c r="E2869" t="s">
        <v>0</v>
      </c>
      <c r="F2869" s="2">
        <v>43357</v>
      </c>
      <c r="G2869" s="1">
        <v>0.45833333333333331</v>
      </c>
      <c r="H2869">
        <v>0.47</v>
      </c>
      <c r="M2869" s="3">
        <v>9</v>
      </c>
      <c r="N2869" s="3">
        <v>14</v>
      </c>
      <c r="O2869" s="3">
        <v>2018</v>
      </c>
      <c r="P2869" s="1">
        <v>0.45833333333333331</v>
      </c>
      <c r="Q2869">
        <v>0.47</v>
      </c>
      <c r="R2869">
        <f t="shared" si="44"/>
        <v>5.9347999999999992</v>
      </c>
    </row>
    <row r="2870" spans="1:18" x14ac:dyDescent="0.25">
      <c r="A2870" t="s">
        <v>2</v>
      </c>
      <c r="B2870">
        <v>45.5625</v>
      </c>
      <c r="C2870">
        <v>-122.575278</v>
      </c>
      <c r="D2870" t="s">
        <v>1</v>
      </c>
      <c r="E2870" t="s">
        <v>0</v>
      </c>
      <c r="F2870" s="2">
        <v>43357</v>
      </c>
      <c r="G2870" s="1">
        <v>0.5</v>
      </c>
      <c r="H2870">
        <v>0.69</v>
      </c>
      <c r="M2870" s="3">
        <v>9</v>
      </c>
      <c r="N2870" s="3">
        <v>14</v>
      </c>
      <c r="O2870" s="3">
        <v>2018</v>
      </c>
      <c r="P2870" s="1">
        <v>0.5</v>
      </c>
      <c r="Q2870">
        <v>0.69</v>
      </c>
      <c r="R2870">
        <f t="shared" si="44"/>
        <v>10.079599999999999</v>
      </c>
    </row>
    <row r="2871" spans="1:18" x14ac:dyDescent="0.25">
      <c r="A2871" t="s">
        <v>2</v>
      </c>
      <c r="B2871">
        <v>45.5625</v>
      </c>
      <c r="C2871">
        <v>-122.575278</v>
      </c>
      <c r="D2871" t="s">
        <v>1</v>
      </c>
      <c r="E2871" t="s">
        <v>0</v>
      </c>
      <c r="F2871" s="2">
        <v>43357</v>
      </c>
      <c r="G2871" s="1">
        <v>0.54166666666666663</v>
      </c>
      <c r="H2871">
        <v>0.38</v>
      </c>
      <c r="M2871" s="3">
        <v>9</v>
      </c>
      <c r="N2871" s="3">
        <v>14</v>
      </c>
      <c r="O2871" s="3">
        <v>2018</v>
      </c>
      <c r="P2871" s="1">
        <v>0.54166666666666663</v>
      </c>
      <c r="Q2871">
        <v>0.38</v>
      </c>
      <c r="R2871">
        <f t="shared" si="44"/>
        <v>4.2392000000000003</v>
      </c>
    </row>
    <row r="2872" spans="1:18" x14ac:dyDescent="0.25">
      <c r="A2872" t="s">
        <v>2</v>
      </c>
      <c r="B2872">
        <v>45.5625</v>
      </c>
      <c r="C2872">
        <v>-122.575278</v>
      </c>
      <c r="D2872" t="s">
        <v>1</v>
      </c>
      <c r="E2872" t="s">
        <v>0</v>
      </c>
      <c r="F2872" s="2">
        <v>43357</v>
      </c>
      <c r="G2872" s="1">
        <v>0.58333333333333337</v>
      </c>
      <c r="H2872">
        <v>0.31</v>
      </c>
      <c r="M2872" s="3">
        <v>9</v>
      </c>
      <c r="N2872" s="3">
        <v>14</v>
      </c>
      <c r="O2872" s="3">
        <v>2018</v>
      </c>
      <c r="P2872" s="1">
        <v>0.58333333333333337</v>
      </c>
      <c r="Q2872">
        <v>0.31</v>
      </c>
      <c r="R2872">
        <f t="shared" si="44"/>
        <v>2.9203999999999999</v>
      </c>
    </row>
    <row r="2873" spans="1:18" x14ac:dyDescent="0.25">
      <c r="A2873" t="s">
        <v>2</v>
      </c>
      <c r="B2873">
        <v>45.5625</v>
      </c>
      <c r="C2873">
        <v>-122.575278</v>
      </c>
      <c r="D2873" t="s">
        <v>1</v>
      </c>
      <c r="E2873" t="s">
        <v>0</v>
      </c>
      <c r="F2873" s="2">
        <v>43357</v>
      </c>
      <c r="G2873" s="1">
        <v>0.625</v>
      </c>
      <c r="H2873">
        <v>0.28000000000000003</v>
      </c>
      <c r="M2873" s="3">
        <v>9</v>
      </c>
      <c r="N2873" s="3">
        <v>14</v>
      </c>
      <c r="O2873" s="3">
        <v>2018</v>
      </c>
      <c r="P2873" s="1">
        <v>0.625</v>
      </c>
      <c r="Q2873">
        <v>0.28000000000000003</v>
      </c>
      <c r="R2873">
        <f t="shared" si="44"/>
        <v>2.3552000000000008</v>
      </c>
    </row>
    <row r="2874" spans="1:18" x14ac:dyDescent="0.25">
      <c r="A2874" t="s">
        <v>2</v>
      </c>
      <c r="B2874">
        <v>45.5625</v>
      </c>
      <c r="C2874">
        <v>-122.575278</v>
      </c>
      <c r="D2874" t="s">
        <v>1</v>
      </c>
      <c r="E2874" t="s">
        <v>0</v>
      </c>
      <c r="F2874" s="2">
        <v>43357</v>
      </c>
      <c r="G2874" s="1">
        <v>0.66666666666666663</v>
      </c>
      <c r="H2874">
        <v>0.28999999999999998</v>
      </c>
      <c r="M2874" s="3">
        <v>9</v>
      </c>
      <c r="N2874" s="3">
        <v>14</v>
      </c>
      <c r="O2874" s="3">
        <v>2018</v>
      </c>
      <c r="P2874" s="1">
        <v>0.66666666666666663</v>
      </c>
      <c r="Q2874">
        <v>0.28999999999999998</v>
      </c>
      <c r="R2874">
        <f t="shared" si="44"/>
        <v>2.5435999999999996</v>
      </c>
    </row>
    <row r="2875" spans="1:18" x14ac:dyDescent="0.25">
      <c r="A2875" t="s">
        <v>2</v>
      </c>
      <c r="B2875">
        <v>45.5625</v>
      </c>
      <c r="C2875">
        <v>-122.575278</v>
      </c>
      <c r="D2875" t="s">
        <v>1</v>
      </c>
      <c r="E2875" t="s">
        <v>0</v>
      </c>
      <c r="F2875" s="2">
        <v>43357</v>
      </c>
      <c r="G2875" s="1">
        <v>0.70833333333333337</v>
      </c>
      <c r="H2875">
        <v>0.3</v>
      </c>
      <c r="M2875" s="3">
        <v>9</v>
      </c>
      <c r="N2875" s="3">
        <v>14</v>
      </c>
      <c r="O2875" s="3">
        <v>2018</v>
      </c>
      <c r="P2875" s="1">
        <v>0.70833333333333337</v>
      </c>
      <c r="Q2875">
        <v>0.3</v>
      </c>
      <c r="R2875">
        <f t="shared" si="44"/>
        <v>2.7320000000000002</v>
      </c>
    </row>
    <row r="2876" spans="1:18" x14ac:dyDescent="0.25">
      <c r="A2876" t="s">
        <v>2</v>
      </c>
      <c r="B2876">
        <v>45.5625</v>
      </c>
      <c r="C2876">
        <v>-122.575278</v>
      </c>
      <c r="D2876" t="s">
        <v>1</v>
      </c>
      <c r="E2876" t="s">
        <v>0</v>
      </c>
      <c r="F2876" s="2">
        <v>43357</v>
      </c>
      <c r="G2876" s="1">
        <v>0.75</v>
      </c>
      <c r="H2876">
        <v>0.31</v>
      </c>
      <c r="M2876" s="3">
        <v>9</v>
      </c>
      <c r="N2876" s="3">
        <v>14</v>
      </c>
      <c r="O2876" s="3">
        <v>2018</v>
      </c>
      <c r="P2876" s="1">
        <v>0.75</v>
      </c>
      <c r="Q2876">
        <v>0.31</v>
      </c>
      <c r="R2876">
        <f t="shared" si="44"/>
        <v>2.9203999999999999</v>
      </c>
    </row>
    <row r="2877" spans="1:18" x14ac:dyDescent="0.25">
      <c r="A2877" t="s">
        <v>2</v>
      </c>
      <c r="B2877">
        <v>45.5625</v>
      </c>
      <c r="C2877">
        <v>-122.575278</v>
      </c>
      <c r="D2877" t="s">
        <v>1</v>
      </c>
      <c r="E2877" t="s">
        <v>0</v>
      </c>
      <c r="F2877" s="2">
        <v>43357</v>
      </c>
      <c r="G2877" s="1">
        <v>0.79166666666666663</v>
      </c>
      <c r="H2877">
        <v>0.31</v>
      </c>
      <c r="M2877" s="3">
        <v>9</v>
      </c>
      <c r="N2877" s="3">
        <v>14</v>
      </c>
      <c r="O2877" s="3">
        <v>2018</v>
      </c>
      <c r="P2877" s="1">
        <v>0.79166666666666663</v>
      </c>
      <c r="Q2877">
        <v>0.31</v>
      </c>
      <c r="R2877">
        <f t="shared" si="44"/>
        <v>2.9203999999999999</v>
      </c>
    </row>
    <row r="2878" spans="1:18" x14ac:dyDescent="0.25">
      <c r="A2878" t="s">
        <v>2</v>
      </c>
      <c r="B2878">
        <v>45.5625</v>
      </c>
      <c r="C2878">
        <v>-122.575278</v>
      </c>
      <c r="D2878" t="s">
        <v>1</v>
      </c>
      <c r="E2878" t="s">
        <v>0</v>
      </c>
      <c r="F2878" s="2">
        <v>43357</v>
      </c>
      <c r="G2878" s="1">
        <v>0.83333333333333337</v>
      </c>
      <c r="H2878">
        <v>0.36</v>
      </c>
      <c r="M2878" s="3">
        <v>9</v>
      </c>
      <c r="N2878" s="3">
        <v>14</v>
      </c>
      <c r="O2878" s="3">
        <v>2018</v>
      </c>
      <c r="P2878" s="1">
        <v>0.83333333333333337</v>
      </c>
      <c r="Q2878">
        <v>0.36</v>
      </c>
      <c r="R2878">
        <f t="shared" si="44"/>
        <v>3.8624000000000001</v>
      </c>
    </row>
    <row r="2879" spans="1:18" x14ac:dyDescent="0.25">
      <c r="A2879" t="s">
        <v>2</v>
      </c>
      <c r="B2879">
        <v>45.5625</v>
      </c>
      <c r="C2879">
        <v>-122.575278</v>
      </c>
      <c r="D2879" t="s">
        <v>1</v>
      </c>
      <c r="E2879" t="s">
        <v>0</v>
      </c>
      <c r="F2879" s="2">
        <v>43357</v>
      </c>
      <c r="G2879" s="1">
        <v>0.875</v>
      </c>
      <c r="H2879">
        <v>0.42</v>
      </c>
      <c r="M2879" s="3">
        <v>9</v>
      </c>
      <c r="N2879" s="3">
        <v>14</v>
      </c>
      <c r="O2879" s="3">
        <v>2018</v>
      </c>
      <c r="P2879" s="1">
        <v>0.875</v>
      </c>
      <c r="Q2879">
        <v>0.42</v>
      </c>
      <c r="R2879">
        <f t="shared" si="44"/>
        <v>4.9927999999999999</v>
      </c>
    </row>
    <row r="2880" spans="1:18" x14ac:dyDescent="0.25">
      <c r="A2880" t="s">
        <v>2</v>
      </c>
      <c r="B2880">
        <v>45.5625</v>
      </c>
      <c r="C2880">
        <v>-122.575278</v>
      </c>
      <c r="D2880" t="s">
        <v>1</v>
      </c>
      <c r="E2880" t="s">
        <v>0</v>
      </c>
      <c r="F2880" s="2">
        <v>43357</v>
      </c>
      <c r="G2880" s="1">
        <v>0.91666666666666663</v>
      </c>
      <c r="H2880">
        <v>0.45</v>
      </c>
      <c r="M2880" s="3">
        <v>9</v>
      </c>
      <c r="N2880" s="3">
        <v>14</v>
      </c>
      <c r="O2880" s="3">
        <v>2018</v>
      </c>
      <c r="P2880" s="1">
        <v>0.91666666666666663</v>
      </c>
      <c r="Q2880">
        <v>0.45</v>
      </c>
      <c r="R2880">
        <f t="shared" si="44"/>
        <v>5.5579999999999998</v>
      </c>
    </row>
    <row r="2881" spans="1:18" x14ac:dyDescent="0.25">
      <c r="A2881" t="s">
        <v>2</v>
      </c>
      <c r="B2881">
        <v>45.5625</v>
      </c>
      <c r="C2881">
        <v>-122.575278</v>
      </c>
      <c r="D2881" t="s">
        <v>1</v>
      </c>
      <c r="E2881" t="s">
        <v>0</v>
      </c>
      <c r="F2881" s="2">
        <v>43357</v>
      </c>
      <c r="G2881" s="1">
        <v>0.95833333333333337</v>
      </c>
      <c r="H2881">
        <v>0.46</v>
      </c>
      <c r="M2881" s="3">
        <v>9</v>
      </c>
      <c r="N2881" s="3">
        <v>14</v>
      </c>
      <c r="O2881" s="3">
        <v>2018</v>
      </c>
      <c r="P2881" s="1">
        <v>0.95833333333333337</v>
      </c>
      <c r="Q2881">
        <v>0.46</v>
      </c>
      <c r="R2881">
        <f t="shared" si="44"/>
        <v>5.7463999999999995</v>
      </c>
    </row>
    <row r="2882" spans="1:18" x14ac:dyDescent="0.25">
      <c r="A2882" t="s">
        <v>2</v>
      </c>
      <c r="B2882">
        <v>45.5625</v>
      </c>
      <c r="C2882">
        <v>-122.575278</v>
      </c>
      <c r="D2882" t="s">
        <v>1</v>
      </c>
      <c r="E2882" t="s">
        <v>0</v>
      </c>
      <c r="F2882" s="2">
        <v>43358</v>
      </c>
      <c r="G2882" s="1">
        <v>0</v>
      </c>
      <c r="H2882">
        <v>0.43</v>
      </c>
      <c r="M2882" s="3">
        <v>9</v>
      </c>
      <c r="N2882" s="3">
        <v>15</v>
      </c>
      <c r="O2882" s="3">
        <v>2018</v>
      </c>
      <c r="P2882" s="1">
        <v>0</v>
      </c>
      <c r="Q2882">
        <v>0.43</v>
      </c>
      <c r="R2882">
        <f t="shared" si="44"/>
        <v>5.1812000000000005</v>
      </c>
    </row>
    <row r="2883" spans="1:18" x14ac:dyDescent="0.25">
      <c r="A2883" t="s">
        <v>2</v>
      </c>
      <c r="B2883">
        <v>45.5625</v>
      </c>
      <c r="C2883">
        <v>-122.575278</v>
      </c>
      <c r="D2883" t="s">
        <v>1</v>
      </c>
      <c r="E2883" t="s">
        <v>0</v>
      </c>
      <c r="F2883" s="2">
        <v>43358</v>
      </c>
      <c r="G2883" s="1">
        <v>4.1666666666666664E-2</v>
      </c>
      <c r="H2883">
        <v>0.45</v>
      </c>
      <c r="M2883" s="3">
        <v>9</v>
      </c>
      <c r="N2883" s="3">
        <v>15</v>
      </c>
      <c r="O2883" s="3">
        <v>2018</v>
      </c>
      <c r="P2883" s="1">
        <v>4.1666666666666664E-2</v>
      </c>
      <c r="Q2883">
        <v>0.45</v>
      </c>
      <c r="R2883">
        <f t="shared" ref="R2883:R2946" si="45">IF((Q2883*18.84-2.92)&lt;0,0,Q2883*18.84-2.92)</f>
        <v>5.5579999999999998</v>
      </c>
    </row>
    <row r="2884" spans="1:18" x14ac:dyDescent="0.25">
      <c r="A2884" t="s">
        <v>2</v>
      </c>
      <c r="B2884">
        <v>45.5625</v>
      </c>
      <c r="C2884">
        <v>-122.575278</v>
      </c>
      <c r="D2884" t="s">
        <v>1</v>
      </c>
      <c r="E2884" t="s">
        <v>0</v>
      </c>
      <c r="F2884" s="2">
        <v>43358</v>
      </c>
      <c r="G2884" s="1">
        <v>8.3333333333333329E-2</v>
      </c>
      <c r="H2884">
        <v>0.44</v>
      </c>
      <c r="M2884" s="3">
        <v>9</v>
      </c>
      <c r="N2884" s="3">
        <v>15</v>
      </c>
      <c r="O2884" s="3">
        <v>2018</v>
      </c>
      <c r="P2884" s="1">
        <v>8.3333333333333329E-2</v>
      </c>
      <c r="Q2884">
        <v>0.44</v>
      </c>
      <c r="R2884">
        <f t="shared" si="45"/>
        <v>5.3696000000000002</v>
      </c>
    </row>
    <row r="2885" spans="1:18" x14ac:dyDescent="0.25">
      <c r="A2885" t="s">
        <v>2</v>
      </c>
      <c r="B2885">
        <v>45.5625</v>
      </c>
      <c r="C2885">
        <v>-122.575278</v>
      </c>
      <c r="D2885" t="s">
        <v>1</v>
      </c>
      <c r="E2885" t="s">
        <v>0</v>
      </c>
      <c r="F2885" s="2">
        <v>43358</v>
      </c>
      <c r="G2885" s="1">
        <v>0.125</v>
      </c>
      <c r="H2885">
        <v>0.53</v>
      </c>
      <c r="M2885" s="3">
        <v>9</v>
      </c>
      <c r="N2885" s="3">
        <v>15</v>
      </c>
      <c r="O2885" s="3">
        <v>2018</v>
      </c>
      <c r="P2885" s="1">
        <v>0.125</v>
      </c>
      <c r="Q2885">
        <v>0.53</v>
      </c>
      <c r="R2885">
        <f t="shared" si="45"/>
        <v>7.0652000000000008</v>
      </c>
    </row>
    <row r="2886" spans="1:18" x14ac:dyDescent="0.25">
      <c r="A2886" t="s">
        <v>2</v>
      </c>
      <c r="B2886">
        <v>45.5625</v>
      </c>
      <c r="C2886">
        <v>-122.575278</v>
      </c>
      <c r="D2886" t="s">
        <v>1</v>
      </c>
      <c r="E2886" t="s">
        <v>0</v>
      </c>
      <c r="F2886" s="2">
        <v>43358</v>
      </c>
      <c r="G2886" s="1">
        <v>0.16666666666666666</v>
      </c>
      <c r="H2886">
        <v>0.49</v>
      </c>
      <c r="M2886" s="3">
        <v>9</v>
      </c>
      <c r="N2886" s="3">
        <v>15</v>
      </c>
      <c r="O2886" s="3">
        <v>2018</v>
      </c>
      <c r="P2886" s="1">
        <v>0.16666666666666666</v>
      </c>
      <c r="Q2886">
        <v>0.49</v>
      </c>
      <c r="R2886">
        <f t="shared" si="45"/>
        <v>6.3116000000000003</v>
      </c>
    </row>
    <row r="2887" spans="1:18" x14ac:dyDescent="0.25">
      <c r="A2887" t="s">
        <v>2</v>
      </c>
      <c r="B2887">
        <v>45.5625</v>
      </c>
      <c r="C2887">
        <v>-122.575278</v>
      </c>
      <c r="D2887" t="s">
        <v>1</v>
      </c>
      <c r="E2887" t="s">
        <v>0</v>
      </c>
      <c r="F2887" s="2">
        <v>43358</v>
      </c>
      <c r="G2887" s="1">
        <v>0.20833333333333334</v>
      </c>
      <c r="H2887">
        <v>0.45</v>
      </c>
      <c r="M2887" s="3">
        <v>9</v>
      </c>
      <c r="N2887" s="3">
        <v>15</v>
      </c>
      <c r="O2887" s="3">
        <v>2018</v>
      </c>
      <c r="P2887" s="1">
        <v>0.20833333333333334</v>
      </c>
      <c r="Q2887">
        <v>0.45</v>
      </c>
      <c r="R2887">
        <f t="shared" si="45"/>
        <v>5.5579999999999998</v>
      </c>
    </row>
    <row r="2888" spans="1:18" x14ac:dyDescent="0.25">
      <c r="A2888" t="s">
        <v>2</v>
      </c>
      <c r="B2888">
        <v>45.5625</v>
      </c>
      <c r="C2888">
        <v>-122.575278</v>
      </c>
      <c r="D2888" t="s">
        <v>1</v>
      </c>
      <c r="E2888" t="s">
        <v>0</v>
      </c>
      <c r="F2888" s="2">
        <v>43358</v>
      </c>
      <c r="G2888" s="1">
        <v>0.25</v>
      </c>
      <c r="H2888">
        <v>0.44</v>
      </c>
      <c r="M2888" s="3">
        <v>9</v>
      </c>
      <c r="N2888" s="3">
        <v>15</v>
      </c>
      <c r="O2888" s="3">
        <v>2018</v>
      </c>
      <c r="P2888" s="1">
        <v>0.25</v>
      </c>
      <c r="Q2888">
        <v>0.44</v>
      </c>
      <c r="R2888">
        <f t="shared" si="45"/>
        <v>5.3696000000000002</v>
      </c>
    </row>
    <row r="2889" spans="1:18" x14ac:dyDescent="0.25">
      <c r="A2889" t="s">
        <v>2</v>
      </c>
      <c r="B2889">
        <v>45.5625</v>
      </c>
      <c r="C2889">
        <v>-122.575278</v>
      </c>
      <c r="D2889" t="s">
        <v>1</v>
      </c>
      <c r="E2889" t="s">
        <v>0</v>
      </c>
      <c r="F2889" s="2">
        <v>43358</v>
      </c>
      <c r="G2889" s="1">
        <v>0.29166666666666669</v>
      </c>
      <c r="H2889">
        <v>0.37</v>
      </c>
      <c r="M2889" s="3">
        <v>9</v>
      </c>
      <c r="N2889" s="3">
        <v>15</v>
      </c>
      <c r="O2889" s="3">
        <v>2018</v>
      </c>
      <c r="P2889" s="1">
        <v>0.29166666666666669</v>
      </c>
      <c r="Q2889">
        <v>0.37</v>
      </c>
      <c r="R2889">
        <f t="shared" si="45"/>
        <v>4.0507999999999997</v>
      </c>
    </row>
    <row r="2890" spans="1:18" x14ac:dyDescent="0.25">
      <c r="A2890" t="s">
        <v>2</v>
      </c>
      <c r="B2890">
        <v>45.5625</v>
      </c>
      <c r="C2890">
        <v>-122.575278</v>
      </c>
      <c r="D2890" t="s">
        <v>1</v>
      </c>
      <c r="E2890" t="s">
        <v>0</v>
      </c>
      <c r="F2890" s="2">
        <v>43358</v>
      </c>
      <c r="G2890" s="1">
        <v>0.33333333333333331</v>
      </c>
      <c r="H2890">
        <v>0.36</v>
      </c>
      <c r="M2890" s="3">
        <v>9</v>
      </c>
      <c r="N2890" s="3">
        <v>15</v>
      </c>
      <c r="O2890" s="3">
        <v>2018</v>
      </c>
      <c r="P2890" s="1">
        <v>0.33333333333333331</v>
      </c>
      <c r="Q2890">
        <v>0.36</v>
      </c>
      <c r="R2890">
        <f t="shared" si="45"/>
        <v>3.8624000000000001</v>
      </c>
    </row>
    <row r="2891" spans="1:18" x14ac:dyDescent="0.25">
      <c r="A2891" t="s">
        <v>2</v>
      </c>
      <c r="B2891">
        <v>45.5625</v>
      </c>
      <c r="C2891">
        <v>-122.575278</v>
      </c>
      <c r="D2891" t="s">
        <v>1</v>
      </c>
      <c r="E2891" t="s">
        <v>0</v>
      </c>
      <c r="F2891" s="2">
        <v>43358</v>
      </c>
      <c r="G2891" s="1">
        <v>0.375</v>
      </c>
      <c r="H2891">
        <v>0.35</v>
      </c>
      <c r="M2891" s="3">
        <v>9</v>
      </c>
      <c r="N2891" s="3">
        <v>15</v>
      </c>
      <c r="O2891" s="3">
        <v>2018</v>
      </c>
      <c r="P2891" s="1">
        <v>0.375</v>
      </c>
      <c r="Q2891">
        <v>0.35</v>
      </c>
      <c r="R2891">
        <f t="shared" si="45"/>
        <v>3.6739999999999995</v>
      </c>
    </row>
    <row r="2892" spans="1:18" x14ac:dyDescent="0.25">
      <c r="A2892" t="s">
        <v>2</v>
      </c>
      <c r="B2892">
        <v>45.5625</v>
      </c>
      <c r="C2892">
        <v>-122.575278</v>
      </c>
      <c r="D2892" t="s">
        <v>1</v>
      </c>
      <c r="E2892" t="s">
        <v>0</v>
      </c>
      <c r="F2892" s="2">
        <v>43358</v>
      </c>
      <c r="G2892" s="1">
        <v>0.41666666666666669</v>
      </c>
      <c r="H2892">
        <v>0.35</v>
      </c>
      <c r="M2892" s="3">
        <v>9</v>
      </c>
      <c r="N2892" s="3">
        <v>15</v>
      </c>
      <c r="O2892" s="3">
        <v>2018</v>
      </c>
      <c r="P2892" s="1">
        <v>0.41666666666666669</v>
      </c>
      <c r="Q2892">
        <v>0.35</v>
      </c>
      <c r="R2892">
        <f t="shared" si="45"/>
        <v>3.6739999999999995</v>
      </c>
    </row>
    <row r="2893" spans="1:18" x14ac:dyDescent="0.25">
      <c r="A2893" t="s">
        <v>2</v>
      </c>
      <c r="B2893">
        <v>45.5625</v>
      </c>
      <c r="C2893">
        <v>-122.575278</v>
      </c>
      <c r="D2893" t="s">
        <v>1</v>
      </c>
      <c r="E2893" t="s">
        <v>0</v>
      </c>
      <c r="F2893" s="2">
        <v>43358</v>
      </c>
      <c r="G2893" s="1">
        <v>0.45833333333333331</v>
      </c>
      <c r="H2893">
        <v>0.33</v>
      </c>
      <c r="M2893" s="3">
        <v>9</v>
      </c>
      <c r="N2893" s="3">
        <v>15</v>
      </c>
      <c r="O2893" s="3">
        <v>2018</v>
      </c>
      <c r="P2893" s="1">
        <v>0.45833333333333331</v>
      </c>
      <c r="Q2893">
        <v>0.33</v>
      </c>
      <c r="R2893">
        <f t="shared" si="45"/>
        <v>3.2972000000000001</v>
      </c>
    </row>
    <row r="2894" spans="1:18" x14ac:dyDescent="0.25">
      <c r="A2894" t="s">
        <v>2</v>
      </c>
      <c r="B2894">
        <v>45.5625</v>
      </c>
      <c r="C2894">
        <v>-122.575278</v>
      </c>
      <c r="D2894" t="s">
        <v>1</v>
      </c>
      <c r="E2894" t="s">
        <v>0</v>
      </c>
      <c r="F2894" s="2">
        <v>43358</v>
      </c>
      <c r="G2894" s="1">
        <v>0.5</v>
      </c>
      <c r="H2894">
        <v>0.32</v>
      </c>
      <c r="M2894" s="3">
        <v>9</v>
      </c>
      <c r="N2894" s="3">
        <v>15</v>
      </c>
      <c r="O2894" s="3">
        <v>2018</v>
      </c>
      <c r="P2894" s="1">
        <v>0.5</v>
      </c>
      <c r="Q2894">
        <v>0.32</v>
      </c>
      <c r="R2894">
        <f t="shared" si="45"/>
        <v>3.1088000000000005</v>
      </c>
    </row>
    <row r="2895" spans="1:18" x14ac:dyDescent="0.25">
      <c r="A2895" t="s">
        <v>2</v>
      </c>
      <c r="B2895">
        <v>45.5625</v>
      </c>
      <c r="C2895">
        <v>-122.575278</v>
      </c>
      <c r="D2895" t="s">
        <v>1</v>
      </c>
      <c r="E2895" t="s">
        <v>0</v>
      </c>
      <c r="F2895" s="2">
        <v>43358</v>
      </c>
      <c r="G2895" s="1">
        <v>0.54166666666666663</v>
      </c>
      <c r="H2895">
        <v>0.34</v>
      </c>
      <c r="M2895" s="3">
        <v>9</v>
      </c>
      <c r="N2895" s="3">
        <v>15</v>
      </c>
      <c r="O2895" s="3">
        <v>2018</v>
      </c>
      <c r="P2895" s="1">
        <v>0.54166666666666663</v>
      </c>
      <c r="Q2895">
        <v>0.34</v>
      </c>
      <c r="R2895">
        <f t="shared" si="45"/>
        <v>3.4856000000000007</v>
      </c>
    </row>
    <row r="2896" spans="1:18" x14ac:dyDescent="0.25">
      <c r="A2896" t="s">
        <v>2</v>
      </c>
      <c r="B2896">
        <v>45.5625</v>
      </c>
      <c r="C2896">
        <v>-122.575278</v>
      </c>
      <c r="D2896" t="s">
        <v>1</v>
      </c>
      <c r="E2896" t="s">
        <v>0</v>
      </c>
      <c r="F2896" s="2">
        <v>43358</v>
      </c>
      <c r="G2896" s="1">
        <v>0.58333333333333337</v>
      </c>
      <c r="H2896">
        <v>0.35</v>
      </c>
      <c r="M2896" s="3">
        <v>9</v>
      </c>
      <c r="N2896" s="3">
        <v>15</v>
      </c>
      <c r="O2896" s="3">
        <v>2018</v>
      </c>
      <c r="P2896" s="1">
        <v>0.58333333333333337</v>
      </c>
      <c r="Q2896">
        <v>0.35</v>
      </c>
      <c r="R2896">
        <f t="shared" si="45"/>
        <v>3.6739999999999995</v>
      </c>
    </row>
    <row r="2897" spans="1:18" x14ac:dyDescent="0.25">
      <c r="A2897" t="s">
        <v>2</v>
      </c>
      <c r="B2897">
        <v>45.5625</v>
      </c>
      <c r="C2897">
        <v>-122.575278</v>
      </c>
      <c r="D2897" t="s">
        <v>1</v>
      </c>
      <c r="E2897" t="s">
        <v>0</v>
      </c>
      <c r="F2897" s="2">
        <v>43358</v>
      </c>
      <c r="G2897" s="1">
        <v>0.625</v>
      </c>
      <c r="H2897">
        <v>0.35</v>
      </c>
      <c r="M2897" s="3">
        <v>9</v>
      </c>
      <c r="N2897" s="3">
        <v>15</v>
      </c>
      <c r="O2897" s="3">
        <v>2018</v>
      </c>
      <c r="P2897" s="1">
        <v>0.625</v>
      </c>
      <c r="Q2897">
        <v>0.35</v>
      </c>
      <c r="R2897">
        <f t="shared" si="45"/>
        <v>3.6739999999999995</v>
      </c>
    </row>
    <row r="2898" spans="1:18" x14ac:dyDescent="0.25">
      <c r="A2898" t="s">
        <v>2</v>
      </c>
      <c r="B2898">
        <v>45.5625</v>
      </c>
      <c r="C2898">
        <v>-122.575278</v>
      </c>
      <c r="D2898" t="s">
        <v>1</v>
      </c>
      <c r="E2898" t="s">
        <v>0</v>
      </c>
      <c r="F2898" s="2">
        <v>43358</v>
      </c>
      <c r="G2898" s="1">
        <v>0.66666666666666663</v>
      </c>
      <c r="H2898">
        <v>0.31</v>
      </c>
      <c r="M2898" s="3">
        <v>9</v>
      </c>
      <c r="N2898" s="3">
        <v>15</v>
      </c>
      <c r="O2898" s="3">
        <v>2018</v>
      </c>
      <c r="P2898" s="1">
        <v>0.66666666666666663</v>
      </c>
      <c r="Q2898">
        <v>0.31</v>
      </c>
      <c r="R2898">
        <f t="shared" si="45"/>
        <v>2.9203999999999999</v>
      </c>
    </row>
    <row r="2899" spans="1:18" x14ac:dyDescent="0.25">
      <c r="A2899" t="s">
        <v>2</v>
      </c>
      <c r="B2899">
        <v>45.5625</v>
      </c>
      <c r="C2899">
        <v>-122.575278</v>
      </c>
      <c r="D2899" t="s">
        <v>1</v>
      </c>
      <c r="E2899" t="s">
        <v>0</v>
      </c>
      <c r="F2899" s="2">
        <v>43358</v>
      </c>
      <c r="G2899" s="1">
        <v>0.70833333333333337</v>
      </c>
      <c r="H2899">
        <v>0.3</v>
      </c>
      <c r="M2899" s="3">
        <v>9</v>
      </c>
      <c r="N2899" s="3">
        <v>15</v>
      </c>
      <c r="O2899" s="3">
        <v>2018</v>
      </c>
      <c r="P2899" s="1">
        <v>0.70833333333333337</v>
      </c>
      <c r="Q2899">
        <v>0.3</v>
      </c>
      <c r="R2899">
        <f t="shared" si="45"/>
        <v>2.7320000000000002</v>
      </c>
    </row>
    <row r="2900" spans="1:18" x14ac:dyDescent="0.25">
      <c r="A2900" t="s">
        <v>2</v>
      </c>
      <c r="B2900">
        <v>45.5625</v>
      </c>
      <c r="C2900">
        <v>-122.575278</v>
      </c>
      <c r="D2900" t="s">
        <v>1</v>
      </c>
      <c r="E2900" t="s">
        <v>0</v>
      </c>
      <c r="F2900" s="2">
        <v>43358</v>
      </c>
      <c r="G2900" s="1">
        <v>0.75</v>
      </c>
      <c r="H2900">
        <v>0.31</v>
      </c>
      <c r="M2900" s="3">
        <v>9</v>
      </c>
      <c r="N2900" s="3">
        <v>15</v>
      </c>
      <c r="O2900" s="3">
        <v>2018</v>
      </c>
      <c r="P2900" s="1">
        <v>0.75</v>
      </c>
      <c r="Q2900">
        <v>0.31</v>
      </c>
      <c r="R2900">
        <f t="shared" si="45"/>
        <v>2.9203999999999999</v>
      </c>
    </row>
    <row r="2901" spans="1:18" x14ac:dyDescent="0.25">
      <c r="A2901" t="s">
        <v>2</v>
      </c>
      <c r="B2901">
        <v>45.5625</v>
      </c>
      <c r="C2901">
        <v>-122.575278</v>
      </c>
      <c r="D2901" t="s">
        <v>1</v>
      </c>
      <c r="E2901" t="s">
        <v>0</v>
      </c>
      <c r="F2901" s="2">
        <v>43358</v>
      </c>
      <c r="G2901" s="1">
        <v>0.79166666666666663</v>
      </c>
      <c r="H2901">
        <v>0.4</v>
      </c>
      <c r="M2901" s="3">
        <v>9</v>
      </c>
      <c r="N2901" s="3">
        <v>15</v>
      </c>
      <c r="O2901" s="3">
        <v>2018</v>
      </c>
      <c r="P2901" s="1">
        <v>0.79166666666666663</v>
      </c>
      <c r="Q2901">
        <v>0.4</v>
      </c>
      <c r="R2901">
        <f t="shared" si="45"/>
        <v>4.6160000000000005</v>
      </c>
    </row>
    <row r="2902" spans="1:18" x14ac:dyDescent="0.25">
      <c r="A2902" t="s">
        <v>2</v>
      </c>
      <c r="B2902">
        <v>45.5625</v>
      </c>
      <c r="C2902">
        <v>-122.575278</v>
      </c>
      <c r="D2902" t="s">
        <v>1</v>
      </c>
      <c r="E2902" t="s">
        <v>0</v>
      </c>
      <c r="F2902" s="2">
        <v>43358</v>
      </c>
      <c r="G2902" s="1">
        <v>0.83333333333333337</v>
      </c>
      <c r="H2902">
        <v>0.48</v>
      </c>
      <c r="M2902" s="3">
        <v>9</v>
      </c>
      <c r="N2902" s="3">
        <v>15</v>
      </c>
      <c r="O2902" s="3">
        <v>2018</v>
      </c>
      <c r="P2902" s="1">
        <v>0.83333333333333337</v>
      </c>
      <c r="Q2902">
        <v>0.48</v>
      </c>
      <c r="R2902">
        <f t="shared" si="45"/>
        <v>6.1231999999999989</v>
      </c>
    </row>
    <row r="2903" spans="1:18" x14ac:dyDescent="0.25">
      <c r="A2903" t="s">
        <v>2</v>
      </c>
      <c r="B2903">
        <v>45.5625</v>
      </c>
      <c r="C2903">
        <v>-122.575278</v>
      </c>
      <c r="D2903" t="s">
        <v>1</v>
      </c>
      <c r="E2903" t="s">
        <v>0</v>
      </c>
      <c r="F2903" s="2">
        <v>43358</v>
      </c>
      <c r="G2903" s="1">
        <v>0.875</v>
      </c>
      <c r="H2903">
        <v>0.43</v>
      </c>
      <c r="M2903" s="3">
        <v>9</v>
      </c>
      <c r="N2903" s="3">
        <v>15</v>
      </c>
      <c r="O2903" s="3">
        <v>2018</v>
      </c>
      <c r="P2903" s="1">
        <v>0.875</v>
      </c>
      <c r="Q2903">
        <v>0.43</v>
      </c>
      <c r="R2903">
        <f t="shared" si="45"/>
        <v>5.1812000000000005</v>
      </c>
    </row>
    <row r="2904" spans="1:18" x14ac:dyDescent="0.25">
      <c r="A2904" t="s">
        <v>2</v>
      </c>
      <c r="B2904">
        <v>45.5625</v>
      </c>
      <c r="C2904">
        <v>-122.575278</v>
      </c>
      <c r="D2904" t="s">
        <v>1</v>
      </c>
      <c r="E2904" t="s">
        <v>0</v>
      </c>
      <c r="F2904" s="2">
        <v>43358</v>
      </c>
      <c r="G2904" s="1">
        <v>0.91666666666666663</v>
      </c>
      <c r="H2904">
        <v>0.34</v>
      </c>
      <c r="M2904" s="3">
        <v>9</v>
      </c>
      <c r="N2904" s="3">
        <v>15</v>
      </c>
      <c r="O2904" s="3">
        <v>2018</v>
      </c>
      <c r="P2904" s="1">
        <v>0.91666666666666663</v>
      </c>
      <c r="Q2904">
        <v>0.34</v>
      </c>
      <c r="R2904">
        <f t="shared" si="45"/>
        <v>3.4856000000000007</v>
      </c>
    </row>
    <row r="2905" spans="1:18" x14ac:dyDescent="0.25">
      <c r="A2905" t="s">
        <v>2</v>
      </c>
      <c r="B2905">
        <v>45.5625</v>
      </c>
      <c r="C2905">
        <v>-122.575278</v>
      </c>
      <c r="D2905" t="s">
        <v>1</v>
      </c>
      <c r="E2905" t="s">
        <v>0</v>
      </c>
      <c r="F2905" s="2">
        <v>43358</v>
      </c>
      <c r="G2905" s="1">
        <v>0.95833333333333337</v>
      </c>
      <c r="H2905">
        <v>0.32</v>
      </c>
      <c r="M2905" s="3">
        <v>9</v>
      </c>
      <c r="N2905" s="3">
        <v>15</v>
      </c>
      <c r="O2905" s="3">
        <v>2018</v>
      </c>
      <c r="P2905" s="1">
        <v>0.95833333333333337</v>
      </c>
      <c r="Q2905">
        <v>0.32</v>
      </c>
      <c r="R2905">
        <f t="shared" si="45"/>
        <v>3.1088000000000005</v>
      </c>
    </row>
    <row r="2906" spans="1:18" x14ac:dyDescent="0.25">
      <c r="A2906" t="s">
        <v>2</v>
      </c>
      <c r="B2906">
        <v>45.5625</v>
      </c>
      <c r="C2906">
        <v>-122.575278</v>
      </c>
      <c r="D2906" t="s">
        <v>1</v>
      </c>
      <c r="E2906" t="s">
        <v>0</v>
      </c>
      <c r="F2906" s="2">
        <v>43359</v>
      </c>
      <c r="G2906" s="1">
        <v>0</v>
      </c>
      <c r="H2906">
        <v>0.31</v>
      </c>
      <c r="M2906" s="3">
        <v>9</v>
      </c>
      <c r="N2906" s="3">
        <v>16</v>
      </c>
      <c r="O2906" s="3">
        <v>2018</v>
      </c>
      <c r="P2906" s="1">
        <v>0</v>
      </c>
      <c r="Q2906">
        <v>0.31</v>
      </c>
      <c r="R2906">
        <f t="shared" si="45"/>
        <v>2.9203999999999999</v>
      </c>
    </row>
    <row r="2907" spans="1:18" x14ac:dyDescent="0.25">
      <c r="A2907" t="s">
        <v>2</v>
      </c>
      <c r="B2907">
        <v>45.5625</v>
      </c>
      <c r="C2907">
        <v>-122.575278</v>
      </c>
      <c r="D2907" t="s">
        <v>1</v>
      </c>
      <c r="E2907" t="s">
        <v>0</v>
      </c>
      <c r="F2907" s="2">
        <v>43359</v>
      </c>
      <c r="G2907" s="1">
        <v>4.1666666666666664E-2</v>
      </c>
      <c r="H2907">
        <v>0.31</v>
      </c>
      <c r="M2907" s="3">
        <v>9</v>
      </c>
      <c r="N2907" s="3">
        <v>16</v>
      </c>
      <c r="O2907" s="3">
        <v>2018</v>
      </c>
      <c r="P2907" s="1">
        <v>4.1666666666666664E-2</v>
      </c>
      <c r="Q2907">
        <v>0.31</v>
      </c>
      <c r="R2907">
        <f t="shared" si="45"/>
        <v>2.9203999999999999</v>
      </c>
    </row>
    <row r="2908" spans="1:18" x14ac:dyDescent="0.25">
      <c r="A2908" t="s">
        <v>2</v>
      </c>
      <c r="B2908">
        <v>45.5625</v>
      </c>
      <c r="C2908">
        <v>-122.575278</v>
      </c>
      <c r="D2908" t="s">
        <v>1</v>
      </c>
      <c r="E2908" t="s">
        <v>0</v>
      </c>
      <c r="F2908" s="2">
        <v>43359</v>
      </c>
      <c r="G2908" s="1">
        <v>8.3333333333333329E-2</v>
      </c>
      <c r="H2908">
        <v>0.28999999999999998</v>
      </c>
      <c r="M2908" s="3">
        <v>9</v>
      </c>
      <c r="N2908" s="3">
        <v>16</v>
      </c>
      <c r="O2908" s="3">
        <v>2018</v>
      </c>
      <c r="P2908" s="1">
        <v>8.3333333333333329E-2</v>
      </c>
      <c r="Q2908">
        <v>0.28999999999999998</v>
      </c>
      <c r="R2908">
        <f t="shared" si="45"/>
        <v>2.5435999999999996</v>
      </c>
    </row>
    <row r="2909" spans="1:18" x14ac:dyDescent="0.25">
      <c r="A2909" t="s">
        <v>2</v>
      </c>
      <c r="B2909">
        <v>45.5625</v>
      </c>
      <c r="C2909">
        <v>-122.575278</v>
      </c>
      <c r="D2909" t="s">
        <v>1</v>
      </c>
      <c r="E2909" t="s">
        <v>0</v>
      </c>
      <c r="F2909" s="2">
        <v>43359</v>
      </c>
      <c r="G2909" s="1">
        <v>0.125</v>
      </c>
      <c r="H2909">
        <v>0.28999999999999998</v>
      </c>
      <c r="M2909" s="3">
        <v>9</v>
      </c>
      <c r="N2909" s="3">
        <v>16</v>
      </c>
      <c r="O2909" s="3">
        <v>2018</v>
      </c>
      <c r="P2909" s="1">
        <v>0.125</v>
      </c>
      <c r="Q2909">
        <v>0.28999999999999998</v>
      </c>
      <c r="R2909">
        <f t="shared" si="45"/>
        <v>2.5435999999999996</v>
      </c>
    </row>
    <row r="2910" spans="1:18" x14ac:dyDescent="0.25">
      <c r="A2910" t="s">
        <v>2</v>
      </c>
      <c r="B2910">
        <v>45.5625</v>
      </c>
      <c r="C2910">
        <v>-122.575278</v>
      </c>
      <c r="D2910" t="s">
        <v>1</v>
      </c>
      <c r="E2910" t="s">
        <v>0</v>
      </c>
      <c r="F2910" s="2">
        <v>43359</v>
      </c>
      <c r="G2910" s="1">
        <v>0.16666666666666666</v>
      </c>
      <c r="H2910">
        <v>0.28999999999999998</v>
      </c>
      <c r="M2910" s="3">
        <v>9</v>
      </c>
      <c r="N2910" s="3">
        <v>16</v>
      </c>
      <c r="O2910" s="3">
        <v>2018</v>
      </c>
      <c r="P2910" s="1">
        <v>0.16666666666666666</v>
      </c>
      <c r="Q2910">
        <v>0.28999999999999998</v>
      </c>
      <c r="R2910">
        <f t="shared" si="45"/>
        <v>2.5435999999999996</v>
      </c>
    </row>
    <row r="2911" spans="1:18" x14ac:dyDescent="0.25">
      <c r="A2911" t="s">
        <v>2</v>
      </c>
      <c r="B2911">
        <v>45.5625</v>
      </c>
      <c r="C2911">
        <v>-122.575278</v>
      </c>
      <c r="D2911" t="s">
        <v>1</v>
      </c>
      <c r="E2911" t="s">
        <v>0</v>
      </c>
      <c r="F2911" s="2">
        <v>43359</v>
      </c>
      <c r="G2911" s="1">
        <v>0.20833333333333334</v>
      </c>
      <c r="H2911">
        <v>0.28999999999999998</v>
      </c>
      <c r="M2911" s="3">
        <v>9</v>
      </c>
      <c r="N2911" s="3">
        <v>16</v>
      </c>
      <c r="O2911" s="3">
        <v>2018</v>
      </c>
      <c r="P2911" s="1">
        <v>0.20833333333333334</v>
      </c>
      <c r="Q2911">
        <v>0.28999999999999998</v>
      </c>
      <c r="R2911">
        <f t="shared" si="45"/>
        <v>2.5435999999999996</v>
      </c>
    </row>
    <row r="2912" spans="1:18" x14ac:dyDescent="0.25">
      <c r="A2912" t="s">
        <v>2</v>
      </c>
      <c r="B2912">
        <v>45.5625</v>
      </c>
      <c r="C2912">
        <v>-122.575278</v>
      </c>
      <c r="D2912" t="s">
        <v>1</v>
      </c>
      <c r="E2912" t="s">
        <v>0</v>
      </c>
      <c r="F2912" s="2">
        <v>43359</v>
      </c>
      <c r="G2912" s="1">
        <v>0.25</v>
      </c>
      <c r="H2912">
        <v>0.3</v>
      </c>
      <c r="M2912" s="3">
        <v>9</v>
      </c>
      <c r="N2912" s="3">
        <v>16</v>
      </c>
      <c r="O2912" s="3">
        <v>2018</v>
      </c>
      <c r="P2912" s="1">
        <v>0.25</v>
      </c>
      <c r="Q2912">
        <v>0.3</v>
      </c>
      <c r="R2912">
        <f t="shared" si="45"/>
        <v>2.7320000000000002</v>
      </c>
    </row>
    <row r="2913" spans="1:18" x14ac:dyDescent="0.25">
      <c r="A2913" t="s">
        <v>2</v>
      </c>
      <c r="B2913">
        <v>45.5625</v>
      </c>
      <c r="C2913">
        <v>-122.575278</v>
      </c>
      <c r="D2913" t="s">
        <v>1</v>
      </c>
      <c r="E2913" t="s">
        <v>0</v>
      </c>
      <c r="F2913" s="2">
        <v>43359</v>
      </c>
      <c r="G2913" s="1">
        <v>0.29166666666666669</v>
      </c>
      <c r="H2913">
        <v>0.32</v>
      </c>
      <c r="M2913" s="3">
        <v>9</v>
      </c>
      <c r="N2913" s="3">
        <v>16</v>
      </c>
      <c r="O2913" s="3">
        <v>2018</v>
      </c>
      <c r="P2913" s="1">
        <v>0.29166666666666669</v>
      </c>
      <c r="Q2913">
        <v>0.32</v>
      </c>
      <c r="R2913">
        <f t="shared" si="45"/>
        <v>3.1088000000000005</v>
      </c>
    </row>
    <row r="2914" spans="1:18" x14ac:dyDescent="0.25">
      <c r="A2914" t="s">
        <v>2</v>
      </c>
      <c r="B2914">
        <v>45.5625</v>
      </c>
      <c r="C2914">
        <v>-122.575278</v>
      </c>
      <c r="D2914" t="s">
        <v>1</v>
      </c>
      <c r="E2914" t="s">
        <v>0</v>
      </c>
      <c r="F2914" s="2">
        <v>43359</v>
      </c>
      <c r="G2914" s="1">
        <v>0.33333333333333331</v>
      </c>
      <c r="H2914">
        <v>0.35</v>
      </c>
      <c r="M2914" s="3">
        <v>9</v>
      </c>
      <c r="N2914" s="3">
        <v>16</v>
      </c>
      <c r="O2914" s="3">
        <v>2018</v>
      </c>
      <c r="P2914" s="1">
        <v>0.33333333333333331</v>
      </c>
      <c r="Q2914">
        <v>0.35</v>
      </c>
      <c r="R2914">
        <f t="shared" si="45"/>
        <v>3.6739999999999995</v>
      </c>
    </row>
    <row r="2915" spans="1:18" x14ac:dyDescent="0.25">
      <c r="A2915" t="s">
        <v>2</v>
      </c>
      <c r="B2915">
        <v>45.5625</v>
      </c>
      <c r="C2915">
        <v>-122.575278</v>
      </c>
      <c r="D2915" t="s">
        <v>1</v>
      </c>
      <c r="E2915" t="s">
        <v>0</v>
      </c>
      <c r="F2915" s="2">
        <v>43359</v>
      </c>
      <c r="G2915" s="1">
        <v>0.375</v>
      </c>
      <c r="H2915">
        <v>0.43</v>
      </c>
      <c r="M2915" s="3">
        <v>9</v>
      </c>
      <c r="N2915" s="3">
        <v>16</v>
      </c>
      <c r="O2915" s="3">
        <v>2018</v>
      </c>
      <c r="P2915" s="1">
        <v>0.375</v>
      </c>
      <c r="Q2915">
        <v>0.43</v>
      </c>
      <c r="R2915">
        <f t="shared" si="45"/>
        <v>5.1812000000000005</v>
      </c>
    </row>
    <row r="2916" spans="1:18" x14ac:dyDescent="0.25">
      <c r="A2916" t="s">
        <v>2</v>
      </c>
      <c r="B2916">
        <v>45.5625</v>
      </c>
      <c r="C2916">
        <v>-122.575278</v>
      </c>
      <c r="D2916" t="s">
        <v>1</v>
      </c>
      <c r="E2916" t="s">
        <v>0</v>
      </c>
      <c r="F2916" s="2">
        <v>43359</v>
      </c>
      <c r="G2916" s="1">
        <v>0.41666666666666669</v>
      </c>
      <c r="H2916">
        <v>0.48</v>
      </c>
      <c r="M2916" s="3">
        <v>9</v>
      </c>
      <c r="N2916" s="3">
        <v>16</v>
      </c>
      <c r="O2916" s="3">
        <v>2018</v>
      </c>
      <c r="P2916" s="1">
        <v>0.41666666666666669</v>
      </c>
      <c r="Q2916">
        <v>0.48</v>
      </c>
      <c r="R2916">
        <f t="shared" si="45"/>
        <v>6.1231999999999989</v>
      </c>
    </row>
    <row r="2917" spans="1:18" x14ac:dyDescent="0.25">
      <c r="A2917" t="s">
        <v>2</v>
      </c>
      <c r="B2917">
        <v>45.5625</v>
      </c>
      <c r="C2917">
        <v>-122.575278</v>
      </c>
      <c r="D2917" t="s">
        <v>1</v>
      </c>
      <c r="E2917" t="s">
        <v>0</v>
      </c>
      <c r="F2917" s="2">
        <v>43359</v>
      </c>
      <c r="G2917" s="1">
        <v>0.45833333333333331</v>
      </c>
      <c r="H2917">
        <v>0.4</v>
      </c>
      <c r="M2917" s="3">
        <v>9</v>
      </c>
      <c r="N2917" s="3">
        <v>16</v>
      </c>
      <c r="O2917" s="3">
        <v>2018</v>
      </c>
      <c r="P2917" s="1">
        <v>0.45833333333333331</v>
      </c>
      <c r="Q2917">
        <v>0.4</v>
      </c>
      <c r="R2917">
        <f t="shared" si="45"/>
        <v>4.6160000000000005</v>
      </c>
    </row>
    <row r="2918" spans="1:18" x14ac:dyDescent="0.25">
      <c r="A2918" t="s">
        <v>2</v>
      </c>
      <c r="B2918">
        <v>45.5625</v>
      </c>
      <c r="C2918">
        <v>-122.575278</v>
      </c>
      <c r="D2918" t="s">
        <v>1</v>
      </c>
      <c r="E2918" t="s">
        <v>0</v>
      </c>
      <c r="F2918" s="2">
        <v>43359</v>
      </c>
      <c r="G2918" s="1">
        <v>0.5</v>
      </c>
      <c r="H2918">
        <v>0.34</v>
      </c>
      <c r="M2918" s="3">
        <v>9</v>
      </c>
      <c r="N2918" s="3">
        <v>16</v>
      </c>
      <c r="O2918" s="3">
        <v>2018</v>
      </c>
      <c r="P2918" s="1">
        <v>0.5</v>
      </c>
      <c r="Q2918">
        <v>0.34</v>
      </c>
      <c r="R2918">
        <f t="shared" si="45"/>
        <v>3.4856000000000007</v>
      </c>
    </row>
    <row r="2919" spans="1:18" x14ac:dyDescent="0.25">
      <c r="A2919" t="s">
        <v>2</v>
      </c>
      <c r="B2919">
        <v>45.5625</v>
      </c>
      <c r="C2919">
        <v>-122.575278</v>
      </c>
      <c r="D2919" t="s">
        <v>1</v>
      </c>
      <c r="E2919" t="s">
        <v>0</v>
      </c>
      <c r="F2919" s="2">
        <v>43359</v>
      </c>
      <c r="G2919" s="1">
        <v>0.54166666666666663</v>
      </c>
      <c r="H2919">
        <v>0.31</v>
      </c>
      <c r="M2919" s="3">
        <v>9</v>
      </c>
      <c r="N2919" s="3">
        <v>16</v>
      </c>
      <c r="O2919" s="3">
        <v>2018</v>
      </c>
      <c r="P2919" s="1">
        <v>0.54166666666666663</v>
      </c>
      <c r="Q2919">
        <v>0.31</v>
      </c>
      <c r="R2919">
        <f t="shared" si="45"/>
        <v>2.9203999999999999</v>
      </c>
    </row>
    <row r="2920" spans="1:18" x14ac:dyDescent="0.25">
      <c r="A2920" t="s">
        <v>2</v>
      </c>
      <c r="B2920">
        <v>45.5625</v>
      </c>
      <c r="C2920">
        <v>-122.575278</v>
      </c>
      <c r="D2920" t="s">
        <v>1</v>
      </c>
      <c r="E2920" t="s">
        <v>0</v>
      </c>
      <c r="F2920" s="2">
        <v>43359</v>
      </c>
      <c r="G2920" s="1">
        <v>0.58333333333333337</v>
      </c>
      <c r="H2920">
        <v>0.3</v>
      </c>
      <c r="M2920" s="3">
        <v>9</v>
      </c>
      <c r="N2920" s="3">
        <v>16</v>
      </c>
      <c r="O2920" s="3">
        <v>2018</v>
      </c>
      <c r="P2920" s="1">
        <v>0.58333333333333337</v>
      </c>
      <c r="Q2920">
        <v>0.3</v>
      </c>
      <c r="R2920">
        <f t="shared" si="45"/>
        <v>2.7320000000000002</v>
      </c>
    </row>
    <row r="2921" spans="1:18" x14ac:dyDescent="0.25">
      <c r="A2921" t="s">
        <v>2</v>
      </c>
      <c r="B2921">
        <v>45.5625</v>
      </c>
      <c r="C2921">
        <v>-122.575278</v>
      </c>
      <c r="D2921" t="s">
        <v>1</v>
      </c>
      <c r="E2921" t="s">
        <v>0</v>
      </c>
      <c r="F2921" s="2">
        <v>43359</v>
      </c>
      <c r="G2921" s="1">
        <v>0.625</v>
      </c>
      <c r="H2921">
        <v>0.28999999999999998</v>
      </c>
      <c r="M2921" s="3">
        <v>9</v>
      </c>
      <c r="N2921" s="3">
        <v>16</v>
      </c>
      <c r="O2921" s="3">
        <v>2018</v>
      </c>
      <c r="P2921" s="1">
        <v>0.625</v>
      </c>
      <c r="Q2921">
        <v>0.28999999999999998</v>
      </c>
      <c r="R2921">
        <f t="shared" si="45"/>
        <v>2.5435999999999996</v>
      </c>
    </row>
    <row r="2922" spans="1:18" x14ac:dyDescent="0.25">
      <c r="A2922" t="s">
        <v>2</v>
      </c>
      <c r="B2922">
        <v>45.5625</v>
      </c>
      <c r="C2922">
        <v>-122.575278</v>
      </c>
      <c r="D2922" t="s">
        <v>1</v>
      </c>
      <c r="E2922" t="s">
        <v>0</v>
      </c>
      <c r="F2922" s="2">
        <v>43359</v>
      </c>
      <c r="G2922" s="1">
        <v>0.66666666666666663</v>
      </c>
      <c r="H2922">
        <v>0.28000000000000003</v>
      </c>
      <c r="M2922" s="3">
        <v>9</v>
      </c>
      <c r="N2922" s="3">
        <v>16</v>
      </c>
      <c r="O2922" s="3">
        <v>2018</v>
      </c>
      <c r="P2922" s="1">
        <v>0.66666666666666663</v>
      </c>
      <c r="Q2922">
        <v>0.28000000000000003</v>
      </c>
      <c r="R2922">
        <f t="shared" si="45"/>
        <v>2.3552000000000008</v>
      </c>
    </row>
    <row r="2923" spans="1:18" x14ac:dyDescent="0.25">
      <c r="A2923" t="s">
        <v>2</v>
      </c>
      <c r="B2923">
        <v>45.5625</v>
      </c>
      <c r="C2923">
        <v>-122.575278</v>
      </c>
      <c r="D2923" t="s">
        <v>1</v>
      </c>
      <c r="E2923" t="s">
        <v>0</v>
      </c>
      <c r="F2923" s="2">
        <v>43359</v>
      </c>
      <c r="G2923" s="1">
        <v>0.70833333333333337</v>
      </c>
      <c r="H2923">
        <v>0.28999999999999998</v>
      </c>
      <c r="M2923" s="3">
        <v>9</v>
      </c>
      <c r="N2923" s="3">
        <v>16</v>
      </c>
      <c r="O2923" s="3">
        <v>2018</v>
      </c>
      <c r="P2923" s="1">
        <v>0.70833333333333337</v>
      </c>
      <c r="Q2923">
        <v>0.28999999999999998</v>
      </c>
      <c r="R2923">
        <f t="shared" si="45"/>
        <v>2.5435999999999996</v>
      </c>
    </row>
    <row r="2924" spans="1:18" x14ac:dyDescent="0.25">
      <c r="A2924" t="s">
        <v>2</v>
      </c>
      <c r="B2924">
        <v>45.5625</v>
      </c>
      <c r="C2924">
        <v>-122.575278</v>
      </c>
      <c r="D2924" t="s">
        <v>1</v>
      </c>
      <c r="E2924" t="s">
        <v>0</v>
      </c>
      <c r="F2924" s="2">
        <v>43359</v>
      </c>
      <c r="G2924" s="1">
        <v>0.75</v>
      </c>
      <c r="H2924">
        <v>0.3</v>
      </c>
      <c r="M2924" s="3">
        <v>9</v>
      </c>
      <c r="N2924" s="3">
        <v>16</v>
      </c>
      <c r="O2924" s="3">
        <v>2018</v>
      </c>
      <c r="P2924" s="1">
        <v>0.75</v>
      </c>
      <c r="Q2924">
        <v>0.3</v>
      </c>
      <c r="R2924">
        <f t="shared" si="45"/>
        <v>2.7320000000000002</v>
      </c>
    </row>
    <row r="2925" spans="1:18" x14ac:dyDescent="0.25">
      <c r="A2925" t="s">
        <v>2</v>
      </c>
      <c r="B2925">
        <v>45.5625</v>
      </c>
      <c r="C2925">
        <v>-122.575278</v>
      </c>
      <c r="D2925" t="s">
        <v>1</v>
      </c>
      <c r="E2925" t="s">
        <v>0</v>
      </c>
      <c r="F2925" s="2">
        <v>43359</v>
      </c>
      <c r="G2925" s="1">
        <v>0.79166666666666663</v>
      </c>
      <c r="H2925">
        <v>0.32</v>
      </c>
      <c r="M2925" s="3">
        <v>9</v>
      </c>
      <c r="N2925" s="3">
        <v>16</v>
      </c>
      <c r="O2925" s="3">
        <v>2018</v>
      </c>
      <c r="P2925" s="1">
        <v>0.79166666666666663</v>
      </c>
      <c r="Q2925">
        <v>0.32</v>
      </c>
      <c r="R2925">
        <f t="shared" si="45"/>
        <v>3.1088000000000005</v>
      </c>
    </row>
    <row r="2926" spans="1:18" x14ac:dyDescent="0.25">
      <c r="A2926" t="s">
        <v>2</v>
      </c>
      <c r="B2926">
        <v>45.5625</v>
      </c>
      <c r="C2926">
        <v>-122.575278</v>
      </c>
      <c r="D2926" t="s">
        <v>1</v>
      </c>
      <c r="E2926" t="s">
        <v>0</v>
      </c>
      <c r="F2926" s="2">
        <v>43359</v>
      </c>
      <c r="G2926" s="1">
        <v>0.83333333333333337</v>
      </c>
      <c r="H2926">
        <v>0.33</v>
      </c>
      <c r="M2926" s="3">
        <v>9</v>
      </c>
      <c r="N2926" s="3">
        <v>16</v>
      </c>
      <c r="O2926" s="3">
        <v>2018</v>
      </c>
      <c r="P2926" s="1">
        <v>0.83333333333333337</v>
      </c>
      <c r="Q2926">
        <v>0.33</v>
      </c>
      <c r="R2926">
        <f t="shared" si="45"/>
        <v>3.2972000000000001</v>
      </c>
    </row>
    <row r="2927" spans="1:18" x14ac:dyDescent="0.25">
      <c r="A2927" t="s">
        <v>2</v>
      </c>
      <c r="B2927">
        <v>45.5625</v>
      </c>
      <c r="C2927">
        <v>-122.575278</v>
      </c>
      <c r="D2927" t="s">
        <v>1</v>
      </c>
      <c r="E2927" t="s">
        <v>0</v>
      </c>
      <c r="F2927" s="2">
        <v>43359</v>
      </c>
      <c r="G2927" s="1">
        <v>0.875</v>
      </c>
      <c r="H2927">
        <v>0.31</v>
      </c>
      <c r="M2927" s="3">
        <v>9</v>
      </c>
      <c r="N2927" s="3">
        <v>16</v>
      </c>
      <c r="O2927" s="3">
        <v>2018</v>
      </c>
      <c r="P2927" s="1">
        <v>0.875</v>
      </c>
      <c r="Q2927">
        <v>0.31</v>
      </c>
      <c r="R2927">
        <f t="shared" si="45"/>
        <v>2.9203999999999999</v>
      </c>
    </row>
    <row r="2928" spans="1:18" x14ac:dyDescent="0.25">
      <c r="A2928" t="s">
        <v>2</v>
      </c>
      <c r="B2928">
        <v>45.5625</v>
      </c>
      <c r="C2928">
        <v>-122.575278</v>
      </c>
      <c r="D2928" t="s">
        <v>1</v>
      </c>
      <c r="E2928" t="s">
        <v>0</v>
      </c>
      <c r="F2928" s="2">
        <v>43359</v>
      </c>
      <c r="G2928" s="1">
        <v>0.91666666666666663</v>
      </c>
      <c r="H2928">
        <v>0.28000000000000003</v>
      </c>
      <c r="M2928" s="3">
        <v>9</v>
      </c>
      <c r="N2928" s="3">
        <v>16</v>
      </c>
      <c r="O2928" s="3">
        <v>2018</v>
      </c>
      <c r="P2928" s="1">
        <v>0.91666666666666663</v>
      </c>
      <c r="Q2928">
        <v>0.28000000000000003</v>
      </c>
      <c r="R2928">
        <f t="shared" si="45"/>
        <v>2.3552000000000008</v>
      </c>
    </row>
    <row r="2929" spans="1:18" x14ac:dyDescent="0.25">
      <c r="A2929" t="s">
        <v>2</v>
      </c>
      <c r="B2929">
        <v>45.5625</v>
      </c>
      <c r="C2929">
        <v>-122.575278</v>
      </c>
      <c r="D2929" t="s">
        <v>1</v>
      </c>
      <c r="E2929" t="s">
        <v>0</v>
      </c>
      <c r="F2929" s="2">
        <v>43359</v>
      </c>
      <c r="G2929" s="1">
        <v>0.95833333333333337</v>
      </c>
      <c r="H2929">
        <v>0.33</v>
      </c>
      <c r="M2929" s="3">
        <v>9</v>
      </c>
      <c r="N2929" s="3">
        <v>16</v>
      </c>
      <c r="O2929" s="3">
        <v>2018</v>
      </c>
      <c r="P2929" s="1">
        <v>0.95833333333333337</v>
      </c>
      <c r="Q2929">
        <v>0.33</v>
      </c>
      <c r="R2929">
        <f t="shared" si="45"/>
        <v>3.2972000000000001</v>
      </c>
    </row>
    <row r="2930" spans="1:18" x14ac:dyDescent="0.25">
      <c r="A2930" t="s">
        <v>2</v>
      </c>
      <c r="B2930">
        <v>45.5625</v>
      </c>
      <c r="C2930">
        <v>-122.575278</v>
      </c>
      <c r="D2930" t="s">
        <v>1</v>
      </c>
      <c r="E2930" t="s">
        <v>0</v>
      </c>
      <c r="F2930" s="2">
        <v>43360</v>
      </c>
      <c r="G2930" s="1">
        <v>0</v>
      </c>
      <c r="H2930">
        <v>0.35</v>
      </c>
      <c r="M2930" s="3">
        <v>9</v>
      </c>
      <c r="N2930" s="3">
        <v>17</v>
      </c>
      <c r="O2930" s="3">
        <v>2018</v>
      </c>
      <c r="P2930" s="1">
        <v>0</v>
      </c>
      <c r="Q2930">
        <v>0.35</v>
      </c>
      <c r="R2930">
        <f t="shared" si="45"/>
        <v>3.6739999999999995</v>
      </c>
    </row>
    <row r="2931" spans="1:18" x14ac:dyDescent="0.25">
      <c r="A2931" t="s">
        <v>2</v>
      </c>
      <c r="B2931">
        <v>45.5625</v>
      </c>
      <c r="C2931">
        <v>-122.575278</v>
      </c>
      <c r="D2931" t="s">
        <v>1</v>
      </c>
      <c r="E2931" t="s">
        <v>0</v>
      </c>
      <c r="F2931" s="2">
        <v>43360</v>
      </c>
      <c r="G2931" s="1">
        <v>4.1666666666666664E-2</v>
      </c>
      <c r="H2931">
        <v>0.34</v>
      </c>
      <c r="M2931" s="3">
        <v>9</v>
      </c>
      <c r="N2931" s="3">
        <v>17</v>
      </c>
      <c r="O2931" s="3">
        <v>2018</v>
      </c>
      <c r="P2931" s="1">
        <v>4.1666666666666664E-2</v>
      </c>
      <c r="Q2931">
        <v>0.34</v>
      </c>
      <c r="R2931">
        <f t="shared" si="45"/>
        <v>3.4856000000000007</v>
      </c>
    </row>
    <row r="2932" spans="1:18" x14ac:dyDescent="0.25">
      <c r="A2932" t="s">
        <v>2</v>
      </c>
      <c r="B2932">
        <v>45.5625</v>
      </c>
      <c r="C2932">
        <v>-122.575278</v>
      </c>
      <c r="D2932" t="s">
        <v>1</v>
      </c>
      <c r="E2932" t="s">
        <v>0</v>
      </c>
      <c r="F2932" s="2">
        <v>43360</v>
      </c>
      <c r="G2932" s="1">
        <v>8.3333333333333329E-2</v>
      </c>
      <c r="H2932">
        <v>0.36</v>
      </c>
      <c r="M2932" s="3">
        <v>9</v>
      </c>
      <c r="N2932" s="3">
        <v>17</v>
      </c>
      <c r="O2932" s="3">
        <v>2018</v>
      </c>
      <c r="P2932" s="1">
        <v>8.3333333333333329E-2</v>
      </c>
      <c r="Q2932">
        <v>0.36</v>
      </c>
      <c r="R2932">
        <f t="shared" si="45"/>
        <v>3.8624000000000001</v>
      </c>
    </row>
    <row r="2933" spans="1:18" x14ac:dyDescent="0.25">
      <c r="A2933" t="s">
        <v>2</v>
      </c>
      <c r="B2933">
        <v>45.5625</v>
      </c>
      <c r="C2933">
        <v>-122.575278</v>
      </c>
      <c r="D2933" t="s">
        <v>1</v>
      </c>
      <c r="E2933" t="s">
        <v>0</v>
      </c>
      <c r="F2933" s="2">
        <v>43360</v>
      </c>
      <c r="G2933" s="1">
        <v>0.125</v>
      </c>
      <c r="H2933">
        <v>0.4</v>
      </c>
      <c r="M2933" s="3">
        <v>9</v>
      </c>
      <c r="N2933" s="3">
        <v>17</v>
      </c>
      <c r="O2933" s="3">
        <v>2018</v>
      </c>
      <c r="P2933" s="1">
        <v>0.125</v>
      </c>
      <c r="Q2933">
        <v>0.4</v>
      </c>
      <c r="R2933">
        <f t="shared" si="45"/>
        <v>4.6160000000000005</v>
      </c>
    </row>
    <row r="2934" spans="1:18" x14ac:dyDescent="0.25">
      <c r="A2934" t="s">
        <v>2</v>
      </c>
      <c r="B2934">
        <v>45.5625</v>
      </c>
      <c r="C2934">
        <v>-122.575278</v>
      </c>
      <c r="D2934" t="s">
        <v>1</v>
      </c>
      <c r="E2934" t="s">
        <v>0</v>
      </c>
      <c r="F2934" s="2">
        <v>43360</v>
      </c>
      <c r="G2934" s="1">
        <v>0.16666666666666666</v>
      </c>
      <c r="H2934">
        <v>0.47</v>
      </c>
      <c r="M2934" s="3">
        <v>9</v>
      </c>
      <c r="N2934" s="3">
        <v>17</v>
      </c>
      <c r="O2934" s="3">
        <v>2018</v>
      </c>
      <c r="P2934" s="1">
        <v>0.16666666666666666</v>
      </c>
      <c r="Q2934">
        <v>0.47</v>
      </c>
      <c r="R2934">
        <f t="shared" si="45"/>
        <v>5.9347999999999992</v>
      </c>
    </row>
    <row r="2935" spans="1:18" x14ac:dyDescent="0.25">
      <c r="A2935" t="s">
        <v>2</v>
      </c>
      <c r="B2935">
        <v>45.5625</v>
      </c>
      <c r="C2935">
        <v>-122.575278</v>
      </c>
      <c r="D2935" t="s">
        <v>1</v>
      </c>
      <c r="E2935" t="s">
        <v>0</v>
      </c>
      <c r="F2935" s="2">
        <v>43360</v>
      </c>
      <c r="G2935" s="1">
        <v>0.20833333333333334</v>
      </c>
      <c r="H2935">
        <v>0.46</v>
      </c>
      <c r="M2935" s="3">
        <v>9</v>
      </c>
      <c r="N2935" s="3">
        <v>17</v>
      </c>
      <c r="O2935" s="3">
        <v>2018</v>
      </c>
      <c r="P2935" s="1">
        <v>0.20833333333333334</v>
      </c>
      <c r="Q2935">
        <v>0.46</v>
      </c>
      <c r="R2935">
        <f t="shared" si="45"/>
        <v>5.7463999999999995</v>
      </c>
    </row>
    <row r="2936" spans="1:18" x14ac:dyDescent="0.25">
      <c r="A2936" t="s">
        <v>2</v>
      </c>
      <c r="B2936">
        <v>45.5625</v>
      </c>
      <c r="C2936">
        <v>-122.575278</v>
      </c>
      <c r="D2936" t="s">
        <v>1</v>
      </c>
      <c r="E2936" t="s">
        <v>0</v>
      </c>
      <c r="F2936" s="2">
        <v>43360</v>
      </c>
      <c r="G2936" s="1">
        <v>0.25</v>
      </c>
      <c r="H2936">
        <v>0.42</v>
      </c>
      <c r="M2936" s="3">
        <v>9</v>
      </c>
      <c r="N2936" s="3">
        <v>17</v>
      </c>
      <c r="O2936" s="3">
        <v>2018</v>
      </c>
      <c r="P2936" s="1">
        <v>0.25</v>
      </c>
      <c r="Q2936">
        <v>0.42</v>
      </c>
      <c r="R2936">
        <f t="shared" si="45"/>
        <v>4.9927999999999999</v>
      </c>
    </row>
    <row r="2937" spans="1:18" x14ac:dyDescent="0.25">
      <c r="A2937" t="s">
        <v>2</v>
      </c>
      <c r="B2937">
        <v>45.5625</v>
      </c>
      <c r="C2937">
        <v>-122.575278</v>
      </c>
      <c r="D2937" t="s">
        <v>1</v>
      </c>
      <c r="E2937" t="s">
        <v>0</v>
      </c>
      <c r="F2937" s="2">
        <v>43360</v>
      </c>
      <c r="G2937" s="1">
        <v>0.29166666666666669</v>
      </c>
      <c r="H2937">
        <v>0.41</v>
      </c>
      <c r="M2937" s="3">
        <v>9</v>
      </c>
      <c r="N2937" s="3">
        <v>17</v>
      </c>
      <c r="O2937" s="3">
        <v>2018</v>
      </c>
      <c r="P2937" s="1">
        <v>0.29166666666666669</v>
      </c>
      <c r="Q2937">
        <v>0.41</v>
      </c>
      <c r="R2937">
        <f t="shared" si="45"/>
        <v>4.8043999999999993</v>
      </c>
    </row>
    <row r="2938" spans="1:18" x14ac:dyDescent="0.25">
      <c r="A2938" t="s">
        <v>2</v>
      </c>
      <c r="B2938">
        <v>45.5625</v>
      </c>
      <c r="C2938">
        <v>-122.575278</v>
      </c>
      <c r="D2938" t="s">
        <v>1</v>
      </c>
      <c r="E2938" t="s">
        <v>0</v>
      </c>
      <c r="F2938" s="2">
        <v>43360</v>
      </c>
      <c r="G2938" s="1">
        <v>0.33333333333333331</v>
      </c>
      <c r="H2938">
        <v>0.67</v>
      </c>
      <c r="M2938" s="3">
        <v>9</v>
      </c>
      <c r="N2938" s="3">
        <v>17</v>
      </c>
      <c r="O2938" s="3">
        <v>2018</v>
      </c>
      <c r="P2938" s="1">
        <v>0.33333333333333331</v>
      </c>
      <c r="Q2938">
        <v>0.67</v>
      </c>
      <c r="R2938">
        <f t="shared" si="45"/>
        <v>9.7027999999999999</v>
      </c>
    </row>
    <row r="2939" spans="1:18" x14ac:dyDescent="0.25">
      <c r="A2939" t="s">
        <v>2</v>
      </c>
      <c r="B2939">
        <v>45.5625</v>
      </c>
      <c r="C2939">
        <v>-122.575278</v>
      </c>
      <c r="D2939" t="s">
        <v>1</v>
      </c>
      <c r="E2939" t="s">
        <v>0</v>
      </c>
      <c r="F2939" s="2">
        <v>43360</v>
      </c>
      <c r="G2939" s="1">
        <v>0.375</v>
      </c>
      <c r="H2939">
        <v>0.57999999999999996</v>
      </c>
      <c r="M2939" s="3">
        <v>9</v>
      </c>
      <c r="N2939" s="3">
        <v>17</v>
      </c>
      <c r="O2939" s="3">
        <v>2018</v>
      </c>
      <c r="P2939" s="1">
        <v>0.375</v>
      </c>
      <c r="Q2939">
        <v>0.57999999999999996</v>
      </c>
      <c r="R2939">
        <f t="shared" si="45"/>
        <v>8.0071999999999992</v>
      </c>
    </row>
    <row r="2940" spans="1:18" x14ac:dyDescent="0.25">
      <c r="A2940" t="s">
        <v>2</v>
      </c>
      <c r="B2940">
        <v>45.5625</v>
      </c>
      <c r="C2940">
        <v>-122.575278</v>
      </c>
      <c r="D2940" t="s">
        <v>1</v>
      </c>
      <c r="E2940" t="s">
        <v>0</v>
      </c>
      <c r="F2940" s="2">
        <v>43360</v>
      </c>
      <c r="G2940" s="1">
        <v>0.41666666666666669</v>
      </c>
      <c r="H2940">
        <v>0.42</v>
      </c>
      <c r="M2940" s="3">
        <v>9</v>
      </c>
      <c r="N2940" s="3">
        <v>17</v>
      </c>
      <c r="O2940" s="3">
        <v>2018</v>
      </c>
      <c r="P2940" s="1">
        <v>0.41666666666666669</v>
      </c>
      <c r="Q2940">
        <v>0.42</v>
      </c>
      <c r="R2940">
        <f t="shared" si="45"/>
        <v>4.9927999999999999</v>
      </c>
    </row>
    <row r="2941" spans="1:18" x14ac:dyDescent="0.25">
      <c r="A2941" t="s">
        <v>2</v>
      </c>
      <c r="B2941">
        <v>45.5625</v>
      </c>
      <c r="C2941">
        <v>-122.575278</v>
      </c>
      <c r="D2941" t="s">
        <v>1</v>
      </c>
      <c r="E2941" t="s">
        <v>0</v>
      </c>
      <c r="F2941" s="2">
        <v>43360</v>
      </c>
      <c r="G2941" s="1">
        <v>0.45833333333333331</v>
      </c>
      <c r="H2941">
        <v>0.34</v>
      </c>
      <c r="M2941" s="3">
        <v>9</v>
      </c>
      <c r="N2941" s="3">
        <v>17</v>
      </c>
      <c r="O2941" s="3">
        <v>2018</v>
      </c>
      <c r="P2941" s="1">
        <v>0.45833333333333331</v>
      </c>
      <c r="Q2941">
        <v>0.34</v>
      </c>
      <c r="R2941">
        <f t="shared" si="45"/>
        <v>3.4856000000000007</v>
      </c>
    </row>
    <row r="2942" spans="1:18" x14ac:dyDescent="0.25">
      <c r="A2942" t="s">
        <v>2</v>
      </c>
      <c r="B2942">
        <v>45.5625</v>
      </c>
      <c r="C2942">
        <v>-122.575278</v>
      </c>
      <c r="D2942" t="s">
        <v>1</v>
      </c>
      <c r="E2942" t="s">
        <v>0</v>
      </c>
      <c r="F2942" s="2">
        <v>43360</v>
      </c>
      <c r="G2942" s="1">
        <v>0.5</v>
      </c>
      <c r="H2942">
        <v>0.35</v>
      </c>
      <c r="M2942" s="3">
        <v>9</v>
      </c>
      <c r="N2942" s="3">
        <v>17</v>
      </c>
      <c r="O2942" s="3">
        <v>2018</v>
      </c>
      <c r="P2942" s="1">
        <v>0.5</v>
      </c>
      <c r="Q2942">
        <v>0.35</v>
      </c>
      <c r="R2942">
        <f t="shared" si="45"/>
        <v>3.6739999999999995</v>
      </c>
    </row>
    <row r="2943" spans="1:18" x14ac:dyDescent="0.25">
      <c r="A2943" t="s">
        <v>2</v>
      </c>
      <c r="B2943">
        <v>45.5625</v>
      </c>
      <c r="C2943">
        <v>-122.575278</v>
      </c>
      <c r="D2943" t="s">
        <v>1</v>
      </c>
      <c r="E2943" t="s">
        <v>0</v>
      </c>
      <c r="F2943" s="2">
        <v>43360</v>
      </c>
      <c r="G2943" s="1">
        <v>0.54166666666666663</v>
      </c>
      <c r="H2943">
        <v>0.28999999999999998</v>
      </c>
      <c r="M2943" s="3">
        <v>9</v>
      </c>
      <c r="N2943" s="3">
        <v>17</v>
      </c>
      <c r="O2943" s="3">
        <v>2018</v>
      </c>
      <c r="P2943" s="1">
        <v>0.54166666666666663</v>
      </c>
      <c r="Q2943">
        <v>0.28999999999999998</v>
      </c>
      <c r="R2943">
        <f t="shared" si="45"/>
        <v>2.5435999999999996</v>
      </c>
    </row>
    <row r="2944" spans="1:18" x14ac:dyDescent="0.25">
      <c r="A2944" t="s">
        <v>2</v>
      </c>
      <c r="B2944">
        <v>45.5625</v>
      </c>
      <c r="C2944">
        <v>-122.575278</v>
      </c>
      <c r="D2944" t="s">
        <v>1</v>
      </c>
      <c r="E2944" t="s">
        <v>0</v>
      </c>
      <c r="F2944" s="2">
        <v>43360</v>
      </c>
      <c r="G2944" s="1">
        <v>0.58333333333333337</v>
      </c>
      <c r="H2944">
        <v>0.28999999999999998</v>
      </c>
      <c r="M2944" s="3">
        <v>9</v>
      </c>
      <c r="N2944" s="3">
        <v>17</v>
      </c>
      <c r="O2944" s="3">
        <v>2018</v>
      </c>
      <c r="P2944" s="1">
        <v>0.58333333333333337</v>
      </c>
      <c r="Q2944">
        <v>0.28999999999999998</v>
      </c>
      <c r="R2944">
        <f t="shared" si="45"/>
        <v>2.5435999999999996</v>
      </c>
    </row>
    <row r="2945" spans="1:18" x14ac:dyDescent="0.25">
      <c r="A2945" t="s">
        <v>2</v>
      </c>
      <c r="B2945">
        <v>45.5625</v>
      </c>
      <c r="C2945">
        <v>-122.575278</v>
      </c>
      <c r="D2945" t="s">
        <v>1</v>
      </c>
      <c r="E2945" t="s">
        <v>0</v>
      </c>
      <c r="F2945" s="2">
        <v>43360</v>
      </c>
      <c r="G2945" s="1">
        <v>0.625</v>
      </c>
      <c r="H2945">
        <v>0.3</v>
      </c>
      <c r="M2945" s="3">
        <v>9</v>
      </c>
      <c r="N2945" s="3">
        <v>17</v>
      </c>
      <c r="O2945" s="3">
        <v>2018</v>
      </c>
      <c r="P2945" s="1">
        <v>0.625</v>
      </c>
      <c r="Q2945">
        <v>0.3</v>
      </c>
      <c r="R2945">
        <f t="shared" si="45"/>
        <v>2.7320000000000002</v>
      </c>
    </row>
    <row r="2946" spans="1:18" x14ac:dyDescent="0.25">
      <c r="A2946" t="s">
        <v>2</v>
      </c>
      <c r="B2946">
        <v>45.5625</v>
      </c>
      <c r="C2946">
        <v>-122.575278</v>
      </c>
      <c r="D2946" t="s">
        <v>1</v>
      </c>
      <c r="E2946" t="s">
        <v>0</v>
      </c>
      <c r="F2946" s="2">
        <v>43360</v>
      </c>
      <c r="G2946" s="1">
        <v>0.66666666666666663</v>
      </c>
      <c r="H2946">
        <v>0.28000000000000003</v>
      </c>
      <c r="M2946" s="3">
        <v>9</v>
      </c>
      <c r="N2946" s="3">
        <v>17</v>
      </c>
      <c r="O2946" s="3">
        <v>2018</v>
      </c>
      <c r="P2946" s="1">
        <v>0.66666666666666663</v>
      </c>
      <c r="Q2946">
        <v>0.28000000000000003</v>
      </c>
      <c r="R2946">
        <f t="shared" si="45"/>
        <v>2.3552000000000008</v>
      </c>
    </row>
    <row r="2947" spans="1:18" x14ac:dyDescent="0.25">
      <c r="A2947" t="s">
        <v>2</v>
      </c>
      <c r="B2947">
        <v>45.5625</v>
      </c>
      <c r="C2947">
        <v>-122.575278</v>
      </c>
      <c r="D2947" t="s">
        <v>1</v>
      </c>
      <c r="E2947" t="s">
        <v>0</v>
      </c>
      <c r="F2947" s="2">
        <v>43360</v>
      </c>
      <c r="G2947" s="1">
        <v>0.70833333333333337</v>
      </c>
      <c r="H2947">
        <v>0.28000000000000003</v>
      </c>
      <c r="M2947" s="3">
        <v>9</v>
      </c>
      <c r="N2947" s="3">
        <v>17</v>
      </c>
      <c r="O2947" s="3">
        <v>2018</v>
      </c>
      <c r="P2947" s="1">
        <v>0.70833333333333337</v>
      </c>
      <c r="Q2947">
        <v>0.28000000000000003</v>
      </c>
      <c r="R2947">
        <f t="shared" ref="R2947:R3010" si="46">IF((Q2947*18.84-2.92)&lt;0,0,Q2947*18.84-2.92)</f>
        <v>2.3552000000000008</v>
      </c>
    </row>
    <row r="2948" spans="1:18" x14ac:dyDescent="0.25">
      <c r="A2948" t="s">
        <v>2</v>
      </c>
      <c r="B2948">
        <v>45.5625</v>
      </c>
      <c r="C2948">
        <v>-122.575278</v>
      </c>
      <c r="D2948" t="s">
        <v>1</v>
      </c>
      <c r="E2948" t="s">
        <v>0</v>
      </c>
      <c r="F2948" s="2">
        <v>43360</v>
      </c>
      <c r="G2948" s="1">
        <v>0.75</v>
      </c>
      <c r="H2948">
        <v>0.28000000000000003</v>
      </c>
      <c r="M2948" s="3">
        <v>9</v>
      </c>
      <c r="N2948" s="3">
        <v>17</v>
      </c>
      <c r="O2948" s="3">
        <v>2018</v>
      </c>
      <c r="P2948" s="1">
        <v>0.75</v>
      </c>
      <c r="Q2948">
        <v>0.28000000000000003</v>
      </c>
      <c r="R2948">
        <f t="shared" si="46"/>
        <v>2.3552000000000008</v>
      </c>
    </row>
    <row r="2949" spans="1:18" x14ac:dyDescent="0.25">
      <c r="A2949" t="s">
        <v>2</v>
      </c>
      <c r="B2949">
        <v>45.5625</v>
      </c>
      <c r="C2949">
        <v>-122.575278</v>
      </c>
      <c r="D2949" t="s">
        <v>1</v>
      </c>
      <c r="E2949" t="s">
        <v>0</v>
      </c>
      <c r="F2949" s="2">
        <v>43360</v>
      </c>
      <c r="G2949" s="1">
        <v>0.79166666666666663</v>
      </c>
      <c r="H2949">
        <v>0.31</v>
      </c>
      <c r="M2949" s="3">
        <v>9</v>
      </c>
      <c r="N2949" s="3">
        <v>17</v>
      </c>
      <c r="O2949" s="3">
        <v>2018</v>
      </c>
      <c r="P2949" s="1">
        <v>0.79166666666666663</v>
      </c>
      <c r="Q2949">
        <v>0.31</v>
      </c>
      <c r="R2949">
        <f t="shared" si="46"/>
        <v>2.9203999999999999</v>
      </c>
    </row>
    <row r="2950" spans="1:18" x14ac:dyDescent="0.25">
      <c r="A2950" t="s">
        <v>2</v>
      </c>
      <c r="B2950">
        <v>45.5625</v>
      </c>
      <c r="C2950">
        <v>-122.575278</v>
      </c>
      <c r="D2950" t="s">
        <v>1</v>
      </c>
      <c r="E2950" t="s">
        <v>0</v>
      </c>
      <c r="F2950" s="2">
        <v>43360</v>
      </c>
      <c r="G2950" s="1">
        <v>0.83333333333333337</v>
      </c>
      <c r="H2950">
        <v>0.32</v>
      </c>
      <c r="M2950" s="3">
        <v>9</v>
      </c>
      <c r="N2950" s="3">
        <v>17</v>
      </c>
      <c r="O2950" s="3">
        <v>2018</v>
      </c>
      <c r="P2950" s="1">
        <v>0.83333333333333337</v>
      </c>
      <c r="Q2950">
        <v>0.32</v>
      </c>
      <c r="R2950">
        <f t="shared" si="46"/>
        <v>3.1088000000000005</v>
      </c>
    </row>
    <row r="2951" spans="1:18" x14ac:dyDescent="0.25">
      <c r="A2951" t="s">
        <v>2</v>
      </c>
      <c r="B2951">
        <v>45.5625</v>
      </c>
      <c r="C2951">
        <v>-122.575278</v>
      </c>
      <c r="D2951" t="s">
        <v>1</v>
      </c>
      <c r="E2951" t="s">
        <v>0</v>
      </c>
      <c r="F2951" s="2">
        <v>43360</v>
      </c>
      <c r="G2951" s="1">
        <v>0.875</v>
      </c>
      <c r="H2951">
        <v>0.32</v>
      </c>
      <c r="M2951" s="3">
        <v>9</v>
      </c>
      <c r="N2951" s="3">
        <v>17</v>
      </c>
      <c r="O2951" s="3">
        <v>2018</v>
      </c>
      <c r="P2951" s="1">
        <v>0.875</v>
      </c>
      <c r="Q2951">
        <v>0.32</v>
      </c>
      <c r="R2951">
        <f t="shared" si="46"/>
        <v>3.1088000000000005</v>
      </c>
    </row>
    <row r="2952" spans="1:18" x14ac:dyDescent="0.25">
      <c r="A2952" t="s">
        <v>2</v>
      </c>
      <c r="B2952">
        <v>45.5625</v>
      </c>
      <c r="C2952">
        <v>-122.575278</v>
      </c>
      <c r="D2952" t="s">
        <v>1</v>
      </c>
      <c r="E2952" t="s">
        <v>0</v>
      </c>
      <c r="F2952" s="2">
        <v>43360</v>
      </c>
      <c r="G2952" s="1">
        <v>0.91666666666666663</v>
      </c>
      <c r="H2952">
        <v>0.33</v>
      </c>
      <c r="M2952" s="3">
        <v>9</v>
      </c>
      <c r="N2952" s="3">
        <v>17</v>
      </c>
      <c r="O2952" s="3">
        <v>2018</v>
      </c>
      <c r="P2952" s="1">
        <v>0.91666666666666663</v>
      </c>
      <c r="Q2952">
        <v>0.33</v>
      </c>
      <c r="R2952">
        <f t="shared" si="46"/>
        <v>3.2972000000000001</v>
      </c>
    </row>
    <row r="2953" spans="1:18" x14ac:dyDescent="0.25">
      <c r="A2953" t="s">
        <v>2</v>
      </c>
      <c r="B2953">
        <v>45.5625</v>
      </c>
      <c r="C2953">
        <v>-122.575278</v>
      </c>
      <c r="D2953" t="s">
        <v>1</v>
      </c>
      <c r="E2953" t="s">
        <v>0</v>
      </c>
      <c r="F2953" s="2">
        <v>43360</v>
      </c>
      <c r="G2953" s="1">
        <v>0.95833333333333337</v>
      </c>
      <c r="H2953">
        <v>0.35</v>
      </c>
      <c r="M2953" s="3">
        <v>9</v>
      </c>
      <c r="N2953" s="3">
        <v>17</v>
      </c>
      <c r="O2953" s="3">
        <v>2018</v>
      </c>
      <c r="P2953" s="1">
        <v>0.95833333333333337</v>
      </c>
      <c r="Q2953">
        <v>0.35</v>
      </c>
      <c r="R2953">
        <f t="shared" si="46"/>
        <v>3.6739999999999995</v>
      </c>
    </row>
    <row r="2954" spans="1:18" x14ac:dyDescent="0.25">
      <c r="A2954" t="s">
        <v>2</v>
      </c>
      <c r="B2954">
        <v>45.5625</v>
      </c>
      <c r="C2954">
        <v>-122.575278</v>
      </c>
      <c r="D2954" t="s">
        <v>1</v>
      </c>
      <c r="E2954" t="s">
        <v>0</v>
      </c>
      <c r="F2954" s="2">
        <v>43361</v>
      </c>
      <c r="G2954" s="1">
        <v>0</v>
      </c>
      <c r="H2954">
        <v>0.36</v>
      </c>
      <c r="M2954" s="3">
        <v>9</v>
      </c>
      <c r="N2954" s="3">
        <v>18</v>
      </c>
      <c r="O2954" s="3">
        <v>2018</v>
      </c>
      <c r="P2954" s="1">
        <v>0</v>
      </c>
      <c r="Q2954">
        <v>0.36</v>
      </c>
      <c r="R2954">
        <f t="shared" si="46"/>
        <v>3.8624000000000001</v>
      </c>
    </row>
    <row r="2955" spans="1:18" x14ac:dyDescent="0.25">
      <c r="A2955" t="s">
        <v>2</v>
      </c>
      <c r="B2955">
        <v>45.5625</v>
      </c>
      <c r="C2955">
        <v>-122.575278</v>
      </c>
      <c r="D2955" t="s">
        <v>1</v>
      </c>
      <c r="E2955" t="s">
        <v>0</v>
      </c>
      <c r="F2955" s="2">
        <v>43361</v>
      </c>
      <c r="G2955" s="1">
        <v>4.1666666666666664E-2</v>
      </c>
      <c r="H2955">
        <v>0.36</v>
      </c>
      <c r="M2955" s="3">
        <v>9</v>
      </c>
      <c r="N2955" s="3">
        <v>18</v>
      </c>
      <c r="O2955" s="3">
        <v>2018</v>
      </c>
      <c r="P2955" s="1">
        <v>4.1666666666666664E-2</v>
      </c>
      <c r="Q2955">
        <v>0.36</v>
      </c>
      <c r="R2955">
        <f t="shared" si="46"/>
        <v>3.8624000000000001</v>
      </c>
    </row>
    <row r="2956" spans="1:18" x14ac:dyDescent="0.25">
      <c r="A2956" t="s">
        <v>2</v>
      </c>
      <c r="B2956">
        <v>45.5625</v>
      </c>
      <c r="C2956">
        <v>-122.575278</v>
      </c>
      <c r="D2956" t="s">
        <v>1</v>
      </c>
      <c r="E2956" t="s">
        <v>0</v>
      </c>
      <c r="F2956" s="2">
        <v>43361</v>
      </c>
      <c r="G2956" s="1">
        <v>8.3333333333333329E-2</v>
      </c>
      <c r="H2956">
        <v>0.36</v>
      </c>
      <c r="M2956" s="3">
        <v>9</v>
      </c>
      <c r="N2956" s="3">
        <v>18</v>
      </c>
      <c r="O2956" s="3">
        <v>2018</v>
      </c>
      <c r="P2956" s="1">
        <v>8.3333333333333329E-2</v>
      </c>
      <c r="Q2956">
        <v>0.36</v>
      </c>
      <c r="R2956">
        <f t="shared" si="46"/>
        <v>3.8624000000000001</v>
      </c>
    </row>
    <row r="2957" spans="1:18" x14ac:dyDescent="0.25">
      <c r="A2957" t="s">
        <v>2</v>
      </c>
      <c r="B2957">
        <v>45.5625</v>
      </c>
      <c r="C2957">
        <v>-122.575278</v>
      </c>
      <c r="D2957" t="s">
        <v>1</v>
      </c>
      <c r="E2957" t="s">
        <v>0</v>
      </c>
      <c r="F2957" s="2">
        <v>43361</v>
      </c>
      <c r="G2957" s="1">
        <v>0.125</v>
      </c>
      <c r="H2957">
        <v>0.39</v>
      </c>
      <c r="M2957" s="3">
        <v>9</v>
      </c>
      <c r="N2957" s="3">
        <v>18</v>
      </c>
      <c r="O2957" s="3">
        <v>2018</v>
      </c>
      <c r="P2957" s="1">
        <v>0.125</v>
      </c>
      <c r="Q2957">
        <v>0.39</v>
      </c>
      <c r="R2957">
        <f t="shared" si="46"/>
        <v>4.4276</v>
      </c>
    </row>
    <row r="2958" spans="1:18" x14ac:dyDescent="0.25">
      <c r="A2958" t="s">
        <v>2</v>
      </c>
      <c r="B2958">
        <v>45.5625</v>
      </c>
      <c r="C2958">
        <v>-122.575278</v>
      </c>
      <c r="D2958" t="s">
        <v>1</v>
      </c>
      <c r="E2958" t="s">
        <v>0</v>
      </c>
      <c r="F2958" s="2">
        <v>43361</v>
      </c>
      <c r="G2958" s="1">
        <v>0.16666666666666666</v>
      </c>
      <c r="H2958">
        <v>0.42</v>
      </c>
      <c r="M2958" s="3">
        <v>9</v>
      </c>
      <c r="N2958" s="3">
        <v>18</v>
      </c>
      <c r="O2958" s="3">
        <v>2018</v>
      </c>
      <c r="P2958" s="1">
        <v>0.16666666666666666</v>
      </c>
      <c r="Q2958">
        <v>0.42</v>
      </c>
      <c r="R2958">
        <f t="shared" si="46"/>
        <v>4.9927999999999999</v>
      </c>
    </row>
    <row r="2959" spans="1:18" x14ac:dyDescent="0.25">
      <c r="A2959" t="s">
        <v>2</v>
      </c>
      <c r="B2959">
        <v>45.5625</v>
      </c>
      <c r="C2959">
        <v>-122.575278</v>
      </c>
      <c r="D2959" t="s">
        <v>1</v>
      </c>
      <c r="E2959" t="s">
        <v>0</v>
      </c>
      <c r="F2959" s="2">
        <v>43361</v>
      </c>
      <c r="G2959" s="1">
        <v>0.20833333333333334</v>
      </c>
      <c r="H2959">
        <v>0.45</v>
      </c>
      <c r="M2959" s="3">
        <v>9</v>
      </c>
      <c r="N2959" s="3">
        <v>18</v>
      </c>
      <c r="O2959" s="3">
        <v>2018</v>
      </c>
      <c r="P2959" s="1">
        <v>0.20833333333333334</v>
      </c>
      <c r="Q2959">
        <v>0.45</v>
      </c>
      <c r="R2959">
        <f t="shared" si="46"/>
        <v>5.5579999999999998</v>
      </c>
    </row>
    <row r="2960" spans="1:18" x14ac:dyDescent="0.25">
      <c r="A2960" t="s">
        <v>2</v>
      </c>
      <c r="B2960">
        <v>45.5625</v>
      </c>
      <c r="C2960">
        <v>-122.575278</v>
      </c>
      <c r="D2960" t="s">
        <v>1</v>
      </c>
      <c r="E2960" t="s">
        <v>0</v>
      </c>
      <c r="F2960" s="2">
        <v>43361</v>
      </c>
      <c r="G2960" s="1">
        <v>0.25</v>
      </c>
      <c r="H2960">
        <v>0.8</v>
      </c>
      <c r="M2960" s="3">
        <v>9</v>
      </c>
      <c r="N2960" s="3">
        <v>18</v>
      </c>
      <c r="O2960" s="3">
        <v>2018</v>
      </c>
      <c r="P2960" s="1">
        <v>0.25</v>
      </c>
      <c r="Q2960">
        <v>0.8</v>
      </c>
      <c r="R2960">
        <f t="shared" si="46"/>
        <v>12.152000000000001</v>
      </c>
    </row>
    <row r="2961" spans="1:18" x14ac:dyDescent="0.25">
      <c r="A2961" t="s">
        <v>2</v>
      </c>
      <c r="B2961">
        <v>45.5625</v>
      </c>
      <c r="C2961">
        <v>-122.575278</v>
      </c>
      <c r="D2961" t="s">
        <v>1</v>
      </c>
      <c r="E2961" t="s">
        <v>0</v>
      </c>
      <c r="F2961" s="2">
        <v>43361</v>
      </c>
      <c r="G2961" s="1">
        <v>0.29166666666666669</v>
      </c>
      <c r="H2961">
        <v>0.84</v>
      </c>
      <c r="M2961" s="3">
        <v>9</v>
      </c>
      <c r="N2961" s="3">
        <v>18</v>
      </c>
      <c r="O2961" s="3">
        <v>2018</v>
      </c>
      <c r="P2961" s="1">
        <v>0.29166666666666669</v>
      </c>
      <c r="Q2961">
        <v>0.84</v>
      </c>
      <c r="R2961">
        <f t="shared" si="46"/>
        <v>12.9056</v>
      </c>
    </row>
    <row r="2962" spans="1:18" x14ac:dyDescent="0.25">
      <c r="A2962" t="s">
        <v>2</v>
      </c>
      <c r="B2962">
        <v>45.5625</v>
      </c>
      <c r="C2962">
        <v>-122.575278</v>
      </c>
      <c r="D2962" t="s">
        <v>1</v>
      </c>
      <c r="E2962" t="s">
        <v>0</v>
      </c>
      <c r="F2962" s="2">
        <v>43361</v>
      </c>
      <c r="G2962" s="1">
        <v>0.33333333333333331</v>
      </c>
      <c r="H2962">
        <v>0.56000000000000005</v>
      </c>
      <c r="M2962" s="3">
        <v>9</v>
      </c>
      <c r="N2962" s="3">
        <v>18</v>
      </c>
      <c r="O2962" s="3">
        <v>2018</v>
      </c>
      <c r="P2962" s="1">
        <v>0.33333333333333331</v>
      </c>
      <c r="Q2962">
        <v>0.56000000000000005</v>
      </c>
      <c r="R2962">
        <f t="shared" si="46"/>
        <v>7.6304000000000016</v>
      </c>
    </row>
    <row r="2963" spans="1:18" x14ac:dyDescent="0.25">
      <c r="A2963" t="s">
        <v>2</v>
      </c>
      <c r="B2963">
        <v>45.5625</v>
      </c>
      <c r="C2963">
        <v>-122.575278</v>
      </c>
      <c r="D2963" t="s">
        <v>1</v>
      </c>
      <c r="E2963" t="s">
        <v>0</v>
      </c>
      <c r="F2963" s="2">
        <v>43361</v>
      </c>
      <c r="G2963" s="1">
        <v>0.375</v>
      </c>
      <c r="H2963">
        <v>0.66</v>
      </c>
      <c r="M2963" s="3">
        <v>9</v>
      </c>
      <c r="N2963" s="3">
        <v>18</v>
      </c>
      <c r="O2963" s="3">
        <v>2018</v>
      </c>
      <c r="P2963" s="1">
        <v>0.375</v>
      </c>
      <c r="Q2963">
        <v>0.66</v>
      </c>
      <c r="R2963">
        <f t="shared" si="46"/>
        <v>9.5144000000000002</v>
      </c>
    </row>
    <row r="2964" spans="1:18" x14ac:dyDescent="0.25">
      <c r="A2964" t="s">
        <v>2</v>
      </c>
      <c r="B2964">
        <v>45.5625</v>
      </c>
      <c r="C2964">
        <v>-122.575278</v>
      </c>
      <c r="D2964" t="s">
        <v>1</v>
      </c>
      <c r="E2964" t="s">
        <v>0</v>
      </c>
      <c r="F2964" s="2">
        <v>43361</v>
      </c>
      <c r="G2964" s="1">
        <v>0.41666666666666669</v>
      </c>
      <c r="H2964">
        <v>0.68</v>
      </c>
      <c r="M2964" s="3">
        <v>9</v>
      </c>
      <c r="N2964" s="3">
        <v>18</v>
      </c>
      <c r="O2964" s="3">
        <v>2018</v>
      </c>
      <c r="P2964" s="1">
        <v>0.41666666666666669</v>
      </c>
      <c r="Q2964">
        <v>0.68</v>
      </c>
      <c r="R2964">
        <f t="shared" si="46"/>
        <v>9.8912000000000013</v>
      </c>
    </row>
    <row r="2965" spans="1:18" x14ac:dyDescent="0.25">
      <c r="A2965" t="s">
        <v>2</v>
      </c>
      <c r="B2965">
        <v>45.5625</v>
      </c>
      <c r="C2965">
        <v>-122.575278</v>
      </c>
      <c r="D2965" t="s">
        <v>1</v>
      </c>
      <c r="E2965" t="s">
        <v>0</v>
      </c>
      <c r="F2965" s="2">
        <v>43361</v>
      </c>
      <c r="G2965" s="1">
        <v>0.45833333333333331</v>
      </c>
      <c r="H2965">
        <v>0.68</v>
      </c>
      <c r="M2965" s="3">
        <v>9</v>
      </c>
      <c r="N2965" s="3">
        <v>18</v>
      </c>
      <c r="O2965" s="3">
        <v>2018</v>
      </c>
      <c r="P2965" s="1">
        <v>0.45833333333333331</v>
      </c>
      <c r="Q2965">
        <v>0.68</v>
      </c>
      <c r="R2965">
        <f t="shared" si="46"/>
        <v>9.8912000000000013</v>
      </c>
    </row>
    <row r="2966" spans="1:18" x14ac:dyDescent="0.25">
      <c r="A2966" t="s">
        <v>2</v>
      </c>
      <c r="B2966">
        <v>45.5625</v>
      </c>
      <c r="C2966">
        <v>-122.575278</v>
      </c>
      <c r="D2966" t="s">
        <v>1</v>
      </c>
      <c r="E2966" t="s">
        <v>0</v>
      </c>
      <c r="F2966" s="2">
        <v>43361</v>
      </c>
      <c r="G2966" s="1">
        <v>0.5</v>
      </c>
      <c r="H2966">
        <v>0.51</v>
      </c>
      <c r="M2966" s="3">
        <v>9</v>
      </c>
      <c r="N2966" s="3">
        <v>18</v>
      </c>
      <c r="O2966" s="3">
        <v>2018</v>
      </c>
      <c r="P2966" s="1">
        <v>0.5</v>
      </c>
      <c r="Q2966">
        <v>0.51</v>
      </c>
      <c r="R2966">
        <f t="shared" si="46"/>
        <v>6.6883999999999997</v>
      </c>
    </row>
    <row r="2967" spans="1:18" x14ac:dyDescent="0.25">
      <c r="A2967" t="s">
        <v>2</v>
      </c>
      <c r="B2967">
        <v>45.5625</v>
      </c>
      <c r="C2967">
        <v>-122.575278</v>
      </c>
      <c r="D2967" t="s">
        <v>1</v>
      </c>
      <c r="E2967" t="s">
        <v>0</v>
      </c>
      <c r="F2967" s="2">
        <v>43361</v>
      </c>
      <c r="G2967" s="1">
        <v>0.54166666666666663</v>
      </c>
      <c r="H2967">
        <v>0.36</v>
      </c>
      <c r="M2967" s="3">
        <v>9</v>
      </c>
      <c r="N2967" s="3">
        <v>18</v>
      </c>
      <c r="O2967" s="3">
        <v>2018</v>
      </c>
      <c r="P2967" s="1">
        <v>0.54166666666666663</v>
      </c>
      <c r="Q2967">
        <v>0.36</v>
      </c>
      <c r="R2967">
        <f t="shared" si="46"/>
        <v>3.8624000000000001</v>
      </c>
    </row>
    <row r="2968" spans="1:18" x14ac:dyDescent="0.25">
      <c r="A2968" t="s">
        <v>2</v>
      </c>
      <c r="B2968">
        <v>45.5625</v>
      </c>
      <c r="C2968">
        <v>-122.575278</v>
      </c>
      <c r="D2968" t="s">
        <v>1</v>
      </c>
      <c r="E2968" t="s">
        <v>0</v>
      </c>
      <c r="F2968" s="2">
        <v>43361</v>
      </c>
      <c r="G2968" s="1">
        <v>0.58333333333333337</v>
      </c>
      <c r="H2968">
        <v>0.32</v>
      </c>
      <c r="M2968" s="3">
        <v>9</v>
      </c>
      <c r="N2968" s="3">
        <v>18</v>
      </c>
      <c r="O2968" s="3">
        <v>2018</v>
      </c>
      <c r="P2968" s="1">
        <v>0.58333333333333337</v>
      </c>
      <c r="Q2968">
        <v>0.32</v>
      </c>
      <c r="R2968">
        <f t="shared" si="46"/>
        <v>3.1088000000000005</v>
      </c>
    </row>
    <row r="2969" spans="1:18" x14ac:dyDescent="0.25">
      <c r="A2969" t="s">
        <v>2</v>
      </c>
      <c r="B2969">
        <v>45.5625</v>
      </c>
      <c r="C2969">
        <v>-122.575278</v>
      </c>
      <c r="D2969" t="s">
        <v>1</v>
      </c>
      <c r="E2969" t="s">
        <v>0</v>
      </c>
      <c r="F2969" s="2">
        <v>43361</v>
      </c>
      <c r="G2969" s="1">
        <v>0.625</v>
      </c>
      <c r="H2969">
        <v>0.32</v>
      </c>
      <c r="M2969" s="3">
        <v>9</v>
      </c>
      <c r="N2969" s="3">
        <v>18</v>
      </c>
      <c r="O2969" s="3">
        <v>2018</v>
      </c>
      <c r="P2969" s="1">
        <v>0.625</v>
      </c>
      <c r="Q2969">
        <v>0.32</v>
      </c>
      <c r="R2969">
        <f t="shared" si="46"/>
        <v>3.1088000000000005</v>
      </c>
    </row>
    <row r="2970" spans="1:18" x14ac:dyDescent="0.25">
      <c r="A2970" t="s">
        <v>2</v>
      </c>
      <c r="B2970">
        <v>45.5625</v>
      </c>
      <c r="C2970">
        <v>-122.575278</v>
      </c>
      <c r="D2970" t="s">
        <v>1</v>
      </c>
      <c r="E2970" t="s">
        <v>0</v>
      </c>
      <c r="F2970" s="2">
        <v>43361</v>
      </c>
      <c r="G2970" s="1">
        <v>0.66666666666666663</v>
      </c>
      <c r="H2970">
        <v>0.31</v>
      </c>
      <c r="M2970" s="3">
        <v>9</v>
      </c>
      <c r="N2970" s="3">
        <v>18</v>
      </c>
      <c r="O2970" s="3">
        <v>2018</v>
      </c>
      <c r="P2970" s="1">
        <v>0.66666666666666663</v>
      </c>
      <c r="Q2970">
        <v>0.31</v>
      </c>
      <c r="R2970">
        <f t="shared" si="46"/>
        <v>2.9203999999999999</v>
      </c>
    </row>
    <row r="2971" spans="1:18" x14ac:dyDescent="0.25">
      <c r="A2971" t="s">
        <v>2</v>
      </c>
      <c r="B2971">
        <v>45.5625</v>
      </c>
      <c r="C2971">
        <v>-122.575278</v>
      </c>
      <c r="D2971" t="s">
        <v>1</v>
      </c>
      <c r="E2971" t="s">
        <v>0</v>
      </c>
      <c r="F2971" s="2">
        <v>43361</v>
      </c>
      <c r="G2971" s="1">
        <v>0.70833333333333337</v>
      </c>
      <c r="H2971">
        <v>0.32</v>
      </c>
      <c r="M2971" s="3">
        <v>9</v>
      </c>
      <c r="N2971" s="3">
        <v>18</v>
      </c>
      <c r="O2971" s="3">
        <v>2018</v>
      </c>
      <c r="P2971" s="1">
        <v>0.70833333333333337</v>
      </c>
      <c r="Q2971">
        <v>0.32</v>
      </c>
      <c r="R2971">
        <f t="shared" si="46"/>
        <v>3.1088000000000005</v>
      </c>
    </row>
    <row r="2972" spans="1:18" x14ac:dyDescent="0.25">
      <c r="A2972" t="s">
        <v>2</v>
      </c>
      <c r="B2972">
        <v>45.5625</v>
      </c>
      <c r="C2972">
        <v>-122.575278</v>
      </c>
      <c r="D2972" t="s">
        <v>1</v>
      </c>
      <c r="E2972" t="s">
        <v>0</v>
      </c>
      <c r="F2972" s="2">
        <v>43361</v>
      </c>
      <c r="G2972" s="1">
        <v>0.75</v>
      </c>
      <c r="H2972">
        <v>0.32</v>
      </c>
      <c r="M2972" s="3">
        <v>9</v>
      </c>
      <c r="N2972" s="3">
        <v>18</v>
      </c>
      <c r="O2972" s="3">
        <v>2018</v>
      </c>
      <c r="P2972" s="1">
        <v>0.75</v>
      </c>
      <c r="Q2972">
        <v>0.32</v>
      </c>
      <c r="R2972">
        <f t="shared" si="46"/>
        <v>3.1088000000000005</v>
      </c>
    </row>
    <row r="2973" spans="1:18" x14ac:dyDescent="0.25">
      <c r="A2973" t="s">
        <v>2</v>
      </c>
      <c r="B2973">
        <v>45.5625</v>
      </c>
      <c r="C2973">
        <v>-122.575278</v>
      </c>
      <c r="D2973" t="s">
        <v>1</v>
      </c>
      <c r="E2973" t="s">
        <v>0</v>
      </c>
      <c r="F2973" s="2">
        <v>43361</v>
      </c>
      <c r="G2973" s="1">
        <v>0.79166666666666663</v>
      </c>
      <c r="H2973">
        <v>0.34</v>
      </c>
      <c r="M2973" s="3">
        <v>9</v>
      </c>
      <c r="N2973" s="3">
        <v>18</v>
      </c>
      <c r="O2973" s="3">
        <v>2018</v>
      </c>
      <c r="P2973" s="1">
        <v>0.79166666666666663</v>
      </c>
      <c r="Q2973">
        <v>0.34</v>
      </c>
      <c r="R2973">
        <f t="shared" si="46"/>
        <v>3.4856000000000007</v>
      </c>
    </row>
    <row r="2974" spans="1:18" x14ac:dyDescent="0.25">
      <c r="A2974" t="s">
        <v>2</v>
      </c>
      <c r="B2974">
        <v>45.5625</v>
      </c>
      <c r="C2974">
        <v>-122.575278</v>
      </c>
      <c r="D2974" t="s">
        <v>1</v>
      </c>
      <c r="E2974" t="s">
        <v>0</v>
      </c>
      <c r="F2974" s="2">
        <v>43361</v>
      </c>
      <c r="G2974" s="1">
        <v>0.83333333333333337</v>
      </c>
      <c r="H2974">
        <v>0.35</v>
      </c>
      <c r="M2974" s="3">
        <v>9</v>
      </c>
      <c r="N2974" s="3">
        <v>18</v>
      </c>
      <c r="O2974" s="3">
        <v>2018</v>
      </c>
      <c r="P2974" s="1">
        <v>0.83333333333333337</v>
      </c>
      <c r="Q2974">
        <v>0.35</v>
      </c>
      <c r="R2974">
        <f t="shared" si="46"/>
        <v>3.6739999999999995</v>
      </c>
    </row>
    <row r="2975" spans="1:18" x14ac:dyDescent="0.25">
      <c r="A2975" t="s">
        <v>2</v>
      </c>
      <c r="B2975">
        <v>45.5625</v>
      </c>
      <c r="C2975">
        <v>-122.575278</v>
      </c>
      <c r="D2975" t="s">
        <v>1</v>
      </c>
      <c r="E2975" t="s">
        <v>0</v>
      </c>
      <c r="F2975" s="2">
        <v>43361</v>
      </c>
      <c r="G2975" s="1">
        <v>0.875</v>
      </c>
      <c r="H2975">
        <v>0.36</v>
      </c>
      <c r="M2975" s="3">
        <v>9</v>
      </c>
      <c r="N2975" s="3">
        <v>18</v>
      </c>
      <c r="O2975" s="3">
        <v>2018</v>
      </c>
      <c r="P2975" s="1">
        <v>0.875</v>
      </c>
      <c r="Q2975">
        <v>0.36</v>
      </c>
      <c r="R2975">
        <f t="shared" si="46"/>
        <v>3.8624000000000001</v>
      </c>
    </row>
    <row r="2976" spans="1:18" x14ac:dyDescent="0.25">
      <c r="A2976" t="s">
        <v>2</v>
      </c>
      <c r="B2976">
        <v>45.5625</v>
      </c>
      <c r="C2976">
        <v>-122.575278</v>
      </c>
      <c r="D2976" t="s">
        <v>1</v>
      </c>
      <c r="E2976" t="s">
        <v>0</v>
      </c>
      <c r="F2976" s="2">
        <v>43361</v>
      </c>
      <c r="G2976" s="1">
        <v>0.91666666666666663</v>
      </c>
      <c r="H2976">
        <v>0.36</v>
      </c>
      <c r="M2976" s="3">
        <v>9</v>
      </c>
      <c r="N2976" s="3">
        <v>18</v>
      </c>
      <c r="O2976" s="3">
        <v>2018</v>
      </c>
      <c r="P2976" s="1">
        <v>0.91666666666666663</v>
      </c>
      <c r="Q2976">
        <v>0.36</v>
      </c>
      <c r="R2976">
        <f t="shared" si="46"/>
        <v>3.8624000000000001</v>
      </c>
    </row>
    <row r="2977" spans="1:18" x14ac:dyDescent="0.25">
      <c r="A2977" t="s">
        <v>2</v>
      </c>
      <c r="B2977">
        <v>45.5625</v>
      </c>
      <c r="C2977">
        <v>-122.575278</v>
      </c>
      <c r="D2977" t="s">
        <v>1</v>
      </c>
      <c r="E2977" t="s">
        <v>0</v>
      </c>
      <c r="F2977" s="2">
        <v>43361</v>
      </c>
      <c r="G2977" s="1">
        <v>0.95833333333333337</v>
      </c>
      <c r="H2977">
        <v>0.38</v>
      </c>
      <c r="M2977" s="3">
        <v>9</v>
      </c>
      <c r="N2977" s="3">
        <v>18</v>
      </c>
      <c r="O2977" s="3">
        <v>2018</v>
      </c>
      <c r="P2977" s="1">
        <v>0.95833333333333337</v>
      </c>
      <c r="Q2977">
        <v>0.38</v>
      </c>
      <c r="R2977">
        <f t="shared" si="46"/>
        <v>4.2392000000000003</v>
      </c>
    </row>
    <row r="2978" spans="1:18" x14ac:dyDescent="0.25">
      <c r="A2978" t="s">
        <v>2</v>
      </c>
      <c r="B2978">
        <v>45.5625</v>
      </c>
      <c r="C2978">
        <v>-122.575278</v>
      </c>
      <c r="D2978" t="s">
        <v>1</v>
      </c>
      <c r="E2978" t="s">
        <v>0</v>
      </c>
      <c r="F2978" s="2">
        <v>43362</v>
      </c>
      <c r="G2978" s="1">
        <v>0</v>
      </c>
      <c r="H2978">
        <v>0.39</v>
      </c>
      <c r="M2978" s="3">
        <v>9</v>
      </c>
      <c r="N2978" s="3">
        <v>19</v>
      </c>
      <c r="O2978" s="3">
        <v>2018</v>
      </c>
      <c r="P2978" s="1">
        <v>0</v>
      </c>
      <c r="Q2978">
        <v>0.39</v>
      </c>
      <c r="R2978">
        <f t="shared" si="46"/>
        <v>4.4276</v>
      </c>
    </row>
    <row r="2979" spans="1:18" x14ac:dyDescent="0.25">
      <c r="A2979" t="s">
        <v>2</v>
      </c>
      <c r="B2979">
        <v>45.5625</v>
      </c>
      <c r="C2979">
        <v>-122.575278</v>
      </c>
      <c r="D2979" t="s">
        <v>1</v>
      </c>
      <c r="E2979" t="s">
        <v>0</v>
      </c>
      <c r="F2979" s="2">
        <v>43362</v>
      </c>
      <c r="G2979" s="1">
        <v>4.1666666666666664E-2</v>
      </c>
      <c r="H2979">
        <v>0.41</v>
      </c>
      <c r="M2979" s="3">
        <v>9</v>
      </c>
      <c r="N2979" s="3">
        <v>19</v>
      </c>
      <c r="O2979" s="3">
        <v>2018</v>
      </c>
      <c r="P2979" s="1">
        <v>4.1666666666666664E-2</v>
      </c>
      <c r="Q2979">
        <v>0.41</v>
      </c>
      <c r="R2979">
        <f t="shared" si="46"/>
        <v>4.8043999999999993</v>
      </c>
    </row>
    <row r="2980" spans="1:18" x14ac:dyDescent="0.25">
      <c r="A2980" t="s">
        <v>2</v>
      </c>
      <c r="B2980">
        <v>45.5625</v>
      </c>
      <c r="C2980">
        <v>-122.575278</v>
      </c>
      <c r="D2980" t="s">
        <v>1</v>
      </c>
      <c r="E2980" t="s">
        <v>0</v>
      </c>
      <c r="F2980" s="2">
        <v>43362</v>
      </c>
      <c r="G2980" s="1">
        <v>8.3333333333333329E-2</v>
      </c>
      <c r="H2980">
        <v>0.42</v>
      </c>
      <c r="M2980" s="3">
        <v>9</v>
      </c>
      <c r="N2980" s="3">
        <v>19</v>
      </c>
      <c r="O2980" s="3">
        <v>2018</v>
      </c>
      <c r="P2980" s="1">
        <v>8.3333333333333329E-2</v>
      </c>
      <c r="Q2980">
        <v>0.42</v>
      </c>
      <c r="R2980">
        <f t="shared" si="46"/>
        <v>4.9927999999999999</v>
      </c>
    </row>
    <row r="2981" spans="1:18" x14ac:dyDescent="0.25">
      <c r="A2981" t="s">
        <v>2</v>
      </c>
      <c r="B2981">
        <v>45.5625</v>
      </c>
      <c r="C2981">
        <v>-122.575278</v>
      </c>
      <c r="D2981" t="s">
        <v>1</v>
      </c>
      <c r="E2981" t="s">
        <v>0</v>
      </c>
      <c r="F2981" s="2">
        <v>43362</v>
      </c>
      <c r="G2981" s="1">
        <v>0.125</v>
      </c>
      <c r="H2981">
        <v>0.42</v>
      </c>
      <c r="M2981" s="3">
        <v>9</v>
      </c>
      <c r="N2981" s="3">
        <v>19</v>
      </c>
      <c r="O2981" s="3">
        <v>2018</v>
      </c>
      <c r="P2981" s="1">
        <v>0.125</v>
      </c>
      <c r="Q2981">
        <v>0.42</v>
      </c>
      <c r="R2981">
        <f t="shared" si="46"/>
        <v>4.9927999999999999</v>
      </c>
    </row>
    <row r="2982" spans="1:18" x14ac:dyDescent="0.25">
      <c r="A2982" t="s">
        <v>2</v>
      </c>
      <c r="B2982">
        <v>45.5625</v>
      </c>
      <c r="C2982">
        <v>-122.575278</v>
      </c>
      <c r="D2982" t="s">
        <v>1</v>
      </c>
      <c r="E2982" t="s">
        <v>0</v>
      </c>
      <c r="F2982" s="2">
        <v>43362</v>
      </c>
      <c r="G2982" s="1">
        <v>0.16666666666666666</v>
      </c>
      <c r="H2982">
        <v>0.42</v>
      </c>
      <c r="M2982" s="3">
        <v>9</v>
      </c>
      <c r="N2982" s="3">
        <v>19</v>
      </c>
      <c r="O2982" s="3">
        <v>2018</v>
      </c>
      <c r="P2982" s="1">
        <v>0.16666666666666666</v>
      </c>
      <c r="Q2982">
        <v>0.42</v>
      </c>
      <c r="R2982">
        <f t="shared" si="46"/>
        <v>4.9927999999999999</v>
      </c>
    </row>
    <row r="2983" spans="1:18" x14ac:dyDescent="0.25">
      <c r="A2983" t="s">
        <v>2</v>
      </c>
      <c r="B2983">
        <v>45.5625</v>
      </c>
      <c r="C2983">
        <v>-122.575278</v>
      </c>
      <c r="D2983" t="s">
        <v>1</v>
      </c>
      <c r="E2983" t="s">
        <v>0</v>
      </c>
      <c r="F2983" s="2">
        <v>43362</v>
      </c>
      <c r="G2983" s="1">
        <v>0.20833333333333334</v>
      </c>
      <c r="H2983">
        <v>0.47</v>
      </c>
      <c r="M2983" s="3">
        <v>9</v>
      </c>
      <c r="N2983" s="3">
        <v>19</v>
      </c>
      <c r="O2983" s="3">
        <v>2018</v>
      </c>
      <c r="P2983" s="1">
        <v>0.20833333333333334</v>
      </c>
      <c r="Q2983">
        <v>0.47</v>
      </c>
      <c r="R2983">
        <f t="shared" si="46"/>
        <v>5.9347999999999992</v>
      </c>
    </row>
    <row r="2984" spans="1:18" x14ac:dyDescent="0.25">
      <c r="A2984" t="s">
        <v>2</v>
      </c>
      <c r="B2984">
        <v>45.5625</v>
      </c>
      <c r="C2984">
        <v>-122.575278</v>
      </c>
      <c r="D2984" t="s">
        <v>1</v>
      </c>
      <c r="E2984" t="s">
        <v>0</v>
      </c>
      <c r="F2984" s="2">
        <v>43362</v>
      </c>
      <c r="G2984" s="1">
        <v>0.25</v>
      </c>
      <c r="H2984">
        <v>0.55000000000000004</v>
      </c>
      <c r="M2984" s="3">
        <v>9</v>
      </c>
      <c r="N2984" s="3">
        <v>19</v>
      </c>
      <c r="O2984" s="3">
        <v>2018</v>
      </c>
      <c r="P2984" s="1">
        <v>0.25</v>
      </c>
      <c r="Q2984">
        <v>0.55000000000000004</v>
      </c>
      <c r="R2984">
        <f t="shared" si="46"/>
        <v>7.4420000000000002</v>
      </c>
    </row>
    <row r="2985" spans="1:18" x14ac:dyDescent="0.25">
      <c r="A2985" t="s">
        <v>2</v>
      </c>
      <c r="B2985">
        <v>45.5625</v>
      </c>
      <c r="C2985">
        <v>-122.575278</v>
      </c>
      <c r="D2985" t="s">
        <v>1</v>
      </c>
      <c r="E2985" t="s">
        <v>0</v>
      </c>
      <c r="F2985" s="2">
        <v>43362</v>
      </c>
      <c r="G2985" s="1">
        <v>0.29166666666666669</v>
      </c>
      <c r="H2985">
        <v>0.78</v>
      </c>
      <c r="M2985" s="3">
        <v>9</v>
      </c>
      <c r="N2985" s="3">
        <v>19</v>
      </c>
      <c r="O2985" s="3">
        <v>2018</v>
      </c>
      <c r="P2985" s="1">
        <v>0.29166666666666669</v>
      </c>
      <c r="Q2985">
        <v>0.78</v>
      </c>
      <c r="R2985">
        <f t="shared" si="46"/>
        <v>11.7752</v>
      </c>
    </row>
    <row r="2986" spans="1:18" x14ac:dyDescent="0.25">
      <c r="A2986" t="s">
        <v>2</v>
      </c>
      <c r="B2986">
        <v>45.5625</v>
      </c>
      <c r="C2986">
        <v>-122.575278</v>
      </c>
      <c r="D2986" t="s">
        <v>1</v>
      </c>
      <c r="E2986" t="s">
        <v>0</v>
      </c>
      <c r="F2986" s="2">
        <v>43362</v>
      </c>
      <c r="G2986" s="1">
        <v>0.33333333333333331</v>
      </c>
      <c r="H2986">
        <v>1</v>
      </c>
      <c r="M2986" s="3">
        <v>9</v>
      </c>
      <c r="N2986" s="3">
        <v>19</v>
      </c>
      <c r="O2986" s="3">
        <v>2018</v>
      </c>
      <c r="P2986" s="1">
        <v>0.33333333333333331</v>
      </c>
      <c r="Q2986">
        <v>1</v>
      </c>
      <c r="R2986">
        <f t="shared" si="46"/>
        <v>15.92</v>
      </c>
    </row>
    <row r="2987" spans="1:18" x14ac:dyDescent="0.25">
      <c r="A2987" t="s">
        <v>2</v>
      </c>
      <c r="B2987">
        <v>45.5625</v>
      </c>
      <c r="C2987">
        <v>-122.575278</v>
      </c>
      <c r="D2987" t="s">
        <v>1</v>
      </c>
      <c r="E2987" t="s">
        <v>0</v>
      </c>
      <c r="F2987" s="2">
        <v>43362</v>
      </c>
      <c r="G2987" s="1">
        <v>0.375</v>
      </c>
      <c r="H2987">
        <v>0.82</v>
      </c>
      <c r="M2987" s="3">
        <v>9</v>
      </c>
      <c r="N2987" s="3">
        <v>19</v>
      </c>
      <c r="O2987" s="3">
        <v>2018</v>
      </c>
      <c r="P2987" s="1">
        <v>0.375</v>
      </c>
      <c r="Q2987">
        <v>0.82</v>
      </c>
      <c r="R2987">
        <f t="shared" si="46"/>
        <v>12.528799999999999</v>
      </c>
    </row>
    <row r="2988" spans="1:18" x14ac:dyDescent="0.25">
      <c r="A2988" t="s">
        <v>2</v>
      </c>
      <c r="B2988">
        <v>45.5625</v>
      </c>
      <c r="C2988">
        <v>-122.575278</v>
      </c>
      <c r="D2988" t="s">
        <v>1</v>
      </c>
      <c r="E2988" t="s">
        <v>0</v>
      </c>
      <c r="F2988" s="2">
        <v>43362</v>
      </c>
      <c r="G2988" s="1">
        <v>0.41666666666666669</v>
      </c>
      <c r="H2988">
        <v>0.75</v>
      </c>
      <c r="M2988" s="3">
        <v>9</v>
      </c>
      <c r="N2988" s="3">
        <v>19</v>
      </c>
      <c r="O2988" s="3">
        <v>2018</v>
      </c>
      <c r="P2988" s="1">
        <v>0.41666666666666669</v>
      </c>
      <c r="Q2988">
        <v>0.75</v>
      </c>
      <c r="R2988">
        <f t="shared" si="46"/>
        <v>11.209999999999999</v>
      </c>
    </row>
    <row r="2989" spans="1:18" x14ac:dyDescent="0.25">
      <c r="A2989" t="s">
        <v>2</v>
      </c>
      <c r="B2989">
        <v>45.5625</v>
      </c>
      <c r="C2989">
        <v>-122.575278</v>
      </c>
      <c r="D2989" t="s">
        <v>1</v>
      </c>
      <c r="E2989" t="s">
        <v>0</v>
      </c>
      <c r="F2989" s="2">
        <v>43362</v>
      </c>
      <c r="G2989" s="1">
        <v>0.45833333333333331</v>
      </c>
      <c r="H2989">
        <v>0.67</v>
      </c>
      <c r="M2989" s="3">
        <v>9</v>
      </c>
      <c r="N2989" s="3">
        <v>19</v>
      </c>
      <c r="O2989" s="3">
        <v>2018</v>
      </c>
      <c r="P2989" s="1">
        <v>0.45833333333333331</v>
      </c>
      <c r="Q2989">
        <v>0.67</v>
      </c>
      <c r="R2989">
        <f t="shared" si="46"/>
        <v>9.7027999999999999</v>
      </c>
    </row>
    <row r="2990" spans="1:18" x14ac:dyDescent="0.25">
      <c r="A2990" t="s">
        <v>2</v>
      </c>
      <c r="B2990">
        <v>45.5625</v>
      </c>
      <c r="C2990">
        <v>-122.575278</v>
      </c>
      <c r="D2990" t="s">
        <v>1</v>
      </c>
      <c r="E2990" t="s">
        <v>0</v>
      </c>
      <c r="F2990" s="2">
        <v>43362</v>
      </c>
      <c r="G2990" s="1">
        <v>0.5</v>
      </c>
      <c r="H2990">
        <v>0.67</v>
      </c>
      <c r="M2990" s="3">
        <v>9</v>
      </c>
      <c r="N2990" s="3">
        <v>19</v>
      </c>
      <c r="O2990" s="3">
        <v>2018</v>
      </c>
      <c r="P2990" s="1">
        <v>0.5</v>
      </c>
      <c r="Q2990">
        <v>0.67</v>
      </c>
      <c r="R2990">
        <f t="shared" si="46"/>
        <v>9.7027999999999999</v>
      </c>
    </row>
    <row r="2991" spans="1:18" x14ac:dyDescent="0.25">
      <c r="A2991" t="s">
        <v>2</v>
      </c>
      <c r="B2991">
        <v>45.5625</v>
      </c>
      <c r="C2991">
        <v>-122.575278</v>
      </c>
      <c r="D2991" t="s">
        <v>1</v>
      </c>
      <c r="E2991" t="s">
        <v>0</v>
      </c>
      <c r="F2991" s="2">
        <v>43362</v>
      </c>
      <c r="G2991" s="1">
        <v>0.54166666666666663</v>
      </c>
      <c r="H2991">
        <v>0.57999999999999996</v>
      </c>
      <c r="M2991" s="3">
        <v>9</v>
      </c>
      <c r="N2991" s="3">
        <v>19</v>
      </c>
      <c r="O2991" s="3">
        <v>2018</v>
      </c>
      <c r="P2991" s="1">
        <v>0.54166666666666663</v>
      </c>
      <c r="Q2991">
        <v>0.57999999999999996</v>
      </c>
      <c r="R2991">
        <f t="shared" si="46"/>
        <v>8.0071999999999992</v>
      </c>
    </row>
    <row r="2992" spans="1:18" x14ac:dyDescent="0.25">
      <c r="A2992" t="s">
        <v>2</v>
      </c>
      <c r="B2992">
        <v>45.5625</v>
      </c>
      <c r="C2992">
        <v>-122.575278</v>
      </c>
      <c r="D2992" t="s">
        <v>1</v>
      </c>
      <c r="E2992" t="s">
        <v>0</v>
      </c>
      <c r="F2992" s="2">
        <v>43362</v>
      </c>
      <c r="G2992" s="1">
        <v>0.58333333333333337</v>
      </c>
      <c r="H2992">
        <v>0.38</v>
      </c>
      <c r="M2992" s="3">
        <v>9</v>
      </c>
      <c r="N2992" s="3">
        <v>19</v>
      </c>
      <c r="O2992" s="3">
        <v>2018</v>
      </c>
      <c r="P2992" s="1">
        <v>0.58333333333333337</v>
      </c>
      <c r="Q2992">
        <v>0.38</v>
      </c>
      <c r="R2992">
        <f t="shared" si="46"/>
        <v>4.2392000000000003</v>
      </c>
    </row>
    <row r="2993" spans="1:18" x14ac:dyDescent="0.25">
      <c r="A2993" t="s">
        <v>2</v>
      </c>
      <c r="B2993">
        <v>45.5625</v>
      </c>
      <c r="C2993">
        <v>-122.575278</v>
      </c>
      <c r="D2993" t="s">
        <v>1</v>
      </c>
      <c r="E2993" t="s">
        <v>0</v>
      </c>
      <c r="F2993" s="2">
        <v>43362</v>
      </c>
      <c r="G2993" s="1">
        <v>0.625</v>
      </c>
      <c r="H2993">
        <v>0.38</v>
      </c>
      <c r="M2993" s="3">
        <v>9</v>
      </c>
      <c r="N2993" s="3">
        <v>19</v>
      </c>
      <c r="O2993" s="3">
        <v>2018</v>
      </c>
      <c r="P2993" s="1">
        <v>0.625</v>
      </c>
      <c r="Q2993">
        <v>0.38</v>
      </c>
      <c r="R2993">
        <f t="shared" si="46"/>
        <v>4.2392000000000003</v>
      </c>
    </row>
    <row r="2994" spans="1:18" x14ac:dyDescent="0.25">
      <c r="A2994" t="s">
        <v>2</v>
      </c>
      <c r="B2994">
        <v>45.5625</v>
      </c>
      <c r="C2994">
        <v>-122.575278</v>
      </c>
      <c r="D2994" t="s">
        <v>1</v>
      </c>
      <c r="E2994" t="s">
        <v>0</v>
      </c>
      <c r="F2994" s="2">
        <v>43362</v>
      </c>
      <c r="G2994" s="1">
        <v>0.66666666666666663</v>
      </c>
      <c r="H2994">
        <v>0.37</v>
      </c>
      <c r="M2994" s="3">
        <v>9</v>
      </c>
      <c r="N2994" s="3">
        <v>19</v>
      </c>
      <c r="O2994" s="3">
        <v>2018</v>
      </c>
      <c r="P2994" s="1">
        <v>0.66666666666666663</v>
      </c>
      <c r="Q2994">
        <v>0.37</v>
      </c>
      <c r="R2994">
        <f t="shared" si="46"/>
        <v>4.0507999999999997</v>
      </c>
    </row>
    <row r="2995" spans="1:18" x14ac:dyDescent="0.25">
      <c r="A2995" t="s">
        <v>2</v>
      </c>
      <c r="B2995">
        <v>45.5625</v>
      </c>
      <c r="C2995">
        <v>-122.575278</v>
      </c>
      <c r="D2995" t="s">
        <v>1</v>
      </c>
      <c r="E2995" t="s">
        <v>0</v>
      </c>
      <c r="F2995" s="2">
        <v>43362</v>
      </c>
      <c r="G2995" s="1">
        <v>0.70833333333333337</v>
      </c>
      <c r="H2995">
        <v>0.35</v>
      </c>
      <c r="M2995" s="3">
        <v>9</v>
      </c>
      <c r="N2995" s="3">
        <v>19</v>
      </c>
      <c r="O2995" s="3">
        <v>2018</v>
      </c>
      <c r="P2995" s="1">
        <v>0.70833333333333337</v>
      </c>
      <c r="Q2995">
        <v>0.35</v>
      </c>
      <c r="R2995">
        <f t="shared" si="46"/>
        <v>3.6739999999999995</v>
      </c>
    </row>
    <row r="2996" spans="1:18" x14ac:dyDescent="0.25">
      <c r="A2996" t="s">
        <v>2</v>
      </c>
      <c r="B2996">
        <v>45.5625</v>
      </c>
      <c r="C2996">
        <v>-122.575278</v>
      </c>
      <c r="D2996" t="s">
        <v>1</v>
      </c>
      <c r="E2996" t="s">
        <v>0</v>
      </c>
      <c r="F2996" s="2">
        <v>43362</v>
      </c>
      <c r="G2996" s="1">
        <v>0.75</v>
      </c>
      <c r="H2996">
        <v>0.28000000000000003</v>
      </c>
      <c r="M2996" s="3">
        <v>9</v>
      </c>
      <c r="N2996" s="3">
        <v>19</v>
      </c>
      <c r="O2996" s="3">
        <v>2018</v>
      </c>
      <c r="P2996" s="1">
        <v>0.75</v>
      </c>
      <c r="Q2996">
        <v>0.28000000000000003</v>
      </c>
      <c r="R2996">
        <f t="shared" si="46"/>
        <v>2.3552000000000008</v>
      </c>
    </row>
    <row r="2997" spans="1:18" x14ac:dyDescent="0.25">
      <c r="A2997" t="s">
        <v>2</v>
      </c>
      <c r="B2997">
        <v>45.5625</v>
      </c>
      <c r="C2997">
        <v>-122.575278</v>
      </c>
      <c r="D2997" t="s">
        <v>1</v>
      </c>
      <c r="E2997" t="s">
        <v>0</v>
      </c>
      <c r="F2997" s="2">
        <v>43362</v>
      </c>
      <c r="G2997" s="1">
        <v>0.79166666666666663</v>
      </c>
      <c r="H2997">
        <v>0.26</v>
      </c>
      <c r="M2997" s="3">
        <v>9</v>
      </c>
      <c r="N2997" s="3">
        <v>19</v>
      </c>
      <c r="O2997" s="3">
        <v>2018</v>
      </c>
      <c r="P2997" s="1">
        <v>0.79166666666666663</v>
      </c>
      <c r="Q2997">
        <v>0.26</v>
      </c>
      <c r="R2997">
        <f t="shared" si="46"/>
        <v>1.9784000000000006</v>
      </c>
    </row>
    <row r="2998" spans="1:18" x14ac:dyDescent="0.25">
      <c r="A2998" t="s">
        <v>2</v>
      </c>
      <c r="B2998">
        <v>45.5625</v>
      </c>
      <c r="C2998">
        <v>-122.575278</v>
      </c>
      <c r="D2998" t="s">
        <v>1</v>
      </c>
      <c r="E2998" t="s">
        <v>0</v>
      </c>
      <c r="F2998" s="2">
        <v>43362</v>
      </c>
      <c r="G2998" s="1">
        <v>0.83333333333333337</v>
      </c>
      <c r="H2998">
        <v>0.27</v>
      </c>
      <c r="M2998" s="3">
        <v>9</v>
      </c>
      <c r="N2998" s="3">
        <v>19</v>
      </c>
      <c r="O2998" s="3">
        <v>2018</v>
      </c>
      <c r="P2998" s="1">
        <v>0.83333333333333337</v>
      </c>
      <c r="Q2998">
        <v>0.27</v>
      </c>
      <c r="R2998">
        <f t="shared" si="46"/>
        <v>2.1668000000000003</v>
      </c>
    </row>
    <row r="2999" spans="1:18" x14ac:dyDescent="0.25">
      <c r="A2999" t="s">
        <v>2</v>
      </c>
      <c r="B2999">
        <v>45.5625</v>
      </c>
      <c r="C2999">
        <v>-122.575278</v>
      </c>
      <c r="D2999" t="s">
        <v>1</v>
      </c>
      <c r="E2999" t="s">
        <v>0</v>
      </c>
      <c r="F2999" s="2">
        <v>43362</v>
      </c>
      <c r="G2999" s="1">
        <v>0.875</v>
      </c>
      <c r="H2999">
        <v>0.28000000000000003</v>
      </c>
      <c r="M2999" s="3">
        <v>9</v>
      </c>
      <c r="N2999" s="3">
        <v>19</v>
      </c>
      <c r="O2999" s="3">
        <v>2018</v>
      </c>
      <c r="P2999" s="1">
        <v>0.875</v>
      </c>
      <c r="Q2999">
        <v>0.28000000000000003</v>
      </c>
      <c r="R2999">
        <f t="shared" si="46"/>
        <v>2.3552000000000008</v>
      </c>
    </row>
    <row r="3000" spans="1:18" x14ac:dyDescent="0.25">
      <c r="A3000" t="s">
        <v>2</v>
      </c>
      <c r="B3000">
        <v>45.5625</v>
      </c>
      <c r="C3000">
        <v>-122.575278</v>
      </c>
      <c r="D3000" t="s">
        <v>1</v>
      </c>
      <c r="E3000" t="s">
        <v>0</v>
      </c>
      <c r="F3000" s="2">
        <v>43362</v>
      </c>
      <c r="G3000" s="1">
        <v>0.91666666666666663</v>
      </c>
      <c r="H3000">
        <v>0.28999999999999998</v>
      </c>
      <c r="M3000" s="3">
        <v>9</v>
      </c>
      <c r="N3000" s="3">
        <v>19</v>
      </c>
      <c r="O3000" s="3">
        <v>2018</v>
      </c>
      <c r="P3000" s="1">
        <v>0.91666666666666663</v>
      </c>
      <c r="Q3000">
        <v>0.28999999999999998</v>
      </c>
      <c r="R3000">
        <f t="shared" si="46"/>
        <v>2.5435999999999996</v>
      </c>
    </row>
    <row r="3001" spans="1:18" x14ac:dyDescent="0.25">
      <c r="A3001" t="s">
        <v>2</v>
      </c>
      <c r="B3001">
        <v>45.5625</v>
      </c>
      <c r="C3001">
        <v>-122.575278</v>
      </c>
      <c r="D3001" t="s">
        <v>1</v>
      </c>
      <c r="E3001" t="s">
        <v>0</v>
      </c>
      <c r="F3001" s="2">
        <v>43362</v>
      </c>
      <c r="G3001" s="1">
        <v>0.95833333333333337</v>
      </c>
      <c r="H3001">
        <v>0.3</v>
      </c>
      <c r="M3001" s="3">
        <v>9</v>
      </c>
      <c r="N3001" s="3">
        <v>19</v>
      </c>
      <c r="O3001" s="3">
        <v>2018</v>
      </c>
      <c r="P3001" s="1">
        <v>0.95833333333333337</v>
      </c>
      <c r="Q3001">
        <v>0.3</v>
      </c>
      <c r="R3001">
        <f t="shared" si="46"/>
        <v>2.7320000000000002</v>
      </c>
    </row>
    <row r="3002" spans="1:18" x14ac:dyDescent="0.25">
      <c r="A3002" t="s">
        <v>2</v>
      </c>
      <c r="B3002">
        <v>45.5625</v>
      </c>
      <c r="C3002">
        <v>-122.575278</v>
      </c>
      <c r="D3002" t="s">
        <v>1</v>
      </c>
      <c r="E3002" t="s">
        <v>0</v>
      </c>
      <c r="F3002" s="2">
        <v>43363</v>
      </c>
      <c r="G3002" s="1">
        <v>0</v>
      </c>
      <c r="H3002">
        <v>0.32</v>
      </c>
      <c r="M3002" s="3">
        <v>9</v>
      </c>
      <c r="N3002" s="3">
        <v>20</v>
      </c>
      <c r="O3002" s="3">
        <v>2018</v>
      </c>
      <c r="P3002" s="1">
        <v>0</v>
      </c>
      <c r="Q3002">
        <v>0.32</v>
      </c>
      <c r="R3002">
        <f t="shared" si="46"/>
        <v>3.1088000000000005</v>
      </c>
    </row>
    <row r="3003" spans="1:18" x14ac:dyDescent="0.25">
      <c r="A3003" t="s">
        <v>2</v>
      </c>
      <c r="B3003">
        <v>45.5625</v>
      </c>
      <c r="C3003">
        <v>-122.575278</v>
      </c>
      <c r="D3003" t="s">
        <v>1</v>
      </c>
      <c r="E3003" t="s">
        <v>0</v>
      </c>
      <c r="F3003" s="2">
        <v>43363</v>
      </c>
      <c r="G3003" s="1">
        <v>4.1666666666666664E-2</v>
      </c>
      <c r="H3003">
        <v>0.35</v>
      </c>
      <c r="M3003" s="3">
        <v>9</v>
      </c>
      <c r="N3003" s="3">
        <v>20</v>
      </c>
      <c r="O3003" s="3">
        <v>2018</v>
      </c>
      <c r="P3003" s="1">
        <v>4.1666666666666664E-2</v>
      </c>
      <c r="Q3003">
        <v>0.35</v>
      </c>
      <c r="R3003">
        <f t="shared" si="46"/>
        <v>3.6739999999999995</v>
      </c>
    </row>
    <row r="3004" spans="1:18" x14ac:dyDescent="0.25">
      <c r="A3004" t="s">
        <v>2</v>
      </c>
      <c r="B3004">
        <v>45.5625</v>
      </c>
      <c r="C3004">
        <v>-122.575278</v>
      </c>
      <c r="D3004" t="s">
        <v>1</v>
      </c>
      <c r="E3004" t="s">
        <v>0</v>
      </c>
      <c r="F3004" s="2">
        <v>43363</v>
      </c>
      <c r="G3004" s="1">
        <v>8.3333333333333329E-2</v>
      </c>
      <c r="H3004">
        <v>0.4</v>
      </c>
      <c r="M3004" s="3">
        <v>9</v>
      </c>
      <c r="N3004" s="3">
        <v>20</v>
      </c>
      <c r="O3004" s="3">
        <v>2018</v>
      </c>
      <c r="P3004" s="1">
        <v>8.3333333333333329E-2</v>
      </c>
      <c r="Q3004">
        <v>0.4</v>
      </c>
      <c r="R3004">
        <f t="shared" si="46"/>
        <v>4.6160000000000005</v>
      </c>
    </row>
    <row r="3005" spans="1:18" x14ac:dyDescent="0.25">
      <c r="A3005" t="s">
        <v>2</v>
      </c>
      <c r="B3005">
        <v>45.5625</v>
      </c>
      <c r="C3005">
        <v>-122.575278</v>
      </c>
      <c r="D3005" t="s">
        <v>1</v>
      </c>
      <c r="E3005" t="s">
        <v>0</v>
      </c>
      <c r="F3005" s="2">
        <v>43363</v>
      </c>
      <c r="G3005" s="1">
        <v>0.125</v>
      </c>
      <c r="H3005">
        <v>0.48</v>
      </c>
      <c r="M3005" s="3">
        <v>9</v>
      </c>
      <c r="N3005" s="3">
        <v>20</v>
      </c>
      <c r="O3005" s="3">
        <v>2018</v>
      </c>
      <c r="P3005" s="1">
        <v>0.125</v>
      </c>
      <c r="Q3005">
        <v>0.48</v>
      </c>
      <c r="R3005">
        <f t="shared" si="46"/>
        <v>6.1231999999999989</v>
      </c>
    </row>
    <row r="3006" spans="1:18" x14ac:dyDescent="0.25">
      <c r="A3006" t="s">
        <v>2</v>
      </c>
      <c r="B3006">
        <v>45.5625</v>
      </c>
      <c r="C3006">
        <v>-122.575278</v>
      </c>
      <c r="D3006" t="s">
        <v>1</v>
      </c>
      <c r="E3006" t="s">
        <v>0</v>
      </c>
      <c r="F3006" s="2">
        <v>43363</v>
      </c>
      <c r="G3006" s="1">
        <v>0.16666666666666666</v>
      </c>
      <c r="H3006">
        <v>0.51</v>
      </c>
      <c r="M3006" s="3">
        <v>9</v>
      </c>
      <c r="N3006" s="3">
        <v>20</v>
      </c>
      <c r="O3006" s="3">
        <v>2018</v>
      </c>
      <c r="P3006" s="1">
        <v>0.16666666666666666</v>
      </c>
      <c r="Q3006">
        <v>0.51</v>
      </c>
      <c r="R3006">
        <f t="shared" si="46"/>
        <v>6.6883999999999997</v>
      </c>
    </row>
    <row r="3007" spans="1:18" x14ac:dyDescent="0.25">
      <c r="A3007" t="s">
        <v>2</v>
      </c>
      <c r="B3007">
        <v>45.5625</v>
      </c>
      <c r="C3007">
        <v>-122.575278</v>
      </c>
      <c r="D3007" t="s">
        <v>1</v>
      </c>
      <c r="E3007" t="s">
        <v>0</v>
      </c>
      <c r="F3007" s="2">
        <v>43363</v>
      </c>
      <c r="G3007" s="1">
        <v>0.20833333333333334</v>
      </c>
      <c r="H3007">
        <v>0.48</v>
      </c>
      <c r="M3007" s="3">
        <v>9</v>
      </c>
      <c r="N3007" s="3">
        <v>20</v>
      </c>
      <c r="O3007" s="3">
        <v>2018</v>
      </c>
      <c r="P3007" s="1">
        <v>0.20833333333333334</v>
      </c>
      <c r="Q3007">
        <v>0.48</v>
      </c>
      <c r="R3007">
        <f t="shared" si="46"/>
        <v>6.1231999999999989</v>
      </c>
    </row>
    <row r="3008" spans="1:18" x14ac:dyDescent="0.25">
      <c r="A3008" t="s">
        <v>2</v>
      </c>
      <c r="B3008">
        <v>45.5625</v>
      </c>
      <c r="C3008">
        <v>-122.575278</v>
      </c>
      <c r="D3008" t="s">
        <v>1</v>
      </c>
      <c r="E3008" t="s">
        <v>0</v>
      </c>
      <c r="F3008" s="2">
        <v>43363</v>
      </c>
      <c r="G3008" s="1">
        <v>0.25</v>
      </c>
      <c r="H3008">
        <v>0.53</v>
      </c>
      <c r="M3008" s="3">
        <v>9</v>
      </c>
      <c r="N3008" s="3">
        <v>20</v>
      </c>
      <c r="O3008" s="3">
        <v>2018</v>
      </c>
      <c r="P3008" s="1">
        <v>0.25</v>
      </c>
      <c r="Q3008">
        <v>0.53</v>
      </c>
      <c r="R3008">
        <f t="shared" si="46"/>
        <v>7.0652000000000008</v>
      </c>
    </row>
    <row r="3009" spans="1:18" x14ac:dyDescent="0.25">
      <c r="A3009" t="s">
        <v>2</v>
      </c>
      <c r="B3009">
        <v>45.5625</v>
      </c>
      <c r="C3009">
        <v>-122.575278</v>
      </c>
      <c r="D3009" t="s">
        <v>1</v>
      </c>
      <c r="E3009" t="s">
        <v>0</v>
      </c>
      <c r="F3009" s="2">
        <v>43363</v>
      </c>
      <c r="G3009" s="1">
        <v>0.29166666666666669</v>
      </c>
      <c r="H3009">
        <v>0.72</v>
      </c>
      <c r="M3009" s="3">
        <v>9</v>
      </c>
      <c r="N3009" s="3">
        <v>20</v>
      </c>
      <c r="O3009" s="3">
        <v>2018</v>
      </c>
      <c r="P3009" s="1">
        <v>0.29166666666666669</v>
      </c>
      <c r="Q3009">
        <v>0.72</v>
      </c>
      <c r="R3009">
        <f t="shared" si="46"/>
        <v>10.6448</v>
      </c>
    </row>
    <row r="3010" spans="1:18" x14ac:dyDescent="0.25">
      <c r="A3010" t="s">
        <v>2</v>
      </c>
      <c r="B3010">
        <v>45.5625</v>
      </c>
      <c r="C3010">
        <v>-122.575278</v>
      </c>
      <c r="D3010" t="s">
        <v>1</v>
      </c>
      <c r="E3010" t="s">
        <v>0</v>
      </c>
      <c r="F3010" s="2">
        <v>43363</v>
      </c>
      <c r="G3010" s="1">
        <v>0.33333333333333331</v>
      </c>
      <c r="H3010">
        <v>0.56000000000000005</v>
      </c>
      <c r="M3010" s="3">
        <v>9</v>
      </c>
      <c r="N3010" s="3">
        <v>20</v>
      </c>
      <c r="O3010" s="3">
        <v>2018</v>
      </c>
      <c r="P3010" s="1">
        <v>0.33333333333333331</v>
      </c>
      <c r="Q3010">
        <v>0.56000000000000005</v>
      </c>
      <c r="R3010">
        <f t="shared" si="46"/>
        <v>7.6304000000000016</v>
      </c>
    </row>
    <row r="3011" spans="1:18" x14ac:dyDescent="0.25">
      <c r="A3011" t="s">
        <v>2</v>
      </c>
      <c r="B3011">
        <v>45.5625</v>
      </c>
      <c r="C3011">
        <v>-122.575278</v>
      </c>
      <c r="D3011" t="s">
        <v>1</v>
      </c>
      <c r="E3011" t="s">
        <v>0</v>
      </c>
      <c r="F3011" s="2">
        <v>43363</v>
      </c>
      <c r="G3011" s="1">
        <v>0.375</v>
      </c>
      <c r="H3011">
        <v>0.42</v>
      </c>
      <c r="M3011" s="3">
        <v>9</v>
      </c>
      <c r="N3011" s="3">
        <v>20</v>
      </c>
      <c r="O3011" s="3">
        <v>2018</v>
      </c>
      <c r="P3011" s="1">
        <v>0.375</v>
      </c>
      <c r="Q3011">
        <v>0.42</v>
      </c>
      <c r="R3011">
        <f t="shared" ref="R3011:R3074" si="47">IF((Q3011*18.84-2.92)&lt;0,0,Q3011*18.84-2.92)</f>
        <v>4.9927999999999999</v>
      </c>
    </row>
    <row r="3012" spans="1:18" x14ac:dyDescent="0.25">
      <c r="A3012" t="s">
        <v>2</v>
      </c>
      <c r="B3012">
        <v>45.5625</v>
      </c>
      <c r="C3012">
        <v>-122.575278</v>
      </c>
      <c r="D3012" t="s">
        <v>1</v>
      </c>
      <c r="E3012" t="s">
        <v>0</v>
      </c>
      <c r="F3012" s="2">
        <v>43363</v>
      </c>
      <c r="G3012" s="1">
        <v>0.41666666666666669</v>
      </c>
      <c r="H3012">
        <v>0.41</v>
      </c>
      <c r="M3012" s="3">
        <v>9</v>
      </c>
      <c r="N3012" s="3">
        <v>20</v>
      </c>
      <c r="O3012" s="3">
        <v>2018</v>
      </c>
      <c r="P3012" s="1">
        <v>0.41666666666666669</v>
      </c>
      <c r="Q3012">
        <v>0.41</v>
      </c>
      <c r="R3012">
        <f t="shared" si="47"/>
        <v>4.8043999999999993</v>
      </c>
    </row>
    <row r="3013" spans="1:18" x14ac:dyDescent="0.25">
      <c r="A3013" t="s">
        <v>2</v>
      </c>
      <c r="B3013">
        <v>45.5625</v>
      </c>
      <c r="C3013">
        <v>-122.575278</v>
      </c>
      <c r="D3013" t="s">
        <v>1</v>
      </c>
      <c r="E3013" t="s">
        <v>0</v>
      </c>
      <c r="F3013" s="2">
        <v>43363</v>
      </c>
      <c r="G3013" s="1">
        <v>0.45833333333333331</v>
      </c>
      <c r="H3013">
        <v>0.38</v>
      </c>
      <c r="M3013" s="3">
        <v>9</v>
      </c>
      <c r="N3013" s="3">
        <v>20</v>
      </c>
      <c r="O3013" s="3">
        <v>2018</v>
      </c>
      <c r="P3013" s="1">
        <v>0.45833333333333331</v>
      </c>
      <c r="Q3013">
        <v>0.38</v>
      </c>
      <c r="R3013">
        <f t="shared" si="47"/>
        <v>4.2392000000000003</v>
      </c>
    </row>
    <row r="3014" spans="1:18" x14ac:dyDescent="0.25">
      <c r="A3014" t="s">
        <v>2</v>
      </c>
      <c r="B3014">
        <v>45.5625</v>
      </c>
      <c r="C3014">
        <v>-122.575278</v>
      </c>
      <c r="D3014" t="s">
        <v>1</v>
      </c>
      <c r="E3014" t="s">
        <v>0</v>
      </c>
      <c r="F3014" s="2">
        <v>43363</v>
      </c>
      <c r="G3014" s="1">
        <v>0.5</v>
      </c>
      <c r="H3014">
        <v>0.43</v>
      </c>
      <c r="M3014" s="3">
        <v>9</v>
      </c>
      <c r="N3014" s="3">
        <v>20</v>
      </c>
      <c r="O3014" s="3">
        <v>2018</v>
      </c>
      <c r="P3014" s="1">
        <v>0.5</v>
      </c>
      <c r="Q3014">
        <v>0.43</v>
      </c>
      <c r="R3014">
        <f t="shared" si="47"/>
        <v>5.1812000000000005</v>
      </c>
    </row>
    <row r="3015" spans="1:18" x14ac:dyDescent="0.25">
      <c r="A3015" t="s">
        <v>2</v>
      </c>
      <c r="B3015">
        <v>45.5625</v>
      </c>
      <c r="C3015">
        <v>-122.575278</v>
      </c>
      <c r="D3015" t="s">
        <v>1</v>
      </c>
      <c r="E3015" t="s">
        <v>0</v>
      </c>
      <c r="F3015" s="2">
        <v>43363</v>
      </c>
      <c r="G3015" s="1">
        <v>0.54166666666666663</v>
      </c>
      <c r="H3015">
        <v>0.38</v>
      </c>
      <c r="M3015" s="3">
        <v>9</v>
      </c>
      <c r="N3015" s="3">
        <v>20</v>
      </c>
      <c r="O3015" s="3">
        <v>2018</v>
      </c>
      <c r="P3015" s="1">
        <v>0.54166666666666663</v>
      </c>
      <c r="Q3015">
        <v>0.38</v>
      </c>
      <c r="R3015">
        <f t="shared" si="47"/>
        <v>4.2392000000000003</v>
      </c>
    </row>
    <row r="3016" spans="1:18" x14ac:dyDescent="0.25">
      <c r="A3016" t="s">
        <v>2</v>
      </c>
      <c r="B3016">
        <v>45.5625</v>
      </c>
      <c r="C3016">
        <v>-122.575278</v>
      </c>
      <c r="D3016" t="s">
        <v>1</v>
      </c>
      <c r="E3016" t="s">
        <v>0</v>
      </c>
      <c r="F3016" s="2">
        <v>43363</v>
      </c>
      <c r="G3016" s="1">
        <v>0.58333333333333337</v>
      </c>
      <c r="H3016">
        <v>0.35</v>
      </c>
      <c r="M3016" s="3">
        <v>9</v>
      </c>
      <c r="N3016" s="3">
        <v>20</v>
      </c>
      <c r="O3016" s="3">
        <v>2018</v>
      </c>
      <c r="P3016" s="1">
        <v>0.58333333333333337</v>
      </c>
      <c r="Q3016">
        <v>0.35</v>
      </c>
      <c r="R3016">
        <f t="shared" si="47"/>
        <v>3.6739999999999995</v>
      </c>
    </row>
    <row r="3017" spans="1:18" x14ac:dyDescent="0.25">
      <c r="A3017" t="s">
        <v>2</v>
      </c>
      <c r="B3017">
        <v>45.5625</v>
      </c>
      <c r="C3017">
        <v>-122.575278</v>
      </c>
      <c r="D3017" t="s">
        <v>1</v>
      </c>
      <c r="E3017" t="s">
        <v>0</v>
      </c>
      <c r="F3017" s="2">
        <v>43363</v>
      </c>
      <c r="G3017" s="1">
        <v>0.625</v>
      </c>
      <c r="H3017">
        <v>0.33</v>
      </c>
      <c r="M3017" s="3">
        <v>9</v>
      </c>
      <c r="N3017" s="3">
        <v>20</v>
      </c>
      <c r="O3017" s="3">
        <v>2018</v>
      </c>
      <c r="P3017" s="1">
        <v>0.625</v>
      </c>
      <c r="Q3017">
        <v>0.33</v>
      </c>
      <c r="R3017">
        <f t="shared" si="47"/>
        <v>3.2972000000000001</v>
      </c>
    </row>
    <row r="3018" spans="1:18" x14ac:dyDescent="0.25">
      <c r="A3018" t="s">
        <v>2</v>
      </c>
      <c r="B3018">
        <v>45.5625</v>
      </c>
      <c r="C3018">
        <v>-122.575278</v>
      </c>
      <c r="D3018" t="s">
        <v>1</v>
      </c>
      <c r="E3018" t="s">
        <v>0</v>
      </c>
      <c r="F3018" s="2">
        <v>43363</v>
      </c>
      <c r="G3018" s="1">
        <v>0.66666666666666663</v>
      </c>
      <c r="H3018">
        <v>0.33</v>
      </c>
      <c r="M3018" s="3">
        <v>9</v>
      </c>
      <c r="N3018" s="3">
        <v>20</v>
      </c>
      <c r="O3018" s="3">
        <v>2018</v>
      </c>
      <c r="P3018" s="1">
        <v>0.66666666666666663</v>
      </c>
      <c r="Q3018">
        <v>0.33</v>
      </c>
      <c r="R3018">
        <f t="shared" si="47"/>
        <v>3.2972000000000001</v>
      </c>
    </row>
    <row r="3019" spans="1:18" x14ac:dyDescent="0.25">
      <c r="A3019" t="s">
        <v>2</v>
      </c>
      <c r="B3019">
        <v>45.5625</v>
      </c>
      <c r="C3019">
        <v>-122.575278</v>
      </c>
      <c r="D3019" t="s">
        <v>1</v>
      </c>
      <c r="E3019" t="s">
        <v>0</v>
      </c>
      <c r="F3019" s="2">
        <v>43363</v>
      </c>
      <c r="G3019" s="1">
        <v>0.70833333333333337</v>
      </c>
      <c r="H3019">
        <v>0.35</v>
      </c>
      <c r="M3019" s="3">
        <v>9</v>
      </c>
      <c r="N3019" s="3">
        <v>20</v>
      </c>
      <c r="O3019" s="3">
        <v>2018</v>
      </c>
      <c r="P3019" s="1">
        <v>0.70833333333333337</v>
      </c>
      <c r="Q3019">
        <v>0.35</v>
      </c>
      <c r="R3019">
        <f t="shared" si="47"/>
        <v>3.6739999999999995</v>
      </c>
    </row>
    <row r="3020" spans="1:18" x14ac:dyDescent="0.25">
      <c r="A3020" t="s">
        <v>2</v>
      </c>
      <c r="B3020">
        <v>45.5625</v>
      </c>
      <c r="C3020">
        <v>-122.575278</v>
      </c>
      <c r="D3020" t="s">
        <v>1</v>
      </c>
      <c r="E3020" t="s">
        <v>0</v>
      </c>
      <c r="F3020" s="2">
        <v>43363</v>
      </c>
      <c r="G3020" s="1">
        <v>0.75</v>
      </c>
      <c r="H3020">
        <v>0.4</v>
      </c>
      <c r="M3020" s="3">
        <v>9</v>
      </c>
      <c r="N3020" s="3">
        <v>20</v>
      </c>
      <c r="O3020" s="3">
        <v>2018</v>
      </c>
      <c r="P3020" s="1">
        <v>0.75</v>
      </c>
      <c r="Q3020">
        <v>0.4</v>
      </c>
      <c r="R3020">
        <f t="shared" si="47"/>
        <v>4.6160000000000005</v>
      </c>
    </row>
    <row r="3021" spans="1:18" x14ac:dyDescent="0.25">
      <c r="A3021" t="s">
        <v>2</v>
      </c>
      <c r="B3021">
        <v>45.5625</v>
      </c>
      <c r="C3021">
        <v>-122.575278</v>
      </c>
      <c r="D3021" t="s">
        <v>1</v>
      </c>
      <c r="E3021" t="s">
        <v>0</v>
      </c>
      <c r="F3021" s="2">
        <v>43363</v>
      </c>
      <c r="G3021" s="1">
        <v>0.79166666666666663</v>
      </c>
      <c r="H3021">
        <v>0.44</v>
      </c>
      <c r="M3021" s="3">
        <v>9</v>
      </c>
      <c r="N3021" s="3">
        <v>20</v>
      </c>
      <c r="O3021" s="3">
        <v>2018</v>
      </c>
      <c r="P3021" s="1">
        <v>0.79166666666666663</v>
      </c>
      <c r="Q3021">
        <v>0.44</v>
      </c>
      <c r="R3021">
        <f t="shared" si="47"/>
        <v>5.3696000000000002</v>
      </c>
    </row>
    <row r="3022" spans="1:18" x14ac:dyDescent="0.25">
      <c r="A3022" t="s">
        <v>2</v>
      </c>
      <c r="B3022">
        <v>45.5625</v>
      </c>
      <c r="C3022">
        <v>-122.575278</v>
      </c>
      <c r="D3022" t="s">
        <v>1</v>
      </c>
      <c r="E3022" t="s">
        <v>0</v>
      </c>
      <c r="F3022" s="2">
        <v>43363</v>
      </c>
      <c r="G3022" s="1">
        <v>0.83333333333333337</v>
      </c>
      <c r="H3022">
        <v>0.47</v>
      </c>
      <c r="M3022" s="3">
        <v>9</v>
      </c>
      <c r="N3022" s="3">
        <v>20</v>
      </c>
      <c r="O3022" s="3">
        <v>2018</v>
      </c>
      <c r="P3022" s="1">
        <v>0.83333333333333337</v>
      </c>
      <c r="Q3022">
        <v>0.47</v>
      </c>
      <c r="R3022">
        <f t="shared" si="47"/>
        <v>5.9347999999999992</v>
      </c>
    </row>
    <row r="3023" spans="1:18" x14ac:dyDescent="0.25">
      <c r="A3023" t="s">
        <v>2</v>
      </c>
      <c r="B3023">
        <v>45.5625</v>
      </c>
      <c r="C3023">
        <v>-122.575278</v>
      </c>
      <c r="D3023" t="s">
        <v>1</v>
      </c>
      <c r="E3023" t="s">
        <v>0</v>
      </c>
      <c r="F3023" s="2">
        <v>43363</v>
      </c>
      <c r="G3023" s="1">
        <v>0.875</v>
      </c>
      <c r="H3023">
        <v>0.46</v>
      </c>
      <c r="M3023" s="3">
        <v>9</v>
      </c>
      <c r="N3023" s="3">
        <v>20</v>
      </c>
      <c r="O3023" s="3">
        <v>2018</v>
      </c>
      <c r="P3023" s="1">
        <v>0.875</v>
      </c>
      <c r="Q3023">
        <v>0.46</v>
      </c>
      <c r="R3023">
        <f t="shared" si="47"/>
        <v>5.7463999999999995</v>
      </c>
    </row>
    <row r="3024" spans="1:18" x14ac:dyDescent="0.25">
      <c r="A3024" t="s">
        <v>2</v>
      </c>
      <c r="B3024">
        <v>45.5625</v>
      </c>
      <c r="C3024">
        <v>-122.575278</v>
      </c>
      <c r="D3024" t="s">
        <v>1</v>
      </c>
      <c r="E3024" t="s">
        <v>0</v>
      </c>
      <c r="F3024" s="2">
        <v>43363</v>
      </c>
      <c r="G3024" s="1">
        <v>0.91666666666666663</v>
      </c>
      <c r="H3024">
        <v>0.48</v>
      </c>
      <c r="M3024" s="3">
        <v>9</v>
      </c>
      <c r="N3024" s="3">
        <v>20</v>
      </c>
      <c r="O3024" s="3">
        <v>2018</v>
      </c>
      <c r="P3024" s="1">
        <v>0.91666666666666663</v>
      </c>
      <c r="Q3024">
        <v>0.48</v>
      </c>
      <c r="R3024">
        <f t="shared" si="47"/>
        <v>6.1231999999999989</v>
      </c>
    </row>
    <row r="3025" spans="1:18" x14ac:dyDescent="0.25">
      <c r="A3025" t="s">
        <v>2</v>
      </c>
      <c r="B3025">
        <v>45.5625</v>
      </c>
      <c r="C3025">
        <v>-122.575278</v>
      </c>
      <c r="D3025" t="s">
        <v>1</v>
      </c>
      <c r="E3025" t="s">
        <v>0</v>
      </c>
      <c r="F3025" s="2">
        <v>43363</v>
      </c>
      <c r="G3025" s="1">
        <v>0.95833333333333337</v>
      </c>
      <c r="H3025">
        <v>0.52</v>
      </c>
      <c r="M3025" s="3">
        <v>9</v>
      </c>
      <c r="N3025" s="3">
        <v>20</v>
      </c>
      <c r="O3025" s="3">
        <v>2018</v>
      </c>
      <c r="P3025" s="1">
        <v>0.95833333333333337</v>
      </c>
      <c r="Q3025">
        <v>0.52</v>
      </c>
      <c r="R3025">
        <f t="shared" si="47"/>
        <v>6.8768000000000011</v>
      </c>
    </row>
    <row r="3026" spans="1:18" x14ac:dyDescent="0.25">
      <c r="A3026" t="s">
        <v>2</v>
      </c>
      <c r="B3026">
        <v>45.5625</v>
      </c>
      <c r="C3026">
        <v>-122.575278</v>
      </c>
      <c r="D3026" t="s">
        <v>1</v>
      </c>
      <c r="E3026" t="s">
        <v>0</v>
      </c>
      <c r="F3026" s="2">
        <v>43364</v>
      </c>
      <c r="G3026" s="1">
        <v>0</v>
      </c>
      <c r="H3026">
        <v>0.46</v>
      </c>
      <c r="M3026" s="3">
        <v>9</v>
      </c>
      <c r="N3026" s="3">
        <v>21</v>
      </c>
      <c r="O3026" s="3">
        <v>2018</v>
      </c>
      <c r="P3026" s="1">
        <v>0</v>
      </c>
      <c r="Q3026">
        <v>0.46</v>
      </c>
      <c r="R3026">
        <f t="shared" si="47"/>
        <v>5.7463999999999995</v>
      </c>
    </row>
    <row r="3027" spans="1:18" x14ac:dyDescent="0.25">
      <c r="A3027" t="s">
        <v>2</v>
      </c>
      <c r="B3027">
        <v>45.5625</v>
      </c>
      <c r="C3027">
        <v>-122.575278</v>
      </c>
      <c r="D3027" t="s">
        <v>1</v>
      </c>
      <c r="E3027" t="s">
        <v>0</v>
      </c>
      <c r="F3027" s="2">
        <v>43364</v>
      </c>
      <c r="G3027" s="1">
        <v>4.1666666666666664E-2</v>
      </c>
      <c r="H3027">
        <v>0.49</v>
      </c>
      <c r="M3027" s="3">
        <v>9</v>
      </c>
      <c r="N3027" s="3">
        <v>21</v>
      </c>
      <c r="O3027" s="3">
        <v>2018</v>
      </c>
      <c r="P3027" s="1">
        <v>4.1666666666666664E-2</v>
      </c>
      <c r="Q3027">
        <v>0.49</v>
      </c>
      <c r="R3027">
        <f t="shared" si="47"/>
        <v>6.3116000000000003</v>
      </c>
    </row>
    <row r="3028" spans="1:18" x14ac:dyDescent="0.25">
      <c r="A3028" t="s">
        <v>2</v>
      </c>
      <c r="B3028">
        <v>45.5625</v>
      </c>
      <c r="C3028">
        <v>-122.575278</v>
      </c>
      <c r="D3028" t="s">
        <v>1</v>
      </c>
      <c r="E3028" t="s">
        <v>0</v>
      </c>
      <c r="F3028" s="2">
        <v>43364</v>
      </c>
      <c r="G3028" s="1">
        <v>8.3333333333333329E-2</v>
      </c>
      <c r="H3028">
        <v>0.47</v>
      </c>
      <c r="M3028" s="3">
        <v>9</v>
      </c>
      <c r="N3028" s="3">
        <v>21</v>
      </c>
      <c r="O3028" s="3">
        <v>2018</v>
      </c>
      <c r="P3028" s="1">
        <v>8.3333333333333329E-2</v>
      </c>
      <c r="Q3028">
        <v>0.47</v>
      </c>
      <c r="R3028">
        <f t="shared" si="47"/>
        <v>5.9347999999999992</v>
      </c>
    </row>
    <row r="3029" spans="1:18" x14ac:dyDescent="0.25">
      <c r="A3029" t="s">
        <v>2</v>
      </c>
      <c r="B3029">
        <v>45.5625</v>
      </c>
      <c r="C3029">
        <v>-122.575278</v>
      </c>
      <c r="D3029" t="s">
        <v>1</v>
      </c>
      <c r="E3029" t="s">
        <v>0</v>
      </c>
      <c r="F3029" s="2">
        <v>43364</v>
      </c>
      <c r="G3029" s="1">
        <v>0.125</v>
      </c>
      <c r="H3029">
        <v>0.45</v>
      </c>
      <c r="M3029" s="3">
        <v>9</v>
      </c>
      <c r="N3029" s="3">
        <v>21</v>
      </c>
      <c r="O3029" s="3">
        <v>2018</v>
      </c>
      <c r="P3029" s="1">
        <v>0.125</v>
      </c>
      <c r="Q3029">
        <v>0.45</v>
      </c>
      <c r="R3029">
        <f t="shared" si="47"/>
        <v>5.5579999999999998</v>
      </c>
    </row>
    <row r="3030" spans="1:18" x14ac:dyDescent="0.25">
      <c r="A3030" t="s">
        <v>2</v>
      </c>
      <c r="B3030">
        <v>45.5625</v>
      </c>
      <c r="C3030">
        <v>-122.575278</v>
      </c>
      <c r="D3030" t="s">
        <v>1</v>
      </c>
      <c r="E3030" t="s">
        <v>0</v>
      </c>
      <c r="F3030" s="2">
        <v>43364</v>
      </c>
      <c r="G3030" s="1">
        <v>0.16666666666666666</v>
      </c>
      <c r="H3030">
        <v>0.49</v>
      </c>
      <c r="M3030" s="3">
        <v>9</v>
      </c>
      <c r="N3030" s="3">
        <v>21</v>
      </c>
      <c r="O3030" s="3">
        <v>2018</v>
      </c>
      <c r="P3030" s="1">
        <v>0.16666666666666666</v>
      </c>
      <c r="Q3030">
        <v>0.49</v>
      </c>
      <c r="R3030">
        <f t="shared" si="47"/>
        <v>6.3116000000000003</v>
      </c>
    </row>
    <row r="3031" spans="1:18" x14ac:dyDescent="0.25">
      <c r="A3031" t="s">
        <v>2</v>
      </c>
      <c r="B3031">
        <v>45.5625</v>
      </c>
      <c r="C3031">
        <v>-122.575278</v>
      </c>
      <c r="D3031" t="s">
        <v>1</v>
      </c>
      <c r="E3031" t="s">
        <v>0</v>
      </c>
      <c r="F3031" s="2">
        <v>43364</v>
      </c>
      <c r="G3031" s="1">
        <v>0.20833333333333334</v>
      </c>
      <c r="H3031">
        <v>0.52</v>
      </c>
      <c r="M3031" s="3">
        <v>9</v>
      </c>
      <c r="N3031" s="3">
        <v>21</v>
      </c>
      <c r="O3031" s="3">
        <v>2018</v>
      </c>
      <c r="P3031" s="1">
        <v>0.20833333333333334</v>
      </c>
      <c r="Q3031">
        <v>0.52</v>
      </c>
      <c r="R3031">
        <f t="shared" si="47"/>
        <v>6.8768000000000011</v>
      </c>
    </row>
    <row r="3032" spans="1:18" x14ac:dyDescent="0.25">
      <c r="A3032" t="s">
        <v>2</v>
      </c>
      <c r="B3032">
        <v>45.5625</v>
      </c>
      <c r="C3032">
        <v>-122.575278</v>
      </c>
      <c r="D3032" t="s">
        <v>1</v>
      </c>
      <c r="E3032" t="s">
        <v>0</v>
      </c>
      <c r="F3032" s="2">
        <v>43364</v>
      </c>
      <c r="G3032" s="1">
        <v>0.25</v>
      </c>
      <c r="H3032">
        <v>0.69</v>
      </c>
      <c r="M3032" s="3">
        <v>9</v>
      </c>
      <c r="N3032" s="3">
        <v>21</v>
      </c>
      <c r="O3032" s="3">
        <v>2018</v>
      </c>
      <c r="P3032" s="1">
        <v>0.25</v>
      </c>
      <c r="Q3032">
        <v>0.69</v>
      </c>
      <c r="R3032">
        <f t="shared" si="47"/>
        <v>10.079599999999999</v>
      </c>
    </row>
    <row r="3033" spans="1:18" x14ac:dyDescent="0.25">
      <c r="A3033" t="s">
        <v>2</v>
      </c>
      <c r="B3033">
        <v>45.5625</v>
      </c>
      <c r="C3033">
        <v>-122.575278</v>
      </c>
      <c r="D3033" t="s">
        <v>1</v>
      </c>
      <c r="E3033" t="s">
        <v>0</v>
      </c>
      <c r="F3033" s="2">
        <v>43364</v>
      </c>
      <c r="G3033" s="1">
        <v>0.29166666666666669</v>
      </c>
      <c r="H3033">
        <v>0.72</v>
      </c>
      <c r="M3033" s="3">
        <v>9</v>
      </c>
      <c r="N3033" s="3">
        <v>21</v>
      </c>
      <c r="O3033" s="3">
        <v>2018</v>
      </c>
      <c r="P3033" s="1">
        <v>0.29166666666666669</v>
      </c>
      <c r="Q3033">
        <v>0.72</v>
      </c>
      <c r="R3033">
        <f t="shared" si="47"/>
        <v>10.6448</v>
      </c>
    </row>
    <row r="3034" spans="1:18" x14ac:dyDescent="0.25">
      <c r="A3034" t="s">
        <v>2</v>
      </c>
      <c r="B3034">
        <v>45.5625</v>
      </c>
      <c r="C3034">
        <v>-122.575278</v>
      </c>
      <c r="D3034" t="s">
        <v>1</v>
      </c>
      <c r="E3034" t="s">
        <v>0</v>
      </c>
      <c r="F3034" s="2">
        <v>43364</v>
      </c>
      <c r="G3034" s="1">
        <v>0.33333333333333331</v>
      </c>
      <c r="H3034">
        <v>1.05</v>
      </c>
      <c r="M3034" s="3">
        <v>9</v>
      </c>
      <c r="N3034" s="3">
        <v>21</v>
      </c>
      <c r="O3034" s="3">
        <v>2018</v>
      </c>
      <c r="P3034" s="1">
        <v>0.33333333333333331</v>
      </c>
      <c r="Q3034">
        <v>1.05</v>
      </c>
      <c r="R3034">
        <f t="shared" si="47"/>
        <v>16.862000000000002</v>
      </c>
    </row>
    <row r="3035" spans="1:18" x14ac:dyDescent="0.25">
      <c r="A3035" t="s">
        <v>2</v>
      </c>
      <c r="B3035">
        <v>45.5625</v>
      </c>
      <c r="C3035">
        <v>-122.575278</v>
      </c>
      <c r="D3035" t="s">
        <v>1</v>
      </c>
      <c r="E3035" t="s">
        <v>0</v>
      </c>
      <c r="F3035" s="2">
        <v>43364</v>
      </c>
      <c r="G3035" s="1">
        <v>0.375</v>
      </c>
      <c r="H3035">
        <v>0.92</v>
      </c>
      <c r="M3035" s="3">
        <v>9</v>
      </c>
      <c r="N3035" s="3">
        <v>21</v>
      </c>
      <c r="O3035" s="3">
        <v>2018</v>
      </c>
      <c r="P3035" s="1">
        <v>0.375</v>
      </c>
      <c r="Q3035">
        <v>0.92</v>
      </c>
      <c r="R3035">
        <f t="shared" si="47"/>
        <v>14.412799999999999</v>
      </c>
    </row>
    <row r="3036" spans="1:18" x14ac:dyDescent="0.25">
      <c r="A3036" t="s">
        <v>2</v>
      </c>
      <c r="B3036">
        <v>45.5625</v>
      </c>
      <c r="C3036">
        <v>-122.575278</v>
      </c>
      <c r="D3036" t="s">
        <v>1</v>
      </c>
      <c r="E3036" t="s">
        <v>0</v>
      </c>
      <c r="F3036" s="2">
        <v>43364</v>
      </c>
      <c r="G3036" s="1">
        <v>0.41666666666666669</v>
      </c>
      <c r="H3036">
        <v>0.92</v>
      </c>
      <c r="M3036" s="3">
        <v>9</v>
      </c>
      <c r="N3036" s="3">
        <v>21</v>
      </c>
      <c r="O3036" s="3">
        <v>2018</v>
      </c>
      <c r="P3036" s="1">
        <v>0.41666666666666669</v>
      </c>
      <c r="Q3036">
        <v>0.92</v>
      </c>
      <c r="R3036">
        <f t="shared" si="47"/>
        <v>14.412799999999999</v>
      </c>
    </row>
    <row r="3037" spans="1:18" x14ac:dyDescent="0.25">
      <c r="A3037" t="s">
        <v>2</v>
      </c>
      <c r="B3037">
        <v>45.5625</v>
      </c>
      <c r="C3037">
        <v>-122.575278</v>
      </c>
      <c r="D3037" t="s">
        <v>1</v>
      </c>
      <c r="E3037" t="s">
        <v>0</v>
      </c>
      <c r="F3037" s="2">
        <v>43364</v>
      </c>
      <c r="G3037" s="1">
        <v>0.45833333333333331</v>
      </c>
      <c r="H3037">
        <v>0.76</v>
      </c>
      <c r="M3037" s="3">
        <v>9</v>
      </c>
      <c r="N3037" s="3">
        <v>21</v>
      </c>
      <c r="O3037" s="3">
        <v>2018</v>
      </c>
      <c r="P3037" s="1">
        <v>0.45833333333333331</v>
      </c>
      <c r="Q3037">
        <v>0.76</v>
      </c>
      <c r="R3037">
        <f t="shared" si="47"/>
        <v>11.398400000000001</v>
      </c>
    </row>
    <row r="3038" spans="1:18" x14ac:dyDescent="0.25">
      <c r="A3038" t="s">
        <v>2</v>
      </c>
      <c r="B3038">
        <v>45.5625</v>
      </c>
      <c r="C3038">
        <v>-122.575278</v>
      </c>
      <c r="D3038" t="s">
        <v>1</v>
      </c>
      <c r="E3038" t="s">
        <v>0</v>
      </c>
      <c r="F3038" s="2">
        <v>43364</v>
      </c>
      <c r="G3038" s="1">
        <v>0.5</v>
      </c>
      <c r="H3038">
        <v>0.56999999999999995</v>
      </c>
      <c r="M3038" s="3">
        <v>9</v>
      </c>
      <c r="N3038" s="3">
        <v>21</v>
      </c>
      <c r="O3038" s="3">
        <v>2018</v>
      </c>
      <c r="P3038" s="1">
        <v>0.5</v>
      </c>
      <c r="Q3038">
        <v>0.56999999999999995</v>
      </c>
      <c r="R3038">
        <f t="shared" si="47"/>
        <v>7.8187999999999995</v>
      </c>
    </row>
    <row r="3039" spans="1:18" x14ac:dyDescent="0.25">
      <c r="A3039" t="s">
        <v>2</v>
      </c>
      <c r="B3039">
        <v>45.5625</v>
      </c>
      <c r="C3039">
        <v>-122.575278</v>
      </c>
      <c r="D3039" t="s">
        <v>1</v>
      </c>
      <c r="E3039" t="s">
        <v>0</v>
      </c>
      <c r="F3039" s="2">
        <v>43364</v>
      </c>
      <c r="G3039" s="1">
        <v>0.54166666666666663</v>
      </c>
      <c r="H3039">
        <v>0.43</v>
      </c>
      <c r="M3039" s="3">
        <v>9</v>
      </c>
      <c r="N3039" s="3">
        <v>21</v>
      </c>
      <c r="O3039" s="3">
        <v>2018</v>
      </c>
      <c r="P3039" s="1">
        <v>0.54166666666666663</v>
      </c>
      <c r="Q3039">
        <v>0.43</v>
      </c>
      <c r="R3039">
        <f t="shared" si="47"/>
        <v>5.1812000000000005</v>
      </c>
    </row>
    <row r="3040" spans="1:18" x14ac:dyDescent="0.25">
      <c r="A3040" t="s">
        <v>2</v>
      </c>
      <c r="B3040">
        <v>45.5625</v>
      </c>
      <c r="C3040">
        <v>-122.575278</v>
      </c>
      <c r="D3040" t="s">
        <v>1</v>
      </c>
      <c r="E3040" t="s">
        <v>0</v>
      </c>
      <c r="F3040" s="2">
        <v>43364</v>
      </c>
      <c r="G3040" s="1">
        <v>0.58333333333333337</v>
      </c>
      <c r="H3040">
        <v>0.37</v>
      </c>
      <c r="M3040" s="3">
        <v>9</v>
      </c>
      <c r="N3040" s="3">
        <v>21</v>
      </c>
      <c r="O3040" s="3">
        <v>2018</v>
      </c>
      <c r="P3040" s="1">
        <v>0.58333333333333337</v>
      </c>
      <c r="Q3040">
        <v>0.37</v>
      </c>
      <c r="R3040">
        <f t="shared" si="47"/>
        <v>4.0507999999999997</v>
      </c>
    </row>
    <row r="3041" spans="1:18" x14ac:dyDescent="0.25">
      <c r="A3041" t="s">
        <v>2</v>
      </c>
      <c r="B3041">
        <v>45.5625</v>
      </c>
      <c r="C3041">
        <v>-122.575278</v>
      </c>
      <c r="D3041" t="s">
        <v>1</v>
      </c>
      <c r="E3041" t="s">
        <v>0</v>
      </c>
      <c r="F3041" s="2">
        <v>43364</v>
      </c>
      <c r="G3041" s="1">
        <v>0.625</v>
      </c>
      <c r="H3041">
        <v>0.34</v>
      </c>
      <c r="M3041" s="3">
        <v>9</v>
      </c>
      <c r="N3041" s="3">
        <v>21</v>
      </c>
      <c r="O3041" s="3">
        <v>2018</v>
      </c>
      <c r="P3041" s="1">
        <v>0.625</v>
      </c>
      <c r="Q3041">
        <v>0.34</v>
      </c>
      <c r="R3041">
        <f t="shared" si="47"/>
        <v>3.4856000000000007</v>
      </c>
    </row>
    <row r="3042" spans="1:18" x14ac:dyDescent="0.25">
      <c r="A3042" t="s">
        <v>2</v>
      </c>
      <c r="B3042">
        <v>45.5625</v>
      </c>
      <c r="C3042">
        <v>-122.575278</v>
      </c>
      <c r="D3042" t="s">
        <v>1</v>
      </c>
      <c r="E3042" t="s">
        <v>0</v>
      </c>
      <c r="F3042" s="2">
        <v>43364</v>
      </c>
      <c r="G3042" s="1">
        <v>0.66666666666666663</v>
      </c>
      <c r="H3042">
        <v>0.34</v>
      </c>
      <c r="M3042" s="3">
        <v>9</v>
      </c>
      <c r="N3042" s="3">
        <v>21</v>
      </c>
      <c r="O3042" s="3">
        <v>2018</v>
      </c>
      <c r="P3042" s="1">
        <v>0.66666666666666663</v>
      </c>
      <c r="Q3042">
        <v>0.34</v>
      </c>
      <c r="R3042">
        <f t="shared" si="47"/>
        <v>3.4856000000000007</v>
      </c>
    </row>
    <row r="3043" spans="1:18" x14ac:dyDescent="0.25">
      <c r="A3043" t="s">
        <v>2</v>
      </c>
      <c r="B3043">
        <v>45.5625</v>
      </c>
      <c r="C3043">
        <v>-122.575278</v>
      </c>
      <c r="D3043" t="s">
        <v>1</v>
      </c>
      <c r="E3043" t="s">
        <v>0</v>
      </c>
      <c r="F3043" s="2">
        <v>43364</v>
      </c>
      <c r="G3043" s="1">
        <v>0.70833333333333337</v>
      </c>
      <c r="H3043">
        <v>0.36</v>
      </c>
      <c r="M3043" s="3">
        <v>9</v>
      </c>
      <c r="N3043" s="3">
        <v>21</v>
      </c>
      <c r="O3043" s="3">
        <v>2018</v>
      </c>
      <c r="P3043" s="1">
        <v>0.70833333333333337</v>
      </c>
      <c r="Q3043">
        <v>0.36</v>
      </c>
      <c r="R3043">
        <f t="shared" si="47"/>
        <v>3.8624000000000001</v>
      </c>
    </row>
    <row r="3044" spans="1:18" x14ac:dyDescent="0.25">
      <c r="A3044" t="s">
        <v>2</v>
      </c>
      <c r="B3044">
        <v>45.5625</v>
      </c>
      <c r="C3044">
        <v>-122.575278</v>
      </c>
      <c r="D3044" t="s">
        <v>1</v>
      </c>
      <c r="E3044" t="s">
        <v>0</v>
      </c>
      <c r="F3044" s="2">
        <v>43364</v>
      </c>
      <c r="G3044" s="1">
        <v>0.75</v>
      </c>
      <c r="H3044">
        <v>0.39</v>
      </c>
      <c r="M3044" s="3">
        <v>9</v>
      </c>
      <c r="N3044" s="3">
        <v>21</v>
      </c>
      <c r="O3044" s="3">
        <v>2018</v>
      </c>
      <c r="P3044" s="1">
        <v>0.75</v>
      </c>
      <c r="Q3044">
        <v>0.39</v>
      </c>
      <c r="R3044">
        <f t="shared" si="47"/>
        <v>4.4276</v>
      </c>
    </row>
    <row r="3045" spans="1:18" x14ac:dyDescent="0.25">
      <c r="A3045" t="s">
        <v>2</v>
      </c>
      <c r="B3045">
        <v>45.5625</v>
      </c>
      <c r="C3045">
        <v>-122.575278</v>
      </c>
      <c r="D3045" t="s">
        <v>1</v>
      </c>
      <c r="E3045" t="s">
        <v>0</v>
      </c>
      <c r="F3045" s="2">
        <v>43364</v>
      </c>
      <c r="G3045" s="1">
        <v>0.79166666666666663</v>
      </c>
      <c r="H3045">
        <v>0.45</v>
      </c>
      <c r="M3045" s="3">
        <v>9</v>
      </c>
      <c r="N3045" s="3">
        <v>21</v>
      </c>
      <c r="O3045" s="3">
        <v>2018</v>
      </c>
      <c r="P3045" s="1">
        <v>0.79166666666666663</v>
      </c>
      <c r="Q3045">
        <v>0.45</v>
      </c>
      <c r="R3045">
        <f t="shared" si="47"/>
        <v>5.5579999999999998</v>
      </c>
    </row>
    <row r="3046" spans="1:18" x14ac:dyDescent="0.25">
      <c r="A3046" t="s">
        <v>2</v>
      </c>
      <c r="B3046">
        <v>45.5625</v>
      </c>
      <c r="C3046">
        <v>-122.575278</v>
      </c>
      <c r="D3046" t="s">
        <v>1</v>
      </c>
      <c r="E3046" t="s">
        <v>0</v>
      </c>
      <c r="F3046" s="2">
        <v>43364</v>
      </c>
      <c r="G3046" s="1">
        <v>0.83333333333333337</v>
      </c>
      <c r="H3046">
        <v>0.38</v>
      </c>
      <c r="M3046" s="3">
        <v>9</v>
      </c>
      <c r="N3046" s="3">
        <v>21</v>
      </c>
      <c r="O3046" s="3">
        <v>2018</v>
      </c>
      <c r="P3046" s="1">
        <v>0.83333333333333337</v>
      </c>
      <c r="Q3046">
        <v>0.38</v>
      </c>
      <c r="R3046">
        <f t="shared" si="47"/>
        <v>4.2392000000000003</v>
      </c>
    </row>
    <row r="3047" spans="1:18" x14ac:dyDescent="0.25">
      <c r="A3047" t="s">
        <v>2</v>
      </c>
      <c r="B3047">
        <v>45.5625</v>
      </c>
      <c r="C3047">
        <v>-122.575278</v>
      </c>
      <c r="D3047" t="s">
        <v>1</v>
      </c>
      <c r="E3047" t="s">
        <v>0</v>
      </c>
      <c r="F3047" s="2">
        <v>43364</v>
      </c>
      <c r="G3047" s="1">
        <v>0.875</v>
      </c>
      <c r="H3047">
        <v>0.28999999999999998</v>
      </c>
      <c r="M3047" s="3">
        <v>9</v>
      </c>
      <c r="N3047" s="3">
        <v>21</v>
      </c>
      <c r="O3047" s="3">
        <v>2018</v>
      </c>
      <c r="P3047" s="1">
        <v>0.875</v>
      </c>
      <c r="Q3047">
        <v>0.28999999999999998</v>
      </c>
      <c r="R3047">
        <f t="shared" si="47"/>
        <v>2.5435999999999996</v>
      </c>
    </row>
    <row r="3048" spans="1:18" x14ac:dyDescent="0.25">
      <c r="A3048" t="s">
        <v>2</v>
      </c>
      <c r="B3048">
        <v>45.5625</v>
      </c>
      <c r="C3048">
        <v>-122.575278</v>
      </c>
      <c r="D3048" t="s">
        <v>1</v>
      </c>
      <c r="E3048" t="s">
        <v>0</v>
      </c>
      <c r="F3048" s="2">
        <v>43364</v>
      </c>
      <c r="G3048" s="1">
        <v>0.91666666666666663</v>
      </c>
      <c r="H3048">
        <v>0.26</v>
      </c>
      <c r="M3048" s="3">
        <v>9</v>
      </c>
      <c r="N3048" s="3">
        <v>21</v>
      </c>
      <c r="O3048" s="3">
        <v>2018</v>
      </c>
      <c r="P3048" s="1">
        <v>0.91666666666666663</v>
      </c>
      <c r="Q3048">
        <v>0.26</v>
      </c>
      <c r="R3048">
        <f t="shared" si="47"/>
        <v>1.9784000000000006</v>
      </c>
    </row>
    <row r="3049" spans="1:18" x14ac:dyDescent="0.25">
      <c r="A3049" t="s">
        <v>2</v>
      </c>
      <c r="B3049">
        <v>45.5625</v>
      </c>
      <c r="C3049">
        <v>-122.575278</v>
      </c>
      <c r="D3049" t="s">
        <v>1</v>
      </c>
      <c r="E3049" t="s">
        <v>0</v>
      </c>
      <c r="F3049" s="2">
        <v>43364</v>
      </c>
      <c r="G3049" s="1">
        <v>0.95833333333333337</v>
      </c>
      <c r="H3049">
        <v>0.28000000000000003</v>
      </c>
      <c r="M3049" s="3">
        <v>9</v>
      </c>
      <c r="N3049" s="3">
        <v>21</v>
      </c>
      <c r="O3049" s="3">
        <v>2018</v>
      </c>
      <c r="P3049" s="1">
        <v>0.95833333333333337</v>
      </c>
      <c r="Q3049">
        <v>0.28000000000000003</v>
      </c>
      <c r="R3049">
        <f t="shared" si="47"/>
        <v>2.3552000000000008</v>
      </c>
    </row>
    <row r="3050" spans="1:18" x14ac:dyDescent="0.25">
      <c r="A3050" t="s">
        <v>2</v>
      </c>
      <c r="B3050">
        <v>45.5625</v>
      </c>
      <c r="C3050">
        <v>-122.575278</v>
      </c>
      <c r="D3050" t="s">
        <v>1</v>
      </c>
      <c r="E3050" t="s">
        <v>0</v>
      </c>
      <c r="F3050" s="2">
        <v>43365</v>
      </c>
      <c r="G3050" s="1">
        <v>0</v>
      </c>
      <c r="H3050">
        <v>0.3</v>
      </c>
      <c r="M3050" s="3">
        <v>9</v>
      </c>
      <c r="N3050" s="3">
        <v>22</v>
      </c>
      <c r="O3050" s="3">
        <v>2018</v>
      </c>
      <c r="P3050" s="1">
        <v>0</v>
      </c>
      <c r="Q3050">
        <v>0.3</v>
      </c>
      <c r="R3050">
        <f t="shared" si="47"/>
        <v>2.7320000000000002</v>
      </c>
    </row>
    <row r="3051" spans="1:18" x14ac:dyDescent="0.25">
      <c r="A3051" t="s">
        <v>2</v>
      </c>
      <c r="B3051">
        <v>45.5625</v>
      </c>
      <c r="C3051">
        <v>-122.575278</v>
      </c>
      <c r="D3051" t="s">
        <v>1</v>
      </c>
      <c r="E3051" t="s">
        <v>0</v>
      </c>
      <c r="F3051" s="2">
        <v>43365</v>
      </c>
      <c r="G3051" s="1">
        <v>4.1666666666666664E-2</v>
      </c>
      <c r="H3051">
        <v>0.28000000000000003</v>
      </c>
      <c r="M3051" s="3">
        <v>9</v>
      </c>
      <c r="N3051" s="3">
        <v>22</v>
      </c>
      <c r="O3051" s="3">
        <v>2018</v>
      </c>
      <c r="P3051" s="1">
        <v>4.1666666666666664E-2</v>
      </c>
      <c r="Q3051">
        <v>0.28000000000000003</v>
      </c>
      <c r="R3051">
        <f t="shared" si="47"/>
        <v>2.3552000000000008</v>
      </c>
    </row>
    <row r="3052" spans="1:18" x14ac:dyDescent="0.25">
      <c r="A3052" t="s">
        <v>2</v>
      </c>
      <c r="B3052">
        <v>45.5625</v>
      </c>
      <c r="C3052">
        <v>-122.575278</v>
      </c>
      <c r="D3052" t="s">
        <v>1</v>
      </c>
      <c r="E3052" t="s">
        <v>0</v>
      </c>
      <c r="F3052" s="2">
        <v>43365</v>
      </c>
      <c r="G3052" s="1">
        <v>8.3333333333333329E-2</v>
      </c>
      <c r="H3052">
        <v>0.28999999999999998</v>
      </c>
      <c r="M3052" s="3">
        <v>9</v>
      </c>
      <c r="N3052" s="3">
        <v>22</v>
      </c>
      <c r="O3052" s="3">
        <v>2018</v>
      </c>
      <c r="P3052" s="1">
        <v>8.3333333333333329E-2</v>
      </c>
      <c r="Q3052">
        <v>0.28999999999999998</v>
      </c>
      <c r="R3052">
        <f t="shared" si="47"/>
        <v>2.5435999999999996</v>
      </c>
    </row>
    <row r="3053" spans="1:18" x14ac:dyDescent="0.25">
      <c r="A3053" t="s">
        <v>2</v>
      </c>
      <c r="B3053">
        <v>45.5625</v>
      </c>
      <c r="C3053">
        <v>-122.575278</v>
      </c>
      <c r="D3053" t="s">
        <v>1</v>
      </c>
      <c r="E3053" t="s">
        <v>0</v>
      </c>
      <c r="F3053" s="2">
        <v>43365</v>
      </c>
      <c r="G3053" s="1">
        <v>0.125</v>
      </c>
      <c r="H3053">
        <v>0.28000000000000003</v>
      </c>
      <c r="M3053" s="3">
        <v>9</v>
      </c>
      <c r="N3053" s="3">
        <v>22</v>
      </c>
      <c r="O3053" s="3">
        <v>2018</v>
      </c>
      <c r="P3053" s="1">
        <v>0.125</v>
      </c>
      <c r="Q3053">
        <v>0.28000000000000003</v>
      </c>
      <c r="R3053">
        <f t="shared" si="47"/>
        <v>2.3552000000000008</v>
      </c>
    </row>
    <row r="3054" spans="1:18" x14ac:dyDescent="0.25">
      <c r="A3054" t="s">
        <v>2</v>
      </c>
      <c r="B3054">
        <v>45.5625</v>
      </c>
      <c r="C3054">
        <v>-122.575278</v>
      </c>
      <c r="D3054" t="s">
        <v>1</v>
      </c>
      <c r="E3054" t="s">
        <v>0</v>
      </c>
      <c r="F3054" s="2">
        <v>43365</v>
      </c>
      <c r="G3054" s="1">
        <v>0.16666666666666666</v>
      </c>
      <c r="H3054">
        <v>0.28000000000000003</v>
      </c>
      <c r="M3054" s="3">
        <v>9</v>
      </c>
      <c r="N3054" s="3">
        <v>22</v>
      </c>
      <c r="O3054" s="3">
        <v>2018</v>
      </c>
      <c r="P3054" s="1">
        <v>0.16666666666666666</v>
      </c>
      <c r="Q3054">
        <v>0.28000000000000003</v>
      </c>
      <c r="R3054">
        <f t="shared" si="47"/>
        <v>2.3552000000000008</v>
      </c>
    </row>
    <row r="3055" spans="1:18" x14ac:dyDescent="0.25">
      <c r="A3055" t="s">
        <v>2</v>
      </c>
      <c r="B3055">
        <v>45.5625</v>
      </c>
      <c r="C3055">
        <v>-122.575278</v>
      </c>
      <c r="D3055" t="s">
        <v>1</v>
      </c>
      <c r="E3055" t="s">
        <v>0</v>
      </c>
      <c r="F3055" s="2">
        <v>43365</v>
      </c>
      <c r="G3055" s="1">
        <v>0.20833333333333334</v>
      </c>
      <c r="H3055">
        <v>0.28000000000000003</v>
      </c>
      <c r="M3055" s="3">
        <v>9</v>
      </c>
      <c r="N3055" s="3">
        <v>22</v>
      </c>
      <c r="O3055" s="3">
        <v>2018</v>
      </c>
      <c r="P3055" s="1">
        <v>0.20833333333333334</v>
      </c>
      <c r="Q3055">
        <v>0.28000000000000003</v>
      </c>
      <c r="R3055">
        <f t="shared" si="47"/>
        <v>2.3552000000000008</v>
      </c>
    </row>
    <row r="3056" spans="1:18" x14ac:dyDescent="0.25">
      <c r="A3056" t="s">
        <v>2</v>
      </c>
      <c r="B3056">
        <v>45.5625</v>
      </c>
      <c r="C3056">
        <v>-122.575278</v>
      </c>
      <c r="D3056" t="s">
        <v>1</v>
      </c>
      <c r="E3056" t="s">
        <v>0</v>
      </c>
      <c r="F3056" s="2">
        <v>43365</v>
      </c>
      <c r="G3056" s="1">
        <v>0.25</v>
      </c>
      <c r="H3056">
        <v>0.28000000000000003</v>
      </c>
      <c r="M3056" s="3">
        <v>9</v>
      </c>
      <c r="N3056" s="3">
        <v>22</v>
      </c>
      <c r="O3056" s="3">
        <v>2018</v>
      </c>
      <c r="P3056" s="1">
        <v>0.25</v>
      </c>
      <c r="Q3056">
        <v>0.28000000000000003</v>
      </c>
      <c r="R3056">
        <f t="shared" si="47"/>
        <v>2.3552000000000008</v>
      </c>
    </row>
    <row r="3057" spans="1:18" x14ac:dyDescent="0.25">
      <c r="A3057" t="s">
        <v>2</v>
      </c>
      <c r="B3057">
        <v>45.5625</v>
      </c>
      <c r="C3057">
        <v>-122.575278</v>
      </c>
      <c r="D3057" t="s">
        <v>1</v>
      </c>
      <c r="E3057" t="s">
        <v>0</v>
      </c>
      <c r="F3057" s="2">
        <v>43365</v>
      </c>
      <c r="G3057" s="1">
        <v>0.29166666666666669</v>
      </c>
      <c r="H3057">
        <v>0.27</v>
      </c>
      <c r="M3057" s="3">
        <v>9</v>
      </c>
      <c r="N3057" s="3">
        <v>22</v>
      </c>
      <c r="O3057" s="3">
        <v>2018</v>
      </c>
      <c r="P3057" s="1">
        <v>0.29166666666666669</v>
      </c>
      <c r="Q3057">
        <v>0.27</v>
      </c>
      <c r="R3057">
        <f t="shared" si="47"/>
        <v>2.1668000000000003</v>
      </c>
    </row>
    <row r="3058" spans="1:18" x14ac:dyDescent="0.25">
      <c r="A3058" t="s">
        <v>2</v>
      </c>
      <c r="B3058">
        <v>45.5625</v>
      </c>
      <c r="C3058">
        <v>-122.575278</v>
      </c>
      <c r="D3058" t="s">
        <v>1</v>
      </c>
      <c r="E3058" t="s">
        <v>0</v>
      </c>
      <c r="F3058" s="2">
        <v>43365</v>
      </c>
      <c r="G3058" s="1">
        <v>0.33333333333333331</v>
      </c>
      <c r="H3058">
        <v>0.28000000000000003</v>
      </c>
      <c r="M3058" s="3">
        <v>9</v>
      </c>
      <c r="N3058" s="3">
        <v>22</v>
      </c>
      <c r="O3058" s="3">
        <v>2018</v>
      </c>
      <c r="P3058" s="1">
        <v>0.33333333333333331</v>
      </c>
      <c r="Q3058">
        <v>0.28000000000000003</v>
      </c>
      <c r="R3058">
        <f t="shared" si="47"/>
        <v>2.3552000000000008</v>
      </c>
    </row>
    <row r="3059" spans="1:18" x14ac:dyDescent="0.25">
      <c r="A3059" t="s">
        <v>2</v>
      </c>
      <c r="B3059">
        <v>45.5625</v>
      </c>
      <c r="C3059">
        <v>-122.575278</v>
      </c>
      <c r="D3059" t="s">
        <v>1</v>
      </c>
      <c r="E3059" t="s">
        <v>0</v>
      </c>
      <c r="F3059" s="2">
        <v>43365</v>
      </c>
      <c r="G3059" s="1">
        <v>0.375</v>
      </c>
      <c r="H3059">
        <v>0.27</v>
      </c>
      <c r="M3059" s="3">
        <v>9</v>
      </c>
      <c r="N3059" s="3">
        <v>22</v>
      </c>
      <c r="O3059" s="3">
        <v>2018</v>
      </c>
      <c r="P3059" s="1">
        <v>0.375</v>
      </c>
      <c r="Q3059">
        <v>0.27</v>
      </c>
      <c r="R3059">
        <f t="shared" si="47"/>
        <v>2.1668000000000003</v>
      </c>
    </row>
    <row r="3060" spans="1:18" x14ac:dyDescent="0.25">
      <c r="A3060" t="s">
        <v>2</v>
      </c>
      <c r="B3060">
        <v>45.5625</v>
      </c>
      <c r="C3060">
        <v>-122.575278</v>
      </c>
      <c r="D3060" t="s">
        <v>1</v>
      </c>
      <c r="E3060" t="s">
        <v>0</v>
      </c>
      <c r="F3060" s="2">
        <v>43365</v>
      </c>
      <c r="G3060" s="1">
        <v>0.41666666666666669</v>
      </c>
      <c r="H3060">
        <v>0.27</v>
      </c>
      <c r="M3060" s="3">
        <v>9</v>
      </c>
      <c r="N3060" s="3">
        <v>22</v>
      </c>
      <c r="O3060" s="3">
        <v>2018</v>
      </c>
      <c r="P3060" s="1">
        <v>0.41666666666666669</v>
      </c>
      <c r="Q3060">
        <v>0.27</v>
      </c>
      <c r="R3060">
        <f t="shared" si="47"/>
        <v>2.1668000000000003</v>
      </c>
    </row>
    <row r="3061" spans="1:18" x14ac:dyDescent="0.25">
      <c r="A3061" t="s">
        <v>2</v>
      </c>
      <c r="B3061">
        <v>45.5625</v>
      </c>
      <c r="C3061">
        <v>-122.575278</v>
      </c>
      <c r="D3061" t="s">
        <v>1</v>
      </c>
      <c r="E3061" t="s">
        <v>0</v>
      </c>
      <c r="F3061" s="2">
        <v>43365</v>
      </c>
      <c r="G3061" s="1">
        <v>0.45833333333333331</v>
      </c>
      <c r="H3061">
        <v>0.28999999999999998</v>
      </c>
      <c r="M3061" s="3">
        <v>9</v>
      </c>
      <c r="N3061" s="3">
        <v>22</v>
      </c>
      <c r="O3061" s="3">
        <v>2018</v>
      </c>
      <c r="P3061" s="1">
        <v>0.45833333333333331</v>
      </c>
      <c r="Q3061">
        <v>0.28999999999999998</v>
      </c>
      <c r="R3061">
        <f t="shared" si="47"/>
        <v>2.5435999999999996</v>
      </c>
    </row>
    <row r="3062" spans="1:18" x14ac:dyDescent="0.25">
      <c r="A3062" t="s">
        <v>2</v>
      </c>
      <c r="B3062">
        <v>45.5625</v>
      </c>
      <c r="C3062">
        <v>-122.575278</v>
      </c>
      <c r="D3062" t="s">
        <v>1</v>
      </c>
      <c r="E3062" t="s">
        <v>0</v>
      </c>
      <c r="F3062" s="2">
        <v>43365</v>
      </c>
      <c r="G3062" s="1">
        <v>0.5</v>
      </c>
      <c r="H3062">
        <v>0.27</v>
      </c>
      <c r="M3062" s="3">
        <v>9</v>
      </c>
      <c r="N3062" s="3">
        <v>22</v>
      </c>
      <c r="O3062" s="3">
        <v>2018</v>
      </c>
      <c r="P3062" s="1">
        <v>0.5</v>
      </c>
      <c r="Q3062">
        <v>0.27</v>
      </c>
      <c r="R3062">
        <f t="shared" si="47"/>
        <v>2.1668000000000003</v>
      </c>
    </row>
    <row r="3063" spans="1:18" x14ac:dyDescent="0.25">
      <c r="A3063" t="s">
        <v>2</v>
      </c>
      <c r="B3063">
        <v>45.5625</v>
      </c>
      <c r="C3063">
        <v>-122.575278</v>
      </c>
      <c r="D3063" t="s">
        <v>1</v>
      </c>
      <c r="E3063" t="s">
        <v>0</v>
      </c>
      <c r="F3063" s="2">
        <v>43365</v>
      </c>
      <c r="G3063" s="1">
        <v>0.54166666666666663</v>
      </c>
      <c r="H3063">
        <v>0.28000000000000003</v>
      </c>
      <c r="M3063" s="3">
        <v>9</v>
      </c>
      <c r="N3063" s="3">
        <v>22</v>
      </c>
      <c r="O3063" s="3">
        <v>2018</v>
      </c>
      <c r="P3063" s="1">
        <v>0.54166666666666663</v>
      </c>
      <c r="Q3063">
        <v>0.28000000000000003</v>
      </c>
      <c r="R3063">
        <f t="shared" si="47"/>
        <v>2.3552000000000008</v>
      </c>
    </row>
    <row r="3064" spans="1:18" x14ac:dyDescent="0.25">
      <c r="A3064" t="s">
        <v>2</v>
      </c>
      <c r="B3064">
        <v>45.5625</v>
      </c>
      <c r="C3064">
        <v>-122.575278</v>
      </c>
      <c r="D3064" t="s">
        <v>1</v>
      </c>
      <c r="E3064" t="s">
        <v>0</v>
      </c>
      <c r="F3064" s="2">
        <v>43365</v>
      </c>
      <c r="G3064" s="1">
        <v>0.58333333333333337</v>
      </c>
      <c r="H3064">
        <v>0.28999999999999998</v>
      </c>
      <c r="M3064" s="3">
        <v>9</v>
      </c>
      <c r="N3064" s="3">
        <v>22</v>
      </c>
      <c r="O3064" s="3">
        <v>2018</v>
      </c>
      <c r="P3064" s="1">
        <v>0.58333333333333337</v>
      </c>
      <c r="Q3064">
        <v>0.28999999999999998</v>
      </c>
      <c r="R3064">
        <f t="shared" si="47"/>
        <v>2.5435999999999996</v>
      </c>
    </row>
    <row r="3065" spans="1:18" x14ac:dyDescent="0.25">
      <c r="A3065" t="s">
        <v>2</v>
      </c>
      <c r="B3065">
        <v>45.5625</v>
      </c>
      <c r="C3065">
        <v>-122.575278</v>
      </c>
      <c r="D3065" t="s">
        <v>1</v>
      </c>
      <c r="E3065" t="s">
        <v>0</v>
      </c>
      <c r="F3065" s="2">
        <v>43365</v>
      </c>
      <c r="G3065" s="1">
        <v>0.625</v>
      </c>
      <c r="H3065">
        <v>0.3</v>
      </c>
      <c r="M3065" s="3">
        <v>9</v>
      </c>
      <c r="N3065" s="3">
        <v>22</v>
      </c>
      <c r="O3065" s="3">
        <v>2018</v>
      </c>
      <c r="P3065" s="1">
        <v>0.625</v>
      </c>
      <c r="Q3065">
        <v>0.3</v>
      </c>
      <c r="R3065">
        <f t="shared" si="47"/>
        <v>2.7320000000000002</v>
      </c>
    </row>
    <row r="3066" spans="1:18" x14ac:dyDescent="0.25">
      <c r="A3066" t="s">
        <v>2</v>
      </c>
      <c r="B3066">
        <v>45.5625</v>
      </c>
      <c r="C3066">
        <v>-122.575278</v>
      </c>
      <c r="D3066" t="s">
        <v>1</v>
      </c>
      <c r="E3066" t="s">
        <v>0</v>
      </c>
      <c r="F3066" s="2">
        <v>43365</v>
      </c>
      <c r="G3066" s="1">
        <v>0.66666666666666663</v>
      </c>
      <c r="H3066">
        <v>0.3</v>
      </c>
      <c r="M3066" s="3">
        <v>9</v>
      </c>
      <c r="N3066" s="3">
        <v>22</v>
      </c>
      <c r="O3066" s="3">
        <v>2018</v>
      </c>
      <c r="P3066" s="1">
        <v>0.66666666666666663</v>
      </c>
      <c r="Q3066">
        <v>0.3</v>
      </c>
      <c r="R3066">
        <f t="shared" si="47"/>
        <v>2.7320000000000002</v>
      </c>
    </row>
    <row r="3067" spans="1:18" x14ac:dyDescent="0.25">
      <c r="A3067" t="s">
        <v>2</v>
      </c>
      <c r="B3067">
        <v>45.5625</v>
      </c>
      <c r="C3067">
        <v>-122.575278</v>
      </c>
      <c r="D3067" t="s">
        <v>1</v>
      </c>
      <c r="E3067" t="s">
        <v>0</v>
      </c>
      <c r="F3067" s="2">
        <v>43365</v>
      </c>
      <c r="G3067" s="1">
        <v>0.70833333333333337</v>
      </c>
      <c r="H3067">
        <v>0.34</v>
      </c>
      <c r="M3067" s="3">
        <v>9</v>
      </c>
      <c r="N3067" s="3">
        <v>22</v>
      </c>
      <c r="O3067" s="3">
        <v>2018</v>
      </c>
      <c r="P3067" s="1">
        <v>0.70833333333333337</v>
      </c>
      <c r="Q3067">
        <v>0.34</v>
      </c>
      <c r="R3067">
        <f t="shared" si="47"/>
        <v>3.4856000000000007</v>
      </c>
    </row>
    <row r="3068" spans="1:18" x14ac:dyDescent="0.25">
      <c r="A3068" t="s">
        <v>2</v>
      </c>
      <c r="B3068">
        <v>45.5625</v>
      </c>
      <c r="C3068">
        <v>-122.575278</v>
      </c>
      <c r="D3068" t="s">
        <v>1</v>
      </c>
      <c r="E3068" t="s">
        <v>0</v>
      </c>
      <c r="F3068" s="2">
        <v>43365</v>
      </c>
      <c r="G3068" s="1">
        <v>0.75</v>
      </c>
      <c r="H3068">
        <v>0.38</v>
      </c>
      <c r="M3068" s="3">
        <v>9</v>
      </c>
      <c r="N3068" s="3">
        <v>22</v>
      </c>
      <c r="O3068" s="3">
        <v>2018</v>
      </c>
      <c r="P3068" s="1">
        <v>0.75</v>
      </c>
      <c r="Q3068">
        <v>0.38</v>
      </c>
      <c r="R3068">
        <f t="shared" si="47"/>
        <v>4.2392000000000003</v>
      </c>
    </row>
    <row r="3069" spans="1:18" x14ac:dyDescent="0.25">
      <c r="A3069" t="s">
        <v>2</v>
      </c>
      <c r="B3069">
        <v>45.5625</v>
      </c>
      <c r="C3069">
        <v>-122.575278</v>
      </c>
      <c r="D3069" t="s">
        <v>1</v>
      </c>
      <c r="E3069" t="s">
        <v>0</v>
      </c>
      <c r="F3069" s="2">
        <v>43365</v>
      </c>
      <c r="G3069" s="1">
        <v>0.79166666666666663</v>
      </c>
      <c r="H3069">
        <v>0.42</v>
      </c>
      <c r="M3069" s="3">
        <v>9</v>
      </c>
      <c r="N3069" s="3">
        <v>22</v>
      </c>
      <c r="O3069" s="3">
        <v>2018</v>
      </c>
      <c r="P3069" s="1">
        <v>0.79166666666666663</v>
      </c>
      <c r="Q3069">
        <v>0.42</v>
      </c>
      <c r="R3069">
        <f t="shared" si="47"/>
        <v>4.9927999999999999</v>
      </c>
    </row>
    <row r="3070" spans="1:18" x14ac:dyDescent="0.25">
      <c r="A3070" t="s">
        <v>2</v>
      </c>
      <c r="B3070">
        <v>45.5625</v>
      </c>
      <c r="C3070">
        <v>-122.575278</v>
      </c>
      <c r="D3070" t="s">
        <v>1</v>
      </c>
      <c r="E3070" t="s">
        <v>0</v>
      </c>
      <c r="F3070" s="2">
        <v>43365</v>
      </c>
      <c r="G3070" s="1">
        <v>0.83333333333333337</v>
      </c>
      <c r="H3070">
        <v>0.47</v>
      </c>
      <c r="M3070" s="3">
        <v>9</v>
      </c>
      <c r="N3070" s="3">
        <v>22</v>
      </c>
      <c r="O3070" s="3">
        <v>2018</v>
      </c>
      <c r="P3070" s="1">
        <v>0.83333333333333337</v>
      </c>
      <c r="Q3070">
        <v>0.47</v>
      </c>
      <c r="R3070">
        <f t="shared" si="47"/>
        <v>5.9347999999999992</v>
      </c>
    </row>
    <row r="3071" spans="1:18" x14ac:dyDescent="0.25">
      <c r="A3071" t="s">
        <v>2</v>
      </c>
      <c r="B3071">
        <v>45.5625</v>
      </c>
      <c r="C3071">
        <v>-122.575278</v>
      </c>
      <c r="D3071" t="s">
        <v>1</v>
      </c>
      <c r="E3071" t="s">
        <v>0</v>
      </c>
      <c r="F3071" s="2">
        <v>43365</v>
      </c>
      <c r="G3071" s="1">
        <v>0.875</v>
      </c>
      <c r="H3071">
        <v>0.56999999999999995</v>
      </c>
      <c r="M3071" s="3">
        <v>9</v>
      </c>
      <c r="N3071" s="3">
        <v>22</v>
      </c>
      <c r="O3071" s="3">
        <v>2018</v>
      </c>
      <c r="P3071" s="1">
        <v>0.875</v>
      </c>
      <c r="Q3071">
        <v>0.56999999999999995</v>
      </c>
      <c r="R3071">
        <f t="shared" si="47"/>
        <v>7.8187999999999995</v>
      </c>
    </row>
    <row r="3072" spans="1:18" x14ac:dyDescent="0.25">
      <c r="A3072" t="s">
        <v>2</v>
      </c>
      <c r="B3072">
        <v>45.5625</v>
      </c>
      <c r="C3072">
        <v>-122.575278</v>
      </c>
      <c r="D3072" t="s">
        <v>1</v>
      </c>
      <c r="E3072" t="s">
        <v>0</v>
      </c>
      <c r="F3072" s="2">
        <v>43365</v>
      </c>
      <c r="G3072" s="1">
        <v>0.91666666666666663</v>
      </c>
      <c r="H3072">
        <v>0.63</v>
      </c>
      <c r="M3072" s="3">
        <v>9</v>
      </c>
      <c r="N3072" s="3">
        <v>22</v>
      </c>
      <c r="O3072" s="3">
        <v>2018</v>
      </c>
      <c r="P3072" s="1">
        <v>0.91666666666666663</v>
      </c>
      <c r="Q3072">
        <v>0.63</v>
      </c>
      <c r="R3072">
        <f t="shared" si="47"/>
        <v>8.9491999999999994</v>
      </c>
    </row>
    <row r="3073" spans="1:18" x14ac:dyDescent="0.25">
      <c r="A3073" t="s">
        <v>2</v>
      </c>
      <c r="B3073">
        <v>45.5625</v>
      </c>
      <c r="C3073">
        <v>-122.575278</v>
      </c>
      <c r="D3073" t="s">
        <v>1</v>
      </c>
      <c r="E3073" t="s">
        <v>0</v>
      </c>
      <c r="F3073" s="2">
        <v>43365</v>
      </c>
      <c r="G3073" s="1">
        <v>0.95833333333333337</v>
      </c>
      <c r="H3073">
        <v>0.71</v>
      </c>
      <c r="M3073" s="3">
        <v>9</v>
      </c>
      <c r="N3073" s="3">
        <v>22</v>
      </c>
      <c r="O3073" s="3">
        <v>2018</v>
      </c>
      <c r="P3073" s="1">
        <v>0.95833333333333337</v>
      </c>
      <c r="Q3073">
        <v>0.71</v>
      </c>
      <c r="R3073">
        <f t="shared" si="47"/>
        <v>10.456399999999999</v>
      </c>
    </row>
    <row r="3074" spans="1:18" x14ac:dyDescent="0.25">
      <c r="A3074" t="s">
        <v>2</v>
      </c>
      <c r="B3074">
        <v>45.5625</v>
      </c>
      <c r="C3074">
        <v>-122.575278</v>
      </c>
      <c r="D3074" t="s">
        <v>1</v>
      </c>
      <c r="E3074" t="s">
        <v>0</v>
      </c>
      <c r="F3074" s="2">
        <v>43366</v>
      </c>
      <c r="G3074" s="1">
        <v>0</v>
      </c>
      <c r="H3074">
        <v>0.72</v>
      </c>
      <c r="M3074" s="3">
        <v>9</v>
      </c>
      <c r="N3074" s="3">
        <v>23</v>
      </c>
      <c r="O3074" s="3">
        <v>2018</v>
      </c>
      <c r="P3074" s="1">
        <v>0</v>
      </c>
      <c r="Q3074">
        <v>0.72</v>
      </c>
      <c r="R3074">
        <f t="shared" si="47"/>
        <v>10.6448</v>
      </c>
    </row>
    <row r="3075" spans="1:18" x14ac:dyDescent="0.25">
      <c r="A3075" t="s">
        <v>2</v>
      </c>
      <c r="B3075">
        <v>45.5625</v>
      </c>
      <c r="C3075">
        <v>-122.575278</v>
      </c>
      <c r="D3075" t="s">
        <v>1</v>
      </c>
      <c r="E3075" t="s">
        <v>0</v>
      </c>
      <c r="F3075" s="2">
        <v>43366</v>
      </c>
      <c r="G3075" s="1">
        <v>4.1666666666666664E-2</v>
      </c>
      <c r="H3075">
        <v>0.73</v>
      </c>
      <c r="M3075" s="3">
        <v>9</v>
      </c>
      <c r="N3075" s="3">
        <v>23</v>
      </c>
      <c r="O3075" s="3">
        <v>2018</v>
      </c>
      <c r="P3075" s="1">
        <v>4.1666666666666664E-2</v>
      </c>
      <c r="Q3075">
        <v>0.73</v>
      </c>
      <c r="R3075">
        <f t="shared" ref="R3075:R3138" si="48">IF((Q3075*18.84-2.92)&lt;0,0,Q3075*18.84-2.92)</f>
        <v>10.8332</v>
      </c>
    </row>
    <row r="3076" spans="1:18" x14ac:dyDescent="0.25">
      <c r="A3076" t="s">
        <v>2</v>
      </c>
      <c r="B3076">
        <v>45.5625</v>
      </c>
      <c r="C3076">
        <v>-122.575278</v>
      </c>
      <c r="D3076" t="s">
        <v>1</v>
      </c>
      <c r="E3076" t="s">
        <v>0</v>
      </c>
      <c r="F3076" s="2">
        <v>43366</v>
      </c>
      <c r="G3076" s="1">
        <v>8.3333333333333329E-2</v>
      </c>
      <c r="H3076">
        <v>0.82</v>
      </c>
      <c r="M3076" s="3">
        <v>9</v>
      </c>
      <c r="N3076" s="3">
        <v>23</v>
      </c>
      <c r="O3076" s="3">
        <v>2018</v>
      </c>
      <c r="P3076" s="1">
        <v>8.3333333333333329E-2</v>
      </c>
      <c r="Q3076">
        <v>0.82</v>
      </c>
      <c r="R3076">
        <f t="shared" si="48"/>
        <v>12.528799999999999</v>
      </c>
    </row>
    <row r="3077" spans="1:18" x14ac:dyDescent="0.25">
      <c r="A3077" t="s">
        <v>2</v>
      </c>
      <c r="B3077">
        <v>45.5625</v>
      </c>
      <c r="C3077">
        <v>-122.575278</v>
      </c>
      <c r="D3077" t="s">
        <v>1</v>
      </c>
      <c r="E3077" t="s">
        <v>0</v>
      </c>
      <c r="F3077" s="2">
        <v>43366</v>
      </c>
      <c r="G3077" s="1">
        <v>0.125</v>
      </c>
      <c r="H3077">
        <v>1.1499999999999999</v>
      </c>
      <c r="M3077" s="3">
        <v>9</v>
      </c>
      <c r="N3077" s="3">
        <v>23</v>
      </c>
      <c r="O3077" s="3">
        <v>2018</v>
      </c>
      <c r="P3077" s="1">
        <v>0.125</v>
      </c>
      <c r="Q3077">
        <v>1.1499999999999999</v>
      </c>
      <c r="R3077">
        <f t="shared" si="48"/>
        <v>18.745999999999995</v>
      </c>
    </row>
    <row r="3078" spans="1:18" x14ac:dyDescent="0.25">
      <c r="A3078" t="s">
        <v>2</v>
      </c>
      <c r="B3078">
        <v>45.5625</v>
      </c>
      <c r="C3078">
        <v>-122.575278</v>
      </c>
      <c r="D3078" t="s">
        <v>1</v>
      </c>
      <c r="E3078" t="s">
        <v>0</v>
      </c>
      <c r="F3078" s="2">
        <v>43366</v>
      </c>
      <c r="G3078" s="1">
        <v>0.16666666666666666</v>
      </c>
      <c r="H3078">
        <v>0.74</v>
      </c>
      <c r="M3078" s="3">
        <v>9</v>
      </c>
      <c r="N3078" s="3">
        <v>23</v>
      </c>
      <c r="O3078" s="3">
        <v>2018</v>
      </c>
      <c r="P3078" s="1">
        <v>0.16666666666666666</v>
      </c>
      <c r="Q3078">
        <v>0.74</v>
      </c>
      <c r="R3078">
        <f t="shared" si="48"/>
        <v>11.021599999999999</v>
      </c>
    </row>
    <row r="3079" spans="1:18" x14ac:dyDescent="0.25">
      <c r="A3079" t="s">
        <v>2</v>
      </c>
      <c r="B3079">
        <v>45.5625</v>
      </c>
      <c r="C3079">
        <v>-122.575278</v>
      </c>
      <c r="D3079" t="s">
        <v>1</v>
      </c>
      <c r="E3079" t="s">
        <v>0</v>
      </c>
      <c r="F3079" s="2">
        <v>43366</v>
      </c>
      <c r="G3079" s="1">
        <v>0.20833333333333334</v>
      </c>
      <c r="H3079">
        <v>0.67</v>
      </c>
      <c r="M3079" s="3">
        <v>9</v>
      </c>
      <c r="N3079" s="3">
        <v>23</v>
      </c>
      <c r="O3079" s="3">
        <v>2018</v>
      </c>
      <c r="P3079" s="1">
        <v>0.20833333333333334</v>
      </c>
      <c r="Q3079">
        <v>0.67</v>
      </c>
      <c r="R3079">
        <f t="shared" si="48"/>
        <v>9.7027999999999999</v>
      </c>
    </row>
    <row r="3080" spans="1:18" x14ac:dyDescent="0.25">
      <c r="A3080" t="s">
        <v>2</v>
      </c>
      <c r="B3080">
        <v>45.5625</v>
      </c>
      <c r="C3080">
        <v>-122.575278</v>
      </c>
      <c r="D3080" t="s">
        <v>1</v>
      </c>
      <c r="E3080" t="s">
        <v>0</v>
      </c>
      <c r="F3080" s="2">
        <v>43366</v>
      </c>
      <c r="G3080" s="1">
        <v>0.25</v>
      </c>
      <c r="H3080">
        <v>0.57999999999999996</v>
      </c>
      <c r="M3080" s="3">
        <v>9</v>
      </c>
      <c r="N3080" s="3">
        <v>23</v>
      </c>
      <c r="O3080" s="3">
        <v>2018</v>
      </c>
      <c r="P3080" s="1">
        <v>0.25</v>
      </c>
      <c r="Q3080">
        <v>0.57999999999999996</v>
      </c>
      <c r="R3080">
        <f t="shared" si="48"/>
        <v>8.0071999999999992</v>
      </c>
    </row>
    <row r="3081" spans="1:18" x14ac:dyDescent="0.25">
      <c r="A3081" t="s">
        <v>2</v>
      </c>
      <c r="B3081">
        <v>45.5625</v>
      </c>
      <c r="C3081">
        <v>-122.575278</v>
      </c>
      <c r="D3081" t="s">
        <v>1</v>
      </c>
      <c r="E3081" t="s">
        <v>0</v>
      </c>
      <c r="F3081" s="2">
        <v>43366</v>
      </c>
      <c r="G3081" s="1">
        <v>0.29166666666666669</v>
      </c>
      <c r="H3081">
        <v>0.62</v>
      </c>
      <c r="M3081" s="3">
        <v>9</v>
      </c>
      <c r="N3081" s="3">
        <v>23</v>
      </c>
      <c r="O3081" s="3">
        <v>2018</v>
      </c>
      <c r="P3081" s="1">
        <v>0.29166666666666669</v>
      </c>
      <c r="Q3081">
        <v>0.62</v>
      </c>
      <c r="R3081">
        <f t="shared" si="48"/>
        <v>8.7607999999999997</v>
      </c>
    </row>
    <row r="3082" spans="1:18" x14ac:dyDescent="0.25">
      <c r="A3082" t="s">
        <v>2</v>
      </c>
      <c r="B3082">
        <v>45.5625</v>
      </c>
      <c r="C3082">
        <v>-122.575278</v>
      </c>
      <c r="D3082" t="s">
        <v>1</v>
      </c>
      <c r="E3082" t="s">
        <v>0</v>
      </c>
      <c r="F3082" s="2">
        <v>43366</v>
      </c>
      <c r="G3082" s="1">
        <v>0.33333333333333331</v>
      </c>
      <c r="H3082">
        <v>0.72</v>
      </c>
      <c r="M3082" s="3">
        <v>9</v>
      </c>
      <c r="N3082" s="3">
        <v>23</v>
      </c>
      <c r="O3082" s="3">
        <v>2018</v>
      </c>
      <c r="P3082" s="1">
        <v>0.33333333333333331</v>
      </c>
      <c r="Q3082">
        <v>0.72</v>
      </c>
      <c r="R3082">
        <f t="shared" si="48"/>
        <v>10.6448</v>
      </c>
    </row>
    <row r="3083" spans="1:18" x14ac:dyDescent="0.25">
      <c r="A3083" t="s">
        <v>2</v>
      </c>
      <c r="B3083">
        <v>45.5625</v>
      </c>
      <c r="C3083">
        <v>-122.575278</v>
      </c>
      <c r="D3083" t="s">
        <v>1</v>
      </c>
      <c r="E3083" t="s">
        <v>0</v>
      </c>
      <c r="F3083" s="2">
        <v>43366</v>
      </c>
      <c r="G3083" s="1">
        <v>0.375</v>
      </c>
      <c r="H3083">
        <v>0.62</v>
      </c>
      <c r="M3083" s="3">
        <v>9</v>
      </c>
      <c r="N3083" s="3">
        <v>23</v>
      </c>
      <c r="O3083" s="3">
        <v>2018</v>
      </c>
      <c r="P3083" s="1">
        <v>0.375</v>
      </c>
      <c r="Q3083">
        <v>0.62</v>
      </c>
      <c r="R3083">
        <f t="shared" si="48"/>
        <v>8.7607999999999997</v>
      </c>
    </row>
    <row r="3084" spans="1:18" x14ac:dyDescent="0.25">
      <c r="A3084" t="s">
        <v>2</v>
      </c>
      <c r="B3084">
        <v>45.5625</v>
      </c>
      <c r="C3084">
        <v>-122.575278</v>
      </c>
      <c r="D3084" t="s">
        <v>1</v>
      </c>
      <c r="E3084" t="s">
        <v>0</v>
      </c>
      <c r="F3084" s="2">
        <v>43366</v>
      </c>
      <c r="G3084" s="1">
        <v>0.41666666666666669</v>
      </c>
      <c r="H3084">
        <v>0.49</v>
      </c>
      <c r="M3084" s="3">
        <v>9</v>
      </c>
      <c r="N3084" s="3">
        <v>23</v>
      </c>
      <c r="O3084" s="3">
        <v>2018</v>
      </c>
      <c r="P3084" s="1">
        <v>0.41666666666666669</v>
      </c>
      <c r="Q3084">
        <v>0.49</v>
      </c>
      <c r="R3084">
        <f t="shared" si="48"/>
        <v>6.3116000000000003</v>
      </c>
    </row>
    <row r="3085" spans="1:18" x14ac:dyDescent="0.25">
      <c r="A3085" t="s">
        <v>2</v>
      </c>
      <c r="B3085">
        <v>45.5625</v>
      </c>
      <c r="C3085">
        <v>-122.575278</v>
      </c>
      <c r="D3085" t="s">
        <v>1</v>
      </c>
      <c r="E3085" t="s">
        <v>0</v>
      </c>
      <c r="F3085" s="2">
        <v>43366</v>
      </c>
      <c r="G3085" s="1">
        <v>0.45833333333333331</v>
      </c>
      <c r="H3085">
        <v>0.41</v>
      </c>
      <c r="M3085" s="3">
        <v>9</v>
      </c>
      <c r="N3085" s="3">
        <v>23</v>
      </c>
      <c r="O3085" s="3">
        <v>2018</v>
      </c>
      <c r="P3085" s="1">
        <v>0.45833333333333331</v>
      </c>
      <c r="Q3085">
        <v>0.41</v>
      </c>
      <c r="R3085">
        <f t="shared" si="48"/>
        <v>4.8043999999999993</v>
      </c>
    </row>
    <row r="3086" spans="1:18" x14ac:dyDescent="0.25">
      <c r="A3086" t="s">
        <v>2</v>
      </c>
      <c r="B3086">
        <v>45.5625</v>
      </c>
      <c r="C3086">
        <v>-122.575278</v>
      </c>
      <c r="D3086" t="s">
        <v>1</v>
      </c>
      <c r="E3086" t="s">
        <v>0</v>
      </c>
      <c r="F3086" s="2">
        <v>43366</v>
      </c>
      <c r="G3086" s="1">
        <v>0.5</v>
      </c>
      <c r="H3086">
        <v>0.4</v>
      </c>
      <c r="M3086" s="3">
        <v>9</v>
      </c>
      <c r="N3086" s="3">
        <v>23</v>
      </c>
      <c r="O3086" s="3">
        <v>2018</v>
      </c>
      <c r="P3086" s="1">
        <v>0.5</v>
      </c>
      <c r="Q3086">
        <v>0.4</v>
      </c>
      <c r="R3086">
        <f t="shared" si="48"/>
        <v>4.6160000000000005</v>
      </c>
    </row>
    <row r="3087" spans="1:18" x14ac:dyDescent="0.25">
      <c r="A3087" t="s">
        <v>2</v>
      </c>
      <c r="B3087">
        <v>45.5625</v>
      </c>
      <c r="C3087">
        <v>-122.575278</v>
      </c>
      <c r="D3087" t="s">
        <v>1</v>
      </c>
      <c r="E3087" t="s">
        <v>0</v>
      </c>
      <c r="F3087" s="2">
        <v>43366</v>
      </c>
      <c r="G3087" s="1">
        <v>0.54166666666666663</v>
      </c>
      <c r="H3087">
        <v>0.4</v>
      </c>
      <c r="M3087" s="3">
        <v>9</v>
      </c>
      <c r="N3087" s="3">
        <v>23</v>
      </c>
      <c r="O3087" s="3">
        <v>2018</v>
      </c>
      <c r="P3087" s="1">
        <v>0.54166666666666663</v>
      </c>
      <c r="Q3087">
        <v>0.4</v>
      </c>
      <c r="R3087">
        <f t="shared" si="48"/>
        <v>4.6160000000000005</v>
      </c>
    </row>
    <row r="3088" spans="1:18" x14ac:dyDescent="0.25">
      <c r="A3088" t="s">
        <v>2</v>
      </c>
      <c r="B3088">
        <v>45.5625</v>
      </c>
      <c r="C3088">
        <v>-122.575278</v>
      </c>
      <c r="D3088" t="s">
        <v>1</v>
      </c>
      <c r="E3088" t="s">
        <v>0</v>
      </c>
      <c r="F3088" s="2">
        <v>43366</v>
      </c>
      <c r="G3088" s="1">
        <v>0.58333333333333337</v>
      </c>
      <c r="H3088">
        <v>0.4</v>
      </c>
      <c r="M3088" s="3">
        <v>9</v>
      </c>
      <c r="N3088" s="3">
        <v>23</v>
      </c>
      <c r="O3088" s="3">
        <v>2018</v>
      </c>
      <c r="P3088" s="1">
        <v>0.58333333333333337</v>
      </c>
      <c r="Q3088">
        <v>0.4</v>
      </c>
      <c r="R3088">
        <f t="shared" si="48"/>
        <v>4.6160000000000005</v>
      </c>
    </row>
    <row r="3089" spans="1:18" x14ac:dyDescent="0.25">
      <c r="A3089" t="s">
        <v>2</v>
      </c>
      <c r="B3089">
        <v>45.5625</v>
      </c>
      <c r="C3089">
        <v>-122.575278</v>
      </c>
      <c r="D3089" t="s">
        <v>1</v>
      </c>
      <c r="E3089" t="s">
        <v>0</v>
      </c>
      <c r="F3089" s="2">
        <v>43366</v>
      </c>
      <c r="G3089" s="1">
        <v>0.625</v>
      </c>
      <c r="H3089">
        <v>0.39</v>
      </c>
      <c r="M3089" s="3">
        <v>9</v>
      </c>
      <c r="N3089" s="3">
        <v>23</v>
      </c>
      <c r="O3089" s="3">
        <v>2018</v>
      </c>
      <c r="P3089" s="1">
        <v>0.625</v>
      </c>
      <c r="Q3089">
        <v>0.39</v>
      </c>
      <c r="R3089">
        <f t="shared" si="48"/>
        <v>4.4276</v>
      </c>
    </row>
    <row r="3090" spans="1:18" x14ac:dyDescent="0.25">
      <c r="A3090" t="s">
        <v>2</v>
      </c>
      <c r="B3090">
        <v>45.5625</v>
      </c>
      <c r="C3090">
        <v>-122.575278</v>
      </c>
      <c r="D3090" t="s">
        <v>1</v>
      </c>
      <c r="E3090" t="s">
        <v>0</v>
      </c>
      <c r="F3090" s="2">
        <v>43366</v>
      </c>
      <c r="G3090" s="1">
        <v>0.66666666666666663</v>
      </c>
      <c r="H3090">
        <v>0.41</v>
      </c>
      <c r="M3090" s="3">
        <v>9</v>
      </c>
      <c r="N3090" s="3">
        <v>23</v>
      </c>
      <c r="O3090" s="3">
        <v>2018</v>
      </c>
      <c r="P3090" s="1">
        <v>0.66666666666666663</v>
      </c>
      <c r="Q3090">
        <v>0.41</v>
      </c>
      <c r="R3090">
        <f t="shared" si="48"/>
        <v>4.8043999999999993</v>
      </c>
    </row>
    <row r="3091" spans="1:18" x14ac:dyDescent="0.25">
      <c r="A3091" t="s">
        <v>2</v>
      </c>
      <c r="B3091">
        <v>45.5625</v>
      </c>
      <c r="C3091">
        <v>-122.575278</v>
      </c>
      <c r="D3091" t="s">
        <v>1</v>
      </c>
      <c r="E3091" t="s">
        <v>0</v>
      </c>
      <c r="F3091" s="2">
        <v>43366</v>
      </c>
      <c r="G3091" s="1">
        <v>0.70833333333333337</v>
      </c>
      <c r="H3091">
        <v>0.37</v>
      </c>
      <c r="M3091" s="3">
        <v>9</v>
      </c>
      <c r="N3091" s="3">
        <v>23</v>
      </c>
      <c r="O3091" s="3">
        <v>2018</v>
      </c>
      <c r="P3091" s="1">
        <v>0.70833333333333337</v>
      </c>
      <c r="Q3091">
        <v>0.37</v>
      </c>
      <c r="R3091">
        <f t="shared" si="48"/>
        <v>4.0507999999999997</v>
      </c>
    </row>
    <row r="3092" spans="1:18" x14ac:dyDescent="0.25">
      <c r="A3092" t="s">
        <v>2</v>
      </c>
      <c r="B3092">
        <v>45.5625</v>
      </c>
      <c r="C3092">
        <v>-122.575278</v>
      </c>
      <c r="D3092" t="s">
        <v>1</v>
      </c>
      <c r="E3092" t="s">
        <v>0</v>
      </c>
      <c r="F3092" s="2">
        <v>43366</v>
      </c>
      <c r="G3092" s="1">
        <v>0.75</v>
      </c>
      <c r="H3092">
        <v>0.36</v>
      </c>
      <c r="M3092" s="3">
        <v>9</v>
      </c>
      <c r="N3092" s="3">
        <v>23</v>
      </c>
      <c r="O3092" s="3">
        <v>2018</v>
      </c>
      <c r="P3092" s="1">
        <v>0.75</v>
      </c>
      <c r="Q3092">
        <v>0.36</v>
      </c>
      <c r="R3092">
        <f t="shared" si="48"/>
        <v>3.8624000000000001</v>
      </c>
    </row>
    <row r="3093" spans="1:18" x14ac:dyDescent="0.25">
      <c r="A3093" t="s">
        <v>2</v>
      </c>
      <c r="B3093">
        <v>45.5625</v>
      </c>
      <c r="C3093">
        <v>-122.575278</v>
      </c>
      <c r="D3093" t="s">
        <v>1</v>
      </c>
      <c r="E3093" t="s">
        <v>0</v>
      </c>
      <c r="F3093" s="2">
        <v>43366</v>
      </c>
      <c r="G3093" s="1">
        <v>0.79166666666666663</v>
      </c>
      <c r="H3093">
        <v>0.36</v>
      </c>
      <c r="M3093" s="3">
        <v>9</v>
      </c>
      <c r="N3093" s="3">
        <v>23</v>
      </c>
      <c r="O3093" s="3">
        <v>2018</v>
      </c>
      <c r="P3093" s="1">
        <v>0.79166666666666663</v>
      </c>
      <c r="Q3093">
        <v>0.36</v>
      </c>
      <c r="R3093">
        <f t="shared" si="48"/>
        <v>3.8624000000000001</v>
      </c>
    </row>
    <row r="3094" spans="1:18" x14ac:dyDescent="0.25">
      <c r="A3094" t="s">
        <v>2</v>
      </c>
      <c r="B3094">
        <v>45.5625</v>
      </c>
      <c r="C3094">
        <v>-122.575278</v>
      </c>
      <c r="D3094" t="s">
        <v>1</v>
      </c>
      <c r="E3094" t="s">
        <v>0</v>
      </c>
      <c r="F3094" s="2">
        <v>43366</v>
      </c>
      <c r="G3094" s="1">
        <v>0.83333333333333337</v>
      </c>
      <c r="H3094">
        <v>0.37</v>
      </c>
      <c r="M3094" s="3">
        <v>9</v>
      </c>
      <c r="N3094" s="3">
        <v>23</v>
      </c>
      <c r="O3094" s="3">
        <v>2018</v>
      </c>
      <c r="P3094" s="1">
        <v>0.83333333333333337</v>
      </c>
      <c r="Q3094">
        <v>0.37</v>
      </c>
      <c r="R3094">
        <f t="shared" si="48"/>
        <v>4.0507999999999997</v>
      </c>
    </row>
    <row r="3095" spans="1:18" x14ac:dyDescent="0.25">
      <c r="A3095" t="s">
        <v>2</v>
      </c>
      <c r="B3095">
        <v>45.5625</v>
      </c>
      <c r="C3095">
        <v>-122.575278</v>
      </c>
      <c r="D3095" t="s">
        <v>1</v>
      </c>
      <c r="E3095" t="s">
        <v>0</v>
      </c>
      <c r="F3095" s="2">
        <v>43366</v>
      </c>
      <c r="G3095" s="1">
        <v>0.875</v>
      </c>
      <c r="H3095">
        <v>0.39</v>
      </c>
      <c r="M3095" s="3">
        <v>9</v>
      </c>
      <c r="N3095" s="3">
        <v>23</v>
      </c>
      <c r="O3095" s="3">
        <v>2018</v>
      </c>
      <c r="P3095" s="1">
        <v>0.875</v>
      </c>
      <c r="Q3095">
        <v>0.39</v>
      </c>
      <c r="R3095">
        <f t="shared" si="48"/>
        <v>4.4276</v>
      </c>
    </row>
    <row r="3096" spans="1:18" x14ac:dyDescent="0.25">
      <c r="A3096" t="s">
        <v>2</v>
      </c>
      <c r="B3096">
        <v>45.5625</v>
      </c>
      <c r="C3096">
        <v>-122.575278</v>
      </c>
      <c r="D3096" t="s">
        <v>1</v>
      </c>
      <c r="E3096" t="s">
        <v>0</v>
      </c>
      <c r="F3096" s="2">
        <v>43366</v>
      </c>
      <c r="G3096" s="1">
        <v>0.91666666666666663</v>
      </c>
      <c r="H3096">
        <v>0.39</v>
      </c>
      <c r="M3096" s="3">
        <v>9</v>
      </c>
      <c r="N3096" s="3">
        <v>23</v>
      </c>
      <c r="O3096" s="3">
        <v>2018</v>
      </c>
      <c r="P3096" s="1">
        <v>0.91666666666666663</v>
      </c>
      <c r="Q3096">
        <v>0.39</v>
      </c>
      <c r="R3096">
        <f t="shared" si="48"/>
        <v>4.4276</v>
      </c>
    </row>
    <row r="3097" spans="1:18" x14ac:dyDescent="0.25">
      <c r="A3097" t="s">
        <v>2</v>
      </c>
      <c r="B3097">
        <v>45.5625</v>
      </c>
      <c r="C3097">
        <v>-122.575278</v>
      </c>
      <c r="D3097" t="s">
        <v>1</v>
      </c>
      <c r="E3097" t="s">
        <v>0</v>
      </c>
      <c r="F3097" s="2">
        <v>43366</v>
      </c>
      <c r="G3097" s="1">
        <v>0.95833333333333337</v>
      </c>
      <c r="H3097">
        <v>0.4</v>
      </c>
      <c r="M3097" s="3">
        <v>9</v>
      </c>
      <c r="N3097" s="3">
        <v>23</v>
      </c>
      <c r="O3097" s="3">
        <v>2018</v>
      </c>
      <c r="P3097" s="1">
        <v>0.95833333333333337</v>
      </c>
      <c r="Q3097">
        <v>0.4</v>
      </c>
      <c r="R3097">
        <f t="shared" si="48"/>
        <v>4.6160000000000005</v>
      </c>
    </row>
    <row r="3098" spans="1:18" x14ac:dyDescent="0.25">
      <c r="A3098" t="s">
        <v>2</v>
      </c>
      <c r="B3098">
        <v>45.5625</v>
      </c>
      <c r="C3098">
        <v>-122.575278</v>
      </c>
      <c r="D3098" t="s">
        <v>1</v>
      </c>
      <c r="E3098" t="s">
        <v>0</v>
      </c>
      <c r="F3098" s="2">
        <v>43367</v>
      </c>
      <c r="G3098" s="1">
        <v>0</v>
      </c>
      <c r="H3098">
        <v>0.41</v>
      </c>
      <c r="M3098" s="3">
        <v>9</v>
      </c>
      <c r="N3098" s="3">
        <v>24</v>
      </c>
      <c r="O3098" s="3">
        <v>2018</v>
      </c>
      <c r="P3098" s="1">
        <v>0</v>
      </c>
      <c r="Q3098">
        <v>0.41</v>
      </c>
      <c r="R3098">
        <f t="shared" si="48"/>
        <v>4.8043999999999993</v>
      </c>
    </row>
    <row r="3099" spans="1:18" x14ac:dyDescent="0.25">
      <c r="A3099" t="s">
        <v>2</v>
      </c>
      <c r="B3099">
        <v>45.5625</v>
      </c>
      <c r="C3099">
        <v>-122.575278</v>
      </c>
      <c r="D3099" t="s">
        <v>1</v>
      </c>
      <c r="E3099" t="s">
        <v>0</v>
      </c>
      <c r="F3099" s="2">
        <v>43367</v>
      </c>
      <c r="G3099" s="1">
        <v>4.1666666666666664E-2</v>
      </c>
      <c r="H3099">
        <v>0.43</v>
      </c>
      <c r="M3099" s="3">
        <v>9</v>
      </c>
      <c r="N3099" s="3">
        <v>24</v>
      </c>
      <c r="O3099" s="3">
        <v>2018</v>
      </c>
      <c r="P3099" s="1">
        <v>4.1666666666666664E-2</v>
      </c>
      <c r="Q3099">
        <v>0.43</v>
      </c>
      <c r="R3099">
        <f t="shared" si="48"/>
        <v>5.1812000000000005</v>
      </c>
    </row>
    <row r="3100" spans="1:18" x14ac:dyDescent="0.25">
      <c r="A3100" t="s">
        <v>2</v>
      </c>
      <c r="B3100">
        <v>45.5625</v>
      </c>
      <c r="C3100">
        <v>-122.575278</v>
      </c>
      <c r="D3100" t="s">
        <v>1</v>
      </c>
      <c r="E3100" t="s">
        <v>0</v>
      </c>
      <c r="F3100" s="2">
        <v>43367</v>
      </c>
      <c r="G3100" s="1">
        <v>8.3333333333333329E-2</v>
      </c>
      <c r="H3100">
        <v>0.44</v>
      </c>
      <c r="M3100" s="3">
        <v>9</v>
      </c>
      <c r="N3100" s="3">
        <v>24</v>
      </c>
      <c r="O3100" s="3">
        <v>2018</v>
      </c>
      <c r="P3100" s="1">
        <v>8.3333333333333329E-2</v>
      </c>
      <c r="Q3100">
        <v>0.44</v>
      </c>
      <c r="R3100">
        <f t="shared" si="48"/>
        <v>5.3696000000000002</v>
      </c>
    </row>
    <row r="3101" spans="1:18" x14ac:dyDescent="0.25">
      <c r="A3101" t="s">
        <v>2</v>
      </c>
      <c r="B3101">
        <v>45.5625</v>
      </c>
      <c r="C3101">
        <v>-122.575278</v>
      </c>
      <c r="D3101" t="s">
        <v>1</v>
      </c>
      <c r="E3101" t="s">
        <v>0</v>
      </c>
      <c r="F3101" s="2">
        <v>43367</v>
      </c>
      <c r="G3101" s="1">
        <v>0.125</v>
      </c>
      <c r="H3101">
        <v>0.45</v>
      </c>
      <c r="M3101" s="3">
        <v>9</v>
      </c>
      <c r="N3101" s="3">
        <v>24</v>
      </c>
      <c r="O3101" s="3">
        <v>2018</v>
      </c>
      <c r="P3101" s="1">
        <v>0.125</v>
      </c>
      <c r="Q3101">
        <v>0.45</v>
      </c>
      <c r="R3101">
        <f t="shared" si="48"/>
        <v>5.5579999999999998</v>
      </c>
    </row>
    <row r="3102" spans="1:18" x14ac:dyDescent="0.25">
      <c r="A3102" t="s">
        <v>2</v>
      </c>
      <c r="B3102">
        <v>45.5625</v>
      </c>
      <c r="C3102">
        <v>-122.575278</v>
      </c>
      <c r="D3102" t="s">
        <v>1</v>
      </c>
      <c r="E3102" t="s">
        <v>0</v>
      </c>
      <c r="F3102" s="2">
        <v>43367</v>
      </c>
      <c r="G3102" s="1">
        <v>0.16666666666666666</v>
      </c>
      <c r="H3102">
        <v>0.48</v>
      </c>
      <c r="M3102" s="3">
        <v>9</v>
      </c>
      <c r="N3102" s="3">
        <v>24</v>
      </c>
      <c r="O3102" s="3">
        <v>2018</v>
      </c>
      <c r="P3102" s="1">
        <v>0.16666666666666666</v>
      </c>
      <c r="Q3102">
        <v>0.48</v>
      </c>
      <c r="R3102">
        <f t="shared" si="48"/>
        <v>6.1231999999999989</v>
      </c>
    </row>
    <row r="3103" spans="1:18" x14ac:dyDescent="0.25">
      <c r="A3103" t="s">
        <v>2</v>
      </c>
      <c r="B3103">
        <v>45.5625</v>
      </c>
      <c r="C3103">
        <v>-122.575278</v>
      </c>
      <c r="D3103" t="s">
        <v>1</v>
      </c>
      <c r="E3103" t="s">
        <v>0</v>
      </c>
      <c r="F3103" s="2">
        <v>43367</v>
      </c>
      <c r="G3103" s="1">
        <v>0.20833333333333334</v>
      </c>
      <c r="H3103">
        <v>0.51</v>
      </c>
      <c r="M3103" s="3">
        <v>9</v>
      </c>
      <c r="N3103" s="3">
        <v>24</v>
      </c>
      <c r="O3103" s="3">
        <v>2018</v>
      </c>
      <c r="P3103" s="1">
        <v>0.20833333333333334</v>
      </c>
      <c r="Q3103">
        <v>0.51</v>
      </c>
      <c r="R3103">
        <f t="shared" si="48"/>
        <v>6.6883999999999997</v>
      </c>
    </row>
    <row r="3104" spans="1:18" x14ac:dyDescent="0.25">
      <c r="A3104" t="s">
        <v>2</v>
      </c>
      <c r="B3104">
        <v>45.5625</v>
      </c>
      <c r="C3104">
        <v>-122.575278</v>
      </c>
      <c r="D3104" t="s">
        <v>1</v>
      </c>
      <c r="E3104" t="s">
        <v>0</v>
      </c>
      <c r="F3104" s="2">
        <v>43367</v>
      </c>
      <c r="G3104" s="1">
        <v>0.25</v>
      </c>
      <c r="H3104">
        <v>0.67</v>
      </c>
      <c r="M3104" s="3">
        <v>9</v>
      </c>
      <c r="N3104" s="3">
        <v>24</v>
      </c>
      <c r="O3104" s="3">
        <v>2018</v>
      </c>
      <c r="P3104" s="1">
        <v>0.25</v>
      </c>
      <c r="Q3104">
        <v>0.67</v>
      </c>
      <c r="R3104">
        <f t="shared" si="48"/>
        <v>9.7027999999999999</v>
      </c>
    </row>
    <row r="3105" spans="1:18" x14ac:dyDescent="0.25">
      <c r="A3105" t="s">
        <v>2</v>
      </c>
      <c r="B3105">
        <v>45.5625</v>
      </c>
      <c r="C3105">
        <v>-122.575278</v>
      </c>
      <c r="D3105" t="s">
        <v>1</v>
      </c>
      <c r="E3105" t="s">
        <v>0</v>
      </c>
      <c r="F3105" s="2">
        <v>43367</v>
      </c>
      <c r="G3105" s="1">
        <v>0.29166666666666669</v>
      </c>
      <c r="H3105">
        <v>0.86</v>
      </c>
      <c r="M3105" s="3">
        <v>9</v>
      </c>
      <c r="N3105" s="3">
        <v>24</v>
      </c>
      <c r="O3105" s="3">
        <v>2018</v>
      </c>
      <c r="P3105" s="1">
        <v>0.29166666666666669</v>
      </c>
      <c r="Q3105">
        <v>0.86</v>
      </c>
      <c r="R3105">
        <f t="shared" si="48"/>
        <v>13.282400000000001</v>
      </c>
    </row>
    <row r="3106" spans="1:18" x14ac:dyDescent="0.25">
      <c r="A3106" t="s">
        <v>2</v>
      </c>
      <c r="B3106">
        <v>45.5625</v>
      </c>
      <c r="C3106">
        <v>-122.575278</v>
      </c>
      <c r="D3106" t="s">
        <v>1</v>
      </c>
      <c r="E3106" t="s">
        <v>0</v>
      </c>
      <c r="F3106" s="2">
        <v>43367</v>
      </c>
      <c r="G3106" s="1">
        <v>0.33333333333333331</v>
      </c>
      <c r="H3106">
        <v>0.85</v>
      </c>
      <c r="M3106" s="3">
        <v>9</v>
      </c>
      <c r="N3106" s="3">
        <v>24</v>
      </c>
      <c r="O3106" s="3">
        <v>2018</v>
      </c>
      <c r="P3106" s="1">
        <v>0.33333333333333331</v>
      </c>
      <c r="Q3106">
        <v>0.85</v>
      </c>
      <c r="R3106">
        <f t="shared" si="48"/>
        <v>13.093999999999999</v>
      </c>
    </row>
    <row r="3107" spans="1:18" x14ac:dyDescent="0.25">
      <c r="A3107" t="s">
        <v>2</v>
      </c>
      <c r="B3107">
        <v>45.5625</v>
      </c>
      <c r="C3107">
        <v>-122.575278</v>
      </c>
      <c r="D3107" t="s">
        <v>1</v>
      </c>
      <c r="E3107" t="s">
        <v>0</v>
      </c>
      <c r="F3107" s="2">
        <v>43367</v>
      </c>
      <c r="G3107" s="1">
        <v>0.375</v>
      </c>
      <c r="H3107">
        <v>0.64</v>
      </c>
      <c r="M3107" s="3">
        <v>9</v>
      </c>
      <c r="N3107" s="3">
        <v>24</v>
      </c>
      <c r="O3107" s="3">
        <v>2018</v>
      </c>
      <c r="P3107" s="1">
        <v>0.375</v>
      </c>
      <c r="Q3107">
        <v>0.64</v>
      </c>
      <c r="R3107">
        <f t="shared" si="48"/>
        <v>9.1376000000000008</v>
      </c>
    </row>
    <row r="3108" spans="1:18" x14ac:dyDescent="0.25">
      <c r="A3108" t="s">
        <v>2</v>
      </c>
      <c r="B3108">
        <v>45.5625</v>
      </c>
      <c r="C3108">
        <v>-122.575278</v>
      </c>
      <c r="D3108" t="s">
        <v>1</v>
      </c>
      <c r="E3108" t="s">
        <v>0</v>
      </c>
      <c r="F3108" s="2">
        <v>43367</v>
      </c>
      <c r="G3108" s="1">
        <v>0.41666666666666669</v>
      </c>
      <c r="H3108">
        <v>0.54</v>
      </c>
      <c r="M3108" s="3">
        <v>9</v>
      </c>
      <c r="N3108" s="3">
        <v>24</v>
      </c>
      <c r="O3108" s="3">
        <v>2018</v>
      </c>
      <c r="P3108" s="1">
        <v>0.41666666666666669</v>
      </c>
      <c r="Q3108">
        <v>0.54</v>
      </c>
      <c r="R3108">
        <f t="shared" si="48"/>
        <v>7.2536000000000005</v>
      </c>
    </row>
    <row r="3109" spans="1:18" x14ac:dyDescent="0.25">
      <c r="A3109" t="s">
        <v>2</v>
      </c>
      <c r="B3109">
        <v>45.5625</v>
      </c>
      <c r="C3109">
        <v>-122.575278</v>
      </c>
      <c r="D3109" t="s">
        <v>1</v>
      </c>
      <c r="E3109" t="s">
        <v>0</v>
      </c>
      <c r="F3109" s="2">
        <v>43367</v>
      </c>
      <c r="G3109" s="1">
        <v>0.45833333333333331</v>
      </c>
      <c r="H3109">
        <v>0.5</v>
      </c>
      <c r="M3109" s="3">
        <v>9</v>
      </c>
      <c r="N3109" s="3">
        <v>24</v>
      </c>
      <c r="O3109" s="3">
        <v>2018</v>
      </c>
      <c r="P3109" s="1">
        <v>0.45833333333333331</v>
      </c>
      <c r="Q3109">
        <v>0.5</v>
      </c>
      <c r="R3109">
        <f t="shared" si="48"/>
        <v>6.5</v>
      </c>
    </row>
    <row r="3110" spans="1:18" x14ac:dyDescent="0.25">
      <c r="A3110" t="s">
        <v>2</v>
      </c>
      <c r="B3110">
        <v>45.5625</v>
      </c>
      <c r="C3110">
        <v>-122.575278</v>
      </c>
      <c r="D3110" t="s">
        <v>1</v>
      </c>
      <c r="E3110" t="s">
        <v>0</v>
      </c>
      <c r="F3110" s="2">
        <v>43367</v>
      </c>
      <c r="G3110" s="1">
        <v>0.5</v>
      </c>
      <c r="H3110">
        <v>0.45</v>
      </c>
      <c r="M3110" s="3">
        <v>9</v>
      </c>
      <c r="N3110" s="3">
        <v>24</v>
      </c>
      <c r="O3110" s="3">
        <v>2018</v>
      </c>
      <c r="P3110" s="1">
        <v>0.5</v>
      </c>
      <c r="Q3110">
        <v>0.45</v>
      </c>
      <c r="R3110">
        <f t="shared" si="48"/>
        <v>5.5579999999999998</v>
      </c>
    </row>
    <row r="3111" spans="1:18" x14ac:dyDescent="0.25">
      <c r="A3111" t="s">
        <v>2</v>
      </c>
      <c r="B3111">
        <v>45.5625</v>
      </c>
      <c r="C3111">
        <v>-122.575278</v>
      </c>
      <c r="D3111" t="s">
        <v>1</v>
      </c>
      <c r="E3111" t="s">
        <v>0</v>
      </c>
      <c r="F3111" s="2">
        <v>43367</v>
      </c>
      <c r="G3111" s="1">
        <v>0.54166666666666663</v>
      </c>
      <c r="H3111">
        <v>0.43</v>
      </c>
      <c r="M3111" s="3">
        <v>9</v>
      </c>
      <c r="N3111" s="3">
        <v>24</v>
      </c>
      <c r="O3111" s="3">
        <v>2018</v>
      </c>
      <c r="P3111" s="1">
        <v>0.54166666666666663</v>
      </c>
      <c r="Q3111">
        <v>0.43</v>
      </c>
      <c r="R3111">
        <f t="shared" si="48"/>
        <v>5.1812000000000005</v>
      </c>
    </row>
    <row r="3112" spans="1:18" x14ac:dyDescent="0.25">
      <c r="A3112" t="s">
        <v>2</v>
      </c>
      <c r="B3112">
        <v>45.5625</v>
      </c>
      <c r="C3112">
        <v>-122.575278</v>
      </c>
      <c r="D3112" t="s">
        <v>1</v>
      </c>
      <c r="E3112" t="s">
        <v>0</v>
      </c>
      <c r="F3112" s="2">
        <v>43367</v>
      </c>
      <c r="G3112" s="1">
        <v>0.58333333333333337</v>
      </c>
      <c r="H3112">
        <v>0.38</v>
      </c>
      <c r="M3112" s="3">
        <v>9</v>
      </c>
      <c r="N3112" s="3">
        <v>24</v>
      </c>
      <c r="O3112" s="3">
        <v>2018</v>
      </c>
      <c r="P3112" s="1">
        <v>0.58333333333333337</v>
      </c>
      <c r="Q3112">
        <v>0.38</v>
      </c>
      <c r="R3112">
        <f t="shared" si="48"/>
        <v>4.2392000000000003</v>
      </c>
    </row>
    <row r="3113" spans="1:18" x14ac:dyDescent="0.25">
      <c r="A3113" t="s">
        <v>2</v>
      </c>
      <c r="B3113">
        <v>45.5625</v>
      </c>
      <c r="C3113">
        <v>-122.575278</v>
      </c>
      <c r="D3113" t="s">
        <v>1</v>
      </c>
      <c r="E3113" t="s">
        <v>0</v>
      </c>
      <c r="F3113" s="2">
        <v>43367</v>
      </c>
      <c r="G3113" s="1">
        <v>0.625</v>
      </c>
      <c r="H3113">
        <v>0.36</v>
      </c>
      <c r="M3113" s="3">
        <v>9</v>
      </c>
      <c r="N3113" s="3">
        <v>24</v>
      </c>
      <c r="O3113" s="3">
        <v>2018</v>
      </c>
      <c r="P3113" s="1">
        <v>0.625</v>
      </c>
      <c r="Q3113">
        <v>0.36</v>
      </c>
      <c r="R3113">
        <f t="shared" si="48"/>
        <v>3.8624000000000001</v>
      </c>
    </row>
    <row r="3114" spans="1:18" x14ac:dyDescent="0.25">
      <c r="A3114" t="s">
        <v>2</v>
      </c>
      <c r="B3114">
        <v>45.5625</v>
      </c>
      <c r="C3114">
        <v>-122.575278</v>
      </c>
      <c r="D3114" t="s">
        <v>1</v>
      </c>
      <c r="E3114" t="s">
        <v>0</v>
      </c>
      <c r="F3114" s="2">
        <v>43367</v>
      </c>
      <c r="G3114" s="1">
        <v>0.66666666666666663</v>
      </c>
      <c r="H3114">
        <v>0.36</v>
      </c>
      <c r="M3114" s="3">
        <v>9</v>
      </c>
      <c r="N3114" s="3">
        <v>24</v>
      </c>
      <c r="O3114" s="3">
        <v>2018</v>
      </c>
      <c r="P3114" s="1">
        <v>0.66666666666666663</v>
      </c>
      <c r="Q3114">
        <v>0.36</v>
      </c>
      <c r="R3114">
        <f t="shared" si="48"/>
        <v>3.8624000000000001</v>
      </c>
    </row>
    <row r="3115" spans="1:18" x14ac:dyDescent="0.25">
      <c r="A3115" t="s">
        <v>2</v>
      </c>
      <c r="B3115">
        <v>45.5625</v>
      </c>
      <c r="C3115">
        <v>-122.575278</v>
      </c>
      <c r="D3115" t="s">
        <v>1</v>
      </c>
      <c r="E3115" t="s">
        <v>0</v>
      </c>
      <c r="F3115" s="2">
        <v>43367</v>
      </c>
      <c r="G3115" s="1">
        <v>0.70833333333333337</v>
      </c>
      <c r="H3115">
        <v>0.35</v>
      </c>
      <c r="M3115" s="3">
        <v>9</v>
      </c>
      <c r="N3115" s="3">
        <v>24</v>
      </c>
      <c r="O3115" s="3">
        <v>2018</v>
      </c>
      <c r="P3115" s="1">
        <v>0.70833333333333337</v>
      </c>
      <c r="Q3115">
        <v>0.35</v>
      </c>
      <c r="R3115">
        <f t="shared" si="48"/>
        <v>3.6739999999999995</v>
      </c>
    </row>
    <row r="3116" spans="1:18" x14ac:dyDescent="0.25">
      <c r="A3116" t="s">
        <v>2</v>
      </c>
      <c r="B3116">
        <v>45.5625</v>
      </c>
      <c r="C3116">
        <v>-122.575278</v>
      </c>
      <c r="D3116" t="s">
        <v>1</v>
      </c>
      <c r="E3116" t="s">
        <v>0</v>
      </c>
      <c r="F3116" s="2">
        <v>43367</v>
      </c>
      <c r="G3116" s="1">
        <v>0.75</v>
      </c>
      <c r="H3116">
        <v>0.37</v>
      </c>
      <c r="M3116" s="3">
        <v>9</v>
      </c>
      <c r="N3116" s="3">
        <v>24</v>
      </c>
      <c r="O3116" s="3">
        <v>2018</v>
      </c>
      <c r="P3116" s="1">
        <v>0.75</v>
      </c>
      <c r="Q3116">
        <v>0.37</v>
      </c>
      <c r="R3116">
        <f t="shared" si="48"/>
        <v>4.0507999999999997</v>
      </c>
    </row>
    <row r="3117" spans="1:18" x14ac:dyDescent="0.25">
      <c r="A3117" t="s">
        <v>2</v>
      </c>
      <c r="B3117">
        <v>45.5625</v>
      </c>
      <c r="C3117">
        <v>-122.575278</v>
      </c>
      <c r="D3117" t="s">
        <v>1</v>
      </c>
      <c r="E3117" t="s">
        <v>0</v>
      </c>
      <c r="F3117" s="2">
        <v>43367</v>
      </c>
      <c r="G3117" s="1">
        <v>0.79166666666666663</v>
      </c>
      <c r="H3117">
        <v>0.39</v>
      </c>
      <c r="M3117" s="3">
        <v>9</v>
      </c>
      <c r="N3117" s="3">
        <v>24</v>
      </c>
      <c r="O3117" s="3">
        <v>2018</v>
      </c>
      <c r="P3117" s="1">
        <v>0.79166666666666663</v>
      </c>
      <c r="Q3117">
        <v>0.39</v>
      </c>
      <c r="R3117">
        <f t="shared" si="48"/>
        <v>4.4276</v>
      </c>
    </row>
    <row r="3118" spans="1:18" x14ac:dyDescent="0.25">
      <c r="A3118" t="s">
        <v>2</v>
      </c>
      <c r="B3118">
        <v>45.5625</v>
      </c>
      <c r="C3118">
        <v>-122.575278</v>
      </c>
      <c r="D3118" t="s">
        <v>1</v>
      </c>
      <c r="E3118" t="s">
        <v>0</v>
      </c>
      <c r="F3118" s="2">
        <v>43367</v>
      </c>
      <c r="G3118" s="1">
        <v>0.83333333333333337</v>
      </c>
      <c r="H3118">
        <v>0.39</v>
      </c>
      <c r="M3118" s="3">
        <v>9</v>
      </c>
      <c r="N3118" s="3">
        <v>24</v>
      </c>
      <c r="O3118" s="3">
        <v>2018</v>
      </c>
      <c r="P3118" s="1">
        <v>0.83333333333333337</v>
      </c>
      <c r="Q3118">
        <v>0.39</v>
      </c>
      <c r="R3118">
        <f t="shared" si="48"/>
        <v>4.4276</v>
      </c>
    </row>
    <row r="3119" spans="1:18" x14ac:dyDescent="0.25">
      <c r="A3119" t="s">
        <v>2</v>
      </c>
      <c r="B3119">
        <v>45.5625</v>
      </c>
      <c r="C3119">
        <v>-122.575278</v>
      </c>
      <c r="D3119" t="s">
        <v>1</v>
      </c>
      <c r="E3119" t="s">
        <v>0</v>
      </c>
      <c r="F3119" s="2">
        <v>43367</v>
      </c>
      <c r="G3119" s="1">
        <v>0.875</v>
      </c>
      <c r="H3119">
        <v>0.45</v>
      </c>
      <c r="M3119" s="3">
        <v>9</v>
      </c>
      <c r="N3119" s="3">
        <v>24</v>
      </c>
      <c r="O3119" s="3">
        <v>2018</v>
      </c>
      <c r="P3119" s="1">
        <v>0.875</v>
      </c>
      <c r="Q3119">
        <v>0.45</v>
      </c>
      <c r="R3119">
        <f t="shared" si="48"/>
        <v>5.5579999999999998</v>
      </c>
    </row>
    <row r="3120" spans="1:18" x14ac:dyDescent="0.25">
      <c r="A3120" t="s">
        <v>2</v>
      </c>
      <c r="B3120">
        <v>45.5625</v>
      </c>
      <c r="C3120">
        <v>-122.575278</v>
      </c>
      <c r="D3120" t="s">
        <v>1</v>
      </c>
      <c r="E3120" t="s">
        <v>0</v>
      </c>
      <c r="F3120" s="2">
        <v>43367</v>
      </c>
      <c r="G3120" s="1">
        <v>0.91666666666666663</v>
      </c>
      <c r="H3120">
        <v>0.46</v>
      </c>
      <c r="M3120" s="3">
        <v>9</v>
      </c>
      <c r="N3120" s="3">
        <v>24</v>
      </c>
      <c r="O3120" s="3">
        <v>2018</v>
      </c>
      <c r="P3120" s="1">
        <v>0.91666666666666663</v>
      </c>
      <c r="Q3120">
        <v>0.46</v>
      </c>
      <c r="R3120">
        <f t="shared" si="48"/>
        <v>5.7463999999999995</v>
      </c>
    </row>
    <row r="3121" spans="1:18" x14ac:dyDescent="0.25">
      <c r="A3121" t="s">
        <v>2</v>
      </c>
      <c r="B3121">
        <v>45.5625</v>
      </c>
      <c r="C3121">
        <v>-122.575278</v>
      </c>
      <c r="D3121" t="s">
        <v>1</v>
      </c>
      <c r="E3121" t="s">
        <v>0</v>
      </c>
      <c r="F3121" s="2">
        <v>43367</v>
      </c>
      <c r="G3121" s="1">
        <v>0.95833333333333337</v>
      </c>
      <c r="H3121">
        <v>0.44</v>
      </c>
      <c r="M3121" s="3">
        <v>9</v>
      </c>
      <c r="N3121" s="3">
        <v>24</v>
      </c>
      <c r="O3121" s="3">
        <v>2018</v>
      </c>
      <c r="P3121" s="1">
        <v>0.95833333333333337</v>
      </c>
      <c r="Q3121">
        <v>0.44</v>
      </c>
      <c r="R3121">
        <f t="shared" si="48"/>
        <v>5.3696000000000002</v>
      </c>
    </row>
    <row r="3122" spans="1:18" x14ac:dyDescent="0.25">
      <c r="A3122" t="s">
        <v>2</v>
      </c>
      <c r="B3122">
        <v>45.5625</v>
      </c>
      <c r="C3122">
        <v>-122.575278</v>
      </c>
      <c r="D3122" t="s">
        <v>1</v>
      </c>
      <c r="E3122" t="s">
        <v>0</v>
      </c>
      <c r="F3122" s="2">
        <v>43368</v>
      </c>
      <c r="G3122" s="1">
        <v>0</v>
      </c>
      <c r="H3122">
        <v>0.47</v>
      </c>
      <c r="M3122" s="3">
        <v>9</v>
      </c>
      <c r="N3122" s="3">
        <v>25</v>
      </c>
      <c r="O3122" s="3">
        <v>2018</v>
      </c>
      <c r="P3122" s="1">
        <v>0</v>
      </c>
      <c r="Q3122">
        <v>0.47</v>
      </c>
      <c r="R3122">
        <f t="shared" si="48"/>
        <v>5.9347999999999992</v>
      </c>
    </row>
    <row r="3123" spans="1:18" x14ac:dyDescent="0.25">
      <c r="A3123" t="s">
        <v>2</v>
      </c>
      <c r="B3123">
        <v>45.5625</v>
      </c>
      <c r="C3123">
        <v>-122.575278</v>
      </c>
      <c r="D3123" t="s">
        <v>1</v>
      </c>
      <c r="E3123" t="s">
        <v>0</v>
      </c>
      <c r="F3123" s="2">
        <v>43368</v>
      </c>
      <c r="G3123" s="1">
        <v>4.1666666666666664E-2</v>
      </c>
      <c r="H3123">
        <v>0.48</v>
      </c>
      <c r="M3123" s="3">
        <v>9</v>
      </c>
      <c r="N3123" s="3">
        <v>25</v>
      </c>
      <c r="O3123" s="3">
        <v>2018</v>
      </c>
      <c r="P3123" s="1">
        <v>4.1666666666666664E-2</v>
      </c>
      <c r="Q3123">
        <v>0.48</v>
      </c>
      <c r="R3123">
        <f t="shared" si="48"/>
        <v>6.1231999999999989</v>
      </c>
    </row>
    <row r="3124" spans="1:18" x14ac:dyDescent="0.25">
      <c r="A3124" t="s">
        <v>2</v>
      </c>
      <c r="B3124">
        <v>45.5625</v>
      </c>
      <c r="C3124">
        <v>-122.575278</v>
      </c>
      <c r="D3124" t="s">
        <v>1</v>
      </c>
      <c r="E3124" t="s">
        <v>0</v>
      </c>
      <c r="F3124" s="2">
        <v>43368</v>
      </c>
      <c r="G3124" s="1">
        <v>8.3333333333333329E-2</v>
      </c>
      <c r="H3124">
        <v>0.5</v>
      </c>
      <c r="M3124" s="3">
        <v>9</v>
      </c>
      <c r="N3124" s="3">
        <v>25</v>
      </c>
      <c r="O3124" s="3">
        <v>2018</v>
      </c>
      <c r="P3124" s="1">
        <v>8.3333333333333329E-2</v>
      </c>
      <c r="Q3124">
        <v>0.5</v>
      </c>
      <c r="R3124">
        <f t="shared" si="48"/>
        <v>6.5</v>
      </c>
    </row>
    <row r="3125" spans="1:18" x14ac:dyDescent="0.25">
      <c r="A3125" t="s">
        <v>2</v>
      </c>
      <c r="B3125">
        <v>45.5625</v>
      </c>
      <c r="C3125">
        <v>-122.575278</v>
      </c>
      <c r="D3125" t="s">
        <v>1</v>
      </c>
      <c r="E3125" t="s">
        <v>0</v>
      </c>
      <c r="F3125" s="2">
        <v>43368</v>
      </c>
      <c r="G3125" s="1">
        <v>0.125</v>
      </c>
      <c r="H3125">
        <v>0.51</v>
      </c>
      <c r="M3125" s="3">
        <v>9</v>
      </c>
      <c r="N3125" s="3">
        <v>25</v>
      </c>
      <c r="O3125" s="3">
        <v>2018</v>
      </c>
      <c r="P3125" s="1">
        <v>0.125</v>
      </c>
      <c r="Q3125">
        <v>0.51</v>
      </c>
      <c r="R3125">
        <f t="shared" si="48"/>
        <v>6.6883999999999997</v>
      </c>
    </row>
    <row r="3126" spans="1:18" x14ac:dyDescent="0.25">
      <c r="A3126" t="s">
        <v>2</v>
      </c>
      <c r="B3126">
        <v>45.5625</v>
      </c>
      <c r="C3126">
        <v>-122.575278</v>
      </c>
      <c r="D3126" t="s">
        <v>1</v>
      </c>
      <c r="E3126" t="s">
        <v>0</v>
      </c>
      <c r="F3126" s="2">
        <v>43368</v>
      </c>
      <c r="G3126" s="1">
        <v>0.16666666666666666</v>
      </c>
      <c r="H3126">
        <v>0.54</v>
      </c>
      <c r="M3126" s="3">
        <v>9</v>
      </c>
      <c r="N3126" s="3">
        <v>25</v>
      </c>
      <c r="O3126" s="3">
        <v>2018</v>
      </c>
      <c r="P3126" s="1">
        <v>0.16666666666666666</v>
      </c>
      <c r="Q3126">
        <v>0.54</v>
      </c>
      <c r="R3126">
        <f t="shared" si="48"/>
        <v>7.2536000000000005</v>
      </c>
    </row>
    <row r="3127" spans="1:18" x14ac:dyDescent="0.25">
      <c r="A3127" t="s">
        <v>2</v>
      </c>
      <c r="B3127">
        <v>45.5625</v>
      </c>
      <c r="C3127">
        <v>-122.575278</v>
      </c>
      <c r="D3127" t="s">
        <v>1</v>
      </c>
      <c r="E3127" t="s">
        <v>0</v>
      </c>
      <c r="F3127" s="2">
        <v>43368</v>
      </c>
      <c r="G3127" s="1">
        <v>0.20833333333333334</v>
      </c>
      <c r="H3127">
        <v>0.57999999999999996</v>
      </c>
      <c r="M3127" s="3">
        <v>9</v>
      </c>
      <c r="N3127" s="3">
        <v>25</v>
      </c>
      <c r="O3127" s="3">
        <v>2018</v>
      </c>
      <c r="P3127" s="1">
        <v>0.20833333333333334</v>
      </c>
      <c r="Q3127">
        <v>0.57999999999999996</v>
      </c>
      <c r="R3127">
        <f t="shared" si="48"/>
        <v>8.0071999999999992</v>
      </c>
    </row>
    <row r="3128" spans="1:18" x14ac:dyDescent="0.25">
      <c r="A3128" t="s">
        <v>2</v>
      </c>
      <c r="B3128">
        <v>45.5625</v>
      </c>
      <c r="C3128">
        <v>-122.575278</v>
      </c>
      <c r="D3128" t="s">
        <v>1</v>
      </c>
      <c r="E3128" t="s">
        <v>0</v>
      </c>
      <c r="F3128" s="2">
        <v>43368</v>
      </c>
      <c r="G3128" s="1">
        <v>0.25</v>
      </c>
      <c r="H3128">
        <v>0.6</v>
      </c>
      <c r="M3128" s="3">
        <v>9</v>
      </c>
      <c r="N3128" s="3">
        <v>25</v>
      </c>
      <c r="O3128" s="3">
        <v>2018</v>
      </c>
      <c r="P3128" s="1">
        <v>0.25</v>
      </c>
      <c r="Q3128">
        <v>0.6</v>
      </c>
      <c r="R3128">
        <f t="shared" si="48"/>
        <v>8.3840000000000003</v>
      </c>
    </row>
    <row r="3129" spans="1:18" x14ac:dyDescent="0.25">
      <c r="A3129" t="s">
        <v>2</v>
      </c>
      <c r="B3129">
        <v>45.5625</v>
      </c>
      <c r="C3129">
        <v>-122.575278</v>
      </c>
      <c r="D3129" t="s">
        <v>1</v>
      </c>
      <c r="E3129" t="s">
        <v>0</v>
      </c>
      <c r="F3129" s="2">
        <v>43368</v>
      </c>
      <c r="G3129" s="1">
        <v>0.29166666666666669</v>
      </c>
      <c r="H3129">
        <v>0.89</v>
      </c>
      <c r="M3129" s="3">
        <v>9</v>
      </c>
      <c r="N3129" s="3">
        <v>25</v>
      </c>
      <c r="O3129" s="3">
        <v>2018</v>
      </c>
      <c r="P3129" s="1">
        <v>0.29166666666666669</v>
      </c>
      <c r="Q3129">
        <v>0.89</v>
      </c>
      <c r="R3129">
        <f t="shared" si="48"/>
        <v>13.847600000000002</v>
      </c>
    </row>
    <row r="3130" spans="1:18" x14ac:dyDescent="0.25">
      <c r="A3130" t="s">
        <v>2</v>
      </c>
      <c r="B3130">
        <v>45.5625</v>
      </c>
      <c r="C3130">
        <v>-122.575278</v>
      </c>
      <c r="D3130" t="s">
        <v>1</v>
      </c>
      <c r="E3130" t="s">
        <v>0</v>
      </c>
      <c r="F3130" s="2">
        <v>43368</v>
      </c>
      <c r="G3130" s="1">
        <v>0.33333333333333331</v>
      </c>
      <c r="H3130">
        <v>0.76</v>
      </c>
      <c r="M3130" s="3">
        <v>9</v>
      </c>
      <c r="N3130" s="3">
        <v>25</v>
      </c>
      <c r="O3130" s="3">
        <v>2018</v>
      </c>
      <c r="P3130" s="1">
        <v>0.33333333333333331</v>
      </c>
      <c r="Q3130">
        <v>0.76</v>
      </c>
      <c r="R3130">
        <f t="shared" si="48"/>
        <v>11.398400000000001</v>
      </c>
    </row>
    <row r="3131" spans="1:18" x14ac:dyDescent="0.25">
      <c r="A3131" t="s">
        <v>2</v>
      </c>
      <c r="B3131">
        <v>45.5625</v>
      </c>
      <c r="C3131">
        <v>-122.575278</v>
      </c>
      <c r="D3131" t="s">
        <v>1</v>
      </c>
      <c r="E3131" t="s">
        <v>0</v>
      </c>
      <c r="F3131" s="2">
        <v>43368</v>
      </c>
      <c r="G3131" s="1">
        <v>0.375</v>
      </c>
      <c r="H3131">
        <v>0.63</v>
      </c>
      <c r="M3131" s="3">
        <v>9</v>
      </c>
      <c r="N3131" s="3">
        <v>25</v>
      </c>
      <c r="O3131" s="3">
        <v>2018</v>
      </c>
      <c r="P3131" s="1">
        <v>0.375</v>
      </c>
      <c r="Q3131">
        <v>0.63</v>
      </c>
      <c r="R3131">
        <f t="shared" si="48"/>
        <v>8.9491999999999994</v>
      </c>
    </row>
    <row r="3132" spans="1:18" x14ac:dyDescent="0.25">
      <c r="A3132" t="s">
        <v>2</v>
      </c>
      <c r="B3132">
        <v>45.5625</v>
      </c>
      <c r="C3132">
        <v>-122.575278</v>
      </c>
      <c r="D3132" t="s">
        <v>1</v>
      </c>
      <c r="E3132" t="s">
        <v>0</v>
      </c>
      <c r="F3132" s="2">
        <v>43368</v>
      </c>
      <c r="G3132" s="1">
        <v>0.41666666666666669</v>
      </c>
      <c r="H3132">
        <v>0.6</v>
      </c>
      <c r="M3132" s="3">
        <v>9</v>
      </c>
      <c r="N3132" s="3">
        <v>25</v>
      </c>
      <c r="O3132" s="3">
        <v>2018</v>
      </c>
      <c r="P3132" s="1">
        <v>0.41666666666666669</v>
      </c>
      <c r="Q3132">
        <v>0.6</v>
      </c>
      <c r="R3132">
        <f t="shared" si="48"/>
        <v>8.3840000000000003</v>
      </c>
    </row>
    <row r="3133" spans="1:18" x14ac:dyDescent="0.25">
      <c r="A3133" t="s">
        <v>2</v>
      </c>
      <c r="B3133">
        <v>45.5625</v>
      </c>
      <c r="C3133">
        <v>-122.575278</v>
      </c>
      <c r="D3133" t="s">
        <v>1</v>
      </c>
      <c r="E3133" t="s">
        <v>0</v>
      </c>
      <c r="F3133" s="2">
        <v>43368</v>
      </c>
      <c r="G3133" s="1">
        <v>0.45833333333333331</v>
      </c>
      <c r="H3133">
        <v>0.47</v>
      </c>
      <c r="M3133" s="3">
        <v>9</v>
      </c>
      <c r="N3133" s="3">
        <v>25</v>
      </c>
      <c r="O3133" s="3">
        <v>2018</v>
      </c>
      <c r="P3133" s="1">
        <v>0.45833333333333331</v>
      </c>
      <c r="Q3133">
        <v>0.47</v>
      </c>
      <c r="R3133">
        <f t="shared" si="48"/>
        <v>5.9347999999999992</v>
      </c>
    </row>
    <row r="3134" spans="1:18" x14ac:dyDescent="0.25">
      <c r="A3134" t="s">
        <v>2</v>
      </c>
      <c r="B3134">
        <v>45.5625</v>
      </c>
      <c r="C3134">
        <v>-122.575278</v>
      </c>
      <c r="D3134" t="s">
        <v>1</v>
      </c>
      <c r="E3134" t="s">
        <v>0</v>
      </c>
      <c r="F3134" s="2">
        <v>43368</v>
      </c>
      <c r="G3134" s="1">
        <v>0.5</v>
      </c>
      <c r="H3134">
        <v>0.39</v>
      </c>
      <c r="M3134" s="3">
        <v>9</v>
      </c>
      <c r="N3134" s="3">
        <v>25</v>
      </c>
      <c r="O3134" s="3">
        <v>2018</v>
      </c>
      <c r="P3134" s="1">
        <v>0.5</v>
      </c>
      <c r="Q3134">
        <v>0.39</v>
      </c>
      <c r="R3134">
        <f t="shared" si="48"/>
        <v>4.4276</v>
      </c>
    </row>
    <row r="3135" spans="1:18" x14ac:dyDescent="0.25">
      <c r="A3135" t="s">
        <v>2</v>
      </c>
      <c r="B3135">
        <v>45.5625</v>
      </c>
      <c r="C3135">
        <v>-122.575278</v>
      </c>
      <c r="D3135" t="s">
        <v>1</v>
      </c>
      <c r="E3135" t="s">
        <v>0</v>
      </c>
      <c r="F3135" s="2">
        <v>43368</v>
      </c>
      <c r="G3135" s="1">
        <v>0.54166666666666663</v>
      </c>
      <c r="H3135">
        <v>0.37</v>
      </c>
      <c r="M3135" s="3">
        <v>9</v>
      </c>
      <c r="N3135" s="3">
        <v>25</v>
      </c>
      <c r="O3135" s="3">
        <v>2018</v>
      </c>
      <c r="P3135" s="1">
        <v>0.54166666666666663</v>
      </c>
      <c r="Q3135">
        <v>0.37</v>
      </c>
      <c r="R3135">
        <f t="shared" si="48"/>
        <v>4.0507999999999997</v>
      </c>
    </row>
    <row r="3136" spans="1:18" x14ac:dyDescent="0.25">
      <c r="A3136" t="s">
        <v>2</v>
      </c>
      <c r="B3136">
        <v>45.5625</v>
      </c>
      <c r="C3136">
        <v>-122.575278</v>
      </c>
      <c r="D3136" t="s">
        <v>1</v>
      </c>
      <c r="E3136" t="s">
        <v>0</v>
      </c>
      <c r="F3136" s="2">
        <v>43368</v>
      </c>
      <c r="G3136" s="1">
        <v>0.58333333333333337</v>
      </c>
      <c r="H3136">
        <v>0.36</v>
      </c>
      <c r="M3136" s="3">
        <v>9</v>
      </c>
      <c r="N3136" s="3">
        <v>25</v>
      </c>
      <c r="O3136" s="3">
        <v>2018</v>
      </c>
      <c r="P3136" s="1">
        <v>0.58333333333333337</v>
      </c>
      <c r="Q3136">
        <v>0.36</v>
      </c>
      <c r="R3136">
        <f t="shared" si="48"/>
        <v>3.8624000000000001</v>
      </c>
    </row>
    <row r="3137" spans="1:18" x14ac:dyDescent="0.25">
      <c r="A3137" t="s">
        <v>2</v>
      </c>
      <c r="B3137">
        <v>45.5625</v>
      </c>
      <c r="C3137">
        <v>-122.575278</v>
      </c>
      <c r="D3137" t="s">
        <v>1</v>
      </c>
      <c r="E3137" t="s">
        <v>0</v>
      </c>
      <c r="F3137" s="2">
        <v>43368</v>
      </c>
      <c r="G3137" s="1">
        <v>0.625</v>
      </c>
      <c r="H3137">
        <v>0.34</v>
      </c>
      <c r="M3137" s="3">
        <v>9</v>
      </c>
      <c r="N3137" s="3">
        <v>25</v>
      </c>
      <c r="O3137" s="3">
        <v>2018</v>
      </c>
      <c r="P3137" s="1">
        <v>0.625</v>
      </c>
      <c r="Q3137">
        <v>0.34</v>
      </c>
      <c r="R3137">
        <f t="shared" si="48"/>
        <v>3.4856000000000007</v>
      </c>
    </row>
    <row r="3138" spans="1:18" x14ac:dyDescent="0.25">
      <c r="A3138" t="s">
        <v>2</v>
      </c>
      <c r="B3138">
        <v>45.5625</v>
      </c>
      <c r="C3138">
        <v>-122.575278</v>
      </c>
      <c r="D3138" t="s">
        <v>1</v>
      </c>
      <c r="E3138" t="s">
        <v>0</v>
      </c>
      <c r="F3138" s="2">
        <v>43368</v>
      </c>
      <c r="G3138" s="1">
        <v>0.66666666666666663</v>
      </c>
      <c r="H3138">
        <v>0.38</v>
      </c>
      <c r="M3138" s="3">
        <v>9</v>
      </c>
      <c r="N3138" s="3">
        <v>25</v>
      </c>
      <c r="O3138" s="3">
        <v>2018</v>
      </c>
      <c r="P3138" s="1">
        <v>0.66666666666666663</v>
      </c>
      <c r="Q3138">
        <v>0.38</v>
      </c>
      <c r="R3138">
        <f t="shared" si="48"/>
        <v>4.2392000000000003</v>
      </c>
    </row>
    <row r="3139" spans="1:18" x14ac:dyDescent="0.25">
      <c r="A3139" t="s">
        <v>2</v>
      </c>
      <c r="B3139">
        <v>45.5625</v>
      </c>
      <c r="C3139">
        <v>-122.575278</v>
      </c>
      <c r="D3139" t="s">
        <v>1</v>
      </c>
      <c r="E3139" t="s">
        <v>0</v>
      </c>
      <c r="F3139" s="2">
        <v>43368</v>
      </c>
      <c r="G3139" s="1">
        <v>0.70833333333333337</v>
      </c>
      <c r="H3139">
        <v>0.39</v>
      </c>
      <c r="M3139" s="3">
        <v>9</v>
      </c>
      <c r="N3139" s="3">
        <v>25</v>
      </c>
      <c r="O3139" s="3">
        <v>2018</v>
      </c>
      <c r="P3139" s="1">
        <v>0.70833333333333337</v>
      </c>
      <c r="Q3139">
        <v>0.39</v>
      </c>
      <c r="R3139">
        <f t="shared" ref="R3139:R3202" si="49">IF((Q3139*18.84-2.92)&lt;0,0,Q3139*18.84-2.92)</f>
        <v>4.4276</v>
      </c>
    </row>
    <row r="3140" spans="1:18" x14ac:dyDescent="0.25">
      <c r="A3140" t="s">
        <v>2</v>
      </c>
      <c r="B3140">
        <v>45.5625</v>
      </c>
      <c r="C3140">
        <v>-122.575278</v>
      </c>
      <c r="D3140" t="s">
        <v>1</v>
      </c>
      <c r="E3140" t="s">
        <v>0</v>
      </c>
      <c r="F3140" s="2">
        <v>43368</v>
      </c>
      <c r="G3140" s="1">
        <v>0.75</v>
      </c>
      <c r="H3140">
        <v>0.42</v>
      </c>
      <c r="M3140" s="3">
        <v>9</v>
      </c>
      <c r="N3140" s="3">
        <v>25</v>
      </c>
      <c r="O3140" s="3">
        <v>2018</v>
      </c>
      <c r="P3140" s="1">
        <v>0.75</v>
      </c>
      <c r="Q3140">
        <v>0.42</v>
      </c>
      <c r="R3140">
        <f t="shared" si="49"/>
        <v>4.9927999999999999</v>
      </c>
    </row>
    <row r="3141" spans="1:18" x14ac:dyDescent="0.25">
      <c r="A3141" t="s">
        <v>2</v>
      </c>
      <c r="B3141">
        <v>45.5625</v>
      </c>
      <c r="C3141">
        <v>-122.575278</v>
      </c>
      <c r="D3141" t="s">
        <v>1</v>
      </c>
      <c r="E3141" t="s">
        <v>0</v>
      </c>
      <c r="F3141" s="2">
        <v>43368</v>
      </c>
      <c r="G3141" s="1">
        <v>0.79166666666666663</v>
      </c>
      <c r="H3141">
        <v>0.43</v>
      </c>
      <c r="M3141" s="3">
        <v>9</v>
      </c>
      <c r="N3141" s="3">
        <v>25</v>
      </c>
      <c r="O3141" s="3">
        <v>2018</v>
      </c>
      <c r="P3141" s="1">
        <v>0.79166666666666663</v>
      </c>
      <c r="Q3141">
        <v>0.43</v>
      </c>
      <c r="R3141">
        <f t="shared" si="49"/>
        <v>5.1812000000000005</v>
      </c>
    </row>
    <row r="3142" spans="1:18" x14ac:dyDescent="0.25">
      <c r="A3142" t="s">
        <v>2</v>
      </c>
      <c r="B3142">
        <v>45.5625</v>
      </c>
      <c r="C3142">
        <v>-122.575278</v>
      </c>
      <c r="D3142" t="s">
        <v>1</v>
      </c>
      <c r="E3142" t="s">
        <v>0</v>
      </c>
      <c r="F3142" s="2">
        <v>43368</v>
      </c>
      <c r="G3142" s="1">
        <v>0.83333333333333337</v>
      </c>
      <c r="H3142">
        <v>0.47</v>
      </c>
      <c r="M3142" s="3">
        <v>9</v>
      </c>
      <c r="N3142" s="3">
        <v>25</v>
      </c>
      <c r="O3142" s="3">
        <v>2018</v>
      </c>
      <c r="P3142" s="1">
        <v>0.83333333333333337</v>
      </c>
      <c r="Q3142">
        <v>0.47</v>
      </c>
      <c r="R3142">
        <f t="shared" si="49"/>
        <v>5.9347999999999992</v>
      </c>
    </row>
    <row r="3143" spans="1:18" x14ac:dyDescent="0.25">
      <c r="A3143" t="s">
        <v>2</v>
      </c>
      <c r="B3143">
        <v>45.5625</v>
      </c>
      <c r="C3143">
        <v>-122.575278</v>
      </c>
      <c r="D3143" t="s">
        <v>1</v>
      </c>
      <c r="E3143" t="s">
        <v>0</v>
      </c>
      <c r="F3143" s="2">
        <v>43368</v>
      </c>
      <c r="G3143" s="1">
        <v>0.875</v>
      </c>
      <c r="H3143">
        <v>0.51</v>
      </c>
      <c r="M3143" s="3">
        <v>9</v>
      </c>
      <c r="N3143" s="3">
        <v>25</v>
      </c>
      <c r="O3143" s="3">
        <v>2018</v>
      </c>
      <c r="P3143" s="1">
        <v>0.875</v>
      </c>
      <c r="Q3143">
        <v>0.51</v>
      </c>
      <c r="R3143">
        <f t="shared" si="49"/>
        <v>6.6883999999999997</v>
      </c>
    </row>
    <row r="3144" spans="1:18" x14ac:dyDescent="0.25">
      <c r="A3144" t="s">
        <v>2</v>
      </c>
      <c r="B3144">
        <v>45.5625</v>
      </c>
      <c r="C3144">
        <v>-122.575278</v>
      </c>
      <c r="D3144" t="s">
        <v>1</v>
      </c>
      <c r="E3144" t="s">
        <v>0</v>
      </c>
      <c r="F3144" s="2">
        <v>43368</v>
      </c>
      <c r="G3144" s="1">
        <v>0.91666666666666663</v>
      </c>
      <c r="H3144">
        <v>0.61</v>
      </c>
      <c r="M3144" s="3">
        <v>9</v>
      </c>
      <c r="N3144" s="3">
        <v>25</v>
      </c>
      <c r="O3144" s="3">
        <v>2018</v>
      </c>
      <c r="P3144" s="1">
        <v>0.91666666666666663</v>
      </c>
      <c r="Q3144">
        <v>0.61</v>
      </c>
      <c r="R3144">
        <f t="shared" si="49"/>
        <v>8.5724</v>
      </c>
    </row>
    <row r="3145" spans="1:18" x14ac:dyDescent="0.25">
      <c r="A3145" t="s">
        <v>2</v>
      </c>
      <c r="B3145">
        <v>45.5625</v>
      </c>
      <c r="C3145">
        <v>-122.575278</v>
      </c>
      <c r="D3145" t="s">
        <v>1</v>
      </c>
      <c r="E3145" t="s">
        <v>0</v>
      </c>
      <c r="F3145" s="2">
        <v>43368</v>
      </c>
      <c r="G3145" s="1">
        <v>0.95833333333333337</v>
      </c>
      <c r="H3145">
        <v>0.64</v>
      </c>
      <c r="M3145" s="3">
        <v>9</v>
      </c>
      <c r="N3145" s="3">
        <v>25</v>
      </c>
      <c r="O3145" s="3">
        <v>2018</v>
      </c>
      <c r="P3145" s="1">
        <v>0.95833333333333337</v>
      </c>
      <c r="Q3145">
        <v>0.64</v>
      </c>
      <c r="R3145">
        <f t="shared" si="49"/>
        <v>9.1376000000000008</v>
      </c>
    </row>
    <row r="3146" spans="1:18" x14ac:dyDescent="0.25">
      <c r="A3146" t="s">
        <v>2</v>
      </c>
      <c r="B3146">
        <v>45.5625</v>
      </c>
      <c r="C3146">
        <v>-122.575278</v>
      </c>
      <c r="D3146" t="s">
        <v>1</v>
      </c>
      <c r="E3146" t="s">
        <v>0</v>
      </c>
      <c r="F3146" s="2">
        <v>43369</v>
      </c>
      <c r="G3146" s="1">
        <v>0</v>
      </c>
      <c r="H3146">
        <v>0.62</v>
      </c>
      <c r="M3146" s="3">
        <v>9</v>
      </c>
      <c r="N3146" s="3">
        <v>26</v>
      </c>
      <c r="O3146" s="3">
        <v>2018</v>
      </c>
      <c r="P3146" s="1">
        <v>0</v>
      </c>
      <c r="Q3146">
        <v>0.62</v>
      </c>
      <c r="R3146">
        <f t="shared" si="49"/>
        <v>8.7607999999999997</v>
      </c>
    </row>
    <row r="3147" spans="1:18" x14ac:dyDescent="0.25">
      <c r="A3147" t="s">
        <v>2</v>
      </c>
      <c r="B3147">
        <v>45.5625</v>
      </c>
      <c r="C3147">
        <v>-122.575278</v>
      </c>
      <c r="D3147" t="s">
        <v>1</v>
      </c>
      <c r="E3147" t="s">
        <v>0</v>
      </c>
      <c r="F3147" s="2">
        <v>43369</v>
      </c>
      <c r="G3147" s="1">
        <v>4.1666666666666664E-2</v>
      </c>
      <c r="H3147">
        <v>0.62</v>
      </c>
      <c r="M3147" s="3">
        <v>9</v>
      </c>
      <c r="N3147" s="3">
        <v>26</v>
      </c>
      <c r="O3147" s="3">
        <v>2018</v>
      </c>
      <c r="P3147" s="1">
        <v>4.1666666666666664E-2</v>
      </c>
      <c r="Q3147">
        <v>0.62</v>
      </c>
      <c r="R3147">
        <f t="shared" si="49"/>
        <v>8.7607999999999997</v>
      </c>
    </row>
    <row r="3148" spans="1:18" x14ac:dyDescent="0.25">
      <c r="A3148" t="s">
        <v>2</v>
      </c>
      <c r="B3148">
        <v>45.5625</v>
      </c>
      <c r="C3148">
        <v>-122.575278</v>
      </c>
      <c r="D3148" t="s">
        <v>1</v>
      </c>
      <c r="E3148" t="s">
        <v>0</v>
      </c>
      <c r="F3148" s="2">
        <v>43369</v>
      </c>
      <c r="G3148" s="1">
        <v>8.3333333333333329E-2</v>
      </c>
      <c r="H3148">
        <v>0.66</v>
      </c>
      <c r="M3148" s="3">
        <v>9</v>
      </c>
      <c r="N3148" s="3">
        <v>26</v>
      </c>
      <c r="O3148" s="3">
        <v>2018</v>
      </c>
      <c r="P3148" s="1">
        <v>8.3333333333333329E-2</v>
      </c>
      <c r="Q3148">
        <v>0.66</v>
      </c>
      <c r="R3148">
        <f t="shared" si="49"/>
        <v>9.5144000000000002</v>
      </c>
    </row>
    <row r="3149" spans="1:18" x14ac:dyDescent="0.25">
      <c r="A3149" t="s">
        <v>2</v>
      </c>
      <c r="B3149">
        <v>45.5625</v>
      </c>
      <c r="C3149">
        <v>-122.575278</v>
      </c>
      <c r="D3149" t="s">
        <v>1</v>
      </c>
      <c r="E3149" t="s">
        <v>0</v>
      </c>
      <c r="F3149" s="2">
        <v>43369</v>
      </c>
      <c r="G3149" s="1">
        <v>0.125</v>
      </c>
      <c r="H3149">
        <v>0.74</v>
      </c>
      <c r="M3149" s="3">
        <v>9</v>
      </c>
      <c r="N3149" s="3">
        <v>26</v>
      </c>
      <c r="O3149" s="3">
        <v>2018</v>
      </c>
      <c r="P3149" s="1">
        <v>0.125</v>
      </c>
      <c r="Q3149">
        <v>0.74</v>
      </c>
      <c r="R3149">
        <f t="shared" si="49"/>
        <v>11.021599999999999</v>
      </c>
    </row>
    <row r="3150" spans="1:18" x14ac:dyDescent="0.25">
      <c r="A3150" t="s">
        <v>2</v>
      </c>
      <c r="B3150">
        <v>45.5625</v>
      </c>
      <c r="C3150">
        <v>-122.575278</v>
      </c>
      <c r="D3150" t="s">
        <v>1</v>
      </c>
      <c r="E3150" t="s">
        <v>0</v>
      </c>
      <c r="F3150" s="2">
        <v>43369</v>
      </c>
      <c r="G3150" s="1">
        <v>0.16666666666666666</v>
      </c>
      <c r="H3150">
        <v>0.7</v>
      </c>
      <c r="M3150" s="3">
        <v>9</v>
      </c>
      <c r="N3150" s="3">
        <v>26</v>
      </c>
      <c r="O3150" s="3">
        <v>2018</v>
      </c>
      <c r="P3150" s="1">
        <v>0.16666666666666666</v>
      </c>
      <c r="Q3150">
        <v>0.7</v>
      </c>
      <c r="R3150">
        <f t="shared" si="49"/>
        <v>10.267999999999999</v>
      </c>
    </row>
    <row r="3151" spans="1:18" x14ac:dyDescent="0.25">
      <c r="A3151" t="s">
        <v>2</v>
      </c>
      <c r="B3151">
        <v>45.5625</v>
      </c>
      <c r="C3151">
        <v>-122.575278</v>
      </c>
      <c r="D3151" t="s">
        <v>1</v>
      </c>
      <c r="E3151" t="s">
        <v>0</v>
      </c>
      <c r="F3151" s="2">
        <v>43369</v>
      </c>
      <c r="G3151" s="1">
        <v>0.20833333333333334</v>
      </c>
      <c r="H3151">
        <v>0.72</v>
      </c>
      <c r="M3151" s="3">
        <v>9</v>
      </c>
      <c r="N3151" s="3">
        <v>26</v>
      </c>
      <c r="O3151" s="3">
        <v>2018</v>
      </c>
      <c r="P3151" s="1">
        <v>0.20833333333333334</v>
      </c>
      <c r="Q3151">
        <v>0.72</v>
      </c>
      <c r="R3151">
        <f t="shared" si="49"/>
        <v>10.6448</v>
      </c>
    </row>
    <row r="3152" spans="1:18" x14ac:dyDescent="0.25">
      <c r="A3152" t="s">
        <v>2</v>
      </c>
      <c r="B3152">
        <v>45.5625</v>
      </c>
      <c r="C3152">
        <v>-122.575278</v>
      </c>
      <c r="D3152" t="s">
        <v>1</v>
      </c>
      <c r="E3152" t="s">
        <v>0</v>
      </c>
      <c r="F3152" s="2">
        <v>43369</v>
      </c>
      <c r="G3152" s="1">
        <v>0.25</v>
      </c>
      <c r="H3152">
        <v>0.83</v>
      </c>
      <c r="M3152" s="3">
        <v>9</v>
      </c>
      <c r="N3152" s="3">
        <v>26</v>
      </c>
      <c r="O3152" s="3">
        <v>2018</v>
      </c>
      <c r="P3152" s="1">
        <v>0.25</v>
      </c>
      <c r="Q3152">
        <v>0.83</v>
      </c>
      <c r="R3152">
        <f t="shared" si="49"/>
        <v>12.7172</v>
      </c>
    </row>
    <row r="3153" spans="1:18" x14ac:dyDescent="0.25">
      <c r="A3153" t="s">
        <v>2</v>
      </c>
      <c r="B3153">
        <v>45.5625</v>
      </c>
      <c r="C3153">
        <v>-122.575278</v>
      </c>
      <c r="D3153" t="s">
        <v>1</v>
      </c>
      <c r="E3153" t="s">
        <v>0</v>
      </c>
      <c r="F3153" s="2">
        <v>43369</v>
      </c>
      <c r="G3153" s="1">
        <v>0.29166666666666669</v>
      </c>
      <c r="H3153">
        <v>0.88</v>
      </c>
      <c r="M3153" s="3">
        <v>9</v>
      </c>
      <c r="N3153" s="3">
        <v>26</v>
      </c>
      <c r="O3153" s="3">
        <v>2018</v>
      </c>
      <c r="P3153" s="1">
        <v>0.29166666666666669</v>
      </c>
      <c r="Q3153">
        <v>0.88</v>
      </c>
      <c r="R3153">
        <f t="shared" si="49"/>
        <v>13.6592</v>
      </c>
    </row>
    <row r="3154" spans="1:18" x14ac:dyDescent="0.25">
      <c r="A3154" t="s">
        <v>2</v>
      </c>
      <c r="B3154">
        <v>45.5625</v>
      </c>
      <c r="C3154">
        <v>-122.575278</v>
      </c>
      <c r="D3154" t="s">
        <v>1</v>
      </c>
      <c r="E3154" t="s">
        <v>0</v>
      </c>
      <c r="F3154" s="2">
        <v>43369</v>
      </c>
      <c r="G3154" s="1">
        <v>0.33333333333333331</v>
      </c>
      <c r="H3154">
        <v>0.82</v>
      </c>
      <c r="M3154" s="3">
        <v>9</v>
      </c>
      <c r="N3154" s="3">
        <v>26</v>
      </c>
      <c r="O3154" s="3">
        <v>2018</v>
      </c>
      <c r="P3154" s="1">
        <v>0.33333333333333331</v>
      </c>
      <c r="Q3154">
        <v>0.82</v>
      </c>
      <c r="R3154">
        <f t="shared" si="49"/>
        <v>12.528799999999999</v>
      </c>
    </row>
    <row r="3155" spans="1:18" x14ac:dyDescent="0.25">
      <c r="A3155" t="s">
        <v>2</v>
      </c>
      <c r="B3155">
        <v>45.5625</v>
      </c>
      <c r="C3155">
        <v>-122.575278</v>
      </c>
      <c r="D3155" t="s">
        <v>1</v>
      </c>
      <c r="E3155" t="s">
        <v>0</v>
      </c>
      <c r="F3155" s="2">
        <v>43369</v>
      </c>
      <c r="G3155" s="1">
        <v>0.375</v>
      </c>
      <c r="H3155">
        <v>0.63</v>
      </c>
      <c r="M3155" s="3">
        <v>9</v>
      </c>
      <c r="N3155" s="3">
        <v>26</v>
      </c>
      <c r="O3155" s="3">
        <v>2018</v>
      </c>
      <c r="P3155" s="1">
        <v>0.375</v>
      </c>
      <c r="Q3155">
        <v>0.63</v>
      </c>
      <c r="R3155">
        <f t="shared" si="49"/>
        <v>8.9491999999999994</v>
      </c>
    </row>
    <row r="3156" spans="1:18" x14ac:dyDescent="0.25">
      <c r="A3156" t="s">
        <v>2</v>
      </c>
      <c r="B3156">
        <v>45.5625</v>
      </c>
      <c r="C3156">
        <v>-122.575278</v>
      </c>
      <c r="D3156" t="s">
        <v>1</v>
      </c>
      <c r="E3156" t="s">
        <v>0</v>
      </c>
      <c r="F3156" s="2">
        <v>43369</v>
      </c>
      <c r="G3156" s="1">
        <v>0.41666666666666669</v>
      </c>
      <c r="H3156">
        <v>0.75</v>
      </c>
      <c r="M3156" s="3">
        <v>9</v>
      </c>
      <c r="N3156" s="3">
        <v>26</v>
      </c>
      <c r="O3156" s="3">
        <v>2018</v>
      </c>
      <c r="P3156" s="1">
        <v>0.41666666666666669</v>
      </c>
      <c r="Q3156">
        <v>0.75</v>
      </c>
      <c r="R3156">
        <f t="shared" si="49"/>
        <v>11.209999999999999</v>
      </c>
    </row>
    <row r="3157" spans="1:18" x14ac:dyDescent="0.25">
      <c r="A3157" t="s">
        <v>2</v>
      </c>
      <c r="B3157">
        <v>45.5625</v>
      </c>
      <c r="C3157">
        <v>-122.575278</v>
      </c>
      <c r="D3157" t="s">
        <v>1</v>
      </c>
      <c r="E3157" t="s">
        <v>0</v>
      </c>
      <c r="F3157" s="2">
        <v>43369</v>
      </c>
      <c r="G3157" s="1">
        <v>0.45833333333333331</v>
      </c>
      <c r="H3157">
        <v>0.47</v>
      </c>
      <c r="M3157" s="3">
        <v>9</v>
      </c>
      <c r="N3157" s="3">
        <v>26</v>
      </c>
      <c r="O3157" s="3">
        <v>2018</v>
      </c>
      <c r="P3157" s="1">
        <v>0.45833333333333331</v>
      </c>
      <c r="Q3157">
        <v>0.47</v>
      </c>
      <c r="R3157">
        <f t="shared" si="49"/>
        <v>5.9347999999999992</v>
      </c>
    </row>
    <row r="3158" spans="1:18" x14ac:dyDescent="0.25">
      <c r="A3158" t="s">
        <v>2</v>
      </c>
      <c r="B3158">
        <v>45.5625</v>
      </c>
      <c r="C3158">
        <v>-122.575278</v>
      </c>
      <c r="D3158" t="s">
        <v>1</v>
      </c>
      <c r="E3158" t="s">
        <v>0</v>
      </c>
      <c r="F3158" s="2">
        <v>43369</v>
      </c>
      <c r="G3158" s="1">
        <v>0.5</v>
      </c>
      <c r="H3158">
        <v>0.52</v>
      </c>
      <c r="M3158" s="3">
        <v>9</v>
      </c>
      <c r="N3158" s="3">
        <v>26</v>
      </c>
      <c r="O3158" s="3">
        <v>2018</v>
      </c>
      <c r="P3158" s="1">
        <v>0.5</v>
      </c>
      <c r="Q3158">
        <v>0.52</v>
      </c>
      <c r="R3158">
        <f t="shared" si="49"/>
        <v>6.8768000000000011</v>
      </c>
    </row>
    <row r="3159" spans="1:18" x14ac:dyDescent="0.25">
      <c r="A3159" t="s">
        <v>2</v>
      </c>
      <c r="B3159">
        <v>45.5625</v>
      </c>
      <c r="C3159">
        <v>-122.575278</v>
      </c>
      <c r="D3159" t="s">
        <v>1</v>
      </c>
      <c r="E3159" t="s">
        <v>0</v>
      </c>
      <c r="F3159" s="2">
        <v>43369</v>
      </c>
      <c r="G3159" s="1">
        <v>0.54166666666666663</v>
      </c>
      <c r="H3159">
        <v>0.42</v>
      </c>
      <c r="M3159" s="3">
        <v>9</v>
      </c>
      <c r="N3159" s="3">
        <v>26</v>
      </c>
      <c r="O3159" s="3">
        <v>2018</v>
      </c>
      <c r="P3159" s="1">
        <v>0.54166666666666663</v>
      </c>
      <c r="Q3159">
        <v>0.42</v>
      </c>
      <c r="R3159">
        <f t="shared" si="49"/>
        <v>4.9927999999999999</v>
      </c>
    </row>
    <row r="3160" spans="1:18" x14ac:dyDescent="0.25">
      <c r="A3160" t="s">
        <v>2</v>
      </c>
      <c r="B3160">
        <v>45.5625</v>
      </c>
      <c r="C3160">
        <v>-122.575278</v>
      </c>
      <c r="D3160" t="s">
        <v>1</v>
      </c>
      <c r="E3160" t="s">
        <v>0</v>
      </c>
      <c r="F3160" s="2">
        <v>43369</v>
      </c>
      <c r="G3160" s="1">
        <v>0.58333333333333337</v>
      </c>
      <c r="H3160">
        <v>0.39</v>
      </c>
      <c r="M3160" s="3">
        <v>9</v>
      </c>
      <c r="N3160" s="3">
        <v>26</v>
      </c>
      <c r="O3160" s="3">
        <v>2018</v>
      </c>
      <c r="P3160" s="1">
        <v>0.58333333333333337</v>
      </c>
      <c r="Q3160">
        <v>0.39</v>
      </c>
      <c r="R3160">
        <f t="shared" si="49"/>
        <v>4.4276</v>
      </c>
    </row>
    <row r="3161" spans="1:18" x14ac:dyDescent="0.25">
      <c r="A3161" t="s">
        <v>2</v>
      </c>
      <c r="B3161">
        <v>45.5625</v>
      </c>
      <c r="C3161">
        <v>-122.575278</v>
      </c>
      <c r="D3161" t="s">
        <v>1</v>
      </c>
      <c r="E3161" t="s">
        <v>0</v>
      </c>
      <c r="F3161" s="2">
        <v>43369</v>
      </c>
      <c r="G3161" s="1">
        <v>0.625</v>
      </c>
      <c r="H3161">
        <v>0.37</v>
      </c>
      <c r="M3161" s="3">
        <v>9</v>
      </c>
      <c r="N3161" s="3">
        <v>26</v>
      </c>
      <c r="O3161" s="3">
        <v>2018</v>
      </c>
      <c r="P3161" s="1">
        <v>0.625</v>
      </c>
      <c r="Q3161">
        <v>0.37</v>
      </c>
      <c r="R3161">
        <f t="shared" si="49"/>
        <v>4.0507999999999997</v>
      </c>
    </row>
    <row r="3162" spans="1:18" x14ac:dyDescent="0.25">
      <c r="A3162" t="s">
        <v>2</v>
      </c>
      <c r="B3162">
        <v>45.5625</v>
      </c>
      <c r="C3162">
        <v>-122.575278</v>
      </c>
      <c r="D3162" t="s">
        <v>1</v>
      </c>
      <c r="E3162" t="s">
        <v>0</v>
      </c>
      <c r="F3162" s="2">
        <v>43369</v>
      </c>
      <c r="G3162" s="1">
        <v>0.66666666666666663</v>
      </c>
      <c r="H3162">
        <v>0.39</v>
      </c>
      <c r="M3162" s="3">
        <v>9</v>
      </c>
      <c r="N3162" s="3">
        <v>26</v>
      </c>
      <c r="O3162" s="3">
        <v>2018</v>
      </c>
      <c r="P3162" s="1">
        <v>0.66666666666666663</v>
      </c>
      <c r="Q3162">
        <v>0.39</v>
      </c>
      <c r="R3162">
        <f t="shared" si="49"/>
        <v>4.4276</v>
      </c>
    </row>
    <row r="3163" spans="1:18" x14ac:dyDescent="0.25">
      <c r="A3163" t="s">
        <v>2</v>
      </c>
      <c r="B3163">
        <v>45.5625</v>
      </c>
      <c r="C3163">
        <v>-122.575278</v>
      </c>
      <c r="D3163" t="s">
        <v>1</v>
      </c>
      <c r="E3163" t="s">
        <v>0</v>
      </c>
      <c r="F3163" s="2">
        <v>43369</v>
      </c>
      <c r="G3163" s="1">
        <v>0.70833333333333337</v>
      </c>
      <c r="H3163">
        <v>0.43</v>
      </c>
      <c r="M3163" s="3">
        <v>9</v>
      </c>
      <c r="N3163" s="3">
        <v>26</v>
      </c>
      <c r="O3163" s="3">
        <v>2018</v>
      </c>
      <c r="P3163" s="1">
        <v>0.70833333333333337</v>
      </c>
      <c r="Q3163">
        <v>0.43</v>
      </c>
      <c r="R3163">
        <f t="shared" si="49"/>
        <v>5.1812000000000005</v>
      </c>
    </row>
    <row r="3164" spans="1:18" x14ac:dyDescent="0.25">
      <c r="A3164" t="s">
        <v>2</v>
      </c>
      <c r="B3164">
        <v>45.5625</v>
      </c>
      <c r="C3164">
        <v>-122.575278</v>
      </c>
      <c r="D3164" t="s">
        <v>1</v>
      </c>
      <c r="E3164" t="s">
        <v>0</v>
      </c>
      <c r="F3164" s="2">
        <v>43369</v>
      </c>
      <c r="G3164" s="1">
        <v>0.75</v>
      </c>
      <c r="H3164">
        <v>0.51</v>
      </c>
      <c r="M3164" s="3">
        <v>9</v>
      </c>
      <c r="N3164" s="3">
        <v>26</v>
      </c>
      <c r="O3164" s="3">
        <v>2018</v>
      </c>
      <c r="P3164" s="1">
        <v>0.75</v>
      </c>
      <c r="Q3164">
        <v>0.51</v>
      </c>
      <c r="R3164">
        <f t="shared" si="49"/>
        <v>6.6883999999999997</v>
      </c>
    </row>
    <row r="3165" spans="1:18" x14ac:dyDescent="0.25">
      <c r="A3165" t="s">
        <v>2</v>
      </c>
      <c r="B3165">
        <v>45.5625</v>
      </c>
      <c r="C3165">
        <v>-122.575278</v>
      </c>
      <c r="D3165" t="s">
        <v>1</v>
      </c>
      <c r="E3165" t="s">
        <v>0</v>
      </c>
      <c r="F3165" s="2">
        <v>43369</v>
      </c>
      <c r="G3165" s="1">
        <v>0.79166666666666663</v>
      </c>
      <c r="H3165">
        <v>0.56999999999999995</v>
      </c>
      <c r="M3165" s="3">
        <v>9</v>
      </c>
      <c r="N3165" s="3">
        <v>26</v>
      </c>
      <c r="O3165" s="3">
        <v>2018</v>
      </c>
      <c r="P3165" s="1">
        <v>0.79166666666666663</v>
      </c>
      <c r="Q3165">
        <v>0.56999999999999995</v>
      </c>
      <c r="R3165">
        <f t="shared" si="49"/>
        <v>7.8187999999999995</v>
      </c>
    </row>
    <row r="3166" spans="1:18" x14ac:dyDescent="0.25">
      <c r="A3166" t="s">
        <v>2</v>
      </c>
      <c r="B3166">
        <v>45.5625</v>
      </c>
      <c r="C3166">
        <v>-122.575278</v>
      </c>
      <c r="D3166" t="s">
        <v>1</v>
      </c>
      <c r="E3166" t="s">
        <v>0</v>
      </c>
      <c r="F3166" s="2">
        <v>43369</v>
      </c>
      <c r="G3166" s="1">
        <v>0.83333333333333337</v>
      </c>
      <c r="H3166">
        <v>0.54</v>
      </c>
      <c r="M3166" s="3">
        <v>9</v>
      </c>
      <c r="N3166" s="3">
        <v>26</v>
      </c>
      <c r="O3166" s="3">
        <v>2018</v>
      </c>
      <c r="P3166" s="1">
        <v>0.83333333333333337</v>
      </c>
      <c r="Q3166">
        <v>0.54</v>
      </c>
      <c r="R3166">
        <f t="shared" si="49"/>
        <v>7.2536000000000005</v>
      </c>
    </row>
    <row r="3167" spans="1:18" x14ac:dyDescent="0.25">
      <c r="A3167" t="s">
        <v>2</v>
      </c>
      <c r="B3167">
        <v>45.5625</v>
      </c>
      <c r="C3167">
        <v>-122.575278</v>
      </c>
      <c r="D3167" t="s">
        <v>1</v>
      </c>
      <c r="E3167" t="s">
        <v>0</v>
      </c>
      <c r="F3167" s="2">
        <v>43369</v>
      </c>
      <c r="G3167" s="1">
        <v>0.875</v>
      </c>
      <c r="H3167">
        <v>0.53</v>
      </c>
      <c r="M3167" s="3">
        <v>9</v>
      </c>
      <c r="N3167" s="3">
        <v>26</v>
      </c>
      <c r="O3167" s="3">
        <v>2018</v>
      </c>
      <c r="P3167" s="1">
        <v>0.875</v>
      </c>
      <c r="Q3167">
        <v>0.53</v>
      </c>
      <c r="R3167">
        <f t="shared" si="49"/>
        <v>7.0652000000000008</v>
      </c>
    </row>
    <row r="3168" spans="1:18" x14ac:dyDescent="0.25">
      <c r="A3168" t="s">
        <v>2</v>
      </c>
      <c r="B3168">
        <v>45.5625</v>
      </c>
      <c r="C3168">
        <v>-122.575278</v>
      </c>
      <c r="D3168" t="s">
        <v>1</v>
      </c>
      <c r="E3168" t="s">
        <v>0</v>
      </c>
      <c r="F3168" s="2">
        <v>43369</v>
      </c>
      <c r="G3168" s="1">
        <v>0.91666666666666663</v>
      </c>
      <c r="H3168">
        <v>0.5</v>
      </c>
      <c r="M3168" s="3">
        <v>9</v>
      </c>
      <c r="N3168" s="3">
        <v>26</v>
      </c>
      <c r="O3168" s="3">
        <v>2018</v>
      </c>
      <c r="P3168" s="1">
        <v>0.91666666666666663</v>
      </c>
      <c r="Q3168">
        <v>0.5</v>
      </c>
      <c r="R3168">
        <f t="shared" si="49"/>
        <v>6.5</v>
      </c>
    </row>
    <row r="3169" spans="1:18" x14ac:dyDescent="0.25">
      <c r="A3169" t="s">
        <v>2</v>
      </c>
      <c r="B3169">
        <v>45.5625</v>
      </c>
      <c r="C3169">
        <v>-122.575278</v>
      </c>
      <c r="D3169" t="s">
        <v>1</v>
      </c>
      <c r="E3169" t="s">
        <v>0</v>
      </c>
      <c r="F3169" s="2">
        <v>43369</v>
      </c>
      <c r="G3169" s="1">
        <v>0.95833333333333337</v>
      </c>
      <c r="H3169">
        <v>0.52</v>
      </c>
      <c r="M3169" s="3">
        <v>9</v>
      </c>
      <c r="N3169" s="3">
        <v>26</v>
      </c>
      <c r="O3169" s="3">
        <v>2018</v>
      </c>
      <c r="P3169" s="1">
        <v>0.95833333333333337</v>
      </c>
      <c r="Q3169">
        <v>0.52</v>
      </c>
      <c r="R3169">
        <f t="shared" si="49"/>
        <v>6.8768000000000011</v>
      </c>
    </row>
    <row r="3170" spans="1:18" x14ac:dyDescent="0.25">
      <c r="A3170" t="s">
        <v>2</v>
      </c>
      <c r="B3170">
        <v>45.5625</v>
      </c>
      <c r="C3170">
        <v>-122.575278</v>
      </c>
      <c r="D3170" t="s">
        <v>1</v>
      </c>
      <c r="E3170" t="s">
        <v>0</v>
      </c>
      <c r="F3170" s="2">
        <v>43370</v>
      </c>
      <c r="G3170" s="1">
        <v>0</v>
      </c>
      <c r="H3170">
        <v>0.52</v>
      </c>
      <c r="M3170" s="3">
        <v>9</v>
      </c>
      <c r="N3170" s="3">
        <v>27</v>
      </c>
      <c r="O3170" s="3">
        <v>2018</v>
      </c>
      <c r="P3170" s="1">
        <v>0</v>
      </c>
      <c r="Q3170">
        <v>0.52</v>
      </c>
      <c r="R3170">
        <f t="shared" si="49"/>
        <v>6.8768000000000011</v>
      </c>
    </row>
    <row r="3171" spans="1:18" x14ac:dyDescent="0.25">
      <c r="A3171" t="s">
        <v>2</v>
      </c>
      <c r="B3171">
        <v>45.5625</v>
      </c>
      <c r="C3171">
        <v>-122.575278</v>
      </c>
      <c r="D3171" t="s">
        <v>1</v>
      </c>
      <c r="E3171" t="s">
        <v>0</v>
      </c>
      <c r="F3171" s="2">
        <v>43370</v>
      </c>
      <c r="G3171" s="1">
        <v>4.1666666666666664E-2</v>
      </c>
      <c r="H3171">
        <v>0.51</v>
      </c>
      <c r="M3171" s="3">
        <v>9</v>
      </c>
      <c r="N3171" s="3">
        <v>27</v>
      </c>
      <c r="O3171" s="3">
        <v>2018</v>
      </c>
      <c r="P3171" s="1">
        <v>4.1666666666666664E-2</v>
      </c>
      <c r="Q3171">
        <v>0.51</v>
      </c>
      <c r="R3171">
        <f t="shared" si="49"/>
        <v>6.6883999999999997</v>
      </c>
    </row>
    <row r="3172" spans="1:18" x14ac:dyDescent="0.25">
      <c r="A3172" t="s">
        <v>2</v>
      </c>
      <c r="B3172">
        <v>45.5625</v>
      </c>
      <c r="C3172">
        <v>-122.575278</v>
      </c>
      <c r="D3172" t="s">
        <v>1</v>
      </c>
      <c r="E3172" t="s">
        <v>0</v>
      </c>
      <c r="F3172" s="2">
        <v>43370</v>
      </c>
      <c r="G3172" s="1">
        <v>8.3333333333333329E-2</v>
      </c>
      <c r="H3172">
        <v>0.52</v>
      </c>
      <c r="M3172" s="3">
        <v>9</v>
      </c>
      <c r="N3172" s="3">
        <v>27</v>
      </c>
      <c r="O3172" s="3">
        <v>2018</v>
      </c>
      <c r="P3172" s="1">
        <v>8.3333333333333329E-2</v>
      </c>
      <c r="Q3172">
        <v>0.52</v>
      </c>
      <c r="R3172">
        <f t="shared" si="49"/>
        <v>6.8768000000000011</v>
      </c>
    </row>
    <row r="3173" spans="1:18" x14ac:dyDescent="0.25">
      <c r="A3173" t="s">
        <v>2</v>
      </c>
      <c r="B3173">
        <v>45.5625</v>
      </c>
      <c r="C3173">
        <v>-122.575278</v>
      </c>
      <c r="D3173" t="s">
        <v>1</v>
      </c>
      <c r="E3173" t="s">
        <v>0</v>
      </c>
      <c r="F3173" s="2">
        <v>43370</v>
      </c>
      <c r="G3173" s="1">
        <v>0.125</v>
      </c>
      <c r="H3173">
        <v>0.56999999999999995</v>
      </c>
      <c r="M3173" s="3">
        <v>9</v>
      </c>
      <c r="N3173" s="3">
        <v>27</v>
      </c>
      <c r="O3173" s="3">
        <v>2018</v>
      </c>
      <c r="P3173" s="1">
        <v>0.125</v>
      </c>
      <c r="Q3173">
        <v>0.56999999999999995</v>
      </c>
      <c r="R3173">
        <f t="shared" si="49"/>
        <v>7.8187999999999995</v>
      </c>
    </row>
    <row r="3174" spans="1:18" x14ac:dyDescent="0.25">
      <c r="A3174" t="s">
        <v>2</v>
      </c>
      <c r="B3174">
        <v>45.5625</v>
      </c>
      <c r="C3174">
        <v>-122.575278</v>
      </c>
      <c r="D3174" t="s">
        <v>1</v>
      </c>
      <c r="E3174" t="s">
        <v>0</v>
      </c>
      <c r="F3174" s="2">
        <v>43370</v>
      </c>
      <c r="G3174" s="1">
        <v>0.16666666666666666</v>
      </c>
      <c r="H3174">
        <v>0.59</v>
      </c>
      <c r="M3174" s="3">
        <v>9</v>
      </c>
      <c r="N3174" s="3">
        <v>27</v>
      </c>
      <c r="O3174" s="3">
        <v>2018</v>
      </c>
      <c r="P3174" s="1">
        <v>0.16666666666666666</v>
      </c>
      <c r="Q3174">
        <v>0.59</v>
      </c>
      <c r="R3174">
        <f t="shared" si="49"/>
        <v>8.1955999999999989</v>
      </c>
    </row>
    <row r="3175" spans="1:18" x14ac:dyDescent="0.25">
      <c r="A3175" t="s">
        <v>2</v>
      </c>
      <c r="B3175">
        <v>45.5625</v>
      </c>
      <c r="C3175">
        <v>-122.575278</v>
      </c>
      <c r="D3175" t="s">
        <v>1</v>
      </c>
      <c r="E3175" t="s">
        <v>0</v>
      </c>
      <c r="F3175" s="2">
        <v>43370</v>
      </c>
      <c r="G3175" s="1">
        <v>0.20833333333333334</v>
      </c>
      <c r="H3175">
        <v>0.69</v>
      </c>
      <c r="M3175" s="3">
        <v>9</v>
      </c>
      <c r="N3175" s="3">
        <v>27</v>
      </c>
      <c r="O3175" s="3">
        <v>2018</v>
      </c>
      <c r="P3175" s="1">
        <v>0.20833333333333334</v>
      </c>
      <c r="Q3175">
        <v>0.69</v>
      </c>
      <c r="R3175">
        <f t="shared" si="49"/>
        <v>10.079599999999999</v>
      </c>
    </row>
    <row r="3176" spans="1:18" x14ac:dyDescent="0.25">
      <c r="A3176" t="s">
        <v>2</v>
      </c>
      <c r="B3176">
        <v>45.5625</v>
      </c>
      <c r="C3176">
        <v>-122.575278</v>
      </c>
      <c r="D3176" t="s">
        <v>1</v>
      </c>
      <c r="E3176" t="s">
        <v>0</v>
      </c>
      <c r="F3176" s="2">
        <v>43370</v>
      </c>
      <c r="G3176" s="1">
        <v>0.25</v>
      </c>
      <c r="H3176">
        <v>0.75</v>
      </c>
      <c r="M3176" s="3">
        <v>9</v>
      </c>
      <c r="N3176" s="3">
        <v>27</v>
      </c>
      <c r="O3176" s="3">
        <v>2018</v>
      </c>
      <c r="P3176" s="1">
        <v>0.25</v>
      </c>
      <c r="Q3176">
        <v>0.75</v>
      </c>
      <c r="R3176">
        <f t="shared" si="49"/>
        <v>11.209999999999999</v>
      </c>
    </row>
    <row r="3177" spans="1:18" x14ac:dyDescent="0.25">
      <c r="A3177" t="s">
        <v>2</v>
      </c>
      <c r="B3177">
        <v>45.5625</v>
      </c>
      <c r="C3177">
        <v>-122.575278</v>
      </c>
      <c r="D3177" t="s">
        <v>1</v>
      </c>
      <c r="E3177" t="s">
        <v>0</v>
      </c>
      <c r="F3177" s="2">
        <v>43370</v>
      </c>
      <c r="G3177" s="1">
        <v>0.29166666666666669</v>
      </c>
      <c r="H3177">
        <v>0.96</v>
      </c>
      <c r="M3177" s="3">
        <v>9</v>
      </c>
      <c r="N3177" s="3">
        <v>27</v>
      </c>
      <c r="O3177" s="3">
        <v>2018</v>
      </c>
      <c r="P3177" s="1">
        <v>0.29166666666666669</v>
      </c>
      <c r="Q3177">
        <v>0.96</v>
      </c>
      <c r="R3177">
        <f t="shared" si="49"/>
        <v>15.166399999999998</v>
      </c>
    </row>
    <row r="3178" spans="1:18" x14ac:dyDescent="0.25">
      <c r="A3178" t="s">
        <v>2</v>
      </c>
      <c r="B3178">
        <v>45.5625</v>
      </c>
      <c r="C3178">
        <v>-122.575278</v>
      </c>
      <c r="D3178" t="s">
        <v>1</v>
      </c>
      <c r="E3178" t="s">
        <v>0</v>
      </c>
      <c r="F3178" s="2">
        <v>43370</v>
      </c>
      <c r="G3178" s="1">
        <v>0.33333333333333331</v>
      </c>
      <c r="H3178">
        <v>0.7</v>
      </c>
      <c r="M3178" s="3">
        <v>9</v>
      </c>
      <c r="N3178" s="3">
        <v>27</v>
      </c>
      <c r="O3178" s="3">
        <v>2018</v>
      </c>
      <c r="P3178" s="1">
        <v>0.33333333333333331</v>
      </c>
      <c r="Q3178">
        <v>0.7</v>
      </c>
      <c r="R3178">
        <f t="shared" si="49"/>
        <v>10.267999999999999</v>
      </c>
    </row>
    <row r="3179" spans="1:18" x14ac:dyDescent="0.25">
      <c r="A3179" t="s">
        <v>2</v>
      </c>
      <c r="B3179">
        <v>45.5625</v>
      </c>
      <c r="C3179">
        <v>-122.575278</v>
      </c>
      <c r="D3179" t="s">
        <v>1</v>
      </c>
      <c r="E3179" t="s">
        <v>0</v>
      </c>
      <c r="F3179" s="2">
        <v>43370</v>
      </c>
      <c r="G3179" s="1">
        <v>0.375</v>
      </c>
      <c r="H3179">
        <v>0.72</v>
      </c>
      <c r="M3179" s="3">
        <v>9</v>
      </c>
      <c r="N3179" s="3">
        <v>27</v>
      </c>
      <c r="O3179" s="3">
        <v>2018</v>
      </c>
      <c r="P3179" s="1">
        <v>0.375</v>
      </c>
      <c r="Q3179">
        <v>0.72</v>
      </c>
      <c r="R3179">
        <f t="shared" si="49"/>
        <v>10.6448</v>
      </c>
    </row>
    <row r="3180" spans="1:18" x14ac:dyDescent="0.25">
      <c r="A3180" t="s">
        <v>2</v>
      </c>
      <c r="B3180">
        <v>45.5625</v>
      </c>
      <c r="C3180">
        <v>-122.575278</v>
      </c>
      <c r="D3180" t="s">
        <v>1</v>
      </c>
      <c r="E3180" t="s">
        <v>0</v>
      </c>
      <c r="F3180" s="2">
        <v>43370</v>
      </c>
      <c r="G3180" s="1">
        <v>0.41666666666666669</v>
      </c>
      <c r="H3180">
        <v>0.59</v>
      </c>
      <c r="M3180" s="3">
        <v>9</v>
      </c>
      <c r="N3180" s="3">
        <v>27</v>
      </c>
      <c r="O3180" s="3">
        <v>2018</v>
      </c>
      <c r="P3180" s="1">
        <v>0.41666666666666669</v>
      </c>
      <c r="Q3180">
        <v>0.59</v>
      </c>
      <c r="R3180">
        <f t="shared" si="49"/>
        <v>8.1955999999999989</v>
      </c>
    </row>
    <row r="3181" spans="1:18" x14ac:dyDescent="0.25">
      <c r="A3181" t="s">
        <v>2</v>
      </c>
      <c r="B3181">
        <v>45.5625</v>
      </c>
      <c r="C3181">
        <v>-122.575278</v>
      </c>
      <c r="D3181" t="s">
        <v>1</v>
      </c>
      <c r="E3181" t="s">
        <v>0</v>
      </c>
      <c r="F3181" s="2">
        <v>43370</v>
      </c>
      <c r="G3181" s="1">
        <v>0.45833333333333331</v>
      </c>
      <c r="H3181">
        <v>0.52</v>
      </c>
      <c r="M3181" s="3">
        <v>9</v>
      </c>
      <c r="N3181" s="3">
        <v>27</v>
      </c>
      <c r="O3181" s="3">
        <v>2018</v>
      </c>
      <c r="P3181" s="1">
        <v>0.45833333333333331</v>
      </c>
      <c r="Q3181">
        <v>0.52</v>
      </c>
      <c r="R3181">
        <f t="shared" si="49"/>
        <v>6.8768000000000011</v>
      </c>
    </row>
    <row r="3182" spans="1:18" x14ac:dyDescent="0.25">
      <c r="A3182" t="s">
        <v>2</v>
      </c>
      <c r="B3182">
        <v>45.5625</v>
      </c>
      <c r="C3182">
        <v>-122.575278</v>
      </c>
      <c r="D3182" t="s">
        <v>1</v>
      </c>
      <c r="E3182" t="s">
        <v>0</v>
      </c>
      <c r="F3182" s="2">
        <v>43370</v>
      </c>
      <c r="G3182" s="1">
        <v>0.5</v>
      </c>
      <c r="H3182">
        <v>0.51</v>
      </c>
      <c r="M3182" s="3">
        <v>9</v>
      </c>
      <c r="N3182" s="3">
        <v>27</v>
      </c>
      <c r="O3182" s="3">
        <v>2018</v>
      </c>
      <c r="P3182" s="1">
        <v>0.5</v>
      </c>
      <c r="Q3182">
        <v>0.51</v>
      </c>
      <c r="R3182">
        <f t="shared" si="49"/>
        <v>6.6883999999999997</v>
      </c>
    </row>
    <row r="3183" spans="1:18" x14ac:dyDescent="0.25">
      <c r="A3183" t="s">
        <v>2</v>
      </c>
      <c r="B3183">
        <v>45.5625</v>
      </c>
      <c r="C3183">
        <v>-122.575278</v>
      </c>
      <c r="D3183" t="s">
        <v>1</v>
      </c>
      <c r="E3183" t="s">
        <v>0</v>
      </c>
      <c r="F3183" s="2">
        <v>43370</v>
      </c>
      <c r="G3183" s="1">
        <v>0.54166666666666663</v>
      </c>
      <c r="H3183">
        <v>0.45</v>
      </c>
      <c r="M3183" s="3">
        <v>9</v>
      </c>
      <c r="N3183" s="3">
        <v>27</v>
      </c>
      <c r="O3183" s="3">
        <v>2018</v>
      </c>
      <c r="P3183" s="1">
        <v>0.54166666666666663</v>
      </c>
      <c r="Q3183">
        <v>0.45</v>
      </c>
      <c r="R3183">
        <f t="shared" si="49"/>
        <v>5.5579999999999998</v>
      </c>
    </row>
    <row r="3184" spans="1:18" x14ac:dyDescent="0.25">
      <c r="A3184" t="s">
        <v>2</v>
      </c>
      <c r="B3184">
        <v>45.5625</v>
      </c>
      <c r="C3184">
        <v>-122.575278</v>
      </c>
      <c r="D3184" t="s">
        <v>1</v>
      </c>
      <c r="E3184" t="s">
        <v>0</v>
      </c>
      <c r="F3184" s="2">
        <v>43370</v>
      </c>
      <c r="G3184" s="1">
        <v>0.58333333333333337</v>
      </c>
      <c r="H3184">
        <v>0.43</v>
      </c>
      <c r="M3184" s="3">
        <v>9</v>
      </c>
      <c r="N3184" s="3">
        <v>27</v>
      </c>
      <c r="O3184" s="3">
        <v>2018</v>
      </c>
      <c r="P3184" s="1">
        <v>0.58333333333333337</v>
      </c>
      <c r="Q3184">
        <v>0.43</v>
      </c>
      <c r="R3184">
        <f t="shared" si="49"/>
        <v>5.1812000000000005</v>
      </c>
    </row>
    <row r="3185" spans="1:18" x14ac:dyDescent="0.25">
      <c r="A3185" t="s">
        <v>2</v>
      </c>
      <c r="B3185">
        <v>45.5625</v>
      </c>
      <c r="C3185">
        <v>-122.575278</v>
      </c>
      <c r="D3185" t="s">
        <v>1</v>
      </c>
      <c r="E3185" t="s">
        <v>0</v>
      </c>
      <c r="F3185" s="2">
        <v>43370</v>
      </c>
      <c r="G3185" s="1">
        <v>0.625</v>
      </c>
      <c r="H3185">
        <v>0.4</v>
      </c>
      <c r="M3185" s="3">
        <v>9</v>
      </c>
      <c r="N3185" s="3">
        <v>27</v>
      </c>
      <c r="O3185" s="3">
        <v>2018</v>
      </c>
      <c r="P3185" s="1">
        <v>0.625</v>
      </c>
      <c r="Q3185">
        <v>0.4</v>
      </c>
      <c r="R3185">
        <f t="shared" si="49"/>
        <v>4.6160000000000005</v>
      </c>
    </row>
    <row r="3186" spans="1:18" x14ac:dyDescent="0.25">
      <c r="A3186" t="s">
        <v>2</v>
      </c>
      <c r="B3186">
        <v>45.5625</v>
      </c>
      <c r="C3186">
        <v>-122.575278</v>
      </c>
      <c r="D3186" t="s">
        <v>1</v>
      </c>
      <c r="E3186" t="s">
        <v>0</v>
      </c>
      <c r="F3186" s="2">
        <v>43370</v>
      </c>
      <c r="G3186" s="1">
        <v>0.66666666666666663</v>
      </c>
      <c r="H3186">
        <v>0.41</v>
      </c>
      <c r="M3186" s="3">
        <v>9</v>
      </c>
      <c r="N3186" s="3">
        <v>27</v>
      </c>
      <c r="O3186" s="3">
        <v>2018</v>
      </c>
      <c r="P3186" s="1">
        <v>0.66666666666666663</v>
      </c>
      <c r="Q3186">
        <v>0.41</v>
      </c>
      <c r="R3186">
        <f t="shared" si="49"/>
        <v>4.8043999999999993</v>
      </c>
    </row>
    <row r="3187" spans="1:18" x14ac:dyDescent="0.25">
      <c r="A3187" t="s">
        <v>2</v>
      </c>
      <c r="B3187">
        <v>45.5625</v>
      </c>
      <c r="C3187">
        <v>-122.575278</v>
      </c>
      <c r="D3187" t="s">
        <v>1</v>
      </c>
      <c r="E3187" t="s">
        <v>0</v>
      </c>
      <c r="F3187" s="2">
        <v>43370</v>
      </c>
      <c r="G3187" s="1">
        <v>0.70833333333333337</v>
      </c>
      <c r="H3187">
        <v>0.42</v>
      </c>
      <c r="M3187" s="3">
        <v>9</v>
      </c>
      <c r="N3187" s="3">
        <v>27</v>
      </c>
      <c r="O3187" s="3">
        <v>2018</v>
      </c>
      <c r="P3187" s="1">
        <v>0.70833333333333337</v>
      </c>
      <c r="Q3187">
        <v>0.42</v>
      </c>
      <c r="R3187">
        <f t="shared" si="49"/>
        <v>4.9927999999999999</v>
      </c>
    </row>
    <row r="3188" spans="1:18" x14ac:dyDescent="0.25">
      <c r="A3188" t="s">
        <v>2</v>
      </c>
      <c r="B3188">
        <v>45.5625</v>
      </c>
      <c r="C3188">
        <v>-122.575278</v>
      </c>
      <c r="D3188" t="s">
        <v>1</v>
      </c>
      <c r="E3188" t="s">
        <v>0</v>
      </c>
      <c r="F3188" s="2">
        <v>43370</v>
      </c>
      <c r="G3188" s="1">
        <v>0.75</v>
      </c>
      <c r="H3188">
        <v>0.45</v>
      </c>
      <c r="M3188" s="3">
        <v>9</v>
      </c>
      <c r="N3188" s="3">
        <v>27</v>
      </c>
      <c r="O3188" s="3">
        <v>2018</v>
      </c>
      <c r="P3188" s="1">
        <v>0.75</v>
      </c>
      <c r="Q3188">
        <v>0.45</v>
      </c>
      <c r="R3188">
        <f t="shared" si="49"/>
        <v>5.5579999999999998</v>
      </c>
    </row>
    <row r="3189" spans="1:18" x14ac:dyDescent="0.25">
      <c r="A3189" t="s">
        <v>2</v>
      </c>
      <c r="B3189">
        <v>45.5625</v>
      </c>
      <c r="C3189">
        <v>-122.575278</v>
      </c>
      <c r="D3189" t="s">
        <v>1</v>
      </c>
      <c r="E3189" t="s">
        <v>0</v>
      </c>
      <c r="F3189" s="2">
        <v>43370</v>
      </c>
      <c r="G3189" s="1">
        <v>0.79166666666666663</v>
      </c>
      <c r="H3189">
        <v>0.49</v>
      </c>
      <c r="M3189" s="3">
        <v>9</v>
      </c>
      <c r="N3189" s="3">
        <v>27</v>
      </c>
      <c r="O3189" s="3">
        <v>2018</v>
      </c>
      <c r="P3189" s="1">
        <v>0.79166666666666663</v>
      </c>
      <c r="Q3189">
        <v>0.49</v>
      </c>
      <c r="R3189">
        <f t="shared" si="49"/>
        <v>6.3116000000000003</v>
      </c>
    </row>
    <row r="3190" spans="1:18" x14ac:dyDescent="0.25">
      <c r="A3190" t="s">
        <v>2</v>
      </c>
      <c r="B3190">
        <v>45.5625</v>
      </c>
      <c r="C3190">
        <v>-122.575278</v>
      </c>
      <c r="D3190" t="s">
        <v>1</v>
      </c>
      <c r="E3190" t="s">
        <v>0</v>
      </c>
      <c r="F3190" s="2">
        <v>43370</v>
      </c>
      <c r="G3190" s="1">
        <v>0.83333333333333337</v>
      </c>
      <c r="H3190">
        <v>0.52</v>
      </c>
      <c r="M3190" s="3">
        <v>9</v>
      </c>
      <c r="N3190" s="3">
        <v>27</v>
      </c>
      <c r="O3190" s="3">
        <v>2018</v>
      </c>
      <c r="P3190" s="1">
        <v>0.83333333333333337</v>
      </c>
      <c r="Q3190">
        <v>0.52</v>
      </c>
      <c r="R3190">
        <f t="shared" si="49"/>
        <v>6.8768000000000011</v>
      </c>
    </row>
    <row r="3191" spans="1:18" x14ac:dyDescent="0.25">
      <c r="A3191" t="s">
        <v>2</v>
      </c>
      <c r="B3191">
        <v>45.5625</v>
      </c>
      <c r="C3191">
        <v>-122.575278</v>
      </c>
      <c r="D3191" t="s">
        <v>1</v>
      </c>
      <c r="E3191" t="s">
        <v>0</v>
      </c>
      <c r="F3191" s="2">
        <v>43370</v>
      </c>
      <c r="G3191" s="1">
        <v>0.875</v>
      </c>
      <c r="H3191">
        <v>0.56000000000000005</v>
      </c>
      <c r="M3191" s="3">
        <v>9</v>
      </c>
      <c r="N3191" s="3">
        <v>27</v>
      </c>
      <c r="O3191" s="3">
        <v>2018</v>
      </c>
      <c r="P3191" s="1">
        <v>0.875</v>
      </c>
      <c r="Q3191">
        <v>0.56000000000000005</v>
      </c>
      <c r="R3191">
        <f t="shared" si="49"/>
        <v>7.6304000000000016</v>
      </c>
    </row>
    <row r="3192" spans="1:18" x14ac:dyDescent="0.25">
      <c r="A3192" t="s">
        <v>2</v>
      </c>
      <c r="B3192">
        <v>45.5625</v>
      </c>
      <c r="C3192">
        <v>-122.575278</v>
      </c>
      <c r="D3192" t="s">
        <v>1</v>
      </c>
      <c r="E3192" t="s">
        <v>0</v>
      </c>
      <c r="F3192" s="2">
        <v>43370</v>
      </c>
      <c r="G3192" s="1">
        <v>0.91666666666666663</v>
      </c>
      <c r="H3192">
        <v>0.55000000000000004</v>
      </c>
      <c r="M3192" s="3">
        <v>9</v>
      </c>
      <c r="N3192" s="3">
        <v>27</v>
      </c>
      <c r="O3192" s="3">
        <v>2018</v>
      </c>
      <c r="P3192" s="1">
        <v>0.91666666666666663</v>
      </c>
      <c r="Q3192">
        <v>0.55000000000000004</v>
      </c>
      <c r="R3192">
        <f t="shared" si="49"/>
        <v>7.4420000000000002</v>
      </c>
    </row>
    <row r="3193" spans="1:18" x14ac:dyDescent="0.25">
      <c r="A3193" t="s">
        <v>2</v>
      </c>
      <c r="B3193">
        <v>45.5625</v>
      </c>
      <c r="C3193">
        <v>-122.575278</v>
      </c>
      <c r="D3193" t="s">
        <v>1</v>
      </c>
      <c r="E3193" t="s">
        <v>0</v>
      </c>
      <c r="F3193" s="2">
        <v>43370</v>
      </c>
      <c r="G3193" s="1">
        <v>0.95833333333333337</v>
      </c>
      <c r="H3193">
        <v>0.56999999999999995</v>
      </c>
      <c r="M3193" s="3">
        <v>9</v>
      </c>
      <c r="N3193" s="3">
        <v>27</v>
      </c>
      <c r="O3193" s="3">
        <v>2018</v>
      </c>
      <c r="P3193" s="1">
        <v>0.95833333333333337</v>
      </c>
      <c r="Q3193">
        <v>0.56999999999999995</v>
      </c>
      <c r="R3193">
        <f t="shared" si="49"/>
        <v>7.8187999999999995</v>
      </c>
    </row>
    <row r="3194" spans="1:18" x14ac:dyDescent="0.25">
      <c r="A3194" t="s">
        <v>2</v>
      </c>
      <c r="B3194">
        <v>45.5625</v>
      </c>
      <c r="C3194">
        <v>-122.575278</v>
      </c>
      <c r="D3194" t="s">
        <v>1</v>
      </c>
      <c r="E3194" t="s">
        <v>0</v>
      </c>
      <c r="F3194" s="2">
        <v>43371</v>
      </c>
      <c r="G3194" s="1">
        <v>0</v>
      </c>
      <c r="H3194">
        <v>0.61</v>
      </c>
      <c r="M3194" s="3">
        <v>9</v>
      </c>
      <c r="N3194" s="3">
        <v>28</v>
      </c>
      <c r="O3194" s="3">
        <v>2018</v>
      </c>
      <c r="P3194" s="1">
        <v>0</v>
      </c>
      <c r="Q3194">
        <v>0.61</v>
      </c>
      <c r="R3194">
        <f t="shared" si="49"/>
        <v>8.5724</v>
      </c>
    </row>
    <row r="3195" spans="1:18" x14ac:dyDescent="0.25">
      <c r="A3195" t="s">
        <v>2</v>
      </c>
      <c r="B3195">
        <v>45.5625</v>
      </c>
      <c r="C3195">
        <v>-122.575278</v>
      </c>
      <c r="D3195" t="s">
        <v>1</v>
      </c>
      <c r="E3195" t="s">
        <v>0</v>
      </c>
      <c r="F3195" s="2">
        <v>43371</v>
      </c>
      <c r="G3195" s="1">
        <v>4.1666666666666664E-2</v>
      </c>
      <c r="H3195">
        <v>0.76</v>
      </c>
      <c r="M3195" s="3">
        <v>9</v>
      </c>
      <c r="N3195" s="3">
        <v>28</v>
      </c>
      <c r="O3195" s="3">
        <v>2018</v>
      </c>
      <c r="P3195" s="1">
        <v>4.1666666666666664E-2</v>
      </c>
      <c r="Q3195">
        <v>0.76</v>
      </c>
      <c r="R3195">
        <f t="shared" si="49"/>
        <v>11.398400000000001</v>
      </c>
    </row>
    <row r="3196" spans="1:18" x14ac:dyDescent="0.25">
      <c r="A3196" t="s">
        <v>2</v>
      </c>
      <c r="B3196">
        <v>45.5625</v>
      </c>
      <c r="C3196">
        <v>-122.575278</v>
      </c>
      <c r="D3196" t="s">
        <v>1</v>
      </c>
      <c r="E3196" t="s">
        <v>0</v>
      </c>
      <c r="F3196" s="2">
        <v>43371</v>
      </c>
      <c r="G3196" s="1">
        <v>8.3333333333333329E-2</v>
      </c>
      <c r="H3196">
        <v>1.1599999999999999</v>
      </c>
      <c r="M3196" s="3">
        <v>9</v>
      </c>
      <c r="N3196" s="3">
        <v>28</v>
      </c>
      <c r="O3196" s="3">
        <v>2018</v>
      </c>
      <c r="P3196" s="1">
        <v>8.3333333333333329E-2</v>
      </c>
      <c r="Q3196">
        <v>1.1599999999999999</v>
      </c>
      <c r="R3196">
        <f t="shared" si="49"/>
        <v>18.934399999999997</v>
      </c>
    </row>
    <row r="3197" spans="1:18" x14ac:dyDescent="0.25">
      <c r="A3197" t="s">
        <v>2</v>
      </c>
      <c r="B3197">
        <v>45.5625</v>
      </c>
      <c r="C3197">
        <v>-122.575278</v>
      </c>
      <c r="D3197" t="s">
        <v>1</v>
      </c>
      <c r="E3197" t="s">
        <v>0</v>
      </c>
      <c r="F3197" s="2">
        <v>43371</v>
      </c>
      <c r="G3197" s="1">
        <v>0.125</v>
      </c>
      <c r="H3197">
        <v>1.3</v>
      </c>
      <c r="M3197" s="3">
        <v>9</v>
      </c>
      <c r="N3197" s="3">
        <v>28</v>
      </c>
      <c r="O3197" s="3">
        <v>2018</v>
      </c>
      <c r="P3197" s="1">
        <v>0.125</v>
      </c>
      <c r="Q3197">
        <v>1.3</v>
      </c>
      <c r="R3197">
        <f t="shared" si="49"/>
        <v>21.572000000000003</v>
      </c>
    </row>
    <row r="3198" spans="1:18" x14ac:dyDescent="0.25">
      <c r="A3198" t="s">
        <v>2</v>
      </c>
      <c r="B3198">
        <v>45.5625</v>
      </c>
      <c r="C3198">
        <v>-122.575278</v>
      </c>
      <c r="D3198" t="s">
        <v>1</v>
      </c>
      <c r="E3198" t="s">
        <v>0</v>
      </c>
      <c r="F3198" s="2">
        <v>43371</v>
      </c>
      <c r="G3198" s="1">
        <v>0.16666666666666666</v>
      </c>
      <c r="H3198">
        <v>1.51</v>
      </c>
      <c r="M3198" s="3">
        <v>9</v>
      </c>
      <c r="N3198" s="3">
        <v>28</v>
      </c>
      <c r="O3198" s="3">
        <v>2018</v>
      </c>
      <c r="P3198" s="1">
        <v>0.16666666666666666</v>
      </c>
      <c r="Q3198">
        <v>1.51</v>
      </c>
      <c r="R3198">
        <f t="shared" si="49"/>
        <v>25.528399999999998</v>
      </c>
    </row>
    <row r="3199" spans="1:18" x14ac:dyDescent="0.25">
      <c r="A3199" t="s">
        <v>2</v>
      </c>
      <c r="B3199">
        <v>45.5625</v>
      </c>
      <c r="C3199">
        <v>-122.575278</v>
      </c>
      <c r="D3199" t="s">
        <v>1</v>
      </c>
      <c r="E3199" t="s">
        <v>0</v>
      </c>
      <c r="F3199" s="2">
        <v>43371</v>
      </c>
      <c r="G3199" s="1">
        <v>0.20833333333333334</v>
      </c>
      <c r="H3199">
        <v>1</v>
      </c>
      <c r="M3199" s="3">
        <v>9</v>
      </c>
      <c r="N3199" s="3">
        <v>28</v>
      </c>
      <c r="O3199" s="3">
        <v>2018</v>
      </c>
      <c r="P3199" s="1">
        <v>0.20833333333333334</v>
      </c>
      <c r="Q3199">
        <v>1</v>
      </c>
      <c r="R3199">
        <f t="shared" si="49"/>
        <v>15.92</v>
      </c>
    </row>
    <row r="3200" spans="1:18" x14ac:dyDescent="0.25">
      <c r="A3200" t="s">
        <v>2</v>
      </c>
      <c r="B3200">
        <v>45.5625</v>
      </c>
      <c r="C3200">
        <v>-122.575278</v>
      </c>
      <c r="D3200" t="s">
        <v>1</v>
      </c>
      <c r="E3200" t="s">
        <v>0</v>
      </c>
      <c r="F3200" s="2">
        <v>43371</v>
      </c>
      <c r="G3200" s="1">
        <v>0.25</v>
      </c>
      <c r="H3200">
        <v>0.86</v>
      </c>
      <c r="M3200" s="3">
        <v>9</v>
      </c>
      <c r="N3200" s="3">
        <v>28</v>
      </c>
      <c r="O3200" s="3">
        <v>2018</v>
      </c>
      <c r="P3200" s="1">
        <v>0.25</v>
      </c>
      <c r="Q3200">
        <v>0.86</v>
      </c>
      <c r="R3200">
        <f t="shared" si="49"/>
        <v>13.282400000000001</v>
      </c>
    </row>
    <row r="3201" spans="1:18" x14ac:dyDescent="0.25">
      <c r="A3201" t="s">
        <v>2</v>
      </c>
      <c r="B3201">
        <v>45.5625</v>
      </c>
      <c r="C3201">
        <v>-122.575278</v>
      </c>
      <c r="D3201" t="s">
        <v>1</v>
      </c>
      <c r="E3201" t="s">
        <v>0</v>
      </c>
      <c r="F3201" s="2">
        <v>43371</v>
      </c>
      <c r="G3201" s="1">
        <v>0.29166666666666669</v>
      </c>
      <c r="H3201">
        <v>1.07</v>
      </c>
      <c r="M3201" s="3">
        <v>9</v>
      </c>
      <c r="N3201" s="3">
        <v>28</v>
      </c>
      <c r="O3201" s="3">
        <v>2018</v>
      </c>
      <c r="P3201" s="1">
        <v>0.29166666666666669</v>
      </c>
      <c r="Q3201">
        <v>1.07</v>
      </c>
      <c r="R3201">
        <f t="shared" si="49"/>
        <v>17.238799999999998</v>
      </c>
    </row>
    <row r="3202" spans="1:18" x14ac:dyDescent="0.25">
      <c r="A3202" t="s">
        <v>2</v>
      </c>
      <c r="B3202">
        <v>45.5625</v>
      </c>
      <c r="C3202">
        <v>-122.575278</v>
      </c>
      <c r="D3202" t="s">
        <v>1</v>
      </c>
      <c r="E3202" t="s">
        <v>0</v>
      </c>
      <c r="F3202" s="2">
        <v>43371</v>
      </c>
      <c r="G3202" s="1">
        <v>0.33333333333333331</v>
      </c>
      <c r="H3202">
        <v>0.81</v>
      </c>
      <c r="M3202" s="3">
        <v>9</v>
      </c>
      <c r="N3202" s="3">
        <v>28</v>
      </c>
      <c r="O3202" s="3">
        <v>2018</v>
      </c>
      <c r="P3202" s="1">
        <v>0.33333333333333331</v>
      </c>
      <c r="Q3202">
        <v>0.81</v>
      </c>
      <c r="R3202">
        <f t="shared" si="49"/>
        <v>12.340400000000001</v>
      </c>
    </row>
    <row r="3203" spans="1:18" x14ac:dyDescent="0.25">
      <c r="A3203" t="s">
        <v>2</v>
      </c>
      <c r="B3203">
        <v>45.5625</v>
      </c>
      <c r="C3203">
        <v>-122.575278</v>
      </c>
      <c r="D3203" t="s">
        <v>1</v>
      </c>
      <c r="E3203" t="s">
        <v>0</v>
      </c>
      <c r="F3203" s="2">
        <v>43371</v>
      </c>
      <c r="G3203" s="1">
        <v>0.375</v>
      </c>
      <c r="H3203">
        <v>0.6</v>
      </c>
      <c r="M3203" s="3">
        <v>9</v>
      </c>
      <c r="N3203" s="3">
        <v>28</v>
      </c>
      <c r="O3203" s="3">
        <v>2018</v>
      </c>
      <c r="P3203" s="1">
        <v>0.375</v>
      </c>
      <c r="Q3203">
        <v>0.6</v>
      </c>
      <c r="R3203">
        <f t="shared" ref="R3203:R3266" si="50">IF((Q3203*18.84-2.92)&lt;0,0,Q3203*18.84-2.92)</f>
        <v>8.3840000000000003</v>
      </c>
    </row>
    <row r="3204" spans="1:18" x14ac:dyDescent="0.25">
      <c r="A3204" t="s">
        <v>2</v>
      </c>
      <c r="B3204">
        <v>45.5625</v>
      </c>
      <c r="C3204">
        <v>-122.575278</v>
      </c>
      <c r="D3204" t="s">
        <v>1</v>
      </c>
      <c r="E3204" t="s">
        <v>0</v>
      </c>
      <c r="F3204" s="2">
        <v>43371</v>
      </c>
      <c r="G3204" s="1">
        <v>0.41666666666666669</v>
      </c>
      <c r="H3204">
        <v>0.57999999999999996</v>
      </c>
      <c r="M3204" s="3">
        <v>9</v>
      </c>
      <c r="N3204" s="3">
        <v>28</v>
      </c>
      <c r="O3204" s="3">
        <v>2018</v>
      </c>
      <c r="P3204" s="1">
        <v>0.41666666666666669</v>
      </c>
      <c r="Q3204">
        <v>0.57999999999999996</v>
      </c>
      <c r="R3204">
        <f t="shared" si="50"/>
        <v>8.0071999999999992</v>
      </c>
    </row>
    <row r="3205" spans="1:18" x14ac:dyDescent="0.25">
      <c r="A3205" t="s">
        <v>2</v>
      </c>
      <c r="B3205">
        <v>45.5625</v>
      </c>
      <c r="C3205">
        <v>-122.575278</v>
      </c>
      <c r="D3205" t="s">
        <v>1</v>
      </c>
      <c r="E3205" t="s">
        <v>0</v>
      </c>
      <c r="F3205" s="2">
        <v>43371</v>
      </c>
      <c r="G3205" s="1">
        <v>0.45833333333333331</v>
      </c>
      <c r="H3205">
        <v>0.81</v>
      </c>
      <c r="M3205" s="3">
        <v>9</v>
      </c>
      <c r="N3205" s="3">
        <v>28</v>
      </c>
      <c r="O3205" s="3">
        <v>2018</v>
      </c>
      <c r="P3205" s="1">
        <v>0.45833333333333331</v>
      </c>
      <c r="Q3205">
        <v>0.81</v>
      </c>
      <c r="R3205">
        <f t="shared" si="50"/>
        <v>12.340400000000001</v>
      </c>
    </row>
    <row r="3206" spans="1:18" x14ac:dyDescent="0.25">
      <c r="A3206" t="s">
        <v>2</v>
      </c>
      <c r="B3206">
        <v>45.5625</v>
      </c>
      <c r="C3206">
        <v>-122.575278</v>
      </c>
      <c r="D3206" t="s">
        <v>1</v>
      </c>
      <c r="E3206" t="s">
        <v>0</v>
      </c>
      <c r="F3206" s="2">
        <v>43371</v>
      </c>
      <c r="G3206" s="1">
        <v>0.5</v>
      </c>
      <c r="H3206">
        <v>0.56999999999999995</v>
      </c>
      <c r="M3206" s="3">
        <v>9</v>
      </c>
      <c r="N3206" s="3">
        <v>28</v>
      </c>
      <c r="O3206" s="3">
        <v>2018</v>
      </c>
      <c r="P3206" s="1">
        <v>0.5</v>
      </c>
      <c r="Q3206">
        <v>0.56999999999999995</v>
      </c>
      <c r="R3206">
        <f t="shared" si="50"/>
        <v>7.8187999999999995</v>
      </c>
    </row>
    <row r="3207" spans="1:18" x14ac:dyDescent="0.25">
      <c r="A3207" t="s">
        <v>2</v>
      </c>
      <c r="B3207">
        <v>45.5625</v>
      </c>
      <c r="C3207">
        <v>-122.575278</v>
      </c>
      <c r="D3207" t="s">
        <v>1</v>
      </c>
      <c r="E3207" t="s">
        <v>0</v>
      </c>
      <c r="F3207" s="2">
        <v>43371</v>
      </c>
      <c r="G3207" s="1">
        <v>0.54166666666666663</v>
      </c>
      <c r="H3207">
        <v>0.38</v>
      </c>
      <c r="M3207" s="3">
        <v>9</v>
      </c>
      <c r="N3207" s="3">
        <v>28</v>
      </c>
      <c r="O3207" s="3">
        <v>2018</v>
      </c>
      <c r="P3207" s="1">
        <v>0.54166666666666663</v>
      </c>
      <c r="Q3207">
        <v>0.38</v>
      </c>
      <c r="R3207">
        <f t="shared" si="50"/>
        <v>4.2392000000000003</v>
      </c>
    </row>
    <row r="3208" spans="1:18" x14ac:dyDescent="0.25">
      <c r="A3208" t="s">
        <v>2</v>
      </c>
      <c r="B3208">
        <v>45.5625</v>
      </c>
      <c r="C3208">
        <v>-122.575278</v>
      </c>
      <c r="D3208" t="s">
        <v>1</v>
      </c>
      <c r="E3208" t="s">
        <v>0</v>
      </c>
      <c r="F3208" s="2">
        <v>43371</v>
      </c>
      <c r="G3208" s="1">
        <v>0.58333333333333337</v>
      </c>
      <c r="H3208">
        <v>0.35</v>
      </c>
      <c r="M3208" s="3">
        <v>9</v>
      </c>
      <c r="N3208" s="3">
        <v>28</v>
      </c>
      <c r="O3208" s="3">
        <v>2018</v>
      </c>
      <c r="P3208" s="1">
        <v>0.58333333333333337</v>
      </c>
      <c r="Q3208">
        <v>0.35</v>
      </c>
      <c r="R3208">
        <f t="shared" si="50"/>
        <v>3.6739999999999995</v>
      </c>
    </row>
    <row r="3209" spans="1:18" x14ac:dyDescent="0.25">
      <c r="A3209" t="s">
        <v>2</v>
      </c>
      <c r="B3209">
        <v>45.5625</v>
      </c>
      <c r="C3209">
        <v>-122.575278</v>
      </c>
      <c r="D3209" t="s">
        <v>1</v>
      </c>
      <c r="E3209" t="s">
        <v>0</v>
      </c>
      <c r="F3209" s="2">
        <v>43371</v>
      </c>
      <c r="G3209" s="1">
        <v>0.625</v>
      </c>
      <c r="H3209">
        <v>0.36</v>
      </c>
      <c r="M3209" s="3">
        <v>9</v>
      </c>
      <c r="N3209" s="3">
        <v>28</v>
      </c>
      <c r="O3209" s="3">
        <v>2018</v>
      </c>
      <c r="P3209" s="1">
        <v>0.625</v>
      </c>
      <c r="Q3209">
        <v>0.36</v>
      </c>
      <c r="R3209">
        <f t="shared" si="50"/>
        <v>3.8624000000000001</v>
      </c>
    </row>
    <row r="3210" spans="1:18" x14ac:dyDescent="0.25">
      <c r="A3210" t="s">
        <v>2</v>
      </c>
      <c r="B3210">
        <v>45.5625</v>
      </c>
      <c r="C3210">
        <v>-122.575278</v>
      </c>
      <c r="D3210" t="s">
        <v>1</v>
      </c>
      <c r="E3210" t="s">
        <v>0</v>
      </c>
      <c r="F3210" s="2">
        <v>43371</v>
      </c>
      <c r="G3210" s="1">
        <v>0.66666666666666663</v>
      </c>
      <c r="H3210">
        <v>0.37</v>
      </c>
      <c r="M3210" s="3">
        <v>9</v>
      </c>
      <c r="N3210" s="3">
        <v>28</v>
      </c>
      <c r="O3210" s="3">
        <v>2018</v>
      </c>
      <c r="P3210" s="1">
        <v>0.66666666666666663</v>
      </c>
      <c r="Q3210">
        <v>0.37</v>
      </c>
      <c r="R3210">
        <f t="shared" si="50"/>
        <v>4.0507999999999997</v>
      </c>
    </row>
    <row r="3211" spans="1:18" x14ac:dyDescent="0.25">
      <c r="A3211" t="s">
        <v>2</v>
      </c>
      <c r="B3211">
        <v>45.5625</v>
      </c>
      <c r="C3211">
        <v>-122.575278</v>
      </c>
      <c r="D3211" t="s">
        <v>1</v>
      </c>
      <c r="E3211" t="s">
        <v>0</v>
      </c>
      <c r="F3211" s="2">
        <v>43371</v>
      </c>
      <c r="G3211" s="1">
        <v>0.70833333333333337</v>
      </c>
      <c r="H3211">
        <v>0.37</v>
      </c>
      <c r="M3211" s="3">
        <v>9</v>
      </c>
      <c r="N3211" s="3">
        <v>28</v>
      </c>
      <c r="O3211" s="3">
        <v>2018</v>
      </c>
      <c r="P3211" s="1">
        <v>0.70833333333333337</v>
      </c>
      <c r="Q3211">
        <v>0.37</v>
      </c>
      <c r="R3211">
        <f t="shared" si="50"/>
        <v>4.0507999999999997</v>
      </c>
    </row>
    <row r="3212" spans="1:18" x14ac:dyDescent="0.25">
      <c r="A3212" t="s">
        <v>2</v>
      </c>
      <c r="B3212">
        <v>45.5625</v>
      </c>
      <c r="C3212">
        <v>-122.575278</v>
      </c>
      <c r="D3212" t="s">
        <v>1</v>
      </c>
      <c r="E3212" t="s">
        <v>0</v>
      </c>
      <c r="F3212" s="2">
        <v>43371</v>
      </c>
      <c r="G3212" s="1">
        <v>0.75</v>
      </c>
      <c r="H3212">
        <v>0.38</v>
      </c>
      <c r="M3212" s="3">
        <v>9</v>
      </c>
      <c r="N3212" s="3">
        <v>28</v>
      </c>
      <c r="O3212" s="3">
        <v>2018</v>
      </c>
      <c r="P3212" s="1">
        <v>0.75</v>
      </c>
      <c r="Q3212">
        <v>0.38</v>
      </c>
      <c r="R3212">
        <f t="shared" si="50"/>
        <v>4.2392000000000003</v>
      </c>
    </row>
    <row r="3213" spans="1:18" x14ac:dyDescent="0.25">
      <c r="A3213" t="s">
        <v>2</v>
      </c>
      <c r="B3213">
        <v>45.5625</v>
      </c>
      <c r="C3213">
        <v>-122.575278</v>
      </c>
      <c r="D3213" t="s">
        <v>1</v>
      </c>
      <c r="E3213" t="s">
        <v>0</v>
      </c>
      <c r="F3213" s="2">
        <v>43371</v>
      </c>
      <c r="G3213" s="1">
        <v>0.79166666666666663</v>
      </c>
      <c r="H3213">
        <v>0.4</v>
      </c>
      <c r="M3213" s="3">
        <v>9</v>
      </c>
      <c r="N3213" s="3">
        <v>28</v>
      </c>
      <c r="O3213" s="3">
        <v>2018</v>
      </c>
      <c r="P3213" s="1">
        <v>0.79166666666666663</v>
      </c>
      <c r="Q3213">
        <v>0.4</v>
      </c>
      <c r="R3213">
        <f t="shared" si="50"/>
        <v>4.6160000000000005</v>
      </c>
    </row>
    <row r="3214" spans="1:18" x14ac:dyDescent="0.25">
      <c r="A3214" t="s">
        <v>2</v>
      </c>
      <c r="B3214">
        <v>45.5625</v>
      </c>
      <c r="C3214">
        <v>-122.575278</v>
      </c>
      <c r="D3214" t="s">
        <v>1</v>
      </c>
      <c r="E3214" t="s">
        <v>0</v>
      </c>
      <c r="F3214" s="2">
        <v>43371</v>
      </c>
      <c r="G3214" s="1">
        <v>0.83333333333333337</v>
      </c>
      <c r="H3214">
        <v>0.45</v>
      </c>
      <c r="M3214" s="3">
        <v>9</v>
      </c>
      <c r="N3214" s="3">
        <v>28</v>
      </c>
      <c r="O3214" s="3">
        <v>2018</v>
      </c>
      <c r="P3214" s="1">
        <v>0.83333333333333337</v>
      </c>
      <c r="Q3214">
        <v>0.45</v>
      </c>
      <c r="R3214">
        <f t="shared" si="50"/>
        <v>5.5579999999999998</v>
      </c>
    </row>
    <row r="3215" spans="1:18" x14ac:dyDescent="0.25">
      <c r="A3215" t="s">
        <v>2</v>
      </c>
      <c r="B3215">
        <v>45.5625</v>
      </c>
      <c r="C3215">
        <v>-122.575278</v>
      </c>
      <c r="D3215" t="s">
        <v>1</v>
      </c>
      <c r="E3215" t="s">
        <v>0</v>
      </c>
      <c r="F3215" s="2">
        <v>43371</v>
      </c>
      <c r="G3215" s="1">
        <v>0.875</v>
      </c>
      <c r="H3215">
        <v>0.44</v>
      </c>
      <c r="M3215" s="3">
        <v>9</v>
      </c>
      <c r="N3215" s="3">
        <v>28</v>
      </c>
      <c r="O3215" s="3">
        <v>2018</v>
      </c>
      <c r="P3215" s="1">
        <v>0.875</v>
      </c>
      <c r="Q3215">
        <v>0.44</v>
      </c>
      <c r="R3215">
        <f t="shared" si="50"/>
        <v>5.3696000000000002</v>
      </c>
    </row>
    <row r="3216" spans="1:18" x14ac:dyDescent="0.25">
      <c r="A3216" t="s">
        <v>2</v>
      </c>
      <c r="B3216">
        <v>45.5625</v>
      </c>
      <c r="C3216">
        <v>-122.575278</v>
      </c>
      <c r="D3216" t="s">
        <v>1</v>
      </c>
      <c r="E3216" t="s">
        <v>0</v>
      </c>
      <c r="F3216" s="2">
        <v>43371</v>
      </c>
      <c r="G3216" s="1">
        <v>0.91666666666666663</v>
      </c>
      <c r="H3216">
        <v>0.51</v>
      </c>
      <c r="M3216" s="3">
        <v>9</v>
      </c>
      <c r="N3216" s="3">
        <v>28</v>
      </c>
      <c r="O3216" s="3">
        <v>2018</v>
      </c>
      <c r="P3216" s="1">
        <v>0.91666666666666663</v>
      </c>
      <c r="Q3216">
        <v>0.51</v>
      </c>
      <c r="R3216">
        <f t="shared" si="50"/>
        <v>6.6883999999999997</v>
      </c>
    </row>
    <row r="3217" spans="1:18" x14ac:dyDescent="0.25">
      <c r="A3217" t="s">
        <v>2</v>
      </c>
      <c r="B3217">
        <v>45.5625</v>
      </c>
      <c r="C3217">
        <v>-122.575278</v>
      </c>
      <c r="D3217" t="s">
        <v>1</v>
      </c>
      <c r="E3217" t="s">
        <v>0</v>
      </c>
      <c r="F3217" s="2">
        <v>43371</v>
      </c>
      <c r="G3217" s="1">
        <v>0.95833333333333337</v>
      </c>
      <c r="H3217">
        <v>0.61</v>
      </c>
      <c r="M3217" s="3">
        <v>9</v>
      </c>
      <c r="N3217" s="3">
        <v>28</v>
      </c>
      <c r="O3217" s="3">
        <v>2018</v>
      </c>
      <c r="P3217" s="1">
        <v>0.95833333333333337</v>
      </c>
      <c r="Q3217">
        <v>0.61</v>
      </c>
      <c r="R3217">
        <f t="shared" si="50"/>
        <v>8.5724</v>
      </c>
    </row>
    <row r="3218" spans="1:18" x14ac:dyDescent="0.25">
      <c r="A3218" t="s">
        <v>2</v>
      </c>
      <c r="B3218">
        <v>45.5625</v>
      </c>
      <c r="C3218">
        <v>-122.575278</v>
      </c>
      <c r="D3218" t="s">
        <v>1</v>
      </c>
      <c r="E3218" t="s">
        <v>0</v>
      </c>
      <c r="F3218" s="2">
        <v>43372</v>
      </c>
      <c r="G3218" s="1">
        <v>0</v>
      </c>
      <c r="H3218">
        <v>0.61</v>
      </c>
      <c r="M3218" s="3">
        <v>9</v>
      </c>
      <c r="N3218" s="3">
        <v>29</v>
      </c>
      <c r="O3218" s="3">
        <v>2018</v>
      </c>
      <c r="P3218" s="1">
        <v>0</v>
      </c>
      <c r="Q3218">
        <v>0.61</v>
      </c>
      <c r="R3218">
        <f t="shared" si="50"/>
        <v>8.5724</v>
      </c>
    </row>
    <row r="3219" spans="1:18" x14ac:dyDescent="0.25">
      <c r="A3219" t="s">
        <v>2</v>
      </c>
      <c r="B3219">
        <v>45.5625</v>
      </c>
      <c r="C3219">
        <v>-122.575278</v>
      </c>
      <c r="D3219" t="s">
        <v>1</v>
      </c>
      <c r="E3219" t="s">
        <v>0</v>
      </c>
      <c r="F3219" s="2">
        <v>43372</v>
      </c>
      <c r="G3219" s="1">
        <v>4.1666666666666664E-2</v>
      </c>
      <c r="H3219">
        <v>0.61</v>
      </c>
      <c r="M3219" s="3">
        <v>9</v>
      </c>
      <c r="N3219" s="3">
        <v>29</v>
      </c>
      <c r="O3219" s="3">
        <v>2018</v>
      </c>
      <c r="P3219" s="1">
        <v>4.1666666666666664E-2</v>
      </c>
      <c r="Q3219">
        <v>0.61</v>
      </c>
      <c r="R3219">
        <f t="shared" si="50"/>
        <v>8.5724</v>
      </c>
    </row>
    <row r="3220" spans="1:18" x14ac:dyDescent="0.25">
      <c r="A3220" t="s">
        <v>2</v>
      </c>
      <c r="B3220">
        <v>45.5625</v>
      </c>
      <c r="C3220">
        <v>-122.575278</v>
      </c>
      <c r="D3220" t="s">
        <v>1</v>
      </c>
      <c r="E3220" t="s">
        <v>0</v>
      </c>
      <c r="F3220" s="2">
        <v>43372</v>
      </c>
      <c r="G3220" s="1">
        <v>8.3333333333333329E-2</v>
      </c>
      <c r="H3220">
        <v>0.57999999999999996</v>
      </c>
      <c r="M3220" s="3">
        <v>9</v>
      </c>
      <c r="N3220" s="3">
        <v>29</v>
      </c>
      <c r="O3220" s="3">
        <v>2018</v>
      </c>
      <c r="P3220" s="1">
        <v>8.3333333333333329E-2</v>
      </c>
      <c r="Q3220">
        <v>0.57999999999999996</v>
      </c>
      <c r="R3220">
        <f t="shared" si="50"/>
        <v>8.0071999999999992</v>
      </c>
    </row>
    <row r="3221" spans="1:18" x14ac:dyDescent="0.25">
      <c r="A3221" t="s">
        <v>2</v>
      </c>
      <c r="B3221">
        <v>45.5625</v>
      </c>
      <c r="C3221">
        <v>-122.575278</v>
      </c>
      <c r="D3221" t="s">
        <v>1</v>
      </c>
      <c r="E3221" t="s">
        <v>0</v>
      </c>
      <c r="F3221" s="2">
        <v>43372</v>
      </c>
      <c r="G3221" s="1">
        <v>0.125</v>
      </c>
      <c r="H3221">
        <v>0.56000000000000005</v>
      </c>
      <c r="M3221" s="3">
        <v>9</v>
      </c>
      <c r="N3221" s="3">
        <v>29</v>
      </c>
      <c r="O3221" s="3">
        <v>2018</v>
      </c>
      <c r="P3221" s="1">
        <v>0.125</v>
      </c>
      <c r="Q3221">
        <v>0.56000000000000005</v>
      </c>
      <c r="R3221">
        <f t="shared" si="50"/>
        <v>7.6304000000000016</v>
      </c>
    </row>
    <row r="3222" spans="1:18" x14ac:dyDescent="0.25">
      <c r="A3222" t="s">
        <v>2</v>
      </c>
      <c r="B3222">
        <v>45.5625</v>
      </c>
      <c r="C3222">
        <v>-122.575278</v>
      </c>
      <c r="D3222" t="s">
        <v>1</v>
      </c>
      <c r="E3222" t="s">
        <v>0</v>
      </c>
      <c r="F3222" s="2">
        <v>43372</v>
      </c>
      <c r="G3222" s="1">
        <v>0.16666666666666666</v>
      </c>
      <c r="H3222">
        <v>0.59</v>
      </c>
      <c r="M3222" s="3">
        <v>9</v>
      </c>
      <c r="N3222" s="3">
        <v>29</v>
      </c>
      <c r="O3222" s="3">
        <v>2018</v>
      </c>
      <c r="P3222" s="1">
        <v>0.16666666666666666</v>
      </c>
      <c r="Q3222">
        <v>0.59</v>
      </c>
      <c r="R3222">
        <f t="shared" si="50"/>
        <v>8.1955999999999989</v>
      </c>
    </row>
    <row r="3223" spans="1:18" x14ac:dyDescent="0.25">
      <c r="A3223" t="s">
        <v>2</v>
      </c>
      <c r="B3223">
        <v>45.5625</v>
      </c>
      <c r="C3223">
        <v>-122.575278</v>
      </c>
      <c r="D3223" t="s">
        <v>1</v>
      </c>
      <c r="E3223" t="s">
        <v>0</v>
      </c>
      <c r="F3223" s="2">
        <v>43372</v>
      </c>
      <c r="G3223" s="1">
        <v>0.20833333333333334</v>
      </c>
      <c r="H3223">
        <v>0.66</v>
      </c>
      <c r="M3223" s="3">
        <v>9</v>
      </c>
      <c r="N3223" s="3">
        <v>29</v>
      </c>
      <c r="O3223" s="3">
        <v>2018</v>
      </c>
      <c r="P3223" s="1">
        <v>0.20833333333333334</v>
      </c>
      <c r="Q3223">
        <v>0.66</v>
      </c>
      <c r="R3223">
        <f t="shared" si="50"/>
        <v>9.5144000000000002</v>
      </c>
    </row>
    <row r="3224" spans="1:18" x14ac:dyDescent="0.25">
      <c r="A3224" t="s">
        <v>2</v>
      </c>
      <c r="B3224">
        <v>45.5625</v>
      </c>
      <c r="C3224">
        <v>-122.575278</v>
      </c>
      <c r="D3224" t="s">
        <v>1</v>
      </c>
      <c r="E3224" t="s">
        <v>0</v>
      </c>
      <c r="F3224" s="2">
        <v>43372</v>
      </c>
      <c r="G3224" s="1">
        <v>0.25</v>
      </c>
      <c r="H3224">
        <v>0.83</v>
      </c>
      <c r="M3224" s="3">
        <v>9</v>
      </c>
      <c r="N3224" s="3">
        <v>29</v>
      </c>
      <c r="O3224" s="3">
        <v>2018</v>
      </c>
      <c r="P3224" s="1">
        <v>0.25</v>
      </c>
      <c r="Q3224">
        <v>0.83</v>
      </c>
      <c r="R3224">
        <f t="shared" si="50"/>
        <v>12.7172</v>
      </c>
    </row>
    <row r="3225" spans="1:18" x14ac:dyDescent="0.25">
      <c r="A3225" t="s">
        <v>2</v>
      </c>
      <c r="B3225">
        <v>45.5625</v>
      </c>
      <c r="C3225">
        <v>-122.575278</v>
      </c>
      <c r="D3225" t="s">
        <v>1</v>
      </c>
      <c r="E3225" t="s">
        <v>0</v>
      </c>
      <c r="F3225" s="2">
        <v>43372</v>
      </c>
      <c r="G3225" s="1">
        <v>0.29166666666666669</v>
      </c>
      <c r="H3225">
        <v>0.75</v>
      </c>
      <c r="M3225" s="3">
        <v>9</v>
      </c>
      <c r="N3225" s="3">
        <v>29</v>
      </c>
      <c r="O3225" s="3">
        <v>2018</v>
      </c>
      <c r="P3225" s="1">
        <v>0.29166666666666669</v>
      </c>
      <c r="Q3225">
        <v>0.75</v>
      </c>
      <c r="R3225">
        <f t="shared" si="50"/>
        <v>11.209999999999999</v>
      </c>
    </row>
    <row r="3226" spans="1:18" x14ac:dyDescent="0.25">
      <c r="A3226" t="s">
        <v>2</v>
      </c>
      <c r="B3226">
        <v>45.5625</v>
      </c>
      <c r="C3226">
        <v>-122.575278</v>
      </c>
      <c r="D3226" t="s">
        <v>1</v>
      </c>
      <c r="E3226" t="s">
        <v>0</v>
      </c>
      <c r="F3226" s="2">
        <v>43372</v>
      </c>
      <c r="G3226" s="1">
        <v>0.33333333333333331</v>
      </c>
      <c r="H3226">
        <v>0.7</v>
      </c>
      <c r="M3226" s="3">
        <v>9</v>
      </c>
      <c r="N3226" s="3">
        <v>29</v>
      </c>
      <c r="O3226" s="3">
        <v>2018</v>
      </c>
      <c r="P3226" s="1">
        <v>0.33333333333333331</v>
      </c>
      <c r="Q3226">
        <v>0.7</v>
      </c>
      <c r="R3226">
        <f t="shared" si="50"/>
        <v>10.267999999999999</v>
      </c>
    </row>
    <row r="3227" spans="1:18" x14ac:dyDescent="0.25">
      <c r="A3227" t="s">
        <v>2</v>
      </c>
      <c r="B3227">
        <v>45.5625</v>
      </c>
      <c r="C3227">
        <v>-122.575278</v>
      </c>
      <c r="D3227" t="s">
        <v>1</v>
      </c>
      <c r="E3227" t="s">
        <v>0</v>
      </c>
      <c r="F3227" s="2">
        <v>43372</v>
      </c>
      <c r="G3227" s="1">
        <v>0.375</v>
      </c>
      <c r="H3227">
        <v>0.72</v>
      </c>
      <c r="M3227" s="3">
        <v>9</v>
      </c>
      <c r="N3227" s="3">
        <v>29</v>
      </c>
      <c r="O3227" s="3">
        <v>2018</v>
      </c>
      <c r="P3227" s="1">
        <v>0.375</v>
      </c>
      <c r="Q3227">
        <v>0.72</v>
      </c>
      <c r="R3227">
        <f t="shared" si="50"/>
        <v>10.6448</v>
      </c>
    </row>
    <row r="3228" spans="1:18" x14ac:dyDescent="0.25">
      <c r="A3228" t="s">
        <v>2</v>
      </c>
      <c r="B3228">
        <v>45.5625</v>
      </c>
      <c r="C3228">
        <v>-122.575278</v>
      </c>
      <c r="D3228" t="s">
        <v>1</v>
      </c>
      <c r="E3228" t="s">
        <v>0</v>
      </c>
      <c r="F3228" s="2">
        <v>43372</v>
      </c>
      <c r="G3228" s="1">
        <v>0.41666666666666669</v>
      </c>
      <c r="H3228">
        <v>0.66</v>
      </c>
      <c r="M3228" s="3">
        <v>9</v>
      </c>
      <c r="N3228" s="3">
        <v>29</v>
      </c>
      <c r="O3228" s="3">
        <v>2018</v>
      </c>
      <c r="P3228" s="1">
        <v>0.41666666666666669</v>
      </c>
      <c r="Q3228">
        <v>0.66</v>
      </c>
      <c r="R3228">
        <f t="shared" si="50"/>
        <v>9.5144000000000002</v>
      </c>
    </row>
    <row r="3229" spans="1:18" x14ac:dyDescent="0.25">
      <c r="A3229" t="s">
        <v>2</v>
      </c>
      <c r="B3229">
        <v>45.5625</v>
      </c>
      <c r="C3229">
        <v>-122.575278</v>
      </c>
      <c r="D3229" t="s">
        <v>1</v>
      </c>
      <c r="E3229" t="s">
        <v>0</v>
      </c>
      <c r="F3229" s="2">
        <v>43372</v>
      </c>
      <c r="G3229" s="1">
        <v>0.45833333333333331</v>
      </c>
      <c r="H3229">
        <v>0.55000000000000004</v>
      </c>
      <c r="M3229" s="3">
        <v>9</v>
      </c>
      <c r="N3229" s="3">
        <v>29</v>
      </c>
      <c r="O3229" s="3">
        <v>2018</v>
      </c>
      <c r="P3229" s="1">
        <v>0.45833333333333331</v>
      </c>
      <c r="Q3229">
        <v>0.55000000000000004</v>
      </c>
      <c r="R3229">
        <f t="shared" si="50"/>
        <v>7.4420000000000002</v>
      </c>
    </row>
    <row r="3230" spans="1:18" x14ac:dyDescent="0.25">
      <c r="A3230" t="s">
        <v>2</v>
      </c>
      <c r="B3230">
        <v>45.5625</v>
      </c>
      <c r="C3230">
        <v>-122.575278</v>
      </c>
      <c r="D3230" t="s">
        <v>1</v>
      </c>
      <c r="E3230" t="s">
        <v>0</v>
      </c>
      <c r="F3230" s="2">
        <v>43372</v>
      </c>
      <c r="G3230" s="1">
        <v>0.5</v>
      </c>
      <c r="H3230">
        <v>0.51</v>
      </c>
      <c r="M3230" s="3">
        <v>9</v>
      </c>
      <c r="N3230" s="3">
        <v>29</v>
      </c>
      <c r="O3230" s="3">
        <v>2018</v>
      </c>
      <c r="P3230" s="1">
        <v>0.5</v>
      </c>
      <c r="Q3230">
        <v>0.51</v>
      </c>
      <c r="R3230">
        <f t="shared" si="50"/>
        <v>6.6883999999999997</v>
      </c>
    </row>
    <row r="3231" spans="1:18" x14ac:dyDescent="0.25">
      <c r="A3231" t="s">
        <v>2</v>
      </c>
      <c r="B3231">
        <v>45.5625</v>
      </c>
      <c r="C3231">
        <v>-122.575278</v>
      </c>
      <c r="D3231" t="s">
        <v>1</v>
      </c>
      <c r="E3231" t="s">
        <v>0</v>
      </c>
      <c r="F3231" s="2">
        <v>43372</v>
      </c>
      <c r="G3231" s="1">
        <v>0.54166666666666663</v>
      </c>
      <c r="H3231">
        <v>0.46</v>
      </c>
      <c r="M3231" s="3">
        <v>9</v>
      </c>
      <c r="N3231" s="3">
        <v>29</v>
      </c>
      <c r="O3231" s="3">
        <v>2018</v>
      </c>
      <c r="P3231" s="1">
        <v>0.54166666666666663</v>
      </c>
      <c r="Q3231">
        <v>0.46</v>
      </c>
      <c r="R3231">
        <f t="shared" si="50"/>
        <v>5.7463999999999995</v>
      </c>
    </row>
    <row r="3232" spans="1:18" x14ac:dyDescent="0.25">
      <c r="A3232" t="s">
        <v>2</v>
      </c>
      <c r="B3232">
        <v>45.5625</v>
      </c>
      <c r="C3232">
        <v>-122.575278</v>
      </c>
      <c r="D3232" t="s">
        <v>1</v>
      </c>
      <c r="E3232" t="s">
        <v>0</v>
      </c>
      <c r="F3232" s="2">
        <v>43372</v>
      </c>
      <c r="G3232" s="1">
        <v>0.58333333333333337</v>
      </c>
      <c r="H3232">
        <v>0.46</v>
      </c>
      <c r="M3232" s="3">
        <v>9</v>
      </c>
      <c r="N3232" s="3">
        <v>29</v>
      </c>
      <c r="O3232" s="3">
        <v>2018</v>
      </c>
      <c r="P3232" s="1">
        <v>0.58333333333333337</v>
      </c>
      <c r="Q3232">
        <v>0.46</v>
      </c>
      <c r="R3232">
        <f t="shared" si="50"/>
        <v>5.7463999999999995</v>
      </c>
    </row>
    <row r="3233" spans="1:18" x14ac:dyDescent="0.25">
      <c r="A3233" t="s">
        <v>2</v>
      </c>
      <c r="B3233">
        <v>45.5625</v>
      </c>
      <c r="C3233">
        <v>-122.575278</v>
      </c>
      <c r="D3233" t="s">
        <v>1</v>
      </c>
      <c r="E3233" t="s">
        <v>0</v>
      </c>
      <c r="F3233" s="2">
        <v>43372</v>
      </c>
      <c r="G3233" s="1">
        <v>0.625</v>
      </c>
      <c r="H3233">
        <v>0.5</v>
      </c>
      <c r="M3233" s="3">
        <v>9</v>
      </c>
      <c r="N3233" s="3">
        <v>29</v>
      </c>
      <c r="O3233" s="3">
        <v>2018</v>
      </c>
      <c r="P3233" s="1">
        <v>0.625</v>
      </c>
      <c r="Q3233">
        <v>0.5</v>
      </c>
      <c r="R3233">
        <f t="shared" si="50"/>
        <v>6.5</v>
      </c>
    </row>
    <row r="3234" spans="1:18" x14ac:dyDescent="0.25">
      <c r="A3234" t="s">
        <v>2</v>
      </c>
      <c r="B3234">
        <v>45.5625</v>
      </c>
      <c r="C3234">
        <v>-122.575278</v>
      </c>
      <c r="D3234" t="s">
        <v>1</v>
      </c>
      <c r="E3234" t="s">
        <v>0</v>
      </c>
      <c r="F3234" s="2">
        <v>43372</v>
      </c>
      <c r="G3234" s="1">
        <v>0.66666666666666663</v>
      </c>
      <c r="H3234">
        <v>0.49</v>
      </c>
      <c r="M3234" s="3">
        <v>9</v>
      </c>
      <c r="N3234" s="3">
        <v>29</v>
      </c>
      <c r="O3234" s="3">
        <v>2018</v>
      </c>
      <c r="P3234" s="1">
        <v>0.66666666666666663</v>
      </c>
      <c r="Q3234">
        <v>0.49</v>
      </c>
      <c r="R3234">
        <f t="shared" si="50"/>
        <v>6.3116000000000003</v>
      </c>
    </row>
    <row r="3235" spans="1:18" x14ac:dyDescent="0.25">
      <c r="A3235" t="s">
        <v>2</v>
      </c>
      <c r="B3235">
        <v>45.5625</v>
      </c>
      <c r="C3235">
        <v>-122.575278</v>
      </c>
      <c r="D3235" t="s">
        <v>1</v>
      </c>
      <c r="E3235" t="s">
        <v>0</v>
      </c>
      <c r="F3235" s="2">
        <v>43372</v>
      </c>
      <c r="G3235" s="1">
        <v>0.70833333333333337</v>
      </c>
      <c r="H3235">
        <v>0.51</v>
      </c>
      <c r="M3235" s="3">
        <v>9</v>
      </c>
      <c r="N3235" s="3">
        <v>29</v>
      </c>
      <c r="O3235" s="3">
        <v>2018</v>
      </c>
      <c r="P3235" s="1">
        <v>0.70833333333333337</v>
      </c>
      <c r="Q3235">
        <v>0.51</v>
      </c>
      <c r="R3235">
        <f t="shared" si="50"/>
        <v>6.6883999999999997</v>
      </c>
    </row>
    <row r="3236" spans="1:18" x14ac:dyDescent="0.25">
      <c r="A3236" t="s">
        <v>2</v>
      </c>
      <c r="B3236">
        <v>45.5625</v>
      </c>
      <c r="C3236">
        <v>-122.575278</v>
      </c>
      <c r="D3236" t="s">
        <v>1</v>
      </c>
      <c r="E3236" t="s">
        <v>0</v>
      </c>
      <c r="F3236" s="2">
        <v>43372</v>
      </c>
      <c r="G3236" s="1">
        <v>0.75</v>
      </c>
      <c r="H3236">
        <v>0.63</v>
      </c>
      <c r="M3236" s="3">
        <v>9</v>
      </c>
      <c r="N3236" s="3">
        <v>29</v>
      </c>
      <c r="O3236" s="3">
        <v>2018</v>
      </c>
      <c r="P3236" s="1">
        <v>0.75</v>
      </c>
      <c r="Q3236">
        <v>0.63</v>
      </c>
      <c r="R3236">
        <f t="shared" si="50"/>
        <v>8.9491999999999994</v>
      </c>
    </row>
    <row r="3237" spans="1:18" x14ac:dyDescent="0.25">
      <c r="A3237" t="s">
        <v>2</v>
      </c>
      <c r="B3237">
        <v>45.5625</v>
      </c>
      <c r="C3237">
        <v>-122.575278</v>
      </c>
      <c r="D3237" t="s">
        <v>1</v>
      </c>
      <c r="E3237" t="s">
        <v>0</v>
      </c>
      <c r="F3237" s="2">
        <v>43372</v>
      </c>
      <c r="G3237" s="1">
        <v>0.79166666666666663</v>
      </c>
      <c r="H3237">
        <v>1.04</v>
      </c>
      <c r="M3237" s="3">
        <v>9</v>
      </c>
      <c r="N3237" s="3">
        <v>29</v>
      </c>
      <c r="O3237" s="3">
        <v>2018</v>
      </c>
      <c r="P3237" s="1">
        <v>0.79166666666666663</v>
      </c>
      <c r="Q3237">
        <v>1.04</v>
      </c>
      <c r="R3237">
        <f t="shared" si="50"/>
        <v>16.6736</v>
      </c>
    </row>
    <row r="3238" spans="1:18" x14ac:dyDescent="0.25">
      <c r="A3238" t="s">
        <v>2</v>
      </c>
      <c r="B3238">
        <v>45.5625</v>
      </c>
      <c r="C3238">
        <v>-122.575278</v>
      </c>
      <c r="D3238" t="s">
        <v>1</v>
      </c>
      <c r="E3238" t="s">
        <v>0</v>
      </c>
      <c r="F3238" s="2">
        <v>43372</v>
      </c>
      <c r="G3238" s="1">
        <v>0.83333333333333337</v>
      </c>
      <c r="H3238">
        <v>0.85</v>
      </c>
      <c r="M3238" s="3">
        <v>9</v>
      </c>
      <c r="N3238" s="3">
        <v>29</v>
      </c>
      <c r="O3238" s="3">
        <v>2018</v>
      </c>
      <c r="P3238" s="1">
        <v>0.83333333333333337</v>
      </c>
      <c r="Q3238">
        <v>0.85</v>
      </c>
      <c r="R3238">
        <f t="shared" si="50"/>
        <v>13.093999999999999</v>
      </c>
    </row>
    <row r="3239" spans="1:18" x14ac:dyDescent="0.25">
      <c r="A3239" t="s">
        <v>2</v>
      </c>
      <c r="B3239">
        <v>45.5625</v>
      </c>
      <c r="C3239">
        <v>-122.575278</v>
      </c>
      <c r="D3239" t="s">
        <v>1</v>
      </c>
      <c r="E3239" t="s">
        <v>0</v>
      </c>
      <c r="F3239" s="2">
        <v>43372</v>
      </c>
      <c r="G3239" s="1">
        <v>0.875</v>
      </c>
      <c r="H3239">
        <v>0.87</v>
      </c>
      <c r="M3239" s="3">
        <v>9</v>
      </c>
      <c r="N3239" s="3">
        <v>29</v>
      </c>
      <c r="O3239" s="3">
        <v>2018</v>
      </c>
      <c r="P3239" s="1">
        <v>0.875</v>
      </c>
      <c r="Q3239">
        <v>0.87</v>
      </c>
      <c r="R3239">
        <f t="shared" si="50"/>
        <v>13.470799999999999</v>
      </c>
    </row>
    <row r="3240" spans="1:18" x14ac:dyDescent="0.25">
      <c r="A3240" t="s">
        <v>2</v>
      </c>
      <c r="B3240">
        <v>45.5625</v>
      </c>
      <c r="C3240">
        <v>-122.575278</v>
      </c>
      <c r="D3240" t="s">
        <v>1</v>
      </c>
      <c r="E3240" t="s">
        <v>0</v>
      </c>
      <c r="F3240" s="2">
        <v>43372</v>
      </c>
      <c r="G3240" s="1">
        <v>0.91666666666666663</v>
      </c>
      <c r="H3240">
        <v>0.9</v>
      </c>
      <c r="M3240" s="3">
        <v>9</v>
      </c>
      <c r="N3240" s="3">
        <v>29</v>
      </c>
      <c r="O3240" s="3">
        <v>2018</v>
      </c>
      <c r="P3240" s="1">
        <v>0.91666666666666663</v>
      </c>
      <c r="Q3240">
        <v>0.9</v>
      </c>
      <c r="R3240">
        <f t="shared" si="50"/>
        <v>14.036</v>
      </c>
    </row>
    <row r="3241" spans="1:18" x14ac:dyDescent="0.25">
      <c r="A3241" t="s">
        <v>2</v>
      </c>
      <c r="B3241">
        <v>45.5625</v>
      </c>
      <c r="C3241">
        <v>-122.575278</v>
      </c>
      <c r="D3241" t="s">
        <v>1</v>
      </c>
      <c r="E3241" t="s">
        <v>0</v>
      </c>
      <c r="F3241" s="2">
        <v>43372</v>
      </c>
      <c r="G3241" s="1">
        <v>0.95833333333333337</v>
      </c>
      <c r="H3241">
        <v>0.9</v>
      </c>
      <c r="M3241" s="3">
        <v>9</v>
      </c>
      <c r="N3241" s="3">
        <v>29</v>
      </c>
      <c r="O3241" s="3">
        <v>2018</v>
      </c>
      <c r="P3241" s="1">
        <v>0.95833333333333337</v>
      </c>
      <c r="Q3241">
        <v>0.9</v>
      </c>
      <c r="R3241">
        <f t="shared" si="50"/>
        <v>14.036</v>
      </c>
    </row>
    <row r="3242" spans="1:18" x14ac:dyDescent="0.25">
      <c r="A3242" t="s">
        <v>2</v>
      </c>
      <c r="B3242">
        <v>45.5625</v>
      </c>
      <c r="C3242">
        <v>-122.575278</v>
      </c>
      <c r="D3242" t="s">
        <v>1</v>
      </c>
      <c r="E3242" t="s">
        <v>0</v>
      </c>
      <c r="F3242" s="2">
        <v>43373</v>
      </c>
      <c r="G3242" s="1">
        <v>0</v>
      </c>
      <c r="H3242">
        <v>0.87</v>
      </c>
      <c r="M3242" s="3">
        <v>9</v>
      </c>
      <c r="N3242" s="3">
        <v>30</v>
      </c>
      <c r="O3242" s="3">
        <v>2018</v>
      </c>
      <c r="P3242" s="1">
        <v>0</v>
      </c>
      <c r="Q3242">
        <v>0.87</v>
      </c>
      <c r="R3242">
        <f t="shared" si="50"/>
        <v>13.470799999999999</v>
      </c>
    </row>
    <row r="3243" spans="1:18" x14ac:dyDescent="0.25">
      <c r="A3243" t="s">
        <v>2</v>
      </c>
      <c r="B3243">
        <v>45.5625</v>
      </c>
      <c r="C3243">
        <v>-122.575278</v>
      </c>
      <c r="D3243" t="s">
        <v>1</v>
      </c>
      <c r="E3243" t="s">
        <v>0</v>
      </c>
      <c r="F3243" s="2">
        <v>43373</v>
      </c>
      <c r="G3243" s="1">
        <v>4.1666666666666664E-2</v>
      </c>
      <c r="H3243">
        <v>0.87</v>
      </c>
      <c r="M3243" s="3">
        <v>9</v>
      </c>
      <c r="N3243" s="3">
        <v>30</v>
      </c>
      <c r="O3243" s="3">
        <v>2018</v>
      </c>
      <c r="P3243" s="1">
        <v>4.1666666666666664E-2</v>
      </c>
      <c r="Q3243">
        <v>0.87</v>
      </c>
      <c r="R3243">
        <f t="shared" si="50"/>
        <v>13.470799999999999</v>
      </c>
    </row>
    <row r="3244" spans="1:18" x14ac:dyDescent="0.25">
      <c r="A3244" t="s">
        <v>2</v>
      </c>
      <c r="B3244">
        <v>45.5625</v>
      </c>
      <c r="C3244">
        <v>-122.575278</v>
      </c>
      <c r="D3244" t="s">
        <v>1</v>
      </c>
      <c r="E3244" t="s">
        <v>0</v>
      </c>
      <c r="F3244" s="2">
        <v>43373</v>
      </c>
      <c r="G3244" s="1">
        <v>8.3333333333333329E-2</v>
      </c>
      <c r="H3244">
        <v>0.77</v>
      </c>
      <c r="M3244" s="3">
        <v>9</v>
      </c>
      <c r="N3244" s="3">
        <v>30</v>
      </c>
      <c r="O3244" s="3">
        <v>2018</v>
      </c>
      <c r="P3244" s="1">
        <v>8.3333333333333329E-2</v>
      </c>
      <c r="Q3244">
        <v>0.77</v>
      </c>
      <c r="R3244">
        <f t="shared" si="50"/>
        <v>11.5868</v>
      </c>
    </row>
    <row r="3245" spans="1:18" x14ac:dyDescent="0.25">
      <c r="A3245" t="s">
        <v>2</v>
      </c>
      <c r="B3245">
        <v>45.5625</v>
      </c>
      <c r="C3245">
        <v>-122.575278</v>
      </c>
      <c r="D3245" t="s">
        <v>1</v>
      </c>
      <c r="E3245" t="s">
        <v>0</v>
      </c>
      <c r="F3245" s="2">
        <v>43373</v>
      </c>
      <c r="G3245" s="1">
        <v>0.125</v>
      </c>
      <c r="H3245">
        <v>0.91</v>
      </c>
      <c r="M3245" s="3">
        <v>9</v>
      </c>
      <c r="N3245" s="3">
        <v>30</v>
      </c>
      <c r="O3245" s="3">
        <v>2018</v>
      </c>
      <c r="P3245" s="1">
        <v>0.125</v>
      </c>
      <c r="Q3245">
        <v>0.91</v>
      </c>
      <c r="R3245">
        <f t="shared" si="50"/>
        <v>14.224400000000001</v>
      </c>
    </row>
    <row r="3246" spans="1:18" x14ac:dyDescent="0.25">
      <c r="A3246" t="s">
        <v>2</v>
      </c>
      <c r="B3246">
        <v>45.5625</v>
      </c>
      <c r="C3246">
        <v>-122.575278</v>
      </c>
      <c r="D3246" t="s">
        <v>1</v>
      </c>
      <c r="E3246" t="s">
        <v>0</v>
      </c>
      <c r="F3246" s="2">
        <v>43373</v>
      </c>
      <c r="G3246" s="1">
        <v>0.16666666666666666</v>
      </c>
      <c r="H3246">
        <v>1.05</v>
      </c>
      <c r="M3246" s="3">
        <v>9</v>
      </c>
      <c r="N3246" s="3">
        <v>30</v>
      </c>
      <c r="O3246" s="3">
        <v>2018</v>
      </c>
      <c r="P3246" s="1">
        <v>0.16666666666666666</v>
      </c>
      <c r="Q3246">
        <v>1.05</v>
      </c>
      <c r="R3246">
        <f t="shared" si="50"/>
        <v>16.862000000000002</v>
      </c>
    </row>
    <row r="3247" spans="1:18" x14ac:dyDescent="0.25">
      <c r="A3247" t="s">
        <v>2</v>
      </c>
      <c r="B3247">
        <v>45.5625</v>
      </c>
      <c r="C3247">
        <v>-122.575278</v>
      </c>
      <c r="D3247" t="s">
        <v>1</v>
      </c>
      <c r="E3247" t="s">
        <v>0</v>
      </c>
      <c r="F3247" s="2">
        <v>43373</v>
      </c>
      <c r="G3247" s="1">
        <v>0.20833333333333334</v>
      </c>
      <c r="H3247">
        <v>0.92</v>
      </c>
      <c r="M3247" s="3">
        <v>9</v>
      </c>
      <c r="N3247" s="3">
        <v>30</v>
      </c>
      <c r="O3247" s="3">
        <v>2018</v>
      </c>
      <c r="P3247" s="1">
        <v>0.20833333333333334</v>
      </c>
      <c r="Q3247">
        <v>0.92</v>
      </c>
      <c r="R3247">
        <f t="shared" si="50"/>
        <v>14.412799999999999</v>
      </c>
    </row>
    <row r="3248" spans="1:18" x14ac:dyDescent="0.25">
      <c r="A3248" t="s">
        <v>2</v>
      </c>
      <c r="B3248">
        <v>45.5625</v>
      </c>
      <c r="C3248">
        <v>-122.575278</v>
      </c>
      <c r="D3248" t="s">
        <v>1</v>
      </c>
      <c r="E3248" t="s">
        <v>0</v>
      </c>
      <c r="F3248" s="2">
        <v>43373</v>
      </c>
      <c r="G3248" s="1">
        <v>0.25</v>
      </c>
      <c r="H3248">
        <v>0.91</v>
      </c>
      <c r="M3248" s="3">
        <v>9</v>
      </c>
      <c r="N3248" s="3">
        <v>30</v>
      </c>
      <c r="O3248" s="3">
        <v>2018</v>
      </c>
      <c r="P3248" s="1">
        <v>0.25</v>
      </c>
      <c r="Q3248">
        <v>0.91</v>
      </c>
      <c r="R3248">
        <f t="shared" si="50"/>
        <v>14.224400000000001</v>
      </c>
    </row>
    <row r="3249" spans="1:18" x14ac:dyDescent="0.25">
      <c r="A3249" t="s">
        <v>2</v>
      </c>
      <c r="B3249">
        <v>45.5625</v>
      </c>
      <c r="C3249">
        <v>-122.575278</v>
      </c>
      <c r="D3249" t="s">
        <v>1</v>
      </c>
      <c r="E3249" t="s">
        <v>0</v>
      </c>
      <c r="F3249" s="2">
        <v>43373</v>
      </c>
      <c r="G3249" s="1">
        <v>0.29166666666666669</v>
      </c>
      <c r="H3249">
        <v>0.95</v>
      </c>
      <c r="M3249" s="3">
        <v>9</v>
      </c>
      <c r="N3249" s="3">
        <v>30</v>
      </c>
      <c r="O3249" s="3">
        <v>2018</v>
      </c>
      <c r="P3249" s="1">
        <v>0.29166666666666669</v>
      </c>
      <c r="Q3249">
        <v>0.95</v>
      </c>
      <c r="R3249">
        <f t="shared" si="50"/>
        <v>14.978</v>
      </c>
    </row>
    <row r="3250" spans="1:18" x14ac:dyDescent="0.25">
      <c r="A3250" t="s">
        <v>2</v>
      </c>
      <c r="B3250">
        <v>45.5625</v>
      </c>
      <c r="C3250">
        <v>-122.575278</v>
      </c>
      <c r="D3250" t="s">
        <v>1</v>
      </c>
      <c r="E3250" t="s">
        <v>0</v>
      </c>
      <c r="F3250" s="2">
        <v>43373</v>
      </c>
      <c r="G3250" s="1">
        <v>0.33333333333333331</v>
      </c>
      <c r="H3250">
        <v>0.57999999999999996</v>
      </c>
      <c r="M3250" s="3">
        <v>9</v>
      </c>
      <c r="N3250" s="3">
        <v>30</v>
      </c>
      <c r="O3250" s="3">
        <v>2018</v>
      </c>
      <c r="P3250" s="1">
        <v>0.33333333333333331</v>
      </c>
      <c r="Q3250">
        <v>0.57999999999999996</v>
      </c>
      <c r="R3250">
        <f t="shared" si="50"/>
        <v>8.0071999999999992</v>
      </c>
    </row>
    <row r="3251" spans="1:18" x14ac:dyDescent="0.25">
      <c r="A3251" t="s">
        <v>2</v>
      </c>
      <c r="B3251">
        <v>45.5625</v>
      </c>
      <c r="C3251">
        <v>-122.575278</v>
      </c>
      <c r="D3251" t="s">
        <v>1</v>
      </c>
      <c r="E3251" t="s">
        <v>0</v>
      </c>
      <c r="F3251" s="2">
        <v>43373</v>
      </c>
      <c r="G3251" s="1">
        <v>0.375</v>
      </c>
      <c r="H3251">
        <v>0.42</v>
      </c>
      <c r="M3251" s="3">
        <v>9</v>
      </c>
      <c r="N3251" s="3">
        <v>30</v>
      </c>
      <c r="O3251" s="3">
        <v>2018</v>
      </c>
      <c r="P3251" s="1">
        <v>0.375</v>
      </c>
      <c r="Q3251">
        <v>0.42</v>
      </c>
      <c r="R3251">
        <f t="shared" si="50"/>
        <v>4.9927999999999999</v>
      </c>
    </row>
    <row r="3252" spans="1:18" x14ac:dyDescent="0.25">
      <c r="A3252" t="s">
        <v>2</v>
      </c>
      <c r="B3252">
        <v>45.5625</v>
      </c>
      <c r="C3252">
        <v>-122.575278</v>
      </c>
      <c r="D3252" t="s">
        <v>1</v>
      </c>
      <c r="E3252" t="s">
        <v>0</v>
      </c>
      <c r="F3252" s="2">
        <v>43373</v>
      </c>
      <c r="G3252" s="1">
        <v>0.41666666666666669</v>
      </c>
      <c r="H3252">
        <v>0.42</v>
      </c>
      <c r="M3252" s="3">
        <v>9</v>
      </c>
      <c r="N3252" s="3">
        <v>30</v>
      </c>
      <c r="O3252" s="3">
        <v>2018</v>
      </c>
      <c r="P3252" s="1">
        <v>0.41666666666666669</v>
      </c>
      <c r="Q3252">
        <v>0.42</v>
      </c>
      <c r="R3252">
        <f t="shared" si="50"/>
        <v>4.9927999999999999</v>
      </c>
    </row>
    <row r="3253" spans="1:18" x14ac:dyDescent="0.25">
      <c r="A3253" t="s">
        <v>2</v>
      </c>
      <c r="B3253">
        <v>45.5625</v>
      </c>
      <c r="C3253">
        <v>-122.575278</v>
      </c>
      <c r="D3253" t="s">
        <v>1</v>
      </c>
      <c r="E3253" t="s">
        <v>0</v>
      </c>
      <c r="F3253" s="2">
        <v>43373</v>
      </c>
      <c r="G3253" s="1">
        <v>0.45833333333333331</v>
      </c>
      <c r="H3253">
        <v>0.46</v>
      </c>
      <c r="M3253" s="3">
        <v>9</v>
      </c>
      <c r="N3253" s="3">
        <v>30</v>
      </c>
      <c r="O3253" s="3">
        <v>2018</v>
      </c>
      <c r="P3253" s="1">
        <v>0.45833333333333331</v>
      </c>
      <c r="Q3253">
        <v>0.46</v>
      </c>
      <c r="R3253">
        <f t="shared" si="50"/>
        <v>5.7463999999999995</v>
      </c>
    </row>
    <row r="3254" spans="1:18" x14ac:dyDescent="0.25">
      <c r="A3254" t="s">
        <v>2</v>
      </c>
      <c r="B3254">
        <v>45.5625</v>
      </c>
      <c r="C3254">
        <v>-122.575278</v>
      </c>
      <c r="D3254" t="s">
        <v>1</v>
      </c>
      <c r="E3254" t="s">
        <v>0</v>
      </c>
      <c r="F3254" s="2">
        <v>43373</v>
      </c>
      <c r="G3254" s="1">
        <v>0.5</v>
      </c>
      <c r="H3254">
        <v>0.47</v>
      </c>
      <c r="M3254" s="3">
        <v>9</v>
      </c>
      <c r="N3254" s="3">
        <v>30</v>
      </c>
      <c r="O3254" s="3">
        <v>2018</v>
      </c>
      <c r="P3254" s="1">
        <v>0.5</v>
      </c>
      <c r="Q3254">
        <v>0.47</v>
      </c>
      <c r="R3254">
        <f t="shared" si="50"/>
        <v>5.9347999999999992</v>
      </c>
    </row>
    <row r="3255" spans="1:18" x14ac:dyDescent="0.25">
      <c r="A3255" t="s">
        <v>2</v>
      </c>
      <c r="B3255">
        <v>45.5625</v>
      </c>
      <c r="C3255">
        <v>-122.575278</v>
      </c>
      <c r="D3255" t="s">
        <v>1</v>
      </c>
      <c r="E3255" t="s">
        <v>0</v>
      </c>
      <c r="F3255" s="2">
        <v>43373</v>
      </c>
      <c r="G3255" s="1">
        <v>0.54166666666666663</v>
      </c>
      <c r="H3255">
        <v>0.45</v>
      </c>
      <c r="M3255" s="3">
        <v>9</v>
      </c>
      <c r="N3255" s="3">
        <v>30</v>
      </c>
      <c r="O3255" s="3">
        <v>2018</v>
      </c>
      <c r="P3255" s="1">
        <v>0.54166666666666663</v>
      </c>
      <c r="Q3255">
        <v>0.45</v>
      </c>
      <c r="R3255">
        <f t="shared" si="50"/>
        <v>5.5579999999999998</v>
      </c>
    </row>
    <row r="3256" spans="1:18" x14ac:dyDescent="0.25">
      <c r="A3256" t="s">
        <v>2</v>
      </c>
      <c r="B3256">
        <v>45.5625</v>
      </c>
      <c r="C3256">
        <v>-122.575278</v>
      </c>
      <c r="D3256" t="s">
        <v>1</v>
      </c>
      <c r="E3256" t="s">
        <v>0</v>
      </c>
      <c r="F3256" s="2">
        <v>43373</v>
      </c>
      <c r="G3256" s="1">
        <v>0.58333333333333337</v>
      </c>
      <c r="H3256">
        <v>0.45</v>
      </c>
      <c r="M3256" s="3">
        <v>9</v>
      </c>
      <c r="N3256" s="3">
        <v>30</v>
      </c>
      <c r="O3256" s="3">
        <v>2018</v>
      </c>
      <c r="P3256" s="1">
        <v>0.58333333333333337</v>
      </c>
      <c r="Q3256">
        <v>0.45</v>
      </c>
      <c r="R3256">
        <f t="shared" si="50"/>
        <v>5.5579999999999998</v>
      </c>
    </row>
    <row r="3257" spans="1:18" x14ac:dyDescent="0.25">
      <c r="A3257" t="s">
        <v>2</v>
      </c>
      <c r="B3257">
        <v>45.5625</v>
      </c>
      <c r="C3257">
        <v>-122.575278</v>
      </c>
      <c r="D3257" t="s">
        <v>1</v>
      </c>
      <c r="E3257" t="s">
        <v>0</v>
      </c>
      <c r="F3257" s="2">
        <v>43373</v>
      </c>
      <c r="G3257" s="1">
        <v>0.625</v>
      </c>
      <c r="H3257">
        <v>0.42</v>
      </c>
      <c r="M3257" s="3">
        <v>9</v>
      </c>
      <c r="N3257" s="3">
        <v>30</v>
      </c>
      <c r="O3257" s="3">
        <v>2018</v>
      </c>
      <c r="P3257" s="1">
        <v>0.625</v>
      </c>
      <c r="Q3257">
        <v>0.42</v>
      </c>
      <c r="R3257">
        <f t="shared" si="50"/>
        <v>4.9927999999999999</v>
      </c>
    </row>
    <row r="3258" spans="1:18" x14ac:dyDescent="0.25">
      <c r="A3258" t="s">
        <v>2</v>
      </c>
      <c r="B3258">
        <v>45.5625</v>
      </c>
      <c r="C3258">
        <v>-122.575278</v>
      </c>
      <c r="D3258" t="s">
        <v>1</v>
      </c>
      <c r="E3258" t="s">
        <v>0</v>
      </c>
      <c r="F3258" s="2">
        <v>43373</v>
      </c>
      <c r="G3258" s="1">
        <v>0.66666666666666663</v>
      </c>
      <c r="H3258">
        <v>0.4</v>
      </c>
      <c r="M3258" s="3">
        <v>9</v>
      </c>
      <c r="N3258" s="3">
        <v>30</v>
      </c>
      <c r="O3258" s="3">
        <v>2018</v>
      </c>
      <c r="P3258" s="1">
        <v>0.66666666666666663</v>
      </c>
      <c r="Q3258">
        <v>0.4</v>
      </c>
      <c r="R3258">
        <f t="shared" si="50"/>
        <v>4.6160000000000005</v>
      </c>
    </row>
    <row r="3259" spans="1:18" x14ac:dyDescent="0.25">
      <c r="A3259" t="s">
        <v>2</v>
      </c>
      <c r="B3259">
        <v>45.5625</v>
      </c>
      <c r="C3259">
        <v>-122.575278</v>
      </c>
      <c r="D3259" t="s">
        <v>1</v>
      </c>
      <c r="E3259" t="s">
        <v>0</v>
      </c>
      <c r="F3259" s="2">
        <v>43373</v>
      </c>
      <c r="G3259" s="1">
        <v>0.70833333333333337</v>
      </c>
      <c r="H3259">
        <v>0.41</v>
      </c>
      <c r="M3259" s="3">
        <v>9</v>
      </c>
      <c r="N3259" s="3">
        <v>30</v>
      </c>
      <c r="O3259" s="3">
        <v>2018</v>
      </c>
      <c r="P3259" s="1">
        <v>0.70833333333333337</v>
      </c>
      <c r="Q3259">
        <v>0.41</v>
      </c>
      <c r="R3259">
        <f t="shared" si="50"/>
        <v>4.8043999999999993</v>
      </c>
    </row>
    <row r="3260" spans="1:18" x14ac:dyDescent="0.25">
      <c r="A3260" t="s">
        <v>2</v>
      </c>
      <c r="B3260">
        <v>45.5625</v>
      </c>
      <c r="C3260">
        <v>-122.575278</v>
      </c>
      <c r="D3260" t="s">
        <v>1</v>
      </c>
      <c r="E3260" t="s">
        <v>0</v>
      </c>
      <c r="F3260" s="2">
        <v>43373</v>
      </c>
      <c r="G3260" s="1">
        <v>0.75</v>
      </c>
      <c r="H3260">
        <v>0.41</v>
      </c>
      <c r="M3260" s="3">
        <v>9</v>
      </c>
      <c r="N3260" s="3">
        <v>30</v>
      </c>
      <c r="O3260" s="3">
        <v>2018</v>
      </c>
      <c r="P3260" s="1">
        <v>0.75</v>
      </c>
      <c r="Q3260">
        <v>0.41</v>
      </c>
      <c r="R3260">
        <f t="shared" si="50"/>
        <v>4.8043999999999993</v>
      </c>
    </row>
    <row r="3261" spans="1:18" x14ac:dyDescent="0.25">
      <c r="A3261" t="s">
        <v>2</v>
      </c>
      <c r="B3261">
        <v>45.5625</v>
      </c>
      <c r="C3261">
        <v>-122.575278</v>
      </c>
      <c r="D3261" t="s">
        <v>1</v>
      </c>
      <c r="E3261" t="s">
        <v>0</v>
      </c>
      <c r="F3261" s="2">
        <v>43373</v>
      </c>
      <c r="G3261" s="1">
        <v>0.79166666666666663</v>
      </c>
      <c r="H3261">
        <v>0.51</v>
      </c>
      <c r="M3261" s="3">
        <v>9</v>
      </c>
      <c r="N3261" s="3">
        <v>30</v>
      </c>
      <c r="O3261" s="3">
        <v>2018</v>
      </c>
      <c r="P3261" s="1">
        <v>0.79166666666666663</v>
      </c>
      <c r="Q3261">
        <v>0.51</v>
      </c>
      <c r="R3261">
        <f t="shared" si="50"/>
        <v>6.6883999999999997</v>
      </c>
    </row>
    <row r="3262" spans="1:18" x14ac:dyDescent="0.25">
      <c r="A3262" t="s">
        <v>2</v>
      </c>
      <c r="B3262">
        <v>45.5625</v>
      </c>
      <c r="C3262">
        <v>-122.575278</v>
      </c>
      <c r="D3262" t="s">
        <v>1</v>
      </c>
      <c r="E3262" t="s">
        <v>0</v>
      </c>
      <c r="F3262" s="2">
        <v>43373</v>
      </c>
      <c r="G3262" s="1">
        <v>0.83333333333333337</v>
      </c>
      <c r="H3262">
        <v>0.57999999999999996</v>
      </c>
      <c r="M3262" s="3">
        <v>9</v>
      </c>
      <c r="N3262" s="3">
        <v>30</v>
      </c>
      <c r="O3262" s="3">
        <v>2018</v>
      </c>
      <c r="P3262" s="1">
        <v>0.83333333333333337</v>
      </c>
      <c r="Q3262">
        <v>0.57999999999999996</v>
      </c>
      <c r="R3262">
        <f t="shared" si="50"/>
        <v>8.0071999999999992</v>
      </c>
    </row>
    <row r="3263" spans="1:18" x14ac:dyDescent="0.25">
      <c r="A3263" t="s">
        <v>2</v>
      </c>
      <c r="B3263">
        <v>45.5625</v>
      </c>
      <c r="C3263">
        <v>-122.575278</v>
      </c>
      <c r="D3263" t="s">
        <v>1</v>
      </c>
      <c r="E3263" t="s">
        <v>0</v>
      </c>
      <c r="F3263" s="2">
        <v>43373</v>
      </c>
      <c r="G3263" s="1">
        <v>0.875</v>
      </c>
      <c r="H3263">
        <v>0.56999999999999995</v>
      </c>
      <c r="M3263" s="3">
        <v>9</v>
      </c>
      <c r="N3263" s="3">
        <v>30</v>
      </c>
      <c r="O3263" s="3">
        <v>2018</v>
      </c>
      <c r="P3263" s="1">
        <v>0.875</v>
      </c>
      <c r="Q3263">
        <v>0.56999999999999995</v>
      </c>
      <c r="R3263">
        <f t="shared" si="50"/>
        <v>7.8187999999999995</v>
      </c>
    </row>
    <row r="3264" spans="1:18" x14ac:dyDescent="0.25">
      <c r="A3264" t="s">
        <v>2</v>
      </c>
      <c r="B3264">
        <v>45.5625</v>
      </c>
      <c r="C3264">
        <v>-122.575278</v>
      </c>
      <c r="D3264" t="s">
        <v>1</v>
      </c>
      <c r="E3264" t="s">
        <v>0</v>
      </c>
      <c r="F3264" s="2">
        <v>43373</v>
      </c>
      <c r="G3264" s="1">
        <v>0.91666666666666663</v>
      </c>
      <c r="H3264">
        <v>0.51</v>
      </c>
      <c r="M3264" s="3">
        <v>9</v>
      </c>
      <c r="N3264" s="3">
        <v>30</v>
      </c>
      <c r="O3264" s="3">
        <v>2018</v>
      </c>
      <c r="P3264" s="1">
        <v>0.91666666666666663</v>
      </c>
      <c r="Q3264">
        <v>0.51</v>
      </c>
      <c r="R3264">
        <f t="shared" si="50"/>
        <v>6.6883999999999997</v>
      </c>
    </row>
    <row r="3265" spans="1:18" x14ac:dyDescent="0.25">
      <c r="A3265" t="s">
        <v>2</v>
      </c>
      <c r="B3265">
        <v>45.5625</v>
      </c>
      <c r="C3265">
        <v>-122.575278</v>
      </c>
      <c r="D3265" t="s">
        <v>1</v>
      </c>
      <c r="E3265" t="s">
        <v>0</v>
      </c>
      <c r="F3265" s="2">
        <v>43373</v>
      </c>
      <c r="G3265" s="1">
        <v>0.95833333333333337</v>
      </c>
      <c r="H3265">
        <v>0.52</v>
      </c>
      <c r="M3265" s="3">
        <v>9</v>
      </c>
      <c r="N3265" s="3">
        <v>30</v>
      </c>
      <c r="O3265" s="3">
        <v>2018</v>
      </c>
      <c r="P3265" s="1">
        <v>0.95833333333333337</v>
      </c>
      <c r="Q3265">
        <v>0.52</v>
      </c>
      <c r="R3265">
        <f t="shared" si="50"/>
        <v>6.8768000000000011</v>
      </c>
    </row>
    <row r="3266" spans="1:18" x14ac:dyDescent="0.25">
      <c r="A3266" t="s">
        <v>2</v>
      </c>
      <c r="B3266">
        <v>45.5625</v>
      </c>
      <c r="C3266">
        <v>-122.575278</v>
      </c>
      <c r="D3266" t="s">
        <v>1</v>
      </c>
      <c r="E3266" t="s">
        <v>0</v>
      </c>
      <c r="F3266" s="2">
        <v>43374</v>
      </c>
      <c r="G3266" s="1">
        <v>4.1666666666666664E-2</v>
      </c>
      <c r="H3266">
        <v>0.47</v>
      </c>
      <c r="M3266" s="3">
        <v>10</v>
      </c>
      <c r="N3266" s="3">
        <v>1</v>
      </c>
      <c r="O3266" s="3">
        <v>2018</v>
      </c>
      <c r="P3266" s="1">
        <v>4.1666666666666664E-2</v>
      </c>
      <c r="Q3266">
        <v>0.47</v>
      </c>
      <c r="R3266">
        <f t="shared" si="50"/>
        <v>5.9347999999999992</v>
      </c>
    </row>
    <row r="3267" spans="1:18" x14ac:dyDescent="0.25">
      <c r="A3267" t="s">
        <v>2</v>
      </c>
      <c r="B3267">
        <v>45.5625</v>
      </c>
      <c r="C3267">
        <v>-122.575278</v>
      </c>
      <c r="D3267" t="s">
        <v>1</v>
      </c>
      <c r="E3267" t="s">
        <v>0</v>
      </c>
      <c r="F3267" s="2">
        <v>43374</v>
      </c>
      <c r="G3267" s="1">
        <v>8.3333333333333329E-2</v>
      </c>
      <c r="H3267">
        <v>0.44</v>
      </c>
      <c r="M3267" s="3">
        <v>10</v>
      </c>
      <c r="N3267" s="3">
        <v>1</v>
      </c>
      <c r="O3267" s="3">
        <v>2018</v>
      </c>
      <c r="P3267" s="1">
        <v>8.3333333333333329E-2</v>
      </c>
      <c r="Q3267">
        <v>0.44</v>
      </c>
      <c r="R3267">
        <f t="shared" ref="R3267:R3330" si="51">IF((Q3267*18.84-2.92)&lt;0,0,Q3267*18.84-2.92)</f>
        <v>5.3696000000000002</v>
      </c>
    </row>
    <row r="3268" spans="1:18" x14ac:dyDescent="0.25">
      <c r="A3268" t="s">
        <v>2</v>
      </c>
      <c r="B3268">
        <v>45.5625</v>
      </c>
      <c r="C3268">
        <v>-122.575278</v>
      </c>
      <c r="D3268" t="s">
        <v>1</v>
      </c>
      <c r="E3268" t="s">
        <v>0</v>
      </c>
      <c r="F3268" s="2">
        <v>43374</v>
      </c>
      <c r="G3268" s="1">
        <v>0.125</v>
      </c>
      <c r="H3268">
        <v>0.42</v>
      </c>
      <c r="M3268" s="3">
        <v>10</v>
      </c>
      <c r="N3268" s="3">
        <v>1</v>
      </c>
      <c r="O3268" s="3">
        <v>2018</v>
      </c>
      <c r="P3268" s="1">
        <v>0.125</v>
      </c>
      <c r="Q3268">
        <v>0.42</v>
      </c>
      <c r="R3268">
        <f t="shared" si="51"/>
        <v>4.9927999999999999</v>
      </c>
    </row>
    <row r="3269" spans="1:18" x14ac:dyDescent="0.25">
      <c r="A3269" t="s">
        <v>2</v>
      </c>
      <c r="B3269">
        <v>45.5625</v>
      </c>
      <c r="C3269">
        <v>-122.575278</v>
      </c>
      <c r="D3269" t="s">
        <v>1</v>
      </c>
      <c r="E3269" t="s">
        <v>0</v>
      </c>
      <c r="F3269" s="2">
        <v>43374</v>
      </c>
      <c r="G3269" s="1">
        <v>0.16666666666666666</v>
      </c>
      <c r="H3269">
        <v>0.44</v>
      </c>
      <c r="M3269" s="3">
        <v>10</v>
      </c>
      <c r="N3269" s="3">
        <v>1</v>
      </c>
      <c r="O3269" s="3">
        <v>2018</v>
      </c>
      <c r="P3269" s="1">
        <v>0.16666666666666666</v>
      </c>
      <c r="Q3269">
        <v>0.44</v>
      </c>
      <c r="R3269">
        <f t="shared" si="51"/>
        <v>5.3696000000000002</v>
      </c>
    </row>
    <row r="3270" spans="1:18" x14ac:dyDescent="0.25">
      <c r="A3270" t="s">
        <v>2</v>
      </c>
      <c r="B3270">
        <v>45.5625</v>
      </c>
      <c r="C3270">
        <v>-122.575278</v>
      </c>
      <c r="D3270" t="s">
        <v>1</v>
      </c>
      <c r="E3270" t="s">
        <v>0</v>
      </c>
      <c r="F3270" s="2">
        <v>43374</v>
      </c>
      <c r="G3270" s="1">
        <v>0.20833333333333334</v>
      </c>
      <c r="H3270">
        <v>0.43</v>
      </c>
      <c r="M3270" s="3">
        <v>10</v>
      </c>
      <c r="N3270" s="3">
        <v>1</v>
      </c>
      <c r="O3270" s="3">
        <v>2018</v>
      </c>
      <c r="P3270" s="1">
        <v>0.20833333333333334</v>
      </c>
      <c r="Q3270">
        <v>0.43</v>
      </c>
      <c r="R3270">
        <f t="shared" si="51"/>
        <v>5.1812000000000005</v>
      </c>
    </row>
    <row r="3271" spans="1:18" x14ac:dyDescent="0.25">
      <c r="A3271" t="s">
        <v>2</v>
      </c>
      <c r="B3271">
        <v>45.5625</v>
      </c>
      <c r="C3271">
        <v>-122.575278</v>
      </c>
      <c r="D3271" t="s">
        <v>1</v>
      </c>
      <c r="E3271" t="s">
        <v>0</v>
      </c>
      <c r="F3271" s="2">
        <v>43374</v>
      </c>
      <c r="G3271" s="1">
        <v>0.25</v>
      </c>
      <c r="H3271">
        <v>0.43</v>
      </c>
      <c r="M3271" s="3">
        <v>10</v>
      </c>
      <c r="N3271" s="3">
        <v>1</v>
      </c>
      <c r="O3271" s="3">
        <v>2018</v>
      </c>
      <c r="P3271" s="1">
        <v>0.25</v>
      </c>
      <c r="Q3271">
        <v>0.43</v>
      </c>
      <c r="R3271">
        <f t="shared" si="51"/>
        <v>5.1812000000000005</v>
      </c>
    </row>
    <row r="3272" spans="1:18" x14ac:dyDescent="0.25">
      <c r="A3272" t="s">
        <v>2</v>
      </c>
      <c r="B3272">
        <v>45.5625</v>
      </c>
      <c r="C3272">
        <v>-122.575278</v>
      </c>
      <c r="D3272" t="s">
        <v>1</v>
      </c>
      <c r="E3272" t="s">
        <v>0</v>
      </c>
      <c r="F3272" s="2">
        <v>43374</v>
      </c>
      <c r="G3272" s="1">
        <v>0.29166666666666669</v>
      </c>
      <c r="H3272">
        <v>0.45</v>
      </c>
      <c r="M3272" s="3">
        <v>10</v>
      </c>
      <c r="N3272" s="3">
        <v>1</v>
      </c>
      <c r="O3272" s="3">
        <v>2018</v>
      </c>
      <c r="P3272" s="1">
        <v>0.29166666666666669</v>
      </c>
      <c r="Q3272">
        <v>0.45</v>
      </c>
      <c r="R3272">
        <f t="shared" si="51"/>
        <v>5.5579999999999998</v>
      </c>
    </row>
    <row r="3273" spans="1:18" x14ac:dyDescent="0.25">
      <c r="A3273" t="s">
        <v>2</v>
      </c>
      <c r="B3273">
        <v>45.5625</v>
      </c>
      <c r="C3273">
        <v>-122.575278</v>
      </c>
      <c r="D3273" t="s">
        <v>1</v>
      </c>
      <c r="E3273" t="s">
        <v>0</v>
      </c>
      <c r="F3273" s="2">
        <v>43374</v>
      </c>
      <c r="G3273" s="1">
        <v>0.33333333333333331</v>
      </c>
      <c r="H3273">
        <v>0.49</v>
      </c>
      <c r="M3273" s="3">
        <v>10</v>
      </c>
      <c r="N3273" s="3">
        <v>1</v>
      </c>
      <c r="O3273" s="3">
        <v>2018</v>
      </c>
      <c r="P3273" s="1">
        <v>0.33333333333333331</v>
      </c>
      <c r="Q3273">
        <v>0.49</v>
      </c>
      <c r="R3273">
        <f t="shared" si="51"/>
        <v>6.3116000000000003</v>
      </c>
    </row>
    <row r="3274" spans="1:18" x14ac:dyDescent="0.25">
      <c r="A3274" t="s">
        <v>2</v>
      </c>
      <c r="B3274">
        <v>45.5625</v>
      </c>
      <c r="C3274">
        <v>-122.575278</v>
      </c>
      <c r="D3274" t="s">
        <v>1</v>
      </c>
      <c r="E3274" t="s">
        <v>0</v>
      </c>
      <c r="F3274" s="2">
        <v>43374</v>
      </c>
      <c r="G3274" s="1">
        <v>0.375</v>
      </c>
      <c r="H3274">
        <v>0.48</v>
      </c>
      <c r="M3274" s="3">
        <v>10</v>
      </c>
      <c r="N3274" s="3">
        <v>1</v>
      </c>
      <c r="O3274" s="3">
        <v>2018</v>
      </c>
      <c r="P3274" s="1">
        <v>0.375</v>
      </c>
      <c r="Q3274">
        <v>0.48</v>
      </c>
      <c r="R3274">
        <f t="shared" si="51"/>
        <v>6.1231999999999989</v>
      </c>
    </row>
    <row r="3275" spans="1:18" x14ac:dyDescent="0.25">
      <c r="A3275" t="s">
        <v>2</v>
      </c>
      <c r="B3275">
        <v>45.5625</v>
      </c>
      <c r="C3275">
        <v>-122.575278</v>
      </c>
      <c r="D3275" t="s">
        <v>1</v>
      </c>
      <c r="E3275" t="s">
        <v>0</v>
      </c>
      <c r="F3275" s="2">
        <v>43374</v>
      </c>
      <c r="G3275" s="1">
        <v>0.41666666666666669</v>
      </c>
      <c r="H3275">
        <v>0.46</v>
      </c>
      <c r="M3275" s="3">
        <v>10</v>
      </c>
      <c r="N3275" s="3">
        <v>1</v>
      </c>
      <c r="O3275" s="3">
        <v>2018</v>
      </c>
      <c r="P3275" s="1">
        <v>0.41666666666666669</v>
      </c>
      <c r="Q3275">
        <v>0.46</v>
      </c>
      <c r="R3275">
        <f t="shared" si="51"/>
        <v>5.7463999999999995</v>
      </c>
    </row>
    <row r="3276" spans="1:18" x14ac:dyDescent="0.25">
      <c r="A3276" t="s">
        <v>2</v>
      </c>
      <c r="B3276">
        <v>45.5625</v>
      </c>
      <c r="C3276">
        <v>-122.575278</v>
      </c>
      <c r="D3276" t="s">
        <v>1</v>
      </c>
      <c r="E3276" t="s">
        <v>0</v>
      </c>
      <c r="F3276" s="2">
        <v>43374</v>
      </c>
      <c r="G3276" s="1">
        <v>0.45833333333333331</v>
      </c>
      <c r="H3276">
        <v>0.47</v>
      </c>
      <c r="M3276" s="3">
        <v>10</v>
      </c>
      <c r="N3276" s="3">
        <v>1</v>
      </c>
      <c r="O3276" s="3">
        <v>2018</v>
      </c>
      <c r="P3276" s="1">
        <v>0.45833333333333331</v>
      </c>
      <c r="Q3276">
        <v>0.47</v>
      </c>
      <c r="R3276">
        <f t="shared" si="51"/>
        <v>5.9347999999999992</v>
      </c>
    </row>
    <row r="3277" spans="1:18" x14ac:dyDescent="0.25">
      <c r="A3277" t="s">
        <v>2</v>
      </c>
      <c r="B3277">
        <v>45.5625</v>
      </c>
      <c r="C3277">
        <v>-122.575278</v>
      </c>
      <c r="D3277" t="s">
        <v>1</v>
      </c>
      <c r="E3277" t="s">
        <v>0</v>
      </c>
      <c r="F3277" s="2">
        <v>43374</v>
      </c>
      <c r="G3277" s="1">
        <v>0.5</v>
      </c>
      <c r="H3277">
        <v>0.46</v>
      </c>
      <c r="M3277" s="3">
        <v>10</v>
      </c>
      <c r="N3277" s="3">
        <v>1</v>
      </c>
      <c r="O3277" s="3">
        <v>2018</v>
      </c>
      <c r="P3277" s="1">
        <v>0.5</v>
      </c>
      <c r="Q3277">
        <v>0.46</v>
      </c>
      <c r="R3277">
        <f t="shared" si="51"/>
        <v>5.7463999999999995</v>
      </c>
    </row>
    <row r="3278" spans="1:18" x14ac:dyDescent="0.25">
      <c r="A3278" t="s">
        <v>2</v>
      </c>
      <c r="B3278">
        <v>45.5625</v>
      </c>
      <c r="C3278">
        <v>-122.575278</v>
      </c>
      <c r="D3278" t="s">
        <v>1</v>
      </c>
      <c r="E3278" t="s">
        <v>0</v>
      </c>
      <c r="F3278" s="2">
        <v>43374</v>
      </c>
      <c r="G3278" s="1">
        <v>0.54166666666666663</v>
      </c>
      <c r="H3278">
        <v>0.41</v>
      </c>
      <c r="M3278" s="3">
        <v>10</v>
      </c>
      <c r="N3278" s="3">
        <v>1</v>
      </c>
      <c r="O3278" s="3">
        <v>2018</v>
      </c>
      <c r="P3278" s="1">
        <v>0.54166666666666663</v>
      </c>
      <c r="Q3278">
        <v>0.41</v>
      </c>
      <c r="R3278">
        <f t="shared" si="51"/>
        <v>4.8043999999999993</v>
      </c>
    </row>
    <row r="3279" spans="1:18" x14ac:dyDescent="0.25">
      <c r="A3279" t="s">
        <v>2</v>
      </c>
      <c r="B3279">
        <v>45.5625</v>
      </c>
      <c r="C3279">
        <v>-122.575278</v>
      </c>
      <c r="D3279" t="s">
        <v>1</v>
      </c>
      <c r="E3279" t="s">
        <v>0</v>
      </c>
      <c r="F3279" s="2">
        <v>43374</v>
      </c>
      <c r="G3279" s="1">
        <v>0.58333333333333337</v>
      </c>
      <c r="H3279">
        <v>0.41</v>
      </c>
      <c r="M3279" s="3">
        <v>10</v>
      </c>
      <c r="N3279" s="3">
        <v>1</v>
      </c>
      <c r="O3279" s="3">
        <v>2018</v>
      </c>
      <c r="P3279" s="1">
        <v>0.58333333333333337</v>
      </c>
      <c r="Q3279">
        <v>0.41</v>
      </c>
      <c r="R3279">
        <f t="shared" si="51"/>
        <v>4.8043999999999993</v>
      </c>
    </row>
    <row r="3280" spans="1:18" x14ac:dyDescent="0.25">
      <c r="A3280" t="s">
        <v>2</v>
      </c>
      <c r="B3280">
        <v>45.5625</v>
      </c>
      <c r="C3280">
        <v>-122.575278</v>
      </c>
      <c r="D3280" t="s">
        <v>1</v>
      </c>
      <c r="E3280" t="s">
        <v>0</v>
      </c>
      <c r="F3280" s="2">
        <v>43374</v>
      </c>
      <c r="G3280" s="1">
        <v>0.625</v>
      </c>
      <c r="H3280">
        <v>0.43</v>
      </c>
      <c r="M3280" s="3">
        <v>10</v>
      </c>
      <c r="N3280" s="3">
        <v>1</v>
      </c>
      <c r="O3280" s="3">
        <v>2018</v>
      </c>
      <c r="P3280" s="1">
        <v>0.625</v>
      </c>
      <c r="Q3280">
        <v>0.43</v>
      </c>
      <c r="R3280">
        <f t="shared" si="51"/>
        <v>5.1812000000000005</v>
      </c>
    </row>
    <row r="3281" spans="1:18" x14ac:dyDescent="0.25">
      <c r="A3281" t="s">
        <v>2</v>
      </c>
      <c r="B3281">
        <v>45.5625</v>
      </c>
      <c r="C3281">
        <v>-122.575278</v>
      </c>
      <c r="D3281" t="s">
        <v>1</v>
      </c>
      <c r="E3281" t="s">
        <v>0</v>
      </c>
      <c r="F3281" s="2">
        <v>43374</v>
      </c>
      <c r="G3281" s="1">
        <v>0.66666666666666663</v>
      </c>
      <c r="H3281">
        <v>0.41</v>
      </c>
      <c r="M3281" s="3">
        <v>10</v>
      </c>
      <c r="N3281" s="3">
        <v>1</v>
      </c>
      <c r="O3281" s="3">
        <v>2018</v>
      </c>
      <c r="P3281" s="1">
        <v>0.66666666666666663</v>
      </c>
      <c r="Q3281">
        <v>0.41</v>
      </c>
      <c r="R3281">
        <f t="shared" si="51"/>
        <v>4.8043999999999993</v>
      </c>
    </row>
    <row r="3282" spans="1:18" x14ac:dyDescent="0.25">
      <c r="A3282" t="s">
        <v>2</v>
      </c>
      <c r="B3282">
        <v>45.5625</v>
      </c>
      <c r="C3282">
        <v>-122.575278</v>
      </c>
      <c r="D3282" t="s">
        <v>1</v>
      </c>
      <c r="E3282" t="s">
        <v>0</v>
      </c>
      <c r="F3282" s="2">
        <v>43374</v>
      </c>
      <c r="G3282" s="1">
        <v>0.70833333333333337</v>
      </c>
      <c r="H3282">
        <v>0.39</v>
      </c>
      <c r="M3282" s="3">
        <v>10</v>
      </c>
      <c r="N3282" s="3">
        <v>1</v>
      </c>
      <c r="O3282" s="3">
        <v>2018</v>
      </c>
      <c r="P3282" s="1">
        <v>0.70833333333333337</v>
      </c>
      <c r="Q3282">
        <v>0.39</v>
      </c>
      <c r="R3282">
        <f t="shared" si="51"/>
        <v>4.4276</v>
      </c>
    </row>
    <row r="3283" spans="1:18" x14ac:dyDescent="0.25">
      <c r="A3283" t="s">
        <v>2</v>
      </c>
      <c r="B3283">
        <v>45.5625</v>
      </c>
      <c r="C3283">
        <v>-122.575278</v>
      </c>
      <c r="D3283" t="s">
        <v>1</v>
      </c>
      <c r="E3283" t="s">
        <v>0</v>
      </c>
      <c r="F3283" s="2">
        <v>43374</v>
      </c>
      <c r="G3283" s="1">
        <v>0.75</v>
      </c>
      <c r="H3283">
        <v>0.4</v>
      </c>
      <c r="M3283" s="3">
        <v>10</v>
      </c>
      <c r="N3283" s="3">
        <v>1</v>
      </c>
      <c r="O3283" s="3">
        <v>2018</v>
      </c>
      <c r="P3283" s="1">
        <v>0.75</v>
      </c>
      <c r="Q3283">
        <v>0.4</v>
      </c>
      <c r="R3283">
        <f t="shared" si="51"/>
        <v>4.6160000000000005</v>
      </c>
    </row>
    <row r="3284" spans="1:18" x14ac:dyDescent="0.25">
      <c r="A3284" t="s">
        <v>2</v>
      </c>
      <c r="B3284">
        <v>45.5625</v>
      </c>
      <c r="C3284">
        <v>-122.575278</v>
      </c>
      <c r="D3284" t="s">
        <v>1</v>
      </c>
      <c r="E3284" t="s">
        <v>0</v>
      </c>
      <c r="F3284" s="2">
        <v>43374</v>
      </c>
      <c r="G3284" s="1">
        <v>0.79166666666666663</v>
      </c>
      <c r="H3284">
        <v>0.39</v>
      </c>
      <c r="M3284" s="3">
        <v>10</v>
      </c>
      <c r="N3284" s="3">
        <v>1</v>
      </c>
      <c r="O3284" s="3">
        <v>2018</v>
      </c>
      <c r="P3284" s="1">
        <v>0.79166666666666663</v>
      </c>
      <c r="Q3284">
        <v>0.39</v>
      </c>
      <c r="R3284">
        <f t="shared" si="51"/>
        <v>4.4276</v>
      </c>
    </row>
    <row r="3285" spans="1:18" x14ac:dyDescent="0.25">
      <c r="A3285" t="s">
        <v>2</v>
      </c>
      <c r="B3285">
        <v>45.5625</v>
      </c>
      <c r="C3285">
        <v>-122.575278</v>
      </c>
      <c r="D3285" t="s">
        <v>1</v>
      </c>
      <c r="E3285" t="s">
        <v>0</v>
      </c>
      <c r="F3285" s="2">
        <v>43374</v>
      </c>
      <c r="G3285" s="1">
        <v>0.83333333333333337</v>
      </c>
      <c r="H3285">
        <v>0.44</v>
      </c>
      <c r="M3285" s="3">
        <v>10</v>
      </c>
      <c r="N3285" s="3">
        <v>1</v>
      </c>
      <c r="O3285" s="3">
        <v>2018</v>
      </c>
      <c r="P3285" s="1">
        <v>0.83333333333333337</v>
      </c>
      <c r="Q3285">
        <v>0.44</v>
      </c>
      <c r="R3285">
        <f t="shared" si="51"/>
        <v>5.3696000000000002</v>
      </c>
    </row>
    <row r="3286" spans="1:18" x14ac:dyDescent="0.25">
      <c r="A3286" t="s">
        <v>2</v>
      </c>
      <c r="B3286">
        <v>45.5625</v>
      </c>
      <c r="C3286">
        <v>-122.575278</v>
      </c>
      <c r="D3286" t="s">
        <v>1</v>
      </c>
      <c r="E3286" t="s">
        <v>0</v>
      </c>
      <c r="F3286" s="2">
        <v>43374</v>
      </c>
      <c r="G3286" s="1">
        <v>0.875</v>
      </c>
      <c r="H3286">
        <v>0.4</v>
      </c>
      <c r="M3286" s="3">
        <v>10</v>
      </c>
      <c r="N3286" s="3">
        <v>1</v>
      </c>
      <c r="O3286" s="3">
        <v>2018</v>
      </c>
      <c r="P3286" s="1">
        <v>0.875</v>
      </c>
      <c r="Q3286">
        <v>0.4</v>
      </c>
      <c r="R3286">
        <f t="shared" si="51"/>
        <v>4.6160000000000005</v>
      </c>
    </row>
    <row r="3287" spans="1:18" x14ac:dyDescent="0.25">
      <c r="A3287" t="s">
        <v>2</v>
      </c>
      <c r="B3287">
        <v>45.5625</v>
      </c>
      <c r="C3287">
        <v>-122.575278</v>
      </c>
      <c r="D3287" t="s">
        <v>1</v>
      </c>
      <c r="E3287" t="s">
        <v>0</v>
      </c>
      <c r="F3287" s="2">
        <v>43374</v>
      </c>
      <c r="G3287" s="1">
        <v>0.91666666666666663</v>
      </c>
      <c r="H3287">
        <v>0.44</v>
      </c>
      <c r="M3287" s="3">
        <v>10</v>
      </c>
      <c r="N3287" s="3">
        <v>1</v>
      </c>
      <c r="O3287" s="3">
        <v>2018</v>
      </c>
      <c r="P3287" s="1">
        <v>0.91666666666666663</v>
      </c>
      <c r="Q3287">
        <v>0.44</v>
      </c>
      <c r="R3287">
        <f t="shared" si="51"/>
        <v>5.3696000000000002</v>
      </c>
    </row>
    <row r="3288" spans="1:18" x14ac:dyDescent="0.25">
      <c r="A3288" t="s">
        <v>2</v>
      </c>
      <c r="B3288">
        <v>45.5625</v>
      </c>
      <c r="C3288">
        <v>-122.575278</v>
      </c>
      <c r="D3288" t="s">
        <v>1</v>
      </c>
      <c r="E3288" t="s">
        <v>0</v>
      </c>
      <c r="F3288" s="2">
        <v>43374</v>
      </c>
      <c r="G3288" s="1">
        <v>0.95833333333333337</v>
      </c>
      <c r="H3288">
        <v>0.49</v>
      </c>
      <c r="M3288" s="3">
        <v>10</v>
      </c>
      <c r="N3288" s="3">
        <v>1</v>
      </c>
      <c r="O3288" s="3">
        <v>2018</v>
      </c>
      <c r="P3288" s="1">
        <v>0.95833333333333337</v>
      </c>
      <c r="Q3288">
        <v>0.49</v>
      </c>
      <c r="R3288">
        <f t="shared" si="51"/>
        <v>6.3116000000000003</v>
      </c>
    </row>
    <row r="3289" spans="1:18" x14ac:dyDescent="0.25">
      <c r="A3289" t="s">
        <v>2</v>
      </c>
      <c r="B3289">
        <v>45.5625</v>
      </c>
      <c r="C3289">
        <v>-122.575278</v>
      </c>
      <c r="D3289" t="s">
        <v>1</v>
      </c>
      <c r="E3289" t="s">
        <v>0</v>
      </c>
      <c r="F3289" s="2">
        <v>43375</v>
      </c>
      <c r="G3289" s="1">
        <v>0</v>
      </c>
      <c r="H3289">
        <v>0.47</v>
      </c>
      <c r="M3289" s="3">
        <v>10</v>
      </c>
      <c r="N3289" s="3">
        <v>2</v>
      </c>
      <c r="O3289" s="3">
        <v>2018</v>
      </c>
      <c r="P3289" s="1">
        <v>0</v>
      </c>
      <c r="Q3289">
        <v>0.47</v>
      </c>
      <c r="R3289">
        <f t="shared" si="51"/>
        <v>5.9347999999999992</v>
      </c>
    </row>
    <row r="3290" spans="1:18" x14ac:dyDescent="0.25">
      <c r="A3290" t="s">
        <v>2</v>
      </c>
      <c r="B3290">
        <v>45.5625</v>
      </c>
      <c r="C3290">
        <v>-122.575278</v>
      </c>
      <c r="D3290" t="s">
        <v>1</v>
      </c>
      <c r="E3290" t="s">
        <v>0</v>
      </c>
      <c r="F3290" s="2">
        <v>43375</v>
      </c>
      <c r="G3290" s="1">
        <v>4.1666666666666664E-2</v>
      </c>
      <c r="H3290">
        <v>0.45</v>
      </c>
      <c r="M3290" s="3">
        <v>10</v>
      </c>
      <c r="N3290" s="3">
        <v>2</v>
      </c>
      <c r="O3290" s="3">
        <v>2018</v>
      </c>
      <c r="P3290" s="1">
        <v>4.1666666666666664E-2</v>
      </c>
      <c r="Q3290">
        <v>0.45</v>
      </c>
      <c r="R3290">
        <f t="shared" si="51"/>
        <v>5.5579999999999998</v>
      </c>
    </row>
    <row r="3291" spans="1:18" x14ac:dyDescent="0.25">
      <c r="A3291" t="s">
        <v>2</v>
      </c>
      <c r="B3291">
        <v>45.5625</v>
      </c>
      <c r="C3291">
        <v>-122.575278</v>
      </c>
      <c r="D3291" t="s">
        <v>1</v>
      </c>
      <c r="E3291" t="s">
        <v>0</v>
      </c>
      <c r="F3291" s="2">
        <v>43375</v>
      </c>
      <c r="G3291" s="1">
        <v>8.3333333333333329E-2</v>
      </c>
      <c r="H3291">
        <v>0.43</v>
      </c>
      <c r="M3291" s="3">
        <v>10</v>
      </c>
      <c r="N3291" s="3">
        <v>2</v>
      </c>
      <c r="O3291" s="3">
        <v>2018</v>
      </c>
      <c r="P3291" s="1">
        <v>8.3333333333333329E-2</v>
      </c>
      <c r="Q3291">
        <v>0.43</v>
      </c>
      <c r="R3291">
        <f t="shared" si="51"/>
        <v>5.1812000000000005</v>
      </c>
    </row>
    <row r="3292" spans="1:18" x14ac:dyDescent="0.25">
      <c r="A3292" t="s">
        <v>2</v>
      </c>
      <c r="B3292">
        <v>45.5625</v>
      </c>
      <c r="C3292">
        <v>-122.575278</v>
      </c>
      <c r="D3292" t="s">
        <v>1</v>
      </c>
      <c r="E3292" t="s">
        <v>0</v>
      </c>
      <c r="F3292" s="2">
        <v>43375</v>
      </c>
      <c r="G3292" s="1">
        <v>0.125</v>
      </c>
      <c r="H3292">
        <v>0.45</v>
      </c>
      <c r="M3292" s="3">
        <v>10</v>
      </c>
      <c r="N3292" s="3">
        <v>2</v>
      </c>
      <c r="O3292" s="3">
        <v>2018</v>
      </c>
      <c r="P3292" s="1">
        <v>0.125</v>
      </c>
      <c r="Q3292">
        <v>0.45</v>
      </c>
      <c r="R3292">
        <f t="shared" si="51"/>
        <v>5.5579999999999998</v>
      </c>
    </row>
    <row r="3293" spans="1:18" x14ac:dyDescent="0.25">
      <c r="A3293" t="s">
        <v>2</v>
      </c>
      <c r="B3293">
        <v>45.5625</v>
      </c>
      <c r="C3293">
        <v>-122.575278</v>
      </c>
      <c r="D3293" t="s">
        <v>1</v>
      </c>
      <c r="E3293" t="s">
        <v>0</v>
      </c>
      <c r="F3293" s="2">
        <v>43375</v>
      </c>
      <c r="G3293" s="1">
        <v>0.16666666666666666</v>
      </c>
      <c r="H3293">
        <v>0.49</v>
      </c>
      <c r="M3293" s="3">
        <v>10</v>
      </c>
      <c r="N3293" s="3">
        <v>2</v>
      </c>
      <c r="O3293" s="3">
        <v>2018</v>
      </c>
      <c r="P3293" s="1">
        <v>0.16666666666666666</v>
      </c>
      <c r="Q3293">
        <v>0.49</v>
      </c>
      <c r="R3293">
        <f t="shared" si="51"/>
        <v>6.3116000000000003</v>
      </c>
    </row>
    <row r="3294" spans="1:18" x14ac:dyDescent="0.25">
      <c r="A3294" t="s">
        <v>2</v>
      </c>
      <c r="B3294">
        <v>45.5625</v>
      </c>
      <c r="C3294">
        <v>-122.575278</v>
      </c>
      <c r="D3294" t="s">
        <v>1</v>
      </c>
      <c r="E3294" t="s">
        <v>0</v>
      </c>
      <c r="F3294" s="2">
        <v>43375</v>
      </c>
      <c r="G3294" s="1">
        <v>0.20833333333333334</v>
      </c>
      <c r="H3294">
        <v>0.43</v>
      </c>
      <c r="M3294" s="3">
        <v>10</v>
      </c>
      <c r="N3294" s="3">
        <v>2</v>
      </c>
      <c r="O3294" s="3">
        <v>2018</v>
      </c>
      <c r="P3294" s="1">
        <v>0.20833333333333334</v>
      </c>
      <c r="Q3294">
        <v>0.43</v>
      </c>
      <c r="R3294">
        <f t="shared" si="51"/>
        <v>5.1812000000000005</v>
      </c>
    </row>
    <row r="3295" spans="1:18" x14ac:dyDescent="0.25">
      <c r="A3295" t="s">
        <v>2</v>
      </c>
      <c r="B3295">
        <v>45.5625</v>
      </c>
      <c r="C3295">
        <v>-122.575278</v>
      </c>
      <c r="D3295" t="s">
        <v>1</v>
      </c>
      <c r="E3295" t="s">
        <v>0</v>
      </c>
      <c r="F3295" s="2">
        <v>43375</v>
      </c>
      <c r="G3295" s="1">
        <v>0.25</v>
      </c>
      <c r="H3295">
        <v>0.39</v>
      </c>
      <c r="M3295" s="3">
        <v>10</v>
      </c>
      <c r="N3295" s="3">
        <v>2</v>
      </c>
      <c r="O3295" s="3">
        <v>2018</v>
      </c>
      <c r="P3295" s="1">
        <v>0.25</v>
      </c>
      <c r="Q3295">
        <v>0.39</v>
      </c>
      <c r="R3295">
        <f t="shared" si="51"/>
        <v>4.4276</v>
      </c>
    </row>
    <row r="3296" spans="1:18" x14ac:dyDescent="0.25">
      <c r="A3296" t="s">
        <v>2</v>
      </c>
      <c r="B3296">
        <v>45.5625</v>
      </c>
      <c r="C3296">
        <v>-122.575278</v>
      </c>
      <c r="D3296" t="s">
        <v>1</v>
      </c>
      <c r="E3296" t="s">
        <v>0</v>
      </c>
      <c r="F3296" s="2">
        <v>43375</v>
      </c>
      <c r="G3296" s="1">
        <v>0.29166666666666669</v>
      </c>
      <c r="H3296">
        <v>0.69</v>
      </c>
      <c r="M3296" s="3">
        <v>10</v>
      </c>
      <c r="N3296" s="3">
        <v>2</v>
      </c>
      <c r="O3296" s="3">
        <v>2018</v>
      </c>
      <c r="P3296" s="1">
        <v>0.29166666666666669</v>
      </c>
      <c r="Q3296">
        <v>0.69</v>
      </c>
      <c r="R3296">
        <f t="shared" si="51"/>
        <v>10.079599999999999</v>
      </c>
    </row>
    <row r="3297" spans="1:18" x14ac:dyDescent="0.25">
      <c r="A3297" t="s">
        <v>2</v>
      </c>
      <c r="B3297">
        <v>45.5625</v>
      </c>
      <c r="C3297">
        <v>-122.575278</v>
      </c>
      <c r="D3297" t="s">
        <v>1</v>
      </c>
      <c r="E3297" t="s">
        <v>0</v>
      </c>
      <c r="F3297" s="2">
        <v>43375</v>
      </c>
      <c r="G3297" s="1">
        <v>0.33333333333333331</v>
      </c>
      <c r="H3297">
        <v>0.31</v>
      </c>
      <c r="M3297" s="3">
        <v>10</v>
      </c>
      <c r="N3297" s="3">
        <v>2</v>
      </c>
      <c r="O3297" s="3">
        <v>2018</v>
      </c>
      <c r="P3297" s="1">
        <v>0.33333333333333331</v>
      </c>
      <c r="Q3297">
        <v>0.31</v>
      </c>
      <c r="R3297">
        <f t="shared" si="51"/>
        <v>2.9203999999999999</v>
      </c>
    </row>
    <row r="3298" spans="1:18" x14ac:dyDescent="0.25">
      <c r="A3298" t="s">
        <v>2</v>
      </c>
      <c r="B3298">
        <v>45.5625</v>
      </c>
      <c r="C3298">
        <v>-122.575278</v>
      </c>
      <c r="D3298" t="s">
        <v>1</v>
      </c>
      <c r="E3298" t="s">
        <v>0</v>
      </c>
      <c r="F3298" s="2">
        <v>43375</v>
      </c>
      <c r="G3298" s="1">
        <v>0.375</v>
      </c>
      <c r="H3298">
        <v>0.33</v>
      </c>
      <c r="M3298" s="3">
        <v>10</v>
      </c>
      <c r="N3298" s="3">
        <v>2</v>
      </c>
      <c r="O3298" s="3">
        <v>2018</v>
      </c>
      <c r="P3298" s="1">
        <v>0.375</v>
      </c>
      <c r="Q3298">
        <v>0.33</v>
      </c>
      <c r="R3298">
        <f t="shared" si="51"/>
        <v>3.2972000000000001</v>
      </c>
    </row>
    <row r="3299" spans="1:18" x14ac:dyDescent="0.25">
      <c r="A3299" t="s">
        <v>2</v>
      </c>
      <c r="B3299">
        <v>45.5625</v>
      </c>
      <c r="C3299">
        <v>-122.575278</v>
      </c>
      <c r="D3299" t="s">
        <v>1</v>
      </c>
      <c r="E3299" t="s">
        <v>0</v>
      </c>
      <c r="F3299" s="2">
        <v>43375</v>
      </c>
      <c r="G3299" s="1">
        <v>0.41666666666666669</v>
      </c>
      <c r="H3299">
        <v>0.47</v>
      </c>
      <c r="M3299" s="3">
        <v>10</v>
      </c>
      <c r="N3299" s="3">
        <v>2</v>
      </c>
      <c r="O3299" s="3">
        <v>2018</v>
      </c>
      <c r="P3299" s="1">
        <v>0.41666666666666669</v>
      </c>
      <c r="Q3299">
        <v>0.47</v>
      </c>
      <c r="R3299">
        <f t="shared" si="51"/>
        <v>5.9347999999999992</v>
      </c>
    </row>
    <row r="3300" spans="1:18" x14ac:dyDescent="0.25">
      <c r="A3300" t="s">
        <v>2</v>
      </c>
      <c r="B3300">
        <v>45.5625</v>
      </c>
      <c r="C3300">
        <v>-122.575278</v>
      </c>
      <c r="D3300" t="s">
        <v>1</v>
      </c>
      <c r="E3300" t="s">
        <v>0</v>
      </c>
      <c r="F3300" s="2">
        <v>43375</v>
      </c>
      <c r="G3300" s="1">
        <v>0.45833333333333331</v>
      </c>
      <c r="H3300">
        <v>0.37</v>
      </c>
      <c r="M3300" s="3">
        <v>10</v>
      </c>
      <c r="N3300" s="3">
        <v>2</v>
      </c>
      <c r="O3300" s="3">
        <v>2018</v>
      </c>
      <c r="P3300" s="1">
        <v>0.45833333333333331</v>
      </c>
      <c r="Q3300">
        <v>0.37</v>
      </c>
      <c r="R3300">
        <f t="shared" si="51"/>
        <v>4.0507999999999997</v>
      </c>
    </row>
    <row r="3301" spans="1:18" x14ac:dyDescent="0.25">
      <c r="A3301" t="s">
        <v>2</v>
      </c>
      <c r="B3301">
        <v>45.5625</v>
      </c>
      <c r="C3301">
        <v>-122.575278</v>
      </c>
      <c r="D3301" t="s">
        <v>1</v>
      </c>
      <c r="E3301" t="s">
        <v>0</v>
      </c>
      <c r="F3301" s="2">
        <v>43375</v>
      </c>
      <c r="G3301" s="1">
        <v>0.5</v>
      </c>
      <c r="H3301">
        <v>0.28999999999999998</v>
      </c>
      <c r="M3301" s="3">
        <v>10</v>
      </c>
      <c r="N3301" s="3">
        <v>2</v>
      </c>
      <c r="O3301" s="3">
        <v>2018</v>
      </c>
      <c r="P3301" s="1">
        <v>0.5</v>
      </c>
      <c r="Q3301">
        <v>0.28999999999999998</v>
      </c>
      <c r="R3301">
        <f t="shared" si="51"/>
        <v>2.5435999999999996</v>
      </c>
    </row>
    <row r="3302" spans="1:18" x14ac:dyDescent="0.25">
      <c r="A3302" t="s">
        <v>2</v>
      </c>
      <c r="B3302">
        <v>45.5625</v>
      </c>
      <c r="C3302">
        <v>-122.575278</v>
      </c>
      <c r="D3302" t="s">
        <v>1</v>
      </c>
      <c r="E3302" t="s">
        <v>0</v>
      </c>
      <c r="F3302" s="2">
        <v>43375</v>
      </c>
      <c r="G3302" s="1">
        <v>0.54166666666666663</v>
      </c>
      <c r="H3302">
        <v>0.36</v>
      </c>
      <c r="M3302" s="3">
        <v>10</v>
      </c>
      <c r="N3302" s="3">
        <v>2</v>
      </c>
      <c r="O3302" s="3">
        <v>2018</v>
      </c>
      <c r="P3302" s="1">
        <v>0.54166666666666663</v>
      </c>
      <c r="Q3302">
        <v>0.36</v>
      </c>
      <c r="R3302">
        <f t="shared" si="51"/>
        <v>3.8624000000000001</v>
      </c>
    </row>
    <row r="3303" spans="1:18" x14ac:dyDescent="0.25">
      <c r="A3303" t="s">
        <v>2</v>
      </c>
      <c r="B3303">
        <v>45.5625</v>
      </c>
      <c r="C3303">
        <v>-122.575278</v>
      </c>
      <c r="D3303" t="s">
        <v>1</v>
      </c>
      <c r="E3303" t="s">
        <v>0</v>
      </c>
      <c r="F3303" s="2">
        <v>43375</v>
      </c>
      <c r="G3303" s="1">
        <v>0.58333333333333337</v>
      </c>
      <c r="H3303">
        <v>0.33</v>
      </c>
      <c r="M3303" s="3">
        <v>10</v>
      </c>
      <c r="N3303" s="3">
        <v>2</v>
      </c>
      <c r="O3303" s="3">
        <v>2018</v>
      </c>
      <c r="P3303" s="1">
        <v>0.58333333333333337</v>
      </c>
      <c r="Q3303">
        <v>0.33</v>
      </c>
      <c r="R3303">
        <f t="shared" si="51"/>
        <v>3.2972000000000001</v>
      </c>
    </row>
    <row r="3304" spans="1:18" x14ac:dyDescent="0.25">
      <c r="A3304" t="s">
        <v>2</v>
      </c>
      <c r="B3304">
        <v>45.5625</v>
      </c>
      <c r="C3304">
        <v>-122.575278</v>
      </c>
      <c r="D3304" t="s">
        <v>1</v>
      </c>
      <c r="E3304" t="s">
        <v>0</v>
      </c>
      <c r="F3304" s="2">
        <v>43375</v>
      </c>
      <c r="G3304" s="1">
        <v>0.625</v>
      </c>
      <c r="H3304">
        <v>0.32</v>
      </c>
      <c r="M3304" s="3">
        <v>10</v>
      </c>
      <c r="N3304" s="3">
        <v>2</v>
      </c>
      <c r="O3304" s="3">
        <v>2018</v>
      </c>
      <c r="P3304" s="1">
        <v>0.625</v>
      </c>
      <c r="Q3304">
        <v>0.32</v>
      </c>
      <c r="R3304">
        <f t="shared" si="51"/>
        <v>3.1088000000000005</v>
      </c>
    </row>
    <row r="3305" spans="1:18" x14ac:dyDescent="0.25">
      <c r="A3305" t="s">
        <v>2</v>
      </c>
      <c r="B3305">
        <v>45.5625</v>
      </c>
      <c r="C3305">
        <v>-122.575278</v>
      </c>
      <c r="D3305" t="s">
        <v>1</v>
      </c>
      <c r="E3305" t="s">
        <v>0</v>
      </c>
      <c r="F3305" s="2">
        <v>43375</v>
      </c>
      <c r="G3305" s="1">
        <v>0.66666666666666663</v>
      </c>
      <c r="H3305">
        <v>0.33</v>
      </c>
      <c r="M3305" s="3">
        <v>10</v>
      </c>
      <c r="N3305" s="3">
        <v>2</v>
      </c>
      <c r="O3305" s="3">
        <v>2018</v>
      </c>
      <c r="P3305" s="1">
        <v>0.66666666666666663</v>
      </c>
      <c r="Q3305">
        <v>0.33</v>
      </c>
      <c r="R3305">
        <f t="shared" si="51"/>
        <v>3.2972000000000001</v>
      </c>
    </row>
    <row r="3306" spans="1:18" x14ac:dyDescent="0.25">
      <c r="A3306" t="s">
        <v>2</v>
      </c>
      <c r="B3306">
        <v>45.5625</v>
      </c>
      <c r="C3306">
        <v>-122.575278</v>
      </c>
      <c r="D3306" t="s">
        <v>1</v>
      </c>
      <c r="E3306" t="s">
        <v>0</v>
      </c>
      <c r="F3306" s="2">
        <v>43375</v>
      </c>
      <c r="G3306" s="1">
        <v>0.70833333333333337</v>
      </c>
      <c r="H3306">
        <v>0.37</v>
      </c>
      <c r="M3306" s="3">
        <v>10</v>
      </c>
      <c r="N3306" s="3">
        <v>2</v>
      </c>
      <c r="O3306" s="3">
        <v>2018</v>
      </c>
      <c r="P3306" s="1">
        <v>0.70833333333333337</v>
      </c>
      <c r="Q3306">
        <v>0.37</v>
      </c>
      <c r="R3306">
        <f t="shared" si="51"/>
        <v>4.0507999999999997</v>
      </c>
    </row>
    <row r="3307" spans="1:18" x14ac:dyDescent="0.25">
      <c r="A3307" t="s">
        <v>2</v>
      </c>
      <c r="B3307">
        <v>45.5625</v>
      </c>
      <c r="C3307">
        <v>-122.575278</v>
      </c>
      <c r="D3307" t="s">
        <v>1</v>
      </c>
      <c r="E3307" t="s">
        <v>0</v>
      </c>
      <c r="F3307" s="2">
        <v>43375</v>
      </c>
      <c r="G3307" s="1">
        <v>0.75</v>
      </c>
      <c r="H3307">
        <v>0.34</v>
      </c>
      <c r="M3307" s="3">
        <v>10</v>
      </c>
      <c r="N3307" s="3">
        <v>2</v>
      </c>
      <c r="O3307" s="3">
        <v>2018</v>
      </c>
      <c r="P3307" s="1">
        <v>0.75</v>
      </c>
      <c r="Q3307">
        <v>0.34</v>
      </c>
      <c r="R3307">
        <f t="shared" si="51"/>
        <v>3.4856000000000007</v>
      </c>
    </row>
    <row r="3308" spans="1:18" x14ac:dyDescent="0.25">
      <c r="A3308" t="s">
        <v>2</v>
      </c>
      <c r="B3308">
        <v>45.5625</v>
      </c>
      <c r="C3308">
        <v>-122.575278</v>
      </c>
      <c r="D3308" t="s">
        <v>1</v>
      </c>
      <c r="E3308" t="s">
        <v>0</v>
      </c>
      <c r="F3308" s="2">
        <v>43375</v>
      </c>
      <c r="G3308" s="1">
        <v>0.79166666666666663</v>
      </c>
      <c r="H3308">
        <v>0.33</v>
      </c>
      <c r="M3308" s="3">
        <v>10</v>
      </c>
      <c r="N3308" s="3">
        <v>2</v>
      </c>
      <c r="O3308" s="3">
        <v>2018</v>
      </c>
      <c r="P3308" s="1">
        <v>0.79166666666666663</v>
      </c>
      <c r="Q3308">
        <v>0.33</v>
      </c>
      <c r="R3308">
        <f t="shared" si="51"/>
        <v>3.2972000000000001</v>
      </c>
    </row>
    <row r="3309" spans="1:18" x14ac:dyDescent="0.25">
      <c r="A3309" t="s">
        <v>2</v>
      </c>
      <c r="B3309">
        <v>45.5625</v>
      </c>
      <c r="C3309">
        <v>-122.575278</v>
      </c>
      <c r="D3309" t="s">
        <v>1</v>
      </c>
      <c r="E3309" t="s">
        <v>0</v>
      </c>
      <c r="F3309" s="2">
        <v>43375</v>
      </c>
      <c r="G3309" s="1">
        <v>0.83333333333333337</v>
      </c>
      <c r="H3309">
        <v>0.34</v>
      </c>
      <c r="M3309" s="3">
        <v>10</v>
      </c>
      <c r="N3309" s="3">
        <v>2</v>
      </c>
      <c r="O3309" s="3">
        <v>2018</v>
      </c>
      <c r="P3309" s="1">
        <v>0.83333333333333337</v>
      </c>
      <c r="Q3309">
        <v>0.34</v>
      </c>
      <c r="R3309">
        <f t="shared" si="51"/>
        <v>3.4856000000000007</v>
      </c>
    </row>
    <row r="3310" spans="1:18" x14ac:dyDescent="0.25">
      <c r="A3310" t="s">
        <v>2</v>
      </c>
      <c r="B3310">
        <v>45.5625</v>
      </c>
      <c r="C3310">
        <v>-122.575278</v>
      </c>
      <c r="D3310" t="s">
        <v>1</v>
      </c>
      <c r="E3310" t="s">
        <v>0</v>
      </c>
      <c r="F3310" s="2">
        <v>43375</v>
      </c>
      <c r="G3310" s="1">
        <v>0.875</v>
      </c>
      <c r="H3310">
        <v>0.4</v>
      </c>
      <c r="M3310" s="3">
        <v>10</v>
      </c>
      <c r="N3310" s="3">
        <v>2</v>
      </c>
      <c r="O3310" s="3">
        <v>2018</v>
      </c>
      <c r="P3310" s="1">
        <v>0.875</v>
      </c>
      <c r="Q3310">
        <v>0.4</v>
      </c>
      <c r="R3310">
        <f t="shared" si="51"/>
        <v>4.6160000000000005</v>
      </c>
    </row>
    <row r="3311" spans="1:18" x14ac:dyDescent="0.25">
      <c r="A3311" t="s">
        <v>2</v>
      </c>
      <c r="B3311">
        <v>45.5625</v>
      </c>
      <c r="C3311">
        <v>-122.575278</v>
      </c>
      <c r="D3311" t="s">
        <v>1</v>
      </c>
      <c r="E3311" t="s">
        <v>0</v>
      </c>
      <c r="F3311" s="2">
        <v>43375</v>
      </c>
      <c r="G3311" s="1">
        <v>0.91666666666666663</v>
      </c>
      <c r="H3311">
        <v>0.36</v>
      </c>
      <c r="M3311" s="3">
        <v>10</v>
      </c>
      <c r="N3311" s="3">
        <v>2</v>
      </c>
      <c r="O3311" s="3">
        <v>2018</v>
      </c>
      <c r="P3311" s="1">
        <v>0.91666666666666663</v>
      </c>
      <c r="Q3311">
        <v>0.36</v>
      </c>
      <c r="R3311">
        <f t="shared" si="51"/>
        <v>3.8624000000000001</v>
      </c>
    </row>
    <row r="3312" spans="1:18" x14ac:dyDescent="0.25">
      <c r="A3312" t="s">
        <v>2</v>
      </c>
      <c r="B3312">
        <v>45.5625</v>
      </c>
      <c r="C3312">
        <v>-122.575278</v>
      </c>
      <c r="D3312" t="s">
        <v>1</v>
      </c>
      <c r="E3312" t="s">
        <v>0</v>
      </c>
      <c r="F3312" s="2">
        <v>43375</v>
      </c>
      <c r="G3312" s="1">
        <v>0.95833333333333337</v>
      </c>
      <c r="H3312">
        <v>0.39</v>
      </c>
      <c r="M3312" s="3">
        <v>10</v>
      </c>
      <c r="N3312" s="3">
        <v>2</v>
      </c>
      <c r="O3312" s="3">
        <v>2018</v>
      </c>
      <c r="P3312" s="1">
        <v>0.95833333333333337</v>
      </c>
      <c r="Q3312">
        <v>0.39</v>
      </c>
      <c r="R3312">
        <f t="shared" si="51"/>
        <v>4.4276</v>
      </c>
    </row>
    <row r="3313" spans="1:18" x14ac:dyDescent="0.25">
      <c r="A3313" t="s">
        <v>2</v>
      </c>
      <c r="B3313">
        <v>45.5625</v>
      </c>
      <c r="C3313">
        <v>-122.575278</v>
      </c>
      <c r="D3313" t="s">
        <v>1</v>
      </c>
      <c r="E3313" t="s">
        <v>0</v>
      </c>
      <c r="F3313" s="2">
        <v>43376</v>
      </c>
      <c r="G3313" s="1">
        <v>0</v>
      </c>
      <c r="H3313">
        <v>0.36</v>
      </c>
      <c r="M3313" s="3">
        <v>10</v>
      </c>
      <c r="N3313" s="3">
        <v>3</v>
      </c>
      <c r="O3313" s="3">
        <v>2018</v>
      </c>
      <c r="P3313" s="1">
        <v>0</v>
      </c>
      <c r="Q3313">
        <v>0.36</v>
      </c>
      <c r="R3313">
        <f t="shared" si="51"/>
        <v>3.8624000000000001</v>
      </c>
    </row>
    <row r="3314" spans="1:18" x14ac:dyDescent="0.25">
      <c r="A3314" t="s">
        <v>2</v>
      </c>
      <c r="B3314">
        <v>45.5625</v>
      </c>
      <c r="C3314">
        <v>-122.575278</v>
      </c>
      <c r="D3314" t="s">
        <v>1</v>
      </c>
      <c r="E3314" t="s">
        <v>0</v>
      </c>
      <c r="F3314" s="2">
        <v>43376</v>
      </c>
      <c r="G3314" s="1">
        <v>4.1666666666666664E-2</v>
      </c>
      <c r="H3314">
        <v>0.37</v>
      </c>
      <c r="M3314" s="3">
        <v>10</v>
      </c>
      <c r="N3314" s="3">
        <v>3</v>
      </c>
      <c r="O3314" s="3">
        <v>2018</v>
      </c>
      <c r="P3314" s="1">
        <v>4.1666666666666664E-2</v>
      </c>
      <c r="Q3314">
        <v>0.37</v>
      </c>
      <c r="R3314">
        <f t="shared" si="51"/>
        <v>4.0507999999999997</v>
      </c>
    </row>
    <row r="3315" spans="1:18" x14ac:dyDescent="0.25">
      <c r="A3315" t="s">
        <v>2</v>
      </c>
      <c r="B3315">
        <v>45.5625</v>
      </c>
      <c r="C3315">
        <v>-122.575278</v>
      </c>
      <c r="D3315" t="s">
        <v>1</v>
      </c>
      <c r="E3315" t="s">
        <v>0</v>
      </c>
      <c r="F3315" s="2">
        <v>43376</v>
      </c>
      <c r="G3315" s="1">
        <v>8.3333333333333329E-2</v>
      </c>
      <c r="H3315">
        <v>0.38</v>
      </c>
      <c r="M3315" s="3">
        <v>10</v>
      </c>
      <c r="N3315" s="3">
        <v>3</v>
      </c>
      <c r="O3315" s="3">
        <v>2018</v>
      </c>
      <c r="P3315" s="1">
        <v>8.3333333333333329E-2</v>
      </c>
      <c r="Q3315">
        <v>0.38</v>
      </c>
      <c r="R3315">
        <f t="shared" si="51"/>
        <v>4.2392000000000003</v>
      </c>
    </row>
    <row r="3316" spans="1:18" x14ac:dyDescent="0.25">
      <c r="A3316" t="s">
        <v>2</v>
      </c>
      <c r="B3316">
        <v>45.5625</v>
      </c>
      <c r="C3316">
        <v>-122.575278</v>
      </c>
      <c r="D3316" t="s">
        <v>1</v>
      </c>
      <c r="E3316" t="s">
        <v>0</v>
      </c>
      <c r="F3316" s="2">
        <v>43376</v>
      </c>
      <c r="G3316" s="1">
        <v>0.125</v>
      </c>
      <c r="H3316">
        <v>0.43</v>
      </c>
      <c r="M3316" s="3">
        <v>10</v>
      </c>
      <c r="N3316" s="3">
        <v>3</v>
      </c>
      <c r="O3316" s="3">
        <v>2018</v>
      </c>
      <c r="P3316" s="1">
        <v>0.125</v>
      </c>
      <c r="Q3316">
        <v>0.43</v>
      </c>
      <c r="R3316">
        <f t="shared" si="51"/>
        <v>5.1812000000000005</v>
      </c>
    </row>
    <row r="3317" spans="1:18" x14ac:dyDescent="0.25">
      <c r="A3317" t="s">
        <v>2</v>
      </c>
      <c r="B3317">
        <v>45.5625</v>
      </c>
      <c r="C3317">
        <v>-122.575278</v>
      </c>
      <c r="D3317" t="s">
        <v>1</v>
      </c>
      <c r="E3317" t="s">
        <v>0</v>
      </c>
      <c r="F3317" s="2">
        <v>43376</v>
      </c>
      <c r="G3317" s="1">
        <v>0.16666666666666666</v>
      </c>
      <c r="H3317">
        <v>0.48</v>
      </c>
      <c r="M3317" s="3">
        <v>10</v>
      </c>
      <c r="N3317" s="3">
        <v>3</v>
      </c>
      <c r="O3317" s="3">
        <v>2018</v>
      </c>
      <c r="P3317" s="1">
        <v>0.16666666666666666</v>
      </c>
      <c r="Q3317">
        <v>0.48</v>
      </c>
      <c r="R3317">
        <f t="shared" si="51"/>
        <v>6.1231999999999989</v>
      </c>
    </row>
    <row r="3318" spans="1:18" x14ac:dyDescent="0.25">
      <c r="A3318" t="s">
        <v>2</v>
      </c>
      <c r="B3318">
        <v>45.5625</v>
      </c>
      <c r="C3318">
        <v>-122.575278</v>
      </c>
      <c r="D3318" t="s">
        <v>1</v>
      </c>
      <c r="E3318" t="s">
        <v>0</v>
      </c>
      <c r="F3318" s="2">
        <v>43376</v>
      </c>
      <c r="G3318" s="1">
        <v>0.20833333333333334</v>
      </c>
      <c r="H3318">
        <v>0.48</v>
      </c>
      <c r="M3318" s="3">
        <v>10</v>
      </c>
      <c r="N3318" s="3">
        <v>3</v>
      </c>
      <c r="O3318" s="3">
        <v>2018</v>
      </c>
      <c r="P3318" s="1">
        <v>0.20833333333333334</v>
      </c>
      <c r="Q3318">
        <v>0.48</v>
      </c>
      <c r="R3318">
        <f t="shared" si="51"/>
        <v>6.1231999999999989</v>
      </c>
    </row>
    <row r="3319" spans="1:18" x14ac:dyDescent="0.25">
      <c r="A3319" t="s">
        <v>2</v>
      </c>
      <c r="B3319">
        <v>45.5625</v>
      </c>
      <c r="C3319">
        <v>-122.575278</v>
      </c>
      <c r="D3319" t="s">
        <v>1</v>
      </c>
      <c r="E3319" t="s">
        <v>0</v>
      </c>
      <c r="F3319" s="2">
        <v>43376</v>
      </c>
      <c r="G3319" s="1">
        <v>0.25</v>
      </c>
      <c r="H3319">
        <v>0.53</v>
      </c>
      <c r="M3319" s="3">
        <v>10</v>
      </c>
      <c r="N3319" s="3">
        <v>3</v>
      </c>
      <c r="O3319" s="3">
        <v>2018</v>
      </c>
      <c r="P3319" s="1">
        <v>0.25</v>
      </c>
      <c r="Q3319">
        <v>0.53</v>
      </c>
      <c r="R3319">
        <f t="shared" si="51"/>
        <v>7.0652000000000008</v>
      </c>
    </row>
    <row r="3320" spans="1:18" x14ac:dyDescent="0.25">
      <c r="A3320" t="s">
        <v>2</v>
      </c>
      <c r="B3320">
        <v>45.5625</v>
      </c>
      <c r="C3320">
        <v>-122.575278</v>
      </c>
      <c r="D3320" t="s">
        <v>1</v>
      </c>
      <c r="E3320" t="s">
        <v>0</v>
      </c>
      <c r="F3320" s="2">
        <v>43376</v>
      </c>
      <c r="G3320" s="1">
        <v>0.29166666666666669</v>
      </c>
      <c r="H3320">
        <v>0.73</v>
      </c>
      <c r="M3320" s="3">
        <v>10</v>
      </c>
      <c r="N3320" s="3">
        <v>3</v>
      </c>
      <c r="O3320" s="3">
        <v>2018</v>
      </c>
      <c r="P3320" s="1">
        <v>0.29166666666666669</v>
      </c>
      <c r="Q3320">
        <v>0.73</v>
      </c>
      <c r="R3320">
        <f t="shared" si="51"/>
        <v>10.8332</v>
      </c>
    </row>
    <row r="3321" spans="1:18" x14ac:dyDescent="0.25">
      <c r="A3321" t="s">
        <v>2</v>
      </c>
      <c r="B3321">
        <v>45.5625</v>
      </c>
      <c r="C3321">
        <v>-122.575278</v>
      </c>
      <c r="D3321" t="s">
        <v>1</v>
      </c>
      <c r="E3321" t="s">
        <v>0</v>
      </c>
      <c r="F3321" s="2">
        <v>43376</v>
      </c>
      <c r="G3321" s="1">
        <v>0.33333333333333331</v>
      </c>
      <c r="H3321">
        <v>0.57999999999999996</v>
      </c>
      <c r="M3321" s="3">
        <v>10</v>
      </c>
      <c r="N3321" s="3">
        <v>3</v>
      </c>
      <c r="O3321" s="3">
        <v>2018</v>
      </c>
      <c r="P3321" s="1">
        <v>0.33333333333333331</v>
      </c>
      <c r="Q3321">
        <v>0.57999999999999996</v>
      </c>
      <c r="R3321">
        <f t="shared" si="51"/>
        <v>8.0071999999999992</v>
      </c>
    </row>
    <row r="3322" spans="1:18" x14ac:dyDescent="0.25">
      <c r="A3322" t="s">
        <v>2</v>
      </c>
      <c r="B3322">
        <v>45.5625</v>
      </c>
      <c r="C3322">
        <v>-122.575278</v>
      </c>
      <c r="D3322" t="s">
        <v>1</v>
      </c>
      <c r="E3322" t="s">
        <v>0</v>
      </c>
      <c r="F3322" s="2">
        <v>43376</v>
      </c>
      <c r="G3322" s="1">
        <v>0.375</v>
      </c>
      <c r="H3322">
        <v>0.5</v>
      </c>
      <c r="M3322" s="3">
        <v>10</v>
      </c>
      <c r="N3322" s="3">
        <v>3</v>
      </c>
      <c r="O3322" s="3">
        <v>2018</v>
      </c>
      <c r="P3322" s="1">
        <v>0.375</v>
      </c>
      <c r="Q3322">
        <v>0.5</v>
      </c>
      <c r="R3322">
        <f t="shared" si="51"/>
        <v>6.5</v>
      </c>
    </row>
    <row r="3323" spans="1:18" x14ac:dyDescent="0.25">
      <c r="A3323" t="s">
        <v>2</v>
      </c>
      <c r="B3323">
        <v>45.5625</v>
      </c>
      <c r="C3323">
        <v>-122.575278</v>
      </c>
      <c r="D3323" t="s">
        <v>1</v>
      </c>
      <c r="E3323" t="s">
        <v>0</v>
      </c>
      <c r="F3323" s="2">
        <v>43376</v>
      </c>
      <c r="G3323" s="1">
        <v>0.41666666666666669</v>
      </c>
      <c r="H3323">
        <v>0.47</v>
      </c>
      <c r="M3323" s="3">
        <v>10</v>
      </c>
      <c r="N3323" s="3">
        <v>3</v>
      </c>
      <c r="O3323" s="3">
        <v>2018</v>
      </c>
      <c r="P3323" s="1">
        <v>0.41666666666666669</v>
      </c>
      <c r="Q3323">
        <v>0.47</v>
      </c>
      <c r="R3323">
        <f t="shared" si="51"/>
        <v>5.9347999999999992</v>
      </c>
    </row>
    <row r="3324" spans="1:18" x14ac:dyDescent="0.25">
      <c r="A3324" t="s">
        <v>2</v>
      </c>
      <c r="B3324">
        <v>45.5625</v>
      </c>
      <c r="C3324">
        <v>-122.575278</v>
      </c>
      <c r="D3324" t="s">
        <v>1</v>
      </c>
      <c r="E3324" t="s">
        <v>0</v>
      </c>
      <c r="F3324" s="2">
        <v>43376</v>
      </c>
      <c r="G3324" s="1">
        <v>0.45833333333333331</v>
      </c>
      <c r="H3324">
        <v>0.46</v>
      </c>
      <c r="M3324" s="3">
        <v>10</v>
      </c>
      <c r="N3324" s="3">
        <v>3</v>
      </c>
      <c r="O3324" s="3">
        <v>2018</v>
      </c>
      <c r="P3324" s="1">
        <v>0.45833333333333331</v>
      </c>
      <c r="Q3324">
        <v>0.46</v>
      </c>
      <c r="R3324">
        <f t="shared" si="51"/>
        <v>5.7463999999999995</v>
      </c>
    </row>
    <row r="3325" spans="1:18" x14ac:dyDescent="0.25">
      <c r="A3325" t="s">
        <v>2</v>
      </c>
      <c r="B3325">
        <v>45.5625</v>
      </c>
      <c r="C3325">
        <v>-122.575278</v>
      </c>
      <c r="D3325" t="s">
        <v>1</v>
      </c>
      <c r="E3325" t="s">
        <v>0</v>
      </c>
      <c r="F3325" s="2">
        <v>43376</v>
      </c>
      <c r="G3325" s="1">
        <v>0.5</v>
      </c>
      <c r="H3325">
        <v>0.41</v>
      </c>
      <c r="M3325" s="3">
        <v>10</v>
      </c>
      <c r="N3325" s="3">
        <v>3</v>
      </c>
      <c r="O3325" s="3">
        <v>2018</v>
      </c>
      <c r="P3325" s="1">
        <v>0.5</v>
      </c>
      <c r="Q3325">
        <v>0.41</v>
      </c>
      <c r="R3325">
        <f t="shared" si="51"/>
        <v>4.8043999999999993</v>
      </c>
    </row>
    <row r="3326" spans="1:18" x14ac:dyDescent="0.25">
      <c r="A3326" t="s">
        <v>2</v>
      </c>
      <c r="B3326">
        <v>45.5625</v>
      </c>
      <c r="C3326">
        <v>-122.575278</v>
      </c>
      <c r="D3326" t="s">
        <v>1</v>
      </c>
      <c r="E3326" t="s">
        <v>0</v>
      </c>
      <c r="F3326" s="2">
        <v>43376</v>
      </c>
      <c r="G3326" s="1">
        <v>0.54166666666666663</v>
      </c>
      <c r="H3326">
        <v>0.4</v>
      </c>
      <c r="M3326" s="3">
        <v>10</v>
      </c>
      <c r="N3326" s="3">
        <v>3</v>
      </c>
      <c r="O3326" s="3">
        <v>2018</v>
      </c>
      <c r="P3326" s="1">
        <v>0.54166666666666663</v>
      </c>
      <c r="Q3326">
        <v>0.4</v>
      </c>
      <c r="R3326">
        <f t="shared" si="51"/>
        <v>4.6160000000000005</v>
      </c>
    </row>
    <row r="3327" spans="1:18" x14ac:dyDescent="0.25">
      <c r="A3327" t="s">
        <v>2</v>
      </c>
      <c r="B3327">
        <v>45.5625</v>
      </c>
      <c r="C3327">
        <v>-122.575278</v>
      </c>
      <c r="D3327" t="s">
        <v>1</v>
      </c>
      <c r="E3327" t="s">
        <v>0</v>
      </c>
      <c r="F3327" s="2">
        <v>43376</v>
      </c>
      <c r="G3327" s="1">
        <v>0.58333333333333337</v>
      </c>
      <c r="H3327">
        <v>0.46</v>
      </c>
      <c r="M3327" s="3">
        <v>10</v>
      </c>
      <c r="N3327" s="3">
        <v>3</v>
      </c>
      <c r="O3327" s="3">
        <v>2018</v>
      </c>
      <c r="P3327" s="1">
        <v>0.58333333333333337</v>
      </c>
      <c r="Q3327">
        <v>0.46</v>
      </c>
      <c r="R3327">
        <f t="shared" si="51"/>
        <v>5.7463999999999995</v>
      </c>
    </row>
    <row r="3328" spans="1:18" x14ac:dyDescent="0.25">
      <c r="A3328" t="s">
        <v>2</v>
      </c>
      <c r="B3328">
        <v>45.5625</v>
      </c>
      <c r="C3328">
        <v>-122.575278</v>
      </c>
      <c r="D3328" t="s">
        <v>1</v>
      </c>
      <c r="E3328" t="s">
        <v>0</v>
      </c>
      <c r="F3328" s="2">
        <v>43376</v>
      </c>
      <c r="G3328" s="1">
        <v>0.625</v>
      </c>
      <c r="H3328">
        <v>0.59</v>
      </c>
      <c r="M3328" s="3">
        <v>10</v>
      </c>
      <c r="N3328" s="3">
        <v>3</v>
      </c>
      <c r="O3328" s="3">
        <v>2018</v>
      </c>
      <c r="P3328" s="1">
        <v>0.625</v>
      </c>
      <c r="Q3328">
        <v>0.59</v>
      </c>
      <c r="R3328">
        <f t="shared" si="51"/>
        <v>8.1955999999999989</v>
      </c>
    </row>
    <row r="3329" spans="1:18" x14ac:dyDescent="0.25">
      <c r="A3329" t="s">
        <v>2</v>
      </c>
      <c r="B3329">
        <v>45.5625</v>
      </c>
      <c r="C3329">
        <v>-122.575278</v>
      </c>
      <c r="D3329" t="s">
        <v>1</v>
      </c>
      <c r="E3329" t="s">
        <v>0</v>
      </c>
      <c r="F3329" s="2">
        <v>43376</v>
      </c>
      <c r="G3329" s="1">
        <v>0.66666666666666663</v>
      </c>
      <c r="H3329">
        <v>0.42</v>
      </c>
      <c r="M3329" s="3">
        <v>10</v>
      </c>
      <c r="N3329" s="3">
        <v>3</v>
      </c>
      <c r="O3329" s="3">
        <v>2018</v>
      </c>
      <c r="P3329" s="1">
        <v>0.66666666666666663</v>
      </c>
      <c r="Q3329">
        <v>0.42</v>
      </c>
      <c r="R3329">
        <f t="shared" si="51"/>
        <v>4.9927999999999999</v>
      </c>
    </row>
    <row r="3330" spans="1:18" x14ac:dyDescent="0.25">
      <c r="A3330" t="s">
        <v>2</v>
      </c>
      <c r="B3330">
        <v>45.5625</v>
      </c>
      <c r="C3330">
        <v>-122.575278</v>
      </c>
      <c r="D3330" t="s">
        <v>1</v>
      </c>
      <c r="E3330" t="s">
        <v>0</v>
      </c>
      <c r="F3330" s="2">
        <v>43376</v>
      </c>
      <c r="G3330" s="1">
        <v>0.70833333333333337</v>
      </c>
      <c r="H3330">
        <v>0.36</v>
      </c>
      <c r="M3330" s="3">
        <v>10</v>
      </c>
      <c r="N3330" s="3">
        <v>3</v>
      </c>
      <c r="O3330" s="3">
        <v>2018</v>
      </c>
      <c r="P3330" s="1">
        <v>0.70833333333333337</v>
      </c>
      <c r="Q3330">
        <v>0.36</v>
      </c>
      <c r="R3330">
        <f t="shared" si="51"/>
        <v>3.8624000000000001</v>
      </c>
    </row>
    <row r="3331" spans="1:18" x14ac:dyDescent="0.25">
      <c r="A3331" t="s">
        <v>2</v>
      </c>
      <c r="B3331">
        <v>45.5625</v>
      </c>
      <c r="C3331">
        <v>-122.575278</v>
      </c>
      <c r="D3331" t="s">
        <v>1</v>
      </c>
      <c r="E3331" t="s">
        <v>0</v>
      </c>
      <c r="F3331" s="2">
        <v>43376</v>
      </c>
      <c r="G3331" s="1">
        <v>0.75</v>
      </c>
      <c r="H3331">
        <v>0.36</v>
      </c>
      <c r="M3331" s="3">
        <v>10</v>
      </c>
      <c r="N3331" s="3">
        <v>3</v>
      </c>
      <c r="O3331" s="3">
        <v>2018</v>
      </c>
      <c r="P3331" s="1">
        <v>0.75</v>
      </c>
      <c r="Q3331">
        <v>0.36</v>
      </c>
      <c r="R3331">
        <f t="shared" ref="R3331:R3394" si="52">IF((Q3331*18.84-2.92)&lt;0,0,Q3331*18.84-2.92)</f>
        <v>3.8624000000000001</v>
      </c>
    </row>
    <row r="3332" spans="1:18" x14ac:dyDescent="0.25">
      <c r="A3332" t="s">
        <v>2</v>
      </c>
      <c r="B3332">
        <v>45.5625</v>
      </c>
      <c r="C3332">
        <v>-122.575278</v>
      </c>
      <c r="D3332" t="s">
        <v>1</v>
      </c>
      <c r="E3332" t="s">
        <v>0</v>
      </c>
      <c r="F3332" s="2">
        <v>43376</v>
      </c>
      <c r="G3332" s="1">
        <v>0.79166666666666663</v>
      </c>
      <c r="H3332">
        <v>0.39</v>
      </c>
      <c r="M3332" s="3">
        <v>10</v>
      </c>
      <c r="N3332" s="3">
        <v>3</v>
      </c>
      <c r="O3332" s="3">
        <v>2018</v>
      </c>
      <c r="P3332" s="1">
        <v>0.79166666666666663</v>
      </c>
      <c r="Q3332">
        <v>0.39</v>
      </c>
      <c r="R3332">
        <f t="shared" si="52"/>
        <v>4.4276</v>
      </c>
    </row>
    <row r="3333" spans="1:18" x14ac:dyDescent="0.25">
      <c r="A3333" t="s">
        <v>2</v>
      </c>
      <c r="B3333">
        <v>45.5625</v>
      </c>
      <c r="C3333">
        <v>-122.575278</v>
      </c>
      <c r="D3333" t="s">
        <v>1</v>
      </c>
      <c r="E3333" t="s">
        <v>0</v>
      </c>
      <c r="F3333" s="2">
        <v>43376</v>
      </c>
      <c r="G3333" s="1">
        <v>0.83333333333333337</v>
      </c>
      <c r="H3333">
        <v>0.4</v>
      </c>
      <c r="M3333" s="3">
        <v>10</v>
      </c>
      <c r="N3333" s="3">
        <v>3</v>
      </c>
      <c r="O3333" s="3">
        <v>2018</v>
      </c>
      <c r="P3333" s="1">
        <v>0.83333333333333337</v>
      </c>
      <c r="Q3333">
        <v>0.4</v>
      </c>
      <c r="R3333">
        <f t="shared" si="52"/>
        <v>4.6160000000000005</v>
      </c>
    </row>
    <row r="3334" spans="1:18" x14ac:dyDescent="0.25">
      <c r="A3334" t="s">
        <v>2</v>
      </c>
      <c r="B3334">
        <v>45.5625</v>
      </c>
      <c r="C3334">
        <v>-122.575278</v>
      </c>
      <c r="D3334" t="s">
        <v>1</v>
      </c>
      <c r="E3334" t="s">
        <v>0</v>
      </c>
      <c r="F3334" s="2">
        <v>43376</v>
      </c>
      <c r="G3334" s="1">
        <v>0.875</v>
      </c>
      <c r="H3334">
        <v>0.46</v>
      </c>
      <c r="M3334" s="3">
        <v>10</v>
      </c>
      <c r="N3334" s="3">
        <v>3</v>
      </c>
      <c r="O3334" s="3">
        <v>2018</v>
      </c>
      <c r="P3334" s="1">
        <v>0.875</v>
      </c>
      <c r="Q3334">
        <v>0.46</v>
      </c>
      <c r="R3334">
        <f t="shared" si="52"/>
        <v>5.7463999999999995</v>
      </c>
    </row>
    <row r="3335" spans="1:18" x14ac:dyDescent="0.25">
      <c r="A3335" t="s">
        <v>2</v>
      </c>
      <c r="B3335">
        <v>45.5625</v>
      </c>
      <c r="C3335">
        <v>-122.575278</v>
      </c>
      <c r="D3335" t="s">
        <v>1</v>
      </c>
      <c r="E3335" t="s">
        <v>0</v>
      </c>
      <c r="F3335" s="2">
        <v>43376</v>
      </c>
      <c r="G3335" s="1">
        <v>0.91666666666666663</v>
      </c>
      <c r="H3335">
        <v>0.5</v>
      </c>
      <c r="M3335" s="3">
        <v>10</v>
      </c>
      <c r="N3335" s="3">
        <v>3</v>
      </c>
      <c r="O3335" s="3">
        <v>2018</v>
      </c>
      <c r="P3335" s="1">
        <v>0.91666666666666663</v>
      </c>
      <c r="Q3335">
        <v>0.5</v>
      </c>
      <c r="R3335">
        <f t="shared" si="52"/>
        <v>6.5</v>
      </c>
    </row>
    <row r="3336" spans="1:18" x14ac:dyDescent="0.25">
      <c r="A3336" t="s">
        <v>2</v>
      </c>
      <c r="B3336">
        <v>45.5625</v>
      </c>
      <c r="C3336">
        <v>-122.575278</v>
      </c>
      <c r="D3336" t="s">
        <v>1</v>
      </c>
      <c r="E3336" t="s">
        <v>0</v>
      </c>
      <c r="F3336" s="2">
        <v>43376</v>
      </c>
      <c r="G3336" s="1">
        <v>0.95833333333333337</v>
      </c>
      <c r="H3336">
        <v>0.5</v>
      </c>
      <c r="M3336" s="3">
        <v>10</v>
      </c>
      <c r="N3336" s="3">
        <v>3</v>
      </c>
      <c r="O3336" s="3">
        <v>2018</v>
      </c>
      <c r="P3336" s="1">
        <v>0.95833333333333337</v>
      </c>
      <c r="Q3336">
        <v>0.5</v>
      </c>
      <c r="R3336">
        <f t="shared" si="52"/>
        <v>6.5</v>
      </c>
    </row>
    <row r="3337" spans="1:18" x14ac:dyDescent="0.25">
      <c r="A3337" t="s">
        <v>2</v>
      </c>
      <c r="B3337">
        <v>45.5625</v>
      </c>
      <c r="C3337">
        <v>-122.575278</v>
      </c>
      <c r="D3337" t="s">
        <v>1</v>
      </c>
      <c r="E3337" t="s">
        <v>0</v>
      </c>
      <c r="F3337" s="2">
        <v>43377</v>
      </c>
      <c r="G3337" s="1">
        <v>0</v>
      </c>
      <c r="H3337">
        <v>0.52</v>
      </c>
      <c r="M3337" s="3">
        <v>10</v>
      </c>
      <c r="N3337" s="3">
        <v>4</v>
      </c>
      <c r="O3337" s="3">
        <v>2018</v>
      </c>
      <c r="P3337" s="1">
        <v>0</v>
      </c>
      <c r="Q3337">
        <v>0.52</v>
      </c>
      <c r="R3337">
        <f t="shared" si="52"/>
        <v>6.8768000000000011</v>
      </c>
    </row>
    <row r="3338" spans="1:18" x14ac:dyDescent="0.25">
      <c r="A3338" t="s">
        <v>2</v>
      </c>
      <c r="B3338">
        <v>45.5625</v>
      </c>
      <c r="C3338">
        <v>-122.575278</v>
      </c>
      <c r="D3338" t="s">
        <v>1</v>
      </c>
      <c r="E3338" t="s">
        <v>0</v>
      </c>
      <c r="F3338" s="2">
        <v>43377</v>
      </c>
      <c r="G3338" s="1">
        <v>4.1666666666666664E-2</v>
      </c>
      <c r="H3338">
        <v>0.55000000000000004</v>
      </c>
      <c r="M3338" s="3">
        <v>10</v>
      </c>
      <c r="N3338" s="3">
        <v>4</v>
      </c>
      <c r="O3338" s="3">
        <v>2018</v>
      </c>
      <c r="P3338" s="1">
        <v>4.1666666666666664E-2</v>
      </c>
      <c r="Q3338">
        <v>0.55000000000000004</v>
      </c>
      <c r="R3338">
        <f t="shared" si="52"/>
        <v>7.4420000000000002</v>
      </c>
    </row>
    <row r="3339" spans="1:18" x14ac:dyDescent="0.25">
      <c r="A3339" t="s">
        <v>2</v>
      </c>
      <c r="B3339">
        <v>45.5625</v>
      </c>
      <c r="C3339">
        <v>-122.575278</v>
      </c>
      <c r="D3339" t="s">
        <v>1</v>
      </c>
      <c r="E3339" t="s">
        <v>0</v>
      </c>
      <c r="F3339" s="2">
        <v>43377</v>
      </c>
      <c r="G3339" s="1">
        <v>8.3333333333333329E-2</v>
      </c>
      <c r="H3339">
        <v>0.56000000000000005</v>
      </c>
      <c r="M3339" s="3">
        <v>10</v>
      </c>
      <c r="N3339" s="3">
        <v>4</v>
      </c>
      <c r="O3339" s="3">
        <v>2018</v>
      </c>
      <c r="P3339" s="1">
        <v>8.3333333333333329E-2</v>
      </c>
      <c r="Q3339">
        <v>0.56000000000000005</v>
      </c>
      <c r="R3339">
        <f t="shared" si="52"/>
        <v>7.6304000000000016</v>
      </c>
    </row>
    <row r="3340" spans="1:18" x14ac:dyDescent="0.25">
      <c r="A3340" t="s">
        <v>2</v>
      </c>
      <c r="B3340">
        <v>45.5625</v>
      </c>
      <c r="C3340">
        <v>-122.575278</v>
      </c>
      <c r="D3340" t="s">
        <v>1</v>
      </c>
      <c r="E3340" t="s">
        <v>0</v>
      </c>
      <c r="F3340" s="2">
        <v>43377</v>
      </c>
      <c r="G3340" s="1">
        <v>0.125</v>
      </c>
      <c r="H3340">
        <v>0.57999999999999996</v>
      </c>
      <c r="M3340" s="3">
        <v>10</v>
      </c>
      <c r="N3340" s="3">
        <v>4</v>
      </c>
      <c r="O3340" s="3">
        <v>2018</v>
      </c>
      <c r="P3340" s="1">
        <v>0.125</v>
      </c>
      <c r="Q3340">
        <v>0.57999999999999996</v>
      </c>
      <c r="R3340">
        <f t="shared" si="52"/>
        <v>8.0071999999999992</v>
      </c>
    </row>
    <row r="3341" spans="1:18" x14ac:dyDescent="0.25">
      <c r="A3341" t="s">
        <v>2</v>
      </c>
      <c r="B3341">
        <v>45.5625</v>
      </c>
      <c r="C3341">
        <v>-122.575278</v>
      </c>
      <c r="D3341" t="s">
        <v>1</v>
      </c>
      <c r="E3341" t="s">
        <v>0</v>
      </c>
      <c r="F3341" s="2">
        <v>43377</v>
      </c>
      <c r="G3341" s="1">
        <v>0.16666666666666666</v>
      </c>
      <c r="H3341">
        <v>0.53</v>
      </c>
      <c r="M3341" s="3">
        <v>10</v>
      </c>
      <c r="N3341" s="3">
        <v>4</v>
      </c>
      <c r="O3341" s="3">
        <v>2018</v>
      </c>
      <c r="P3341" s="1">
        <v>0.16666666666666666</v>
      </c>
      <c r="Q3341">
        <v>0.53</v>
      </c>
      <c r="R3341">
        <f t="shared" si="52"/>
        <v>7.0652000000000008</v>
      </c>
    </row>
    <row r="3342" spans="1:18" x14ac:dyDescent="0.25">
      <c r="A3342" t="s">
        <v>2</v>
      </c>
      <c r="B3342">
        <v>45.5625</v>
      </c>
      <c r="C3342">
        <v>-122.575278</v>
      </c>
      <c r="D3342" t="s">
        <v>1</v>
      </c>
      <c r="E3342" t="s">
        <v>0</v>
      </c>
      <c r="F3342" s="2">
        <v>43377</v>
      </c>
      <c r="G3342" s="1">
        <v>0.20833333333333334</v>
      </c>
      <c r="H3342">
        <v>0.57999999999999996</v>
      </c>
      <c r="M3342" s="3">
        <v>10</v>
      </c>
      <c r="N3342" s="3">
        <v>4</v>
      </c>
      <c r="O3342" s="3">
        <v>2018</v>
      </c>
      <c r="P3342" s="1">
        <v>0.20833333333333334</v>
      </c>
      <c r="Q3342">
        <v>0.57999999999999996</v>
      </c>
      <c r="R3342">
        <f t="shared" si="52"/>
        <v>8.0071999999999992</v>
      </c>
    </row>
    <row r="3343" spans="1:18" x14ac:dyDescent="0.25">
      <c r="A3343" t="s">
        <v>2</v>
      </c>
      <c r="B3343">
        <v>45.5625</v>
      </c>
      <c r="C3343">
        <v>-122.575278</v>
      </c>
      <c r="D3343" t="s">
        <v>1</v>
      </c>
      <c r="E3343" t="s">
        <v>0</v>
      </c>
      <c r="F3343" s="2">
        <v>43377</v>
      </c>
      <c r="G3343" s="1">
        <v>0.25</v>
      </c>
      <c r="H3343">
        <v>0.59</v>
      </c>
      <c r="M3343" s="3">
        <v>10</v>
      </c>
      <c r="N3343" s="3">
        <v>4</v>
      </c>
      <c r="O3343" s="3">
        <v>2018</v>
      </c>
      <c r="P3343" s="1">
        <v>0.25</v>
      </c>
      <c r="Q3343">
        <v>0.59</v>
      </c>
      <c r="R3343">
        <f t="shared" si="52"/>
        <v>8.1955999999999989</v>
      </c>
    </row>
    <row r="3344" spans="1:18" x14ac:dyDescent="0.25">
      <c r="A3344" t="s">
        <v>2</v>
      </c>
      <c r="B3344">
        <v>45.5625</v>
      </c>
      <c r="C3344">
        <v>-122.575278</v>
      </c>
      <c r="D3344" t="s">
        <v>1</v>
      </c>
      <c r="E3344" t="s">
        <v>0</v>
      </c>
      <c r="F3344" s="2">
        <v>43377</v>
      </c>
      <c r="G3344" s="1">
        <v>0.29166666666666669</v>
      </c>
      <c r="H3344">
        <v>0.71</v>
      </c>
      <c r="M3344" s="3">
        <v>10</v>
      </c>
      <c r="N3344" s="3">
        <v>4</v>
      </c>
      <c r="O3344" s="3">
        <v>2018</v>
      </c>
      <c r="P3344" s="1">
        <v>0.29166666666666669</v>
      </c>
      <c r="Q3344">
        <v>0.71</v>
      </c>
      <c r="R3344">
        <f t="shared" si="52"/>
        <v>10.456399999999999</v>
      </c>
    </row>
    <row r="3345" spans="1:18" x14ac:dyDescent="0.25">
      <c r="A3345" t="s">
        <v>2</v>
      </c>
      <c r="B3345">
        <v>45.5625</v>
      </c>
      <c r="C3345">
        <v>-122.575278</v>
      </c>
      <c r="D3345" t="s">
        <v>1</v>
      </c>
      <c r="E3345" t="s">
        <v>0</v>
      </c>
      <c r="F3345" s="2">
        <v>43377</v>
      </c>
      <c r="G3345" s="1">
        <v>0.33333333333333331</v>
      </c>
      <c r="H3345">
        <v>0.75</v>
      </c>
      <c r="M3345" s="3">
        <v>10</v>
      </c>
      <c r="N3345" s="3">
        <v>4</v>
      </c>
      <c r="O3345" s="3">
        <v>2018</v>
      </c>
      <c r="P3345" s="1">
        <v>0.33333333333333331</v>
      </c>
      <c r="Q3345">
        <v>0.75</v>
      </c>
      <c r="R3345">
        <f t="shared" si="52"/>
        <v>11.209999999999999</v>
      </c>
    </row>
    <row r="3346" spans="1:18" x14ac:dyDescent="0.25">
      <c r="A3346" t="s">
        <v>2</v>
      </c>
      <c r="B3346">
        <v>45.5625</v>
      </c>
      <c r="C3346">
        <v>-122.575278</v>
      </c>
      <c r="D3346" t="s">
        <v>1</v>
      </c>
      <c r="E3346" t="s">
        <v>0</v>
      </c>
      <c r="F3346" s="2">
        <v>43377</v>
      </c>
      <c r="G3346" s="1">
        <v>0.375</v>
      </c>
      <c r="H3346">
        <v>0.66</v>
      </c>
      <c r="M3346" s="3">
        <v>10</v>
      </c>
      <c r="N3346" s="3">
        <v>4</v>
      </c>
      <c r="O3346" s="3">
        <v>2018</v>
      </c>
      <c r="P3346" s="1">
        <v>0.375</v>
      </c>
      <c r="Q3346">
        <v>0.66</v>
      </c>
      <c r="R3346">
        <f t="shared" si="52"/>
        <v>9.5144000000000002</v>
      </c>
    </row>
    <row r="3347" spans="1:18" x14ac:dyDescent="0.25">
      <c r="A3347" t="s">
        <v>2</v>
      </c>
      <c r="B3347">
        <v>45.5625</v>
      </c>
      <c r="C3347">
        <v>-122.575278</v>
      </c>
      <c r="D3347" t="s">
        <v>1</v>
      </c>
      <c r="E3347" t="s">
        <v>0</v>
      </c>
      <c r="F3347" s="2">
        <v>43377</v>
      </c>
      <c r="G3347" s="1">
        <v>0.41666666666666669</v>
      </c>
      <c r="H3347">
        <v>0.62</v>
      </c>
      <c r="M3347" s="3">
        <v>10</v>
      </c>
      <c r="N3347" s="3">
        <v>4</v>
      </c>
      <c r="O3347" s="3">
        <v>2018</v>
      </c>
      <c r="P3347" s="1">
        <v>0.41666666666666669</v>
      </c>
      <c r="Q3347">
        <v>0.62</v>
      </c>
      <c r="R3347">
        <f t="shared" si="52"/>
        <v>8.7607999999999997</v>
      </c>
    </row>
    <row r="3348" spans="1:18" x14ac:dyDescent="0.25">
      <c r="A3348" t="s">
        <v>2</v>
      </c>
      <c r="B3348">
        <v>45.5625</v>
      </c>
      <c r="C3348">
        <v>-122.575278</v>
      </c>
      <c r="D3348" t="s">
        <v>1</v>
      </c>
      <c r="E3348" t="s">
        <v>0</v>
      </c>
      <c r="F3348" s="2">
        <v>43377</v>
      </c>
      <c r="G3348" s="1">
        <v>0.45833333333333331</v>
      </c>
      <c r="H3348">
        <v>0.51</v>
      </c>
      <c r="M3348" s="3">
        <v>10</v>
      </c>
      <c r="N3348" s="3">
        <v>4</v>
      </c>
      <c r="O3348" s="3">
        <v>2018</v>
      </c>
      <c r="P3348" s="1">
        <v>0.45833333333333331</v>
      </c>
      <c r="Q3348">
        <v>0.51</v>
      </c>
      <c r="R3348">
        <f t="shared" si="52"/>
        <v>6.6883999999999997</v>
      </c>
    </row>
    <row r="3349" spans="1:18" x14ac:dyDescent="0.25">
      <c r="A3349" t="s">
        <v>2</v>
      </c>
      <c r="B3349">
        <v>45.5625</v>
      </c>
      <c r="C3349">
        <v>-122.575278</v>
      </c>
      <c r="D3349" t="s">
        <v>1</v>
      </c>
      <c r="E3349" t="s">
        <v>0</v>
      </c>
      <c r="F3349" s="2">
        <v>43377</v>
      </c>
      <c r="G3349" s="1">
        <v>0.5</v>
      </c>
      <c r="H3349">
        <v>0.65</v>
      </c>
      <c r="M3349" s="3">
        <v>10</v>
      </c>
      <c r="N3349" s="3">
        <v>4</v>
      </c>
      <c r="O3349" s="3">
        <v>2018</v>
      </c>
      <c r="P3349" s="1">
        <v>0.5</v>
      </c>
      <c r="Q3349">
        <v>0.65</v>
      </c>
      <c r="R3349">
        <f t="shared" si="52"/>
        <v>9.3260000000000005</v>
      </c>
    </row>
    <row r="3350" spans="1:18" x14ac:dyDescent="0.25">
      <c r="A3350" t="s">
        <v>2</v>
      </c>
      <c r="B3350">
        <v>45.5625</v>
      </c>
      <c r="C3350">
        <v>-122.575278</v>
      </c>
      <c r="D3350" t="s">
        <v>1</v>
      </c>
      <c r="E3350" t="s">
        <v>0</v>
      </c>
      <c r="F3350" s="2">
        <v>43377</v>
      </c>
      <c r="G3350" s="1">
        <v>0.54166666666666663</v>
      </c>
      <c r="H3350">
        <v>0.5</v>
      </c>
      <c r="M3350" s="3">
        <v>10</v>
      </c>
      <c r="N3350" s="3">
        <v>4</v>
      </c>
      <c r="O3350" s="3">
        <v>2018</v>
      </c>
      <c r="P3350" s="1">
        <v>0.54166666666666663</v>
      </c>
      <c r="Q3350">
        <v>0.5</v>
      </c>
      <c r="R3350">
        <f t="shared" si="52"/>
        <v>6.5</v>
      </c>
    </row>
    <row r="3351" spans="1:18" x14ac:dyDescent="0.25">
      <c r="A3351" t="s">
        <v>2</v>
      </c>
      <c r="B3351">
        <v>45.5625</v>
      </c>
      <c r="C3351">
        <v>-122.575278</v>
      </c>
      <c r="D3351" t="s">
        <v>1</v>
      </c>
      <c r="E3351" t="s">
        <v>0</v>
      </c>
      <c r="F3351" s="2">
        <v>43377</v>
      </c>
      <c r="G3351" s="1">
        <v>0.58333333333333337</v>
      </c>
      <c r="H3351">
        <v>0.5</v>
      </c>
      <c r="M3351" s="3">
        <v>10</v>
      </c>
      <c r="N3351" s="3">
        <v>4</v>
      </c>
      <c r="O3351" s="3">
        <v>2018</v>
      </c>
      <c r="P3351" s="1">
        <v>0.58333333333333337</v>
      </c>
      <c r="Q3351">
        <v>0.5</v>
      </c>
      <c r="R3351">
        <f t="shared" si="52"/>
        <v>6.5</v>
      </c>
    </row>
    <row r="3352" spans="1:18" x14ac:dyDescent="0.25">
      <c r="A3352" t="s">
        <v>2</v>
      </c>
      <c r="B3352">
        <v>45.5625</v>
      </c>
      <c r="C3352">
        <v>-122.575278</v>
      </c>
      <c r="D3352" t="s">
        <v>1</v>
      </c>
      <c r="E3352" t="s">
        <v>0</v>
      </c>
      <c r="F3352" s="2">
        <v>43377</v>
      </c>
      <c r="G3352" s="1">
        <v>0.625</v>
      </c>
      <c r="H3352">
        <v>0.4</v>
      </c>
      <c r="M3352" s="3">
        <v>10</v>
      </c>
      <c r="N3352" s="3">
        <v>4</v>
      </c>
      <c r="O3352" s="3">
        <v>2018</v>
      </c>
      <c r="P3352" s="1">
        <v>0.625</v>
      </c>
      <c r="Q3352">
        <v>0.4</v>
      </c>
      <c r="R3352">
        <f t="shared" si="52"/>
        <v>4.6160000000000005</v>
      </c>
    </row>
    <row r="3353" spans="1:18" x14ac:dyDescent="0.25">
      <c r="A3353" t="s">
        <v>2</v>
      </c>
      <c r="B3353">
        <v>45.5625</v>
      </c>
      <c r="C3353">
        <v>-122.575278</v>
      </c>
      <c r="D3353" t="s">
        <v>1</v>
      </c>
      <c r="E3353" t="s">
        <v>0</v>
      </c>
      <c r="F3353" s="2">
        <v>43377</v>
      </c>
      <c r="G3353" s="1">
        <v>0.66666666666666663</v>
      </c>
      <c r="H3353">
        <v>0.33</v>
      </c>
      <c r="M3353" s="3">
        <v>10</v>
      </c>
      <c r="N3353" s="3">
        <v>4</v>
      </c>
      <c r="O3353" s="3">
        <v>2018</v>
      </c>
      <c r="P3353" s="1">
        <v>0.66666666666666663</v>
      </c>
      <c r="Q3353">
        <v>0.33</v>
      </c>
      <c r="R3353">
        <f t="shared" si="52"/>
        <v>3.2972000000000001</v>
      </c>
    </row>
    <row r="3354" spans="1:18" x14ac:dyDescent="0.25">
      <c r="A3354" t="s">
        <v>2</v>
      </c>
      <c r="B3354">
        <v>45.5625</v>
      </c>
      <c r="C3354">
        <v>-122.575278</v>
      </c>
      <c r="D3354" t="s">
        <v>1</v>
      </c>
      <c r="E3354" t="s">
        <v>0</v>
      </c>
      <c r="F3354" s="2">
        <v>43377</v>
      </c>
      <c r="G3354" s="1">
        <v>0.70833333333333337</v>
      </c>
      <c r="H3354">
        <v>0.34</v>
      </c>
      <c r="M3354" s="3">
        <v>10</v>
      </c>
      <c r="N3354" s="3">
        <v>4</v>
      </c>
      <c r="O3354" s="3">
        <v>2018</v>
      </c>
      <c r="P3354" s="1">
        <v>0.70833333333333337</v>
      </c>
      <c r="Q3354">
        <v>0.34</v>
      </c>
      <c r="R3354">
        <f t="shared" si="52"/>
        <v>3.4856000000000007</v>
      </c>
    </row>
    <row r="3355" spans="1:18" x14ac:dyDescent="0.25">
      <c r="A3355" t="s">
        <v>2</v>
      </c>
      <c r="B3355">
        <v>45.5625</v>
      </c>
      <c r="C3355">
        <v>-122.575278</v>
      </c>
      <c r="D3355" t="s">
        <v>1</v>
      </c>
      <c r="E3355" t="s">
        <v>0</v>
      </c>
      <c r="F3355" s="2">
        <v>43377</v>
      </c>
      <c r="G3355" s="1">
        <v>0.75</v>
      </c>
      <c r="H3355">
        <v>0.35</v>
      </c>
      <c r="M3355" s="3">
        <v>10</v>
      </c>
      <c r="N3355" s="3">
        <v>4</v>
      </c>
      <c r="O3355" s="3">
        <v>2018</v>
      </c>
      <c r="P3355" s="1">
        <v>0.75</v>
      </c>
      <c r="Q3355">
        <v>0.35</v>
      </c>
      <c r="R3355">
        <f t="shared" si="52"/>
        <v>3.6739999999999995</v>
      </c>
    </row>
    <row r="3356" spans="1:18" x14ac:dyDescent="0.25">
      <c r="A3356" t="s">
        <v>2</v>
      </c>
      <c r="B3356">
        <v>45.5625</v>
      </c>
      <c r="C3356">
        <v>-122.575278</v>
      </c>
      <c r="D3356" t="s">
        <v>1</v>
      </c>
      <c r="E3356" t="s">
        <v>0</v>
      </c>
      <c r="F3356" s="2">
        <v>43377</v>
      </c>
      <c r="G3356" s="1">
        <v>0.79166666666666663</v>
      </c>
      <c r="H3356">
        <v>0.45</v>
      </c>
      <c r="M3356" s="3">
        <v>10</v>
      </c>
      <c r="N3356" s="3">
        <v>4</v>
      </c>
      <c r="O3356" s="3">
        <v>2018</v>
      </c>
      <c r="P3356" s="1">
        <v>0.79166666666666663</v>
      </c>
      <c r="Q3356">
        <v>0.45</v>
      </c>
      <c r="R3356">
        <f t="shared" si="52"/>
        <v>5.5579999999999998</v>
      </c>
    </row>
    <row r="3357" spans="1:18" x14ac:dyDescent="0.25">
      <c r="A3357" t="s">
        <v>2</v>
      </c>
      <c r="B3357">
        <v>45.5625</v>
      </c>
      <c r="C3357">
        <v>-122.575278</v>
      </c>
      <c r="D3357" t="s">
        <v>1</v>
      </c>
      <c r="E3357" t="s">
        <v>0</v>
      </c>
      <c r="F3357" s="2">
        <v>43377</v>
      </c>
      <c r="G3357" s="1">
        <v>0.83333333333333337</v>
      </c>
      <c r="H3357">
        <v>0.44</v>
      </c>
      <c r="M3357" s="3">
        <v>10</v>
      </c>
      <c r="N3357" s="3">
        <v>4</v>
      </c>
      <c r="O3357" s="3">
        <v>2018</v>
      </c>
      <c r="P3357" s="1">
        <v>0.83333333333333337</v>
      </c>
      <c r="Q3357">
        <v>0.44</v>
      </c>
      <c r="R3357">
        <f t="shared" si="52"/>
        <v>5.3696000000000002</v>
      </c>
    </row>
    <row r="3358" spans="1:18" x14ac:dyDescent="0.25">
      <c r="A3358" t="s">
        <v>2</v>
      </c>
      <c r="B3358">
        <v>45.5625</v>
      </c>
      <c r="C3358">
        <v>-122.575278</v>
      </c>
      <c r="D3358" t="s">
        <v>1</v>
      </c>
      <c r="E3358" t="s">
        <v>0</v>
      </c>
      <c r="F3358" s="2">
        <v>43377</v>
      </c>
      <c r="G3358" s="1">
        <v>0.875</v>
      </c>
      <c r="H3358">
        <v>0.52</v>
      </c>
      <c r="M3358" s="3">
        <v>10</v>
      </c>
      <c r="N3358" s="3">
        <v>4</v>
      </c>
      <c r="O3358" s="3">
        <v>2018</v>
      </c>
      <c r="P3358" s="1">
        <v>0.875</v>
      </c>
      <c r="Q3358">
        <v>0.52</v>
      </c>
      <c r="R3358">
        <f t="shared" si="52"/>
        <v>6.8768000000000011</v>
      </c>
    </row>
    <row r="3359" spans="1:18" x14ac:dyDescent="0.25">
      <c r="A3359" t="s">
        <v>2</v>
      </c>
      <c r="B3359">
        <v>45.5625</v>
      </c>
      <c r="C3359">
        <v>-122.575278</v>
      </c>
      <c r="D3359" t="s">
        <v>1</v>
      </c>
      <c r="E3359" t="s">
        <v>0</v>
      </c>
      <c r="F3359" s="2">
        <v>43377</v>
      </c>
      <c r="G3359" s="1">
        <v>0.91666666666666663</v>
      </c>
      <c r="H3359">
        <v>0.55000000000000004</v>
      </c>
      <c r="M3359" s="3">
        <v>10</v>
      </c>
      <c r="N3359" s="3">
        <v>4</v>
      </c>
      <c r="O3359" s="3">
        <v>2018</v>
      </c>
      <c r="P3359" s="1">
        <v>0.91666666666666663</v>
      </c>
      <c r="Q3359">
        <v>0.55000000000000004</v>
      </c>
      <c r="R3359">
        <f t="shared" si="52"/>
        <v>7.4420000000000002</v>
      </c>
    </row>
    <row r="3360" spans="1:18" x14ac:dyDescent="0.25">
      <c r="A3360" t="s">
        <v>2</v>
      </c>
      <c r="B3360">
        <v>45.5625</v>
      </c>
      <c r="C3360">
        <v>-122.575278</v>
      </c>
      <c r="D3360" t="s">
        <v>1</v>
      </c>
      <c r="E3360" t="s">
        <v>0</v>
      </c>
      <c r="F3360" s="2">
        <v>43377</v>
      </c>
      <c r="G3360" s="1">
        <v>0.95833333333333337</v>
      </c>
      <c r="H3360">
        <v>0.57999999999999996</v>
      </c>
      <c r="M3360" s="3">
        <v>10</v>
      </c>
      <c r="N3360" s="3">
        <v>4</v>
      </c>
      <c r="O3360" s="3">
        <v>2018</v>
      </c>
      <c r="P3360" s="1">
        <v>0.95833333333333337</v>
      </c>
      <c r="Q3360">
        <v>0.57999999999999996</v>
      </c>
      <c r="R3360">
        <f t="shared" si="52"/>
        <v>8.0071999999999992</v>
      </c>
    </row>
    <row r="3361" spans="1:18" x14ac:dyDescent="0.25">
      <c r="A3361" t="s">
        <v>2</v>
      </c>
      <c r="B3361">
        <v>45.5625</v>
      </c>
      <c r="C3361">
        <v>-122.575278</v>
      </c>
      <c r="D3361" t="s">
        <v>1</v>
      </c>
      <c r="E3361" t="s">
        <v>0</v>
      </c>
      <c r="F3361" s="2">
        <v>43378</v>
      </c>
      <c r="G3361" s="1">
        <v>0</v>
      </c>
      <c r="H3361">
        <v>0.51</v>
      </c>
      <c r="M3361" s="3">
        <v>10</v>
      </c>
      <c r="N3361" s="3">
        <v>5</v>
      </c>
      <c r="O3361" s="3">
        <v>2018</v>
      </c>
      <c r="P3361" s="1">
        <v>0</v>
      </c>
      <c r="Q3361">
        <v>0.51</v>
      </c>
      <c r="R3361">
        <f t="shared" si="52"/>
        <v>6.6883999999999997</v>
      </c>
    </row>
    <row r="3362" spans="1:18" x14ac:dyDescent="0.25">
      <c r="A3362" t="s">
        <v>2</v>
      </c>
      <c r="B3362">
        <v>45.5625</v>
      </c>
      <c r="C3362">
        <v>-122.575278</v>
      </c>
      <c r="D3362" t="s">
        <v>1</v>
      </c>
      <c r="E3362" t="s">
        <v>0</v>
      </c>
      <c r="F3362" s="2">
        <v>43378</v>
      </c>
      <c r="G3362" s="1">
        <v>4.1666666666666664E-2</v>
      </c>
      <c r="H3362">
        <v>0.55000000000000004</v>
      </c>
      <c r="M3362" s="3">
        <v>10</v>
      </c>
      <c r="N3362" s="3">
        <v>5</v>
      </c>
      <c r="O3362" s="3">
        <v>2018</v>
      </c>
      <c r="P3362" s="1">
        <v>4.1666666666666664E-2</v>
      </c>
      <c r="Q3362">
        <v>0.55000000000000004</v>
      </c>
      <c r="R3362">
        <f t="shared" si="52"/>
        <v>7.4420000000000002</v>
      </c>
    </row>
    <row r="3363" spans="1:18" x14ac:dyDescent="0.25">
      <c r="A3363" t="s">
        <v>2</v>
      </c>
      <c r="B3363">
        <v>45.5625</v>
      </c>
      <c r="C3363">
        <v>-122.575278</v>
      </c>
      <c r="D3363" t="s">
        <v>1</v>
      </c>
      <c r="E3363" t="s">
        <v>0</v>
      </c>
      <c r="F3363" s="2">
        <v>43378</v>
      </c>
      <c r="G3363" s="1">
        <v>8.3333333333333329E-2</v>
      </c>
      <c r="H3363">
        <v>0.61</v>
      </c>
      <c r="M3363" s="3">
        <v>10</v>
      </c>
      <c r="N3363" s="3">
        <v>5</v>
      </c>
      <c r="O3363" s="3">
        <v>2018</v>
      </c>
      <c r="P3363" s="1">
        <v>8.3333333333333329E-2</v>
      </c>
      <c r="Q3363">
        <v>0.61</v>
      </c>
      <c r="R3363">
        <f t="shared" si="52"/>
        <v>8.5724</v>
      </c>
    </row>
    <row r="3364" spans="1:18" x14ac:dyDescent="0.25">
      <c r="A3364" t="s">
        <v>2</v>
      </c>
      <c r="B3364">
        <v>45.5625</v>
      </c>
      <c r="C3364">
        <v>-122.575278</v>
      </c>
      <c r="D3364" t="s">
        <v>1</v>
      </c>
      <c r="E3364" t="s">
        <v>0</v>
      </c>
      <c r="F3364" s="2">
        <v>43378</v>
      </c>
      <c r="G3364" s="1">
        <v>0.125</v>
      </c>
      <c r="H3364">
        <v>0.7</v>
      </c>
      <c r="M3364" s="3">
        <v>10</v>
      </c>
      <c r="N3364" s="3">
        <v>5</v>
      </c>
      <c r="O3364" s="3">
        <v>2018</v>
      </c>
      <c r="P3364" s="1">
        <v>0.125</v>
      </c>
      <c r="Q3364">
        <v>0.7</v>
      </c>
      <c r="R3364">
        <f t="shared" si="52"/>
        <v>10.267999999999999</v>
      </c>
    </row>
    <row r="3365" spans="1:18" x14ac:dyDescent="0.25">
      <c r="A3365" t="s">
        <v>2</v>
      </c>
      <c r="B3365">
        <v>45.5625</v>
      </c>
      <c r="C3365">
        <v>-122.575278</v>
      </c>
      <c r="D3365" t="s">
        <v>1</v>
      </c>
      <c r="E3365" t="s">
        <v>0</v>
      </c>
      <c r="F3365" s="2">
        <v>43378</v>
      </c>
      <c r="G3365" s="1">
        <v>0.16666666666666666</v>
      </c>
      <c r="H3365">
        <v>0.71</v>
      </c>
      <c r="M3365" s="3">
        <v>10</v>
      </c>
      <c r="N3365" s="3">
        <v>5</v>
      </c>
      <c r="O3365" s="3">
        <v>2018</v>
      </c>
      <c r="P3365" s="1">
        <v>0.16666666666666666</v>
      </c>
      <c r="Q3365">
        <v>0.71</v>
      </c>
      <c r="R3365">
        <f t="shared" si="52"/>
        <v>10.456399999999999</v>
      </c>
    </row>
    <row r="3366" spans="1:18" x14ac:dyDescent="0.25">
      <c r="A3366" t="s">
        <v>2</v>
      </c>
      <c r="B3366">
        <v>45.5625</v>
      </c>
      <c r="C3366">
        <v>-122.575278</v>
      </c>
      <c r="D3366" t="s">
        <v>1</v>
      </c>
      <c r="E3366" t="s">
        <v>0</v>
      </c>
      <c r="F3366" s="2">
        <v>43378</v>
      </c>
      <c r="G3366" s="1">
        <v>0.20833333333333334</v>
      </c>
      <c r="H3366">
        <v>0.67</v>
      </c>
      <c r="M3366" s="3">
        <v>10</v>
      </c>
      <c r="N3366" s="3">
        <v>5</v>
      </c>
      <c r="O3366" s="3">
        <v>2018</v>
      </c>
      <c r="P3366" s="1">
        <v>0.20833333333333334</v>
      </c>
      <c r="Q3366">
        <v>0.67</v>
      </c>
      <c r="R3366">
        <f t="shared" si="52"/>
        <v>9.7027999999999999</v>
      </c>
    </row>
    <row r="3367" spans="1:18" x14ac:dyDescent="0.25">
      <c r="A3367" t="s">
        <v>2</v>
      </c>
      <c r="B3367">
        <v>45.5625</v>
      </c>
      <c r="C3367">
        <v>-122.575278</v>
      </c>
      <c r="D3367" t="s">
        <v>1</v>
      </c>
      <c r="E3367" t="s">
        <v>0</v>
      </c>
      <c r="F3367" s="2">
        <v>43378</v>
      </c>
      <c r="G3367" s="1">
        <v>0.25</v>
      </c>
      <c r="H3367">
        <v>0.79</v>
      </c>
      <c r="M3367" s="3">
        <v>10</v>
      </c>
      <c r="N3367" s="3">
        <v>5</v>
      </c>
      <c r="O3367" s="3">
        <v>2018</v>
      </c>
      <c r="P3367" s="1">
        <v>0.25</v>
      </c>
      <c r="Q3367">
        <v>0.79</v>
      </c>
      <c r="R3367">
        <f t="shared" si="52"/>
        <v>11.963600000000001</v>
      </c>
    </row>
    <row r="3368" spans="1:18" x14ac:dyDescent="0.25">
      <c r="A3368" t="s">
        <v>2</v>
      </c>
      <c r="B3368">
        <v>45.5625</v>
      </c>
      <c r="C3368">
        <v>-122.575278</v>
      </c>
      <c r="D3368" t="s">
        <v>1</v>
      </c>
      <c r="E3368" t="s">
        <v>0</v>
      </c>
      <c r="F3368" s="2">
        <v>43378</v>
      </c>
      <c r="G3368" s="1">
        <v>0.29166666666666669</v>
      </c>
      <c r="H3368">
        <v>0.53</v>
      </c>
      <c r="M3368" s="3">
        <v>10</v>
      </c>
      <c r="N3368" s="3">
        <v>5</v>
      </c>
      <c r="O3368" s="3">
        <v>2018</v>
      </c>
      <c r="P3368" s="1">
        <v>0.29166666666666669</v>
      </c>
      <c r="Q3368">
        <v>0.53</v>
      </c>
      <c r="R3368">
        <f t="shared" si="52"/>
        <v>7.0652000000000008</v>
      </c>
    </row>
    <row r="3369" spans="1:18" x14ac:dyDescent="0.25">
      <c r="A3369" t="s">
        <v>2</v>
      </c>
      <c r="B3369">
        <v>45.5625</v>
      </c>
      <c r="C3369">
        <v>-122.575278</v>
      </c>
      <c r="D3369" t="s">
        <v>1</v>
      </c>
      <c r="E3369" t="s">
        <v>0</v>
      </c>
      <c r="F3369" s="2">
        <v>43378</v>
      </c>
      <c r="G3369" s="1">
        <v>0.33333333333333331</v>
      </c>
      <c r="H3369">
        <v>0.53</v>
      </c>
      <c r="M3369" s="3">
        <v>10</v>
      </c>
      <c r="N3369" s="3">
        <v>5</v>
      </c>
      <c r="O3369" s="3">
        <v>2018</v>
      </c>
      <c r="P3369" s="1">
        <v>0.33333333333333331</v>
      </c>
      <c r="Q3369">
        <v>0.53</v>
      </c>
      <c r="R3369">
        <f t="shared" si="52"/>
        <v>7.0652000000000008</v>
      </c>
    </row>
    <row r="3370" spans="1:18" x14ac:dyDescent="0.25">
      <c r="A3370" t="s">
        <v>2</v>
      </c>
      <c r="B3370">
        <v>45.5625</v>
      </c>
      <c r="C3370">
        <v>-122.575278</v>
      </c>
      <c r="D3370" t="s">
        <v>1</v>
      </c>
      <c r="E3370" t="s">
        <v>0</v>
      </c>
      <c r="F3370" s="2">
        <v>43378</v>
      </c>
      <c r="G3370" s="1">
        <v>0.375</v>
      </c>
      <c r="H3370">
        <v>0.55000000000000004</v>
      </c>
      <c r="M3370" s="3">
        <v>10</v>
      </c>
      <c r="N3370" s="3">
        <v>5</v>
      </c>
      <c r="O3370" s="3">
        <v>2018</v>
      </c>
      <c r="P3370" s="1">
        <v>0.375</v>
      </c>
      <c r="Q3370">
        <v>0.55000000000000004</v>
      </c>
      <c r="R3370">
        <f t="shared" si="52"/>
        <v>7.4420000000000002</v>
      </c>
    </row>
    <row r="3371" spans="1:18" x14ac:dyDescent="0.25">
      <c r="A3371" t="s">
        <v>2</v>
      </c>
      <c r="B3371">
        <v>45.5625</v>
      </c>
      <c r="C3371">
        <v>-122.575278</v>
      </c>
      <c r="D3371" t="s">
        <v>1</v>
      </c>
      <c r="E3371" t="s">
        <v>0</v>
      </c>
      <c r="F3371" s="2">
        <v>43378</v>
      </c>
      <c r="G3371" s="1">
        <v>0.41666666666666669</v>
      </c>
      <c r="H3371">
        <v>0.56999999999999995</v>
      </c>
      <c r="M3371" s="3">
        <v>10</v>
      </c>
      <c r="N3371" s="3">
        <v>5</v>
      </c>
      <c r="O3371" s="3">
        <v>2018</v>
      </c>
      <c r="P3371" s="1">
        <v>0.41666666666666669</v>
      </c>
      <c r="Q3371">
        <v>0.56999999999999995</v>
      </c>
      <c r="R3371">
        <f t="shared" si="52"/>
        <v>7.8187999999999995</v>
      </c>
    </row>
    <row r="3372" spans="1:18" x14ac:dyDescent="0.25">
      <c r="A3372" t="s">
        <v>2</v>
      </c>
      <c r="B3372">
        <v>45.5625</v>
      </c>
      <c r="C3372">
        <v>-122.575278</v>
      </c>
      <c r="D3372" t="s">
        <v>1</v>
      </c>
      <c r="E3372" t="s">
        <v>0</v>
      </c>
      <c r="F3372" s="2">
        <v>43378</v>
      </c>
      <c r="G3372" s="1">
        <v>0.45833333333333331</v>
      </c>
      <c r="H3372">
        <v>0.56000000000000005</v>
      </c>
      <c r="M3372" s="3">
        <v>10</v>
      </c>
      <c r="N3372" s="3">
        <v>5</v>
      </c>
      <c r="O3372" s="3">
        <v>2018</v>
      </c>
      <c r="P3372" s="1">
        <v>0.45833333333333331</v>
      </c>
      <c r="Q3372">
        <v>0.56000000000000005</v>
      </c>
      <c r="R3372">
        <f t="shared" si="52"/>
        <v>7.6304000000000016</v>
      </c>
    </row>
    <row r="3373" spans="1:18" x14ac:dyDescent="0.25">
      <c r="A3373" t="s">
        <v>2</v>
      </c>
      <c r="B3373">
        <v>45.5625</v>
      </c>
      <c r="C3373">
        <v>-122.575278</v>
      </c>
      <c r="D3373" t="s">
        <v>1</v>
      </c>
      <c r="E3373" t="s">
        <v>0</v>
      </c>
      <c r="F3373" s="2">
        <v>43378</v>
      </c>
      <c r="G3373" s="1">
        <v>0.5</v>
      </c>
      <c r="H3373">
        <v>0.5</v>
      </c>
      <c r="M3373" s="3">
        <v>10</v>
      </c>
      <c r="N3373" s="3">
        <v>5</v>
      </c>
      <c r="O3373" s="3">
        <v>2018</v>
      </c>
      <c r="P3373" s="1">
        <v>0.5</v>
      </c>
      <c r="Q3373">
        <v>0.5</v>
      </c>
      <c r="R3373">
        <f t="shared" si="52"/>
        <v>6.5</v>
      </c>
    </row>
    <row r="3374" spans="1:18" x14ac:dyDescent="0.25">
      <c r="A3374" t="s">
        <v>2</v>
      </c>
      <c r="B3374">
        <v>45.5625</v>
      </c>
      <c r="C3374">
        <v>-122.575278</v>
      </c>
      <c r="D3374" t="s">
        <v>1</v>
      </c>
      <c r="E3374" t="s">
        <v>0</v>
      </c>
      <c r="F3374" s="2">
        <v>43378</v>
      </c>
      <c r="G3374" s="1">
        <v>0.54166666666666663</v>
      </c>
      <c r="H3374">
        <v>0.52</v>
      </c>
      <c r="M3374" s="3">
        <v>10</v>
      </c>
      <c r="N3374" s="3">
        <v>5</v>
      </c>
      <c r="O3374" s="3">
        <v>2018</v>
      </c>
      <c r="P3374" s="1">
        <v>0.54166666666666663</v>
      </c>
      <c r="Q3374">
        <v>0.52</v>
      </c>
      <c r="R3374">
        <f t="shared" si="52"/>
        <v>6.8768000000000011</v>
      </c>
    </row>
    <row r="3375" spans="1:18" x14ac:dyDescent="0.25">
      <c r="A3375" t="s">
        <v>2</v>
      </c>
      <c r="B3375">
        <v>45.5625</v>
      </c>
      <c r="C3375">
        <v>-122.575278</v>
      </c>
      <c r="D3375" t="s">
        <v>1</v>
      </c>
      <c r="E3375" t="s">
        <v>0</v>
      </c>
      <c r="F3375" s="2">
        <v>43378</v>
      </c>
      <c r="G3375" s="1">
        <v>0.58333333333333337</v>
      </c>
      <c r="H3375">
        <v>0.47</v>
      </c>
      <c r="M3375" s="3">
        <v>10</v>
      </c>
      <c r="N3375" s="3">
        <v>5</v>
      </c>
      <c r="O3375" s="3">
        <v>2018</v>
      </c>
      <c r="P3375" s="1">
        <v>0.58333333333333337</v>
      </c>
      <c r="Q3375">
        <v>0.47</v>
      </c>
      <c r="R3375">
        <f t="shared" si="52"/>
        <v>5.9347999999999992</v>
      </c>
    </row>
    <row r="3376" spans="1:18" x14ac:dyDescent="0.25">
      <c r="A3376" t="s">
        <v>2</v>
      </c>
      <c r="B3376">
        <v>45.5625</v>
      </c>
      <c r="C3376">
        <v>-122.575278</v>
      </c>
      <c r="D3376" t="s">
        <v>1</v>
      </c>
      <c r="E3376" t="s">
        <v>0</v>
      </c>
      <c r="F3376" s="2">
        <v>43378</v>
      </c>
      <c r="G3376" s="1">
        <v>0.625</v>
      </c>
      <c r="H3376">
        <v>0.43</v>
      </c>
      <c r="M3376" s="3">
        <v>10</v>
      </c>
      <c r="N3376" s="3">
        <v>5</v>
      </c>
      <c r="O3376" s="3">
        <v>2018</v>
      </c>
      <c r="P3376" s="1">
        <v>0.625</v>
      </c>
      <c r="Q3376">
        <v>0.43</v>
      </c>
      <c r="R3376">
        <f t="shared" si="52"/>
        <v>5.1812000000000005</v>
      </c>
    </row>
    <row r="3377" spans="1:18" x14ac:dyDescent="0.25">
      <c r="A3377" t="s">
        <v>2</v>
      </c>
      <c r="B3377">
        <v>45.5625</v>
      </c>
      <c r="C3377">
        <v>-122.575278</v>
      </c>
      <c r="D3377" t="s">
        <v>1</v>
      </c>
      <c r="E3377" t="s">
        <v>0</v>
      </c>
      <c r="F3377" s="2">
        <v>43378</v>
      </c>
      <c r="G3377" s="1">
        <v>0.66666666666666663</v>
      </c>
      <c r="H3377">
        <v>0.41</v>
      </c>
      <c r="M3377" s="3">
        <v>10</v>
      </c>
      <c r="N3377" s="3">
        <v>5</v>
      </c>
      <c r="O3377" s="3">
        <v>2018</v>
      </c>
      <c r="P3377" s="1">
        <v>0.66666666666666663</v>
      </c>
      <c r="Q3377">
        <v>0.41</v>
      </c>
      <c r="R3377">
        <f t="shared" si="52"/>
        <v>4.8043999999999993</v>
      </c>
    </row>
    <row r="3378" spans="1:18" x14ac:dyDescent="0.25">
      <c r="A3378" t="s">
        <v>2</v>
      </c>
      <c r="B3378">
        <v>45.5625</v>
      </c>
      <c r="C3378">
        <v>-122.575278</v>
      </c>
      <c r="D3378" t="s">
        <v>1</v>
      </c>
      <c r="E3378" t="s">
        <v>0</v>
      </c>
      <c r="F3378" s="2">
        <v>43378</v>
      </c>
      <c r="G3378" s="1">
        <v>0.70833333333333337</v>
      </c>
      <c r="H3378">
        <v>0.4</v>
      </c>
      <c r="M3378" s="3">
        <v>10</v>
      </c>
      <c r="N3378" s="3">
        <v>5</v>
      </c>
      <c r="O3378" s="3">
        <v>2018</v>
      </c>
      <c r="P3378" s="1">
        <v>0.70833333333333337</v>
      </c>
      <c r="Q3378">
        <v>0.4</v>
      </c>
      <c r="R3378">
        <f t="shared" si="52"/>
        <v>4.6160000000000005</v>
      </c>
    </row>
    <row r="3379" spans="1:18" x14ac:dyDescent="0.25">
      <c r="A3379" t="s">
        <v>2</v>
      </c>
      <c r="B3379">
        <v>45.5625</v>
      </c>
      <c r="C3379">
        <v>-122.575278</v>
      </c>
      <c r="D3379" t="s">
        <v>1</v>
      </c>
      <c r="E3379" t="s">
        <v>0</v>
      </c>
      <c r="F3379" s="2">
        <v>43378</v>
      </c>
      <c r="G3379" s="1">
        <v>0.75</v>
      </c>
      <c r="H3379">
        <v>0.39</v>
      </c>
      <c r="M3379" s="3">
        <v>10</v>
      </c>
      <c r="N3379" s="3">
        <v>5</v>
      </c>
      <c r="O3379" s="3">
        <v>2018</v>
      </c>
      <c r="P3379" s="1">
        <v>0.75</v>
      </c>
      <c r="Q3379">
        <v>0.39</v>
      </c>
      <c r="R3379">
        <f t="shared" si="52"/>
        <v>4.4276</v>
      </c>
    </row>
    <row r="3380" spans="1:18" x14ac:dyDescent="0.25">
      <c r="A3380" t="s">
        <v>2</v>
      </c>
      <c r="B3380">
        <v>45.5625</v>
      </c>
      <c r="C3380">
        <v>-122.575278</v>
      </c>
      <c r="D3380" t="s">
        <v>1</v>
      </c>
      <c r="E3380" t="s">
        <v>0</v>
      </c>
      <c r="F3380" s="2">
        <v>43378</v>
      </c>
      <c r="G3380" s="1">
        <v>0.79166666666666663</v>
      </c>
      <c r="H3380">
        <v>0.35</v>
      </c>
      <c r="M3380" s="3">
        <v>10</v>
      </c>
      <c r="N3380" s="3">
        <v>5</v>
      </c>
      <c r="O3380" s="3">
        <v>2018</v>
      </c>
      <c r="P3380" s="1">
        <v>0.79166666666666663</v>
      </c>
      <c r="Q3380">
        <v>0.35</v>
      </c>
      <c r="R3380">
        <f t="shared" si="52"/>
        <v>3.6739999999999995</v>
      </c>
    </row>
    <row r="3381" spans="1:18" x14ac:dyDescent="0.25">
      <c r="A3381" t="s">
        <v>2</v>
      </c>
      <c r="B3381">
        <v>45.5625</v>
      </c>
      <c r="C3381">
        <v>-122.575278</v>
      </c>
      <c r="D3381" t="s">
        <v>1</v>
      </c>
      <c r="E3381" t="s">
        <v>0</v>
      </c>
      <c r="F3381" s="2">
        <v>43378</v>
      </c>
      <c r="G3381" s="1">
        <v>0.83333333333333337</v>
      </c>
      <c r="H3381">
        <v>0.33</v>
      </c>
      <c r="M3381" s="3">
        <v>10</v>
      </c>
      <c r="N3381" s="3">
        <v>5</v>
      </c>
      <c r="O3381" s="3">
        <v>2018</v>
      </c>
      <c r="P3381" s="1">
        <v>0.83333333333333337</v>
      </c>
      <c r="Q3381">
        <v>0.33</v>
      </c>
      <c r="R3381">
        <f t="shared" si="52"/>
        <v>3.2972000000000001</v>
      </c>
    </row>
    <row r="3382" spans="1:18" x14ac:dyDescent="0.25">
      <c r="A3382" t="s">
        <v>2</v>
      </c>
      <c r="B3382">
        <v>45.5625</v>
      </c>
      <c r="C3382">
        <v>-122.575278</v>
      </c>
      <c r="D3382" t="s">
        <v>1</v>
      </c>
      <c r="E3382" t="s">
        <v>0</v>
      </c>
      <c r="F3382" s="2">
        <v>43378</v>
      </c>
      <c r="G3382" s="1">
        <v>0.875</v>
      </c>
      <c r="H3382">
        <v>0.33</v>
      </c>
      <c r="M3382" s="3">
        <v>10</v>
      </c>
      <c r="N3382" s="3">
        <v>5</v>
      </c>
      <c r="O3382" s="3">
        <v>2018</v>
      </c>
      <c r="P3382" s="1">
        <v>0.875</v>
      </c>
      <c r="Q3382">
        <v>0.33</v>
      </c>
      <c r="R3382">
        <f t="shared" si="52"/>
        <v>3.2972000000000001</v>
      </c>
    </row>
    <row r="3383" spans="1:18" x14ac:dyDescent="0.25">
      <c r="A3383" t="s">
        <v>2</v>
      </c>
      <c r="B3383">
        <v>45.5625</v>
      </c>
      <c r="C3383">
        <v>-122.575278</v>
      </c>
      <c r="D3383" t="s">
        <v>1</v>
      </c>
      <c r="E3383" t="s">
        <v>0</v>
      </c>
      <c r="F3383" s="2">
        <v>43378</v>
      </c>
      <c r="G3383" s="1">
        <v>0.91666666666666663</v>
      </c>
      <c r="H3383">
        <v>0.28000000000000003</v>
      </c>
      <c r="M3383" s="3">
        <v>10</v>
      </c>
      <c r="N3383" s="3">
        <v>5</v>
      </c>
      <c r="O3383" s="3">
        <v>2018</v>
      </c>
      <c r="P3383" s="1">
        <v>0.91666666666666663</v>
      </c>
      <c r="Q3383">
        <v>0.28000000000000003</v>
      </c>
      <c r="R3383">
        <f t="shared" si="52"/>
        <v>2.3552000000000008</v>
      </c>
    </row>
    <row r="3384" spans="1:18" x14ac:dyDescent="0.25">
      <c r="A3384" t="s">
        <v>2</v>
      </c>
      <c r="B3384">
        <v>45.5625</v>
      </c>
      <c r="C3384">
        <v>-122.575278</v>
      </c>
      <c r="D3384" t="s">
        <v>1</v>
      </c>
      <c r="E3384" t="s">
        <v>0</v>
      </c>
      <c r="F3384" s="2">
        <v>43378</v>
      </c>
      <c r="G3384" s="1">
        <v>0.95833333333333337</v>
      </c>
      <c r="H3384">
        <v>0.26</v>
      </c>
      <c r="M3384" s="3">
        <v>10</v>
      </c>
      <c r="N3384" s="3">
        <v>5</v>
      </c>
      <c r="O3384" s="3">
        <v>2018</v>
      </c>
      <c r="P3384" s="1">
        <v>0.95833333333333337</v>
      </c>
      <c r="Q3384">
        <v>0.26</v>
      </c>
      <c r="R3384">
        <f t="shared" si="52"/>
        <v>1.9784000000000006</v>
      </c>
    </row>
    <row r="3385" spans="1:18" x14ac:dyDescent="0.25">
      <c r="A3385" t="s">
        <v>2</v>
      </c>
      <c r="B3385">
        <v>45.5625</v>
      </c>
      <c r="C3385">
        <v>-122.575278</v>
      </c>
      <c r="D3385" t="s">
        <v>1</v>
      </c>
      <c r="E3385" t="s">
        <v>0</v>
      </c>
      <c r="F3385" s="2">
        <v>43379</v>
      </c>
      <c r="G3385" s="1">
        <v>0</v>
      </c>
      <c r="H3385">
        <v>0.25</v>
      </c>
      <c r="M3385" s="3">
        <v>10</v>
      </c>
      <c r="N3385" s="3">
        <v>6</v>
      </c>
      <c r="O3385" s="3">
        <v>2018</v>
      </c>
      <c r="P3385" s="1">
        <v>0</v>
      </c>
      <c r="Q3385">
        <v>0.25</v>
      </c>
      <c r="R3385">
        <f t="shared" si="52"/>
        <v>1.79</v>
      </c>
    </row>
    <row r="3386" spans="1:18" x14ac:dyDescent="0.25">
      <c r="A3386" t="s">
        <v>2</v>
      </c>
      <c r="B3386">
        <v>45.5625</v>
      </c>
      <c r="C3386">
        <v>-122.575278</v>
      </c>
      <c r="D3386" t="s">
        <v>1</v>
      </c>
      <c r="E3386" t="s">
        <v>0</v>
      </c>
      <c r="F3386" s="2">
        <v>43379</v>
      </c>
      <c r="G3386" s="1">
        <v>4.1666666666666664E-2</v>
      </c>
      <c r="H3386">
        <v>0.24</v>
      </c>
      <c r="M3386" s="3">
        <v>10</v>
      </c>
      <c r="N3386" s="3">
        <v>6</v>
      </c>
      <c r="O3386" s="3">
        <v>2018</v>
      </c>
      <c r="P3386" s="1">
        <v>4.1666666666666664E-2</v>
      </c>
      <c r="Q3386">
        <v>0.24</v>
      </c>
      <c r="R3386">
        <f t="shared" si="52"/>
        <v>1.6015999999999995</v>
      </c>
    </row>
    <row r="3387" spans="1:18" x14ac:dyDescent="0.25">
      <c r="A3387" t="s">
        <v>2</v>
      </c>
      <c r="B3387">
        <v>45.5625</v>
      </c>
      <c r="C3387">
        <v>-122.575278</v>
      </c>
      <c r="D3387" t="s">
        <v>1</v>
      </c>
      <c r="E3387" t="s">
        <v>0</v>
      </c>
      <c r="F3387" s="2">
        <v>43379</v>
      </c>
      <c r="G3387" s="1">
        <v>8.3333333333333329E-2</v>
      </c>
      <c r="H3387">
        <v>0.28000000000000003</v>
      </c>
      <c r="M3387" s="3">
        <v>10</v>
      </c>
      <c r="N3387" s="3">
        <v>6</v>
      </c>
      <c r="O3387" s="3">
        <v>2018</v>
      </c>
      <c r="P3387" s="1">
        <v>8.3333333333333329E-2</v>
      </c>
      <c r="Q3387">
        <v>0.28000000000000003</v>
      </c>
      <c r="R3387">
        <f t="shared" si="52"/>
        <v>2.3552000000000008</v>
      </c>
    </row>
    <row r="3388" spans="1:18" x14ac:dyDescent="0.25">
      <c r="A3388" t="s">
        <v>2</v>
      </c>
      <c r="B3388">
        <v>45.5625</v>
      </c>
      <c r="C3388">
        <v>-122.575278</v>
      </c>
      <c r="D3388" t="s">
        <v>1</v>
      </c>
      <c r="E3388" t="s">
        <v>0</v>
      </c>
      <c r="F3388" s="2">
        <v>43379</v>
      </c>
      <c r="G3388" s="1">
        <v>0.125</v>
      </c>
      <c r="H3388">
        <v>0.27</v>
      </c>
      <c r="M3388" s="3">
        <v>10</v>
      </c>
      <c r="N3388" s="3">
        <v>6</v>
      </c>
      <c r="O3388" s="3">
        <v>2018</v>
      </c>
      <c r="P3388" s="1">
        <v>0.125</v>
      </c>
      <c r="Q3388">
        <v>0.27</v>
      </c>
      <c r="R3388">
        <f t="shared" si="52"/>
        <v>2.1668000000000003</v>
      </c>
    </row>
    <row r="3389" spans="1:18" x14ac:dyDescent="0.25">
      <c r="A3389" t="s">
        <v>2</v>
      </c>
      <c r="B3389">
        <v>45.5625</v>
      </c>
      <c r="C3389">
        <v>-122.575278</v>
      </c>
      <c r="D3389" t="s">
        <v>1</v>
      </c>
      <c r="E3389" t="s">
        <v>0</v>
      </c>
      <c r="F3389" s="2">
        <v>43379</v>
      </c>
      <c r="G3389" s="1">
        <v>0.16666666666666666</v>
      </c>
      <c r="H3389">
        <v>0.27</v>
      </c>
      <c r="M3389" s="3">
        <v>10</v>
      </c>
      <c r="N3389" s="3">
        <v>6</v>
      </c>
      <c r="O3389" s="3">
        <v>2018</v>
      </c>
      <c r="P3389" s="1">
        <v>0.16666666666666666</v>
      </c>
      <c r="Q3389">
        <v>0.27</v>
      </c>
      <c r="R3389">
        <f t="shared" si="52"/>
        <v>2.1668000000000003</v>
      </c>
    </row>
    <row r="3390" spans="1:18" x14ac:dyDescent="0.25">
      <c r="A3390" t="s">
        <v>2</v>
      </c>
      <c r="B3390">
        <v>45.5625</v>
      </c>
      <c r="C3390">
        <v>-122.575278</v>
      </c>
      <c r="D3390" t="s">
        <v>1</v>
      </c>
      <c r="E3390" t="s">
        <v>0</v>
      </c>
      <c r="F3390" s="2">
        <v>43379</v>
      </c>
      <c r="G3390" s="1">
        <v>0.20833333333333334</v>
      </c>
      <c r="H3390">
        <v>0.28999999999999998</v>
      </c>
      <c r="M3390" s="3">
        <v>10</v>
      </c>
      <c r="N3390" s="3">
        <v>6</v>
      </c>
      <c r="O3390" s="3">
        <v>2018</v>
      </c>
      <c r="P3390" s="1">
        <v>0.20833333333333334</v>
      </c>
      <c r="Q3390">
        <v>0.28999999999999998</v>
      </c>
      <c r="R3390">
        <f t="shared" si="52"/>
        <v>2.5435999999999996</v>
      </c>
    </row>
    <row r="3391" spans="1:18" x14ac:dyDescent="0.25">
      <c r="A3391" t="s">
        <v>2</v>
      </c>
      <c r="B3391">
        <v>45.5625</v>
      </c>
      <c r="C3391">
        <v>-122.575278</v>
      </c>
      <c r="D3391" t="s">
        <v>1</v>
      </c>
      <c r="E3391" t="s">
        <v>0</v>
      </c>
      <c r="F3391" s="2">
        <v>43379</v>
      </c>
      <c r="G3391" s="1">
        <v>0.25</v>
      </c>
      <c r="H3391">
        <v>0.39</v>
      </c>
      <c r="M3391" s="3">
        <v>10</v>
      </c>
      <c r="N3391" s="3">
        <v>6</v>
      </c>
      <c r="O3391" s="3">
        <v>2018</v>
      </c>
      <c r="P3391" s="1">
        <v>0.25</v>
      </c>
      <c r="Q3391">
        <v>0.39</v>
      </c>
      <c r="R3391">
        <f t="shared" si="52"/>
        <v>4.4276</v>
      </c>
    </row>
    <row r="3392" spans="1:18" x14ac:dyDescent="0.25">
      <c r="A3392" t="s">
        <v>2</v>
      </c>
      <c r="B3392">
        <v>45.5625</v>
      </c>
      <c r="C3392">
        <v>-122.575278</v>
      </c>
      <c r="D3392" t="s">
        <v>1</v>
      </c>
      <c r="E3392" t="s">
        <v>0</v>
      </c>
      <c r="F3392" s="2">
        <v>43379</v>
      </c>
      <c r="G3392" s="1">
        <v>0.29166666666666669</v>
      </c>
      <c r="H3392">
        <v>0.52</v>
      </c>
      <c r="M3392" s="3">
        <v>10</v>
      </c>
      <c r="N3392" s="3">
        <v>6</v>
      </c>
      <c r="O3392" s="3">
        <v>2018</v>
      </c>
      <c r="P3392" s="1">
        <v>0.29166666666666669</v>
      </c>
      <c r="Q3392">
        <v>0.52</v>
      </c>
      <c r="R3392">
        <f t="shared" si="52"/>
        <v>6.8768000000000011</v>
      </c>
    </row>
    <row r="3393" spans="1:18" x14ac:dyDescent="0.25">
      <c r="A3393" t="s">
        <v>2</v>
      </c>
      <c r="B3393">
        <v>45.5625</v>
      </c>
      <c r="C3393">
        <v>-122.575278</v>
      </c>
      <c r="D3393" t="s">
        <v>1</v>
      </c>
      <c r="E3393" t="s">
        <v>0</v>
      </c>
      <c r="F3393" s="2">
        <v>43379</v>
      </c>
      <c r="G3393" s="1">
        <v>0.33333333333333331</v>
      </c>
      <c r="H3393">
        <v>0.65</v>
      </c>
      <c r="M3393" s="3">
        <v>10</v>
      </c>
      <c r="N3393" s="3">
        <v>6</v>
      </c>
      <c r="O3393" s="3">
        <v>2018</v>
      </c>
      <c r="P3393" s="1">
        <v>0.33333333333333331</v>
      </c>
      <c r="Q3393">
        <v>0.65</v>
      </c>
      <c r="R3393">
        <f t="shared" si="52"/>
        <v>9.3260000000000005</v>
      </c>
    </row>
    <row r="3394" spans="1:18" x14ac:dyDescent="0.25">
      <c r="A3394" t="s">
        <v>2</v>
      </c>
      <c r="B3394">
        <v>45.5625</v>
      </c>
      <c r="C3394">
        <v>-122.575278</v>
      </c>
      <c r="D3394" t="s">
        <v>1</v>
      </c>
      <c r="E3394" t="s">
        <v>0</v>
      </c>
      <c r="F3394" s="2">
        <v>43379</v>
      </c>
      <c r="G3394" s="1">
        <v>0.375</v>
      </c>
      <c r="H3394">
        <v>0.62</v>
      </c>
      <c r="M3394" s="3">
        <v>10</v>
      </c>
      <c r="N3394" s="3">
        <v>6</v>
      </c>
      <c r="O3394" s="3">
        <v>2018</v>
      </c>
      <c r="P3394" s="1">
        <v>0.375</v>
      </c>
      <c r="Q3394">
        <v>0.62</v>
      </c>
      <c r="R3394">
        <f t="shared" si="52"/>
        <v>8.7607999999999997</v>
      </c>
    </row>
    <row r="3395" spans="1:18" x14ac:dyDescent="0.25">
      <c r="A3395" t="s">
        <v>2</v>
      </c>
      <c r="B3395">
        <v>45.5625</v>
      </c>
      <c r="C3395">
        <v>-122.575278</v>
      </c>
      <c r="D3395" t="s">
        <v>1</v>
      </c>
      <c r="E3395" t="s">
        <v>0</v>
      </c>
      <c r="F3395" s="2">
        <v>43379</v>
      </c>
      <c r="G3395" s="1">
        <v>0.41666666666666669</v>
      </c>
      <c r="H3395">
        <v>0.61</v>
      </c>
      <c r="M3395" s="3">
        <v>10</v>
      </c>
      <c r="N3395" s="3">
        <v>6</v>
      </c>
      <c r="O3395" s="3">
        <v>2018</v>
      </c>
      <c r="P3395" s="1">
        <v>0.41666666666666669</v>
      </c>
      <c r="Q3395">
        <v>0.61</v>
      </c>
      <c r="R3395">
        <f t="shared" ref="R3395:R3458" si="53">IF((Q3395*18.84-2.92)&lt;0,0,Q3395*18.84-2.92)</f>
        <v>8.5724</v>
      </c>
    </row>
    <row r="3396" spans="1:18" x14ac:dyDescent="0.25">
      <c r="A3396" t="s">
        <v>2</v>
      </c>
      <c r="B3396">
        <v>45.5625</v>
      </c>
      <c r="C3396">
        <v>-122.575278</v>
      </c>
      <c r="D3396" t="s">
        <v>1</v>
      </c>
      <c r="E3396" t="s">
        <v>0</v>
      </c>
      <c r="F3396" s="2">
        <v>43379</v>
      </c>
      <c r="G3396" s="1">
        <v>0.45833333333333331</v>
      </c>
      <c r="H3396">
        <v>0.57999999999999996</v>
      </c>
      <c r="M3396" s="3">
        <v>10</v>
      </c>
      <c r="N3396" s="3">
        <v>6</v>
      </c>
      <c r="O3396" s="3">
        <v>2018</v>
      </c>
      <c r="P3396" s="1">
        <v>0.45833333333333331</v>
      </c>
      <c r="Q3396">
        <v>0.57999999999999996</v>
      </c>
      <c r="R3396">
        <f t="shared" si="53"/>
        <v>8.0071999999999992</v>
      </c>
    </row>
    <row r="3397" spans="1:18" x14ac:dyDescent="0.25">
      <c r="A3397" t="s">
        <v>2</v>
      </c>
      <c r="B3397">
        <v>45.5625</v>
      </c>
      <c r="C3397">
        <v>-122.575278</v>
      </c>
      <c r="D3397" t="s">
        <v>1</v>
      </c>
      <c r="E3397" t="s">
        <v>0</v>
      </c>
      <c r="F3397" s="2">
        <v>43379</v>
      </c>
      <c r="G3397" s="1">
        <v>0.5</v>
      </c>
      <c r="H3397">
        <v>0.49</v>
      </c>
      <c r="M3397" s="3">
        <v>10</v>
      </c>
      <c r="N3397" s="3">
        <v>6</v>
      </c>
      <c r="O3397" s="3">
        <v>2018</v>
      </c>
      <c r="P3397" s="1">
        <v>0.5</v>
      </c>
      <c r="Q3397">
        <v>0.49</v>
      </c>
      <c r="R3397">
        <f t="shared" si="53"/>
        <v>6.3116000000000003</v>
      </c>
    </row>
    <row r="3398" spans="1:18" x14ac:dyDescent="0.25">
      <c r="A3398" t="s">
        <v>2</v>
      </c>
      <c r="B3398">
        <v>45.5625</v>
      </c>
      <c r="C3398">
        <v>-122.575278</v>
      </c>
      <c r="D3398" t="s">
        <v>1</v>
      </c>
      <c r="E3398" t="s">
        <v>0</v>
      </c>
      <c r="F3398" s="2">
        <v>43379</v>
      </c>
      <c r="G3398" s="1">
        <v>0.54166666666666663</v>
      </c>
      <c r="H3398">
        <v>0.46</v>
      </c>
      <c r="M3398" s="3">
        <v>10</v>
      </c>
      <c r="N3398" s="3">
        <v>6</v>
      </c>
      <c r="O3398" s="3">
        <v>2018</v>
      </c>
      <c r="P3398" s="1">
        <v>0.54166666666666663</v>
      </c>
      <c r="Q3398">
        <v>0.46</v>
      </c>
      <c r="R3398">
        <f t="shared" si="53"/>
        <v>5.7463999999999995</v>
      </c>
    </row>
    <row r="3399" spans="1:18" x14ac:dyDescent="0.25">
      <c r="A3399" t="s">
        <v>2</v>
      </c>
      <c r="B3399">
        <v>45.5625</v>
      </c>
      <c r="C3399">
        <v>-122.575278</v>
      </c>
      <c r="D3399" t="s">
        <v>1</v>
      </c>
      <c r="E3399" t="s">
        <v>0</v>
      </c>
      <c r="F3399" s="2">
        <v>43379</v>
      </c>
      <c r="G3399" s="1">
        <v>0.58333333333333337</v>
      </c>
      <c r="H3399">
        <v>0.45</v>
      </c>
      <c r="M3399" s="3">
        <v>10</v>
      </c>
      <c r="N3399" s="3">
        <v>6</v>
      </c>
      <c r="O3399" s="3">
        <v>2018</v>
      </c>
      <c r="P3399" s="1">
        <v>0.58333333333333337</v>
      </c>
      <c r="Q3399">
        <v>0.45</v>
      </c>
      <c r="R3399">
        <f t="shared" si="53"/>
        <v>5.5579999999999998</v>
      </c>
    </row>
    <row r="3400" spans="1:18" x14ac:dyDescent="0.25">
      <c r="A3400" t="s">
        <v>2</v>
      </c>
      <c r="B3400">
        <v>45.5625</v>
      </c>
      <c r="C3400">
        <v>-122.575278</v>
      </c>
      <c r="D3400" t="s">
        <v>1</v>
      </c>
      <c r="E3400" t="s">
        <v>0</v>
      </c>
      <c r="F3400" s="2">
        <v>43379</v>
      </c>
      <c r="G3400" s="1">
        <v>0.625</v>
      </c>
      <c r="H3400">
        <v>0.47</v>
      </c>
      <c r="M3400" s="3">
        <v>10</v>
      </c>
      <c r="N3400" s="3">
        <v>6</v>
      </c>
      <c r="O3400" s="3">
        <v>2018</v>
      </c>
      <c r="P3400" s="1">
        <v>0.625</v>
      </c>
      <c r="Q3400">
        <v>0.47</v>
      </c>
      <c r="R3400">
        <f t="shared" si="53"/>
        <v>5.9347999999999992</v>
      </c>
    </row>
    <row r="3401" spans="1:18" x14ac:dyDescent="0.25">
      <c r="A3401" t="s">
        <v>2</v>
      </c>
      <c r="B3401">
        <v>45.5625</v>
      </c>
      <c r="C3401">
        <v>-122.575278</v>
      </c>
      <c r="D3401" t="s">
        <v>1</v>
      </c>
      <c r="E3401" t="s">
        <v>0</v>
      </c>
      <c r="F3401" s="2">
        <v>43379</v>
      </c>
      <c r="G3401" s="1">
        <v>0.66666666666666663</v>
      </c>
      <c r="H3401">
        <v>0.51</v>
      </c>
      <c r="M3401" s="3">
        <v>10</v>
      </c>
      <c r="N3401" s="3">
        <v>6</v>
      </c>
      <c r="O3401" s="3">
        <v>2018</v>
      </c>
      <c r="P3401" s="1">
        <v>0.66666666666666663</v>
      </c>
      <c r="Q3401">
        <v>0.51</v>
      </c>
      <c r="R3401">
        <f t="shared" si="53"/>
        <v>6.6883999999999997</v>
      </c>
    </row>
    <row r="3402" spans="1:18" x14ac:dyDescent="0.25">
      <c r="A3402" t="s">
        <v>2</v>
      </c>
      <c r="B3402">
        <v>45.5625</v>
      </c>
      <c r="C3402">
        <v>-122.575278</v>
      </c>
      <c r="D3402" t="s">
        <v>1</v>
      </c>
      <c r="E3402" t="s">
        <v>0</v>
      </c>
      <c r="F3402" s="2">
        <v>43379</v>
      </c>
      <c r="G3402" s="1">
        <v>0.70833333333333337</v>
      </c>
      <c r="H3402">
        <v>0.48</v>
      </c>
      <c r="M3402" s="3">
        <v>10</v>
      </c>
      <c r="N3402" s="3">
        <v>6</v>
      </c>
      <c r="O3402" s="3">
        <v>2018</v>
      </c>
      <c r="P3402" s="1">
        <v>0.70833333333333337</v>
      </c>
      <c r="Q3402">
        <v>0.48</v>
      </c>
      <c r="R3402">
        <f t="shared" si="53"/>
        <v>6.1231999999999989</v>
      </c>
    </row>
    <row r="3403" spans="1:18" x14ac:dyDescent="0.25">
      <c r="A3403" t="s">
        <v>2</v>
      </c>
      <c r="B3403">
        <v>45.5625</v>
      </c>
      <c r="C3403">
        <v>-122.575278</v>
      </c>
      <c r="D3403" t="s">
        <v>1</v>
      </c>
      <c r="E3403" t="s">
        <v>0</v>
      </c>
      <c r="F3403" s="2">
        <v>43379</v>
      </c>
      <c r="G3403" s="1">
        <v>0.75</v>
      </c>
      <c r="H3403">
        <v>0.5</v>
      </c>
      <c r="M3403" s="3">
        <v>10</v>
      </c>
      <c r="N3403" s="3">
        <v>6</v>
      </c>
      <c r="O3403" s="3">
        <v>2018</v>
      </c>
      <c r="P3403" s="1">
        <v>0.75</v>
      </c>
      <c r="Q3403">
        <v>0.5</v>
      </c>
      <c r="R3403">
        <f t="shared" si="53"/>
        <v>6.5</v>
      </c>
    </row>
    <row r="3404" spans="1:18" x14ac:dyDescent="0.25">
      <c r="A3404" t="s">
        <v>2</v>
      </c>
      <c r="B3404">
        <v>45.5625</v>
      </c>
      <c r="C3404">
        <v>-122.575278</v>
      </c>
      <c r="D3404" t="s">
        <v>1</v>
      </c>
      <c r="E3404" t="s">
        <v>0</v>
      </c>
      <c r="F3404" s="2">
        <v>43379</v>
      </c>
      <c r="G3404" s="1">
        <v>0.79166666666666663</v>
      </c>
      <c r="H3404">
        <v>0.62</v>
      </c>
      <c r="M3404" s="3">
        <v>10</v>
      </c>
      <c r="N3404" s="3">
        <v>6</v>
      </c>
      <c r="O3404" s="3">
        <v>2018</v>
      </c>
      <c r="P3404" s="1">
        <v>0.79166666666666663</v>
      </c>
      <c r="Q3404">
        <v>0.62</v>
      </c>
      <c r="R3404">
        <f t="shared" si="53"/>
        <v>8.7607999999999997</v>
      </c>
    </row>
    <row r="3405" spans="1:18" x14ac:dyDescent="0.25">
      <c r="A3405" t="s">
        <v>2</v>
      </c>
      <c r="B3405">
        <v>45.5625</v>
      </c>
      <c r="C3405">
        <v>-122.575278</v>
      </c>
      <c r="D3405" t="s">
        <v>1</v>
      </c>
      <c r="E3405" t="s">
        <v>0</v>
      </c>
      <c r="F3405" s="2">
        <v>43379</v>
      </c>
      <c r="G3405" s="1">
        <v>0.83333333333333337</v>
      </c>
      <c r="H3405">
        <v>0.7</v>
      </c>
      <c r="M3405" s="3">
        <v>10</v>
      </c>
      <c r="N3405" s="3">
        <v>6</v>
      </c>
      <c r="O3405" s="3">
        <v>2018</v>
      </c>
      <c r="P3405" s="1">
        <v>0.83333333333333337</v>
      </c>
      <c r="Q3405">
        <v>0.7</v>
      </c>
      <c r="R3405">
        <f t="shared" si="53"/>
        <v>10.267999999999999</v>
      </c>
    </row>
    <row r="3406" spans="1:18" x14ac:dyDescent="0.25">
      <c r="A3406" t="s">
        <v>2</v>
      </c>
      <c r="B3406">
        <v>45.5625</v>
      </c>
      <c r="C3406">
        <v>-122.575278</v>
      </c>
      <c r="D3406" t="s">
        <v>1</v>
      </c>
      <c r="E3406" t="s">
        <v>0</v>
      </c>
      <c r="F3406" s="2">
        <v>43379</v>
      </c>
      <c r="G3406" s="1">
        <v>0.875</v>
      </c>
      <c r="H3406">
        <v>0.92</v>
      </c>
      <c r="M3406" s="3">
        <v>10</v>
      </c>
      <c r="N3406" s="3">
        <v>6</v>
      </c>
      <c r="O3406" s="3">
        <v>2018</v>
      </c>
      <c r="P3406" s="1">
        <v>0.875</v>
      </c>
      <c r="Q3406">
        <v>0.92</v>
      </c>
      <c r="R3406">
        <f t="shared" si="53"/>
        <v>14.412799999999999</v>
      </c>
    </row>
    <row r="3407" spans="1:18" x14ac:dyDescent="0.25">
      <c r="A3407" t="s">
        <v>2</v>
      </c>
      <c r="B3407">
        <v>45.5625</v>
      </c>
      <c r="C3407">
        <v>-122.575278</v>
      </c>
      <c r="D3407" t="s">
        <v>1</v>
      </c>
      <c r="E3407" t="s">
        <v>0</v>
      </c>
      <c r="F3407" s="2">
        <v>43379</v>
      </c>
      <c r="G3407" s="1">
        <v>0.91666666666666663</v>
      </c>
      <c r="H3407">
        <v>1.32</v>
      </c>
      <c r="M3407" s="3">
        <v>10</v>
      </c>
      <c r="N3407" s="3">
        <v>6</v>
      </c>
      <c r="O3407" s="3">
        <v>2018</v>
      </c>
      <c r="P3407" s="1">
        <v>0.91666666666666663</v>
      </c>
      <c r="Q3407">
        <v>1.32</v>
      </c>
      <c r="R3407">
        <f t="shared" si="53"/>
        <v>21.948799999999999</v>
      </c>
    </row>
    <row r="3408" spans="1:18" x14ac:dyDescent="0.25">
      <c r="A3408" t="s">
        <v>2</v>
      </c>
      <c r="B3408">
        <v>45.5625</v>
      </c>
      <c r="C3408">
        <v>-122.575278</v>
      </c>
      <c r="D3408" t="s">
        <v>1</v>
      </c>
      <c r="E3408" t="s">
        <v>0</v>
      </c>
      <c r="F3408" s="2">
        <v>43379</v>
      </c>
      <c r="G3408" s="1">
        <v>0.95833333333333337</v>
      </c>
      <c r="H3408">
        <v>1.53</v>
      </c>
      <c r="M3408" s="3">
        <v>10</v>
      </c>
      <c r="N3408" s="3">
        <v>6</v>
      </c>
      <c r="O3408" s="3">
        <v>2018</v>
      </c>
      <c r="P3408" s="1">
        <v>0.95833333333333337</v>
      </c>
      <c r="Q3408">
        <v>1.53</v>
      </c>
      <c r="R3408">
        <f t="shared" si="53"/>
        <v>25.905200000000001</v>
      </c>
    </row>
    <row r="3409" spans="1:18" x14ac:dyDescent="0.25">
      <c r="A3409" t="s">
        <v>2</v>
      </c>
      <c r="B3409">
        <v>45.5625</v>
      </c>
      <c r="C3409">
        <v>-122.575278</v>
      </c>
      <c r="D3409" t="s">
        <v>1</v>
      </c>
      <c r="E3409" t="s">
        <v>0</v>
      </c>
      <c r="F3409" s="2">
        <v>43380</v>
      </c>
      <c r="G3409" s="1">
        <v>0</v>
      </c>
      <c r="H3409">
        <v>1.27</v>
      </c>
      <c r="M3409" s="3">
        <v>10</v>
      </c>
      <c r="N3409" s="3">
        <v>7</v>
      </c>
      <c r="O3409" s="3">
        <v>2018</v>
      </c>
      <c r="P3409" s="1">
        <v>0</v>
      </c>
      <c r="Q3409">
        <v>1.27</v>
      </c>
      <c r="R3409">
        <f t="shared" si="53"/>
        <v>21.006799999999998</v>
      </c>
    </row>
    <row r="3410" spans="1:18" x14ac:dyDescent="0.25">
      <c r="A3410" t="s">
        <v>2</v>
      </c>
      <c r="B3410">
        <v>45.5625</v>
      </c>
      <c r="C3410">
        <v>-122.575278</v>
      </c>
      <c r="D3410" t="s">
        <v>1</v>
      </c>
      <c r="E3410" t="s">
        <v>0</v>
      </c>
      <c r="F3410" s="2">
        <v>43380</v>
      </c>
      <c r="G3410" s="1">
        <v>4.1666666666666664E-2</v>
      </c>
      <c r="H3410">
        <v>1.26</v>
      </c>
      <c r="M3410" s="3">
        <v>10</v>
      </c>
      <c r="N3410" s="3">
        <v>7</v>
      </c>
      <c r="O3410" s="3">
        <v>2018</v>
      </c>
      <c r="P3410" s="1">
        <v>4.1666666666666664E-2</v>
      </c>
      <c r="Q3410">
        <v>1.26</v>
      </c>
      <c r="R3410">
        <f t="shared" si="53"/>
        <v>20.818399999999997</v>
      </c>
    </row>
    <row r="3411" spans="1:18" x14ac:dyDescent="0.25">
      <c r="A3411" t="s">
        <v>2</v>
      </c>
      <c r="B3411">
        <v>45.5625</v>
      </c>
      <c r="C3411">
        <v>-122.575278</v>
      </c>
      <c r="D3411" t="s">
        <v>1</v>
      </c>
      <c r="E3411" t="s">
        <v>0</v>
      </c>
      <c r="F3411" s="2">
        <v>43380</v>
      </c>
      <c r="G3411" s="1">
        <v>8.3333333333333329E-2</v>
      </c>
      <c r="H3411">
        <v>1.27</v>
      </c>
      <c r="M3411" s="3">
        <v>10</v>
      </c>
      <c r="N3411" s="3">
        <v>7</v>
      </c>
      <c r="O3411" s="3">
        <v>2018</v>
      </c>
      <c r="P3411" s="1">
        <v>8.3333333333333329E-2</v>
      </c>
      <c r="Q3411">
        <v>1.27</v>
      </c>
      <c r="R3411">
        <f t="shared" si="53"/>
        <v>21.006799999999998</v>
      </c>
    </row>
    <row r="3412" spans="1:18" x14ac:dyDescent="0.25">
      <c r="A3412" t="s">
        <v>2</v>
      </c>
      <c r="B3412">
        <v>45.5625</v>
      </c>
      <c r="C3412">
        <v>-122.575278</v>
      </c>
      <c r="D3412" t="s">
        <v>1</v>
      </c>
      <c r="E3412" t="s">
        <v>0</v>
      </c>
      <c r="F3412" s="2">
        <v>43380</v>
      </c>
      <c r="G3412" s="1">
        <v>0.125</v>
      </c>
      <c r="H3412">
        <v>1.25</v>
      </c>
      <c r="M3412" s="3">
        <v>10</v>
      </c>
      <c r="N3412" s="3">
        <v>7</v>
      </c>
      <c r="O3412" s="3">
        <v>2018</v>
      </c>
      <c r="P3412" s="1">
        <v>0.125</v>
      </c>
      <c r="Q3412">
        <v>1.25</v>
      </c>
      <c r="R3412">
        <f t="shared" si="53"/>
        <v>20.630000000000003</v>
      </c>
    </row>
    <row r="3413" spans="1:18" x14ac:dyDescent="0.25">
      <c r="A3413" t="s">
        <v>2</v>
      </c>
      <c r="B3413">
        <v>45.5625</v>
      </c>
      <c r="C3413">
        <v>-122.575278</v>
      </c>
      <c r="D3413" t="s">
        <v>1</v>
      </c>
      <c r="E3413" t="s">
        <v>0</v>
      </c>
      <c r="F3413" s="2">
        <v>43380</v>
      </c>
      <c r="G3413" s="1">
        <v>0.16666666666666666</v>
      </c>
      <c r="H3413">
        <v>1.18</v>
      </c>
      <c r="M3413" s="3">
        <v>10</v>
      </c>
      <c r="N3413" s="3">
        <v>7</v>
      </c>
      <c r="O3413" s="3">
        <v>2018</v>
      </c>
      <c r="P3413" s="1">
        <v>0.16666666666666666</v>
      </c>
      <c r="Q3413">
        <v>1.18</v>
      </c>
      <c r="R3413">
        <f t="shared" si="53"/>
        <v>19.311199999999999</v>
      </c>
    </row>
    <row r="3414" spans="1:18" x14ac:dyDescent="0.25">
      <c r="A3414" t="s">
        <v>2</v>
      </c>
      <c r="B3414">
        <v>45.5625</v>
      </c>
      <c r="C3414">
        <v>-122.575278</v>
      </c>
      <c r="D3414" t="s">
        <v>1</v>
      </c>
      <c r="E3414" t="s">
        <v>0</v>
      </c>
      <c r="F3414" s="2">
        <v>43380</v>
      </c>
      <c r="G3414" s="1">
        <v>0.20833333333333334</v>
      </c>
      <c r="H3414">
        <v>1.24</v>
      </c>
      <c r="M3414" s="3">
        <v>10</v>
      </c>
      <c r="N3414" s="3">
        <v>7</v>
      </c>
      <c r="O3414" s="3">
        <v>2018</v>
      </c>
      <c r="P3414" s="1">
        <v>0.20833333333333334</v>
      </c>
      <c r="Q3414">
        <v>1.24</v>
      </c>
      <c r="R3414">
        <f t="shared" si="53"/>
        <v>20.441600000000001</v>
      </c>
    </row>
    <row r="3415" spans="1:18" x14ac:dyDescent="0.25">
      <c r="A3415" t="s">
        <v>2</v>
      </c>
      <c r="B3415">
        <v>45.5625</v>
      </c>
      <c r="C3415">
        <v>-122.575278</v>
      </c>
      <c r="D3415" t="s">
        <v>1</v>
      </c>
      <c r="E3415" t="s">
        <v>0</v>
      </c>
      <c r="F3415" s="2">
        <v>43380</v>
      </c>
      <c r="G3415" s="1">
        <v>0.25</v>
      </c>
      <c r="H3415">
        <v>1.3</v>
      </c>
      <c r="M3415" s="3">
        <v>10</v>
      </c>
      <c r="N3415" s="3">
        <v>7</v>
      </c>
      <c r="O3415" s="3">
        <v>2018</v>
      </c>
      <c r="P3415" s="1">
        <v>0.25</v>
      </c>
      <c r="Q3415">
        <v>1.3</v>
      </c>
      <c r="R3415">
        <f t="shared" si="53"/>
        <v>21.572000000000003</v>
      </c>
    </row>
    <row r="3416" spans="1:18" x14ac:dyDescent="0.25">
      <c r="A3416" t="s">
        <v>2</v>
      </c>
      <c r="B3416">
        <v>45.5625</v>
      </c>
      <c r="C3416">
        <v>-122.575278</v>
      </c>
      <c r="D3416" t="s">
        <v>1</v>
      </c>
      <c r="E3416" t="s">
        <v>0</v>
      </c>
      <c r="F3416" s="2">
        <v>43380</v>
      </c>
      <c r="G3416" s="1">
        <v>0.29166666666666669</v>
      </c>
      <c r="H3416">
        <v>1.24</v>
      </c>
      <c r="M3416" s="3">
        <v>10</v>
      </c>
      <c r="N3416" s="3">
        <v>7</v>
      </c>
      <c r="O3416" s="3">
        <v>2018</v>
      </c>
      <c r="P3416" s="1">
        <v>0.29166666666666669</v>
      </c>
      <c r="Q3416">
        <v>1.24</v>
      </c>
      <c r="R3416">
        <f t="shared" si="53"/>
        <v>20.441600000000001</v>
      </c>
    </row>
    <row r="3417" spans="1:18" x14ac:dyDescent="0.25">
      <c r="A3417" t="s">
        <v>2</v>
      </c>
      <c r="B3417">
        <v>45.5625</v>
      </c>
      <c r="C3417">
        <v>-122.575278</v>
      </c>
      <c r="D3417" t="s">
        <v>1</v>
      </c>
      <c r="E3417" t="s">
        <v>0</v>
      </c>
      <c r="F3417" s="2">
        <v>43380</v>
      </c>
      <c r="G3417" s="1">
        <v>0.33333333333333331</v>
      </c>
      <c r="H3417">
        <v>1.35</v>
      </c>
      <c r="M3417" s="3">
        <v>10</v>
      </c>
      <c r="N3417" s="3">
        <v>7</v>
      </c>
      <c r="O3417" s="3">
        <v>2018</v>
      </c>
      <c r="P3417" s="1">
        <v>0.33333333333333331</v>
      </c>
      <c r="Q3417">
        <v>1.35</v>
      </c>
      <c r="R3417">
        <f t="shared" si="53"/>
        <v>22.514000000000003</v>
      </c>
    </row>
    <row r="3418" spans="1:18" x14ac:dyDescent="0.25">
      <c r="A3418" t="s">
        <v>2</v>
      </c>
      <c r="B3418">
        <v>45.5625</v>
      </c>
      <c r="C3418">
        <v>-122.575278</v>
      </c>
      <c r="D3418" t="s">
        <v>1</v>
      </c>
      <c r="E3418" t="s">
        <v>0</v>
      </c>
      <c r="F3418" s="2">
        <v>43380</v>
      </c>
      <c r="G3418" s="1">
        <v>0.375</v>
      </c>
      <c r="H3418">
        <v>1.53</v>
      </c>
      <c r="M3418" s="3">
        <v>10</v>
      </c>
      <c r="N3418" s="3">
        <v>7</v>
      </c>
      <c r="O3418" s="3">
        <v>2018</v>
      </c>
      <c r="P3418" s="1">
        <v>0.375</v>
      </c>
      <c r="Q3418">
        <v>1.53</v>
      </c>
      <c r="R3418">
        <f t="shared" si="53"/>
        <v>25.905200000000001</v>
      </c>
    </row>
    <row r="3419" spans="1:18" x14ac:dyDescent="0.25">
      <c r="A3419" t="s">
        <v>2</v>
      </c>
      <c r="B3419">
        <v>45.5625</v>
      </c>
      <c r="C3419">
        <v>-122.575278</v>
      </c>
      <c r="D3419" t="s">
        <v>1</v>
      </c>
      <c r="E3419" t="s">
        <v>0</v>
      </c>
      <c r="F3419" s="2">
        <v>43380</v>
      </c>
      <c r="G3419" s="1">
        <v>0.41666666666666669</v>
      </c>
      <c r="H3419">
        <v>1.1399999999999999</v>
      </c>
      <c r="M3419" s="3">
        <v>10</v>
      </c>
      <c r="N3419" s="3">
        <v>7</v>
      </c>
      <c r="O3419" s="3">
        <v>2018</v>
      </c>
      <c r="P3419" s="1">
        <v>0.41666666666666669</v>
      </c>
      <c r="Q3419">
        <v>1.1399999999999999</v>
      </c>
      <c r="R3419">
        <f t="shared" si="53"/>
        <v>18.557600000000001</v>
      </c>
    </row>
    <row r="3420" spans="1:18" x14ac:dyDescent="0.25">
      <c r="A3420" t="s">
        <v>2</v>
      </c>
      <c r="B3420">
        <v>45.5625</v>
      </c>
      <c r="C3420">
        <v>-122.575278</v>
      </c>
      <c r="D3420" t="s">
        <v>1</v>
      </c>
      <c r="E3420" t="s">
        <v>0</v>
      </c>
      <c r="F3420" s="2">
        <v>43380</v>
      </c>
      <c r="G3420" s="1">
        <v>0.45833333333333331</v>
      </c>
      <c r="H3420">
        <v>1.19</v>
      </c>
      <c r="M3420" s="3">
        <v>10</v>
      </c>
      <c r="N3420" s="3">
        <v>7</v>
      </c>
      <c r="O3420" s="3">
        <v>2018</v>
      </c>
      <c r="P3420" s="1">
        <v>0.45833333333333331</v>
      </c>
      <c r="Q3420">
        <v>1.19</v>
      </c>
      <c r="R3420">
        <f t="shared" si="53"/>
        <v>19.499600000000001</v>
      </c>
    </row>
    <row r="3421" spans="1:18" x14ac:dyDescent="0.25">
      <c r="A3421" t="s">
        <v>2</v>
      </c>
      <c r="B3421">
        <v>45.5625</v>
      </c>
      <c r="C3421">
        <v>-122.575278</v>
      </c>
      <c r="D3421" t="s">
        <v>1</v>
      </c>
      <c r="E3421" t="s">
        <v>0</v>
      </c>
      <c r="F3421" s="2">
        <v>43380</v>
      </c>
      <c r="G3421" s="1">
        <v>0.5</v>
      </c>
      <c r="H3421">
        <v>0.9</v>
      </c>
      <c r="M3421" s="3">
        <v>10</v>
      </c>
      <c r="N3421" s="3">
        <v>7</v>
      </c>
      <c r="O3421" s="3">
        <v>2018</v>
      </c>
      <c r="P3421" s="1">
        <v>0.5</v>
      </c>
      <c r="Q3421">
        <v>0.9</v>
      </c>
      <c r="R3421">
        <f t="shared" si="53"/>
        <v>14.036</v>
      </c>
    </row>
    <row r="3422" spans="1:18" x14ac:dyDescent="0.25">
      <c r="A3422" t="s">
        <v>2</v>
      </c>
      <c r="B3422">
        <v>45.5625</v>
      </c>
      <c r="C3422">
        <v>-122.575278</v>
      </c>
      <c r="D3422" t="s">
        <v>1</v>
      </c>
      <c r="E3422" t="s">
        <v>0</v>
      </c>
      <c r="F3422" s="2">
        <v>43380</v>
      </c>
      <c r="G3422" s="1">
        <v>0.54166666666666663</v>
      </c>
      <c r="H3422">
        <v>0.78</v>
      </c>
      <c r="M3422" s="3">
        <v>10</v>
      </c>
      <c r="N3422" s="3">
        <v>7</v>
      </c>
      <c r="O3422" s="3">
        <v>2018</v>
      </c>
      <c r="P3422" s="1">
        <v>0.54166666666666663</v>
      </c>
      <c r="Q3422">
        <v>0.78</v>
      </c>
      <c r="R3422">
        <f t="shared" si="53"/>
        <v>11.7752</v>
      </c>
    </row>
    <row r="3423" spans="1:18" x14ac:dyDescent="0.25">
      <c r="A3423" t="s">
        <v>2</v>
      </c>
      <c r="B3423">
        <v>45.5625</v>
      </c>
      <c r="C3423">
        <v>-122.575278</v>
      </c>
      <c r="D3423" t="s">
        <v>1</v>
      </c>
      <c r="E3423" t="s">
        <v>0</v>
      </c>
      <c r="F3423" s="2">
        <v>43380</v>
      </c>
      <c r="G3423" s="1">
        <v>0.58333333333333337</v>
      </c>
      <c r="H3423">
        <v>0.7</v>
      </c>
      <c r="M3423" s="3">
        <v>10</v>
      </c>
      <c r="N3423" s="3">
        <v>7</v>
      </c>
      <c r="O3423" s="3">
        <v>2018</v>
      </c>
      <c r="P3423" s="1">
        <v>0.58333333333333337</v>
      </c>
      <c r="Q3423">
        <v>0.7</v>
      </c>
      <c r="R3423">
        <f t="shared" si="53"/>
        <v>10.267999999999999</v>
      </c>
    </row>
    <row r="3424" spans="1:18" x14ac:dyDescent="0.25">
      <c r="A3424" t="s">
        <v>2</v>
      </c>
      <c r="B3424">
        <v>45.5625</v>
      </c>
      <c r="C3424">
        <v>-122.575278</v>
      </c>
      <c r="D3424" t="s">
        <v>1</v>
      </c>
      <c r="E3424" t="s">
        <v>0</v>
      </c>
      <c r="F3424" s="2">
        <v>43380</v>
      </c>
      <c r="G3424" s="1">
        <v>0.625</v>
      </c>
      <c r="H3424">
        <v>0.65</v>
      </c>
      <c r="M3424" s="3">
        <v>10</v>
      </c>
      <c r="N3424" s="3">
        <v>7</v>
      </c>
      <c r="O3424" s="3">
        <v>2018</v>
      </c>
      <c r="P3424" s="1">
        <v>0.625</v>
      </c>
      <c r="Q3424">
        <v>0.65</v>
      </c>
      <c r="R3424">
        <f t="shared" si="53"/>
        <v>9.3260000000000005</v>
      </c>
    </row>
    <row r="3425" spans="1:18" x14ac:dyDescent="0.25">
      <c r="A3425" t="s">
        <v>2</v>
      </c>
      <c r="B3425">
        <v>45.5625</v>
      </c>
      <c r="C3425">
        <v>-122.575278</v>
      </c>
      <c r="D3425" t="s">
        <v>1</v>
      </c>
      <c r="E3425" t="s">
        <v>0</v>
      </c>
      <c r="F3425" s="2">
        <v>43380</v>
      </c>
      <c r="G3425" s="1">
        <v>0.66666666666666663</v>
      </c>
      <c r="H3425">
        <v>0.73</v>
      </c>
      <c r="M3425" s="3">
        <v>10</v>
      </c>
      <c r="N3425" s="3">
        <v>7</v>
      </c>
      <c r="O3425" s="3">
        <v>2018</v>
      </c>
      <c r="P3425" s="1">
        <v>0.66666666666666663</v>
      </c>
      <c r="Q3425">
        <v>0.73</v>
      </c>
      <c r="R3425">
        <f t="shared" si="53"/>
        <v>10.8332</v>
      </c>
    </row>
    <row r="3426" spans="1:18" x14ac:dyDescent="0.25">
      <c r="A3426" t="s">
        <v>2</v>
      </c>
      <c r="B3426">
        <v>45.5625</v>
      </c>
      <c r="C3426">
        <v>-122.575278</v>
      </c>
      <c r="D3426" t="s">
        <v>1</v>
      </c>
      <c r="E3426" t="s">
        <v>0</v>
      </c>
      <c r="F3426" s="2">
        <v>43380</v>
      </c>
      <c r="G3426" s="1">
        <v>0.70833333333333337</v>
      </c>
      <c r="H3426">
        <v>0.68</v>
      </c>
      <c r="M3426" s="3">
        <v>10</v>
      </c>
      <c r="N3426" s="3">
        <v>7</v>
      </c>
      <c r="O3426" s="3">
        <v>2018</v>
      </c>
      <c r="P3426" s="1">
        <v>0.70833333333333337</v>
      </c>
      <c r="Q3426">
        <v>0.68</v>
      </c>
      <c r="R3426">
        <f t="shared" si="53"/>
        <v>9.8912000000000013</v>
      </c>
    </row>
    <row r="3427" spans="1:18" x14ac:dyDescent="0.25">
      <c r="A3427" t="s">
        <v>2</v>
      </c>
      <c r="B3427">
        <v>45.5625</v>
      </c>
      <c r="C3427">
        <v>-122.575278</v>
      </c>
      <c r="D3427" t="s">
        <v>1</v>
      </c>
      <c r="E3427" t="s">
        <v>0</v>
      </c>
      <c r="F3427" s="2">
        <v>43380</v>
      </c>
      <c r="G3427" s="1">
        <v>0.75</v>
      </c>
      <c r="H3427">
        <v>0.89</v>
      </c>
      <c r="M3427" s="3">
        <v>10</v>
      </c>
      <c r="N3427" s="3">
        <v>7</v>
      </c>
      <c r="O3427" s="3">
        <v>2018</v>
      </c>
      <c r="P3427" s="1">
        <v>0.75</v>
      </c>
      <c r="Q3427">
        <v>0.89</v>
      </c>
      <c r="R3427">
        <f t="shared" si="53"/>
        <v>13.847600000000002</v>
      </c>
    </row>
    <row r="3428" spans="1:18" x14ac:dyDescent="0.25">
      <c r="A3428" t="s">
        <v>2</v>
      </c>
      <c r="B3428">
        <v>45.5625</v>
      </c>
      <c r="C3428">
        <v>-122.575278</v>
      </c>
      <c r="D3428" t="s">
        <v>1</v>
      </c>
      <c r="E3428" t="s">
        <v>0</v>
      </c>
      <c r="F3428" s="2">
        <v>43380</v>
      </c>
      <c r="G3428" s="1">
        <v>0.79166666666666663</v>
      </c>
      <c r="H3428">
        <v>0.99</v>
      </c>
      <c r="M3428" s="3">
        <v>10</v>
      </c>
      <c r="N3428" s="3">
        <v>7</v>
      </c>
      <c r="O3428" s="3">
        <v>2018</v>
      </c>
      <c r="P3428" s="1">
        <v>0.79166666666666663</v>
      </c>
      <c r="Q3428">
        <v>0.99</v>
      </c>
      <c r="R3428">
        <f t="shared" si="53"/>
        <v>15.731599999999998</v>
      </c>
    </row>
    <row r="3429" spans="1:18" x14ac:dyDescent="0.25">
      <c r="A3429" t="s">
        <v>2</v>
      </c>
      <c r="B3429">
        <v>45.5625</v>
      </c>
      <c r="C3429">
        <v>-122.575278</v>
      </c>
      <c r="D3429" t="s">
        <v>1</v>
      </c>
      <c r="E3429" t="s">
        <v>0</v>
      </c>
      <c r="F3429" s="2">
        <v>43380</v>
      </c>
      <c r="G3429" s="1">
        <v>0.83333333333333337</v>
      </c>
      <c r="H3429">
        <v>0.92</v>
      </c>
      <c r="M3429" s="3">
        <v>10</v>
      </c>
      <c r="N3429" s="3">
        <v>7</v>
      </c>
      <c r="O3429" s="3">
        <v>2018</v>
      </c>
      <c r="P3429" s="1">
        <v>0.83333333333333337</v>
      </c>
      <c r="Q3429">
        <v>0.92</v>
      </c>
      <c r="R3429">
        <f t="shared" si="53"/>
        <v>14.412799999999999</v>
      </c>
    </row>
    <row r="3430" spans="1:18" x14ac:dyDescent="0.25">
      <c r="A3430" t="s">
        <v>2</v>
      </c>
      <c r="B3430">
        <v>45.5625</v>
      </c>
      <c r="C3430">
        <v>-122.575278</v>
      </c>
      <c r="D3430" t="s">
        <v>1</v>
      </c>
      <c r="E3430" t="s">
        <v>0</v>
      </c>
      <c r="F3430" s="2">
        <v>43380</v>
      </c>
      <c r="G3430" s="1">
        <v>0.875</v>
      </c>
      <c r="H3430">
        <v>1.05</v>
      </c>
      <c r="M3430" s="3">
        <v>10</v>
      </c>
      <c r="N3430" s="3">
        <v>7</v>
      </c>
      <c r="O3430" s="3">
        <v>2018</v>
      </c>
      <c r="P3430" s="1">
        <v>0.875</v>
      </c>
      <c r="Q3430">
        <v>1.05</v>
      </c>
      <c r="R3430">
        <f t="shared" si="53"/>
        <v>16.862000000000002</v>
      </c>
    </row>
    <row r="3431" spans="1:18" x14ac:dyDescent="0.25">
      <c r="A3431" t="s">
        <v>2</v>
      </c>
      <c r="B3431">
        <v>45.5625</v>
      </c>
      <c r="C3431">
        <v>-122.575278</v>
      </c>
      <c r="D3431" t="s">
        <v>1</v>
      </c>
      <c r="E3431" t="s">
        <v>0</v>
      </c>
      <c r="F3431" s="2">
        <v>43380</v>
      </c>
      <c r="G3431" s="1">
        <v>0.91666666666666663</v>
      </c>
      <c r="H3431">
        <v>0.86</v>
      </c>
      <c r="M3431" s="3">
        <v>10</v>
      </c>
      <c r="N3431" s="3">
        <v>7</v>
      </c>
      <c r="O3431" s="3">
        <v>2018</v>
      </c>
      <c r="P3431" s="1">
        <v>0.91666666666666663</v>
      </c>
      <c r="Q3431">
        <v>0.86</v>
      </c>
      <c r="R3431">
        <f t="shared" si="53"/>
        <v>13.282400000000001</v>
      </c>
    </row>
    <row r="3432" spans="1:18" x14ac:dyDescent="0.25">
      <c r="A3432" t="s">
        <v>2</v>
      </c>
      <c r="B3432">
        <v>45.5625</v>
      </c>
      <c r="C3432">
        <v>-122.575278</v>
      </c>
      <c r="D3432" t="s">
        <v>1</v>
      </c>
      <c r="E3432" t="s">
        <v>0</v>
      </c>
      <c r="F3432" s="2">
        <v>43380</v>
      </c>
      <c r="G3432" s="1">
        <v>0.95833333333333337</v>
      </c>
      <c r="H3432">
        <v>0.67</v>
      </c>
      <c r="M3432" s="3">
        <v>10</v>
      </c>
      <c r="N3432" s="3">
        <v>7</v>
      </c>
      <c r="O3432" s="3">
        <v>2018</v>
      </c>
      <c r="P3432" s="1">
        <v>0.95833333333333337</v>
      </c>
      <c r="Q3432">
        <v>0.67</v>
      </c>
      <c r="R3432">
        <f t="shared" si="53"/>
        <v>9.7027999999999999</v>
      </c>
    </row>
    <row r="3433" spans="1:18" x14ac:dyDescent="0.25">
      <c r="A3433" t="s">
        <v>2</v>
      </c>
      <c r="B3433">
        <v>45.5625</v>
      </c>
      <c r="C3433">
        <v>-122.575278</v>
      </c>
      <c r="D3433" t="s">
        <v>1</v>
      </c>
      <c r="E3433" t="s">
        <v>0</v>
      </c>
      <c r="F3433" s="2">
        <v>43381</v>
      </c>
      <c r="G3433" s="1">
        <v>0</v>
      </c>
      <c r="H3433">
        <v>0.64</v>
      </c>
      <c r="M3433" s="3">
        <v>10</v>
      </c>
      <c r="N3433" s="3">
        <v>8</v>
      </c>
      <c r="O3433" s="3">
        <v>2018</v>
      </c>
      <c r="P3433" s="1">
        <v>0</v>
      </c>
      <c r="Q3433">
        <v>0.64</v>
      </c>
      <c r="R3433">
        <f t="shared" si="53"/>
        <v>9.1376000000000008</v>
      </c>
    </row>
    <row r="3434" spans="1:18" x14ac:dyDescent="0.25">
      <c r="A3434" t="s">
        <v>2</v>
      </c>
      <c r="B3434">
        <v>45.5625</v>
      </c>
      <c r="C3434">
        <v>-122.575278</v>
      </c>
      <c r="D3434" t="s">
        <v>1</v>
      </c>
      <c r="E3434" t="s">
        <v>0</v>
      </c>
      <c r="F3434" s="2">
        <v>43381</v>
      </c>
      <c r="G3434" s="1">
        <v>4.1666666666666664E-2</v>
      </c>
      <c r="H3434">
        <v>0.62</v>
      </c>
      <c r="M3434" s="3">
        <v>10</v>
      </c>
      <c r="N3434" s="3">
        <v>8</v>
      </c>
      <c r="O3434" s="3">
        <v>2018</v>
      </c>
      <c r="P3434" s="1">
        <v>4.1666666666666664E-2</v>
      </c>
      <c r="Q3434">
        <v>0.62</v>
      </c>
      <c r="R3434">
        <f t="shared" si="53"/>
        <v>8.7607999999999997</v>
      </c>
    </row>
    <row r="3435" spans="1:18" x14ac:dyDescent="0.25">
      <c r="A3435" t="s">
        <v>2</v>
      </c>
      <c r="B3435">
        <v>45.5625</v>
      </c>
      <c r="C3435">
        <v>-122.575278</v>
      </c>
      <c r="D3435" t="s">
        <v>1</v>
      </c>
      <c r="E3435" t="s">
        <v>0</v>
      </c>
      <c r="F3435" s="2">
        <v>43381</v>
      </c>
      <c r="G3435" s="1">
        <v>8.3333333333333329E-2</v>
      </c>
      <c r="H3435">
        <v>0.61</v>
      </c>
      <c r="M3435" s="3">
        <v>10</v>
      </c>
      <c r="N3435" s="3">
        <v>8</v>
      </c>
      <c r="O3435" s="3">
        <v>2018</v>
      </c>
      <c r="P3435" s="1">
        <v>8.3333333333333329E-2</v>
      </c>
      <c r="Q3435">
        <v>0.61</v>
      </c>
      <c r="R3435">
        <f t="shared" si="53"/>
        <v>8.5724</v>
      </c>
    </row>
    <row r="3436" spans="1:18" x14ac:dyDescent="0.25">
      <c r="A3436" t="s">
        <v>2</v>
      </c>
      <c r="B3436">
        <v>45.5625</v>
      </c>
      <c r="C3436">
        <v>-122.575278</v>
      </c>
      <c r="D3436" t="s">
        <v>1</v>
      </c>
      <c r="E3436" t="s">
        <v>0</v>
      </c>
      <c r="F3436" s="2">
        <v>43381</v>
      </c>
      <c r="G3436" s="1">
        <v>0.125</v>
      </c>
      <c r="H3436">
        <v>0.56999999999999995</v>
      </c>
      <c r="M3436" s="3">
        <v>10</v>
      </c>
      <c r="N3436" s="3">
        <v>8</v>
      </c>
      <c r="O3436" s="3">
        <v>2018</v>
      </c>
      <c r="P3436" s="1">
        <v>0.125</v>
      </c>
      <c r="Q3436">
        <v>0.56999999999999995</v>
      </c>
      <c r="R3436">
        <f t="shared" si="53"/>
        <v>7.8187999999999995</v>
      </c>
    </row>
    <row r="3437" spans="1:18" x14ac:dyDescent="0.25">
      <c r="A3437" t="s">
        <v>2</v>
      </c>
      <c r="B3437">
        <v>45.5625</v>
      </c>
      <c r="C3437">
        <v>-122.575278</v>
      </c>
      <c r="D3437" t="s">
        <v>1</v>
      </c>
      <c r="E3437" t="s">
        <v>0</v>
      </c>
      <c r="F3437" s="2">
        <v>43381</v>
      </c>
      <c r="G3437" s="1">
        <v>0.16666666666666666</v>
      </c>
      <c r="H3437">
        <v>0.52</v>
      </c>
      <c r="M3437" s="3">
        <v>10</v>
      </c>
      <c r="N3437" s="3">
        <v>8</v>
      </c>
      <c r="O3437" s="3">
        <v>2018</v>
      </c>
      <c r="P3437" s="1">
        <v>0.16666666666666666</v>
      </c>
      <c r="Q3437">
        <v>0.52</v>
      </c>
      <c r="R3437">
        <f t="shared" si="53"/>
        <v>6.8768000000000011</v>
      </c>
    </row>
    <row r="3438" spans="1:18" x14ac:dyDescent="0.25">
      <c r="A3438" t="s">
        <v>2</v>
      </c>
      <c r="B3438">
        <v>45.5625</v>
      </c>
      <c r="C3438">
        <v>-122.575278</v>
      </c>
      <c r="D3438" t="s">
        <v>1</v>
      </c>
      <c r="E3438" t="s">
        <v>0</v>
      </c>
      <c r="F3438" s="2">
        <v>43381</v>
      </c>
      <c r="G3438" s="1">
        <v>0.20833333333333334</v>
      </c>
      <c r="H3438">
        <v>0.49</v>
      </c>
      <c r="M3438" s="3">
        <v>10</v>
      </c>
      <c r="N3438" s="3">
        <v>8</v>
      </c>
      <c r="O3438" s="3">
        <v>2018</v>
      </c>
      <c r="P3438" s="1">
        <v>0.20833333333333334</v>
      </c>
      <c r="Q3438">
        <v>0.49</v>
      </c>
      <c r="R3438">
        <f t="shared" si="53"/>
        <v>6.3116000000000003</v>
      </c>
    </row>
    <row r="3439" spans="1:18" x14ac:dyDescent="0.25">
      <c r="A3439" t="s">
        <v>2</v>
      </c>
      <c r="B3439">
        <v>45.5625</v>
      </c>
      <c r="C3439">
        <v>-122.575278</v>
      </c>
      <c r="D3439" t="s">
        <v>1</v>
      </c>
      <c r="E3439" t="s">
        <v>0</v>
      </c>
      <c r="F3439" s="2">
        <v>43381</v>
      </c>
      <c r="G3439" s="1">
        <v>0.25</v>
      </c>
      <c r="H3439">
        <v>0.47</v>
      </c>
      <c r="M3439" s="3">
        <v>10</v>
      </c>
      <c r="N3439" s="3">
        <v>8</v>
      </c>
      <c r="O3439" s="3">
        <v>2018</v>
      </c>
      <c r="P3439" s="1">
        <v>0.25</v>
      </c>
      <c r="Q3439">
        <v>0.47</v>
      </c>
      <c r="R3439">
        <f t="shared" si="53"/>
        <v>5.9347999999999992</v>
      </c>
    </row>
    <row r="3440" spans="1:18" x14ac:dyDescent="0.25">
      <c r="A3440" t="s">
        <v>2</v>
      </c>
      <c r="B3440">
        <v>45.5625</v>
      </c>
      <c r="C3440">
        <v>-122.575278</v>
      </c>
      <c r="D3440" t="s">
        <v>1</v>
      </c>
      <c r="E3440" t="s">
        <v>0</v>
      </c>
      <c r="F3440" s="2">
        <v>43381</v>
      </c>
      <c r="G3440" s="1">
        <v>0.29166666666666669</v>
      </c>
      <c r="H3440">
        <v>0.44</v>
      </c>
      <c r="M3440" s="3">
        <v>10</v>
      </c>
      <c r="N3440" s="3">
        <v>8</v>
      </c>
      <c r="O3440" s="3">
        <v>2018</v>
      </c>
      <c r="P3440" s="1">
        <v>0.29166666666666669</v>
      </c>
      <c r="Q3440">
        <v>0.44</v>
      </c>
      <c r="R3440">
        <f t="shared" si="53"/>
        <v>5.3696000000000002</v>
      </c>
    </row>
    <row r="3441" spans="1:18" x14ac:dyDescent="0.25">
      <c r="A3441" t="s">
        <v>2</v>
      </c>
      <c r="B3441">
        <v>45.5625</v>
      </c>
      <c r="C3441">
        <v>-122.575278</v>
      </c>
      <c r="D3441" t="s">
        <v>1</v>
      </c>
      <c r="E3441" t="s">
        <v>0</v>
      </c>
      <c r="F3441" s="2">
        <v>43381</v>
      </c>
      <c r="G3441" s="1">
        <v>0.33333333333333331</v>
      </c>
      <c r="H3441">
        <v>0.42</v>
      </c>
      <c r="M3441" s="3">
        <v>10</v>
      </c>
      <c r="N3441" s="3">
        <v>8</v>
      </c>
      <c r="O3441" s="3">
        <v>2018</v>
      </c>
      <c r="P3441" s="1">
        <v>0.33333333333333331</v>
      </c>
      <c r="Q3441">
        <v>0.42</v>
      </c>
      <c r="R3441">
        <f t="shared" si="53"/>
        <v>4.9927999999999999</v>
      </c>
    </row>
    <row r="3442" spans="1:18" x14ac:dyDescent="0.25">
      <c r="A3442" t="s">
        <v>2</v>
      </c>
      <c r="B3442">
        <v>45.5625</v>
      </c>
      <c r="C3442">
        <v>-122.575278</v>
      </c>
      <c r="D3442" t="s">
        <v>1</v>
      </c>
      <c r="E3442" t="s">
        <v>0</v>
      </c>
      <c r="F3442" s="2">
        <v>43381</v>
      </c>
      <c r="G3442" s="1">
        <v>0.375</v>
      </c>
      <c r="H3442">
        <v>0.34</v>
      </c>
      <c r="M3442" s="3">
        <v>10</v>
      </c>
      <c r="N3442" s="3">
        <v>8</v>
      </c>
      <c r="O3442" s="3">
        <v>2018</v>
      </c>
      <c r="P3442" s="1">
        <v>0.375</v>
      </c>
      <c r="Q3442">
        <v>0.34</v>
      </c>
      <c r="R3442">
        <f t="shared" si="53"/>
        <v>3.4856000000000007</v>
      </c>
    </row>
    <row r="3443" spans="1:18" x14ac:dyDescent="0.25">
      <c r="A3443" t="s">
        <v>2</v>
      </c>
      <c r="B3443">
        <v>45.5625</v>
      </c>
      <c r="C3443">
        <v>-122.575278</v>
      </c>
      <c r="D3443" t="s">
        <v>1</v>
      </c>
      <c r="E3443" t="s">
        <v>0</v>
      </c>
      <c r="F3443" s="2">
        <v>43381</v>
      </c>
      <c r="G3443" s="1">
        <v>0.41666666666666669</v>
      </c>
      <c r="H3443">
        <v>0.28999999999999998</v>
      </c>
      <c r="M3443" s="3">
        <v>10</v>
      </c>
      <c r="N3443" s="3">
        <v>8</v>
      </c>
      <c r="O3443" s="3">
        <v>2018</v>
      </c>
      <c r="P3443" s="1">
        <v>0.41666666666666669</v>
      </c>
      <c r="Q3443">
        <v>0.28999999999999998</v>
      </c>
      <c r="R3443">
        <f t="shared" si="53"/>
        <v>2.5435999999999996</v>
      </c>
    </row>
    <row r="3444" spans="1:18" x14ac:dyDescent="0.25">
      <c r="A3444" t="s">
        <v>2</v>
      </c>
      <c r="B3444">
        <v>45.5625</v>
      </c>
      <c r="C3444">
        <v>-122.575278</v>
      </c>
      <c r="D3444" t="s">
        <v>1</v>
      </c>
      <c r="E3444" t="s">
        <v>0</v>
      </c>
      <c r="F3444" s="2">
        <v>43381</v>
      </c>
      <c r="G3444" s="1">
        <v>0.45833333333333331</v>
      </c>
      <c r="I3444" t="s">
        <v>8</v>
      </c>
      <c r="M3444" s="3">
        <v>10</v>
      </c>
      <c r="N3444" s="3">
        <v>8</v>
      </c>
      <c r="O3444" s="3">
        <v>2018</v>
      </c>
      <c r="P3444" s="1">
        <v>0.45833333333333331</v>
      </c>
      <c r="R3444">
        <f t="shared" si="53"/>
        <v>0</v>
      </c>
    </row>
    <row r="3445" spans="1:18" x14ac:dyDescent="0.25">
      <c r="A3445" t="s">
        <v>2</v>
      </c>
      <c r="B3445">
        <v>45.5625</v>
      </c>
      <c r="C3445">
        <v>-122.575278</v>
      </c>
      <c r="D3445" t="s">
        <v>1</v>
      </c>
      <c r="E3445" t="s">
        <v>0</v>
      </c>
      <c r="F3445" s="2">
        <v>43381</v>
      </c>
      <c r="G3445" s="1">
        <v>0.5</v>
      </c>
      <c r="H3445">
        <v>0.28000000000000003</v>
      </c>
      <c r="M3445" s="3">
        <v>10</v>
      </c>
      <c r="N3445" s="3">
        <v>8</v>
      </c>
      <c r="O3445" s="3">
        <v>2018</v>
      </c>
      <c r="P3445" s="1">
        <v>0.5</v>
      </c>
      <c r="Q3445">
        <v>0.28000000000000003</v>
      </c>
      <c r="R3445">
        <f t="shared" si="53"/>
        <v>2.3552000000000008</v>
      </c>
    </row>
    <row r="3446" spans="1:18" x14ac:dyDescent="0.25">
      <c r="A3446" t="s">
        <v>2</v>
      </c>
      <c r="B3446">
        <v>45.5625</v>
      </c>
      <c r="C3446">
        <v>-122.575278</v>
      </c>
      <c r="D3446" t="s">
        <v>1</v>
      </c>
      <c r="E3446" t="s">
        <v>0</v>
      </c>
      <c r="F3446" s="2">
        <v>43381</v>
      </c>
      <c r="G3446" s="1">
        <v>0.54166666666666663</v>
      </c>
      <c r="H3446">
        <v>0.35</v>
      </c>
      <c r="M3446" s="3">
        <v>10</v>
      </c>
      <c r="N3446" s="3">
        <v>8</v>
      </c>
      <c r="O3446" s="3">
        <v>2018</v>
      </c>
      <c r="P3446" s="1">
        <v>0.54166666666666663</v>
      </c>
      <c r="Q3446">
        <v>0.35</v>
      </c>
      <c r="R3446">
        <f t="shared" si="53"/>
        <v>3.6739999999999995</v>
      </c>
    </row>
    <row r="3447" spans="1:18" x14ac:dyDescent="0.25">
      <c r="A3447" t="s">
        <v>2</v>
      </c>
      <c r="B3447">
        <v>45.5625</v>
      </c>
      <c r="C3447">
        <v>-122.575278</v>
      </c>
      <c r="D3447" t="s">
        <v>1</v>
      </c>
      <c r="E3447" t="s">
        <v>0</v>
      </c>
      <c r="F3447" s="2">
        <v>43381</v>
      </c>
      <c r="G3447" s="1">
        <v>0.58333333333333337</v>
      </c>
      <c r="H3447">
        <v>0.43</v>
      </c>
      <c r="M3447" s="3">
        <v>10</v>
      </c>
      <c r="N3447" s="3">
        <v>8</v>
      </c>
      <c r="O3447" s="3">
        <v>2018</v>
      </c>
      <c r="P3447" s="1">
        <v>0.58333333333333337</v>
      </c>
      <c r="Q3447">
        <v>0.43</v>
      </c>
      <c r="R3447">
        <f t="shared" si="53"/>
        <v>5.1812000000000005</v>
      </c>
    </row>
    <row r="3448" spans="1:18" x14ac:dyDescent="0.25">
      <c r="A3448" t="s">
        <v>2</v>
      </c>
      <c r="B3448">
        <v>45.5625</v>
      </c>
      <c r="C3448">
        <v>-122.575278</v>
      </c>
      <c r="D3448" t="s">
        <v>1</v>
      </c>
      <c r="E3448" t="s">
        <v>0</v>
      </c>
      <c r="F3448" s="2">
        <v>43381</v>
      </c>
      <c r="G3448" s="1">
        <v>0.625</v>
      </c>
      <c r="H3448">
        <v>0.51</v>
      </c>
      <c r="M3448" s="3">
        <v>10</v>
      </c>
      <c r="N3448" s="3">
        <v>8</v>
      </c>
      <c r="O3448" s="3">
        <v>2018</v>
      </c>
      <c r="P3448" s="1">
        <v>0.625</v>
      </c>
      <c r="Q3448">
        <v>0.51</v>
      </c>
      <c r="R3448">
        <f t="shared" si="53"/>
        <v>6.6883999999999997</v>
      </c>
    </row>
    <row r="3449" spans="1:18" x14ac:dyDescent="0.25">
      <c r="A3449" t="s">
        <v>2</v>
      </c>
      <c r="B3449">
        <v>45.5625</v>
      </c>
      <c r="C3449">
        <v>-122.575278</v>
      </c>
      <c r="D3449" t="s">
        <v>1</v>
      </c>
      <c r="E3449" t="s">
        <v>0</v>
      </c>
      <c r="F3449" s="2">
        <v>43381</v>
      </c>
      <c r="G3449" s="1">
        <v>0.66666666666666663</v>
      </c>
      <c r="H3449">
        <v>0.66</v>
      </c>
      <c r="M3449" s="3">
        <v>10</v>
      </c>
      <c r="N3449" s="3">
        <v>8</v>
      </c>
      <c r="O3449" s="3">
        <v>2018</v>
      </c>
      <c r="P3449" s="1">
        <v>0.66666666666666663</v>
      </c>
      <c r="Q3449">
        <v>0.66</v>
      </c>
      <c r="R3449">
        <f t="shared" si="53"/>
        <v>9.5144000000000002</v>
      </c>
    </row>
    <row r="3450" spans="1:18" x14ac:dyDescent="0.25">
      <c r="A3450" t="s">
        <v>2</v>
      </c>
      <c r="B3450">
        <v>45.5625</v>
      </c>
      <c r="C3450">
        <v>-122.575278</v>
      </c>
      <c r="D3450" t="s">
        <v>1</v>
      </c>
      <c r="E3450" t="s">
        <v>0</v>
      </c>
      <c r="F3450" s="2">
        <v>43381</v>
      </c>
      <c r="G3450" s="1">
        <v>0.70833333333333337</v>
      </c>
      <c r="H3450">
        <v>0.7</v>
      </c>
      <c r="M3450" s="3">
        <v>10</v>
      </c>
      <c r="N3450" s="3">
        <v>8</v>
      </c>
      <c r="O3450" s="3">
        <v>2018</v>
      </c>
      <c r="P3450" s="1">
        <v>0.70833333333333337</v>
      </c>
      <c r="Q3450">
        <v>0.7</v>
      </c>
      <c r="R3450">
        <f t="shared" si="53"/>
        <v>10.267999999999999</v>
      </c>
    </row>
    <row r="3451" spans="1:18" x14ac:dyDescent="0.25">
      <c r="A3451" t="s">
        <v>2</v>
      </c>
      <c r="B3451">
        <v>45.5625</v>
      </c>
      <c r="C3451">
        <v>-122.575278</v>
      </c>
      <c r="D3451" t="s">
        <v>1</v>
      </c>
      <c r="E3451" t="s">
        <v>0</v>
      </c>
      <c r="F3451" s="2">
        <v>43381</v>
      </c>
      <c r="G3451" s="1">
        <v>0.75</v>
      </c>
      <c r="H3451">
        <v>0.62</v>
      </c>
      <c r="M3451" s="3">
        <v>10</v>
      </c>
      <c r="N3451" s="3">
        <v>8</v>
      </c>
      <c r="O3451" s="3">
        <v>2018</v>
      </c>
      <c r="P3451" s="1">
        <v>0.75</v>
      </c>
      <c r="Q3451">
        <v>0.62</v>
      </c>
      <c r="R3451">
        <f t="shared" si="53"/>
        <v>8.7607999999999997</v>
      </c>
    </row>
    <row r="3452" spans="1:18" x14ac:dyDescent="0.25">
      <c r="A3452" t="s">
        <v>2</v>
      </c>
      <c r="B3452">
        <v>45.5625</v>
      </c>
      <c r="C3452">
        <v>-122.575278</v>
      </c>
      <c r="D3452" t="s">
        <v>1</v>
      </c>
      <c r="E3452" t="s">
        <v>0</v>
      </c>
      <c r="F3452" s="2">
        <v>43381</v>
      </c>
      <c r="G3452" s="1">
        <v>0.79166666666666663</v>
      </c>
      <c r="H3452">
        <v>0.65</v>
      </c>
      <c r="M3452" s="3">
        <v>10</v>
      </c>
      <c r="N3452" s="3">
        <v>8</v>
      </c>
      <c r="O3452" s="3">
        <v>2018</v>
      </c>
      <c r="P3452" s="1">
        <v>0.79166666666666663</v>
      </c>
      <c r="Q3452">
        <v>0.65</v>
      </c>
      <c r="R3452">
        <f t="shared" si="53"/>
        <v>9.3260000000000005</v>
      </c>
    </row>
    <row r="3453" spans="1:18" x14ac:dyDescent="0.25">
      <c r="A3453" t="s">
        <v>2</v>
      </c>
      <c r="B3453">
        <v>45.5625</v>
      </c>
      <c r="C3453">
        <v>-122.575278</v>
      </c>
      <c r="D3453" t="s">
        <v>1</v>
      </c>
      <c r="E3453" t="s">
        <v>0</v>
      </c>
      <c r="F3453" s="2">
        <v>43381</v>
      </c>
      <c r="G3453" s="1">
        <v>0.83333333333333337</v>
      </c>
      <c r="H3453">
        <v>0.84</v>
      </c>
      <c r="M3453" s="3">
        <v>10</v>
      </c>
      <c r="N3453" s="3">
        <v>8</v>
      </c>
      <c r="O3453" s="3">
        <v>2018</v>
      </c>
      <c r="P3453" s="1">
        <v>0.83333333333333337</v>
      </c>
      <c r="Q3453">
        <v>0.84</v>
      </c>
      <c r="R3453">
        <f t="shared" si="53"/>
        <v>12.9056</v>
      </c>
    </row>
    <row r="3454" spans="1:18" x14ac:dyDescent="0.25">
      <c r="A3454" t="s">
        <v>2</v>
      </c>
      <c r="B3454">
        <v>45.5625</v>
      </c>
      <c r="C3454">
        <v>-122.575278</v>
      </c>
      <c r="D3454" t="s">
        <v>1</v>
      </c>
      <c r="E3454" t="s">
        <v>0</v>
      </c>
      <c r="F3454" s="2">
        <v>43381</v>
      </c>
      <c r="G3454" s="1">
        <v>0.875</v>
      </c>
      <c r="H3454">
        <v>0.97</v>
      </c>
      <c r="M3454" s="3">
        <v>10</v>
      </c>
      <c r="N3454" s="3">
        <v>8</v>
      </c>
      <c r="O3454" s="3">
        <v>2018</v>
      </c>
      <c r="P3454" s="1">
        <v>0.875</v>
      </c>
      <c r="Q3454">
        <v>0.97</v>
      </c>
      <c r="R3454">
        <f t="shared" si="53"/>
        <v>15.354799999999999</v>
      </c>
    </row>
    <row r="3455" spans="1:18" x14ac:dyDescent="0.25">
      <c r="A3455" t="s">
        <v>2</v>
      </c>
      <c r="B3455">
        <v>45.5625</v>
      </c>
      <c r="C3455">
        <v>-122.575278</v>
      </c>
      <c r="D3455" t="s">
        <v>1</v>
      </c>
      <c r="E3455" t="s">
        <v>0</v>
      </c>
      <c r="F3455" s="2">
        <v>43381</v>
      </c>
      <c r="G3455" s="1">
        <v>0.91666666666666663</v>
      </c>
      <c r="H3455">
        <v>0.95</v>
      </c>
      <c r="M3455" s="3">
        <v>10</v>
      </c>
      <c r="N3455" s="3">
        <v>8</v>
      </c>
      <c r="O3455" s="3">
        <v>2018</v>
      </c>
      <c r="P3455" s="1">
        <v>0.91666666666666663</v>
      </c>
      <c r="Q3455">
        <v>0.95</v>
      </c>
      <c r="R3455">
        <f t="shared" si="53"/>
        <v>14.978</v>
      </c>
    </row>
    <row r="3456" spans="1:18" x14ac:dyDescent="0.25">
      <c r="A3456" t="s">
        <v>2</v>
      </c>
      <c r="B3456">
        <v>45.5625</v>
      </c>
      <c r="C3456">
        <v>-122.575278</v>
      </c>
      <c r="D3456" t="s">
        <v>1</v>
      </c>
      <c r="E3456" t="s">
        <v>0</v>
      </c>
      <c r="F3456" s="2">
        <v>43381</v>
      </c>
      <c r="G3456" s="1">
        <v>0.95833333333333337</v>
      </c>
      <c r="H3456">
        <v>0.73</v>
      </c>
      <c r="M3456" s="3">
        <v>10</v>
      </c>
      <c r="N3456" s="3">
        <v>8</v>
      </c>
      <c r="O3456" s="3">
        <v>2018</v>
      </c>
      <c r="P3456" s="1">
        <v>0.95833333333333337</v>
      </c>
      <c r="Q3456">
        <v>0.73</v>
      </c>
      <c r="R3456">
        <f t="shared" si="53"/>
        <v>10.8332</v>
      </c>
    </row>
    <row r="3457" spans="1:18" x14ac:dyDescent="0.25">
      <c r="A3457" t="s">
        <v>2</v>
      </c>
      <c r="B3457">
        <v>45.5625</v>
      </c>
      <c r="C3457">
        <v>-122.575278</v>
      </c>
      <c r="D3457" t="s">
        <v>1</v>
      </c>
      <c r="E3457" t="s">
        <v>0</v>
      </c>
      <c r="F3457" s="2">
        <v>43382</v>
      </c>
      <c r="G3457" s="1">
        <v>0</v>
      </c>
      <c r="H3457">
        <v>0.75</v>
      </c>
      <c r="M3457" s="3">
        <v>10</v>
      </c>
      <c r="N3457" s="3">
        <v>9</v>
      </c>
      <c r="O3457" s="3">
        <v>2018</v>
      </c>
      <c r="P3457" s="1">
        <v>0</v>
      </c>
      <c r="Q3457">
        <v>0.75</v>
      </c>
      <c r="R3457">
        <f t="shared" si="53"/>
        <v>11.209999999999999</v>
      </c>
    </row>
    <row r="3458" spans="1:18" x14ac:dyDescent="0.25">
      <c r="A3458" t="s">
        <v>2</v>
      </c>
      <c r="B3458">
        <v>45.5625</v>
      </c>
      <c r="C3458">
        <v>-122.575278</v>
      </c>
      <c r="D3458" t="s">
        <v>1</v>
      </c>
      <c r="E3458" t="s">
        <v>0</v>
      </c>
      <c r="F3458" s="2">
        <v>43382</v>
      </c>
      <c r="G3458" s="1">
        <v>4.1666666666666664E-2</v>
      </c>
      <c r="H3458">
        <v>0.48</v>
      </c>
      <c r="M3458" s="3">
        <v>10</v>
      </c>
      <c r="N3458" s="3">
        <v>9</v>
      </c>
      <c r="O3458" s="3">
        <v>2018</v>
      </c>
      <c r="P3458" s="1">
        <v>4.1666666666666664E-2</v>
      </c>
      <c r="Q3458">
        <v>0.48</v>
      </c>
      <c r="R3458">
        <f t="shared" si="53"/>
        <v>6.1231999999999989</v>
      </c>
    </row>
    <row r="3459" spans="1:18" x14ac:dyDescent="0.25">
      <c r="A3459" t="s">
        <v>2</v>
      </c>
      <c r="B3459">
        <v>45.5625</v>
      </c>
      <c r="C3459">
        <v>-122.575278</v>
      </c>
      <c r="D3459" t="s">
        <v>1</v>
      </c>
      <c r="E3459" t="s">
        <v>0</v>
      </c>
      <c r="F3459" s="2">
        <v>43382</v>
      </c>
      <c r="G3459" s="1">
        <v>8.3333333333333329E-2</v>
      </c>
      <c r="H3459">
        <v>0.28999999999999998</v>
      </c>
      <c r="M3459" s="3">
        <v>10</v>
      </c>
      <c r="N3459" s="3">
        <v>9</v>
      </c>
      <c r="O3459" s="3">
        <v>2018</v>
      </c>
      <c r="P3459" s="1">
        <v>8.3333333333333329E-2</v>
      </c>
      <c r="Q3459">
        <v>0.28999999999999998</v>
      </c>
      <c r="R3459">
        <f t="shared" ref="R3459:R3522" si="54">IF((Q3459*18.84-2.92)&lt;0,0,Q3459*18.84-2.92)</f>
        <v>2.5435999999999996</v>
      </c>
    </row>
    <row r="3460" spans="1:18" x14ac:dyDescent="0.25">
      <c r="A3460" t="s">
        <v>2</v>
      </c>
      <c r="B3460">
        <v>45.5625</v>
      </c>
      <c r="C3460">
        <v>-122.575278</v>
      </c>
      <c r="D3460" t="s">
        <v>1</v>
      </c>
      <c r="E3460" t="s">
        <v>0</v>
      </c>
      <c r="F3460" s="2">
        <v>43382</v>
      </c>
      <c r="G3460" s="1">
        <v>0.125</v>
      </c>
      <c r="H3460">
        <v>0.26</v>
      </c>
      <c r="M3460" s="3">
        <v>10</v>
      </c>
      <c r="N3460" s="3">
        <v>9</v>
      </c>
      <c r="O3460" s="3">
        <v>2018</v>
      </c>
      <c r="P3460" s="1">
        <v>0.125</v>
      </c>
      <c r="Q3460">
        <v>0.26</v>
      </c>
      <c r="R3460">
        <f t="shared" si="54"/>
        <v>1.9784000000000006</v>
      </c>
    </row>
    <row r="3461" spans="1:18" x14ac:dyDescent="0.25">
      <c r="A3461" t="s">
        <v>2</v>
      </c>
      <c r="B3461">
        <v>45.5625</v>
      </c>
      <c r="C3461">
        <v>-122.575278</v>
      </c>
      <c r="D3461" t="s">
        <v>1</v>
      </c>
      <c r="E3461" t="s">
        <v>0</v>
      </c>
      <c r="F3461" s="2">
        <v>43382</v>
      </c>
      <c r="G3461" s="1">
        <v>0.16666666666666666</v>
      </c>
      <c r="H3461">
        <v>0.25</v>
      </c>
      <c r="M3461" s="3">
        <v>10</v>
      </c>
      <c r="N3461" s="3">
        <v>9</v>
      </c>
      <c r="O3461" s="3">
        <v>2018</v>
      </c>
      <c r="P3461" s="1">
        <v>0.16666666666666666</v>
      </c>
      <c r="Q3461">
        <v>0.25</v>
      </c>
      <c r="R3461">
        <f t="shared" si="54"/>
        <v>1.79</v>
      </c>
    </row>
    <row r="3462" spans="1:18" x14ac:dyDescent="0.25">
      <c r="A3462" t="s">
        <v>2</v>
      </c>
      <c r="B3462">
        <v>45.5625</v>
      </c>
      <c r="C3462">
        <v>-122.575278</v>
      </c>
      <c r="D3462" t="s">
        <v>1</v>
      </c>
      <c r="E3462" t="s">
        <v>0</v>
      </c>
      <c r="F3462" s="2">
        <v>43382</v>
      </c>
      <c r="G3462" s="1">
        <v>0.20833333333333334</v>
      </c>
      <c r="H3462">
        <v>0.25</v>
      </c>
      <c r="M3462" s="3">
        <v>10</v>
      </c>
      <c r="N3462" s="3">
        <v>9</v>
      </c>
      <c r="O3462" s="3">
        <v>2018</v>
      </c>
      <c r="P3462" s="1">
        <v>0.20833333333333334</v>
      </c>
      <c r="Q3462">
        <v>0.25</v>
      </c>
      <c r="R3462">
        <f t="shared" si="54"/>
        <v>1.79</v>
      </c>
    </row>
    <row r="3463" spans="1:18" x14ac:dyDescent="0.25">
      <c r="A3463" t="s">
        <v>2</v>
      </c>
      <c r="B3463">
        <v>45.5625</v>
      </c>
      <c r="C3463">
        <v>-122.575278</v>
      </c>
      <c r="D3463" t="s">
        <v>1</v>
      </c>
      <c r="E3463" t="s">
        <v>0</v>
      </c>
      <c r="F3463" s="2">
        <v>43382</v>
      </c>
      <c r="G3463" s="1">
        <v>0.25</v>
      </c>
      <c r="H3463">
        <v>0.25</v>
      </c>
      <c r="M3463" s="3">
        <v>10</v>
      </c>
      <c r="N3463" s="3">
        <v>9</v>
      </c>
      <c r="O3463" s="3">
        <v>2018</v>
      </c>
      <c r="P3463" s="1">
        <v>0.25</v>
      </c>
      <c r="Q3463">
        <v>0.25</v>
      </c>
      <c r="R3463">
        <f t="shared" si="54"/>
        <v>1.79</v>
      </c>
    </row>
    <row r="3464" spans="1:18" x14ac:dyDescent="0.25">
      <c r="A3464" t="s">
        <v>2</v>
      </c>
      <c r="B3464">
        <v>45.5625</v>
      </c>
      <c r="C3464">
        <v>-122.575278</v>
      </c>
      <c r="D3464" t="s">
        <v>1</v>
      </c>
      <c r="E3464" t="s">
        <v>0</v>
      </c>
      <c r="F3464" s="2">
        <v>43382</v>
      </c>
      <c r="G3464" s="1">
        <v>0.29166666666666669</v>
      </c>
      <c r="H3464">
        <v>0.24</v>
      </c>
      <c r="M3464" s="3">
        <v>10</v>
      </c>
      <c r="N3464" s="3">
        <v>9</v>
      </c>
      <c r="O3464" s="3">
        <v>2018</v>
      </c>
      <c r="P3464" s="1">
        <v>0.29166666666666669</v>
      </c>
      <c r="Q3464">
        <v>0.24</v>
      </c>
      <c r="R3464">
        <f t="shared" si="54"/>
        <v>1.6015999999999995</v>
      </c>
    </row>
    <row r="3465" spans="1:18" x14ac:dyDescent="0.25">
      <c r="A3465" t="s">
        <v>2</v>
      </c>
      <c r="B3465">
        <v>45.5625</v>
      </c>
      <c r="C3465">
        <v>-122.575278</v>
      </c>
      <c r="D3465" t="s">
        <v>1</v>
      </c>
      <c r="E3465" t="s">
        <v>0</v>
      </c>
      <c r="F3465" s="2">
        <v>43382</v>
      </c>
      <c r="G3465" s="1">
        <v>0.33333333333333331</v>
      </c>
      <c r="H3465">
        <v>0.27</v>
      </c>
      <c r="M3465" s="3">
        <v>10</v>
      </c>
      <c r="N3465" s="3">
        <v>9</v>
      </c>
      <c r="O3465" s="3">
        <v>2018</v>
      </c>
      <c r="P3465" s="1">
        <v>0.33333333333333331</v>
      </c>
      <c r="Q3465">
        <v>0.27</v>
      </c>
      <c r="R3465">
        <f t="shared" si="54"/>
        <v>2.1668000000000003</v>
      </c>
    </row>
    <row r="3466" spans="1:18" x14ac:dyDescent="0.25">
      <c r="A3466" t="s">
        <v>2</v>
      </c>
      <c r="B3466">
        <v>45.5625</v>
      </c>
      <c r="C3466">
        <v>-122.575278</v>
      </c>
      <c r="D3466" t="s">
        <v>1</v>
      </c>
      <c r="E3466" t="s">
        <v>0</v>
      </c>
      <c r="F3466" s="2">
        <v>43382</v>
      </c>
      <c r="G3466" s="1">
        <v>0.375</v>
      </c>
      <c r="H3466">
        <v>0.27</v>
      </c>
      <c r="M3466" s="3">
        <v>10</v>
      </c>
      <c r="N3466" s="3">
        <v>9</v>
      </c>
      <c r="O3466" s="3">
        <v>2018</v>
      </c>
      <c r="P3466" s="1">
        <v>0.375</v>
      </c>
      <c r="Q3466">
        <v>0.27</v>
      </c>
      <c r="R3466">
        <f t="shared" si="54"/>
        <v>2.1668000000000003</v>
      </c>
    </row>
    <row r="3467" spans="1:18" x14ac:dyDescent="0.25">
      <c r="A3467" t="s">
        <v>2</v>
      </c>
      <c r="B3467">
        <v>45.5625</v>
      </c>
      <c r="C3467">
        <v>-122.575278</v>
      </c>
      <c r="D3467" t="s">
        <v>1</v>
      </c>
      <c r="E3467" t="s">
        <v>0</v>
      </c>
      <c r="F3467" s="2">
        <v>43382</v>
      </c>
      <c r="G3467" s="1">
        <v>0.41666666666666669</v>
      </c>
      <c r="H3467">
        <v>0.3</v>
      </c>
      <c r="M3467" s="3">
        <v>10</v>
      </c>
      <c r="N3467" s="3">
        <v>9</v>
      </c>
      <c r="O3467" s="3">
        <v>2018</v>
      </c>
      <c r="P3467" s="1">
        <v>0.41666666666666669</v>
      </c>
      <c r="Q3467">
        <v>0.3</v>
      </c>
      <c r="R3467">
        <f t="shared" si="54"/>
        <v>2.7320000000000002</v>
      </c>
    </row>
    <row r="3468" spans="1:18" x14ac:dyDescent="0.25">
      <c r="A3468" t="s">
        <v>2</v>
      </c>
      <c r="B3468">
        <v>45.5625</v>
      </c>
      <c r="C3468">
        <v>-122.575278</v>
      </c>
      <c r="D3468" t="s">
        <v>1</v>
      </c>
      <c r="E3468" t="s">
        <v>0</v>
      </c>
      <c r="F3468" s="2">
        <v>43382</v>
      </c>
      <c r="G3468" s="1">
        <v>0.45833333333333331</v>
      </c>
      <c r="H3468">
        <v>0.32</v>
      </c>
      <c r="M3468" s="3">
        <v>10</v>
      </c>
      <c r="N3468" s="3">
        <v>9</v>
      </c>
      <c r="O3468" s="3">
        <v>2018</v>
      </c>
      <c r="P3468" s="1">
        <v>0.45833333333333331</v>
      </c>
      <c r="Q3468">
        <v>0.32</v>
      </c>
      <c r="R3468">
        <f t="shared" si="54"/>
        <v>3.1088000000000005</v>
      </c>
    </row>
    <row r="3469" spans="1:18" x14ac:dyDescent="0.25">
      <c r="A3469" t="s">
        <v>2</v>
      </c>
      <c r="B3469">
        <v>45.5625</v>
      </c>
      <c r="C3469">
        <v>-122.575278</v>
      </c>
      <c r="D3469" t="s">
        <v>1</v>
      </c>
      <c r="E3469" t="s">
        <v>0</v>
      </c>
      <c r="F3469" s="2">
        <v>43382</v>
      </c>
      <c r="G3469" s="1">
        <v>0.5</v>
      </c>
      <c r="H3469">
        <v>0.43</v>
      </c>
      <c r="M3469" s="3">
        <v>10</v>
      </c>
      <c r="N3469" s="3">
        <v>9</v>
      </c>
      <c r="O3469" s="3">
        <v>2018</v>
      </c>
      <c r="P3469" s="1">
        <v>0.5</v>
      </c>
      <c r="Q3469">
        <v>0.43</v>
      </c>
      <c r="R3469">
        <f t="shared" si="54"/>
        <v>5.1812000000000005</v>
      </c>
    </row>
    <row r="3470" spans="1:18" x14ac:dyDescent="0.25">
      <c r="A3470" t="s">
        <v>2</v>
      </c>
      <c r="B3470">
        <v>45.5625</v>
      </c>
      <c r="C3470">
        <v>-122.575278</v>
      </c>
      <c r="D3470" t="s">
        <v>1</v>
      </c>
      <c r="E3470" t="s">
        <v>0</v>
      </c>
      <c r="F3470" s="2">
        <v>43382</v>
      </c>
      <c r="G3470" s="1">
        <v>0.54166666666666663</v>
      </c>
      <c r="H3470">
        <v>0.43</v>
      </c>
      <c r="M3470" s="3">
        <v>10</v>
      </c>
      <c r="N3470" s="3">
        <v>9</v>
      </c>
      <c r="O3470" s="3">
        <v>2018</v>
      </c>
      <c r="P3470" s="1">
        <v>0.54166666666666663</v>
      </c>
      <c r="Q3470">
        <v>0.43</v>
      </c>
      <c r="R3470">
        <f t="shared" si="54"/>
        <v>5.1812000000000005</v>
      </c>
    </row>
    <row r="3471" spans="1:18" x14ac:dyDescent="0.25">
      <c r="A3471" t="s">
        <v>2</v>
      </c>
      <c r="B3471">
        <v>45.5625</v>
      </c>
      <c r="C3471">
        <v>-122.575278</v>
      </c>
      <c r="D3471" t="s">
        <v>1</v>
      </c>
      <c r="E3471" t="s">
        <v>0</v>
      </c>
      <c r="F3471" s="2">
        <v>43382</v>
      </c>
      <c r="G3471" s="1">
        <v>0.58333333333333337</v>
      </c>
      <c r="H3471">
        <v>0.51</v>
      </c>
      <c r="M3471" s="3">
        <v>10</v>
      </c>
      <c r="N3471" s="3">
        <v>9</v>
      </c>
      <c r="O3471" s="3">
        <v>2018</v>
      </c>
      <c r="P3471" s="1">
        <v>0.58333333333333337</v>
      </c>
      <c r="Q3471">
        <v>0.51</v>
      </c>
      <c r="R3471">
        <f t="shared" si="54"/>
        <v>6.6883999999999997</v>
      </c>
    </row>
    <row r="3472" spans="1:18" x14ac:dyDescent="0.25">
      <c r="A3472" t="s">
        <v>2</v>
      </c>
      <c r="B3472">
        <v>45.5625</v>
      </c>
      <c r="C3472">
        <v>-122.575278</v>
      </c>
      <c r="D3472" t="s">
        <v>1</v>
      </c>
      <c r="E3472" t="s">
        <v>0</v>
      </c>
      <c r="F3472" s="2">
        <v>43382</v>
      </c>
      <c r="G3472" s="1">
        <v>0.625</v>
      </c>
      <c r="H3472">
        <v>0.42</v>
      </c>
      <c r="M3472" s="3">
        <v>10</v>
      </c>
      <c r="N3472" s="3">
        <v>9</v>
      </c>
      <c r="O3472" s="3">
        <v>2018</v>
      </c>
      <c r="P3472" s="1">
        <v>0.625</v>
      </c>
      <c r="Q3472">
        <v>0.42</v>
      </c>
      <c r="R3472">
        <f t="shared" si="54"/>
        <v>4.9927999999999999</v>
      </c>
    </row>
    <row r="3473" spans="1:18" x14ac:dyDescent="0.25">
      <c r="A3473" t="s">
        <v>2</v>
      </c>
      <c r="B3473">
        <v>45.5625</v>
      </c>
      <c r="C3473">
        <v>-122.575278</v>
      </c>
      <c r="D3473" t="s">
        <v>1</v>
      </c>
      <c r="E3473" t="s">
        <v>0</v>
      </c>
      <c r="F3473" s="2">
        <v>43382</v>
      </c>
      <c r="G3473" s="1">
        <v>0.66666666666666663</v>
      </c>
      <c r="H3473">
        <v>0.34</v>
      </c>
      <c r="M3473" s="3">
        <v>10</v>
      </c>
      <c r="N3473" s="3">
        <v>9</v>
      </c>
      <c r="O3473" s="3">
        <v>2018</v>
      </c>
      <c r="P3473" s="1">
        <v>0.66666666666666663</v>
      </c>
      <c r="Q3473">
        <v>0.34</v>
      </c>
      <c r="R3473">
        <f t="shared" si="54"/>
        <v>3.4856000000000007</v>
      </c>
    </row>
    <row r="3474" spans="1:18" x14ac:dyDescent="0.25">
      <c r="A3474" t="s">
        <v>2</v>
      </c>
      <c r="B3474">
        <v>45.5625</v>
      </c>
      <c r="C3474">
        <v>-122.575278</v>
      </c>
      <c r="D3474" t="s">
        <v>1</v>
      </c>
      <c r="E3474" t="s">
        <v>0</v>
      </c>
      <c r="F3474" s="2">
        <v>43382</v>
      </c>
      <c r="G3474" s="1">
        <v>0.70833333333333337</v>
      </c>
      <c r="H3474">
        <v>0.32</v>
      </c>
      <c r="M3474" s="3">
        <v>10</v>
      </c>
      <c r="N3474" s="3">
        <v>9</v>
      </c>
      <c r="O3474" s="3">
        <v>2018</v>
      </c>
      <c r="P3474" s="1">
        <v>0.70833333333333337</v>
      </c>
      <c r="Q3474">
        <v>0.32</v>
      </c>
      <c r="R3474">
        <f t="shared" si="54"/>
        <v>3.1088000000000005</v>
      </c>
    </row>
    <row r="3475" spans="1:18" x14ac:dyDescent="0.25">
      <c r="A3475" t="s">
        <v>2</v>
      </c>
      <c r="B3475">
        <v>45.5625</v>
      </c>
      <c r="C3475">
        <v>-122.575278</v>
      </c>
      <c r="D3475" t="s">
        <v>1</v>
      </c>
      <c r="E3475" t="s">
        <v>0</v>
      </c>
      <c r="F3475" s="2">
        <v>43382</v>
      </c>
      <c r="G3475" s="1">
        <v>0.75</v>
      </c>
      <c r="H3475">
        <v>0.33</v>
      </c>
      <c r="M3475" s="3">
        <v>10</v>
      </c>
      <c r="N3475" s="3">
        <v>9</v>
      </c>
      <c r="O3475" s="3">
        <v>2018</v>
      </c>
      <c r="P3475" s="1">
        <v>0.75</v>
      </c>
      <c r="Q3475">
        <v>0.33</v>
      </c>
      <c r="R3475">
        <f t="shared" si="54"/>
        <v>3.2972000000000001</v>
      </c>
    </row>
    <row r="3476" spans="1:18" x14ac:dyDescent="0.25">
      <c r="A3476" t="s">
        <v>2</v>
      </c>
      <c r="B3476">
        <v>45.5625</v>
      </c>
      <c r="C3476">
        <v>-122.575278</v>
      </c>
      <c r="D3476" t="s">
        <v>1</v>
      </c>
      <c r="E3476" t="s">
        <v>0</v>
      </c>
      <c r="F3476" s="2">
        <v>43382</v>
      </c>
      <c r="G3476" s="1">
        <v>0.79166666666666663</v>
      </c>
      <c r="H3476">
        <v>0.42</v>
      </c>
      <c r="M3476" s="3">
        <v>10</v>
      </c>
      <c r="N3476" s="3">
        <v>9</v>
      </c>
      <c r="O3476" s="3">
        <v>2018</v>
      </c>
      <c r="P3476" s="1">
        <v>0.79166666666666663</v>
      </c>
      <c r="Q3476">
        <v>0.42</v>
      </c>
      <c r="R3476">
        <f t="shared" si="54"/>
        <v>4.9927999999999999</v>
      </c>
    </row>
    <row r="3477" spans="1:18" x14ac:dyDescent="0.25">
      <c r="A3477" t="s">
        <v>2</v>
      </c>
      <c r="B3477">
        <v>45.5625</v>
      </c>
      <c r="C3477">
        <v>-122.575278</v>
      </c>
      <c r="D3477" t="s">
        <v>1</v>
      </c>
      <c r="E3477" t="s">
        <v>0</v>
      </c>
      <c r="F3477" s="2">
        <v>43382</v>
      </c>
      <c r="G3477" s="1">
        <v>0.83333333333333337</v>
      </c>
      <c r="H3477">
        <v>0.57999999999999996</v>
      </c>
      <c r="M3477" s="3">
        <v>10</v>
      </c>
      <c r="N3477" s="3">
        <v>9</v>
      </c>
      <c r="O3477" s="3">
        <v>2018</v>
      </c>
      <c r="P3477" s="1">
        <v>0.83333333333333337</v>
      </c>
      <c r="Q3477">
        <v>0.57999999999999996</v>
      </c>
      <c r="R3477">
        <f t="shared" si="54"/>
        <v>8.0071999999999992</v>
      </c>
    </row>
    <row r="3478" spans="1:18" x14ac:dyDescent="0.25">
      <c r="A3478" t="s">
        <v>2</v>
      </c>
      <c r="B3478">
        <v>45.5625</v>
      </c>
      <c r="C3478">
        <v>-122.575278</v>
      </c>
      <c r="D3478" t="s">
        <v>1</v>
      </c>
      <c r="E3478" t="s">
        <v>0</v>
      </c>
      <c r="F3478" s="2">
        <v>43382</v>
      </c>
      <c r="G3478" s="1">
        <v>0.875</v>
      </c>
      <c r="H3478">
        <v>0.6</v>
      </c>
      <c r="M3478" s="3">
        <v>10</v>
      </c>
      <c r="N3478" s="3">
        <v>9</v>
      </c>
      <c r="O3478" s="3">
        <v>2018</v>
      </c>
      <c r="P3478" s="1">
        <v>0.875</v>
      </c>
      <c r="Q3478">
        <v>0.6</v>
      </c>
      <c r="R3478">
        <f t="shared" si="54"/>
        <v>8.3840000000000003</v>
      </c>
    </row>
    <row r="3479" spans="1:18" x14ac:dyDescent="0.25">
      <c r="A3479" t="s">
        <v>2</v>
      </c>
      <c r="B3479">
        <v>45.5625</v>
      </c>
      <c r="C3479">
        <v>-122.575278</v>
      </c>
      <c r="D3479" t="s">
        <v>1</v>
      </c>
      <c r="E3479" t="s">
        <v>0</v>
      </c>
      <c r="F3479" s="2">
        <v>43382</v>
      </c>
      <c r="G3479" s="1">
        <v>0.91666666666666663</v>
      </c>
      <c r="H3479">
        <v>0.63</v>
      </c>
      <c r="M3479" s="3">
        <v>10</v>
      </c>
      <c r="N3479" s="3">
        <v>9</v>
      </c>
      <c r="O3479" s="3">
        <v>2018</v>
      </c>
      <c r="P3479" s="1">
        <v>0.91666666666666663</v>
      </c>
      <c r="Q3479">
        <v>0.63</v>
      </c>
      <c r="R3479">
        <f t="shared" si="54"/>
        <v>8.9491999999999994</v>
      </c>
    </row>
    <row r="3480" spans="1:18" x14ac:dyDescent="0.25">
      <c r="A3480" t="s">
        <v>2</v>
      </c>
      <c r="B3480">
        <v>45.5625</v>
      </c>
      <c r="C3480">
        <v>-122.575278</v>
      </c>
      <c r="D3480" t="s">
        <v>1</v>
      </c>
      <c r="E3480" t="s">
        <v>0</v>
      </c>
      <c r="F3480" s="2">
        <v>43382</v>
      </c>
      <c r="G3480" s="1">
        <v>0.95833333333333337</v>
      </c>
      <c r="H3480">
        <v>0.51</v>
      </c>
      <c r="M3480" s="3">
        <v>10</v>
      </c>
      <c r="N3480" s="3">
        <v>9</v>
      </c>
      <c r="O3480" s="3">
        <v>2018</v>
      </c>
      <c r="P3480" s="1">
        <v>0.95833333333333337</v>
      </c>
      <c r="Q3480">
        <v>0.51</v>
      </c>
      <c r="R3480">
        <f t="shared" si="54"/>
        <v>6.6883999999999997</v>
      </c>
    </row>
    <row r="3481" spans="1:18" x14ac:dyDescent="0.25">
      <c r="A3481" t="s">
        <v>2</v>
      </c>
      <c r="B3481">
        <v>45.5625</v>
      </c>
      <c r="C3481">
        <v>-122.575278</v>
      </c>
      <c r="D3481" t="s">
        <v>1</v>
      </c>
      <c r="E3481" t="s">
        <v>0</v>
      </c>
      <c r="F3481" s="2">
        <v>43383</v>
      </c>
      <c r="G3481" s="1">
        <v>0</v>
      </c>
      <c r="H3481">
        <v>0.48</v>
      </c>
      <c r="M3481" s="3">
        <v>10</v>
      </c>
      <c r="N3481" s="3">
        <v>10</v>
      </c>
      <c r="O3481" s="3">
        <v>2018</v>
      </c>
      <c r="P3481" s="1">
        <v>0</v>
      </c>
      <c r="Q3481">
        <v>0.48</v>
      </c>
      <c r="R3481">
        <f t="shared" si="54"/>
        <v>6.1231999999999989</v>
      </c>
    </row>
    <row r="3482" spans="1:18" x14ac:dyDescent="0.25">
      <c r="A3482" t="s">
        <v>2</v>
      </c>
      <c r="B3482">
        <v>45.5625</v>
      </c>
      <c r="C3482">
        <v>-122.575278</v>
      </c>
      <c r="D3482" t="s">
        <v>1</v>
      </c>
      <c r="E3482" t="s">
        <v>0</v>
      </c>
      <c r="F3482" s="2">
        <v>43383</v>
      </c>
      <c r="G3482" s="1">
        <v>4.1666666666666664E-2</v>
      </c>
      <c r="H3482">
        <v>0.53</v>
      </c>
      <c r="M3482" s="3">
        <v>10</v>
      </c>
      <c r="N3482" s="3">
        <v>10</v>
      </c>
      <c r="O3482" s="3">
        <v>2018</v>
      </c>
      <c r="P3482" s="1">
        <v>4.1666666666666664E-2</v>
      </c>
      <c r="Q3482">
        <v>0.53</v>
      </c>
      <c r="R3482">
        <f t="shared" si="54"/>
        <v>7.0652000000000008</v>
      </c>
    </row>
    <row r="3483" spans="1:18" x14ac:dyDescent="0.25">
      <c r="A3483" t="s">
        <v>2</v>
      </c>
      <c r="B3483">
        <v>45.5625</v>
      </c>
      <c r="C3483">
        <v>-122.575278</v>
      </c>
      <c r="D3483" t="s">
        <v>1</v>
      </c>
      <c r="E3483" t="s">
        <v>0</v>
      </c>
      <c r="F3483" s="2">
        <v>43383</v>
      </c>
      <c r="G3483" s="1">
        <v>8.3333333333333329E-2</v>
      </c>
      <c r="H3483">
        <v>0.53</v>
      </c>
      <c r="M3483" s="3">
        <v>10</v>
      </c>
      <c r="N3483" s="3">
        <v>10</v>
      </c>
      <c r="O3483" s="3">
        <v>2018</v>
      </c>
      <c r="P3483" s="1">
        <v>8.3333333333333329E-2</v>
      </c>
      <c r="Q3483">
        <v>0.53</v>
      </c>
      <c r="R3483">
        <f t="shared" si="54"/>
        <v>7.0652000000000008</v>
      </c>
    </row>
    <row r="3484" spans="1:18" x14ac:dyDescent="0.25">
      <c r="A3484" t="s">
        <v>2</v>
      </c>
      <c r="B3484">
        <v>45.5625</v>
      </c>
      <c r="C3484">
        <v>-122.575278</v>
      </c>
      <c r="D3484" t="s">
        <v>1</v>
      </c>
      <c r="E3484" t="s">
        <v>0</v>
      </c>
      <c r="F3484" s="2">
        <v>43383</v>
      </c>
      <c r="G3484" s="1">
        <v>0.125</v>
      </c>
      <c r="H3484">
        <v>0.56000000000000005</v>
      </c>
      <c r="M3484" s="3">
        <v>10</v>
      </c>
      <c r="N3484" s="3">
        <v>10</v>
      </c>
      <c r="O3484" s="3">
        <v>2018</v>
      </c>
      <c r="P3484" s="1">
        <v>0.125</v>
      </c>
      <c r="Q3484">
        <v>0.56000000000000005</v>
      </c>
      <c r="R3484">
        <f t="shared" si="54"/>
        <v>7.6304000000000016</v>
      </c>
    </row>
    <row r="3485" spans="1:18" x14ac:dyDescent="0.25">
      <c r="A3485" t="s">
        <v>2</v>
      </c>
      <c r="B3485">
        <v>45.5625</v>
      </c>
      <c r="C3485">
        <v>-122.575278</v>
      </c>
      <c r="D3485" t="s">
        <v>1</v>
      </c>
      <c r="E3485" t="s">
        <v>0</v>
      </c>
      <c r="F3485" s="2">
        <v>43383</v>
      </c>
      <c r="G3485" s="1">
        <v>0.16666666666666666</v>
      </c>
      <c r="H3485">
        <v>0.64</v>
      </c>
      <c r="M3485" s="3">
        <v>10</v>
      </c>
      <c r="N3485" s="3">
        <v>10</v>
      </c>
      <c r="O3485" s="3">
        <v>2018</v>
      </c>
      <c r="P3485" s="1">
        <v>0.16666666666666666</v>
      </c>
      <c r="Q3485">
        <v>0.64</v>
      </c>
      <c r="R3485">
        <f t="shared" si="54"/>
        <v>9.1376000000000008</v>
      </c>
    </row>
    <row r="3486" spans="1:18" x14ac:dyDescent="0.25">
      <c r="A3486" t="s">
        <v>2</v>
      </c>
      <c r="B3486">
        <v>45.5625</v>
      </c>
      <c r="C3486">
        <v>-122.575278</v>
      </c>
      <c r="D3486" t="s">
        <v>1</v>
      </c>
      <c r="E3486" t="s">
        <v>0</v>
      </c>
      <c r="F3486" s="2">
        <v>43383</v>
      </c>
      <c r="G3486" s="1">
        <v>0.20833333333333334</v>
      </c>
      <c r="H3486">
        <v>0.57999999999999996</v>
      </c>
      <c r="M3486" s="3">
        <v>10</v>
      </c>
      <c r="N3486" s="3">
        <v>10</v>
      </c>
      <c r="O3486" s="3">
        <v>2018</v>
      </c>
      <c r="P3486" s="1">
        <v>0.20833333333333334</v>
      </c>
      <c r="Q3486">
        <v>0.57999999999999996</v>
      </c>
      <c r="R3486">
        <f t="shared" si="54"/>
        <v>8.0071999999999992</v>
      </c>
    </row>
    <row r="3487" spans="1:18" x14ac:dyDescent="0.25">
      <c r="A3487" t="s">
        <v>2</v>
      </c>
      <c r="B3487">
        <v>45.5625</v>
      </c>
      <c r="C3487">
        <v>-122.575278</v>
      </c>
      <c r="D3487" t="s">
        <v>1</v>
      </c>
      <c r="E3487" t="s">
        <v>0</v>
      </c>
      <c r="F3487" s="2">
        <v>43383</v>
      </c>
      <c r="G3487" s="1">
        <v>0.25</v>
      </c>
      <c r="H3487">
        <v>0.64</v>
      </c>
      <c r="M3487" s="3">
        <v>10</v>
      </c>
      <c r="N3487" s="3">
        <v>10</v>
      </c>
      <c r="O3487" s="3">
        <v>2018</v>
      </c>
      <c r="P3487" s="1">
        <v>0.25</v>
      </c>
      <c r="Q3487">
        <v>0.64</v>
      </c>
      <c r="R3487">
        <f t="shared" si="54"/>
        <v>9.1376000000000008</v>
      </c>
    </row>
    <row r="3488" spans="1:18" x14ac:dyDescent="0.25">
      <c r="A3488" t="s">
        <v>2</v>
      </c>
      <c r="B3488">
        <v>45.5625</v>
      </c>
      <c r="C3488">
        <v>-122.575278</v>
      </c>
      <c r="D3488" t="s">
        <v>1</v>
      </c>
      <c r="E3488" t="s">
        <v>0</v>
      </c>
      <c r="F3488" s="2">
        <v>43383</v>
      </c>
      <c r="G3488" s="1">
        <v>0.29166666666666669</v>
      </c>
      <c r="H3488">
        <v>0.63</v>
      </c>
      <c r="M3488" s="3">
        <v>10</v>
      </c>
      <c r="N3488" s="3">
        <v>10</v>
      </c>
      <c r="O3488" s="3">
        <v>2018</v>
      </c>
      <c r="P3488" s="1">
        <v>0.29166666666666669</v>
      </c>
      <c r="Q3488">
        <v>0.63</v>
      </c>
      <c r="R3488">
        <f t="shared" si="54"/>
        <v>8.9491999999999994</v>
      </c>
    </row>
    <row r="3489" spans="1:18" x14ac:dyDescent="0.25">
      <c r="A3489" t="s">
        <v>2</v>
      </c>
      <c r="B3489">
        <v>45.5625</v>
      </c>
      <c r="C3489">
        <v>-122.575278</v>
      </c>
      <c r="D3489" t="s">
        <v>1</v>
      </c>
      <c r="E3489" t="s">
        <v>0</v>
      </c>
      <c r="F3489" s="2">
        <v>43383</v>
      </c>
      <c r="G3489" s="1">
        <v>0.33333333333333331</v>
      </c>
      <c r="H3489">
        <v>0.69</v>
      </c>
      <c r="M3489" s="3">
        <v>10</v>
      </c>
      <c r="N3489" s="3">
        <v>10</v>
      </c>
      <c r="O3489" s="3">
        <v>2018</v>
      </c>
      <c r="P3489" s="1">
        <v>0.33333333333333331</v>
      </c>
      <c r="Q3489">
        <v>0.69</v>
      </c>
      <c r="R3489">
        <f t="shared" si="54"/>
        <v>10.079599999999999</v>
      </c>
    </row>
    <row r="3490" spans="1:18" x14ac:dyDescent="0.25">
      <c r="A3490" t="s">
        <v>2</v>
      </c>
      <c r="B3490">
        <v>45.5625</v>
      </c>
      <c r="C3490">
        <v>-122.575278</v>
      </c>
      <c r="D3490" t="s">
        <v>1</v>
      </c>
      <c r="E3490" t="s">
        <v>0</v>
      </c>
      <c r="F3490" s="2">
        <v>43383</v>
      </c>
      <c r="G3490" s="1">
        <v>0.375</v>
      </c>
      <c r="H3490">
        <v>0.97</v>
      </c>
      <c r="M3490" s="3">
        <v>10</v>
      </c>
      <c r="N3490" s="3">
        <v>10</v>
      </c>
      <c r="O3490" s="3">
        <v>2018</v>
      </c>
      <c r="P3490" s="1">
        <v>0.375</v>
      </c>
      <c r="Q3490">
        <v>0.97</v>
      </c>
      <c r="R3490">
        <f t="shared" si="54"/>
        <v>15.354799999999999</v>
      </c>
    </row>
    <row r="3491" spans="1:18" x14ac:dyDescent="0.25">
      <c r="A3491" t="s">
        <v>2</v>
      </c>
      <c r="B3491">
        <v>45.5625</v>
      </c>
      <c r="C3491">
        <v>-122.575278</v>
      </c>
      <c r="D3491" t="s">
        <v>1</v>
      </c>
      <c r="E3491" t="s">
        <v>0</v>
      </c>
      <c r="F3491" s="2">
        <v>43383</v>
      </c>
      <c r="G3491" s="1">
        <v>0.41666666666666669</v>
      </c>
      <c r="H3491">
        <v>1.18</v>
      </c>
      <c r="M3491" s="3">
        <v>10</v>
      </c>
      <c r="N3491" s="3">
        <v>10</v>
      </c>
      <c r="O3491" s="3">
        <v>2018</v>
      </c>
      <c r="P3491" s="1">
        <v>0.41666666666666669</v>
      </c>
      <c r="Q3491">
        <v>1.18</v>
      </c>
      <c r="R3491">
        <f t="shared" si="54"/>
        <v>19.311199999999999</v>
      </c>
    </row>
    <row r="3492" spans="1:18" x14ac:dyDescent="0.25">
      <c r="A3492" t="s">
        <v>2</v>
      </c>
      <c r="B3492">
        <v>45.5625</v>
      </c>
      <c r="C3492">
        <v>-122.575278</v>
      </c>
      <c r="D3492" t="s">
        <v>1</v>
      </c>
      <c r="E3492" t="s">
        <v>0</v>
      </c>
      <c r="F3492" s="2">
        <v>43383</v>
      </c>
      <c r="G3492" s="1">
        <v>0.45833333333333331</v>
      </c>
      <c r="H3492">
        <v>1.41</v>
      </c>
      <c r="M3492" s="3">
        <v>10</v>
      </c>
      <c r="N3492" s="3">
        <v>10</v>
      </c>
      <c r="O3492" s="3">
        <v>2018</v>
      </c>
      <c r="P3492" s="1">
        <v>0.45833333333333331</v>
      </c>
      <c r="Q3492">
        <v>1.41</v>
      </c>
      <c r="R3492">
        <f t="shared" si="54"/>
        <v>23.644399999999997</v>
      </c>
    </row>
    <row r="3493" spans="1:18" x14ac:dyDescent="0.25">
      <c r="A3493" t="s">
        <v>2</v>
      </c>
      <c r="B3493">
        <v>45.5625</v>
      </c>
      <c r="C3493">
        <v>-122.575278</v>
      </c>
      <c r="D3493" t="s">
        <v>1</v>
      </c>
      <c r="E3493" t="s">
        <v>0</v>
      </c>
      <c r="F3493" s="2">
        <v>43383</v>
      </c>
      <c r="G3493" s="1">
        <v>0.5</v>
      </c>
      <c r="H3493">
        <v>1.1100000000000001</v>
      </c>
      <c r="M3493" s="3">
        <v>10</v>
      </c>
      <c r="N3493" s="3">
        <v>10</v>
      </c>
      <c r="O3493" s="3">
        <v>2018</v>
      </c>
      <c r="P3493" s="1">
        <v>0.5</v>
      </c>
      <c r="Q3493">
        <v>1.1100000000000001</v>
      </c>
      <c r="R3493">
        <f t="shared" si="54"/>
        <v>17.992400000000004</v>
      </c>
    </row>
    <row r="3494" spans="1:18" x14ac:dyDescent="0.25">
      <c r="A3494" t="s">
        <v>2</v>
      </c>
      <c r="B3494">
        <v>45.5625</v>
      </c>
      <c r="C3494">
        <v>-122.575278</v>
      </c>
      <c r="D3494" t="s">
        <v>1</v>
      </c>
      <c r="E3494" t="s">
        <v>0</v>
      </c>
      <c r="F3494" s="2">
        <v>43383</v>
      </c>
      <c r="G3494" s="1">
        <v>0.54166666666666663</v>
      </c>
      <c r="H3494">
        <v>0.98</v>
      </c>
      <c r="M3494" s="3">
        <v>10</v>
      </c>
      <c r="N3494" s="3">
        <v>10</v>
      </c>
      <c r="O3494" s="3">
        <v>2018</v>
      </c>
      <c r="P3494" s="1">
        <v>0.54166666666666663</v>
      </c>
      <c r="Q3494">
        <v>0.98</v>
      </c>
      <c r="R3494">
        <f t="shared" si="54"/>
        <v>15.543200000000001</v>
      </c>
    </row>
    <row r="3495" spans="1:18" x14ac:dyDescent="0.25">
      <c r="A3495" t="s">
        <v>2</v>
      </c>
      <c r="B3495">
        <v>45.5625</v>
      </c>
      <c r="C3495">
        <v>-122.575278</v>
      </c>
      <c r="D3495" t="s">
        <v>1</v>
      </c>
      <c r="E3495" t="s">
        <v>0</v>
      </c>
      <c r="F3495" s="2">
        <v>43383</v>
      </c>
      <c r="G3495" s="1">
        <v>0.58333333333333337</v>
      </c>
      <c r="H3495">
        <v>0.82</v>
      </c>
      <c r="M3495" s="3">
        <v>10</v>
      </c>
      <c r="N3495" s="3">
        <v>10</v>
      </c>
      <c r="O3495" s="3">
        <v>2018</v>
      </c>
      <c r="P3495" s="1">
        <v>0.58333333333333337</v>
      </c>
      <c r="Q3495">
        <v>0.82</v>
      </c>
      <c r="R3495">
        <f t="shared" si="54"/>
        <v>12.528799999999999</v>
      </c>
    </row>
    <row r="3496" spans="1:18" x14ac:dyDescent="0.25">
      <c r="A3496" t="s">
        <v>2</v>
      </c>
      <c r="B3496">
        <v>45.5625</v>
      </c>
      <c r="C3496">
        <v>-122.575278</v>
      </c>
      <c r="D3496" t="s">
        <v>1</v>
      </c>
      <c r="E3496" t="s">
        <v>0</v>
      </c>
      <c r="F3496" s="2">
        <v>43383</v>
      </c>
      <c r="G3496" s="1">
        <v>0.625</v>
      </c>
      <c r="H3496">
        <v>0.67</v>
      </c>
      <c r="M3496" s="3">
        <v>10</v>
      </c>
      <c r="N3496" s="3">
        <v>10</v>
      </c>
      <c r="O3496" s="3">
        <v>2018</v>
      </c>
      <c r="P3496" s="1">
        <v>0.625</v>
      </c>
      <c r="Q3496">
        <v>0.67</v>
      </c>
      <c r="R3496">
        <f t="shared" si="54"/>
        <v>9.7027999999999999</v>
      </c>
    </row>
    <row r="3497" spans="1:18" x14ac:dyDescent="0.25">
      <c r="A3497" t="s">
        <v>2</v>
      </c>
      <c r="B3497">
        <v>45.5625</v>
      </c>
      <c r="C3497">
        <v>-122.575278</v>
      </c>
      <c r="D3497" t="s">
        <v>1</v>
      </c>
      <c r="E3497" t="s">
        <v>0</v>
      </c>
      <c r="F3497" s="2">
        <v>43383</v>
      </c>
      <c r="G3497" s="1">
        <v>0.66666666666666663</v>
      </c>
      <c r="H3497">
        <v>0.48</v>
      </c>
      <c r="M3497" s="3">
        <v>10</v>
      </c>
      <c r="N3497" s="3">
        <v>10</v>
      </c>
      <c r="O3497" s="3">
        <v>2018</v>
      </c>
      <c r="P3497" s="1">
        <v>0.66666666666666663</v>
      </c>
      <c r="Q3497">
        <v>0.48</v>
      </c>
      <c r="R3497">
        <f t="shared" si="54"/>
        <v>6.1231999999999989</v>
      </c>
    </row>
    <row r="3498" spans="1:18" x14ac:dyDescent="0.25">
      <c r="A3498" t="s">
        <v>2</v>
      </c>
      <c r="B3498">
        <v>45.5625</v>
      </c>
      <c r="C3498">
        <v>-122.575278</v>
      </c>
      <c r="D3498" t="s">
        <v>1</v>
      </c>
      <c r="E3498" t="s">
        <v>0</v>
      </c>
      <c r="F3498" s="2">
        <v>43383</v>
      </c>
      <c r="G3498" s="1">
        <v>0.70833333333333337</v>
      </c>
      <c r="H3498">
        <v>0.42</v>
      </c>
      <c r="M3498" s="3">
        <v>10</v>
      </c>
      <c r="N3498" s="3">
        <v>10</v>
      </c>
      <c r="O3498" s="3">
        <v>2018</v>
      </c>
      <c r="P3498" s="1">
        <v>0.70833333333333337</v>
      </c>
      <c r="Q3498">
        <v>0.42</v>
      </c>
      <c r="R3498">
        <f t="shared" si="54"/>
        <v>4.9927999999999999</v>
      </c>
    </row>
    <row r="3499" spans="1:18" x14ac:dyDescent="0.25">
      <c r="A3499" t="s">
        <v>2</v>
      </c>
      <c r="B3499">
        <v>45.5625</v>
      </c>
      <c r="C3499">
        <v>-122.575278</v>
      </c>
      <c r="D3499" t="s">
        <v>1</v>
      </c>
      <c r="E3499" t="s">
        <v>0</v>
      </c>
      <c r="F3499" s="2">
        <v>43383</v>
      </c>
      <c r="G3499" s="1">
        <v>0.75</v>
      </c>
      <c r="H3499">
        <v>0.51</v>
      </c>
      <c r="M3499" s="3">
        <v>10</v>
      </c>
      <c r="N3499" s="3">
        <v>10</v>
      </c>
      <c r="O3499" s="3">
        <v>2018</v>
      </c>
      <c r="P3499" s="1">
        <v>0.75</v>
      </c>
      <c r="Q3499">
        <v>0.51</v>
      </c>
      <c r="R3499">
        <f t="shared" si="54"/>
        <v>6.6883999999999997</v>
      </c>
    </row>
    <row r="3500" spans="1:18" x14ac:dyDescent="0.25">
      <c r="A3500" t="s">
        <v>2</v>
      </c>
      <c r="B3500">
        <v>45.5625</v>
      </c>
      <c r="C3500">
        <v>-122.575278</v>
      </c>
      <c r="D3500" t="s">
        <v>1</v>
      </c>
      <c r="E3500" t="s">
        <v>0</v>
      </c>
      <c r="F3500" s="2">
        <v>43383</v>
      </c>
      <c r="G3500" s="1">
        <v>0.79166666666666663</v>
      </c>
      <c r="H3500">
        <v>0.61</v>
      </c>
      <c r="M3500" s="3">
        <v>10</v>
      </c>
      <c r="N3500" s="3">
        <v>10</v>
      </c>
      <c r="O3500" s="3">
        <v>2018</v>
      </c>
      <c r="P3500" s="1">
        <v>0.79166666666666663</v>
      </c>
      <c r="Q3500">
        <v>0.61</v>
      </c>
      <c r="R3500">
        <f t="shared" si="54"/>
        <v>8.5724</v>
      </c>
    </row>
    <row r="3501" spans="1:18" x14ac:dyDescent="0.25">
      <c r="A3501" t="s">
        <v>2</v>
      </c>
      <c r="B3501">
        <v>45.5625</v>
      </c>
      <c r="C3501">
        <v>-122.575278</v>
      </c>
      <c r="D3501" t="s">
        <v>1</v>
      </c>
      <c r="E3501" t="s">
        <v>0</v>
      </c>
      <c r="F3501" s="2">
        <v>43383</v>
      </c>
      <c r="G3501" s="1">
        <v>0.83333333333333337</v>
      </c>
      <c r="H3501">
        <v>0.62</v>
      </c>
      <c r="M3501" s="3">
        <v>10</v>
      </c>
      <c r="N3501" s="3">
        <v>10</v>
      </c>
      <c r="O3501" s="3">
        <v>2018</v>
      </c>
      <c r="P3501" s="1">
        <v>0.83333333333333337</v>
      </c>
      <c r="Q3501">
        <v>0.62</v>
      </c>
      <c r="R3501">
        <f t="shared" si="54"/>
        <v>8.7607999999999997</v>
      </c>
    </row>
    <row r="3502" spans="1:18" x14ac:dyDescent="0.25">
      <c r="A3502" t="s">
        <v>2</v>
      </c>
      <c r="B3502">
        <v>45.5625</v>
      </c>
      <c r="C3502">
        <v>-122.575278</v>
      </c>
      <c r="D3502" t="s">
        <v>1</v>
      </c>
      <c r="E3502" t="s">
        <v>0</v>
      </c>
      <c r="F3502" s="2">
        <v>43383</v>
      </c>
      <c r="G3502" s="1">
        <v>0.875</v>
      </c>
      <c r="H3502">
        <v>0.64</v>
      </c>
      <c r="M3502" s="3">
        <v>10</v>
      </c>
      <c r="N3502" s="3">
        <v>10</v>
      </c>
      <c r="O3502" s="3">
        <v>2018</v>
      </c>
      <c r="P3502" s="1">
        <v>0.875</v>
      </c>
      <c r="Q3502">
        <v>0.64</v>
      </c>
      <c r="R3502">
        <f t="shared" si="54"/>
        <v>9.1376000000000008</v>
      </c>
    </row>
    <row r="3503" spans="1:18" x14ac:dyDescent="0.25">
      <c r="A3503" t="s">
        <v>2</v>
      </c>
      <c r="B3503">
        <v>45.5625</v>
      </c>
      <c r="C3503">
        <v>-122.575278</v>
      </c>
      <c r="D3503" t="s">
        <v>1</v>
      </c>
      <c r="E3503" t="s">
        <v>0</v>
      </c>
      <c r="F3503" s="2">
        <v>43383</v>
      </c>
      <c r="G3503" s="1">
        <v>0.91666666666666663</v>
      </c>
      <c r="H3503">
        <v>0.66</v>
      </c>
      <c r="M3503" s="3">
        <v>10</v>
      </c>
      <c r="N3503" s="3">
        <v>10</v>
      </c>
      <c r="O3503" s="3">
        <v>2018</v>
      </c>
      <c r="P3503" s="1">
        <v>0.91666666666666663</v>
      </c>
      <c r="Q3503">
        <v>0.66</v>
      </c>
      <c r="R3503">
        <f t="shared" si="54"/>
        <v>9.5144000000000002</v>
      </c>
    </row>
    <row r="3504" spans="1:18" x14ac:dyDescent="0.25">
      <c r="A3504" t="s">
        <v>2</v>
      </c>
      <c r="B3504">
        <v>45.5625</v>
      </c>
      <c r="C3504">
        <v>-122.575278</v>
      </c>
      <c r="D3504" t="s">
        <v>1</v>
      </c>
      <c r="E3504" t="s">
        <v>0</v>
      </c>
      <c r="F3504" s="2">
        <v>43383</v>
      </c>
      <c r="G3504" s="1">
        <v>0.95833333333333337</v>
      </c>
      <c r="H3504">
        <v>0.65</v>
      </c>
      <c r="M3504" s="3">
        <v>10</v>
      </c>
      <c r="N3504" s="3">
        <v>10</v>
      </c>
      <c r="O3504" s="3">
        <v>2018</v>
      </c>
      <c r="P3504" s="1">
        <v>0.95833333333333337</v>
      </c>
      <c r="Q3504">
        <v>0.65</v>
      </c>
      <c r="R3504">
        <f t="shared" si="54"/>
        <v>9.3260000000000005</v>
      </c>
    </row>
    <row r="3505" spans="1:18" x14ac:dyDescent="0.25">
      <c r="A3505" t="s">
        <v>2</v>
      </c>
      <c r="B3505">
        <v>45.5625</v>
      </c>
      <c r="C3505">
        <v>-122.575278</v>
      </c>
      <c r="D3505" t="s">
        <v>1</v>
      </c>
      <c r="E3505" t="s">
        <v>0</v>
      </c>
      <c r="F3505" s="2">
        <v>43384</v>
      </c>
      <c r="G3505" s="1">
        <v>0</v>
      </c>
      <c r="H3505">
        <v>0.62</v>
      </c>
      <c r="M3505" s="3">
        <v>10</v>
      </c>
      <c r="N3505" s="3">
        <v>11</v>
      </c>
      <c r="O3505" s="3">
        <v>2018</v>
      </c>
      <c r="P3505" s="1">
        <v>0</v>
      </c>
      <c r="Q3505">
        <v>0.62</v>
      </c>
      <c r="R3505">
        <f t="shared" si="54"/>
        <v>8.7607999999999997</v>
      </c>
    </row>
    <row r="3506" spans="1:18" x14ac:dyDescent="0.25">
      <c r="A3506" t="s">
        <v>2</v>
      </c>
      <c r="B3506">
        <v>45.5625</v>
      </c>
      <c r="C3506">
        <v>-122.575278</v>
      </c>
      <c r="D3506" t="s">
        <v>1</v>
      </c>
      <c r="E3506" t="s">
        <v>0</v>
      </c>
      <c r="F3506" s="2">
        <v>43384</v>
      </c>
      <c r="G3506" s="1">
        <v>4.1666666666666664E-2</v>
      </c>
      <c r="H3506">
        <v>0.59</v>
      </c>
      <c r="M3506" s="3">
        <v>10</v>
      </c>
      <c r="N3506" s="3">
        <v>11</v>
      </c>
      <c r="O3506" s="3">
        <v>2018</v>
      </c>
      <c r="P3506" s="1">
        <v>4.1666666666666664E-2</v>
      </c>
      <c r="Q3506">
        <v>0.59</v>
      </c>
      <c r="R3506">
        <f t="shared" si="54"/>
        <v>8.1955999999999989</v>
      </c>
    </row>
    <row r="3507" spans="1:18" x14ac:dyDescent="0.25">
      <c r="A3507" t="s">
        <v>2</v>
      </c>
      <c r="B3507">
        <v>45.5625</v>
      </c>
      <c r="C3507">
        <v>-122.575278</v>
      </c>
      <c r="D3507" t="s">
        <v>1</v>
      </c>
      <c r="E3507" t="s">
        <v>0</v>
      </c>
      <c r="F3507" s="2">
        <v>43384</v>
      </c>
      <c r="G3507" s="1">
        <v>8.3333333333333329E-2</v>
      </c>
      <c r="H3507">
        <v>0.56000000000000005</v>
      </c>
      <c r="M3507" s="3">
        <v>10</v>
      </c>
      <c r="N3507" s="3">
        <v>11</v>
      </c>
      <c r="O3507" s="3">
        <v>2018</v>
      </c>
      <c r="P3507" s="1">
        <v>8.3333333333333329E-2</v>
      </c>
      <c r="Q3507">
        <v>0.56000000000000005</v>
      </c>
      <c r="R3507">
        <f t="shared" si="54"/>
        <v>7.6304000000000016</v>
      </c>
    </row>
    <row r="3508" spans="1:18" x14ac:dyDescent="0.25">
      <c r="A3508" t="s">
        <v>2</v>
      </c>
      <c r="B3508">
        <v>45.5625</v>
      </c>
      <c r="C3508">
        <v>-122.575278</v>
      </c>
      <c r="D3508" t="s">
        <v>1</v>
      </c>
      <c r="E3508" t="s">
        <v>0</v>
      </c>
      <c r="F3508" s="2">
        <v>43384</v>
      </c>
      <c r="G3508" s="1">
        <v>0.125</v>
      </c>
      <c r="H3508">
        <v>0.59</v>
      </c>
      <c r="M3508" s="3">
        <v>10</v>
      </c>
      <c r="N3508" s="3">
        <v>11</v>
      </c>
      <c r="O3508" s="3">
        <v>2018</v>
      </c>
      <c r="P3508" s="1">
        <v>0.125</v>
      </c>
      <c r="Q3508">
        <v>0.59</v>
      </c>
      <c r="R3508">
        <f t="shared" si="54"/>
        <v>8.1955999999999989</v>
      </c>
    </row>
    <row r="3509" spans="1:18" x14ac:dyDescent="0.25">
      <c r="A3509" t="s">
        <v>2</v>
      </c>
      <c r="B3509">
        <v>45.5625</v>
      </c>
      <c r="C3509">
        <v>-122.575278</v>
      </c>
      <c r="D3509" t="s">
        <v>1</v>
      </c>
      <c r="E3509" t="s">
        <v>0</v>
      </c>
      <c r="F3509" s="2">
        <v>43384</v>
      </c>
      <c r="G3509" s="1">
        <v>0.16666666666666666</v>
      </c>
      <c r="H3509">
        <v>0.65</v>
      </c>
      <c r="M3509" s="3">
        <v>10</v>
      </c>
      <c r="N3509" s="3">
        <v>11</v>
      </c>
      <c r="O3509" s="3">
        <v>2018</v>
      </c>
      <c r="P3509" s="1">
        <v>0.16666666666666666</v>
      </c>
      <c r="Q3509">
        <v>0.65</v>
      </c>
      <c r="R3509">
        <f t="shared" si="54"/>
        <v>9.3260000000000005</v>
      </c>
    </row>
    <row r="3510" spans="1:18" x14ac:dyDescent="0.25">
      <c r="A3510" t="s">
        <v>2</v>
      </c>
      <c r="B3510">
        <v>45.5625</v>
      </c>
      <c r="C3510">
        <v>-122.575278</v>
      </c>
      <c r="D3510" t="s">
        <v>1</v>
      </c>
      <c r="E3510" t="s">
        <v>0</v>
      </c>
      <c r="F3510" s="2">
        <v>43384</v>
      </c>
      <c r="G3510" s="1">
        <v>0.20833333333333334</v>
      </c>
      <c r="H3510">
        <v>0.69</v>
      </c>
      <c r="M3510" s="3">
        <v>10</v>
      </c>
      <c r="N3510" s="3">
        <v>11</v>
      </c>
      <c r="O3510" s="3">
        <v>2018</v>
      </c>
      <c r="P3510" s="1">
        <v>0.20833333333333334</v>
      </c>
      <c r="Q3510">
        <v>0.69</v>
      </c>
      <c r="R3510">
        <f t="shared" si="54"/>
        <v>10.079599999999999</v>
      </c>
    </row>
    <row r="3511" spans="1:18" x14ac:dyDescent="0.25">
      <c r="A3511" t="s">
        <v>2</v>
      </c>
      <c r="B3511">
        <v>45.5625</v>
      </c>
      <c r="C3511">
        <v>-122.575278</v>
      </c>
      <c r="D3511" t="s">
        <v>1</v>
      </c>
      <c r="E3511" t="s">
        <v>0</v>
      </c>
      <c r="F3511" s="2">
        <v>43384</v>
      </c>
      <c r="G3511" s="1">
        <v>0.25</v>
      </c>
      <c r="H3511">
        <v>0.69</v>
      </c>
      <c r="M3511" s="3">
        <v>10</v>
      </c>
      <c r="N3511" s="3">
        <v>11</v>
      </c>
      <c r="O3511" s="3">
        <v>2018</v>
      </c>
      <c r="P3511" s="1">
        <v>0.25</v>
      </c>
      <c r="Q3511">
        <v>0.69</v>
      </c>
      <c r="R3511">
        <f t="shared" si="54"/>
        <v>10.079599999999999</v>
      </c>
    </row>
    <row r="3512" spans="1:18" x14ac:dyDescent="0.25">
      <c r="A3512" t="s">
        <v>2</v>
      </c>
      <c r="B3512">
        <v>45.5625</v>
      </c>
      <c r="C3512">
        <v>-122.575278</v>
      </c>
      <c r="D3512" t="s">
        <v>1</v>
      </c>
      <c r="E3512" t="s">
        <v>0</v>
      </c>
      <c r="F3512" s="2">
        <v>43384</v>
      </c>
      <c r="G3512" s="1">
        <v>0.29166666666666669</v>
      </c>
      <c r="H3512">
        <v>0.76</v>
      </c>
      <c r="M3512" s="3">
        <v>10</v>
      </c>
      <c r="N3512" s="3">
        <v>11</v>
      </c>
      <c r="O3512" s="3">
        <v>2018</v>
      </c>
      <c r="P3512" s="1">
        <v>0.29166666666666669</v>
      </c>
      <c r="Q3512">
        <v>0.76</v>
      </c>
      <c r="R3512">
        <f t="shared" si="54"/>
        <v>11.398400000000001</v>
      </c>
    </row>
    <row r="3513" spans="1:18" x14ac:dyDescent="0.25">
      <c r="A3513" t="s">
        <v>2</v>
      </c>
      <c r="B3513">
        <v>45.5625</v>
      </c>
      <c r="C3513">
        <v>-122.575278</v>
      </c>
      <c r="D3513" t="s">
        <v>1</v>
      </c>
      <c r="E3513" t="s">
        <v>0</v>
      </c>
      <c r="F3513" s="2">
        <v>43384</v>
      </c>
      <c r="G3513" s="1">
        <v>0.33333333333333331</v>
      </c>
      <c r="H3513">
        <v>0.81</v>
      </c>
      <c r="M3513" s="3">
        <v>10</v>
      </c>
      <c r="N3513" s="3">
        <v>11</v>
      </c>
      <c r="O3513" s="3">
        <v>2018</v>
      </c>
      <c r="P3513" s="1">
        <v>0.33333333333333331</v>
      </c>
      <c r="Q3513">
        <v>0.81</v>
      </c>
      <c r="R3513">
        <f t="shared" si="54"/>
        <v>12.340400000000001</v>
      </c>
    </row>
    <row r="3514" spans="1:18" x14ac:dyDescent="0.25">
      <c r="A3514" t="s">
        <v>2</v>
      </c>
      <c r="B3514">
        <v>45.5625</v>
      </c>
      <c r="C3514">
        <v>-122.575278</v>
      </c>
      <c r="D3514" t="s">
        <v>1</v>
      </c>
      <c r="E3514" t="s">
        <v>0</v>
      </c>
      <c r="F3514" s="2">
        <v>43384</v>
      </c>
      <c r="G3514" s="1">
        <v>0.375</v>
      </c>
      <c r="H3514">
        <v>0.54</v>
      </c>
      <c r="M3514" s="3">
        <v>10</v>
      </c>
      <c r="N3514" s="3">
        <v>11</v>
      </c>
      <c r="O3514" s="3">
        <v>2018</v>
      </c>
      <c r="P3514" s="1">
        <v>0.375</v>
      </c>
      <c r="Q3514">
        <v>0.54</v>
      </c>
      <c r="R3514">
        <f t="shared" si="54"/>
        <v>7.2536000000000005</v>
      </c>
    </row>
    <row r="3515" spans="1:18" x14ac:dyDescent="0.25">
      <c r="A3515" t="s">
        <v>2</v>
      </c>
      <c r="B3515">
        <v>45.5625</v>
      </c>
      <c r="C3515">
        <v>-122.575278</v>
      </c>
      <c r="D3515" t="s">
        <v>1</v>
      </c>
      <c r="E3515" t="s">
        <v>0</v>
      </c>
      <c r="F3515" s="2">
        <v>43384</v>
      </c>
      <c r="G3515" s="1">
        <v>0.41666666666666669</v>
      </c>
      <c r="H3515">
        <v>0.57999999999999996</v>
      </c>
      <c r="M3515" s="3">
        <v>10</v>
      </c>
      <c r="N3515" s="3">
        <v>11</v>
      </c>
      <c r="O3515" s="3">
        <v>2018</v>
      </c>
      <c r="P3515" s="1">
        <v>0.41666666666666669</v>
      </c>
      <c r="Q3515">
        <v>0.57999999999999996</v>
      </c>
      <c r="R3515">
        <f t="shared" si="54"/>
        <v>8.0071999999999992</v>
      </c>
    </row>
    <row r="3516" spans="1:18" x14ac:dyDescent="0.25">
      <c r="A3516" t="s">
        <v>2</v>
      </c>
      <c r="B3516">
        <v>45.5625</v>
      </c>
      <c r="C3516">
        <v>-122.575278</v>
      </c>
      <c r="D3516" t="s">
        <v>1</v>
      </c>
      <c r="E3516" t="s">
        <v>0</v>
      </c>
      <c r="F3516" s="2">
        <v>43384</v>
      </c>
      <c r="G3516" s="1">
        <v>0.45833333333333331</v>
      </c>
      <c r="H3516">
        <v>0.65</v>
      </c>
      <c r="M3516" s="3">
        <v>10</v>
      </c>
      <c r="N3516" s="3">
        <v>11</v>
      </c>
      <c r="O3516" s="3">
        <v>2018</v>
      </c>
      <c r="P3516" s="1">
        <v>0.45833333333333331</v>
      </c>
      <c r="Q3516">
        <v>0.65</v>
      </c>
      <c r="R3516">
        <f t="shared" si="54"/>
        <v>9.3260000000000005</v>
      </c>
    </row>
    <row r="3517" spans="1:18" x14ac:dyDescent="0.25">
      <c r="A3517" t="s">
        <v>2</v>
      </c>
      <c r="B3517">
        <v>45.5625</v>
      </c>
      <c r="C3517">
        <v>-122.575278</v>
      </c>
      <c r="D3517" t="s">
        <v>1</v>
      </c>
      <c r="E3517" t="s">
        <v>0</v>
      </c>
      <c r="F3517" s="2">
        <v>43384</v>
      </c>
      <c r="G3517" s="1">
        <v>0.5</v>
      </c>
      <c r="H3517">
        <v>0.59</v>
      </c>
      <c r="M3517" s="3">
        <v>10</v>
      </c>
      <c r="N3517" s="3">
        <v>11</v>
      </c>
      <c r="O3517" s="3">
        <v>2018</v>
      </c>
      <c r="P3517" s="1">
        <v>0.5</v>
      </c>
      <c r="Q3517">
        <v>0.59</v>
      </c>
      <c r="R3517">
        <f t="shared" si="54"/>
        <v>8.1955999999999989</v>
      </c>
    </row>
    <row r="3518" spans="1:18" x14ac:dyDescent="0.25">
      <c r="A3518" t="s">
        <v>2</v>
      </c>
      <c r="B3518">
        <v>45.5625</v>
      </c>
      <c r="C3518">
        <v>-122.575278</v>
      </c>
      <c r="D3518" t="s">
        <v>1</v>
      </c>
      <c r="E3518" t="s">
        <v>0</v>
      </c>
      <c r="F3518" s="2">
        <v>43384</v>
      </c>
      <c r="G3518" s="1">
        <v>0.54166666666666663</v>
      </c>
      <c r="H3518">
        <v>0.53</v>
      </c>
      <c r="M3518" s="3">
        <v>10</v>
      </c>
      <c r="N3518" s="3">
        <v>11</v>
      </c>
      <c r="O3518" s="3">
        <v>2018</v>
      </c>
      <c r="P3518" s="1">
        <v>0.54166666666666663</v>
      </c>
      <c r="Q3518">
        <v>0.53</v>
      </c>
      <c r="R3518">
        <f t="shared" si="54"/>
        <v>7.0652000000000008</v>
      </c>
    </row>
    <row r="3519" spans="1:18" x14ac:dyDescent="0.25">
      <c r="A3519" t="s">
        <v>2</v>
      </c>
      <c r="B3519">
        <v>45.5625</v>
      </c>
      <c r="C3519">
        <v>-122.575278</v>
      </c>
      <c r="D3519" t="s">
        <v>1</v>
      </c>
      <c r="E3519" t="s">
        <v>0</v>
      </c>
      <c r="F3519" s="2">
        <v>43384</v>
      </c>
      <c r="G3519" s="1">
        <v>0.58333333333333337</v>
      </c>
      <c r="H3519">
        <v>0.5</v>
      </c>
      <c r="M3519" s="3">
        <v>10</v>
      </c>
      <c r="N3519" s="3">
        <v>11</v>
      </c>
      <c r="O3519" s="3">
        <v>2018</v>
      </c>
      <c r="P3519" s="1">
        <v>0.58333333333333337</v>
      </c>
      <c r="Q3519">
        <v>0.5</v>
      </c>
      <c r="R3519">
        <f t="shared" si="54"/>
        <v>6.5</v>
      </c>
    </row>
    <row r="3520" spans="1:18" x14ac:dyDescent="0.25">
      <c r="A3520" t="s">
        <v>2</v>
      </c>
      <c r="B3520">
        <v>45.5625</v>
      </c>
      <c r="C3520">
        <v>-122.575278</v>
      </c>
      <c r="D3520" t="s">
        <v>1</v>
      </c>
      <c r="E3520" t="s">
        <v>0</v>
      </c>
      <c r="F3520" s="2">
        <v>43384</v>
      </c>
      <c r="G3520" s="1">
        <v>0.625</v>
      </c>
      <c r="H3520">
        <v>0.47</v>
      </c>
      <c r="M3520" s="3">
        <v>10</v>
      </c>
      <c r="N3520" s="3">
        <v>11</v>
      </c>
      <c r="O3520" s="3">
        <v>2018</v>
      </c>
      <c r="P3520" s="1">
        <v>0.625</v>
      </c>
      <c r="Q3520">
        <v>0.47</v>
      </c>
      <c r="R3520">
        <f t="shared" si="54"/>
        <v>5.9347999999999992</v>
      </c>
    </row>
    <row r="3521" spans="1:18" x14ac:dyDescent="0.25">
      <c r="A3521" t="s">
        <v>2</v>
      </c>
      <c r="B3521">
        <v>45.5625</v>
      </c>
      <c r="C3521">
        <v>-122.575278</v>
      </c>
      <c r="D3521" t="s">
        <v>1</v>
      </c>
      <c r="E3521" t="s">
        <v>0</v>
      </c>
      <c r="F3521" s="2">
        <v>43384</v>
      </c>
      <c r="G3521" s="1">
        <v>0.66666666666666663</v>
      </c>
      <c r="H3521">
        <v>0.42</v>
      </c>
      <c r="M3521" s="3">
        <v>10</v>
      </c>
      <c r="N3521" s="3">
        <v>11</v>
      </c>
      <c r="O3521" s="3">
        <v>2018</v>
      </c>
      <c r="P3521" s="1">
        <v>0.66666666666666663</v>
      </c>
      <c r="Q3521">
        <v>0.42</v>
      </c>
      <c r="R3521">
        <f t="shared" si="54"/>
        <v>4.9927999999999999</v>
      </c>
    </row>
    <row r="3522" spans="1:18" x14ac:dyDescent="0.25">
      <c r="A3522" t="s">
        <v>2</v>
      </c>
      <c r="B3522">
        <v>45.5625</v>
      </c>
      <c r="C3522">
        <v>-122.575278</v>
      </c>
      <c r="D3522" t="s">
        <v>1</v>
      </c>
      <c r="E3522" t="s">
        <v>0</v>
      </c>
      <c r="F3522" s="2">
        <v>43384</v>
      </c>
      <c r="G3522" s="1">
        <v>0.70833333333333337</v>
      </c>
      <c r="H3522">
        <v>0.43</v>
      </c>
      <c r="M3522" s="3">
        <v>10</v>
      </c>
      <c r="N3522" s="3">
        <v>11</v>
      </c>
      <c r="O3522" s="3">
        <v>2018</v>
      </c>
      <c r="P3522" s="1">
        <v>0.70833333333333337</v>
      </c>
      <c r="Q3522">
        <v>0.43</v>
      </c>
      <c r="R3522">
        <f t="shared" si="54"/>
        <v>5.1812000000000005</v>
      </c>
    </row>
    <row r="3523" spans="1:18" x14ac:dyDescent="0.25">
      <c r="A3523" t="s">
        <v>2</v>
      </c>
      <c r="B3523">
        <v>45.5625</v>
      </c>
      <c r="C3523">
        <v>-122.575278</v>
      </c>
      <c r="D3523" t="s">
        <v>1</v>
      </c>
      <c r="E3523" t="s">
        <v>0</v>
      </c>
      <c r="F3523" s="2">
        <v>43384</v>
      </c>
      <c r="G3523" s="1">
        <v>0.75</v>
      </c>
      <c r="H3523">
        <v>0.42</v>
      </c>
      <c r="M3523" s="3">
        <v>10</v>
      </c>
      <c r="N3523" s="3">
        <v>11</v>
      </c>
      <c r="O3523" s="3">
        <v>2018</v>
      </c>
      <c r="P3523" s="1">
        <v>0.75</v>
      </c>
      <c r="Q3523">
        <v>0.42</v>
      </c>
      <c r="R3523">
        <f t="shared" ref="R3523:R3586" si="55">IF((Q3523*18.84-2.92)&lt;0,0,Q3523*18.84-2.92)</f>
        <v>4.9927999999999999</v>
      </c>
    </row>
    <row r="3524" spans="1:18" x14ac:dyDescent="0.25">
      <c r="A3524" t="s">
        <v>2</v>
      </c>
      <c r="B3524">
        <v>45.5625</v>
      </c>
      <c r="C3524">
        <v>-122.575278</v>
      </c>
      <c r="D3524" t="s">
        <v>1</v>
      </c>
      <c r="E3524" t="s">
        <v>0</v>
      </c>
      <c r="F3524" s="2">
        <v>43384</v>
      </c>
      <c r="G3524" s="1">
        <v>0.79166666666666663</v>
      </c>
      <c r="H3524">
        <v>0.46</v>
      </c>
      <c r="M3524" s="3">
        <v>10</v>
      </c>
      <c r="N3524" s="3">
        <v>11</v>
      </c>
      <c r="O3524" s="3">
        <v>2018</v>
      </c>
      <c r="P3524" s="1">
        <v>0.79166666666666663</v>
      </c>
      <c r="Q3524">
        <v>0.46</v>
      </c>
      <c r="R3524">
        <f t="shared" si="55"/>
        <v>5.7463999999999995</v>
      </c>
    </row>
    <row r="3525" spans="1:18" x14ac:dyDescent="0.25">
      <c r="A3525" t="s">
        <v>2</v>
      </c>
      <c r="B3525">
        <v>45.5625</v>
      </c>
      <c r="C3525">
        <v>-122.575278</v>
      </c>
      <c r="D3525" t="s">
        <v>1</v>
      </c>
      <c r="E3525" t="s">
        <v>0</v>
      </c>
      <c r="F3525" s="2">
        <v>43384</v>
      </c>
      <c r="G3525" s="1">
        <v>0.83333333333333337</v>
      </c>
      <c r="H3525">
        <v>0.63</v>
      </c>
      <c r="M3525" s="3">
        <v>10</v>
      </c>
      <c r="N3525" s="3">
        <v>11</v>
      </c>
      <c r="O3525" s="3">
        <v>2018</v>
      </c>
      <c r="P3525" s="1">
        <v>0.83333333333333337</v>
      </c>
      <c r="Q3525">
        <v>0.63</v>
      </c>
      <c r="R3525">
        <f t="shared" si="55"/>
        <v>8.9491999999999994</v>
      </c>
    </row>
    <row r="3526" spans="1:18" x14ac:dyDescent="0.25">
      <c r="A3526" t="s">
        <v>2</v>
      </c>
      <c r="B3526">
        <v>45.5625</v>
      </c>
      <c r="C3526">
        <v>-122.575278</v>
      </c>
      <c r="D3526" t="s">
        <v>1</v>
      </c>
      <c r="E3526" t="s">
        <v>0</v>
      </c>
      <c r="F3526" s="2">
        <v>43384</v>
      </c>
      <c r="G3526" s="1">
        <v>0.875</v>
      </c>
      <c r="H3526">
        <v>0.65</v>
      </c>
      <c r="M3526" s="3">
        <v>10</v>
      </c>
      <c r="N3526" s="3">
        <v>11</v>
      </c>
      <c r="O3526" s="3">
        <v>2018</v>
      </c>
      <c r="P3526" s="1">
        <v>0.875</v>
      </c>
      <c r="Q3526">
        <v>0.65</v>
      </c>
      <c r="R3526">
        <f t="shared" si="55"/>
        <v>9.3260000000000005</v>
      </c>
    </row>
    <row r="3527" spans="1:18" x14ac:dyDescent="0.25">
      <c r="A3527" t="s">
        <v>2</v>
      </c>
      <c r="B3527">
        <v>45.5625</v>
      </c>
      <c r="C3527">
        <v>-122.575278</v>
      </c>
      <c r="D3527" t="s">
        <v>1</v>
      </c>
      <c r="E3527" t="s">
        <v>0</v>
      </c>
      <c r="F3527" s="2">
        <v>43384</v>
      </c>
      <c r="G3527" s="1">
        <v>0.91666666666666663</v>
      </c>
      <c r="H3527">
        <v>0.71</v>
      </c>
      <c r="M3527" s="3">
        <v>10</v>
      </c>
      <c r="N3527" s="3">
        <v>11</v>
      </c>
      <c r="O3527" s="3">
        <v>2018</v>
      </c>
      <c r="P3527" s="1">
        <v>0.91666666666666663</v>
      </c>
      <c r="Q3527">
        <v>0.71</v>
      </c>
      <c r="R3527">
        <f t="shared" si="55"/>
        <v>10.456399999999999</v>
      </c>
    </row>
    <row r="3528" spans="1:18" x14ac:dyDescent="0.25">
      <c r="A3528" t="s">
        <v>2</v>
      </c>
      <c r="B3528">
        <v>45.5625</v>
      </c>
      <c r="C3528">
        <v>-122.575278</v>
      </c>
      <c r="D3528" t="s">
        <v>1</v>
      </c>
      <c r="E3528" t="s">
        <v>0</v>
      </c>
      <c r="F3528" s="2">
        <v>43384</v>
      </c>
      <c r="G3528" s="1">
        <v>0.95833333333333337</v>
      </c>
      <c r="H3528">
        <v>0.65</v>
      </c>
      <c r="M3528" s="3">
        <v>10</v>
      </c>
      <c r="N3528" s="3">
        <v>11</v>
      </c>
      <c r="O3528" s="3">
        <v>2018</v>
      </c>
      <c r="P3528" s="1">
        <v>0.95833333333333337</v>
      </c>
      <c r="Q3528">
        <v>0.65</v>
      </c>
      <c r="R3528">
        <f t="shared" si="55"/>
        <v>9.3260000000000005</v>
      </c>
    </row>
    <row r="3529" spans="1:18" x14ac:dyDescent="0.25">
      <c r="A3529" t="s">
        <v>2</v>
      </c>
      <c r="B3529">
        <v>45.5625</v>
      </c>
      <c r="C3529">
        <v>-122.575278</v>
      </c>
      <c r="D3529" t="s">
        <v>1</v>
      </c>
      <c r="E3529" t="s">
        <v>0</v>
      </c>
      <c r="F3529" s="2">
        <v>43385</v>
      </c>
      <c r="G3529" s="1">
        <v>0</v>
      </c>
      <c r="H3529">
        <v>0.62</v>
      </c>
      <c r="M3529" s="3">
        <v>10</v>
      </c>
      <c r="N3529" s="3">
        <v>12</v>
      </c>
      <c r="O3529" s="3">
        <v>2018</v>
      </c>
      <c r="P3529" s="1">
        <v>0</v>
      </c>
      <c r="Q3529">
        <v>0.62</v>
      </c>
      <c r="R3529">
        <f t="shared" si="55"/>
        <v>8.7607999999999997</v>
      </c>
    </row>
    <row r="3530" spans="1:18" x14ac:dyDescent="0.25">
      <c r="A3530" t="s">
        <v>2</v>
      </c>
      <c r="B3530">
        <v>45.5625</v>
      </c>
      <c r="C3530">
        <v>-122.575278</v>
      </c>
      <c r="D3530" t="s">
        <v>1</v>
      </c>
      <c r="E3530" t="s">
        <v>0</v>
      </c>
      <c r="F3530" s="2">
        <v>43385</v>
      </c>
      <c r="G3530" s="1">
        <v>4.1666666666666664E-2</v>
      </c>
      <c r="H3530">
        <v>0.45</v>
      </c>
      <c r="M3530" s="3">
        <v>10</v>
      </c>
      <c r="N3530" s="3">
        <v>12</v>
      </c>
      <c r="O3530" s="3">
        <v>2018</v>
      </c>
      <c r="P3530" s="1">
        <v>4.1666666666666664E-2</v>
      </c>
      <c r="Q3530">
        <v>0.45</v>
      </c>
      <c r="R3530">
        <f t="shared" si="55"/>
        <v>5.5579999999999998</v>
      </c>
    </row>
    <row r="3531" spans="1:18" x14ac:dyDescent="0.25">
      <c r="A3531" t="s">
        <v>2</v>
      </c>
      <c r="B3531">
        <v>45.5625</v>
      </c>
      <c r="C3531">
        <v>-122.575278</v>
      </c>
      <c r="D3531" t="s">
        <v>1</v>
      </c>
      <c r="E3531" t="s">
        <v>0</v>
      </c>
      <c r="F3531" s="2">
        <v>43385</v>
      </c>
      <c r="G3531" s="1">
        <v>8.3333333333333329E-2</v>
      </c>
      <c r="H3531">
        <v>0.45</v>
      </c>
      <c r="M3531" s="3">
        <v>10</v>
      </c>
      <c r="N3531" s="3">
        <v>12</v>
      </c>
      <c r="O3531" s="3">
        <v>2018</v>
      </c>
      <c r="P3531" s="1">
        <v>8.3333333333333329E-2</v>
      </c>
      <c r="Q3531">
        <v>0.45</v>
      </c>
      <c r="R3531">
        <f t="shared" si="55"/>
        <v>5.5579999999999998</v>
      </c>
    </row>
    <row r="3532" spans="1:18" x14ac:dyDescent="0.25">
      <c r="A3532" t="s">
        <v>2</v>
      </c>
      <c r="B3532">
        <v>45.5625</v>
      </c>
      <c r="C3532">
        <v>-122.575278</v>
      </c>
      <c r="D3532" t="s">
        <v>1</v>
      </c>
      <c r="E3532" t="s">
        <v>0</v>
      </c>
      <c r="F3532" s="2">
        <v>43385</v>
      </c>
      <c r="G3532" s="1">
        <v>0.125</v>
      </c>
      <c r="H3532">
        <v>0.47</v>
      </c>
      <c r="M3532" s="3">
        <v>10</v>
      </c>
      <c r="N3532" s="3">
        <v>12</v>
      </c>
      <c r="O3532" s="3">
        <v>2018</v>
      </c>
      <c r="P3532" s="1">
        <v>0.125</v>
      </c>
      <c r="Q3532">
        <v>0.47</v>
      </c>
      <c r="R3532">
        <f t="shared" si="55"/>
        <v>5.9347999999999992</v>
      </c>
    </row>
    <row r="3533" spans="1:18" x14ac:dyDescent="0.25">
      <c r="A3533" t="s">
        <v>2</v>
      </c>
      <c r="B3533">
        <v>45.5625</v>
      </c>
      <c r="C3533">
        <v>-122.575278</v>
      </c>
      <c r="D3533" t="s">
        <v>1</v>
      </c>
      <c r="E3533" t="s">
        <v>0</v>
      </c>
      <c r="F3533" s="2">
        <v>43385</v>
      </c>
      <c r="G3533" s="1">
        <v>0.16666666666666666</v>
      </c>
      <c r="H3533">
        <v>0.46</v>
      </c>
      <c r="M3533" s="3">
        <v>10</v>
      </c>
      <c r="N3533" s="3">
        <v>12</v>
      </c>
      <c r="O3533" s="3">
        <v>2018</v>
      </c>
      <c r="P3533" s="1">
        <v>0.16666666666666666</v>
      </c>
      <c r="Q3533">
        <v>0.46</v>
      </c>
      <c r="R3533">
        <f t="shared" si="55"/>
        <v>5.7463999999999995</v>
      </c>
    </row>
    <row r="3534" spans="1:18" x14ac:dyDescent="0.25">
      <c r="A3534" t="s">
        <v>2</v>
      </c>
      <c r="B3534">
        <v>45.5625</v>
      </c>
      <c r="C3534">
        <v>-122.575278</v>
      </c>
      <c r="D3534" t="s">
        <v>1</v>
      </c>
      <c r="E3534" t="s">
        <v>0</v>
      </c>
      <c r="F3534" s="2">
        <v>43385</v>
      </c>
      <c r="G3534" s="1">
        <v>0.20833333333333334</v>
      </c>
      <c r="H3534">
        <v>0.47</v>
      </c>
      <c r="M3534" s="3">
        <v>10</v>
      </c>
      <c r="N3534" s="3">
        <v>12</v>
      </c>
      <c r="O3534" s="3">
        <v>2018</v>
      </c>
      <c r="P3534" s="1">
        <v>0.20833333333333334</v>
      </c>
      <c r="Q3534">
        <v>0.47</v>
      </c>
      <c r="R3534">
        <f t="shared" si="55"/>
        <v>5.9347999999999992</v>
      </c>
    </row>
    <row r="3535" spans="1:18" x14ac:dyDescent="0.25">
      <c r="A3535" t="s">
        <v>2</v>
      </c>
      <c r="B3535">
        <v>45.5625</v>
      </c>
      <c r="C3535">
        <v>-122.575278</v>
      </c>
      <c r="D3535" t="s">
        <v>1</v>
      </c>
      <c r="E3535" t="s">
        <v>0</v>
      </c>
      <c r="F3535" s="2">
        <v>43385</v>
      </c>
      <c r="G3535" s="1">
        <v>0.25</v>
      </c>
      <c r="H3535">
        <v>0.52</v>
      </c>
      <c r="M3535" s="3">
        <v>10</v>
      </c>
      <c r="N3535" s="3">
        <v>12</v>
      </c>
      <c r="O3535" s="3">
        <v>2018</v>
      </c>
      <c r="P3535" s="1">
        <v>0.25</v>
      </c>
      <c r="Q3535">
        <v>0.52</v>
      </c>
      <c r="R3535">
        <f t="shared" si="55"/>
        <v>6.8768000000000011</v>
      </c>
    </row>
    <row r="3536" spans="1:18" x14ac:dyDescent="0.25">
      <c r="A3536" t="s">
        <v>2</v>
      </c>
      <c r="B3536">
        <v>45.5625</v>
      </c>
      <c r="C3536">
        <v>-122.575278</v>
      </c>
      <c r="D3536" t="s">
        <v>1</v>
      </c>
      <c r="E3536" t="s">
        <v>0</v>
      </c>
      <c r="F3536" s="2">
        <v>43385</v>
      </c>
      <c r="G3536" s="1">
        <v>0.29166666666666669</v>
      </c>
      <c r="H3536">
        <v>0.59</v>
      </c>
      <c r="M3536" s="3">
        <v>10</v>
      </c>
      <c r="N3536" s="3">
        <v>12</v>
      </c>
      <c r="O3536" s="3">
        <v>2018</v>
      </c>
      <c r="P3536" s="1">
        <v>0.29166666666666669</v>
      </c>
      <c r="Q3536">
        <v>0.59</v>
      </c>
      <c r="R3536">
        <f t="shared" si="55"/>
        <v>8.1955999999999989</v>
      </c>
    </row>
    <row r="3537" spans="1:18" x14ac:dyDescent="0.25">
      <c r="A3537" t="s">
        <v>2</v>
      </c>
      <c r="B3537">
        <v>45.5625</v>
      </c>
      <c r="C3537">
        <v>-122.575278</v>
      </c>
      <c r="D3537" t="s">
        <v>1</v>
      </c>
      <c r="E3537" t="s">
        <v>0</v>
      </c>
      <c r="F3537" s="2">
        <v>43385</v>
      </c>
      <c r="G3537" s="1">
        <v>0.33333333333333331</v>
      </c>
      <c r="H3537">
        <v>0.54</v>
      </c>
      <c r="M3537" s="3">
        <v>10</v>
      </c>
      <c r="N3537" s="3">
        <v>12</v>
      </c>
      <c r="O3537" s="3">
        <v>2018</v>
      </c>
      <c r="P3537" s="1">
        <v>0.33333333333333331</v>
      </c>
      <c r="Q3537">
        <v>0.54</v>
      </c>
      <c r="R3537">
        <f t="shared" si="55"/>
        <v>7.2536000000000005</v>
      </c>
    </row>
    <row r="3538" spans="1:18" x14ac:dyDescent="0.25">
      <c r="A3538" t="s">
        <v>2</v>
      </c>
      <c r="B3538">
        <v>45.5625</v>
      </c>
      <c r="C3538">
        <v>-122.575278</v>
      </c>
      <c r="D3538" t="s">
        <v>1</v>
      </c>
      <c r="E3538" t="s">
        <v>0</v>
      </c>
      <c r="F3538" s="2">
        <v>43385</v>
      </c>
      <c r="G3538" s="1">
        <v>0.375</v>
      </c>
      <c r="H3538">
        <v>0.49</v>
      </c>
      <c r="M3538" s="3">
        <v>10</v>
      </c>
      <c r="N3538" s="3">
        <v>12</v>
      </c>
      <c r="O3538" s="3">
        <v>2018</v>
      </c>
      <c r="P3538" s="1">
        <v>0.375</v>
      </c>
      <c r="Q3538">
        <v>0.49</v>
      </c>
      <c r="R3538">
        <f t="shared" si="55"/>
        <v>6.3116000000000003</v>
      </c>
    </row>
    <row r="3539" spans="1:18" x14ac:dyDescent="0.25">
      <c r="A3539" t="s">
        <v>2</v>
      </c>
      <c r="B3539">
        <v>45.5625</v>
      </c>
      <c r="C3539">
        <v>-122.575278</v>
      </c>
      <c r="D3539" t="s">
        <v>1</v>
      </c>
      <c r="E3539" t="s">
        <v>0</v>
      </c>
      <c r="F3539" s="2">
        <v>43385</v>
      </c>
      <c r="G3539" s="1">
        <v>0.41666666666666669</v>
      </c>
      <c r="H3539">
        <v>0.64</v>
      </c>
      <c r="M3539" s="3">
        <v>10</v>
      </c>
      <c r="N3539" s="3">
        <v>12</v>
      </c>
      <c r="O3539" s="3">
        <v>2018</v>
      </c>
      <c r="P3539" s="1">
        <v>0.41666666666666669</v>
      </c>
      <c r="Q3539">
        <v>0.64</v>
      </c>
      <c r="R3539">
        <f t="shared" si="55"/>
        <v>9.1376000000000008</v>
      </c>
    </row>
    <row r="3540" spans="1:18" x14ac:dyDescent="0.25">
      <c r="A3540" t="s">
        <v>2</v>
      </c>
      <c r="B3540">
        <v>45.5625</v>
      </c>
      <c r="C3540">
        <v>-122.575278</v>
      </c>
      <c r="D3540" t="s">
        <v>1</v>
      </c>
      <c r="E3540" t="s">
        <v>0</v>
      </c>
      <c r="F3540" s="2">
        <v>43385</v>
      </c>
      <c r="G3540" s="1">
        <v>0.45833333333333331</v>
      </c>
      <c r="H3540">
        <v>0.92</v>
      </c>
      <c r="M3540" s="3">
        <v>10</v>
      </c>
      <c r="N3540" s="3">
        <v>12</v>
      </c>
      <c r="O3540" s="3">
        <v>2018</v>
      </c>
      <c r="P3540" s="1">
        <v>0.45833333333333331</v>
      </c>
      <c r="Q3540">
        <v>0.92</v>
      </c>
      <c r="R3540">
        <f t="shared" si="55"/>
        <v>14.412799999999999</v>
      </c>
    </row>
    <row r="3541" spans="1:18" x14ac:dyDescent="0.25">
      <c r="A3541" t="s">
        <v>2</v>
      </c>
      <c r="B3541">
        <v>45.5625</v>
      </c>
      <c r="C3541">
        <v>-122.575278</v>
      </c>
      <c r="D3541" t="s">
        <v>1</v>
      </c>
      <c r="E3541" t="s">
        <v>0</v>
      </c>
      <c r="F3541" s="2">
        <v>43385</v>
      </c>
      <c r="G3541" s="1">
        <v>0.5</v>
      </c>
      <c r="H3541">
        <v>0.59</v>
      </c>
      <c r="M3541" s="3">
        <v>10</v>
      </c>
      <c r="N3541" s="3">
        <v>12</v>
      </c>
      <c r="O3541" s="3">
        <v>2018</v>
      </c>
      <c r="P3541" s="1">
        <v>0.5</v>
      </c>
      <c r="Q3541">
        <v>0.59</v>
      </c>
      <c r="R3541">
        <f t="shared" si="55"/>
        <v>8.1955999999999989</v>
      </c>
    </row>
    <row r="3542" spans="1:18" x14ac:dyDescent="0.25">
      <c r="A3542" t="s">
        <v>2</v>
      </c>
      <c r="B3542">
        <v>45.5625</v>
      </c>
      <c r="C3542">
        <v>-122.575278</v>
      </c>
      <c r="D3542" t="s">
        <v>1</v>
      </c>
      <c r="E3542" t="s">
        <v>0</v>
      </c>
      <c r="F3542" s="2">
        <v>43385</v>
      </c>
      <c r="G3542" s="1">
        <v>0.54166666666666663</v>
      </c>
      <c r="H3542">
        <v>0.7</v>
      </c>
      <c r="M3542" s="3">
        <v>10</v>
      </c>
      <c r="N3542" s="3">
        <v>12</v>
      </c>
      <c r="O3542" s="3">
        <v>2018</v>
      </c>
      <c r="P3542" s="1">
        <v>0.54166666666666663</v>
      </c>
      <c r="Q3542">
        <v>0.7</v>
      </c>
      <c r="R3542">
        <f t="shared" si="55"/>
        <v>10.267999999999999</v>
      </c>
    </row>
    <row r="3543" spans="1:18" x14ac:dyDescent="0.25">
      <c r="A3543" t="s">
        <v>2</v>
      </c>
      <c r="B3543">
        <v>45.5625</v>
      </c>
      <c r="C3543">
        <v>-122.575278</v>
      </c>
      <c r="D3543" t="s">
        <v>1</v>
      </c>
      <c r="E3543" t="s">
        <v>0</v>
      </c>
      <c r="F3543" s="2">
        <v>43385</v>
      </c>
      <c r="G3543" s="1">
        <v>0.58333333333333337</v>
      </c>
      <c r="H3543">
        <v>0.54</v>
      </c>
      <c r="M3543" s="3">
        <v>10</v>
      </c>
      <c r="N3543" s="3">
        <v>12</v>
      </c>
      <c r="O3543" s="3">
        <v>2018</v>
      </c>
      <c r="P3543" s="1">
        <v>0.58333333333333337</v>
      </c>
      <c r="Q3543">
        <v>0.54</v>
      </c>
      <c r="R3543">
        <f t="shared" si="55"/>
        <v>7.2536000000000005</v>
      </c>
    </row>
    <row r="3544" spans="1:18" x14ac:dyDescent="0.25">
      <c r="A3544" t="s">
        <v>2</v>
      </c>
      <c r="B3544">
        <v>45.5625</v>
      </c>
      <c r="C3544">
        <v>-122.575278</v>
      </c>
      <c r="D3544" t="s">
        <v>1</v>
      </c>
      <c r="E3544" t="s">
        <v>0</v>
      </c>
      <c r="F3544" s="2">
        <v>43385</v>
      </c>
      <c r="G3544" s="1">
        <v>0.625</v>
      </c>
      <c r="H3544">
        <v>0.42</v>
      </c>
      <c r="M3544" s="3">
        <v>10</v>
      </c>
      <c r="N3544" s="3">
        <v>12</v>
      </c>
      <c r="O3544" s="3">
        <v>2018</v>
      </c>
      <c r="P3544" s="1">
        <v>0.625</v>
      </c>
      <c r="Q3544">
        <v>0.42</v>
      </c>
      <c r="R3544">
        <f t="shared" si="55"/>
        <v>4.9927999999999999</v>
      </c>
    </row>
    <row r="3545" spans="1:18" x14ac:dyDescent="0.25">
      <c r="A3545" t="s">
        <v>2</v>
      </c>
      <c r="B3545">
        <v>45.5625</v>
      </c>
      <c r="C3545">
        <v>-122.575278</v>
      </c>
      <c r="D3545" t="s">
        <v>1</v>
      </c>
      <c r="E3545" t="s">
        <v>0</v>
      </c>
      <c r="F3545" s="2">
        <v>43385</v>
      </c>
      <c r="G3545" s="1">
        <v>0.66666666666666663</v>
      </c>
      <c r="H3545">
        <v>0.4</v>
      </c>
      <c r="M3545" s="3">
        <v>10</v>
      </c>
      <c r="N3545" s="3">
        <v>12</v>
      </c>
      <c r="O3545" s="3">
        <v>2018</v>
      </c>
      <c r="P3545" s="1">
        <v>0.66666666666666663</v>
      </c>
      <c r="Q3545">
        <v>0.4</v>
      </c>
      <c r="R3545">
        <f t="shared" si="55"/>
        <v>4.6160000000000005</v>
      </c>
    </row>
    <row r="3546" spans="1:18" x14ac:dyDescent="0.25">
      <c r="A3546" t="s">
        <v>2</v>
      </c>
      <c r="B3546">
        <v>45.5625</v>
      </c>
      <c r="C3546">
        <v>-122.575278</v>
      </c>
      <c r="D3546" t="s">
        <v>1</v>
      </c>
      <c r="E3546" t="s">
        <v>0</v>
      </c>
      <c r="F3546" s="2">
        <v>43385</v>
      </c>
      <c r="G3546" s="1">
        <v>0.70833333333333337</v>
      </c>
      <c r="H3546">
        <v>0.42</v>
      </c>
      <c r="M3546" s="3">
        <v>10</v>
      </c>
      <c r="N3546" s="3">
        <v>12</v>
      </c>
      <c r="O3546" s="3">
        <v>2018</v>
      </c>
      <c r="P3546" s="1">
        <v>0.70833333333333337</v>
      </c>
      <c r="Q3546">
        <v>0.42</v>
      </c>
      <c r="R3546">
        <f t="shared" si="55"/>
        <v>4.9927999999999999</v>
      </c>
    </row>
    <row r="3547" spans="1:18" x14ac:dyDescent="0.25">
      <c r="A3547" t="s">
        <v>2</v>
      </c>
      <c r="B3547">
        <v>45.5625</v>
      </c>
      <c r="C3547">
        <v>-122.575278</v>
      </c>
      <c r="D3547" t="s">
        <v>1</v>
      </c>
      <c r="E3547" t="s">
        <v>0</v>
      </c>
      <c r="F3547" s="2">
        <v>43385</v>
      </c>
      <c r="G3547" s="1">
        <v>0.75</v>
      </c>
      <c r="H3547">
        <v>0.43</v>
      </c>
      <c r="M3547" s="3">
        <v>10</v>
      </c>
      <c r="N3547" s="3">
        <v>12</v>
      </c>
      <c r="O3547" s="3">
        <v>2018</v>
      </c>
      <c r="P3547" s="1">
        <v>0.75</v>
      </c>
      <c r="Q3547">
        <v>0.43</v>
      </c>
      <c r="R3547">
        <f t="shared" si="55"/>
        <v>5.1812000000000005</v>
      </c>
    </row>
    <row r="3548" spans="1:18" x14ac:dyDescent="0.25">
      <c r="A3548" t="s">
        <v>2</v>
      </c>
      <c r="B3548">
        <v>45.5625</v>
      </c>
      <c r="C3548">
        <v>-122.575278</v>
      </c>
      <c r="D3548" t="s">
        <v>1</v>
      </c>
      <c r="E3548" t="s">
        <v>0</v>
      </c>
      <c r="F3548" s="2">
        <v>43385</v>
      </c>
      <c r="G3548" s="1">
        <v>0.79166666666666663</v>
      </c>
      <c r="H3548">
        <v>0.41</v>
      </c>
      <c r="M3548" s="3">
        <v>10</v>
      </c>
      <c r="N3548" s="3">
        <v>12</v>
      </c>
      <c r="O3548" s="3">
        <v>2018</v>
      </c>
      <c r="P3548" s="1">
        <v>0.79166666666666663</v>
      </c>
      <c r="Q3548">
        <v>0.41</v>
      </c>
      <c r="R3548">
        <f t="shared" si="55"/>
        <v>4.8043999999999993</v>
      </c>
    </row>
    <row r="3549" spans="1:18" x14ac:dyDescent="0.25">
      <c r="A3549" t="s">
        <v>2</v>
      </c>
      <c r="B3549">
        <v>45.5625</v>
      </c>
      <c r="C3549">
        <v>-122.575278</v>
      </c>
      <c r="D3549" t="s">
        <v>1</v>
      </c>
      <c r="E3549" t="s">
        <v>0</v>
      </c>
      <c r="F3549" s="2">
        <v>43385</v>
      </c>
      <c r="G3549" s="1">
        <v>0.83333333333333337</v>
      </c>
      <c r="H3549">
        <v>0.41</v>
      </c>
      <c r="M3549" s="3">
        <v>10</v>
      </c>
      <c r="N3549" s="3">
        <v>12</v>
      </c>
      <c r="O3549" s="3">
        <v>2018</v>
      </c>
      <c r="P3549" s="1">
        <v>0.83333333333333337</v>
      </c>
      <c r="Q3549">
        <v>0.41</v>
      </c>
      <c r="R3549">
        <f t="shared" si="55"/>
        <v>4.8043999999999993</v>
      </c>
    </row>
    <row r="3550" spans="1:18" x14ac:dyDescent="0.25">
      <c r="A3550" t="s">
        <v>2</v>
      </c>
      <c r="B3550">
        <v>45.5625</v>
      </c>
      <c r="C3550">
        <v>-122.575278</v>
      </c>
      <c r="D3550" t="s">
        <v>1</v>
      </c>
      <c r="E3550" t="s">
        <v>0</v>
      </c>
      <c r="F3550" s="2">
        <v>43385</v>
      </c>
      <c r="G3550" s="1">
        <v>0.875</v>
      </c>
      <c r="H3550">
        <v>0.42</v>
      </c>
      <c r="M3550" s="3">
        <v>10</v>
      </c>
      <c r="N3550" s="3">
        <v>12</v>
      </c>
      <c r="O3550" s="3">
        <v>2018</v>
      </c>
      <c r="P3550" s="1">
        <v>0.875</v>
      </c>
      <c r="Q3550">
        <v>0.42</v>
      </c>
      <c r="R3550">
        <f t="shared" si="55"/>
        <v>4.9927999999999999</v>
      </c>
    </row>
    <row r="3551" spans="1:18" x14ac:dyDescent="0.25">
      <c r="A3551" t="s">
        <v>2</v>
      </c>
      <c r="B3551">
        <v>45.5625</v>
      </c>
      <c r="C3551">
        <v>-122.575278</v>
      </c>
      <c r="D3551" t="s">
        <v>1</v>
      </c>
      <c r="E3551" t="s">
        <v>0</v>
      </c>
      <c r="F3551" s="2">
        <v>43385</v>
      </c>
      <c r="G3551" s="1">
        <v>0.91666666666666663</v>
      </c>
      <c r="H3551">
        <v>0.44</v>
      </c>
      <c r="M3551" s="3">
        <v>10</v>
      </c>
      <c r="N3551" s="3">
        <v>12</v>
      </c>
      <c r="O3551" s="3">
        <v>2018</v>
      </c>
      <c r="P3551" s="1">
        <v>0.91666666666666663</v>
      </c>
      <c r="Q3551">
        <v>0.44</v>
      </c>
      <c r="R3551">
        <f t="shared" si="55"/>
        <v>5.3696000000000002</v>
      </c>
    </row>
    <row r="3552" spans="1:18" x14ac:dyDescent="0.25">
      <c r="A3552" t="s">
        <v>2</v>
      </c>
      <c r="B3552">
        <v>45.5625</v>
      </c>
      <c r="C3552">
        <v>-122.575278</v>
      </c>
      <c r="D3552" t="s">
        <v>1</v>
      </c>
      <c r="E3552" t="s">
        <v>0</v>
      </c>
      <c r="F3552" s="2">
        <v>43385</v>
      </c>
      <c r="G3552" s="1">
        <v>0.95833333333333337</v>
      </c>
      <c r="H3552">
        <v>0.49</v>
      </c>
      <c r="M3552" s="3">
        <v>10</v>
      </c>
      <c r="N3552" s="3">
        <v>12</v>
      </c>
      <c r="O3552" s="3">
        <v>2018</v>
      </c>
      <c r="P3552" s="1">
        <v>0.95833333333333337</v>
      </c>
      <c r="Q3552">
        <v>0.49</v>
      </c>
      <c r="R3552">
        <f t="shared" si="55"/>
        <v>6.3116000000000003</v>
      </c>
    </row>
    <row r="3553" spans="1:18" x14ac:dyDescent="0.25">
      <c r="A3553" t="s">
        <v>2</v>
      </c>
      <c r="B3553">
        <v>45.5625</v>
      </c>
      <c r="C3553">
        <v>-122.575278</v>
      </c>
      <c r="D3553" t="s">
        <v>1</v>
      </c>
      <c r="E3553" t="s">
        <v>0</v>
      </c>
      <c r="F3553" s="2">
        <v>43386</v>
      </c>
      <c r="G3553" s="1">
        <v>0</v>
      </c>
      <c r="H3553">
        <v>0.54</v>
      </c>
      <c r="M3553" s="3">
        <v>10</v>
      </c>
      <c r="N3553" s="3">
        <v>13</v>
      </c>
      <c r="O3553" s="3">
        <v>2018</v>
      </c>
      <c r="P3553" s="1">
        <v>0</v>
      </c>
      <c r="Q3553">
        <v>0.54</v>
      </c>
      <c r="R3553">
        <f t="shared" si="55"/>
        <v>7.2536000000000005</v>
      </c>
    </row>
    <row r="3554" spans="1:18" x14ac:dyDescent="0.25">
      <c r="A3554" t="s">
        <v>2</v>
      </c>
      <c r="B3554">
        <v>45.5625</v>
      </c>
      <c r="C3554">
        <v>-122.575278</v>
      </c>
      <c r="D3554" t="s">
        <v>1</v>
      </c>
      <c r="E3554" t="s">
        <v>0</v>
      </c>
      <c r="F3554" s="2">
        <v>43386</v>
      </c>
      <c r="G3554" s="1">
        <v>4.1666666666666664E-2</v>
      </c>
      <c r="H3554">
        <v>0.65</v>
      </c>
      <c r="M3554" s="3">
        <v>10</v>
      </c>
      <c r="N3554" s="3">
        <v>13</v>
      </c>
      <c r="O3554" s="3">
        <v>2018</v>
      </c>
      <c r="P3554" s="1">
        <v>4.1666666666666664E-2</v>
      </c>
      <c r="Q3554">
        <v>0.65</v>
      </c>
      <c r="R3554">
        <f t="shared" si="55"/>
        <v>9.3260000000000005</v>
      </c>
    </row>
    <row r="3555" spans="1:18" x14ac:dyDescent="0.25">
      <c r="A3555" t="s">
        <v>2</v>
      </c>
      <c r="B3555">
        <v>45.5625</v>
      </c>
      <c r="C3555">
        <v>-122.575278</v>
      </c>
      <c r="D3555" t="s">
        <v>1</v>
      </c>
      <c r="E3555" t="s">
        <v>0</v>
      </c>
      <c r="F3555" s="2">
        <v>43386</v>
      </c>
      <c r="G3555" s="1">
        <v>8.3333333333333329E-2</v>
      </c>
      <c r="H3555">
        <v>0.73</v>
      </c>
      <c r="M3555" s="3">
        <v>10</v>
      </c>
      <c r="N3555" s="3">
        <v>13</v>
      </c>
      <c r="O3555" s="3">
        <v>2018</v>
      </c>
      <c r="P3555" s="1">
        <v>8.3333333333333329E-2</v>
      </c>
      <c r="Q3555">
        <v>0.73</v>
      </c>
      <c r="R3555">
        <f t="shared" si="55"/>
        <v>10.8332</v>
      </c>
    </row>
    <row r="3556" spans="1:18" x14ac:dyDescent="0.25">
      <c r="A3556" t="s">
        <v>2</v>
      </c>
      <c r="B3556">
        <v>45.5625</v>
      </c>
      <c r="C3556">
        <v>-122.575278</v>
      </c>
      <c r="D3556" t="s">
        <v>1</v>
      </c>
      <c r="E3556" t="s">
        <v>0</v>
      </c>
      <c r="F3556" s="2">
        <v>43386</v>
      </c>
      <c r="G3556" s="1">
        <v>0.125</v>
      </c>
      <c r="H3556">
        <v>0.78</v>
      </c>
      <c r="M3556" s="3">
        <v>10</v>
      </c>
      <c r="N3556" s="3">
        <v>13</v>
      </c>
      <c r="O3556" s="3">
        <v>2018</v>
      </c>
      <c r="P3556" s="1">
        <v>0.125</v>
      </c>
      <c r="Q3556">
        <v>0.78</v>
      </c>
      <c r="R3556">
        <f t="shared" si="55"/>
        <v>11.7752</v>
      </c>
    </row>
    <row r="3557" spans="1:18" x14ac:dyDescent="0.25">
      <c r="A3557" t="s">
        <v>2</v>
      </c>
      <c r="B3557">
        <v>45.5625</v>
      </c>
      <c r="C3557">
        <v>-122.575278</v>
      </c>
      <c r="D3557" t="s">
        <v>1</v>
      </c>
      <c r="E3557" t="s">
        <v>0</v>
      </c>
      <c r="F3557" s="2">
        <v>43386</v>
      </c>
      <c r="G3557" s="1">
        <v>0.16666666666666666</v>
      </c>
      <c r="H3557">
        <v>0.79</v>
      </c>
      <c r="M3557" s="3">
        <v>10</v>
      </c>
      <c r="N3557" s="3">
        <v>13</v>
      </c>
      <c r="O3557" s="3">
        <v>2018</v>
      </c>
      <c r="P3557" s="1">
        <v>0.16666666666666666</v>
      </c>
      <c r="Q3557">
        <v>0.79</v>
      </c>
      <c r="R3557">
        <f t="shared" si="55"/>
        <v>11.963600000000001</v>
      </c>
    </row>
    <row r="3558" spans="1:18" x14ac:dyDescent="0.25">
      <c r="A3558" t="s">
        <v>2</v>
      </c>
      <c r="B3558">
        <v>45.5625</v>
      </c>
      <c r="C3558">
        <v>-122.575278</v>
      </c>
      <c r="D3558" t="s">
        <v>1</v>
      </c>
      <c r="E3558" t="s">
        <v>0</v>
      </c>
      <c r="F3558" s="2">
        <v>43386</v>
      </c>
      <c r="G3558" s="1">
        <v>0.20833333333333334</v>
      </c>
      <c r="H3558">
        <v>0.78</v>
      </c>
      <c r="M3558" s="3">
        <v>10</v>
      </c>
      <c r="N3558" s="3">
        <v>13</v>
      </c>
      <c r="O3558" s="3">
        <v>2018</v>
      </c>
      <c r="P3558" s="1">
        <v>0.20833333333333334</v>
      </c>
      <c r="Q3558">
        <v>0.78</v>
      </c>
      <c r="R3558">
        <f t="shared" si="55"/>
        <v>11.7752</v>
      </c>
    </row>
    <row r="3559" spans="1:18" x14ac:dyDescent="0.25">
      <c r="A3559" t="s">
        <v>2</v>
      </c>
      <c r="B3559">
        <v>45.5625</v>
      </c>
      <c r="C3559">
        <v>-122.575278</v>
      </c>
      <c r="D3559" t="s">
        <v>1</v>
      </c>
      <c r="E3559" t="s">
        <v>0</v>
      </c>
      <c r="F3559" s="2">
        <v>43386</v>
      </c>
      <c r="G3559" s="1">
        <v>0.25</v>
      </c>
      <c r="H3559">
        <v>0.79</v>
      </c>
      <c r="M3559" s="3">
        <v>10</v>
      </c>
      <c r="N3559" s="3">
        <v>13</v>
      </c>
      <c r="O3559" s="3">
        <v>2018</v>
      </c>
      <c r="P3559" s="1">
        <v>0.25</v>
      </c>
      <c r="Q3559">
        <v>0.79</v>
      </c>
      <c r="R3559">
        <f t="shared" si="55"/>
        <v>11.963600000000001</v>
      </c>
    </row>
    <row r="3560" spans="1:18" x14ac:dyDescent="0.25">
      <c r="A3560" t="s">
        <v>2</v>
      </c>
      <c r="B3560">
        <v>45.5625</v>
      </c>
      <c r="C3560">
        <v>-122.575278</v>
      </c>
      <c r="D3560" t="s">
        <v>1</v>
      </c>
      <c r="E3560" t="s">
        <v>0</v>
      </c>
      <c r="F3560" s="2">
        <v>43386</v>
      </c>
      <c r="G3560" s="1">
        <v>0.29166666666666669</v>
      </c>
      <c r="H3560">
        <v>0.8</v>
      </c>
      <c r="M3560" s="3">
        <v>10</v>
      </c>
      <c r="N3560" s="3">
        <v>13</v>
      </c>
      <c r="O3560" s="3">
        <v>2018</v>
      </c>
      <c r="P3560" s="1">
        <v>0.29166666666666669</v>
      </c>
      <c r="Q3560">
        <v>0.8</v>
      </c>
      <c r="R3560">
        <f t="shared" si="55"/>
        <v>12.152000000000001</v>
      </c>
    </row>
    <row r="3561" spans="1:18" x14ac:dyDescent="0.25">
      <c r="A3561" t="s">
        <v>2</v>
      </c>
      <c r="B3561">
        <v>45.5625</v>
      </c>
      <c r="C3561">
        <v>-122.575278</v>
      </c>
      <c r="D3561" t="s">
        <v>1</v>
      </c>
      <c r="E3561" t="s">
        <v>0</v>
      </c>
      <c r="F3561" s="2">
        <v>43386</v>
      </c>
      <c r="G3561" s="1">
        <v>0.33333333333333331</v>
      </c>
      <c r="H3561">
        <v>0.6</v>
      </c>
      <c r="M3561" s="3">
        <v>10</v>
      </c>
      <c r="N3561" s="3">
        <v>13</v>
      </c>
      <c r="O3561" s="3">
        <v>2018</v>
      </c>
      <c r="P3561" s="1">
        <v>0.33333333333333331</v>
      </c>
      <c r="Q3561">
        <v>0.6</v>
      </c>
      <c r="R3561">
        <f t="shared" si="55"/>
        <v>8.3840000000000003</v>
      </c>
    </row>
    <row r="3562" spans="1:18" x14ac:dyDescent="0.25">
      <c r="A3562" t="s">
        <v>2</v>
      </c>
      <c r="B3562">
        <v>45.5625</v>
      </c>
      <c r="C3562">
        <v>-122.575278</v>
      </c>
      <c r="D3562" t="s">
        <v>1</v>
      </c>
      <c r="E3562" t="s">
        <v>0</v>
      </c>
      <c r="F3562" s="2">
        <v>43386</v>
      </c>
      <c r="G3562" s="1">
        <v>0.375</v>
      </c>
      <c r="H3562">
        <v>0.52</v>
      </c>
      <c r="M3562" s="3">
        <v>10</v>
      </c>
      <c r="N3562" s="3">
        <v>13</v>
      </c>
      <c r="O3562" s="3">
        <v>2018</v>
      </c>
      <c r="P3562" s="1">
        <v>0.375</v>
      </c>
      <c r="Q3562">
        <v>0.52</v>
      </c>
      <c r="R3562">
        <f t="shared" si="55"/>
        <v>6.8768000000000011</v>
      </c>
    </row>
    <row r="3563" spans="1:18" x14ac:dyDescent="0.25">
      <c r="A3563" t="s">
        <v>2</v>
      </c>
      <c r="B3563">
        <v>45.5625</v>
      </c>
      <c r="C3563">
        <v>-122.575278</v>
      </c>
      <c r="D3563" t="s">
        <v>1</v>
      </c>
      <c r="E3563" t="s">
        <v>0</v>
      </c>
      <c r="F3563" s="2">
        <v>43386</v>
      </c>
      <c r="G3563" s="1">
        <v>0.41666666666666669</v>
      </c>
      <c r="H3563">
        <v>0.49</v>
      </c>
      <c r="M3563" s="3">
        <v>10</v>
      </c>
      <c r="N3563" s="3">
        <v>13</v>
      </c>
      <c r="O3563" s="3">
        <v>2018</v>
      </c>
      <c r="P3563" s="1">
        <v>0.41666666666666669</v>
      </c>
      <c r="Q3563">
        <v>0.49</v>
      </c>
      <c r="R3563">
        <f t="shared" si="55"/>
        <v>6.3116000000000003</v>
      </c>
    </row>
    <row r="3564" spans="1:18" x14ac:dyDescent="0.25">
      <c r="A3564" t="s">
        <v>2</v>
      </c>
      <c r="B3564">
        <v>45.5625</v>
      </c>
      <c r="C3564">
        <v>-122.575278</v>
      </c>
      <c r="D3564" t="s">
        <v>1</v>
      </c>
      <c r="E3564" t="s">
        <v>0</v>
      </c>
      <c r="F3564" s="2">
        <v>43386</v>
      </c>
      <c r="G3564" s="1">
        <v>0.45833333333333331</v>
      </c>
      <c r="H3564">
        <v>0.56000000000000005</v>
      </c>
      <c r="M3564" s="3">
        <v>10</v>
      </c>
      <c r="N3564" s="3">
        <v>13</v>
      </c>
      <c r="O3564" s="3">
        <v>2018</v>
      </c>
      <c r="P3564" s="1">
        <v>0.45833333333333331</v>
      </c>
      <c r="Q3564">
        <v>0.56000000000000005</v>
      </c>
      <c r="R3564">
        <f t="shared" si="55"/>
        <v>7.6304000000000016</v>
      </c>
    </row>
    <row r="3565" spans="1:18" x14ac:dyDescent="0.25">
      <c r="A3565" t="s">
        <v>2</v>
      </c>
      <c r="B3565">
        <v>45.5625</v>
      </c>
      <c r="C3565">
        <v>-122.575278</v>
      </c>
      <c r="D3565" t="s">
        <v>1</v>
      </c>
      <c r="E3565" t="s">
        <v>0</v>
      </c>
      <c r="F3565" s="2">
        <v>43386</v>
      </c>
      <c r="G3565" s="1">
        <v>0.5</v>
      </c>
      <c r="H3565">
        <v>0.59</v>
      </c>
      <c r="M3565" s="3">
        <v>10</v>
      </c>
      <c r="N3565" s="3">
        <v>13</v>
      </c>
      <c r="O3565" s="3">
        <v>2018</v>
      </c>
      <c r="P3565" s="1">
        <v>0.5</v>
      </c>
      <c r="Q3565">
        <v>0.59</v>
      </c>
      <c r="R3565">
        <f t="shared" si="55"/>
        <v>8.1955999999999989</v>
      </c>
    </row>
    <row r="3566" spans="1:18" x14ac:dyDescent="0.25">
      <c r="A3566" t="s">
        <v>2</v>
      </c>
      <c r="B3566">
        <v>45.5625</v>
      </c>
      <c r="C3566">
        <v>-122.575278</v>
      </c>
      <c r="D3566" t="s">
        <v>1</v>
      </c>
      <c r="E3566" t="s">
        <v>0</v>
      </c>
      <c r="F3566" s="2">
        <v>43386</v>
      </c>
      <c r="G3566" s="1">
        <v>0.54166666666666663</v>
      </c>
      <c r="H3566">
        <v>0.6</v>
      </c>
      <c r="M3566" s="3">
        <v>10</v>
      </c>
      <c r="N3566" s="3">
        <v>13</v>
      </c>
      <c r="O3566" s="3">
        <v>2018</v>
      </c>
      <c r="P3566" s="1">
        <v>0.54166666666666663</v>
      </c>
      <c r="Q3566">
        <v>0.6</v>
      </c>
      <c r="R3566">
        <f t="shared" si="55"/>
        <v>8.3840000000000003</v>
      </c>
    </row>
    <row r="3567" spans="1:18" x14ac:dyDescent="0.25">
      <c r="A3567" t="s">
        <v>2</v>
      </c>
      <c r="B3567">
        <v>45.5625</v>
      </c>
      <c r="C3567">
        <v>-122.575278</v>
      </c>
      <c r="D3567" t="s">
        <v>1</v>
      </c>
      <c r="E3567" t="s">
        <v>0</v>
      </c>
      <c r="F3567" s="2">
        <v>43386</v>
      </c>
      <c r="G3567" s="1">
        <v>0.58333333333333337</v>
      </c>
      <c r="H3567">
        <v>0.55000000000000004</v>
      </c>
      <c r="M3567" s="3">
        <v>10</v>
      </c>
      <c r="N3567" s="3">
        <v>13</v>
      </c>
      <c r="O3567" s="3">
        <v>2018</v>
      </c>
      <c r="P3567" s="1">
        <v>0.58333333333333337</v>
      </c>
      <c r="Q3567">
        <v>0.55000000000000004</v>
      </c>
      <c r="R3567">
        <f t="shared" si="55"/>
        <v>7.4420000000000002</v>
      </c>
    </row>
    <row r="3568" spans="1:18" x14ac:dyDescent="0.25">
      <c r="A3568" t="s">
        <v>2</v>
      </c>
      <c r="B3568">
        <v>45.5625</v>
      </c>
      <c r="C3568">
        <v>-122.575278</v>
      </c>
      <c r="D3568" t="s">
        <v>1</v>
      </c>
      <c r="E3568" t="s">
        <v>0</v>
      </c>
      <c r="F3568" s="2">
        <v>43386</v>
      </c>
      <c r="G3568" s="1">
        <v>0.625</v>
      </c>
      <c r="H3568">
        <v>0.49</v>
      </c>
      <c r="M3568" s="3">
        <v>10</v>
      </c>
      <c r="N3568" s="3">
        <v>13</v>
      </c>
      <c r="O3568" s="3">
        <v>2018</v>
      </c>
      <c r="P3568" s="1">
        <v>0.625</v>
      </c>
      <c r="Q3568">
        <v>0.49</v>
      </c>
      <c r="R3568">
        <f t="shared" si="55"/>
        <v>6.3116000000000003</v>
      </c>
    </row>
    <row r="3569" spans="1:18" x14ac:dyDescent="0.25">
      <c r="A3569" t="s">
        <v>2</v>
      </c>
      <c r="B3569">
        <v>45.5625</v>
      </c>
      <c r="C3569">
        <v>-122.575278</v>
      </c>
      <c r="D3569" t="s">
        <v>1</v>
      </c>
      <c r="E3569" t="s">
        <v>0</v>
      </c>
      <c r="F3569" s="2">
        <v>43386</v>
      </c>
      <c r="G3569" s="1">
        <v>0.66666666666666663</v>
      </c>
      <c r="H3569">
        <v>0.34</v>
      </c>
      <c r="M3569" s="3">
        <v>10</v>
      </c>
      <c r="N3569" s="3">
        <v>13</v>
      </c>
      <c r="O3569" s="3">
        <v>2018</v>
      </c>
      <c r="P3569" s="1">
        <v>0.66666666666666663</v>
      </c>
      <c r="Q3569">
        <v>0.34</v>
      </c>
      <c r="R3569">
        <f t="shared" si="55"/>
        <v>3.4856000000000007</v>
      </c>
    </row>
    <row r="3570" spans="1:18" x14ac:dyDescent="0.25">
      <c r="A3570" t="s">
        <v>2</v>
      </c>
      <c r="B3570">
        <v>45.5625</v>
      </c>
      <c r="C3570">
        <v>-122.575278</v>
      </c>
      <c r="D3570" t="s">
        <v>1</v>
      </c>
      <c r="E3570" t="s">
        <v>0</v>
      </c>
      <c r="F3570" s="2">
        <v>43386</v>
      </c>
      <c r="G3570" s="1">
        <v>0.70833333333333337</v>
      </c>
      <c r="H3570">
        <v>0.45</v>
      </c>
      <c r="M3570" s="3">
        <v>10</v>
      </c>
      <c r="N3570" s="3">
        <v>13</v>
      </c>
      <c r="O3570" s="3">
        <v>2018</v>
      </c>
      <c r="P3570" s="1">
        <v>0.70833333333333337</v>
      </c>
      <c r="Q3570">
        <v>0.45</v>
      </c>
      <c r="R3570">
        <f t="shared" si="55"/>
        <v>5.5579999999999998</v>
      </c>
    </row>
    <row r="3571" spans="1:18" x14ac:dyDescent="0.25">
      <c r="A3571" t="s">
        <v>2</v>
      </c>
      <c r="B3571">
        <v>45.5625</v>
      </c>
      <c r="C3571">
        <v>-122.575278</v>
      </c>
      <c r="D3571" t="s">
        <v>1</v>
      </c>
      <c r="E3571" t="s">
        <v>0</v>
      </c>
      <c r="F3571" s="2">
        <v>43386</v>
      </c>
      <c r="G3571" s="1">
        <v>0.75</v>
      </c>
      <c r="H3571">
        <v>0.54</v>
      </c>
      <c r="M3571" s="3">
        <v>10</v>
      </c>
      <c r="N3571" s="3">
        <v>13</v>
      </c>
      <c r="O3571" s="3">
        <v>2018</v>
      </c>
      <c r="P3571" s="1">
        <v>0.75</v>
      </c>
      <c r="Q3571">
        <v>0.54</v>
      </c>
      <c r="R3571">
        <f t="shared" si="55"/>
        <v>7.2536000000000005</v>
      </c>
    </row>
    <row r="3572" spans="1:18" x14ac:dyDescent="0.25">
      <c r="A3572" t="s">
        <v>2</v>
      </c>
      <c r="B3572">
        <v>45.5625</v>
      </c>
      <c r="C3572">
        <v>-122.575278</v>
      </c>
      <c r="D3572" t="s">
        <v>1</v>
      </c>
      <c r="E3572" t="s">
        <v>0</v>
      </c>
      <c r="F3572" s="2">
        <v>43386</v>
      </c>
      <c r="G3572" s="1">
        <v>0.79166666666666663</v>
      </c>
      <c r="H3572">
        <v>0.63</v>
      </c>
      <c r="M3572" s="3">
        <v>10</v>
      </c>
      <c r="N3572" s="3">
        <v>13</v>
      </c>
      <c r="O3572" s="3">
        <v>2018</v>
      </c>
      <c r="P3572" s="1">
        <v>0.79166666666666663</v>
      </c>
      <c r="Q3572">
        <v>0.63</v>
      </c>
      <c r="R3572">
        <f t="shared" si="55"/>
        <v>8.9491999999999994</v>
      </c>
    </row>
    <row r="3573" spans="1:18" x14ac:dyDescent="0.25">
      <c r="A3573" t="s">
        <v>2</v>
      </c>
      <c r="B3573">
        <v>45.5625</v>
      </c>
      <c r="C3573">
        <v>-122.575278</v>
      </c>
      <c r="D3573" t="s">
        <v>1</v>
      </c>
      <c r="E3573" t="s">
        <v>0</v>
      </c>
      <c r="F3573" s="2">
        <v>43386</v>
      </c>
      <c r="G3573" s="1">
        <v>0.83333333333333337</v>
      </c>
      <c r="H3573">
        <v>0.76</v>
      </c>
      <c r="M3573" s="3">
        <v>10</v>
      </c>
      <c r="N3573" s="3">
        <v>13</v>
      </c>
      <c r="O3573" s="3">
        <v>2018</v>
      </c>
      <c r="P3573" s="1">
        <v>0.83333333333333337</v>
      </c>
      <c r="Q3573">
        <v>0.76</v>
      </c>
      <c r="R3573">
        <f t="shared" si="55"/>
        <v>11.398400000000001</v>
      </c>
    </row>
    <row r="3574" spans="1:18" x14ac:dyDescent="0.25">
      <c r="A3574" t="s">
        <v>2</v>
      </c>
      <c r="B3574">
        <v>45.5625</v>
      </c>
      <c r="C3574">
        <v>-122.575278</v>
      </c>
      <c r="D3574" t="s">
        <v>1</v>
      </c>
      <c r="E3574" t="s">
        <v>0</v>
      </c>
      <c r="F3574" s="2">
        <v>43386</v>
      </c>
      <c r="G3574" s="1">
        <v>0.875</v>
      </c>
      <c r="H3574">
        <v>0.79</v>
      </c>
      <c r="M3574" s="3">
        <v>10</v>
      </c>
      <c r="N3574" s="3">
        <v>13</v>
      </c>
      <c r="O3574" s="3">
        <v>2018</v>
      </c>
      <c r="P3574" s="1">
        <v>0.875</v>
      </c>
      <c r="Q3574">
        <v>0.79</v>
      </c>
      <c r="R3574">
        <f t="shared" si="55"/>
        <v>11.963600000000001</v>
      </c>
    </row>
    <row r="3575" spans="1:18" x14ac:dyDescent="0.25">
      <c r="A3575" t="s">
        <v>2</v>
      </c>
      <c r="B3575">
        <v>45.5625</v>
      </c>
      <c r="C3575">
        <v>-122.575278</v>
      </c>
      <c r="D3575" t="s">
        <v>1</v>
      </c>
      <c r="E3575" t="s">
        <v>0</v>
      </c>
      <c r="F3575" s="2">
        <v>43386</v>
      </c>
      <c r="G3575" s="1">
        <v>0.91666666666666663</v>
      </c>
      <c r="H3575">
        <v>0.85</v>
      </c>
      <c r="M3575" s="3">
        <v>10</v>
      </c>
      <c r="N3575" s="3">
        <v>13</v>
      </c>
      <c r="O3575" s="3">
        <v>2018</v>
      </c>
      <c r="P3575" s="1">
        <v>0.91666666666666663</v>
      </c>
      <c r="Q3575">
        <v>0.85</v>
      </c>
      <c r="R3575">
        <f t="shared" si="55"/>
        <v>13.093999999999999</v>
      </c>
    </row>
    <row r="3576" spans="1:18" x14ac:dyDescent="0.25">
      <c r="A3576" t="s">
        <v>2</v>
      </c>
      <c r="B3576">
        <v>45.5625</v>
      </c>
      <c r="C3576">
        <v>-122.575278</v>
      </c>
      <c r="D3576" t="s">
        <v>1</v>
      </c>
      <c r="E3576" t="s">
        <v>0</v>
      </c>
      <c r="F3576" s="2">
        <v>43386</v>
      </c>
      <c r="G3576" s="1">
        <v>0.95833333333333337</v>
      </c>
      <c r="H3576">
        <v>0.78</v>
      </c>
      <c r="M3576" s="3">
        <v>10</v>
      </c>
      <c r="N3576" s="3">
        <v>13</v>
      </c>
      <c r="O3576" s="3">
        <v>2018</v>
      </c>
      <c r="P3576" s="1">
        <v>0.95833333333333337</v>
      </c>
      <c r="Q3576">
        <v>0.78</v>
      </c>
      <c r="R3576">
        <f t="shared" si="55"/>
        <v>11.7752</v>
      </c>
    </row>
    <row r="3577" spans="1:18" x14ac:dyDescent="0.25">
      <c r="A3577" t="s">
        <v>2</v>
      </c>
      <c r="B3577">
        <v>45.5625</v>
      </c>
      <c r="C3577">
        <v>-122.575278</v>
      </c>
      <c r="D3577" t="s">
        <v>1</v>
      </c>
      <c r="E3577" t="s">
        <v>0</v>
      </c>
      <c r="F3577" s="2">
        <v>43387</v>
      </c>
      <c r="G3577" s="1">
        <v>0</v>
      </c>
      <c r="H3577">
        <v>0.7</v>
      </c>
      <c r="M3577" s="3">
        <v>10</v>
      </c>
      <c r="N3577" s="3">
        <v>14</v>
      </c>
      <c r="O3577" s="3">
        <v>2018</v>
      </c>
      <c r="P3577" s="1">
        <v>0</v>
      </c>
      <c r="Q3577">
        <v>0.7</v>
      </c>
      <c r="R3577">
        <f t="shared" si="55"/>
        <v>10.267999999999999</v>
      </c>
    </row>
    <row r="3578" spans="1:18" x14ac:dyDescent="0.25">
      <c r="A3578" t="s">
        <v>2</v>
      </c>
      <c r="B3578">
        <v>45.5625</v>
      </c>
      <c r="C3578">
        <v>-122.575278</v>
      </c>
      <c r="D3578" t="s">
        <v>1</v>
      </c>
      <c r="E3578" t="s">
        <v>0</v>
      </c>
      <c r="F3578" s="2">
        <v>43387</v>
      </c>
      <c r="G3578" s="1">
        <v>4.1666666666666664E-2</v>
      </c>
      <c r="H3578">
        <v>0.67</v>
      </c>
      <c r="M3578" s="3">
        <v>10</v>
      </c>
      <c r="N3578" s="3">
        <v>14</v>
      </c>
      <c r="O3578" s="3">
        <v>2018</v>
      </c>
      <c r="P3578" s="1">
        <v>4.1666666666666664E-2</v>
      </c>
      <c r="Q3578">
        <v>0.67</v>
      </c>
      <c r="R3578">
        <f t="shared" si="55"/>
        <v>9.7027999999999999</v>
      </c>
    </row>
    <row r="3579" spans="1:18" x14ac:dyDescent="0.25">
      <c r="A3579" t="s">
        <v>2</v>
      </c>
      <c r="B3579">
        <v>45.5625</v>
      </c>
      <c r="C3579">
        <v>-122.575278</v>
      </c>
      <c r="D3579" t="s">
        <v>1</v>
      </c>
      <c r="E3579" t="s">
        <v>0</v>
      </c>
      <c r="F3579" s="2">
        <v>43387</v>
      </c>
      <c r="G3579" s="1">
        <v>8.3333333333333329E-2</v>
      </c>
      <c r="H3579">
        <v>0.6</v>
      </c>
      <c r="M3579" s="3">
        <v>10</v>
      </c>
      <c r="N3579" s="3">
        <v>14</v>
      </c>
      <c r="O3579" s="3">
        <v>2018</v>
      </c>
      <c r="P3579" s="1">
        <v>8.3333333333333329E-2</v>
      </c>
      <c r="Q3579">
        <v>0.6</v>
      </c>
      <c r="R3579">
        <f t="shared" si="55"/>
        <v>8.3840000000000003</v>
      </c>
    </row>
    <row r="3580" spans="1:18" x14ac:dyDescent="0.25">
      <c r="A3580" t="s">
        <v>2</v>
      </c>
      <c r="B3580">
        <v>45.5625</v>
      </c>
      <c r="C3580">
        <v>-122.575278</v>
      </c>
      <c r="D3580" t="s">
        <v>1</v>
      </c>
      <c r="E3580" t="s">
        <v>0</v>
      </c>
      <c r="F3580" s="2">
        <v>43387</v>
      </c>
      <c r="G3580" s="1">
        <v>0.125</v>
      </c>
      <c r="H3580">
        <v>0.56000000000000005</v>
      </c>
      <c r="M3580" s="3">
        <v>10</v>
      </c>
      <c r="N3580" s="3">
        <v>14</v>
      </c>
      <c r="O3580" s="3">
        <v>2018</v>
      </c>
      <c r="P3580" s="1">
        <v>0.125</v>
      </c>
      <c r="Q3580">
        <v>0.56000000000000005</v>
      </c>
      <c r="R3580">
        <f t="shared" si="55"/>
        <v>7.6304000000000016</v>
      </c>
    </row>
    <row r="3581" spans="1:18" x14ac:dyDescent="0.25">
      <c r="A3581" t="s">
        <v>2</v>
      </c>
      <c r="B3581">
        <v>45.5625</v>
      </c>
      <c r="C3581">
        <v>-122.575278</v>
      </c>
      <c r="D3581" t="s">
        <v>1</v>
      </c>
      <c r="E3581" t="s">
        <v>0</v>
      </c>
      <c r="F3581" s="2">
        <v>43387</v>
      </c>
      <c r="G3581" s="1">
        <v>0.16666666666666666</v>
      </c>
      <c r="H3581">
        <v>0.44</v>
      </c>
      <c r="M3581" s="3">
        <v>10</v>
      </c>
      <c r="N3581" s="3">
        <v>14</v>
      </c>
      <c r="O3581" s="3">
        <v>2018</v>
      </c>
      <c r="P3581" s="1">
        <v>0.16666666666666666</v>
      </c>
      <c r="Q3581">
        <v>0.44</v>
      </c>
      <c r="R3581">
        <f t="shared" si="55"/>
        <v>5.3696000000000002</v>
      </c>
    </row>
    <row r="3582" spans="1:18" x14ac:dyDescent="0.25">
      <c r="A3582" t="s">
        <v>2</v>
      </c>
      <c r="B3582">
        <v>45.5625</v>
      </c>
      <c r="C3582">
        <v>-122.575278</v>
      </c>
      <c r="D3582" t="s">
        <v>1</v>
      </c>
      <c r="E3582" t="s">
        <v>0</v>
      </c>
      <c r="F3582" s="2">
        <v>43387</v>
      </c>
      <c r="G3582" s="1">
        <v>0.20833333333333334</v>
      </c>
      <c r="H3582">
        <v>0.4</v>
      </c>
      <c r="M3582" s="3">
        <v>10</v>
      </c>
      <c r="N3582" s="3">
        <v>14</v>
      </c>
      <c r="O3582" s="3">
        <v>2018</v>
      </c>
      <c r="P3582" s="1">
        <v>0.20833333333333334</v>
      </c>
      <c r="Q3582">
        <v>0.4</v>
      </c>
      <c r="R3582">
        <f t="shared" si="55"/>
        <v>4.6160000000000005</v>
      </c>
    </row>
    <row r="3583" spans="1:18" x14ac:dyDescent="0.25">
      <c r="A3583" t="s">
        <v>2</v>
      </c>
      <c r="B3583">
        <v>45.5625</v>
      </c>
      <c r="C3583">
        <v>-122.575278</v>
      </c>
      <c r="D3583" t="s">
        <v>1</v>
      </c>
      <c r="E3583" t="s">
        <v>0</v>
      </c>
      <c r="F3583" s="2">
        <v>43387</v>
      </c>
      <c r="G3583" s="1">
        <v>0.25</v>
      </c>
      <c r="H3583">
        <v>0.31</v>
      </c>
      <c r="M3583" s="3">
        <v>10</v>
      </c>
      <c r="N3583" s="3">
        <v>14</v>
      </c>
      <c r="O3583" s="3">
        <v>2018</v>
      </c>
      <c r="P3583" s="1">
        <v>0.25</v>
      </c>
      <c r="Q3583">
        <v>0.31</v>
      </c>
      <c r="R3583">
        <f t="shared" si="55"/>
        <v>2.9203999999999999</v>
      </c>
    </row>
    <row r="3584" spans="1:18" x14ac:dyDescent="0.25">
      <c r="A3584" t="s">
        <v>2</v>
      </c>
      <c r="B3584">
        <v>45.5625</v>
      </c>
      <c r="C3584">
        <v>-122.575278</v>
      </c>
      <c r="D3584" t="s">
        <v>1</v>
      </c>
      <c r="E3584" t="s">
        <v>0</v>
      </c>
      <c r="F3584" s="2">
        <v>43387</v>
      </c>
      <c r="G3584" s="1">
        <v>0.29166666666666669</v>
      </c>
      <c r="H3584">
        <v>0.35</v>
      </c>
      <c r="M3584" s="3">
        <v>10</v>
      </c>
      <c r="N3584" s="3">
        <v>14</v>
      </c>
      <c r="O3584" s="3">
        <v>2018</v>
      </c>
      <c r="P3584" s="1">
        <v>0.29166666666666669</v>
      </c>
      <c r="Q3584">
        <v>0.35</v>
      </c>
      <c r="R3584">
        <f t="shared" si="55"/>
        <v>3.6739999999999995</v>
      </c>
    </row>
    <row r="3585" spans="1:18" x14ac:dyDescent="0.25">
      <c r="A3585" t="s">
        <v>2</v>
      </c>
      <c r="B3585">
        <v>45.5625</v>
      </c>
      <c r="C3585">
        <v>-122.575278</v>
      </c>
      <c r="D3585" t="s">
        <v>1</v>
      </c>
      <c r="E3585" t="s">
        <v>0</v>
      </c>
      <c r="F3585" s="2">
        <v>43387</v>
      </c>
      <c r="G3585" s="1">
        <v>0.33333333333333331</v>
      </c>
      <c r="H3585">
        <v>0.35</v>
      </c>
      <c r="M3585" s="3">
        <v>10</v>
      </c>
      <c r="N3585" s="3">
        <v>14</v>
      </c>
      <c r="O3585" s="3">
        <v>2018</v>
      </c>
      <c r="P3585" s="1">
        <v>0.33333333333333331</v>
      </c>
      <c r="Q3585">
        <v>0.35</v>
      </c>
      <c r="R3585">
        <f t="shared" si="55"/>
        <v>3.6739999999999995</v>
      </c>
    </row>
    <row r="3586" spans="1:18" x14ac:dyDescent="0.25">
      <c r="A3586" t="s">
        <v>2</v>
      </c>
      <c r="B3586">
        <v>45.5625</v>
      </c>
      <c r="C3586">
        <v>-122.575278</v>
      </c>
      <c r="D3586" t="s">
        <v>1</v>
      </c>
      <c r="E3586" t="s">
        <v>0</v>
      </c>
      <c r="F3586" s="2">
        <v>43387</v>
      </c>
      <c r="G3586" s="1">
        <v>0.375</v>
      </c>
      <c r="H3586">
        <v>0.31</v>
      </c>
      <c r="M3586" s="3">
        <v>10</v>
      </c>
      <c r="N3586" s="3">
        <v>14</v>
      </c>
      <c r="O3586" s="3">
        <v>2018</v>
      </c>
      <c r="P3586" s="1">
        <v>0.375</v>
      </c>
      <c r="Q3586">
        <v>0.31</v>
      </c>
      <c r="R3586">
        <f t="shared" si="55"/>
        <v>2.9203999999999999</v>
      </c>
    </row>
    <row r="3587" spans="1:18" x14ac:dyDescent="0.25">
      <c r="A3587" t="s">
        <v>2</v>
      </c>
      <c r="B3587">
        <v>45.5625</v>
      </c>
      <c r="C3587">
        <v>-122.575278</v>
      </c>
      <c r="D3587" t="s">
        <v>1</v>
      </c>
      <c r="E3587" t="s">
        <v>0</v>
      </c>
      <c r="F3587" s="2">
        <v>43387</v>
      </c>
      <c r="G3587" s="1">
        <v>0.41666666666666669</v>
      </c>
      <c r="H3587">
        <v>0.34</v>
      </c>
      <c r="M3587" s="3">
        <v>10</v>
      </c>
      <c r="N3587" s="3">
        <v>14</v>
      </c>
      <c r="O3587" s="3">
        <v>2018</v>
      </c>
      <c r="P3587" s="1">
        <v>0.41666666666666669</v>
      </c>
      <c r="Q3587">
        <v>0.34</v>
      </c>
      <c r="R3587">
        <f t="shared" ref="R3587:R3650" si="56">IF((Q3587*18.84-2.92)&lt;0,0,Q3587*18.84-2.92)</f>
        <v>3.4856000000000007</v>
      </c>
    </row>
    <row r="3588" spans="1:18" x14ac:dyDescent="0.25">
      <c r="A3588" t="s">
        <v>2</v>
      </c>
      <c r="B3588">
        <v>45.5625</v>
      </c>
      <c r="C3588">
        <v>-122.575278</v>
      </c>
      <c r="D3588" t="s">
        <v>1</v>
      </c>
      <c r="E3588" t="s">
        <v>0</v>
      </c>
      <c r="F3588" s="2">
        <v>43387</v>
      </c>
      <c r="G3588" s="1">
        <v>0.45833333333333331</v>
      </c>
      <c r="H3588">
        <v>0.35</v>
      </c>
      <c r="M3588" s="3">
        <v>10</v>
      </c>
      <c r="N3588" s="3">
        <v>14</v>
      </c>
      <c r="O3588" s="3">
        <v>2018</v>
      </c>
      <c r="P3588" s="1">
        <v>0.45833333333333331</v>
      </c>
      <c r="Q3588">
        <v>0.35</v>
      </c>
      <c r="R3588">
        <f t="shared" si="56"/>
        <v>3.6739999999999995</v>
      </c>
    </row>
    <row r="3589" spans="1:18" x14ac:dyDescent="0.25">
      <c r="A3589" t="s">
        <v>2</v>
      </c>
      <c r="B3589">
        <v>45.5625</v>
      </c>
      <c r="C3589">
        <v>-122.575278</v>
      </c>
      <c r="D3589" t="s">
        <v>1</v>
      </c>
      <c r="E3589" t="s">
        <v>0</v>
      </c>
      <c r="F3589" s="2">
        <v>43387</v>
      </c>
      <c r="G3589" s="1">
        <v>0.5</v>
      </c>
      <c r="H3589">
        <v>0.32</v>
      </c>
      <c r="M3589" s="3">
        <v>10</v>
      </c>
      <c r="N3589" s="3">
        <v>14</v>
      </c>
      <c r="O3589" s="3">
        <v>2018</v>
      </c>
      <c r="P3589" s="1">
        <v>0.5</v>
      </c>
      <c r="Q3589">
        <v>0.32</v>
      </c>
      <c r="R3589">
        <f t="shared" si="56"/>
        <v>3.1088000000000005</v>
      </c>
    </row>
    <row r="3590" spans="1:18" x14ac:dyDescent="0.25">
      <c r="A3590" t="s">
        <v>2</v>
      </c>
      <c r="B3590">
        <v>45.5625</v>
      </c>
      <c r="C3590">
        <v>-122.575278</v>
      </c>
      <c r="D3590" t="s">
        <v>1</v>
      </c>
      <c r="E3590" t="s">
        <v>0</v>
      </c>
      <c r="F3590" s="2">
        <v>43387</v>
      </c>
      <c r="G3590" s="1">
        <v>0.54166666666666663</v>
      </c>
      <c r="H3590">
        <v>0.34</v>
      </c>
      <c r="M3590" s="3">
        <v>10</v>
      </c>
      <c r="N3590" s="3">
        <v>14</v>
      </c>
      <c r="O3590" s="3">
        <v>2018</v>
      </c>
      <c r="P3590" s="1">
        <v>0.54166666666666663</v>
      </c>
      <c r="Q3590">
        <v>0.34</v>
      </c>
      <c r="R3590">
        <f t="shared" si="56"/>
        <v>3.4856000000000007</v>
      </c>
    </row>
    <row r="3591" spans="1:18" x14ac:dyDescent="0.25">
      <c r="A3591" t="s">
        <v>2</v>
      </c>
      <c r="B3591">
        <v>45.5625</v>
      </c>
      <c r="C3591">
        <v>-122.575278</v>
      </c>
      <c r="D3591" t="s">
        <v>1</v>
      </c>
      <c r="E3591" t="s">
        <v>0</v>
      </c>
      <c r="F3591" s="2">
        <v>43387</v>
      </c>
      <c r="G3591" s="1">
        <v>0.58333333333333337</v>
      </c>
      <c r="H3591">
        <v>0.38</v>
      </c>
      <c r="M3591" s="3">
        <v>10</v>
      </c>
      <c r="N3591" s="3">
        <v>14</v>
      </c>
      <c r="O3591" s="3">
        <v>2018</v>
      </c>
      <c r="P3591" s="1">
        <v>0.58333333333333337</v>
      </c>
      <c r="Q3591">
        <v>0.38</v>
      </c>
      <c r="R3591">
        <f t="shared" si="56"/>
        <v>4.2392000000000003</v>
      </c>
    </row>
    <row r="3592" spans="1:18" x14ac:dyDescent="0.25">
      <c r="A3592" t="s">
        <v>2</v>
      </c>
      <c r="B3592">
        <v>45.5625</v>
      </c>
      <c r="C3592">
        <v>-122.575278</v>
      </c>
      <c r="D3592" t="s">
        <v>1</v>
      </c>
      <c r="E3592" t="s">
        <v>0</v>
      </c>
      <c r="F3592" s="2">
        <v>43387</v>
      </c>
      <c r="G3592" s="1">
        <v>0.625</v>
      </c>
      <c r="H3592">
        <v>0.34</v>
      </c>
      <c r="M3592" s="3">
        <v>10</v>
      </c>
      <c r="N3592" s="3">
        <v>14</v>
      </c>
      <c r="O3592" s="3">
        <v>2018</v>
      </c>
      <c r="P3592" s="1">
        <v>0.625</v>
      </c>
      <c r="Q3592">
        <v>0.34</v>
      </c>
      <c r="R3592">
        <f t="shared" si="56"/>
        <v>3.4856000000000007</v>
      </c>
    </row>
    <row r="3593" spans="1:18" x14ac:dyDescent="0.25">
      <c r="A3593" t="s">
        <v>2</v>
      </c>
      <c r="B3593">
        <v>45.5625</v>
      </c>
      <c r="C3593">
        <v>-122.575278</v>
      </c>
      <c r="D3593" t="s">
        <v>1</v>
      </c>
      <c r="E3593" t="s">
        <v>0</v>
      </c>
      <c r="F3593" s="2">
        <v>43387</v>
      </c>
      <c r="G3593" s="1">
        <v>0.66666666666666663</v>
      </c>
      <c r="H3593">
        <v>0.32</v>
      </c>
      <c r="M3593" s="3">
        <v>10</v>
      </c>
      <c r="N3593" s="3">
        <v>14</v>
      </c>
      <c r="O3593" s="3">
        <v>2018</v>
      </c>
      <c r="P3593" s="1">
        <v>0.66666666666666663</v>
      </c>
      <c r="Q3593">
        <v>0.32</v>
      </c>
      <c r="R3593">
        <f t="shared" si="56"/>
        <v>3.1088000000000005</v>
      </c>
    </row>
    <row r="3594" spans="1:18" x14ac:dyDescent="0.25">
      <c r="A3594" t="s">
        <v>2</v>
      </c>
      <c r="B3594">
        <v>45.5625</v>
      </c>
      <c r="C3594">
        <v>-122.575278</v>
      </c>
      <c r="D3594" t="s">
        <v>1</v>
      </c>
      <c r="E3594" t="s">
        <v>0</v>
      </c>
      <c r="F3594" s="2">
        <v>43387</v>
      </c>
      <c r="G3594" s="1">
        <v>0.70833333333333337</v>
      </c>
      <c r="H3594">
        <v>0.3</v>
      </c>
      <c r="M3594" s="3">
        <v>10</v>
      </c>
      <c r="N3594" s="3">
        <v>14</v>
      </c>
      <c r="O3594" s="3">
        <v>2018</v>
      </c>
      <c r="P3594" s="1">
        <v>0.70833333333333337</v>
      </c>
      <c r="Q3594">
        <v>0.3</v>
      </c>
      <c r="R3594">
        <f t="shared" si="56"/>
        <v>2.7320000000000002</v>
      </c>
    </row>
    <row r="3595" spans="1:18" x14ac:dyDescent="0.25">
      <c r="A3595" t="s">
        <v>2</v>
      </c>
      <c r="B3595">
        <v>45.5625</v>
      </c>
      <c r="C3595">
        <v>-122.575278</v>
      </c>
      <c r="D3595" t="s">
        <v>1</v>
      </c>
      <c r="E3595" t="s">
        <v>0</v>
      </c>
      <c r="F3595" s="2">
        <v>43387</v>
      </c>
      <c r="G3595" s="1">
        <v>0.75</v>
      </c>
      <c r="H3595">
        <v>0.31</v>
      </c>
      <c r="M3595" s="3">
        <v>10</v>
      </c>
      <c r="N3595" s="3">
        <v>14</v>
      </c>
      <c r="O3595" s="3">
        <v>2018</v>
      </c>
      <c r="P3595" s="1">
        <v>0.75</v>
      </c>
      <c r="Q3595">
        <v>0.31</v>
      </c>
      <c r="R3595">
        <f t="shared" si="56"/>
        <v>2.9203999999999999</v>
      </c>
    </row>
    <row r="3596" spans="1:18" x14ac:dyDescent="0.25">
      <c r="A3596" t="s">
        <v>2</v>
      </c>
      <c r="B3596">
        <v>45.5625</v>
      </c>
      <c r="C3596">
        <v>-122.575278</v>
      </c>
      <c r="D3596" t="s">
        <v>1</v>
      </c>
      <c r="E3596" t="s">
        <v>0</v>
      </c>
      <c r="F3596" s="2">
        <v>43387</v>
      </c>
      <c r="G3596" s="1">
        <v>0.79166666666666663</v>
      </c>
      <c r="H3596">
        <v>0.55000000000000004</v>
      </c>
      <c r="M3596" s="3">
        <v>10</v>
      </c>
      <c r="N3596" s="3">
        <v>14</v>
      </c>
      <c r="O3596" s="3">
        <v>2018</v>
      </c>
      <c r="P3596" s="1">
        <v>0.79166666666666663</v>
      </c>
      <c r="Q3596">
        <v>0.55000000000000004</v>
      </c>
      <c r="R3596">
        <f t="shared" si="56"/>
        <v>7.4420000000000002</v>
      </c>
    </row>
    <row r="3597" spans="1:18" x14ac:dyDescent="0.25">
      <c r="A3597" t="s">
        <v>2</v>
      </c>
      <c r="B3597">
        <v>45.5625</v>
      </c>
      <c r="C3597">
        <v>-122.575278</v>
      </c>
      <c r="D3597" t="s">
        <v>1</v>
      </c>
      <c r="E3597" t="s">
        <v>0</v>
      </c>
      <c r="F3597" s="2">
        <v>43387</v>
      </c>
      <c r="G3597" s="1">
        <v>0.83333333333333337</v>
      </c>
      <c r="H3597">
        <v>0.33</v>
      </c>
      <c r="M3597" s="3">
        <v>10</v>
      </c>
      <c r="N3597" s="3">
        <v>14</v>
      </c>
      <c r="O3597" s="3">
        <v>2018</v>
      </c>
      <c r="P3597" s="1">
        <v>0.83333333333333337</v>
      </c>
      <c r="Q3597">
        <v>0.33</v>
      </c>
      <c r="R3597">
        <f t="shared" si="56"/>
        <v>3.2972000000000001</v>
      </c>
    </row>
    <row r="3598" spans="1:18" x14ac:dyDescent="0.25">
      <c r="A3598" t="s">
        <v>2</v>
      </c>
      <c r="B3598">
        <v>45.5625</v>
      </c>
      <c r="C3598">
        <v>-122.575278</v>
      </c>
      <c r="D3598" t="s">
        <v>1</v>
      </c>
      <c r="E3598" t="s">
        <v>0</v>
      </c>
      <c r="F3598" s="2">
        <v>43387</v>
      </c>
      <c r="G3598" s="1">
        <v>0.875</v>
      </c>
      <c r="H3598">
        <v>0.3</v>
      </c>
      <c r="M3598" s="3">
        <v>10</v>
      </c>
      <c r="N3598" s="3">
        <v>14</v>
      </c>
      <c r="O3598" s="3">
        <v>2018</v>
      </c>
      <c r="P3598" s="1">
        <v>0.875</v>
      </c>
      <c r="Q3598">
        <v>0.3</v>
      </c>
      <c r="R3598">
        <f t="shared" si="56"/>
        <v>2.7320000000000002</v>
      </c>
    </row>
    <row r="3599" spans="1:18" x14ac:dyDescent="0.25">
      <c r="A3599" t="s">
        <v>2</v>
      </c>
      <c r="B3599">
        <v>45.5625</v>
      </c>
      <c r="C3599">
        <v>-122.575278</v>
      </c>
      <c r="D3599" t="s">
        <v>1</v>
      </c>
      <c r="E3599" t="s">
        <v>0</v>
      </c>
      <c r="F3599" s="2">
        <v>43387</v>
      </c>
      <c r="G3599" s="1">
        <v>0.91666666666666663</v>
      </c>
      <c r="H3599">
        <v>0.3</v>
      </c>
      <c r="M3599" s="3">
        <v>10</v>
      </c>
      <c r="N3599" s="3">
        <v>14</v>
      </c>
      <c r="O3599" s="3">
        <v>2018</v>
      </c>
      <c r="P3599" s="1">
        <v>0.91666666666666663</v>
      </c>
      <c r="Q3599">
        <v>0.3</v>
      </c>
      <c r="R3599">
        <f t="shared" si="56"/>
        <v>2.7320000000000002</v>
      </c>
    </row>
    <row r="3600" spans="1:18" x14ac:dyDescent="0.25">
      <c r="A3600" t="s">
        <v>2</v>
      </c>
      <c r="B3600">
        <v>45.5625</v>
      </c>
      <c r="C3600">
        <v>-122.575278</v>
      </c>
      <c r="D3600" t="s">
        <v>1</v>
      </c>
      <c r="E3600" t="s">
        <v>0</v>
      </c>
      <c r="F3600" s="2">
        <v>43387</v>
      </c>
      <c r="G3600" s="1">
        <v>0.95833333333333337</v>
      </c>
      <c r="H3600">
        <v>0.28000000000000003</v>
      </c>
      <c r="M3600" s="3">
        <v>10</v>
      </c>
      <c r="N3600" s="3">
        <v>14</v>
      </c>
      <c r="O3600" s="3">
        <v>2018</v>
      </c>
      <c r="P3600" s="1">
        <v>0.95833333333333337</v>
      </c>
      <c r="Q3600">
        <v>0.28000000000000003</v>
      </c>
      <c r="R3600">
        <f t="shared" si="56"/>
        <v>2.3552000000000008</v>
      </c>
    </row>
    <row r="3601" spans="1:18" x14ac:dyDescent="0.25">
      <c r="A3601" t="s">
        <v>2</v>
      </c>
      <c r="B3601">
        <v>45.5625</v>
      </c>
      <c r="C3601">
        <v>-122.575278</v>
      </c>
      <c r="D3601" t="s">
        <v>1</v>
      </c>
      <c r="E3601" t="s">
        <v>0</v>
      </c>
      <c r="F3601" s="2">
        <v>43388</v>
      </c>
      <c r="G3601" s="1">
        <v>0</v>
      </c>
      <c r="H3601">
        <v>0.28000000000000003</v>
      </c>
      <c r="M3601" s="3">
        <v>10</v>
      </c>
      <c r="N3601" s="3">
        <v>15</v>
      </c>
      <c r="O3601" s="3">
        <v>2018</v>
      </c>
      <c r="P3601" s="1">
        <v>0</v>
      </c>
      <c r="Q3601">
        <v>0.28000000000000003</v>
      </c>
      <c r="R3601">
        <f t="shared" si="56"/>
        <v>2.3552000000000008</v>
      </c>
    </row>
    <row r="3602" spans="1:18" x14ac:dyDescent="0.25">
      <c r="A3602" t="s">
        <v>2</v>
      </c>
      <c r="B3602">
        <v>45.5625</v>
      </c>
      <c r="C3602">
        <v>-122.575278</v>
      </c>
      <c r="D3602" t="s">
        <v>1</v>
      </c>
      <c r="E3602" t="s">
        <v>0</v>
      </c>
      <c r="F3602" s="2">
        <v>43388</v>
      </c>
      <c r="G3602" s="1">
        <v>4.1666666666666664E-2</v>
      </c>
      <c r="H3602">
        <v>0.32</v>
      </c>
      <c r="M3602" s="3">
        <v>10</v>
      </c>
      <c r="N3602" s="3">
        <v>15</v>
      </c>
      <c r="O3602" s="3">
        <v>2018</v>
      </c>
      <c r="P3602" s="1">
        <v>4.1666666666666664E-2</v>
      </c>
      <c r="Q3602">
        <v>0.32</v>
      </c>
      <c r="R3602">
        <f t="shared" si="56"/>
        <v>3.1088000000000005</v>
      </c>
    </row>
    <row r="3603" spans="1:18" x14ac:dyDescent="0.25">
      <c r="A3603" t="s">
        <v>2</v>
      </c>
      <c r="B3603">
        <v>45.5625</v>
      </c>
      <c r="C3603">
        <v>-122.575278</v>
      </c>
      <c r="D3603" t="s">
        <v>1</v>
      </c>
      <c r="E3603" t="s">
        <v>0</v>
      </c>
      <c r="F3603" s="2">
        <v>43388</v>
      </c>
      <c r="G3603" s="1">
        <v>8.3333333333333329E-2</v>
      </c>
      <c r="H3603">
        <v>0.38</v>
      </c>
      <c r="M3603" s="3">
        <v>10</v>
      </c>
      <c r="N3603" s="3">
        <v>15</v>
      </c>
      <c r="O3603" s="3">
        <v>2018</v>
      </c>
      <c r="P3603" s="1">
        <v>8.3333333333333329E-2</v>
      </c>
      <c r="Q3603">
        <v>0.38</v>
      </c>
      <c r="R3603">
        <f t="shared" si="56"/>
        <v>4.2392000000000003</v>
      </c>
    </row>
    <row r="3604" spans="1:18" x14ac:dyDescent="0.25">
      <c r="A3604" t="s">
        <v>2</v>
      </c>
      <c r="B3604">
        <v>45.5625</v>
      </c>
      <c r="C3604">
        <v>-122.575278</v>
      </c>
      <c r="D3604" t="s">
        <v>1</v>
      </c>
      <c r="E3604" t="s">
        <v>0</v>
      </c>
      <c r="F3604" s="2">
        <v>43388</v>
      </c>
      <c r="G3604" s="1">
        <v>0.125</v>
      </c>
      <c r="H3604">
        <v>0.43</v>
      </c>
      <c r="M3604" s="3">
        <v>10</v>
      </c>
      <c r="N3604" s="3">
        <v>15</v>
      </c>
      <c r="O3604" s="3">
        <v>2018</v>
      </c>
      <c r="P3604" s="1">
        <v>0.125</v>
      </c>
      <c r="Q3604">
        <v>0.43</v>
      </c>
      <c r="R3604">
        <f t="shared" si="56"/>
        <v>5.1812000000000005</v>
      </c>
    </row>
    <row r="3605" spans="1:18" x14ac:dyDescent="0.25">
      <c r="A3605" t="s">
        <v>2</v>
      </c>
      <c r="B3605">
        <v>45.5625</v>
      </c>
      <c r="C3605">
        <v>-122.575278</v>
      </c>
      <c r="D3605" t="s">
        <v>1</v>
      </c>
      <c r="E3605" t="s">
        <v>0</v>
      </c>
      <c r="F3605" s="2">
        <v>43388</v>
      </c>
      <c r="G3605" s="1">
        <v>0.16666666666666666</v>
      </c>
      <c r="H3605">
        <v>0.44</v>
      </c>
      <c r="M3605" s="3">
        <v>10</v>
      </c>
      <c r="N3605" s="3">
        <v>15</v>
      </c>
      <c r="O3605" s="3">
        <v>2018</v>
      </c>
      <c r="P3605" s="1">
        <v>0.16666666666666666</v>
      </c>
      <c r="Q3605">
        <v>0.44</v>
      </c>
      <c r="R3605">
        <f t="shared" si="56"/>
        <v>5.3696000000000002</v>
      </c>
    </row>
    <row r="3606" spans="1:18" x14ac:dyDescent="0.25">
      <c r="A3606" t="s">
        <v>2</v>
      </c>
      <c r="B3606">
        <v>45.5625</v>
      </c>
      <c r="C3606">
        <v>-122.575278</v>
      </c>
      <c r="D3606" t="s">
        <v>1</v>
      </c>
      <c r="E3606" t="s">
        <v>0</v>
      </c>
      <c r="F3606" s="2">
        <v>43388</v>
      </c>
      <c r="G3606" s="1">
        <v>0.20833333333333334</v>
      </c>
      <c r="H3606">
        <v>0.49</v>
      </c>
      <c r="M3606" s="3">
        <v>10</v>
      </c>
      <c r="N3606" s="3">
        <v>15</v>
      </c>
      <c r="O3606" s="3">
        <v>2018</v>
      </c>
      <c r="P3606" s="1">
        <v>0.20833333333333334</v>
      </c>
      <c r="Q3606">
        <v>0.49</v>
      </c>
      <c r="R3606">
        <f t="shared" si="56"/>
        <v>6.3116000000000003</v>
      </c>
    </row>
    <row r="3607" spans="1:18" x14ac:dyDescent="0.25">
      <c r="A3607" t="s">
        <v>2</v>
      </c>
      <c r="B3607">
        <v>45.5625</v>
      </c>
      <c r="C3607">
        <v>-122.575278</v>
      </c>
      <c r="D3607" t="s">
        <v>1</v>
      </c>
      <c r="E3607" t="s">
        <v>0</v>
      </c>
      <c r="F3607" s="2">
        <v>43388</v>
      </c>
      <c r="G3607" s="1">
        <v>0.25</v>
      </c>
      <c r="H3607">
        <v>0.56999999999999995</v>
      </c>
      <c r="M3607" s="3">
        <v>10</v>
      </c>
      <c r="N3607" s="3">
        <v>15</v>
      </c>
      <c r="O3607" s="3">
        <v>2018</v>
      </c>
      <c r="P3607" s="1">
        <v>0.25</v>
      </c>
      <c r="Q3607">
        <v>0.56999999999999995</v>
      </c>
      <c r="R3607">
        <f t="shared" si="56"/>
        <v>7.8187999999999995</v>
      </c>
    </row>
    <row r="3608" spans="1:18" x14ac:dyDescent="0.25">
      <c r="A3608" t="s">
        <v>2</v>
      </c>
      <c r="B3608">
        <v>45.5625</v>
      </c>
      <c r="C3608">
        <v>-122.575278</v>
      </c>
      <c r="D3608" t="s">
        <v>1</v>
      </c>
      <c r="E3608" t="s">
        <v>0</v>
      </c>
      <c r="F3608" s="2">
        <v>43388</v>
      </c>
      <c r="G3608" s="1">
        <v>0.29166666666666669</v>
      </c>
      <c r="H3608">
        <v>0.94</v>
      </c>
      <c r="M3608" s="3">
        <v>10</v>
      </c>
      <c r="N3608" s="3">
        <v>15</v>
      </c>
      <c r="O3608" s="3">
        <v>2018</v>
      </c>
      <c r="P3608" s="1">
        <v>0.29166666666666669</v>
      </c>
      <c r="Q3608">
        <v>0.94</v>
      </c>
      <c r="R3608">
        <f t="shared" si="56"/>
        <v>14.789599999999998</v>
      </c>
    </row>
    <row r="3609" spans="1:18" x14ac:dyDescent="0.25">
      <c r="A3609" t="s">
        <v>2</v>
      </c>
      <c r="B3609">
        <v>45.5625</v>
      </c>
      <c r="C3609">
        <v>-122.575278</v>
      </c>
      <c r="D3609" t="s">
        <v>1</v>
      </c>
      <c r="E3609" t="s">
        <v>0</v>
      </c>
      <c r="F3609" s="2">
        <v>43388</v>
      </c>
      <c r="G3609" s="1">
        <v>0.33333333333333331</v>
      </c>
      <c r="H3609">
        <v>0.66</v>
      </c>
      <c r="M3609" s="3">
        <v>10</v>
      </c>
      <c r="N3609" s="3">
        <v>15</v>
      </c>
      <c r="O3609" s="3">
        <v>2018</v>
      </c>
      <c r="P3609" s="1">
        <v>0.33333333333333331</v>
      </c>
      <c r="Q3609">
        <v>0.66</v>
      </c>
      <c r="R3609">
        <f t="shared" si="56"/>
        <v>9.5144000000000002</v>
      </c>
    </row>
    <row r="3610" spans="1:18" x14ac:dyDescent="0.25">
      <c r="A3610" t="s">
        <v>2</v>
      </c>
      <c r="B3610">
        <v>45.5625</v>
      </c>
      <c r="C3610">
        <v>-122.575278</v>
      </c>
      <c r="D3610" t="s">
        <v>1</v>
      </c>
      <c r="E3610" t="s">
        <v>0</v>
      </c>
      <c r="F3610" s="2">
        <v>43388</v>
      </c>
      <c r="G3610" s="1">
        <v>0.375</v>
      </c>
      <c r="H3610">
        <v>0.59</v>
      </c>
      <c r="M3610" s="3">
        <v>10</v>
      </c>
      <c r="N3610" s="3">
        <v>15</v>
      </c>
      <c r="O3610" s="3">
        <v>2018</v>
      </c>
      <c r="P3610" s="1">
        <v>0.375</v>
      </c>
      <c r="Q3610">
        <v>0.59</v>
      </c>
      <c r="R3610">
        <f t="shared" si="56"/>
        <v>8.1955999999999989</v>
      </c>
    </row>
    <row r="3611" spans="1:18" x14ac:dyDescent="0.25">
      <c r="A3611" t="s">
        <v>2</v>
      </c>
      <c r="B3611">
        <v>45.5625</v>
      </c>
      <c r="C3611">
        <v>-122.575278</v>
      </c>
      <c r="D3611" t="s">
        <v>1</v>
      </c>
      <c r="E3611" t="s">
        <v>0</v>
      </c>
      <c r="F3611" s="2">
        <v>43388</v>
      </c>
      <c r="G3611" s="1">
        <v>0.41666666666666669</v>
      </c>
      <c r="H3611">
        <v>0.47</v>
      </c>
      <c r="M3611" s="3">
        <v>10</v>
      </c>
      <c r="N3611" s="3">
        <v>15</v>
      </c>
      <c r="O3611" s="3">
        <v>2018</v>
      </c>
      <c r="P3611" s="1">
        <v>0.41666666666666669</v>
      </c>
      <c r="Q3611">
        <v>0.47</v>
      </c>
      <c r="R3611">
        <f t="shared" si="56"/>
        <v>5.9347999999999992</v>
      </c>
    </row>
    <row r="3612" spans="1:18" x14ac:dyDescent="0.25">
      <c r="A3612" t="s">
        <v>2</v>
      </c>
      <c r="B3612">
        <v>45.5625</v>
      </c>
      <c r="C3612">
        <v>-122.575278</v>
      </c>
      <c r="D3612" t="s">
        <v>1</v>
      </c>
      <c r="E3612" t="s">
        <v>0</v>
      </c>
      <c r="F3612" s="2">
        <v>43388</v>
      </c>
      <c r="G3612" s="1">
        <v>0.45833333333333331</v>
      </c>
      <c r="H3612">
        <v>0.43</v>
      </c>
      <c r="M3612" s="3">
        <v>10</v>
      </c>
      <c r="N3612" s="3">
        <v>15</v>
      </c>
      <c r="O3612" s="3">
        <v>2018</v>
      </c>
      <c r="P3612" s="1">
        <v>0.45833333333333331</v>
      </c>
      <c r="Q3612">
        <v>0.43</v>
      </c>
      <c r="R3612">
        <f t="shared" si="56"/>
        <v>5.1812000000000005</v>
      </c>
    </row>
    <row r="3613" spans="1:18" x14ac:dyDescent="0.25">
      <c r="A3613" t="s">
        <v>2</v>
      </c>
      <c r="B3613">
        <v>45.5625</v>
      </c>
      <c r="C3613">
        <v>-122.575278</v>
      </c>
      <c r="D3613" t="s">
        <v>1</v>
      </c>
      <c r="E3613" t="s">
        <v>0</v>
      </c>
      <c r="F3613" s="2">
        <v>43388</v>
      </c>
      <c r="G3613" s="1">
        <v>0.5</v>
      </c>
      <c r="H3613">
        <v>0.39</v>
      </c>
      <c r="M3613" s="3">
        <v>10</v>
      </c>
      <c r="N3613" s="3">
        <v>15</v>
      </c>
      <c r="O3613" s="3">
        <v>2018</v>
      </c>
      <c r="P3613" s="1">
        <v>0.5</v>
      </c>
      <c r="Q3613">
        <v>0.39</v>
      </c>
      <c r="R3613">
        <f t="shared" si="56"/>
        <v>4.4276</v>
      </c>
    </row>
    <row r="3614" spans="1:18" x14ac:dyDescent="0.25">
      <c r="A3614" t="s">
        <v>2</v>
      </c>
      <c r="B3614">
        <v>45.5625</v>
      </c>
      <c r="C3614">
        <v>-122.575278</v>
      </c>
      <c r="D3614" t="s">
        <v>1</v>
      </c>
      <c r="E3614" t="s">
        <v>0</v>
      </c>
      <c r="F3614" s="2">
        <v>43388</v>
      </c>
      <c r="G3614" s="1">
        <v>0.54166666666666663</v>
      </c>
      <c r="H3614">
        <v>0.42</v>
      </c>
      <c r="M3614" s="3">
        <v>10</v>
      </c>
      <c r="N3614" s="3">
        <v>15</v>
      </c>
      <c r="O3614" s="3">
        <v>2018</v>
      </c>
      <c r="P3614" s="1">
        <v>0.54166666666666663</v>
      </c>
      <c r="Q3614">
        <v>0.42</v>
      </c>
      <c r="R3614">
        <f t="shared" si="56"/>
        <v>4.9927999999999999</v>
      </c>
    </row>
    <row r="3615" spans="1:18" x14ac:dyDescent="0.25">
      <c r="A3615" t="s">
        <v>2</v>
      </c>
      <c r="B3615">
        <v>45.5625</v>
      </c>
      <c r="C3615">
        <v>-122.575278</v>
      </c>
      <c r="D3615" t="s">
        <v>1</v>
      </c>
      <c r="E3615" t="s">
        <v>0</v>
      </c>
      <c r="F3615" s="2">
        <v>43388</v>
      </c>
      <c r="G3615" s="1">
        <v>0.58333333333333337</v>
      </c>
      <c r="H3615">
        <v>0.55000000000000004</v>
      </c>
      <c r="M3615" s="3">
        <v>10</v>
      </c>
      <c r="N3615" s="3">
        <v>15</v>
      </c>
      <c r="O3615" s="3">
        <v>2018</v>
      </c>
      <c r="P3615" s="1">
        <v>0.58333333333333337</v>
      </c>
      <c r="Q3615">
        <v>0.55000000000000004</v>
      </c>
      <c r="R3615">
        <f t="shared" si="56"/>
        <v>7.4420000000000002</v>
      </c>
    </row>
    <row r="3616" spans="1:18" x14ac:dyDescent="0.25">
      <c r="A3616" t="s">
        <v>2</v>
      </c>
      <c r="B3616">
        <v>45.5625</v>
      </c>
      <c r="C3616">
        <v>-122.575278</v>
      </c>
      <c r="D3616" t="s">
        <v>1</v>
      </c>
      <c r="E3616" t="s">
        <v>0</v>
      </c>
      <c r="F3616" s="2">
        <v>43388</v>
      </c>
      <c r="G3616" s="1">
        <v>0.625</v>
      </c>
      <c r="H3616">
        <v>0.51</v>
      </c>
      <c r="M3616" s="3">
        <v>10</v>
      </c>
      <c r="N3616" s="3">
        <v>15</v>
      </c>
      <c r="O3616" s="3">
        <v>2018</v>
      </c>
      <c r="P3616" s="1">
        <v>0.625</v>
      </c>
      <c r="Q3616">
        <v>0.51</v>
      </c>
      <c r="R3616">
        <f t="shared" si="56"/>
        <v>6.6883999999999997</v>
      </c>
    </row>
    <row r="3617" spans="1:18" x14ac:dyDescent="0.25">
      <c r="A3617" t="s">
        <v>2</v>
      </c>
      <c r="B3617">
        <v>45.5625</v>
      </c>
      <c r="C3617">
        <v>-122.575278</v>
      </c>
      <c r="D3617" t="s">
        <v>1</v>
      </c>
      <c r="E3617" t="s">
        <v>0</v>
      </c>
      <c r="F3617" s="2">
        <v>43388</v>
      </c>
      <c r="G3617" s="1">
        <v>0.66666666666666663</v>
      </c>
      <c r="H3617">
        <v>0.42</v>
      </c>
      <c r="M3617" s="3">
        <v>10</v>
      </c>
      <c r="N3617" s="3">
        <v>15</v>
      </c>
      <c r="O3617" s="3">
        <v>2018</v>
      </c>
      <c r="P3617" s="1">
        <v>0.66666666666666663</v>
      </c>
      <c r="Q3617">
        <v>0.42</v>
      </c>
      <c r="R3617">
        <f t="shared" si="56"/>
        <v>4.9927999999999999</v>
      </c>
    </row>
    <row r="3618" spans="1:18" x14ac:dyDescent="0.25">
      <c r="A3618" t="s">
        <v>2</v>
      </c>
      <c r="B3618">
        <v>45.5625</v>
      </c>
      <c r="C3618">
        <v>-122.575278</v>
      </c>
      <c r="D3618" t="s">
        <v>1</v>
      </c>
      <c r="E3618" t="s">
        <v>0</v>
      </c>
      <c r="F3618" s="2">
        <v>43388</v>
      </c>
      <c r="G3618" s="1">
        <v>0.70833333333333337</v>
      </c>
      <c r="H3618">
        <v>0.44</v>
      </c>
      <c r="M3618" s="3">
        <v>10</v>
      </c>
      <c r="N3618" s="3">
        <v>15</v>
      </c>
      <c r="O3618" s="3">
        <v>2018</v>
      </c>
      <c r="P3618" s="1">
        <v>0.70833333333333337</v>
      </c>
      <c r="Q3618">
        <v>0.44</v>
      </c>
      <c r="R3618">
        <f t="shared" si="56"/>
        <v>5.3696000000000002</v>
      </c>
    </row>
    <row r="3619" spans="1:18" x14ac:dyDescent="0.25">
      <c r="A3619" t="s">
        <v>2</v>
      </c>
      <c r="B3619">
        <v>45.5625</v>
      </c>
      <c r="C3619">
        <v>-122.575278</v>
      </c>
      <c r="D3619" t="s">
        <v>1</v>
      </c>
      <c r="E3619" t="s">
        <v>0</v>
      </c>
      <c r="F3619" s="2">
        <v>43388</v>
      </c>
      <c r="G3619" s="1">
        <v>0.75</v>
      </c>
      <c r="H3619">
        <v>0.46</v>
      </c>
      <c r="M3619" s="3">
        <v>10</v>
      </c>
      <c r="N3619" s="3">
        <v>15</v>
      </c>
      <c r="O3619" s="3">
        <v>2018</v>
      </c>
      <c r="P3619" s="1">
        <v>0.75</v>
      </c>
      <c r="Q3619">
        <v>0.46</v>
      </c>
      <c r="R3619">
        <f t="shared" si="56"/>
        <v>5.7463999999999995</v>
      </c>
    </row>
    <row r="3620" spans="1:18" x14ac:dyDescent="0.25">
      <c r="A3620" t="s">
        <v>2</v>
      </c>
      <c r="B3620">
        <v>45.5625</v>
      </c>
      <c r="C3620">
        <v>-122.575278</v>
      </c>
      <c r="D3620" t="s">
        <v>1</v>
      </c>
      <c r="E3620" t="s">
        <v>0</v>
      </c>
      <c r="F3620" s="2">
        <v>43388</v>
      </c>
      <c r="G3620" s="1">
        <v>0.79166666666666663</v>
      </c>
      <c r="H3620">
        <v>0.56000000000000005</v>
      </c>
      <c r="M3620" s="3">
        <v>10</v>
      </c>
      <c r="N3620" s="3">
        <v>15</v>
      </c>
      <c r="O3620" s="3">
        <v>2018</v>
      </c>
      <c r="P3620" s="1">
        <v>0.79166666666666663</v>
      </c>
      <c r="Q3620">
        <v>0.56000000000000005</v>
      </c>
      <c r="R3620">
        <f t="shared" si="56"/>
        <v>7.6304000000000016</v>
      </c>
    </row>
    <row r="3621" spans="1:18" x14ac:dyDescent="0.25">
      <c r="A3621" t="s">
        <v>2</v>
      </c>
      <c r="B3621">
        <v>45.5625</v>
      </c>
      <c r="C3621">
        <v>-122.575278</v>
      </c>
      <c r="D3621" t="s">
        <v>1</v>
      </c>
      <c r="E3621" t="s">
        <v>0</v>
      </c>
      <c r="F3621" s="2">
        <v>43388</v>
      </c>
      <c r="G3621" s="1">
        <v>0.83333333333333337</v>
      </c>
      <c r="H3621">
        <v>0.45</v>
      </c>
      <c r="M3621" s="3">
        <v>10</v>
      </c>
      <c r="N3621" s="3">
        <v>15</v>
      </c>
      <c r="O3621" s="3">
        <v>2018</v>
      </c>
      <c r="P3621" s="1">
        <v>0.83333333333333337</v>
      </c>
      <c r="Q3621">
        <v>0.45</v>
      </c>
      <c r="R3621">
        <f t="shared" si="56"/>
        <v>5.5579999999999998</v>
      </c>
    </row>
    <row r="3622" spans="1:18" x14ac:dyDescent="0.25">
      <c r="A3622" t="s">
        <v>2</v>
      </c>
      <c r="B3622">
        <v>45.5625</v>
      </c>
      <c r="C3622">
        <v>-122.575278</v>
      </c>
      <c r="D3622" t="s">
        <v>1</v>
      </c>
      <c r="E3622" t="s">
        <v>0</v>
      </c>
      <c r="F3622" s="2">
        <v>43388</v>
      </c>
      <c r="G3622" s="1">
        <v>0.875</v>
      </c>
      <c r="H3622">
        <v>0.51</v>
      </c>
      <c r="M3622" s="3">
        <v>10</v>
      </c>
      <c r="N3622" s="3">
        <v>15</v>
      </c>
      <c r="O3622" s="3">
        <v>2018</v>
      </c>
      <c r="P3622" s="1">
        <v>0.875</v>
      </c>
      <c r="Q3622">
        <v>0.51</v>
      </c>
      <c r="R3622">
        <f t="shared" si="56"/>
        <v>6.6883999999999997</v>
      </c>
    </row>
    <row r="3623" spans="1:18" x14ac:dyDescent="0.25">
      <c r="A3623" t="s">
        <v>2</v>
      </c>
      <c r="B3623">
        <v>45.5625</v>
      </c>
      <c r="C3623">
        <v>-122.575278</v>
      </c>
      <c r="D3623" t="s">
        <v>1</v>
      </c>
      <c r="E3623" t="s">
        <v>0</v>
      </c>
      <c r="F3623" s="2">
        <v>43388</v>
      </c>
      <c r="G3623" s="1">
        <v>0.91666666666666663</v>
      </c>
      <c r="H3623">
        <v>0.42</v>
      </c>
      <c r="M3623" s="3">
        <v>10</v>
      </c>
      <c r="N3623" s="3">
        <v>15</v>
      </c>
      <c r="O3623" s="3">
        <v>2018</v>
      </c>
      <c r="P3623" s="1">
        <v>0.91666666666666663</v>
      </c>
      <c r="Q3623">
        <v>0.42</v>
      </c>
      <c r="R3623">
        <f t="shared" si="56"/>
        <v>4.9927999999999999</v>
      </c>
    </row>
    <row r="3624" spans="1:18" x14ac:dyDescent="0.25">
      <c r="A3624" t="s">
        <v>2</v>
      </c>
      <c r="B3624">
        <v>45.5625</v>
      </c>
      <c r="C3624">
        <v>-122.575278</v>
      </c>
      <c r="D3624" t="s">
        <v>1</v>
      </c>
      <c r="E3624" t="s">
        <v>0</v>
      </c>
      <c r="F3624" s="2">
        <v>43388</v>
      </c>
      <c r="G3624" s="1">
        <v>0.95833333333333337</v>
      </c>
      <c r="H3624">
        <v>0.43</v>
      </c>
      <c r="M3624" s="3">
        <v>10</v>
      </c>
      <c r="N3624" s="3">
        <v>15</v>
      </c>
      <c r="O3624" s="3">
        <v>2018</v>
      </c>
      <c r="P3624" s="1">
        <v>0.95833333333333337</v>
      </c>
      <c r="Q3624">
        <v>0.43</v>
      </c>
      <c r="R3624">
        <f t="shared" si="56"/>
        <v>5.1812000000000005</v>
      </c>
    </row>
    <row r="3625" spans="1:18" x14ac:dyDescent="0.25">
      <c r="A3625" t="s">
        <v>2</v>
      </c>
      <c r="B3625">
        <v>45.5625</v>
      </c>
      <c r="C3625">
        <v>-122.575278</v>
      </c>
      <c r="D3625" t="s">
        <v>1</v>
      </c>
      <c r="E3625" t="s">
        <v>0</v>
      </c>
      <c r="F3625" s="2">
        <v>43389</v>
      </c>
      <c r="G3625" s="1">
        <v>0</v>
      </c>
      <c r="H3625">
        <v>0.41</v>
      </c>
      <c r="M3625" s="3">
        <v>10</v>
      </c>
      <c r="N3625" s="3">
        <v>16</v>
      </c>
      <c r="O3625" s="3">
        <v>2018</v>
      </c>
      <c r="P3625" s="1">
        <v>0</v>
      </c>
      <c r="Q3625">
        <v>0.41</v>
      </c>
      <c r="R3625">
        <f t="shared" si="56"/>
        <v>4.8043999999999993</v>
      </c>
    </row>
    <row r="3626" spans="1:18" x14ac:dyDescent="0.25">
      <c r="A3626" t="s">
        <v>2</v>
      </c>
      <c r="B3626">
        <v>45.5625</v>
      </c>
      <c r="C3626">
        <v>-122.575278</v>
      </c>
      <c r="D3626" t="s">
        <v>1</v>
      </c>
      <c r="E3626" t="s">
        <v>0</v>
      </c>
      <c r="F3626" s="2">
        <v>43389</v>
      </c>
      <c r="G3626" s="1">
        <v>4.1666666666666664E-2</v>
      </c>
      <c r="H3626">
        <v>0.51</v>
      </c>
      <c r="M3626" s="3">
        <v>10</v>
      </c>
      <c r="N3626" s="3">
        <v>16</v>
      </c>
      <c r="O3626" s="3">
        <v>2018</v>
      </c>
      <c r="P3626" s="1">
        <v>4.1666666666666664E-2</v>
      </c>
      <c r="Q3626">
        <v>0.51</v>
      </c>
      <c r="R3626">
        <f t="shared" si="56"/>
        <v>6.6883999999999997</v>
      </c>
    </row>
    <row r="3627" spans="1:18" x14ac:dyDescent="0.25">
      <c r="A3627" t="s">
        <v>2</v>
      </c>
      <c r="B3627">
        <v>45.5625</v>
      </c>
      <c r="C3627">
        <v>-122.575278</v>
      </c>
      <c r="D3627" t="s">
        <v>1</v>
      </c>
      <c r="E3627" t="s">
        <v>0</v>
      </c>
      <c r="F3627" s="2">
        <v>43389</v>
      </c>
      <c r="G3627" s="1">
        <v>8.3333333333333329E-2</v>
      </c>
      <c r="H3627">
        <v>0.67</v>
      </c>
      <c r="M3627" s="3">
        <v>10</v>
      </c>
      <c r="N3627" s="3">
        <v>16</v>
      </c>
      <c r="O3627" s="3">
        <v>2018</v>
      </c>
      <c r="P3627" s="1">
        <v>8.3333333333333329E-2</v>
      </c>
      <c r="Q3627">
        <v>0.67</v>
      </c>
      <c r="R3627">
        <f t="shared" si="56"/>
        <v>9.7027999999999999</v>
      </c>
    </row>
    <row r="3628" spans="1:18" x14ac:dyDescent="0.25">
      <c r="A3628" t="s">
        <v>2</v>
      </c>
      <c r="B3628">
        <v>45.5625</v>
      </c>
      <c r="C3628">
        <v>-122.575278</v>
      </c>
      <c r="D3628" t="s">
        <v>1</v>
      </c>
      <c r="E3628" t="s">
        <v>0</v>
      </c>
      <c r="F3628" s="2">
        <v>43389</v>
      </c>
      <c r="G3628" s="1">
        <v>0.125</v>
      </c>
      <c r="H3628">
        <v>0.67</v>
      </c>
      <c r="M3628" s="3">
        <v>10</v>
      </c>
      <c r="N3628" s="3">
        <v>16</v>
      </c>
      <c r="O3628" s="3">
        <v>2018</v>
      </c>
      <c r="P3628" s="1">
        <v>0.125</v>
      </c>
      <c r="Q3628">
        <v>0.67</v>
      </c>
      <c r="R3628">
        <f t="shared" si="56"/>
        <v>9.7027999999999999</v>
      </c>
    </row>
    <row r="3629" spans="1:18" x14ac:dyDescent="0.25">
      <c r="A3629" t="s">
        <v>2</v>
      </c>
      <c r="B3629">
        <v>45.5625</v>
      </c>
      <c r="C3629">
        <v>-122.575278</v>
      </c>
      <c r="D3629" t="s">
        <v>1</v>
      </c>
      <c r="E3629" t="s">
        <v>0</v>
      </c>
      <c r="F3629" s="2">
        <v>43389</v>
      </c>
      <c r="G3629" s="1">
        <v>0.16666666666666666</v>
      </c>
      <c r="H3629">
        <v>0.65</v>
      </c>
      <c r="M3629" s="3">
        <v>10</v>
      </c>
      <c r="N3629" s="3">
        <v>16</v>
      </c>
      <c r="O3629" s="3">
        <v>2018</v>
      </c>
      <c r="P3629" s="1">
        <v>0.16666666666666666</v>
      </c>
      <c r="Q3629">
        <v>0.65</v>
      </c>
      <c r="R3629">
        <f t="shared" si="56"/>
        <v>9.3260000000000005</v>
      </c>
    </row>
    <row r="3630" spans="1:18" x14ac:dyDescent="0.25">
      <c r="A3630" t="s">
        <v>2</v>
      </c>
      <c r="B3630">
        <v>45.5625</v>
      </c>
      <c r="C3630">
        <v>-122.575278</v>
      </c>
      <c r="D3630" t="s">
        <v>1</v>
      </c>
      <c r="E3630" t="s">
        <v>0</v>
      </c>
      <c r="F3630" s="2">
        <v>43389</v>
      </c>
      <c r="G3630" s="1">
        <v>0.20833333333333334</v>
      </c>
      <c r="H3630">
        <v>0.7</v>
      </c>
      <c r="M3630" s="3">
        <v>10</v>
      </c>
      <c r="N3630" s="3">
        <v>16</v>
      </c>
      <c r="O3630" s="3">
        <v>2018</v>
      </c>
      <c r="P3630" s="1">
        <v>0.20833333333333334</v>
      </c>
      <c r="Q3630">
        <v>0.7</v>
      </c>
      <c r="R3630">
        <f t="shared" si="56"/>
        <v>10.267999999999999</v>
      </c>
    </row>
    <row r="3631" spans="1:18" x14ac:dyDescent="0.25">
      <c r="A3631" t="s">
        <v>2</v>
      </c>
      <c r="B3631">
        <v>45.5625</v>
      </c>
      <c r="C3631">
        <v>-122.575278</v>
      </c>
      <c r="D3631" t="s">
        <v>1</v>
      </c>
      <c r="E3631" t="s">
        <v>0</v>
      </c>
      <c r="F3631" s="2">
        <v>43389</v>
      </c>
      <c r="G3631" s="1">
        <v>0.25</v>
      </c>
      <c r="H3631">
        <v>0.78</v>
      </c>
      <c r="M3631" s="3">
        <v>10</v>
      </c>
      <c r="N3631" s="3">
        <v>16</v>
      </c>
      <c r="O3631" s="3">
        <v>2018</v>
      </c>
      <c r="P3631" s="1">
        <v>0.25</v>
      </c>
      <c r="Q3631">
        <v>0.78</v>
      </c>
      <c r="R3631">
        <f t="shared" si="56"/>
        <v>11.7752</v>
      </c>
    </row>
    <row r="3632" spans="1:18" x14ac:dyDescent="0.25">
      <c r="A3632" t="s">
        <v>2</v>
      </c>
      <c r="B3632">
        <v>45.5625</v>
      </c>
      <c r="C3632">
        <v>-122.575278</v>
      </c>
      <c r="D3632" t="s">
        <v>1</v>
      </c>
      <c r="E3632" t="s">
        <v>0</v>
      </c>
      <c r="F3632" s="2">
        <v>43389</v>
      </c>
      <c r="G3632" s="1">
        <v>0.29166666666666669</v>
      </c>
      <c r="H3632">
        <v>0.96</v>
      </c>
      <c r="M3632" s="3">
        <v>10</v>
      </c>
      <c r="N3632" s="3">
        <v>16</v>
      </c>
      <c r="O3632" s="3">
        <v>2018</v>
      </c>
      <c r="P3632" s="1">
        <v>0.29166666666666669</v>
      </c>
      <c r="Q3632">
        <v>0.96</v>
      </c>
      <c r="R3632">
        <f t="shared" si="56"/>
        <v>15.166399999999998</v>
      </c>
    </row>
    <row r="3633" spans="1:18" x14ac:dyDescent="0.25">
      <c r="A3633" t="s">
        <v>2</v>
      </c>
      <c r="B3633">
        <v>45.5625</v>
      </c>
      <c r="C3633">
        <v>-122.575278</v>
      </c>
      <c r="D3633" t="s">
        <v>1</v>
      </c>
      <c r="E3633" t="s">
        <v>0</v>
      </c>
      <c r="F3633" s="2">
        <v>43389</v>
      </c>
      <c r="G3633" s="1">
        <v>0.33333333333333331</v>
      </c>
      <c r="H3633">
        <v>1.52</v>
      </c>
      <c r="M3633" s="3">
        <v>10</v>
      </c>
      <c r="N3633" s="3">
        <v>16</v>
      </c>
      <c r="O3633" s="3">
        <v>2018</v>
      </c>
      <c r="P3633" s="1">
        <v>0.33333333333333331</v>
      </c>
      <c r="Q3633">
        <v>1.52</v>
      </c>
      <c r="R3633">
        <f t="shared" si="56"/>
        <v>25.716799999999999</v>
      </c>
    </row>
    <row r="3634" spans="1:18" x14ac:dyDescent="0.25">
      <c r="A3634" t="s">
        <v>2</v>
      </c>
      <c r="B3634">
        <v>45.5625</v>
      </c>
      <c r="C3634">
        <v>-122.575278</v>
      </c>
      <c r="D3634" t="s">
        <v>1</v>
      </c>
      <c r="E3634" t="s">
        <v>0</v>
      </c>
      <c r="F3634" s="2">
        <v>43389</v>
      </c>
      <c r="G3634" s="1">
        <v>0.375</v>
      </c>
      <c r="H3634">
        <v>1.08</v>
      </c>
      <c r="M3634" s="3">
        <v>10</v>
      </c>
      <c r="N3634" s="3">
        <v>16</v>
      </c>
      <c r="O3634" s="3">
        <v>2018</v>
      </c>
      <c r="P3634" s="1">
        <v>0.375</v>
      </c>
      <c r="Q3634">
        <v>1.08</v>
      </c>
      <c r="R3634">
        <f t="shared" si="56"/>
        <v>17.427199999999999</v>
      </c>
    </row>
    <row r="3635" spans="1:18" x14ac:dyDescent="0.25">
      <c r="A3635" t="s">
        <v>2</v>
      </c>
      <c r="B3635">
        <v>45.5625</v>
      </c>
      <c r="C3635">
        <v>-122.575278</v>
      </c>
      <c r="D3635" t="s">
        <v>1</v>
      </c>
      <c r="E3635" t="s">
        <v>0</v>
      </c>
      <c r="F3635" s="2">
        <v>43389</v>
      </c>
      <c r="G3635" s="1">
        <v>0.41666666666666669</v>
      </c>
      <c r="H3635">
        <v>1.0900000000000001</v>
      </c>
      <c r="M3635" s="3">
        <v>10</v>
      </c>
      <c r="N3635" s="3">
        <v>16</v>
      </c>
      <c r="O3635" s="3">
        <v>2018</v>
      </c>
      <c r="P3635" s="1">
        <v>0.41666666666666669</v>
      </c>
      <c r="Q3635">
        <v>1.0900000000000001</v>
      </c>
      <c r="R3635">
        <f t="shared" si="56"/>
        <v>17.615600000000001</v>
      </c>
    </row>
    <row r="3636" spans="1:18" x14ac:dyDescent="0.25">
      <c r="A3636" t="s">
        <v>2</v>
      </c>
      <c r="B3636">
        <v>45.5625</v>
      </c>
      <c r="C3636">
        <v>-122.575278</v>
      </c>
      <c r="D3636" t="s">
        <v>1</v>
      </c>
      <c r="E3636" t="s">
        <v>0</v>
      </c>
      <c r="F3636" s="2">
        <v>43389</v>
      </c>
      <c r="G3636" s="1">
        <v>0.45833333333333331</v>
      </c>
      <c r="H3636">
        <v>1.21</v>
      </c>
      <c r="M3636" s="3">
        <v>10</v>
      </c>
      <c r="N3636" s="3">
        <v>16</v>
      </c>
      <c r="O3636" s="3">
        <v>2018</v>
      </c>
      <c r="P3636" s="1">
        <v>0.45833333333333331</v>
      </c>
      <c r="Q3636">
        <v>1.21</v>
      </c>
      <c r="R3636">
        <f t="shared" si="56"/>
        <v>19.876399999999997</v>
      </c>
    </row>
    <row r="3637" spans="1:18" x14ac:dyDescent="0.25">
      <c r="A3637" t="s">
        <v>2</v>
      </c>
      <c r="B3637">
        <v>45.5625</v>
      </c>
      <c r="C3637">
        <v>-122.575278</v>
      </c>
      <c r="D3637" t="s">
        <v>1</v>
      </c>
      <c r="E3637" t="s">
        <v>0</v>
      </c>
      <c r="F3637" s="2">
        <v>43389</v>
      </c>
      <c r="G3637" s="1">
        <v>0.5</v>
      </c>
      <c r="H3637">
        <v>0.8</v>
      </c>
      <c r="M3637" s="3">
        <v>10</v>
      </c>
      <c r="N3637" s="3">
        <v>16</v>
      </c>
      <c r="O3637" s="3">
        <v>2018</v>
      </c>
      <c r="P3637" s="1">
        <v>0.5</v>
      </c>
      <c r="Q3637">
        <v>0.8</v>
      </c>
      <c r="R3637">
        <f t="shared" si="56"/>
        <v>12.152000000000001</v>
      </c>
    </row>
    <row r="3638" spans="1:18" x14ac:dyDescent="0.25">
      <c r="A3638" t="s">
        <v>2</v>
      </c>
      <c r="B3638">
        <v>45.5625</v>
      </c>
      <c r="C3638">
        <v>-122.575278</v>
      </c>
      <c r="D3638" t="s">
        <v>1</v>
      </c>
      <c r="E3638" t="s">
        <v>0</v>
      </c>
      <c r="F3638" s="2">
        <v>43389</v>
      </c>
      <c r="G3638" s="1">
        <v>0.54166666666666663</v>
      </c>
      <c r="H3638">
        <v>0.54</v>
      </c>
      <c r="M3638" s="3">
        <v>10</v>
      </c>
      <c r="N3638" s="3">
        <v>16</v>
      </c>
      <c r="O3638" s="3">
        <v>2018</v>
      </c>
      <c r="P3638" s="1">
        <v>0.54166666666666663</v>
      </c>
      <c r="Q3638">
        <v>0.54</v>
      </c>
      <c r="R3638">
        <f t="shared" si="56"/>
        <v>7.2536000000000005</v>
      </c>
    </row>
    <row r="3639" spans="1:18" x14ac:dyDescent="0.25">
      <c r="A3639" t="s">
        <v>2</v>
      </c>
      <c r="B3639">
        <v>45.5625</v>
      </c>
      <c r="C3639">
        <v>-122.575278</v>
      </c>
      <c r="D3639" t="s">
        <v>1</v>
      </c>
      <c r="E3639" t="s">
        <v>0</v>
      </c>
      <c r="F3639" s="2">
        <v>43389</v>
      </c>
      <c r="G3639" s="1">
        <v>0.58333333333333337</v>
      </c>
      <c r="H3639">
        <v>0.44</v>
      </c>
      <c r="M3639" s="3">
        <v>10</v>
      </c>
      <c r="N3639" s="3">
        <v>16</v>
      </c>
      <c r="O3639" s="3">
        <v>2018</v>
      </c>
      <c r="P3639" s="1">
        <v>0.58333333333333337</v>
      </c>
      <c r="Q3639">
        <v>0.44</v>
      </c>
      <c r="R3639">
        <f t="shared" si="56"/>
        <v>5.3696000000000002</v>
      </c>
    </row>
    <row r="3640" spans="1:18" x14ac:dyDescent="0.25">
      <c r="A3640" t="s">
        <v>2</v>
      </c>
      <c r="B3640">
        <v>45.5625</v>
      </c>
      <c r="C3640">
        <v>-122.575278</v>
      </c>
      <c r="D3640" t="s">
        <v>1</v>
      </c>
      <c r="E3640" t="s">
        <v>0</v>
      </c>
      <c r="F3640" s="2">
        <v>43389</v>
      </c>
      <c r="G3640" s="1">
        <v>0.625</v>
      </c>
      <c r="H3640">
        <v>0.39</v>
      </c>
      <c r="M3640" s="3">
        <v>10</v>
      </c>
      <c r="N3640" s="3">
        <v>16</v>
      </c>
      <c r="O3640" s="3">
        <v>2018</v>
      </c>
      <c r="P3640" s="1">
        <v>0.625</v>
      </c>
      <c r="Q3640">
        <v>0.39</v>
      </c>
      <c r="R3640">
        <f t="shared" si="56"/>
        <v>4.4276</v>
      </c>
    </row>
    <row r="3641" spans="1:18" x14ac:dyDescent="0.25">
      <c r="A3641" t="s">
        <v>2</v>
      </c>
      <c r="B3641">
        <v>45.5625</v>
      </c>
      <c r="C3641">
        <v>-122.575278</v>
      </c>
      <c r="D3641" t="s">
        <v>1</v>
      </c>
      <c r="E3641" t="s">
        <v>0</v>
      </c>
      <c r="F3641" s="2">
        <v>43389</v>
      </c>
      <c r="G3641" s="1">
        <v>0.66666666666666663</v>
      </c>
      <c r="H3641">
        <v>0.5</v>
      </c>
      <c r="M3641" s="3">
        <v>10</v>
      </c>
      <c r="N3641" s="3">
        <v>16</v>
      </c>
      <c r="O3641" s="3">
        <v>2018</v>
      </c>
      <c r="P3641" s="1">
        <v>0.66666666666666663</v>
      </c>
      <c r="Q3641">
        <v>0.5</v>
      </c>
      <c r="R3641">
        <f t="shared" si="56"/>
        <v>6.5</v>
      </c>
    </row>
    <row r="3642" spans="1:18" x14ac:dyDescent="0.25">
      <c r="A3642" t="s">
        <v>2</v>
      </c>
      <c r="B3642">
        <v>45.5625</v>
      </c>
      <c r="C3642">
        <v>-122.575278</v>
      </c>
      <c r="D3642" t="s">
        <v>1</v>
      </c>
      <c r="E3642" t="s">
        <v>0</v>
      </c>
      <c r="F3642" s="2">
        <v>43389</v>
      </c>
      <c r="G3642" s="1">
        <v>0.70833333333333337</v>
      </c>
      <c r="H3642">
        <v>0.4</v>
      </c>
      <c r="M3642" s="3">
        <v>10</v>
      </c>
      <c r="N3642" s="3">
        <v>16</v>
      </c>
      <c r="O3642" s="3">
        <v>2018</v>
      </c>
      <c r="P3642" s="1">
        <v>0.70833333333333337</v>
      </c>
      <c r="Q3642">
        <v>0.4</v>
      </c>
      <c r="R3642">
        <f t="shared" si="56"/>
        <v>4.6160000000000005</v>
      </c>
    </row>
    <row r="3643" spans="1:18" x14ac:dyDescent="0.25">
      <c r="A3643" t="s">
        <v>2</v>
      </c>
      <c r="B3643">
        <v>45.5625</v>
      </c>
      <c r="C3643">
        <v>-122.575278</v>
      </c>
      <c r="D3643" t="s">
        <v>1</v>
      </c>
      <c r="E3643" t="s">
        <v>0</v>
      </c>
      <c r="F3643" s="2">
        <v>43389</v>
      </c>
      <c r="G3643" s="1">
        <v>0.75</v>
      </c>
      <c r="H3643">
        <v>0.39</v>
      </c>
      <c r="M3643" s="3">
        <v>10</v>
      </c>
      <c r="N3643" s="3">
        <v>16</v>
      </c>
      <c r="O3643" s="3">
        <v>2018</v>
      </c>
      <c r="P3643" s="1">
        <v>0.75</v>
      </c>
      <c r="Q3643">
        <v>0.39</v>
      </c>
      <c r="R3643">
        <f t="shared" si="56"/>
        <v>4.4276</v>
      </c>
    </row>
    <row r="3644" spans="1:18" x14ac:dyDescent="0.25">
      <c r="A3644" t="s">
        <v>2</v>
      </c>
      <c r="B3644">
        <v>45.5625</v>
      </c>
      <c r="C3644">
        <v>-122.575278</v>
      </c>
      <c r="D3644" t="s">
        <v>1</v>
      </c>
      <c r="E3644" t="s">
        <v>0</v>
      </c>
      <c r="F3644" s="2">
        <v>43389</v>
      </c>
      <c r="G3644" s="1">
        <v>0.79166666666666663</v>
      </c>
      <c r="H3644">
        <v>0.42</v>
      </c>
      <c r="M3644" s="3">
        <v>10</v>
      </c>
      <c r="N3644" s="3">
        <v>16</v>
      </c>
      <c r="O3644" s="3">
        <v>2018</v>
      </c>
      <c r="P3644" s="1">
        <v>0.79166666666666663</v>
      </c>
      <c r="Q3644">
        <v>0.42</v>
      </c>
      <c r="R3644">
        <f t="shared" si="56"/>
        <v>4.9927999999999999</v>
      </c>
    </row>
    <row r="3645" spans="1:18" x14ac:dyDescent="0.25">
      <c r="A3645" t="s">
        <v>2</v>
      </c>
      <c r="B3645">
        <v>45.5625</v>
      </c>
      <c r="C3645">
        <v>-122.575278</v>
      </c>
      <c r="D3645" t="s">
        <v>1</v>
      </c>
      <c r="E3645" t="s">
        <v>0</v>
      </c>
      <c r="F3645" s="2">
        <v>43389</v>
      </c>
      <c r="G3645" s="1">
        <v>0.83333333333333337</v>
      </c>
      <c r="H3645">
        <v>0.39</v>
      </c>
      <c r="M3645" s="3">
        <v>10</v>
      </c>
      <c r="N3645" s="3">
        <v>16</v>
      </c>
      <c r="O3645" s="3">
        <v>2018</v>
      </c>
      <c r="P3645" s="1">
        <v>0.83333333333333337</v>
      </c>
      <c r="Q3645">
        <v>0.39</v>
      </c>
      <c r="R3645">
        <f t="shared" si="56"/>
        <v>4.4276</v>
      </c>
    </row>
    <row r="3646" spans="1:18" x14ac:dyDescent="0.25">
      <c r="A3646" t="s">
        <v>2</v>
      </c>
      <c r="B3646">
        <v>45.5625</v>
      </c>
      <c r="C3646">
        <v>-122.575278</v>
      </c>
      <c r="D3646" t="s">
        <v>1</v>
      </c>
      <c r="E3646" t="s">
        <v>0</v>
      </c>
      <c r="F3646" s="2">
        <v>43389</v>
      </c>
      <c r="G3646" s="1">
        <v>0.875</v>
      </c>
      <c r="H3646">
        <v>0.38</v>
      </c>
      <c r="M3646" s="3">
        <v>10</v>
      </c>
      <c r="N3646" s="3">
        <v>16</v>
      </c>
      <c r="O3646" s="3">
        <v>2018</v>
      </c>
      <c r="P3646" s="1">
        <v>0.875</v>
      </c>
      <c r="Q3646">
        <v>0.38</v>
      </c>
      <c r="R3646">
        <f t="shared" si="56"/>
        <v>4.2392000000000003</v>
      </c>
    </row>
    <row r="3647" spans="1:18" x14ac:dyDescent="0.25">
      <c r="A3647" t="s">
        <v>2</v>
      </c>
      <c r="B3647">
        <v>45.5625</v>
      </c>
      <c r="C3647">
        <v>-122.575278</v>
      </c>
      <c r="D3647" t="s">
        <v>1</v>
      </c>
      <c r="E3647" t="s">
        <v>0</v>
      </c>
      <c r="F3647" s="2">
        <v>43389</v>
      </c>
      <c r="G3647" s="1">
        <v>0.91666666666666663</v>
      </c>
      <c r="H3647">
        <v>0.37</v>
      </c>
      <c r="M3647" s="3">
        <v>10</v>
      </c>
      <c r="N3647" s="3">
        <v>16</v>
      </c>
      <c r="O3647" s="3">
        <v>2018</v>
      </c>
      <c r="P3647" s="1">
        <v>0.91666666666666663</v>
      </c>
      <c r="Q3647">
        <v>0.37</v>
      </c>
      <c r="R3647">
        <f t="shared" si="56"/>
        <v>4.0507999999999997</v>
      </c>
    </row>
    <row r="3648" spans="1:18" x14ac:dyDescent="0.25">
      <c r="A3648" t="s">
        <v>2</v>
      </c>
      <c r="B3648">
        <v>45.5625</v>
      </c>
      <c r="C3648">
        <v>-122.575278</v>
      </c>
      <c r="D3648" t="s">
        <v>1</v>
      </c>
      <c r="E3648" t="s">
        <v>0</v>
      </c>
      <c r="F3648" s="2">
        <v>43389</v>
      </c>
      <c r="G3648" s="1">
        <v>0.95833333333333337</v>
      </c>
      <c r="H3648">
        <v>0.42</v>
      </c>
      <c r="M3648" s="3">
        <v>10</v>
      </c>
      <c r="N3648" s="3">
        <v>16</v>
      </c>
      <c r="O3648" s="3">
        <v>2018</v>
      </c>
      <c r="P3648" s="1">
        <v>0.95833333333333337</v>
      </c>
      <c r="Q3648">
        <v>0.42</v>
      </c>
      <c r="R3648">
        <f t="shared" si="56"/>
        <v>4.9927999999999999</v>
      </c>
    </row>
    <row r="3649" spans="1:18" x14ac:dyDescent="0.25">
      <c r="A3649" t="s">
        <v>2</v>
      </c>
      <c r="B3649">
        <v>45.5625</v>
      </c>
      <c r="C3649">
        <v>-122.575278</v>
      </c>
      <c r="D3649" t="s">
        <v>1</v>
      </c>
      <c r="E3649" t="s">
        <v>0</v>
      </c>
      <c r="F3649" s="2">
        <v>43390</v>
      </c>
      <c r="G3649" s="1">
        <v>0</v>
      </c>
      <c r="H3649">
        <v>0.44</v>
      </c>
      <c r="M3649" s="3">
        <v>10</v>
      </c>
      <c r="N3649" s="3">
        <v>17</v>
      </c>
      <c r="O3649" s="3">
        <v>2018</v>
      </c>
      <c r="P3649" s="1">
        <v>0</v>
      </c>
      <c r="Q3649">
        <v>0.44</v>
      </c>
      <c r="R3649">
        <f t="shared" si="56"/>
        <v>5.3696000000000002</v>
      </c>
    </row>
    <row r="3650" spans="1:18" x14ac:dyDescent="0.25">
      <c r="A3650" t="s">
        <v>2</v>
      </c>
      <c r="B3650">
        <v>45.5625</v>
      </c>
      <c r="C3650">
        <v>-122.575278</v>
      </c>
      <c r="D3650" t="s">
        <v>1</v>
      </c>
      <c r="E3650" t="s">
        <v>0</v>
      </c>
      <c r="F3650" s="2">
        <v>43390</v>
      </c>
      <c r="G3650" s="1">
        <v>4.1666666666666664E-2</v>
      </c>
      <c r="H3650">
        <v>0.52</v>
      </c>
      <c r="M3650" s="3">
        <v>10</v>
      </c>
      <c r="N3650" s="3">
        <v>17</v>
      </c>
      <c r="O3650" s="3">
        <v>2018</v>
      </c>
      <c r="P3650" s="1">
        <v>4.1666666666666664E-2</v>
      </c>
      <c r="Q3650">
        <v>0.52</v>
      </c>
      <c r="R3650">
        <f t="shared" si="56"/>
        <v>6.8768000000000011</v>
      </c>
    </row>
    <row r="3651" spans="1:18" x14ac:dyDescent="0.25">
      <c r="A3651" t="s">
        <v>2</v>
      </c>
      <c r="B3651">
        <v>45.5625</v>
      </c>
      <c r="C3651">
        <v>-122.575278</v>
      </c>
      <c r="D3651" t="s">
        <v>1</v>
      </c>
      <c r="E3651" t="s">
        <v>0</v>
      </c>
      <c r="F3651" s="2">
        <v>43390</v>
      </c>
      <c r="G3651" s="1">
        <v>8.3333333333333329E-2</v>
      </c>
      <c r="H3651">
        <v>0.48</v>
      </c>
      <c r="M3651" s="3">
        <v>10</v>
      </c>
      <c r="N3651" s="3">
        <v>17</v>
      </c>
      <c r="O3651" s="3">
        <v>2018</v>
      </c>
      <c r="P3651" s="1">
        <v>8.3333333333333329E-2</v>
      </c>
      <c r="Q3651">
        <v>0.48</v>
      </c>
      <c r="R3651">
        <f t="shared" ref="R3651:R3714" si="57">IF((Q3651*18.84-2.92)&lt;0,0,Q3651*18.84-2.92)</f>
        <v>6.1231999999999989</v>
      </c>
    </row>
    <row r="3652" spans="1:18" x14ac:dyDescent="0.25">
      <c r="A3652" t="s">
        <v>2</v>
      </c>
      <c r="B3652">
        <v>45.5625</v>
      </c>
      <c r="C3652">
        <v>-122.575278</v>
      </c>
      <c r="D3652" t="s">
        <v>1</v>
      </c>
      <c r="E3652" t="s">
        <v>0</v>
      </c>
      <c r="F3652" s="2">
        <v>43390</v>
      </c>
      <c r="G3652" s="1">
        <v>0.125</v>
      </c>
      <c r="H3652">
        <v>0.52</v>
      </c>
      <c r="M3652" s="3">
        <v>10</v>
      </c>
      <c r="N3652" s="3">
        <v>17</v>
      </c>
      <c r="O3652" s="3">
        <v>2018</v>
      </c>
      <c r="P3652" s="1">
        <v>0.125</v>
      </c>
      <c r="Q3652">
        <v>0.52</v>
      </c>
      <c r="R3652">
        <f t="shared" si="57"/>
        <v>6.8768000000000011</v>
      </c>
    </row>
    <row r="3653" spans="1:18" x14ac:dyDescent="0.25">
      <c r="A3653" t="s">
        <v>2</v>
      </c>
      <c r="B3653">
        <v>45.5625</v>
      </c>
      <c r="C3653">
        <v>-122.575278</v>
      </c>
      <c r="D3653" t="s">
        <v>1</v>
      </c>
      <c r="E3653" t="s">
        <v>0</v>
      </c>
      <c r="F3653" s="2">
        <v>43390</v>
      </c>
      <c r="G3653" s="1">
        <v>0.16666666666666666</v>
      </c>
      <c r="H3653">
        <v>0.61</v>
      </c>
      <c r="M3653" s="3">
        <v>10</v>
      </c>
      <c r="N3653" s="3">
        <v>17</v>
      </c>
      <c r="O3653" s="3">
        <v>2018</v>
      </c>
      <c r="P3653" s="1">
        <v>0.16666666666666666</v>
      </c>
      <c r="Q3653">
        <v>0.61</v>
      </c>
      <c r="R3653">
        <f t="shared" si="57"/>
        <v>8.5724</v>
      </c>
    </row>
    <row r="3654" spans="1:18" x14ac:dyDescent="0.25">
      <c r="A3654" t="s">
        <v>2</v>
      </c>
      <c r="B3654">
        <v>45.5625</v>
      </c>
      <c r="C3654">
        <v>-122.575278</v>
      </c>
      <c r="D3654" t="s">
        <v>1</v>
      </c>
      <c r="E3654" t="s">
        <v>0</v>
      </c>
      <c r="F3654" s="2">
        <v>43390</v>
      </c>
      <c r="G3654" s="1">
        <v>0.20833333333333334</v>
      </c>
      <c r="H3654">
        <v>0.65</v>
      </c>
      <c r="M3654" s="3">
        <v>10</v>
      </c>
      <c r="N3654" s="3">
        <v>17</v>
      </c>
      <c r="O3654" s="3">
        <v>2018</v>
      </c>
      <c r="P3654" s="1">
        <v>0.20833333333333334</v>
      </c>
      <c r="Q3654">
        <v>0.65</v>
      </c>
      <c r="R3654">
        <f t="shared" si="57"/>
        <v>9.3260000000000005</v>
      </c>
    </row>
    <row r="3655" spans="1:18" x14ac:dyDescent="0.25">
      <c r="A3655" t="s">
        <v>2</v>
      </c>
      <c r="B3655">
        <v>45.5625</v>
      </c>
      <c r="C3655">
        <v>-122.575278</v>
      </c>
      <c r="D3655" t="s">
        <v>1</v>
      </c>
      <c r="E3655" t="s">
        <v>0</v>
      </c>
      <c r="F3655" s="2">
        <v>43390</v>
      </c>
      <c r="G3655" s="1">
        <v>0.25</v>
      </c>
      <c r="H3655">
        <v>1.54</v>
      </c>
      <c r="M3655" s="3">
        <v>10</v>
      </c>
      <c r="N3655" s="3">
        <v>17</v>
      </c>
      <c r="O3655" s="3">
        <v>2018</v>
      </c>
      <c r="P3655" s="1">
        <v>0.25</v>
      </c>
      <c r="Q3655">
        <v>1.54</v>
      </c>
      <c r="R3655">
        <f t="shared" si="57"/>
        <v>26.093600000000002</v>
      </c>
    </row>
    <row r="3656" spans="1:18" x14ac:dyDescent="0.25">
      <c r="A3656" t="s">
        <v>2</v>
      </c>
      <c r="B3656">
        <v>45.5625</v>
      </c>
      <c r="C3656">
        <v>-122.575278</v>
      </c>
      <c r="D3656" t="s">
        <v>1</v>
      </c>
      <c r="E3656" t="s">
        <v>0</v>
      </c>
      <c r="F3656" s="2">
        <v>43390</v>
      </c>
      <c r="G3656" s="1">
        <v>0.29166666666666669</v>
      </c>
      <c r="H3656">
        <v>0.95</v>
      </c>
      <c r="M3656" s="3">
        <v>10</v>
      </c>
      <c r="N3656" s="3">
        <v>17</v>
      </c>
      <c r="O3656" s="3">
        <v>2018</v>
      </c>
      <c r="P3656" s="1">
        <v>0.29166666666666669</v>
      </c>
      <c r="Q3656">
        <v>0.95</v>
      </c>
      <c r="R3656">
        <f t="shared" si="57"/>
        <v>14.978</v>
      </c>
    </row>
    <row r="3657" spans="1:18" x14ac:dyDescent="0.25">
      <c r="A3657" t="s">
        <v>2</v>
      </c>
      <c r="B3657">
        <v>45.5625</v>
      </c>
      <c r="C3657">
        <v>-122.575278</v>
      </c>
      <c r="D3657" t="s">
        <v>1</v>
      </c>
      <c r="E3657" t="s">
        <v>0</v>
      </c>
      <c r="F3657" s="2">
        <v>43390</v>
      </c>
      <c r="G3657" s="1">
        <v>0.33333333333333331</v>
      </c>
      <c r="H3657">
        <v>1.06</v>
      </c>
      <c r="M3657" s="3">
        <v>10</v>
      </c>
      <c r="N3657" s="3">
        <v>17</v>
      </c>
      <c r="O3657" s="3">
        <v>2018</v>
      </c>
      <c r="P3657" s="1">
        <v>0.33333333333333331</v>
      </c>
      <c r="Q3657">
        <v>1.06</v>
      </c>
      <c r="R3657">
        <f t="shared" si="57"/>
        <v>17.050400000000003</v>
      </c>
    </row>
    <row r="3658" spans="1:18" x14ac:dyDescent="0.25">
      <c r="A3658" t="s">
        <v>2</v>
      </c>
      <c r="B3658">
        <v>45.5625</v>
      </c>
      <c r="C3658">
        <v>-122.575278</v>
      </c>
      <c r="D3658" t="s">
        <v>1</v>
      </c>
      <c r="E3658" t="s">
        <v>0</v>
      </c>
      <c r="F3658" s="2">
        <v>43390</v>
      </c>
      <c r="G3658" s="1">
        <v>0.375</v>
      </c>
      <c r="H3658">
        <v>0.94</v>
      </c>
      <c r="M3658" s="3">
        <v>10</v>
      </c>
      <c r="N3658" s="3">
        <v>17</v>
      </c>
      <c r="O3658" s="3">
        <v>2018</v>
      </c>
      <c r="P3658" s="1">
        <v>0.375</v>
      </c>
      <c r="Q3658">
        <v>0.94</v>
      </c>
      <c r="R3658">
        <f t="shared" si="57"/>
        <v>14.789599999999998</v>
      </c>
    </row>
    <row r="3659" spans="1:18" x14ac:dyDescent="0.25">
      <c r="A3659" t="s">
        <v>2</v>
      </c>
      <c r="B3659">
        <v>45.5625</v>
      </c>
      <c r="C3659">
        <v>-122.575278</v>
      </c>
      <c r="D3659" t="s">
        <v>1</v>
      </c>
      <c r="E3659" t="s">
        <v>0</v>
      </c>
      <c r="F3659" s="2">
        <v>43390</v>
      </c>
      <c r="G3659" s="1">
        <v>0.41666666666666669</v>
      </c>
      <c r="H3659">
        <v>0.82</v>
      </c>
      <c r="M3659" s="3">
        <v>10</v>
      </c>
      <c r="N3659" s="3">
        <v>17</v>
      </c>
      <c r="O3659" s="3">
        <v>2018</v>
      </c>
      <c r="P3659" s="1">
        <v>0.41666666666666669</v>
      </c>
      <c r="Q3659">
        <v>0.82</v>
      </c>
      <c r="R3659">
        <f t="shared" si="57"/>
        <v>12.528799999999999</v>
      </c>
    </row>
    <row r="3660" spans="1:18" x14ac:dyDescent="0.25">
      <c r="A3660" t="s">
        <v>2</v>
      </c>
      <c r="B3660">
        <v>45.5625</v>
      </c>
      <c r="C3660">
        <v>-122.575278</v>
      </c>
      <c r="D3660" t="s">
        <v>1</v>
      </c>
      <c r="E3660" t="s">
        <v>0</v>
      </c>
      <c r="F3660" s="2">
        <v>43390</v>
      </c>
      <c r="G3660" s="1">
        <v>0.45833333333333331</v>
      </c>
      <c r="H3660">
        <v>0.67</v>
      </c>
      <c r="M3660" s="3">
        <v>10</v>
      </c>
      <c r="N3660" s="3">
        <v>17</v>
      </c>
      <c r="O3660" s="3">
        <v>2018</v>
      </c>
      <c r="P3660" s="1">
        <v>0.45833333333333331</v>
      </c>
      <c r="Q3660">
        <v>0.67</v>
      </c>
      <c r="R3660">
        <f t="shared" si="57"/>
        <v>9.7027999999999999</v>
      </c>
    </row>
    <row r="3661" spans="1:18" x14ac:dyDescent="0.25">
      <c r="A3661" t="s">
        <v>2</v>
      </c>
      <c r="B3661">
        <v>45.5625</v>
      </c>
      <c r="C3661">
        <v>-122.575278</v>
      </c>
      <c r="D3661" t="s">
        <v>1</v>
      </c>
      <c r="E3661" t="s">
        <v>0</v>
      </c>
      <c r="F3661" s="2">
        <v>43390</v>
      </c>
      <c r="G3661" s="1">
        <v>0.5</v>
      </c>
      <c r="H3661">
        <v>0.56999999999999995</v>
      </c>
      <c r="M3661" s="3">
        <v>10</v>
      </c>
      <c r="N3661" s="3">
        <v>17</v>
      </c>
      <c r="O3661" s="3">
        <v>2018</v>
      </c>
      <c r="P3661" s="1">
        <v>0.5</v>
      </c>
      <c r="Q3661">
        <v>0.56999999999999995</v>
      </c>
      <c r="R3661">
        <f t="shared" si="57"/>
        <v>7.8187999999999995</v>
      </c>
    </row>
    <row r="3662" spans="1:18" x14ac:dyDescent="0.25">
      <c r="A3662" t="s">
        <v>2</v>
      </c>
      <c r="B3662">
        <v>45.5625</v>
      </c>
      <c r="C3662">
        <v>-122.575278</v>
      </c>
      <c r="D3662" t="s">
        <v>1</v>
      </c>
      <c r="E3662" t="s">
        <v>0</v>
      </c>
      <c r="F3662" s="2">
        <v>43390</v>
      </c>
      <c r="G3662" s="1">
        <v>0.54166666666666663</v>
      </c>
      <c r="H3662">
        <v>0.6</v>
      </c>
      <c r="M3662" s="3">
        <v>10</v>
      </c>
      <c r="N3662" s="3">
        <v>17</v>
      </c>
      <c r="O3662" s="3">
        <v>2018</v>
      </c>
      <c r="P3662" s="1">
        <v>0.54166666666666663</v>
      </c>
      <c r="Q3662">
        <v>0.6</v>
      </c>
      <c r="R3662">
        <f t="shared" si="57"/>
        <v>8.3840000000000003</v>
      </c>
    </row>
    <row r="3663" spans="1:18" x14ac:dyDescent="0.25">
      <c r="A3663" t="s">
        <v>2</v>
      </c>
      <c r="B3663">
        <v>45.5625</v>
      </c>
      <c r="C3663">
        <v>-122.575278</v>
      </c>
      <c r="D3663" t="s">
        <v>1</v>
      </c>
      <c r="E3663" t="s">
        <v>0</v>
      </c>
      <c r="F3663" s="2">
        <v>43390</v>
      </c>
      <c r="G3663" s="1">
        <v>0.58333333333333337</v>
      </c>
      <c r="H3663">
        <v>0.52</v>
      </c>
      <c r="M3663" s="3">
        <v>10</v>
      </c>
      <c r="N3663" s="3">
        <v>17</v>
      </c>
      <c r="O3663" s="3">
        <v>2018</v>
      </c>
      <c r="P3663" s="1">
        <v>0.58333333333333337</v>
      </c>
      <c r="Q3663">
        <v>0.52</v>
      </c>
      <c r="R3663">
        <f t="shared" si="57"/>
        <v>6.8768000000000011</v>
      </c>
    </row>
    <row r="3664" spans="1:18" x14ac:dyDescent="0.25">
      <c r="A3664" t="s">
        <v>2</v>
      </c>
      <c r="B3664">
        <v>45.5625</v>
      </c>
      <c r="C3664">
        <v>-122.575278</v>
      </c>
      <c r="D3664" t="s">
        <v>1</v>
      </c>
      <c r="E3664" t="s">
        <v>0</v>
      </c>
      <c r="F3664" s="2">
        <v>43390</v>
      </c>
      <c r="G3664" s="1">
        <v>0.625</v>
      </c>
      <c r="H3664">
        <v>0.51</v>
      </c>
      <c r="M3664" s="3">
        <v>10</v>
      </c>
      <c r="N3664" s="3">
        <v>17</v>
      </c>
      <c r="O3664" s="3">
        <v>2018</v>
      </c>
      <c r="P3664" s="1">
        <v>0.625</v>
      </c>
      <c r="Q3664">
        <v>0.51</v>
      </c>
      <c r="R3664">
        <f t="shared" si="57"/>
        <v>6.6883999999999997</v>
      </c>
    </row>
    <row r="3665" spans="1:18" x14ac:dyDescent="0.25">
      <c r="A3665" t="s">
        <v>2</v>
      </c>
      <c r="B3665">
        <v>45.5625</v>
      </c>
      <c r="C3665">
        <v>-122.575278</v>
      </c>
      <c r="D3665" t="s">
        <v>1</v>
      </c>
      <c r="E3665" t="s">
        <v>0</v>
      </c>
      <c r="F3665" s="2">
        <v>43390</v>
      </c>
      <c r="G3665" s="1">
        <v>0.66666666666666663</v>
      </c>
      <c r="H3665">
        <v>0.49</v>
      </c>
      <c r="M3665" s="3">
        <v>10</v>
      </c>
      <c r="N3665" s="3">
        <v>17</v>
      </c>
      <c r="O3665" s="3">
        <v>2018</v>
      </c>
      <c r="P3665" s="1">
        <v>0.66666666666666663</v>
      </c>
      <c r="Q3665">
        <v>0.49</v>
      </c>
      <c r="R3665">
        <f t="shared" si="57"/>
        <v>6.3116000000000003</v>
      </c>
    </row>
    <row r="3666" spans="1:18" x14ac:dyDescent="0.25">
      <c r="A3666" t="s">
        <v>2</v>
      </c>
      <c r="B3666">
        <v>45.5625</v>
      </c>
      <c r="C3666">
        <v>-122.575278</v>
      </c>
      <c r="D3666" t="s">
        <v>1</v>
      </c>
      <c r="E3666" t="s">
        <v>0</v>
      </c>
      <c r="F3666" s="2">
        <v>43390</v>
      </c>
      <c r="G3666" s="1">
        <v>0.70833333333333337</v>
      </c>
      <c r="H3666">
        <v>0.51</v>
      </c>
      <c r="M3666" s="3">
        <v>10</v>
      </c>
      <c r="N3666" s="3">
        <v>17</v>
      </c>
      <c r="O3666" s="3">
        <v>2018</v>
      </c>
      <c r="P3666" s="1">
        <v>0.70833333333333337</v>
      </c>
      <c r="Q3666">
        <v>0.51</v>
      </c>
      <c r="R3666">
        <f t="shared" si="57"/>
        <v>6.6883999999999997</v>
      </c>
    </row>
    <row r="3667" spans="1:18" x14ac:dyDescent="0.25">
      <c r="A3667" t="s">
        <v>2</v>
      </c>
      <c r="B3667">
        <v>45.5625</v>
      </c>
      <c r="C3667">
        <v>-122.575278</v>
      </c>
      <c r="D3667" t="s">
        <v>1</v>
      </c>
      <c r="E3667" t="s">
        <v>0</v>
      </c>
      <c r="F3667" s="2">
        <v>43390</v>
      </c>
      <c r="G3667" s="1">
        <v>0.75</v>
      </c>
      <c r="H3667">
        <v>0.65</v>
      </c>
      <c r="M3667" s="3">
        <v>10</v>
      </c>
      <c r="N3667" s="3">
        <v>17</v>
      </c>
      <c r="O3667" s="3">
        <v>2018</v>
      </c>
      <c r="P3667" s="1">
        <v>0.75</v>
      </c>
      <c r="Q3667">
        <v>0.65</v>
      </c>
      <c r="R3667">
        <f t="shared" si="57"/>
        <v>9.3260000000000005</v>
      </c>
    </row>
    <row r="3668" spans="1:18" x14ac:dyDescent="0.25">
      <c r="A3668" t="s">
        <v>2</v>
      </c>
      <c r="B3668">
        <v>45.5625</v>
      </c>
      <c r="C3668">
        <v>-122.575278</v>
      </c>
      <c r="D3668" t="s">
        <v>1</v>
      </c>
      <c r="E3668" t="s">
        <v>0</v>
      </c>
      <c r="F3668" s="2">
        <v>43390</v>
      </c>
      <c r="G3668" s="1">
        <v>0.79166666666666663</v>
      </c>
      <c r="H3668">
        <v>0.5</v>
      </c>
      <c r="M3668" s="3">
        <v>10</v>
      </c>
      <c r="N3668" s="3">
        <v>17</v>
      </c>
      <c r="O3668" s="3">
        <v>2018</v>
      </c>
      <c r="P3668" s="1">
        <v>0.79166666666666663</v>
      </c>
      <c r="Q3668">
        <v>0.5</v>
      </c>
      <c r="R3668">
        <f t="shared" si="57"/>
        <v>6.5</v>
      </c>
    </row>
    <row r="3669" spans="1:18" x14ac:dyDescent="0.25">
      <c r="A3669" t="s">
        <v>2</v>
      </c>
      <c r="B3669">
        <v>45.5625</v>
      </c>
      <c r="C3669">
        <v>-122.575278</v>
      </c>
      <c r="D3669" t="s">
        <v>1</v>
      </c>
      <c r="E3669" t="s">
        <v>0</v>
      </c>
      <c r="F3669" s="2">
        <v>43390</v>
      </c>
      <c r="G3669" s="1">
        <v>0.83333333333333337</v>
      </c>
      <c r="H3669">
        <v>0.53</v>
      </c>
      <c r="M3669" s="3">
        <v>10</v>
      </c>
      <c r="N3669" s="3">
        <v>17</v>
      </c>
      <c r="O3669" s="3">
        <v>2018</v>
      </c>
      <c r="P3669" s="1">
        <v>0.83333333333333337</v>
      </c>
      <c r="Q3669">
        <v>0.53</v>
      </c>
      <c r="R3669">
        <f t="shared" si="57"/>
        <v>7.0652000000000008</v>
      </c>
    </row>
    <row r="3670" spans="1:18" x14ac:dyDescent="0.25">
      <c r="A3670" t="s">
        <v>2</v>
      </c>
      <c r="B3670">
        <v>45.5625</v>
      </c>
      <c r="C3670">
        <v>-122.575278</v>
      </c>
      <c r="D3670" t="s">
        <v>1</v>
      </c>
      <c r="E3670" t="s">
        <v>0</v>
      </c>
      <c r="F3670" s="2">
        <v>43390</v>
      </c>
      <c r="G3670" s="1">
        <v>0.875</v>
      </c>
      <c r="H3670">
        <v>0.54</v>
      </c>
      <c r="M3670" s="3">
        <v>10</v>
      </c>
      <c r="N3670" s="3">
        <v>17</v>
      </c>
      <c r="O3670" s="3">
        <v>2018</v>
      </c>
      <c r="P3670" s="1">
        <v>0.875</v>
      </c>
      <c r="Q3670">
        <v>0.54</v>
      </c>
      <c r="R3670">
        <f t="shared" si="57"/>
        <v>7.2536000000000005</v>
      </c>
    </row>
    <row r="3671" spans="1:18" x14ac:dyDescent="0.25">
      <c r="A3671" t="s">
        <v>2</v>
      </c>
      <c r="B3671">
        <v>45.5625</v>
      </c>
      <c r="C3671">
        <v>-122.575278</v>
      </c>
      <c r="D3671" t="s">
        <v>1</v>
      </c>
      <c r="E3671" t="s">
        <v>0</v>
      </c>
      <c r="F3671" s="2">
        <v>43390</v>
      </c>
      <c r="G3671" s="1">
        <v>0.91666666666666663</v>
      </c>
      <c r="H3671">
        <v>0.61</v>
      </c>
      <c r="M3671" s="3">
        <v>10</v>
      </c>
      <c r="N3671" s="3">
        <v>17</v>
      </c>
      <c r="O3671" s="3">
        <v>2018</v>
      </c>
      <c r="P3671" s="1">
        <v>0.91666666666666663</v>
      </c>
      <c r="Q3671">
        <v>0.61</v>
      </c>
      <c r="R3671">
        <f t="shared" si="57"/>
        <v>8.5724</v>
      </c>
    </row>
    <row r="3672" spans="1:18" x14ac:dyDescent="0.25">
      <c r="A3672" t="s">
        <v>2</v>
      </c>
      <c r="B3672">
        <v>45.5625</v>
      </c>
      <c r="C3672">
        <v>-122.575278</v>
      </c>
      <c r="D3672" t="s">
        <v>1</v>
      </c>
      <c r="E3672" t="s">
        <v>0</v>
      </c>
      <c r="F3672" s="2">
        <v>43390</v>
      </c>
      <c r="G3672" s="1">
        <v>0.95833333333333337</v>
      </c>
      <c r="H3672">
        <v>0.65</v>
      </c>
      <c r="M3672" s="3">
        <v>10</v>
      </c>
      <c r="N3672" s="3">
        <v>17</v>
      </c>
      <c r="O3672" s="3">
        <v>2018</v>
      </c>
      <c r="P3672" s="1">
        <v>0.95833333333333337</v>
      </c>
      <c r="Q3672">
        <v>0.65</v>
      </c>
      <c r="R3672">
        <f t="shared" si="57"/>
        <v>9.3260000000000005</v>
      </c>
    </row>
    <row r="3673" spans="1:18" x14ac:dyDescent="0.25">
      <c r="A3673" t="s">
        <v>2</v>
      </c>
      <c r="B3673">
        <v>45.5625</v>
      </c>
      <c r="C3673">
        <v>-122.575278</v>
      </c>
      <c r="D3673" t="s">
        <v>1</v>
      </c>
      <c r="E3673" t="s">
        <v>0</v>
      </c>
      <c r="F3673" s="2">
        <v>43391</v>
      </c>
      <c r="G3673" s="1">
        <v>0</v>
      </c>
      <c r="H3673">
        <v>0.68</v>
      </c>
      <c r="M3673" s="3">
        <v>10</v>
      </c>
      <c r="N3673" s="3">
        <v>18</v>
      </c>
      <c r="O3673" s="3">
        <v>2018</v>
      </c>
      <c r="P3673" s="1">
        <v>0</v>
      </c>
      <c r="Q3673">
        <v>0.68</v>
      </c>
      <c r="R3673">
        <f t="shared" si="57"/>
        <v>9.8912000000000013</v>
      </c>
    </row>
    <row r="3674" spans="1:18" x14ac:dyDescent="0.25">
      <c r="A3674" t="s">
        <v>2</v>
      </c>
      <c r="B3674">
        <v>45.5625</v>
      </c>
      <c r="C3674">
        <v>-122.575278</v>
      </c>
      <c r="D3674" t="s">
        <v>1</v>
      </c>
      <c r="E3674" t="s">
        <v>0</v>
      </c>
      <c r="F3674" s="2">
        <v>43391</v>
      </c>
      <c r="G3674" s="1">
        <v>4.1666666666666664E-2</v>
      </c>
      <c r="H3674">
        <v>0.75</v>
      </c>
      <c r="M3674" s="3">
        <v>10</v>
      </c>
      <c r="N3674" s="3">
        <v>18</v>
      </c>
      <c r="O3674" s="3">
        <v>2018</v>
      </c>
      <c r="P3674" s="1">
        <v>4.1666666666666664E-2</v>
      </c>
      <c r="Q3674">
        <v>0.75</v>
      </c>
      <c r="R3674">
        <f t="shared" si="57"/>
        <v>11.209999999999999</v>
      </c>
    </row>
    <row r="3675" spans="1:18" x14ac:dyDescent="0.25">
      <c r="A3675" t="s">
        <v>2</v>
      </c>
      <c r="B3675">
        <v>45.5625</v>
      </c>
      <c r="C3675">
        <v>-122.575278</v>
      </c>
      <c r="D3675" t="s">
        <v>1</v>
      </c>
      <c r="E3675" t="s">
        <v>0</v>
      </c>
      <c r="F3675" s="2">
        <v>43391</v>
      </c>
      <c r="G3675" s="1">
        <v>8.3333333333333329E-2</v>
      </c>
      <c r="H3675">
        <v>0.75</v>
      </c>
      <c r="M3675" s="3">
        <v>10</v>
      </c>
      <c r="N3675" s="3">
        <v>18</v>
      </c>
      <c r="O3675" s="3">
        <v>2018</v>
      </c>
      <c r="P3675" s="1">
        <v>8.3333333333333329E-2</v>
      </c>
      <c r="Q3675">
        <v>0.75</v>
      </c>
      <c r="R3675">
        <f t="shared" si="57"/>
        <v>11.209999999999999</v>
      </c>
    </row>
    <row r="3676" spans="1:18" x14ac:dyDescent="0.25">
      <c r="A3676" t="s">
        <v>2</v>
      </c>
      <c r="B3676">
        <v>45.5625</v>
      </c>
      <c r="C3676">
        <v>-122.575278</v>
      </c>
      <c r="D3676" t="s">
        <v>1</v>
      </c>
      <c r="E3676" t="s">
        <v>0</v>
      </c>
      <c r="F3676" s="2">
        <v>43391</v>
      </c>
      <c r="G3676" s="1">
        <v>0.125</v>
      </c>
      <c r="H3676">
        <v>0.84</v>
      </c>
      <c r="M3676" s="3">
        <v>10</v>
      </c>
      <c r="N3676" s="3">
        <v>18</v>
      </c>
      <c r="O3676" s="3">
        <v>2018</v>
      </c>
      <c r="P3676" s="1">
        <v>0.125</v>
      </c>
      <c r="Q3676">
        <v>0.84</v>
      </c>
      <c r="R3676">
        <f t="shared" si="57"/>
        <v>12.9056</v>
      </c>
    </row>
    <row r="3677" spans="1:18" x14ac:dyDescent="0.25">
      <c r="A3677" t="s">
        <v>2</v>
      </c>
      <c r="B3677">
        <v>45.5625</v>
      </c>
      <c r="C3677">
        <v>-122.575278</v>
      </c>
      <c r="D3677" t="s">
        <v>1</v>
      </c>
      <c r="E3677" t="s">
        <v>0</v>
      </c>
      <c r="F3677" s="2">
        <v>43391</v>
      </c>
      <c r="G3677" s="1">
        <v>0.16666666666666666</v>
      </c>
      <c r="H3677">
        <v>0.82</v>
      </c>
      <c r="M3677" s="3">
        <v>10</v>
      </c>
      <c r="N3677" s="3">
        <v>18</v>
      </c>
      <c r="O3677" s="3">
        <v>2018</v>
      </c>
      <c r="P3677" s="1">
        <v>0.16666666666666666</v>
      </c>
      <c r="Q3677">
        <v>0.82</v>
      </c>
      <c r="R3677">
        <f t="shared" si="57"/>
        <v>12.528799999999999</v>
      </c>
    </row>
    <row r="3678" spans="1:18" x14ac:dyDescent="0.25">
      <c r="A3678" t="s">
        <v>2</v>
      </c>
      <c r="B3678">
        <v>45.5625</v>
      </c>
      <c r="C3678">
        <v>-122.575278</v>
      </c>
      <c r="D3678" t="s">
        <v>1</v>
      </c>
      <c r="E3678" t="s">
        <v>0</v>
      </c>
      <c r="F3678" s="2">
        <v>43391</v>
      </c>
      <c r="G3678" s="1">
        <v>0.20833333333333334</v>
      </c>
      <c r="H3678">
        <v>0.85</v>
      </c>
      <c r="M3678" s="3">
        <v>10</v>
      </c>
      <c r="N3678" s="3">
        <v>18</v>
      </c>
      <c r="O3678" s="3">
        <v>2018</v>
      </c>
      <c r="P3678" s="1">
        <v>0.20833333333333334</v>
      </c>
      <c r="Q3678">
        <v>0.85</v>
      </c>
      <c r="R3678">
        <f t="shared" si="57"/>
        <v>13.093999999999999</v>
      </c>
    </row>
    <row r="3679" spans="1:18" x14ac:dyDescent="0.25">
      <c r="A3679" t="s">
        <v>2</v>
      </c>
      <c r="B3679">
        <v>45.5625</v>
      </c>
      <c r="C3679">
        <v>-122.575278</v>
      </c>
      <c r="D3679" t="s">
        <v>1</v>
      </c>
      <c r="E3679" t="s">
        <v>0</v>
      </c>
      <c r="F3679" s="2">
        <v>43391</v>
      </c>
      <c r="G3679" s="1">
        <v>0.25</v>
      </c>
      <c r="H3679">
        <v>1.04</v>
      </c>
      <c r="M3679" s="3">
        <v>10</v>
      </c>
      <c r="N3679" s="3">
        <v>18</v>
      </c>
      <c r="O3679" s="3">
        <v>2018</v>
      </c>
      <c r="P3679" s="1">
        <v>0.25</v>
      </c>
      <c r="Q3679">
        <v>1.04</v>
      </c>
      <c r="R3679">
        <f t="shared" si="57"/>
        <v>16.6736</v>
      </c>
    </row>
    <row r="3680" spans="1:18" x14ac:dyDescent="0.25">
      <c r="A3680" t="s">
        <v>2</v>
      </c>
      <c r="B3680">
        <v>45.5625</v>
      </c>
      <c r="C3680">
        <v>-122.575278</v>
      </c>
      <c r="D3680" t="s">
        <v>1</v>
      </c>
      <c r="E3680" t="s">
        <v>0</v>
      </c>
      <c r="F3680" s="2">
        <v>43391</v>
      </c>
      <c r="G3680" s="1">
        <v>0.29166666666666669</v>
      </c>
      <c r="H3680">
        <v>0.79</v>
      </c>
      <c r="M3680" s="3">
        <v>10</v>
      </c>
      <c r="N3680" s="3">
        <v>18</v>
      </c>
      <c r="O3680" s="3">
        <v>2018</v>
      </c>
      <c r="P3680" s="1">
        <v>0.29166666666666669</v>
      </c>
      <c r="Q3680">
        <v>0.79</v>
      </c>
      <c r="R3680">
        <f t="shared" si="57"/>
        <v>11.963600000000001</v>
      </c>
    </row>
    <row r="3681" spans="1:18" x14ac:dyDescent="0.25">
      <c r="A3681" t="s">
        <v>2</v>
      </c>
      <c r="B3681">
        <v>45.5625</v>
      </c>
      <c r="C3681">
        <v>-122.575278</v>
      </c>
      <c r="D3681" t="s">
        <v>1</v>
      </c>
      <c r="E3681" t="s">
        <v>0</v>
      </c>
      <c r="F3681" s="2">
        <v>43391</v>
      </c>
      <c r="G3681" s="1">
        <v>0.33333333333333331</v>
      </c>
      <c r="H3681">
        <v>0.76</v>
      </c>
      <c r="M3681" s="3">
        <v>10</v>
      </c>
      <c r="N3681" s="3">
        <v>18</v>
      </c>
      <c r="O3681" s="3">
        <v>2018</v>
      </c>
      <c r="P3681" s="1">
        <v>0.33333333333333331</v>
      </c>
      <c r="Q3681">
        <v>0.76</v>
      </c>
      <c r="R3681">
        <f t="shared" si="57"/>
        <v>11.398400000000001</v>
      </c>
    </row>
    <row r="3682" spans="1:18" x14ac:dyDescent="0.25">
      <c r="A3682" t="s">
        <v>2</v>
      </c>
      <c r="B3682">
        <v>45.5625</v>
      </c>
      <c r="C3682">
        <v>-122.575278</v>
      </c>
      <c r="D3682" t="s">
        <v>1</v>
      </c>
      <c r="E3682" t="s">
        <v>0</v>
      </c>
      <c r="F3682" s="2">
        <v>43391</v>
      </c>
      <c r="G3682" s="1">
        <v>0.375</v>
      </c>
      <c r="H3682">
        <v>0.64</v>
      </c>
      <c r="M3682" s="3">
        <v>10</v>
      </c>
      <c r="N3682" s="3">
        <v>18</v>
      </c>
      <c r="O3682" s="3">
        <v>2018</v>
      </c>
      <c r="P3682" s="1">
        <v>0.375</v>
      </c>
      <c r="Q3682">
        <v>0.64</v>
      </c>
      <c r="R3682">
        <f t="shared" si="57"/>
        <v>9.1376000000000008</v>
      </c>
    </row>
    <row r="3683" spans="1:18" x14ac:dyDescent="0.25">
      <c r="A3683" t="s">
        <v>2</v>
      </c>
      <c r="B3683">
        <v>45.5625</v>
      </c>
      <c r="C3683">
        <v>-122.575278</v>
      </c>
      <c r="D3683" t="s">
        <v>1</v>
      </c>
      <c r="E3683" t="s">
        <v>0</v>
      </c>
      <c r="F3683" s="2">
        <v>43391</v>
      </c>
      <c r="G3683" s="1">
        <v>0.41666666666666669</v>
      </c>
      <c r="H3683">
        <v>0.63</v>
      </c>
      <c r="M3683" s="3">
        <v>10</v>
      </c>
      <c r="N3683" s="3">
        <v>18</v>
      </c>
      <c r="O3683" s="3">
        <v>2018</v>
      </c>
      <c r="P3683" s="1">
        <v>0.41666666666666669</v>
      </c>
      <c r="Q3683">
        <v>0.63</v>
      </c>
      <c r="R3683">
        <f t="shared" si="57"/>
        <v>8.9491999999999994</v>
      </c>
    </row>
    <row r="3684" spans="1:18" x14ac:dyDescent="0.25">
      <c r="A3684" t="s">
        <v>2</v>
      </c>
      <c r="B3684">
        <v>45.5625</v>
      </c>
      <c r="C3684">
        <v>-122.575278</v>
      </c>
      <c r="D3684" t="s">
        <v>1</v>
      </c>
      <c r="E3684" t="s">
        <v>0</v>
      </c>
      <c r="F3684" s="2">
        <v>43391</v>
      </c>
      <c r="G3684" s="1">
        <v>0.45833333333333331</v>
      </c>
      <c r="H3684">
        <v>0.67</v>
      </c>
      <c r="M3684" s="3">
        <v>10</v>
      </c>
      <c r="N3684" s="3">
        <v>18</v>
      </c>
      <c r="O3684" s="3">
        <v>2018</v>
      </c>
      <c r="P3684" s="1">
        <v>0.45833333333333331</v>
      </c>
      <c r="Q3684">
        <v>0.67</v>
      </c>
      <c r="R3684">
        <f t="shared" si="57"/>
        <v>9.7027999999999999</v>
      </c>
    </row>
    <row r="3685" spans="1:18" x14ac:dyDescent="0.25">
      <c r="A3685" t="s">
        <v>2</v>
      </c>
      <c r="B3685">
        <v>45.5625</v>
      </c>
      <c r="C3685">
        <v>-122.575278</v>
      </c>
      <c r="D3685" t="s">
        <v>1</v>
      </c>
      <c r="E3685" t="s">
        <v>0</v>
      </c>
      <c r="F3685" s="2">
        <v>43391</v>
      </c>
      <c r="G3685" s="1">
        <v>0.5</v>
      </c>
      <c r="H3685">
        <v>0.74</v>
      </c>
      <c r="M3685" s="3">
        <v>10</v>
      </c>
      <c r="N3685" s="3">
        <v>18</v>
      </c>
      <c r="O3685" s="3">
        <v>2018</v>
      </c>
      <c r="P3685" s="1">
        <v>0.5</v>
      </c>
      <c r="Q3685">
        <v>0.74</v>
      </c>
      <c r="R3685">
        <f t="shared" si="57"/>
        <v>11.021599999999999</v>
      </c>
    </row>
    <row r="3686" spans="1:18" x14ac:dyDescent="0.25">
      <c r="A3686" t="s">
        <v>2</v>
      </c>
      <c r="B3686">
        <v>45.5625</v>
      </c>
      <c r="C3686">
        <v>-122.575278</v>
      </c>
      <c r="D3686" t="s">
        <v>1</v>
      </c>
      <c r="E3686" t="s">
        <v>0</v>
      </c>
      <c r="F3686" s="2">
        <v>43391</v>
      </c>
      <c r="G3686" s="1">
        <v>0.54166666666666663</v>
      </c>
      <c r="H3686">
        <v>0.85</v>
      </c>
      <c r="M3686" s="3">
        <v>10</v>
      </c>
      <c r="N3686" s="3">
        <v>18</v>
      </c>
      <c r="O3686" s="3">
        <v>2018</v>
      </c>
      <c r="P3686" s="1">
        <v>0.54166666666666663</v>
      </c>
      <c r="Q3686">
        <v>0.85</v>
      </c>
      <c r="R3686">
        <f t="shared" si="57"/>
        <v>13.093999999999999</v>
      </c>
    </row>
    <row r="3687" spans="1:18" x14ac:dyDescent="0.25">
      <c r="A3687" t="s">
        <v>2</v>
      </c>
      <c r="B3687">
        <v>45.5625</v>
      </c>
      <c r="C3687">
        <v>-122.575278</v>
      </c>
      <c r="D3687" t="s">
        <v>1</v>
      </c>
      <c r="E3687" t="s">
        <v>0</v>
      </c>
      <c r="F3687" s="2">
        <v>43391</v>
      </c>
      <c r="G3687" s="1">
        <v>0.58333333333333337</v>
      </c>
      <c r="H3687">
        <v>0.88</v>
      </c>
      <c r="M3687" s="3">
        <v>10</v>
      </c>
      <c r="N3687" s="3">
        <v>18</v>
      </c>
      <c r="O3687" s="3">
        <v>2018</v>
      </c>
      <c r="P3687" s="1">
        <v>0.58333333333333337</v>
      </c>
      <c r="Q3687">
        <v>0.88</v>
      </c>
      <c r="R3687">
        <f t="shared" si="57"/>
        <v>13.6592</v>
      </c>
    </row>
    <row r="3688" spans="1:18" x14ac:dyDescent="0.25">
      <c r="A3688" t="s">
        <v>2</v>
      </c>
      <c r="B3688">
        <v>45.5625</v>
      </c>
      <c r="C3688">
        <v>-122.575278</v>
      </c>
      <c r="D3688" t="s">
        <v>1</v>
      </c>
      <c r="E3688" t="s">
        <v>0</v>
      </c>
      <c r="F3688" s="2">
        <v>43391</v>
      </c>
      <c r="G3688" s="1">
        <v>0.625</v>
      </c>
      <c r="H3688">
        <v>0.77</v>
      </c>
      <c r="M3688" s="3">
        <v>10</v>
      </c>
      <c r="N3688" s="3">
        <v>18</v>
      </c>
      <c r="O3688" s="3">
        <v>2018</v>
      </c>
      <c r="P3688" s="1">
        <v>0.625</v>
      </c>
      <c r="Q3688">
        <v>0.77</v>
      </c>
      <c r="R3688">
        <f t="shared" si="57"/>
        <v>11.5868</v>
      </c>
    </row>
    <row r="3689" spans="1:18" x14ac:dyDescent="0.25">
      <c r="A3689" t="s">
        <v>2</v>
      </c>
      <c r="B3689">
        <v>45.5625</v>
      </c>
      <c r="C3689">
        <v>-122.575278</v>
      </c>
      <c r="D3689" t="s">
        <v>1</v>
      </c>
      <c r="E3689" t="s">
        <v>0</v>
      </c>
      <c r="F3689" s="2">
        <v>43391</v>
      </c>
      <c r="G3689" s="1">
        <v>0.66666666666666663</v>
      </c>
      <c r="H3689">
        <v>0.73</v>
      </c>
      <c r="M3689" s="3">
        <v>10</v>
      </c>
      <c r="N3689" s="3">
        <v>18</v>
      </c>
      <c r="O3689" s="3">
        <v>2018</v>
      </c>
      <c r="P3689" s="1">
        <v>0.66666666666666663</v>
      </c>
      <c r="Q3689">
        <v>0.73</v>
      </c>
      <c r="R3689">
        <f t="shared" si="57"/>
        <v>10.8332</v>
      </c>
    </row>
    <row r="3690" spans="1:18" x14ac:dyDescent="0.25">
      <c r="A3690" t="s">
        <v>2</v>
      </c>
      <c r="B3690">
        <v>45.5625</v>
      </c>
      <c r="C3690">
        <v>-122.575278</v>
      </c>
      <c r="D3690" t="s">
        <v>1</v>
      </c>
      <c r="E3690" t="s">
        <v>0</v>
      </c>
      <c r="F3690" s="2">
        <v>43391</v>
      </c>
      <c r="G3690" s="1">
        <v>0.70833333333333337</v>
      </c>
      <c r="H3690">
        <v>0.77</v>
      </c>
      <c r="M3690" s="3">
        <v>10</v>
      </c>
      <c r="N3690" s="3">
        <v>18</v>
      </c>
      <c r="O3690" s="3">
        <v>2018</v>
      </c>
      <c r="P3690" s="1">
        <v>0.70833333333333337</v>
      </c>
      <c r="Q3690">
        <v>0.77</v>
      </c>
      <c r="R3690">
        <f t="shared" si="57"/>
        <v>11.5868</v>
      </c>
    </row>
    <row r="3691" spans="1:18" x14ac:dyDescent="0.25">
      <c r="A3691" t="s">
        <v>2</v>
      </c>
      <c r="B3691">
        <v>45.5625</v>
      </c>
      <c r="C3691">
        <v>-122.575278</v>
      </c>
      <c r="D3691" t="s">
        <v>1</v>
      </c>
      <c r="E3691" t="s">
        <v>0</v>
      </c>
      <c r="F3691" s="2">
        <v>43391</v>
      </c>
      <c r="G3691" s="1">
        <v>0.75</v>
      </c>
      <c r="H3691">
        <v>0.9</v>
      </c>
      <c r="M3691" s="3">
        <v>10</v>
      </c>
      <c r="N3691" s="3">
        <v>18</v>
      </c>
      <c r="O3691" s="3">
        <v>2018</v>
      </c>
      <c r="P3691" s="1">
        <v>0.75</v>
      </c>
      <c r="Q3691">
        <v>0.9</v>
      </c>
      <c r="R3691">
        <f t="shared" si="57"/>
        <v>14.036</v>
      </c>
    </row>
    <row r="3692" spans="1:18" x14ac:dyDescent="0.25">
      <c r="A3692" t="s">
        <v>2</v>
      </c>
      <c r="B3692">
        <v>45.5625</v>
      </c>
      <c r="C3692">
        <v>-122.575278</v>
      </c>
      <c r="D3692" t="s">
        <v>1</v>
      </c>
      <c r="E3692" t="s">
        <v>0</v>
      </c>
      <c r="F3692" s="2">
        <v>43391</v>
      </c>
      <c r="G3692" s="1">
        <v>0.79166666666666663</v>
      </c>
      <c r="H3692">
        <v>0.86</v>
      </c>
      <c r="M3692" s="3">
        <v>10</v>
      </c>
      <c r="N3692" s="3">
        <v>18</v>
      </c>
      <c r="O3692" s="3">
        <v>2018</v>
      </c>
      <c r="P3692" s="1">
        <v>0.79166666666666663</v>
      </c>
      <c r="Q3692">
        <v>0.86</v>
      </c>
      <c r="R3692">
        <f t="shared" si="57"/>
        <v>13.282400000000001</v>
      </c>
    </row>
    <row r="3693" spans="1:18" x14ac:dyDescent="0.25">
      <c r="A3693" t="s">
        <v>2</v>
      </c>
      <c r="B3693">
        <v>45.5625</v>
      </c>
      <c r="C3693">
        <v>-122.575278</v>
      </c>
      <c r="D3693" t="s">
        <v>1</v>
      </c>
      <c r="E3693" t="s">
        <v>0</v>
      </c>
      <c r="F3693" s="2">
        <v>43391</v>
      </c>
      <c r="G3693" s="1">
        <v>0.83333333333333337</v>
      </c>
      <c r="H3693">
        <v>1.01</v>
      </c>
      <c r="M3693" s="3">
        <v>10</v>
      </c>
      <c r="N3693" s="3">
        <v>18</v>
      </c>
      <c r="O3693" s="3">
        <v>2018</v>
      </c>
      <c r="P3693" s="1">
        <v>0.83333333333333337</v>
      </c>
      <c r="Q3693">
        <v>1.01</v>
      </c>
      <c r="R3693">
        <f t="shared" si="57"/>
        <v>16.108400000000003</v>
      </c>
    </row>
    <row r="3694" spans="1:18" x14ac:dyDescent="0.25">
      <c r="A3694" t="s">
        <v>2</v>
      </c>
      <c r="B3694">
        <v>45.5625</v>
      </c>
      <c r="C3694">
        <v>-122.575278</v>
      </c>
      <c r="D3694" t="s">
        <v>1</v>
      </c>
      <c r="E3694" t="s">
        <v>0</v>
      </c>
      <c r="F3694" s="2">
        <v>43391</v>
      </c>
      <c r="G3694" s="1">
        <v>0.875</v>
      </c>
      <c r="H3694">
        <v>1.02</v>
      </c>
      <c r="M3694" s="3">
        <v>10</v>
      </c>
      <c r="N3694" s="3">
        <v>18</v>
      </c>
      <c r="O3694" s="3">
        <v>2018</v>
      </c>
      <c r="P3694" s="1">
        <v>0.875</v>
      </c>
      <c r="Q3694">
        <v>1.02</v>
      </c>
      <c r="R3694">
        <f t="shared" si="57"/>
        <v>16.296799999999998</v>
      </c>
    </row>
    <row r="3695" spans="1:18" x14ac:dyDescent="0.25">
      <c r="A3695" t="s">
        <v>2</v>
      </c>
      <c r="B3695">
        <v>45.5625</v>
      </c>
      <c r="C3695">
        <v>-122.575278</v>
      </c>
      <c r="D3695" t="s">
        <v>1</v>
      </c>
      <c r="E3695" t="s">
        <v>0</v>
      </c>
      <c r="F3695" s="2">
        <v>43391</v>
      </c>
      <c r="G3695" s="1">
        <v>0.91666666666666663</v>
      </c>
      <c r="H3695">
        <v>0.98</v>
      </c>
      <c r="M3695" s="3">
        <v>10</v>
      </c>
      <c r="N3695" s="3">
        <v>18</v>
      </c>
      <c r="O3695" s="3">
        <v>2018</v>
      </c>
      <c r="P3695" s="1">
        <v>0.91666666666666663</v>
      </c>
      <c r="Q3695">
        <v>0.98</v>
      </c>
      <c r="R3695">
        <f t="shared" si="57"/>
        <v>15.543200000000001</v>
      </c>
    </row>
    <row r="3696" spans="1:18" x14ac:dyDescent="0.25">
      <c r="A3696" t="s">
        <v>2</v>
      </c>
      <c r="B3696">
        <v>45.5625</v>
      </c>
      <c r="C3696">
        <v>-122.575278</v>
      </c>
      <c r="D3696" t="s">
        <v>1</v>
      </c>
      <c r="E3696" t="s">
        <v>0</v>
      </c>
      <c r="F3696" s="2">
        <v>43391</v>
      </c>
      <c r="G3696" s="1">
        <v>0.95833333333333337</v>
      </c>
      <c r="H3696">
        <v>0.97</v>
      </c>
      <c r="M3696" s="3">
        <v>10</v>
      </c>
      <c r="N3696" s="3">
        <v>18</v>
      </c>
      <c r="O3696" s="3">
        <v>2018</v>
      </c>
      <c r="P3696" s="1">
        <v>0.95833333333333337</v>
      </c>
      <c r="Q3696">
        <v>0.97</v>
      </c>
      <c r="R3696">
        <f t="shared" si="57"/>
        <v>15.354799999999999</v>
      </c>
    </row>
    <row r="3697" spans="1:18" x14ac:dyDescent="0.25">
      <c r="A3697" t="s">
        <v>2</v>
      </c>
      <c r="B3697">
        <v>45.5625</v>
      </c>
      <c r="C3697">
        <v>-122.575278</v>
      </c>
      <c r="D3697" t="s">
        <v>1</v>
      </c>
      <c r="E3697" t="s">
        <v>0</v>
      </c>
      <c r="F3697" s="2">
        <v>43392</v>
      </c>
      <c r="G3697" s="1">
        <v>0</v>
      </c>
      <c r="H3697">
        <v>0.92</v>
      </c>
      <c r="M3697" s="3">
        <v>10</v>
      </c>
      <c r="N3697" s="3">
        <v>19</v>
      </c>
      <c r="O3697" s="3">
        <v>2018</v>
      </c>
      <c r="P3697" s="1">
        <v>0</v>
      </c>
      <c r="Q3697">
        <v>0.92</v>
      </c>
      <c r="R3697">
        <f t="shared" si="57"/>
        <v>14.412799999999999</v>
      </c>
    </row>
    <row r="3698" spans="1:18" x14ac:dyDescent="0.25">
      <c r="A3698" t="s">
        <v>2</v>
      </c>
      <c r="B3698">
        <v>45.5625</v>
      </c>
      <c r="C3698">
        <v>-122.575278</v>
      </c>
      <c r="D3698" t="s">
        <v>1</v>
      </c>
      <c r="E3698" t="s">
        <v>0</v>
      </c>
      <c r="F3698" s="2">
        <v>43392</v>
      </c>
      <c r="G3698" s="1">
        <v>4.1666666666666664E-2</v>
      </c>
      <c r="H3698">
        <v>0.93</v>
      </c>
      <c r="M3698" s="3">
        <v>10</v>
      </c>
      <c r="N3698" s="3">
        <v>19</v>
      </c>
      <c r="O3698" s="3">
        <v>2018</v>
      </c>
      <c r="P3698" s="1">
        <v>4.1666666666666664E-2</v>
      </c>
      <c r="Q3698">
        <v>0.93</v>
      </c>
      <c r="R3698">
        <f t="shared" si="57"/>
        <v>14.6012</v>
      </c>
    </row>
    <row r="3699" spans="1:18" x14ac:dyDescent="0.25">
      <c r="A3699" t="s">
        <v>2</v>
      </c>
      <c r="B3699">
        <v>45.5625</v>
      </c>
      <c r="C3699">
        <v>-122.575278</v>
      </c>
      <c r="D3699" t="s">
        <v>1</v>
      </c>
      <c r="E3699" t="s">
        <v>0</v>
      </c>
      <c r="F3699" s="2">
        <v>43392</v>
      </c>
      <c r="G3699" s="1">
        <v>8.3333333333333329E-2</v>
      </c>
      <c r="H3699">
        <v>0.94</v>
      </c>
      <c r="M3699" s="3">
        <v>10</v>
      </c>
      <c r="N3699" s="3">
        <v>19</v>
      </c>
      <c r="O3699" s="3">
        <v>2018</v>
      </c>
      <c r="P3699" s="1">
        <v>8.3333333333333329E-2</v>
      </c>
      <c r="Q3699">
        <v>0.94</v>
      </c>
      <c r="R3699">
        <f t="shared" si="57"/>
        <v>14.789599999999998</v>
      </c>
    </row>
    <row r="3700" spans="1:18" x14ac:dyDescent="0.25">
      <c r="A3700" t="s">
        <v>2</v>
      </c>
      <c r="B3700">
        <v>45.5625</v>
      </c>
      <c r="C3700">
        <v>-122.575278</v>
      </c>
      <c r="D3700" t="s">
        <v>1</v>
      </c>
      <c r="E3700" t="s">
        <v>0</v>
      </c>
      <c r="F3700" s="2">
        <v>43392</v>
      </c>
      <c r="G3700" s="1">
        <v>0.125</v>
      </c>
      <c r="H3700">
        <v>0.95</v>
      </c>
      <c r="M3700" s="3">
        <v>10</v>
      </c>
      <c r="N3700" s="3">
        <v>19</v>
      </c>
      <c r="O3700" s="3">
        <v>2018</v>
      </c>
      <c r="P3700" s="1">
        <v>0.125</v>
      </c>
      <c r="Q3700">
        <v>0.95</v>
      </c>
      <c r="R3700">
        <f t="shared" si="57"/>
        <v>14.978</v>
      </c>
    </row>
    <row r="3701" spans="1:18" x14ac:dyDescent="0.25">
      <c r="A3701" t="s">
        <v>2</v>
      </c>
      <c r="B3701">
        <v>45.5625</v>
      </c>
      <c r="C3701">
        <v>-122.575278</v>
      </c>
      <c r="D3701" t="s">
        <v>1</v>
      </c>
      <c r="E3701" t="s">
        <v>0</v>
      </c>
      <c r="F3701" s="2">
        <v>43392</v>
      </c>
      <c r="G3701" s="1">
        <v>0.16666666666666666</v>
      </c>
      <c r="H3701">
        <v>0.91</v>
      </c>
      <c r="M3701" s="3">
        <v>10</v>
      </c>
      <c r="N3701" s="3">
        <v>19</v>
      </c>
      <c r="O3701" s="3">
        <v>2018</v>
      </c>
      <c r="P3701" s="1">
        <v>0.16666666666666666</v>
      </c>
      <c r="Q3701">
        <v>0.91</v>
      </c>
      <c r="R3701">
        <f t="shared" si="57"/>
        <v>14.224400000000001</v>
      </c>
    </row>
    <row r="3702" spans="1:18" x14ac:dyDescent="0.25">
      <c r="A3702" t="s">
        <v>2</v>
      </c>
      <c r="B3702">
        <v>45.5625</v>
      </c>
      <c r="C3702">
        <v>-122.575278</v>
      </c>
      <c r="D3702" t="s">
        <v>1</v>
      </c>
      <c r="E3702" t="s">
        <v>0</v>
      </c>
      <c r="F3702" s="2">
        <v>43392</v>
      </c>
      <c r="G3702" s="1">
        <v>0.20833333333333334</v>
      </c>
      <c r="H3702">
        <v>0.84</v>
      </c>
      <c r="M3702" s="3">
        <v>10</v>
      </c>
      <c r="N3702" s="3">
        <v>19</v>
      </c>
      <c r="O3702" s="3">
        <v>2018</v>
      </c>
      <c r="P3702" s="1">
        <v>0.20833333333333334</v>
      </c>
      <c r="Q3702">
        <v>0.84</v>
      </c>
      <c r="R3702">
        <f t="shared" si="57"/>
        <v>12.9056</v>
      </c>
    </row>
    <row r="3703" spans="1:18" x14ac:dyDescent="0.25">
      <c r="A3703" t="s">
        <v>2</v>
      </c>
      <c r="B3703">
        <v>45.5625</v>
      </c>
      <c r="C3703">
        <v>-122.575278</v>
      </c>
      <c r="D3703" t="s">
        <v>1</v>
      </c>
      <c r="E3703" t="s">
        <v>0</v>
      </c>
      <c r="F3703" s="2">
        <v>43392</v>
      </c>
      <c r="G3703" s="1">
        <v>0.25</v>
      </c>
      <c r="H3703">
        <v>0.79</v>
      </c>
      <c r="M3703" s="3">
        <v>10</v>
      </c>
      <c r="N3703" s="3">
        <v>19</v>
      </c>
      <c r="O3703" s="3">
        <v>2018</v>
      </c>
      <c r="P3703" s="1">
        <v>0.25</v>
      </c>
      <c r="Q3703">
        <v>0.79</v>
      </c>
      <c r="R3703">
        <f t="shared" si="57"/>
        <v>11.963600000000001</v>
      </c>
    </row>
    <row r="3704" spans="1:18" x14ac:dyDescent="0.25">
      <c r="A3704" t="s">
        <v>2</v>
      </c>
      <c r="B3704">
        <v>45.5625</v>
      </c>
      <c r="C3704">
        <v>-122.575278</v>
      </c>
      <c r="D3704" t="s">
        <v>1</v>
      </c>
      <c r="E3704" t="s">
        <v>0</v>
      </c>
      <c r="F3704" s="2">
        <v>43392</v>
      </c>
      <c r="G3704" s="1">
        <v>0.29166666666666669</v>
      </c>
      <c r="H3704">
        <v>1.06</v>
      </c>
      <c r="M3704" s="3">
        <v>10</v>
      </c>
      <c r="N3704" s="3">
        <v>19</v>
      </c>
      <c r="O3704" s="3">
        <v>2018</v>
      </c>
      <c r="P3704" s="1">
        <v>0.29166666666666669</v>
      </c>
      <c r="Q3704">
        <v>1.06</v>
      </c>
      <c r="R3704">
        <f t="shared" si="57"/>
        <v>17.050400000000003</v>
      </c>
    </row>
    <row r="3705" spans="1:18" x14ac:dyDescent="0.25">
      <c r="A3705" t="s">
        <v>2</v>
      </c>
      <c r="B3705">
        <v>45.5625</v>
      </c>
      <c r="C3705">
        <v>-122.575278</v>
      </c>
      <c r="D3705" t="s">
        <v>1</v>
      </c>
      <c r="E3705" t="s">
        <v>0</v>
      </c>
      <c r="F3705" s="2">
        <v>43392</v>
      </c>
      <c r="G3705" s="1">
        <v>0.33333333333333331</v>
      </c>
      <c r="H3705">
        <v>0.88</v>
      </c>
      <c r="M3705" s="3">
        <v>10</v>
      </c>
      <c r="N3705" s="3">
        <v>19</v>
      </c>
      <c r="O3705" s="3">
        <v>2018</v>
      </c>
      <c r="P3705" s="1">
        <v>0.33333333333333331</v>
      </c>
      <c r="Q3705">
        <v>0.88</v>
      </c>
      <c r="R3705">
        <f t="shared" si="57"/>
        <v>13.6592</v>
      </c>
    </row>
    <row r="3706" spans="1:18" x14ac:dyDescent="0.25">
      <c r="A3706" t="s">
        <v>2</v>
      </c>
      <c r="B3706">
        <v>45.5625</v>
      </c>
      <c r="C3706">
        <v>-122.575278</v>
      </c>
      <c r="D3706" t="s">
        <v>1</v>
      </c>
      <c r="E3706" t="s">
        <v>0</v>
      </c>
      <c r="F3706" s="2">
        <v>43392</v>
      </c>
      <c r="G3706" s="1">
        <v>0.375</v>
      </c>
      <c r="H3706">
        <v>0.99</v>
      </c>
      <c r="M3706" s="3">
        <v>10</v>
      </c>
      <c r="N3706" s="3">
        <v>19</v>
      </c>
      <c r="O3706" s="3">
        <v>2018</v>
      </c>
      <c r="P3706" s="1">
        <v>0.375</v>
      </c>
      <c r="Q3706">
        <v>0.99</v>
      </c>
      <c r="R3706">
        <f t="shared" si="57"/>
        <v>15.731599999999998</v>
      </c>
    </row>
    <row r="3707" spans="1:18" x14ac:dyDescent="0.25">
      <c r="A3707" t="s">
        <v>2</v>
      </c>
      <c r="B3707">
        <v>45.5625</v>
      </c>
      <c r="C3707">
        <v>-122.575278</v>
      </c>
      <c r="D3707" t="s">
        <v>1</v>
      </c>
      <c r="E3707" t="s">
        <v>0</v>
      </c>
      <c r="F3707" s="2">
        <v>43392</v>
      </c>
      <c r="G3707" s="1">
        <v>0.41666666666666669</v>
      </c>
      <c r="H3707">
        <v>1.22</v>
      </c>
      <c r="M3707" s="3">
        <v>10</v>
      </c>
      <c r="N3707" s="3">
        <v>19</v>
      </c>
      <c r="O3707" s="3">
        <v>2018</v>
      </c>
      <c r="P3707" s="1">
        <v>0.41666666666666669</v>
      </c>
      <c r="Q3707">
        <v>1.22</v>
      </c>
      <c r="R3707">
        <f t="shared" si="57"/>
        <v>20.064799999999998</v>
      </c>
    </row>
    <row r="3708" spans="1:18" x14ac:dyDescent="0.25">
      <c r="A3708" t="s">
        <v>2</v>
      </c>
      <c r="B3708">
        <v>45.5625</v>
      </c>
      <c r="C3708">
        <v>-122.575278</v>
      </c>
      <c r="D3708" t="s">
        <v>1</v>
      </c>
      <c r="E3708" t="s">
        <v>0</v>
      </c>
      <c r="F3708" s="2">
        <v>43392</v>
      </c>
      <c r="G3708" s="1">
        <v>0.45833333333333331</v>
      </c>
      <c r="H3708">
        <v>1.19</v>
      </c>
      <c r="M3708" s="3">
        <v>10</v>
      </c>
      <c r="N3708" s="3">
        <v>19</v>
      </c>
      <c r="O3708" s="3">
        <v>2018</v>
      </c>
      <c r="P3708" s="1">
        <v>0.45833333333333331</v>
      </c>
      <c r="Q3708">
        <v>1.19</v>
      </c>
      <c r="R3708">
        <f t="shared" si="57"/>
        <v>19.499600000000001</v>
      </c>
    </row>
    <row r="3709" spans="1:18" x14ac:dyDescent="0.25">
      <c r="A3709" t="s">
        <v>2</v>
      </c>
      <c r="B3709">
        <v>45.5625</v>
      </c>
      <c r="C3709">
        <v>-122.575278</v>
      </c>
      <c r="D3709" t="s">
        <v>1</v>
      </c>
      <c r="E3709" t="s">
        <v>0</v>
      </c>
      <c r="F3709" s="2">
        <v>43392</v>
      </c>
      <c r="G3709" s="1">
        <v>0.5</v>
      </c>
      <c r="H3709">
        <v>1.08</v>
      </c>
      <c r="M3709" s="3">
        <v>10</v>
      </c>
      <c r="N3709" s="3">
        <v>19</v>
      </c>
      <c r="O3709" s="3">
        <v>2018</v>
      </c>
      <c r="P3709" s="1">
        <v>0.5</v>
      </c>
      <c r="Q3709">
        <v>1.08</v>
      </c>
      <c r="R3709">
        <f t="shared" si="57"/>
        <v>17.427199999999999</v>
      </c>
    </row>
    <row r="3710" spans="1:18" x14ac:dyDescent="0.25">
      <c r="A3710" t="s">
        <v>2</v>
      </c>
      <c r="B3710">
        <v>45.5625</v>
      </c>
      <c r="C3710">
        <v>-122.575278</v>
      </c>
      <c r="D3710" t="s">
        <v>1</v>
      </c>
      <c r="E3710" t="s">
        <v>0</v>
      </c>
      <c r="F3710" s="2">
        <v>43392</v>
      </c>
      <c r="G3710" s="1">
        <v>0.54166666666666663</v>
      </c>
      <c r="H3710">
        <v>1.02</v>
      </c>
      <c r="M3710" s="3">
        <v>10</v>
      </c>
      <c r="N3710" s="3">
        <v>19</v>
      </c>
      <c r="O3710" s="3">
        <v>2018</v>
      </c>
      <c r="P3710" s="1">
        <v>0.54166666666666663</v>
      </c>
      <c r="Q3710">
        <v>1.02</v>
      </c>
      <c r="R3710">
        <f t="shared" si="57"/>
        <v>16.296799999999998</v>
      </c>
    </row>
    <row r="3711" spans="1:18" x14ac:dyDescent="0.25">
      <c r="A3711" t="s">
        <v>2</v>
      </c>
      <c r="B3711">
        <v>45.5625</v>
      </c>
      <c r="C3711">
        <v>-122.575278</v>
      </c>
      <c r="D3711" t="s">
        <v>1</v>
      </c>
      <c r="E3711" t="s">
        <v>0</v>
      </c>
      <c r="F3711" s="2">
        <v>43392</v>
      </c>
      <c r="G3711" s="1">
        <v>0.58333333333333337</v>
      </c>
      <c r="H3711">
        <v>0.8</v>
      </c>
      <c r="M3711" s="3">
        <v>10</v>
      </c>
      <c r="N3711" s="3">
        <v>19</v>
      </c>
      <c r="O3711" s="3">
        <v>2018</v>
      </c>
      <c r="P3711" s="1">
        <v>0.58333333333333337</v>
      </c>
      <c r="Q3711">
        <v>0.8</v>
      </c>
      <c r="R3711">
        <f t="shared" si="57"/>
        <v>12.152000000000001</v>
      </c>
    </row>
    <row r="3712" spans="1:18" x14ac:dyDescent="0.25">
      <c r="A3712" t="s">
        <v>2</v>
      </c>
      <c r="B3712">
        <v>45.5625</v>
      </c>
      <c r="C3712">
        <v>-122.575278</v>
      </c>
      <c r="D3712" t="s">
        <v>1</v>
      </c>
      <c r="E3712" t="s">
        <v>0</v>
      </c>
      <c r="F3712" s="2">
        <v>43392</v>
      </c>
      <c r="G3712" s="1">
        <v>0.625</v>
      </c>
      <c r="H3712">
        <v>0.75</v>
      </c>
      <c r="M3712" s="3">
        <v>10</v>
      </c>
      <c r="N3712" s="3">
        <v>19</v>
      </c>
      <c r="O3712" s="3">
        <v>2018</v>
      </c>
      <c r="P3712" s="1">
        <v>0.625</v>
      </c>
      <c r="Q3712">
        <v>0.75</v>
      </c>
      <c r="R3712">
        <f t="shared" si="57"/>
        <v>11.209999999999999</v>
      </c>
    </row>
    <row r="3713" spans="1:18" x14ac:dyDescent="0.25">
      <c r="A3713" t="s">
        <v>2</v>
      </c>
      <c r="B3713">
        <v>45.5625</v>
      </c>
      <c r="C3713">
        <v>-122.575278</v>
      </c>
      <c r="D3713" t="s">
        <v>1</v>
      </c>
      <c r="E3713" t="s">
        <v>0</v>
      </c>
      <c r="F3713" s="2">
        <v>43392</v>
      </c>
      <c r="G3713" s="1">
        <v>0.66666666666666663</v>
      </c>
      <c r="H3713">
        <v>0.76</v>
      </c>
      <c r="M3713" s="3">
        <v>10</v>
      </c>
      <c r="N3713" s="3">
        <v>19</v>
      </c>
      <c r="O3713" s="3">
        <v>2018</v>
      </c>
      <c r="P3713" s="1">
        <v>0.66666666666666663</v>
      </c>
      <c r="Q3713">
        <v>0.76</v>
      </c>
      <c r="R3713">
        <f t="shared" si="57"/>
        <v>11.398400000000001</v>
      </c>
    </row>
    <row r="3714" spans="1:18" x14ac:dyDescent="0.25">
      <c r="A3714" t="s">
        <v>2</v>
      </c>
      <c r="B3714">
        <v>45.5625</v>
      </c>
      <c r="C3714">
        <v>-122.575278</v>
      </c>
      <c r="D3714" t="s">
        <v>1</v>
      </c>
      <c r="E3714" t="s">
        <v>0</v>
      </c>
      <c r="F3714" s="2">
        <v>43392</v>
      </c>
      <c r="G3714" s="1">
        <v>0.70833333333333337</v>
      </c>
      <c r="H3714">
        <v>0.82</v>
      </c>
      <c r="M3714" s="3">
        <v>10</v>
      </c>
      <c r="N3714" s="3">
        <v>19</v>
      </c>
      <c r="O3714" s="3">
        <v>2018</v>
      </c>
      <c r="P3714" s="1">
        <v>0.70833333333333337</v>
      </c>
      <c r="Q3714">
        <v>0.82</v>
      </c>
      <c r="R3714">
        <f t="shared" si="57"/>
        <v>12.528799999999999</v>
      </c>
    </row>
    <row r="3715" spans="1:18" x14ac:dyDescent="0.25">
      <c r="A3715" t="s">
        <v>2</v>
      </c>
      <c r="B3715">
        <v>45.5625</v>
      </c>
      <c r="C3715">
        <v>-122.575278</v>
      </c>
      <c r="D3715" t="s">
        <v>1</v>
      </c>
      <c r="E3715" t="s">
        <v>0</v>
      </c>
      <c r="F3715" s="2">
        <v>43392</v>
      </c>
      <c r="G3715" s="1">
        <v>0.75</v>
      </c>
      <c r="H3715">
        <v>0.88</v>
      </c>
      <c r="M3715" s="3">
        <v>10</v>
      </c>
      <c r="N3715" s="3">
        <v>19</v>
      </c>
      <c r="O3715" s="3">
        <v>2018</v>
      </c>
      <c r="P3715" s="1">
        <v>0.75</v>
      </c>
      <c r="Q3715">
        <v>0.88</v>
      </c>
      <c r="R3715">
        <f t="shared" ref="R3715:R3778" si="58">IF((Q3715*18.84-2.92)&lt;0,0,Q3715*18.84-2.92)</f>
        <v>13.6592</v>
      </c>
    </row>
    <row r="3716" spans="1:18" x14ac:dyDescent="0.25">
      <c r="A3716" t="s">
        <v>2</v>
      </c>
      <c r="B3716">
        <v>45.5625</v>
      </c>
      <c r="C3716">
        <v>-122.575278</v>
      </c>
      <c r="D3716" t="s">
        <v>1</v>
      </c>
      <c r="E3716" t="s">
        <v>0</v>
      </c>
      <c r="F3716" s="2">
        <v>43392</v>
      </c>
      <c r="G3716" s="1">
        <v>0.79166666666666663</v>
      </c>
      <c r="H3716">
        <v>0.95</v>
      </c>
      <c r="M3716" s="3">
        <v>10</v>
      </c>
      <c r="N3716" s="3">
        <v>19</v>
      </c>
      <c r="O3716" s="3">
        <v>2018</v>
      </c>
      <c r="P3716" s="1">
        <v>0.79166666666666663</v>
      </c>
      <c r="Q3716">
        <v>0.95</v>
      </c>
      <c r="R3716">
        <f t="shared" si="58"/>
        <v>14.978</v>
      </c>
    </row>
    <row r="3717" spans="1:18" x14ac:dyDescent="0.25">
      <c r="A3717" t="s">
        <v>2</v>
      </c>
      <c r="B3717">
        <v>45.5625</v>
      </c>
      <c r="C3717">
        <v>-122.575278</v>
      </c>
      <c r="D3717" t="s">
        <v>1</v>
      </c>
      <c r="E3717" t="s">
        <v>0</v>
      </c>
      <c r="F3717" s="2">
        <v>43392</v>
      </c>
      <c r="G3717" s="1">
        <v>0.83333333333333337</v>
      </c>
      <c r="H3717">
        <v>1.04</v>
      </c>
      <c r="M3717" s="3">
        <v>10</v>
      </c>
      <c r="N3717" s="3">
        <v>19</v>
      </c>
      <c r="O3717" s="3">
        <v>2018</v>
      </c>
      <c r="P3717" s="1">
        <v>0.83333333333333337</v>
      </c>
      <c r="Q3717">
        <v>1.04</v>
      </c>
      <c r="R3717">
        <f t="shared" si="58"/>
        <v>16.6736</v>
      </c>
    </row>
    <row r="3718" spans="1:18" x14ac:dyDescent="0.25">
      <c r="A3718" t="s">
        <v>2</v>
      </c>
      <c r="B3718">
        <v>45.5625</v>
      </c>
      <c r="C3718">
        <v>-122.575278</v>
      </c>
      <c r="D3718" t="s">
        <v>1</v>
      </c>
      <c r="E3718" t="s">
        <v>0</v>
      </c>
      <c r="F3718" s="2">
        <v>43392</v>
      </c>
      <c r="G3718" s="1">
        <v>0.875</v>
      </c>
      <c r="H3718">
        <v>1.02</v>
      </c>
      <c r="M3718" s="3">
        <v>10</v>
      </c>
      <c r="N3718" s="3">
        <v>19</v>
      </c>
      <c r="O3718" s="3">
        <v>2018</v>
      </c>
      <c r="P3718" s="1">
        <v>0.875</v>
      </c>
      <c r="Q3718">
        <v>1.02</v>
      </c>
      <c r="R3718">
        <f t="shared" si="58"/>
        <v>16.296799999999998</v>
      </c>
    </row>
    <row r="3719" spans="1:18" x14ac:dyDescent="0.25">
      <c r="A3719" t="s">
        <v>2</v>
      </c>
      <c r="B3719">
        <v>45.5625</v>
      </c>
      <c r="C3719">
        <v>-122.575278</v>
      </c>
      <c r="D3719" t="s">
        <v>1</v>
      </c>
      <c r="E3719" t="s">
        <v>0</v>
      </c>
      <c r="F3719" s="2">
        <v>43392</v>
      </c>
      <c r="G3719" s="1">
        <v>0.91666666666666663</v>
      </c>
      <c r="H3719">
        <v>0.99</v>
      </c>
      <c r="M3719" s="3">
        <v>10</v>
      </c>
      <c r="N3719" s="3">
        <v>19</v>
      </c>
      <c r="O3719" s="3">
        <v>2018</v>
      </c>
      <c r="P3719" s="1">
        <v>0.91666666666666663</v>
      </c>
      <c r="Q3719">
        <v>0.99</v>
      </c>
      <c r="R3719">
        <f t="shared" si="58"/>
        <v>15.731599999999998</v>
      </c>
    </row>
    <row r="3720" spans="1:18" x14ac:dyDescent="0.25">
      <c r="A3720" t="s">
        <v>2</v>
      </c>
      <c r="B3720">
        <v>45.5625</v>
      </c>
      <c r="C3720">
        <v>-122.575278</v>
      </c>
      <c r="D3720" t="s">
        <v>1</v>
      </c>
      <c r="E3720" t="s">
        <v>0</v>
      </c>
      <c r="F3720" s="2">
        <v>43392</v>
      </c>
      <c r="G3720" s="1">
        <v>0.95833333333333337</v>
      </c>
      <c r="H3720">
        <v>1.03</v>
      </c>
      <c r="M3720" s="3">
        <v>10</v>
      </c>
      <c r="N3720" s="3">
        <v>19</v>
      </c>
      <c r="O3720" s="3">
        <v>2018</v>
      </c>
      <c r="P3720" s="1">
        <v>0.95833333333333337</v>
      </c>
      <c r="Q3720">
        <v>1.03</v>
      </c>
      <c r="R3720">
        <f t="shared" si="58"/>
        <v>16.485199999999999</v>
      </c>
    </row>
    <row r="3721" spans="1:18" x14ac:dyDescent="0.25">
      <c r="A3721" t="s">
        <v>2</v>
      </c>
      <c r="B3721">
        <v>45.5625</v>
      </c>
      <c r="C3721">
        <v>-122.575278</v>
      </c>
      <c r="D3721" t="s">
        <v>1</v>
      </c>
      <c r="E3721" t="s">
        <v>0</v>
      </c>
      <c r="F3721" s="2">
        <v>43393</v>
      </c>
      <c r="G3721" s="1">
        <v>0</v>
      </c>
      <c r="H3721">
        <v>1.1100000000000001</v>
      </c>
      <c r="M3721" s="3">
        <v>10</v>
      </c>
      <c r="N3721" s="3">
        <v>20</v>
      </c>
      <c r="O3721" s="3">
        <v>2018</v>
      </c>
      <c r="P3721" s="1">
        <v>0</v>
      </c>
      <c r="Q3721">
        <v>1.1100000000000001</v>
      </c>
      <c r="R3721">
        <f t="shared" si="58"/>
        <v>17.992400000000004</v>
      </c>
    </row>
    <row r="3722" spans="1:18" x14ac:dyDescent="0.25">
      <c r="A3722" t="s">
        <v>2</v>
      </c>
      <c r="B3722">
        <v>45.5625</v>
      </c>
      <c r="C3722">
        <v>-122.575278</v>
      </c>
      <c r="D3722" t="s">
        <v>1</v>
      </c>
      <c r="E3722" t="s">
        <v>0</v>
      </c>
      <c r="F3722" s="2">
        <v>43393</v>
      </c>
      <c r="G3722" s="1">
        <v>4.1666666666666664E-2</v>
      </c>
      <c r="H3722">
        <v>1.01</v>
      </c>
      <c r="M3722" s="3">
        <v>10</v>
      </c>
      <c r="N3722" s="3">
        <v>20</v>
      </c>
      <c r="O3722" s="3">
        <v>2018</v>
      </c>
      <c r="P3722" s="1">
        <v>4.1666666666666664E-2</v>
      </c>
      <c r="Q3722">
        <v>1.01</v>
      </c>
      <c r="R3722">
        <f t="shared" si="58"/>
        <v>16.108400000000003</v>
      </c>
    </row>
    <row r="3723" spans="1:18" x14ac:dyDescent="0.25">
      <c r="A3723" t="s">
        <v>2</v>
      </c>
      <c r="B3723">
        <v>45.5625</v>
      </c>
      <c r="C3723">
        <v>-122.575278</v>
      </c>
      <c r="D3723" t="s">
        <v>1</v>
      </c>
      <c r="E3723" t="s">
        <v>0</v>
      </c>
      <c r="F3723" s="2">
        <v>43393</v>
      </c>
      <c r="G3723" s="1">
        <v>8.3333333333333329E-2</v>
      </c>
      <c r="H3723">
        <v>0.96</v>
      </c>
      <c r="M3723" s="3">
        <v>10</v>
      </c>
      <c r="N3723" s="3">
        <v>20</v>
      </c>
      <c r="O3723" s="3">
        <v>2018</v>
      </c>
      <c r="P3723" s="1">
        <v>8.3333333333333329E-2</v>
      </c>
      <c r="Q3723">
        <v>0.96</v>
      </c>
      <c r="R3723">
        <f t="shared" si="58"/>
        <v>15.166399999999998</v>
      </c>
    </row>
    <row r="3724" spans="1:18" x14ac:dyDescent="0.25">
      <c r="A3724" t="s">
        <v>2</v>
      </c>
      <c r="B3724">
        <v>45.5625</v>
      </c>
      <c r="C3724">
        <v>-122.575278</v>
      </c>
      <c r="D3724" t="s">
        <v>1</v>
      </c>
      <c r="E3724" t="s">
        <v>0</v>
      </c>
      <c r="F3724" s="2">
        <v>43393</v>
      </c>
      <c r="G3724" s="1">
        <v>0.125</v>
      </c>
      <c r="H3724">
        <v>0.95</v>
      </c>
      <c r="M3724" s="3">
        <v>10</v>
      </c>
      <c r="N3724" s="3">
        <v>20</v>
      </c>
      <c r="O3724" s="3">
        <v>2018</v>
      </c>
      <c r="P3724" s="1">
        <v>0.125</v>
      </c>
      <c r="Q3724">
        <v>0.95</v>
      </c>
      <c r="R3724">
        <f t="shared" si="58"/>
        <v>14.978</v>
      </c>
    </row>
    <row r="3725" spans="1:18" x14ac:dyDescent="0.25">
      <c r="A3725" t="s">
        <v>2</v>
      </c>
      <c r="B3725">
        <v>45.5625</v>
      </c>
      <c r="C3725">
        <v>-122.575278</v>
      </c>
      <c r="D3725" t="s">
        <v>1</v>
      </c>
      <c r="E3725" t="s">
        <v>0</v>
      </c>
      <c r="F3725" s="2">
        <v>43393</v>
      </c>
      <c r="G3725" s="1">
        <v>0.16666666666666666</v>
      </c>
      <c r="H3725">
        <v>0.88</v>
      </c>
      <c r="M3725" s="3">
        <v>10</v>
      </c>
      <c r="N3725" s="3">
        <v>20</v>
      </c>
      <c r="O3725" s="3">
        <v>2018</v>
      </c>
      <c r="P3725" s="1">
        <v>0.16666666666666666</v>
      </c>
      <c r="Q3725">
        <v>0.88</v>
      </c>
      <c r="R3725">
        <f t="shared" si="58"/>
        <v>13.6592</v>
      </c>
    </row>
    <row r="3726" spans="1:18" x14ac:dyDescent="0.25">
      <c r="A3726" t="s">
        <v>2</v>
      </c>
      <c r="B3726">
        <v>45.5625</v>
      </c>
      <c r="C3726">
        <v>-122.575278</v>
      </c>
      <c r="D3726" t="s">
        <v>1</v>
      </c>
      <c r="E3726" t="s">
        <v>0</v>
      </c>
      <c r="F3726" s="2">
        <v>43393</v>
      </c>
      <c r="G3726" s="1">
        <v>0.20833333333333334</v>
      </c>
      <c r="H3726">
        <v>1.1200000000000001</v>
      </c>
      <c r="M3726" s="3">
        <v>10</v>
      </c>
      <c r="N3726" s="3">
        <v>20</v>
      </c>
      <c r="O3726" s="3">
        <v>2018</v>
      </c>
      <c r="P3726" s="1">
        <v>0.20833333333333334</v>
      </c>
      <c r="Q3726">
        <v>1.1200000000000001</v>
      </c>
      <c r="R3726">
        <f t="shared" si="58"/>
        <v>18.180800000000005</v>
      </c>
    </row>
    <row r="3727" spans="1:18" x14ac:dyDescent="0.25">
      <c r="A3727" t="s">
        <v>2</v>
      </c>
      <c r="B3727">
        <v>45.5625</v>
      </c>
      <c r="C3727">
        <v>-122.575278</v>
      </c>
      <c r="D3727" t="s">
        <v>1</v>
      </c>
      <c r="E3727" t="s">
        <v>0</v>
      </c>
      <c r="F3727" s="2">
        <v>43393</v>
      </c>
      <c r="G3727" s="1">
        <v>0.25</v>
      </c>
      <c r="H3727">
        <v>1.1200000000000001</v>
      </c>
      <c r="M3727" s="3">
        <v>10</v>
      </c>
      <c r="N3727" s="3">
        <v>20</v>
      </c>
      <c r="O3727" s="3">
        <v>2018</v>
      </c>
      <c r="P3727" s="1">
        <v>0.25</v>
      </c>
      <c r="Q3727">
        <v>1.1200000000000001</v>
      </c>
      <c r="R3727">
        <f t="shared" si="58"/>
        <v>18.180800000000005</v>
      </c>
    </row>
    <row r="3728" spans="1:18" x14ac:dyDescent="0.25">
      <c r="A3728" t="s">
        <v>2</v>
      </c>
      <c r="B3728">
        <v>45.5625</v>
      </c>
      <c r="C3728">
        <v>-122.575278</v>
      </c>
      <c r="D3728" t="s">
        <v>1</v>
      </c>
      <c r="E3728" t="s">
        <v>0</v>
      </c>
      <c r="F3728" s="2">
        <v>43393</v>
      </c>
      <c r="G3728" s="1">
        <v>0.29166666666666669</v>
      </c>
      <c r="H3728">
        <v>1.21</v>
      </c>
      <c r="M3728" s="3">
        <v>10</v>
      </c>
      <c r="N3728" s="3">
        <v>20</v>
      </c>
      <c r="O3728" s="3">
        <v>2018</v>
      </c>
      <c r="P3728" s="1">
        <v>0.29166666666666669</v>
      </c>
      <c r="Q3728">
        <v>1.21</v>
      </c>
      <c r="R3728">
        <f t="shared" si="58"/>
        <v>19.876399999999997</v>
      </c>
    </row>
    <row r="3729" spans="1:18" x14ac:dyDescent="0.25">
      <c r="A3729" t="s">
        <v>2</v>
      </c>
      <c r="B3729">
        <v>45.5625</v>
      </c>
      <c r="C3729">
        <v>-122.575278</v>
      </c>
      <c r="D3729" t="s">
        <v>1</v>
      </c>
      <c r="E3729" t="s">
        <v>0</v>
      </c>
      <c r="F3729" s="2">
        <v>43393</v>
      </c>
      <c r="G3729" s="1">
        <v>0.33333333333333331</v>
      </c>
      <c r="H3729">
        <v>1.22</v>
      </c>
      <c r="M3729" s="3">
        <v>10</v>
      </c>
      <c r="N3729" s="3">
        <v>20</v>
      </c>
      <c r="O3729" s="3">
        <v>2018</v>
      </c>
      <c r="P3729" s="1">
        <v>0.33333333333333331</v>
      </c>
      <c r="Q3729">
        <v>1.22</v>
      </c>
      <c r="R3729">
        <f t="shared" si="58"/>
        <v>20.064799999999998</v>
      </c>
    </row>
    <row r="3730" spans="1:18" x14ac:dyDescent="0.25">
      <c r="A3730" t="s">
        <v>2</v>
      </c>
      <c r="B3730">
        <v>45.5625</v>
      </c>
      <c r="C3730">
        <v>-122.575278</v>
      </c>
      <c r="D3730" t="s">
        <v>1</v>
      </c>
      <c r="E3730" t="s">
        <v>0</v>
      </c>
      <c r="F3730" s="2">
        <v>43393</v>
      </c>
      <c r="G3730" s="1">
        <v>0.375</v>
      </c>
      <c r="H3730">
        <v>1.26</v>
      </c>
      <c r="M3730" s="3">
        <v>10</v>
      </c>
      <c r="N3730" s="3">
        <v>20</v>
      </c>
      <c r="O3730" s="3">
        <v>2018</v>
      </c>
      <c r="P3730" s="1">
        <v>0.375</v>
      </c>
      <c r="Q3730">
        <v>1.26</v>
      </c>
      <c r="R3730">
        <f t="shared" si="58"/>
        <v>20.818399999999997</v>
      </c>
    </row>
    <row r="3731" spans="1:18" x14ac:dyDescent="0.25">
      <c r="A3731" t="s">
        <v>2</v>
      </c>
      <c r="B3731">
        <v>45.5625</v>
      </c>
      <c r="C3731">
        <v>-122.575278</v>
      </c>
      <c r="D3731" t="s">
        <v>1</v>
      </c>
      <c r="E3731" t="s">
        <v>0</v>
      </c>
      <c r="F3731" s="2">
        <v>43393</v>
      </c>
      <c r="G3731" s="1">
        <v>0.41666666666666669</v>
      </c>
      <c r="H3731">
        <v>1.21</v>
      </c>
      <c r="M3731" s="3">
        <v>10</v>
      </c>
      <c r="N3731" s="3">
        <v>20</v>
      </c>
      <c r="O3731" s="3">
        <v>2018</v>
      </c>
      <c r="P3731" s="1">
        <v>0.41666666666666669</v>
      </c>
      <c r="Q3731">
        <v>1.21</v>
      </c>
      <c r="R3731">
        <f t="shared" si="58"/>
        <v>19.876399999999997</v>
      </c>
    </row>
    <row r="3732" spans="1:18" x14ac:dyDescent="0.25">
      <c r="A3732" t="s">
        <v>2</v>
      </c>
      <c r="B3732">
        <v>45.5625</v>
      </c>
      <c r="C3732">
        <v>-122.575278</v>
      </c>
      <c r="D3732" t="s">
        <v>1</v>
      </c>
      <c r="E3732" t="s">
        <v>0</v>
      </c>
      <c r="F3732" s="2">
        <v>43393</v>
      </c>
      <c r="G3732" s="1">
        <v>0.45833333333333331</v>
      </c>
      <c r="H3732">
        <v>1.1200000000000001</v>
      </c>
      <c r="M3732" s="3">
        <v>10</v>
      </c>
      <c r="N3732" s="3">
        <v>20</v>
      </c>
      <c r="O3732" s="3">
        <v>2018</v>
      </c>
      <c r="P3732" s="1">
        <v>0.45833333333333331</v>
      </c>
      <c r="Q3732">
        <v>1.1200000000000001</v>
      </c>
      <c r="R3732">
        <f t="shared" si="58"/>
        <v>18.180800000000005</v>
      </c>
    </row>
    <row r="3733" spans="1:18" x14ac:dyDescent="0.25">
      <c r="A3733" t="s">
        <v>2</v>
      </c>
      <c r="B3733">
        <v>45.5625</v>
      </c>
      <c r="C3733">
        <v>-122.575278</v>
      </c>
      <c r="D3733" t="s">
        <v>1</v>
      </c>
      <c r="E3733" t="s">
        <v>0</v>
      </c>
      <c r="F3733" s="2">
        <v>43393</v>
      </c>
      <c r="G3733" s="1">
        <v>0.5</v>
      </c>
      <c r="H3733">
        <v>1.03</v>
      </c>
      <c r="M3733" s="3">
        <v>10</v>
      </c>
      <c r="N3733" s="3">
        <v>20</v>
      </c>
      <c r="O3733" s="3">
        <v>2018</v>
      </c>
      <c r="P3733" s="1">
        <v>0.5</v>
      </c>
      <c r="Q3733">
        <v>1.03</v>
      </c>
      <c r="R3733">
        <f t="shared" si="58"/>
        <v>16.485199999999999</v>
      </c>
    </row>
    <row r="3734" spans="1:18" x14ac:dyDescent="0.25">
      <c r="A3734" t="s">
        <v>2</v>
      </c>
      <c r="B3734">
        <v>45.5625</v>
      </c>
      <c r="C3734">
        <v>-122.575278</v>
      </c>
      <c r="D3734" t="s">
        <v>1</v>
      </c>
      <c r="E3734" t="s">
        <v>0</v>
      </c>
      <c r="F3734" s="2">
        <v>43393</v>
      </c>
      <c r="G3734" s="1">
        <v>0.54166666666666663</v>
      </c>
      <c r="H3734">
        <v>0.84</v>
      </c>
      <c r="M3734" s="3">
        <v>10</v>
      </c>
      <c r="N3734" s="3">
        <v>20</v>
      </c>
      <c r="O3734" s="3">
        <v>2018</v>
      </c>
      <c r="P3734" s="1">
        <v>0.54166666666666663</v>
      </c>
      <c r="Q3734">
        <v>0.84</v>
      </c>
      <c r="R3734">
        <f t="shared" si="58"/>
        <v>12.9056</v>
      </c>
    </row>
    <row r="3735" spans="1:18" x14ac:dyDescent="0.25">
      <c r="A3735" t="s">
        <v>2</v>
      </c>
      <c r="B3735">
        <v>45.5625</v>
      </c>
      <c r="C3735">
        <v>-122.575278</v>
      </c>
      <c r="D3735" t="s">
        <v>1</v>
      </c>
      <c r="E3735" t="s">
        <v>0</v>
      </c>
      <c r="F3735" s="2">
        <v>43393</v>
      </c>
      <c r="G3735" s="1">
        <v>0.58333333333333337</v>
      </c>
      <c r="H3735">
        <v>0.79</v>
      </c>
      <c r="M3735" s="3">
        <v>10</v>
      </c>
      <c r="N3735" s="3">
        <v>20</v>
      </c>
      <c r="O3735" s="3">
        <v>2018</v>
      </c>
      <c r="P3735" s="1">
        <v>0.58333333333333337</v>
      </c>
      <c r="Q3735">
        <v>0.79</v>
      </c>
      <c r="R3735">
        <f t="shared" si="58"/>
        <v>11.963600000000001</v>
      </c>
    </row>
    <row r="3736" spans="1:18" x14ac:dyDescent="0.25">
      <c r="A3736" t="s">
        <v>2</v>
      </c>
      <c r="B3736">
        <v>45.5625</v>
      </c>
      <c r="C3736">
        <v>-122.575278</v>
      </c>
      <c r="D3736" t="s">
        <v>1</v>
      </c>
      <c r="E3736" t="s">
        <v>0</v>
      </c>
      <c r="F3736" s="2">
        <v>43393</v>
      </c>
      <c r="G3736" s="1">
        <v>0.625</v>
      </c>
      <c r="H3736">
        <v>0.78</v>
      </c>
      <c r="M3736" s="3">
        <v>10</v>
      </c>
      <c r="N3736" s="3">
        <v>20</v>
      </c>
      <c r="O3736" s="3">
        <v>2018</v>
      </c>
      <c r="P3736" s="1">
        <v>0.625</v>
      </c>
      <c r="Q3736">
        <v>0.78</v>
      </c>
      <c r="R3736">
        <f t="shared" si="58"/>
        <v>11.7752</v>
      </c>
    </row>
    <row r="3737" spans="1:18" x14ac:dyDescent="0.25">
      <c r="A3737" t="s">
        <v>2</v>
      </c>
      <c r="B3737">
        <v>45.5625</v>
      </c>
      <c r="C3737">
        <v>-122.575278</v>
      </c>
      <c r="D3737" t="s">
        <v>1</v>
      </c>
      <c r="E3737" t="s">
        <v>0</v>
      </c>
      <c r="F3737" s="2">
        <v>43393</v>
      </c>
      <c r="G3737" s="1">
        <v>0.66666666666666663</v>
      </c>
      <c r="H3737">
        <v>0.71</v>
      </c>
      <c r="M3737" s="3">
        <v>10</v>
      </c>
      <c r="N3737" s="3">
        <v>20</v>
      </c>
      <c r="O3737" s="3">
        <v>2018</v>
      </c>
      <c r="P3737" s="1">
        <v>0.66666666666666663</v>
      </c>
      <c r="Q3737">
        <v>0.71</v>
      </c>
      <c r="R3737">
        <f t="shared" si="58"/>
        <v>10.456399999999999</v>
      </c>
    </row>
    <row r="3738" spans="1:18" x14ac:dyDescent="0.25">
      <c r="A3738" t="s">
        <v>2</v>
      </c>
      <c r="B3738">
        <v>45.5625</v>
      </c>
      <c r="C3738">
        <v>-122.575278</v>
      </c>
      <c r="D3738" t="s">
        <v>1</v>
      </c>
      <c r="E3738" t="s">
        <v>0</v>
      </c>
      <c r="F3738" s="2">
        <v>43393</v>
      </c>
      <c r="G3738" s="1">
        <v>0.70833333333333337</v>
      </c>
      <c r="H3738">
        <v>0.79</v>
      </c>
      <c r="M3738" s="3">
        <v>10</v>
      </c>
      <c r="N3738" s="3">
        <v>20</v>
      </c>
      <c r="O3738" s="3">
        <v>2018</v>
      </c>
      <c r="P3738" s="1">
        <v>0.70833333333333337</v>
      </c>
      <c r="Q3738">
        <v>0.79</v>
      </c>
      <c r="R3738">
        <f t="shared" si="58"/>
        <v>11.963600000000001</v>
      </c>
    </row>
    <row r="3739" spans="1:18" x14ac:dyDescent="0.25">
      <c r="A3739" t="s">
        <v>2</v>
      </c>
      <c r="B3739">
        <v>45.5625</v>
      </c>
      <c r="C3739">
        <v>-122.575278</v>
      </c>
      <c r="D3739" t="s">
        <v>1</v>
      </c>
      <c r="E3739" t="s">
        <v>0</v>
      </c>
      <c r="F3739" s="2">
        <v>43393</v>
      </c>
      <c r="G3739" s="1">
        <v>0.75</v>
      </c>
      <c r="H3739">
        <v>0.98</v>
      </c>
      <c r="M3739" s="3">
        <v>10</v>
      </c>
      <c r="N3739" s="3">
        <v>20</v>
      </c>
      <c r="O3739" s="3">
        <v>2018</v>
      </c>
      <c r="P3739" s="1">
        <v>0.75</v>
      </c>
      <c r="Q3739">
        <v>0.98</v>
      </c>
      <c r="R3739">
        <f t="shared" si="58"/>
        <v>15.543200000000001</v>
      </c>
    </row>
    <row r="3740" spans="1:18" x14ac:dyDescent="0.25">
      <c r="A3740" t="s">
        <v>2</v>
      </c>
      <c r="B3740">
        <v>45.5625</v>
      </c>
      <c r="C3740">
        <v>-122.575278</v>
      </c>
      <c r="D3740" t="s">
        <v>1</v>
      </c>
      <c r="E3740" t="s">
        <v>0</v>
      </c>
      <c r="F3740" s="2">
        <v>43393</v>
      </c>
      <c r="G3740" s="1">
        <v>0.79166666666666663</v>
      </c>
      <c r="H3740">
        <v>1.1499999999999999</v>
      </c>
      <c r="M3740" s="3">
        <v>10</v>
      </c>
      <c r="N3740" s="3">
        <v>20</v>
      </c>
      <c r="O3740" s="3">
        <v>2018</v>
      </c>
      <c r="P3740" s="1">
        <v>0.79166666666666663</v>
      </c>
      <c r="Q3740">
        <v>1.1499999999999999</v>
      </c>
      <c r="R3740">
        <f t="shared" si="58"/>
        <v>18.745999999999995</v>
      </c>
    </row>
    <row r="3741" spans="1:18" x14ac:dyDescent="0.25">
      <c r="A3741" t="s">
        <v>2</v>
      </c>
      <c r="B3741">
        <v>45.5625</v>
      </c>
      <c r="C3741">
        <v>-122.575278</v>
      </c>
      <c r="D3741" t="s">
        <v>1</v>
      </c>
      <c r="E3741" t="s">
        <v>0</v>
      </c>
      <c r="F3741" s="2">
        <v>43393</v>
      </c>
      <c r="G3741" s="1">
        <v>0.83333333333333337</v>
      </c>
      <c r="H3741">
        <v>1.27</v>
      </c>
      <c r="M3741" s="3">
        <v>10</v>
      </c>
      <c r="N3741" s="3">
        <v>20</v>
      </c>
      <c r="O3741" s="3">
        <v>2018</v>
      </c>
      <c r="P3741" s="1">
        <v>0.83333333333333337</v>
      </c>
      <c r="Q3741">
        <v>1.27</v>
      </c>
      <c r="R3741">
        <f t="shared" si="58"/>
        <v>21.006799999999998</v>
      </c>
    </row>
    <row r="3742" spans="1:18" x14ac:dyDescent="0.25">
      <c r="A3742" t="s">
        <v>2</v>
      </c>
      <c r="B3742">
        <v>45.5625</v>
      </c>
      <c r="C3742">
        <v>-122.575278</v>
      </c>
      <c r="D3742" t="s">
        <v>1</v>
      </c>
      <c r="E3742" t="s">
        <v>0</v>
      </c>
      <c r="F3742" s="2">
        <v>43393</v>
      </c>
      <c r="G3742" s="1">
        <v>0.875</v>
      </c>
      <c r="H3742">
        <v>1.32</v>
      </c>
      <c r="M3742" s="3">
        <v>10</v>
      </c>
      <c r="N3742" s="3">
        <v>20</v>
      </c>
      <c r="O3742" s="3">
        <v>2018</v>
      </c>
      <c r="P3742" s="1">
        <v>0.875</v>
      </c>
      <c r="Q3742">
        <v>1.32</v>
      </c>
      <c r="R3742">
        <f t="shared" si="58"/>
        <v>21.948799999999999</v>
      </c>
    </row>
    <row r="3743" spans="1:18" x14ac:dyDescent="0.25">
      <c r="A3743" t="s">
        <v>2</v>
      </c>
      <c r="B3743">
        <v>45.5625</v>
      </c>
      <c r="C3743">
        <v>-122.575278</v>
      </c>
      <c r="D3743" t="s">
        <v>1</v>
      </c>
      <c r="E3743" t="s">
        <v>0</v>
      </c>
      <c r="F3743" s="2">
        <v>43393</v>
      </c>
      <c r="G3743" s="1">
        <v>0.91666666666666663</v>
      </c>
      <c r="H3743">
        <v>1.31</v>
      </c>
      <c r="M3743" s="3">
        <v>10</v>
      </c>
      <c r="N3743" s="3">
        <v>20</v>
      </c>
      <c r="O3743" s="3">
        <v>2018</v>
      </c>
      <c r="P3743" s="1">
        <v>0.91666666666666663</v>
      </c>
      <c r="Q3743">
        <v>1.31</v>
      </c>
      <c r="R3743">
        <f t="shared" si="58"/>
        <v>21.760400000000004</v>
      </c>
    </row>
    <row r="3744" spans="1:18" x14ac:dyDescent="0.25">
      <c r="A3744" t="s">
        <v>2</v>
      </c>
      <c r="B3744">
        <v>45.5625</v>
      </c>
      <c r="C3744">
        <v>-122.575278</v>
      </c>
      <c r="D3744" t="s">
        <v>1</v>
      </c>
      <c r="E3744" t="s">
        <v>0</v>
      </c>
      <c r="F3744" s="2">
        <v>43393</v>
      </c>
      <c r="G3744" s="1">
        <v>0.95833333333333337</v>
      </c>
      <c r="H3744">
        <v>1.34</v>
      </c>
      <c r="M3744" s="3">
        <v>10</v>
      </c>
      <c r="N3744" s="3">
        <v>20</v>
      </c>
      <c r="O3744" s="3">
        <v>2018</v>
      </c>
      <c r="P3744" s="1">
        <v>0.95833333333333337</v>
      </c>
      <c r="Q3744">
        <v>1.34</v>
      </c>
      <c r="R3744">
        <f t="shared" si="58"/>
        <v>22.325600000000001</v>
      </c>
    </row>
    <row r="3745" spans="1:18" x14ac:dyDescent="0.25">
      <c r="A3745" t="s">
        <v>2</v>
      </c>
      <c r="B3745">
        <v>45.5625</v>
      </c>
      <c r="C3745">
        <v>-122.575278</v>
      </c>
      <c r="D3745" t="s">
        <v>1</v>
      </c>
      <c r="E3745" t="s">
        <v>0</v>
      </c>
      <c r="F3745" s="2">
        <v>43394</v>
      </c>
      <c r="G3745" s="1">
        <v>0</v>
      </c>
      <c r="H3745">
        <v>1.42</v>
      </c>
      <c r="M3745" s="3">
        <v>10</v>
      </c>
      <c r="N3745" s="3">
        <v>21</v>
      </c>
      <c r="O3745" s="3">
        <v>2018</v>
      </c>
      <c r="P3745" s="1">
        <v>0</v>
      </c>
      <c r="Q3745">
        <v>1.42</v>
      </c>
      <c r="R3745">
        <f t="shared" si="58"/>
        <v>23.832799999999999</v>
      </c>
    </row>
    <row r="3746" spans="1:18" x14ac:dyDescent="0.25">
      <c r="A3746" t="s">
        <v>2</v>
      </c>
      <c r="B3746">
        <v>45.5625</v>
      </c>
      <c r="C3746">
        <v>-122.575278</v>
      </c>
      <c r="D3746" t="s">
        <v>1</v>
      </c>
      <c r="E3746" t="s">
        <v>0</v>
      </c>
      <c r="F3746" s="2">
        <v>43394</v>
      </c>
      <c r="G3746" s="1">
        <v>4.1666666666666664E-2</v>
      </c>
      <c r="H3746">
        <v>1.49</v>
      </c>
      <c r="M3746" s="3">
        <v>10</v>
      </c>
      <c r="N3746" s="3">
        <v>21</v>
      </c>
      <c r="O3746" s="3">
        <v>2018</v>
      </c>
      <c r="P3746" s="1">
        <v>4.1666666666666664E-2</v>
      </c>
      <c r="Q3746">
        <v>1.49</v>
      </c>
      <c r="R3746">
        <f t="shared" si="58"/>
        <v>25.151600000000002</v>
      </c>
    </row>
    <row r="3747" spans="1:18" x14ac:dyDescent="0.25">
      <c r="A3747" t="s">
        <v>2</v>
      </c>
      <c r="B3747">
        <v>45.5625</v>
      </c>
      <c r="C3747">
        <v>-122.575278</v>
      </c>
      <c r="D3747" t="s">
        <v>1</v>
      </c>
      <c r="E3747" t="s">
        <v>0</v>
      </c>
      <c r="F3747" s="2">
        <v>43394</v>
      </c>
      <c r="G3747" s="1">
        <v>8.3333333333333329E-2</v>
      </c>
      <c r="H3747">
        <v>1.59</v>
      </c>
      <c r="M3747" s="3">
        <v>10</v>
      </c>
      <c r="N3747" s="3">
        <v>21</v>
      </c>
      <c r="O3747" s="3">
        <v>2018</v>
      </c>
      <c r="P3747" s="1">
        <v>8.3333333333333329E-2</v>
      </c>
      <c r="Q3747">
        <v>1.59</v>
      </c>
      <c r="R3747">
        <f t="shared" si="58"/>
        <v>27.035600000000002</v>
      </c>
    </row>
    <row r="3748" spans="1:18" x14ac:dyDescent="0.25">
      <c r="A3748" t="s">
        <v>2</v>
      </c>
      <c r="B3748">
        <v>45.5625</v>
      </c>
      <c r="C3748">
        <v>-122.575278</v>
      </c>
      <c r="D3748" t="s">
        <v>1</v>
      </c>
      <c r="E3748" t="s">
        <v>0</v>
      </c>
      <c r="F3748" s="2">
        <v>43394</v>
      </c>
      <c r="G3748" s="1">
        <v>0.125</v>
      </c>
      <c r="H3748">
        <v>1.6</v>
      </c>
      <c r="M3748" s="3">
        <v>10</v>
      </c>
      <c r="N3748" s="3">
        <v>21</v>
      </c>
      <c r="O3748" s="3">
        <v>2018</v>
      </c>
      <c r="P3748" s="1">
        <v>0.125</v>
      </c>
      <c r="Q3748">
        <v>1.6</v>
      </c>
      <c r="R3748">
        <f t="shared" si="58"/>
        <v>27.224000000000004</v>
      </c>
    </row>
    <row r="3749" spans="1:18" x14ac:dyDescent="0.25">
      <c r="A3749" t="s">
        <v>2</v>
      </c>
      <c r="B3749">
        <v>45.5625</v>
      </c>
      <c r="C3749">
        <v>-122.575278</v>
      </c>
      <c r="D3749" t="s">
        <v>1</v>
      </c>
      <c r="E3749" t="s">
        <v>0</v>
      </c>
      <c r="F3749" s="2">
        <v>43394</v>
      </c>
      <c r="G3749" s="1">
        <v>0.16666666666666666</v>
      </c>
      <c r="H3749">
        <v>1.6</v>
      </c>
      <c r="M3749" s="3">
        <v>10</v>
      </c>
      <c r="N3749" s="3">
        <v>21</v>
      </c>
      <c r="O3749" s="3">
        <v>2018</v>
      </c>
      <c r="P3749" s="1">
        <v>0.16666666666666666</v>
      </c>
      <c r="Q3749">
        <v>1.6</v>
      </c>
      <c r="R3749">
        <f t="shared" si="58"/>
        <v>27.224000000000004</v>
      </c>
    </row>
    <row r="3750" spans="1:18" x14ac:dyDescent="0.25">
      <c r="A3750" t="s">
        <v>2</v>
      </c>
      <c r="B3750">
        <v>45.5625</v>
      </c>
      <c r="C3750">
        <v>-122.575278</v>
      </c>
      <c r="D3750" t="s">
        <v>1</v>
      </c>
      <c r="E3750" t="s">
        <v>0</v>
      </c>
      <c r="F3750" s="2">
        <v>43394</v>
      </c>
      <c r="G3750" s="1">
        <v>0.20833333333333334</v>
      </c>
      <c r="H3750">
        <v>1.38</v>
      </c>
      <c r="M3750" s="3">
        <v>10</v>
      </c>
      <c r="N3750" s="3">
        <v>21</v>
      </c>
      <c r="O3750" s="3">
        <v>2018</v>
      </c>
      <c r="P3750" s="1">
        <v>0.20833333333333334</v>
      </c>
      <c r="Q3750">
        <v>1.38</v>
      </c>
      <c r="R3750">
        <f t="shared" si="58"/>
        <v>23.0792</v>
      </c>
    </row>
    <row r="3751" spans="1:18" x14ac:dyDescent="0.25">
      <c r="A3751" t="s">
        <v>2</v>
      </c>
      <c r="B3751">
        <v>45.5625</v>
      </c>
      <c r="C3751">
        <v>-122.575278</v>
      </c>
      <c r="D3751" t="s">
        <v>1</v>
      </c>
      <c r="E3751" t="s">
        <v>0</v>
      </c>
      <c r="F3751" s="2">
        <v>43394</v>
      </c>
      <c r="G3751" s="1">
        <v>0.25</v>
      </c>
      <c r="H3751">
        <v>1.1599999999999999</v>
      </c>
      <c r="M3751" s="3">
        <v>10</v>
      </c>
      <c r="N3751" s="3">
        <v>21</v>
      </c>
      <c r="O3751" s="3">
        <v>2018</v>
      </c>
      <c r="P3751" s="1">
        <v>0.25</v>
      </c>
      <c r="Q3751">
        <v>1.1599999999999999</v>
      </c>
      <c r="R3751">
        <f t="shared" si="58"/>
        <v>18.934399999999997</v>
      </c>
    </row>
    <row r="3752" spans="1:18" x14ac:dyDescent="0.25">
      <c r="A3752" t="s">
        <v>2</v>
      </c>
      <c r="B3752">
        <v>45.5625</v>
      </c>
      <c r="C3752">
        <v>-122.575278</v>
      </c>
      <c r="D3752" t="s">
        <v>1</v>
      </c>
      <c r="E3752" t="s">
        <v>0</v>
      </c>
      <c r="F3752" s="2">
        <v>43394</v>
      </c>
      <c r="G3752" s="1">
        <v>0.29166666666666669</v>
      </c>
      <c r="H3752">
        <v>1.24</v>
      </c>
      <c r="M3752" s="3">
        <v>10</v>
      </c>
      <c r="N3752" s="3">
        <v>21</v>
      </c>
      <c r="O3752" s="3">
        <v>2018</v>
      </c>
      <c r="P3752" s="1">
        <v>0.29166666666666669</v>
      </c>
      <c r="Q3752">
        <v>1.24</v>
      </c>
      <c r="R3752">
        <f t="shared" si="58"/>
        <v>20.441600000000001</v>
      </c>
    </row>
    <row r="3753" spans="1:18" x14ac:dyDescent="0.25">
      <c r="A3753" t="s">
        <v>2</v>
      </c>
      <c r="B3753">
        <v>45.5625</v>
      </c>
      <c r="C3753">
        <v>-122.575278</v>
      </c>
      <c r="D3753" t="s">
        <v>1</v>
      </c>
      <c r="E3753" t="s">
        <v>0</v>
      </c>
      <c r="F3753" s="2">
        <v>43394</v>
      </c>
      <c r="G3753" s="1">
        <v>0.33333333333333331</v>
      </c>
      <c r="H3753">
        <v>1.53</v>
      </c>
      <c r="M3753" s="3">
        <v>10</v>
      </c>
      <c r="N3753" s="3">
        <v>21</v>
      </c>
      <c r="O3753" s="3">
        <v>2018</v>
      </c>
      <c r="P3753" s="1">
        <v>0.33333333333333331</v>
      </c>
      <c r="Q3753">
        <v>1.53</v>
      </c>
      <c r="R3753">
        <f t="shared" si="58"/>
        <v>25.905200000000001</v>
      </c>
    </row>
    <row r="3754" spans="1:18" x14ac:dyDescent="0.25">
      <c r="A3754" t="s">
        <v>2</v>
      </c>
      <c r="B3754">
        <v>45.5625</v>
      </c>
      <c r="C3754">
        <v>-122.575278</v>
      </c>
      <c r="D3754" t="s">
        <v>1</v>
      </c>
      <c r="E3754" t="s">
        <v>0</v>
      </c>
      <c r="F3754" s="2">
        <v>43394</v>
      </c>
      <c r="G3754" s="1">
        <v>0.375</v>
      </c>
      <c r="H3754">
        <v>2.0299999999999998</v>
      </c>
      <c r="M3754" s="3">
        <v>10</v>
      </c>
      <c r="N3754" s="3">
        <v>21</v>
      </c>
      <c r="O3754" s="3">
        <v>2018</v>
      </c>
      <c r="P3754" s="1">
        <v>0.375</v>
      </c>
      <c r="Q3754">
        <v>2.0299999999999998</v>
      </c>
      <c r="R3754">
        <f t="shared" si="58"/>
        <v>35.325199999999995</v>
      </c>
    </row>
    <row r="3755" spans="1:18" x14ac:dyDescent="0.25">
      <c r="A3755" t="s">
        <v>2</v>
      </c>
      <c r="B3755">
        <v>45.5625</v>
      </c>
      <c r="C3755">
        <v>-122.575278</v>
      </c>
      <c r="D3755" t="s">
        <v>1</v>
      </c>
      <c r="E3755" t="s">
        <v>0</v>
      </c>
      <c r="F3755" s="2">
        <v>43394</v>
      </c>
      <c r="G3755" s="1">
        <v>0.41666666666666669</v>
      </c>
      <c r="H3755">
        <v>1.92</v>
      </c>
      <c r="M3755" s="3">
        <v>10</v>
      </c>
      <c r="N3755" s="3">
        <v>21</v>
      </c>
      <c r="O3755" s="3">
        <v>2018</v>
      </c>
      <c r="P3755" s="1">
        <v>0.41666666666666669</v>
      </c>
      <c r="Q3755">
        <v>1.92</v>
      </c>
      <c r="R3755">
        <f t="shared" si="58"/>
        <v>33.252799999999993</v>
      </c>
    </row>
    <row r="3756" spans="1:18" x14ac:dyDescent="0.25">
      <c r="A3756" t="s">
        <v>2</v>
      </c>
      <c r="B3756">
        <v>45.5625</v>
      </c>
      <c r="C3756">
        <v>-122.575278</v>
      </c>
      <c r="D3756" t="s">
        <v>1</v>
      </c>
      <c r="E3756" t="s">
        <v>0</v>
      </c>
      <c r="F3756" s="2">
        <v>43394</v>
      </c>
      <c r="G3756" s="1">
        <v>0.45833333333333331</v>
      </c>
      <c r="H3756">
        <v>1.66</v>
      </c>
      <c r="M3756" s="3">
        <v>10</v>
      </c>
      <c r="N3756" s="3">
        <v>21</v>
      </c>
      <c r="O3756" s="3">
        <v>2018</v>
      </c>
      <c r="P3756" s="1">
        <v>0.45833333333333331</v>
      </c>
      <c r="Q3756">
        <v>1.66</v>
      </c>
      <c r="R3756">
        <f t="shared" si="58"/>
        <v>28.354399999999998</v>
      </c>
    </row>
    <row r="3757" spans="1:18" x14ac:dyDescent="0.25">
      <c r="A3757" t="s">
        <v>2</v>
      </c>
      <c r="B3757">
        <v>45.5625</v>
      </c>
      <c r="C3757">
        <v>-122.575278</v>
      </c>
      <c r="D3757" t="s">
        <v>1</v>
      </c>
      <c r="E3757" t="s">
        <v>0</v>
      </c>
      <c r="F3757" s="2">
        <v>43394</v>
      </c>
      <c r="G3757" s="1">
        <v>0.5</v>
      </c>
      <c r="H3757">
        <v>1.6</v>
      </c>
      <c r="M3757" s="3">
        <v>10</v>
      </c>
      <c r="N3757" s="3">
        <v>21</v>
      </c>
      <c r="O3757" s="3">
        <v>2018</v>
      </c>
      <c r="P3757" s="1">
        <v>0.5</v>
      </c>
      <c r="Q3757">
        <v>1.6</v>
      </c>
      <c r="R3757">
        <f t="shared" si="58"/>
        <v>27.224000000000004</v>
      </c>
    </row>
    <row r="3758" spans="1:18" x14ac:dyDescent="0.25">
      <c r="A3758" t="s">
        <v>2</v>
      </c>
      <c r="B3758">
        <v>45.5625</v>
      </c>
      <c r="C3758">
        <v>-122.575278</v>
      </c>
      <c r="D3758" t="s">
        <v>1</v>
      </c>
      <c r="E3758" t="s">
        <v>0</v>
      </c>
      <c r="F3758" s="2">
        <v>43394</v>
      </c>
      <c r="G3758" s="1">
        <v>0.54166666666666663</v>
      </c>
      <c r="H3758">
        <v>1.35</v>
      </c>
      <c r="M3758" s="3">
        <v>10</v>
      </c>
      <c r="N3758" s="3">
        <v>21</v>
      </c>
      <c r="O3758" s="3">
        <v>2018</v>
      </c>
      <c r="P3758" s="1">
        <v>0.54166666666666663</v>
      </c>
      <c r="Q3758">
        <v>1.35</v>
      </c>
      <c r="R3758">
        <f t="shared" si="58"/>
        <v>22.514000000000003</v>
      </c>
    </row>
    <row r="3759" spans="1:18" x14ac:dyDescent="0.25">
      <c r="A3759" t="s">
        <v>2</v>
      </c>
      <c r="B3759">
        <v>45.5625</v>
      </c>
      <c r="C3759">
        <v>-122.575278</v>
      </c>
      <c r="D3759" t="s">
        <v>1</v>
      </c>
      <c r="E3759" t="s">
        <v>0</v>
      </c>
      <c r="F3759" s="2">
        <v>43394</v>
      </c>
      <c r="G3759" s="1">
        <v>0.58333333333333337</v>
      </c>
      <c r="H3759">
        <v>1.37</v>
      </c>
      <c r="M3759" s="3">
        <v>10</v>
      </c>
      <c r="N3759" s="3">
        <v>21</v>
      </c>
      <c r="O3759" s="3">
        <v>2018</v>
      </c>
      <c r="P3759" s="1">
        <v>0.58333333333333337</v>
      </c>
      <c r="Q3759">
        <v>1.37</v>
      </c>
      <c r="R3759">
        <f t="shared" si="58"/>
        <v>22.890799999999999</v>
      </c>
    </row>
    <row r="3760" spans="1:18" x14ac:dyDescent="0.25">
      <c r="A3760" t="s">
        <v>2</v>
      </c>
      <c r="B3760">
        <v>45.5625</v>
      </c>
      <c r="C3760">
        <v>-122.575278</v>
      </c>
      <c r="D3760" t="s">
        <v>1</v>
      </c>
      <c r="E3760" t="s">
        <v>0</v>
      </c>
      <c r="F3760" s="2">
        <v>43394</v>
      </c>
      <c r="G3760" s="1">
        <v>0.625</v>
      </c>
      <c r="H3760">
        <v>1.1499999999999999</v>
      </c>
      <c r="M3760" s="3">
        <v>10</v>
      </c>
      <c r="N3760" s="3">
        <v>21</v>
      </c>
      <c r="O3760" s="3">
        <v>2018</v>
      </c>
      <c r="P3760" s="1">
        <v>0.625</v>
      </c>
      <c r="Q3760">
        <v>1.1499999999999999</v>
      </c>
      <c r="R3760">
        <f t="shared" si="58"/>
        <v>18.745999999999995</v>
      </c>
    </row>
    <row r="3761" spans="1:18" x14ac:dyDescent="0.25">
      <c r="A3761" t="s">
        <v>2</v>
      </c>
      <c r="B3761">
        <v>45.5625</v>
      </c>
      <c r="C3761">
        <v>-122.575278</v>
      </c>
      <c r="D3761" t="s">
        <v>1</v>
      </c>
      <c r="E3761" t="s">
        <v>0</v>
      </c>
      <c r="F3761" s="2">
        <v>43394</v>
      </c>
      <c r="G3761" s="1">
        <v>0.66666666666666663</v>
      </c>
      <c r="H3761">
        <v>1.01</v>
      </c>
      <c r="M3761" s="3">
        <v>10</v>
      </c>
      <c r="N3761" s="3">
        <v>21</v>
      </c>
      <c r="O3761" s="3">
        <v>2018</v>
      </c>
      <c r="P3761" s="1">
        <v>0.66666666666666663</v>
      </c>
      <c r="Q3761">
        <v>1.01</v>
      </c>
      <c r="R3761">
        <f t="shared" si="58"/>
        <v>16.108400000000003</v>
      </c>
    </row>
    <row r="3762" spans="1:18" x14ac:dyDescent="0.25">
      <c r="A3762" t="s">
        <v>2</v>
      </c>
      <c r="B3762">
        <v>45.5625</v>
      </c>
      <c r="C3762">
        <v>-122.575278</v>
      </c>
      <c r="D3762" t="s">
        <v>1</v>
      </c>
      <c r="E3762" t="s">
        <v>0</v>
      </c>
      <c r="F3762" s="2">
        <v>43394</v>
      </c>
      <c r="G3762" s="1">
        <v>0.70833333333333337</v>
      </c>
      <c r="H3762">
        <v>0.99</v>
      </c>
      <c r="M3762" s="3">
        <v>10</v>
      </c>
      <c r="N3762" s="3">
        <v>21</v>
      </c>
      <c r="O3762" s="3">
        <v>2018</v>
      </c>
      <c r="P3762" s="1">
        <v>0.70833333333333337</v>
      </c>
      <c r="Q3762">
        <v>0.99</v>
      </c>
      <c r="R3762">
        <f t="shared" si="58"/>
        <v>15.731599999999998</v>
      </c>
    </row>
    <row r="3763" spans="1:18" x14ac:dyDescent="0.25">
      <c r="A3763" t="s">
        <v>2</v>
      </c>
      <c r="B3763">
        <v>45.5625</v>
      </c>
      <c r="C3763">
        <v>-122.575278</v>
      </c>
      <c r="D3763" t="s">
        <v>1</v>
      </c>
      <c r="E3763" t="s">
        <v>0</v>
      </c>
      <c r="F3763" s="2">
        <v>43394</v>
      </c>
      <c r="G3763" s="1">
        <v>0.75</v>
      </c>
      <c r="H3763">
        <v>1.05</v>
      </c>
      <c r="M3763" s="3">
        <v>10</v>
      </c>
      <c r="N3763" s="3">
        <v>21</v>
      </c>
      <c r="O3763" s="3">
        <v>2018</v>
      </c>
      <c r="P3763" s="1">
        <v>0.75</v>
      </c>
      <c r="Q3763">
        <v>1.05</v>
      </c>
      <c r="R3763">
        <f t="shared" si="58"/>
        <v>16.862000000000002</v>
      </c>
    </row>
    <row r="3764" spans="1:18" x14ac:dyDescent="0.25">
      <c r="A3764" t="s">
        <v>2</v>
      </c>
      <c r="B3764">
        <v>45.5625</v>
      </c>
      <c r="C3764">
        <v>-122.575278</v>
      </c>
      <c r="D3764" t="s">
        <v>1</v>
      </c>
      <c r="E3764" t="s">
        <v>0</v>
      </c>
      <c r="F3764" s="2">
        <v>43394</v>
      </c>
      <c r="G3764" s="1">
        <v>0.79166666666666663</v>
      </c>
      <c r="H3764">
        <v>1.5</v>
      </c>
      <c r="M3764" s="3">
        <v>10</v>
      </c>
      <c r="N3764" s="3">
        <v>21</v>
      </c>
      <c r="O3764" s="3">
        <v>2018</v>
      </c>
      <c r="P3764" s="1">
        <v>0.79166666666666663</v>
      </c>
      <c r="Q3764">
        <v>1.5</v>
      </c>
      <c r="R3764">
        <f t="shared" si="58"/>
        <v>25.339999999999996</v>
      </c>
    </row>
    <row r="3765" spans="1:18" x14ac:dyDescent="0.25">
      <c r="A3765" t="s">
        <v>2</v>
      </c>
      <c r="B3765">
        <v>45.5625</v>
      </c>
      <c r="C3765">
        <v>-122.575278</v>
      </c>
      <c r="D3765" t="s">
        <v>1</v>
      </c>
      <c r="E3765" t="s">
        <v>0</v>
      </c>
      <c r="F3765" s="2">
        <v>43394</v>
      </c>
      <c r="G3765" s="1">
        <v>0.83333333333333337</v>
      </c>
      <c r="H3765">
        <v>1.85</v>
      </c>
      <c r="M3765" s="3">
        <v>10</v>
      </c>
      <c r="N3765" s="3">
        <v>21</v>
      </c>
      <c r="O3765" s="3">
        <v>2018</v>
      </c>
      <c r="P3765" s="1">
        <v>0.83333333333333337</v>
      </c>
      <c r="Q3765">
        <v>1.85</v>
      </c>
      <c r="R3765">
        <f t="shared" si="58"/>
        <v>31.933999999999997</v>
      </c>
    </row>
    <row r="3766" spans="1:18" x14ac:dyDescent="0.25">
      <c r="A3766" t="s">
        <v>2</v>
      </c>
      <c r="B3766">
        <v>45.5625</v>
      </c>
      <c r="C3766">
        <v>-122.575278</v>
      </c>
      <c r="D3766" t="s">
        <v>1</v>
      </c>
      <c r="E3766" t="s">
        <v>0</v>
      </c>
      <c r="F3766" s="2">
        <v>43394</v>
      </c>
      <c r="G3766" s="1">
        <v>0.875</v>
      </c>
      <c r="H3766">
        <v>1.84</v>
      </c>
      <c r="M3766" s="3">
        <v>10</v>
      </c>
      <c r="N3766" s="3">
        <v>21</v>
      </c>
      <c r="O3766" s="3">
        <v>2018</v>
      </c>
      <c r="P3766" s="1">
        <v>0.875</v>
      </c>
      <c r="Q3766">
        <v>1.84</v>
      </c>
      <c r="R3766">
        <f t="shared" si="58"/>
        <v>31.745599999999996</v>
      </c>
    </row>
    <row r="3767" spans="1:18" x14ac:dyDescent="0.25">
      <c r="A3767" t="s">
        <v>2</v>
      </c>
      <c r="B3767">
        <v>45.5625</v>
      </c>
      <c r="C3767">
        <v>-122.575278</v>
      </c>
      <c r="D3767" t="s">
        <v>1</v>
      </c>
      <c r="E3767" t="s">
        <v>0</v>
      </c>
      <c r="F3767" s="2">
        <v>43394</v>
      </c>
      <c r="G3767" s="1">
        <v>0.91666666666666663</v>
      </c>
      <c r="H3767">
        <v>1.71</v>
      </c>
      <c r="M3767" s="3">
        <v>10</v>
      </c>
      <c r="N3767" s="3">
        <v>21</v>
      </c>
      <c r="O3767" s="3">
        <v>2018</v>
      </c>
      <c r="P3767" s="1">
        <v>0.91666666666666663</v>
      </c>
      <c r="Q3767">
        <v>1.71</v>
      </c>
      <c r="R3767">
        <f t="shared" si="58"/>
        <v>29.296399999999998</v>
      </c>
    </row>
    <row r="3768" spans="1:18" x14ac:dyDescent="0.25">
      <c r="A3768" t="s">
        <v>2</v>
      </c>
      <c r="B3768">
        <v>45.5625</v>
      </c>
      <c r="C3768">
        <v>-122.575278</v>
      </c>
      <c r="D3768" t="s">
        <v>1</v>
      </c>
      <c r="E3768" t="s">
        <v>0</v>
      </c>
      <c r="F3768" s="2">
        <v>43394</v>
      </c>
      <c r="G3768" s="1">
        <v>0.95833333333333337</v>
      </c>
      <c r="H3768">
        <v>1.53</v>
      </c>
      <c r="M3768" s="3">
        <v>10</v>
      </c>
      <c r="N3768" s="3">
        <v>21</v>
      </c>
      <c r="O3768" s="3">
        <v>2018</v>
      </c>
      <c r="P3768" s="1">
        <v>0.95833333333333337</v>
      </c>
      <c r="Q3768">
        <v>1.53</v>
      </c>
      <c r="R3768">
        <f t="shared" si="58"/>
        <v>25.905200000000001</v>
      </c>
    </row>
    <row r="3769" spans="1:18" x14ac:dyDescent="0.25">
      <c r="A3769" t="s">
        <v>2</v>
      </c>
      <c r="B3769">
        <v>45.5625</v>
      </c>
      <c r="C3769">
        <v>-122.575278</v>
      </c>
      <c r="D3769" t="s">
        <v>1</v>
      </c>
      <c r="E3769" t="s">
        <v>0</v>
      </c>
      <c r="F3769" s="2">
        <v>43395</v>
      </c>
      <c r="G3769" s="1">
        <v>0</v>
      </c>
      <c r="H3769">
        <v>1.48</v>
      </c>
      <c r="M3769" s="3">
        <v>10</v>
      </c>
      <c r="N3769" s="3">
        <v>22</v>
      </c>
      <c r="O3769" s="3">
        <v>2018</v>
      </c>
      <c r="P3769" s="1">
        <v>0</v>
      </c>
      <c r="Q3769">
        <v>1.48</v>
      </c>
      <c r="R3769">
        <f t="shared" si="58"/>
        <v>24.963200000000001</v>
      </c>
    </row>
    <row r="3770" spans="1:18" x14ac:dyDescent="0.25">
      <c r="A3770" t="s">
        <v>2</v>
      </c>
      <c r="B3770">
        <v>45.5625</v>
      </c>
      <c r="C3770">
        <v>-122.575278</v>
      </c>
      <c r="D3770" t="s">
        <v>1</v>
      </c>
      <c r="E3770" t="s">
        <v>0</v>
      </c>
      <c r="F3770" s="2">
        <v>43395</v>
      </c>
      <c r="G3770" s="1">
        <v>4.1666666666666664E-2</v>
      </c>
      <c r="H3770">
        <v>1.48</v>
      </c>
      <c r="M3770" s="3">
        <v>10</v>
      </c>
      <c r="N3770" s="3">
        <v>22</v>
      </c>
      <c r="O3770" s="3">
        <v>2018</v>
      </c>
      <c r="P3770" s="1">
        <v>4.1666666666666664E-2</v>
      </c>
      <c r="Q3770">
        <v>1.48</v>
      </c>
      <c r="R3770">
        <f t="shared" si="58"/>
        <v>24.963200000000001</v>
      </c>
    </row>
    <row r="3771" spans="1:18" x14ac:dyDescent="0.25">
      <c r="A3771" t="s">
        <v>2</v>
      </c>
      <c r="B3771">
        <v>45.5625</v>
      </c>
      <c r="C3771">
        <v>-122.575278</v>
      </c>
      <c r="D3771" t="s">
        <v>1</v>
      </c>
      <c r="E3771" t="s">
        <v>0</v>
      </c>
      <c r="F3771" s="2">
        <v>43395</v>
      </c>
      <c r="G3771" s="1">
        <v>8.3333333333333329E-2</v>
      </c>
      <c r="H3771">
        <v>1.51</v>
      </c>
      <c r="M3771" s="3">
        <v>10</v>
      </c>
      <c r="N3771" s="3">
        <v>22</v>
      </c>
      <c r="O3771" s="3">
        <v>2018</v>
      </c>
      <c r="P3771" s="1">
        <v>8.3333333333333329E-2</v>
      </c>
      <c r="Q3771">
        <v>1.51</v>
      </c>
      <c r="R3771">
        <f t="shared" si="58"/>
        <v>25.528399999999998</v>
      </c>
    </row>
    <row r="3772" spans="1:18" x14ac:dyDescent="0.25">
      <c r="A3772" t="s">
        <v>2</v>
      </c>
      <c r="B3772">
        <v>45.5625</v>
      </c>
      <c r="C3772">
        <v>-122.575278</v>
      </c>
      <c r="D3772" t="s">
        <v>1</v>
      </c>
      <c r="E3772" t="s">
        <v>0</v>
      </c>
      <c r="F3772" s="2">
        <v>43395</v>
      </c>
      <c r="G3772" s="1">
        <v>0.125</v>
      </c>
      <c r="H3772">
        <v>1.49</v>
      </c>
      <c r="M3772" s="3">
        <v>10</v>
      </c>
      <c r="N3772" s="3">
        <v>22</v>
      </c>
      <c r="O3772" s="3">
        <v>2018</v>
      </c>
      <c r="P3772" s="1">
        <v>0.125</v>
      </c>
      <c r="Q3772">
        <v>1.49</v>
      </c>
      <c r="R3772">
        <f t="shared" si="58"/>
        <v>25.151600000000002</v>
      </c>
    </row>
    <row r="3773" spans="1:18" x14ac:dyDescent="0.25">
      <c r="A3773" t="s">
        <v>2</v>
      </c>
      <c r="B3773">
        <v>45.5625</v>
      </c>
      <c r="C3773">
        <v>-122.575278</v>
      </c>
      <c r="D3773" t="s">
        <v>1</v>
      </c>
      <c r="E3773" t="s">
        <v>0</v>
      </c>
      <c r="F3773" s="2">
        <v>43395</v>
      </c>
      <c r="G3773" s="1">
        <v>0.16666666666666666</v>
      </c>
      <c r="H3773">
        <v>1.48</v>
      </c>
      <c r="M3773" s="3">
        <v>10</v>
      </c>
      <c r="N3773" s="3">
        <v>22</v>
      </c>
      <c r="O3773" s="3">
        <v>2018</v>
      </c>
      <c r="P3773" s="1">
        <v>0.16666666666666666</v>
      </c>
      <c r="Q3773">
        <v>1.48</v>
      </c>
      <c r="R3773">
        <f t="shared" si="58"/>
        <v>24.963200000000001</v>
      </c>
    </row>
    <row r="3774" spans="1:18" x14ac:dyDescent="0.25">
      <c r="A3774" t="s">
        <v>2</v>
      </c>
      <c r="B3774">
        <v>45.5625</v>
      </c>
      <c r="C3774">
        <v>-122.575278</v>
      </c>
      <c r="D3774" t="s">
        <v>1</v>
      </c>
      <c r="E3774" t="s">
        <v>0</v>
      </c>
      <c r="F3774" s="2">
        <v>43395</v>
      </c>
      <c r="G3774" s="1">
        <v>0.20833333333333334</v>
      </c>
      <c r="H3774">
        <v>1.47</v>
      </c>
      <c r="M3774" s="3">
        <v>10</v>
      </c>
      <c r="N3774" s="3">
        <v>22</v>
      </c>
      <c r="O3774" s="3">
        <v>2018</v>
      </c>
      <c r="P3774" s="1">
        <v>0.20833333333333334</v>
      </c>
      <c r="Q3774">
        <v>1.47</v>
      </c>
      <c r="R3774">
        <f t="shared" si="58"/>
        <v>24.774799999999999</v>
      </c>
    </row>
    <row r="3775" spans="1:18" x14ac:dyDescent="0.25">
      <c r="A3775" t="s">
        <v>2</v>
      </c>
      <c r="B3775">
        <v>45.5625</v>
      </c>
      <c r="C3775">
        <v>-122.575278</v>
      </c>
      <c r="D3775" t="s">
        <v>1</v>
      </c>
      <c r="E3775" t="s">
        <v>0</v>
      </c>
      <c r="F3775" s="2">
        <v>43395</v>
      </c>
      <c r="G3775" s="1">
        <v>0.25</v>
      </c>
      <c r="H3775">
        <v>1.29</v>
      </c>
      <c r="M3775" s="3">
        <v>10</v>
      </c>
      <c r="N3775" s="3">
        <v>22</v>
      </c>
      <c r="O3775" s="3">
        <v>2018</v>
      </c>
      <c r="P3775" s="1">
        <v>0.25</v>
      </c>
      <c r="Q3775">
        <v>1.29</v>
      </c>
      <c r="R3775">
        <f t="shared" si="58"/>
        <v>21.383600000000001</v>
      </c>
    </row>
    <row r="3776" spans="1:18" x14ac:dyDescent="0.25">
      <c r="A3776" t="s">
        <v>2</v>
      </c>
      <c r="B3776">
        <v>45.5625</v>
      </c>
      <c r="C3776">
        <v>-122.575278</v>
      </c>
      <c r="D3776" t="s">
        <v>1</v>
      </c>
      <c r="E3776" t="s">
        <v>0</v>
      </c>
      <c r="F3776" s="2">
        <v>43395</v>
      </c>
      <c r="G3776" s="1">
        <v>0.29166666666666669</v>
      </c>
      <c r="H3776">
        <v>1.19</v>
      </c>
      <c r="M3776" s="3">
        <v>10</v>
      </c>
      <c r="N3776" s="3">
        <v>22</v>
      </c>
      <c r="O3776" s="3">
        <v>2018</v>
      </c>
      <c r="P3776" s="1">
        <v>0.29166666666666669</v>
      </c>
      <c r="Q3776">
        <v>1.19</v>
      </c>
      <c r="R3776">
        <f t="shared" si="58"/>
        <v>19.499600000000001</v>
      </c>
    </row>
    <row r="3777" spans="1:18" x14ac:dyDescent="0.25">
      <c r="A3777" t="s">
        <v>2</v>
      </c>
      <c r="B3777">
        <v>45.5625</v>
      </c>
      <c r="C3777">
        <v>-122.575278</v>
      </c>
      <c r="D3777" t="s">
        <v>1</v>
      </c>
      <c r="E3777" t="s">
        <v>0</v>
      </c>
      <c r="F3777" s="2">
        <v>43395</v>
      </c>
      <c r="G3777" s="1">
        <v>0.33333333333333331</v>
      </c>
      <c r="H3777">
        <v>1.02</v>
      </c>
      <c r="M3777" s="3">
        <v>10</v>
      </c>
      <c r="N3777" s="3">
        <v>22</v>
      </c>
      <c r="O3777" s="3">
        <v>2018</v>
      </c>
      <c r="P3777" s="1">
        <v>0.33333333333333331</v>
      </c>
      <c r="Q3777">
        <v>1.02</v>
      </c>
      <c r="R3777">
        <f t="shared" si="58"/>
        <v>16.296799999999998</v>
      </c>
    </row>
    <row r="3778" spans="1:18" x14ac:dyDescent="0.25">
      <c r="A3778" t="s">
        <v>2</v>
      </c>
      <c r="B3778">
        <v>45.5625</v>
      </c>
      <c r="C3778">
        <v>-122.575278</v>
      </c>
      <c r="D3778" t="s">
        <v>1</v>
      </c>
      <c r="E3778" t="s">
        <v>0</v>
      </c>
      <c r="F3778" s="2">
        <v>43395</v>
      </c>
      <c r="G3778" s="1">
        <v>0.375</v>
      </c>
      <c r="H3778">
        <v>1.02</v>
      </c>
      <c r="M3778" s="3">
        <v>10</v>
      </c>
      <c r="N3778" s="3">
        <v>22</v>
      </c>
      <c r="O3778" s="3">
        <v>2018</v>
      </c>
      <c r="P3778" s="1">
        <v>0.375</v>
      </c>
      <c r="Q3778">
        <v>1.02</v>
      </c>
      <c r="R3778">
        <f t="shared" si="58"/>
        <v>16.296799999999998</v>
      </c>
    </row>
    <row r="3779" spans="1:18" x14ac:dyDescent="0.25">
      <c r="A3779" t="s">
        <v>2</v>
      </c>
      <c r="B3779">
        <v>45.5625</v>
      </c>
      <c r="C3779">
        <v>-122.575278</v>
      </c>
      <c r="D3779" t="s">
        <v>1</v>
      </c>
      <c r="E3779" t="s">
        <v>0</v>
      </c>
      <c r="F3779" s="2">
        <v>43395</v>
      </c>
      <c r="G3779" s="1">
        <v>0.41666666666666669</v>
      </c>
      <c r="H3779">
        <v>1.22</v>
      </c>
      <c r="M3779" s="3">
        <v>10</v>
      </c>
      <c r="N3779" s="3">
        <v>22</v>
      </c>
      <c r="O3779" s="3">
        <v>2018</v>
      </c>
      <c r="P3779" s="1">
        <v>0.41666666666666669</v>
      </c>
      <c r="Q3779">
        <v>1.22</v>
      </c>
      <c r="R3779">
        <f t="shared" ref="R3779:R3842" si="59">IF((Q3779*18.84-2.92)&lt;0,0,Q3779*18.84-2.92)</f>
        <v>20.064799999999998</v>
      </c>
    </row>
    <row r="3780" spans="1:18" x14ac:dyDescent="0.25">
      <c r="A3780" t="s">
        <v>2</v>
      </c>
      <c r="B3780">
        <v>45.5625</v>
      </c>
      <c r="C3780">
        <v>-122.575278</v>
      </c>
      <c r="D3780" t="s">
        <v>1</v>
      </c>
      <c r="E3780" t="s">
        <v>0</v>
      </c>
      <c r="F3780" s="2">
        <v>43395</v>
      </c>
      <c r="G3780" s="1">
        <v>0.45833333333333331</v>
      </c>
      <c r="H3780">
        <v>1.58</v>
      </c>
      <c r="M3780" s="3">
        <v>10</v>
      </c>
      <c r="N3780" s="3">
        <v>22</v>
      </c>
      <c r="O3780" s="3">
        <v>2018</v>
      </c>
      <c r="P3780" s="1">
        <v>0.45833333333333331</v>
      </c>
      <c r="Q3780">
        <v>1.58</v>
      </c>
      <c r="R3780">
        <f t="shared" si="59"/>
        <v>26.847200000000001</v>
      </c>
    </row>
    <row r="3781" spans="1:18" x14ac:dyDescent="0.25">
      <c r="A3781" t="s">
        <v>2</v>
      </c>
      <c r="B3781">
        <v>45.5625</v>
      </c>
      <c r="C3781">
        <v>-122.575278</v>
      </c>
      <c r="D3781" t="s">
        <v>1</v>
      </c>
      <c r="E3781" t="s">
        <v>0</v>
      </c>
      <c r="F3781" s="2">
        <v>43395</v>
      </c>
      <c r="G3781" s="1">
        <v>0.5</v>
      </c>
      <c r="H3781">
        <v>1.58</v>
      </c>
      <c r="M3781" s="3">
        <v>10</v>
      </c>
      <c r="N3781" s="3">
        <v>22</v>
      </c>
      <c r="O3781" s="3">
        <v>2018</v>
      </c>
      <c r="P3781" s="1">
        <v>0.5</v>
      </c>
      <c r="Q3781">
        <v>1.58</v>
      </c>
      <c r="R3781">
        <f t="shared" si="59"/>
        <v>26.847200000000001</v>
      </c>
    </row>
    <row r="3782" spans="1:18" x14ac:dyDescent="0.25">
      <c r="A3782" t="s">
        <v>2</v>
      </c>
      <c r="B3782">
        <v>45.5625</v>
      </c>
      <c r="C3782">
        <v>-122.575278</v>
      </c>
      <c r="D3782" t="s">
        <v>1</v>
      </c>
      <c r="E3782" t="s">
        <v>0</v>
      </c>
      <c r="F3782" s="2">
        <v>43395</v>
      </c>
      <c r="G3782" s="1">
        <v>0.54166666666666663</v>
      </c>
      <c r="H3782">
        <v>1.57</v>
      </c>
      <c r="M3782" s="3">
        <v>10</v>
      </c>
      <c r="N3782" s="3">
        <v>22</v>
      </c>
      <c r="O3782" s="3">
        <v>2018</v>
      </c>
      <c r="P3782" s="1">
        <v>0.54166666666666663</v>
      </c>
      <c r="Q3782">
        <v>1.57</v>
      </c>
      <c r="R3782">
        <f t="shared" si="59"/>
        <v>26.658799999999999</v>
      </c>
    </row>
    <row r="3783" spans="1:18" x14ac:dyDescent="0.25">
      <c r="A3783" t="s">
        <v>2</v>
      </c>
      <c r="B3783">
        <v>45.5625</v>
      </c>
      <c r="C3783">
        <v>-122.575278</v>
      </c>
      <c r="D3783" t="s">
        <v>1</v>
      </c>
      <c r="E3783" t="s">
        <v>0</v>
      </c>
      <c r="F3783" s="2">
        <v>43395</v>
      </c>
      <c r="G3783" s="1">
        <v>0.58333333333333337</v>
      </c>
      <c r="H3783">
        <v>1.33</v>
      </c>
      <c r="M3783" s="3">
        <v>10</v>
      </c>
      <c r="N3783" s="3">
        <v>22</v>
      </c>
      <c r="O3783" s="3">
        <v>2018</v>
      </c>
      <c r="P3783" s="1">
        <v>0.58333333333333337</v>
      </c>
      <c r="Q3783">
        <v>1.33</v>
      </c>
      <c r="R3783">
        <f t="shared" si="59"/>
        <v>22.1372</v>
      </c>
    </row>
    <row r="3784" spans="1:18" x14ac:dyDescent="0.25">
      <c r="A3784" t="s">
        <v>2</v>
      </c>
      <c r="B3784">
        <v>45.5625</v>
      </c>
      <c r="C3784">
        <v>-122.575278</v>
      </c>
      <c r="D3784" t="s">
        <v>1</v>
      </c>
      <c r="E3784" t="s">
        <v>0</v>
      </c>
      <c r="F3784" s="2">
        <v>43395</v>
      </c>
      <c r="G3784" s="1">
        <v>0.625</v>
      </c>
      <c r="H3784">
        <v>1.1200000000000001</v>
      </c>
      <c r="M3784" s="3">
        <v>10</v>
      </c>
      <c r="N3784" s="3">
        <v>22</v>
      </c>
      <c r="O3784" s="3">
        <v>2018</v>
      </c>
      <c r="P3784" s="1">
        <v>0.625</v>
      </c>
      <c r="Q3784">
        <v>1.1200000000000001</v>
      </c>
      <c r="R3784">
        <f t="shared" si="59"/>
        <v>18.180800000000005</v>
      </c>
    </row>
    <row r="3785" spans="1:18" x14ac:dyDescent="0.25">
      <c r="A3785" t="s">
        <v>2</v>
      </c>
      <c r="B3785">
        <v>45.5625</v>
      </c>
      <c r="C3785">
        <v>-122.575278</v>
      </c>
      <c r="D3785" t="s">
        <v>1</v>
      </c>
      <c r="E3785" t="s">
        <v>0</v>
      </c>
      <c r="F3785" s="2">
        <v>43395</v>
      </c>
      <c r="G3785" s="1">
        <v>0.66666666666666663</v>
      </c>
      <c r="H3785">
        <v>1.1499999999999999</v>
      </c>
      <c r="M3785" s="3">
        <v>10</v>
      </c>
      <c r="N3785" s="3">
        <v>22</v>
      </c>
      <c r="O3785" s="3">
        <v>2018</v>
      </c>
      <c r="P3785" s="1">
        <v>0.66666666666666663</v>
      </c>
      <c r="Q3785">
        <v>1.1499999999999999</v>
      </c>
      <c r="R3785">
        <f t="shared" si="59"/>
        <v>18.745999999999995</v>
      </c>
    </row>
    <row r="3786" spans="1:18" x14ac:dyDescent="0.25">
      <c r="A3786" t="s">
        <v>2</v>
      </c>
      <c r="B3786">
        <v>45.5625</v>
      </c>
      <c r="C3786">
        <v>-122.575278</v>
      </c>
      <c r="D3786" t="s">
        <v>1</v>
      </c>
      <c r="E3786" t="s">
        <v>0</v>
      </c>
      <c r="F3786" s="2">
        <v>43395</v>
      </c>
      <c r="G3786" s="1">
        <v>0.70833333333333337</v>
      </c>
      <c r="H3786">
        <v>1.56</v>
      </c>
      <c r="M3786" s="3">
        <v>10</v>
      </c>
      <c r="N3786" s="3">
        <v>22</v>
      </c>
      <c r="O3786" s="3">
        <v>2018</v>
      </c>
      <c r="P3786" s="1">
        <v>0.70833333333333337</v>
      </c>
      <c r="Q3786">
        <v>1.56</v>
      </c>
      <c r="R3786">
        <f t="shared" si="59"/>
        <v>26.470399999999998</v>
      </c>
    </row>
    <row r="3787" spans="1:18" x14ac:dyDescent="0.25">
      <c r="A3787" t="s">
        <v>2</v>
      </c>
      <c r="B3787">
        <v>45.5625</v>
      </c>
      <c r="C3787">
        <v>-122.575278</v>
      </c>
      <c r="D3787" t="s">
        <v>1</v>
      </c>
      <c r="E3787" t="s">
        <v>0</v>
      </c>
      <c r="F3787" s="2">
        <v>43395</v>
      </c>
      <c r="G3787" s="1">
        <v>0.75</v>
      </c>
      <c r="H3787">
        <v>1.49</v>
      </c>
      <c r="M3787" s="3">
        <v>10</v>
      </c>
      <c r="N3787" s="3">
        <v>22</v>
      </c>
      <c r="O3787" s="3">
        <v>2018</v>
      </c>
      <c r="P3787" s="1">
        <v>0.75</v>
      </c>
      <c r="Q3787">
        <v>1.49</v>
      </c>
      <c r="R3787">
        <f t="shared" si="59"/>
        <v>25.151600000000002</v>
      </c>
    </row>
    <row r="3788" spans="1:18" x14ac:dyDescent="0.25">
      <c r="A3788" t="s">
        <v>2</v>
      </c>
      <c r="B3788">
        <v>45.5625</v>
      </c>
      <c r="C3788">
        <v>-122.575278</v>
      </c>
      <c r="D3788" t="s">
        <v>1</v>
      </c>
      <c r="E3788" t="s">
        <v>0</v>
      </c>
      <c r="F3788" s="2">
        <v>43395</v>
      </c>
      <c r="G3788" s="1">
        <v>0.79166666666666663</v>
      </c>
      <c r="H3788">
        <v>1.54</v>
      </c>
      <c r="M3788" s="3">
        <v>10</v>
      </c>
      <c r="N3788" s="3">
        <v>22</v>
      </c>
      <c r="O3788" s="3">
        <v>2018</v>
      </c>
      <c r="P3788" s="1">
        <v>0.79166666666666663</v>
      </c>
      <c r="Q3788">
        <v>1.54</v>
      </c>
      <c r="R3788">
        <f t="shared" si="59"/>
        <v>26.093600000000002</v>
      </c>
    </row>
    <row r="3789" spans="1:18" x14ac:dyDescent="0.25">
      <c r="A3789" t="s">
        <v>2</v>
      </c>
      <c r="B3789">
        <v>45.5625</v>
      </c>
      <c r="C3789">
        <v>-122.575278</v>
      </c>
      <c r="D3789" t="s">
        <v>1</v>
      </c>
      <c r="E3789" t="s">
        <v>0</v>
      </c>
      <c r="F3789" s="2">
        <v>43395</v>
      </c>
      <c r="G3789" s="1">
        <v>0.83333333333333337</v>
      </c>
      <c r="H3789">
        <v>1.52</v>
      </c>
      <c r="M3789" s="3">
        <v>10</v>
      </c>
      <c r="N3789" s="3">
        <v>22</v>
      </c>
      <c r="O3789" s="3">
        <v>2018</v>
      </c>
      <c r="P3789" s="1">
        <v>0.83333333333333337</v>
      </c>
      <c r="Q3789">
        <v>1.52</v>
      </c>
      <c r="R3789">
        <f t="shared" si="59"/>
        <v>25.716799999999999</v>
      </c>
    </row>
    <row r="3790" spans="1:18" x14ac:dyDescent="0.25">
      <c r="A3790" t="s">
        <v>2</v>
      </c>
      <c r="B3790">
        <v>45.5625</v>
      </c>
      <c r="C3790">
        <v>-122.575278</v>
      </c>
      <c r="D3790" t="s">
        <v>1</v>
      </c>
      <c r="E3790" t="s">
        <v>0</v>
      </c>
      <c r="F3790" s="2">
        <v>43395</v>
      </c>
      <c r="G3790" s="1">
        <v>0.875</v>
      </c>
      <c r="H3790">
        <v>1.69</v>
      </c>
      <c r="M3790" s="3">
        <v>10</v>
      </c>
      <c r="N3790" s="3">
        <v>22</v>
      </c>
      <c r="O3790" s="3">
        <v>2018</v>
      </c>
      <c r="P3790" s="1">
        <v>0.875</v>
      </c>
      <c r="Q3790">
        <v>1.69</v>
      </c>
      <c r="R3790">
        <f t="shared" si="59"/>
        <v>28.919599999999996</v>
      </c>
    </row>
    <row r="3791" spans="1:18" x14ac:dyDescent="0.25">
      <c r="A3791" t="s">
        <v>2</v>
      </c>
      <c r="B3791">
        <v>45.5625</v>
      </c>
      <c r="C3791">
        <v>-122.575278</v>
      </c>
      <c r="D3791" t="s">
        <v>1</v>
      </c>
      <c r="E3791" t="s">
        <v>0</v>
      </c>
      <c r="F3791" s="2">
        <v>43395</v>
      </c>
      <c r="G3791" s="1">
        <v>0.91666666666666663</v>
      </c>
      <c r="H3791">
        <v>1.63</v>
      </c>
      <c r="M3791" s="3">
        <v>10</v>
      </c>
      <c r="N3791" s="3">
        <v>22</v>
      </c>
      <c r="O3791" s="3">
        <v>2018</v>
      </c>
      <c r="P3791" s="1">
        <v>0.91666666666666663</v>
      </c>
      <c r="Q3791">
        <v>1.63</v>
      </c>
      <c r="R3791">
        <f t="shared" si="59"/>
        <v>27.789200000000001</v>
      </c>
    </row>
    <row r="3792" spans="1:18" x14ac:dyDescent="0.25">
      <c r="A3792" t="s">
        <v>2</v>
      </c>
      <c r="B3792">
        <v>45.5625</v>
      </c>
      <c r="C3792">
        <v>-122.575278</v>
      </c>
      <c r="D3792" t="s">
        <v>1</v>
      </c>
      <c r="E3792" t="s">
        <v>0</v>
      </c>
      <c r="F3792" s="2">
        <v>43395</v>
      </c>
      <c r="G3792" s="1">
        <v>0.95833333333333337</v>
      </c>
      <c r="H3792">
        <v>1.46</v>
      </c>
      <c r="M3792" s="3">
        <v>10</v>
      </c>
      <c r="N3792" s="3">
        <v>22</v>
      </c>
      <c r="O3792" s="3">
        <v>2018</v>
      </c>
      <c r="P3792" s="1">
        <v>0.95833333333333337</v>
      </c>
      <c r="Q3792">
        <v>1.46</v>
      </c>
      <c r="R3792">
        <f t="shared" si="59"/>
        <v>24.586399999999998</v>
      </c>
    </row>
    <row r="3793" spans="1:18" x14ac:dyDescent="0.25">
      <c r="A3793" t="s">
        <v>2</v>
      </c>
      <c r="B3793">
        <v>45.5625</v>
      </c>
      <c r="C3793">
        <v>-122.575278</v>
      </c>
      <c r="D3793" t="s">
        <v>1</v>
      </c>
      <c r="E3793" t="s">
        <v>0</v>
      </c>
      <c r="F3793" s="2">
        <v>43396</v>
      </c>
      <c r="G3793" s="1">
        <v>0</v>
      </c>
      <c r="H3793">
        <v>1.54</v>
      </c>
      <c r="M3793" s="3">
        <v>10</v>
      </c>
      <c r="N3793" s="3">
        <v>23</v>
      </c>
      <c r="O3793" s="3">
        <v>2018</v>
      </c>
      <c r="P3793" s="1">
        <v>0</v>
      </c>
      <c r="Q3793">
        <v>1.54</v>
      </c>
      <c r="R3793">
        <f t="shared" si="59"/>
        <v>26.093600000000002</v>
      </c>
    </row>
    <row r="3794" spans="1:18" x14ac:dyDescent="0.25">
      <c r="A3794" t="s">
        <v>2</v>
      </c>
      <c r="B3794">
        <v>45.5625</v>
      </c>
      <c r="C3794">
        <v>-122.575278</v>
      </c>
      <c r="D3794" t="s">
        <v>1</v>
      </c>
      <c r="E3794" t="s">
        <v>0</v>
      </c>
      <c r="F3794" s="2">
        <v>43396</v>
      </c>
      <c r="G3794" s="1">
        <v>4.1666666666666664E-2</v>
      </c>
      <c r="H3794">
        <v>1.56</v>
      </c>
      <c r="M3794" s="3">
        <v>10</v>
      </c>
      <c r="N3794" s="3">
        <v>23</v>
      </c>
      <c r="O3794" s="3">
        <v>2018</v>
      </c>
      <c r="P3794" s="1">
        <v>4.1666666666666664E-2</v>
      </c>
      <c r="Q3794">
        <v>1.56</v>
      </c>
      <c r="R3794">
        <f t="shared" si="59"/>
        <v>26.470399999999998</v>
      </c>
    </row>
    <row r="3795" spans="1:18" x14ac:dyDescent="0.25">
      <c r="A3795" t="s">
        <v>2</v>
      </c>
      <c r="B3795">
        <v>45.5625</v>
      </c>
      <c r="C3795">
        <v>-122.575278</v>
      </c>
      <c r="D3795" t="s">
        <v>1</v>
      </c>
      <c r="E3795" t="s">
        <v>0</v>
      </c>
      <c r="F3795" s="2">
        <v>43396</v>
      </c>
      <c r="G3795" s="1">
        <v>8.3333333333333329E-2</v>
      </c>
      <c r="H3795">
        <v>1.6</v>
      </c>
      <c r="M3795" s="3">
        <v>10</v>
      </c>
      <c r="N3795" s="3">
        <v>23</v>
      </c>
      <c r="O3795" s="3">
        <v>2018</v>
      </c>
      <c r="P3795" s="1">
        <v>8.3333333333333329E-2</v>
      </c>
      <c r="Q3795">
        <v>1.6</v>
      </c>
      <c r="R3795">
        <f t="shared" si="59"/>
        <v>27.224000000000004</v>
      </c>
    </row>
    <row r="3796" spans="1:18" x14ac:dyDescent="0.25">
      <c r="A3796" t="s">
        <v>2</v>
      </c>
      <c r="B3796">
        <v>45.5625</v>
      </c>
      <c r="C3796">
        <v>-122.575278</v>
      </c>
      <c r="D3796" t="s">
        <v>1</v>
      </c>
      <c r="E3796" t="s">
        <v>0</v>
      </c>
      <c r="F3796" s="2">
        <v>43396</v>
      </c>
      <c r="G3796" s="1">
        <v>0.125</v>
      </c>
      <c r="H3796">
        <v>1.51</v>
      </c>
      <c r="M3796" s="3">
        <v>10</v>
      </c>
      <c r="N3796" s="3">
        <v>23</v>
      </c>
      <c r="O3796" s="3">
        <v>2018</v>
      </c>
      <c r="P3796" s="1">
        <v>0.125</v>
      </c>
      <c r="Q3796">
        <v>1.51</v>
      </c>
      <c r="R3796">
        <f t="shared" si="59"/>
        <v>25.528399999999998</v>
      </c>
    </row>
    <row r="3797" spans="1:18" x14ac:dyDescent="0.25">
      <c r="A3797" t="s">
        <v>2</v>
      </c>
      <c r="B3797">
        <v>45.5625</v>
      </c>
      <c r="C3797">
        <v>-122.575278</v>
      </c>
      <c r="D3797" t="s">
        <v>1</v>
      </c>
      <c r="E3797" t="s">
        <v>0</v>
      </c>
      <c r="F3797" s="2">
        <v>43396</v>
      </c>
      <c r="G3797" s="1">
        <v>0.16666666666666666</v>
      </c>
      <c r="H3797">
        <v>1.42</v>
      </c>
      <c r="M3797" s="3">
        <v>10</v>
      </c>
      <c r="N3797" s="3">
        <v>23</v>
      </c>
      <c r="O3797" s="3">
        <v>2018</v>
      </c>
      <c r="P3797" s="1">
        <v>0.16666666666666666</v>
      </c>
      <c r="Q3797">
        <v>1.42</v>
      </c>
      <c r="R3797">
        <f t="shared" si="59"/>
        <v>23.832799999999999</v>
      </c>
    </row>
    <row r="3798" spans="1:18" x14ac:dyDescent="0.25">
      <c r="A3798" t="s">
        <v>2</v>
      </c>
      <c r="B3798">
        <v>45.5625</v>
      </c>
      <c r="C3798">
        <v>-122.575278</v>
      </c>
      <c r="D3798" t="s">
        <v>1</v>
      </c>
      <c r="E3798" t="s">
        <v>0</v>
      </c>
      <c r="F3798" s="2">
        <v>43396</v>
      </c>
      <c r="G3798" s="1">
        <v>0.20833333333333334</v>
      </c>
      <c r="H3798">
        <v>1.17</v>
      </c>
      <c r="M3798" s="3">
        <v>10</v>
      </c>
      <c r="N3798" s="3">
        <v>23</v>
      </c>
      <c r="O3798" s="3">
        <v>2018</v>
      </c>
      <c r="P3798" s="1">
        <v>0.20833333333333334</v>
      </c>
      <c r="Q3798">
        <v>1.17</v>
      </c>
      <c r="R3798">
        <f t="shared" si="59"/>
        <v>19.122799999999998</v>
      </c>
    </row>
    <row r="3799" spans="1:18" x14ac:dyDescent="0.25">
      <c r="A3799" t="s">
        <v>2</v>
      </c>
      <c r="B3799">
        <v>45.5625</v>
      </c>
      <c r="C3799">
        <v>-122.575278</v>
      </c>
      <c r="D3799" t="s">
        <v>1</v>
      </c>
      <c r="E3799" t="s">
        <v>0</v>
      </c>
      <c r="F3799" s="2">
        <v>43396</v>
      </c>
      <c r="G3799" s="1">
        <v>0.25</v>
      </c>
      <c r="H3799">
        <v>1.23</v>
      </c>
      <c r="M3799" s="3">
        <v>10</v>
      </c>
      <c r="N3799" s="3">
        <v>23</v>
      </c>
      <c r="O3799" s="3">
        <v>2018</v>
      </c>
      <c r="P3799" s="1">
        <v>0.25</v>
      </c>
      <c r="Q3799">
        <v>1.23</v>
      </c>
      <c r="R3799">
        <f t="shared" si="59"/>
        <v>20.2532</v>
      </c>
    </row>
    <row r="3800" spans="1:18" x14ac:dyDescent="0.25">
      <c r="A3800" t="s">
        <v>2</v>
      </c>
      <c r="B3800">
        <v>45.5625</v>
      </c>
      <c r="C3800">
        <v>-122.575278</v>
      </c>
      <c r="D3800" t="s">
        <v>1</v>
      </c>
      <c r="E3800" t="s">
        <v>0</v>
      </c>
      <c r="F3800" s="2">
        <v>43396</v>
      </c>
      <c r="G3800" s="1">
        <v>0.29166666666666669</v>
      </c>
      <c r="H3800">
        <v>1.2</v>
      </c>
      <c r="M3800" s="3">
        <v>10</v>
      </c>
      <c r="N3800" s="3">
        <v>23</v>
      </c>
      <c r="O3800" s="3">
        <v>2018</v>
      </c>
      <c r="P3800" s="1">
        <v>0.29166666666666669</v>
      </c>
      <c r="Q3800">
        <v>1.2</v>
      </c>
      <c r="R3800">
        <f t="shared" si="59"/>
        <v>19.688000000000002</v>
      </c>
    </row>
    <row r="3801" spans="1:18" x14ac:dyDescent="0.25">
      <c r="A3801" t="s">
        <v>2</v>
      </c>
      <c r="B3801">
        <v>45.5625</v>
      </c>
      <c r="C3801">
        <v>-122.575278</v>
      </c>
      <c r="D3801" t="s">
        <v>1</v>
      </c>
      <c r="E3801" t="s">
        <v>0</v>
      </c>
      <c r="F3801" s="2">
        <v>43396</v>
      </c>
      <c r="G3801" s="1">
        <v>0.33333333333333331</v>
      </c>
      <c r="H3801">
        <v>1.1100000000000001</v>
      </c>
      <c r="M3801" s="3">
        <v>10</v>
      </c>
      <c r="N3801" s="3">
        <v>23</v>
      </c>
      <c r="O3801" s="3">
        <v>2018</v>
      </c>
      <c r="P3801" s="1">
        <v>0.33333333333333331</v>
      </c>
      <c r="Q3801">
        <v>1.1100000000000001</v>
      </c>
      <c r="R3801">
        <f t="shared" si="59"/>
        <v>17.992400000000004</v>
      </c>
    </row>
    <row r="3802" spans="1:18" x14ac:dyDescent="0.25">
      <c r="A3802" t="s">
        <v>2</v>
      </c>
      <c r="B3802">
        <v>45.5625</v>
      </c>
      <c r="C3802">
        <v>-122.575278</v>
      </c>
      <c r="D3802" t="s">
        <v>1</v>
      </c>
      <c r="E3802" t="s">
        <v>0</v>
      </c>
      <c r="F3802" s="2">
        <v>43396</v>
      </c>
      <c r="G3802" s="1">
        <v>0.375</v>
      </c>
      <c r="H3802">
        <v>0.87</v>
      </c>
      <c r="M3802" s="3">
        <v>10</v>
      </c>
      <c r="N3802" s="3">
        <v>23</v>
      </c>
      <c r="O3802" s="3">
        <v>2018</v>
      </c>
      <c r="P3802" s="1">
        <v>0.375</v>
      </c>
      <c r="Q3802">
        <v>0.87</v>
      </c>
      <c r="R3802">
        <f t="shared" si="59"/>
        <v>13.470799999999999</v>
      </c>
    </row>
    <row r="3803" spans="1:18" x14ac:dyDescent="0.25">
      <c r="A3803" t="s">
        <v>2</v>
      </c>
      <c r="B3803">
        <v>45.5625</v>
      </c>
      <c r="C3803">
        <v>-122.575278</v>
      </c>
      <c r="D3803" t="s">
        <v>1</v>
      </c>
      <c r="E3803" t="s">
        <v>0</v>
      </c>
      <c r="F3803" s="2">
        <v>43396</v>
      </c>
      <c r="G3803" s="1">
        <v>0.41666666666666669</v>
      </c>
      <c r="H3803">
        <v>0.79</v>
      </c>
      <c r="M3803" s="3">
        <v>10</v>
      </c>
      <c r="N3803" s="3">
        <v>23</v>
      </c>
      <c r="O3803" s="3">
        <v>2018</v>
      </c>
      <c r="P3803" s="1">
        <v>0.41666666666666669</v>
      </c>
      <c r="Q3803">
        <v>0.79</v>
      </c>
      <c r="R3803">
        <f t="shared" si="59"/>
        <v>11.963600000000001</v>
      </c>
    </row>
    <row r="3804" spans="1:18" x14ac:dyDescent="0.25">
      <c r="A3804" t="s">
        <v>2</v>
      </c>
      <c r="B3804">
        <v>45.5625</v>
      </c>
      <c r="C3804">
        <v>-122.575278</v>
      </c>
      <c r="D3804" t="s">
        <v>1</v>
      </c>
      <c r="E3804" t="s">
        <v>0</v>
      </c>
      <c r="F3804" s="2">
        <v>43396</v>
      </c>
      <c r="G3804" s="1">
        <v>0.45833333333333331</v>
      </c>
      <c r="H3804">
        <v>0.75</v>
      </c>
      <c r="M3804" s="3">
        <v>10</v>
      </c>
      <c r="N3804" s="3">
        <v>23</v>
      </c>
      <c r="O3804" s="3">
        <v>2018</v>
      </c>
      <c r="P3804" s="1">
        <v>0.45833333333333331</v>
      </c>
      <c r="Q3804">
        <v>0.75</v>
      </c>
      <c r="R3804">
        <f t="shared" si="59"/>
        <v>11.209999999999999</v>
      </c>
    </row>
    <row r="3805" spans="1:18" x14ac:dyDescent="0.25">
      <c r="A3805" t="s">
        <v>2</v>
      </c>
      <c r="B3805">
        <v>45.5625</v>
      </c>
      <c r="C3805">
        <v>-122.575278</v>
      </c>
      <c r="D3805" t="s">
        <v>1</v>
      </c>
      <c r="E3805" t="s">
        <v>0</v>
      </c>
      <c r="F3805" s="2">
        <v>43396</v>
      </c>
      <c r="G3805" s="1">
        <v>0.5</v>
      </c>
      <c r="H3805">
        <v>0.83</v>
      </c>
      <c r="M3805" s="3">
        <v>10</v>
      </c>
      <c r="N3805" s="3">
        <v>23</v>
      </c>
      <c r="O3805" s="3">
        <v>2018</v>
      </c>
      <c r="P3805" s="1">
        <v>0.5</v>
      </c>
      <c r="Q3805">
        <v>0.83</v>
      </c>
      <c r="R3805">
        <f t="shared" si="59"/>
        <v>12.7172</v>
      </c>
    </row>
    <row r="3806" spans="1:18" x14ac:dyDescent="0.25">
      <c r="A3806" t="s">
        <v>2</v>
      </c>
      <c r="B3806">
        <v>45.5625</v>
      </c>
      <c r="C3806">
        <v>-122.575278</v>
      </c>
      <c r="D3806" t="s">
        <v>1</v>
      </c>
      <c r="E3806" t="s">
        <v>0</v>
      </c>
      <c r="F3806" s="2">
        <v>43396</v>
      </c>
      <c r="G3806" s="1">
        <v>0.54166666666666663</v>
      </c>
      <c r="H3806">
        <v>0.86</v>
      </c>
      <c r="M3806" s="3">
        <v>10</v>
      </c>
      <c r="N3806" s="3">
        <v>23</v>
      </c>
      <c r="O3806" s="3">
        <v>2018</v>
      </c>
      <c r="P3806" s="1">
        <v>0.54166666666666663</v>
      </c>
      <c r="Q3806">
        <v>0.86</v>
      </c>
      <c r="R3806">
        <f t="shared" si="59"/>
        <v>13.282400000000001</v>
      </c>
    </row>
    <row r="3807" spans="1:18" x14ac:dyDescent="0.25">
      <c r="A3807" t="s">
        <v>2</v>
      </c>
      <c r="B3807">
        <v>45.5625</v>
      </c>
      <c r="C3807">
        <v>-122.575278</v>
      </c>
      <c r="D3807" t="s">
        <v>1</v>
      </c>
      <c r="E3807" t="s">
        <v>0</v>
      </c>
      <c r="F3807" s="2">
        <v>43396</v>
      </c>
      <c r="G3807" s="1">
        <v>0.58333333333333337</v>
      </c>
      <c r="H3807">
        <v>1</v>
      </c>
      <c r="M3807" s="3">
        <v>10</v>
      </c>
      <c r="N3807" s="3">
        <v>23</v>
      </c>
      <c r="O3807" s="3">
        <v>2018</v>
      </c>
      <c r="P3807" s="1">
        <v>0.58333333333333337</v>
      </c>
      <c r="Q3807">
        <v>1</v>
      </c>
      <c r="R3807">
        <f t="shared" si="59"/>
        <v>15.92</v>
      </c>
    </row>
    <row r="3808" spans="1:18" x14ac:dyDescent="0.25">
      <c r="A3808" t="s">
        <v>2</v>
      </c>
      <c r="B3808">
        <v>45.5625</v>
      </c>
      <c r="C3808">
        <v>-122.575278</v>
      </c>
      <c r="D3808" t="s">
        <v>1</v>
      </c>
      <c r="E3808" t="s">
        <v>0</v>
      </c>
      <c r="F3808" s="2">
        <v>43396</v>
      </c>
      <c r="G3808" s="1">
        <v>0.625</v>
      </c>
      <c r="H3808">
        <v>0.9</v>
      </c>
      <c r="M3808" s="3">
        <v>10</v>
      </c>
      <c r="N3808" s="3">
        <v>23</v>
      </c>
      <c r="O3808" s="3">
        <v>2018</v>
      </c>
      <c r="P3808" s="1">
        <v>0.625</v>
      </c>
      <c r="Q3808">
        <v>0.9</v>
      </c>
      <c r="R3808">
        <f t="shared" si="59"/>
        <v>14.036</v>
      </c>
    </row>
    <row r="3809" spans="1:18" x14ac:dyDescent="0.25">
      <c r="A3809" t="s">
        <v>2</v>
      </c>
      <c r="B3809">
        <v>45.5625</v>
      </c>
      <c r="C3809">
        <v>-122.575278</v>
      </c>
      <c r="D3809" t="s">
        <v>1</v>
      </c>
      <c r="E3809" t="s">
        <v>0</v>
      </c>
      <c r="F3809" s="2">
        <v>43396</v>
      </c>
      <c r="G3809" s="1">
        <v>0.66666666666666663</v>
      </c>
      <c r="H3809">
        <v>0.75</v>
      </c>
      <c r="M3809" s="3">
        <v>10</v>
      </c>
      <c r="N3809" s="3">
        <v>23</v>
      </c>
      <c r="O3809" s="3">
        <v>2018</v>
      </c>
      <c r="P3809" s="1">
        <v>0.66666666666666663</v>
      </c>
      <c r="Q3809">
        <v>0.75</v>
      </c>
      <c r="R3809">
        <f t="shared" si="59"/>
        <v>11.209999999999999</v>
      </c>
    </row>
    <row r="3810" spans="1:18" x14ac:dyDescent="0.25">
      <c r="A3810" t="s">
        <v>2</v>
      </c>
      <c r="B3810">
        <v>45.5625</v>
      </c>
      <c r="C3810">
        <v>-122.575278</v>
      </c>
      <c r="D3810" t="s">
        <v>1</v>
      </c>
      <c r="E3810" t="s">
        <v>0</v>
      </c>
      <c r="F3810" s="2">
        <v>43396</v>
      </c>
      <c r="G3810" s="1">
        <v>0.70833333333333337</v>
      </c>
      <c r="H3810">
        <v>0.66</v>
      </c>
      <c r="M3810" s="3">
        <v>10</v>
      </c>
      <c r="N3810" s="3">
        <v>23</v>
      </c>
      <c r="O3810" s="3">
        <v>2018</v>
      </c>
      <c r="P3810" s="1">
        <v>0.70833333333333337</v>
      </c>
      <c r="Q3810">
        <v>0.66</v>
      </c>
      <c r="R3810">
        <f t="shared" si="59"/>
        <v>9.5144000000000002</v>
      </c>
    </row>
    <row r="3811" spans="1:18" x14ac:dyDescent="0.25">
      <c r="A3811" t="s">
        <v>2</v>
      </c>
      <c r="B3811">
        <v>45.5625</v>
      </c>
      <c r="C3811">
        <v>-122.575278</v>
      </c>
      <c r="D3811" t="s">
        <v>1</v>
      </c>
      <c r="E3811" t="s">
        <v>0</v>
      </c>
      <c r="F3811" s="2">
        <v>43396</v>
      </c>
      <c r="G3811" s="1">
        <v>0.75</v>
      </c>
      <c r="H3811">
        <v>0.81</v>
      </c>
      <c r="M3811" s="3">
        <v>10</v>
      </c>
      <c r="N3811" s="3">
        <v>23</v>
      </c>
      <c r="O3811" s="3">
        <v>2018</v>
      </c>
      <c r="P3811" s="1">
        <v>0.75</v>
      </c>
      <c r="Q3811">
        <v>0.81</v>
      </c>
      <c r="R3811">
        <f t="shared" si="59"/>
        <v>12.340400000000001</v>
      </c>
    </row>
    <row r="3812" spans="1:18" x14ac:dyDescent="0.25">
      <c r="A3812" t="s">
        <v>2</v>
      </c>
      <c r="B3812">
        <v>45.5625</v>
      </c>
      <c r="C3812">
        <v>-122.575278</v>
      </c>
      <c r="D3812" t="s">
        <v>1</v>
      </c>
      <c r="E3812" t="s">
        <v>0</v>
      </c>
      <c r="F3812" s="2">
        <v>43396</v>
      </c>
      <c r="G3812" s="1">
        <v>0.79166666666666663</v>
      </c>
      <c r="H3812">
        <v>0.94</v>
      </c>
      <c r="M3812" s="3">
        <v>10</v>
      </c>
      <c r="N3812" s="3">
        <v>23</v>
      </c>
      <c r="O3812" s="3">
        <v>2018</v>
      </c>
      <c r="P3812" s="1">
        <v>0.79166666666666663</v>
      </c>
      <c r="Q3812">
        <v>0.94</v>
      </c>
      <c r="R3812">
        <f t="shared" si="59"/>
        <v>14.789599999999998</v>
      </c>
    </row>
    <row r="3813" spans="1:18" x14ac:dyDescent="0.25">
      <c r="A3813" t="s">
        <v>2</v>
      </c>
      <c r="B3813">
        <v>45.5625</v>
      </c>
      <c r="C3813">
        <v>-122.575278</v>
      </c>
      <c r="D3813" t="s">
        <v>1</v>
      </c>
      <c r="E3813" t="s">
        <v>0</v>
      </c>
      <c r="F3813" s="2">
        <v>43396</v>
      </c>
      <c r="G3813" s="1">
        <v>0.83333333333333337</v>
      </c>
      <c r="H3813">
        <v>1.0900000000000001</v>
      </c>
      <c r="M3813" s="3">
        <v>10</v>
      </c>
      <c r="N3813" s="3">
        <v>23</v>
      </c>
      <c r="O3813" s="3">
        <v>2018</v>
      </c>
      <c r="P3813" s="1">
        <v>0.83333333333333337</v>
      </c>
      <c r="Q3813">
        <v>1.0900000000000001</v>
      </c>
      <c r="R3813">
        <f t="shared" si="59"/>
        <v>17.615600000000001</v>
      </c>
    </row>
    <row r="3814" spans="1:18" x14ac:dyDescent="0.25">
      <c r="A3814" t="s">
        <v>2</v>
      </c>
      <c r="B3814">
        <v>45.5625</v>
      </c>
      <c r="C3814">
        <v>-122.575278</v>
      </c>
      <c r="D3814" t="s">
        <v>1</v>
      </c>
      <c r="E3814" t="s">
        <v>0</v>
      </c>
      <c r="F3814" s="2">
        <v>43396</v>
      </c>
      <c r="G3814" s="1">
        <v>0.875</v>
      </c>
      <c r="H3814">
        <v>1.0900000000000001</v>
      </c>
      <c r="M3814" s="3">
        <v>10</v>
      </c>
      <c r="N3814" s="3">
        <v>23</v>
      </c>
      <c r="O3814" s="3">
        <v>2018</v>
      </c>
      <c r="P3814" s="1">
        <v>0.875</v>
      </c>
      <c r="Q3814">
        <v>1.0900000000000001</v>
      </c>
      <c r="R3814">
        <f t="shared" si="59"/>
        <v>17.615600000000001</v>
      </c>
    </row>
    <row r="3815" spans="1:18" x14ac:dyDescent="0.25">
      <c r="A3815" t="s">
        <v>2</v>
      </c>
      <c r="B3815">
        <v>45.5625</v>
      </c>
      <c r="C3815">
        <v>-122.575278</v>
      </c>
      <c r="D3815" t="s">
        <v>1</v>
      </c>
      <c r="E3815" t="s">
        <v>0</v>
      </c>
      <c r="F3815" s="2">
        <v>43396</v>
      </c>
      <c r="G3815" s="1">
        <v>0.91666666666666663</v>
      </c>
      <c r="H3815">
        <v>1.08</v>
      </c>
      <c r="M3815" s="3">
        <v>10</v>
      </c>
      <c r="N3815" s="3">
        <v>23</v>
      </c>
      <c r="O3815" s="3">
        <v>2018</v>
      </c>
      <c r="P3815" s="1">
        <v>0.91666666666666663</v>
      </c>
      <c r="Q3815">
        <v>1.08</v>
      </c>
      <c r="R3815">
        <f t="shared" si="59"/>
        <v>17.427199999999999</v>
      </c>
    </row>
    <row r="3816" spans="1:18" x14ac:dyDescent="0.25">
      <c r="A3816" t="s">
        <v>2</v>
      </c>
      <c r="B3816">
        <v>45.5625</v>
      </c>
      <c r="C3816">
        <v>-122.575278</v>
      </c>
      <c r="D3816" t="s">
        <v>1</v>
      </c>
      <c r="E3816" t="s">
        <v>0</v>
      </c>
      <c r="F3816" s="2">
        <v>43396</v>
      </c>
      <c r="G3816" s="1">
        <v>0.95833333333333337</v>
      </c>
      <c r="H3816">
        <v>0.96</v>
      </c>
      <c r="M3816" s="3">
        <v>10</v>
      </c>
      <c r="N3816" s="3">
        <v>23</v>
      </c>
      <c r="O3816" s="3">
        <v>2018</v>
      </c>
      <c r="P3816" s="1">
        <v>0.95833333333333337</v>
      </c>
      <c r="Q3816">
        <v>0.96</v>
      </c>
      <c r="R3816">
        <f t="shared" si="59"/>
        <v>15.166399999999998</v>
      </c>
    </row>
    <row r="3817" spans="1:18" x14ac:dyDescent="0.25">
      <c r="A3817" t="s">
        <v>2</v>
      </c>
      <c r="B3817">
        <v>45.5625</v>
      </c>
      <c r="C3817">
        <v>-122.575278</v>
      </c>
      <c r="D3817" t="s">
        <v>1</v>
      </c>
      <c r="E3817" t="s">
        <v>0</v>
      </c>
      <c r="F3817" s="2">
        <v>43397</v>
      </c>
      <c r="G3817" s="1">
        <v>0</v>
      </c>
      <c r="H3817">
        <v>1.08</v>
      </c>
      <c r="M3817" s="3">
        <v>10</v>
      </c>
      <c r="N3817" s="3">
        <v>24</v>
      </c>
      <c r="O3817" s="3">
        <v>2018</v>
      </c>
      <c r="P3817" s="1">
        <v>0</v>
      </c>
      <c r="Q3817">
        <v>1.08</v>
      </c>
      <c r="R3817">
        <f t="shared" si="59"/>
        <v>17.427199999999999</v>
      </c>
    </row>
    <row r="3818" spans="1:18" x14ac:dyDescent="0.25">
      <c r="A3818" t="s">
        <v>2</v>
      </c>
      <c r="B3818">
        <v>45.5625</v>
      </c>
      <c r="C3818">
        <v>-122.575278</v>
      </c>
      <c r="D3818" t="s">
        <v>1</v>
      </c>
      <c r="E3818" t="s">
        <v>0</v>
      </c>
      <c r="F3818" s="2">
        <v>43397</v>
      </c>
      <c r="G3818" s="1">
        <v>4.1666666666666664E-2</v>
      </c>
      <c r="H3818">
        <v>1.06</v>
      </c>
      <c r="M3818" s="3">
        <v>10</v>
      </c>
      <c r="N3818" s="3">
        <v>24</v>
      </c>
      <c r="O3818" s="3">
        <v>2018</v>
      </c>
      <c r="P3818" s="1">
        <v>4.1666666666666664E-2</v>
      </c>
      <c r="Q3818">
        <v>1.06</v>
      </c>
      <c r="R3818">
        <f t="shared" si="59"/>
        <v>17.050400000000003</v>
      </c>
    </row>
    <row r="3819" spans="1:18" x14ac:dyDescent="0.25">
      <c r="A3819" t="s">
        <v>2</v>
      </c>
      <c r="B3819">
        <v>45.5625</v>
      </c>
      <c r="C3819">
        <v>-122.575278</v>
      </c>
      <c r="D3819" t="s">
        <v>1</v>
      </c>
      <c r="E3819" t="s">
        <v>0</v>
      </c>
      <c r="F3819" s="2">
        <v>43397</v>
      </c>
      <c r="G3819" s="1">
        <v>8.3333333333333329E-2</v>
      </c>
      <c r="H3819">
        <v>0.99</v>
      </c>
      <c r="M3819" s="3">
        <v>10</v>
      </c>
      <c r="N3819" s="3">
        <v>24</v>
      </c>
      <c r="O3819" s="3">
        <v>2018</v>
      </c>
      <c r="P3819" s="1">
        <v>8.3333333333333329E-2</v>
      </c>
      <c r="Q3819">
        <v>0.99</v>
      </c>
      <c r="R3819">
        <f t="shared" si="59"/>
        <v>15.731599999999998</v>
      </c>
    </row>
    <row r="3820" spans="1:18" x14ac:dyDescent="0.25">
      <c r="A3820" t="s">
        <v>2</v>
      </c>
      <c r="B3820">
        <v>45.5625</v>
      </c>
      <c r="C3820">
        <v>-122.575278</v>
      </c>
      <c r="D3820" t="s">
        <v>1</v>
      </c>
      <c r="E3820" t="s">
        <v>0</v>
      </c>
      <c r="F3820" s="2">
        <v>43397</v>
      </c>
      <c r="G3820" s="1">
        <v>0.125</v>
      </c>
      <c r="H3820">
        <v>0.88</v>
      </c>
      <c r="M3820" s="3">
        <v>10</v>
      </c>
      <c r="N3820" s="3">
        <v>24</v>
      </c>
      <c r="O3820" s="3">
        <v>2018</v>
      </c>
      <c r="P3820" s="1">
        <v>0.125</v>
      </c>
      <c r="Q3820">
        <v>0.88</v>
      </c>
      <c r="R3820">
        <f t="shared" si="59"/>
        <v>13.6592</v>
      </c>
    </row>
    <row r="3821" spans="1:18" x14ac:dyDescent="0.25">
      <c r="A3821" t="s">
        <v>2</v>
      </c>
      <c r="B3821">
        <v>45.5625</v>
      </c>
      <c r="C3821">
        <v>-122.575278</v>
      </c>
      <c r="D3821" t="s">
        <v>1</v>
      </c>
      <c r="E3821" t="s">
        <v>0</v>
      </c>
      <c r="F3821" s="2">
        <v>43397</v>
      </c>
      <c r="G3821" s="1">
        <v>0.16666666666666666</v>
      </c>
      <c r="H3821">
        <v>0.98</v>
      </c>
      <c r="M3821" s="3">
        <v>10</v>
      </c>
      <c r="N3821" s="3">
        <v>24</v>
      </c>
      <c r="O3821" s="3">
        <v>2018</v>
      </c>
      <c r="P3821" s="1">
        <v>0.16666666666666666</v>
      </c>
      <c r="Q3821">
        <v>0.98</v>
      </c>
      <c r="R3821">
        <f t="shared" si="59"/>
        <v>15.543200000000001</v>
      </c>
    </row>
    <row r="3822" spans="1:18" x14ac:dyDescent="0.25">
      <c r="A3822" t="s">
        <v>2</v>
      </c>
      <c r="B3822">
        <v>45.5625</v>
      </c>
      <c r="C3822">
        <v>-122.575278</v>
      </c>
      <c r="D3822" t="s">
        <v>1</v>
      </c>
      <c r="E3822" t="s">
        <v>0</v>
      </c>
      <c r="F3822" s="2">
        <v>43397</v>
      </c>
      <c r="G3822" s="1">
        <v>0.20833333333333334</v>
      </c>
      <c r="H3822">
        <v>1.02</v>
      </c>
      <c r="M3822" s="3">
        <v>10</v>
      </c>
      <c r="N3822" s="3">
        <v>24</v>
      </c>
      <c r="O3822" s="3">
        <v>2018</v>
      </c>
      <c r="P3822" s="1">
        <v>0.20833333333333334</v>
      </c>
      <c r="Q3822">
        <v>1.02</v>
      </c>
      <c r="R3822">
        <f t="shared" si="59"/>
        <v>16.296799999999998</v>
      </c>
    </row>
    <row r="3823" spans="1:18" x14ac:dyDescent="0.25">
      <c r="A3823" t="s">
        <v>2</v>
      </c>
      <c r="B3823">
        <v>45.5625</v>
      </c>
      <c r="C3823">
        <v>-122.575278</v>
      </c>
      <c r="D3823" t="s">
        <v>1</v>
      </c>
      <c r="E3823" t="s">
        <v>0</v>
      </c>
      <c r="F3823" s="2">
        <v>43397</v>
      </c>
      <c r="G3823" s="1">
        <v>0.25</v>
      </c>
      <c r="H3823">
        <v>1.1000000000000001</v>
      </c>
      <c r="M3823" s="3">
        <v>10</v>
      </c>
      <c r="N3823" s="3">
        <v>24</v>
      </c>
      <c r="O3823" s="3">
        <v>2018</v>
      </c>
      <c r="P3823" s="1">
        <v>0.25</v>
      </c>
      <c r="Q3823">
        <v>1.1000000000000001</v>
      </c>
      <c r="R3823">
        <f t="shared" si="59"/>
        <v>17.804000000000002</v>
      </c>
    </row>
    <row r="3824" spans="1:18" x14ac:dyDescent="0.25">
      <c r="A3824" t="s">
        <v>2</v>
      </c>
      <c r="B3824">
        <v>45.5625</v>
      </c>
      <c r="C3824">
        <v>-122.575278</v>
      </c>
      <c r="D3824" t="s">
        <v>1</v>
      </c>
      <c r="E3824" t="s">
        <v>0</v>
      </c>
      <c r="F3824" s="2">
        <v>43397</v>
      </c>
      <c r="G3824" s="1">
        <v>0.29166666666666669</v>
      </c>
      <c r="H3824">
        <v>1.33</v>
      </c>
      <c r="M3824" s="3">
        <v>10</v>
      </c>
      <c r="N3824" s="3">
        <v>24</v>
      </c>
      <c r="O3824" s="3">
        <v>2018</v>
      </c>
      <c r="P3824" s="1">
        <v>0.29166666666666669</v>
      </c>
      <c r="Q3824">
        <v>1.33</v>
      </c>
      <c r="R3824">
        <f t="shared" si="59"/>
        <v>22.1372</v>
      </c>
    </row>
    <row r="3825" spans="1:18" x14ac:dyDescent="0.25">
      <c r="A3825" t="s">
        <v>2</v>
      </c>
      <c r="B3825">
        <v>45.5625</v>
      </c>
      <c r="C3825">
        <v>-122.575278</v>
      </c>
      <c r="D3825" t="s">
        <v>1</v>
      </c>
      <c r="E3825" t="s">
        <v>0</v>
      </c>
      <c r="F3825" s="2">
        <v>43397</v>
      </c>
      <c r="G3825" s="1">
        <v>0.33333333333333331</v>
      </c>
      <c r="H3825">
        <v>1.22</v>
      </c>
      <c r="M3825" s="3">
        <v>10</v>
      </c>
      <c r="N3825" s="3">
        <v>24</v>
      </c>
      <c r="O3825" s="3">
        <v>2018</v>
      </c>
      <c r="P3825" s="1">
        <v>0.33333333333333331</v>
      </c>
      <c r="Q3825">
        <v>1.22</v>
      </c>
      <c r="R3825">
        <f t="shared" si="59"/>
        <v>20.064799999999998</v>
      </c>
    </row>
    <row r="3826" spans="1:18" x14ac:dyDescent="0.25">
      <c r="A3826" t="s">
        <v>2</v>
      </c>
      <c r="B3826">
        <v>45.5625</v>
      </c>
      <c r="C3826">
        <v>-122.575278</v>
      </c>
      <c r="D3826" t="s">
        <v>1</v>
      </c>
      <c r="E3826" t="s">
        <v>0</v>
      </c>
      <c r="F3826" s="2">
        <v>43397</v>
      </c>
      <c r="G3826" s="1">
        <v>0.375</v>
      </c>
      <c r="H3826">
        <v>1.46</v>
      </c>
      <c r="M3826" s="3">
        <v>10</v>
      </c>
      <c r="N3826" s="3">
        <v>24</v>
      </c>
      <c r="O3826" s="3">
        <v>2018</v>
      </c>
      <c r="P3826" s="1">
        <v>0.375</v>
      </c>
      <c r="Q3826">
        <v>1.46</v>
      </c>
      <c r="R3826">
        <f t="shared" si="59"/>
        <v>24.586399999999998</v>
      </c>
    </row>
    <row r="3827" spans="1:18" x14ac:dyDescent="0.25">
      <c r="A3827" t="s">
        <v>2</v>
      </c>
      <c r="B3827">
        <v>45.5625</v>
      </c>
      <c r="C3827">
        <v>-122.575278</v>
      </c>
      <c r="D3827" t="s">
        <v>1</v>
      </c>
      <c r="E3827" t="s">
        <v>0</v>
      </c>
      <c r="F3827" s="2">
        <v>43397</v>
      </c>
      <c r="G3827" s="1">
        <v>0.41666666666666669</v>
      </c>
      <c r="H3827">
        <v>1.84</v>
      </c>
      <c r="M3827" s="3">
        <v>10</v>
      </c>
      <c r="N3827" s="3">
        <v>24</v>
      </c>
      <c r="O3827" s="3">
        <v>2018</v>
      </c>
      <c r="P3827" s="1">
        <v>0.41666666666666669</v>
      </c>
      <c r="Q3827">
        <v>1.84</v>
      </c>
      <c r="R3827">
        <f t="shared" si="59"/>
        <v>31.745599999999996</v>
      </c>
    </row>
    <row r="3828" spans="1:18" x14ac:dyDescent="0.25">
      <c r="A3828" t="s">
        <v>2</v>
      </c>
      <c r="B3828">
        <v>45.5625</v>
      </c>
      <c r="C3828">
        <v>-122.575278</v>
      </c>
      <c r="D3828" t="s">
        <v>1</v>
      </c>
      <c r="E3828" t="s">
        <v>0</v>
      </c>
      <c r="F3828" s="2">
        <v>43397</v>
      </c>
      <c r="G3828" s="1">
        <v>0.45833333333333331</v>
      </c>
      <c r="H3828">
        <v>1.6</v>
      </c>
      <c r="M3828" s="3">
        <v>10</v>
      </c>
      <c r="N3828" s="3">
        <v>24</v>
      </c>
      <c r="O3828" s="3">
        <v>2018</v>
      </c>
      <c r="P3828" s="1">
        <v>0.45833333333333331</v>
      </c>
      <c r="Q3828">
        <v>1.6</v>
      </c>
      <c r="R3828">
        <f t="shared" si="59"/>
        <v>27.224000000000004</v>
      </c>
    </row>
    <row r="3829" spans="1:18" x14ac:dyDescent="0.25">
      <c r="A3829" t="s">
        <v>2</v>
      </c>
      <c r="B3829">
        <v>45.5625</v>
      </c>
      <c r="C3829">
        <v>-122.575278</v>
      </c>
      <c r="D3829" t="s">
        <v>1</v>
      </c>
      <c r="E3829" t="s">
        <v>0</v>
      </c>
      <c r="F3829" s="2">
        <v>43397</v>
      </c>
      <c r="G3829" s="1">
        <v>0.5</v>
      </c>
      <c r="H3829">
        <v>1.19</v>
      </c>
      <c r="M3829" s="3">
        <v>10</v>
      </c>
      <c r="N3829" s="3">
        <v>24</v>
      </c>
      <c r="O3829" s="3">
        <v>2018</v>
      </c>
      <c r="P3829" s="1">
        <v>0.5</v>
      </c>
      <c r="Q3829">
        <v>1.19</v>
      </c>
      <c r="R3829">
        <f t="shared" si="59"/>
        <v>19.499600000000001</v>
      </c>
    </row>
    <row r="3830" spans="1:18" x14ac:dyDescent="0.25">
      <c r="A3830" t="s">
        <v>2</v>
      </c>
      <c r="B3830">
        <v>45.5625</v>
      </c>
      <c r="C3830">
        <v>-122.575278</v>
      </c>
      <c r="D3830" t="s">
        <v>1</v>
      </c>
      <c r="E3830" t="s">
        <v>0</v>
      </c>
      <c r="F3830" s="2">
        <v>43397</v>
      </c>
      <c r="G3830" s="1">
        <v>0.54166666666666663</v>
      </c>
      <c r="H3830">
        <v>1.1399999999999999</v>
      </c>
      <c r="M3830" s="3">
        <v>10</v>
      </c>
      <c r="N3830" s="3">
        <v>24</v>
      </c>
      <c r="O3830" s="3">
        <v>2018</v>
      </c>
      <c r="P3830" s="1">
        <v>0.54166666666666663</v>
      </c>
      <c r="Q3830">
        <v>1.1399999999999999</v>
      </c>
      <c r="R3830">
        <f t="shared" si="59"/>
        <v>18.557600000000001</v>
      </c>
    </row>
    <row r="3831" spans="1:18" x14ac:dyDescent="0.25">
      <c r="A3831" t="s">
        <v>2</v>
      </c>
      <c r="B3831">
        <v>45.5625</v>
      </c>
      <c r="C3831">
        <v>-122.575278</v>
      </c>
      <c r="D3831" t="s">
        <v>1</v>
      </c>
      <c r="E3831" t="s">
        <v>0</v>
      </c>
      <c r="F3831" s="2">
        <v>43397</v>
      </c>
      <c r="G3831" s="1">
        <v>0.58333333333333337</v>
      </c>
      <c r="H3831">
        <v>1.04</v>
      </c>
      <c r="M3831" s="3">
        <v>10</v>
      </c>
      <c r="N3831" s="3">
        <v>24</v>
      </c>
      <c r="O3831" s="3">
        <v>2018</v>
      </c>
      <c r="P3831" s="1">
        <v>0.58333333333333337</v>
      </c>
      <c r="Q3831">
        <v>1.04</v>
      </c>
      <c r="R3831">
        <f t="shared" si="59"/>
        <v>16.6736</v>
      </c>
    </row>
    <row r="3832" spans="1:18" x14ac:dyDescent="0.25">
      <c r="A3832" t="s">
        <v>2</v>
      </c>
      <c r="B3832">
        <v>45.5625</v>
      </c>
      <c r="C3832">
        <v>-122.575278</v>
      </c>
      <c r="D3832" t="s">
        <v>1</v>
      </c>
      <c r="E3832" t="s">
        <v>0</v>
      </c>
      <c r="F3832" s="2">
        <v>43397</v>
      </c>
      <c r="G3832" s="1">
        <v>0.625</v>
      </c>
      <c r="H3832">
        <v>0.97</v>
      </c>
      <c r="M3832" s="3">
        <v>10</v>
      </c>
      <c r="N3832" s="3">
        <v>24</v>
      </c>
      <c r="O3832" s="3">
        <v>2018</v>
      </c>
      <c r="P3832" s="1">
        <v>0.625</v>
      </c>
      <c r="Q3832">
        <v>0.97</v>
      </c>
      <c r="R3832">
        <f t="shared" si="59"/>
        <v>15.354799999999999</v>
      </c>
    </row>
    <row r="3833" spans="1:18" x14ac:dyDescent="0.25">
      <c r="A3833" t="s">
        <v>2</v>
      </c>
      <c r="B3833">
        <v>45.5625</v>
      </c>
      <c r="C3833">
        <v>-122.575278</v>
      </c>
      <c r="D3833" t="s">
        <v>1</v>
      </c>
      <c r="E3833" t="s">
        <v>0</v>
      </c>
      <c r="F3833" s="2">
        <v>43397</v>
      </c>
      <c r="G3833" s="1">
        <v>0.66666666666666663</v>
      </c>
      <c r="H3833">
        <v>0.66</v>
      </c>
      <c r="M3833" s="3">
        <v>10</v>
      </c>
      <c r="N3833" s="3">
        <v>24</v>
      </c>
      <c r="O3833" s="3">
        <v>2018</v>
      </c>
      <c r="P3833" s="1">
        <v>0.66666666666666663</v>
      </c>
      <c r="Q3833">
        <v>0.66</v>
      </c>
      <c r="R3833">
        <f t="shared" si="59"/>
        <v>9.5144000000000002</v>
      </c>
    </row>
    <row r="3834" spans="1:18" x14ac:dyDescent="0.25">
      <c r="A3834" t="s">
        <v>2</v>
      </c>
      <c r="B3834">
        <v>45.5625</v>
      </c>
      <c r="C3834">
        <v>-122.575278</v>
      </c>
      <c r="D3834" t="s">
        <v>1</v>
      </c>
      <c r="E3834" t="s">
        <v>0</v>
      </c>
      <c r="F3834" s="2">
        <v>43397</v>
      </c>
      <c r="G3834" s="1">
        <v>0.70833333333333337</v>
      </c>
      <c r="H3834">
        <v>0.7</v>
      </c>
      <c r="M3834" s="3">
        <v>10</v>
      </c>
      <c r="N3834" s="3">
        <v>24</v>
      </c>
      <c r="O3834" s="3">
        <v>2018</v>
      </c>
      <c r="P3834" s="1">
        <v>0.70833333333333337</v>
      </c>
      <c r="Q3834">
        <v>0.7</v>
      </c>
      <c r="R3834">
        <f t="shared" si="59"/>
        <v>10.267999999999999</v>
      </c>
    </row>
    <row r="3835" spans="1:18" x14ac:dyDescent="0.25">
      <c r="A3835" t="s">
        <v>2</v>
      </c>
      <c r="B3835">
        <v>45.5625</v>
      </c>
      <c r="C3835">
        <v>-122.575278</v>
      </c>
      <c r="D3835" t="s">
        <v>1</v>
      </c>
      <c r="E3835" t="s">
        <v>0</v>
      </c>
      <c r="F3835" s="2">
        <v>43397</v>
      </c>
      <c r="G3835" s="1">
        <v>0.75</v>
      </c>
      <c r="H3835">
        <v>0.92</v>
      </c>
      <c r="M3835" s="3">
        <v>10</v>
      </c>
      <c r="N3835" s="3">
        <v>24</v>
      </c>
      <c r="O3835" s="3">
        <v>2018</v>
      </c>
      <c r="P3835" s="1">
        <v>0.75</v>
      </c>
      <c r="Q3835">
        <v>0.92</v>
      </c>
      <c r="R3835">
        <f t="shared" si="59"/>
        <v>14.412799999999999</v>
      </c>
    </row>
    <row r="3836" spans="1:18" x14ac:dyDescent="0.25">
      <c r="A3836" t="s">
        <v>2</v>
      </c>
      <c r="B3836">
        <v>45.5625</v>
      </c>
      <c r="C3836">
        <v>-122.575278</v>
      </c>
      <c r="D3836" t="s">
        <v>1</v>
      </c>
      <c r="E3836" t="s">
        <v>0</v>
      </c>
      <c r="F3836" s="2">
        <v>43397</v>
      </c>
      <c r="G3836" s="1">
        <v>0.79166666666666663</v>
      </c>
      <c r="H3836">
        <v>0.98</v>
      </c>
      <c r="M3836" s="3">
        <v>10</v>
      </c>
      <c r="N3836" s="3">
        <v>24</v>
      </c>
      <c r="O3836" s="3">
        <v>2018</v>
      </c>
      <c r="P3836" s="1">
        <v>0.79166666666666663</v>
      </c>
      <c r="Q3836">
        <v>0.98</v>
      </c>
      <c r="R3836">
        <f t="shared" si="59"/>
        <v>15.543200000000001</v>
      </c>
    </row>
    <row r="3837" spans="1:18" x14ac:dyDescent="0.25">
      <c r="A3837" t="s">
        <v>2</v>
      </c>
      <c r="B3837">
        <v>45.5625</v>
      </c>
      <c r="C3837">
        <v>-122.575278</v>
      </c>
      <c r="D3837" t="s">
        <v>1</v>
      </c>
      <c r="E3837" t="s">
        <v>0</v>
      </c>
      <c r="F3837" s="2">
        <v>43397</v>
      </c>
      <c r="G3837" s="1">
        <v>0.83333333333333337</v>
      </c>
      <c r="H3837">
        <v>1.2</v>
      </c>
      <c r="M3837" s="3">
        <v>10</v>
      </c>
      <c r="N3837" s="3">
        <v>24</v>
      </c>
      <c r="O3837" s="3">
        <v>2018</v>
      </c>
      <c r="P3837" s="1">
        <v>0.83333333333333337</v>
      </c>
      <c r="Q3837">
        <v>1.2</v>
      </c>
      <c r="R3837">
        <f t="shared" si="59"/>
        <v>19.688000000000002</v>
      </c>
    </row>
    <row r="3838" spans="1:18" x14ac:dyDescent="0.25">
      <c r="A3838" t="s">
        <v>2</v>
      </c>
      <c r="B3838">
        <v>45.5625</v>
      </c>
      <c r="C3838">
        <v>-122.575278</v>
      </c>
      <c r="D3838" t="s">
        <v>1</v>
      </c>
      <c r="E3838" t="s">
        <v>0</v>
      </c>
      <c r="F3838" s="2">
        <v>43397</v>
      </c>
      <c r="G3838" s="1">
        <v>0.875</v>
      </c>
      <c r="H3838">
        <v>1.05</v>
      </c>
      <c r="M3838" s="3">
        <v>10</v>
      </c>
      <c r="N3838" s="3">
        <v>24</v>
      </c>
      <c r="O3838" s="3">
        <v>2018</v>
      </c>
      <c r="P3838" s="1">
        <v>0.875</v>
      </c>
      <c r="Q3838">
        <v>1.05</v>
      </c>
      <c r="R3838">
        <f t="shared" si="59"/>
        <v>16.862000000000002</v>
      </c>
    </row>
    <row r="3839" spans="1:18" x14ac:dyDescent="0.25">
      <c r="A3839" t="s">
        <v>2</v>
      </c>
      <c r="B3839">
        <v>45.5625</v>
      </c>
      <c r="C3839">
        <v>-122.575278</v>
      </c>
      <c r="D3839" t="s">
        <v>1</v>
      </c>
      <c r="E3839" t="s">
        <v>0</v>
      </c>
      <c r="F3839" s="2">
        <v>43397</v>
      </c>
      <c r="G3839" s="1">
        <v>0.91666666666666663</v>
      </c>
      <c r="H3839">
        <v>1.05</v>
      </c>
      <c r="M3839" s="3">
        <v>10</v>
      </c>
      <c r="N3839" s="3">
        <v>24</v>
      </c>
      <c r="O3839" s="3">
        <v>2018</v>
      </c>
      <c r="P3839" s="1">
        <v>0.91666666666666663</v>
      </c>
      <c r="Q3839">
        <v>1.05</v>
      </c>
      <c r="R3839">
        <f t="shared" si="59"/>
        <v>16.862000000000002</v>
      </c>
    </row>
    <row r="3840" spans="1:18" x14ac:dyDescent="0.25">
      <c r="A3840" t="s">
        <v>2</v>
      </c>
      <c r="B3840">
        <v>45.5625</v>
      </c>
      <c r="C3840">
        <v>-122.575278</v>
      </c>
      <c r="D3840" t="s">
        <v>1</v>
      </c>
      <c r="E3840" t="s">
        <v>0</v>
      </c>
      <c r="F3840" s="2">
        <v>43397</v>
      </c>
      <c r="G3840" s="1">
        <v>0.95833333333333337</v>
      </c>
      <c r="H3840">
        <v>0.93</v>
      </c>
      <c r="M3840" s="3">
        <v>10</v>
      </c>
      <c r="N3840" s="3">
        <v>24</v>
      </c>
      <c r="O3840" s="3">
        <v>2018</v>
      </c>
      <c r="P3840" s="1">
        <v>0.95833333333333337</v>
      </c>
      <c r="Q3840">
        <v>0.93</v>
      </c>
      <c r="R3840">
        <f t="shared" si="59"/>
        <v>14.6012</v>
      </c>
    </row>
    <row r="3841" spans="1:18" x14ac:dyDescent="0.25">
      <c r="A3841" t="s">
        <v>2</v>
      </c>
      <c r="B3841">
        <v>45.5625</v>
      </c>
      <c r="C3841">
        <v>-122.575278</v>
      </c>
      <c r="D3841" t="s">
        <v>1</v>
      </c>
      <c r="E3841" t="s">
        <v>0</v>
      </c>
      <c r="F3841" s="2">
        <v>43398</v>
      </c>
      <c r="G3841" s="1">
        <v>0</v>
      </c>
      <c r="H3841">
        <v>0.75</v>
      </c>
      <c r="M3841" s="3">
        <v>10</v>
      </c>
      <c r="N3841" s="3">
        <v>25</v>
      </c>
      <c r="O3841" s="3">
        <v>2018</v>
      </c>
      <c r="P3841" s="1">
        <v>0</v>
      </c>
      <c r="Q3841">
        <v>0.75</v>
      </c>
      <c r="R3841">
        <f t="shared" si="59"/>
        <v>11.209999999999999</v>
      </c>
    </row>
    <row r="3842" spans="1:18" x14ac:dyDescent="0.25">
      <c r="A3842" t="s">
        <v>2</v>
      </c>
      <c r="B3842">
        <v>45.5625</v>
      </c>
      <c r="C3842">
        <v>-122.575278</v>
      </c>
      <c r="D3842" t="s">
        <v>1</v>
      </c>
      <c r="E3842" t="s">
        <v>0</v>
      </c>
      <c r="F3842" s="2">
        <v>43398</v>
      </c>
      <c r="G3842" s="1">
        <v>4.1666666666666664E-2</v>
      </c>
      <c r="H3842">
        <v>0.67</v>
      </c>
      <c r="M3842" s="3">
        <v>10</v>
      </c>
      <c r="N3842" s="3">
        <v>25</v>
      </c>
      <c r="O3842" s="3">
        <v>2018</v>
      </c>
      <c r="P3842" s="1">
        <v>4.1666666666666664E-2</v>
      </c>
      <c r="Q3842">
        <v>0.67</v>
      </c>
      <c r="R3842">
        <f t="shared" si="59"/>
        <v>9.7027999999999999</v>
      </c>
    </row>
    <row r="3843" spans="1:18" x14ac:dyDescent="0.25">
      <c r="A3843" t="s">
        <v>2</v>
      </c>
      <c r="B3843">
        <v>45.5625</v>
      </c>
      <c r="C3843">
        <v>-122.575278</v>
      </c>
      <c r="D3843" t="s">
        <v>1</v>
      </c>
      <c r="E3843" t="s">
        <v>0</v>
      </c>
      <c r="F3843" s="2">
        <v>43398</v>
      </c>
      <c r="G3843" s="1">
        <v>8.3333333333333329E-2</v>
      </c>
      <c r="H3843">
        <v>0.63</v>
      </c>
      <c r="M3843" s="3">
        <v>10</v>
      </c>
      <c r="N3843" s="3">
        <v>25</v>
      </c>
      <c r="O3843" s="3">
        <v>2018</v>
      </c>
      <c r="P3843" s="1">
        <v>8.3333333333333329E-2</v>
      </c>
      <c r="Q3843">
        <v>0.63</v>
      </c>
      <c r="R3843">
        <f t="shared" ref="R3843:R3906" si="60">IF((Q3843*18.84-2.92)&lt;0,0,Q3843*18.84-2.92)</f>
        <v>8.9491999999999994</v>
      </c>
    </row>
    <row r="3844" spans="1:18" x14ac:dyDescent="0.25">
      <c r="A3844" t="s">
        <v>2</v>
      </c>
      <c r="B3844">
        <v>45.5625</v>
      </c>
      <c r="C3844">
        <v>-122.575278</v>
      </c>
      <c r="D3844" t="s">
        <v>1</v>
      </c>
      <c r="E3844" t="s">
        <v>0</v>
      </c>
      <c r="F3844" s="2">
        <v>43398</v>
      </c>
      <c r="G3844" s="1">
        <v>0.125</v>
      </c>
      <c r="H3844">
        <v>0.63</v>
      </c>
      <c r="M3844" s="3">
        <v>10</v>
      </c>
      <c r="N3844" s="3">
        <v>25</v>
      </c>
      <c r="O3844" s="3">
        <v>2018</v>
      </c>
      <c r="P3844" s="1">
        <v>0.125</v>
      </c>
      <c r="Q3844">
        <v>0.63</v>
      </c>
      <c r="R3844">
        <f t="shared" si="60"/>
        <v>8.9491999999999994</v>
      </c>
    </row>
    <row r="3845" spans="1:18" x14ac:dyDescent="0.25">
      <c r="A3845" t="s">
        <v>2</v>
      </c>
      <c r="B3845">
        <v>45.5625</v>
      </c>
      <c r="C3845">
        <v>-122.575278</v>
      </c>
      <c r="D3845" t="s">
        <v>1</v>
      </c>
      <c r="E3845" t="s">
        <v>0</v>
      </c>
      <c r="F3845" s="2">
        <v>43398</v>
      </c>
      <c r="G3845" s="1">
        <v>0.16666666666666666</v>
      </c>
      <c r="H3845">
        <v>0.57999999999999996</v>
      </c>
      <c r="M3845" s="3">
        <v>10</v>
      </c>
      <c r="N3845" s="3">
        <v>25</v>
      </c>
      <c r="O3845" s="3">
        <v>2018</v>
      </c>
      <c r="P3845" s="1">
        <v>0.16666666666666666</v>
      </c>
      <c r="Q3845">
        <v>0.57999999999999996</v>
      </c>
      <c r="R3845">
        <f t="shared" si="60"/>
        <v>8.0071999999999992</v>
      </c>
    </row>
    <row r="3846" spans="1:18" x14ac:dyDescent="0.25">
      <c r="A3846" t="s">
        <v>2</v>
      </c>
      <c r="B3846">
        <v>45.5625</v>
      </c>
      <c r="C3846">
        <v>-122.575278</v>
      </c>
      <c r="D3846" t="s">
        <v>1</v>
      </c>
      <c r="E3846" t="s">
        <v>0</v>
      </c>
      <c r="F3846" s="2">
        <v>43398</v>
      </c>
      <c r="G3846" s="1">
        <v>0.20833333333333334</v>
      </c>
      <c r="H3846">
        <v>0.52</v>
      </c>
      <c r="M3846" s="3">
        <v>10</v>
      </c>
      <c r="N3846" s="3">
        <v>25</v>
      </c>
      <c r="O3846" s="3">
        <v>2018</v>
      </c>
      <c r="P3846" s="1">
        <v>0.20833333333333334</v>
      </c>
      <c r="Q3846">
        <v>0.52</v>
      </c>
      <c r="R3846">
        <f t="shared" si="60"/>
        <v>6.8768000000000011</v>
      </c>
    </row>
    <row r="3847" spans="1:18" x14ac:dyDescent="0.25">
      <c r="A3847" t="s">
        <v>2</v>
      </c>
      <c r="B3847">
        <v>45.5625</v>
      </c>
      <c r="C3847">
        <v>-122.575278</v>
      </c>
      <c r="D3847" t="s">
        <v>1</v>
      </c>
      <c r="E3847" t="s">
        <v>0</v>
      </c>
      <c r="F3847" s="2">
        <v>43398</v>
      </c>
      <c r="G3847" s="1">
        <v>0.25</v>
      </c>
      <c r="H3847">
        <v>0.47</v>
      </c>
      <c r="M3847" s="3">
        <v>10</v>
      </c>
      <c r="N3847" s="3">
        <v>25</v>
      </c>
      <c r="O3847" s="3">
        <v>2018</v>
      </c>
      <c r="P3847" s="1">
        <v>0.25</v>
      </c>
      <c r="Q3847">
        <v>0.47</v>
      </c>
      <c r="R3847">
        <f t="shared" si="60"/>
        <v>5.9347999999999992</v>
      </c>
    </row>
    <row r="3848" spans="1:18" x14ac:dyDescent="0.25">
      <c r="A3848" t="s">
        <v>2</v>
      </c>
      <c r="B3848">
        <v>45.5625</v>
      </c>
      <c r="C3848">
        <v>-122.575278</v>
      </c>
      <c r="D3848" t="s">
        <v>1</v>
      </c>
      <c r="E3848" t="s">
        <v>0</v>
      </c>
      <c r="F3848" s="2">
        <v>43398</v>
      </c>
      <c r="G3848" s="1">
        <v>0.29166666666666669</v>
      </c>
      <c r="H3848">
        <v>0.49</v>
      </c>
      <c r="M3848" s="3">
        <v>10</v>
      </c>
      <c r="N3848" s="3">
        <v>25</v>
      </c>
      <c r="O3848" s="3">
        <v>2018</v>
      </c>
      <c r="P3848" s="1">
        <v>0.29166666666666669</v>
      </c>
      <c r="Q3848">
        <v>0.49</v>
      </c>
      <c r="R3848">
        <f t="shared" si="60"/>
        <v>6.3116000000000003</v>
      </c>
    </row>
    <row r="3849" spans="1:18" x14ac:dyDescent="0.25">
      <c r="A3849" t="s">
        <v>2</v>
      </c>
      <c r="B3849">
        <v>45.5625</v>
      </c>
      <c r="C3849">
        <v>-122.575278</v>
      </c>
      <c r="D3849" t="s">
        <v>1</v>
      </c>
      <c r="E3849" t="s">
        <v>0</v>
      </c>
      <c r="F3849" s="2">
        <v>43398</v>
      </c>
      <c r="G3849" s="1">
        <v>0.33333333333333331</v>
      </c>
      <c r="H3849">
        <v>0.52</v>
      </c>
      <c r="M3849" s="3">
        <v>10</v>
      </c>
      <c r="N3849" s="3">
        <v>25</v>
      </c>
      <c r="O3849" s="3">
        <v>2018</v>
      </c>
      <c r="P3849" s="1">
        <v>0.33333333333333331</v>
      </c>
      <c r="Q3849">
        <v>0.52</v>
      </c>
      <c r="R3849">
        <f t="shared" si="60"/>
        <v>6.8768000000000011</v>
      </c>
    </row>
    <row r="3850" spans="1:18" x14ac:dyDescent="0.25">
      <c r="A3850" t="s">
        <v>2</v>
      </c>
      <c r="B3850">
        <v>45.5625</v>
      </c>
      <c r="C3850">
        <v>-122.575278</v>
      </c>
      <c r="D3850" t="s">
        <v>1</v>
      </c>
      <c r="E3850" t="s">
        <v>0</v>
      </c>
      <c r="F3850" s="2">
        <v>43398</v>
      </c>
      <c r="G3850" s="1">
        <v>0.375</v>
      </c>
      <c r="H3850">
        <v>0.44</v>
      </c>
      <c r="M3850" s="3">
        <v>10</v>
      </c>
      <c r="N3850" s="3">
        <v>25</v>
      </c>
      <c r="O3850" s="3">
        <v>2018</v>
      </c>
      <c r="P3850" s="1">
        <v>0.375</v>
      </c>
      <c r="Q3850">
        <v>0.44</v>
      </c>
      <c r="R3850">
        <f t="shared" si="60"/>
        <v>5.3696000000000002</v>
      </c>
    </row>
    <row r="3851" spans="1:18" x14ac:dyDescent="0.25">
      <c r="A3851" t="s">
        <v>2</v>
      </c>
      <c r="B3851">
        <v>45.5625</v>
      </c>
      <c r="C3851">
        <v>-122.575278</v>
      </c>
      <c r="D3851" t="s">
        <v>1</v>
      </c>
      <c r="E3851" t="s">
        <v>0</v>
      </c>
      <c r="F3851" s="2">
        <v>43398</v>
      </c>
      <c r="G3851" s="1">
        <v>0.41666666666666669</v>
      </c>
      <c r="H3851">
        <v>0.42</v>
      </c>
      <c r="M3851" s="3">
        <v>10</v>
      </c>
      <c r="N3851" s="3">
        <v>25</v>
      </c>
      <c r="O3851" s="3">
        <v>2018</v>
      </c>
      <c r="P3851" s="1">
        <v>0.41666666666666669</v>
      </c>
      <c r="Q3851">
        <v>0.42</v>
      </c>
      <c r="R3851">
        <f t="shared" si="60"/>
        <v>4.9927999999999999</v>
      </c>
    </row>
    <row r="3852" spans="1:18" x14ac:dyDescent="0.25">
      <c r="A3852" t="s">
        <v>2</v>
      </c>
      <c r="B3852">
        <v>45.5625</v>
      </c>
      <c r="C3852">
        <v>-122.575278</v>
      </c>
      <c r="D3852" t="s">
        <v>1</v>
      </c>
      <c r="E3852" t="s">
        <v>0</v>
      </c>
      <c r="F3852" s="2">
        <v>43398</v>
      </c>
      <c r="G3852" s="1">
        <v>0.45833333333333331</v>
      </c>
      <c r="H3852">
        <v>0.47</v>
      </c>
      <c r="M3852" s="3">
        <v>10</v>
      </c>
      <c r="N3852" s="3">
        <v>25</v>
      </c>
      <c r="O3852" s="3">
        <v>2018</v>
      </c>
      <c r="P3852" s="1">
        <v>0.45833333333333331</v>
      </c>
      <c r="Q3852">
        <v>0.47</v>
      </c>
      <c r="R3852">
        <f t="shared" si="60"/>
        <v>5.9347999999999992</v>
      </c>
    </row>
    <row r="3853" spans="1:18" x14ac:dyDescent="0.25">
      <c r="A3853" t="s">
        <v>2</v>
      </c>
      <c r="B3853">
        <v>45.5625</v>
      </c>
      <c r="C3853">
        <v>-122.575278</v>
      </c>
      <c r="D3853" t="s">
        <v>1</v>
      </c>
      <c r="E3853" t="s">
        <v>0</v>
      </c>
      <c r="F3853" s="2">
        <v>43398</v>
      </c>
      <c r="G3853" s="1">
        <v>0.5</v>
      </c>
      <c r="H3853">
        <v>0.54</v>
      </c>
      <c r="M3853" s="3">
        <v>10</v>
      </c>
      <c r="N3853" s="3">
        <v>25</v>
      </c>
      <c r="O3853" s="3">
        <v>2018</v>
      </c>
      <c r="P3853" s="1">
        <v>0.5</v>
      </c>
      <c r="Q3853">
        <v>0.54</v>
      </c>
      <c r="R3853">
        <f t="shared" si="60"/>
        <v>7.2536000000000005</v>
      </c>
    </row>
    <row r="3854" spans="1:18" x14ac:dyDescent="0.25">
      <c r="A3854" t="s">
        <v>2</v>
      </c>
      <c r="B3854">
        <v>45.5625</v>
      </c>
      <c r="C3854">
        <v>-122.575278</v>
      </c>
      <c r="D3854" t="s">
        <v>1</v>
      </c>
      <c r="E3854" t="s">
        <v>0</v>
      </c>
      <c r="F3854" s="2">
        <v>43398</v>
      </c>
      <c r="G3854" s="1">
        <v>0.54166666666666663</v>
      </c>
      <c r="H3854">
        <v>0.56999999999999995</v>
      </c>
      <c r="M3854" s="3">
        <v>10</v>
      </c>
      <c r="N3854" s="3">
        <v>25</v>
      </c>
      <c r="O3854" s="3">
        <v>2018</v>
      </c>
      <c r="P3854" s="1">
        <v>0.54166666666666663</v>
      </c>
      <c r="Q3854">
        <v>0.56999999999999995</v>
      </c>
      <c r="R3854">
        <f t="shared" si="60"/>
        <v>7.8187999999999995</v>
      </c>
    </row>
    <row r="3855" spans="1:18" x14ac:dyDescent="0.25">
      <c r="A3855" t="s">
        <v>2</v>
      </c>
      <c r="B3855">
        <v>45.5625</v>
      </c>
      <c r="C3855">
        <v>-122.575278</v>
      </c>
      <c r="D3855" t="s">
        <v>1</v>
      </c>
      <c r="E3855" t="s">
        <v>0</v>
      </c>
      <c r="F3855" s="2">
        <v>43398</v>
      </c>
      <c r="G3855" s="1">
        <v>0.58333333333333337</v>
      </c>
      <c r="H3855">
        <v>0.52</v>
      </c>
      <c r="M3855" s="3">
        <v>10</v>
      </c>
      <c r="N3855" s="3">
        <v>25</v>
      </c>
      <c r="O3855" s="3">
        <v>2018</v>
      </c>
      <c r="P3855" s="1">
        <v>0.58333333333333337</v>
      </c>
      <c r="Q3855">
        <v>0.52</v>
      </c>
      <c r="R3855">
        <f t="shared" si="60"/>
        <v>6.8768000000000011</v>
      </c>
    </row>
    <row r="3856" spans="1:18" x14ac:dyDescent="0.25">
      <c r="A3856" t="s">
        <v>2</v>
      </c>
      <c r="B3856">
        <v>45.5625</v>
      </c>
      <c r="C3856">
        <v>-122.575278</v>
      </c>
      <c r="D3856" t="s">
        <v>1</v>
      </c>
      <c r="E3856" t="s">
        <v>0</v>
      </c>
      <c r="F3856" s="2">
        <v>43398</v>
      </c>
      <c r="G3856" s="1">
        <v>0.625</v>
      </c>
      <c r="H3856">
        <v>0.5</v>
      </c>
      <c r="M3856" s="3">
        <v>10</v>
      </c>
      <c r="N3856" s="3">
        <v>25</v>
      </c>
      <c r="O3856" s="3">
        <v>2018</v>
      </c>
      <c r="P3856" s="1">
        <v>0.625</v>
      </c>
      <c r="Q3856">
        <v>0.5</v>
      </c>
      <c r="R3856">
        <f t="shared" si="60"/>
        <v>6.5</v>
      </c>
    </row>
    <row r="3857" spans="1:18" x14ac:dyDescent="0.25">
      <c r="A3857" t="s">
        <v>2</v>
      </c>
      <c r="B3857">
        <v>45.5625</v>
      </c>
      <c r="C3857">
        <v>-122.575278</v>
      </c>
      <c r="D3857" t="s">
        <v>1</v>
      </c>
      <c r="E3857" t="s">
        <v>0</v>
      </c>
      <c r="F3857" s="2">
        <v>43398</v>
      </c>
      <c r="G3857" s="1">
        <v>0.66666666666666663</v>
      </c>
      <c r="H3857">
        <v>0.49</v>
      </c>
      <c r="M3857" s="3">
        <v>10</v>
      </c>
      <c r="N3857" s="3">
        <v>25</v>
      </c>
      <c r="O3857" s="3">
        <v>2018</v>
      </c>
      <c r="P3857" s="1">
        <v>0.66666666666666663</v>
      </c>
      <c r="Q3857">
        <v>0.49</v>
      </c>
      <c r="R3857">
        <f t="shared" si="60"/>
        <v>6.3116000000000003</v>
      </c>
    </row>
    <row r="3858" spans="1:18" x14ac:dyDescent="0.25">
      <c r="A3858" t="s">
        <v>2</v>
      </c>
      <c r="B3858">
        <v>45.5625</v>
      </c>
      <c r="C3858">
        <v>-122.575278</v>
      </c>
      <c r="D3858" t="s">
        <v>1</v>
      </c>
      <c r="E3858" t="s">
        <v>0</v>
      </c>
      <c r="F3858" s="2">
        <v>43398</v>
      </c>
      <c r="G3858" s="1">
        <v>0.70833333333333337</v>
      </c>
      <c r="H3858">
        <v>0.57999999999999996</v>
      </c>
      <c r="M3858" s="3">
        <v>10</v>
      </c>
      <c r="N3858" s="3">
        <v>25</v>
      </c>
      <c r="O3858" s="3">
        <v>2018</v>
      </c>
      <c r="P3858" s="1">
        <v>0.70833333333333337</v>
      </c>
      <c r="Q3858">
        <v>0.57999999999999996</v>
      </c>
      <c r="R3858">
        <f t="shared" si="60"/>
        <v>8.0071999999999992</v>
      </c>
    </row>
    <row r="3859" spans="1:18" x14ac:dyDescent="0.25">
      <c r="A3859" t="s">
        <v>2</v>
      </c>
      <c r="B3859">
        <v>45.5625</v>
      </c>
      <c r="C3859">
        <v>-122.575278</v>
      </c>
      <c r="D3859" t="s">
        <v>1</v>
      </c>
      <c r="E3859" t="s">
        <v>0</v>
      </c>
      <c r="F3859" s="2">
        <v>43398</v>
      </c>
      <c r="G3859" s="1">
        <v>0.75</v>
      </c>
      <c r="H3859">
        <v>0.59</v>
      </c>
      <c r="M3859" s="3">
        <v>10</v>
      </c>
      <c r="N3859" s="3">
        <v>25</v>
      </c>
      <c r="O3859" s="3">
        <v>2018</v>
      </c>
      <c r="P3859" s="1">
        <v>0.75</v>
      </c>
      <c r="Q3859">
        <v>0.59</v>
      </c>
      <c r="R3859">
        <f t="shared" si="60"/>
        <v>8.1955999999999989</v>
      </c>
    </row>
    <row r="3860" spans="1:18" x14ac:dyDescent="0.25">
      <c r="A3860" t="s">
        <v>2</v>
      </c>
      <c r="B3860">
        <v>45.5625</v>
      </c>
      <c r="C3860">
        <v>-122.575278</v>
      </c>
      <c r="D3860" t="s">
        <v>1</v>
      </c>
      <c r="E3860" t="s">
        <v>0</v>
      </c>
      <c r="F3860" s="2">
        <v>43398</v>
      </c>
      <c r="G3860" s="1">
        <v>0.79166666666666663</v>
      </c>
      <c r="H3860">
        <v>0.61</v>
      </c>
      <c r="M3860" s="3">
        <v>10</v>
      </c>
      <c r="N3860" s="3">
        <v>25</v>
      </c>
      <c r="O3860" s="3">
        <v>2018</v>
      </c>
      <c r="P3860" s="1">
        <v>0.79166666666666663</v>
      </c>
      <c r="Q3860">
        <v>0.61</v>
      </c>
      <c r="R3860">
        <f t="shared" si="60"/>
        <v>8.5724</v>
      </c>
    </row>
    <row r="3861" spans="1:18" x14ac:dyDescent="0.25">
      <c r="A3861" t="s">
        <v>2</v>
      </c>
      <c r="B3861">
        <v>45.5625</v>
      </c>
      <c r="C3861">
        <v>-122.575278</v>
      </c>
      <c r="D3861" t="s">
        <v>1</v>
      </c>
      <c r="E3861" t="s">
        <v>0</v>
      </c>
      <c r="F3861" s="2">
        <v>43398</v>
      </c>
      <c r="G3861" s="1">
        <v>0.83333333333333337</v>
      </c>
      <c r="H3861">
        <v>0.53</v>
      </c>
      <c r="M3861" s="3">
        <v>10</v>
      </c>
      <c r="N3861" s="3">
        <v>25</v>
      </c>
      <c r="O3861" s="3">
        <v>2018</v>
      </c>
      <c r="P3861" s="1">
        <v>0.83333333333333337</v>
      </c>
      <c r="Q3861">
        <v>0.53</v>
      </c>
      <c r="R3861">
        <f t="shared" si="60"/>
        <v>7.0652000000000008</v>
      </c>
    </row>
    <row r="3862" spans="1:18" x14ac:dyDescent="0.25">
      <c r="A3862" t="s">
        <v>2</v>
      </c>
      <c r="B3862">
        <v>45.5625</v>
      </c>
      <c r="C3862">
        <v>-122.575278</v>
      </c>
      <c r="D3862" t="s">
        <v>1</v>
      </c>
      <c r="E3862" t="s">
        <v>0</v>
      </c>
      <c r="F3862" s="2">
        <v>43398</v>
      </c>
      <c r="G3862" s="1">
        <v>0.875</v>
      </c>
      <c r="H3862">
        <v>0.48</v>
      </c>
      <c r="M3862" s="3">
        <v>10</v>
      </c>
      <c r="N3862" s="3">
        <v>25</v>
      </c>
      <c r="O3862" s="3">
        <v>2018</v>
      </c>
      <c r="P3862" s="1">
        <v>0.875</v>
      </c>
      <c r="Q3862">
        <v>0.48</v>
      </c>
      <c r="R3862">
        <f t="shared" si="60"/>
        <v>6.1231999999999989</v>
      </c>
    </row>
    <row r="3863" spans="1:18" x14ac:dyDescent="0.25">
      <c r="A3863" t="s">
        <v>2</v>
      </c>
      <c r="B3863">
        <v>45.5625</v>
      </c>
      <c r="C3863">
        <v>-122.575278</v>
      </c>
      <c r="D3863" t="s">
        <v>1</v>
      </c>
      <c r="E3863" t="s">
        <v>0</v>
      </c>
      <c r="F3863" s="2">
        <v>43398</v>
      </c>
      <c r="G3863" s="1">
        <v>0.91666666666666663</v>
      </c>
      <c r="H3863">
        <v>0.42</v>
      </c>
      <c r="M3863" s="3">
        <v>10</v>
      </c>
      <c r="N3863" s="3">
        <v>25</v>
      </c>
      <c r="O3863" s="3">
        <v>2018</v>
      </c>
      <c r="P3863" s="1">
        <v>0.91666666666666663</v>
      </c>
      <c r="Q3863">
        <v>0.42</v>
      </c>
      <c r="R3863">
        <f t="shared" si="60"/>
        <v>4.9927999999999999</v>
      </c>
    </row>
    <row r="3864" spans="1:18" x14ac:dyDescent="0.25">
      <c r="A3864" t="s">
        <v>2</v>
      </c>
      <c r="B3864">
        <v>45.5625</v>
      </c>
      <c r="C3864">
        <v>-122.575278</v>
      </c>
      <c r="D3864" t="s">
        <v>1</v>
      </c>
      <c r="E3864" t="s">
        <v>0</v>
      </c>
      <c r="F3864" s="2">
        <v>43398</v>
      </c>
      <c r="G3864" s="1">
        <v>0.95833333333333337</v>
      </c>
      <c r="H3864">
        <v>0.45</v>
      </c>
      <c r="M3864" s="3">
        <v>10</v>
      </c>
      <c r="N3864" s="3">
        <v>25</v>
      </c>
      <c r="O3864" s="3">
        <v>2018</v>
      </c>
      <c r="P3864" s="1">
        <v>0.95833333333333337</v>
      </c>
      <c r="Q3864">
        <v>0.45</v>
      </c>
      <c r="R3864">
        <f t="shared" si="60"/>
        <v>5.5579999999999998</v>
      </c>
    </row>
    <row r="3865" spans="1:18" x14ac:dyDescent="0.25">
      <c r="A3865" t="s">
        <v>2</v>
      </c>
      <c r="B3865">
        <v>45.5625</v>
      </c>
      <c r="C3865">
        <v>-122.575278</v>
      </c>
      <c r="D3865" t="s">
        <v>1</v>
      </c>
      <c r="E3865" t="s">
        <v>0</v>
      </c>
      <c r="F3865" s="2">
        <v>43399</v>
      </c>
      <c r="G3865" s="1">
        <v>0</v>
      </c>
      <c r="H3865">
        <v>0.46</v>
      </c>
      <c r="M3865" s="3">
        <v>10</v>
      </c>
      <c r="N3865" s="3">
        <v>26</v>
      </c>
      <c r="O3865" s="3">
        <v>2018</v>
      </c>
      <c r="P3865" s="1">
        <v>0</v>
      </c>
      <c r="Q3865">
        <v>0.46</v>
      </c>
      <c r="R3865">
        <f t="shared" si="60"/>
        <v>5.7463999999999995</v>
      </c>
    </row>
    <row r="3866" spans="1:18" x14ac:dyDescent="0.25">
      <c r="A3866" t="s">
        <v>2</v>
      </c>
      <c r="B3866">
        <v>45.5625</v>
      </c>
      <c r="C3866">
        <v>-122.575278</v>
      </c>
      <c r="D3866" t="s">
        <v>1</v>
      </c>
      <c r="E3866" t="s">
        <v>0</v>
      </c>
      <c r="F3866" s="2">
        <v>43399</v>
      </c>
      <c r="G3866" s="1">
        <v>4.1666666666666664E-2</v>
      </c>
      <c r="H3866">
        <v>0.45</v>
      </c>
      <c r="M3866" s="3">
        <v>10</v>
      </c>
      <c r="N3866" s="3">
        <v>26</v>
      </c>
      <c r="O3866" s="3">
        <v>2018</v>
      </c>
      <c r="P3866" s="1">
        <v>4.1666666666666664E-2</v>
      </c>
      <c r="Q3866">
        <v>0.45</v>
      </c>
      <c r="R3866">
        <f t="shared" si="60"/>
        <v>5.5579999999999998</v>
      </c>
    </row>
    <row r="3867" spans="1:18" x14ac:dyDescent="0.25">
      <c r="A3867" t="s">
        <v>2</v>
      </c>
      <c r="B3867">
        <v>45.5625</v>
      </c>
      <c r="C3867">
        <v>-122.575278</v>
      </c>
      <c r="D3867" t="s">
        <v>1</v>
      </c>
      <c r="E3867" t="s">
        <v>0</v>
      </c>
      <c r="F3867" s="2">
        <v>43399</v>
      </c>
      <c r="G3867" s="1">
        <v>8.3333333333333329E-2</v>
      </c>
      <c r="H3867">
        <v>0.4</v>
      </c>
      <c r="M3867" s="3">
        <v>10</v>
      </c>
      <c r="N3867" s="3">
        <v>26</v>
      </c>
      <c r="O3867" s="3">
        <v>2018</v>
      </c>
      <c r="P3867" s="1">
        <v>8.3333333333333329E-2</v>
      </c>
      <c r="Q3867">
        <v>0.4</v>
      </c>
      <c r="R3867">
        <f t="shared" si="60"/>
        <v>4.6160000000000005</v>
      </c>
    </row>
    <row r="3868" spans="1:18" x14ac:dyDescent="0.25">
      <c r="A3868" t="s">
        <v>2</v>
      </c>
      <c r="B3868">
        <v>45.5625</v>
      </c>
      <c r="C3868">
        <v>-122.575278</v>
      </c>
      <c r="D3868" t="s">
        <v>1</v>
      </c>
      <c r="E3868" t="s">
        <v>0</v>
      </c>
      <c r="F3868" s="2">
        <v>43399</v>
      </c>
      <c r="G3868" s="1">
        <v>0.125</v>
      </c>
      <c r="H3868">
        <v>0.33</v>
      </c>
      <c r="M3868" s="3">
        <v>10</v>
      </c>
      <c r="N3868" s="3">
        <v>26</v>
      </c>
      <c r="O3868" s="3">
        <v>2018</v>
      </c>
      <c r="P3868" s="1">
        <v>0.125</v>
      </c>
      <c r="Q3868">
        <v>0.33</v>
      </c>
      <c r="R3868">
        <f t="shared" si="60"/>
        <v>3.2972000000000001</v>
      </c>
    </row>
    <row r="3869" spans="1:18" x14ac:dyDescent="0.25">
      <c r="A3869" t="s">
        <v>2</v>
      </c>
      <c r="B3869">
        <v>45.5625</v>
      </c>
      <c r="C3869">
        <v>-122.575278</v>
      </c>
      <c r="D3869" t="s">
        <v>1</v>
      </c>
      <c r="E3869" t="s">
        <v>0</v>
      </c>
      <c r="F3869" s="2">
        <v>43399</v>
      </c>
      <c r="G3869" s="1">
        <v>0.16666666666666666</v>
      </c>
      <c r="H3869">
        <v>0.32</v>
      </c>
      <c r="M3869" s="3">
        <v>10</v>
      </c>
      <c r="N3869" s="3">
        <v>26</v>
      </c>
      <c r="O3869" s="3">
        <v>2018</v>
      </c>
      <c r="P3869" s="1">
        <v>0.16666666666666666</v>
      </c>
      <c r="Q3869">
        <v>0.32</v>
      </c>
      <c r="R3869">
        <f t="shared" si="60"/>
        <v>3.1088000000000005</v>
      </c>
    </row>
    <row r="3870" spans="1:18" x14ac:dyDescent="0.25">
      <c r="A3870" t="s">
        <v>2</v>
      </c>
      <c r="B3870">
        <v>45.5625</v>
      </c>
      <c r="C3870">
        <v>-122.575278</v>
      </c>
      <c r="D3870" t="s">
        <v>1</v>
      </c>
      <c r="E3870" t="s">
        <v>0</v>
      </c>
      <c r="F3870" s="2">
        <v>43399</v>
      </c>
      <c r="G3870" s="1">
        <v>0.20833333333333334</v>
      </c>
      <c r="H3870">
        <v>0.32</v>
      </c>
      <c r="M3870" s="3">
        <v>10</v>
      </c>
      <c r="N3870" s="3">
        <v>26</v>
      </c>
      <c r="O3870" s="3">
        <v>2018</v>
      </c>
      <c r="P3870" s="1">
        <v>0.20833333333333334</v>
      </c>
      <c r="Q3870">
        <v>0.32</v>
      </c>
      <c r="R3870">
        <f t="shared" si="60"/>
        <v>3.1088000000000005</v>
      </c>
    </row>
    <row r="3871" spans="1:18" x14ac:dyDescent="0.25">
      <c r="A3871" t="s">
        <v>2</v>
      </c>
      <c r="B3871">
        <v>45.5625</v>
      </c>
      <c r="C3871">
        <v>-122.575278</v>
      </c>
      <c r="D3871" t="s">
        <v>1</v>
      </c>
      <c r="E3871" t="s">
        <v>0</v>
      </c>
      <c r="F3871" s="2">
        <v>43399</v>
      </c>
      <c r="G3871" s="1">
        <v>0.25</v>
      </c>
      <c r="H3871">
        <v>0.34</v>
      </c>
      <c r="M3871" s="3">
        <v>10</v>
      </c>
      <c r="N3871" s="3">
        <v>26</v>
      </c>
      <c r="O3871" s="3">
        <v>2018</v>
      </c>
      <c r="P3871" s="1">
        <v>0.25</v>
      </c>
      <c r="Q3871">
        <v>0.34</v>
      </c>
      <c r="R3871">
        <f t="shared" si="60"/>
        <v>3.4856000000000007</v>
      </c>
    </row>
    <row r="3872" spans="1:18" x14ac:dyDescent="0.25">
      <c r="A3872" t="s">
        <v>2</v>
      </c>
      <c r="B3872">
        <v>45.5625</v>
      </c>
      <c r="C3872">
        <v>-122.575278</v>
      </c>
      <c r="D3872" t="s">
        <v>1</v>
      </c>
      <c r="E3872" t="s">
        <v>0</v>
      </c>
      <c r="F3872" s="2">
        <v>43399</v>
      </c>
      <c r="G3872" s="1">
        <v>0.29166666666666669</v>
      </c>
      <c r="H3872">
        <v>0.32</v>
      </c>
      <c r="M3872" s="3">
        <v>10</v>
      </c>
      <c r="N3872" s="3">
        <v>26</v>
      </c>
      <c r="O3872" s="3">
        <v>2018</v>
      </c>
      <c r="P3872" s="1">
        <v>0.29166666666666669</v>
      </c>
      <c r="Q3872">
        <v>0.32</v>
      </c>
      <c r="R3872">
        <f t="shared" si="60"/>
        <v>3.1088000000000005</v>
      </c>
    </row>
    <row r="3873" spans="1:18" x14ac:dyDescent="0.25">
      <c r="A3873" t="s">
        <v>2</v>
      </c>
      <c r="B3873">
        <v>45.5625</v>
      </c>
      <c r="C3873">
        <v>-122.575278</v>
      </c>
      <c r="D3873" t="s">
        <v>1</v>
      </c>
      <c r="E3873" t="s">
        <v>0</v>
      </c>
      <c r="F3873" s="2">
        <v>43399</v>
      </c>
      <c r="G3873" s="1">
        <v>0.33333333333333331</v>
      </c>
      <c r="H3873">
        <v>0.33</v>
      </c>
      <c r="M3873" s="3">
        <v>10</v>
      </c>
      <c r="N3873" s="3">
        <v>26</v>
      </c>
      <c r="O3873" s="3">
        <v>2018</v>
      </c>
      <c r="P3873" s="1">
        <v>0.33333333333333331</v>
      </c>
      <c r="Q3873">
        <v>0.33</v>
      </c>
      <c r="R3873">
        <f t="shared" si="60"/>
        <v>3.2972000000000001</v>
      </c>
    </row>
    <row r="3874" spans="1:18" x14ac:dyDescent="0.25">
      <c r="A3874" t="s">
        <v>2</v>
      </c>
      <c r="B3874">
        <v>45.5625</v>
      </c>
      <c r="C3874">
        <v>-122.575278</v>
      </c>
      <c r="D3874" t="s">
        <v>1</v>
      </c>
      <c r="E3874" t="s">
        <v>0</v>
      </c>
      <c r="F3874" s="2">
        <v>43399</v>
      </c>
      <c r="G3874" s="1">
        <v>0.375</v>
      </c>
      <c r="H3874">
        <v>0.33</v>
      </c>
      <c r="M3874" s="3">
        <v>10</v>
      </c>
      <c r="N3874" s="3">
        <v>26</v>
      </c>
      <c r="O3874" s="3">
        <v>2018</v>
      </c>
      <c r="P3874" s="1">
        <v>0.375</v>
      </c>
      <c r="Q3874">
        <v>0.33</v>
      </c>
      <c r="R3874">
        <f t="shared" si="60"/>
        <v>3.2972000000000001</v>
      </c>
    </row>
    <row r="3875" spans="1:18" x14ac:dyDescent="0.25">
      <c r="A3875" t="s">
        <v>2</v>
      </c>
      <c r="B3875">
        <v>45.5625</v>
      </c>
      <c r="C3875">
        <v>-122.575278</v>
      </c>
      <c r="D3875" t="s">
        <v>1</v>
      </c>
      <c r="E3875" t="s">
        <v>0</v>
      </c>
      <c r="F3875" s="2">
        <v>43399</v>
      </c>
      <c r="G3875" s="1">
        <v>0.41666666666666669</v>
      </c>
      <c r="H3875">
        <v>0.35</v>
      </c>
      <c r="M3875" s="3">
        <v>10</v>
      </c>
      <c r="N3875" s="3">
        <v>26</v>
      </c>
      <c r="O3875" s="3">
        <v>2018</v>
      </c>
      <c r="P3875" s="1">
        <v>0.41666666666666669</v>
      </c>
      <c r="Q3875">
        <v>0.35</v>
      </c>
      <c r="R3875">
        <f t="shared" si="60"/>
        <v>3.6739999999999995</v>
      </c>
    </row>
    <row r="3876" spans="1:18" x14ac:dyDescent="0.25">
      <c r="A3876" t="s">
        <v>2</v>
      </c>
      <c r="B3876">
        <v>45.5625</v>
      </c>
      <c r="C3876">
        <v>-122.575278</v>
      </c>
      <c r="D3876" t="s">
        <v>1</v>
      </c>
      <c r="E3876" t="s">
        <v>0</v>
      </c>
      <c r="F3876" s="2">
        <v>43399</v>
      </c>
      <c r="G3876" s="1">
        <v>0.45833333333333331</v>
      </c>
      <c r="I3876" t="s">
        <v>8</v>
      </c>
      <c r="M3876" s="3">
        <v>10</v>
      </c>
      <c r="N3876" s="3">
        <v>26</v>
      </c>
      <c r="O3876" s="3">
        <v>2018</v>
      </c>
      <c r="P3876" s="1">
        <v>0.45833333333333331</v>
      </c>
      <c r="R3876">
        <f t="shared" si="60"/>
        <v>0</v>
      </c>
    </row>
    <row r="3877" spans="1:18" x14ac:dyDescent="0.25">
      <c r="A3877" t="s">
        <v>2</v>
      </c>
      <c r="B3877">
        <v>45.5625</v>
      </c>
      <c r="C3877">
        <v>-122.575278</v>
      </c>
      <c r="D3877" t="s">
        <v>1</v>
      </c>
      <c r="E3877" t="s">
        <v>0</v>
      </c>
      <c r="F3877" s="2">
        <v>43399</v>
      </c>
      <c r="G3877" s="1">
        <v>0.5</v>
      </c>
      <c r="H3877">
        <v>0.41</v>
      </c>
      <c r="M3877" s="3">
        <v>10</v>
      </c>
      <c r="N3877" s="3">
        <v>26</v>
      </c>
      <c r="O3877" s="3">
        <v>2018</v>
      </c>
      <c r="P3877" s="1">
        <v>0.5</v>
      </c>
      <c r="Q3877">
        <v>0.41</v>
      </c>
      <c r="R3877">
        <f t="shared" si="60"/>
        <v>4.8043999999999993</v>
      </c>
    </row>
    <row r="3878" spans="1:18" x14ac:dyDescent="0.25">
      <c r="A3878" t="s">
        <v>2</v>
      </c>
      <c r="B3878">
        <v>45.5625</v>
      </c>
      <c r="C3878">
        <v>-122.575278</v>
      </c>
      <c r="D3878" t="s">
        <v>1</v>
      </c>
      <c r="E3878" t="s">
        <v>0</v>
      </c>
      <c r="F3878" s="2">
        <v>43399</v>
      </c>
      <c r="G3878" s="1">
        <v>0.54166666666666663</v>
      </c>
      <c r="H3878">
        <v>0.42</v>
      </c>
      <c r="M3878" s="3">
        <v>10</v>
      </c>
      <c r="N3878" s="3">
        <v>26</v>
      </c>
      <c r="O3878" s="3">
        <v>2018</v>
      </c>
      <c r="P3878" s="1">
        <v>0.54166666666666663</v>
      </c>
      <c r="Q3878">
        <v>0.42</v>
      </c>
      <c r="R3878">
        <f t="shared" si="60"/>
        <v>4.9927999999999999</v>
      </c>
    </row>
    <row r="3879" spans="1:18" x14ac:dyDescent="0.25">
      <c r="A3879" t="s">
        <v>2</v>
      </c>
      <c r="B3879">
        <v>45.5625</v>
      </c>
      <c r="C3879">
        <v>-122.575278</v>
      </c>
      <c r="D3879" t="s">
        <v>1</v>
      </c>
      <c r="E3879" t="s">
        <v>0</v>
      </c>
      <c r="F3879" s="2">
        <v>43399</v>
      </c>
      <c r="G3879" s="1">
        <v>0.58333333333333337</v>
      </c>
      <c r="H3879">
        <v>0.48</v>
      </c>
      <c r="M3879" s="3">
        <v>10</v>
      </c>
      <c r="N3879" s="3">
        <v>26</v>
      </c>
      <c r="O3879" s="3">
        <v>2018</v>
      </c>
      <c r="P3879" s="1">
        <v>0.58333333333333337</v>
      </c>
      <c r="Q3879">
        <v>0.48</v>
      </c>
      <c r="R3879">
        <f t="shared" si="60"/>
        <v>6.1231999999999989</v>
      </c>
    </row>
    <row r="3880" spans="1:18" x14ac:dyDescent="0.25">
      <c r="A3880" t="s">
        <v>2</v>
      </c>
      <c r="B3880">
        <v>45.5625</v>
      </c>
      <c r="C3880">
        <v>-122.575278</v>
      </c>
      <c r="D3880" t="s">
        <v>1</v>
      </c>
      <c r="E3880" t="s">
        <v>0</v>
      </c>
      <c r="F3880" s="2">
        <v>43399</v>
      </c>
      <c r="G3880" s="1">
        <v>0.625</v>
      </c>
      <c r="H3880">
        <v>0.51</v>
      </c>
      <c r="M3880" s="3">
        <v>10</v>
      </c>
      <c r="N3880" s="3">
        <v>26</v>
      </c>
      <c r="O3880" s="3">
        <v>2018</v>
      </c>
      <c r="P3880" s="1">
        <v>0.625</v>
      </c>
      <c r="Q3880">
        <v>0.51</v>
      </c>
      <c r="R3880">
        <f t="shared" si="60"/>
        <v>6.6883999999999997</v>
      </c>
    </row>
    <row r="3881" spans="1:18" x14ac:dyDescent="0.25">
      <c r="A3881" t="s">
        <v>2</v>
      </c>
      <c r="B3881">
        <v>45.5625</v>
      </c>
      <c r="C3881">
        <v>-122.575278</v>
      </c>
      <c r="D3881" t="s">
        <v>1</v>
      </c>
      <c r="E3881" t="s">
        <v>0</v>
      </c>
      <c r="F3881" s="2">
        <v>43399</v>
      </c>
      <c r="G3881" s="1">
        <v>0.66666666666666663</v>
      </c>
      <c r="H3881">
        <v>0.5</v>
      </c>
      <c r="M3881" s="3">
        <v>10</v>
      </c>
      <c r="N3881" s="3">
        <v>26</v>
      </c>
      <c r="O3881" s="3">
        <v>2018</v>
      </c>
      <c r="P3881" s="1">
        <v>0.66666666666666663</v>
      </c>
      <c r="Q3881">
        <v>0.5</v>
      </c>
      <c r="R3881">
        <f t="shared" si="60"/>
        <v>6.5</v>
      </c>
    </row>
    <row r="3882" spans="1:18" x14ac:dyDescent="0.25">
      <c r="A3882" t="s">
        <v>2</v>
      </c>
      <c r="B3882">
        <v>45.5625</v>
      </c>
      <c r="C3882">
        <v>-122.575278</v>
      </c>
      <c r="D3882" t="s">
        <v>1</v>
      </c>
      <c r="E3882" t="s">
        <v>0</v>
      </c>
      <c r="F3882" s="2">
        <v>43399</v>
      </c>
      <c r="G3882" s="1">
        <v>0.70833333333333337</v>
      </c>
      <c r="H3882">
        <v>0.48</v>
      </c>
      <c r="M3882" s="3">
        <v>10</v>
      </c>
      <c r="N3882" s="3">
        <v>26</v>
      </c>
      <c r="O3882" s="3">
        <v>2018</v>
      </c>
      <c r="P3882" s="1">
        <v>0.70833333333333337</v>
      </c>
      <c r="Q3882">
        <v>0.48</v>
      </c>
      <c r="R3882">
        <f t="shared" si="60"/>
        <v>6.1231999999999989</v>
      </c>
    </row>
    <row r="3883" spans="1:18" x14ac:dyDescent="0.25">
      <c r="A3883" t="s">
        <v>2</v>
      </c>
      <c r="B3883">
        <v>45.5625</v>
      </c>
      <c r="C3883">
        <v>-122.575278</v>
      </c>
      <c r="D3883" t="s">
        <v>1</v>
      </c>
      <c r="E3883" t="s">
        <v>0</v>
      </c>
      <c r="F3883" s="2">
        <v>43399</v>
      </c>
      <c r="G3883" s="1">
        <v>0.75</v>
      </c>
      <c r="H3883">
        <v>0.56000000000000005</v>
      </c>
      <c r="M3883" s="3">
        <v>10</v>
      </c>
      <c r="N3883" s="3">
        <v>26</v>
      </c>
      <c r="O3883" s="3">
        <v>2018</v>
      </c>
      <c r="P3883" s="1">
        <v>0.75</v>
      </c>
      <c r="Q3883">
        <v>0.56000000000000005</v>
      </c>
      <c r="R3883">
        <f t="shared" si="60"/>
        <v>7.6304000000000016</v>
      </c>
    </row>
    <row r="3884" spans="1:18" x14ac:dyDescent="0.25">
      <c r="A3884" t="s">
        <v>2</v>
      </c>
      <c r="B3884">
        <v>45.5625</v>
      </c>
      <c r="C3884">
        <v>-122.575278</v>
      </c>
      <c r="D3884" t="s">
        <v>1</v>
      </c>
      <c r="E3884" t="s">
        <v>0</v>
      </c>
      <c r="F3884" s="2">
        <v>43399</v>
      </c>
      <c r="G3884" s="1">
        <v>0.79166666666666663</v>
      </c>
      <c r="H3884">
        <v>0.7</v>
      </c>
      <c r="M3884" s="3">
        <v>10</v>
      </c>
      <c r="N3884" s="3">
        <v>26</v>
      </c>
      <c r="O3884" s="3">
        <v>2018</v>
      </c>
      <c r="P3884" s="1">
        <v>0.79166666666666663</v>
      </c>
      <c r="Q3884">
        <v>0.7</v>
      </c>
      <c r="R3884">
        <f t="shared" si="60"/>
        <v>10.267999999999999</v>
      </c>
    </row>
    <row r="3885" spans="1:18" x14ac:dyDescent="0.25">
      <c r="A3885" t="s">
        <v>2</v>
      </c>
      <c r="B3885">
        <v>45.5625</v>
      </c>
      <c r="C3885">
        <v>-122.575278</v>
      </c>
      <c r="D3885" t="s">
        <v>1</v>
      </c>
      <c r="E3885" t="s">
        <v>0</v>
      </c>
      <c r="F3885" s="2">
        <v>43399</v>
      </c>
      <c r="G3885" s="1">
        <v>0.83333333333333337</v>
      </c>
      <c r="H3885">
        <v>0.67</v>
      </c>
      <c r="M3885" s="3">
        <v>10</v>
      </c>
      <c r="N3885" s="3">
        <v>26</v>
      </c>
      <c r="O3885" s="3">
        <v>2018</v>
      </c>
      <c r="P3885" s="1">
        <v>0.83333333333333337</v>
      </c>
      <c r="Q3885">
        <v>0.67</v>
      </c>
      <c r="R3885">
        <f t="shared" si="60"/>
        <v>9.7027999999999999</v>
      </c>
    </row>
    <row r="3886" spans="1:18" x14ac:dyDescent="0.25">
      <c r="A3886" t="s">
        <v>2</v>
      </c>
      <c r="B3886">
        <v>45.5625</v>
      </c>
      <c r="C3886">
        <v>-122.575278</v>
      </c>
      <c r="D3886" t="s">
        <v>1</v>
      </c>
      <c r="E3886" t="s">
        <v>0</v>
      </c>
      <c r="F3886" s="2">
        <v>43399</v>
      </c>
      <c r="G3886" s="1">
        <v>0.875</v>
      </c>
      <c r="H3886">
        <v>0.56999999999999995</v>
      </c>
      <c r="M3886" s="3">
        <v>10</v>
      </c>
      <c r="N3886" s="3">
        <v>26</v>
      </c>
      <c r="O3886" s="3">
        <v>2018</v>
      </c>
      <c r="P3886" s="1">
        <v>0.875</v>
      </c>
      <c r="Q3886">
        <v>0.56999999999999995</v>
      </c>
      <c r="R3886">
        <f t="shared" si="60"/>
        <v>7.8187999999999995</v>
      </c>
    </row>
    <row r="3887" spans="1:18" x14ac:dyDescent="0.25">
      <c r="A3887" t="s">
        <v>2</v>
      </c>
      <c r="B3887">
        <v>45.5625</v>
      </c>
      <c r="C3887">
        <v>-122.575278</v>
      </c>
      <c r="D3887" t="s">
        <v>1</v>
      </c>
      <c r="E3887" t="s">
        <v>0</v>
      </c>
      <c r="F3887" s="2">
        <v>43399</v>
      </c>
      <c r="G3887" s="1">
        <v>0.91666666666666663</v>
      </c>
      <c r="H3887">
        <v>0.72</v>
      </c>
      <c r="M3887" s="3">
        <v>10</v>
      </c>
      <c r="N3887" s="3">
        <v>26</v>
      </c>
      <c r="O3887" s="3">
        <v>2018</v>
      </c>
      <c r="P3887" s="1">
        <v>0.91666666666666663</v>
      </c>
      <c r="Q3887">
        <v>0.72</v>
      </c>
      <c r="R3887">
        <f t="shared" si="60"/>
        <v>10.6448</v>
      </c>
    </row>
    <row r="3888" spans="1:18" x14ac:dyDescent="0.25">
      <c r="A3888" t="s">
        <v>2</v>
      </c>
      <c r="B3888">
        <v>45.5625</v>
      </c>
      <c r="C3888">
        <v>-122.575278</v>
      </c>
      <c r="D3888" t="s">
        <v>1</v>
      </c>
      <c r="E3888" t="s">
        <v>0</v>
      </c>
      <c r="F3888" s="2">
        <v>43399</v>
      </c>
      <c r="G3888" s="1">
        <v>0.95833333333333337</v>
      </c>
      <c r="H3888">
        <v>0.73</v>
      </c>
      <c r="M3888" s="3">
        <v>10</v>
      </c>
      <c r="N3888" s="3">
        <v>26</v>
      </c>
      <c r="O3888" s="3">
        <v>2018</v>
      </c>
      <c r="P3888" s="1">
        <v>0.95833333333333337</v>
      </c>
      <c r="Q3888">
        <v>0.73</v>
      </c>
      <c r="R3888">
        <f t="shared" si="60"/>
        <v>10.8332</v>
      </c>
    </row>
    <row r="3889" spans="1:18" x14ac:dyDescent="0.25">
      <c r="A3889" t="s">
        <v>2</v>
      </c>
      <c r="B3889">
        <v>45.5625</v>
      </c>
      <c r="C3889">
        <v>-122.575278</v>
      </c>
      <c r="D3889" t="s">
        <v>1</v>
      </c>
      <c r="E3889" t="s">
        <v>0</v>
      </c>
      <c r="F3889" s="2">
        <v>43400</v>
      </c>
      <c r="G3889" s="1">
        <v>0</v>
      </c>
      <c r="H3889">
        <v>0.72</v>
      </c>
      <c r="M3889" s="3">
        <v>10</v>
      </c>
      <c r="N3889" s="3">
        <v>27</v>
      </c>
      <c r="O3889" s="3">
        <v>2018</v>
      </c>
      <c r="P3889" s="1">
        <v>0</v>
      </c>
      <c r="Q3889">
        <v>0.72</v>
      </c>
      <c r="R3889">
        <f t="shared" si="60"/>
        <v>10.6448</v>
      </c>
    </row>
    <row r="3890" spans="1:18" x14ac:dyDescent="0.25">
      <c r="A3890" t="s">
        <v>2</v>
      </c>
      <c r="B3890">
        <v>45.5625</v>
      </c>
      <c r="C3890">
        <v>-122.575278</v>
      </c>
      <c r="D3890" t="s">
        <v>1</v>
      </c>
      <c r="E3890" t="s">
        <v>0</v>
      </c>
      <c r="F3890" s="2">
        <v>43400</v>
      </c>
      <c r="G3890" s="1">
        <v>4.1666666666666664E-2</v>
      </c>
      <c r="H3890">
        <v>0.73</v>
      </c>
      <c r="M3890" s="3">
        <v>10</v>
      </c>
      <c r="N3890" s="3">
        <v>27</v>
      </c>
      <c r="O3890" s="3">
        <v>2018</v>
      </c>
      <c r="P3890" s="1">
        <v>4.1666666666666664E-2</v>
      </c>
      <c r="Q3890">
        <v>0.73</v>
      </c>
      <c r="R3890">
        <f t="shared" si="60"/>
        <v>10.8332</v>
      </c>
    </row>
    <row r="3891" spans="1:18" x14ac:dyDescent="0.25">
      <c r="A3891" t="s">
        <v>2</v>
      </c>
      <c r="B3891">
        <v>45.5625</v>
      </c>
      <c r="C3891">
        <v>-122.575278</v>
      </c>
      <c r="D3891" t="s">
        <v>1</v>
      </c>
      <c r="E3891" t="s">
        <v>0</v>
      </c>
      <c r="F3891" s="2">
        <v>43400</v>
      </c>
      <c r="G3891" s="1">
        <v>8.3333333333333329E-2</v>
      </c>
      <c r="H3891">
        <v>0.66</v>
      </c>
      <c r="M3891" s="3">
        <v>10</v>
      </c>
      <c r="N3891" s="3">
        <v>27</v>
      </c>
      <c r="O3891" s="3">
        <v>2018</v>
      </c>
      <c r="P3891" s="1">
        <v>8.3333333333333329E-2</v>
      </c>
      <c r="Q3891">
        <v>0.66</v>
      </c>
      <c r="R3891">
        <f t="shared" si="60"/>
        <v>9.5144000000000002</v>
      </c>
    </row>
    <row r="3892" spans="1:18" x14ac:dyDescent="0.25">
      <c r="A3892" t="s">
        <v>2</v>
      </c>
      <c r="B3892">
        <v>45.5625</v>
      </c>
      <c r="C3892">
        <v>-122.575278</v>
      </c>
      <c r="D3892" t="s">
        <v>1</v>
      </c>
      <c r="E3892" t="s">
        <v>0</v>
      </c>
      <c r="F3892" s="2">
        <v>43400</v>
      </c>
      <c r="G3892" s="1">
        <v>0.125</v>
      </c>
      <c r="H3892">
        <v>0.68</v>
      </c>
      <c r="M3892" s="3">
        <v>10</v>
      </c>
      <c r="N3892" s="3">
        <v>27</v>
      </c>
      <c r="O3892" s="3">
        <v>2018</v>
      </c>
      <c r="P3892" s="1">
        <v>0.125</v>
      </c>
      <c r="Q3892">
        <v>0.68</v>
      </c>
      <c r="R3892">
        <f t="shared" si="60"/>
        <v>9.8912000000000013</v>
      </c>
    </row>
    <row r="3893" spans="1:18" x14ac:dyDescent="0.25">
      <c r="A3893" t="s">
        <v>2</v>
      </c>
      <c r="B3893">
        <v>45.5625</v>
      </c>
      <c r="C3893">
        <v>-122.575278</v>
      </c>
      <c r="D3893" t="s">
        <v>1</v>
      </c>
      <c r="E3893" t="s">
        <v>0</v>
      </c>
      <c r="F3893" s="2">
        <v>43400</v>
      </c>
      <c r="G3893" s="1">
        <v>0.16666666666666666</v>
      </c>
      <c r="H3893">
        <v>0.74</v>
      </c>
      <c r="M3893" s="3">
        <v>10</v>
      </c>
      <c r="N3893" s="3">
        <v>27</v>
      </c>
      <c r="O3893" s="3">
        <v>2018</v>
      </c>
      <c r="P3893" s="1">
        <v>0.16666666666666666</v>
      </c>
      <c r="Q3893">
        <v>0.74</v>
      </c>
      <c r="R3893">
        <f t="shared" si="60"/>
        <v>11.021599999999999</v>
      </c>
    </row>
    <row r="3894" spans="1:18" x14ac:dyDescent="0.25">
      <c r="A3894" t="s">
        <v>2</v>
      </c>
      <c r="B3894">
        <v>45.5625</v>
      </c>
      <c r="C3894">
        <v>-122.575278</v>
      </c>
      <c r="D3894" t="s">
        <v>1</v>
      </c>
      <c r="E3894" t="s">
        <v>0</v>
      </c>
      <c r="F3894" s="2">
        <v>43400</v>
      </c>
      <c r="G3894" s="1">
        <v>0.20833333333333334</v>
      </c>
      <c r="H3894">
        <v>0.5</v>
      </c>
      <c r="M3894" s="3">
        <v>10</v>
      </c>
      <c r="N3894" s="3">
        <v>27</v>
      </c>
      <c r="O3894" s="3">
        <v>2018</v>
      </c>
      <c r="P3894" s="1">
        <v>0.20833333333333334</v>
      </c>
      <c r="Q3894">
        <v>0.5</v>
      </c>
      <c r="R3894">
        <f t="shared" si="60"/>
        <v>6.5</v>
      </c>
    </row>
    <row r="3895" spans="1:18" x14ac:dyDescent="0.25">
      <c r="A3895" t="s">
        <v>2</v>
      </c>
      <c r="B3895">
        <v>45.5625</v>
      </c>
      <c r="C3895">
        <v>-122.575278</v>
      </c>
      <c r="D3895" t="s">
        <v>1</v>
      </c>
      <c r="E3895" t="s">
        <v>0</v>
      </c>
      <c r="F3895" s="2">
        <v>43400</v>
      </c>
      <c r="G3895" s="1">
        <v>0.25</v>
      </c>
      <c r="H3895">
        <v>0.5</v>
      </c>
      <c r="M3895" s="3">
        <v>10</v>
      </c>
      <c r="N3895" s="3">
        <v>27</v>
      </c>
      <c r="O3895" s="3">
        <v>2018</v>
      </c>
      <c r="P3895" s="1">
        <v>0.25</v>
      </c>
      <c r="Q3895">
        <v>0.5</v>
      </c>
      <c r="R3895">
        <f t="shared" si="60"/>
        <v>6.5</v>
      </c>
    </row>
    <row r="3896" spans="1:18" x14ac:dyDescent="0.25">
      <c r="A3896" t="s">
        <v>2</v>
      </c>
      <c r="B3896">
        <v>45.5625</v>
      </c>
      <c r="C3896">
        <v>-122.575278</v>
      </c>
      <c r="D3896" t="s">
        <v>1</v>
      </c>
      <c r="E3896" t="s">
        <v>0</v>
      </c>
      <c r="F3896" s="2">
        <v>43400</v>
      </c>
      <c r="G3896" s="1">
        <v>0.29166666666666669</v>
      </c>
      <c r="H3896">
        <v>0.42</v>
      </c>
      <c r="M3896" s="3">
        <v>10</v>
      </c>
      <c r="N3896" s="3">
        <v>27</v>
      </c>
      <c r="O3896" s="3">
        <v>2018</v>
      </c>
      <c r="P3896" s="1">
        <v>0.29166666666666669</v>
      </c>
      <c r="Q3896">
        <v>0.42</v>
      </c>
      <c r="R3896">
        <f t="shared" si="60"/>
        <v>4.9927999999999999</v>
      </c>
    </row>
    <row r="3897" spans="1:18" x14ac:dyDescent="0.25">
      <c r="A3897" t="s">
        <v>2</v>
      </c>
      <c r="B3897">
        <v>45.5625</v>
      </c>
      <c r="C3897">
        <v>-122.575278</v>
      </c>
      <c r="D3897" t="s">
        <v>1</v>
      </c>
      <c r="E3897" t="s">
        <v>0</v>
      </c>
      <c r="F3897" s="2">
        <v>43400</v>
      </c>
      <c r="G3897" s="1">
        <v>0.33333333333333331</v>
      </c>
      <c r="H3897">
        <v>0.44</v>
      </c>
      <c r="M3897" s="3">
        <v>10</v>
      </c>
      <c r="N3897" s="3">
        <v>27</v>
      </c>
      <c r="O3897" s="3">
        <v>2018</v>
      </c>
      <c r="P3897" s="1">
        <v>0.33333333333333331</v>
      </c>
      <c r="Q3897">
        <v>0.44</v>
      </c>
      <c r="R3897">
        <f t="shared" si="60"/>
        <v>5.3696000000000002</v>
      </c>
    </row>
    <row r="3898" spans="1:18" x14ac:dyDescent="0.25">
      <c r="A3898" t="s">
        <v>2</v>
      </c>
      <c r="B3898">
        <v>45.5625</v>
      </c>
      <c r="C3898">
        <v>-122.575278</v>
      </c>
      <c r="D3898" t="s">
        <v>1</v>
      </c>
      <c r="E3898" t="s">
        <v>0</v>
      </c>
      <c r="F3898" s="2">
        <v>43400</v>
      </c>
      <c r="G3898" s="1">
        <v>0.375</v>
      </c>
      <c r="H3898">
        <v>0.47</v>
      </c>
      <c r="M3898" s="3">
        <v>10</v>
      </c>
      <c r="N3898" s="3">
        <v>27</v>
      </c>
      <c r="O3898" s="3">
        <v>2018</v>
      </c>
      <c r="P3898" s="1">
        <v>0.375</v>
      </c>
      <c r="Q3898">
        <v>0.47</v>
      </c>
      <c r="R3898">
        <f t="shared" si="60"/>
        <v>5.9347999999999992</v>
      </c>
    </row>
    <row r="3899" spans="1:18" x14ac:dyDescent="0.25">
      <c r="A3899" t="s">
        <v>2</v>
      </c>
      <c r="B3899">
        <v>45.5625</v>
      </c>
      <c r="C3899">
        <v>-122.575278</v>
      </c>
      <c r="D3899" t="s">
        <v>1</v>
      </c>
      <c r="E3899" t="s">
        <v>0</v>
      </c>
      <c r="F3899" s="2">
        <v>43400</v>
      </c>
      <c r="G3899" s="1">
        <v>0.41666666666666669</v>
      </c>
      <c r="H3899">
        <v>0.31</v>
      </c>
      <c r="M3899" s="3">
        <v>10</v>
      </c>
      <c r="N3899" s="3">
        <v>27</v>
      </c>
      <c r="O3899" s="3">
        <v>2018</v>
      </c>
      <c r="P3899" s="1">
        <v>0.41666666666666669</v>
      </c>
      <c r="Q3899">
        <v>0.31</v>
      </c>
      <c r="R3899">
        <f t="shared" si="60"/>
        <v>2.9203999999999999</v>
      </c>
    </row>
    <row r="3900" spans="1:18" x14ac:dyDescent="0.25">
      <c r="A3900" t="s">
        <v>2</v>
      </c>
      <c r="B3900">
        <v>45.5625</v>
      </c>
      <c r="C3900">
        <v>-122.575278</v>
      </c>
      <c r="D3900" t="s">
        <v>1</v>
      </c>
      <c r="E3900" t="s">
        <v>0</v>
      </c>
      <c r="F3900" s="2">
        <v>43400</v>
      </c>
      <c r="G3900" s="1">
        <v>0.45833333333333331</v>
      </c>
      <c r="H3900">
        <v>0.31</v>
      </c>
      <c r="M3900" s="3">
        <v>10</v>
      </c>
      <c r="N3900" s="3">
        <v>27</v>
      </c>
      <c r="O3900" s="3">
        <v>2018</v>
      </c>
      <c r="P3900" s="1">
        <v>0.45833333333333331</v>
      </c>
      <c r="Q3900">
        <v>0.31</v>
      </c>
      <c r="R3900">
        <f t="shared" si="60"/>
        <v>2.9203999999999999</v>
      </c>
    </row>
    <row r="3901" spans="1:18" x14ac:dyDescent="0.25">
      <c r="A3901" t="s">
        <v>2</v>
      </c>
      <c r="B3901">
        <v>45.5625</v>
      </c>
      <c r="C3901">
        <v>-122.575278</v>
      </c>
      <c r="D3901" t="s">
        <v>1</v>
      </c>
      <c r="E3901" t="s">
        <v>0</v>
      </c>
      <c r="F3901" s="2">
        <v>43400</v>
      </c>
      <c r="G3901" s="1">
        <v>0.5</v>
      </c>
      <c r="H3901">
        <v>0.3</v>
      </c>
      <c r="M3901" s="3">
        <v>10</v>
      </c>
      <c r="N3901" s="3">
        <v>27</v>
      </c>
      <c r="O3901" s="3">
        <v>2018</v>
      </c>
      <c r="P3901" s="1">
        <v>0.5</v>
      </c>
      <c r="Q3901">
        <v>0.3</v>
      </c>
      <c r="R3901">
        <f t="shared" si="60"/>
        <v>2.7320000000000002</v>
      </c>
    </row>
    <row r="3902" spans="1:18" x14ac:dyDescent="0.25">
      <c r="A3902" t="s">
        <v>2</v>
      </c>
      <c r="B3902">
        <v>45.5625</v>
      </c>
      <c r="C3902">
        <v>-122.575278</v>
      </c>
      <c r="D3902" t="s">
        <v>1</v>
      </c>
      <c r="E3902" t="s">
        <v>0</v>
      </c>
      <c r="F3902" s="2">
        <v>43400</v>
      </c>
      <c r="G3902" s="1">
        <v>0.54166666666666663</v>
      </c>
      <c r="H3902">
        <v>0.36</v>
      </c>
      <c r="M3902" s="3">
        <v>10</v>
      </c>
      <c r="N3902" s="3">
        <v>27</v>
      </c>
      <c r="O3902" s="3">
        <v>2018</v>
      </c>
      <c r="P3902" s="1">
        <v>0.54166666666666663</v>
      </c>
      <c r="Q3902">
        <v>0.36</v>
      </c>
      <c r="R3902">
        <f t="shared" si="60"/>
        <v>3.8624000000000001</v>
      </c>
    </row>
    <row r="3903" spans="1:18" x14ac:dyDescent="0.25">
      <c r="A3903" t="s">
        <v>2</v>
      </c>
      <c r="B3903">
        <v>45.5625</v>
      </c>
      <c r="C3903">
        <v>-122.575278</v>
      </c>
      <c r="D3903" t="s">
        <v>1</v>
      </c>
      <c r="E3903" t="s">
        <v>0</v>
      </c>
      <c r="F3903" s="2">
        <v>43400</v>
      </c>
      <c r="G3903" s="1">
        <v>0.58333333333333337</v>
      </c>
      <c r="H3903">
        <v>0.34</v>
      </c>
      <c r="M3903" s="3">
        <v>10</v>
      </c>
      <c r="N3903" s="3">
        <v>27</v>
      </c>
      <c r="O3903" s="3">
        <v>2018</v>
      </c>
      <c r="P3903" s="1">
        <v>0.58333333333333337</v>
      </c>
      <c r="Q3903">
        <v>0.34</v>
      </c>
      <c r="R3903">
        <f t="shared" si="60"/>
        <v>3.4856000000000007</v>
      </c>
    </row>
    <row r="3904" spans="1:18" x14ac:dyDescent="0.25">
      <c r="A3904" t="s">
        <v>2</v>
      </c>
      <c r="B3904">
        <v>45.5625</v>
      </c>
      <c r="C3904">
        <v>-122.575278</v>
      </c>
      <c r="D3904" t="s">
        <v>1</v>
      </c>
      <c r="E3904" t="s">
        <v>0</v>
      </c>
      <c r="F3904" s="2">
        <v>43400</v>
      </c>
      <c r="G3904" s="1">
        <v>0.625</v>
      </c>
      <c r="H3904">
        <v>0.34</v>
      </c>
      <c r="M3904" s="3">
        <v>10</v>
      </c>
      <c r="N3904" s="3">
        <v>27</v>
      </c>
      <c r="O3904" s="3">
        <v>2018</v>
      </c>
      <c r="P3904" s="1">
        <v>0.625</v>
      </c>
      <c r="Q3904">
        <v>0.34</v>
      </c>
      <c r="R3904">
        <f t="shared" si="60"/>
        <v>3.4856000000000007</v>
      </c>
    </row>
    <row r="3905" spans="1:18" x14ac:dyDescent="0.25">
      <c r="A3905" t="s">
        <v>2</v>
      </c>
      <c r="B3905">
        <v>45.5625</v>
      </c>
      <c r="C3905">
        <v>-122.575278</v>
      </c>
      <c r="D3905" t="s">
        <v>1</v>
      </c>
      <c r="E3905" t="s">
        <v>0</v>
      </c>
      <c r="F3905" s="2">
        <v>43400</v>
      </c>
      <c r="G3905" s="1">
        <v>0.66666666666666663</v>
      </c>
      <c r="H3905">
        <v>0.36</v>
      </c>
      <c r="M3905" s="3">
        <v>10</v>
      </c>
      <c r="N3905" s="3">
        <v>27</v>
      </c>
      <c r="O3905" s="3">
        <v>2018</v>
      </c>
      <c r="P3905" s="1">
        <v>0.66666666666666663</v>
      </c>
      <c r="Q3905">
        <v>0.36</v>
      </c>
      <c r="R3905">
        <f t="shared" si="60"/>
        <v>3.8624000000000001</v>
      </c>
    </row>
    <row r="3906" spans="1:18" x14ac:dyDescent="0.25">
      <c r="A3906" t="s">
        <v>2</v>
      </c>
      <c r="B3906">
        <v>45.5625</v>
      </c>
      <c r="C3906">
        <v>-122.575278</v>
      </c>
      <c r="D3906" t="s">
        <v>1</v>
      </c>
      <c r="E3906" t="s">
        <v>0</v>
      </c>
      <c r="F3906" s="2">
        <v>43400</v>
      </c>
      <c r="G3906" s="1">
        <v>0.70833333333333337</v>
      </c>
      <c r="H3906">
        <v>0.4</v>
      </c>
      <c r="M3906" s="3">
        <v>10</v>
      </c>
      <c r="N3906" s="3">
        <v>27</v>
      </c>
      <c r="O3906" s="3">
        <v>2018</v>
      </c>
      <c r="P3906" s="1">
        <v>0.70833333333333337</v>
      </c>
      <c r="Q3906">
        <v>0.4</v>
      </c>
      <c r="R3906">
        <f t="shared" si="60"/>
        <v>4.6160000000000005</v>
      </c>
    </row>
    <row r="3907" spans="1:18" x14ac:dyDescent="0.25">
      <c r="A3907" t="s">
        <v>2</v>
      </c>
      <c r="B3907">
        <v>45.5625</v>
      </c>
      <c r="C3907">
        <v>-122.575278</v>
      </c>
      <c r="D3907" t="s">
        <v>1</v>
      </c>
      <c r="E3907" t="s">
        <v>0</v>
      </c>
      <c r="F3907" s="2">
        <v>43400</v>
      </c>
      <c r="G3907" s="1">
        <v>0.75</v>
      </c>
      <c r="H3907">
        <v>0.42</v>
      </c>
      <c r="M3907" s="3">
        <v>10</v>
      </c>
      <c r="N3907" s="3">
        <v>27</v>
      </c>
      <c r="O3907" s="3">
        <v>2018</v>
      </c>
      <c r="P3907" s="1">
        <v>0.75</v>
      </c>
      <c r="Q3907">
        <v>0.42</v>
      </c>
      <c r="R3907">
        <f t="shared" ref="R3907:R3970" si="61">IF((Q3907*18.84-2.92)&lt;0,0,Q3907*18.84-2.92)</f>
        <v>4.9927999999999999</v>
      </c>
    </row>
    <row r="3908" spans="1:18" x14ac:dyDescent="0.25">
      <c r="A3908" t="s">
        <v>2</v>
      </c>
      <c r="B3908">
        <v>45.5625</v>
      </c>
      <c r="C3908">
        <v>-122.575278</v>
      </c>
      <c r="D3908" t="s">
        <v>1</v>
      </c>
      <c r="E3908" t="s">
        <v>0</v>
      </c>
      <c r="F3908" s="2">
        <v>43400</v>
      </c>
      <c r="G3908" s="1">
        <v>0.79166666666666663</v>
      </c>
      <c r="H3908">
        <v>0.44</v>
      </c>
      <c r="M3908" s="3">
        <v>10</v>
      </c>
      <c r="N3908" s="3">
        <v>27</v>
      </c>
      <c r="O3908" s="3">
        <v>2018</v>
      </c>
      <c r="P3908" s="1">
        <v>0.79166666666666663</v>
      </c>
      <c r="Q3908">
        <v>0.44</v>
      </c>
      <c r="R3908">
        <f t="shared" si="61"/>
        <v>5.3696000000000002</v>
      </c>
    </row>
    <row r="3909" spans="1:18" x14ac:dyDescent="0.25">
      <c r="A3909" t="s">
        <v>2</v>
      </c>
      <c r="B3909">
        <v>45.5625</v>
      </c>
      <c r="C3909">
        <v>-122.575278</v>
      </c>
      <c r="D3909" t="s">
        <v>1</v>
      </c>
      <c r="E3909" t="s">
        <v>0</v>
      </c>
      <c r="F3909" s="2">
        <v>43400</v>
      </c>
      <c r="G3909" s="1">
        <v>0.83333333333333337</v>
      </c>
      <c r="H3909">
        <v>0.49</v>
      </c>
      <c r="M3909" s="3">
        <v>10</v>
      </c>
      <c r="N3909" s="3">
        <v>27</v>
      </c>
      <c r="O3909" s="3">
        <v>2018</v>
      </c>
      <c r="P3909" s="1">
        <v>0.83333333333333337</v>
      </c>
      <c r="Q3909">
        <v>0.49</v>
      </c>
      <c r="R3909">
        <f t="shared" si="61"/>
        <v>6.3116000000000003</v>
      </c>
    </row>
    <row r="3910" spans="1:18" x14ac:dyDescent="0.25">
      <c r="A3910" t="s">
        <v>2</v>
      </c>
      <c r="B3910">
        <v>45.5625</v>
      </c>
      <c r="C3910">
        <v>-122.575278</v>
      </c>
      <c r="D3910" t="s">
        <v>1</v>
      </c>
      <c r="E3910" t="s">
        <v>0</v>
      </c>
      <c r="F3910" s="2">
        <v>43400</v>
      </c>
      <c r="G3910" s="1">
        <v>0.875</v>
      </c>
      <c r="H3910">
        <v>0.49</v>
      </c>
      <c r="M3910" s="3">
        <v>10</v>
      </c>
      <c r="N3910" s="3">
        <v>27</v>
      </c>
      <c r="O3910" s="3">
        <v>2018</v>
      </c>
      <c r="P3910" s="1">
        <v>0.875</v>
      </c>
      <c r="Q3910">
        <v>0.49</v>
      </c>
      <c r="R3910">
        <f t="shared" si="61"/>
        <v>6.3116000000000003</v>
      </c>
    </row>
    <row r="3911" spans="1:18" x14ac:dyDescent="0.25">
      <c r="A3911" t="s">
        <v>2</v>
      </c>
      <c r="B3911">
        <v>45.5625</v>
      </c>
      <c r="C3911">
        <v>-122.575278</v>
      </c>
      <c r="D3911" t="s">
        <v>1</v>
      </c>
      <c r="E3911" t="s">
        <v>0</v>
      </c>
      <c r="F3911" s="2">
        <v>43400</v>
      </c>
      <c r="G3911" s="1">
        <v>0.91666666666666663</v>
      </c>
      <c r="H3911">
        <v>0.51</v>
      </c>
      <c r="M3911" s="3">
        <v>10</v>
      </c>
      <c r="N3911" s="3">
        <v>27</v>
      </c>
      <c r="O3911" s="3">
        <v>2018</v>
      </c>
      <c r="P3911" s="1">
        <v>0.91666666666666663</v>
      </c>
      <c r="Q3911">
        <v>0.51</v>
      </c>
      <c r="R3911">
        <f t="shared" si="61"/>
        <v>6.6883999999999997</v>
      </c>
    </row>
    <row r="3912" spans="1:18" x14ac:dyDescent="0.25">
      <c r="A3912" t="s">
        <v>2</v>
      </c>
      <c r="B3912">
        <v>45.5625</v>
      </c>
      <c r="C3912">
        <v>-122.575278</v>
      </c>
      <c r="D3912" t="s">
        <v>1</v>
      </c>
      <c r="E3912" t="s">
        <v>0</v>
      </c>
      <c r="F3912" s="2">
        <v>43400</v>
      </c>
      <c r="G3912" s="1">
        <v>0.95833333333333337</v>
      </c>
      <c r="H3912">
        <v>0.37</v>
      </c>
      <c r="M3912" s="3">
        <v>10</v>
      </c>
      <c r="N3912" s="3">
        <v>27</v>
      </c>
      <c r="O3912" s="3">
        <v>2018</v>
      </c>
      <c r="P3912" s="1">
        <v>0.95833333333333337</v>
      </c>
      <c r="Q3912">
        <v>0.37</v>
      </c>
      <c r="R3912">
        <f t="shared" si="61"/>
        <v>4.0507999999999997</v>
      </c>
    </row>
    <row r="3913" spans="1:18" x14ac:dyDescent="0.25">
      <c r="A3913" t="s">
        <v>2</v>
      </c>
      <c r="B3913">
        <v>45.5625</v>
      </c>
      <c r="C3913">
        <v>-122.575278</v>
      </c>
      <c r="D3913" t="s">
        <v>1</v>
      </c>
      <c r="E3913" t="s">
        <v>0</v>
      </c>
      <c r="F3913" s="2">
        <v>43401</v>
      </c>
      <c r="G3913" s="1">
        <v>0</v>
      </c>
      <c r="H3913">
        <v>0.27</v>
      </c>
      <c r="M3913" s="3">
        <v>10</v>
      </c>
      <c r="N3913" s="3">
        <v>28</v>
      </c>
      <c r="O3913" s="3">
        <v>2018</v>
      </c>
      <c r="P3913" s="1">
        <v>0</v>
      </c>
      <c r="Q3913">
        <v>0.27</v>
      </c>
      <c r="R3913">
        <f t="shared" si="61"/>
        <v>2.1668000000000003</v>
      </c>
    </row>
    <row r="3914" spans="1:18" x14ac:dyDescent="0.25">
      <c r="A3914" t="s">
        <v>2</v>
      </c>
      <c r="B3914">
        <v>45.5625</v>
      </c>
      <c r="C3914">
        <v>-122.575278</v>
      </c>
      <c r="D3914" t="s">
        <v>1</v>
      </c>
      <c r="E3914" t="s">
        <v>0</v>
      </c>
      <c r="F3914" s="2">
        <v>43401</v>
      </c>
      <c r="G3914" s="1">
        <v>4.1666666666666664E-2</v>
      </c>
      <c r="H3914">
        <v>0.26</v>
      </c>
      <c r="M3914" s="3">
        <v>10</v>
      </c>
      <c r="N3914" s="3">
        <v>28</v>
      </c>
      <c r="O3914" s="3">
        <v>2018</v>
      </c>
      <c r="P3914" s="1">
        <v>4.1666666666666664E-2</v>
      </c>
      <c r="Q3914">
        <v>0.26</v>
      </c>
      <c r="R3914">
        <f t="shared" si="61"/>
        <v>1.9784000000000006</v>
      </c>
    </row>
    <row r="3915" spans="1:18" x14ac:dyDescent="0.25">
      <c r="A3915" t="s">
        <v>2</v>
      </c>
      <c r="B3915">
        <v>45.5625</v>
      </c>
      <c r="C3915">
        <v>-122.575278</v>
      </c>
      <c r="D3915" t="s">
        <v>1</v>
      </c>
      <c r="E3915" t="s">
        <v>0</v>
      </c>
      <c r="F3915" s="2">
        <v>43401</v>
      </c>
      <c r="G3915" s="1">
        <v>8.3333333333333329E-2</v>
      </c>
      <c r="H3915">
        <v>0.26</v>
      </c>
      <c r="M3915" s="3">
        <v>10</v>
      </c>
      <c r="N3915" s="3">
        <v>28</v>
      </c>
      <c r="O3915" s="3">
        <v>2018</v>
      </c>
      <c r="P3915" s="1">
        <v>8.3333333333333329E-2</v>
      </c>
      <c r="Q3915">
        <v>0.26</v>
      </c>
      <c r="R3915">
        <f t="shared" si="61"/>
        <v>1.9784000000000006</v>
      </c>
    </row>
    <row r="3916" spans="1:18" x14ac:dyDescent="0.25">
      <c r="A3916" t="s">
        <v>2</v>
      </c>
      <c r="B3916">
        <v>45.5625</v>
      </c>
      <c r="C3916">
        <v>-122.575278</v>
      </c>
      <c r="D3916" t="s">
        <v>1</v>
      </c>
      <c r="E3916" t="s">
        <v>0</v>
      </c>
      <c r="F3916" s="2">
        <v>43401</v>
      </c>
      <c r="G3916" s="1">
        <v>0.125</v>
      </c>
      <c r="H3916">
        <v>0.27</v>
      </c>
      <c r="M3916" s="3">
        <v>10</v>
      </c>
      <c r="N3916" s="3">
        <v>28</v>
      </c>
      <c r="O3916" s="3">
        <v>2018</v>
      </c>
      <c r="P3916" s="1">
        <v>0.125</v>
      </c>
      <c r="Q3916">
        <v>0.27</v>
      </c>
      <c r="R3916">
        <f t="shared" si="61"/>
        <v>2.1668000000000003</v>
      </c>
    </row>
    <row r="3917" spans="1:18" x14ac:dyDescent="0.25">
      <c r="A3917" t="s">
        <v>2</v>
      </c>
      <c r="B3917">
        <v>45.5625</v>
      </c>
      <c r="C3917">
        <v>-122.575278</v>
      </c>
      <c r="D3917" t="s">
        <v>1</v>
      </c>
      <c r="E3917" t="s">
        <v>0</v>
      </c>
      <c r="F3917" s="2">
        <v>43401</v>
      </c>
      <c r="G3917" s="1">
        <v>0.16666666666666666</v>
      </c>
      <c r="H3917">
        <v>0.25</v>
      </c>
      <c r="M3917" s="3">
        <v>10</v>
      </c>
      <c r="N3917" s="3">
        <v>28</v>
      </c>
      <c r="O3917" s="3">
        <v>2018</v>
      </c>
      <c r="P3917" s="1">
        <v>0.16666666666666666</v>
      </c>
      <c r="Q3917">
        <v>0.25</v>
      </c>
      <c r="R3917">
        <f t="shared" si="61"/>
        <v>1.79</v>
      </c>
    </row>
    <row r="3918" spans="1:18" x14ac:dyDescent="0.25">
      <c r="A3918" t="s">
        <v>2</v>
      </c>
      <c r="B3918">
        <v>45.5625</v>
      </c>
      <c r="C3918">
        <v>-122.575278</v>
      </c>
      <c r="D3918" t="s">
        <v>1</v>
      </c>
      <c r="E3918" t="s">
        <v>0</v>
      </c>
      <c r="F3918" s="2">
        <v>43401</v>
      </c>
      <c r="G3918" s="1">
        <v>0.20833333333333334</v>
      </c>
      <c r="H3918">
        <v>0.25</v>
      </c>
      <c r="M3918" s="3">
        <v>10</v>
      </c>
      <c r="N3918" s="3">
        <v>28</v>
      </c>
      <c r="O3918" s="3">
        <v>2018</v>
      </c>
      <c r="P3918" s="1">
        <v>0.20833333333333334</v>
      </c>
      <c r="Q3918">
        <v>0.25</v>
      </c>
      <c r="R3918">
        <f t="shared" si="61"/>
        <v>1.79</v>
      </c>
    </row>
    <row r="3919" spans="1:18" x14ac:dyDescent="0.25">
      <c r="A3919" t="s">
        <v>2</v>
      </c>
      <c r="B3919">
        <v>45.5625</v>
      </c>
      <c r="C3919">
        <v>-122.575278</v>
      </c>
      <c r="D3919" t="s">
        <v>1</v>
      </c>
      <c r="E3919" t="s">
        <v>0</v>
      </c>
      <c r="F3919" s="2">
        <v>43401</v>
      </c>
      <c r="G3919" s="1">
        <v>0.25</v>
      </c>
      <c r="H3919">
        <v>0.26</v>
      </c>
      <c r="M3919" s="3">
        <v>10</v>
      </c>
      <c r="N3919" s="3">
        <v>28</v>
      </c>
      <c r="O3919" s="3">
        <v>2018</v>
      </c>
      <c r="P3919" s="1">
        <v>0.25</v>
      </c>
      <c r="Q3919">
        <v>0.26</v>
      </c>
      <c r="R3919">
        <f t="shared" si="61"/>
        <v>1.9784000000000006</v>
      </c>
    </row>
    <row r="3920" spans="1:18" x14ac:dyDescent="0.25">
      <c r="A3920" t="s">
        <v>2</v>
      </c>
      <c r="B3920">
        <v>45.5625</v>
      </c>
      <c r="C3920">
        <v>-122.575278</v>
      </c>
      <c r="D3920" t="s">
        <v>1</v>
      </c>
      <c r="E3920" t="s">
        <v>0</v>
      </c>
      <c r="F3920" s="2">
        <v>43401</v>
      </c>
      <c r="G3920" s="1">
        <v>0.29166666666666669</v>
      </c>
      <c r="H3920">
        <v>0.26</v>
      </c>
      <c r="M3920" s="3">
        <v>10</v>
      </c>
      <c r="N3920" s="3">
        <v>28</v>
      </c>
      <c r="O3920" s="3">
        <v>2018</v>
      </c>
      <c r="P3920" s="1">
        <v>0.29166666666666669</v>
      </c>
      <c r="Q3920">
        <v>0.26</v>
      </c>
      <c r="R3920">
        <f t="shared" si="61"/>
        <v>1.9784000000000006</v>
      </c>
    </row>
    <row r="3921" spans="1:18" x14ac:dyDescent="0.25">
      <c r="A3921" t="s">
        <v>2</v>
      </c>
      <c r="B3921">
        <v>45.5625</v>
      </c>
      <c r="C3921">
        <v>-122.575278</v>
      </c>
      <c r="D3921" t="s">
        <v>1</v>
      </c>
      <c r="E3921" t="s">
        <v>0</v>
      </c>
      <c r="F3921" s="2">
        <v>43401</v>
      </c>
      <c r="G3921" s="1">
        <v>0.33333333333333331</v>
      </c>
      <c r="H3921">
        <v>0.25</v>
      </c>
      <c r="M3921" s="3">
        <v>10</v>
      </c>
      <c r="N3921" s="3">
        <v>28</v>
      </c>
      <c r="O3921" s="3">
        <v>2018</v>
      </c>
      <c r="P3921" s="1">
        <v>0.33333333333333331</v>
      </c>
      <c r="Q3921">
        <v>0.25</v>
      </c>
      <c r="R3921">
        <f t="shared" si="61"/>
        <v>1.79</v>
      </c>
    </row>
    <row r="3922" spans="1:18" x14ac:dyDescent="0.25">
      <c r="A3922" t="s">
        <v>2</v>
      </c>
      <c r="B3922">
        <v>45.5625</v>
      </c>
      <c r="C3922">
        <v>-122.575278</v>
      </c>
      <c r="D3922" t="s">
        <v>1</v>
      </c>
      <c r="E3922" t="s">
        <v>0</v>
      </c>
      <c r="F3922" s="2">
        <v>43401</v>
      </c>
      <c r="G3922" s="1">
        <v>0.375</v>
      </c>
      <c r="H3922">
        <v>0.28000000000000003</v>
      </c>
      <c r="M3922" s="3">
        <v>10</v>
      </c>
      <c r="N3922" s="3">
        <v>28</v>
      </c>
      <c r="O3922" s="3">
        <v>2018</v>
      </c>
      <c r="P3922" s="1">
        <v>0.375</v>
      </c>
      <c r="Q3922">
        <v>0.28000000000000003</v>
      </c>
      <c r="R3922">
        <f t="shared" si="61"/>
        <v>2.3552000000000008</v>
      </c>
    </row>
    <row r="3923" spans="1:18" x14ac:dyDescent="0.25">
      <c r="A3923" t="s">
        <v>2</v>
      </c>
      <c r="B3923">
        <v>45.5625</v>
      </c>
      <c r="C3923">
        <v>-122.575278</v>
      </c>
      <c r="D3923" t="s">
        <v>1</v>
      </c>
      <c r="E3923" t="s">
        <v>0</v>
      </c>
      <c r="F3923" s="2">
        <v>43401</v>
      </c>
      <c r="G3923" s="1">
        <v>0.41666666666666669</v>
      </c>
      <c r="H3923">
        <v>0.32</v>
      </c>
      <c r="M3923" s="3">
        <v>10</v>
      </c>
      <c r="N3923" s="3">
        <v>28</v>
      </c>
      <c r="O3923" s="3">
        <v>2018</v>
      </c>
      <c r="P3923" s="1">
        <v>0.41666666666666669</v>
      </c>
      <c r="Q3923">
        <v>0.32</v>
      </c>
      <c r="R3923">
        <f t="shared" si="61"/>
        <v>3.1088000000000005</v>
      </c>
    </row>
    <row r="3924" spans="1:18" x14ac:dyDescent="0.25">
      <c r="A3924" t="s">
        <v>2</v>
      </c>
      <c r="B3924">
        <v>45.5625</v>
      </c>
      <c r="C3924">
        <v>-122.575278</v>
      </c>
      <c r="D3924" t="s">
        <v>1</v>
      </c>
      <c r="E3924" t="s">
        <v>0</v>
      </c>
      <c r="F3924" s="2">
        <v>43401</v>
      </c>
      <c r="G3924" s="1">
        <v>0.45833333333333331</v>
      </c>
      <c r="H3924">
        <v>0.34</v>
      </c>
      <c r="M3924" s="3">
        <v>10</v>
      </c>
      <c r="N3924" s="3">
        <v>28</v>
      </c>
      <c r="O3924" s="3">
        <v>2018</v>
      </c>
      <c r="P3924" s="1">
        <v>0.45833333333333331</v>
      </c>
      <c r="Q3924">
        <v>0.34</v>
      </c>
      <c r="R3924">
        <f t="shared" si="61"/>
        <v>3.4856000000000007</v>
      </c>
    </row>
    <row r="3925" spans="1:18" x14ac:dyDescent="0.25">
      <c r="A3925" t="s">
        <v>2</v>
      </c>
      <c r="B3925">
        <v>45.5625</v>
      </c>
      <c r="C3925">
        <v>-122.575278</v>
      </c>
      <c r="D3925" t="s">
        <v>1</v>
      </c>
      <c r="E3925" t="s">
        <v>0</v>
      </c>
      <c r="F3925" s="2">
        <v>43401</v>
      </c>
      <c r="G3925" s="1">
        <v>0.5</v>
      </c>
      <c r="H3925">
        <v>0.32</v>
      </c>
      <c r="M3925" s="3">
        <v>10</v>
      </c>
      <c r="N3925" s="3">
        <v>28</v>
      </c>
      <c r="O3925" s="3">
        <v>2018</v>
      </c>
      <c r="P3925" s="1">
        <v>0.5</v>
      </c>
      <c r="Q3925">
        <v>0.32</v>
      </c>
      <c r="R3925">
        <f t="shared" si="61"/>
        <v>3.1088000000000005</v>
      </c>
    </row>
    <row r="3926" spans="1:18" x14ac:dyDescent="0.25">
      <c r="A3926" t="s">
        <v>2</v>
      </c>
      <c r="B3926">
        <v>45.5625</v>
      </c>
      <c r="C3926">
        <v>-122.575278</v>
      </c>
      <c r="D3926" t="s">
        <v>1</v>
      </c>
      <c r="E3926" t="s">
        <v>0</v>
      </c>
      <c r="F3926" s="2">
        <v>43401</v>
      </c>
      <c r="G3926" s="1">
        <v>0.54166666666666663</v>
      </c>
      <c r="H3926">
        <v>0.32</v>
      </c>
      <c r="M3926" s="3">
        <v>10</v>
      </c>
      <c r="N3926" s="3">
        <v>28</v>
      </c>
      <c r="O3926" s="3">
        <v>2018</v>
      </c>
      <c r="P3926" s="1">
        <v>0.54166666666666663</v>
      </c>
      <c r="Q3926">
        <v>0.32</v>
      </c>
      <c r="R3926">
        <f t="shared" si="61"/>
        <v>3.1088000000000005</v>
      </c>
    </row>
    <row r="3927" spans="1:18" x14ac:dyDescent="0.25">
      <c r="A3927" t="s">
        <v>2</v>
      </c>
      <c r="B3927">
        <v>45.5625</v>
      </c>
      <c r="C3927">
        <v>-122.575278</v>
      </c>
      <c r="D3927" t="s">
        <v>1</v>
      </c>
      <c r="E3927" t="s">
        <v>0</v>
      </c>
      <c r="F3927" s="2">
        <v>43401</v>
      </c>
      <c r="G3927" s="1">
        <v>0.58333333333333337</v>
      </c>
      <c r="H3927">
        <v>0.37</v>
      </c>
      <c r="M3927" s="3">
        <v>10</v>
      </c>
      <c r="N3927" s="3">
        <v>28</v>
      </c>
      <c r="O3927" s="3">
        <v>2018</v>
      </c>
      <c r="P3927" s="1">
        <v>0.58333333333333337</v>
      </c>
      <c r="Q3927">
        <v>0.37</v>
      </c>
      <c r="R3927">
        <f t="shared" si="61"/>
        <v>4.0507999999999997</v>
      </c>
    </row>
    <row r="3928" spans="1:18" x14ac:dyDescent="0.25">
      <c r="A3928" t="s">
        <v>2</v>
      </c>
      <c r="B3928">
        <v>45.5625</v>
      </c>
      <c r="C3928">
        <v>-122.575278</v>
      </c>
      <c r="D3928" t="s">
        <v>1</v>
      </c>
      <c r="E3928" t="s">
        <v>0</v>
      </c>
      <c r="F3928" s="2">
        <v>43401</v>
      </c>
      <c r="G3928" s="1">
        <v>0.625</v>
      </c>
      <c r="H3928">
        <v>0.4</v>
      </c>
      <c r="M3928" s="3">
        <v>10</v>
      </c>
      <c r="N3928" s="3">
        <v>28</v>
      </c>
      <c r="O3928" s="3">
        <v>2018</v>
      </c>
      <c r="P3928" s="1">
        <v>0.625</v>
      </c>
      <c r="Q3928">
        <v>0.4</v>
      </c>
      <c r="R3928">
        <f t="shared" si="61"/>
        <v>4.6160000000000005</v>
      </c>
    </row>
    <row r="3929" spans="1:18" x14ac:dyDescent="0.25">
      <c r="A3929" t="s">
        <v>2</v>
      </c>
      <c r="B3929">
        <v>45.5625</v>
      </c>
      <c r="C3929">
        <v>-122.575278</v>
      </c>
      <c r="D3929" t="s">
        <v>1</v>
      </c>
      <c r="E3929" t="s">
        <v>0</v>
      </c>
      <c r="F3929" s="2">
        <v>43401</v>
      </c>
      <c r="G3929" s="1">
        <v>0.66666666666666663</v>
      </c>
      <c r="H3929">
        <v>0.36</v>
      </c>
      <c r="M3929" s="3">
        <v>10</v>
      </c>
      <c r="N3929" s="3">
        <v>28</v>
      </c>
      <c r="O3929" s="3">
        <v>2018</v>
      </c>
      <c r="P3929" s="1">
        <v>0.66666666666666663</v>
      </c>
      <c r="Q3929">
        <v>0.36</v>
      </c>
      <c r="R3929">
        <f t="shared" si="61"/>
        <v>3.8624000000000001</v>
      </c>
    </row>
    <row r="3930" spans="1:18" x14ac:dyDescent="0.25">
      <c r="A3930" t="s">
        <v>2</v>
      </c>
      <c r="B3930">
        <v>45.5625</v>
      </c>
      <c r="C3930">
        <v>-122.575278</v>
      </c>
      <c r="D3930" t="s">
        <v>1</v>
      </c>
      <c r="E3930" t="s">
        <v>0</v>
      </c>
      <c r="F3930" s="2">
        <v>43401</v>
      </c>
      <c r="G3930" s="1">
        <v>0.70833333333333337</v>
      </c>
      <c r="H3930">
        <v>0.37</v>
      </c>
      <c r="M3930" s="3">
        <v>10</v>
      </c>
      <c r="N3930" s="3">
        <v>28</v>
      </c>
      <c r="O3930" s="3">
        <v>2018</v>
      </c>
      <c r="P3930" s="1">
        <v>0.70833333333333337</v>
      </c>
      <c r="Q3930">
        <v>0.37</v>
      </c>
      <c r="R3930">
        <f t="shared" si="61"/>
        <v>4.0507999999999997</v>
      </c>
    </row>
    <row r="3931" spans="1:18" x14ac:dyDescent="0.25">
      <c r="A3931" t="s">
        <v>2</v>
      </c>
      <c r="B3931">
        <v>45.5625</v>
      </c>
      <c r="C3931">
        <v>-122.575278</v>
      </c>
      <c r="D3931" t="s">
        <v>1</v>
      </c>
      <c r="E3931" t="s">
        <v>0</v>
      </c>
      <c r="F3931" s="2">
        <v>43401</v>
      </c>
      <c r="G3931" s="1">
        <v>0.75</v>
      </c>
      <c r="H3931">
        <v>0.46</v>
      </c>
      <c r="M3931" s="3">
        <v>10</v>
      </c>
      <c r="N3931" s="3">
        <v>28</v>
      </c>
      <c r="O3931" s="3">
        <v>2018</v>
      </c>
      <c r="P3931" s="1">
        <v>0.75</v>
      </c>
      <c r="Q3931">
        <v>0.46</v>
      </c>
      <c r="R3931">
        <f t="shared" si="61"/>
        <v>5.7463999999999995</v>
      </c>
    </row>
    <row r="3932" spans="1:18" x14ac:dyDescent="0.25">
      <c r="A3932" t="s">
        <v>2</v>
      </c>
      <c r="B3932">
        <v>45.5625</v>
      </c>
      <c r="C3932">
        <v>-122.575278</v>
      </c>
      <c r="D3932" t="s">
        <v>1</v>
      </c>
      <c r="E3932" t="s">
        <v>0</v>
      </c>
      <c r="F3932" s="2">
        <v>43401</v>
      </c>
      <c r="G3932" s="1">
        <v>0.79166666666666663</v>
      </c>
      <c r="H3932">
        <v>0.48</v>
      </c>
      <c r="M3932" s="3">
        <v>10</v>
      </c>
      <c r="N3932" s="3">
        <v>28</v>
      </c>
      <c r="O3932" s="3">
        <v>2018</v>
      </c>
      <c r="P3932" s="1">
        <v>0.79166666666666663</v>
      </c>
      <c r="Q3932">
        <v>0.48</v>
      </c>
      <c r="R3932">
        <f t="shared" si="61"/>
        <v>6.1231999999999989</v>
      </c>
    </row>
    <row r="3933" spans="1:18" x14ac:dyDescent="0.25">
      <c r="A3933" t="s">
        <v>2</v>
      </c>
      <c r="B3933">
        <v>45.5625</v>
      </c>
      <c r="C3933">
        <v>-122.575278</v>
      </c>
      <c r="D3933" t="s">
        <v>1</v>
      </c>
      <c r="E3933" t="s">
        <v>0</v>
      </c>
      <c r="F3933" s="2">
        <v>43401</v>
      </c>
      <c r="G3933" s="1">
        <v>0.83333333333333337</v>
      </c>
      <c r="H3933">
        <v>0.48</v>
      </c>
      <c r="M3933" s="3">
        <v>10</v>
      </c>
      <c r="N3933" s="3">
        <v>28</v>
      </c>
      <c r="O3933" s="3">
        <v>2018</v>
      </c>
      <c r="P3933" s="1">
        <v>0.83333333333333337</v>
      </c>
      <c r="Q3933">
        <v>0.48</v>
      </c>
      <c r="R3933">
        <f t="shared" si="61"/>
        <v>6.1231999999999989</v>
      </c>
    </row>
    <row r="3934" spans="1:18" x14ac:dyDescent="0.25">
      <c r="A3934" t="s">
        <v>2</v>
      </c>
      <c r="B3934">
        <v>45.5625</v>
      </c>
      <c r="C3934">
        <v>-122.575278</v>
      </c>
      <c r="D3934" t="s">
        <v>1</v>
      </c>
      <c r="E3934" t="s">
        <v>0</v>
      </c>
      <c r="F3934" s="2">
        <v>43401</v>
      </c>
      <c r="G3934" s="1">
        <v>0.875</v>
      </c>
      <c r="H3934">
        <v>0.49</v>
      </c>
      <c r="M3934" s="3">
        <v>10</v>
      </c>
      <c r="N3934" s="3">
        <v>28</v>
      </c>
      <c r="O3934" s="3">
        <v>2018</v>
      </c>
      <c r="P3934" s="1">
        <v>0.875</v>
      </c>
      <c r="Q3934">
        <v>0.49</v>
      </c>
      <c r="R3934">
        <f t="shared" si="61"/>
        <v>6.3116000000000003</v>
      </c>
    </row>
    <row r="3935" spans="1:18" x14ac:dyDescent="0.25">
      <c r="A3935" t="s">
        <v>2</v>
      </c>
      <c r="B3935">
        <v>45.5625</v>
      </c>
      <c r="C3935">
        <v>-122.575278</v>
      </c>
      <c r="D3935" t="s">
        <v>1</v>
      </c>
      <c r="E3935" t="s">
        <v>0</v>
      </c>
      <c r="F3935" s="2">
        <v>43401</v>
      </c>
      <c r="G3935" s="1">
        <v>0.91666666666666663</v>
      </c>
      <c r="H3935">
        <v>0.33</v>
      </c>
      <c r="M3935" s="3">
        <v>10</v>
      </c>
      <c r="N3935" s="3">
        <v>28</v>
      </c>
      <c r="O3935" s="3">
        <v>2018</v>
      </c>
      <c r="P3935" s="1">
        <v>0.91666666666666663</v>
      </c>
      <c r="Q3935">
        <v>0.33</v>
      </c>
      <c r="R3935">
        <f t="shared" si="61"/>
        <v>3.2972000000000001</v>
      </c>
    </row>
    <row r="3936" spans="1:18" x14ac:dyDescent="0.25">
      <c r="A3936" t="s">
        <v>2</v>
      </c>
      <c r="B3936">
        <v>45.5625</v>
      </c>
      <c r="C3936">
        <v>-122.575278</v>
      </c>
      <c r="D3936" t="s">
        <v>1</v>
      </c>
      <c r="E3936" t="s">
        <v>0</v>
      </c>
      <c r="F3936" s="2">
        <v>43401</v>
      </c>
      <c r="G3936" s="1">
        <v>0.95833333333333337</v>
      </c>
      <c r="H3936">
        <v>0.27</v>
      </c>
      <c r="M3936" s="3">
        <v>10</v>
      </c>
      <c r="N3936" s="3">
        <v>28</v>
      </c>
      <c r="O3936" s="3">
        <v>2018</v>
      </c>
      <c r="P3936" s="1">
        <v>0.95833333333333337</v>
      </c>
      <c r="Q3936">
        <v>0.27</v>
      </c>
      <c r="R3936">
        <f t="shared" si="61"/>
        <v>2.1668000000000003</v>
      </c>
    </row>
    <row r="3937" spans="1:18" x14ac:dyDescent="0.25">
      <c r="A3937" t="s">
        <v>2</v>
      </c>
      <c r="B3937">
        <v>45.5625</v>
      </c>
      <c r="C3937">
        <v>-122.575278</v>
      </c>
      <c r="D3937" t="s">
        <v>1</v>
      </c>
      <c r="E3937" t="s">
        <v>0</v>
      </c>
      <c r="F3937" s="2">
        <v>43402</v>
      </c>
      <c r="G3937" s="1">
        <v>0</v>
      </c>
      <c r="H3937">
        <v>0.24</v>
      </c>
      <c r="M3937" s="3">
        <v>10</v>
      </c>
      <c r="N3937" s="3">
        <v>29</v>
      </c>
      <c r="O3937" s="3">
        <v>2018</v>
      </c>
      <c r="P3937" s="1">
        <v>0</v>
      </c>
      <c r="Q3937">
        <v>0.24</v>
      </c>
      <c r="R3937">
        <f t="shared" si="61"/>
        <v>1.6015999999999995</v>
      </c>
    </row>
    <row r="3938" spans="1:18" x14ac:dyDescent="0.25">
      <c r="A3938" t="s">
        <v>2</v>
      </c>
      <c r="B3938">
        <v>45.5625</v>
      </c>
      <c r="C3938">
        <v>-122.575278</v>
      </c>
      <c r="D3938" t="s">
        <v>1</v>
      </c>
      <c r="E3938" t="s">
        <v>0</v>
      </c>
      <c r="F3938" s="2">
        <v>43402</v>
      </c>
      <c r="G3938" s="1">
        <v>4.1666666666666664E-2</v>
      </c>
      <c r="H3938">
        <v>0.24</v>
      </c>
      <c r="M3938" s="3">
        <v>10</v>
      </c>
      <c r="N3938" s="3">
        <v>29</v>
      </c>
      <c r="O3938" s="3">
        <v>2018</v>
      </c>
      <c r="P3938" s="1">
        <v>4.1666666666666664E-2</v>
      </c>
      <c r="Q3938">
        <v>0.24</v>
      </c>
      <c r="R3938">
        <f t="shared" si="61"/>
        <v>1.6015999999999995</v>
      </c>
    </row>
    <row r="3939" spans="1:18" x14ac:dyDescent="0.25">
      <c r="A3939" t="s">
        <v>2</v>
      </c>
      <c r="B3939">
        <v>45.5625</v>
      </c>
      <c r="C3939">
        <v>-122.575278</v>
      </c>
      <c r="D3939" t="s">
        <v>1</v>
      </c>
      <c r="E3939" t="s">
        <v>0</v>
      </c>
      <c r="F3939" s="2">
        <v>43402</v>
      </c>
      <c r="G3939" s="1">
        <v>8.3333333333333329E-2</v>
      </c>
      <c r="H3939">
        <v>0.24</v>
      </c>
      <c r="M3939" s="3">
        <v>10</v>
      </c>
      <c r="N3939" s="3">
        <v>29</v>
      </c>
      <c r="O3939" s="3">
        <v>2018</v>
      </c>
      <c r="P3939" s="1">
        <v>8.3333333333333329E-2</v>
      </c>
      <c r="Q3939">
        <v>0.24</v>
      </c>
      <c r="R3939">
        <f t="shared" si="61"/>
        <v>1.6015999999999995</v>
      </c>
    </row>
    <row r="3940" spans="1:18" x14ac:dyDescent="0.25">
      <c r="A3940" t="s">
        <v>2</v>
      </c>
      <c r="B3940">
        <v>45.5625</v>
      </c>
      <c r="C3940">
        <v>-122.575278</v>
      </c>
      <c r="D3940" t="s">
        <v>1</v>
      </c>
      <c r="E3940" t="s">
        <v>0</v>
      </c>
      <c r="F3940" s="2">
        <v>43402</v>
      </c>
      <c r="G3940" s="1">
        <v>0.125</v>
      </c>
      <c r="H3940">
        <v>0.24</v>
      </c>
      <c r="M3940" s="3">
        <v>10</v>
      </c>
      <c r="N3940" s="3">
        <v>29</v>
      </c>
      <c r="O3940" s="3">
        <v>2018</v>
      </c>
      <c r="P3940" s="1">
        <v>0.125</v>
      </c>
      <c r="Q3940">
        <v>0.24</v>
      </c>
      <c r="R3940">
        <f t="shared" si="61"/>
        <v>1.6015999999999995</v>
      </c>
    </row>
    <row r="3941" spans="1:18" x14ac:dyDescent="0.25">
      <c r="A3941" t="s">
        <v>2</v>
      </c>
      <c r="B3941">
        <v>45.5625</v>
      </c>
      <c r="C3941">
        <v>-122.575278</v>
      </c>
      <c r="D3941" t="s">
        <v>1</v>
      </c>
      <c r="E3941" t="s">
        <v>0</v>
      </c>
      <c r="F3941" s="2">
        <v>43402</v>
      </c>
      <c r="G3941" s="1">
        <v>0.16666666666666666</v>
      </c>
      <c r="H3941">
        <v>0.25</v>
      </c>
      <c r="M3941" s="3">
        <v>10</v>
      </c>
      <c r="N3941" s="3">
        <v>29</v>
      </c>
      <c r="O3941" s="3">
        <v>2018</v>
      </c>
      <c r="P3941" s="1">
        <v>0.16666666666666666</v>
      </c>
      <c r="Q3941">
        <v>0.25</v>
      </c>
      <c r="R3941">
        <f t="shared" si="61"/>
        <v>1.79</v>
      </c>
    </row>
    <row r="3942" spans="1:18" x14ac:dyDescent="0.25">
      <c r="A3942" t="s">
        <v>2</v>
      </c>
      <c r="B3942">
        <v>45.5625</v>
      </c>
      <c r="C3942">
        <v>-122.575278</v>
      </c>
      <c r="D3942" t="s">
        <v>1</v>
      </c>
      <c r="E3942" t="s">
        <v>0</v>
      </c>
      <c r="F3942" s="2">
        <v>43402</v>
      </c>
      <c r="G3942" s="1">
        <v>0.20833333333333334</v>
      </c>
      <c r="H3942">
        <v>0.25</v>
      </c>
      <c r="M3942" s="3">
        <v>10</v>
      </c>
      <c r="N3942" s="3">
        <v>29</v>
      </c>
      <c r="O3942" s="3">
        <v>2018</v>
      </c>
      <c r="P3942" s="1">
        <v>0.20833333333333334</v>
      </c>
      <c r="Q3942">
        <v>0.25</v>
      </c>
      <c r="R3942">
        <f t="shared" si="61"/>
        <v>1.79</v>
      </c>
    </row>
    <row r="3943" spans="1:18" x14ac:dyDescent="0.25">
      <c r="A3943" t="s">
        <v>2</v>
      </c>
      <c r="B3943">
        <v>45.5625</v>
      </c>
      <c r="C3943">
        <v>-122.575278</v>
      </c>
      <c r="D3943" t="s">
        <v>1</v>
      </c>
      <c r="E3943" t="s">
        <v>0</v>
      </c>
      <c r="F3943" s="2">
        <v>43402</v>
      </c>
      <c r="G3943" s="1">
        <v>0.25</v>
      </c>
      <c r="H3943">
        <v>0.26</v>
      </c>
      <c r="M3943" s="3">
        <v>10</v>
      </c>
      <c r="N3943" s="3">
        <v>29</v>
      </c>
      <c r="O3943" s="3">
        <v>2018</v>
      </c>
      <c r="P3943" s="1">
        <v>0.25</v>
      </c>
      <c r="Q3943">
        <v>0.26</v>
      </c>
      <c r="R3943">
        <f t="shared" si="61"/>
        <v>1.9784000000000006</v>
      </c>
    </row>
    <row r="3944" spans="1:18" x14ac:dyDescent="0.25">
      <c r="A3944" t="s">
        <v>2</v>
      </c>
      <c r="B3944">
        <v>45.5625</v>
      </c>
      <c r="C3944">
        <v>-122.575278</v>
      </c>
      <c r="D3944" t="s">
        <v>1</v>
      </c>
      <c r="E3944" t="s">
        <v>0</v>
      </c>
      <c r="F3944" s="2">
        <v>43402</v>
      </c>
      <c r="G3944" s="1">
        <v>0.29166666666666669</v>
      </c>
      <c r="H3944">
        <v>0.34</v>
      </c>
      <c r="M3944" s="3">
        <v>10</v>
      </c>
      <c r="N3944" s="3">
        <v>29</v>
      </c>
      <c r="O3944" s="3">
        <v>2018</v>
      </c>
      <c r="P3944" s="1">
        <v>0.29166666666666669</v>
      </c>
      <c r="Q3944">
        <v>0.34</v>
      </c>
      <c r="R3944">
        <f t="shared" si="61"/>
        <v>3.4856000000000007</v>
      </c>
    </row>
    <row r="3945" spans="1:18" x14ac:dyDescent="0.25">
      <c r="A3945" t="s">
        <v>2</v>
      </c>
      <c r="B3945">
        <v>45.5625</v>
      </c>
      <c r="C3945">
        <v>-122.575278</v>
      </c>
      <c r="D3945" t="s">
        <v>1</v>
      </c>
      <c r="E3945" t="s">
        <v>0</v>
      </c>
      <c r="F3945" s="2">
        <v>43402</v>
      </c>
      <c r="G3945" s="1">
        <v>0.33333333333333331</v>
      </c>
      <c r="H3945">
        <v>0.28000000000000003</v>
      </c>
      <c r="M3945" s="3">
        <v>10</v>
      </c>
      <c r="N3945" s="3">
        <v>29</v>
      </c>
      <c r="O3945" s="3">
        <v>2018</v>
      </c>
      <c r="P3945" s="1">
        <v>0.33333333333333331</v>
      </c>
      <c r="Q3945">
        <v>0.28000000000000003</v>
      </c>
      <c r="R3945">
        <f t="shared" si="61"/>
        <v>2.3552000000000008</v>
      </c>
    </row>
    <row r="3946" spans="1:18" x14ac:dyDescent="0.25">
      <c r="A3946" t="s">
        <v>2</v>
      </c>
      <c r="B3946">
        <v>45.5625</v>
      </c>
      <c r="C3946">
        <v>-122.575278</v>
      </c>
      <c r="D3946" t="s">
        <v>1</v>
      </c>
      <c r="E3946" t="s">
        <v>0</v>
      </c>
      <c r="F3946" s="2">
        <v>43402</v>
      </c>
      <c r="G3946" s="1">
        <v>0.375</v>
      </c>
      <c r="H3946">
        <v>0.26</v>
      </c>
      <c r="M3946" s="3">
        <v>10</v>
      </c>
      <c r="N3946" s="3">
        <v>29</v>
      </c>
      <c r="O3946" s="3">
        <v>2018</v>
      </c>
      <c r="P3946" s="1">
        <v>0.375</v>
      </c>
      <c r="Q3946">
        <v>0.26</v>
      </c>
      <c r="R3946">
        <f t="shared" si="61"/>
        <v>1.9784000000000006</v>
      </c>
    </row>
    <row r="3947" spans="1:18" x14ac:dyDescent="0.25">
      <c r="A3947" t="s">
        <v>2</v>
      </c>
      <c r="B3947">
        <v>45.5625</v>
      </c>
      <c r="C3947">
        <v>-122.575278</v>
      </c>
      <c r="D3947" t="s">
        <v>1</v>
      </c>
      <c r="E3947" t="s">
        <v>0</v>
      </c>
      <c r="F3947" s="2">
        <v>43402</v>
      </c>
      <c r="G3947" s="1">
        <v>0.41666666666666669</v>
      </c>
      <c r="H3947">
        <v>0.27</v>
      </c>
      <c r="M3947" s="3">
        <v>10</v>
      </c>
      <c r="N3947" s="3">
        <v>29</v>
      </c>
      <c r="O3947" s="3">
        <v>2018</v>
      </c>
      <c r="P3947" s="1">
        <v>0.41666666666666669</v>
      </c>
      <c r="Q3947">
        <v>0.27</v>
      </c>
      <c r="R3947">
        <f t="shared" si="61"/>
        <v>2.1668000000000003</v>
      </c>
    </row>
    <row r="3948" spans="1:18" x14ac:dyDescent="0.25">
      <c r="A3948" t="s">
        <v>2</v>
      </c>
      <c r="B3948">
        <v>45.5625</v>
      </c>
      <c r="C3948">
        <v>-122.575278</v>
      </c>
      <c r="D3948" t="s">
        <v>1</v>
      </c>
      <c r="E3948" t="s">
        <v>0</v>
      </c>
      <c r="F3948" s="2">
        <v>43402</v>
      </c>
      <c r="G3948" s="1">
        <v>0.45833333333333331</v>
      </c>
      <c r="H3948">
        <v>0.26</v>
      </c>
      <c r="M3948" s="3">
        <v>10</v>
      </c>
      <c r="N3948" s="3">
        <v>29</v>
      </c>
      <c r="O3948" s="3">
        <v>2018</v>
      </c>
      <c r="P3948" s="1">
        <v>0.45833333333333331</v>
      </c>
      <c r="Q3948">
        <v>0.26</v>
      </c>
      <c r="R3948">
        <f t="shared" si="61"/>
        <v>1.9784000000000006</v>
      </c>
    </row>
    <row r="3949" spans="1:18" x14ac:dyDescent="0.25">
      <c r="A3949" t="s">
        <v>2</v>
      </c>
      <c r="B3949">
        <v>45.5625</v>
      </c>
      <c r="C3949">
        <v>-122.575278</v>
      </c>
      <c r="D3949" t="s">
        <v>1</v>
      </c>
      <c r="E3949" t="s">
        <v>0</v>
      </c>
      <c r="F3949" s="2">
        <v>43402</v>
      </c>
      <c r="G3949" s="1">
        <v>0.5</v>
      </c>
      <c r="H3949">
        <v>0.3</v>
      </c>
      <c r="M3949" s="3">
        <v>10</v>
      </c>
      <c r="N3949" s="3">
        <v>29</v>
      </c>
      <c r="O3949" s="3">
        <v>2018</v>
      </c>
      <c r="P3949" s="1">
        <v>0.5</v>
      </c>
      <c r="Q3949">
        <v>0.3</v>
      </c>
      <c r="R3949">
        <f t="shared" si="61"/>
        <v>2.7320000000000002</v>
      </c>
    </row>
    <row r="3950" spans="1:18" x14ac:dyDescent="0.25">
      <c r="A3950" t="s">
        <v>2</v>
      </c>
      <c r="B3950">
        <v>45.5625</v>
      </c>
      <c r="C3950">
        <v>-122.575278</v>
      </c>
      <c r="D3950" t="s">
        <v>1</v>
      </c>
      <c r="E3950" t="s">
        <v>0</v>
      </c>
      <c r="F3950" s="2">
        <v>43402</v>
      </c>
      <c r="G3950" s="1">
        <v>0.54166666666666663</v>
      </c>
      <c r="H3950">
        <v>0.31</v>
      </c>
      <c r="M3950" s="3">
        <v>10</v>
      </c>
      <c r="N3950" s="3">
        <v>29</v>
      </c>
      <c r="O3950" s="3">
        <v>2018</v>
      </c>
      <c r="P3950" s="1">
        <v>0.54166666666666663</v>
      </c>
      <c r="Q3950">
        <v>0.31</v>
      </c>
      <c r="R3950">
        <f t="shared" si="61"/>
        <v>2.9203999999999999</v>
      </c>
    </row>
    <row r="3951" spans="1:18" x14ac:dyDescent="0.25">
      <c r="A3951" t="s">
        <v>2</v>
      </c>
      <c r="B3951">
        <v>45.5625</v>
      </c>
      <c r="C3951">
        <v>-122.575278</v>
      </c>
      <c r="D3951" t="s">
        <v>1</v>
      </c>
      <c r="E3951" t="s">
        <v>0</v>
      </c>
      <c r="F3951" s="2">
        <v>43402</v>
      </c>
      <c r="G3951" s="1">
        <v>0.58333333333333337</v>
      </c>
      <c r="H3951">
        <v>0.3</v>
      </c>
      <c r="M3951" s="3">
        <v>10</v>
      </c>
      <c r="N3951" s="3">
        <v>29</v>
      </c>
      <c r="O3951" s="3">
        <v>2018</v>
      </c>
      <c r="P3951" s="1">
        <v>0.58333333333333337</v>
      </c>
      <c r="Q3951">
        <v>0.3</v>
      </c>
      <c r="R3951">
        <f t="shared" si="61"/>
        <v>2.7320000000000002</v>
      </c>
    </row>
    <row r="3952" spans="1:18" x14ac:dyDescent="0.25">
      <c r="A3952" t="s">
        <v>2</v>
      </c>
      <c r="B3952">
        <v>45.5625</v>
      </c>
      <c r="C3952">
        <v>-122.575278</v>
      </c>
      <c r="D3952" t="s">
        <v>1</v>
      </c>
      <c r="E3952" t="s">
        <v>0</v>
      </c>
      <c r="F3952" s="2">
        <v>43402</v>
      </c>
      <c r="G3952" s="1">
        <v>0.625</v>
      </c>
      <c r="H3952">
        <v>0.38</v>
      </c>
      <c r="M3952" s="3">
        <v>10</v>
      </c>
      <c r="N3952" s="3">
        <v>29</v>
      </c>
      <c r="O3952" s="3">
        <v>2018</v>
      </c>
      <c r="P3952" s="1">
        <v>0.625</v>
      </c>
      <c r="Q3952">
        <v>0.38</v>
      </c>
      <c r="R3952">
        <f t="shared" si="61"/>
        <v>4.2392000000000003</v>
      </c>
    </row>
    <row r="3953" spans="1:18" x14ac:dyDescent="0.25">
      <c r="A3953" t="s">
        <v>2</v>
      </c>
      <c r="B3953">
        <v>45.5625</v>
      </c>
      <c r="C3953">
        <v>-122.575278</v>
      </c>
      <c r="D3953" t="s">
        <v>1</v>
      </c>
      <c r="E3953" t="s">
        <v>0</v>
      </c>
      <c r="F3953" s="2">
        <v>43402</v>
      </c>
      <c r="G3953" s="1">
        <v>0.66666666666666663</v>
      </c>
      <c r="H3953">
        <v>0.4</v>
      </c>
      <c r="M3953" s="3">
        <v>10</v>
      </c>
      <c r="N3953" s="3">
        <v>29</v>
      </c>
      <c r="O3953" s="3">
        <v>2018</v>
      </c>
      <c r="P3953" s="1">
        <v>0.66666666666666663</v>
      </c>
      <c r="Q3953">
        <v>0.4</v>
      </c>
      <c r="R3953">
        <f t="shared" si="61"/>
        <v>4.6160000000000005</v>
      </c>
    </row>
    <row r="3954" spans="1:18" x14ac:dyDescent="0.25">
      <c r="A3954" t="s">
        <v>2</v>
      </c>
      <c r="B3954">
        <v>45.5625</v>
      </c>
      <c r="C3954">
        <v>-122.575278</v>
      </c>
      <c r="D3954" t="s">
        <v>1</v>
      </c>
      <c r="E3954" t="s">
        <v>0</v>
      </c>
      <c r="F3954" s="2">
        <v>43402</v>
      </c>
      <c r="G3954" s="1">
        <v>0.70833333333333337</v>
      </c>
      <c r="H3954">
        <v>0.45</v>
      </c>
      <c r="M3954" s="3">
        <v>10</v>
      </c>
      <c r="N3954" s="3">
        <v>29</v>
      </c>
      <c r="O3954" s="3">
        <v>2018</v>
      </c>
      <c r="P3954" s="1">
        <v>0.70833333333333337</v>
      </c>
      <c r="Q3954">
        <v>0.45</v>
      </c>
      <c r="R3954">
        <f t="shared" si="61"/>
        <v>5.5579999999999998</v>
      </c>
    </row>
    <row r="3955" spans="1:18" x14ac:dyDescent="0.25">
      <c r="A3955" t="s">
        <v>2</v>
      </c>
      <c r="B3955">
        <v>45.5625</v>
      </c>
      <c r="C3955">
        <v>-122.575278</v>
      </c>
      <c r="D3955" t="s">
        <v>1</v>
      </c>
      <c r="E3955" t="s">
        <v>0</v>
      </c>
      <c r="F3955" s="2">
        <v>43402</v>
      </c>
      <c r="G3955" s="1">
        <v>0.75</v>
      </c>
      <c r="H3955">
        <v>0.65</v>
      </c>
      <c r="M3955" s="3">
        <v>10</v>
      </c>
      <c r="N3955" s="3">
        <v>29</v>
      </c>
      <c r="O3955" s="3">
        <v>2018</v>
      </c>
      <c r="P3955" s="1">
        <v>0.75</v>
      </c>
      <c r="Q3955">
        <v>0.65</v>
      </c>
      <c r="R3955">
        <f t="shared" si="61"/>
        <v>9.3260000000000005</v>
      </c>
    </row>
    <row r="3956" spans="1:18" x14ac:dyDescent="0.25">
      <c r="A3956" t="s">
        <v>2</v>
      </c>
      <c r="B3956">
        <v>45.5625</v>
      </c>
      <c r="C3956">
        <v>-122.575278</v>
      </c>
      <c r="D3956" t="s">
        <v>1</v>
      </c>
      <c r="E3956" t="s">
        <v>0</v>
      </c>
      <c r="F3956" s="2">
        <v>43402</v>
      </c>
      <c r="G3956" s="1">
        <v>0.79166666666666663</v>
      </c>
      <c r="H3956">
        <v>0.65</v>
      </c>
      <c r="M3956" s="3">
        <v>10</v>
      </c>
      <c r="N3956" s="3">
        <v>29</v>
      </c>
      <c r="O3956" s="3">
        <v>2018</v>
      </c>
      <c r="P3956" s="1">
        <v>0.79166666666666663</v>
      </c>
      <c r="Q3956">
        <v>0.65</v>
      </c>
      <c r="R3956">
        <f t="shared" si="61"/>
        <v>9.3260000000000005</v>
      </c>
    </row>
    <row r="3957" spans="1:18" x14ac:dyDescent="0.25">
      <c r="A3957" t="s">
        <v>2</v>
      </c>
      <c r="B3957">
        <v>45.5625</v>
      </c>
      <c r="C3957">
        <v>-122.575278</v>
      </c>
      <c r="D3957" t="s">
        <v>1</v>
      </c>
      <c r="E3957" t="s">
        <v>0</v>
      </c>
      <c r="F3957" s="2">
        <v>43402</v>
      </c>
      <c r="G3957" s="1">
        <v>0.83333333333333337</v>
      </c>
      <c r="H3957">
        <v>0.71</v>
      </c>
      <c r="M3957" s="3">
        <v>10</v>
      </c>
      <c r="N3957" s="3">
        <v>29</v>
      </c>
      <c r="O3957" s="3">
        <v>2018</v>
      </c>
      <c r="P3957" s="1">
        <v>0.83333333333333337</v>
      </c>
      <c r="Q3957">
        <v>0.71</v>
      </c>
      <c r="R3957">
        <f t="shared" si="61"/>
        <v>10.456399999999999</v>
      </c>
    </row>
    <row r="3958" spans="1:18" x14ac:dyDescent="0.25">
      <c r="A3958" t="s">
        <v>2</v>
      </c>
      <c r="B3958">
        <v>45.5625</v>
      </c>
      <c r="C3958">
        <v>-122.575278</v>
      </c>
      <c r="D3958" t="s">
        <v>1</v>
      </c>
      <c r="E3958" t="s">
        <v>0</v>
      </c>
      <c r="F3958" s="2">
        <v>43402</v>
      </c>
      <c r="G3958" s="1">
        <v>0.875</v>
      </c>
      <c r="H3958">
        <v>0.89</v>
      </c>
      <c r="M3958" s="3">
        <v>10</v>
      </c>
      <c r="N3958" s="3">
        <v>29</v>
      </c>
      <c r="O3958" s="3">
        <v>2018</v>
      </c>
      <c r="P3958" s="1">
        <v>0.875</v>
      </c>
      <c r="Q3958">
        <v>0.89</v>
      </c>
      <c r="R3958">
        <f t="shared" si="61"/>
        <v>13.847600000000002</v>
      </c>
    </row>
    <row r="3959" spans="1:18" x14ac:dyDescent="0.25">
      <c r="A3959" t="s">
        <v>2</v>
      </c>
      <c r="B3959">
        <v>45.5625</v>
      </c>
      <c r="C3959">
        <v>-122.575278</v>
      </c>
      <c r="D3959" t="s">
        <v>1</v>
      </c>
      <c r="E3959" t="s">
        <v>0</v>
      </c>
      <c r="F3959" s="2">
        <v>43402</v>
      </c>
      <c r="G3959" s="1">
        <v>0.91666666666666663</v>
      </c>
      <c r="H3959">
        <v>0.95</v>
      </c>
      <c r="M3959" s="3">
        <v>10</v>
      </c>
      <c r="N3959" s="3">
        <v>29</v>
      </c>
      <c r="O3959" s="3">
        <v>2018</v>
      </c>
      <c r="P3959" s="1">
        <v>0.91666666666666663</v>
      </c>
      <c r="Q3959">
        <v>0.95</v>
      </c>
      <c r="R3959">
        <f t="shared" si="61"/>
        <v>14.978</v>
      </c>
    </row>
    <row r="3960" spans="1:18" x14ac:dyDescent="0.25">
      <c r="A3960" t="s">
        <v>2</v>
      </c>
      <c r="B3960">
        <v>45.5625</v>
      </c>
      <c r="C3960">
        <v>-122.575278</v>
      </c>
      <c r="D3960" t="s">
        <v>1</v>
      </c>
      <c r="E3960" t="s">
        <v>0</v>
      </c>
      <c r="F3960" s="2">
        <v>43402</v>
      </c>
      <c r="G3960" s="1">
        <v>0.95833333333333337</v>
      </c>
      <c r="H3960">
        <v>0.95</v>
      </c>
      <c r="M3960" s="3">
        <v>10</v>
      </c>
      <c r="N3960" s="3">
        <v>29</v>
      </c>
      <c r="O3960" s="3">
        <v>2018</v>
      </c>
      <c r="P3960" s="1">
        <v>0.95833333333333337</v>
      </c>
      <c r="Q3960">
        <v>0.95</v>
      </c>
      <c r="R3960">
        <f t="shared" si="61"/>
        <v>14.978</v>
      </c>
    </row>
    <row r="3961" spans="1:18" x14ac:dyDescent="0.25">
      <c r="A3961" t="s">
        <v>2</v>
      </c>
      <c r="B3961">
        <v>45.5625</v>
      </c>
      <c r="C3961">
        <v>-122.575278</v>
      </c>
      <c r="D3961" t="s">
        <v>1</v>
      </c>
      <c r="E3961" t="s">
        <v>0</v>
      </c>
      <c r="F3961" s="2">
        <v>43403</v>
      </c>
      <c r="G3961" s="1">
        <v>0</v>
      </c>
      <c r="H3961">
        <v>1.08</v>
      </c>
      <c r="M3961" s="3">
        <v>10</v>
      </c>
      <c r="N3961" s="3">
        <v>30</v>
      </c>
      <c r="O3961" s="3">
        <v>2018</v>
      </c>
      <c r="P3961" s="1">
        <v>0</v>
      </c>
      <c r="Q3961">
        <v>1.08</v>
      </c>
      <c r="R3961">
        <f t="shared" si="61"/>
        <v>17.427199999999999</v>
      </c>
    </row>
    <row r="3962" spans="1:18" x14ac:dyDescent="0.25">
      <c r="A3962" t="s">
        <v>2</v>
      </c>
      <c r="B3962">
        <v>45.5625</v>
      </c>
      <c r="C3962">
        <v>-122.575278</v>
      </c>
      <c r="D3962" t="s">
        <v>1</v>
      </c>
      <c r="E3962" t="s">
        <v>0</v>
      </c>
      <c r="F3962" s="2">
        <v>43403</v>
      </c>
      <c r="G3962" s="1">
        <v>4.1666666666666664E-2</v>
      </c>
      <c r="H3962">
        <v>0.97</v>
      </c>
      <c r="M3962" s="3">
        <v>10</v>
      </c>
      <c r="N3962" s="3">
        <v>30</v>
      </c>
      <c r="O3962" s="3">
        <v>2018</v>
      </c>
      <c r="P3962" s="1">
        <v>4.1666666666666664E-2</v>
      </c>
      <c r="Q3962">
        <v>0.97</v>
      </c>
      <c r="R3962">
        <f t="shared" si="61"/>
        <v>15.354799999999999</v>
      </c>
    </row>
    <row r="3963" spans="1:18" x14ac:dyDescent="0.25">
      <c r="A3963" t="s">
        <v>2</v>
      </c>
      <c r="B3963">
        <v>45.5625</v>
      </c>
      <c r="C3963">
        <v>-122.575278</v>
      </c>
      <c r="D3963" t="s">
        <v>1</v>
      </c>
      <c r="E3963" t="s">
        <v>0</v>
      </c>
      <c r="F3963" s="2">
        <v>43403</v>
      </c>
      <c r="G3963" s="1">
        <v>8.3333333333333329E-2</v>
      </c>
      <c r="H3963">
        <v>0.92</v>
      </c>
      <c r="M3963" s="3">
        <v>10</v>
      </c>
      <c r="N3963" s="3">
        <v>30</v>
      </c>
      <c r="O3963" s="3">
        <v>2018</v>
      </c>
      <c r="P3963" s="1">
        <v>8.3333333333333329E-2</v>
      </c>
      <c r="Q3963">
        <v>0.92</v>
      </c>
      <c r="R3963">
        <f t="shared" si="61"/>
        <v>14.412799999999999</v>
      </c>
    </row>
    <row r="3964" spans="1:18" x14ac:dyDescent="0.25">
      <c r="A3964" t="s">
        <v>2</v>
      </c>
      <c r="B3964">
        <v>45.5625</v>
      </c>
      <c r="C3964">
        <v>-122.575278</v>
      </c>
      <c r="D3964" t="s">
        <v>1</v>
      </c>
      <c r="E3964" t="s">
        <v>0</v>
      </c>
      <c r="F3964" s="2">
        <v>43403</v>
      </c>
      <c r="G3964" s="1">
        <v>0.125</v>
      </c>
      <c r="H3964">
        <v>0.69</v>
      </c>
      <c r="M3964" s="3">
        <v>10</v>
      </c>
      <c r="N3964" s="3">
        <v>30</v>
      </c>
      <c r="O3964" s="3">
        <v>2018</v>
      </c>
      <c r="P3964" s="1">
        <v>0.125</v>
      </c>
      <c r="Q3964">
        <v>0.69</v>
      </c>
      <c r="R3964">
        <f t="shared" si="61"/>
        <v>10.079599999999999</v>
      </c>
    </row>
    <row r="3965" spans="1:18" x14ac:dyDescent="0.25">
      <c r="A3965" t="s">
        <v>2</v>
      </c>
      <c r="B3965">
        <v>45.5625</v>
      </c>
      <c r="C3965">
        <v>-122.575278</v>
      </c>
      <c r="D3965" t="s">
        <v>1</v>
      </c>
      <c r="E3965" t="s">
        <v>0</v>
      </c>
      <c r="F3965" s="2">
        <v>43403</v>
      </c>
      <c r="G3965" s="1">
        <v>0.16666666666666666</v>
      </c>
      <c r="H3965">
        <v>0.75</v>
      </c>
      <c r="M3965" s="3">
        <v>10</v>
      </c>
      <c r="N3965" s="3">
        <v>30</v>
      </c>
      <c r="O3965" s="3">
        <v>2018</v>
      </c>
      <c r="P3965" s="1">
        <v>0.16666666666666666</v>
      </c>
      <c r="Q3965">
        <v>0.75</v>
      </c>
      <c r="R3965">
        <f t="shared" si="61"/>
        <v>11.209999999999999</v>
      </c>
    </row>
    <row r="3966" spans="1:18" x14ac:dyDescent="0.25">
      <c r="A3966" t="s">
        <v>2</v>
      </c>
      <c r="B3966">
        <v>45.5625</v>
      </c>
      <c r="C3966">
        <v>-122.575278</v>
      </c>
      <c r="D3966" t="s">
        <v>1</v>
      </c>
      <c r="E3966" t="s">
        <v>0</v>
      </c>
      <c r="F3966" s="2">
        <v>43403</v>
      </c>
      <c r="G3966" s="1">
        <v>0.20833333333333334</v>
      </c>
      <c r="H3966">
        <v>0.83</v>
      </c>
      <c r="M3966" s="3">
        <v>10</v>
      </c>
      <c r="N3966" s="3">
        <v>30</v>
      </c>
      <c r="O3966" s="3">
        <v>2018</v>
      </c>
      <c r="P3966" s="1">
        <v>0.20833333333333334</v>
      </c>
      <c r="Q3966">
        <v>0.83</v>
      </c>
      <c r="R3966">
        <f t="shared" si="61"/>
        <v>12.7172</v>
      </c>
    </row>
    <row r="3967" spans="1:18" x14ac:dyDescent="0.25">
      <c r="A3967" t="s">
        <v>2</v>
      </c>
      <c r="B3967">
        <v>45.5625</v>
      </c>
      <c r="C3967">
        <v>-122.575278</v>
      </c>
      <c r="D3967" t="s">
        <v>1</v>
      </c>
      <c r="E3967" t="s">
        <v>0</v>
      </c>
      <c r="F3967" s="2">
        <v>43403</v>
      </c>
      <c r="G3967" s="1">
        <v>0.25</v>
      </c>
      <c r="H3967">
        <v>0.88</v>
      </c>
      <c r="M3967" s="3">
        <v>10</v>
      </c>
      <c r="N3967" s="3">
        <v>30</v>
      </c>
      <c r="O3967" s="3">
        <v>2018</v>
      </c>
      <c r="P3967" s="1">
        <v>0.25</v>
      </c>
      <c r="Q3967">
        <v>0.88</v>
      </c>
      <c r="R3967">
        <f t="shared" si="61"/>
        <v>13.6592</v>
      </c>
    </row>
    <row r="3968" spans="1:18" x14ac:dyDescent="0.25">
      <c r="A3968" t="s">
        <v>2</v>
      </c>
      <c r="B3968">
        <v>45.5625</v>
      </c>
      <c r="C3968">
        <v>-122.575278</v>
      </c>
      <c r="D3968" t="s">
        <v>1</v>
      </c>
      <c r="E3968" t="s">
        <v>0</v>
      </c>
      <c r="F3968" s="2">
        <v>43403</v>
      </c>
      <c r="G3968" s="1">
        <v>0.29166666666666669</v>
      </c>
      <c r="H3968">
        <v>0.94</v>
      </c>
      <c r="M3968" s="3">
        <v>10</v>
      </c>
      <c r="N3968" s="3">
        <v>30</v>
      </c>
      <c r="O3968" s="3">
        <v>2018</v>
      </c>
      <c r="P3968" s="1">
        <v>0.29166666666666669</v>
      </c>
      <c r="Q3968">
        <v>0.94</v>
      </c>
      <c r="R3968">
        <f t="shared" si="61"/>
        <v>14.789599999999998</v>
      </c>
    </row>
    <row r="3969" spans="1:18" x14ac:dyDescent="0.25">
      <c r="A3969" t="s">
        <v>2</v>
      </c>
      <c r="B3969">
        <v>45.5625</v>
      </c>
      <c r="C3969">
        <v>-122.575278</v>
      </c>
      <c r="D3969" t="s">
        <v>1</v>
      </c>
      <c r="E3969" t="s">
        <v>0</v>
      </c>
      <c r="F3969" s="2">
        <v>43403</v>
      </c>
      <c r="G3969" s="1">
        <v>0.33333333333333331</v>
      </c>
      <c r="H3969">
        <v>0.93</v>
      </c>
      <c r="M3969" s="3">
        <v>10</v>
      </c>
      <c r="N3969" s="3">
        <v>30</v>
      </c>
      <c r="O3969" s="3">
        <v>2018</v>
      </c>
      <c r="P3969" s="1">
        <v>0.33333333333333331</v>
      </c>
      <c r="Q3969">
        <v>0.93</v>
      </c>
      <c r="R3969">
        <f t="shared" si="61"/>
        <v>14.6012</v>
      </c>
    </row>
    <row r="3970" spans="1:18" x14ac:dyDescent="0.25">
      <c r="A3970" t="s">
        <v>2</v>
      </c>
      <c r="B3970">
        <v>45.5625</v>
      </c>
      <c r="C3970">
        <v>-122.575278</v>
      </c>
      <c r="D3970" t="s">
        <v>1</v>
      </c>
      <c r="E3970" t="s">
        <v>0</v>
      </c>
      <c r="F3970" s="2">
        <v>43403</v>
      </c>
      <c r="G3970" s="1">
        <v>0.375</v>
      </c>
      <c r="H3970">
        <v>0.89</v>
      </c>
      <c r="M3970" s="3">
        <v>10</v>
      </c>
      <c r="N3970" s="3">
        <v>30</v>
      </c>
      <c r="O3970" s="3">
        <v>2018</v>
      </c>
      <c r="P3970" s="1">
        <v>0.375</v>
      </c>
      <c r="Q3970">
        <v>0.89</v>
      </c>
      <c r="R3970">
        <f t="shared" si="61"/>
        <v>13.847600000000002</v>
      </c>
    </row>
    <row r="3971" spans="1:18" x14ac:dyDescent="0.25">
      <c r="A3971" t="s">
        <v>2</v>
      </c>
      <c r="B3971">
        <v>45.5625</v>
      </c>
      <c r="C3971">
        <v>-122.575278</v>
      </c>
      <c r="D3971" t="s">
        <v>1</v>
      </c>
      <c r="E3971" t="s">
        <v>0</v>
      </c>
      <c r="F3971" s="2">
        <v>43403</v>
      </c>
      <c r="G3971" s="1">
        <v>0.41666666666666669</v>
      </c>
      <c r="H3971">
        <v>0.72</v>
      </c>
      <c r="M3971" s="3">
        <v>10</v>
      </c>
      <c r="N3971" s="3">
        <v>30</v>
      </c>
      <c r="O3971" s="3">
        <v>2018</v>
      </c>
      <c r="P3971" s="1">
        <v>0.41666666666666669</v>
      </c>
      <c r="Q3971">
        <v>0.72</v>
      </c>
      <c r="R3971">
        <f t="shared" ref="R3971:R4034" si="62">IF((Q3971*18.84-2.92)&lt;0,0,Q3971*18.84-2.92)</f>
        <v>10.6448</v>
      </c>
    </row>
    <row r="3972" spans="1:18" x14ac:dyDescent="0.25">
      <c r="A3972" t="s">
        <v>2</v>
      </c>
      <c r="B3972">
        <v>45.5625</v>
      </c>
      <c r="C3972">
        <v>-122.575278</v>
      </c>
      <c r="D3972" t="s">
        <v>1</v>
      </c>
      <c r="E3972" t="s">
        <v>0</v>
      </c>
      <c r="F3972" s="2">
        <v>43403</v>
      </c>
      <c r="G3972" s="1">
        <v>0.45833333333333331</v>
      </c>
      <c r="H3972">
        <v>0.66</v>
      </c>
      <c r="M3972" s="3">
        <v>10</v>
      </c>
      <c r="N3972" s="3">
        <v>30</v>
      </c>
      <c r="O3972" s="3">
        <v>2018</v>
      </c>
      <c r="P3972" s="1">
        <v>0.45833333333333331</v>
      </c>
      <c r="Q3972">
        <v>0.66</v>
      </c>
      <c r="R3972">
        <f t="shared" si="62"/>
        <v>9.5144000000000002</v>
      </c>
    </row>
    <row r="3973" spans="1:18" x14ac:dyDescent="0.25">
      <c r="A3973" t="s">
        <v>2</v>
      </c>
      <c r="B3973">
        <v>45.5625</v>
      </c>
      <c r="C3973">
        <v>-122.575278</v>
      </c>
      <c r="D3973" t="s">
        <v>1</v>
      </c>
      <c r="E3973" t="s">
        <v>0</v>
      </c>
      <c r="F3973" s="2">
        <v>43403</v>
      </c>
      <c r="G3973" s="1">
        <v>0.5</v>
      </c>
      <c r="H3973">
        <v>0.72</v>
      </c>
      <c r="M3973" s="3">
        <v>10</v>
      </c>
      <c r="N3973" s="3">
        <v>30</v>
      </c>
      <c r="O3973" s="3">
        <v>2018</v>
      </c>
      <c r="P3973" s="1">
        <v>0.5</v>
      </c>
      <c r="Q3973">
        <v>0.72</v>
      </c>
      <c r="R3973">
        <f t="shared" si="62"/>
        <v>10.6448</v>
      </c>
    </row>
    <row r="3974" spans="1:18" x14ac:dyDescent="0.25">
      <c r="A3974" t="s">
        <v>2</v>
      </c>
      <c r="B3974">
        <v>45.5625</v>
      </c>
      <c r="C3974">
        <v>-122.575278</v>
      </c>
      <c r="D3974" t="s">
        <v>1</v>
      </c>
      <c r="E3974" t="s">
        <v>0</v>
      </c>
      <c r="F3974" s="2">
        <v>43403</v>
      </c>
      <c r="G3974" s="1">
        <v>0.54166666666666663</v>
      </c>
      <c r="H3974">
        <v>0.82</v>
      </c>
      <c r="M3974" s="3">
        <v>10</v>
      </c>
      <c r="N3974" s="3">
        <v>30</v>
      </c>
      <c r="O3974" s="3">
        <v>2018</v>
      </c>
      <c r="P3974" s="1">
        <v>0.54166666666666663</v>
      </c>
      <c r="Q3974">
        <v>0.82</v>
      </c>
      <c r="R3974">
        <f t="shared" si="62"/>
        <v>12.528799999999999</v>
      </c>
    </row>
    <row r="3975" spans="1:18" x14ac:dyDescent="0.25">
      <c r="A3975" t="s">
        <v>2</v>
      </c>
      <c r="B3975">
        <v>45.5625</v>
      </c>
      <c r="C3975">
        <v>-122.575278</v>
      </c>
      <c r="D3975" t="s">
        <v>1</v>
      </c>
      <c r="E3975" t="s">
        <v>0</v>
      </c>
      <c r="F3975" s="2">
        <v>43403</v>
      </c>
      <c r="G3975" s="1">
        <v>0.58333333333333337</v>
      </c>
      <c r="H3975">
        <v>0.83</v>
      </c>
      <c r="M3975" s="3">
        <v>10</v>
      </c>
      <c r="N3975" s="3">
        <v>30</v>
      </c>
      <c r="O3975" s="3">
        <v>2018</v>
      </c>
      <c r="P3975" s="1">
        <v>0.58333333333333337</v>
      </c>
      <c r="Q3975">
        <v>0.83</v>
      </c>
      <c r="R3975">
        <f t="shared" si="62"/>
        <v>12.7172</v>
      </c>
    </row>
    <row r="3976" spans="1:18" x14ac:dyDescent="0.25">
      <c r="A3976" t="s">
        <v>2</v>
      </c>
      <c r="B3976">
        <v>45.5625</v>
      </c>
      <c r="C3976">
        <v>-122.575278</v>
      </c>
      <c r="D3976" t="s">
        <v>1</v>
      </c>
      <c r="E3976" t="s">
        <v>0</v>
      </c>
      <c r="F3976" s="2">
        <v>43403</v>
      </c>
      <c r="G3976" s="1">
        <v>0.625</v>
      </c>
      <c r="H3976">
        <v>0.82</v>
      </c>
      <c r="M3976" s="3">
        <v>10</v>
      </c>
      <c r="N3976" s="3">
        <v>30</v>
      </c>
      <c r="O3976" s="3">
        <v>2018</v>
      </c>
      <c r="P3976" s="1">
        <v>0.625</v>
      </c>
      <c r="Q3976">
        <v>0.82</v>
      </c>
      <c r="R3976">
        <f t="shared" si="62"/>
        <v>12.528799999999999</v>
      </c>
    </row>
    <row r="3977" spans="1:18" x14ac:dyDescent="0.25">
      <c r="A3977" t="s">
        <v>2</v>
      </c>
      <c r="B3977">
        <v>45.5625</v>
      </c>
      <c r="C3977">
        <v>-122.575278</v>
      </c>
      <c r="D3977" t="s">
        <v>1</v>
      </c>
      <c r="E3977" t="s">
        <v>0</v>
      </c>
      <c r="F3977" s="2">
        <v>43403</v>
      </c>
      <c r="G3977" s="1">
        <v>0.66666666666666663</v>
      </c>
      <c r="H3977">
        <v>0.79</v>
      </c>
      <c r="M3977" s="3">
        <v>10</v>
      </c>
      <c r="N3977" s="3">
        <v>30</v>
      </c>
      <c r="O3977" s="3">
        <v>2018</v>
      </c>
      <c r="P3977" s="1">
        <v>0.66666666666666663</v>
      </c>
      <c r="Q3977">
        <v>0.79</v>
      </c>
      <c r="R3977">
        <f t="shared" si="62"/>
        <v>11.963600000000001</v>
      </c>
    </row>
    <row r="3978" spans="1:18" x14ac:dyDescent="0.25">
      <c r="A3978" t="s">
        <v>2</v>
      </c>
      <c r="B3978">
        <v>45.5625</v>
      </c>
      <c r="C3978">
        <v>-122.575278</v>
      </c>
      <c r="D3978" t="s">
        <v>1</v>
      </c>
      <c r="E3978" t="s">
        <v>0</v>
      </c>
      <c r="F3978" s="2">
        <v>43403</v>
      </c>
      <c r="G3978" s="1">
        <v>0.70833333333333337</v>
      </c>
      <c r="H3978">
        <v>0.75</v>
      </c>
      <c r="M3978" s="3">
        <v>10</v>
      </c>
      <c r="N3978" s="3">
        <v>30</v>
      </c>
      <c r="O3978" s="3">
        <v>2018</v>
      </c>
      <c r="P3978" s="1">
        <v>0.70833333333333337</v>
      </c>
      <c r="Q3978">
        <v>0.75</v>
      </c>
      <c r="R3978">
        <f t="shared" si="62"/>
        <v>11.209999999999999</v>
      </c>
    </row>
    <row r="3979" spans="1:18" x14ac:dyDescent="0.25">
      <c r="A3979" t="s">
        <v>2</v>
      </c>
      <c r="B3979">
        <v>45.5625</v>
      </c>
      <c r="C3979">
        <v>-122.575278</v>
      </c>
      <c r="D3979" t="s">
        <v>1</v>
      </c>
      <c r="E3979" t="s">
        <v>0</v>
      </c>
      <c r="F3979" s="2">
        <v>43403</v>
      </c>
      <c r="G3979" s="1">
        <v>0.75</v>
      </c>
      <c r="H3979">
        <v>0.95</v>
      </c>
      <c r="M3979" s="3">
        <v>10</v>
      </c>
      <c r="N3979" s="3">
        <v>30</v>
      </c>
      <c r="O3979" s="3">
        <v>2018</v>
      </c>
      <c r="P3979" s="1">
        <v>0.75</v>
      </c>
      <c r="Q3979">
        <v>0.95</v>
      </c>
      <c r="R3979">
        <f t="shared" si="62"/>
        <v>14.978</v>
      </c>
    </row>
    <row r="3980" spans="1:18" x14ac:dyDescent="0.25">
      <c r="A3980" t="s">
        <v>2</v>
      </c>
      <c r="B3980">
        <v>45.5625</v>
      </c>
      <c r="C3980">
        <v>-122.575278</v>
      </c>
      <c r="D3980" t="s">
        <v>1</v>
      </c>
      <c r="E3980" t="s">
        <v>0</v>
      </c>
      <c r="F3980" s="2">
        <v>43403</v>
      </c>
      <c r="G3980" s="1">
        <v>0.79166666666666663</v>
      </c>
      <c r="H3980">
        <v>0.97</v>
      </c>
      <c r="M3980" s="3">
        <v>10</v>
      </c>
      <c r="N3980" s="3">
        <v>30</v>
      </c>
      <c r="O3980" s="3">
        <v>2018</v>
      </c>
      <c r="P3980" s="1">
        <v>0.79166666666666663</v>
      </c>
      <c r="Q3980">
        <v>0.97</v>
      </c>
      <c r="R3980">
        <f t="shared" si="62"/>
        <v>15.354799999999999</v>
      </c>
    </row>
    <row r="3981" spans="1:18" x14ac:dyDescent="0.25">
      <c r="A3981" t="s">
        <v>2</v>
      </c>
      <c r="B3981">
        <v>45.5625</v>
      </c>
      <c r="C3981">
        <v>-122.575278</v>
      </c>
      <c r="D3981" t="s">
        <v>1</v>
      </c>
      <c r="E3981" t="s">
        <v>0</v>
      </c>
      <c r="F3981" s="2">
        <v>43403</v>
      </c>
      <c r="G3981" s="1">
        <v>0.83333333333333337</v>
      </c>
      <c r="H3981">
        <v>1.35</v>
      </c>
      <c r="M3981" s="3">
        <v>10</v>
      </c>
      <c r="N3981" s="3">
        <v>30</v>
      </c>
      <c r="O3981" s="3">
        <v>2018</v>
      </c>
      <c r="P3981" s="1">
        <v>0.83333333333333337</v>
      </c>
      <c r="Q3981">
        <v>1.35</v>
      </c>
      <c r="R3981">
        <f t="shared" si="62"/>
        <v>22.514000000000003</v>
      </c>
    </row>
    <row r="3982" spans="1:18" x14ac:dyDescent="0.25">
      <c r="A3982" t="s">
        <v>2</v>
      </c>
      <c r="B3982">
        <v>45.5625</v>
      </c>
      <c r="C3982">
        <v>-122.575278</v>
      </c>
      <c r="D3982" t="s">
        <v>1</v>
      </c>
      <c r="E3982" t="s">
        <v>0</v>
      </c>
      <c r="F3982" s="2">
        <v>43403</v>
      </c>
      <c r="G3982" s="1">
        <v>0.875</v>
      </c>
      <c r="H3982">
        <v>1.04</v>
      </c>
      <c r="M3982" s="3">
        <v>10</v>
      </c>
      <c r="N3982" s="3">
        <v>30</v>
      </c>
      <c r="O3982" s="3">
        <v>2018</v>
      </c>
      <c r="P3982" s="1">
        <v>0.875</v>
      </c>
      <c r="Q3982">
        <v>1.04</v>
      </c>
      <c r="R3982">
        <f t="shared" si="62"/>
        <v>16.6736</v>
      </c>
    </row>
    <row r="3983" spans="1:18" x14ac:dyDescent="0.25">
      <c r="A3983" t="s">
        <v>2</v>
      </c>
      <c r="B3983">
        <v>45.5625</v>
      </c>
      <c r="C3983">
        <v>-122.575278</v>
      </c>
      <c r="D3983" t="s">
        <v>1</v>
      </c>
      <c r="E3983" t="s">
        <v>0</v>
      </c>
      <c r="F3983" s="2">
        <v>43403</v>
      </c>
      <c r="G3983" s="1">
        <v>0.91666666666666663</v>
      </c>
      <c r="H3983">
        <v>0.99</v>
      </c>
      <c r="M3983" s="3">
        <v>10</v>
      </c>
      <c r="N3983" s="3">
        <v>30</v>
      </c>
      <c r="O3983" s="3">
        <v>2018</v>
      </c>
      <c r="P3983" s="1">
        <v>0.91666666666666663</v>
      </c>
      <c r="Q3983">
        <v>0.99</v>
      </c>
      <c r="R3983">
        <f t="shared" si="62"/>
        <v>15.731599999999998</v>
      </c>
    </row>
    <row r="3984" spans="1:18" x14ac:dyDescent="0.25">
      <c r="A3984" t="s">
        <v>2</v>
      </c>
      <c r="B3984">
        <v>45.5625</v>
      </c>
      <c r="C3984">
        <v>-122.575278</v>
      </c>
      <c r="D3984" t="s">
        <v>1</v>
      </c>
      <c r="E3984" t="s">
        <v>0</v>
      </c>
      <c r="F3984" s="2">
        <v>43403</v>
      </c>
      <c r="G3984" s="1">
        <v>0.95833333333333337</v>
      </c>
      <c r="H3984">
        <v>1</v>
      </c>
      <c r="M3984" s="3">
        <v>10</v>
      </c>
      <c r="N3984" s="3">
        <v>30</v>
      </c>
      <c r="O3984" s="3">
        <v>2018</v>
      </c>
      <c r="P3984" s="1">
        <v>0.95833333333333337</v>
      </c>
      <c r="Q3984">
        <v>1</v>
      </c>
      <c r="R3984">
        <f t="shared" si="62"/>
        <v>15.92</v>
      </c>
    </row>
    <row r="3985" spans="1:18" x14ac:dyDescent="0.25">
      <c r="A3985" t="s">
        <v>2</v>
      </c>
      <c r="B3985">
        <v>45.5625</v>
      </c>
      <c r="C3985">
        <v>-122.575278</v>
      </c>
      <c r="D3985" t="s">
        <v>1</v>
      </c>
      <c r="E3985" t="s">
        <v>0</v>
      </c>
      <c r="F3985" s="2">
        <v>43404</v>
      </c>
      <c r="G3985" s="1">
        <v>0</v>
      </c>
      <c r="H3985">
        <v>1.05</v>
      </c>
      <c r="M3985" s="3">
        <v>10</v>
      </c>
      <c r="N3985" s="3">
        <v>31</v>
      </c>
      <c r="O3985" s="3">
        <v>2018</v>
      </c>
      <c r="P3985" s="1">
        <v>0</v>
      </c>
      <c r="Q3985">
        <v>1.05</v>
      </c>
      <c r="R3985">
        <f t="shared" si="62"/>
        <v>16.862000000000002</v>
      </c>
    </row>
    <row r="3986" spans="1:18" x14ac:dyDescent="0.25">
      <c r="A3986" t="s">
        <v>2</v>
      </c>
      <c r="B3986">
        <v>45.5625</v>
      </c>
      <c r="C3986">
        <v>-122.575278</v>
      </c>
      <c r="D3986" t="s">
        <v>1</v>
      </c>
      <c r="E3986" t="s">
        <v>0</v>
      </c>
      <c r="F3986" s="2">
        <v>43404</v>
      </c>
      <c r="G3986" s="1">
        <v>4.1666666666666664E-2</v>
      </c>
      <c r="H3986">
        <v>1.1299999999999999</v>
      </c>
      <c r="M3986" s="3">
        <v>10</v>
      </c>
      <c r="N3986" s="3">
        <v>31</v>
      </c>
      <c r="O3986" s="3">
        <v>2018</v>
      </c>
      <c r="P3986" s="1">
        <v>4.1666666666666664E-2</v>
      </c>
      <c r="Q3986">
        <v>1.1299999999999999</v>
      </c>
      <c r="R3986">
        <f t="shared" si="62"/>
        <v>18.369199999999999</v>
      </c>
    </row>
    <row r="3987" spans="1:18" x14ac:dyDescent="0.25">
      <c r="A3987" t="s">
        <v>2</v>
      </c>
      <c r="B3987">
        <v>45.5625</v>
      </c>
      <c r="C3987">
        <v>-122.575278</v>
      </c>
      <c r="D3987" t="s">
        <v>1</v>
      </c>
      <c r="E3987" t="s">
        <v>0</v>
      </c>
      <c r="F3987" s="2">
        <v>43404</v>
      </c>
      <c r="G3987" s="1">
        <v>8.3333333333333329E-2</v>
      </c>
      <c r="H3987">
        <v>0.65</v>
      </c>
      <c r="M3987" s="3">
        <v>10</v>
      </c>
      <c r="N3987" s="3">
        <v>31</v>
      </c>
      <c r="O3987" s="3">
        <v>2018</v>
      </c>
      <c r="P3987" s="1">
        <v>8.3333333333333329E-2</v>
      </c>
      <c r="Q3987">
        <v>0.65</v>
      </c>
      <c r="R3987">
        <f t="shared" si="62"/>
        <v>9.3260000000000005</v>
      </c>
    </row>
    <row r="3988" spans="1:18" x14ac:dyDescent="0.25">
      <c r="A3988" t="s">
        <v>2</v>
      </c>
      <c r="B3988">
        <v>45.5625</v>
      </c>
      <c r="C3988">
        <v>-122.575278</v>
      </c>
      <c r="D3988" t="s">
        <v>1</v>
      </c>
      <c r="E3988" t="s">
        <v>0</v>
      </c>
      <c r="F3988" s="2">
        <v>43404</v>
      </c>
      <c r="G3988" s="1">
        <v>0.125</v>
      </c>
      <c r="H3988">
        <v>0.46</v>
      </c>
      <c r="M3988" s="3">
        <v>10</v>
      </c>
      <c r="N3988" s="3">
        <v>31</v>
      </c>
      <c r="O3988" s="3">
        <v>2018</v>
      </c>
      <c r="P3988" s="1">
        <v>0.125</v>
      </c>
      <c r="Q3988">
        <v>0.46</v>
      </c>
      <c r="R3988">
        <f t="shared" si="62"/>
        <v>5.7463999999999995</v>
      </c>
    </row>
    <row r="3989" spans="1:18" x14ac:dyDescent="0.25">
      <c r="A3989" t="s">
        <v>2</v>
      </c>
      <c r="B3989">
        <v>45.5625</v>
      </c>
      <c r="C3989">
        <v>-122.575278</v>
      </c>
      <c r="D3989" t="s">
        <v>1</v>
      </c>
      <c r="E3989" t="s">
        <v>0</v>
      </c>
      <c r="F3989" s="2">
        <v>43404</v>
      </c>
      <c r="G3989" s="1">
        <v>0.16666666666666666</v>
      </c>
      <c r="H3989">
        <v>0.32</v>
      </c>
      <c r="M3989" s="3">
        <v>10</v>
      </c>
      <c r="N3989" s="3">
        <v>31</v>
      </c>
      <c r="O3989" s="3">
        <v>2018</v>
      </c>
      <c r="P3989" s="1">
        <v>0.16666666666666666</v>
      </c>
      <c r="Q3989">
        <v>0.32</v>
      </c>
      <c r="R3989">
        <f t="shared" si="62"/>
        <v>3.1088000000000005</v>
      </c>
    </row>
    <row r="3990" spans="1:18" x14ac:dyDescent="0.25">
      <c r="A3990" t="s">
        <v>2</v>
      </c>
      <c r="B3990">
        <v>45.5625</v>
      </c>
      <c r="C3990">
        <v>-122.575278</v>
      </c>
      <c r="D3990" t="s">
        <v>1</v>
      </c>
      <c r="E3990" t="s">
        <v>0</v>
      </c>
      <c r="F3990" s="2">
        <v>43404</v>
      </c>
      <c r="G3990" s="1">
        <v>0.20833333333333334</v>
      </c>
      <c r="H3990">
        <v>0.35</v>
      </c>
      <c r="M3990" s="3">
        <v>10</v>
      </c>
      <c r="N3990" s="3">
        <v>31</v>
      </c>
      <c r="O3990" s="3">
        <v>2018</v>
      </c>
      <c r="P3990" s="1">
        <v>0.20833333333333334</v>
      </c>
      <c r="Q3990">
        <v>0.35</v>
      </c>
      <c r="R3990">
        <f t="shared" si="62"/>
        <v>3.6739999999999995</v>
      </c>
    </row>
    <row r="3991" spans="1:18" x14ac:dyDescent="0.25">
      <c r="A3991" t="s">
        <v>2</v>
      </c>
      <c r="B3991">
        <v>45.5625</v>
      </c>
      <c r="C3991">
        <v>-122.575278</v>
      </c>
      <c r="D3991" t="s">
        <v>1</v>
      </c>
      <c r="E3991" t="s">
        <v>0</v>
      </c>
      <c r="F3991" s="2">
        <v>43404</v>
      </c>
      <c r="G3991" s="1">
        <v>0.25</v>
      </c>
      <c r="H3991">
        <v>0.37</v>
      </c>
      <c r="M3991" s="3">
        <v>10</v>
      </c>
      <c r="N3991" s="3">
        <v>31</v>
      </c>
      <c r="O3991" s="3">
        <v>2018</v>
      </c>
      <c r="P3991" s="1">
        <v>0.25</v>
      </c>
      <c r="Q3991">
        <v>0.37</v>
      </c>
      <c r="R3991">
        <f t="shared" si="62"/>
        <v>4.0507999999999997</v>
      </c>
    </row>
    <row r="3992" spans="1:18" x14ac:dyDescent="0.25">
      <c r="A3992" t="s">
        <v>2</v>
      </c>
      <c r="B3992">
        <v>45.5625</v>
      </c>
      <c r="C3992">
        <v>-122.575278</v>
      </c>
      <c r="D3992" t="s">
        <v>1</v>
      </c>
      <c r="E3992" t="s">
        <v>0</v>
      </c>
      <c r="F3992" s="2">
        <v>43404</v>
      </c>
      <c r="G3992" s="1">
        <v>0.29166666666666669</v>
      </c>
      <c r="H3992">
        <v>0.4</v>
      </c>
      <c r="M3992" s="3">
        <v>10</v>
      </c>
      <c r="N3992" s="3">
        <v>31</v>
      </c>
      <c r="O3992" s="3">
        <v>2018</v>
      </c>
      <c r="P3992" s="1">
        <v>0.29166666666666669</v>
      </c>
      <c r="Q3992">
        <v>0.4</v>
      </c>
      <c r="R3992">
        <f t="shared" si="62"/>
        <v>4.6160000000000005</v>
      </c>
    </row>
    <row r="3993" spans="1:18" x14ac:dyDescent="0.25">
      <c r="A3993" t="s">
        <v>2</v>
      </c>
      <c r="B3993">
        <v>45.5625</v>
      </c>
      <c r="C3993">
        <v>-122.575278</v>
      </c>
      <c r="D3993" t="s">
        <v>1</v>
      </c>
      <c r="E3993" t="s">
        <v>0</v>
      </c>
      <c r="F3993" s="2">
        <v>43404</v>
      </c>
      <c r="G3993" s="1">
        <v>0.33333333333333331</v>
      </c>
      <c r="H3993">
        <v>0.37</v>
      </c>
      <c r="M3993" s="3">
        <v>10</v>
      </c>
      <c r="N3993" s="3">
        <v>31</v>
      </c>
      <c r="O3993" s="3">
        <v>2018</v>
      </c>
      <c r="P3993" s="1">
        <v>0.33333333333333331</v>
      </c>
      <c r="Q3993">
        <v>0.37</v>
      </c>
      <c r="R3993">
        <f t="shared" si="62"/>
        <v>4.0507999999999997</v>
      </c>
    </row>
    <row r="3994" spans="1:18" x14ac:dyDescent="0.25">
      <c r="A3994" t="s">
        <v>2</v>
      </c>
      <c r="B3994">
        <v>45.5625</v>
      </c>
      <c r="C3994">
        <v>-122.575278</v>
      </c>
      <c r="D3994" t="s">
        <v>1</v>
      </c>
      <c r="E3994" t="s">
        <v>0</v>
      </c>
      <c r="F3994" s="2">
        <v>43404</v>
      </c>
      <c r="G3994" s="1">
        <v>0.375</v>
      </c>
      <c r="H3994">
        <v>0.36</v>
      </c>
      <c r="M3994" s="3">
        <v>10</v>
      </c>
      <c r="N3994" s="3">
        <v>31</v>
      </c>
      <c r="O3994" s="3">
        <v>2018</v>
      </c>
      <c r="P3994" s="1">
        <v>0.375</v>
      </c>
      <c r="Q3994">
        <v>0.36</v>
      </c>
      <c r="R3994">
        <f t="shared" si="62"/>
        <v>3.8624000000000001</v>
      </c>
    </row>
    <row r="3995" spans="1:18" x14ac:dyDescent="0.25">
      <c r="A3995" t="s">
        <v>2</v>
      </c>
      <c r="B3995">
        <v>45.5625</v>
      </c>
      <c r="C3995">
        <v>-122.575278</v>
      </c>
      <c r="D3995" t="s">
        <v>1</v>
      </c>
      <c r="E3995" t="s">
        <v>0</v>
      </c>
      <c r="F3995" s="2">
        <v>43404</v>
      </c>
      <c r="G3995" s="1">
        <v>0.41666666666666669</v>
      </c>
      <c r="H3995">
        <v>0.37</v>
      </c>
      <c r="M3995" s="3">
        <v>10</v>
      </c>
      <c r="N3995" s="3">
        <v>31</v>
      </c>
      <c r="O3995" s="3">
        <v>2018</v>
      </c>
      <c r="P3995" s="1">
        <v>0.41666666666666669</v>
      </c>
      <c r="Q3995">
        <v>0.37</v>
      </c>
      <c r="R3995">
        <f t="shared" si="62"/>
        <v>4.0507999999999997</v>
      </c>
    </row>
    <row r="3996" spans="1:18" x14ac:dyDescent="0.25">
      <c r="A3996" t="s">
        <v>2</v>
      </c>
      <c r="B3996">
        <v>45.5625</v>
      </c>
      <c r="C3996">
        <v>-122.575278</v>
      </c>
      <c r="D3996" t="s">
        <v>1</v>
      </c>
      <c r="E3996" t="s">
        <v>0</v>
      </c>
      <c r="F3996" s="2">
        <v>43404</v>
      </c>
      <c r="G3996" s="1">
        <v>0.45833333333333331</v>
      </c>
      <c r="H3996">
        <v>0.33</v>
      </c>
      <c r="M3996" s="3">
        <v>10</v>
      </c>
      <c r="N3996" s="3">
        <v>31</v>
      </c>
      <c r="O3996" s="3">
        <v>2018</v>
      </c>
      <c r="P3996" s="1">
        <v>0.45833333333333331</v>
      </c>
      <c r="Q3996">
        <v>0.33</v>
      </c>
      <c r="R3996">
        <f t="shared" si="62"/>
        <v>3.2972000000000001</v>
      </c>
    </row>
    <row r="3997" spans="1:18" x14ac:dyDescent="0.25">
      <c r="A3997" t="s">
        <v>2</v>
      </c>
      <c r="B3997">
        <v>45.5625</v>
      </c>
      <c r="C3997">
        <v>-122.575278</v>
      </c>
      <c r="D3997" t="s">
        <v>1</v>
      </c>
      <c r="E3997" t="s">
        <v>0</v>
      </c>
      <c r="F3997" s="2">
        <v>43404</v>
      </c>
      <c r="G3997" s="1">
        <v>0.5</v>
      </c>
      <c r="H3997">
        <v>0.33</v>
      </c>
      <c r="M3997" s="3">
        <v>10</v>
      </c>
      <c r="N3997" s="3">
        <v>31</v>
      </c>
      <c r="O3997" s="3">
        <v>2018</v>
      </c>
      <c r="P3997" s="1">
        <v>0.5</v>
      </c>
      <c r="Q3997">
        <v>0.33</v>
      </c>
      <c r="R3997">
        <f t="shared" si="62"/>
        <v>3.2972000000000001</v>
      </c>
    </row>
    <row r="3998" spans="1:18" x14ac:dyDescent="0.25">
      <c r="A3998" t="s">
        <v>2</v>
      </c>
      <c r="B3998">
        <v>45.5625</v>
      </c>
      <c r="C3998">
        <v>-122.575278</v>
      </c>
      <c r="D3998" t="s">
        <v>1</v>
      </c>
      <c r="E3998" t="s">
        <v>0</v>
      </c>
      <c r="F3998" s="2">
        <v>43404</v>
      </c>
      <c r="G3998" s="1">
        <v>0.54166666666666663</v>
      </c>
      <c r="H3998">
        <v>0.32</v>
      </c>
      <c r="M3998" s="3">
        <v>10</v>
      </c>
      <c r="N3998" s="3">
        <v>31</v>
      </c>
      <c r="O3998" s="3">
        <v>2018</v>
      </c>
      <c r="P3998" s="1">
        <v>0.54166666666666663</v>
      </c>
      <c r="Q3998">
        <v>0.32</v>
      </c>
      <c r="R3998">
        <f t="shared" si="62"/>
        <v>3.1088000000000005</v>
      </c>
    </row>
    <row r="3999" spans="1:18" x14ac:dyDescent="0.25">
      <c r="A3999" t="s">
        <v>2</v>
      </c>
      <c r="B3999">
        <v>45.5625</v>
      </c>
      <c r="C3999">
        <v>-122.575278</v>
      </c>
      <c r="D3999" t="s">
        <v>1</v>
      </c>
      <c r="E3999" t="s">
        <v>0</v>
      </c>
      <c r="F3999" s="2">
        <v>43404</v>
      </c>
      <c r="G3999" s="1">
        <v>0.58333333333333337</v>
      </c>
      <c r="H3999">
        <v>0.36</v>
      </c>
      <c r="M3999" s="3">
        <v>10</v>
      </c>
      <c r="N3999" s="3">
        <v>31</v>
      </c>
      <c r="O3999" s="3">
        <v>2018</v>
      </c>
      <c r="P3999" s="1">
        <v>0.58333333333333337</v>
      </c>
      <c r="Q3999">
        <v>0.36</v>
      </c>
      <c r="R3999">
        <f t="shared" si="62"/>
        <v>3.8624000000000001</v>
      </c>
    </row>
    <row r="4000" spans="1:18" x14ac:dyDescent="0.25">
      <c r="A4000" t="s">
        <v>2</v>
      </c>
      <c r="B4000">
        <v>45.5625</v>
      </c>
      <c r="C4000">
        <v>-122.575278</v>
      </c>
      <c r="D4000" t="s">
        <v>1</v>
      </c>
      <c r="E4000" t="s">
        <v>0</v>
      </c>
      <c r="F4000" s="2">
        <v>43404</v>
      </c>
      <c r="G4000" s="1">
        <v>0.625</v>
      </c>
      <c r="H4000">
        <v>0.42</v>
      </c>
      <c r="M4000" s="3">
        <v>10</v>
      </c>
      <c r="N4000" s="3">
        <v>31</v>
      </c>
      <c r="O4000" s="3">
        <v>2018</v>
      </c>
      <c r="P4000" s="1">
        <v>0.625</v>
      </c>
      <c r="Q4000">
        <v>0.42</v>
      </c>
      <c r="R4000">
        <f t="shared" si="62"/>
        <v>4.9927999999999999</v>
      </c>
    </row>
    <row r="4001" spans="1:18" x14ac:dyDescent="0.25">
      <c r="A4001" t="s">
        <v>2</v>
      </c>
      <c r="B4001">
        <v>45.5625</v>
      </c>
      <c r="C4001">
        <v>-122.575278</v>
      </c>
      <c r="D4001" t="s">
        <v>1</v>
      </c>
      <c r="E4001" t="s">
        <v>0</v>
      </c>
      <c r="F4001" s="2">
        <v>43404</v>
      </c>
      <c r="G4001" s="1">
        <v>0.66666666666666663</v>
      </c>
      <c r="H4001">
        <v>0.49</v>
      </c>
      <c r="M4001" s="3">
        <v>10</v>
      </c>
      <c r="N4001" s="3">
        <v>31</v>
      </c>
      <c r="O4001" s="3">
        <v>2018</v>
      </c>
      <c r="P4001" s="1">
        <v>0.66666666666666663</v>
      </c>
      <c r="Q4001">
        <v>0.49</v>
      </c>
      <c r="R4001">
        <f t="shared" si="62"/>
        <v>6.3116000000000003</v>
      </c>
    </row>
    <row r="4002" spans="1:18" x14ac:dyDescent="0.25">
      <c r="A4002" t="s">
        <v>2</v>
      </c>
      <c r="B4002">
        <v>45.5625</v>
      </c>
      <c r="C4002">
        <v>-122.575278</v>
      </c>
      <c r="D4002" t="s">
        <v>1</v>
      </c>
      <c r="E4002" t="s">
        <v>0</v>
      </c>
      <c r="F4002" s="2">
        <v>43404</v>
      </c>
      <c r="G4002" s="1">
        <v>0.70833333333333337</v>
      </c>
      <c r="H4002">
        <v>0.56999999999999995</v>
      </c>
      <c r="M4002" s="3">
        <v>10</v>
      </c>
      <c r="N4002" s="3">
        <v>31</v>
      </c>
      <c r="O4002" s="3">
        <v>2018</v>
      </c>
      <c r="P4002" s="1">
        <v>0.70833333333333337</v>
      </c>
      <c r="Q4002">
        <v>0.56999999999999995</v>
      </c>
      <c r="R4002">
        <f t="shared" si="62"/>
        <v>7.8187999999999995</v>
      </c>
    </row>
    <row r="4003" spans="1:18" x14ac:dyDescent="0.25">
      <c r="A4003" t="s">
        <v>2</v>
      </c>
      <c r="B4003">
        <v>45.5625</v>
      </c>
      <c r="C4003">
        <v>-122.575278</v>
      </c>
      <c r="D4003" t="s">
        <v>1</v>
      </c>
      <c r="E4003" t="s">
        <v>0</v>
      </c>
      <c r="F4003" s="2">
        <v>43404</v>
      </c>
      <c r="G4003" s="1">
        <v>0.75</v>
      </c>
      <c r="H4003">
        <v>0.66</v>
      </c>
      <c r="M4003" s="3">
        <v>10</v>
      </c>
      <c r="N4003" s="3">
        <v>31</v>
      </c>
      <c r="O4003" s="3">
        <v>2018</v>
      </c>
      <c r="P4003" s="1">
        <v>0.75</v>
      </c>
      <c r="Q4003">
        <v>0.66</v>
      </c>
      <c r="R4003">
        <f t="shared" si="62"/>
        <v>9.5144000000000002</v>
      </c>
    </row>
    <row r="4004" spans="1:18" x14ac:dyDescent="0.25">
      <c r="A4004" t="s">
        <v>2</v>
      </c>
      <c r="B4004">
        <v>45.5625</v>
      </c>
      <c r="C4004">
        <v>-122.575278</v>
      </c>
      <c r="D4004" t="s">
        <v>1</v>
      </c>
      <c r="E4004" t="s">
        <v>0</v>
      </c>
      <c r="F4004" s="2">
        <v>43404</v>
      </c>
      <c r="G4004" s="1">
        <v>0.79166666666666663</v>
      </c>
      <c r="H4004">
        <v>0.75</v>
      </c>
      <c r="M4004" s="3">
        <v>10</v>
      </c>
      <c r="N4004" s="3">
        <v>31</v>
      </c>
      <c r="O4004" s="3">
        <v>2018</v>
      </c>
      <c r="P4004" s="1">
        <v>0.79166666666666663</v>
      </c>
      <c r="Q4004">
        <v>0.75</v>
      </c>
      <c r="R4004">
        <f t="shared" si="62"/>
        <v>11.209999999999999</v>
      </c>
    </row>
    <row r="4005" spans="1:18" x14ac:dyDescent="0.25">
      <c r="A4005" t="s">
        <v>2</v>
      </c>
      <c r="B4005">
        <v>45.5625</v>
      </c>
      <c r="C4005">
        <v>-122.575278</v>
      </c>
      <c r="D4005" t="s">
        <v>1</v>
      </c>
      <c r="E4005" t="s">
        <v>0</v>
      </c>
      <c r="F4005" s="2">
        <v>43404</v>
      </c>
      <c r="G4005" s="1">
        <v>0.83333333333333337</v>
      </c>
      <c r="H4005">
        <v>0.77</v>
      </c>
      <c r="M4005" s="3">
        <v>10</v>
      </c>
      <c r="N4005" s="3">
        <v>31</v>
      </c>
      <c r="O4005" s="3">
        <v>2018</v>
      </c>
      <c r="P4005" s="1">
        <v>0.83333333333333337</v>
      </c>
      <c r="Q4005">
        <v>0.77</v>
      </c>
      <c r="R4005">
        <f t="shared" si="62"/>
        <v>11.5868</v>
      </c>
    </row>
    <row r="4006" spans="1:18" x14ac:dyDescent="0.25">
      <c r="A4006" t="s">
        <v>2</v>
      </c>
      <c r="B4006">
        <v>45.5625</v>
      </c>
      <c r="C4006">
        <v>-122.575278</v>
      </c>
      <c r="D4006" t="s">
        <v>1</v>
      </c>
      <c r="E4006" t="s">
        <v>0</v>
      </c>
      <c r="F4006" s="2">
        <v>43404</v>
      </c>
      <c r="G4006" s="1">
        <v>0.875</v>
      </c>
      <c r="H4006">
        <v>0.67</v>
      </c>
      <c r="M4006" s="3">
        <v>10</v>
      </c>
      <c r="N4006" s="3">
        <v>31</v>
      </c>
      <c r="O4006" s="3">
        <v>2018</v>
      </c>
      <c r="P4006" s="1">
        <v>0.875</v>
      </c>
      <c r="Q4006">
        <v>0.67</v>
      </c>
      <c r="R4006">
        <f t="shared" si="62"/>
        <v>9.7027999999999999</v>
      </c>
    </row>
    <row r="4007" spans="1:18" x14ac:dyDescent="0.25">
      <c r="A4007" t="s">
        <v>2</v>
      </c>
      <c r="B4007">
        <v>45.5625</v>
      </c>
      <c r="C4007">
        <v>-122.575278</v>
      </c>
      <c r="D4007" t="s">
        <v>1</v>
      </c>
      <c r="E4007" t="s">
        <v>0</v>
      </c>
      <c r="F4007" s="2">
        <v>43404</v>
      </c>
      <c r="G4007" s="1">
        <v>0.91666666666666663</v>
      </c>
      <c r="H4007">
        <v>0.57999999999999996</v>
      </c>
      <c r="M4007" s="3">
        <v>10</v>
      </c>
      <c r="N4007" s="3">
        <v>31</v>
      </c>
      <c r="O4007" s="3">
        <v>2018</v>
      </c>
      <c r="P4007" s="1">
        <v>0.91666666666666663</v>
      </c>
      <c r="Q4007">
        <v>0.57999999999999996</v>
      </c>
      <c r="R4007">
        <f t="shared" si="62"/>
        <v>8.0071999999999992</v>
      </c>
    </row>
    <row r="4008" spans="1:18" x14ac:dyDescent="0.25">
      <c r="A4008" t="s">
        <v>2</v>
      </c>
      <c r="B4008">
        <v>45.5625</v>
      </c>
      <c r="C4008">
        <v>-122.575278</v>
      </c>
      <c r="D4008" t="s">
        <v>1</v>
      </c>
      <c r="E4008" t="s">
        <v>0</v>
      </c>
      <c r="F4008" s="2">
        <v>43404</v>
      </c>
      <c r="G4008" s="1">
        <v>0.95833333333333337</v>
      </c>
      <c r="H4008">
        <v>0.56000000000000005</v>
      </c>
      <c r="M4008" s="3">
        <v>10</v>
      </c>
      <c r="N4008" s="3">
        <v>31</v>
      </c>
      <c r="O4008" s="3">
        <v>2018</v>
      </c>
      <c r="P4008" s="1">
        <v>0.95833333333333337</v>
      </c>
      <c r="Q4008">
        <v>0.56000000000000005</v>
      </c>
      <c r="R4008">
        <f t="shared" si="62"/>
        <v>7.6304000000000016</v>
      </c>
    </row>
    <row r="4009" spans="1:18" x14ac:dyDescent="0.25">
      <c r="A4009" t="s">
        <v>2</v>
      </c>
      <c r="B4009">
        <v>45.5625</v>
      </c>
      <c r="C4009">
        <v>-122.575278</v>
      </c>
      <c r="D4009" t="s">
        <v>1</v>
      </c>
      <c r="E4009" t="s">
        <v>0</v>
      </c>
      <c r="F4009" s="2">
        <v>43405</v>
      </c>
      <c r="G4009" s="1">
        <v>0</v>
      </c>
      <c r="H4009">
        <v>0.56000000000000005</v>
      </c>
      <c r="M4009" s="3">
        <v>11</v>
      </c>
      <c r="N4009" s="3">
        <v>1</v>
      </c>
      <c r="O4009" s="3">
        <v>2018</v>
      </c>
      <c r="P4009" s="1">
        <v>0</v>
      </c>
      <c r="Q4009">
        <v>0.56000000000000005</v>
      </c>
      <c r="R4009">
        <f t="shared" si="62"/>
        <v>7.6304000000000016</v>
      </c>
    </row>
    <row r="4010" spans="1:18" x14ac:dyDescent="0.25">
      <c r="A4010" t="s">
        <v>2</v>
      </c>
      <c r="B4010">
        <v>45.5625</v>
      </c>
      <c r="C4010">
        <v>-122.575278</v>
      </c>
      <c r="D4010" t="s">
        <v>1</v>
      </c>
      <c r="E4010" t="s">
        <v>0</v>
      </c>
      <c r="F4010" s="2">
        <v>43405</v>
      </c>
      <c r="G4010" s="1">
        <v>4.1666666666666664E-2</v>
      </c>
      <c r="H4010">
        <v>0.53</v>
      </c>
      <c r="M4010" s="3">
        <v>11</v>
      </c>
      <c r="N4010" s="3">
        <v>1</v>
      </c>
      <c r="O4010" s="3">
        <v>2018</v>
      </c>
      <c r="P4010" s="1">
        <v>4.1666666666666664E-2</v>
      </c>
      <c r="Q4010">
        <v>0.53</v>
      </c>
      <c r="R4010">
        <f t="shared" si="62"/>
        <v>7.0652000000000008</v>
      </c>
    </row>
    <row r="4011" spans="1:18" x14ac:dyDescent="0.25">
      <c r="A4011" t="s">
        <v>2</v>
      </c>
      <c r="B4011">
        <v>45.5625</v>
      </c>
      <c r="C4011">
        <v>-122.575278</v>
      </c>
      <c r="D4011" t="s">
        <v>1</v>
      </c>
      <c r="E4011" t="s">
        <v>0</v>
      </c>
      <c r="F4011" s="2">
        <v>43405</v>
      </c>
      <c r="G4011" s="1">
        <v>8.3333333333333329E-2</v>
      </c>
      <c r="H4011">
        <v>0.46</v>
      </c>
      <c r="M4011" s="3">
        <v>11</v>
      </c>
      <c r="N4011" s="3">
        <v>1</v>
      </c>
      <c r="O4011" s="3">
        <v>2018</v>
      </c>
      <c r="P4011" s="1">
        <v>8.3333333333333329E-2</v>
      </c>
      <c r="Q4011">
        <v>0.46</v>
      </c>
      <c r="R4011">
        <f t="shared" si="62"/>
        <v>5.7463999999999995</v>
      </c>
    </row>
    <row r="4012" spans="1:18" x14ac:dyDescent="0.25">
      <c r="A4012" t="s">
        <v>2</v>
      </c>
      <c r="B4012">
        <v>45.5625</v>
      </c>
      <c r="C4012">
        <v>-122.575278</v>
      </c>
      <c r="D4012" t="s">
        <v>1</v>
      </c>
      <c r="E4012" t="s">
        <v>0</v>
      </c>
      <c r="F4012" s="2">
        <v>43405</v>
      </c>
      <c r="G4012" s="1">
        <v>0.125</v>
      </c>
      <c r="H4012">
        <v>0.4</v>
      </c>
      <c r="M4012" s="3">
        <v>11</v>
      </c>
      <c r="N4012" s="3">
        <v>1</v>
      </c>
      <c r="O4012" s="3">
        <v>2018</v>
      </c>
      <c r="P4012" s="1">
        <v>0.125</v>
      </c>
      <c r="Q4012">
        <v>0.4</v>
      </c>
      <c r="R4012">
        <f t="shared" si="62"/>
        <v>4.6160000000000005</v>
      </c>
    </row>
    <row r="4013" spans="1:18" x14ac:dyDescent="0.25">
      <c r="A4013" t="s">
        <v>2</v>
      </c>
      <c r="B4013">
        <v>45.5625</v>
      </c>
      <c r="C4013">
        <v>-122.575278</v>
      </c>
      <c r="D4013" t="s">
        <v>1</v>
      </c>
      <c r="E4013" t="s">
        <v>0</v>
      </c>
      <c r="F4013" s="2">
        <v>43405</v>
      </c>
      <c r="G4013" s="1">
        <v>0.16666666666666666</v>
      </c>
      <c r="H4013">
        <v>0.38</v>
      </c>
      <c r="M4013" s="3">
        <v>11</v>
      </c>
      <c r="N4013" s="3">
        <v>1</v>
      </c>
      <c r="O4013" s="3">
        <v>2018</v>
      </c>
      <c r="P4013" s="1">
        <v>0.16666666666666666</v>
      </c>
      <c r="Q4013">
        <v>0.38</v>
      </c>
      <c r="R4013">
        <f t="shared" si="62"/>
        <v>4.2392000000000003</v>
      </c>
    </row>
    <row r="4014" spans="1:18" x14ac:dyDescent="0.25">
      <c r="A4014" t="s">
        <v>2</v>
      </c>
      <c r="B4014">
        <v>45.5625</v>
      </c>
      <c r="C4014">
        <v>-122.575278</v>
      </c>
      <c r="D4014" t="s">
        <v>1</v>
      </c>
      <c r="E4014" t="s">
        <v>0</v>
      </c>
      <c r="F4014" s="2">
        <v>43405</v>
      </c>
      <c r="G4014" s="1">
        <v>0.20833333333333334</v>
      </c>
      <c r="H4014">
        <v>0.36</v>
      </c>
      <c r="M4014" s="3">
        <v>11</v>
      </c>
      <c r="N4014" s="3">
        <v>1</v>
      </c>
      <c r="O4014" s="3">
        <v>2018</v>
      </c>
      <c r="P4014" s="1">
        <v>0.20833333333333334</v>
      </c>
      <c r="Q4014">
        <v>0.36</v>
      </c>
      <c r="R4014">
        <f t="shared" si="62"/>
        <v>3.8624000000000001</v>
      </c>
    </row>
    <row r="4015" spans="1:18" x14ac:dyDescent="0.25">
      <c r="A4015" t="s">
        <v>2</v>
      </c>
      <c r="B4015">
        <v>45.5625</v>
      </c>
      <c r="C4015">
        <v>-122.575278</v>
      </c>
      <c r="D4015" t="s">
        <v>1</v>
      </c>
      <c r="E4015" t="s">
        <v>0</v>
      </c>
      <c r="F4015" s="2">
        <v>43405</v>
      </c>
      <c r="G4015" s="1">
        <v>0.25</v>
      </c>
      <c r="H4015">
        <v>0.34</v>
      </c>
      <c r="M4015" s="3">
        <v>11</v>
      </c>
      <c r="N4015" s="3">
        <v>1</v>
      </c>
      <c r="O4015" s="3">
        <v>2018</v>
      </c>
      <c r="P4015" s="1">
        <v>0.25</v>
      </c>
      <c r="Q4015">
        <v>0.34</v>
      </c>
      <c r="R4015">
        <f t="shared" si="62"/>
        <v>3.4856000000000007</v>
      </c>
    </row>
    <row r="4016" spans="1:18" x14ac:dyDescent="0.25">
      <c r="A4016" t="s">
        <v>2</v>
      </c>
      <c r="B4016">
        <v>45.5625</v>
      </c>
      <c r="C4016">
        <v>-122.575278</v>
      </c>
      <c r="D4016" t="s">
        <v>1</v>
      </c>
      <c r="E4016" t="s">
        <v>0</v>
      </c>
      <c r="F4016" s="2">
        <v>43405</v>
      </c>
      <c r="G4016" s="1">
        <v>0.29166666666666669</v>
      </c>
      <c r="H4016">
        <v>0.35</v>
      </c>
      <c r="M4016" s="3">
        <v>11</v>
      </c>
      <c r="N4016" s="3">
        <v>1</v>
      </c>
      <c r="O4016" s="3">
        <v>2018</v>
      </c>
      <c r="P4016" s="1">
        <v>0.29166666666666669</v>
      </c>
      <c r="Q4016">
        <v>0.35</v>
      </c>
      <c r="R4016">
        <f t="shared" si="62"/>
        <v>3.6739999999999995</v>
      </c>
    </row>
    <row r="4017" spans="1:18" x14ac:dyDescent="0.25">
      <c r="A4017" t="s">
        <v>2</v>
      </c>
      <c r="B4017">
        <v>45.5625</v>
      </c>
      <c r="C4017">
        <v>-122.575278</v>
      </c>
      <c r="D4017" t="s">
        <v>1</v>
      </c>
      <c r="E4017" t="s">
        <v>0</v>
      </c>
      <c r="F4017" s="2">
        <v>43405</v>
      </c>
      <c r="G4017" s="1">
        <v>0.33333333333333331</v>
      </c>
      <c r="H4017">
        <v>0.35</v>
      </c>
      <c r="M4017" s="3">
        <v>11</v>
      </c>
      <c r="N4017" s="3">
        <v>1</v>
      </c>
      <c r="O4017" s="3">
        <v>2018</v>
      </c>
      <c r="P4017" s="1">
        <v>0.33333333333333331</v>
      </c>
      <c r="Q4017">
        <v>0.35</v>
      </c>
      <c r="R4017">
        <f t="shared" si="62"/>
        <v>3.6739999999999995</v>
      </c>
    </row>
    <row r="4018" spans="1:18" x14ac:dyDescent="0.25">
      <c r="A4018" t="s">
        <v>2</v>
      </c>
      <c r="B4018">
        <v>45.5625</v>
      </c>
      <c r="C4018">
        <v>-122.575278</v>
      </c>
      <c r="D4018" t="s">
        <v>1</v>
      </c>
      <c r="E4018" t="s">
        <v>0</v>
      </c>
      <c r="F4018" s="2">
        <v>43405</v>
      </c>
      <c r="G4018" s="1">
        <v>0.375</v>
      </c>
      <c r="H4018">
        <v>0.35</v>
      </c>
      <c r="M4018" s="3">
        <v>11</v>
      </c>
      <c r="N4018" s="3">
        <v>1</v>
      </c>
      <c r="O4018" s="3">
        <v>2018</v>
      </c>
      <c r="P4018" s="1">
        <v>0.375</v>
      </c>
      <c r="Q4018">
        <v>0.35</v>
      </c>
      <c r="R4018">
        <f t="shared" si="62"/>
        <v>3.6739999999999995</v>
      </c>
    </row>
    <row r="4019" spans="1:18" x14ac:dyDescent="0.25">
      <c r="A4019" t="s">
        <v>2</v>
      </c>
      <c r="B4019">
        <v>45.5625</v>
      </c>
      <c r="C4019">
        <v>-122.575278</v>
      </c>
      <c r="D4019" t="s">
        <v>1</v>
      </c>
      <c r="E4019" t="s">
        <v>0</v>
      </c>
      <c r="F4019" s="2">
        <v>43405</v>
      </c>
      <c r="G4019" s="1">
        <v>0.41666666666666669</v>
      </c>
      <c r="H4019">
        <v>0.36</v>
      </c>
      <c r="M4019" s="3">
        <v>11</v>
      </c>
      <c r="N4019" s="3">
        <v>1</v>
      </c>
      <c r="O4019" s="3">
        <v>2018</v>
      </c>
      <c r="P4019" s="1">
        <v>0.41666666666666669</v>
      </c>
      <c r="Q4019">
        <v>0.36</v>
      </c>
      <c r="R4019">
        <f t="shared" si="62"/>
        <v>3.8624000000000001</v>
      </c>
    </row>
    <row r="4020" spans="1:18" x14ac:dyDescent="0.25">
      <c r="A4020" t="s">
        <v>2</v>
      </c>
      <c r="B4020">
        <v>45.5625</v>
      </c>
      <c r="C4020">
        <v>-122.575278</v>
      </c>
      <c r="D4020" t="s">
        <v>1</v>
      </c>
      <c r="E4020" t="s">
        <v>0</v>
      </c>
      <c r="F4020" s="2">
        <v>43405</v>
      </c>
      <c r="G4020" s="1">
        <v>0.45833333333333331</v>
      </c>
      <c r="H4020">
        <v>0.38</v>
      </c>
      <c r="M4020" s="3">
        <v>11</v>
      </c>
      <c r="N4020" s="3">
        <v>1</v>
      </c>
      <c r="O4020" s="3">
        <v>2018</v>
      </c>
      <c r="P4020" s="1">
        <v>0.45833333333333331</v>
      </c>
      <c r="Q4020">
        <v>0.38</v>
      </c>
      <c r="R4020">
        <f t="shared" si="62"/>
        <v>4.2392000000000003</v>
      </c>
    </row>
    <row r="4021" spans="1:18" x14ac:dyDescent="0.25">
      <c r="A4021" t="s">
        <v>2</v>
      </c>
      <c r="B4021">
        <v>45.5625</v>
      </c>
      <c r="C4021">
        <v>-122.575278</v>
      </c>
      <c r="D4021" t="s">
        <v>1</v>
      </c>
      <c r="E4021" t="s">
        <v>0</v>
      </c>
      <c r="F4021" s="2">
        <v>43405</v>
      </c>
      <c r="G4021" s="1">
        <v>0.5</v>
      </c>
      <c r="H4021">
        <v>0.37</v>
      </c>
      <c r="M4021" s="3">
        <v>11</v>
      </c>
      <c r="N4021" s="3">
        <v>1</v>
      </c>
      <c r="O4021" s="3">
        <v>2018</v>
      </c>
      <c r="P4021" s="1">
        <v>0.5</v>
      </c>
      <c r="Q4021">
        <v>0.37</v>
      </c>
      <c r="R4021">
        <f t="shared" si="62"/>
        <v>4.0507999999999997</v>
      </c>
    </row>
    <row r="4022" spans="1:18" x14ac:dyDescent="0.25">
      <c r="A4022" t="s">
        <v>2</v>
      </c>
      <c r="B4022">
        <v>45.5625</v>
      </c>
      <c r="C4022">
        <v>-122.575278</v>
      </c>
      <c r="D4022" t="s">
        <v>1</v>
      </c>
      <c r="E4022" t="s">
        <v>0</v>
      </c>
      <c r="F4022" s="2">
        <v>43405</v>
      </c>
      <c r="G4022" s="1">
        <v>0.54166666666666663</v>
      </c>
      <c r="H4022">
        <v>0.39</v>
      </c>
      <c r="M4022" s="3">
        <v>11</v>
      </c>
      <c r="N4022" s="3">
        <v>1</v>
      </c>
      <c r="O4022" s="3">
        <v>2018</v>
      </c>
      <c r="P4022" s="1">
        <v>0.54166666666666663</v>
      </c>
      <c r="Q4022">
        <v>0.39</v>
      </c>
      <c r="R4022">
        <f t="shared" si="62"/>
        <v>4.4276</v>
      </c>
    </row>
    <row r="4023" spans="1:18" x14ac:dyDescent="0.25">
      <c r="A4023" t="s">
        <v>2</v>
      </c>
      <c r="B4023">
        <v>45.5625</v>
      </c>
      <c r="C4023">
        <v>-122.575278</v>
      </c>
      <c r="D4023" t="s">
        <v>1</v>
      </c>
      <c r="E4023" t="s">
        <v>0</v>
      </c>
      <c r="F4023" s="2">
        <v>43405</v>
      </c>
      <c r="G4023" s="1">
        <v>0.58333333333333337</v>
      </c>
      <c r="H4023">
        <v>0.31</v>
      </c>
      <c r="M4023" s="3">
        <v>11</v>
      </c>
      <c r="N4023" s="3">
        <v>1</v>
      </c>
      <c r="O4023" s="3">
        <v>2018</v>
      </c>
      <c r="P4023" s="1">
        <v>0.58333333333333337</v>
      </c>
      <c r="Q4023">
        <v>0.31</v>
      </c>
      <c r="R4023">
        <f t="shared" si="62"/>
        <v>2.9203999999999999</v>
      </c>
    </row>
    <row r="4024" spans="1:18" x14ac:dyDescent="0.25">
      <c r="A4024" t="s">
        <v>2</v>
      </c>
      <c r="B4024">
        <v>45.5625</v>
      </c>
      <c r="C4024">
        <v>-122.575278</v>
      </c>
      <c r="D4024" t="s">
        <v>1</v>
      </c>
      <c r="E4024" t="s">
        <v>0</v>
      </c>
      <c r="F4024" s="2">
        <v>43405</v>
      </c>
      <c r="G4024" s="1">
        <v>0.625</v>
      </c>
      <c r="H4024">
        <v>0.31</v>
      </c>
      <c r="M4024" s="3">
        <v>11</v>
      </c>
      <c r="N4024" s="3">
        <v>1</v>
      </c>
      <c r="O4024" s="3">
        <v>2018</v>
      </c>
      <c r="P4024" s="1">
        <v>0.625</v>
      </c>
      <c r="Q4024">
        <v>0.31</v>
      </c>
      <c r="R4024">
        <f t="shared" si="62"/>
        <v>2.9203999999999999</v>
      </c>
    </row>
    <row r="4025" spans="1:18" x14ac:dyDescent="0.25">
      <c r="A4025" t="s">
        <v>2</v>
      </c>
      <c r="B4025">
        <v>45.5625</v>
      </c>
      <c r="C4025">
        <v>-122.575278</v>
      </c>
      <c r="D4025" t="s">
        <v>1</v>
      </c>
      <c r="E4025" t="s">
        <v>0</v>
      </c>
      <c r="F4025" s="2">
        <v>43405</v>
      </c>
      <c r="G4025" s="1">
        <v>0.66666666666666663</v>
      </c>
      <c r="H4025">
        <v>0.31</v>
      </c>
      <c r="M4025" s="3">
        <v>11</v>
      </c>
      <c r="N4025" s="3">
        <v>1</v>
      </c>
      <c r="O4025" s="3">
        <v>2018</v>
      </c>
      <c r="P4025" s="1">
        <v>0.66666666666666663</v>
      </c>
      <c r="Q4025">
        <v>0.31</v>
      </c>
      <c r="R4025">
        <f t="shared" si="62"/>
        <v>2.9203999999999999</v>
      </c>
    </row>
    <row r="4026" spans="1:18" x14ac:dyDescent="0.25">
      <c r="A4026" t="s">
        <v>2</v>
      </c>
      <c r="B4026">
        <v>45.5625</v>
      </c>
      <c r="C4026">
        <v>-122.575278</v>
      </c>
      <c r="D4026" t="s">
        <v>1</v>
      </c>
      <c r="E4026" t="s">
        <v>0</v>
      </c>
      <c r="F4026" s="2">
        <v>43405</v>
      </c>
      <c r="G4026" s="1">
        <v>0.70833333333333337</v>
      </c>
      <c r="H4026">
        <v>0.35</v>
      </c>
      <c r="M4026" s="3">
        <v>11</v>
      </c>
      <c r="N4026" s="3">
        <v>1</v>
      </c>
      <c r="O4026" s="3">
        <v>2018</v>
      </c>
      <c r="P4026" s="1">
        <v>0.70833333333333337</v>
      </c>
      <c r="Q4026">
        <v>0.35</v>
      </c>
      <c r="R4026">
        <f t="shared" si="62"/>
        <v>3.6739999999999995</v>
      </c>
    </row>
    <row r="4027" spans="1:18" x14ac:dyDescent="0.25">
      <c r="A4027" t="s">
        <v>2</v>
      </c>
      <c r="B4027">
        <v>45.5625</v>
      </c>
      <c r="C4027">
        <v>-122.575278</v>
      </c>
      <c r="D4027" t="s">
        <v>1</v>
      </c>
      <c r="E4027" t="s">
        <v>0</v>
      </c>
      <c r="F4027" s="2">
        <v>43405</v>
      </c>
      <c r="G4027" s="1">
        <v>0.75</v>
      </c>
      <c r="H4027">
        <v>0.37</v>
      </c>
      <c r="M4027" s="3">
        <v>11</v>
      </c>
      <c r="N4027" s="3">
        <v>1</v>
      </c>
      <c r="O4027" s="3">
        <v>2018</v>
      </c>
      <c r="P4027" s="1">
        <v>0.75</v>
      </c>
      <c r="Q4027">
        <v>0.37</v>
      </c>
      <c r="R4027">
        <f t="shared" si="62"/>
        <v>4.0507999999999997</v>
      </c>
    </row>
    <row r="4028" spans="1:18" x14ac:dyDescent="0.25">
      <c r="A4028" t="s">
        <v>2</v>
      </c>
      <c r="B4028">
        <v>45.5625</v>
      </c>
      <c r="C4028">
        <v>-122.575278</v>
      </c>
      <c r="D4028" t="s">
        <v>1</v>
      </c>
      <c r="E4028" t="s">
        <v>0</v>
      </c>
      <c r="F4028" s="2">
        <v>43405</v>
      </c>
      <c r="G4028" s="1">
        <v>0.79166666666666663</v>
      </c>
      <c r="H4028">
        <v>0.38</v>
      </c>
      <c r="M4028" s="3">
        <v>11</v>
      </c>
      <c r="N4028" s="3">
        <v>1</v>
      </c>
      <c r="O4028" s="3">
        <v>2018</v>
      </c>
      <c r="P4028" s="1">
        <v>0.79166666666666663</v>
      </c>
      <c r="Q4028">
        <v>0.38</v>
      </c>
      <c r="R4028">
        <f t="shared" si="62"/>
        <v>4.2392000000000003</v>
      </c>
    </row>
    <row r="4029" spans="1:18" x14ac:dyDescent="0.25">
      <c r="A4029" t="s">
        <v>2</v>
      </c>
      <c r="B4029">
        <v>45.5625</v>
      </c>
      <c r="C4029">
        <v>-122.575278</v>
      </c>
      <c r="D4029" t="s">
        <v>1</v>
      </c>
      <c r="E4029" t="s">
        <v>0</v>
      </c>
      <c r="F4029" s="2">
        <v>43405</v>
      </c>
      <c r="G4029" s="1">
        <v>0.83333333333333337</v>
      </c>
      <c r="H4029">
        <v>0.44</v>
      </c>
      <c r="M4029" s="3">
        <v>11</v>
      </c>
      <c r="N4029" s="3">
        <v>1</v>
      </c>
      <c r="O4029" s="3">
        <v>2018</v>
      </c>
      <c r="P4029" s="1">
        <v>0.83333333333333337</v>
      </c>
      <c r="Q4029">
        <v>0.44</v>
      </c>
      <c r="R4029">
        <f t="shared" si="62"/>
        <v>5.3696000000000002</v>
      </c>
    </row>
    <row r="4030" spans="1:18" x14ac:dyDescent="0.25">
      <c r="A4030" t="s">
        <v>2</v>
      </c>
      <c r="B4030">
        <v>45.5625</v>
      </c>
      <c r="C4030">
        <v>-122.575278</v>
      </c>
      <c r="D4030" t="s">
        <v>1</v>
      </c>
      <c r="E4030" t="s">
        <v>0</v>
      </c>
      <c r="F4030" s="2">
        <v>43405</v>
      </c>
      <c r="G4030" s="1">
        <v>0.875</v>
      </c>
      <c r="H4030">
        <v>0.42</v>
      </c>
      <c r="M4030" s="3">
        <v>11</v>
      </c>
      <c r="N4030" s="3">
        <v>1</v>
      </c>
      <c r="O4030" s="3">
        <v>2018</v>
      </c>
      <c r="P4030" s="1">
        <v>0.875</v>
      </c>
      <c r="Q4030">
        <v>0.42</v>
      </c>
      <c r="R4030">
        <f t="shared" si="62"/>
        <v>4.9927999999999999</v>
      </c>
    </row>
    <row r="4031" spans="1:18" x14ac:dyDescent="0.25">
      <c r="A4031" t="s">
        <v>2</v>
      </c>
      <c r="B4031">
        <v>45.5625</v>
      </c>
      <c r="C4031">
        <v>-122.575278</v>
      </c>
      <c r="D4031" t="s">
        <v>1</v>
      </c>
      <c r="E4031" t="s">
        <v>0</v>
      </c>
      <c r="F4031" s="2">
        <v>43405</v>
      </c>
      <c r="G4031" s="1">
        <v>0.91666666666666663</v>
      </c>
      <c r="H4031">
        <v>0.43</v>
      </c>
      <c r="M4031" s="3">
        <v>11</v>
      </c>
      <c r="N4031" s="3">
        <v>1</v>
      </c>
      <c r="O4031" s="3">
        <v>2018</v>
      </c>
      <c r="P4031" s="1">
        <v>0.91666666666666663</v>
      </c>
      <c r="Q4031">
        <v>0.43</v>
      </c>
      <c r="R4031">
        <f t="shared" si="62"/>
        <v>5.1812000000000005</v>
      </c>
    </row>
    <row r="4032" spans="1:18" x14ac:dyDescent="0.25">
      <c r="A4032" t="s">
        <v>2</v>
      </c>
      <c r="B4032">
        <v>45.5625</v>
      </c>
      <c r="C4032">
        <v>-122.575278</v>
      </c>
      <c r="D4032" t="s">
        <v>1</v>
      </c>
      <c r="E4032" t="s">
        <v>0</v>
      </c>
      <c r="F4032" s="2">
        <v>43405</v>
      </c>
      <c r="G4032" s="1">
        <v>0.95833333333333337</v>
      </c>
      <c r="H4032">
        <v>0.39</v>
      </c>
      <c r="M4032" s="3">
        <v>11</v>
      </c>
      <c r="N4032" s="3">
        <v>1</v>
      </c>
      <c r="O4032" s="3">
        <v>2018</v>
      </c>
      <c r="P4032" s="1">
        <v>0.95833333333333337</v>
      </c>
      <c r="Q4032">
        <v>0.39</v>
      </c>
      <c r="R4032">
        <f t="shared" si="62"/>
        <v>4.4276</v>
      </c>
    </row>
    <row r="4033" spans="1:18" x14ac:dyDescent="0.25">
      <c r="A4033" t="s">
        <v>2</v>
      </c>
      <c r="B4033">
        <v>45.5625</v>
      </c>
      <c r="C4033">
        <v>-122.575278</v>
      </c>
      <c r="D4033" t="s">
        <v>1</v>
      </c>
      <c r="E4033" t="s">
        <v>0</v>
      </c>
      <c r="F4033" s="2">
        <v>43406</v>
      </c>
      <c r="G4033" s="1">
        <v>0</v>
      </c>
      <c r="H4033">
        <v>0.37</v>
      </c>
      <c r="M4033" s="3">
        <v>11</v>
      </c>
      <c r="N4033" s="3">
        <v>2</v>
      </c>
      <c r="O4033" s="3">
        <v>2018</v>
      </c>
      <c r="P4033" s="1">
        <v>0</v>
      </c>
      <c r="Q4033">
        <v>0.37</v>
      </c>
      <c r="R4033">
        <f t="shared" si="62"/>
        <v>4.0507999999999997</v>
      </c>
    </row>
    <row r="4034" spans="1:18" x14ac:dyDescent="0.25">
      <c r="A4034" t="s">
        <v>2</v>
      </c>
      <c r="B4034">
        <v>45.5625</v>
      </c>
      <c r="C4034">
        <v>-122.575278</v>
      </c>
      <c r="D4034" t="s">
        <v>1</v>
      </c>
      <c r="E4034" t="s">
        <v>0</v>
      </c>
      <c r="F4034" s="2">
        <v>43406</v>
      </c>
      <c r="G4034" s="1">
        <v>4.1666666666666664E-2</v>
      </c>
      <c r="H4034">
        <v>0.32</v>
      </c>
      <c r="M4034" s="3">
        <v>11</v>
      </c>
      <c r="N4034" s="3">
        <v>2</v>
      </c>
      <c r="O4034" s="3">
        <v>2018</v>
      </c>
      <c r="P4034" s="1">
        <v>4.1666666666666664E-2</v>
      </c>
      <c r="Q4034">
        <v>0.32</v>
      </c>
      <c r="R4034">
        <f t="shared" si="62"/>
        <v>3.1088000000000005</v>
      </c>
    </row>
    <row r="4035" spans="1:18" x14ac:dyDescent="0.25">
      <c r="A4035" t="s">
        <v>2</v>
      </c>
      <c r="B4035">
        <v>45.5625</v>
      </c>
      <c r="C4035">
        <v>-122.575278</v>
      </c>
      <c r="D4035" t="s">
        <v>1</v>
      </c>
      <c r="E4035" t="s">
        <v>0</v>
      </c>
      <c r="F4035" s="2">
        <v>43406</v>
      </c>
      <c r="G4035" s="1">
        <v>8.3333333333333329E-2</v>
      </c>
      <c r="H4035">
        <v>0.28000000000000003</v>
      </c>
      <c r="M4035" s="3">
        <v>11</v>
      </c>
      <c r="N4035" s="3">
        <v>2</v>
      </c>
      <c r="O4035" s="3">
        <v>2018</v>
      </c>
      <c r="P4035" s="1">
        <v>8.3333333333333329E-2</v>
      </c>
      <c r="Q4035">
        <v>0.28000000000000003</v>
      </c>
      <c r="R4035">
        <f t="shared" ref="R4035:R4098" si="63">IF((Q4035*18.84-2.92)&lt;0,0,Q4035*18.84-2.92)</f>
        <v>2.3552000000000008</v>
      </c>
    </row>
    <row r="4036" spans="1:18" x14ac:dyDescent="0.25">
      <c r="A4036" t="s">
        <v>2</v>
      </c>
      <c r="B4036">
        <v>45.5625</v>
      </c>
      <c r="C4036">
        <v>-122.575278</v>
      </c>
      <c r="D4036" t="s">
        <v>1</v>
      </c>
      <c r="E4036" t="s">
        <v>0</v>
      </c>
      <c r="F4036" s="2">
        <v>43406</v>
      </c>
      <c r="G4036" s="1">
        <v>0.125</v>
      </c>
      <c r="H4036">
        <v>0.26</v>
      </c>
      <c r="M4036" s="3">
        <v>11</v>
      </c>
      <c r="N4036" s="3">
        <v>2</v>
      </c>
      <c r="O4036" s="3">
        <v>2018</v>
      </c>
      <c r="P4036" s="1">
        <v>0.125</v>
      </c>
      <c r="Q4036">
        <v>0.26</v>
      </c>
      <c r="R4036">
        <f t="shared" si="63"/>
        <v>1.9784000000000006</v>
      </c>
    </row>
    <row r="4037" spans="1:18" x14ac:dyDescent="0.25">
      <c r="A4037" t="s">
        <v>2</v>
      </c>
      <c r="B4037">
        <v>45.5625</v>
      </c>
      <c r="C4037">
        <v>-122.575278</v>
      </c>
      <c r="D4037" t="s">
        <v>1</v>
      </c>
      <c r="E4037" t="s">
        <v>0</v>
      </c>
      <c r="F4037" s="2">
        <v>43406</v>
      </c>
      <c r="G4037" s="1">
        <v>0.16666666666666666</v>
      </c>
      <c r="H4037">
        <v>0.25</v>
      </c>
      <c r="M4037" s="3">
        <v>11</v>
      </c>
      <c r="N4037" s="3">
        <v>2</v>
      </c>
      <c r="O4037" s="3">
        <v>2018</v>
      </c>
      <c r="P4037" s="1">
        <v>0.16666666666666666</v>
      </c>
      <c r="Q4037">
        <v>0.25</v>
      </c>
      <c r="R4037">
        <f t="shared" si="63"/>
        <v>1.79</v>
      </c>
    </row>
    <row r="4038" spans="1:18" x14ac:dyDescent="0.25">
      <c r="A4038" t="s">
        <v>2</v>
      </c>
      <c r="B4038">
        <v>45.5625</v>
      </c>
      <c r="C4038">
        <v>-122.575278</v>
      </c>
      <c r="D4038" t="s">
        <v>1</v>
      </c>
      <c r="E4038" t="s">
        <v>0</v>
      </c>
      <c r="F4038" s="2">
        <v>43406</v>
      </c>
      <c r="G4038" s="1">
        <v>0.20833333333333334</v>
      </c>
      <c r="H4038">
        <v>0.25</v>
      </c>
      <c r="M4038" s="3">
        <v>11</v>
      </c>
      <c r="N4038" s="3">
        <v>2</v>
      </c>
      <c r="O4038" s="3">
        <v>2018</v>
      </c>
      <c r="P4038" s="1">
        <v>0.20833333333333334</v>
      </c>
      <c r="Q4038">
        <v>0.25</v>
      </c>
      <c r="R4038">
        <f t="shared" si="63"/>
        <v>1.79</v>
      </c>
    </row>
    <row r="4039" spans="1:18" x14ac:dyDescent="0.25">
      <c r="A4039" t="s">
        <v>2</v>
      </c>
      <c r="B4039">
        <v>45.5625</v>
      </c>
      <c r="C4039">
        <v>-122.575278</v>
      </c>
      <c r="D4039" t="s">
        <v>1</v>
      </c>
      <c r="E4039" t="s">
        <v>0</v>
      </c>
      <c r="F4039" s="2">
        <v>43406</v>
      </c>
      <c r="G4039" s="1">
        <v>0.25</v>
      </c>
      <c r="H4039">
        <v>0.28000000000000003</v>
      </c>
      <c r="M4039" s="3">
        <v>11</v>
      </c>
      <c r="N4039" s="3">
        <v>2</v>
      </c>
      <c r="O4039" s="3">
        <v>2018</v>
      </c>
      <c r="P4039" s="1">
        <v>0.25</v>
      </c>
      <c r="Q4039">
        <v>0.28000000000000003</v>
      </c>
      <c r="R4039">
        <f t="shared" si="63"/>
        <v>2.3552000000000008</v>
      </c>
    </row>
    <row r="4040" spans="1:18" x14ac:dyDescent="0.25">
      <c r="A4040" t="s">
        <v>2</v>
      </c>
      <c r="B4040">
        <v>45.5625</v>
      </c>
      <c r="C4040">
        <v>-122.575278</v>
      </c>
      <c r="D4040" t="s">
        <v>1</v>
      </c>
      <c r="E4040" t="s">
        <v>0</v>
      </c>
      <c r="F4040" s="2">
        <v>43406</v>
      </c>
      <c r="G4040" s="1">
        <v>0.29166666666666669</v>
      </c>
      <c r="H4040">
        <v>0.28000000000000003</v>
      </c>
      <c r="M4040" s="3">
        <v>11</v>
      </c>
      <c r="N4040" s="3">
        <v>2</v>
      </c>
      <c r="O4040" s="3">
        <v>2018</v>
      </c>
      <c r="P4040" s="1">
        <v>0.29166666666666669</v>
      </c>
      <c r="Q4040">
        <v>0.28000000000000003</v>
      </c>
      <c r="R4040">
        <f t="shared" si="63"/>
        <v>2.3552000000000008</v>
      </c>
    </row>
    <row r="4041" spans="1:18" x14ac:dyDescent="0.25">
      <c r="A4041" t="s">
        <v>2</v>
      </c>
      <c r="B4041">
        <v>45.5625</v>
      </c>
      <c r="C4041">
        <v>-122.575278</v>
      </c>
      <c r="D4041" t="s">
        <v>1</v>
      </c>
      <c r="E4041" t="s">
        <v>0</v>
      </c>
      <c r="F4041" s="2">
        <v>43406</v>
      </c>
      <c r="G4041" s="1">
        <v>0.33333333333333331</v>
      </c>
      <c r="H4041">
        <v>0.28000000000000003</v>
      </c>
      <c r="M4041" s="3">
        <v>11</v>
      </c>
      <c r="N4041" s="3">
        <v>2</v>
      </c>
      <c r="O4041" s="3">
        <v>2018</v>
      </c>
      <c r="P4041" s="1">
        <v>0.33333333333333331</v>
      </c>
      <c r="Q4041">
        <v>0.28000000000000003</v>
      </c>
      <c r="R4041">
        <f t="shared" si="63"/>
        <v>2.3552000000000008</v>
      </c>
    </row>
    <row r="4042" spans="1:18" x14ac:dyDescent="0.25">
      <c r="A4042" t="s">
        <v>2</v>
      </c>
      <c r="B4042">
        <v>45.5625</v>
      </c>
      <c r="C4042">
        <v>-122.575278</v>
      </c>
      <c r="D4042" t="s">
        <v>1</v>
      </c>
      <c r="E4042" t="s">
        <v>0</v>
      </c>
      <c r="F4042" s="2">
        <v>43406</v>
      </c>
      <c r="G4042" s="1">
        <v>0.375</v>
      </c>
      <c r="H4042">
        <v>0.28999999999999998</v>
      </c>
      <c r="M4042" s="3">
        <v>11</v>
      </c>
      <c r="N4042" s="3">
        <v>2</v>
      </c>
      <c r="O4042" s="3">
        <v>2018</v>
      </c>
      <c r="P4042" s="1">
        <v>0.375</v>
      </c>
      <c r="Q4042">
        <v>0.28999999999999998</v>
      </c>
      <c r="R4042">
        <f t="shared" si="63"/>
        <v>2.5435999999999996</v>
      </c>
    </row>
    <row r="4043" spans="1:18" x14ac:dyDescent="0.25">
      <c r="A4043" t="s">
        <v>2</v>
      </c>
      <c r="B4043">
        <v>45.5625</v>
      </c>
      <c r="C4043">
        <v>-122.575278</v>
      </c>
      <c r="D4043" t="s">
        <v>1</v>
      </c>
      <c r="E4043" t="s">
        <v>0</v>
      </c>
      <c r="F4043" s="2">
        <v>43406</v>
      </c>
      <c r="G4043" s="1">
        <v>0.41666666666666669</v>
      </c>
      <c r="H4043">
        <v>0.33</v>
      </c>
      <c r="M4043" s="3">
        <v>11</v>
      </c>
      <c r="N4043" s="3">
        <v>2</v>
      </c>
      <c r="O4043" s="3">
        <v>2018</v>
      </c>
      <c r="P4043" s="1">
        <v>0.41666666666666669</v>
      </c>
      <c r="Q4043">
        <v>0.33</v>
      </c>
      <c r="R4043">
        <f t="shared" si="63"/>
        <v>3.2972000000000001</v>
      </c>
    </row>
    <row r="4044" spans="1:18" x14ac:dyDescent="0.25">
      <c r="A4044" t="s">
        <v>2</v>
      </c>
      <c r="B4044">
        <v>45.5625</v>
      </c>
      <c r="C4044">
        <v>-122.575278</v>
      </c>
      <c r="D4044" t="s">
        <v>1</v>
      </c>
      <c r="E4044" t="s">
        <v>0</v>
      </c>
      <c r="F4044" s="2">
        <v>43406</v>
      </c>
      <c r="G4044" s="1">
        <v>0.45833333333333331</v>
      </c>
      <c r="H4044">
        <v>0.35</v>
      </c>
      <c r="M4044" s="3">
        <v>11</v>
      </c>
      <c r="N4044" s="3">
        <v>2</v>
      </c>
      <c r="O4044" s="3">
        <v>2018</v>
      </c>
      <c r="P4044" s="1">
        <v>0.45833333333333331</v>
      </c>
      <c r="Q4044">
        <v>0.35</v>
      </c>
      <c r="R4044">
        <f t="shared" si="63"/>
        <v>3.6739999999999995</v>
      </c>
    </row>
    <row r="4045" spans="1:18" x14ac:dyDescent="0.25">
      <c r="A4045" t="s">
        <v>2</v>
      </c>
      <c r="B4045">
        <v>45.5625</v>
      </c>
      <c r="C4045">
        <v>-122.575278</v>
      </c>
      <c r="D4045" t="s">
        <v>1</v>
      </c>
      <c r="E4045" t="s">
        <v>0</v>
      </c>
      <c r="F4045" s="2">
        <v>43406</v>
      </c>
      <c r="G4045" s="1">
        <v>0.5</v>
      </c>
      <c r="H4045">
        <v>0.37</v>
      </c>
      <c r="M4045" s="3">
        <v>11</v>
      </c>
      <c r="N4045" s="3">
        <v>2</v>
      </c>
      <c r="O4045" s="3">
        <v>2018</v>
      </c>
      <c r="P4045" s="1">
        <v>0.5</v>
      </c>
      <c r="Q4045">
        <v>0.37</v>
      </c>
      <c r="R4045">
        <f t="shared" si="63"/>
        <v>4.0507999999999997</v>
      </c>
    </row>
    <row r="4046" spans="1:18" x14ac:dyDescent="0.25">
      <c r="A4046" t="s">
        <v>2</v>
      </c>
      <c r="B4046">
        <v>45.5625</v>
      </c>
      <c r="C4046">
        <v>-122.575278</v>
      </c>
      <c r="D4046" t="s">
        <v>1</v>
      </c>
      <c r="E4046" t="s">
        <v>0</v>
      </c>
      <c r="F4046" s="2">
        <v>43406</v>
      </c>
      <c r="G4046" s="1">
        <v>0.54166666666666663</v>
      </c>
      <c r="H4046">
        <v>0.39</v>
      </c>
      <c r="M4046" s="3">
        <v>11</v>
      </c>
      <c r="N4046" s="3">
        <v>2</v>
      </c>
      <c r="O4046" s="3">
        <v>2018</v>
      </c>
      <c r="P4046" s="1">
        <v>0.54166666666666663</v>
      </c>
      <c r="Q4046">
        <v>0.39</v>
      </c>
      <c r="R4046">
        <f t="shared" si="63"/>
        <v>4.4276</v>
      </c>
    </row>
    <row r="4047" spans="1:18" x14ac:dyDescent="0.25">
      <c r="A4047" t="s">
        <v>2</v>
      </c>
      <c r="B4047">
        <v>45.5625</v>
      </c>
      <c r="C4047">
        <v>-122.575278</v>
      </c>
      <c r="D4047" t="s">
        <v>1</v>
      </c>
      <c r="E4047" t="s">
        <v>0</v>
      </c>
      <c r="F4047" s="2">
        <v>43406</v>
      </c>
      <c r="G4047" s="1">
        <v>0.58333333333333337</v>
      </c>
      <c r="H4047">
        <v>0.34</v>
      </c>
      <c r="M4047" s="3">
        <v>11</v>
      </c>
      <c r="N4047" s="3">
        <v>2</v>
      </c>
      <c r="O4047" s="3">
        <v>2018</v>
      </c>
      <c r="P4047" s="1">
        <v>0.58333333333333337</v>
      </c>
      <c r="Q4047">
        <v>0.34</v>
      </c>
      <c r="R4047">
        <f t="shared" si="63"/>
        <v>3.4856000000000007</v>
      </c>
    </row>
    <row r="4048" spans="1:18" x14ac:dyDescent="0.25">
      <c r="A4048" t="s">
        <v>2</v>
      </c>
      <c r="B4048">
        <v>45.5625</v>
      </c>
      <c r="C4048">
        <v>-122.575278</v>
      </c>
      <c r="D4048" t="s">
        <v>1</v>
      </c>
      <c r="E4048" t="s">
        <v>0</v>
      </c>
      <c r="F4048" s="2">
        <v>43406</v>
      </c>
      <c r="G4048" s="1">
        <v>0.625</v>
      </c>
      <c r="H4048">
        <v>0.31</v>
      </c>
      <c r="M4048" s="3">
        <v>11</v>
      </c>
      <c r="N4048" s="3">
        <v>2</v>
      </c>
      <c r="O4048" s="3">
        <v>2018</v>
      </c>
      <c r="P4048" s="1">
        <v>0.625</v>
      </c>
      <c r="Q4048">
        <v>0.31</v>
      </c>
      <c r="R4048">
        <f t="shared" si="63"/>
        <v>2.9203999999999999</v>
      </c>
    </row>
    <row r="4049" spans="1:18" x14ac:dyDescent="0.25">
      <c r="A4049" t="s">
        <v>2</v>
      </c>
      <c r="B4049">
        <v>45.5625</v>
      </c>
      <c r="C4049">
        <v>-122.575278</v>
      </c>
      <c r="D4049" t="s">
        <v>1</v>
      </c>
      <c r="E4049" t="s">
        <v>0</v>
      </c>
      <c r="F4049" s="2">
        <v>43406</v>
      </c>
      <c r="G4049" s="1">
        <v>0.66666666666666663</v>
      </c>
      <c r="H4049">
        <v>0.34</v>
      </c>
      <c r="M4049" s="3">
        <v>11</v>
      </c>
      <c r="N4049" s="3">
        <v>2</v>
      </c>
      <c r="O4049" s="3">
        <v>2018</v>
      </c>
      <c r="P4049" s="1">
        <v>0.66666666666666663</v>
      </c>
      <c r="Q4049">
        <v>0.34</v>
      </c>
      <c r="R4049">
        <f t="shared" si="63"/>
        <v>3.4856000000000007</v>
      </c>
    </row>
    <row r="4050" spans="1:18" x14ac:dyDescent="0.25">
      <c r="A4050" t="s">
        <v>2</v>
      </c>
      <c r="B4050">
        <v>45.5625</v>
      </c>
      <c r="C4050">
        <v>-122.575278</v>
      </c>
      <c r="D4050" t="s">
        <v>1</v>
      </c>
      <c r="E4050" t="s">
        <v>0</v>
      </c>
      <c r="F4050" s="2">
        <v>43406</v>
      </c>
      <c r="G4050" s="1">
        <v>0.70833333333333337</v>
      </c>
      <c r="H4050">
        <v>0.33</v>
      </c>
      <c r="M4050" s="3">
        <v>11</v>
      </c>
      <c r="N4050" s="3">
        <v>2</v>
      </c>
      <c r="O4050" s="3">
        <v>2018</v>
      </c>
      <c r="P4050" s="1">
        <v>0.70833333333333337</v>
      </c>
      <c r="Q4050">
        <v>0.33</v>
      </c>
      <c r="R4050">
        <f t="shared" si="63"/>
        <v>3.2972000000000001</v>
      </c>
    </row>
    <row r="4051" spans="1:18" x14ac:dyDescent="0.25">
      <c r="A4051" t="s">
        <v>2</v>
      </c>
      <c r="B4051">
        <v>45.5625</v>
      </c>
      <c r="C4051">
        <v>-122.575278</v>
      </c>
      <c r="D4051" t="s">
        <v>1</v>
      </c>
      <c r="E4051" t="s">
        <v>0</v>
      </c>
      <c r="F4051" s="2">
        <v>43406</v>
      </c>
      <c r="G4051" s="1">
        <v>0.75</v>
      </c>
      <c r="H4051">
        <v>0.33</v>
      </c>
      <c r="M4051" s="3">
        <v>11</v>
      </c>
      <c r="N4051" s="3">
        <v>2</v>
      </c>
      <c r="O4051" s="3">
        <v>2018</v>
      </c>
      <c r="P4051" s="1">
        <v>0.75</v>
      </c>
      <c r="Q4051">
        <v>0.33</v>
      </c>
      <c r="R4051">
        <f t="shared" si="63"/>
        <v>3.2972000000000001</v>
      </c>
    </row>
    <row r="4052" spans="1:18" x14ac:dyDescent="0.25">
      <c r="A4052" t="s">
        <v>2</v>
      </c>
      <c r="B4052">
        <v>45.5625</v>
      </c>
      <c r="C4052">
        <v>-122.575278</v>
      </c>
      <c r="D4052" t="s">
        <v>1</v>
      </c>
      <c r="E4052" t="s">
        <v>0</v>
      </c>
      <c r="F4052" s="2">
        <v>43406</v>
      </c>
      <c r="G4052" s="1">
        <v>0.79166666666666663</v>
      </c>
      <c r="H4052">
        <v>0.39</v>
      </c>
      <c r="M4052" s="3">
        <v>11</v>
      </c>
      <c r="N4052" s="3">
        <v>2</v>
      </c>
      <c r="O4052" s="3">
        <v>2018</v>
      </c>
      <c r="P4052" s="1">
        <v>0.79166666666666663</v>
      </c>
      <c r="Q4052">
        <v>0.39</v>
      </c>
      <c r="R4052">
        <f t="shared" si="63"/>
        <v>4.4276</v>
      </c>
    </row>
    <row r="4053" spans="1:18" x14ac:dyDescent="0.25">
      <c r="A4053" t="s">
        <v>2</v>
      </c>
      <c r="B4053">
        <v>45.5625</v>
      </c>
      <c r="C4053">
        <v>-122.575278</v>
      </c>
      <c r="D4053" t="s">
        <v>1</v>
      </c>
      <c r="E4053" t="s">
        <v>0</v>
      </c>
      <c r="F4053" s="2">
        <v>43406</v>
      </c>
      <c r="G4053" s="1">
        <v>0.83333333333333337</v>
      </c>
      <c r="H4053">
        <v>0.43</v>
      </c>
      <c r="M4053" s="3">
        <v>11</v>
      </c>
      <c r="N4053" s="3">
        <v>2</v>
      </c>
      <c r="O4053" s="3">
        <v>2018</v>
      </c>
      <c r="P4053" s="1">
        <v>0.83333333333333337</v>
      </c>
      <c r="Q4053">
        <v>0.43</v>
      </c>
      <c r="R4053">
        <f t="shared" si="63"/>
        <v>5.1812000000000005</v>
      </c>
    </row>
    <row r="4054" spans="1:18" x14ac:dyDescent="0.25">
      <c r="A4054" t="s">
        <v>2</v>
      </c>
      <c r="B4054">
        <v>45.5625</v>
      </c>
      <c r="C4054">
        <v>-122.575278</v>
      </c>
      <c r="D4054" t="s">
        <v>1</v>
      </c>
      <c r="E4054" t="s">
        <v>0</v>
      </c>
      <c r="F4054" s="2">
        <v>43406</v>
      </c>
      <c r="G4054" s="1">
        <v>0.875</v>
      </c>
      <c r="H4054">
        <v>0.49</v>
      </c>
      <c r="M4054" s="3">
        <v>11</v>
      </c>
      <c r="N4054" s="3">
        <v>2</v>
      </c>
      <c r="O4054" s="3">
        <v>2018</v>
      </c>
      <c r="P4054" s="1">
        <v>0.875</v>
      </c>
      <c r="Q4054">
        <v>0.49</v>
      </c>
      <c r="R4054">
        <f t="shared" si="63"/>
        <v>6.3116000000000003</v>
      </c>
    </row>
    <row r="4055" spans="1:18" x14ac:dyDescent="0.25">
      <c r="A4055" t="s">
        <v>2</v>
      </c>
      <c r="B4055">
        <v>45.5625</v>
      </c>
      <c r="C4055">
        <v>-122.575278</v>
      </c>
      <c r="D4055" t="s">
        <v>1</v>
      </c>
      <c r="E4055" t="s">
        <v>0</v>
      </c>
      <c r="F4055" s="2">
        <v>43406</v>
      </c>
      <c r="G4055" s="1">
        <v>0.91666666666666663</v>
      </c>
      <c r="H4055">
        <v>0.52</v>
      </c>
      <c r="M4055" s="3">
        <v>11</v>
      </c>
      <c r="N4055" s="3">
        <v>2</v>
      </c>
      <c r="O4055" s="3">
        <v>2018</v>
      </c>
      <c r="P4055" s="1">
        <v>0.91666666666666663</v>
      </c>
      <c r="Q4055">
        <v>0.52</v>
      </c>
      <c r="R4055">
        <f t="shared" si="63"/>
        <v>6.8768000000000011</v>
      </c>
    </row>
    <row r="4056" spans="1:18" x14ac:dyDescent="0.25">
      <c r="A4056" t="s">
        <v>2</v>
      </c>
      <c r="B4056">
        <v>45.5625</v>
      </c>
      <c r="C4056">
        <v>-122.575278</v>
      </c>
      <c r="D4056" t="s">
        <v>1</v>
      </c>
      <c r="E4056" t="s">
        <v>0</v>
      </c>
      <c r="F4056" s="2">
        <v>43406</v>
      </c>
      <c r="G4056" s="1">
        <v>0.95833333333333337</v>
      </c>
      <c r="H4056">
        <v>0.65</v>
      </c>
      <c r="M4056" s="3">
        <v>11</v>
      </c>
      <c r="N4056" s="3">
        <v>2</v>
      </c>
      <c r="O4056" s="3">
        <v>2018</v>
      </c>
      <c r="P4056" s="1">
        <v>0.95833333333333337</v>
      </c>
      <c r="Q4056">
        <v>0.65</v>
      </c>
      <c r="R4056">
        <f t="shared" si="63"/>
        <v>9.3260000000000005</v>
      </c>
    </row>
    <row r="4057" spans="1:18" x14ac:dyDescent="0.25">
      <c r="A4057" t="s">
        <v>2</v>
      </c>
      <c r="B4057">
        <v>45.5625</v>
      </c>
      <c r="C4057">
        <v>-122.575278</v>
      </c>
      <c r="D4057" t="s">
        <v>1</v>
      </c>
      <c r="E4057" t="s">
        <v>0</v>
      </c>
      <c r="F4057" s="2">
        <v>43407</v>
      </c>
      <c r="G4057" s="1">
        <v>0</v>
      </c>
      <c r="H4057">
        <v>0.6</v>
      </c>
      <c r="M4057" s="3">
        <v>11</v>
      </c>
      <c r="N4057" s="3">
        <v>3</v>
      </c>
      <c r="O4057" s="3">
        <v>2018</v>
      </c>
      <c r="P4057" s="1">
        <v>0</v>
      </c>
      <c r="Q4057">
        <v>0.6</v>
      </c>
      <c r="R4057">
        <f t="shared" si="63"/>
        <v>8.3840000000000003</v>
      </c>
    </row>
    <row r="4058" spans="1:18" x14ac:dyDescent="0.25">
      <c r="A4058" t="s">
        <v>2</v>
      </c>
      <c r="B4058">
        <v>45.5625</v>
      </c>
      <c r="C4058">
        <v>-122.575278</v>
      </c>
      <c r="D4058" t="s">
        <v>1</v>
      </c>
      <c r="E4058" t="s">
        <v>0</v>
      </c>
      <c r="F4058" s="2">
        <v>43407</v>
      </c>
      <c r="G4058" s="1">
        <v>4.1666666666666664E-2</v>
      </c>
      <c r="H4058">
        <v>0.64</v>
      </c>
      <c r="M4058" s="3">
        <v>11</v>
      </c>
      <c r="N4058" s="3">
        <v>3</v>
      </c>
      <c r="O4058" s="3">
        <v>2018</v>
      </c>
      <c r="P4058" s="1">
        <v>4.1666666666666664E-2</v>
      </c>
      <c r="Q4058">
        <v>0.64</v>
      </c>
      <c r="R4058">
        <f t="shared" si="63"/>
        <v>9.1376000000000008</v>
      </c>
    </row>
    <row r="4059" spans="1:18" x14ac:dyDescent="0.25">
      <c r="A4059" t="s">
        <v>2</v>
      </c>
      <c r="B4059">
        <v>45.5625</v>
      </c>
      <c r="C4059">
        <v>-122.575278</v>
      </c>
      <c r="D4059" t="s">
        <v>1</v>
      </c>
      <c r="E4059" t="s">
        <v>0</v>
      </c>
      <c r="F4059" s="2">
        <v>43407</v>
      </c>
      <c r="G4059" s="1">
        <v>8.3333333333333329E-2</v>
      </c>
      <c r="H4059">
        <v>0.6</v>
      </c>
      <c r="M4059" s="3">
        <v>11</v>
      </c>
      <c r="N4059" s="3">
        <v>3</v>
      </c>
      <c r="O4059" s="3">
        <v>2018</v>
      </c>
      <c r="P4059" s="1">
        <v>8.3333333333333329E-2</v>
      </c>
      <c r="Q4059">
        <v>0.6</v>
      </c>
      <c r="R4059">
        <f t="shared" si="63"/>
        <v>8.3840000000000003</v>
      </c>
    </row>
    <row r="4060" spans="1:18" x14ac:dyDescent="0.25">
      <c r="A4060" t="s">
        <v>2</v>
      </c>
      <c r="B4060">
        <v>45.5625</v>
      </c>
      <c r="C4060">
        <v>-122.575278</v>
      </c>
      <c r="D4060" t="s">
        <v>1</v>
      </c>
      <c r="E4060" t="s">
        <v>0</v>
      </c>
      <c r="F4060" s="2">
        <v>43407</v>
      </c>
      <c r="G4060" s="1">
        <v>0.125</v>
      </c>
      <c r="H4060">
        <v>0.54</v>
      </c>
      <c r="M4060" s="3">
        <v>11</v>
      </c>
      <c r="N4060" s="3">
        <v>3</v>
      </c>
      <c r="O4060" s="3">
        <v>2018</v>
      </c>
      <c r="P4060" s="1">
        <v>0.125</v>
      </c>
      <c r="Q4060">
        <v>0.54</v>
      </c>
      <c r="R4060">
        <f t="shared" si="63"/>
        <v>7.2536000000000005</v>
      </c>
    </row>
    <row r="4061" spans="1:18" x14ac:dyDescent="0.25">
      <c r="A4061" t="s">
        <v>2</v>
      </c>
      <c r="B4061">
        <v>45.5625</v>
      </c>
      <c r="C4061">
        <v>-122.575278</v>
      </c>
      <c r="D4061" t="s">
        <v>1</v>
      </c>
      <c r="E4061" t="s">
        <v>0</v>
      </c>
      <c r="F4061" s="2">
        <v>43407</v>
      </c>
      <c r="G4061" s="1">
        <v>0.16666666666666666</v>
      </c>
      <c r="H4061">
        <v>0.56999999999999995</v>
      </c>
      <c r="M4061" s="3">
        <v>11</v>
      </c>
      <c r="N4061" s="3">
        <v>3</v>
      </c>
      <c r="O4061" s="3">
        <v>2018</v>
      </c>
      <c r="P4061" s="1">
        <v>0.16666666666666666</v>
      </c>
      <c r="Q4061">
        <v>0.56999999999999995</v>
      </c>
      <c r="R4061">
        <f t="shared" si="63"/>
        <v>7.8187999999999995</v>
      </c>
    </row>
    <row r="4062" spans="1:18" x14ac:dyDescent="0.25">
      <c r="A4062" t="s">
        <v>2</v>
      </c>
      <c r="B4062">
        <v>45.5625</v>
      </c>
      <c r="C4062">
        <v>-122.575278</v>
      </c>
      <c r="D4062" t="s">
        <v>1</v>
      </c>
      <c r="E4062" t="s">
        <v>0</v>
      </c>
      <c r="F4062" s="2">
        <v>43407</v>
      </c>
      <c r="G4062" s="1">
        <v>0.20833333333333334</v>
      </c>
      <c r="H4062">
        <v>0.53</v>
      </c>
      <c r="M4062" s="3">
        <v>11</v>
      </c>
      <c r="N4062" s="3">
        <v>3</v>
      </c>
      <c r="O4062" s="3">
        <v>2018</v>
      </c>
      <c r="P4062" s="1">
        <v>0.20833333333333334</v>
      </c>
      <c r="Q4062">
        <v>0.53</v>
      </c>
      <c r="R4062">
        <f t="shared" si="63"/>
        <v>7.0652000000000008</v>
      </c>
    </row>
    <row r="4063" spans="1:18" x14ac:dyDescent="0.25">
      <c r="A4063" t="s">
        <v>2</v>
      </c>
      <c r="B4063">
        <v>45.5625</v>
      </c>
      <c r="C4063">
        <v>-122.575278</v>
      </c>
      <c r="D4063" t="s">
        <v>1</v>
      </c>
      <c r="E4063" t="s">
        <v>0</v>
      </c>
      <c r="F4063" s="2">
        <v>43407</v>
      </c>
      <c r="G4063" s="1">
        <v>0.25</v>
      </c>
      <c r="H4063">
        <v>0.52</v>
      </c>
      <c r="M4063" s="3">
        <v>11</v>
      </c>
      <c r="N4063" s="3">
        <v>3</v>
      </c>
      <c r="O4063" s="3">
        <v>2018</v>
      </c>
      <c r="P4063" s="1">
        <v>0.25</v>
      </c>
      <c r="Q4063">
        <v>0.52</v>
      </c>
      <c r="R4063">
        <f t="shared" si="63"/>
        <v>6.8768000000000011</v>
      </c>
    </row>
    <row r="4064" spans="1:18" x14ac:dyDescent="0.25">
      <c r="A4064" t="s">
        <v>2</v>
      </c>
      <c r="B4064">
        <v>45.5625</v>
      </c>
      <c r="C4064">
        <v>-122.575278</v>
      </c>
      <c r="D4064" t="s">
        <v>1</v>
      </c>
      <c r="E4064" t="s">
        <v>0</v>
      </c>
      <c r="F4064" s="2">
        <v>43407</v>
      </c>
      <c r="G4064" s="1">
        <v>0.29166666666666669</v>
      </c>
      <c r="H4064">
        <v>0.53</v>
      </c>
      <c r="M4064" s="3">
        <v>11</v>
      </c>
      <c r="N4064" s="3">
        <v>3</v>
      </c>
      <c r="O4064" s="3">
        <v>2018</v>
      </c>
      <c r="P4064" s="1">
        <v>0.29166666666666669</v>
      </c>
      <c r="Q4064">
        <v>0.53</v>
      </c>
      <c r="R4064">
        <f t="shared" si="63"/>
        <v>7.0652000000000008</v>
      </c>
    </row>
    <row r="4065" spans="1:18" x14ac:dyDescent="0.25">
      <c r="A4065" t="s">
        <v>2</v>
      </c>
      <c r="B4065">
        <v>45.5625</v>
      </c>
      <c r="C4065">
        <v>-122.575278</v>
      </c>
      <c r="D4065" t="s">
        <v>1</v>
      </c>
      <c r="E4065" t="s">
        <v>0</v>
      </c>
      <c r="F4065" s="2">
        <v>43407</v>
      </c>
      <c r="G4065" s="1">
        <v>0.33333333333333331</v>
      </c>
      <c r="H4065">
        <v>0.55000000000000004</v>
      </c>
      <c r="M4065" s="3">
        <v>11</v>
      </c>
      <c r="N4065" s="3">
        <v>3</v>
      </c>
      <c r="O4065" s="3">
        <v>2018</v>
      </c>
      <c r="P4065" s="1">
        <v>0.33333333333333331</v>
      </c>
      <c r="Q4065">
        <v>0.55000000000000004</v>
      </c>
      <c r="R4065">
        <f t="shared" si="63"/>
        <v>7.4420000000000002</v>
      </c>
    </row>
    <row r="4066" spans="1:18" x14ac:dyDescent="0.25">
      <c r="A4066" t="s">
        <v>2</v>
      </c>
      <c r="B4066">
        <v>45.5625</v>
      </c>
      <c r="C4066">
        <v>-122.575278</v>
      </c>
      <c r="D4066" t="s">
        <v>1</v>
      </c>
      <c r="E4066" t="s">
        <v>0</v>
      </c>
      <c r="F4066" s="2">
        <v>43407</v>
      </c>
      <c r="G4066" s="1">
        <v>0.375</v>
      </c>
      <c r="H4066">
        <v>0.51</v>
      </c>
      <c r="M4066" s="3">
        <v>11</v>
      </c>
      <c r="N4066" s="3">
        <v>3</v>
      </c>
      <c r="O4066" s="3">
        <v>2018</v>
      </c>
      <c r="P4066" s="1">
        <v>0.375</v>
      </c>
      <c r="Q4066">
        <v>0.51</v>
      </c>
      <c r="R4066">
        <f t="shared" si="63"/>
        <v>6.6883999999999997</v>
      </c>
    </row>
    <row r="4067" spans="1:18" x14ac:dyDescent="0.25">
      <c r="A4067" t="s">
        <v>2</v>
      </c>
      <c r="B4067">
        <v>45.5625</v>
      </c>
      <c r="C4067">
        <v>-122.575278</v>
      </c>
      <c r="D4067" t="s">
        <v>1</v>
      </c>
      <c r="E4067" t="s">
        <v>0</v>
      </c>
      <c r="F4067" s="2">
        <v>43407</v>
      </c>
      <c r="G4067" s="1">
        <v>0.41666666666666669</v>
      </c>
      <c r="H4067">
        <v>0.45</v>
      </c>
      <c r="M4067" s="3">
        <v>11</v>
      </c>
      <c r="N4067" s="3">
        <v>3</v>
      </c>
      <c r="O4067" s="3">
        <v>2018</v>
      </c>
      <c r="P4067" s="1">
        <v>0.41666666666666669</v>
      </c>
      <c r="Q4067">
        <v>0.45</v>
      </c>
      <c r="R4067">
        <f t="shared" si="63"/>
        <v>5.5579999999999998</v>
      </c>
    </row>
    <row r="4068" spans="1:18" x14ac:dyDescent="0.25">
      <c r="A4068" t="s">
        <v>2</v>
      </c>
      <c r="B4068">
        <v>45.5625</v>
      </c>
      <c r="C4068">
        <v>-122.575278</v>
      </c>
      <c r="D4068" t="s">
        <v>1</v>
      </c>
      <c r="E4068" t="s">
        <v>0</v>
      </c>
      <c r="F4068" s="2">
        <v>43407</v>
      </c>
      <c r="G4068" s="1">
        <v>0.45833333333333331</v>
      </c>
      <c r="H4068">
        <v>0.44</v>
      </c>
      <c r="M4068" s="3">
        <v>11</v>
      </c>
      <c r="N4068" s="3">
        <v>3</v>
      </c>
      <c r="O4068" s="3">
        <v>2018</v>
      </c>
      <c r="P4068" s="1">
        <v>0.45833333333333331</v>
      </c>
      <c r="Q4068">
        <v>0.44</v>
      </c>
      <c r="R4068">
        <f t="shared" si="63"/>
        <v>5.3696000000000002</v>
      </c>
    </row>
    <row r="4069" spans="1:18" x14ac:dyDescent="0.25">
      <c r="A4069" t="s">
        <v>2</v>
      </c>
      <c r="B4069">
        <v>45.5625</v>
      </c>
      <c r="C4069">
        <v>-122.575278</v>
      </c>
      <c r="D4069" t="s">
        <v>1</v>
      </c>
      <c r="E4069" t="s">
        <v>0</v>
      </c>
      <c r="F4069" s="2">
        <v>43407</v>
      </c>
      <c r="G4069" s="1">
        <v>0.5</v>
      </c>
      <c r="H4069">
        <v>0.51</v>
      </c>
      <c r="M4069" s="3">
        <v>11</v>
      </c>
      <c r="N4069" s="3">
        <v>3</v>
      </c>
      <c r="O4069" s="3">
        <v>2018</v>
      </c>
      <c r="P4069" s="1">
        <v>0.5</v>
      </c>
      <c r="Q4069">
        <v>0.51</v>
      </c>
      <c r="R4069">
        <f t="shared" si="63"/>
        <v>6.6883999999999997</v>
      </c>
    </row>
    <row r="4070" spans="1:18" x14ac:dyDescent="0.25">
      <c r="A4070" t="s">
        <v>2</v>
      </c>
      <c r="B4070">
        <v>45.5625</v>
      </c>
      <c r="C4070">
        <v>-122.575278</v>
      </c>
      <c r="D4070" t="s">
        <v>1</v>
      </c>
      <c r="E4070" t="s">
        <v>0</v>
      </c>
      <c r="F4070" s="2">
        <v>43407</v>
      </c>
      <c r="G4070" s="1">
        <v>0.54166666666666663</v>
      </c>
      <c r="H4070">
        <v>0.46</v>
      </c>
      <c r="M4070" s="3">
        <v>11</v>
      </c>
      <c r="N4070" s="3">
        <v>3</v>
      </c>
      <c r="O4070" s="3">
        <v>2018</v>
      </c>
      <c r="P4070" s="1">
        <v>0.54166666666666663</v>
      </c>
      <c r="Q4070">
        <v>0.46</v>
      </c>
      <c r="R4070">
        <f t="shared" si="63"/>
        <v>5.7463999999999995</v>
      </c>
    </row>
    <row r="4071" spans="1:18" x14ac:dyDescent="0.25">
      <c r="A4071" t="s">
        <v>2</v>
      </c>
      <c r="B4071">
        <v>45.5625</v>
      </c>
      <c r="C4071">
        <v>-122.575278</v>
      </c>
      <c r="D4071" t="s">
        <v>1</v>
      </c>
      <c r="E4071" t="s">
        <v>0</v>
      </c>
      <c r="F4071" s="2">
        <v>43407</v>
      </c>
      <c r="G4071" s="1">
        <v>0.58333333333333337</v>
      </c>
      <c r="H4071">
        <v>0.48</v>
      </c>
      <c r="M4071" s="3">
        <v>11</v>
      </c>
      <c r="N4071" s="3">
        <v>3</v>
      </c>
      <c r="O4071" s="3">
        <v>2018</v>
      </c>
      <c r="P4071" s="1">
        <v>0.58333333333333337</v>
      </c>
      <c r="Q4071">
        <v>0.48</v>
      </c>
      <c r="R4071">
        <f t="shared" si="63"/>
        <v>6.1231999999999989</v>
      </c>
    </row>
    <row r="4072" spans="1:18" x14ac:dyDescent="0.25">
      <c r="A4072" t="s">
        <v>2</v>
      </c>
      <c r="B4072">
        <v>45.5625</v>
      </c>
      <c r="C4072">
        <v>-122.575278</v>
      </c>
      <c r="D4072" t="s">
        <v>1</v>
      </c>
      <c r="E4072" t="s">
        <v>0</v>
      </c>
      <c r="F4072" s="2">
        <v>43407</v>
      </c>
      <c r="G4072" s="1">
        <v>0.625</v>
      </c>
      <c r="H4072">
        <v>0.52</v>
      </c>
      <c r="M4072" s="3">
        <v>11</v>
      </c>
      <c r="N4072" s="3">
        <v>3</v>
      </c>
      <c r="O4072" s="3">
        <v>2018</v>
      </c>
      <c r="P4072" s="1">
        <v>0.625</v>
      </c>
      <c r="Q4072">
        <v>0.52</v>
      </c>
      <c r="R4072">
        <f t="shared" si="63"/>
        <v>6.8768000000000011</v>
      </c>
    </row>
    <row r="4073" spans="1:18" x14ac:dyDescent="0.25">
      <c r="A4073" t="s">
        <v>2</v>
      </c>
      <c r="B4073">
        <v>45.5625</v>
      </c>
      <c r="C4073">
        <v>-122.575278</v>
      </c>
      <c r="D4073" t="s">
        <v>1</v>
      </c>
      <c r="E4073" t="s">
        <v>0</v>
      </c>
      <c r="F4073" s="2">
        <v>43407</v>
      </c>
      <c r="G4073" s="1">
        <v>0.66666666666666663</v>
      </c>
      <c r="H4073">
        <v>0.6</v>
      </c>
      <c r="M4073" s="3">
        <v>11</v>
      </c>
      <c r="N4073" s="3">
        <v>3</v>
      </c>
      <c r="O4073" s="3">
        <v>2018</v>
      </c>
      <c r="P4073" s="1">
        <v>0.66666666666666663</v>
      </c>
      <c r="Q4073">
        <v>0.6</v>
      </c>
      <c r="R4073">
        <f t="shared" si="63"/>
        <v>8.3840000000000003</v>
      </c>
    </row>
    <row r="4074" spans="1:18" x14ac:dyDescent="0.25">
      <c r="A4074" t="s">
        <v>2</v>
      </c>
      <c r="B4074">
        <v>45.5625</v>
      </c>
      <c r="C4074">
        <v>-122.575278</v>
      </c>
      <c r="D4074" t="s">
        <v>1</v>
      </c>
      <c r="E4074" t="s">
        <v>0</v>
      </c>
      <c r="F4074" s="2">
        <v>43407</v>
      </c>
      <c r="G4074" s="1">
        <v>0.70833333333333337</v>
      </c>
      <c r="H4074">
        <v>0.82</v>
      </c>
      <c r="M4074" s="3">
        <v>11</v>
      </c>
      <c r="N4074" s="3">
        <v>3</v>
      </c>
      <c r="O4074" s="3">
        <v>2018</v>
      </c>
      <c r="P4074" s="1">
        <v>0.70833333333333337</v>
      </c>
      <c r="Q4074">
        <v>0.82</v>
      </c>
      <c r="R4074">
        <f t="shared" si="63"/>
        <v>12.528799999999999</v>
      </c>
    </row>
    <row r="4075" spans="1:18" x14ac:dyDescent="0.25">
      <c r="A4075" t="s">
        <v>2</v>
      </c>
      <c r="B4075">
        <v>45.5625</v>
      </c>
      <c r="C4075">
        <v>-122.575278</v>
      </c>
      <c r="D4075" t="s">
        <v>1</v>
      </c>
      <c r="E4075" t="s">
        <v>0</v>
      </c>
      <c r="F4075" s="2">
        <v>43407</v>
      </c>
      <c r="G4075" s="1">
        <v>0.75</v>
      </c>
      <c r="H4075">
        <v>1.24</v>
      </c>
      <c r="M4075" s="3">
        <v>11</v>
      </c>
      <c r="N4075" s="3">
        <v>3</v>
      </c>
      <c r="O4075" s="3">
        <v>2018</v>
      </c>
      <c r="P4075" s="1">
        <v>0.75</v>
      </c>
      <c r="Q4075">
        <v>1.24</v>
      </c>
      <c r="R4075">
        <f t="shared" si="63"/>
        <v>20.441600000000001</v>
      </c>
    </row>
    <row r="4076" spans="1:18" x14ac:dyDescent="0.25">
      <c r="A4076" t="s">
        <v>2</v>
      </c>
      <c r="B4076">
        <v>45.5625</v>
      </c>
      <c r="C4076">
        <v>-122.575278</v>
      </c>
      <c r="D4076" t="s">
        <v>1</v>
      </c>
      <c r="E4076" t="s">
        <v>0</v>
      </c>
      <c r="F4076" s="2">
        <v>43407</v>
      </c>
      <c r="G4076" s="1">
        <v>0.79166666666666663</v>
      </c>
      <c r="H4076">
        <v>1.28</v>
      </c>
      <c r="M4076" s="3">
        <v>11</v>
      </c>
      <c r="N4076" s="3">
        <v>3</v>
      </c>
      <c r="O4076" s="3">
        <v>2018</v>
      </c>
      <c r="P4076" s="1">
        <v>0.79166666666666663</v>
      </c>
      <c r="Q4076">
        <v>1.28</v>
      </c>
      <c r="R4076">
        <f t="shared" si="63"/>
        <v>21.1952</v>
      </c>
    </row>
    <row r="4077" spans="1:18" x14ac:dyDescent="0.25">
      <c r="A4077" t="s">
        <v>2</v>
      </c>
      <c r="B4077">
        <v>45.5625</v>
      </c>
      <c r="C4077">
        <v>-122.575278</v>
      </c>
      <c r="D4077" t="s">
        <v>1</v>
      </c>
      <c r="E4077" t="s">
        <v>0</v>
      </c>
      <c r="F4077" s="2">
        <v>43407</v>
      </c>
      <c r="G4077" s="1">
        <v>0.83333333333333337</v>
      </c>
      <c r="H4077">
        <v>1.0900000000000001</v>
      </c>
      <c r="M4077" s="3">
        <v>11</v>
      </c>
      <c r="N4077" s="3">
        <v>3</v>
      </c>
      <c r="O4077" s="3">
        <v>2018</v>
      </c>
      <c r="P4077" s="1">
        <v>0.83333333333333337</v>
      </c>
      <c r="Q4077">
        <v>1.0900000000000001</v>
      </c>
      <c r="R4077">
        <f t="shared" si="63"/>
        <v>17.615600000000001</v>
      </c>
    </row>
    <row r="4078" spans="1:18" x14ac:dyDescent="0.25">
      <c r="A4078" t="s">
        <v>2</v>
      </c>
      <c r="B4078">
        <v>45.5625</v>
      </c>
      <c r="C4078">
        <v>-122.575278</v>
      </c>
      <c r="D4078" t="s">
        <v>1</v>
      </c>
      <c r="E4078" t="s">
        <v>0</v>
      </c>
      <c r="F4078" s="2">
        <v>43407</v>
      </c>
      <c r="G4078" s="1">
        <v>0.875</v>
      </c>
      <c r="H4078">
        <v>1.42</v>
      </c>
      <c r="M4078" s="3">
        <v>11</v>
      </c>
      <c r="N4078" s="3">
        <v>3</v>
      </c>
      <c r="O4078" s="3">
        <v>2018</v>
      </c>
      <c r="P4078" s="1">
        <v>0.875</v>
      </c>
      <c r="Q4078">
        <v>1.42</v>
      </c>
      <c r="R4078">
        <f t="shared" si="63"/>
        <v>23.832799999999999</v>
      </c>
    </row>
    <row r="4079" spans="1:18" x14ac:dyDescent="0.25">
      <c r="A4079" t="s">
        <v>2</v>
      </c>
      <c r="B4079">
        <v>45.5625</v>
      </c>
      <c r="C4079">
        <v>-122.575278</v>
      </c>
      <c r="D4079" t="s">
        <v>1</v>
      </c>
      <c r="E4079" t="s">
        <v>0</v>
      </c>
      <c r="F4079" s="2">
        <v>43407</v>
      </c>
      <c r="G4079" s="1">
        <v>0.91666666666666663</v>
      </c>
      <c r="H4079">
        <v>1.29</v>
      </c>
      <c r="M4079" s="3">
        <v>11</v>
      </c>
      <c r="N4079" s="3">
        <v>3</v>
      </c>
      <c r="O4079" s="3">
        <v>2018</v>
      </c>
      <c r="P4079" s="1">
        <v>0.91666666666666663</v>
      </c>
      <c r="Q4079">
        <v>1.29</v>
      </c>
      <c r="R4079">
        <f t="shared" si="63"/>
        <v>21.383600000000001</v>
      </c>
    </row>
    <row r="4080" spans="1:18" x14ac:dyDescent="0.25">
      <c r="A4080" t="s">
        <v>2</v>
      </c>
      <c r="B4080">
        <v>45.5625</v>
      </c>
      <c r="C4080">
        <v>-122.575278</v>
      </c>
      <c r="D4080" t="s">
        <v>1</v>
      </c>
      <c r="E4080" t="s">
        <v>0</v>
      </c>
      <c r="F4080" s="2">
        <v>43407</v>
      </c>
      <c r="G4080" s="1">
        <v>0.95833333333333337</v>
      </c>
      <c r="H4080">
        <v>1.25</v>
      </c>
      <c r="M4080" s="3">
        <v>11</v>
      </c>
      <c r="N4080" s="3">
        <v>3</v>
      </c>
      <c r="O4080" s="3">
        <v>2018</v>
      </c>
      <c r="P4080" s="1">
        <v>0.95833333333333337</v>
      </c>
      <c r="Q4080">
        <v>1.25</v>
      </c>
      <c r="R4080">
        <f t="shared" si="63"/>
        <v>20.630000000000003</v>
      </c>
    </row>
    <row r="4081" spans="1:18" x14ac:dyDescent="0.25">
      <c r="A4081" t="s">
        <v>2</v>
      </c>
      <c r="B4081">
        <v>45.5625</v>
      </c>
      <c r="C4081">
        <v>-122.575278</v>
      </c>
      <c r="D4081" t="s">
        <v>1</v>
      </c>
      <c r="E4081" t="s">
        <v>0</v>
      </c>
      <c r="F4081" s="2">
        <v>43408</v>
      </c>
      <c r="G4081" s="1">
        <v>0</v>
      </c>
      <c r="H4081">
        <v>1.19</v>
      </c>
      <c r="M4081" s="3">
        <v>11</v>
      </c>
      <c r="N4081" s="3">
        <v>4</v>
      </c>
      <c r="O4081" s="3">
        <v>2018</v>
      </c>
      <c r="P4081" s="1">
        <v>0</v>
      </c>
      <c r="Q4081">
        <v>1.19</v>
      </c>
      <c r="R4081">
        <f t="shared" si="63"/>
        <v>19.499600000000001</v>
      </c>
    </row>
    <row r="4082" spans="1:18" x14ac:dyDescent="0.25">
      <c r="A4082" t="s">
        <v>2</v>
      </c>
      <c r="B4082">
        <v>45.5625</v>
      </c>
      <c r="C4082">
        <v>-122.575278</v>
      </c>
      <c r="D4082" t="s">
        <v>1</v>
      </c>
      <c r="E4082" t="s">
        <v>0</v>
      </c>
      <c r="F4082" s="2">
        <v>43408</v>
      </c>
      <c r="G4082" s="1">
        <v>4.1666666666666664E-2</v>
      </c>
      <c r="H4082">
        <v>1.1000000000000001</v>
      </c>
      <c r="M4082" s="3">
        <v>11</v>
      </c>
      <c r="N4082" s="3">
        <v>4</v>
      </c>
      <c r="O4082" s="3">
        <v>2018</v>
      </c>
      <c r="P4082" s="1">
        <v>4.1666666666666664E-2</v>
      </c>
      <c r="Q4082">
        <v>1.1000000000000001</v>
      </c>
      <c r="R4082">
        <f t="shared" si="63"/>
        <v>17.804000000000002</v>
      </c>
    </row>
    <row r="4083" spans="1:18" x14ac:dyDescent="0.25">
      <c r="A4083" t="s">
        <v>2</v>
      </c>
      <c r="B4083">
        <v>45.5625</v>
      </c>
      <c r="C4083">
        <v>-122.575278</v>
      </c>
      <c r="D4083" t="s">
        <v>1</v>
      </c>
      <c r="E4083" t="s">
        <v>0</v>
      </c>
      <c r="F4083" s="2">
        <v>43408</v>
      </c>
      <c r="G4083" s="1">
        <v>8.3333333333333329E-2</v>
      </c>
      <c r="H4083">
        <v>1.01</v>
      </c>
      <c r="M4083" s="3">
        <v>11</v>
      </c>
      <c r="N4083" s="3">
        <v>4</v>
      </c>
      <c r="O4083" s="3">
        <v>2018</v>
      </c>
      <c r="P4083" s="1">
        <v>8.3333333333333329E-2</v>
      </c>
      <c r="Q4083">
        <v>1.01</v>
      </c>
      <c r="R4083">
        <f t="shared" si="63"/>
        <v>16.108400000000003</v>
      </c>
    </row>
    <row r="4084" spans="1:18" x14ac:dyDescent="0.25">
      <c r="A4084" t="s">
        <v>2</v>
      </c>
      <c r="B4084">
        <v>45.5625</v>
      </c>
      <c r="C4084">
        <v>-122.575278</v>
      </c>
      <c r="D4084" t="s">
        <v>1</v>
      </c>
      <c r="E4084" t="s">
        <v>0</v>
      </c>
      <c r="F4084" s="2">
        <v>43408</v>
      </c>
      <c r="G4084" s="1">
        <v>0.125</v>
      </c>
      <c r="H4084">
        <v>0.83</v>
      </c>
      <c r="M4084" s="3">
        <v>11</v>
      </c>
      <c r="N4084" s="3">
        <v>4</v>
      </c>
      <c r="O4084" s="3">
        <v>2018</v>
      </c>
      <c r="P4084" s="1">
        <v>0.125</v>
      </c>
      <c r="Q4084">
        <v>0.83</v>
      </c>
      <c r="R4084">
        <f t="shared" si="63"/>
        <v>12.7172</v>
      </c>
    </row>
    <row r="4085" spans="1:18" x14ac:dyDescent="0.25">
      <c r="A4085" t="s">
        <v>2</v>
      </c>
      <c r="B4085">
        <v>45.5625</v>
      </c>
      <c r="C4085">
        <v>-122.575278</v>
      </c>
      <c r="D4085" t="s">
        <v>1</v>
      </c>
      <c r="E4085" t="s">
        <v>0</v>
      </c>
      <c r="F4085" s="2">
        <v>43408</v>
      </c>
      <c r="G4085" s="1">
        <v>0.16666666666666666</v>
      </c>
      <c r="H4085">
        <v>0.59</v>
      </c>
      <c r="M4085" s="3">
        <v>11</v>
      </c>
      <c r="N4085" s="3">
        <v>4</v>
      </c>
      <c r="O4085" s="3">
        <v>2018</v>
      </c>
      <c r="P4085" s="1">
        <v>0.16666666666666666</v>
      </c>
      <c r="Q4085">
        <v>0.59</v>
      </c>
      <c r="R4085">
        <f t="shared" si="63"/>
        <v>8.1955999999999989</v>
      </c>
    </row>
    <row r="4086" spans="1:18" x14ac:dyDescent="0.25">
      <c r="A4086" t="s">
        <v>2</v>
      </c>
      <c r="B4086">
        <v>45.5625</v>
      </c>
      <c r="C4086">
        <v>-122.575278</v>
      </c>
      <c r="D4086" t="s">
        <v>1</v>
      </c>
      <c r="E4086" t="s">
        <v>0</v>
      </c>
      <c r="F4086" s="2">
        <v>43408</v>
      </c>
      <c r="G4086" s="1">
        <v>0.20833333333333334</v>
      </c>
      <c r="H4086">
        <v>0.47</v>
      </c>
      <c r="M4086" s="3">
        <v>11</v>
      </c>
      <c r="N4086" s="3">
        <v>4</v>
      </c>
      <c r="O4086" s="3">
        <v>2018</v>
      </c>
      <c r="P4086" s="1">
        <v>0.20833333333333334</v>
      </c>
      <c r="Q4086">
        <v>0.47</v>
      </c>
      <c r="R4086">
        <f t="shared" si="63"/>
        <v>5.9347999999999992</v>
      </c>
    </row>
    <row r="4087" spans="1:18" x14ac:dyDescent="0.25">
      <c r="A4087" t="s">
        <v>2</v>
      </c>
      <c r="B4087">
        <v>45.5625</v>
      </c>
      <c r="C4087">
        <v>-122.575278</v>
      </c>
      <c r="D4087" t="s">
        <v>1</v>
      </c>
      <c r="E4087" t="s">
        <v>0</v>
      </c>
      <c r="F4087" s="2">
        <v>43408</v>
      </c>
      <c r="G4087" s="1">
        <v>0.25</v>
      </c>
      <c r="H4087">
        <v>0.35</v>
      </c>
      <c r="M4087" s="3">
        <v>11</v>
      </c>
      <c r="N4087" s="3">
        <v>4</v>
      </c>
      <c r="O4087" s="3">
        <v>2018</v>
      </c>
      <c r="P4087" s="1">
        <v>0.25</v>
      </c>
      <c r="Q4087">
        <v>0.35</v>
      </c>
      <c r="R4087">
        <f t="shared" si="63"/>
        <v>3.6739999999999995</v>
      </c>
    </row>
    <row r="4088" spans="1:18" x14ac:dyDescent="0.25">
      <c r="A4088" t="s">
        <v>2</v>
      </c>
      <c r="B4088">
        <v>45.5625</v>
      </c>
      <c r="C4088">
        <v>-122.575278</v>
      </c>
      <c r="D4088" t="s">
        <v>1</v>
      </c>
      <c r="E4088" t="s">
        <v>0</v>
      </c>
      <c r="F4088" s="2">
        <v>43408</v>
      </c>
      <c r="G4088" s="1">
        <v>0.29166666666666669</v>
      </c>
      <c r="H4088">
        <v>0.32</v>
      </c>
      <c r="M4088" s="3">
        <v>11</v>
      </c>
      <c r="N4088" s="3">
        <v>4</v>
      </c>
      <c r="O4088" s="3">
        <v>2018</v>
      </c>
      <c r="P4088" s="1">
        <v>0.29166666666666669</v>
      </c>
      <c r="Q4088">
        <v>0.32</v>
      </c>
      <c r="R4088">
        <f t="shared" si="63"/>
        <v>3.1088000000000005</v>
      </c>
    </row>
    <row r="4089" spans="1:18" x14ac:dyDescent="0.25">
      <c r="A4089" t="s">
        <v>2</v>
      </c>
      <c r="B4089">
        <v>45.5625</v>
      </c>
      <c r="C4089">
        <v>-122.575278</v>
      </c>
      <c r="D4089" t="s">
        <v>1</v>
      </c>
      <c r="E4089" t="s">
        <v>0</v>
      </c>
      <c r="F4089" s="2">
        <v>43408</v>
      </c>
      <c r="G4089" s="1">
        <v>0.33333333333333331</v>
      </c>
      <c r="H4089">
        <v>0.33</v>
      </c>
      <c r="M4089" s="3">
        <v>11</v>
      </c>
      <c r="N4089" s="3">
        <v>4</v>
      </c>
      <c r="O4089" s="3">
        <v>2018</v>
      </c>
      <c r="P4089" s="1">
        <v>0.33333333333333331</v>
      </c>
      <c r="Q4089">
        <v>0.33</v>
      </c>
      <c r="R4089">
        <f t="shared" si="63"/>
        <v>3.2972000000000001</v>
      </c>
    </row>
    <row r="4090" spans="1:18" x14ac:dyDescent="0.25">
      <c r="A4090" t="s">
        <v>2</v>
      </c>
      <c r="B4090">
        <v>45.5625</v>
      </c>
      <c r="C4090">
        <v>-122.575278</v>
      </c>
      <c r="D4090" t="s">
        <v>1</v>
      </c>
      <c r="E4090" t="s">
        <v>0</v>
      </c>
      <c r="F4090" s="2">
        <v>43408</v>
      </c>
      <c r="G4090" s="1">
        <v>0.375</v>
      </c>
      <c r="H4090">
        <v>0.34</v>
      </c>
      <c r="M4090" s="3">
        <v>11</v>
      </c>
      <c r="N4090" s="3">
        <v>4</v>
      </c>
      <c r="O4090" s="3">
        <v>2018</v>
      </c>
      <c r="P4090" s="1">
        <v>0.375</v>
      </c>
      <c r="Q4090">
        <v>0.34</v>
      </c>
      <c r="R4090">
        <f t="shared" si="63"/>
        <v>3.4856000000000007</v>
      </c>
    </row>
    <row r="4091" spans="1:18" x14ac:dyDescent="0.25">
      <c r="A4091" t="s">
        <v>2</v>
      </c>
      <c r="B4091">
        <v>45.5625</v>
      </c>
      <c r="C4091">
        <v>-122.575278</v>
      </c>
      <c r="D4091" t="s">
        <v>1</v>
      </c>
      <c r="E4091" t="s">
        <v>0</v>
      </c>
      <c r="F4091" s="2">
        <v>43408</v>
      </c>
      <c r="G4091" s="1">
        <v>0.41666666666666669</v>
      </c>
      <c r="H4091">
        <v>0.36</v>
      </c>
      <c r="M4091" s="3">
        <v>11</v>
      </c>
      <c r="N4091" s="3">
        <v>4</v>
      </c>
      <c r="O4091" s="3">
        <v>2018</v>
      </c>
      <c r="P4091" s="1">
        <v>0.41666666666666669</v>
      </c>
      <c r="Q4091">
        <v>0.36</v>
      </c>
      <c r="R4091">
        <f t="shared" si="63"/>
        <v>3.8624000000000001</v>
      </c>
    </row>
    <row r="4092" spans="1:18" x14ac:dyDescent="0.25">
      <c r="A4092" t="s">
        <v>2</v>
      </c>
      <c r="B4092">
        <v>45.5625</v>
      </c>
      <c r="C4092">
        <v>-122.575278</v>
      </c>
      <c r="D4092" t="s">
        <v>1</v>
      </c>
      <c r="E4092" t="s">
        <v>0</v>
      </c>
      <c r="F4092" s="2">
        <v>43408</v>
      </c>
      <c r="G4092" s="1">
        <v>0.45833333333333331</v>
      </c>
      <c r="H4092">
        <v>0.31</v>
      </c>
      <c r="M4092" s="3">
        <v>11</v>
      </c>
      <c r="N4092" s="3">
        <v>4</v>
      </c>
      <c r="O4092" s="3">
        <v>2018</v>
      </c>
      <c r="P4092" s="1">
        <v>0.45833333333333331</v>
      </c>
      <c r="Q4092">
        <v>0.31</v>
      </c>
      <c r="R4092">
        <f t="shared" si="63"/>
        <v>2.9203999999999999</v>
      </c>
    </row>
    <row r="4093" spans="1:18" x14ac:dyDescent="0.25">
      <c r="A4093" t="s">
        <v>2</v>
      </c>
      <c r="B4093">
        <v>45.5625</v>
      </c>
      <c r="C4093">
        <v>-122.575278</v>
      </c>
      <c r="D4093" t="s">
        <v>1</v>
      </c>
      <c r="E4093" t="s">
        <v>0</v>
      </c>
      <c r="F4093" s="2">
        <v>43408</v>
      </c>
      <c r="G4093" s="1">
        <v>0.5</v>
      </c>
      <c r="H4093">
        <v>0.28999999999999998</v>
      </c>
      <c r="M4093" s="3">
        <v>11</v>
      </c>
      <c r="N4093" s="3">
        <v>4</v>
      </c>
      <c r="O4093" s="3">
        <v>2018</v>
      </c>
      <c r="P4093" s="1">
        <v>0.5</v>
      </c>
      <c r="Q4093">
        <v>0.28999999999999998</v>
      </c>
      <c r="R4093">
        <f t="shared" si="63"/>
        <v>2.5435999999999996</v>
      </c>
    </row>
    <row r="4094" spans="1:18" x14ac:dyDescent="0.25">
      <c r="A4094" t="s">
        <v>2</v>
      </c>
      <c r="B4094">
        <v>45.5625</v>
      </c>
      <c r="C4094">
        <v>-122.575278</v>
      </c>
      <c r="D4094" t="s">
        <v>1</v>
      </c>
      <c r="E4094" t="s">
        <v>0</v>
      </c>
      <c r="F4094" s="2">
        <v>43408</v>
      </c>
      <c r="G4094" s="1">
        <v>0.54166666666666663</v>
      </c>
      <c r="H4094">
        <v>0.3</v>
      </c>
      <c r="M4094" s="3">
        <v>11</v>
      </c>
      <c r="N4094" s="3">
        <v>4</v>
      </c>
      <c r="O4094" s="3">
        <v>2018</v>
      </c>
      <c r="P4094" s="1">
        <v>0.54166666666666663</v>
      </c>
      <c r="Q4094">
        <v>0.3</v>
      </c>
      <c r="R4094">
        <f t="shared" si="63"/>
        <v>2.7320000000000002</v>
      </c>
    </row>
    <row r="4095" spans="1:18" x14ac:dyDescent="0.25">
      <c r="A4095" t="s">
        <v>2</v>
      </c>
      <c r="B4095">
        <v>45.5625</v>
      </c>
      <c r="C4095">
        <v>-122.575278</v>
      </c>
      <c r="D4095" t="s">
        <v>1</v>
      </c>
      <c r="E4095" t="s">
        <v>0</v>
      </c>
      <c r="F4095" s="2">
        <v>43408</v>
      </c>
      <c r="G4095" s="1">
        <v>0.58333333333333337</v>
      </c>
      <c r="H4095">
        <v>0.31</v>
      </c>
      <c r="M4095" s="3">
        <v>11</v>
      </c>
      <c r="N4095" s="3">
        <v>4</v>
      </c>
      <c r="O4095" s="3">
        <v>2018</v>
      </c>
      <c r="P4095" s="1">
        <v>0.58333333333333337</v>
      </c>
      <c r="Q4095">
        <v>0.31</v>
      </c>
      <c r="R4095">
        <f t="shared" si="63"/>
        <v>2.9203999999999999</v>
      </c>
    </row>
    <row r="4096" spans="1:18" x14ac:dyDescent="0.25">
      <c r="A4096" t="s">
        <v>2</v>
      </c>
      <c r="B4096">
        <v>45.5625</v>
      </c>
      <c r="C4096">
        <v>-122.575278</v>
      </c>
      <c r="D4096" t="s">
        <v>1</v>
      </c>
      <c r="E4096" t="s">
        <v>0</v>
      </c>
      <c r="F4096" s="2">
        <v>43408</v>
      </c>
      <c r="G4096" s="1">
        <v>0.625</v>
      </c>
      <c r="H4096">
        <v>0.33</v>
      </c>
      <c r="M4096" s="3">
        <v>11</v>
      </c>
      <c r="N4096" s="3">
        <v>4</v>
      </c>
      <c r="O4096" s="3">
        <v>2018</v>
      </c>
      <c r="P4096" s="1">
        <v>0.625</v>
      </c>
      <c r="Q4096">
        <v>0.33</v>
      </c>
      <c r="R4096">
        <f t="shared" si="63"/>
        <v>3.2972000000000001</v>
      </c>
    </row>
    <row r="4097" spans="1:18" x14ac:dyDescent="0.25">
      <c r="A4097" t="s">
        <v>2</v>
      </c>
      <c r="B4097">
        <v>45.5625</v>
      </c>
      <c r="C4097">
        <v>-122.575278</v>
      </c>
      <c r="D4097" t="s">
        <v>1</v>
      </c>
      <c r="E4097" t="s">
        <v>0</v>
      </c>
      <c r="F4097" s="2">
        <v>43408</v>
      </c>
      <c r="G4097" s="1">
        <v>0.66666666666666663</v>
      </c>
      <c r="H4097">
        <v>0.31</v>
      </c>
      <c r="M4097" s="3">
        <v>11</v>
      </c>
      <c r="N4097" s="3">
        <v>4</v>
      </c>
      <c r="O4097" s="3">
        <v>2018</v>
      </c>
      <c r="P4097" s="1">
        <v>0.66666666666666663</v>
      </c>
      <c r="Q4097">
        <v>0.31</v>
      </c>
      <c r="R4097">
        <f t="shared" si="63"/>
        <v>2.9203999999999999</v>
      </c>
    </row>
    <row r="4098" spans="1:18" x14ac:dyDescent="0.25">
      <c r="A4098" t="s">
        <v>2</v>
      </c>
      <c r="B4098">
        <v>45.5625</v>
      </c>
      <c r="C4098">
        <v>-122.575278</v>
      </c>
      <c r="D4098" t="s">
        <v>1</v>
      </c>
      <c r="E4098" t="s">
        <v>0</v>
      </c>
      <c r="F4098" s="2">
        <v>43408</v>
      </c>
      <c r="G4098" s="1">
        <v>0.70833333333333337</v>
      </c>
      <c r="H4098">
        <v>0.32</v>
      </c>
      <c r="M4098" s="3">
        <v>11</v>
      </c>
      <c r="N4098" s="3">
        <v>4</v>
      </c>
      <c r="O4098" s="3">
        <v>2018</v>
      </c>
      <c r="P4098" s="1">
        <v>0.70833333333333337</v>
      </c>
      <c r="Q4098">
        <v>0.32</v>
      </c>
      <c r="R4098">
        <f t="shared" si="63"/>
        <v>3.1088000000000005</v>
      </c>
    </row>
    <row r="4099" spans="1:18" x14ac:dyDescent="0.25">
      <c r="A4099" t="s">
        <v>2</v>
      </c>
      <c r="B4099">
        <v>45.5625</v>
      </c>
      <c r="C4099">
        <v>-122.575278</v>
      </c>
      <c r="D4099" t="s">
        <v>1</v>
      </c>
      <c r="E4099" t="s">
        <v>0</v>
      </c>
      <c r="F4099" s="2">
        <v>43408</v>
      </c>
      <c r="G4099" s="1">
        <v>0.75</v>
      </c>
      <c r="H4099">
        <v>0.41</v>
      </c>
      <c r="M4099" s="3">
        <v>11</v>
      </c>
      <c r="N4099" s="3">
        <v>4</v>
      </c>
      <c r="O4099" s="3">
        <v>2018</v>
      </c>
      <c r="P4099" s="1">
        <v>0.75</v>
      </c>
      <c r="Q4099">
        <v>0.41</v>
      </c>
      <c r="R4099">
        <f t="shared" ref="R4099:R4162" si="64">IF((Q4099*18.84-2.92)&lt;0,0,Q4099*18.84-2.92)</f>
        <v>4.8043999999999993</v>
      </c>
    </row>
    <row r="4100" spans="1:18" x14ac:dyDescent="0.25">
      <c r="A4100" t="s">
        <v>2</v>
      </c>
      <c r="B4100">
        <v>45.5625</v>
      </c>
      <c r="C4100">
        <v>-122.575278</v>
      </c>
      <c r="D4100" t="s">
        <v>1</v>
      </c>
      <c r="E4100" t="s">
        <v>0</v>
      </c>
      <c r="F4100" s="2">
        <v>43408</v>
      </c>
      <c r="G4100" s="1">
        <v>0.79166666666666663</v>
      </c>
      <c r="H4100">
        <v>0.57999999999999996</v>
      </c>
      <c r="M4100" s="3">
        <v>11</v>
      </c>
      <c r="N4100" s="3">
        <v>4</v>
      </c>
      <c r="O4100" s="3">
        <v>2018</v>
      </c>
      <c r="P4100" s="1">
        <v>0.79166666666666663</v>
      </c>
      <c r="Q4100">
        <v>0.57999999999999996</v>
      </c>
      <c r="R4100">
        <f t="shared" si="64"/>
        <v>8.0071999999999992</v>
      </c>
    </row>
    <row r="4101" spans="1:18" x14ac:dyDescent="0.25">
      <c r="A4101" t="s">
        <v>2</v>
      </c>
      <c r="B4101">
        <v>45.5625</v>
      </c>
      <c r="C4101">
        <v>-122.575278</v>
      </c>
      <c r="D4101" t="s">
        <v>1</v>
      </c>
      <c r="E4101" t="s">
        <v>0</v>
      </c>
      <c r="F4101" s="2">
        <v>43408</v>
      </c>
      <c r="G4101" s="1">
        <v>0.83333333333333337</v>
      </c>
      <c r="H4101">
        <v>0.92</v>
      </c>
      <c r="M4101" s="3">
        <v>11</v>
      </c>
      <c r="N4101" s="3">
        <v>4</v>
      </c>
      <c r="O4101" s="3">
        <v>2018</v>
      </c>
      <c r="P4101" s="1">
        <v>0.83333333333333337</v>
      </c>
      <c r="Q4101">
        <v>0.92</v>
      </c>
      <c r="R4101">
        <f t="shared" si="64"/>
        <v>14.412799999999999</v>
      </c>
    </row>
    <row r="4102" spans="1:18" x14ac:dyDescent="0.25">
      <c r="A4102" t="s">
        <v>2</v>
      </c>
      <c r="B4102">
        <v>45.5625</v>
      </c>
      <c r="C4102">
        <v>-122.575278</v>
      </c>
      <c r="D4102" t="s">
        <v>1</v>
      </c>
      <c r="E4102" t="s">
        <v>0</v>
      </c>
      <c r="F4102" s="2">
        <v>43408</v>
      </c>
      <c r="G4102" s="1">
        <v>0.875</v>
      </c>
      <c r="H4102">
        <v>0.66</v>
      </c>
      <c r="M4102" s="3">
        <v>11</v>
      </c>
      <c r="N4102" s="3">
        <v>4</v>
      </c>
      <c r="O4102" s="3">
        <v>2018</v>
      </c>
      <c r="P4102" s="1">
        <v>0.875</v>
      </c>
      <c r="Q4102">
        <v>0.66</v>
      </c>
      <c r="R4102">
        <f t="shared" si="64"/>
        <v>9.5144000000000002</v>
      </c>
    </row>
    <row r="4103" spans="1:18" x14ac:dyDescent="0.25">
      <c r="A4103" t="s">
        <v>2</v>
      </c>
      <c r="B4103">
        <v>45.5625</v>
      </c>
      <c r="C4103">
        <v>-122.575278</v>
      </c>
      <c r="D4103" t="s">
        <v>1</v>
      </c>
      <c r="E4103" t="s">
        <v>0</v>
      </c>
      <c r="F4103" s="2">
        <v>43408</v>
      </c>
      <c r="G4103" s="1">
        <v>0.91666666666666663</v>
      </c>
      <c r="H4103">
        <v>0.7</v>
      </c>
      <c r="M4103" s="3">
        <v>11</v>
      </c>
      <c r="N4103" s="3">
        <v>4</v>
      </c>
      <c r="O4103" s="3">
        <v>2018</v>
      </c>
      <c r="P4103" s="1">
        <v>0.91666666666666663</v>
      </c>
      <c r="Q4103">
        <v>0.7</v>
      </c>
      <c r="R4103">
        <f t="shared" si="64"/>
        <v>10.267999999999999</v>
      </c>
    </row>
    <row r="4104" spans="1:18" x14ac:dyDescent="0.25">
      <c r="A4104" t="s">
        <v>2</v>
      </c>
      <c r="B4104">
        <v>45.5625</v>
      </c>
      <c r="C4104">
        <v>-122.575278</v>
      </c>
      <c r="D4104" t="s">
        <v>1</v>
      </c>
      <c r="E4104" t="s">
        <v>0</v>
      </c>
      <c r="F4104" s="2">
        <v>43408</v>
      </c>
      <c r="G4104" s="1">
        <v>0.95833333333333337</v>
      </c>
      <c r="H4104">
        <v>0.74</v>
      </c>
      <c r="M4104" s="3">
        <v>11</v>
      </c>
      <c r="N4104" s="3">
        <v>4</v>
      </c>
      <c r="O4104" s="3">
        <v>2018</v>
      </c>
      <c r="P4104" s="1">
        <v>0.95833333333333337</v>
      </c>
      <c r="Q4104">
        <v>0.74</v>
      </c>
      <c r="R4104">
        <f t="shared" si="64"/>
        <v>11.021599999999999</v>
      </c>
    </row>
    <row r="4105" spans="1:18" x14ac:dyDescent="0.25">
      <c r="A4105" t="s">
        <v>2</v>
      </c>
      <c r="B4105">
        <v>45.5625</v>
      </c>
      <c r="C4105">
        <v>-122.575278</v>
      </c>
      <c r="D4105" t="s">
        <v>1</v>
      </c>
      <c r="E4105" t="s">
        <v>0</v>
      </c>
      <c r="F4105" s="2">
        <v>43409</v>
      </c>
      <c r="G4105" s="1">
        <v>0</v>
      </c>
      <c r="H4105">
        <v>0.67</v>
      </c>
      <c r="M4105" s="3">
        <v>11</v>
      </c>
      <c r="N4105" s="3">
        <v>5</v>
      </c>
      <c r="O4105" s="3">
        <v>2018</v>
      </c>
      <c r="P4105" s="1">
        <v>0</v>
      </c>
      <c r="Q4105">
        <v>0.67</v>
      </c>
      <c r="R4105">
        <f t="shared" si="64"/>
        <v>9.7027999999999999</v>
      </c>
    </row>
    <row r="4106" spans="1:18" x14ac:dyDescent="0.25">
      <c r="A4106" t="s">
        <v>2</v>
      </c>
      <c r="B4106">
        <v>45.5625</v>
      </c>
      <c r="C4106">
        <v>-122.575278</v>
      </c>
      <c r="D4106" t="s">
        <v>1</v>
      </c>
      <c r="E4106" t="s">
        <v>0</v>
      </c>
      <c r="F4106" s="2">
        <v>43409</v>
      </c>
      <c r="G4106" s="1">
        <v>4.1666666666666664E-2</v>
      </c>
      <c r="H4106">
        <v>0.39</v>
      </c>
      <c r="M4106" s="3">
        <v>11</v>
      </c>
      <c r="N4106" s="3">
        <v>5</v>
      </c>
      <c r="O4106" s="3">
        <v>2018</v>
      </c>
      <c r="P4106" s="1">
        <v>4.1666666666666664E-2</v>
      </c>
      <c r="Q4106">
        <v>0.39</v>
      </c>
      <c r="R4106">
        <f t="shared" si="64"/>
        <v>4.4276</v>
      </c>
    </row>
    <row r="4107" spans="1:18" x14ac:dyDescent="0.25">
      <c r="A4107" t="s">
        <v>2</v>
      </c>
      <c r="B4107">
        <v>45.5625</v>
      </c>
      <c r="C4107">
        <v>-122.575278</v>
      </c>
      <c r="D4107" t="s">
        <v>1</v>
      </c>
      <c r="E4107" t="s">
        <v>0</v>
      </c>
      <c r="F4107" s="2">
        <v>43409</v>
      </c>
      <c r="G4107" s="1">
        <v>8.3333333333333329E-2</v>
      </c>
      <c r="H4107">
        <v>0.34</v>
      </c>
      <c r="M4107" s="3">
        <v>11</v>
      </c>
      <c r="N4107" s="3">
        <v>5</v>
      </c>
      <c r="O4107" s="3">
        <v>2018</v>
      </c>
      <c r="P4107" s="1">
        <v>8.3333333333333329E-2</v>
      </c>
      <c r="Q4107">
        <v>0.34</v>
      </c>
      <c r="R4107">
        <f t="shared" si="64"/>
        <v>3.4856000000000007</v>
      </c>
    </row>
    <row r="4108" spans="1:18" x14ac:dyDescent="0.25">
      <c r="A4108" t="s">
        <v>2</v>
      </c>
      <c r="B4108">
        <v>45.5625</v>
      </c>
      <c r="C4108">
        <v>-122.575278</v>
      </c>
      <c r="D4108" t="s">
        <v>1</v>
      </c>
      <c r="E4108" t="s">
        <v>0</v>
      </c>
      <c r="F4108" s="2">
        <v>43409</v>
      </c>
      <c r="G4108" s="1">
        <v>0.125</v>
      </c>
      <c r="H4108">
        <v>0.36</v>
      </c>
      <c r="M4108" s="3">
        <v>11</v>
      </c>
      <c r="N4108" s="3">
        <v>5</v>
      </c>
      <c r="O4108" s="3">
        <v>2018</v>
      </c>
      <c r="P4108" s="1">
        <v>0.125</v>
      </c>
      <c r="Q4108">
        <v>0.36</v>
      </c>
      <c r="R4108">
        <f t="shared" si="64"/>
        <v>3.8624000000000001</v>
      </c>
    </row>
    <row r="4109" spans="1:18" x14ac:dyDescent="0.25">
      <c r="A4109" t="s">
        <v>2</v>
      </c>
      <c r="B4109">
        <v>45.5625</v>
      </c>
      <c r="C4109">
        <v>-122.575278</v>
      </c>
      <c r="D4109" t="s">
        <v>1</v>
      </c>
      <c r="E4109" t="s">
        <v>0</v>
      </c>
      <c r="F4109" s="2">
        <v>43409</v>
      </c>
      <c r="G4109" s="1">
        <v>0.16666666666666666</v>
      </c>
      <c r="H4109">
        <v>0.41</v>
      </c>
      <c r="M4109" s="3">
        <v>11</v>
      </c>
      <c r="N4109" s="3">
        <v>5</v>
      </c>
      <c r="O4109" s="3">
        <v>2018</v>
      </c>
      <c r="P4109" s="1">
        <v>0.16666666666666666</v>
      </c>
      <c r="Q4109">
        <v>0.41</v>
      </c>
      <c r="R4109">
        <f t="shared" si="64"/>
        <v>4.8043999999999993</v>
      </c>
    </row>
    <row r="4110" spans="1:18" x14ac:dyDescent="0.25">
      <c r="A4110" t="s">
        <v>2</v>
      </c>
      <c r="B4110">
        <v>45.5625</v>
      </c>
      <c r="C4110">
        <v>-122.575278</v>
      </c>
      <c r="D4110" t="s">
        <v>1</v>
      </c>
      <c r="E4110" t="s">
        <v>0</v>
      </c>
      <c r="F4110" s="2">
        <v>43409</v>
      </c>
      <c r="G4110" s="1">
        <v>0.20833333333333334</v>
      </c>
      <c r="H4110">
        <v>0.46</v>
      </c>
      <c r="M4110" s="3">
        <v>11</v>
      </c>
      <c r="N4110" s="3">
        <v>5</v>
      </c>
      <c r="O4110" s="3">
        <v>2018</v>
      </c>
      <c r="P4110" s="1">
        <v>0.20833333333333334</v>
      </c>
      <c r="Q4110">
        <v>0.46</v>
      </c>
      <c r="R4110">
        <f t="shared" si="64"/>
        <v>5.7463999999999995</v>
      </c>
    </row>
    <row r="4111" spans="1:18" x14ac:dyDescent="0.25">
      <c r="A4111" t="s">
        <v>2</v>
      </c>
      <c r="B4111">
        <v>45.5625</v>
      </c>
      <c r="C4111">
        <v>-122.575278</v>
      </c>
      <c r="D4111" t="s">
        <v>1</v>
      </c>
      <c r="E4111" t="s">
        <v>0</v>
      </c>
      <c r="F4111" s="2">
        <v>43409</v>
      </c>
      <c r="G4111" s="1">
        <v>0.25</v>
      </c>
      <c r="H4111">
        <v>0.45</v>
      </c>
      <c r="M4111" s="3">
        <v>11</v>
      </c>
      <c r="N4111" s="3">
        <v>5</v>
      </c>
      <c r="O4111" s="3">
        <v>2018</v>
      </c>
      <c r="P4111" s="1">
        <v>0.25</v>
      </c>
      <c r="Q4111">
        <v>0.45</v>
      </c>
      <c r="R4111">
        <f t="shared" si="64"/>
        <v>5.5579999999999998</v>
      </c>
    </row>
    <row r="4112" spans="1:18" x14ac:dyDescent="0.25">
      <c r="A4112" t="s">
        <v>2</v>
      </c>
      <c r="B4112">
        <v>45.5625</v>
      </c>
      <c r="C4112">
        <v>-122.575278</v>
      </c>
      <c r="D4112" t="s">
        <v>1</v>
      </c>
      <c r="E4112" t="s">
        <v>0</v>
      </c>
      <c r="F4112" s="2">
        <v>43409</v>
      </c>
      <c r="G4112" s="1">
        <v>0.29166666666666669</v>
      </c>
      <c r="H4112">
        <v>0.44</v>
      </c>
      <c r="M4112" s="3">
        <v>11</v>
      </c>
      <c r="N4112" s="3">
        <v>5</v>
      </c>
      <c r="O4112" s="3">
        <v>2018</v>
      </c>
      <c r="P4112" s="1">
        <v>0.29166666666666669</v>
      </c>
      <c r="Q4112">
        <v>0.44</v>
      </c>
      <c r="R4112">
        <f t="shared" si="64"/>
        <v>5.3696000000000002</v>
      </c>
    </row>
    <row r="4113" spans="1:18" x14ac:dyDescent="0.25">
      <c r="A4113" t="s">
        <v>2</v>
      </c>
      <c r="B4113">
        <v>45.5625</v>
      </c>
      <c r="C4113">
        <v>-122.575278</v>
      </c>
      <c r="D4113" t="s">
        <v>1</v>
      </c>
      <c r="E4113" t="s">
        <v>0</v>
      </c>
      <c r="F4113" s="2">
        <v>43409</v>
      </c>
      <c r="G4113" s="1">
        <v>0.33333333333333331</v>
      </c>
      <c r="H4113">
        <v>0.43</v>
      </c>
      <c r="M4113" s="3">
        <v>11</v>
      </c>
      <c r="N4113" s="3">
        <v>5</v>
      </c>
      <c r="O4113" s="3">
        <v>2018</v>
      </c>
      <c r="P4113" s="1">
        <v>0.33333333333333331</v>
      </c>
      <c r="Q4113">
        <v>0.43</v>
      </c>
      <c r="R4113">
        <f t="shared" si="64"/>
        <v>5.1812000000000005</v>
      </c>
    </row>
    <row r="4114" spans="1:18" x14ac:dyDescent="0.25">
      <c r="A4114" t="s">
        <v>2</v>
      </c>
      <c r="B4114">
        <v>45.5625</v>
      </c>
      <c r="C4114">
        <v>-122.575278</v>
      </c>
      <c r="D4114" t="s">
        <v>1</v>
      </c>
      <c r="E4114" t="s">
        <v>0</v>
      </c>
      <c r="F4114" s="2">
        <v>43409</v>
      </c>
      <c r="G4114" s="1">
        <v>0.375</v>
      </c>
      <c r="H4114">
        <v>0.43</v>
      </c>
      <c r="M4114" s="3">
        <v>11</v>
      </c>
      <c r="N4114" s="3">
        <v>5</v>
      </c>
      <c r="O4114" s="3">
        <v>2018</v>
      </c>
      <c r="P4114" s="1">
        <v>0.375</v>
      </c>
      <c r="Q4114">
        <v>0.43</v>
      </c>
      <c r="R4114">
        <f t="shared" si="64"/>
        <v>5.1812000000000005</v>
      </c>
    </row>
    <row r="4115" spans="1:18" x14ac:dyDescent="0.25">
      <c r="A4115" t="s">
        <v>2</v>
      </c>
      <c r="B4115">
        <v>45.5625</v>
      </c>
      <c r="C4115">
        <v>-122.575278</v>
      </c>
      <c r="D4115" t="s">
        <v>1</v>
      </c>
      <c r="E4115" t="s">
        <v>0</v>
      </c>
      <c r="F4115" s="2">
        <v>43409</v>
      </c>
      <c r="G4115" s="1">
        <v>0.41666666666666669</v>
      </c>
      <c r="H4115">
        <v>0.41</v>
      </c>
      <c r="M4115" s="3">
        <v>11</v>
      </c>
      <c r="N4115" s="3">
        <v>5</v>
      </c>
      <c r="O4115" s="3">
        <v>2018</v>
      </c>
      <c r="P4115" s="1">
        <v>0.41666666666666669</v>
      </c>
      <c r="Q4115">
        <v>0.41</v>
      </c>
      <c r="R4115">
        <f t="shared" si="64"/>
        <v>4.8043999999999993</v>
      </c>
    </row>
    <row r="4116" spans="1:18" x14ac:dyDescent="0.25">
      <c r="A4116" t="s">
        <v>2</v>
      </c>
      <c r="B4116">
        <v>45.5625</v>
      </c>
      <c r="C4116">
        <v>-122.575278</v>
      </c>
      <c r="D4116" t="s">
        <v>1</v>
      </c>
      <c r="E4116" t="s">
        <v>0</v>
      </c>
      <c r="F4116" s="2">
        <v>43409</v>
      </c>
      <c r="G4116" s="1">
        <v>0.45833333333333331</v>
      </c>
      <c r="H4116">
        <v>0.42</v>
      </c>
      <c r="M4116" s="3">
        <v>11</v>
      </c>
      <c r="N4116" s="3">
        <v>5</v>
      </c>
      <c r="O4116" s="3">
        <v>2018</v>
      </c>
      <c r="P4116" s="1">
        <v>0.45833333333333331</v>
      </c>
      <c r="Q4116">
        <v>0.42</v>
      </c>
      <c r="R4116">
        <f t="shared" si="64"/>
        <v>4.9927999999999999</v>
      </c>
    </row>
    <row r="4117" spans="1:18" x14ac:dyDescent="0.25">
      <c r="A4117" t="s">
        <v>2</v>
      </c>
      <c r="B4117">
        <v>45.5625</v>
      </c>
      <c r="C4117">
        <v>-122.575278</v>
      </c>
      <c r="D4117" t="s">
        <v>1</v>
      </c>
      <c r="E4117" t="s">
        <v>0</v>
      </c>
      <c r="F4117" s="2">
        <v>43409</v>
      </c>
      <c r="G4117" s="1">
        <v>0.5</v>
      </c>
      <c r="H4117">
        <v>0.41</v>
      </c>
      <c r="M4117" s="3">
        <v>11</v>
      </c>
      <c r="N4117" s="3">
        <v>5</v>
      </c>
      <c r="O4117" s="3">
        <v>2018</v>
      </c>
      <c r="P4117" s="1">
        <v>0.5</v>
      </c>
      <c r="Q4117">
        <v>0.41</v>
      </c>
      <c r="R4117">
        <f t="shared" si="64"/>
        <v>4.8043999999999993</v>
      </c>
    </row>
    <row r="4118" spans="1:18" x14ac:dyDescent="0.25">
      <c r="A4118" t="s">
        <v>2</v>
      </c>
      <c r="B4118">
        <v>45.5625</v>
      </c>
      <c r="C4118">
        <v>-122.575278</v>
      </c>
      <c r="D4118" t="s">
        <v>1</v>
      </c>
      <c r="E4118" t="s">
        <v>0</v>
      </c>
      <c r="F4118" s="2">
        <v>43409</v>
      </c>
      <c r="G4118" s="1">
        <v>0.54166666666666663</v>
      </c>
      <c r="H4118">
        <v>0.37</v>
      </c>
      <c r="M4118" s="3">
        <v>11</v>
      </c>
      <c r="N4118" s="3">
        <v>5</v>
      </c>
      <c r="O4118" s="3">
        <v>2018</v>
      </c>
      <c r="P4118" s="1">
        <v>0.54166666666666663</v>
      </c>
      <c r="Q4118">
        <v>0.37</v>
      </c>
      <c r="R4118">
        <f t="shared" si="64"/>
        <v>4.0507999999999997</v>
      </c>
    </row>
    <row r="4119" spans="1:18" x14ac:dyDescent="0.25">
      <c r="A4119" t="s">
        <v>2</v>
      </c>
      <c r="B4119">
        <v>45.5625</v>
      </c>
      <c r="C4119">
        <v>-122.575278</v>
      </c>
      <c r="D4119" t="s">
        <v>1</v>
      </c>
      <c r="E4119" t="s">
        <v>0</v>
      </c>
      <c r="F4119" s="2">
        <v>43409</v>
      </c>
      <c r="G4119" s="1">
        <v>0.58333333333333337</v>
      </c>
      <c r="H4119">
        <v>0.36</v>
      </c>
      <c r="M4119" s="3">
        <v>11</v>
      </c>
      <c r="N4119" s="3">
        <v>5</v>
      </c>
      <c r="O4119" s="3">
        <v>2018</v>
      </c>
      <c r="P4119" s="1">
        <v>0.58333333333333337</v>
      </c>
      <c r="Q4119">
        <v>0.36</v>
      </c>
      <c r="R4119">
        <f t="shared" si="64"/>
        <v>3.8624000000000001</v>
      </c>
    </row>
    <row r="4120" spans="1:18" x14ac:dyDescent="0.25">
      <c r="A4120" t="s">
        <v>2</v>
      </c>
      <c r="B4120">
        <v>45.5625</v>
      </c>
      <c r="C4120">
        <v>-122.575278</v>
      </c>
      <c r="D4120" t="s">
        <v>1</v>
      </c>
      <c r="E4120" t="s">
        <v>0</v>
      </c>
      <c r="F4120" s="2">
        <v>43409</v>
      </c>
      <c r="G4120" s="1">
        <v>0.625</v>
      </c>
      <c r="H4120">
        <v>0.38</v>
      </c>
      <c r="M4120" s="3">
        <v>11</v>
      </c>
      <c r="N4120" s="3">
        <v>5</v>
      </c>
      <c r="O4120" s="3">
        <v>2018</v>
      </c>
      <c r="P4120" s="1">
        <v>0.625</v>
      </c>
      <c r="Q4120">
        <v>0.38</v>
      </c>
      <c r="R4120">
        <f t="shared" si="64"/>
        <v>4.2392000000000003</v>
      </c>
    </row>
    <row r="4121" spans="1:18" x14ac:dyDescent="0.25">
      <c r="A4121" t="s">
        <v>2</v>
      </c>
      <c r="B4121">
        <v>45.5625</v>
      </c>
      <c r="C4121">
        <v>-122.575278</v>
      </c>
      <c r="D4121" t="s">
        <v>1</v>
      </c>
      <c r="E4121" t="s">
        <v>0</v>
      </c>
      <c r="F4121" s="2">
        <v>43409</v>
      </c>
      <c r="G4121" s="1">
        <v>0.66666666666666663</v>
      </c>
      <c r="H4121">
        <v>0.36</v>
      </c>
      <c r="M4121" s="3">
        <v>11</v>
      </c>
      <c r="N4121" s="3">
        <v>5</v>
      </c>
      <c r="O4121" s="3">
        <v>2018</v>
      </c>
      <c r="P4121" s="1">
        <v>0.66666666666666663</v>
      </c>
      <c r="Q4121">
        <v>0.36</v>
      </c>
      <c r="R4121">
        <f t="shared" si="64"/>
        <v>3.8624000000000001</v>
      </c>
    </row>
    <row r="4122" spans="1:18" x14ac:dyDescent="0.25">
      <c r="A4122" t="s">
        <v>2</v>
      </c>
      <c r="B4122">
        <v>45.5625</v>
      </c>
      <c r="C4122">
        <v>-122.575278</v>
      </c>
      <c r="D4122" t="s">
        <v>1</v>
      </c>
      <c r="E4122" t="s">
        <v>0</v>
      </c>
      <c r="F4122" s="2">
        <v>43409</v>
      </c>
      <c r="G4122" s="1">
        <v>0.70833333333333337</v>
      </c>
      <c r="H4122">
        <v>0.34</v>
      </c>
      <c r="M4122" s="3">
        <v>11</v>
      </c>
      <c r="N4122" s="3">
        <v>5</v>
      </c>
      <c r="O4122" s="3">
        <v>2018</v>
      </c>
      <c r="P4122" s="1">
        <v>0.70833333333333337</v>
      </c>
      <c r="Q4122">
        <v>0.34</v>
      </c>
      <c r="R4122">
        <f t="shared" si="64"/>
        <v>3.4856000000000007</v>
      </c>
    </row>
    <row r="4123" spans="1:18" x14ac:dyDescent="0.25">
      <c r="A4123" t="s">
        <v>2</v>
      </c>
      <c r="B4123">
        <v>45.5625</v>
      </c>
      <c r="C4123">
        <v>-122.575278</v>
      </c>
      <c r="D4123" t="s">
        <v>1</v>
      </c>
      <c r="E4123" t="s">
        <v>0</v>
      </c>
      <c r="F4123" s="2">
        <v>43409</v>
      </c>
      <c r="G4123" s="1">
        <v>0.75</v>
      </c>
      <c r="H4123">
        <v>0.38</v>
      </c>
      <c r="M4123" s="3">
        <v>11</v>
      </c>
      <c r="N4123" s="3">
        <v>5</v>
      </c>
      <c r="O4123" s="3">
        <v>2018</v>
      </c>
      <c r="P4123" s="1">
        <v>0.75</v>
      </c>
      <c r="Q4123">
        <v>0.38</v>
      </c>
      <c r="R4123">
        <f t="shared" si="64"/>
        <v>4.2392000000000003</v>
      </c>
    </row>
    <row r="4124" spans="1:18" x14ac:dyDescent="0.25">
      <c r="A4124" t="s">
        <v>2</v>
      </c>
      <c r="B4124">
        <v>45.5625</v>
      </c>
      <c r="C4124">
        <v>-122.575278</v>
      </c>
      <c r="D4124" t="s">
        <v>1</v>
      </c>
      <c r="E4124" t="s">
        <v>0</v>
      </c>
      <c r="F4124" s="2">
        <v>43409</v>
      </c>
      <c r="G4124" s="1">
        <v>0.79166666666666663</v>
      </c>
      <c r="H4124">
        <v>0.36</v>
      </c>
      <c r="M4124" s="3">
        <v>11</v>
      </c>
      <c r="N4124" s="3">
        <v>5</v>
      </c>
      <c r="O4124" s="3">
        <v>2018</v>
      </c>
      <c r="P4124" s="1">
        <v>0.79166666666666663</v>
      </c>
      <c r="Q4124">
        <v>0.36</v>
      </c>
      <c r="R4124">
        <f t="shared" si="64"/>
        <v>3.8624000000000001</v>
      </c>
    </row>
    <row r="4125" spans="1:18" x14ac:dyDescent="0.25">
      <c r="A4125" t="s">
        <v>2</v>
      </c>
      <c r="B4125">
        <v>45.5625</v>
      </c>
      <c r="C4125">
        <v>-122.575278</v>
      </c>
      <c r="D4125" t="s">
        <v>1</v>
      </c>
      <c r="E4125" t="s">
        <v>0</v>
      </c>
      <c r="F4125" s="2">
        <v>43409</v>
      </c>
      <c r="G4125" s="1">
        <v>0.83333333333333337</v>
      </c>
      <c r="H4125">
        <v>0.39</v>
      </c>
      <c r="M4125" s="3">
        <v>11</v>
      </c>
      <c r="N4125" s="3">
        <v>5</v>
      </c>
      <c r="O4125" s="3">
        <v>2018</v>
      </c>
      <c r="P4125" s="1">
        <v>0.83333333333333337</v>
      </c>
      <c r="Q4125">
        <v>0.39</v>
      </c>
      <c r="R4125">
        <f t="shared" si="64"/>
        <v>4.4276</v>
      </c>
    </row>
    <row r="4126" spans="1:18" x14ac:dyDescent="0.25">
      <c r="A4126" t="s">
        <v>2</v>
      </c>
      <c r="B4126">
        <v>45.5625</v>
      </c>
      <c r="C4126">
        <v>-122.575278</v>
      </c>
      <c r="D4126" t="s">
        <v>1</v>
      </c>
      <c r="E4126" t="s">
        <v>0</v>
      </c>
      <c r="F4126" s="2">
        <v>43409</v>
      </c>
      <c r="G4126" s="1">
        <v>0.875</v>
      </c>
      <c r="H4126">
        <v>0.41</v>
      </c>
      <c r="M4126" s="3">
        <v>11</v>
      </c>
      <c r="N4126" s="3">
        <v>5</v>
      </c>
      <c r="O4126" s="3">
        <v>2018</v>
      </c>
      <c r="P4126" s="1">
        <v>0.875</v>
      </c>
      <c r="Q4126">
        <v>0.41</v>
      </c>
      <c r="R4126">
        <f t="shared" si="64"/>
        <v>4.8043999999999993</v>
      </c>
    </row>
    <row r="4127" spans="1:18" x14ac:dyDescent="0.25">
      <c r="A4127" t="s">
        <v>2</v>
      </c>
      <c r="B4127">
        <v>45.5625</v>
      </c>
      <c r="C4127">
        <v>-122.575278</v>
      </c>
      <c r="D4127" t="s">
        <v>1</v>
      </c>
      <c r="E4127" t="s">
        <v>0</v>
      </c>
      <c r="F4127" s="2">
        <v>43409</v>
      </c>
      <c r="G4127" s="1">
        <v>0.91666666666666663</v>
      </c>
      <c r="H4127">
        <v>0.4</v>
      </c>
      <c r="M4127" s="3">
        <v>11</v>
      </c>
      <c r="N4127" s="3">
        <v>5</v>
      </c>
      <c r="O4127" s="3">
        <v>2018</v>
      </c>
      <c r="P4127" s="1">
        <v>0.91666666666666663</v>
      </c>
      <c r="Q4127">
        <v>0.4</v>
      </c>
      <c r="R4127">
        <f t="shared" si="64"/>
        <v>4.6160000000000005</v>
      </c>
    </row>
    <row r="4128" spans="1:18" x14ac:dyDescent="0.25">
      <c r="A4128" t="s">
        <v>2</v>
      </c>
      <c r="B4128">
        <v>45.5625</v>
      </c>
      <c r="C4128">
        <v>-122.575278</v>
      </c>
      <c r="D4128" t="s">
        <v>1</v>
      </c>
      <c r="E4128" t="s">
        <v>0</v>
      </c>
      <c r="F4128" s="2">
        <v>43409</v>
      </c>
      <c r="G4128" s="1">
        <v>0.95833333333333337</v>
      </c>
      <c r="H4128">
        <v>0.39</v>
      </c>
      <c r="M4128" s="3">
        <v>11</v>
      </c>
      <c r="N4128" s="3">
        <v>5</v>
      </c>
      <c r="O4128" s="3">
        <v>2018</v>
      </c>
      <c r="P4128" s="1">
        <v>0.95833333333333337</v>
      </c>
      <c r="Q4128">
        <v>0.39</v>
      </c>
      <c r="R4128">
        <f t="shared" si="64"/>
        <v>4.4276</v>
      </c>
    </row>
    <row r="4129" spans="1:18" x14ac:dyDescent="0.25">
      <c r="A4129" t="s">
        <v>2</v>
      </c>
      <c r="B4129">
        <v>45.5625</v>
      </c>
      <c r="C4129">
        <v>-122.575278</v>
      </c>
      <c r="D4129" t="s">
        <v>1</v>
      </c>
      <c r="E4129" t="s">
        <v>0</v>
      </c>
      <c r="F4129" s="2">
        <v>43410</v>
      </c>
      <c r="G4129" s="1">
        <v>0</v>
      </c>
      <c r="H4129">
        <v>0.38</v>
      </c>
      <c r="M4129" s="3">
        <v>11</v>
      </c>
      <c r="N4129" s="3">
        <v>6</v>
      </c>
      <c r="O4129" s="3">
        <v>2018</v>
      </c>
      <c r="P4129" s="1">
        <v>0</v>
      </c>
      <c r="Q4129">
        <v>0.38</v>
      </c>
      <c r="R4129">
        <f t="shared" si="64"/>
        <v>4.2392000000000003</v>
      </c>
    </row>
    <row r="4130" spans="1:18" x14ac:dyDescent="0.25">
      <c r="A4130" t="s">
        <v>2</v>
      </c>
      <c r="B4130">
        <v>45.5625</v>
      </c>
      <c r="C4130">
        <v>-122.575278</v>
      </c>
      <c r="D4130" t="s">
        <v>1</v>
      </c>
      <c r="E4130" t="s">
        <v>0</v>
      </c>
      <c r="F4130" s="2">
        <v>43410</v>
      </c>
      <c r="G4130" s="1">
        <v>4.1666666666666664E-2</v>
      </c>
      <c r="H4130">
        <v>0.41</v>
      </c>
      <c r="M4130" s="3">
        <v>11</v>
      </c>
      <c r="N4130" s="3">
        <v>6</v>
      </c>
      <c r="O4130" s="3">
        <v>2018</v>
      </c>
      <c r="P4130" s="1">
        <v>4.1666666666666664E-2</v>
      </c>
      <c r="Q4130">
        <v>0.41</v>
      </c>
      <c r="R4130">
        <f t="shared" si="64"/>
        <v>4.8043999999999993</v>
      </c>
    </row>
    <row r="4131" spans="1:18" x14ac:dyDescent="0.25">
      <c r="A4131" t="s">
        <v>2</v>
      </c>
      <c r="B4131">
        <v>45.5625</v>
      </c>
      <c r="C4131">
        <v>-122.575278</v>
      </c>
      <c r="D4131" t="s">
        <v>1</v>
      </c>
      <c r="E4131" t="s">
        <v>0</v>
      </c>
      <c r="F4131" s="2">
        <v>43410</v>
      </c>
      <c r="G4131" s="1">
        <v>8.3333333333333329E-2</v>
      </c>
      <c r="H4131">
        <v>0.45</v>
      </c>
      <c r="M4131" s="3">
        <v>11</v>
      </c>
      <c r="N4131" s="3">
        <v>6</v>
      </c>
      <c r="O4131" s="3">
        <v>2018</v>
      </c>
      <c r="P4131" s="1">
        <v>8.3333333333333329E-2</v>
      </c>
      <c r="Q4131">
        <v>0.45</v>
      </c>
      <c r="R4131">
        <f t="shared" si="64"/>
        <v>5.5579999999999998</v>
      </c>
    </row>
    <row r="4132" spans="1:18" x14ac:dyDescent="0.25">
      <c r="A4132" t="s">
        <v>2</v>
      </c>
      <c r="B4132">
        <v>45.5625</v>
      </c>
      <c r="C4132">
        <v>-122.575278</v>
      </c>
      <c r="D4132" t="s">
        <v>1</v>
      </c>
      <c r="E4132" t="s">
        <v>0</v>
      </c>
      <c r="F4132" s="2">
        <v>43410</v>
      </c>
      <c r="G4132" s="1">
        <v>0.125</v>
      </c>
      <c r="H4132">
        <v>0.47</v>
      </c>
      <c r="M4132" s="3">
        <v>11</v>
      </c>
      <c r="N4132" s="3">
        <v>6</v>
      </c>
      <c r="O4132" s="3">
        <v>2018</v>
      </c>
      <c r="P4132" s="1">
        <v>0.125</v>
      </c>
      <c r="Q4132">
        <v>0.47</v>
      </c>
      <c r="R4132">
        <f t="shared" si="64"/>
        <v>5.9347999999999992</v>
      </c>
    </row>
    <row r="4133" spans="1:18" x14ac:dyDescent="0.25">
      <c r="A4133" t="s">
        <v>2</v>
      </c>
      <c r="B4133">
        <v>45.5625</v>
      </c>
      <c r="C4133">
        <v>-122.575278</v>
      </c>
      <c r="D4133" t="s">
        <v>1</v>
      </c>
      <c r="E4133" t="s">
        <v>0</v>
      </c>
      <c r="F4133" s="2">
        <v>43410</v>
      </c>
      <c r="G4133" s="1">
        <v>0.16666666666666666</v>
      </c>
      <c r="H4133">
        <v>0.49</v>
      </c>
      <c r="M4133" s="3">
        <v>11</v>
      </c>
      <c r="N4133" s="3">
        <v>6</v>
      </c>
      <c r="O4133" s="3">
        <v>2018</v>
      </c>
      <c r="P4133" s="1">
        <v>0.16666666666666666</v>
      </c>
      <c r="Q4133">
        <v>0.49</v>
      </c>
      <c r="R4133">
        <f t="shared" si="64"/>
        <v>6.3116000000000003</v>
      </c>
    </row>
    <row r="4134" spans="1:18" x14ac:dyDescent="0.25">
      <c r="A4134" t="s">
        <v>2</v>
      </c>
      <c r="B4134">
        <v>45.5625</v>
      </c>
      <c r="C4134">
        <v>-122.575278</v>
      </c>
      <c r="D4134" t="s">
        <v>1</v>
      </c>
      <c r="E4134" t="s">
        <v>0</v>
      </c>
      <c r="F4134" s="2">
        <v>43410</v>
      </c>
      <c r="G4134" s="1">
        <v>0.20833333333333334</v>
      </c>
      <c r="H4134">
        <v>0.56000000000000005</v>
      </c>
      <c r="M4134" s="3">
        <v>11</v>
      </c>
      <c r="N4134" s="3">
        <v>6</v>
      </c>
      <c r="O4134" s="3">
        <v>2018</v>
      </c>
      <c r="P4134" s="1">
        <v>0.20833333333333334</v>
      </c>
      <c r="Q4134">
        <v>0.56000000000000005</v>
      </c>
      <c r="R4134">
        <f t="shared" si="64"/>
        <v>7.6304000000000016</v>
      </c>
    </row>
    <row r="4135" spans="1:18" x14ac:dyDescent="0.25">
      <c r="A4135" t="s">
        <v>2</v>
      </c>
      <c r="B4135">
        <v>45.5625</v>
      </c>
      <c r="C4135">
        <v>-122.575278</v>
      </c>
      <c r="D4135" t="s">
        <v>1</v>
      </c>
      <c r="E4135" t="s">
        <v>0</v>
      </c>
      <c r="F4135" s="2">
        <v>43410</v>
      </c>
      <c r="G4135" s="1">
        <v>0.25</v>
      </c>
      <c r="H4135">
        <v>0.56999999999999995</v>
      </c>
      <c r="M4135" s="3">
        <v>11</v>
      </c>
      <c r="N4135" s="3">
        <v>6</v>
      </c>
      <c r="O4135" s="3">
        <v>2018</v>
      </c>
      <c r="P4135" s="1">
        <v>0.25</v>
      </c>
      <c r="Q4135">
        <v>0.56999999999999995</v>
      </c>
      <c r="R4135">
        <f t="shared" si="64"/>
        <v>7.8187999999999995</v>
      </c>
    </row>
    <row r="4136" spans="1:18" x14ac:dyDescent="0.25">
      <c r="A4136" t="s">
        <v>2</v>
      </c>
      <c r="B4136">
        <v>45.5625</v>
      </c>
      <c r="C4136">
        <v>-122.575278</v>
      </c>
      <c r="D4136" t="s">
        <v>1</v>
      </c>
      <c r="E4136" t="s">
        <v>0</v>
      </c>
      <c r="F4136" s="2">
        <v>43410</v>
      </c>
      <c r="G4136" s="1">
        <v>0.29166666666666669</v>
      </c>
      <c r="H4136">
        <v>0.62</v>
      </c>
      <c r="M4136" s="3">
        <v>11</v>
      </c>
      <c r="N4136" s="3">
        <v>6</v>
      </c>
      <c r="O4136" s="3">
        <v>2018</v>
      </c>
      <c r="P4136" s="1">
        <v>0.29166666666666669</v>
      </c>
      <c r="Q4136">
        <v>0.62</v>
      </c>
      <c r="R4136">
        <f t="shared" si="64"/>
        <v>8.7607999999999997</v>
      </c>
    </row>
    <row r="4137" spans="1:18" x14ac:dyDescent="0.25">
      <c r="A4137" t="s">
        <v>2</v>
      </c>
      <c r="B4137">
        <v>45.5625</v>
      </c>
      <c r="C4137">
        <v>-122.575278</v>
      </c>
      <c r="D4137" t="s">
        <v>1</v>
      </c>
      <c r="E4137" t="s">
        <v>0</v>
      </c>
      <c r="F4137" s="2">
        <v>43410</v>
      </c>
      <c r="G4137" s="1">
        <v>0.33333333333333331</v>
      </c>
      <c r="H4137">
        <v>0.68</v>
      </c>
      <c r="M4137" s="3">
        <v>11</v>
      </c>
      <c r="N4137" s="3">
        <v>6</v>
      </c>
      <c r="O4137" s="3">
        <v>2018</v>
      </c>
      <c r="P4137" s="1">
        <v>0.33333333333333331</v>
      </c>
      <c r="Q4137">
        <v>0.68</v>
      </c>
      <c r="R4137">
        <f t="shared" si="64"/>
        <v>9.8912000000000013</v>
      </c>
    </row>
    <row r="4138" spans="1:18" x14ac:dyDescent="0.25">
      <c r="A4138" t="s">
        <v>2</v>
      </c>
      <c r="B4138">
        <v>45.5625</v>
      </c>
      <c r="C4138">
        <v>-122.575278</v>
      </c>
      <c r="D4138" t="s">
        <v>1</v>
      </c>
      <c r="E4138" t="s">
        <v>0</v>
      </c>
      <c r="F4138" s="2">
        <v>43410</v>
      </c>
      <c r="G4138" s="1">
        <v>0.375</v>
      </c>
      <c r="H4138">
        <v>0.66</v>
      </c>
      <c r="M4138" s="3">
        <v>11</v>
      </c>
      <c r="N4138" s="3">
        <v>6</v>
      </c>
      <c r="O4138" s="3">
        <v>2018</v>
      </c>
      <c r="P4138" s="1">
        <v>0.375</v>
      </c>
      <c r="Q4138">
        <v>0.66</v>
      </c>
      <c r="R4138">
        <f t="shared" si="64"/>
        <v>9.5144000000000002</v>
      </c>
    </row>
    <row r="4139" spans="1:18" x14ac:dyDescent="0.25">
      <c r="A4139" t="s">
        <v>2</v>
      </c>
      <c r="B4139">
        <v>45.5625</v>
      </c>
      <c r="C4139">
        <v>-122.575278</v>
      </c>
      <c r="D4139" t="s">
        <v>1</v>
      </c>
      <c r="E4139" t="s">
        <v>0</v>
      </c>
      <c r="F4139" s="2">
        <v>43410</v>
      </c>
      <c r="G4139" s="1">
        <v>0.41666666666666669</v>
      </c>
      <c r="H4139">
        <v>0.6</v>
      </c>
      <c r="M4139" s="3">
        <v>11</v>
      </c>
      <c r="N4139" s="3">
        <v>6</v>
      </c>
      <c r="O4139" s="3">
        <v>2018</v>
      </c>
      <c r="P4139" s="1">
        <v>0.41666666666666669</v>
      </c>
      <c r="Q4139">
        <v>0.6</v>
      </c>
      <c r="R4139">
        <f t="shared" si="64"/>
        <v>8.3840000000000003</v>
      </c>
    </row>
    <row r="4140" spans="1:18" x14ac:dyDescent="0.25">
      <c r="A4140" t="s">
        <v>2</v>
      </c>
      <c r="B4140">
        <v>45.5625</v>
      </c>
      <c r="C4140">
        <v>-122.575278</v>
      </c>
      <c r="D4140" t="s">
        <v>1</v>
      </c>
      <c r="E4140" t="s">
        <v>0</v>
      </c>
      <c r="F4140" s="2">
        <v>43410</v>
      </c>
      <c r="G4140" s="1">
        <v>0.45833333333333331</v>
      </c>
      <c r="H4140">
        <v>0.54</v>
      </c>
      <c r="M4140" s="3">
        <v>11</v>
      </c>
      <c r="N4140" s="3">
        <v>6</v>
      </c>
      <c r="O4140" s="3">
        <v>2018</v>
      </c>
      <c r="P4140" s="1">
        <v>0.45833333333333331</v>
      </c>
      <c r="Q4140">
        <v>0.54</v>
      </c>
      <c r="R4140">
        <f t="shared" si="64"/>
        <v>7.2536000000000005</v>
      </c>
    </row>
    <row r="4141" spans="1:18" x14ac:dyDescent="0.25">
      <c r="A4141" t="s">
        <v>2</v>
      </c>
      <c r="B4141">
        <v>45.5625</v>
      </c>
      <c r="C4141">
        <v>-122.575278</v>
      </c>
      <c r="D4141" t="s">
        <v>1</v>
      </c>
      <c r="E4141" t="s">
        <v>0</v>
      </c>
      <c r="F4141" s="2">
        <v>43410</v>
      </c>
      <c r="G4141" s="1">
        <v>0.5</v>
      </c>
      <c r="H4141">
        <v>0.43</v>
      </c>
      <c r="M4141" s="3">
        <v>11</v>
      </c>
      <c r="N4141" s="3">
        <v>6</v>
      </c>
      <c r="O4141" s="3">
        <v>2018</v>
      </c>
      <c r="P4141" s="1">
        <v>0.5</v>
      </c>
      <c r="Q4141">
        <v>0.43</v>
      </c>
      <c r="R4141">
        <f t="shared" si="64"/>
        <v>5.1812000000000005</v>
      </c>
    </row>
    <row r="4142" spans="1:18" x14ac:dyDescent="0.25">
      <c r="A4142" t="s">
        <v>2</v>
      </c>
      <c r="B4142">
        <v>45.5625</v>
      </c>
      <c r="C4142">
        <v>-122.575278</v>
      </c>
      <c r="D4142" t="s">
        <v>1</v>
      </c>
      <c r="E4142" t="s">
        <v>0</v>
      </c>
      <c r="F4142" s="2">
        <v>43410</v>
      </c>
      <c r="G4142" s="1">
        <v>0.54166666666666663</v>
      </c>
      <c r="H4142">
        <v>0.38</v>
      </c>
      <c r="M4142" s="3">
        <v>11</v>
      </c>
      <c r="N4142" s="3">
        <v>6</v>
      </c>
      <c r="O4142" s="3">
        <v>2018</v>
      </c>
      <c r="P4142" s="1">
        <v>0.54166666666666663</v>
      </c>
      <c r="Q4142">
        <v>0.38</v>
      </c>
      <c r="R4142">
        <f t="shared" si="64"/>
        <v>4.2392000000000003</v>
      </c>
    </row>
    <row r="4143" spans="1:18" x14ac:dyDescent="0.25">
      <c r="A4143" t="s">
        <v>2</v>
      </c>
      <c r="B4143">
        <v>45.5625</v>
      </c>
      <c r="C4143">
        <v>-122.575278</v>
      </c>
      <c r="D4143" t="s">
        <v>1</v>
      </c>
      <c r="E4143" t="s">
        <v>0</v>
      </c>
      <c r="F4143" s="2">
        <v>43410</v>
      </c>
      <c r="G4143" s="1">
        <v>0.58333333333333337</v>
      </c>
      <c r="H4143">
        <v>0.36</v>
      </c>
      <c r="M4143" s="3">
        <v>11</v>
      </c>
      <c r="N4143" s="3">
        <v>6</v>
      </c>
      <c r="O4143" s="3">
        <v>2018</v>
      </c>
      <c r="P4143" s="1">
        <v>0.58333333333333337</v>
      </c>
      <c r="Q4143">
        <v>0.36</v>
      </c>
      <c r="R4143">
        <f t="shared" si="64"/>
        <v>3.8624000000000001</v>
      </c>
    </row>
    <row r="4144" spans="1:18" x14ac:dyDescent="0.25">
      <c r="A4144" t="s">
        <v>2</v>
      </c>
      <c r="B4144">
        <v>45.5625</v>
      </c>
      <c r="C4144">
        <v>-122.575278</v>
      </c>
      <c r="D4144" t="s">
        <v>1</v>
      </c>
      <c r="E4144" t="s">
        <v>0</v>
      </c>
      <c r="F4144" s="2">
        <v>43410</v>
      </c>
      <c r="G4144" s="1">
        <v>0.625</v>
      </c>
      <c r="H4144">
        <v>0.37</v>
      </c>
      <c r="M4144" s="3">
        <v>11</v>
      </c>
      <c r="N4144" s="3">
        <v>6</v>
      </c>
      <c r="O4144" s="3">
        <v>2018</v>
      </c>
      <c r="P4144" s="1">
        <v>0.625</v>
      </c>
      <c r="Q4144">
        <v>0.37</v>
      </c>
      <c r="R4144">
        <f t="shared" si="64"/>
        <v>4.0507999999999997</v>
      </c>
    </row>
    <row r="4145" spans="1:18" x14ac:dyDescent="0.25">
      <c r="A4145" t="s">
        <v>2</v>
      </c>
      <c r="B4145">
        <v>45.5625</v>
      </c>
      <c r="C4145">
        <v>-122.575278</v>
      </c>
      <c r="D4145" t="s">
        <v>1</v>
      </c>
      <c r="E4145" t="s">
        <v>0</v>
      </c>
      <c r="F4145" s="2">
        <v>43410</v>
      </c>
      <c r="G4145" s="1">
        <v>0.66666666666666663</v>
      </c>
      <c r="H4145">
        <v>0.37</v>
      </c>
      <c r="M4145" s="3">
        <v>11</v>
      </c>
      <c r="N4145" s="3">
        <v>6</v>
      </c>
      <c r="O4145" s="3">
        <v>2018</v>
      </c>
      <c r="P4145" s="1">
        <v>0.66666666666666663</v>
      </c>
      <c r="Q4145">
        <v>0.37</v>
      </c>
      <c r="R4145">
        <f t="shared" si="64"/>
        <v>4.0507999999999997</v>
      </c>
    </row>
    <row r="4146" spans="1:18" x14ac:dyDescent="0.25">
      <c r="A4146" t="s">
        <v>2</v>
      </c>
      <c r="B4146">
        <v>45.5625</v>
      </c>
      <c r="C4146">
        <v>-122.575278</v>
      </c>
      <c r="D4146" t="s">
        <v>1</v>
      </c>
      <c r="E4146" t="s">
        <v>0</v>
      </c>
      <c r="F4146" s="2">
        <v>43410</v>
      </c>
      <c r="G4146" s="1">
        <v>0.70833333333333337</v>
      </c>
      <c r="H4146">
        <v>0.41</v>
      </c>
      <c r="M4146" s="3">
        <v>11</v>
      </c>
      <c r="N4146" s="3">
        <v>6</v>
      </c>
      <c r="O4146" s="3">
        <v>2018</v>
      </c>
      <c r="P4146" s="1">
        <v>0.70833333333333337</v>
      </c>
      <c r="Q4146">
        <v>0.41</v>
      </c>
      <c r="R4146">
        <f t="shared" si="64"/>
        <v>4.8043999999999993</v>
      </c>
    </row>
    <row r="4147" spans="1:18" x14ac:dyDescent="0.25">
      <c r="A4147" t="s">
        <v>2</v>
      </c>
      <c r="B4147">
        <v>45.5625</v>
      </c>
      <c r="C4147">
        <v>-122.575278</v>
      </c>
      <c r="D4147" t="s">
        <v>1</v>
      </c>
      <c r="E4147" t="s">
        <v>0</v>
      </c>
      <c r="F4147" s="2">
        <v>43410</v>
      </c>
      <c r="G4147" s="1">
        <v>0.75</v>
      </c>
      <c r="H4147">
        <v>0.46</v>
      </c>
      <c r="M4147" s="3">
        <v>11</v>
      </c>
      <c r="N4147" s="3">
        <v>6</v>
      </c>
      <c r="O4147" s="3">
        <v>2018</v>
      </c>
      <c r="P4147" s="1">
        <v>0.75</v>
      </c>
      <c r="Q4147">
        <v>0.46</v>
      </c>
      <c r="R4147">
        <f t="shared" si="64"/>
        <v>5.7463999999999995</v>
      </c>
    </row>
    <row r="4148" spans="1:18" x14ac:dyDescent="0.25">
      <c r="A4148" t="s">
        <v>2</v>
      </c>
      <c r="B4148">
        <v>45.5625</v>
      </c>
      <c r="C4148">
        <v>-122.575278</v>
      </c>
      <c r="D4148" t="s">
        <v>1</v>
      </c>
      <c r="E4148" t="s">
        <v>0</v>
      </c>
      <c r="F4148" s="2">
        <v>43410</v>
      </c>
      <c r="G4148" s="1">
        <v>0.79166666666666663</v>
      </c>
      <c r="H4148">
        <v>0.54</v>
      </c>
      <c r="M4148" s="3">
        <v>11</v>
      </c>
      <c r="N4148" s="3">
        <v>6</v>
      </c>
      <c r="O4148" s="3">
        <v>2018</v>
      </c>
      <c r="P4148" s="1">
        <v>0.79166666666666663</v>
      </c>
      <c r="Q4148">
        <v>0.54</v>
      </c>
      <c r="R4148">
        <f t="shared" si="64"/>
        <v>7.2536000000000005</v>
      </c>
    </row>
    <row r="4149" spans="1:18" x14ac:dyDescent="0.25">
      <c r="A4149" t="s">
        <v>2</v>
      </c>
      <c r="B4149">
        <v>45.5625</v>
      </c>
      <c r="C4149">
        <v>-122.575278</v>
      </c>
      <c r="D4149" t="s">
        <v>1</v>
      </c>
      <c r="E4149" t="s">
        <v>0</v>
      </c>
      <c r="F4149" s="2">
        <v>43410</v>
      </c>
      <c r="G4149" s="1">
        <v>0.83333333333333337</v>
      </c>
      <c r="H4149">
        <v>0.8</v>
      </c>
      <c r="M4149" s="3">
        <v>11</v>
      </c>
      <c r="N4149" s="3">
        <v>6</v>
      </c>
      <c r="O4149" s="3">
        <v>2018</v>
      </c>
      <c r="P4149" s="1">
        <v>0.83333333333333337</v>
      </c>
      <c r="Q4149">
        <v>0.8</v>
      </c>
      <c r="R4149">
        <f t="shared" si="64"/>
        <v>12.152000000000001</v>
      </c>
    </row>
    <row r="4150" spans="1:18" x14ac:dyDescent="0.25">
      <c r="A4150" t="s">
        <v>2</v>
      </c>
      <c r="B4150">
        <v>45.5625</v>
      </c>
      <c r="C4150">
        <v>-122.575278</v>
      </c>
      <c r="D4150" t="s">
        <v>1</v>
      </c>
      <c r="E4150" t="s">
        <v>0</v>
      </c>
      <c r="F4150" s="2">
        <v>43410</v>
      </c>
      <c r="G4150" s="1">
        <v>0.875</v>
      </c>
      <c r="H4150">
        <v>0.89</v>
      </c>
      <c r="M4150" s="3">
        <v>11</v>
      </c>
      <c r="N4150" s="3">
        <v>6</v>
      </c>
      <c r="O4150" s="3">
        <v>2018</v>
      </c>
      <c r="P4150" s="1">
        <v>0.875</v>
      </c>
      <c r="Q4150">
        <v>0.89</v>
      </c>
      <c r="R4150">
        <f t="shared" si="64"/>
        <v>13.847600000000002</v>
      </c>
    </row>
    <row r="4151" spans="1:18" x14ac:dyDescent="0.25">
      <c r="A4151" t="s">
        <v>2</v>
      </c>
      <c r="B4151">
        <v>45.5625</v>
      </c>
      <c r="C4151">
        <v>-122.575278</v>
      </c>
      <c r="D4151" t="s">
        <v>1</v>
      </c>
      <c r="E4151" t="s">
        <v>0</v>
      </c>
      <c r="F4151" s="2">
        <v>43410</v>
      </c>
      <c r="G4151" s="1">
        <v>0.91666666666666663</v>
      </c>
      <c r="H4151">
        <v>1.03</v>
      </c>
      <c r="M4151" s="3">
        <v>11</v>
      </c>
      <c r="N4151" s="3">
        <v>6</v>
      </c>
      <c r="O4151" s="3">
        <v>2018</v>
      </c>
      <c r="P4151" s="1">
        <v>0.91666666666666663</v>
      </c>
      <c r="Q4151">
        <v>1.03</v>
      </c>
      <c r="R4151">
        <f t="shared" si="64"/>
        <v>16.485199999999999</v>
      </c>
    </row>
    <row r="4152" spans="1:18" x14ac:dyDescent="0.25">
      <c r="A4152" t="s">
        <v>2</v>
      </c>
      <c r="B4152">
        <v>45.5625</v>
      </c>
      <c r="C4152">
        <v>-122.575278</v>
      </c>
      <c r="D4152" t="s">
        <v>1</v>
      </c>
      <c r="E4152" t="s">
        <v>0</v>
      </c>
      <c r="F4152" s="2">
        <v>43410</v>
      </c>
      <c r="G4152" s="1">
        <v>0.95833333333333337</v>
      </c>
      <c r="H4152">
        <v>0.9</v>
      </c>
      <c r="M4152" s="3">
        <v>11</v>
      </c>
      <c r="N4152" s="3">
        <v>6</v>
      </c>
      <c r="O4152" s="3">
        <v>2018</v>
      </c>
      <c r="P4152" s="1">
        <v>0.95833333333333337</v>
      </c>
      <c r="Q4152">
        <v>0.9</v>
      </c>
      <c r="R4152">
        <f t="shared" si="64"/>
        <v>14.036</v>
      </c>
    </row>
    <row r="4153" spans="1:18" x14ac:dyDescent="0.25">
      <c r="A4153" t="s">
        <v>2</v>
      </c>
      <c r="B4153">
        <v>45.5625</v>
      </c>
      <c r="C4153">
        <v>-122.575278</v>
      </c>
      <c r="D4153" t="s">
        <v>1</v>
      </c>
      <c r="E4153" t="s">
        <v>0</v>
      </c>
      <c r="F4153" s="2">
        <v>43411</v>
      </c>
      <c r="G4153" s="1">
        <v>0</v>
      </c>
      <c r="H4153">
        <v>0.93</v>
      </c>
      <c r="M4153" s="3">
        <v>11</v>
      </c>
      <c r="N4153" s="3">
        <v>7</v>
      </c>
      <c r="O4153" s="3">
        <v>2018</v>
      </c>
      <c r="P4153" s="1">
        <v>0</v>
      </c>
      <c r="Q4153">
        <v>0.93</v>
      </c>
      <c r="R4153">
        <f t="shared" si="64"/>
        <v>14.6012</v>
      </c>
    </row>
    <row r="4154" spans="1:18" x14ac:dyDescent="0.25">
      <c r="A4154" t="s">
        <v>2</v>
      </c>
      <c r="B4154">
        <v>45.5625</v>
      </c>
      <c r="C4154">
        <v>-122.575278</v>
      </c>
      <c r="D4154" t="s">
        <v>1</v>
      </c>
      <c r="E4154" t="s">
        <v>0</v>
      </c>
      <c r="F4154" s="2">
        <v>43411</v>
      </c>
      <c r="G4154" s="1">
        <v>4.1666666666666664E-2</v>
      </c>
      <c r="H4154">
        <v>1.03</v>
      </c>
      <c r="M4154" s="3">
        <v>11</v>
      </c>
      <c r="N4154" s="3">
        <v>7</v>
      </c>
      <c r="O4154" s="3">
        <v>2018</v>
      </c>
      <c r="P4154" s="1">
        <v>4.1666666666666664E-2</v>
      </c>
      <c r="Q4154">
        <v>1.03</v>
      </c>
      <c r="R4154">
        <f t="shared" si="64"/>
        <v>16.485199999999999</v>
      </c>
    </row>
    <row r="4155" spans="1:18" x14ac:dyDescent="0.25">
      <c r="A4155" t="s">
        <v>2</v>
      </c>
      <c r="B4155">
        <v>45.5625</v>
      </c>
      <c r="C4155">
        <v>-122.575278</v>
      </c>
      <c r="D4155" t="s">
        <v>1</v>
      </c>
      <c r="E4155" t="s">
        <v>0</v>
      </c>
      <c r="F4155" s="2">
        <v>43411</v>
      </c>
      <c r="G4155" s="1">
        <v>8.3333333333333329E-2</v>
      </c>
      <c r="H4155">
        <v>1.1000000000000001</v>
      </c>
      <c r="M4155" s="3">
        <v>11</v>
      </c>
      <c r="N4155" s="3">
        <v>7</v>
      </c>
      <c r="O4155" s="3">
        <v>2018</v>
      </c>
      <c r="P4155" s="1">
        <v>8.3333333333333329E-2</v>
      </c>
      <c r="Q4155">
        <v>1.1000000000000001</v>
      </c>
      <c r="R4155">
        <f t="shared" si="64"/>
        <v>17.804000000000002</v>
      </c>
    </row>
    <row r="4156" spans="1:18" x14ac:dyDescent="0.25">
      <c r="A4156" t="s">
        <v>2</v>
      </c>
      <c r="B4156">
        <v>45.5625</v>
      </c>
      <c r="C4156">
        <v>-122.575278</v>
      </c>
      <c r="D4156" t="s">
        <v>1</v>
      </c>
      <c r="E4156" t="s">
        <v>0</v>
      </c>
      <c r="F4156" s="2">
        <v>43411</v>
      </c>
      <c r="G4156" s="1">
        <v>0.125</v>
      </c>
      <c r="H4156">
        <v>1.1399999999999999</v>
      </c>
      <c r="M4156" s="3">
        <v>11</v>
      </c>
      <c r="N4156" s="3">
        <v>7</v>
      </c>
      <c r="O4156" s="3">
        <v>2018</v>
      </c>
      <c r="P4156" s="1">
        <v>0.125</v>
      </c>
      <c r="Q4156">
        <v>1.1399999999999999</v>
      </c>
      <c r="R4156">
        <f t="shared" si="64"/>
        <v>18.557600000000001</v>
      </c>
    </row>
    <row r="4157" spans="1:18" x14ac:dyDescent="0.25">
      <c r="A4157" t="s">
        <v>2</v>
      </c>
      <c r="B4157">
        <v>45.5625</v>
      </c>
      <c r="C4157">
        <v>-122.575278</v>
      </c>
      <c r="D4157" t="s">
        <v>1</v>
      </c>
      <c r="E4157" t="s">
        <v>0</v>
      </c>
      <c r="F4157" s="2">
        <v>43411</v>
      </c>
      <c r="G4157" s="1">
        <v>0.16666666666666666</v>
      </c>
      <c r="H4157">
        <v>0.9</v>
      </c>
      <c r="M4157" s="3">
        <v>11</v>
      </c>
      <c r="N4157" s="3">
        <v>7</v>
      </c>
      <c r="O4157" s="3">
        <v>2018</v>
      </c>
      <c r="P4157" s="1">
        <v>0.16666666666666666</v>
      </c>
      <c r="Q4157">
        <v>0.9</v>
      </c>
      <c r="R4157">
        <f t="shared" si="64"/>
        <v>14.036</v>
      </c>
    </row>
    <row r="4158" spans="1:18" x14ac:dyDescent="0.25">
      <c r="A4158" t="s">
        <v>2</v>
      </c>
      <c r="B4158">
        <v>45.5625</v>
      </c>
      <c r="C4158">
        <v>-122.575278</v>
      </c>
      <c r="D4158" t="s">
        <v>1</v>
      </c>
      <c r="E4158" t="s">
        <v>0</v>
      </c>
      <c r="F4158" s="2">
        <v>43411</v>
      </c>
      <c r="G4158" s="1">
        <v>0.20833333333333334</v>
      </c>
      <c r="H4158">
        <v>0.81</v>
      </c>
      <c r="M4158" s="3">
        <v>11</v>
      </c>
      <c r="N4158" s="3">
        <v>7</v>
      </c>
      <c r="O4158" s="3">
        <v>2018</v>
      </c>
      <c r="P4158" s="1">
        <v>0.20833333333333334</v>
      </c>
      <c r="Q4158">
        <v>0.81</v>
      </c>
      <c r="R4158">
        <f t="shared" si="64"/>
        <v>12.340400000000001</v>
      </c>
    </row>
    <row r="4159" spans="1:18" x14ac:dyDescent="0.25">
      <c r="A4159" t="s">
        <v>2</v>
      </c>
      <c r="B4159">
        <v>45.5625</v>
      </c>
      <c r="C4159">
        <v>-122.575278</v>
      </c>
      <c r="D4159" t="s">
        <v>1</v>
      </c>
      <c r="E4159" t="s">
        <v>0</v>
      </c>
      <c r="F4159" s="2">
        <v>43411</v>
      </c>
      <c r="G4159" s="1">
        <v>0.25</v>
      </c>
      <c r="H4159">
        <v>0.74</v>
      </c>
      <c r="M4159" s="3">
        <v>11</v>
      </c>
      <c r="N4159" s="3">
        <v>7</v>
      </c>
      <c r="O4159" s="3">
        <v>2018</v>
      </c>
      <c r="P4159" s="1">
        <v>0.25</v>
      </c>
      <c r="Q4159">
        <v>0.74</v>
      </c>
      <c r="R4159">
        <f t="shared" si="64"/>
        <v>11.021599999999999</v>
      </c>
    </row>
    <row r="4160" spans="1:18" x14ac:dyDescent="0.25">
      <c r="A4160" t="s">
        <v>2</v>
      </c>
      <c r="B4160">
        <v>45.5625</v>
      </c>
      <c r="C4160">
        <v>-122.575278</v>
      </c>
      <c r="D4160" t="s">
        <v>1</v>
      </c>
      <c r="E4160" t="s">
        <v>0</v>
      </c>
      <c r="F4160" s="2">
        <v>43411</v>
      </c>
      <c r="G4160" s="1">
        <v>0.29166666666666669</v>
      </c>
      <c r="H4160">
        <v>0.73</v>
      </c>
      <c r="M4160" s="3">
        <v>11</v>
      </c>
      <c r="N4160" s="3">
        <v>7</v>
      </c>
      <c r="O4160" s="3">
        <v>2018</v>
      </c>
      <c r="P4160" s="1">
        <v>0.29166666666666669</v>
      </c>
      <c r="Q4160">
        <v>0.73</v>
      </c>
      <c r="R4160">
        <f t="shared" si="64"/>
        <v>10.8332</v>
      </c>
    </row>
    <row r="4161" spans="1:18" x14ac:dyDescent="0.25">
      <c r="A4161" t="s">
        <v>2</v>
      </c>
      <c r="B4161">
        <v>45.5625</v>
      </c>
      <c r="C4161">
        <v>-122.575278</v>
      </c>
      <c r="D4161" t="s">
        <v>1</v>
      </c>
      <c r="E4161" t="s">
        <v>0</v>
      </c>
      <c r="F4161" s="2">
        <v>43411</v>
      </c>
      <c r="G4161" s="1">
        <v>0.33333333333333331</v>
      </c>
      <c r="H4161">
        <v>0.7</v>
      </c>
      <c r="M4161" s="3">
        <v>11</v>
      </c>
      <c r="N4161" s="3">
        <v>7</v>
      </c>
      <c r="O4161" s="3">
        <v>2018</v>
      </c>
      <c r="P4161" s="1">
        <v>0.33333333333333331</v>
      </c>
      <c r="Q4161">
        <v>0.7</v>
      </c>
      <c r="R4161">
        <f t="shared" si="64"/>
        <v>10.267999999999999</v>
      </c>
    </row>
    <row r="4162" spans="1:18" x14ac:dyDescent="0.25">
      <c r="A4162" t="s">
        <v>2</v>
      </c>
      <c r="B4162">
        <v>45.5625</v>
      </c>
      <c r="C4162">
        <v>-122.575278</v>
      </c>
      <c r="D4162" t="s">
        <v>1</v>
      </c>
      <c r="E4162" t="s">
        <v>0</v>
      </c>
      <c r="F4162" s="2">
        <v>43411</v>
      </c>
      <c r="G4162" s="1">
        <v>0.375</v>
      </c>
      <c r="H4162">
        <v>0.71</v>
      </c>
      <c r="M4162" s="3">
        <v>11</v>
      </c>
      <c r="N4162" s="3">
        <v>7</v>
      </c>
      <c r="O4162" s="3">
        <v>2018</v>
      </c>
      <c r="P4162" s="1">
        <v>0.375</v>
      </c>
      <c r="Q4162">
        <v>0.71</v>
      </c>
      <c r="R4162">
        <f t="shared" si="64"/>
        <v>10.456399999999999</v>
      </c>
    </row>
    <row r="4163" spans="1:18" x14ac:dyDescent="0.25">
      <c r="A4163" t="s">
        <v>2</v>
      </c>
      <c r="B4163">
        <v>45.5625</v>
      </c>
      <c r="C4163">
        <v>-122.575278</v>
      </c>
      <c r="D4163" t="s">
        <v>1</v>
      </c>
      <c r="E4163" t="s">
        <v>0</v>
      </c>
      <c r="F4163" s="2">
        <v>43411</v>
      </c>
      <c r="G4163" s="1">
        <v>0.41666666666666669</v>
      </c>
      <c r="H4163">
        <v>0.85</v>
      </c>
      <c r="M4163" s="3">
        <v>11</v>
      </c>
      <c r="N4163" s="3">
        <v>7</v>
      </c>
      <c r="O4163" s="3">
        <v>2018</v>
      </c>
      <c r="P4163" s="1">
        <v>0.41666666666666669</v>
      </c>
      <c r="Q4163">
        <v>0.85</v>
      </c>
      <c r="R4163">
        <f t="shared" ref="R4163:R4226" si="65">IF((Q4163*18.84-2.92)&lt;0,0,Q4163*18.84-2.92)</f>
        <v>13.093999999999999</v>
      </c>
    </row>
    <row r="4164" spans="1:18" x14ac:dyDescent="0.25">
      <c r="A4164" t="s">
        <v>2</v>
      </c>
      <c r="B4164">
        <v>45.5625</v>
      </c>
      <c r="C4164">
        <v>-122.575278</v>
      </c>
      <c r="D4164" t="s">
        <v>1</v>
      </c>
      <c r="E4164" t="s">
        <v>0</v>
      </c>
      <c r="F4164" s="2">
        <v>43411</v>
      </c>
      <c r="G4164" s="1">
        <v>0.45833333333333331</v>
      </c>
      <c r="H4164">
        <v>0.78</v>
      </c>
      <c r="M4164" s="3">
        <v>11</v>
      </c>
      <c r="N4164" s="3">
        <v>7</v>
      </c>
      <c r="O4164" s="3">
        <v>2018</v>
      </c>
      <c r="P4164" s="1">
        <v>0.45833333333333331</v>
      </c>
      <c r="Q4164">
        <v>0.78</v>
      </c>
      <c r="R4164">
        <f t="shared" si="65"/>
        <v>11.7752</v>
      </c>
    </row>
    <row r="4165" spans="1:18" x14ac:dyDescent="0.25">
      <c r="A4165" t="s">
        <v>2</v>
      </c>
      <c r="B4165">
        <v>45.5625</v>
      </c>
      <c r="C4165">
        <v>-122.575278</v>
      </c>
      <c r="D4165" t="s">
        <v>1</v>
      </c>
      <c r="E4165" t="s">
        <v>0</v>
      </c>
      <c r="F4165" s="2">
        <v>43411</v>
      </c>
      <c r="G4165" s="1">
        <v>0.5</v>
      </c>
      <c r="H4165">
        <v>0.77</v>
      </c>
      <c r="M4165" s="3">
        <v>11</v>
      </c>
      <c r="N4165" s="3">
        <v>7</v>
      </c>
      <c r="O4165" s="3">
        <v>2018</v>
      </c>
      <c r="P4165" s="1">
        <v>0.5</v>
      </c>
      <c r="Q4165">
        <v>0.77</v>
      </c>
      <c r="R4165">
        <f t="shared" si="65"/>
        <v>11.5868</v>
      </c>
    </row>
    <row r="4166" spans="1:18" x14ac:dyDescent="0.25">
      <c r="A4166" t="s">
        <v>2</v>
      </c>
      <c r="B4166">
        <v>45.5625</v>
      </c>
      <c r="C4166">
        <v>-122.575278</v>
      </c>
      <c r="D4166" t="s">
        <v>1</v>
      </c>
      <c r="E4166" t="s">
        <v>0</v>
      </c>
      <c r="F4166" s="2">
        <v>43411</v>
      </c>
      <c r="G4166" s="1">
        <v>0.54166666666666663</v>
      </c>
      <c r="H4166">
        <v>0.7</v>
      </c>
      <c r="M4166" s="3">
        <v>11</v>
      </c>
      <c r="N4166" s="3">
        <v>7</v>
      </c>
      <c r="O4166" s="3">
        <v>2018</v>
      </c>
      <c r="P4166" s="1">
        <v>0.54166666666666663</v>
      </c>
      <c r="Q4166">
        <v>0.7</v>
      </c>
      <c r="R4166">
        <f t="shared" si="65"/>
        <v>10.267999999999999</v>
      </c>
    </row>
    <row r="4167" spans="1:18" x14ac:dyDescent="0.25">
      <c r="A4167" t="s">
        <v>2</v>
      </c>
      <c r="B4167">
        <v>45.5625</v>
      </c>
      <c r="C4167">
        <v>-122.575278</v>
      </c>
      <c r="D4167" t="s">
        <v>1</v>
      </c>
      <c r="E4167" t="s">
        <v>0</v>
      </c>
      <c r="F4167" s="2">
        <v>43411</v>
      </c>
      <c r="G4167" s="1">
        <v>0.58333333333333337</v>
      </c>
      <c r="H4167">
        <v>0.72</v>
      </c>
      <c r="M4167" s="3">
        <v>11</v>
      </c>
      <c r="N4167" s="3">
        <v>7</v>
      </c>
      <c r="O4167" s="3">
        <v>2018</v>
      </c>
      <c r="P4167" s="1">
        <v>0.58333333333333337</v>
      </c>
      <c r="Q4167">
        <v>0.72</v>
      </c>
      <c r="R4167">
        <f t="shared" si="65"/>
        <v>10.6448</v>
      </c>
    </row>
    <row r="4168" spans="1:18" x14ac:dyDescent="0.25">
      <c r="A4168" t="s">
        <v>2</v>
      </c>
      <c r="B4168">
        <v>45.5625</v>
      </c>
      <c r="C4168">
        <v>-122.575278</v>
      </c>
      <c r="D4168" t="s">
        <v>1</v>
      </c>
      <c r="E4168" t="s">
        <v>0</v>
      </c>
      <c r="F4168" s="2">
        <v>43411</v>
      </c>
      <c r="G4168" s="1">
        <v>0.625</v>
      </c>
      <c r="H4168">
        <v>0.63</v>
      </c>
      <c r="M4168" s="3">
        <v>11</v>
      </c>
      <c r="N4168" s="3">
        <v>7</v>
      </c>
      <c r="O4168" s="3">
        <v>2018</v>
      </c>
      <c r="P4168" s="1">
        <v>0.625</v>
      </c>
      <c r="Q4168">
        <v>0.63</v>
      </c>
      <c r="R4168">
        <f t="shared" si="65"/>
        <v>8.9491999999999994</v>
      </c>
    </row>
    <row r="4169" spans="1:18" x14ac:dyDescent="0.25">
      <c r="A4169" t="s">
        <v>2</v>
      </c>
      <c r="B4169">
        <v>45.5625</v>
      </c>
      <c r="C4169">
        <v>-122.575278</v>
      </c>
      <c r="D4169" t="s">
        <v>1</v>
      </c>
      <c r="E4169" t="s">
        <v>0</v>
      </c>
      <c r="F4169" s="2">
        <v>43411</v>
      </c>
      <c r="G4169" s="1">
        <v>0.66666666666666663</v>
      </c>
      <c r="H4169">
        <v>0.57999999999999996</v>
      </c>
      <c r="M4169" s="3">
        <v>11</v>
      </c>
      <c r="N4169" s="3">
        <v>7</v>
      </c>
      <c r="O4169" s="3">
        <v>2018</v>
      </c>
      <c r="P4169" s="1">
        <v>0.66666666666666663</v>
      </c>
      <c r="Q4169">
        <v>0.57999999999999996</v>
      </c>
      <c r="R4169">
        <f t="shared" si="65"/>
        <v>8.0071999999999992</v>
      </c>
    </row>
    <row r="4170" spans="1:18" x14ac:dyDescent="0.25">
      <c r="A4170" t="s">
        <v>2</v>
      </c>
      <c r="B4170">
        <v>45.5625</v>
      </c>
      <c r="C4170">
        <v>-122.575278</v>
      </c>
      <c r="D4170" t="s">
        <v>1</v>
      </c>
      <c r="E4170" t="s">
        <v>0</v>
      </c>
      <c r="F4170" s="2">
        <v>43411</v>
      </c>
      <c r="G4170" s="1">
        <v>0.70833333333333337</v>
      </c>
      <c r="H4170">
        <v>0.52</v>
      </c>
      <c r="M4170" s="3">
        <v>11</v>
      </c>
      <c r="N4170" s="3">
        <v>7</v>
      </c>
      <c r="O4170" s="3">
        <v>2018</v>
      </c>
      <c r="P4170" s="1">
        <v>0.70833333333333337</v>
      </c>
      <c r="Q4170">
        <v>0.52</v>
      </c>
      <c r="R4170">
        <f t="shared" si="65"/>
        <v>6.8768000000000011</v>
      </c>
    </row>
    <row r="4171" spans="1:18" x14ac:dyDescent="0.25">
      <c r="A4171" t="s">
        <v>2</v>
      </c>
      <c r="B4171">
        <v>45.5625</v>
      </c>
      <c r="C4171">
        <v>-122.575278</v>
      </c>
      <c r="D4171" t="s">
        <v>1</v>
      </c>
      <c r="E4171" t="s">
        <v>0</v>
      </c>
      <c r="F4171" s="2">
        <v>43411</v>
      </c>
      <c r="G4171" s="1">
        <v>0.75</v>
      </c>
      <c r="H4171">
        <v>0.73</v>
      </c>
      <c r="M4171" s="3">
        <v>11</v>
      </c>
      <c r="N4171" s="3">
        <v>7</v>
      </c>
      <c r="O4171" s="3">
        <v>2018</v>
      </c>
      <c r="P4171" s="1">
        <v>0.75</v>
      </c>
      <c r="Q4171">
        <v>0.73</v>
      </c>
      <c r="R4171">
        <f t="shared" si="65"/>
        <v>10.8332</v>
      </c>
    </row>
    <row r="4172" spans="1:18" x14ac:dyDescent="0.25">
      <c r="A4172" t="s">
        <v>2</v>
      </c>
      <c r="B4172">
        <v>45.5625</v>
      </c>
      <c r="C4172">
        <v>-122.575278</v>
      </c>
      <c r="D4172" t="s">
        <v>1</v>
      </c>
      <c r="E4172" t="s">
        <v>0</v>
      </c>
      <c r="F4172" s="2">
        <v>43411</v>
      </c>
      <c r="G4172" s="1">
        <v>0.79166666666666663</v>
      </c>
      <c r="H4172">
        <v>0.75</v>
      </c>
      <c r="M4172" s="3">
        <v>11</v>
      </c>
      <c r="N4172" s="3">
        <v>7</v>
      </c>
      <c r="O4172" s="3">
        <v>2018</v>
      </c>
      <c r="P4172" s="1">
        <v>0.79166666666666663</v>
      </c>
      <c r="Q4172">
        <v>0.75</v>
      </c>
      <c r="R4172">
        <f t="shared" si="65"/>
        <v>11.209999999999999</v>
      </c>
    </row>
    <row r="4173" spans="1:18" x14ac:dyDescent="0.25">
      <c r="A4173" t="s">
        <v>2</v>
      </c>
      <c r="B4173">
        <v>45.5625</v>
      </c>
      <c r="C4173">
        <v>-122.575278</v>
      </c>
      <c r="D4173" t="s">
        <v>1</v>
      </c>
      <c r="E4173" t="s">
        <v>0</v>
      </c>
      <c r="F4173" s="2">
        <v>43411</v>
      </c>
      <c r="G4173" s="1">
        <v>0.83333333333333337</v>
      </c>
      <c r="H4173">
        <v>0.91</v>
      </c>
      <c r="M4173" s="3">
        <v>11</v>
      </c>
      <c r="N4173" s="3">
        <v>7</v>
      </c>
      <c r="O4173" s="3">
        <v>2018</v>
      </c>
      <c r="P4173" s="1">
        <v>0.83333333333333337</v>
      </c>
      <c r="Q4173">
        <v>0.91</v>
      </c>
      <c r="R4173">
        <f t="shared" si="65"/>
        <v>14.224400000000001</v>
      </c>
    </row>
    <row r="4174" spans="1:18" x14ac:dyDescent="0.25">
      <c r="A4174" t="s">
        <v>2</v>
      </c>
      <c r="B4174">
        <v>45.5625</v>
      </c>
      <c r="C4174">
        <v>-122.575278</v>
      </c>
      <c r="D4174" t="s">
        <v>1</v>
      </c>
      <c r="E4174" t="s">
        <v>0</v>
      </c>
      <c r="F4174" s="2">
        <v>43411</v>
      </c>
      <c r="G4174" s="1">
        <v>0.875</v>
      </c>
      <c r="H4174">
        <v>1.43</v>
      </c>
      <c r="M4174" s="3">
        <v>11</v>
      </c>
      <c r="N4174" s="3">
        <v>7</v>
      </c>
      <c r="O4174" s="3">
        <v>2018</v>
      </c>
      <c r="P4174" s="1">
        <v>0.875</v>
      </c>
      <c r="Q4174">
        <v>1.43</v>
      </c>
      <c r="R4174">
        <f t="shared" si="65"/>
        <v>24.0212</v>
      </c>
    </row>
    <row r="4175" spans="1:18" x14ac:dyDescent="0.25">
      <c r="A4175" t="s">
        <v>2</v>
      </c>
      <c r="B4175">
        <v>45.5625</v>
      </c>
      <c r="C4175">
        <v>-122.575278</v>
      </c>
      <c r="D4175" t="s">
        <v>1</v>
      </c>
      <c r="E4175" t="s">
        <v>0</v>
      </c>
      <c r="F4175" s="2">
        <v>43411</v>
      </c>
      <c r="G4175" s="1">
        <v>0.91666666666666663</v>
      </c>
      <c r="H4175">
        <v>1.6</v>
      </c>
      <c r="M4175" s="3">
        <v>11</v>
      </c>
      <c r="N4175" s="3">
        <v>7</v>
      </c>
      <c r="O4175" s="3">
        <v>2018</v>
      </c>
      <c r="P4175" s="1">
        <v>0.91666666666666663</v>
      </c>
      <c r="Q4175">
        <v>1.6</v>
      </c>
      <c r="R4175">
        <f t="shared" si="65"/>
        <v>27.224000000000004</v>
      </c>
    </row>
    <row r="4176" spans="1:18" x14ac:dyDescent="0.25">
      <c r="A4176" t="s">
        <v>2</v>
      </c>
      <c r="B4176">
        <v>45.5625</v>
      </c>
      <c r="C4176">
        <v>-122.575278</v>
      </c>
      <c r="D4176" t="s">
        <v>1</v>
      </c>
      <c r="E4176" t="s">
        <v>0</v>
      </c>
      <c r="F4176" s="2">
        <v>43411</v>
      </c>
      <c r="G4176" s="1">
        <v>0.95833333333333337</v>
      </c>
      <c r="H4176">
        <v>1.65</v>
      </c>
      <c r="M4176" s="3">
        <v>11</v>
      </c>
      <c r="N4176" s="3">
        <v>7</v>
      </c>
      <c r="O4176" s="3">
        <v>2018</v>
      </c>
      <c r="P4176" s="1">
        <v>0.95833333333333337</v>
      </c>
      <c r="Q4176">
        <v>1.65</v>
      </c>
      <c r="R4176">
        <f t="shared" si="65"/>
        <v>28.165999999999997</v>
      </c>
    </row>
    <row r="4177" spans="1:18" x14ac:dyDescent="0.25">
      <c r="A4177" t="s">
        <v>2</v>
      </c>
      <c r="B4177">
        <v>45.5625</v>
      </c>
      <c r="C4177">
        <v>-122.575278</v>
      </c>
      <c r="D4177" t="s">
        <v>1</v>
      </c>
      <c r="E4177" t="s">
        <v>0</v>
      </c>
      <c r="F4177" s="2">
        <v>43412</v>
      </c>
      <c r="G4177" s="1">
        <v>0</v>
      </c>
      <c r="H4177">
        <v>1.59</v>
      </c>
      <c r="M4177" s="3">
        <v>11</v>
      </c>
      <c r="N4177" s="3">
        <v>8</v>
      </c>
      <c r="O4177" s="3">
        <v>2018</v>
      </c>
      <c r="P4177" s="1">
        <v>0</v>
      </c>
      <c r="Q4177">
        <v>1.59</v>
      </c>
      <c r="R4177">
        <f t="shared" si="65"/>
        <v>27.035600000000002</v>
      </c>
    </row>
    <row r="4178" spans="1:18" x14ac:dyDescent="0.25">
      <c r="A4178" t="s">
        <v>2</v>
      </c>
      <c r="B4178">
        <v>45.5625</v>
      </c>
      <c r="C4178">
        <v>-122.575278</v>
      </c>
      <c r="D4178" t="s">
        <v>1</v>
      </c>
      <c r="E4178" t="s">
        <v>0</v>
      </c>
      <c r="F4178" s="2">
        <v>43412</v>
      </c>
      <c r="G4178" s="1">
        <v>4.1666666666666664E-2</v>
      </c>
      <c r="H4178">
        <v>1.0900000000000001</v>
      </c>
      <c r="M4178" s="3">
        <v>11</v>
      </c>
      <c r="N4178" s="3">
        <v>8</v>
      </c>
      <c r="O4178" s="3">
        <v>2018</v>
      </c>
      <c r="P4178" s="1">
        <v>4.1666666666666664E-2</v>
      </c>
      <c r="Q4178">
        <v>1.0900000000000001</v>
      </c>
      <c r="R4178">
        <f t="shared" si="65"/>
        <v>17.615600000000001</v>
      </c>
    </row>
    <row r="4179" spans="1:18" x14ac:dyDescent="0.25">
      <c r="A4179" t="s">
        <v>2</v>
      </c>
      <c r="B4179">
        <v>45.5625</v>
      </c>
      <c r="C4179">
        <v>-122.575278</v>
      </c>
      <c r="D4179" t="s">
        <v>1</v>
      </c>
      <c r="E4179" t="s">
        <v>0</v>
      </c>
      <c r="F4179" s="2">
        <v>43412</v>
      </c>
      <c r="G4179" s="1">
        <v>8.3333333333333329E-2</v>
      </c>
      <c r="H4179">
        <v>0.62</v>
      </c>
      <c r="M4179" s="3">
        <v>11</v>
      </c>
      <c r="N4179" s="3">
        <v>8</v>
      </c>
      <c r="O4179" s="3">
        <v>2018</v>
      </c>
      <c r="P4179" s="1">
        <v>8.3333333333333329E-2</v>
      </c>
      <c r="Q4179">
        <v>0.62</v>
      </c>
      <c r="R4179">
        <f t="shared" si="65"/>
        <v>8.7607999999999997</v>
      </c>
    </row>
    <row r="4180" spans="1:18" x14ac:dyDescent="0.25">
      <c r="A4180" t="s">
        <v>2</v>
      </c>
      <c r="B4180">
        <v>45.5625</v>
      </c>
      <c r="C4180">
        <v>-122.575278</v>
      </c>
      <c r="D4180" t="s">
        <v>1</v>
      </c>
      <c r="E4180" t="s">
        <v>0</v>
      </c>
      <c r="F4180" s="2">
        <v>43412</v>
      </c>
      <c r="G4180" s="1">
        <v>0.125</v>
      </c>
      <c r="H4180">
        <v>0.72</v>
      </c>
      <c r="M4180" s="3">
        <v>11</v>
      </c>
      <c r="N4180" s="3">
        <v>8</v>
      </c>
      <c r="O4180" s="3">
        <v>2018</v>
      </c>
      <c r="P4180" s="1">
        <v>0.125</v>
      </c>
      <c r="Q4180">
        <v>0.72</v>
      </c>
      <c r="R4180">
        <f t="shared" si="65"/>
        <v>10.6448</v>
      </c>
    </row>
    <row r="4181" spans="1:18" x14ac:dyDescent="0.25">
      <c r="A4181" t="s">
        <v>2</v>
      </c>
      <c r="B4181">
        <v>45.5625</v>
      </c>
      <c r="C4181">
        <v>-122.575278</v>
      </c>
      <c r="D4181" t="s">
        <v>1</v>
      </c>
      <c r="E4181" t="s">
        <v>0</v>
      </c>
      <c r="F4181" s="2">
        <v>43412</v>
      </c>
      <c r="G4181" s="1">
        <v>0.16666666666666666</v>
      </c>
      <c r="H4181">
        <v>0.85</v>
      </c>
      <c r="M4181" s="3">
        <v>11</v>
      </c>
      <c r="N4181" s="3">
        <v>8</v>
      </c>
      <c r="O4181" s="3">
        <v>2018</v>
      </c>
      <c r="P4181" s="1">
        <v>0.16666666666666666</v>
      </c>
      <c r="Q4181">
        <v>0.85</v>
      </c>
      <c r="R4181">
        <f t="shared" si="65"/>
        <v>13.093999999999999</v>
      </c>
    </row>
    <row r="4182" spans="1:18" x14ac:dyDescent="0.25">
      <c r="A4182" t="s">
        <v>2</v>
      </c>
      <c r="B4182">
        <v>45.5625</v>
      </c>
      <c r="C4182">
        <v>-122.575278</v>
      </c>
      <c r="D4182" t="s">
        <v>1</v>
      </c>
      <c r="E4182" t="s">
        <v>0</v>
      </c>
      <c r="F4182" s="2">
        <v>43412</v>
      </c>
      <c r="G4182" s="1">
        <v>0.20833333333333334</v>
      </c>
      <c r="H4182">
        <v>0.78</v>
      </c>
      <c r="M4182" s="3">
        <v>11</v>
      </c>
      <c r="N4182" s="3">
        <v>8</v>
      </c>
      <c r="O4182" s="3">
        <v>2018</v>
      </c>
      <c r="P4182" s="1">
        <v>0.20833333333333334</v>
      </c>
      <c r="Q4182">
        <v>0.78</v>
      </c>
      <c r="R4182">
        <f t="shared" si="65"/>
        <v>11.7752</v>
      </c>
    </row>
    <row r="4183" spans="1:18" x14ac:dyDescent="0.25">
      <c r="A4183" t="s">
        <v>2</v>
      </c>
      <c r="B4183">
        <v>45.5625</v>
      </c>
      <c r="C4183">
        <v>-122.575278</v>
      </c>
      <c r="D4183" t="s">
        <v>1</v>
      </c>
      <c r="E4183" t="s">
        <v>0</v>
      </c>
      <c r="F4183" s="2">
        <v>43412</v>
      </c>
      <c r="G4183" s="1">
        <v>0.25</v>
      </c>
      <c r="H4183">
        <v>0.61</v>
      </c>
      <c r="M4183" s="3">
        <v>11</v>
      </c>
      <c r="N4183" s="3">
        <v>8</v>
      </c>
      <c r="O4183" s="3">
        <v>2018</v>
      </c>
      <c r="P4183" s="1">
        <v>0.25</v>
      </c>
      <c r="Q4183">
        <v>0.61</v>
      </c>
      <c r="R4183">
        <f t="shared" si="65"/>
        <v>8.5724</v>
      </c>
    </row>
    <row r="4184" spans="1:18" x14ac:dyDescent="0.25">
      <c r="A4184" t="s">
        <v>2</v>
      </c>
      <c r="B4184">
        <v>45.5625</v>
      </c>
      <c r="C4184">
        <v>-122.575278</v>
      </c>
      <c r="D4184" t="s">
        <v>1</v>
      </c>
      <c r="E4184" t="s">
        <v>0</v>
      </c>
      <c r="F4184" s="2">
        <v>43412</v>
      </c>
      <c r="G4184" s="1">
        <v>0.29166666666666669</v>
      </c>
      <c r="H4184">
        <v>0.59</v>
      </c>
      <c r="M4184" s="3">
        <v>11</v>
      </c>
      <c r="N4184" s="3">
        <v>8</v>
      </c>
      <c r="O4184" s="3">
        <v>2018</v>
      </c>
      <c r="P4184" s="1">
        <v>0.29166666666666669</v>
      </c>
      <c r="Q4184">
        <v>0.59</v>
      </c>
      <c r="R4184">
        <f t="shared" si="65"/>
        <v>8.1955999999999989</v>
      </c>
    </row>
    <row r="4185" spans="1:18" x14ac:dyDescent="0.25">
      <c r="A4185" t="s">
        <v>2</v>
      </c>
      <c r="B4185">
        <v>45.5625</v>
      </c>
      <c r="C4185">
        <v>-122.575278</v>
      </c>
      <c r="D4185" t="s">
        <v>1</v>
      </c>
      <c r="E4185" t="s">
        <v>0</v>
      </c>
      <c r="F4185" s="2">
        <v>43412</v>
      </c>
      <c r="G4185" s="1">
        <v>0.33333333333333331</v>
      </c>
      <c r="H4185">
        <v>0.65</v>
      </c>
      <c r="M4185" s="3">
        <v>11</v>
      </c>
      <c r="N4185" s="3">
        <v>8</v>
      </c>
      <c r="O4185" s="3">
        <v>2018</v>
      </c>
      <c r="P4185" s="1">
        <v>0.33333333333333331</v>
      </c>
      <c r="Q4185">
        <v>0.65</v>
      </c>
      <c r="R4185">
        <f t="shared" si="65"/>
        <v>9.3260000000000005</v>
      </c>
    </row>
    <row r="4186" spans="1:18" x14ac:dyDescent="0.25">
      <c r="A4186" t="s">
        <v>2</v>
      </c>
      <c r="B4186">
        <v>45.5625</v>
      </c>
      <c r="C4186">
        <v>-122.575278</v>
      </c>
      <c r="D4186" t="s">
        <v>1</v>
      </c>
      <c r="E4186" t="s">
        <v>0</v>
      </c>
      <c r="F4186" s="2">
        <v>43412</v>
      </c>
      <c r="G4186" s="1">
        <v>0.375</v>
      </c>
      <c r="H4186">
        <v>0.73</v>
      </c>
      <c r="M4186" s="3">
        <v>11</v>
      </c>
      <c r="N4186" s="3">
        <v>8</v>
      </c>
      <c r="O4186" s="3">
        <v>2018</v>
      </c>
      <c r="P4186" s="1">
        <v>0.375</v>
      </c>
      <c r="Q4186">
        <v>0.73</v>
      </c>
      <c r="R4186">
        <f t="shared" si="65"/>
        <v>10.8332</v>
      </c>
    </row>
    <row r="4187" spans="1:18" x14ac:dyDescent="0.25">
      <c r="A4187" t="s">
        <v>2</v>
      </c>
      <c r="B4187">
        <v>45.5625</v>
      </c>
      <c r="C4187">
        <v>-122.575278</v>
      </c>
      <c r="D4187" t="s">
        <v>1</v>
      </c>
      <c r="E4187" t="s">
        <v>0</v>
      </c>
      <c r="F4187" s="2">
        <v>43412</v>
      </c>
      <c r="G4187" s="1">
        <v>0.41666666666666669</v>
      </c>
      <c r="H4187">
        <v>0.91</v>
      </c>
      <c r="M4187" s="3">
        <v>11</v>
      </c>
      <c r="N4187" s="3">
        <v>8</v>
      </c>
      <c r="O4187" s="3">
        <v>2018</v>
      </c>
      <c r="P4187" s="1">
        <v>0.41666666666666669</v>
      </c>
      <c r="Q4187">
        <v>0.91</v>
      </c>
      <c r="R4187">
        <f t="shared" si="65"/>
        <v>14.224400000000001</v>
      </c>
    </row>
    <row r="4188" spans="1:18" x14ac:dyDescent="0.25">
      <c r="A4188" t="s">
        <v>2</v>
      </c>
      <c r="B4188">
        <v>45.5625</v>
      </c>
      <c r="C4188">
        <v>-122.575278</v>
      </c>
      <c r="D4188" t="s">
        <v>1</v>
      </c>
      <c r="E4188" t="s">
        <v>0</v>
      </c>
      <c r="F4188" s="2">
        <v>43412</v>
      </c>
      <c r="G4188" s="1">
        <v>0.45833333333333331</v>
      </c>
      <c r="H4188">
        <v>0.9</v>
      </c>
      <c r="M4188" s="3">
        <v>11</v>
      </c>
      <c r="N4188" s="3">
        <v>8</v>
      </c>
      <c r="O4188" s="3">
        <v>2018</v>
      </c>
      <c r="P4188" s="1">
        <v>0.45833333333333331</v>
      </c>
      <c r="Q4188">
        <v>0.9</v>
      </c>
      <c r="R4188">
        <f t="shared" si="65"/>
        <v>14.036</v>
      </c>
    </row>
    <row r="4189" spans="1:18" x14ac:dyDescent="0.25">
      <c r="A4189" t="s">
        <v>2</v>
      </c>
      <c r="B4189">
        <v>45.5625</v>
      </c>
      <c r="C4189">
        <v>-122.575278</v>
      </c>
      <c r="D4189" t="s">
        <v>1</v>
      </c>
      <c r="E4189" t="s">
        <v>0</v>
      </c>
      <c r="F4189" s="2">
        <v>43412</v>
      </c>
      <c r="G4189" s="1">
        <v>0.5</v>
      </c>
      <c r="H4189">
        <v>0.68</v>
      </c>
      <c r="M4189" s="3">
        <v>11</v>
      </c>
      <c r="N4189" s="3">
        <v>8</v>
      </c>
      <c r="O4189" s="3">
        <v>2018</v>
      </c>
      <c r="P4189" s="1">
        <v>0.5</v>
      </c>
      <c r="Q4189">
        <v>0.68</v>
      </c>
      <c r="R4189">
        <f t="shared" si="65"/>
        <v>9.8912000000000013</v>
      </c>
    </row>
    <row r="4190" spans="1:18" x14ac:dyDescent="0.25">
      <c r="A4190" t="s">
        <v>2</v>
      </c>
      <c r="B4190">
        <v>45.5625</v>
      </c>
      <c r="C4190">
        <v>-122.575278</v>
      </c>
      <c r="D4190" t="s">
        <v>1</v>
      </c>
      <c r="E4190" t="s">
        <v>0</v>
      </c>
      <c r="F4190" s="2">
        <v>43412</v>
      </c>
      <c r="G4190" s="1">
        <v>0.54166666666666663</v>
      </c>
      <c r="H4190">
        <v>0.61</v>
      </c>
      <c r="M4190" s="3">
        <v>11</v>
      </c>
      <c r="N4190" s="3">
        <v>8</v>
      </c>
      <c r="O4190" s="3">
        <v>2018</v>
      </c>
      <c r="P4190" s="1">
        <v>0.54166666666666663</v>
      </c>
      <c r="Q4190">
        <v>0.61</v>
      </c>
      <c r="R4190">
        <f t="shared" si="65"/>
        <v>8.5724</v>
      </c>
    </row>
    <row r="4191" spans="1:18" x14ac:dyDescent="0.25">
      <c r="A4191" t="s">
        <v>2</v>
      </c>
      <c r="B4191">
        <v>45.5625</v>
      </c>
      <c r="C4191">
        <v>-122.575278</v>
      </c>
      <c r="D4191" t="s">
        <v>1</v>
      </c>
      <c r="E4191" t="s">
        <v>0</v>
      </c>
      <c r="F4191" s="2">
        <v>43412</v>
      </c>
      <c r="G4191" s="1">
        <v>0.58333333333333337</v>
      </c>
      <c r="H4191">
        <v>0.61</v>
      </c>
      <c r="M4191" s="3">
        <v>11</v>
      </c>
      <c r="N4191" s="3">
        <v>8</v>
      </c>
      <c r="O4191" s="3">
        <v>2018</v>
      </c>
      <c r="P4191" s="1">
        <v>0.58333333333333337</v>
      </c>
      <c r="Q4191">
        <v>0.61</v>
      </c>
      <c r="R4191">
        <f t="shared" si="65"/>
        <v>8.5724</v>
      </c>
    </row>
    <row r="4192" spans="1:18" x14ac:dyDescent="0.25">
      <c r="A4192" t="s">
        <v>2</v>
      </c>
      <c r="B4192">
        <v>45.5625</v>
      </c>
      <c r="C4192">
        <v>-122.575278</v>
      </c>
      <c r="D4192" t="s">
        <v>1</v>
      </c>
      <c r="E4192" t="s">
        <v>0</v>
      </c>
      <c r="F4192" s="2">
        <v>43412</v>
      </c>
      <c r="G4192" s="1">
        <v>0.625</v>
      </c>
      <c r="H4192">
        <v>0.59</v>
      </c>
      <c r="M4192" s="3">
        <v>11</v>
      </c>
      <c r="N4192" s="3">
        <v>8</v>
      </c>
      <c r="O4192" s="3">
        <v>2018</v>
      </c>
      <c r="P4192" s="1">
        <v>0.625</v>
      </c>
      <c r="Q4192">
        <v>0.59</v>
      </c>
      <c r="R4192">
        <f t="shared" si="65"/>
        <v>8.1955999999999989</v>
      </c>
    </row>
    <row r="4193" spans="1:18" x14ac:dyDescent="0.25">
      <c r="A4193" t="s">
        <v>2</v>
      </c>
      <c r="B4193">
        <v>45.5625</v>
      </c>
      <c r="C4193">
        <v>-122.575278</v>
      </c>
      <c r="D4193" t="s">
        <v>1</v>
      </c>
      <c r="E4193" t="s">
        <v>0</v>
      </c>
      <c r="F4193" s="2">
        <v>43412</v>
      </c>
      <c r="G4193" s="1">
        <v>0.66666666666666663</v>
      </c>
      <c r="H4193">
        <v>0.56000000000000005</v>
      </c>
      <c r="M4193" s="3">
        <v>11</v>
      </c>
      <c r="N4193" s="3">
        <v>8</v>
      </c>
      <c r="O4193" s="3">
        <v>2018</v>
      </c>
      <c r="P4193" s="1">
        <v>0.66666666666666663</v>
      </c>
      <c r="Q4193">
        <v>0.56000000000000005</v>
      </c>
      <c r="R4193">
        <f t="shared" si="65"/>
        <v>7.6304000000000016</v>
      </c>
    </row>
    <row r="4194" spans="1:18" x14ac:dyDescent="0.25">
      <c r="A4194" t="s">
        <v>2</v>
      </c>
      <c r="B4194">
        <v>45.5625</v>
      </c>
      <c r="C4194">
        <v>-122.575278</v>
      </c>
      <c r="D4194" t="s">
        <v>1</v>
      </c>
      <c r="E4194" t="s">
        <v>0</v>
      </c>
      <c r="F4194" s="2">
        <v>43412</v>
      </c>
      <c r="G4194" s="1">
        <v>0.70833333333333337</v>
      </c>
      <c r="H4194">
        <v>0.53</v>
      </c>
      <c r="M4194" s="3">
        <v>11</v>
      </c>
      <c r="N4194" s="3">
        <v>8</v>
      </c>
      <c r="O4194" s="3">
        <v>2018</v>
      </c>
      <c r="P4194" s="1">
        <v>0.70833333333333337</v>
      </c>
      <c r="Q4194">
        <v>0.53</v>
      </c>
      <c r="R4194">
        <f t="shared" si="65"/>
        <v>7.0652000000000008</v>
      </c>
    </row>
    <row r="4195" spans="1:18" x14ac:dyDescent="0.25">
      <c r="A4195" t="s">
        <v>2</v>
      </c>
      <c r="B4195">
        <v>45.5625</v>
      </c>
      <c r="C4195">
        <v>-122.575278</v>
      </c>
      <c r="D4195" t="s">
        <v>1</v>
      </c>
      <c r="E4195" t="s">
        <v>0</v>
      </c>
      <c r="F4195" s="2">
        <v>43412</v>
      </c>
      <c r="G4195" s="1">
        <v>0.75</v>
      </c>
      <c r="H4195">
        <v>0.6</v>
      </c>
      <c r="M4195" s="3">
        <v>11</v>
      </c>
      <c r="N4195" s="3">
        <v>8</v>
      </c>
      <c r="O4195" s="3">
        <v>2018</v>
      </c>
      <c r="P4195" s="1">
        <v>0.75</v>
      </c>
      <c r="Q4195">
        <v>0.6</v>
      </c>
      <c r="R4195">
        <f t="shared" si="65"/>
        <v>8.3840000000000003</v>
      </c>
    </row>
    <row r="4196" spans="1:18" x14ac:dyDescent="0.25">
      <c r="A4196" t="s">
        <v>2</v>
      </c>
      <c r="B4196">
        <v>45.5625</v>
      </c>
      <c r="C4196">
        <v>-122.575278</v>
      </c>
      <c r="D4196" t="s">
        <v>1</v>
      </c>
      <c r="E4196" t="s">
        <v>0</v>
      </c>
      <c r="F4196" s="2">
        <v>43412</v>
      </c>
      <c r="G4196" s="1">
        <v>0.79166666666666663</v>
      </c>
      <c r="H4196">
        <v>0.71</v>
      </c>
      <c r="M4196" s="3">
        <v>11</v>
      </c>
      <c r="N4196" s="3">
        <v>8</v>
      </c>
      <c r="O4196" s="3">
        <v>2018</v>
      </c>
      <c r="P4196" s="1">
        <v>0.79166666666666663</v>
      </c>
      <c r="Q4196">
        <v>0.71</v>
      </c>
      <c r="R4196">
        <f t="shared" si="65"/>
        <v>10.456399999999999</v>
      </c>
    </row>
    <row r="4197" spans="1:18" x14ac:dyDescent="0.25">
      <c r="A4197" t="s">
        <v>2</v>
      </c>
      <c r="B4197">
        <v>45.5625</v>
      </c>
      <c r="C4197">
        <v>-122.575278</v>
      </c>
      <c r="D4197" t="s">
        <v>1</v>
      </c>
      <c r="E4197" t="s">
        <v>0</v>
      </c>
      <c r="F4197" s="2">
        <v>43412</v>
      </c>
      <c r="G4197" s="1">
        <v>0.83333333333333337</v>
      </c>
      <c r="H4197">
        <v>0.61</v>
      </c>
      <c r="M4197" s="3">
        <v>11</v>
      </c>
      <c r="N4197" s="3">
        <v>8</v>
      </c>
      <c r="O4197" s="3">
        <v>2018</v>
      </c>
      <c r="P4197" s="1">
        <v>0.83333333333333337</v>
      </c>
      <c r="Q4197">
        <v>0.61</v>
      </c>
      <c r="R4197">
        <f t="shared" si="65"/>
        <v>8.5724</v>
      </c>
    </row>
    <row r="4198" spans="1:18" x14ac:dyDescent="0.25">
      <c r="A4198" t="s">
        <v>2</v>
      </c>
      <c r="B4198">
        <v>45.5625</v>
      </c>
      <c r="C4198">
        <v>-122.575278</v>
      </c>
      <c r="D4198" t="s">
        <v>1</v>
      </c>
      <c r="E4198" t="s">
        <v>0</v>
      </c>
      <c r="F4198" s="2">
        <v>43412</v>
      </c>
      <c r="G4198" s="1">
        <v>0.875</v>
      </c>
      <c r="H4198">
        <v>0.63</v>
      </c>
      <c r="M4198" s="3">
        <v>11</v>
      </c>
      <c r="N4198" s="3">
        <v>8</v>
      </c>
      <c r="O4198" s="3">
        <v>2018</v>
      </c>
      <c r="P4198" s="1">
        <v>0.875</v>
      </c>
      <c r="Q4198">
        <v>0.63</v>
      </c>
      <c r="R4198">
        <f t="shared" si="65"/>
        <v>8.9491999999999994</v>
      </c>
    </row>
    <row r="4199" spans="1:18" x14ac:dyDescent="0.25">
      <c r="A4199" t="s">
        <v>2</v>
      </c>
      <c r="B4199">
        <v>45.5625</v>
      </c>
      <c r="C4199">
        <v>-122.575278</v>
      </c>
      <c r="D4199" t="s">
        <v>1</v>
      </c>
      <c r="E4199" t="s">
        <v>0</v>
      </c>
      <c r="F4199" s="2">
        <v>43412</v>
      </c>
      <c r="G4199" s="1">
        <v>0.91666666666666663</v>
      </c>
      <c r="H4199">
        <v>0.83</v>
      </c>
      <c r="M4199" s="3">
        <v>11</v>
      </c>
      <c r="N4199" s="3">
        <v>8</v>
      </c>
      <c r="O4199" s="3">
        <v>2018</v>
      </c>
      <c r="P4199" s="1">
        <v>0.91666666666666663</v>
      </c>
      <c r="Q4199">
        <v>0.83</v>
      </c>
      <c r="R4199">
        <f t="shared" si="65"/>
        <v>12.7172</v>
      </c>
    </row>
    <row r="4200" spans="1:18" x14ac:dyDescent="0.25">
      <c r="A4200" t="s">
        <v>2</v>
      </c>
      <c r="B4200">
        <v>45.5625</v>
      </c>
      <c r="C4200">
        <v>-122.575278</v>
      </c>
      <c r="D4200" t="s">
        <v>1</v>
      </c>
      <c r="E4200" t="s">
        <v>0</v>
      </c>
      <c r="F4200" s="2">
        <v>43412</v>
      </c>
      <c r="G4200" s="1">
        <v>0.95833333333333337</v>
      </c>
      <c r="H4200">
        <v>0.76</v>
      </c>
      <c r="M4200" s="3">
        <v>11</v>
      </c>
      <c r="N4200" s="3">
        <v>8</v>
      </c>
      <c r="O4200" s="3">
        <v>2018</v>
      </c>
      <c r="P4200" s="1">
        <v>0.95833333333333337</v>
      </c>
      <c r="Q4200">
        <v>0.76</v>
      </c>
      <c r="R4200">
        <f t="shared" si="65"/>
        <v>11.398400000000001</v>
      </c>
    </row>
    <row r="4201" spans="1:18" x14ac:dyDescent="0.25">
      <c r="A4201" t="s">
        <v>2</v>
      </c>
      <c r="B4201">
        <v>45.5625</v>
      </c>
      <c r="C4201">
        <v>-122.575278</v>
      </c>
      <c r="D4201" t="s">
        <v>1</v>
      </c>
      <c r="E4201" t="s">
        <v>0</v>
      </c>
      <c r="F4201" s="2">
        <v>43413</v>
      </c>
      <c r="G4201" s="1">
        <v>0</v>
      </c>
      <c r="H4201">
        <v>0.81</v>
      </c>
      <c r="M4201" s="3">
        <v>11</v>
      </c>
      <c r="N4201" s="3">
        <v>9</v>
      </c>
      <c r="O4201" s="3">
        <v>2018</v>
      </c>
      <c r="P4201" s="1">
        <v>0</v>
      </c>
      <c r="Q4201">
        <v>0.81</v>
      </c>
      <c r="R4201">
        <f t="shared" si="65"/>
        <v>12.340400000000001</v>
      </c>
    </row>
    <row r="4202" spans="1:18" x14ac:dyDescent="0.25">
      <c r="A4202" t="s">
        <v>2</v>
      </c>
      <c r="B4202">
        <v>45.5625</v>
      </c>
      <c r="C4202">
        <v>-122.575278</v>
      </c>
      <c r="D4202" t="s">
        <v>1</v>
      </c>
      <c r="E4202" t="s">
        <v>0</v>
      </c>
      <c r="F4202" s="2">
        <v>43413</v>
      </c>
      <c r="G4202" s="1">
        <v>4.1666666666666664E-2</v>
      </c>
      <c r="H4202">
        <v>0.9</v>
      </c>
      <c r="M4202" s="3">
        <v>11</v>
      </c>
      <c r="N4202" s="3">
        <v>9</v>
      </c>
      <c r="O4202" s="3">
        <v>2018</v>
      </c>
      <c r="P4202" s="1">
        <v>4.1666666666666664E-2</v>
      </c>
      <c r="Q4202">
        <v>0.9</v>
      </c>
      <c r="R4202">
        <f t="shared" si="65"/>
        <v>14.036</v>
      </c>
    </row>
    <row r="4203" spans="1:18" x14ac:dyDescent="0.25">
      <c r="A4203" t="s">
        <v>2</v>
      </c>
      <c r="B4203">
        <v>45.5625</v>
      </c>
      <c r="C4203">
        <v>-122.575278</v>
      </c>
      <c r="D4203" t="s">
        <v>1</v>
      </c>
      <c r="E4203" t="s">
        <v>0</v>
      </c>
      <c r="F4203" s="2">
        <v>43413</v>
      </c>
      <c r="G4203" s="1">
        <v>8.3333333333333329E-2</v>
      </c>
      <c r="H4203">
        <v>0.93</v>
      </c>
      <c r="M4203" s="3">
        <v>11</v>
      </c>
      <c r="N4203" s="3">
        <v>9</v>
      </c>
      <c r="O4203" s="3">
        <v>2018</v>
      </c>
      <c r="P4203" s="1">
        <v>8.3333333333333329E-2</v>
      </c>
      <c r="Q4203">
        <v>0.93</v>
      </c>
      <c r="R4203">
        <f t="shared" si="65"/>
        <v>14.6012</v>
      </c>
    </row>
    <row r="4204" spans="1:18" x14ac:dyDescent="0.25">
      <c r="A4204" t="s">
        <v>2</v>
      </c>
      <c r="B4204">
        <v>45.5625</v>
      </c>
      <c r="C4204">
        <v>-122.575278</v>
      </c>
      <c r="D4204" t="s">
        <v>1</v>
      </c>
      <c r="E4204" t="s">
        <v>0</v>
      </c>
      <c r="F4204" s="2">
        <v>43413</v>
      </c>
      <c r="G4204" s="1">
        <v>0.125</v>
      </c>
      <c r="H4204">
        <v>0.88</v>
      </c>
      <c r="M4204" s="3">
        <v>11</v>
      </c>
      <c r="N4204" s="3">
        <v>9</v>
      </c>
      <c r="O4204" s="3">
        <v>2018</v>
      </c>
      <c r="P4204" s="1">
        <v>0.125</v>
      </c>
      <c r="Q4204">
        <v>0.88</v>
      </c>
      <c r="R4204">
        <f t="shared" si="65"/>
        <v>13.6592</v>
      </c>
    </row>
    <row r="4205" spans="1:18" x14ac:dyDescent="0.25">
      <c r="A4205" t="s">
        <v>2</v>
      </c>
      <c r="B4205">
        <v>45.5625</v>
      </c>
      <c r="C4205">
        <v>-122.575278</v>
      </c>
      <c r="D4205" t="s">
        <v>1</v>
      </c>
      <c r="E4205" t="s">
        <v>0</v>
      </c>
      <c r="F4205" s="2">
        <v>43413</v>
      </c>
      <c r="G4205" s="1">
        <v>0.16666666666666666</v>
      </c>
      <c r="H4205">
        <v>0.87</v>
      </c>
      <c r="M4205" s="3">
        <v>11</v>
      </c>
      <c r="N4205" s="3">
        <v>9</v>
      </c>
      <c r="O4205" s="3">
        <v>2018</v>
      </c>
      <c r="P4205" s="1">
        <v>0.16666666666666666</v>
      </c>
      <c r="Q4205">
        <v>0.87</v>
      </c>
      <c r="R4205">
        <f t="shared" si="65"/>
        <v>13.470799999999999</v>
      </c>
    </row>
    <row r="4206" spans="1:18" x14ac:dyDescent="0.25">
      <c r="A4206" t="s">
        <v>2</v>
      </c>
      <c r="B4206">
        <v>45.5625</v>
      </c>
      <c r="C4206">
        <v>-122.575278</v>
      </c>
      <c r="D4206" t="s">
        <v>1</v>
      </c>
      <c r="E4206" t="s">
        <v>0</v>
      </c>
      <c r="F4206" s="2">
        <v>43413</v>
      </c>
      <c r="G4206" s="1">
        <v>0.20833333333333334</v>
      </c>
      <c r="H4206">
        <v>0.86</v>
      </c>
      <c r="M4206" s="3">
        <v>11</v>
      </c>
      <c r="N4206" s="3">
        <v>9</v>
      </c>
      <c r="O4206" s="3">
        <v>2018</v>
      </c>
      <c r="P4206" s="1">
        <v>0.20833333333333334</v>
      </c>
      <c r="Q4206">
        <v>0.86</v>
      </c>
      <c r="R4206">
        <f t="shared" si="65"/>
        <v>13.282400000000001</v>
      </c>
    </row>
    <row r="4207" spans="1:18" x14ac:dyDescent="0.25">
      <c r="A4207" t="s">
        <v>2</v>
      </c>
      <c r="B4207">
        <v>45.5625</v>
      </c>
      <c r="C4207">
        <v>-122.575278</v>
      </c>
      <c r="D4207" t="s">
        <v>1</v>
      </c>
      <c r="E4207" t="s">
        <v>0</v>
      </c>
      <c r="F4207" s="2">
        <v>43413</v>
      </c>
      <c r="G4207" s="1">
        <v>0.25</v>
      </c>
      <c r="H4207">
        <v>0.85</v>
      </c>
      <c r="M4207" s="3">
        <v>11</v>
      </c>
      <c r="N4207" s="3">
        <v>9</v>
      </c>
      <c r="O4207" s="3">
        <v>2018</v>
      </c>
      <c r="P4207" s="1">
        <v>0.25</v>
      </c>
      <c r="Q4207">
        <v>0.85</v>
      </c>
      <c r="R4207">
        <f t="shared" si="65"/>
        <v>13.093999999999999</v>
      </c>
    </row>
    <row r="4208" spans="1:18" x14ac:dyDescent="0.25">
      <c r="A4208" t="s">
        <v>2</v>
      </c>
      <c r="B4208">
        <v>45.5625</v>
      </c>
      <c r="C4208">
        <v>-122.575278</v>
      </c>
      <c r="D4208" t="s">
        <v>1</v>
      </c>
      <c r="E4208" t="s">
        <v>0</v>
      </c>
      <c r="F4208" s="2">
        <v>43413</v>
      </c>
      <c r="G4208" s="1">
        <v>0.29166666666666669</v>
      </c>
      <c r="H4208">
        <v>0.86</v>
      </c>
      <c r="M4208" s="3">
        <v>11</v>
      </c>
      <c r="N4208" s="3">
        <v>9</v>
      </c>
      <c r="O4208" s="3">
        <v>2018</v>
      </c>
      <c r="P4208" s="1">
        <v>0.29166666666666669</v>
      </c>
      <c r="Q4208">
        <v>0.86</v>
      </c>
      <c r="R4208">
        <f t="shared" si="65"/>
        <v>13.282400000000001</v>
      </c>
    </row>
    <row r="4209" spans="1:18" x14ac:dyDescent="0.25">
      <c r="A4209" t="s">
        <v>2</v>
      </c>
      <c r="B4209">
        <v>45.5625</v>
      </c>
      <c r="C4209">
        <v>-122.575278</v>
      </c>
      <c r="D4209" t="s">
        <v>1</v>
      </c>
      <c r="E4209" t="s">
        <v>0</v>
      </c>
      <c r="F4209" s="2">
        <v>43413</v>
      </c>
      <c r="G4209" s="1">
        <v>0.33333333333333331</v>
      </c>
      <c r="H4209">
        <v>0.87</v>
      </c>
      <c r="M4209" s="3">
        <v>11</v>
      </c>
      <c r="N4209" s="3">
        <v>9</v>
      </c>
      <c r="O4209" s="3">
        <v>2018</v>
      </c>
      <c r="P4209" s="1">
        <v>0.33333333333333331</v>
      </c>
      <c r="Q4209">
        <v>0.87</v>
      </c>
      <c r="R4209">
        <f t="shared" si="65"/>
        <v>13.470799999999999</v>
      </c>
    </row>
    <row r="4210" spans="1:18" x14ac:dyDescent="0.25">
      <c r="A4210" t="s">
        <v>2</v>
      </c>
      <c r="B4210">
        <v>45.5625</v>
      </c>
      <c r="C4210">
        <v>-122.575278</v>
      </c>
      <c r="D4210" t="s">
        <v>1</v>
      </c>
      <c r="E4210" t="s">
        <v>0</v>
      </c>
      <c r="F4210" s="2">
        <v>43413</v>
      </c>
      <c r="G4210" s="1">
        <v>0.375</v>
      </c>
      <c r="H4210">
        <v>1.36</v>
      </c>
      <c r="M4210" s="3">
        <v>11</v>
      </c>
      <c r="N4210" s="3">
        <v>9</v>
      </c>
      <c r="O4210" s="3">
        <v>2018</v>
      </c>
      <c r="P4210" s="1">
        <v>0.375</v>
      </c>
      <c r="Q4210">
        <v>1.36</v>
      </c>
      <c r="R4210">
        <f t="shared" si="65"/>
        <v>22.702400000000004</v>
      </c>
    </row>
    <row r="4211" spans="1:18" x14ac:dyDescent="0.25">
      <c r="A4211" t="s">
        <v>2</v>
      </c>
      <c r="B4211">
        <v>45.5625</v>
      </c>
      <c r="C4211">
        <v>-122.575278</v>
      </c>
      <c r="D4211" t="s">
        <v>1</v>
      </c>
      <c r="E4211" t="s">
        <v>0</v>
      </c>
      <c r="F4211" s="2">
        <v>43413</v>
      </c>
      <c r="G4211" s="1">
        <v>0.41666666666666669</v>
      </c>
      <c r="H4211">
        <v>1.82</v>
      </c>
      <c r="M4211" s="3">
        <v>11</v>
      </c>
      <c r="N4211" s="3">
        <v>9</v>
      </c>
      <c r="O4211" s="3">
        <v>2018</v>
      </c>
      <c r="P4211" s="1">
        <v>0.41666666666666669</v>
      </c>
      <c r="Q4211">
        <v>1.82</v>
      </c>
      <c r="R4211">
        <f t="shared" si="65"/>
        <v>31.3688</v>
      </c>
    </row>
    <row r="4212" spans="1:18" x14ac:dyDescent="0.25">
      <c r="A4212" t="s">
        <v>2</v>
      </c>
      <c r="B4212">
        <v>45.5625</v>
      </c>
      <c r="C4212">
        <v>-122.575278</v>
      </c>
      <c r="D4212" t="s">
        <v>1</v>
      </c>
      <c r="E4212" t="s">
        <v>0</v>
      </c>
      <c r="F4212" s="2">
        <v>43413</v>
      </c>
      <c r="G4212" s="1">
        <v>0.45833333333333331</v>
      </c>
      <c r="H4212">
        <v>1.29</v>
      </c>
      <c r="M4212" s="3">
        <v>11</v>
      </c>
      <c r="N4212" s="3">
        <v>9</v>
      </c>
      <c r="O4212" s="3">
        <v>2018</v>
      </c>
      <c r="P4212" s="1">
        <v>0.45833333333333331</v>
      </c>
      <c r="Q4212">
        <v>1.29</v>
      </c>
      <c r="R4212">
        <f t="shared" si="65"/>
        <v>21.383600000000001</v>
      </c>
    </row>
    <row r="4213" spans="1:18" x14ac:dyDescent="0.25">
      <c r="A4213" t="s">
        <v>2</v>
      </c>
      <c r="B4213">
        <v>45.5625</v>
      </c>
      <c r="C4213">
        <v>-122.575278</v>
      </c>
      <c r="D4213" t="s">
        <v>1</v>
      </c>
      <c r="E4213" t="s">
        <v>0</v>
      </c>
      <c r="F4213" s="2">
        <v>43413</v>
      </c>
      <c r="G4213" s="1">
        <v>0.5</v>
      </c>
      <c r="H4213">
        <v>1.0900000000000001</v>
      </c>
      <c r="M4213" s="3">
        <v>11</v>
      </c>
      <c r="N4213" s="3">
        <v>9</v>
      </c>
      <c r="O4213" s="3">
        <v>2018</v>
      </c>
      <c r="P4213" s="1">
        <v>0.5</v>
      </c>
      <c r="Q4213">
        <v>1.0900000000000001</v>
      </c>
      <c r="R4213">
        <f t="shared" si="65"/>
        <v>17.615600000000001</v>
      </c>
    </row>
    <row r="4214" spans="1:18" x14ac:dyDescent="0.25">
      <c r="A4214" t="s">
        <v>2</v>
      </c>
      <c r="B4214">
        <v>45.5625</v>
      </c>
      <c r="C4214">
        <v>-122.575278</v>
      </c>
      <c r="D4214" t="s">
        <v>1</v>
      </c>
      <c r="E4214" t="s">
        <v>0</v>
      </c>
      <c r="F4214" s="2">
        <v>43413</v>
      </c>
      <c r="G4214" s="1">
        <v>0.54166666666666663</v>
      </c>
      <c r="H4214">
        <v>1.08</v>
      </c>
      <c r="M4214" s="3">
        <v>11</v>
      </c>
      <c r="N4214" s="3">
        <v>9</v>
      </c>
      <c r="O4214" s="3">
        <v>2018</v>
      </c>
      <c r="P4214" s="1">
        <v>0.54166666666666663</v>
      </c>
      <c r="Q4214">
        <v>1.08</v>
      </c>
      <c r="R4214">
        <f t="shared" si="65"/>
        <v>17.427199999999999</v>
      </c>
    </row>
    <row r="4215" spans="1:18" x14ac:dyDescent="0.25">
      <c r="A4215" t="s">
        <v>2</v>
      </c>
      <c r="B4215">
        <v>45.5625</v>
      </c>
      <c r="C4215">
        <v>-122.575278</v>
      </c>
      <c r="D4215" t="s">
        <v>1</v>
      </c>
      <c r="E4215" t="s">
        <v>0</v>
      </c>
      <c r="F4215" s="2">
        <v>43413</v>
      </c>
      <c r="G4215" s="1">
        <v>0.58333333333333337</v>
      </c>
      <c r="H4215">
        <v>1.07</v>
      </c>
      <c r="M4215" s="3">
        <v>11</v>
      </c>
      <c r="N4215" s="3">
        <v>9</v>
      </c>
      <c r="O4215" s="3">
        <v>2018</v>
      </c>
      <c r="P4215" s="1">
        <v>0.58333333333333337</v>
      </c>
      <c r="Q4215">
        <v>1.07</v>
      </c>
      <c r="R4215">
        <f t="shared" si="65"/>
        <v>17.238799999999998</v>
      </c>
    </row>
    <row r="4216" spans="1:18" x14ac:dyDescent="0.25">
      <c r="A4216" t="s">
        <v>2</v>
      </c>
      <c r="B4216">
        <v>45.5625</v>
      </c>
      <c r="C4216">
        <v>-122.575278</v>
      </c>
      <c r="D4216" t="s">
        <v>1</v>
      </c>
      <c r="E4216" t="s">
        <v>0</v>
      </c>
      <c r="F4216" s="2">
        <v>43413</v>
      </c>
      <c r="G4216" s="1">
        <v>0.625</v>
      </c>
      <c r="H4216">
        <v>0.99</v>
      </c>
      <c r="M4216" s="3">
        <v>11</v>
      </c>
      <c r="N4216" s="3">
        <v>9</v>
      </c>
      <c r="O4216" s="3">
        <v>2018</v>
      </c>
      <c r="P4216" s="1">
        <v>0.625</v>
      </c>
      <c r="Q4216">
        <v>0.99</v>
      </c>
      <c r="R4216">
        <f t="shared" si="65"/>
        <v>15.731599999999998</v>
      </c>
    </row>
    <row r="4217" spans="1:18" x14ac:dyDescent="0.25">
      <c r="A4217" t="s">
        <v>2</v>
      </c>
      <c r="B4217">
        <v>45.5625</v>
      </c>
      <c r="C4217">
        <v>-122.575278</v>
      </c>
      <c r="D4217" t="s">
        <v>1</v>
      </c>
      <c r="E4217" t="s">
        <v>0</v>
      </c>
      <c r="F4217" s="2">
        <v>43413</v>
      </c>
      <c r="G4217" s="1">
        <v>0.66666666666666663</v>
      </c>
      <c r="H4217">
        <v>0.92</v>
      </c>
      <c r="M4217" s="3">
        <v>11</v>
      </c>
      <c r="N4217" s="3">
        <v>9</v>
      </c>
      <c r="O4217" s="3">
        <v>2018</v>
      </c>
      <c r="P4217" s="1">
        <v>0.66666666666666663</v>
      </c>
      <c r="Q4217">
        <v>0.92</v>
      </c>
      <c r="R4217">
        <f t="shared" si="65"/>
        <v>14.412799999999999</v>
      </c>
    </row>
    <row r="4218" spans="1:18" x14ac:dyDescent="0.25">
      <c r="A4218" t="s">
        <v>2</v>
      </c>
      <c r="B4218">
        <v>45.5625</v>
      </c>
      <c r="C4218">
        <v>-122.575278</v>
      </c>
      <c r="D4218" t="s">
        <v>1</v>
      </c>
      <c r="E4218" t="s">
        <v>0</v>
      </c>
      <c r="F4218" s="2">
        <v>43413</v>
      </c>
      <c r="G4218" s="1">
        <v>0.70833333333333337</v>
      </c>
      <c r="H4218">
        <v>0.8</v>
      </c>
      <c r="M4218" s="3">
        <v>11</v>
      </c>
      <c r="N4218" s="3">
        <v>9</v>
      </c>
      <c r="O4218" s="3">
        <v>2018</v>
      </c>
      <c r="P4218" s="1">
        <v>0.70833333333333337</v>
      </c>
      <c r="Q4218">
        <v>0.8</v>
      </c>
      <c r="R4218">
        <f t="shared" si="65"/>
        <v>12.152000000000001</v>
      </c>
    </row>
    <row r="4219" spans="1:18" x14ac:dyDescent="0.25">
      <c r="A4219" t="s">
        <v>2</v>
      </c>
      <c r="B4219">
        <v>45.5625</v>
      </c>
      <c r="C4219">
        <v>-122.575278</v>
      </c>
      <c r="D4219" t="s">
        <v>1</v>
      </c>
      <c r="E4219" t="s">
        <v>0</v>
      </c>
      <c r="F4219" s="2">
        <v>43413</v>
      </c>
      <c r="G4219" s="1">
        <v>0.75</v>
      </c>
      <c r="H4219">
        <v>0.72</v>
      </c>
      <c r="M4219" s="3">
        <v>11</v>
      </c>
      <c r="N4219" s="3">
        <v>9</v>
      </c>
      <c r="O4219" s="3">
        <v>2018</v>
      </c>
      <c r="P4219" s="1">
        <v>0.75</v>
      </c>
      <c r="Q4219">
        <v>0.72</v>
      </c>
      <c r="R4219">
        <f t="shared" si="65"/>
        <v>10.6448</v>
      </c>
    </row>
    <row r="4220" spans="1:18" x14ac:dyDescent="0.25">
      <c r="A4220" t="s">
        <v>2</v>
      </c>
      <c r="B4220">
        <v>45.5625</v>
      </c>
      <c r="C4220">
        <v>-122.575278</v>
      </c>
      <c r="D4220" t="s">
        <v>1</v>
      </c>
      <c r="E4220" t="s">
        <v>0</v>
      </c>
      <c r="F4220" s="2">
        <v>43413</v>
      </c>
      <c r="G4220" s="1">
        <v>0.79166666666666663</v>
      </c>
      <c r="H4220">
        <v>0.8</v>
      </c>
      <c r="M4220" s="3">
        <v>11</v>
      </c>
      <c r="N4220" s="3">
        <v>9</v>
      </c>
      <c r="O4220" s="3">
        <v>2018</v>
      </c>
      <c r="P4220" s="1">
        <v>0.79166666666666663</v>
      </c>
      <c r="Q4220">
        <v>0.8</v>
      </c>
      <c r="R4220">
        <f t="shared" si="65"/>
        <v>12.152000000000001</v>
      </c>
    </row>
    <row r="4221" spans="1:18" x14ac:dyDescent="0.25">
      <c r="A4221" t="s">
        <v>2</v>
      </c>
      <c r="B4221">
        <v>45.5625</v>
      </c>
      <c r="C4221">
        <v>-122.575278</v>
      </c>
      <c r="D4221" t="s">
        <v>1</v>
      </c>
      <c r="E4221" t="s">
        <v>0</v>
      </c>
      <c r="F4221" s="2">
        <v>43413</v>
      </c>
      <c r="G4221" s="1">
        <v>0.83333333333333337</v>
      </c>
      <c r="H4221">
        <v>0.83</v>
      </c>
      <c r="M4221" s="3">
        <v>11</v>
      </c>
      <c r="N4221" s="3">
        <v>9</v>
      </c>
      <c r="O4221" s="3">
        <v>2018</v>
      </c>
      <c r="P4221" s="1">
        <v>0.83333333333333337</v>
      </c>
      <c r="Q4221">
        <v>0.83</v>
      </c>
      <c r="R4221">
        <f t="shared" si="65"/>
        <v>12.7172</v>
      </c>
    </row>
    <row r="4222" spans="1:18" x14ac:dyDescent="0.25">
      <c r="A4222" t="s">
        <v>2</v>
      </c>
      <c r="B4222">
        <v>45.5625</v>
      </c>
      <c r="C4222">
        <v>-122.575278</v>
      </c>
      <c r="D4222" t="s">
        <v>1</v>
      </c>
      <c r="E4222" t="s">
        <v>0</v>
      </c>
      <c r="F4222" s="2">
        <v>43413</v>
      </c>
      <c r="G4222" s="1">
        <v>0.875</v>
      </c>
      <c r="H4222">
        <v>0.75</v>
      </c>
      <c r="M4222" s="3">
        <v>11</v>
      </c>
      <c r="N4222" s="3">
        <v>9</v>
      </c>
      <c r="O4222" s="3">
        <v>2018</v>
      </c>
      <c r="P4222" s="1">
        <v>0.875</v>
      </c>
      <c r="Q4222">
        <v>0.75</v>
      </c>
      <c r="R4222">
        <f t="shared" si="65"/>
        <v>11.209999999999999</v>
      </c>
    </row>
    <row r="4223" spans="1:18" x14ac:dyDescent="0.25">
      <c r="A4223" t="s">
        <v>2</v>
      </c>
      <c r="B4223">
        <v>45.5625</v>
      </c>
      <c r="C4223">
        <v>-122.575278</v>
      </c>
      <c r="D4223" t="s">
        <v>1</v>
      </c>
      <c r="E4223" t="s">
        <v>0</v>
      </c>
      <c r="F4223" s="2">
        <v>43413</v>
      </c>
      <c r="G4223" s="1">
        <v>0.91666666666666663</v>
      </c>
      <c r="H4223">
        <v>0.9</v>
      </c>
      <c r="M4223" s="3">
        <v>11</v>
      </c>
      <c r="N4223" s="3">
        <v>9</v>
      </c>
      <c r="O4223" s="3">
        <v>2018</v>
      </c>
      <c r="P4223" s="1">
        <v>0.91666666666666663</v>
      </c>
      <c r="Q4223">
        <v>0.9</v>
      </c>
      <c r="R4223">
        <f t="shared" si="65"/>
        <v>14.036</v>
      </c>
    </row>
    <row r="4224" spans="1:18" x14ac:dyDescent="0.25">
      <c r="A4224" t="s">
        <v>2</v>
      </c>
      <c r="B4224">
        <v>45.5625</v>
      </c>
      <c r="C4224">
        <v>-122.575278</v>
      </c>
      <c r="D4224" t="s">
        <v>1</v>
      </c>
      <c r="E4224" t="s">
        <v>0</v>
      </c>
      <c r="F4224" s="2">
        <v>43413</v>
      </c>
      <c r="G4224" s="1">
        <v>0.95833333333333337</v>
      </c>
      <c r="H4224">
        <v>0.79</v>
      </c>
      <c r="M4224" s="3">
        <v>11</v>
      </c>
      <c r="N4224" s="3">
        <v>9</v>
      </c>
      <c r="O4224" s="3">
        <v>2018</v>
      </c>
      <c r="P4224" s="1">
        <v>0.95833333333333337</v>
      </c>
      <c r="Q4224">
        <v>0.79</v>
      </c>
      <c r="R4224">
        <f t="shared" si="65"/>
        <v>11.963600000000001</v>
      </c>
    </row>
    <row r="4225" spans="1:18" x14ac:dyDescent="0.25">
      <c r="A4225" t="s">
        <v>2</v>
      </c>
      <c r="B4225">
        <v>45.5625</v>
      </c>
      <c r="C4225">
        <v>-122.575278</v>
      </c>
      <c r="D4225" t="s">
        <v>1</v>
      </c>
      <c r="E4225" t="s">
        <v>0</v>
      </c>
      <c r="F4225" s="2">
        <v>43414</v>
      </c>
      <c r="G4225" s="1">
        <v>0</v>
      </c>
      <c r="H4225">
        <v>0.7</v>
      </c>
      <c r="M4225" s="3">
        <v>11</v>
      </c>
      <c r="N4225" s="3">
        <v>10</v>
      </c>
      <c r="O4225" s="3">
        <v>2018</v>
      </c>
      <c r="P4225" s="1">
        <v>0</v>
      </c>
      <c r="Q4225">
        <v>0.7</v>
      </c>
      <c r="R4225">
        <f t="shared" si="65"/>
        <v>10.267999999999999</v>
      </c>
    </row>
    <row r="4226" spans="1:18" x14ac:dyDescent="0.25">
      <c r="A4226" t="s">
        <v>2</v>
      </c>
      <c r="B4226">
        <v>45.5625</v>
      </c>
      <c r="C4226">
        <v>-122.575278</v>
      </c>
      <c r="D4226" t="s">
        <v>1</v>
      </c>
      <c r="E4226" t="s">
        <v>0</v>
      </c>
      <c r="F4226" s="2">
        <v>43414</v>
      </c>
      <c r="G4226" s="1">
        <v>4.1666666666666664E-2</v>
      </c>
      <c r="H4226">
        <v>0.65</v>
      </c>
      <c r="M4226" s="3">
        <v>11</v>
      </c>
      <c r="N4226" s="3">
        <v>10</v>
      </c>
      <c r="O4226" s="3">
        <v>2018</v>
      </c>
      <c r="P4226" s="1">
        <v>4.1666666666666664E-2</v>
      </c>
      <c r="Q4226">
        <v>0.65</v>
      </c>
      <c r="R4226">
        <f t="shared" si="65"/>
        <v>9.3260000000000005</v>
      </c>
    </row>
    <row r="4227" spans="1:18" x14ac:dyDescent="0.25">
      <c r="A4227" t="s">
        <v>2</v>
      </c>
      <c r="B4227">
        <v>45.5625</v>
      </c>
      <c r="C4227">
        <v>-122.575278</v>
      </c>
      <c r="D4227" t="s">
        <v>1</v>
      </c>
      <c r="E4227" t="s">
        <v>0</v>
      </c>
      <c r="F4227" s="2">
        <v>43414</v>
      </c>
      <c r="G4227" s="1">
        <v>8.3333333333333329E-2</v>
      </c>
      <c r="H4227">
        <v>0.68</v>
      </c>
      <c r="M4227" s="3">
        <v>11</v>
      </c>
      <c r="N4227" s="3">
        <v>10</v>
      </c>
      <c r="O4227" s="3">
        <v>2018</v>
      </c>
      <c r="P4227" s="1">
        <v>8.3333333333333329E-2</v>
      </c>
      <c r="Q4227">
        <v>0.68</v>
      </c>
      <c r="R4227">
        <f t="shared" ref="R4227:R4290" si="66">IF((Q4227*18.84-2.92)&lt;0,0,Q4227*18.84-2.92)</f>
        <v>9.8912000000000013</v>
      </c>
    </row>
    <row r="4228" spans="1:18" x14ac:dyDescent="0.25">
      <c r="A4228" t="s">
        <v>2</v>
      </c>
      <c r="B4228">
        <v>45.5625</v>
      </c>
      <c r="C4228">
        <v>-122.575278</v>
      </c>
      <c r="D4228" t="s">
        <v>1</v>
      </c>
      <c r="E4228" t="s">
        <v>0</v>
      </c>
      <c r="F4228" s="2">
        <v>43414</v>
      </c>
      <c r="G4228" s="1">
        <v>0.125</v>
      </c>
      <c r="H4228">
        <v>0.8</v>
      </c>
      <c r="M4228" s="3">
        <v>11</v>
      </c>
      <c r="N4228" s="3">
        <v>10</v>
      </c>
      <c r="O4228" s="3">
        <v>2018</v>
      </c>
      <c r="P4228" s="1">
        <v>0.125</v>
      </c>
      <c r="Q4228">
        <v>0.8</v>
      </c>
      <c r="R4228">
        <f t="shared" si="66"/>
        <v>12.152000000000001</v>
      </c>
    </row>
    <row r="4229" spans="1:18" x14ac:dyDescent="0.25">
      <c r="A4229" t="s">
        <v>2</v>
      </c>
      <c r="B4229">
        <v>45.5625</v>
      </c>
      <c r="C4229">
        <v>-122.575278</v>
      </c>
      <c r="D4229" t="s">
        <v>1</v>
      </c>
      <c r="E4229" t="s">
        <v>0</v>
      </c>
      <c r="F4229" s="2">
        <v>43414</v>
      </c>
      <c r="G4229" s="1">
        <v>0.16666666666666666</v>
      </c>
      <c r="H4229">
        <v>0.79</v>
      </c>
      <c r="M4229" s="3">
        <v>11</v>
      </c>
      <c r="N4229" s="3">
        <v>10</v>
      </c>
      <c r="O4229" s="3">
        <v>2018</v>
      </c>
      <c r="P4229" s="1">
        <v>0.16666666666666666</v>
      </c>
      <c r="Q4229">
        <v>0.79</v>
      </c>
      <c r="R4229">
        <f t="shared" si="66"/>
        <v>11.963600000000001</v>
      </c>
    </row>
    <row r="4230" spans="1:18" x14ac:dyDescent="0.25">
      <c r="A4230" t="s">
        <v>2</v>
      </c>
      <c r="B4230">
        <v>45.5625</v>
      </c>
      <c r="C4230">
        <v>-122.575278</v>
      </c>
      <c r="D4230" t="s">
        <v>1</v>
      </c>
      <c r="E4230" t="s">
        <v>0</v>
      </c>
      <c r="F4230" s="2">
        <v>43414</v>
      </c>
      <c r="G4230" s="1">
        <v>0.20833333333333334</v>
      </c>
      <c r="H4230">
        <v>0.81</v>
      </c>
      <c r="M4230" s="3">
        <v>11</v>
      </c>
      <c r="N4230" s="3">
        <v>10</v>
      </c>
      <c r="O4230" s="3">
        <v>2018</v>
      </c>
      <c r="P4230" s="1">
        <v>0.20833333333333334</v>
      </c>
      <c r="Q4230">
        <v>0.81</v>
      </c>
      <c r="R4230">
        <f t="shared" si="66"/>
        <v>12.340400000000001</v>
      </c>
    </row>
    <row r="4231" spans="1:18" x14ac:dyDescent="0.25">
      <c r="A4231" t="s">
        <v>2</v>
      </c>
      <c r="B4231">
        <v>45.5625</v>
      </c>
      <c r="C4231">
        <v>-122.575278</v>
      </c>
      <c r="D4231" t="s">
        <v>1</v>
      </c>
      <c r="E4231" t="s">
        <v>0</v>
      </c>
      <c r="F4231" s="2">
        <v>43414</v>
      </c>
      <c r="G4231" s="1">
        <v>0.25</v>
      </c>
      <c r="H4231">
        <v>0.94</v>
      </c>
      <c r="M4231" s="3">
        <v>11</v>
      </c>
      <c r="N4231" s="3">
        <v>10</v>
      </c>
      <c r="O4231" s="3">
        <v>2018</v>
      </c>
      <c r="P4231" s="1">
        <v>0.25</v>
      </c>
      <c r="Q4231">
        <v>0.94</v>
      </c>
      <c r="R4231">
        <f t="shared" si="66"/>
        <v>14.789599999999998</v>
      </c>
    </row>
    <row r="4232" spans="1:18" x14ac:dyDescent="0.25">
      <c r="A4232" t="s">
        <v>2</v>
      </c>
      <c r="B4232">
        <v>45.5625</v>
      </c>
      <c r="C4232">
        <v>-122.575278</v>
      </c>
      <c r="D4232" t="s">
        <v>1</v>
      </c>
      <c r="E4232" t="s">
        <v>0</v>
      </c>
      <c r="F4232" s="2">
        <v>43414</v>
      </c>
      <c r="G4232" s="1">
        <v>0.29166666666666669</v>
      </c>
      <c r="H4232">
        <v>0.84</v>
      </c>
      <c r="M4232" s="3">
        <v>11</v>
      </c>
      <c r="N4232" s="3">
        <v>10</v>
      </c>
      <c r="O4232" s="3">
        <v>2018</v>
      </c>
      <c r="P4232" s="1">
        <v>0.29166666666666669</v>
      </c>
      <c r="Q4232">
        <v>0.84</v>
      </c>
      <c r="R4232">
        <f t="shared" si="66"/>
        <v>12.9056</v>
      </c>
    </row>
    <row r="4233" spans="1:18" x14ac:dyDescent="0.25">
      <c r="A4233" t="s">
        <v>2</v>
      </c>
      <c r="B4233">
        <v>45.5625</v>
      </c>
      <c r="C4233">
        <v>-122.575278</v>
      </c>
      <c r="D4233" t="s">
        <v>1</v>
      </c>
      <c r="E4233" t="s">
        <v>0</v>
      </c>
      <c r="F4233" s="2">
        <v>43414</v>
      </c>
      <c r="G4233" s="1">
        <v>0.33333333333333331</v>
      </c>
      <c r="H4233">
        <v>0.76</v>
      </c>
      <c r="M4233" s="3">
        <v>11</v>
      </c>
      <c r="N4233" s="3">
        <v>10</v>
      </c>
      <c r="O4233" s="3">
        <v>2018</v>
      </c>
      <c r="P4233" s="1">
        <v>0.33333333333333331</v>
      </c>
      <c r="Q4233">
        <v>0.76</v>
      </c>
      <c r="R4233">
        <f t="shared" si="66"/>
        <v>11.398400000000001</v>
      </c>
    </row>
    <row r="4234" spans="1:18" x14ac:dyDescent="0.25">
      <c r="A4234" t="s">
        <v>2</v>
      </c>
      <c r="B4234">
        <v>45.5625</v>
      </c>
      <c r="C4234">
        <v>-122.575278</v>
      </c>
      <c r="D4234" t="s">
        <v>1</v>
      </c>
      <c r="E4234" t="s">
        <v>0</v>
      </c>
      <c r="F4234" s="2">
        <v>43414</v>
      </c>
      <c r="G4234" s="1">
        <v>0.375</v>
      </c>
      <c r="H4234">
        <v>0.7</v>
      </c>
      <c r="M4234" s="3">
        <v>11</v>
      </c>
      <c r="N4234" s="3">
        <v>10</v>
      </c>
      <c r="O4234" s="3">
        <v>2018</v>
      </c>
      <c r="P4234" s="1">
        <v>0.375</v>
      </c>
      <c r="Q4234">
        <v>0.7</v>
      </c>
      <c r="R4234">
        <f t="shared" si="66"/>
        <v>10.267999999999999</v>
      </c>
    </row>
    <row r="4235" spans="1:18" x14ac:dyDescent="0.25">
      <c r="A4235" t="s">
        <v>2</v>
      </c>
      <c r="B4235">
        <v>45.5625</v>
      </c>
      <c r="C4235">
        <v>-122.575278</v>
      </c>
      <c r="D4235" t="s">
        <v>1</v>
      </c>
      <c r="E4235" t="s">
        <v>0</v>
      </c>
      <c r="F4235" s="2">
        <v>43414</v>
      </c>
      <c r="G4235" s="1">
        <v>0.41666666666666669</v>
      </c>
      <c r="H4235">
        <v>0.63</v>
      </c>
      <c r="M4235" s="3">
        <v>11</v>
      </c>
      <c r="N4235" s="3">
        <v>10</v>
      </c>
      <c r="O4235" s="3">
        <v>2018</v>
      </c>
      <c r="P4235" s="1">
        <v>0.41666666666666669</v>
      </c>
      <c r="Q4235">
        <v>0.63</v>
      </c>
      <c r="R4235">
        <f t="shared" si="66"/>
        <v>8.9491999999999994</v>
      </c>
    </row>
    <row r="4236" spans="1:18" x14ac:dyDescent="0.25">
      <c r="A4236" t="s">
        <v>2</v>
      </c>
      <c r="B4236">
        <v>45.5625</v>
      </c>
      <c r="C4236">
        <v>-122.575278</v>
      </c>
      <c r="D4236" t="s">
        <v>1</v>
      </c>
      <c r="E4236" t="s">
        <v>0</v>
      </c>
      <c r="F4236" s="2">
        <v>43414</v>
      </c>
      <c r="G4236" s="1">
        <v>0.45833333333333331</v>
      </c>
      <c r="H4236">
        <v>0.63</v>
      </c>
      <c r="M4236" s="3">
        <v>11</v>
      </c>
      <c r="N4236" s="3">
        <v>10</v>
      </c>
      <c r="O4236" s="3">
        <v>2018</v>
      </c>
      <c r="P4236" s="1">
        <v>0.45833333333333331</v>
      </c>
      <c r="Q4236">
        <v>0.63</v>
      </c>
      <c r="R4236">
        <f t="shared" si="66"/>
        <v>8.9491999999999994</v>
      </c>
    </row>
    <row r="4237" spans="1:18" x14ac:dyDescent="0.25">
      <c r="A4237" t="s">
        <v>2</v>
      </c>
      <c r="B4237">
        <v>45.5625</v>
      </c>
      <c r="C4237">
        <v>-122.575278</v>
      </c>
      <c r="D4237" t="s">
        <v>1</v>
      </c>
      <c r="E4237" t="s">
        <v>0</v>
      </c>
      <c r="F4237" s="2">
        <v>43414</v>
      </c>
      <c r="G4237" s="1">
        <v>0.5</v>
      </c>
      <c r="H4237">
        <v>0.69</v>
      </c>
      <c r="M4237" s="3">
        <v>11</v>
      </c>
      <c r="N4237" s="3">
        <v>10</v>
      </c>
      <c r="O4237" s="3">
        <v>2018</v>
      </c>
      <c r="P4237" s="1">
        <v>0.5</v>
      </c>
      <c r="Q4237">
        <v>0.69</v>
      </c>
      <c r="R4237">
        <f t="shared" si="66"/>
        <v>10.079599999999999</v>
      </c>
    </row>
    <row r="4238" spans="1:18" x14ac:dyDescent="0.25">
      <c r="A4238" t="s">
        <v>2</v>
      </c>
      <c r="B4238">
        <v>45.5625</v>
      </c>
      <c r="C4238">
        <v>-122.575278</v>
      </c>
      <c r="D4238" t="s">
        <v>1</v>
      </c>
      <c r="E4238" t="s">
        <v>0</v>
      </c>
      <c r="F4238" s="2">
        <v>43414</v>
      </c>
      <c r="G4238" s="1">
        <v>0.54166666666666663</v>
      </c>
      <c r="H4238">
        <v>0.64</v>
      </c>
      <c r="M4238" s="3">
        <v>11</v>
      </c>
      <c r="N4238" s="3">
        <v>10</v>
      </c>
      <c r="O4238" s="3">
        <v>2018</v>
      </c>
      <c r="P4238" s="1">
        <v>0.54166666666666663</v>
      </c>
      <c r="Q4238">
        <v>0.64</v>
      </c>
      <c r="R4238">
        <f t="shared" si="66"/>
        <v>9.1376000000000008</v>
      </c>
    </row>
    <row r="4239" spans="1:18" x14ac:dyDescent="0.25">
      <c r="A4239" t="s">
        <v>2</v>
      </c>
      <c r="B4239">
        <v>45.5625</v>
      </c>
      <c r="C4239">
        <v>-122.575278</v>
      </c>
      <c r="D4239" t="s">
        <v>1</v>
      </c>
      <c r="E4239" t="s">
        <v>0</v>
      </c>
      <c r="F4239" s="2">
        <v>43414</v>
      </c>
      <c r="G4239" s="1">
        <v>0.58333333333333337</v>
      </c>
      <c r="H4239">
        <v>0.57999999999999996</v>
      </c>
      <c r="M4239" s="3">
        <v>11</v>
      </c>
      <c r="N4239" s="3">
        <v>10</v>
      </c>
      <c r="O4239" s="3">
        <v>2018</v>
      </c>
      <c r="P4239" s="1">
        <v>0.58333333333333337</v>
      </c>
      <c r="Q4239">
        <v>0.57999999999999996</v>
      </c>
      <c r="R4239">
        <f t="shared" si="66"/>
        <v>8.0071999999999992</v>
      </c>
    </row>
    <row r="4240" spans="1:18" x14ac:dyDescent="0.25">
      <c r="A4240" t="s">
        <v>2</v>
      </c>
      <c r="B4240">
        <v>45.5625</v>
      </c>
      <c r="C4240">
        <v>-122.575278</v>
      </c>
      <c r="D4240" t="s">
        <v>1</v>
      </c>
      <c r="E4240" t="s">
        <v>0</v>
      </c>
      <c r="F4240" s="2">
        <v>43414</v>
      </c>
      <c r="G4240" s="1">
        <v>0.625</v>
      </c>
      <c r="H4240">
        <v>0.56999999999999995</v>
      </c>
      <c r="M4240" s="3">
        <v>11</v>
      </c>
      <c r="N4240" s="3">
        <v>10</v>
      </c>
      <c r="O4240" s="3">
        <v>2018</v>
      </c>
      <c r="P4240" s="1">
        <v>0.625</v>
      </c>
      <c r="Q4240">
        <v>0.56999999999999995</v>
      </c>
      <c r="R4240">
        <f t="shared" si="66"/>
        <v>7.8187999999999995</v>
      </c>
    </row>
    <row r="4241" spans="1:18" x14ac:dyDescent="0.25">
      <c r="A4241" t="s">
        <v>2</v>
      </c>
      <c r="B4241">
        <v>45.5625</v>
      </c>
      <c r="C4241">
        <v>-122.575278</v>
      </c>
      <c r="D4241" t="s">
        <v>1</v>
      </c>
      <c r="E4241" t="s">
        <v>0</v>
      </c>
      <c r="F4241" s="2">
        <v>43414</v>
      </c>
      <c r="G4241" s="1">
        <v>0.66666666666666663</v>
      </c>
      <c r="H4241">
        <v>0.56999999999999995</v>
      </c>
      <c r="M4241" s="3">
        <v>11</v>
      </c>
      <c r="N4241" s="3">
        <v>10</v>
      </c>
      <c r="O4241" s="3">
        <v>2018</v>
      </c>
      <c r="P4241" s="1">
        <v>0.66666666666666663</v>
      </c>
      <c r="Q4241">
        <v>0.56999999999999995</v>
      </c>
      <c r="R4241">
        <f t="shared" si="66"/>
        <v>7.8187999999999995</v>
      </c>
    </row>
    <row r="4242" spans="1:18" x14ac:dyDescent="0.25">
      <c r="A4242" t="s">
        <v>2</v>
      </c>
      <c r="B4242">
        <v>45.5625</v>
      </c>
      <c r="C4242">
        <v>-122.575278</v>
      </c>
      <c r="D4242" t="s">
        <v>1</v>
      </c>
      <c r="E4242" t="s">
        <v>0</v>
      </c>
      <c r="F4242" s="2">
        <v>43414</v>
      </c>
      <c r="G4242" s="1">
        <v>0.70833333333333337</v>
      </c>
      <c r="H4242">
        <v>0.63</v>
      </c>
      <c r="M4242" s="3">
        <v>11</v>
      </c>
      <c r="N4242" s="3">
        <v>10</v>
      </c>
      <c r="O4242" s="3">
        <v>2018</v>
      </c>
      <c r="P4242" s="1">
        <v>0.70833333333333337</v>
      </c>
      <c r="Q4242">
        <v>0.63</v>
      </c>
      <c r="R4242">
        <f t="shared" si="66"/>
        <v>8.9491999999999994</v>
      </c>
    </row>
    <row r="4243" spans="1:18" x14ac:dyDescent="0.25">
      <c r="A4243" t="s">
        <v>2</v>
      </c>
      <c r="B4243">
        <v>45.5625</v>
      </c>
      <c r="C4243">
        <v>-122.575278</v>
      </c>
      <c r="D4243" t="s">
        <v>1</v>
      </c>
      <c r="E4243" t="s">
        <v>0</v>
      </c>
      <c r="F4243" s="2">
        <v>43414</v>
      </c>
      <c r="G4243" s="1">
        <v>0.75</v>
      </c>
      <c r="H4243">
        <v>0.66</v>
      </c>
      <c r="M4243" s="3">
        <v>11</v>
      </c>
      <c r="N4243" s="3">
        <v>10</v>
      </c>
      <c r="O4243" s="3">
        <v>2018</v>
      </c>
      <c r="P4243" s="1">
        <v>0.75</v>
      </c>
      <c r="Q4243">
        <v>0.66</v>
      </c>
      <c r="R4243">
        <f t="shared" si="66"/>
        <v>9.5144000000000002</v>
      </c>
    </row>
    <row r="4244" spans="1:18" x14ac:dyDescent="0.25">
      <c r="A4244" t="s">
        <v>2</v>
      </c>
      <c r="B4244">
        <v>45.5625</v>
      </c>
      <c r="C4244">
        <v>-122.575278</v>
      </c>
      <c r="D4244" t="s">
        <v>1</v>
      </c>
      <c r="E4244" t="s">
        <v>0</v>
      </c>
      <c r="F4244" s="2">
        <v>43414</v>
      </c>
      <c r="G4244" s="1">
        <v>0.79166666666666663</v>
      </c>
      <c r="H4244">
        <v>0.76</v>
      </c>
      <c r="M4244" s="3">
        <v>11</v>
      </c>
      <c r="N4244" s="3">
        <v>10</v>
      </c>
      <c r="O4244" s="3">
        <v>2018</v>
      </c>
      <c r="P4244" s="1">
        <v>0.79166666666666663</v>
      </c>
      <c r="Q4244">
        <v>0.76</v>
      </c>
      <c r="R4244">
        <f t="shared" si="66"/>
        <v>11.398400000000001</v>
      </c>
    </row>
    <row r="4245" spans="1:18" x14ac:dyDescent="0.25">
      <c r="A4245" t="s">
        <v>2</v>
      </c>
      <c r="B4245">
        <v>45.5625</v>
      </c>
      <c r="C4245">
        <v>-122.575278</v>
      </c>
      <c r="D4245" t="s">
        <v>1</v>
      </c>
      <c r="E4245" t="s">
        <v>0</v>
      </c>
      <c r="F4245" s="2">
        <v>43414</v>
      </c>
      <c r="G4245" s="1">
        <v>0.83333333333333337</v>
      </c>
      <c r="H4245">
        <v>0.84</v>
      </c>
      <c r="M4245" s="3">
        <v>11</v>
      </c>
      <c r="N4245" s="3">
        <v>10</v>
      </c>
      <c r="O4245" s="3">
        <v>2018</v>
      </c>
      <c r="P4245" s="1">
        <v>0.83333333333333337</v>
      </c>
      <c r="Q4245">
        <v>0.84</v>
      </c>
      <c r="R4245">
        <f t="shared" si="66"/>
        <v>12.9056</v>
      </c>
    </row>
    <row r="4246" spans="1:18" x14ac:dyDescent="0.25">
      <c r="A4246" t="s">
        <v>2</v>
      </c>
      <c r="B4246">
        <v>45.5625</v>
      </c>
      <c r="C4246">
        <v>-122.575278</v>
      </c>
      <c r="D4246" t="s">
        <v>1</v>
      </c>
      <c r="E4246" t="s">
        <v>0</v>
      </c>
      <c r="F4246" s="2">
        <v>43414</v>
      </c>
      <c r="G4246" s="1">
        <v>0.875</v>
      </c>
      <c r="H4246">
        <v>0.91</v>
      </c>
      <c r="M4246" s="3">
        <v>11</v>
      </c>
      <c r="N4246" s="3">
        <v>10</v>
      </c>
      <c r="O4246" s="3">
        <v>2018</v>
      </c>
      <c r="P4246" s="1">
        <v>0.875</v>
      </c>
      <c r="Q4246">
        <v>0.91</v>
      </c>
      <c r="R4246">
        <f t="shared" si="66"/>
        <v>14.224400000000001</v>
      </c>
    </row>
    <row r="4247" spans="1:18" x14ac:dyDescent="0.25">
      <c r="A4247" t="s">
        <v>2</v>
      </c>
      <c r="B4247">
        <v>45.5625</v>
      </c>
      <c r="C4247">
        <v>-122.575278</v>
      </c>
      <c r="D4247" t="s">
        <v>1</v>
      </c>
      <c r="E4247" t="s">
        <v>0</v>
      </c>
      <c r="F4247" s="2">
        <v>43414</v>
      </c>
      <c r="G4247" s="1">
        <v>0.91666666666666663</v>
      </c>
      <c r="H4247">
        <v>0.89</v>
      </c>
      <c r="M4247" s="3">
        <v>11</v>
      </c>
      <c r="N4247" s="3">
        <v>10</v>
      </c>
      <c r="O4247" s="3">
        <v>2018</v>
      </c>
      <c r="P4247" s="1">
        <v>0.91666666666666663</v>
      </c>
      <c r="Q4247">
        <v>0.89</v>
      </c>
      <c r="R4247">
        <f t="shared" si="66"/>
        <v>13.847600000000002</v>
      </c>
    </row>
    <row r="4248" spans="1:18" x14ac:dyDescent="0.25">
      <c r="A4248" t="s">
        <v>2</v>
      </c>
      <c r="B4248">
        <v>45.5625</v>
      </c>
      <c r="C4248">
        <v>-122.575278</v>
      </c>
      <c r="D4248" t="s">
        <v>1</v>
      </c>
      <c r="E4248" t="s">
        <v>0</v>
      </c>
      <c r="F4248" s="2">
        <v>43414</v>
      </c>
      <c r="G4248" s="1">
        <v>0.95833333333333337</v>
      </c>
      <c r="H4248">
        <v>1.03</v>
      </c>
      <c r="M4248" s="3">
        <v>11</v>
      </c>
      <c r="N4248" s="3">
        <v>10</v>
      </c>
      <c r="O4248" s="3">
        <v>2018</v>
      </c>
      <c r="P4248" s="1">
        <v>0.95833333333333337</v>
      </c>
      <c r="Q4248">
        <v>1.03</v>
      </c>
      <c r="R4248">
        <f t="shared" si="66"/>
        <v>16.485199999999999</v>
      </c>
    </row>
    <row r="4249" spans="1:18" x14ac:dyDescent="0.25">
      <c r="A4249" t="s">
        <v>2</v>
      </c>
      <c r="B4249">
        <v>45.5625</v>
      </c>
      <c r="C4249">
        <v>-122.575278</v>
      </c>
      <c r="D4249" t="s">
        <v>1</v>
      </c>
      <c r="E4249" t="s">
        <v>0</v>
      </c>
      <c r="F4249" s="2">
        <v>43415</v>
      </c>
      <c r="G4249" s="1">
        <v>0</v>
      </c>
      <c r="H4249">
        <v>1.0900000000000001</v>
      </c>
      <c r="M4249" s="3">
        <v>11</v>
      </c>
      <c r="N4249" s="3">
        <v>11</v>
      </c>
      <c r="O4249" s="3">
        <v>2018</v>
      </c>
      <c r="P4249" s="1">
        <v>0</v>
      </c>
      <c r="Q4249">
        <v>1.0900000000000001</v>
      </c>
      <c r="R4249">
        <f t="shared" si="66"/>
        <v>17.615600000000001</v>
      </c>
    </row>
    <row r="4250" spans="1:18" x14ac:dyDescent="0.25">
      <c r="A4250" t="s">
        <v>2</v>
      </c>
      <c r="B4250">
        <v>45.5625</v>
      </c>
      <c r="C4250">
        <v>-122.575278</v>
      </c>
      <c r="D4250" t="s">
        <v>1</v>
      </c>
      <c r="E4250" t="s">
        <v>0</v>
      </c>
      <c r="F4250" s="2">
        <v>43415</v>
      </c>
      <c r="G4250" s="1">
        <v>4.1666666666666664E-2</v>
      </c>
      <c r="H4250">
        <v>0.98</v>
      </c>
      <c r="M4250" s="3">
        <v>11</v>
      </c>
      <c r="N4250" s="3">
        <v>11</v>
      </c>
      <c r="O4250" s="3">
        <v>2018</v>
      </c>
      <c r="P4250" s="1">
        <v>4.1666666666666664E-2</v>
      </c>
      <c r="Q4250">
        <v>0.98</v>
      </c>
      <c r="R4250">
        <f t="shared" si="66"/>
        <v>15.543200000000001</v>
      </c>
    </row>
    <row r="4251" spans="1:18" x14ac:dyDescent="0.25">
      <c r="A4251" t="s">
        <v>2</v>
      </c>
      <c r="B4251">
        <v>45.5625</v>
      </c>
      <c r="C4251">
        <v>-122.575278</v>
      </c>
      <c r="D4251" t="s">
        <v>1</v>
      </c>
      <c r="E4251" t="s">
        <v>0</v>
      </c>
      <c r="F4251" s="2">
        <v>43415</v>
      </c>
      <c r="G4251" s="1">
        <v>8.3333333333333329E-2</v>
      </c>
      <c r="H4251">
        <v>0.88</v>
      </c>
      <c r="M4251" s="3">
        <v>11</v>
      </c>
      <c r="N4251" s="3">
        <v>11</v>
      </c>
      <c r="O4251" s="3">
        <v>2018</v>
      </c>
      <c r="P4251" s="1">
        <v>8.3333333333333329E-2</v>
      </c>
      <c r="Q4251">
        <v>0.88</v>
      </c>
      <c r="R4251">
        <f t="shared" si="66"/>
        <v>13.6592</v>
      </c>
    </row>
    <row r="4252" spans="1:18" x14ac:dyDescent="0.25">
      <c r="A4252" t="s">
        <v>2</v>
      </c>
      <c r="B4252">
        <v>45.5625</v>
      </c>
      <c r="C4252">
        <v>-122.575278</v>
      </c>
      <c r="D4252" t="s">
        <v>1</v>
      </c>
      <c r="E4252" t="s">
        <v>0</v>
      </c>
      <c r="F4252" s="2">
        <v>43415</v>
      </c>
      <c r="G4252" s="1">
        <v>0.125</v>
      </c>
      <c r="H4252">
        <v>0.84</v>
      </c>
      <c r="M4252" s="3">
        <v>11</v>
      </c>
      <c r="N4252" s="3">
        <v>11</v>
      </c>
      <c r="O4252" s="3">
        <v>2018</v>
      </c>
      <c r="P4252" s="1">
        <v>0.125</v>
      </c>
      <c r="Q4252">
        <v>0.84</v>
      </c>
      <c r="R4252">
        <f t="shared" si="66"/>
        <v>12.9056</v>
      </c>
    </row>
    <row r="4253" spans="1:18" x14ac:dyDescent="0.25">
      <c r="A4253" t="s">
        <v>2</v>
      </c>
      <c r="B4253">
        <v>45.5625</v>
      </c>
      <c r="C4253">
        <v>-122.575278</v>
      </c>
      <c r="D4253" t="s">
        <v>1</v>
      </c>
      <c r="E4253" t="s">
        <v>0</v>
      </c>
      <c r="F4253" s="2">
        <v>43415</v>
      </c>
      <c r="G4253" s="1">
        <v>0.16666666666666666</v>
      </c>
      <c r="H4253">
        <v>0.85</v>
      </c>
      <c r="M4253" s="3">
        <v>11</v>
      </c>
      <c r="N4253" s="3">
        <v>11</v>
      </c>
      <c r="O4253" s="3">
        <v>2018</v>
      </c>
      <c r="P4253" s="1">
        <v>0.16666666666666666</v>
      </c>
      <c r="Q4253">
        <v>0.85</v>
      </c>
      <c r="R4253">
        <f t="shared" si="66"/>
        <v>13.093999999999999</v>
      </c>
    </row>
    <row r="4254" spans="1:18" x14ac:dyDescent="0.25">
      <c r="A4254" t="s">
        <v>2</v>
      </c>
      <c r="B4254">
        <v>45.5625</v>
      </c>
      <c r="C4254">
        <v>-122.575278</v>
      </c>
      <c r="D4254" t="s">
        <v>1</v>
      </c>
      <c r="E4254" t="s">
        <v>0</v>
      </c>
      <c r="F4254" s="2">
        <v>43415</v>
      </c>
      <c r="G4254" s="1">
        <v>0.20833333333333334</v>
      </c>
      <c r="H4254">
        <v>0.84</v>
      </c>
      <c r="M4254" s="3">
        <v>11</v>
      </c>
      <c r="N4254" s="3">
        <v>11</v>
      </c>
      <c r="O4254" s="3">
        <v>2018</v>
      </c>
      <c r="P4254" s="1">
        <v>0.20833333333333334</v>
      </c>
      <c r="Q4254">
        <v>0.84</v>
      </c>
      <c r="R4254">
        <f t="shared" si="66"/>
        <v>12.9056</v>
      </c>
    </row>
    <row r="4255" spans="1:18" x14ac:dyDescent="0.25">
      <c r="A4255" t="s">
        <v>2</v>
      </c>
      <c r="B4255">
        <v>45.5625</v>
      </c>
      <c r="C4255">
        <v>-122.575278</v>
      </c>
      <c r="D4255" t="s">
        <v>1</v>
      </c>
      <c r="E4255" t="s">
        <v>0</v>
      </c>
      <c r="F4255" s="2">
        <v>43415</v>
      </c>
      <c r="G4255" s="1">
        <v>0.25</v>
      </c>
      <c r="H4255">
        <v>0.84</v>
      </c>
      <c r="M4255" s="3">
        <v>11</v>
      </c>
      <c r="N4255" s="3">
        <v>11</v>
      </c>
      <c r="O4255" s="3">
        <v>2018</v>
      </c>
      <c r="P4255" s="1">
        <v>0.25</v>
      </c>
      <c r="Q4255">
        <v>0.84</v>
      </c>
      <c r="R4255">
        <f t="shared" si="66"/>
        <v>12.9056</v>
      </c>
    </row>
    <row r="4256" spans="1:18" x14ac:dyDescent="0.25">
      <c r="A4256" t="s">
        <v>2</v>
      </c>
      <c r="B4256">
        <v>45.5625</v>
      </c>
      <c r="C4256">
        <v>-122.575278</v>
      </c>
      <c r="D4256" t="s">
        <v>1</v>
      </c>
      <c r="E4256" t="s">
        <v>0</v>
      </c>
      <c r="F4256" s="2">
        <v>43415</v>
      </c>
      <c r="G4256" s="1">
        <v>0.29166666666666669</v>
      </c>
      <c r="H4256">
        <v>0.81</v>
      </c>
      <c r="M4256" s="3">
        <v>11</v>
      </c>
      <c r="N4256" s="3">
        <v>11</v>
      </c>
      <c r="O4256" s="3">
        <v>2018</v>
      </c>
      <c r="P4256" s="1">
        <v>0.29166666666666669</v>
      </c>
      <c r="Q4256">
        <v>0.81</v>
      </c>
      <c r="R4256">
        <f t="shared" si="66"/>
        <v>12.340400000000001</v>
      </c>
    </row>
    <row r="4257" spans="1:18" x14ac:dyDescent="0.25">
      <c r="A4257" t="s">
        <v>2</v>
      </c>
      <c r="B4257">
        <v>45.5625</v>
      </c>
      <c r="C4257">
        <v>-122.575278</v>
      </c>
      <c r="D4257" t="s">
        <v>1</v>
      </c>
      <c r="E4257" t="s">
        <v>0</v>
      </c>
      <c r="F4257" s="2">
        <v>43415</v>
      </c>
      <c r="G4257" s="1">
        <v>0.33333333333333331</v>
      </c>
      <c r="H4257">
        <v>0.79</v>
      </c>
      <c r="M4257" s="3">
        <v>11</v>
      </c>
      <c r="N4257" s="3">
        <v>11</v>
      </c>
      <c r="O4257" s="3">
        <v>2018</v>
      </c>
      <c r="P4257" s="1">
        <v>0.33333333333333331</v>
      </c>
      <c r="Q4257">
        <v>0.79</v>
      </c>
      <c r="R4257">
        <f t="shared" si="66"/>
        <v>11.963600000000001</v>
      </c>
    </row>
    <row r="4258" spans="1:18" x14ac:dyDescent="0.25">
      <c r="A4258" t="s">
        <v>2</v>
      </c>
      <c r="B4258">
        <v>45.5625</v>
      </c>
      <c r="C4258">
        <v>-122.575278</v>
      </c>
      <c r="D4258" t="s">
        <v>1</v>
      </c>
      <c r="E4258" t="s">
        <v>0</v>
      </c>
      <c r="F4258" s="2">
        <v>43415</v>
      </c>
      <c r="G4258" s="1">
        <v>0.375</v>
      </c>
      <c r="H4258">
        <v>0.76</v>
      </c>
      <c r="M4258" s="3">
        <v>11</v>
      </c>
      <c r="N4258" s="3">
        <v>11</v>
      </c>
      <c r="O4258" s="3">
        <v>2018</v>
      </c>
      <c r="P4258" s="1">
        <v>0.375</v>
      </c>
      <c r="Q4258">
        <v>0.76</v>
      </c>
      <c r="R4258">
        <f t="shared" si="66"/>
        <v>11.398400000000001</v>
      </c>
    </row>
    <row r="4259" spans="1:18" x14ac:dyDescent="0.25">
      <c r="A4259" t="s">
        <v>2</v>
      </c>
      <c r="B4259">
        <v>45.5625</v>
      </c>
      <c r="C4259">
        <v>-122.575278</v>
      </c>
      <c r="D4259" t="s">
        <v>1</v>
      </c>
      <c r="E4259" t="s">
        <v>0</v>
      </c>
      <c r="F4259" s="2">
        <v>43415</v>
      </c>
      <c r="G4259" s="1">
        <v>0.41666666666666669</v>
      </c>
      <c r="H4259">
        <v>0.76</v>
      </c>
      <c r="M4259" s="3">
        <v>11</v>
      </c>
      <c r="N4259" s="3">
        <v>11</v>
      </c>
      <c r="O4259" s="3">
        <v>2018</v>
      </c>
      <c r="P4259" s="1">
        <v>0.41666666666666669</v>
      </c>
      <c r="Q4259">
        <v>0.76</v>
      </c>
      <c r="R4259">
        <f t="shared" si="66"/>
        <v>11.398400000000001</v>
      </c>
    </row>
    <row r="4260" spans="1:18" x14ac:dyDescent="0.25">
      <c r="A4260" t="s">
        <v>2</v>
      </c>
      <c r="B4260">
        <v>45.5625</v>
      </c>
      <c r="C4260">
        <v>-122.575278</v>
      </c>
      <c r="D4260" t="s">
        <v>1</v>
      </c>
      <c r="E4260" t="s">
        <v>0</v>
      </c>
      <c r="F4260" s="2">
        <v>43415</v>
      </c>
      <c r="G4260" s="1">
        <v>0.45833333333333331</v>
      </c>
      <c r="H4260">
        <v>0.72</v>
      </c>
      <c r="M4260" s="3">
        <v>11</v>
      </c>
      <c r="N4260" s="3">
        <v>11</v>
      </c>
      <c r="O4260" s="3">
        <v>2018</v>
      </c>
      <c r="P4260" s="1">
        <v>0.45833333333333331</v>
      </c>
      <c r="Q4260">
        <v>0.72</v>
      </c>
      <c r="R4260">
        <f t="shared" si="66"/>
        <v>10.6448</v>
      </c>
    </row>
    <row r="4261" spans="1:18" x14ac:dyDescent="0.25">
      <c r="A4261" t="s">
        <v>2</v>
      </c>
      <c r="B4261">
        <v>45.5625</v>
      </c>
      <c r="C4261">
        <v>-122.575278</v>
      </c>
      <c r="D4261" t="s">
        <v>1</v>
      </c>
      <c r="E4261" t="s">
        <v>0</v>
      </c>
      <c r="F4261" s="2">
        <v>43415</v>
      </c>
      <c r="G4261" s="1">
        <v>0.5</v>
      </c>
      <c r="H4261">
        <v>0.71</v>
      </c>
      <c r="M4261" s="3">
        <v>11</v>
      </c>
      <c r="N4261" s="3">
        <v>11</v>
      </c>
      <c r="O4261" s="3">
        <v>2018</v>
      </c>
      <c r="P4261" s="1">
        <v>0.5</v>
      </c>
      <c r="Q4261">
        <v>0.71</v>
      </c>
      <c r="R4261">
        <f t="shared" si="66"/>
        <v>10.456399999999999</v>
      </c>
    </row>
    <row r="4262" spans="1:18" x14ac:dyDescent="0.25">
      <c r="A4262" t="s">
        <v>2</v>
      </c>
      <c r="B4262">
        <v>45.5625</v>
      </c>
      <c r="C4262">
        <v>-122.575278</v>
      </c>
      <c r="D4262" t="s">
        <v>1</v>
      </c>
      <c r="E4262" t="s">
        <v>0</v>
      </c>
      <c r="F4262" s="2">
        <v>43415</v>
      </c>
      <c r="G4262" s="1">
        <v>0.54166666666666663</v>
      </c>
      <c r="H4262">
        <v>0.67</v>
      </c>
      <c r="M4262" s="3">
        <v>11</v>
      </c>
      <c r="N4262" s="3">
        <v>11</v>
      </c>
      <c r="O4262" s="3">
        <v>2018</v>
      </c>
      <c r="P4262" s="1">
        <v>0.54166666666666663</v>
      </c>
      <c r="Q4262">
        <v>0.67</v>
      </c>
      <c r="R4262">
        <f t="shared" si="66"/>
        <v>9.7027999999999999</v>
      </c>
    </row>
    <row r="4263" spans="1:18" x14ac:dyDescent="0.25">
      <c r="A4263" t="s">
        <v>2</v>
      </c>
      <c r="B4263">
        <v>45.5625</v>
      </c>
      <c r="C4263">
        <v>-122.575278</v>
      </c>
      <c r="D4263" t="s">
        <v>1</v>
      </c>
      <c r="E4263" t="s">
        <v>0</v>
      </c>
      <c r="F4263" s="2">
        <v>43415</v>
      </c>
      <c r="G4263" s="1">
        <v>0.58333333333333337</v>
      </c>
      <c r="H4263">
        <v>0.51</v>
      </c>
      <c r="M4263" s="3">
        <v>11</v>
      </c>
      <c r="N4263" s="3">
        <v>11</v>
      </c>
      <c r="O4263" s="3">
        <v>2018</v>
      </c>
      <c r="P4263" s="1">
        <v>0.58333333333333337</v>
      </c>
      <c r="Q4263">
        <v>0.51</v>
      </c>
      <c r="R4263">
        <f t="shared" si="66"/>
        <v>6.6883999999999997</v>
      </c>
    </row>
    <row r="4264" spans="1:18" x14ac:dyDescent="0.25">
      <c r="A4264" t="s">
        <v>2</v>
      </c>
      <c r="B4264">
        <v>45.5625</v>
      </c>
      <c r="C4264">
        <v>-122.575278</v>
      </c>
      <c r="D4264" t="s">
        <v>1</v>
      </c>
      <c r="E4264" t="s">
        <v>0</v>
      </c>
      <c r="F4264" s="2">
        <v>43415</v>
      </c>
      <c r="G4264" s="1">
        <v>0.625</v>
      </c>
      <c r="H4264">
        <v>0.5</v>
      </c>
      <c r="M4264" s="3">
        <v>11</v>
      </c>
      <c r="N4264" s="3">
        <v>11</v>
      </c>
      <c r="O4264" s="3">
        <v>2018</v>
      </c>
      <c r="P4264" s="1">
        <v>0.625</v>
      </c>
      <c r="Q4264">
        <v>0.5</v>
      </c>
      <c r="R4264">
        <f t="shared" si="66"/>
        <v>6.5</v>
      </c>
    </row>
    <row r="4265" spans="1:18" x14ac:dyDescent="0.25">
      <c r="A4265" t="s">
        <v>2</v>
      </c>
      <c r="B4265">
        <v>45.5625</v>
      </c>
      <c r="C4265">
        <v>-122.575278</v>
      </c>
      <c r="D4265" t="s">
        <v>1</v>
      </c>
      <c r="E4265" t="s">
        <v>0</v>
      </c>
      <c r="F4265" s="2">
        <v>43415</v>
      </c>
      <c r="G4265" s="1">
        <v>0.66666666666666663</v>
      </c>
      <c r="H4265">
        <v>0.49</v>
      </c>
      <c r="M4265" s="3">
        <v>11</v>
      </c>
      <c r="N4265" s="3">
        <v>11</v>
      </c>
      <c r="O4265" s="3">
        <v>2018</v>
      </c>
      <c r="P4265" s="1">
        <v>0.66666666666666663</v>
      </c>
      <c r="Q4265">
        <v>0.49</v>
      </c>
      <c r="R4265">
        <f t="shared" si="66"/>
        <v>6.3116000000000003</v>
      </c>
    </row>
    <row r="4266" spans="1:18" x14ac:dyDescent="0.25">
      <c r="A4266" t="s">
        <v>2</v>
      </c>
      <c r="B4266">
        <v>45.5625</v>
      </c>
      <c r="C4266">
        <v>-122.575278</v>
      </c>
      <c r="D4266" t="s">
        <v>1</v>
      </c>
      <c r="E4266" t="s">
        <v>0</v>
      </c>
      <c r="F4266" s="2">
        <v>43415</v>
      </c>
      <c r="G4266" s="1">
        <v>0.70833333333333337</v>
      </c>
      <c r="H4266">
        <v>0.47</v>
      </c>
      <c r="M4266" s="3">
        <v>11</v>
      </c>
      <c r="N4266" s="3">
        <v>11</v>
      </c>
      <c r="O4266" s="3">
        <v>2018</v>
      </c>
      <c r="P4266" s="1">
        <v>0.70833333333333337</v>
      </c>
      <c r="Q4266">
        <v>0.47</v>
      </c>
      <c r="R4266">
        <f t="shared" si="66"/>
        <v>5.9347999999999992</v>
      </c>
    </row>
    <row r="4267" spans="1:18" x14ac:dyDescent="0.25">
      <c r="A4267" t="s">
        <v>2</v>
      </c>
      <c r="B4267">
        <v>45.5625</v>
      </c>
      <c r="C4267">
        <v>-122.575278</v>
      </c>
      <c r="D4267" t="s">
        <v>1</v>
      </c>
      <c r="E4267" t="s">
        <v>0</v>
      </c>
      <c r="F4267" s="2">
        <v>43415</v>
      </c>
      <c r="G4267" s="1">
        <v>0.75</v>
      </c>
      <c r="H4267">
        <v>0.48</v>
      </c>
      <c r="M4267" s="3">
        <v>11</v>
      </c>
      <c r="N4267" s="3">
        <v>11</v>
      </c>
      <c r="O4267" s="3">
        <v>2018</v>
      </c>
      <c r="P4267" s="1">
        <v>0.75</v>
      </c>
      <c r="Q4267">
        <v>0.48</v>
      </c>
      <c r="R4267">
        <f t="shared" si="66"/>
        <v>6.1231999999999989</v>
      </c>
    </row>
    <row r="4268" spans="1:18" x14ac:dyDescent="0.25">
      <c r="A4268" t="s">
        <v>2</v>
      </c>
      <c r="B4268">
        <v>45.5625</v>
      </c>
      <c r="C4268">
        <v>-122.575278</v>
      </c>
      <c r="D4268" t="s">
        <v>1</v>
      </c>
      <c r="E4268" t="s">
        <v>0</v>
      </c>
      <c r="F4268" s="2">
        <v>43415</v>
      </c>
      <c r="G4268" s="1">
        <v>0.79166666666666663</v>
      </c>
      <c r="H4268">
        <v>0.53</v>
      </c>
      <c r="M4268" s="3">
        <v>11</v>
      </c>
      <c r="N4268" s="3">
        <v>11</v>
      </c>
      <c r="O4268" s="3">
        <v>2018</v>
      </c>
      <c r="P4268" s="1">
        <v>0.79166666666666663</v>
      </c>
      <c r="Q4268">
        <v>0.53</v>
      </c>
      <c r="R4268">
        <f t="shared" si="66"/>
        <v>7.0652000000000008</v>
      </c>
    </row>
    <row r="4269" spans="1:18" x14ac:dyDescent="0.25">
      <c r="A4269" t="s">
        <v>2</v>
      </c>
      <c r="B4269">
        <v>45.5625</v>
      </c>
      <c r="C4269">
        <v>-122.575278</v>
      </c>
      <c r="D4269" t="s">
        <v>1</v>
      </c>
      <c r="E4269" t="s">
        <v>0</v>
      </c>
      <c r="F4269" s="2">
        <v>43415</v>
      </c>
      <c r="G4269" s="1">
        <v>0.83333333333333337</v>
      </c>
      <c r="H4269">
        <v>0.61</v>
      </c>
      <c r="M4269" s="3">
        <v>11</v>
      </c>
      <c r="N4269" s="3">
        <v>11</v>
      </c>
      <c r="O4269" s="3">
        <v>2018</v>
      </c>
      <c r="P4269" s="1">
        <v>0.83333333333333337</v>
      </c>
      <c r="Q4269">
        <v>0.61</v>
      </c>
      <c r="R4269">
        <f t="shared" si="66"/>
        <v>8.5724</v>
      </c>
    </row>
    <row r="4270" spans="1:18" x14ac:dyDescent="0.25">
      <c r="A4270" t="s">
        <v>2</v>
      </c>
      <c r="B4270">
        <v>45.5625</v>
      </c>
      <c r="C4270">
        <v>-122.575278</v>
      </c>
      <c r="D4270" t="s">
        <v>1</v>
      </c>
      <c r="E4270" t="s">
        <v>0</v>
      </c>
      <c r="F4270" s="2">
        <v>43415</v>
      </c>
      <c r="G4270" s="1">
        <v>0.875</v>
      </c>
      <c r="H4270">
        <v>0.56000000000000005</v>
      </c>
      <c r="M4270" s="3">
        <v>11</v>
      </c>
      <c r="N4270" s="3">
        <v>11</v>
      </c>
      <c r="O4270" s="3">
        <v>2018</v>
      </c>
      <c r="P4270" s="1">
        <v>0.875</v>
      </c>
      <c r="Q4270">
        <v>0.56000000000000005</v>
      </c>
      <c r="R4270">
        <f t="shared" si="66"/>
        <v>7.6304000000000016</v>
      </c>
    </row>
    <row r="4271" spans="1:18" x14ac:dyDescent="0.25">
      <c r="A4271" t="s">
        <v>2</v>
      </c>
      <c r="B4271">
        <v>45.5625</v>
      </c>
      <c r="C4271">
        <v>-122.575278</v>
      </c>
      <c r="D4271" t="s">
        <v>1</v>
      </c>
      <c r="E4271" t="s">
        <v>0</v>
      </c>
      <c r="F4271" s="2">
        <v>43415</v>
      </c>
      <c r="G4271" s="1">
        <v>0.91666666666666663</v>
      </c>
      <c r="H4271">
        <v>0.71</v>
      </c>
      <c r="M4271" s="3">
        <v>11</v>
      </c>
      <c r="N4271" s="3">
        <v>11</v>
      </c>
      <c r="O4271" s="3">
        <v>2018</v>
      </c>
      <c r="P4271" s="1">
        <v>0.91666666666666663</v>
      </c>
      <c r="Q4271">
        <v>0.71</v>
      </c>
      <c r="R4271">
        <f t="shared" si="66"/>
        <v>10.456399999999999</v>
      </c>
    </row>
    <row r="4272" spans="1:18" x14ac:dyDescent="0.25">
      <c r="A4272" t="s">
        <v>2</v>
      </c>
      <c r="B4272">
        <v>45.5625</v>
      </c>
      <c r="C4272">
        <v>-122.575278</v>
      </c>
      <c r="D4272" t="s">
        <v>1</v>
      </c>
      <c r="E4272" t="s">
        <v>0</v>
      </c>
      <c r="F4272" s="2">
        <v>43415</v>
      </c>
      <c r="G4272" s="1">
        <v>0.95833333333333337</v>
      </c>
      <c r="H4272">
        <v>0.73</v>
      </c>
      <c r="M4272" s="3">
        <v>11</v>
      </c>
      <c r="N4272" s="3">
        <v>11</v>
      </c>
      <c r="O4272" s="3">
        <v>2018</v>
      </c>
      <c r="P4272" s="1">
        <v>0.95833333333333337</v>
      </c>
      <c r="Q4272">
        <v>0.73</v>
      </c>
      <c r="R4272">
        <f t="shared" si="66"/>
        <v>10.8332</v>
      </c>
    </row>
    <row r="4273" spans="1:18" x14ac:dyDescent="0.25">
      <c r="A4273" t="s">
        <v>2</v>
      </c>
      <c r="B4273">
        <v>45.5625</v>
      </c>
      <c r="C4273">
        <v>-122.575278</v>
      </c>
      <c r="D4273" t="s">
        <v>1</v>
      </c>
      <c r="E4273" t="s">
        <v>0</v>
      </c>
      <c r="F4273" s="2">
        <v>43416</v>
      </c>
      <c r="G4273" s="1">
        <v>0</v>
      </c>
      <c r="H4273">
        <v>0.75</v>
      </c>
      <c r="M4273" s="3">
        <v>11</v>
      </c>
      <c r="N4273" s="3">
        <v>12</v>
      </c>
      <c r="O4273" s="3">
        <v>2018</v>
      </c>
      <c r="P4273" s="1">
        <v>0</v>
      </c>
      <c r="Q4273">
        <v>0.75</v>
      </c>
      <c r="R4273">
        <f t="shared" si="66"/>
        <v>11.209999999999999</v>
      </c>
    </row>
    <row r="4274" spans="1:18" x14ac:dyDescent="0.25">
      <c r="A4274" t="s">
        <v>2</v>
      </c>
      <c r="B4274">
        <v>45.5625</v>
      </c>
      <c r="C4274">
        <v>-122.575278</v>
      </c>
      <c r="D4274" t="s">
        <v>1</v>
      </c>
      <c r="E4274" t="s">
        <v>0</v>
      </c>
      <c r="F4274" s="2">
        <v>43416</v>
      </c>
      <c r="G4274" s="1">
        <v>4.1666666666666664E-2</v>
      </c>
      <c r="H4274">
        <v>0.78</v>
      </c>
      <c r="M4274" s="3">
        <v>11</v>
      </c>
      <c r="N4274" s="3">
        <v>12</v>
      </c>
      <c r="O4274" s="3">
        <v>2018</v>
      </c>
      <c r="P4274" s="1">
        <v>4.1666666666666664E-2</v>
      </c>
      <c r="Q4274">
        <v>0.78</v>
      </c>
      <c r="R4274">
        <f t="shared" si="66"/>
        <v>11.7752</v>
      </c>
    </row>
    <row r="4275" spans="1:18" x14ac:dyDescent="0.25">
      <c r="A4275" t="s">
        <v>2</v>
      </c>
      <c r="B4275">
        <v>45.5625</v>
      </c>
      <c r="C4275">
        <v>-122.575278</v>
      </c>
      <c r="D4275" t="s">
        <v>1</v>
      </c>
      <c r="E4275" t="s">
        <v>0</v>
      </c>
      <c r="F4275" s="2">
        <v>43416</v>
      </c>
      <c r="G4275" s="1">
        <v>8.3333333333333329E-2</v>
      </c>
      <c r="H4275">
        <v>0.8</v>
      </c>
      <c r="M4275" s="3">
        <v>11</v>
      </c>
      <c r="N4275" s="3">
        <v>12</v>
      </c>
      <c r="O4275" s="3">
        <v>2018</v>
      </c>
      <c r="P4275" s="1">
        <v>8.3333333333333329E-2</v>
      </c>
      <c r="Q4275">
        <v>0.8</v>
      </c>
      <c r="R4275">
        <f t="shared" si="66"/>
        <v>12.152000000000001</v>
      </c>
    </row>
    <row r="4276" spans="1:18" x14ac:dyDescent="0.25">
      <c r="A4276" t="s">
        <v>2</v>
      </c>
      <c r="B4276">
        <v>45.5625</v>
      </c>
      <c r="C4276">
        <v>-122.575278</v>
      </c>
      <c r="D4276" t="s">
        <v>1</v>
      </c>
      <c r="E4276" t="s">
        <v>0</v>
      </c>
      <c r="F4276" s="2">
        <v>43416</v>
      </c>
      <c r="G4276" s="1">
        <v>0.125</v>
      </c>
      <c r="H4276">
        <v>0.74</v>
      </c>
      <c r="M4276" s="3">
        <v>11</v>
      </c>
      <c r="N4276" s="3">
        <v>12</v>
      </c>
      <c r="O4276" s="3">
        <v>2018</v>
      </c>
      <c r="P4276" s="1">
        <v>0.125</v>
      </c>
      <c r="Q4276">
        <v>0.74</v>
      </c>
      <c r="R4276">
        <f t="shared" si="66"/>
        <v>11.021599999999999</v>
      </c>
    </row>
    <row r="4277" spans="1:18" x14ac:dyDescent="0.25">
      <c r="A4277" t="s">
        <v>2</v>
      </c>
      <c r="B4277">
        <v>45.5625</v>
      </c>
      <c r="C4277">
        <v>-122.575278</v>
      </c>
      <c r="D4277" t="s">
        <v>1</v>
      </c>
      <c r="E4277" t="s">
        <v>0</v>
      </c>
      <c r="F4277" s="2">
        <v>43416</v>
      </c>
      <c r="G4277" s="1">
        <v>0.16666666666666666</v>
      </c>
      <c r="H4277">
        <v>0.74</v>
      </c>
      <c r="M4277" s="3">
        <v>11</v>
      </c>
      <c r="N4277" s="3">
        <v>12</v>
      </c>
      <c r="O4277" s="3">
        <v>2018</v>
      </c>
      <c r="P4277" s="1">
        <v>0.16666666666666666</v>
      </c>
      <c r="Q4277">
        <v>0.74</v>
      </c>
      <c r="R4277">
        <f t="shared" si="66"/>
        <v>11.021599999999999</v>
      </c>
    </row>
    <row r="4278" spans="1:18" x14ac:dyDescent="0.25">
      <c r="A4278" t="s">
        <v>2</v>
      </c>
      <c r="B4278">
        <v>45.5625</v>
      </c>
      <c r="C4278">
        <v>-122.575278</v>
      </c>
      <c r="D4278" t="s">
        <v>1</v>
      </c>
      <c r="E4278" t="s">
        <v>0</v>
      </c>
      <c r="F4278" s="2">
        <v>43416</v>
      </c>
      <c r="G4278" s="1">
        <v>0.20833333333333334</v>
      </c>
      <c r="H4278">
        <v>0.73</v>
      </c>
      <c r="M4278" s="3">
        <v>11</v>
      </c>
      <c r="N4278" s="3">
        <v>12</v>
      </c>
      <c r="O4278" s="3">
        <v>2018</v>
      </c>
      <c r="P4278" s="1">
        <v>0.20833333333333334</v>
      </c>
      <c r="Q4278">
        <v>0.73</v>
      </c>
      <c r="R4278">
        <f t="shared" si="66"/>
        <v>10.8332</v>
      </c>
    </row>
    <row r="4279" spans="1:18" x14ac:dyDescent="0.25">
      <c r="A4279" t="s">
        <v>2</v>
      </c>
      <c r="B4279">
        <v>45.5625</v>
      </c>
      <c r="C4279">
        <v>-122.575278</v>
      </c>
      <c r="D4279" t="s">
        <v>1</v>
      </c>
      <c r="E4279" t="s">
        <v>0</v>
      </c>
      <c r="F4279" s="2">
        <v>43416</v>
      </c>
      <c r="G4279" s="1">
        <v>0.25</v>
      </c>
      <c r="H4279">
        <v>0.72</v>
      </c>
      <c r="M4279" s="3">
        <v>11</v>
      </c>
      <c r="N4279" s="3">
        <v>12</v>
      </c>
      <c r="O4279" s="3">
        <v>2018</v>
      </c>
      <c r="P4279" s="1">
        <v>0.25</v>
      </c>
      <c r="Q4279">
        <v>0.72</v>
      </c>
      <c r="R4279">
        <f t="shared" si="66"/>
        <v>10.6448</v>
      </c>
    </row>
    <row r="4280" spans="1:18" x14ac:dyDescent="0.25">
      <c r="A4280" t="s">
        <v>2</v>
      </c>
      <c r="B4280">
        <v>45.5625</v>
      </c>
      <c r="C4280">
        <v>-122.575278</v>
      </c>
      <c r="D4280" t="s">
        <v>1</v>
      </c>
      <c r="E4280" t="s">
        <v>0</v>
      </c>
      <c r="F4280" s="2">
        <v>43416</v>
      </c>
      <c r="G4280" s="1">
        <v>0.29166666666666669</v>
      </c>
      <c r="H4280">
        <v>0.72</v>
      </c>
      <c r="M4280" s="3">
        <v>11</v>
      </c>
      <c r="N4280" s="3">
        <v>12</v>
      </c>
      <c r="O4280" s="3">
        <v>2018</v>
      </c>
      <c r="P4280" s="1">
        <v>0.29166666666666669</v>
      </c>
      <c r="Q4280">
        <v>0.72</v>
      </c>
      <c r="R4280">
        <f t="shared" si="66"/>
        <v>10.6448</v>
      </c>
    </row>
    <row r="4281" spans="1:18" x14ac:dyDescent="0.25">
      <c r="A4281" t="s">
        <v>2</v>
      </c>
      <c r="B4281">
        <v>45.5625</v>
      </c>
      <c r="C4281">
        <v>-122.575278</v>
      </c>
      <c r="D4281" t="s">
        <v>1</v>
      </c>
      <c r="E4281" t="s">
        <v>0</v>
      </c>
      <c r="F4281" s="2">
        <v>43416</v>
      </c>
      <c r="G4281" s="1">
        <v>0.33333333333333331</v>
      </c>
      <c r="H4281">
        <v>0.74</v>
      </c>
      <c r="M4281" s="3">
        <v>11</v>
      </c>
      <c r="N4281" s="3">
        <v>12</v>
      </c>
      <c r="O4281" s="3">
        <v>2018</v>
      </c>
      <c r="P4281" s="1">
        <v>0.33333333333333331</v>
      </c>
      <c r="Q4281">
        <v>0.74</v>
      </c>
      <c r="R4281">
        <f t="shared" si="66"/>
        <v>11.021599999999999</v>
      </c>
    </row>
    <row r="4282" spans="1:18" x14ac:dyDescent="0.25">
      <c r="A4282" t="s">
        <v>2</v>
      </c>
      <c r="B4282">
        <v>45.5625</v>
      </c>
      <c r="C4282">
        <v>-122.575278</v>
      </c>
      <c r="D4282" t="s">
        <v>1</v>
      </c>
      <c r="E4282" t="s">
        <v>0</v>
      </c>
      <c r="F4282" s="2">
        <v>43416</v>
      </c>
      <c r="G4282" s="1">
        <v>0.375</v>
      </c>
      <c r="H4282">
        <v>0.73</v>
      </c>
      <c r="M4282" s="3">
        <v>11</v>
      </c>
      <c r="N4282" s="3">
        <v>12</v>
      </c>
      <c r="O4282" s="3">
        <v>2018</v>
      </c>
      <c r="P4282" s="1">
        <v>0.375</v>
      </c>
      <c r="Q4282">
        <v>0.73</v>
      </c>
      <c r="R4282">
        <f t="shared" si="66"/>
        <v>10.8332</v>
      </c>
    </row>
    <row r="4283" spans="1:18" x14ac:dyDescent="0.25">
      <c r="A4283" t="s">
        <v>2</v>
      </c>
      <c r="B4283">
        <v>45.5625</v>
      </c>
      <c r="C4283">
        <v>-122.575278</v>
      </c>
      <c r="D4283" t="s">
        <v>1</v>
      </c>
      <c r="E4283" t="s">
        <v>0</v>
      </c>
      <c r="F4283" s="2">
        <v>43416</v>
      </c>
      <c r="G4283" s="1">
        <v>0.41666666666666669</v>
      </c>
      <c r="H4283">
        <v>0.74</v>
      </c>
      <c r="M4283" s="3">
        <v>11</v>
      </c>
      <c r="N4283" s="3">
        <v>12</v>
      </c>
      <c r="O4283" s="3">
        <v>2018</v>
      </c>
      <c r="P4283" s="1">
        <v>0.41666666666666669</v>
      </c>
      <c r="Q4283">
        <v>0.74</v>
      </c>
      <c r="R4283">
        <f t="shared" si="66"/>
        <v>11.021599999999999</v>
      </c>
    </row>
    <row r="4284" spans="1:18" x14ac:dyDescent="0.25">
      <c r="A4284" t="s">
        <v>2</v>
      </c>
      <c r="B4284">
        <v>45.5625</v>
      </c>
      <c r="C4284">
        <v>-122.575278</v>
      </c>
      <c r="D4284" t="s">
        <v>1</v>
      </c>
      <c r="E4284" t="s">
        <v>0</v>
      </c>
      <c r="F4284" s="2">
        <v>43416</v>
      </c>
      <c r="G4284" s="1">
        <v>0.45833333333333331</v>
      </c>
      <c r="H4284">
        <v>0.72</v>
      </c>
      <c r="M4284" s="3">
        <v>11</v>
      </c>
      <c r="N4284" s="3">
        <v>12</v>
      </c>
      <c r="O4284" s="3">
        <v>2018</v>
      </c>
      <c r="P4284" s="1">
        <v>0.45833333333333331</v>
      </c>
      <c r="Q4284">
        <v>0.72</v>
      </c>
      <c r="R4284">
        <f t="shared" si="66"/>
        <v>10.6448</v>
      </c>
    </row>
    <row r="4285" spans="1:18" x14ac:dyDescent="0.25">
      <c r="A4285" t="s">
        <v>2</v>
      </c>
      <c r="B4285">
        <v>45.5625</v>
      </c>
      <c r="C4285">
        <v>-122.575278</v>
      </c>
      <c r="D4285" t="s">
        <v>1</v>
      </c>
      <c r="E4285" t="s">
        <v>0</v>
      </c>
      <c r="F4285" s="2">
        <v>43416</v>
      </c>
      <c r="G4285" s="1">
        <v>0.5</v>
      </c>
      <c r="H4285">
        <v>0.72</v>
      </c>
      <c r="M4285" s="3">
        <v>11</v>
      </c>
      <c r="N4285" s="3">
        <v>12</v>
      </c>
      <c r="O4285" s="3">
        <v>2018</v>
      </c>
      <c r="P4285" s="1">
        <v>0.5</v>
      </c>
      <c r="Q4285">
        <v>0.72</v>
      </c>
      <c r="R4285">
        <f t="shared" si="66"/>
        <v>10.6448</v>
      </c>
    </row>
    <row r="4286" spans="1:18" x14ac:dyDescent="0.25">
      <c r="A4286" t="s">
        <v>2</v>
      </c>
      <c r="B4286">
        <v>45.5625</v>
      </c>
      <c r="C4286">
        <v>-122.575278</v>
      </c>
      <c r="D4286" t="s">
        <v>1</v>
      </c>
      <c r="E4286" t="s">
        <v>0</v>
      </c>
      <c r="F4286" s="2">
        <v>43416</v>
      </c>
      <c r="G4286" s="1">
        <v>0.54166666666666663</v>
      </c>
      <c r="H4286">
        <v>0.73</v>
      </c>
      <c r="M4286" s="3">
        <v>11</v>
      </c>
      <c r="N4286" s="3">
        <v>12</v>
      </c>
      <c r="O4286" s="3">
        <v>2018</v>
      </c>
      <c r="P4286" s="1">
        <v>0.54166666666666663</v>
      </c>
      <c r="Q4286">
        <v>0.73</v>
      </c>
      <c r="R4286">
        <f t="shared" si="66"/>
        <v>10.8332</v>
      </c>
    </row>
    <row r="4287" spans="1:18" x14ac:dyDescent="0.25">
      <c r="A4287" t="s">
        <v>2</v>
      </c>
      <c r="B4287">
        <v>45.5625</v>
      </c>
      <c r="C4287">
        <v>-122.575278</v>
      </c>
      <c r="D4287" t="s">
        <v>1</v>
      </c>
      <c r="E4287" t="s">
        <v>0</v>
      </c>
      <c r="F4287" s="2">
        <v>43416</v>
      </c>
      <c r="G4287" s="1">
        <v>0.58333333333333337</v>
      </c>
      <c r="H4287">
        <v>0.73</v>
      </c>
      <c r="M4287" s="3">
        <v>11</v>
      </c>
      <c r="N4287" s="3">
        <v>12</v>
      </c>
      <c r="O4287" s="3">
        <v>2018</v>
      </c>
      <c r="P4287" s="1">
        <v>0.58333333333333337</v>
      </c>
      <c r="Q4287">
        <v>0.73</v>
      </c>
      <c r="R4287">
        <f t="shared" si="66"/>
        <v>10.8332</v>
      </c>
    </row>
    <row r="4288" spans="1:18" x14ac:dyDescent="0.25">
      <c r="A4288" t="s">
        <v>2</v>
      </c>
      <c r="B4288">
        <v>45.5625</v>
      </c>
      <c r="C4288">
        <v>-122.575278</v>
      </c>
      <c r="D4288" t="s">
        <v>1</v>
      </c>
      <c r="E4288" t="s">
        <v>0</v>
      </c>
      <c r="F4288" s="2">
        <v>43416</v>
      </c>
      <c r="G4288" s="1">
        <v>0.625</v>
      </c>
      <c r="H4288">
        <v>0.74</v>
      </c>
      <c r="M4288" s="3">
        <v>11</v>
      </c>
      <c r="N4288" s="3">
        <v>12</v>
      </c>
      <c r="O4288" s="3">
        <v>2018</v>
      </c>
      <c r="P4288" s="1">
        <v>0.625</v>
      </c>
      <c r="Q4288">
        <v>0.74</v>
      </c>
      <c r="R4288">
        <f t="shared" si="66"/>
        <v>11.021599999999999</v>
      </c>
    </row>
    <row r="4289" spans="1:18" x14ac:dyDescent="0.25">
      <c r="A4289" t="s">
        <v>2</v>
      </c>
      <c r="B4289">
        <v>45.5625</v>
      </c>
      <c r="C4289">
        <v>-122.575278</v>
      </c>
      <c r="D4289" t="s">
        <v>1</v>
      </c>
      <c r="E4289" t="s">
        <v>0</v>
      </c>
      <c r="F4289" s="2">
        <v>43416</v>
      </c>
      <c r="G4289" s="1">
        <v>0.66666666666666663</v>
      </c>
      <c r="H4289">
        <v>0.73</v>
      </c>
      <c r="M4289" s="3">
        <v>11</v>
      </c>
      <c r="N4289" s="3">
        <v>12</v>
      </c>
      <c r="O4289" s="3">
        <v>2018</v>
      </c>
      <c r="P4289" s="1">
        <v>0.66666666666666663</v>
      </c>
      <c r="Q4289">
        <v>0.73</v>
      </c>
      <c r="R4289">
        <f t="shared" si="66"/>
        <v>10.8332</v>
      </c>
    </row>
    <row r="4290" spans="1:18" x14ac:dyDescent="0.25">
      <c r="A4290" t="s">
        <v>2</v>
      </c>
      <c r="B4290">
        <v>45.5625</v>
      </c>
      <c r="C4290">
        <v>-122.575278</v>
      </c>
      <c r="D4290" t="s">
        <v>1</v>
      </c>
      <c r="E4290" t="s">
        <v>0</v>
      </c>
      <c r="F4290" s="2">
        <v>43416</v>
      </c>
      <c r="G4290" s="1">
        <v>0.70833333333333337</v>
      </c>
      <c r="H4290">
        <v>0.76</v>
      </c>
      <c r="M4290" s="3">
        <v>11</v>
      </c>
      <c r="N4290" s="3">
        <v>12</v>
      </c>
      <c r="O4290" s="3">
        <v>2018</v>
      </c>
      <c r="P4290" s="1">
        <v>0.70833333333333337</v>
      </c>
      <c r="Q4290">
        <v>0.76</v>
      </c>
      <c r="R4290">
        <f t="shared" si="66"/>
        <v>11.398400000000001</v>
      </c>
    </row>
    <row r="4291" spans="1:18" x14ac:dyDescent="0.25">
      <c r="A4291" t="s">
        <v>2</v>
      </c>
      <c r="B4291">
        <v>45.5625</v>
      </c>
      <c r="C4291">
        <v>-122.575278</v>
      </c>
      <c r="D4291" t="s">
        <v>1</v>
      </c>
      <c r="E4291" t="s">
        <v>0</v>
      </c>
      <c r="F4291" s="2">
        <v>43416</v>
      </c>
      <c r="G4291" s="1">
        <v>0.75</v>
      </c>
      <c r="H4291">
        <v>0.73</v>
      </c>
      <c r="M4291" s="3">
        <v>11</v>
      </c>
      <c r="N4291" s="3">
        <v>12</v>
      </c>
      <c r="O4291" s="3">
        <v>2018</v>
      </c>
      <c r="P4291" s="1">
        <v>0.75</v>
      </c>
      <c r="Q4291">
        <v>0.73</v>
      </c>
      <c r="R4291">
        <f t="shared" ref="R4291:R4354" si="67">IF((Q4291*18.84-2.92)&lt;0,0,Q4291*18.84-2.92)</f>
        <v>10.8332</v>
      </c>
    </row>
    <row r="4292" spans="1:18" x14ac:dyDescent="0.25">
      <c r="A4292" t="s">
        <v>2</v>
      </c>
      <c r="B4292">
        <v>45.5625</v>
      </c>
      <c r="C4292">
        <v>-122.575278</v>
      </c>
      <c r="D4292" t="s">
        <v>1</v>
      </c>
      <c r="E4292" t="s">
        <v>0</v>
      </c>
      <c r="F4292" s="2">
        <v>43416</v>
      </c>
      <c r="G4292" s="1">
        <v>0.79166666666666663</v>
      </c>
      <c r="H4292">
        <v>0.74</v>
      </c>
      <c r="M4292" s="3">
        <v>11</v>
      </c>
      <c r="N4292" s="3">
        <v>12</v>
      </c>
      <c r="O4292" s="3">
        <v>2018</v>
      </c>
      <c r="P4292" s="1">
        <v>0.79166666666666663</v>
      </c>
      <c r="Q4292">
        <v>0.74</v>
      </c>
      <c r="R4292">
        <f t="shared" si="67"/>
        <v>11.021599999999999</v>
      </c>
    </row>
    <row r="4293" spans="1:18" x14ac:dyDescent="0.25">
      <c r="A4293" t="s">
        <v>2</v>
      </c>
      <c r="B4293">
        <v>45.5625</v>
      </c>
      <c r="C4293">
        <v>-122.575278</v>
      </c>
      <c r="D4293" t="s">
        <v>1</v>
      </c>
      <c r="E4293" t="s">
        <v>0</v>
      </c>
      <c r="F4293" s="2">
        <v>43416</v>
      </c>
      <c r="G4293" s="1">
        <v>0.83333333333333337</v>
      </c>
      <c r="H4293">
        <v>0.78</v>
      </c>
      <c r="M4293" s="3">
        <v>11</v>
      </c>
      <c r="N4293" s="3">
        <v>12</v>
      </c>
      <c r="O4293" s="3">
        <v>2018</v>
      </c>
      <c r="P4293" s="1">
        <v>0.83333333333333337</v>
      </c>
      <c r="Q4293">
        <v>0.78</v>
      </c>
      <c r="R4293">
        <f t="shared" si="67"/>
        <v>11.7752</v>
      </c>
    </row>
    <row r="4294" spans="1:18" x14ac:dyDescent="0.25">
      <c r="A4294" t="s">
        <v>2</v>
      </c>
      <c r="B4294">
        <v>45.5625</v>
      </c>
      <c r="C4294">
        <v>-122.575278</v>
      </c>
      <c r="D4294" t="s">
        <v>1</v>
      </c>
      <c r="E4294" t="s">
        <v>0</v>
      </c>
      <c r="F4294" s="2">
        <v>43416</v>
      </c>
      <c r="G4294" s="1">
        <v>0.875</v>
      </c>
      <c r="H4294">
        <v>0.8</v>
      </c>
      <c r="M4294" s="3">
        <v>11</v>
      </c>
      <c r="N4294" s="3">
        <v>12</v>
      </c>
      <c r="O4294" s="3">
        <v>2018</v>
      </c>
      <c r="P4294" s="1">
        <v>0.875</v>
      </c>
      <c r="Q4294">
        <v>0.8</v>
      </c>
      <c r="R4294">
        <f t="shared" si="67"/>
        <v>12.152000000000001</v>
      </c>
    </row>
    <row r="4295" spans="1:18" x14ac:dyDescent="0.25">
      <c r="A4295" t="s">
        <v>2</v>
      </c>
      <c r="B4295">
        <v>45.5625</v>
      </c>
      <c r="C4295">
        <v>-122.575278</v>
      </c>
      <c r="D4295" t="s">
        <v>1</v>
      </c>
      <c r="E4295" t="s">
        <v>0</v>
      </c>
      <c r="F4295" s="2">
        <v>43416</v>
      </c>
      <c r="G4295" s="1">
        <v>0.91666666666666663</v>
      </c>
      <c r="H4295">
        <v>0.82</v>
      </c>
      <c r="M4295" s="3">
        <v>11</v>
      </c>
      <c r="N4295" s="3">
        <v>12</v>
      </c>
      <c r="O4295" s="3">
        <v>2018</v>
      </c>
      <c r="P4295" s="1">
        <v>0.91666666666666663</v>
      </c>
      <c r="Q4295">
        <v>0.82</v>
      </c>
      <c r="R4295">
        <f t="shared" si="67"/>
        <v>12.528799999999999</v>
      </c>
    </row>
    <row r="4296" spans="1:18" x14ac:dyDescent="0.25">
      <c r="A4296" t="s">
        <v>2</v>
      </c>
      <c r="B4296">
        <v>45.5625</v>
      </c>
      <c r="C4296">
        <v>-122.575278</v>
      </c>
      <c r="D4296" t="s">
        <v>1</v>
      </c>
      <c r="E4296" t="s">
        <v>0</v>
      </c>
      <c r="F4296" s="2">
        <v>43416</v>
      </c>
      <c r="G4296" s="1">
        <v>0.95833333333333337</v>
      </c>
      <c r="H4296">
        <v>0.85</v>
      </c>
      <c r="M4296" s="3">
        <v>11</v>
      </c>
      <c r="N4296" s="3">
        <v>12</v>
      </c>
      <c r="O4296" s="3">
        <v>2018</v>
      </c>
      <c r="P4296" s="1">
        <v>0.95833333333333337</v>
      </c>
      <c r="Q4296">
        <v>0.85</v>
      </c>
      <c r="R4296">
        <f t="shared" si="67"/>
        <v>13.093999999999999</v>
      </c>
    </row>
    <row r="4297" spans="1:18" x14ac:dyDescent="0.25">
      <c r="A4297" t="s">
        <v>2</v>
      </c>
      <c r="B4297">
        <v>45.5625</v>
      </c>
      <c r="C4297">
        <v>-122.575278</v>
      </c>
      <c r="D4297" t="s">
        <v>1</v>
      </c>
      <c r="E4297" t="s">
        <v>0</v>
      </c>
      <c r="F4297" s="2">
        <v>43417</v>
      </c>
      <c r="G4297" s="1">
        <v>0</v>
      </c>
      <c r="H4297">
        <v>0.85</v>
      </c>
      <c r="M4297" s="3">
        <v>11</v>
      </c>
      <c r="N4297" s="3">
        <v>13</v>
      </c>
      <c r="O4297" s="3">
        <v>2018</v>
      </c>
      <c r="P4297" s="1">
        <v>0</v>
      </c>
      <c r="Q4297">
        <v>0.85</v>
      </c>
      <c r="R4297">
        <f t="shared" si="67"/>
        <v>13.093999999999999</v>
      </c>
    </row>
    <row r="4298" spans="1:18" x14ac:dyDescent="0.25">
      <c r="A4298" t="s">
        <v>2</v>
      </c>
      <c r="B4298">
        <v>45.5625</v>
      </c>
      <c r="C4298">
        <v>-122.575278</v>
      </c>
      <c r="D4298" t="s">
        <v>1</v>
      </c>
      <c r="E4298" t="s">
        <v>0</v>
      </c>
      <c r="F4298" s="2">
        <v>43417</v>
      </c>
      <c r="G4298" s="1">
        <v>4.1666666666666664E-2</v>
      </c>
      <c r="H4298">
        <v>0.89</v>
      </c>
      <c r="M4298" s="3">
        <v>11</v>
      </c>
      <c r="N4298" s="3">
        <v>13</v>
      </c>
      <c r="O4298" s="3">
        <v>2018</v>
      </c>
      <c r="P4298" s="1">
        <v>4.1666666666666664E-2</v>
      </c>
      <c r="Q4298">
        <v>0.89</v>
      </c>
      <c r="R4298">
        <f t="shared" si="67"/>
        <v>13.847600000000002</v>
      </c>
    </row>
    <row r="4299" spans="1:18" x14ac:dyDescent="0.25">
      <c r="A4299" t="s">
        <v>2</v>
      </c>
      <c r="B4299">
        <v>45.5625</v>
      </c>
      <c r="C4299">
        <v>-122.575278</v>
      </c>
      <c r="D4299" t="s">
        <v>1</v>
      </c>
      <c r="E4299" t="s">
        <v>0</v>
      </c>
      <c r="F4299" s="2">
        <v>43417</v>
      </c>
      <c r="G4299" s="1">
        <v>8.3333333333333329E-2</v>
      </c>
      <c r="H4299">
        <v>0.86</v>
      </c>
      <c r="M4299" s="3">
        <v>11</v>
      </c>
      <c r="N4299" s="3">
        <v>13</v>
      </c>
      <c r="O4299" s="3">
        <v>2018</v>
      </c>
      <c r="P4299" s="1">
        <v>8.3333333333333329E-2</v>
      </c>
      <c r="Q4299">
        <v>0.86</v>
      </c>
      <c r="R4299">
        <f t="shared" si="67"/>
        <v>13.282400000000001</v>
      </c>
    </row>
    <row r="4300" spans="1:18" x14ac:dyDescent="0.25">
      <c r="A4300" t="s">
        <v>2</v>
      </c>
      <c r="B4300">
        <v>45.5625</v>
      </c>
      <c r="C4300">
        <v>-122.575278</v>
      </c>
      <c r="D4300" t="s">
        <v>1</v>
      </c>
      <c r="E4300" t="s">
        <v>0</v>
      </c>
      <c r="F4300" s="2">
        <v>43417</v>
      </c>
      <c r="G4300" s="1">
        <v>0.125</v>
      </c>
      <c r="H4300">
        <v>0.89</v>
      </c>
      <c r="M4300" s="3">
        <v>11</v>
      </c>
      <c r="N4300" s="3">
        <v>13</v>
      </c>
      <c r="O4300" s="3">
        <v>2018</v>
      </c>
      <c r="P4300" s="1">
        <v>0.125</v>
      </c>
      <c r="Q4300">
        <v>0.89</v>
      </c>
      <c r="R4300">
        <f t="shared" si="67"/>
        <v>13.847600000000002</v>
      </c>
    </row>
    <row r="4301" spans="1:18" x14ac:dyDescent="0.25">
      <c r="A4301" t="s">
        <v>2</v>
      </c>
      <c r="B4301">
        <v>45.5625</v>
      </c>
      <c r="C4301">
        <v>-122.575278</v>
      </c>
      <c r="D4301" t="s">
        <v>1</v>
      </c>
      <c r="E4301" t="s">
        <v>0</v>
      </c>
      <c r="F4301" s="2">
        <v>43417</v>
      </c>
      <c r="G4301" s="1">
        <v>0.16666666666666666</v>
      </c>
      <c r="H4301">
        <v>0.94</v>
      </c>
      <c r="M4301" s="3">
        <v>11</v>
      </c>
      <c r="N4301" s="3">
        <v>13</v>
      </c>
      <c r="O4301" s="3">
        <v>2018</v>
      </c>
      <c r="P4301" s="1">
        <v>0.16666666666666666</v>
      </c>
      <c r="Q4301">
        <v>0.94</v>
      </c>
      <c r="R4301">
        <f t="shared" si="67"/>
        <v>14.789599999999998</v>
      </c>
    </row>
    <row r="4302" spans="1:18" x14ac:dyDescent="0.25">
      <c r="A4302" t="s">
        <v>2</v>
      </c>
      <c r="B4302">
        <v>45.5625</v>
      </c>
      <c r="C4302">
        <v>-122.575278</v>
      </c>
      <c r="D4302" t="s">
        <v>1</v>
      </c>
      <c r="E4302" t="s">
        <v>0</v>
      </c>
      <c r="F4302" s="2">
        <v>43417</v>
      </c>
      <c r="G4302" s="1">
        <v>0.20833333333333334</v>
      </c>
      <c r="H4302">
        <v>1.03</v>
      </c>
      <c r="M4302" s="3">
        <v>11</v>
      </c>
      <c r="N4302" s="3">
        <v>13</v>
      </c>
      <c r="O4302" s="3">
        <v>2018</v>
      </c>
      <c r="P4302" s="1">
        <v>0.20833333333333334</v>
      </c>
      <c r="Q4302">
        <v>1.03</v>
      </c>
      <c r="R4302">
        <f t="shared" si="67"/>
        <v>16.485199999999999</v>
      </c>
    </row>
    <row r="4303" spans="1:18" x14ac:dyDescent="0.25">
      <c r="A4303" t="s">
        <v>2</v>
      </c>
      <c r="B4303">
        <v>45.5625</v>
      </c>
      <c r="C4303">
        <v>-122.575278</v>
      </c>
      <c r="D4303" t="s">
        <v>1</v>
      </c>
      <c r="E4303" t="s">
        <v>0</v>
      </c>
      <c r="F4303" s="2">
        <v>43417</v>
      </c>
      <c r="G4303" s="1">
        <v>0.25</v>
      </c>
      <c r="H4303">
        <v>1.07</v>
      </c>
      <c r="M4303" s="3">
        <v>11</v>
      </c>
      <c r="N4303" s="3">
        <v>13</v>
      </c>
      <c r="O4303" s="3">
        <v>2018</v>
      </c>
      <c r="P4303" s="1">
        <v>0.25</v>
      </c>
      <c r="Q4303">
        <v>1.07</v>
      </c>
      <c r="R4303">
        <f t="shared" si="67"/>
        <v>17.238799999999998</v>
      </c>
    </row>
    <row r="4304" spans="1:18" x14ac:dyDescent="0.25">
      <c r="A4304" t="s">
        <v>2</v>
      </c>
      <c r="B4304">
        <v>45.5625</v>
      </c>
      <c r="C4304">
        <v>-122.575278</v>
      </c>
      <c r="D4304" t="s">
        <v>1</v>
      </c>
      <c r="E4304" t="s">
        <v>0</v>
      </c>
      <c r="F4304" s="2">
        <v>43417</v>
      </c>
      <c r="G4304" s="1">
        <v>0.29166666666666669</v>
      </c>
      <c r="H4304">
        <v>1.0900000000000001</v>
      </c>
      <c r="M4304" s="3">
        <v>11</v>
      </c>
      <c r="N4304" s="3">
        <v>13</v>
      </c>
      <c r="O4304" s="3">
        <v>2018</v>
      </c>
      <c r="P4304" s="1">
        <v>0.29166666666666669</v>
      </c>
      <c r="Q4304">
        <v>1.0900000000000001</v>
      </c>
      <c r="R4304">
        <f t="shared" si="67"/>
        <v>17.615600000000001</v>
      </c>
    </row>
    <row r="4305" spans="1:18" x14ac:dyDescent="0.25">
      <c r="A4305" t="s">
        <v>2</v>
      </c>
      <c r="B4305">
        <v>45.5625</v>
      </c>
      <c r="C4305">
        <v>-122.575278</v>
      </c>
      <c r="D4305" t="s">
        <v>1</v>
      </c>
      <c r="E4305" t="s">
        <v>0</v>
      </c>
      <c r="F4305" s="2">
        <v>43417</v>
      </c>
      <c r="G4305" s="1">
        <v>0.33333333333333331</v>
      </c>
      <c r="H4305">
        <v>1.1000000000000001</v>
      </c>
      <c r="M4305" s="3">
        <v>11</v>
      </c>
      <c r="N4305" s="3">
        <v>13</v>
      </c>
      <c r="O4305" s="3">
        <v>2018</v>
      </c>
      <c r="P4305" s="1">
        <v>0.33333333333333331</v>
      </c>
      <c r="Q4305">
        <v>1.1000000000000001</v>
      </c>
      <c r="R4305">
        <f t="shared" si="67"/>
        <v>17.804000000000002</v>
      </c>
    </row>
    <row r="4306" spans="1:18" x14ac:dyDescent="0.25">
      <c r="A4306" t="s">
        <v>2</v>
      </c>
      <c r="B4306">
        <v>45.5625</v>
      </c>
      <c r="C4306">
        <v>-122.575278</v>
      </c>
      <c r="D4306" t="s">
        <v>1</v>
      </c>
      <c r="E4306" t="s">
        <v>0</v>
      </c>
      <c r="F4306" s="2">
        <v>43417</v>
      </c>
      <c r="G4306" s="1">
        <v>0.375</v>
      </c>
      <c r="H4306">
        <v>1.08</v>
      </c>
      <c r="M4306" s="3">
        <v>11</v>
      </c>
      <c r="N4306" s="3">
        <v>13</v>
      </c>
      <c r="O4306" s="3">
        <v>2018</v>
      </c>
      <c r="P4306" s="1">
        <v>0.375</v>
      </c>
      <c r="Q4306">
        <v>1.08</v>
      </c>
      <c r="R4306">
        <f t="shared" si="67"/>
        <v>17.427199999999999</v>
      </c>
    </row>
    <row r="4307" spans="1:18" x14ac:dyDescent="0.25">
      <c r="A4307" t="s">
        <v>2</v>
      </c>
      <c r="B4307">
        <v>45.5625</v>
      </c>
      <c r="C4307">
        <v>-122.575278</v>
      </c>
      <c r="D4307" t="s">
        <v>1</v>
      </c>
      <c r="E4307" t="s">
        <v>0</v>
      </c>
      <c r="F4307" s="2">
        <v>43417</v>
      </c>
      <c r="G4307" s="1">
        <v>0.41666666666666669</v>
      </c>
      <c r="H4307">
        <v>1.03</v>
      </c>
      <c r="M4307" s="3">
        <v>11</v>
      </c>
      <c r="N4307" s="3">
        <v>13</v>
      </c>
      <c r="O4307" s="3">
        <v>2018</v>
      </c>
      <c r="P4307" s="1">
        <v>0.41666666666666669</v>
      </c>
      <c r="Q4307">
        <v>1.03</v>
      </c>
      <c r="R4307">
        <f t="shared" si="67"/>
        <v>16.485199999999999</v>
      </c>
    </row>
    <row r="4308" spans="1:18" x14ac:dyDescent="0.25">
      <c r="A4308" t="s">
        <v>2</v>
      </c>
      <c r="B4308">
        <v>45.5625</v>
      </c>
      <c r="C4308">
        <v>-122.575278</v>
      </c>
      <c r="D4308" t="s">
        <v>1</v>
      </c>
      <c r="E4308" t="s">
        <v>0</v>
      </c>
      <c r="F4308" s="2">
        <v>43417</v>
      </c>
      <c r="G4308" s="1">
        <v>0.45833333333333331</v>
      </c>
      <c r="H4308">
        <v>0.98</v>
      </c>
      <c r="M4308" s="3">
        <v>11</v>
      </c>
      <c r="N4308" s="3">
        <v>13</v>
      </c>
      <c r="O4308" s="3">
        <v>2018</v>
      </c>
      <c r="P4308" s="1">
        <v>0.45833333333333331</v>
      </c>
      <c r="Q4308">
        <v>0.98</v>
      </c>
      <c r="R4308">
        <f t="shared" si="67"/>
        <v>15.543200000000001</v>
      </c>
    </row>
    <row r="4309" spans="1:18" x14ac:dyDescent="0.25">
      <c r="A4309" t="s">
        <v>2</v>
      </c>
      <c r="B4309">
        <v>45.5625</v>
      </c>
      <c r="C4309">
        <v>-122.575278</v>
      </c>
      <c r="D4309" t="s">
        <v>1</v>
      </c>
      <c r="E4309" t="s">
        <v>0</v>
      </c>
      <c r="F4309" s="2">
        <v>43417</v>
      </c>
      <c r="G4309" s="1">
        <v>0.5</v>
      </c>
      <c r="H4309">
        <v>0.91</v>
      </c>
      <c r="M4309" s="3">
        <v>11</v>
      </c>
      <c r="N4309" s="3">
        <v>13</v>
      </c>
      <c r="O4309" s="3">
        <v>2018</v>
      </c>
      <c r="P4309" s="1">
        <v>0.5</v>
      </c>
      <c r="Q4309">
        <v>0.91</v>
      </c>
      <c r="R4309">
        <f t="shared" si="67"/>
        <v>14.224400000000001</v>
      </c>
    </row>
    <row r="4310" spans="1:18" x14ac:dyDescent="0.25">
      <c r="A4310" t="s">
        <v>2</v>
      </c>
      <c r="B4310">
        <v>45.5625</v>
      </c>
      <c r="C4310">
        <v>-122.575278</v>
      </c>
      <c r="D4310" t="s">
        <v>1</v>
      </c>
      <c r="E4310" t="s">
        <v>0</v>
      </c>
      <c r="F4310" s="2">
        <v>43417</v>
      </c>
      <c r="G4310" s="1">
        <v>0.54166666666666663</v>
      </c>
      <c r="H4310">
        <v>0.93</v>
      </c>
      <c r="M4310" s="3">
        <v>11</v>
      </c>
      <c r="N4310" s="3">
        <v>13</v>
      </c>
      <c r="O4310" s="3">
        <v>2018</v>
      </c>
      <c r="P4310" s="1">
        <v>0.54166666666666663</v>
      </c>
      <c r="Q4310">
        <v>0.93</v>
      </c>
      <c r="R4310">
        <f t="shared" si="67"/>
        <v>14.6012</v>
      </c>
    </row>
    <row r="4311" spans="1:18" x14ac:dyDescent="0.25">
      <c r="A4311" t="s">
        <v>2</v>
      </c>
      <c r="B4311">
        <v>45.5625</v>
      </c>
      <c r="C4311">
        <v>-122.575278</v>
      </c>
      <c r="D4311" t="s">
        <v>1</v>
      </c>
      <c r="E4311" t="s">
        <v>0</v>
      </c>
      <c r="F4311" s="2">
        <v>43417</v>
      </c>
      <c r="G4311" s="1">
        <v>0.58333333333333337</v>
      </c>
      <c r="H4311">
        <v>0.98</v>
      </c>
      <c r="M4311" s="3">
        <v>11</v>
      </c>
      <c r="N4311" s="3">
        <v>13</v>
      </c>
      <c r="O4311" s="3">
        <v>2018</v>
      </c>
      <c r="P4311" s="1">
        <v>0.58333333333333337</v>
      </c>
      <c r="Q4311">
        <v>0.98</v>
      </c>
      <c r="R4311">
        <f t="shared" si="67"/>
        <v>15.543200000000001</v>
      </c>
    </row>
    <row r="4312" spans="1:18" x14ac:dyDescent="0.25">
      <c r="A4312" t="s">
        <v>2</v>
      </c>
      <c r="B4312">
        <v>45.5625</v>
      </c>
      <c r="C4312">
        <v>-122.575278</v>
      </c>
      <c r="D4312" t="s">
        <v>1</v>
      </c>
      <c r="E4312" t="s">
        <v>0</v>
      </c>
      <c r="F4312" s="2">
        <v>43417</v>
      </c>
      <c r="G4312" s="1">
        <v>0.625</v>
      </c>
      <c r="H4312">
        <v>1.03</v>
      </c>
      <c r="M4312" s="3">
        <v>11</v>
      </c>
      <c r="N4312" s="3">
        <v>13</v>
      </c>
      <c r="O4312" s="3">
        <v>2018</v>
      </c>
      <c r="P4312" s="1">
        <v>0.625</v>
      </c>
      <c r="Q4312">
        <v>1.03</v>
      </c>
      <c r="R4312">
        <f t="shared" si="67"/>
        <v>16.485199999999999</v>
      </c>
    </row>
    <row r="4313" spans="1:18" x14ac:dyDescent="0.25">
      <c r="A4313" t="s">
        <v>2</v>
      </c>
      <c r="B4313">
        <v>45.5625</v>
      </c>
      <c r="C4313">
        <v>-122.575278</v>
      </c>
      <c r="D4313" t="s">
        <v>1</v>
      </c>
      <c r="E4313" t="s">
        <v>0</v>
      </c>
      <c r="F4313" s="2">
        <v>43417</v>
      </c>
      <c r="G4313" s="1">
        <v>0.66666666666666663</v>
      </c>
      <c r="H4313">
        <v>1.19</v>
      </c>
      <c r="M4313" s="3">
        <v>11</v>
      </c>
      <c r="N4313" s="3">
        <v>13</v>
      </c>
      <c r="O4313" s="3">
        <v>2018</v>
      </c>
      <c r="P4313" s="1">
        <v>0.66666666666666663</v>
      </c>
      <c r="Q4313">
        <v>1.19</v>
      </c>
      <c r="R4313">
        <f t="shared" si="67"/>
        <v>19.499600000000001</v>
      </c>
    </row>
    <row r="4314" spans="1:18" x14ac:dyDescent="0.25">
      <c r="A4314" t="s">
        <v>2</v>
      </c>
      <c r="B4314">
        <v>45.5625</v>
      </c>
      <c r="C4314">
        <v>-122.575278</v>
      </c>
      <c r="D4314" t="s">
        <v>1</v>
      </c>
      <c r="E4314" t="s">
        <v>0</v>
      </c>
      <c r="F4314" s="2">
        <v>43417</v>
      </c>
      <c r="G4314" s="1">
        <v>0.70833333333333337</v>
      </c>
      <c r="H4314">
        <v>1.32</v>
      </c>
      <c r="M4314" s="3">
        <v>11</v>
      </c>
      <c r="N4314" s="3">
        <v>13</v>
      </c>
      <c r="O4314" s="3">
        <v>2018</v>
      </c>
      <c r="P4314" s="1">
        <v>0.70833333333333337</v>
      </c>
      <c r="Q4314">
        <v>1.32</v>
      </c>
      <c r="R4314">
        <f t="shared" si="67"/>
        <v>21.948799999999999</v>
      </c>
    </row>
    <row r="4315" spans="1:18" x14ac:dyDescent="0.25">
      <c r="A4315" t="s">
        <v>2</v>
      </c>
      <c r="B4315">
        <v>45.5625</v>
      </c>
      <c r="C4315">
        <v>-122.575278</v>
      </c>
      <c r="D4315" t="s">
        <v>1</v>
      </c>
      <c r="E4315" t="s">
        <v>0</v>
      </c>
      <c r="F4315" s="2">
        <v>43417</v>
      </c>
      <c r="G4315" s="1">
        <v>0.75</v>
      </c>
      <c r="H4315">
        <v>1.37</v>
      </c>
      <c r="M4315" s="3">
        <v>11</v>
      </c>
      <c r="N4315" s="3">
        <v>13</v>
      </c>
      <c r="O4315" s="3">
        <v>2018</v>
      </c>
      <c r="P4315" s="1">
        <v>0.75</v>
      </c>
      <c r="Q4315">
        <v>1.37</v>
      </c>
      <c r="R4315">
        <f t="shared" si="67"/>
        <v>22.890799999999999</v>
      </c>
    </row>
    <row r="4316" spans="1:18" x14ac:dyDescent="0.25">
      <c r="A4316" t="s">
        <v>2</v>
      </c>
      <c r="B4316">
        <v>45.5625</v>
      </c>
      <c r="C4316">
        <v>-122.575278</v>
      </c>
      <c r="D4316" t="s">
        <v>1</v>
      </c>
      <c r="E4316" t="s">
        <v>0</v>
      </c>
      <c r="F4316" s="2">
        <v>43417</v>
      </c>
      <c r="G4316" s="1">
        <v>0.79166666666666663</v>
      </c>
      <c r="H4316">
        <v>1.38</v>
      </c>
      <c r="M4316" s="3">
        <v>11</v>
      </c>
      <c r="N4316" s="3">
        <v>13</v>
      </c>
      <c r="O4316" s="3">
        <v>2018</v>
      </c>
      <c r="P4316" s="1">
        <v>0.79166666666666663</v>
      </c>
      <c r="Q4316">
        <v>1.38</v>
      </c>
      <c r="R4316">
        <f t="shared" si="67"/>
        <v>23.0792</v>
      </c>
    </row>
    <row r="4317" spans="1:18" x14ac:dyDescent="0.25">
      <c r="A4317" t="s">
        <v>2</v>
      </c>
      <c r="B4317">
        <v>45.5625</v>
      </c>
      <c r="C4317">
        <v>-122.575278</v>
      </c>
      <c r="D4317" t="s">
        <v>1</v>
      </c>
      <c r="E4317" t="s">
        <v>0</v>
      </c>
      <c r="F4317" s="2">
        <v>43417</v>
      </c>
      <c r="G4317" s="1">
        <v>0.83333333333333337</v>
      </c>
      <c r="H4317">
        <v>1.34</v>
      </c>
      <c r="M4317" s="3">
        <v>11</v>
      </c>
      <c r="N4317" s="3">
        <v>13</v>
      </c>
      <c r="O4317" s="3">
        <v>2018</v>
      </c>
      <c r="P4317" s="1">
        <v>0.83333333333333337</v>
      </c>
      <c r="Q4317">
        <v>1.34</v>
      </c>
      <c r="R4317">
        <f t="shared" si="67"/>
        <v>22.325600000000001</v>
      </c>
    </row>
    <row r="4318" spans="1:18" x14ac:dyDescent="0.25">
      <c r="A4318" t="s">
        <v>2</v>
      </c>
      <c r="B4318">
        <v>45.5625</v>
      </c>
      <c r="C4318">
        <v>-122.575278</v>
      </c>
      <c r="D4318" t="s">
        <v>1</v>
      </c>
      <c r="E4318" t="s">
        <v>0</v>
      </c>
      <c r="F4318" s="2">
        <v>43417</v>
      </c>
      <c r="G4318" s="1">
        <v>0.875</v>
      </c>
      <c r="H4318">
        <v>1.26</v>
      </c>
      <c r="M4318" s="3">
        <v>11</v>
      </c>
      <c r="N4318" s="3">
        <v>13</v>
      </c>
      <c r="O4318" s="3">
        <v>2018</v>
      </c>
      <c r="P4318" s="1">
        <v>0.875</v>
      </c>
      <c r="Q4318">
        <v>1.26</v>
      </c>
      <c r="R4318">
        <f t="shared" si="67"/>
        <v>20.818399999999997</v>
      </c>
    </row>
    <row r="4319" spans="1:18" x14ac:dyDescent="0.25">
      <c r="A4319" t="s">
        <v>2</v>
      </c>
      <c r="B4319">
        <v>45.5625</v>
      </c>
      <c r="C4319">
        <v>-122.575278</v>
      </c>
      <c r="D4319" t="s">
        <v>1</v>
      </c>
      <c r="E4319" t="s">
        <v>0</v>
      </c>
      <c r="F4319" s="2">
        <v>43417</v>
      </c>
      <c r="G4319" s="1">
        <v>0.91666666666666663</v>
      </c>
      <c r="H4319">
        <v>1.2</v>
      </c>
      <c r="M4319" s="3">
        <v>11</v>
      </c>
      <c r="N4319" s="3">
        <v>13</v>
      </c>
      <c r="O4319" s="3">
        <v>2018</v>
      </c>
      <c r="P4319" s="1">
        <v>0.91666666666666663</v>
      </c>
      <c r="Q4319">
        <v>1.2</v>
      </c>
      <c r="R4319">
        <f t="shared" si="67"/>
        <v>19.688000000000002</v>
      </c>
    </row>
    <row r="4320" spans="1:18" x14ac:dyDescent="0.25">
      <c r="A4320" t="s">
        <v>2</v>
      </c>
      <c r="B4320">
        <v>45.5625</v>
      </c>
      <c r="C4320">
        <v>-122.575278</v>
      </c>
      <c r="D4320" t="s">
        <v>1</v>
      </c>
      <c r="E4320" t="s">
        <v>0</v>
      </c>
      <c r="F4320" s="2">
        <v>43417</v>
      </c>
      <c r="G4320" s="1">
        <v>0.95833333333333337</v>
      </c>
      <c r="H4320">
        <v>1.22</v>
      </c>
      <c r="M4320" s="3">
        <v>11</v>
      </c>
      <c r="N4320" s="3">
        <v>13</v>
      </c>
      <c r="O4320" s="3">
        <v>2018</v>
      </c>
      <c r="P4320" s="1">
        <v>0.95833333333333337</v>
      </c>
      <c r="Q4320">
        <v>1.22</v>
      </c>
      <c r="R4320">
        <f t="shared" si="67"/>
        <v>20.064799999999998</v>
      </c>
    </row>
    <row r="4321" spans="1:18" x14ac:dyDescent="0.25">
      <c r="A4321" t="s">
        <v>2</v>
      </c>
      <c r="B4321">
        <v>45.5625</v>
      </c>
      <c r="C4321">
        <v>-122.575278</v>
      </c>
      <c r="D4321" t="s">
        <v>1</v>
      </c>
      <c r="E4321" t="s">
        <v>0</v>
      </c>
      <c r="F4321" s="2">
        <v>43418</v>
      </c>
      <c r="G4321" s="1">
        <v>0</v>
      </c>
      <c r="H4321">
        <v>1.19</v>
      </c>
      <c r="M4321" s="3">
        <v>11</v>
      </c>
      <c r="N4321" s="3">
        <v>14</v>
      </c>
      <c r="O4321" s="3">
        <v>2018</v>
      </c>
      <c r="P4321" s="1">
        <v>0</v>
      </c>
      <c r="Q4321">
        <v>1.19</v>
      </c>
      <c r="R4321">
        <f t="shared" si="67"/>
        <v>19.499600000000001</v>
      </c>
    </row>
    <row r="4322" spans="1:18" x14ac:dyDescent="0.25">
      <c r="A4322" t="s">
        <v>2</v>
      </c>
      <c r="B4322">
        <v>45.5625</v>
      </c>
      <c r="C4322">
        <v>-122.575278</v>
      </c>
      <c r="D4322" t="s">
        <v>1</v>
      </c>
      <c r="E4322" t="s">
        <v>0</v>
      </c>
      <c r="F4322" s="2">
        <v>43418</v>
      </c>
      <c r="G4322" s="1">
        <v>4.1666666666666664E-2</v>
      </c>
      <c r="H4322">
        <v>1.17</v>
      </c>
      <c r="M4322" s="3">
        <v>11</v>
      </c>
      <c r="N4322" s="3">
        <v>14</v>
      </c>
      <c r="O4322" s="3">
        <v>2018</v>
      </c>
      <c r="P4322" s="1">
        <v>4.1666666666666664E-2</v>
      </c>
      <c r="Q4322">
        <v>1.17</v>
      </c>
      <c r="R4322">
        <f t="shared" si="67"/>
        <v>19.122799999999998</v>
      </c>
    </row>
    <row r="4323" spans="1:18" x14ac:dyDescent="0.25">
      <c r="A4323" t="s">
        <v>2</v>
      </c>
      <c r="B4323">
        <v>45.5625</v>
      </c>
      <c r="C4323">
        <v>-122.575278</v>
      </c>
      <c r="D4323" t="s">
        <v>1</v>
      </c>
      <c r="E4323" t="s">
        <v>0</v>
      </c>
      <c r="F4323" s="2">
        <v>43418</v>
      </c>
      <c r="G4323" s="1">
        <v>8.3333333333333329E-2</v>
      </c>
      <c r="H4323">
        <v>1.23</v>
      </c>
      <c r="M4323" s="3">
        <v>11</v>
      </c>
      <c r="N4323" s="3">
        <v>14</v>
      </c>
      <c r="O4323" s="3">
        <v>2018</v>
      </c>
      <c r="P4323" s="1">
        <v>8.3333333333333329E-2</v>
      </c>
      <c r="Q4323">
        <v>1.23</v>
      </c>
      <c r="R4323">
        <f t="shared" si="67"/>
        <v>20.2532</v>
      </c>
    </row>
    <row r="4324" spans="1:18" x14ac:dyDescent="0.25">
      <c r="A4324" t="s">
        <v>2</v>
      </c>
      <c r="B4324">
        <v>45.5625</v>
      </c>
      <c r="C4324">
        <v>-122.575278</v>
      </c>
      <c r="D4324" t="s">
        <v>1</v>
      </c>
      <c r="E4324" t="s">
        <v>0</v>
      </c>
      <c r="F4324" s="2">
        <v>43418</v>
      </c>
      <c r="G4324" s="1">
        <v>0.125</v>
      </c>
      <c r="H4324">
        <v>1.2</v>
      </c>
      <c r="M4324" s="3">
        <v>11</v>
      </c>
      <c r="N4324" s="3">
        <v>14</v>
      </c>
      <c r="O4324" s="3">
        <v>2018</v>
      </c>
      <c r="P4324" s="1">
        <v>0.125</v>
      </c>
      <c r="Q4324">
        <v>1.2</v>
      </c>
      <c r="R4324">
        <f t="shared" si="67"/>
        <v>19.688000000000002</v>
      </c>
    </row>
    <row r="4325" spans="1:18" x14ac:dyDescent="0.25">
      <c r="A4325" t="s">
        <v>2</v>
      </c>
      <c r="B4325">
        <v>45.5625</v>
      </c>
      <c r="C4325">
        <v>-122.575278</v>
      </c>
      <c r="D4325" t="s">
        <v>1</v>
      </c>
      <c r="E4325" t="s">
        <v>0</v>
      </c>
      <c r="F4325" s="2">
        <v>43418</v>
      </c>
      <c r="G4325" s="1">
        <v>0.16666666666666666</v>
      </c>
      <c r="H4325">
        <v>1.1499999999999999</v>
      </c>
      <c r="M4325" s="3">
        <v>11</v>
      </c>
      <c r="N4325" s="3">
        <v>14</v>
      </c>
      <c r="O4325" s="3">
        <v>2018</v>
      </c>
      <c r="P4325" s="1">
        <v>0.16666666666666666</v>
      </c>
      <c r="Q4325">
        <v>1.1499999999999999</v>
      </c>
      <c r="R4325">
        <f t="shared" si="67"/>
        <v>18.745999999999995</v>
      </c>
    </row>
    <row r="4326" spans="1:18" x14ac:dyDescent="0.25">
      <c r="A4326" t="s">
        <v>2</v>
      </c>
      <c r="B4326">
        <v>45.5625</v>
      </c>
      <c r="C4326">
        <v>-122.575278</v>
      </c>
      <c r="D4326" t="s">
        <v>1</v>
      </c>
      <c r="E4326" t="s">
        <v>0</v>
      </c>
      <c r="F4326" s="2">
        <v>43418</v>
      </c>
      <c r="G4326" s="1">
        <v>0.20833333333333334</v>
      </c>
      <c r="H4326">
        <v>1.17</v>
      </c>
      <c r="M4326" s="3">
        <v>11</v>
      </c>
      <c r="N4326" s="3">
        <v>14</v>
      </c>
      <c r="O4326" s="3">
        <v>2018</v>
      </c>
      <c r="P4326" s="1">
        <v>0.20833333333333334</v>
      </c>
      <c r="Q4326">
        <v>1.17</v>
      </c>
      <c r="R4326">
        <f t="shared" si="67"/>
        <v>19.122799999999998</v>
      </c>
    </row>
    <row r="4327" spans="1:18" x14ac:dyDescent="0.25">
      <c r="A4327" t="s">
        <v>2</v>
      </c>
      <c r="B4327">
        <v>45.5625</v>
      </c>
      <c r="C4327">
        <v>-122.575278</v>
      </c>
      <c r="D4327" t="s">
        <v>1</v>
      </c>
      <c r="E4327" t="s">
        <v>0</v>
      </c>
      <c r="F4327" s="2">
        <v>43418</v>
      </c>
      <c r="G4327" s="1">
        <v>0.25</v>
      </c>
      <c r="H4327">
        <v>1.23</v>
      </c>
      <c r="M4327" s="3">
        <v>11</v>
      </c>
      <c r="N4327" s="3">
        <v>14</v>
      </c>
      <c r="O4327" s="3">
        <v>2018</v>
      </c>
      <c r="P4327" s="1">
        <v>0.25</v>
      </c>
      <c r="Q4327">
        <v>1.23</v>
      </c>
      <c r="R4327">
        <f t="shared" si="67"/>
        <v>20.2532</v>
      </c>
    </row>
    <row r="4328" spans="1:18" x14ac:dyDescent="0.25">
      <c r="A4328" t="s">
        <v>2</v>
      </c>
      <c r="B4328">
        <v>45.5625</v>
      </c>
      <c r="C4328">
        <v>-122.575278</v>
      </c>
      <c r="D4328" t="s">
        <v>1</v>
      </c>
      <c r="E4328" t="s">
        <v>0</v>
      </c>
      <c r="F4328" s="2">
        <v>43418</v>
      </c>
      <c r="G4328" s="1">
        <v>0.29166666666666669</v>
      </c>
      <c r="H4328">
        <v>1.27</v>
      </c>
      <c r="M4328" s="3">
        <v>11</v>
      </c>
      <c r="N4328" s="3">
        <v>14</v>
      </c>
      <c r="O4328" s="3">
        <v>2018</v>
      </c>
      <c r="P4328" s="1">
        <v>0.29166666666666669</v>
      </c>
      <c r="Q4328">
        <v>1.27</v>
      </c>
      <c r="R4328">
        <f t="shared" si="67"/>
        <v>21.006799999999998</v>
      </c>
    </row>
    <row r="4329" spans="1:18" x14ac:dyDescent="0.25">
      <c r="A4329" t="s">
        <v>2</v>
      </c>
      <c r="B4329">
        <v>45.5625</v>
      </c>
      <c r="C4329">
        <v>-122.575278</v>
      </c>
      <c r="D4329" t="s">
        <v>1</v>
      </c>
      <c r="E4329" t="s">
        <v>0</v>
      </c>
      <c r="F4329" s="2">
        <v>43418</v>
      </c>
      <c r="G4329" s="1">
        <v>0.33333333333333331</v>
      </c>
      <c r="H4329">
        <v>1.32</v>
      </c>
      <c r="M4329" s="3">
        <v>11</v>
      </c>
      <c r="N4329" s="3">
        <v>14</v>
      </c>
      <c r="O4329" s="3">
        <v>2018</v>
      </c>
      <c r="P4329" s="1">
        <v>0.33333333333333331</v>
      </c>
      <c r="Q4329">
        <v>1.32</v>
      </c>
      <c r="R4329">
        <f t="shared" si="67"/>
        <v>21.948799999999999</v>
      </c>
    </row>
    <row r="4330" spans="1:18" x14ac:dyDescent="0.25">
      <c r="A4330" t="s">
        <v>2</v>
      </c>
      <c r="B4330">
        <v>45.5625</v>
      </c>
      <c r="C4330">
        <v>-122.575278</v>
      </c>
      <c r="D4330" t="s">
        <v>1</v>
      </c>
      <c r="E4330" t="s">
        <v>0</v>
      </c>
      <c r="F4330" s="2">
        <v>43418</v>
      </c>
      <c r="G4330" s="1">
        <v>0.375</v>
      </c>
      <c r="H4330">
        <v>1.38</v>
      </c>
      <c r="M4330" s="3">
        <v>11</v>
      </c>
      <c r="N4330" s="3">
        <v>14</v>
      </c>
      <c r="O4330" s="3">
        <v>2018</v>
      </c>
      <c r="P4330" s="1">
        <v>0.375</v>
      </c>
      <c r="Q4330">
        <v>1.38</v>
      </c>
      <c r="R4330">
        <f t="shared" si="67"/>
        <v>23.0792</v>
      </c>
    </row>
    <row r="4331" spans="1:18" x14ac:dyDescent="0.25">
      <c r="A4331" t="s">
        <v>2</v>
      </c>
      <c r="B4331">
        <v>45.5625</v>
      </c>
      <c r="C4331">
        <v>-122.575278</v>
      </c>
      <c r="D4331" t="s">
        <v>1</v>
      </c>
      <c r="E4331" t="s">
        <v>0</v>
      </c>
      <c r="F4331" s="2">
        <v>43418</v>
      </c>
      <c r="G4331" s="1">
        <v>0.41666666666666669</v>
      </c>
      <c r="H4331">
        <v>1.43</v>
      </c>
      <c r="M4331" s="3">
        <v>11</v>
      </c>
      <c r="N4331" s="3">
        <v>14</v>
      </c>
      <c r="O4331" s="3">
        <v>2018</v>
      </c>
      <c r="P4331" s="1">
        <v>0.41666666666666669</v>
      </c>
      <c r="Q4331">
        <v>1.43</v>
      </c>
      <c r="R4331">
        <f t="shared" si="67"/>
        <v>24.0212</v>
      </c>
    </row>
    <row r="4332" spans="1:18" x14ac:dyDescent="0.25">
      <c r="A4332" t="s">
        <v>2</v>
      </c>
      <c r="B4332">
        <v>45.5625</v>
      </c>
      <c r="C4332">
        <v>-122.575278</v>
      </c>
      <c r="D4332" t="s">
        <v>1</v>
      </c>
      <c r="E4332" t="s">
        <v>0</v>
      </c>
      <c r="F4332" s="2">
        <v>43418</v>
      </c>
      <c r="G4332" s="1">
        <v>0.45833333333333331</v>
      </c>
      <c r="H4332">
        <v>1.46</v>
      </c>
      <c r="M4332" s="3">
        <v>11</v>
      </c>
      <c r="N4332" s="3">
        <v>14</v>
      </c>
      <c r="O4332" s="3">
        <v>2018</v>
      </c>
      <c r="P4332" s="1">
        <v>0.45833333333333331</v>
      </c>
      <c r="Q4332">
        <v>1.46</v>
      </c>
      <c r="R4332">
        <f t="shared" si="67"/>
        <v>24.586399999999998</v>
      </c>
    </row>
    <row r="4333" spans="1:18" x14ac:dyDescent="0.25">
      <c r="A4333" t="s">
        <v>2</v>
      </c>
      <c r="B4333">
        <v>45.5625</v>
      </c>
      <c r="C4333">
        <v>-122.575278</v>
      </c>
      <c r="D4333" t="s">
        <v>1</v>
      </c>
      <c r="E4333" t="s">
        <v>0</v>
      </c>
      <c r="F4333" s="2">
        <v>43418</v>
      </c>
      <c r="G4333" s="1">
        <v>0.5</v>
      </c>
      <c r="H4333">
        <v>1.59</v>
      </c>
      <c r="M4333" s="3">
        <v>11</v>
      </c>
      <c r="N4333" s="3">
        <v>14</v>
      </c>
      <c r="O4333" s="3">
        <v>2018</v>
      </c>
      <c r="P4333" s="1">
        <v>0.5</v>
      </c>
      <c r="Q4333">
        <v>1.59</v>
      </c>
      <c r="R4333">
        <f t="shared" si="67"/>
        <v>27.035600000000002</v>
      </c>
    </row>
    <row r="4334" spans="1:18" x14ac:dyDescent="0.25">
      <c r="A4334" t="s">
        <v>2</v>
      </c>
      <c r="B4334">
        <v>45.5625</v>
      </c>
      <c r="C4334">
        <v>-122.575278</v>
      </c>
      <c r="D4334" t="s">
        <v>1</v>
      </c>
      <c r="E4334" t="s">
        <v>0</v>
      </c>
      <c r="F4334" s="2">
        <v>43418</v>
      </c>
      <c r="G4334" s="1">
        <v>0.54166666666666663</v>
      </c>
      <c r="H4334">
        <v>1.89</v>
      </c>
      <c r="M4334" s="3">
        <v>11</v>
      </c>
      <c r="N4334" s="3">
        <v>14</v>
      </c>
      <c r="O4334" s="3">
        <v>2018</v>
      </c>
      <c r="P4334" s="1">
        <v>0.54166666666666663</v>
      </c>
      <c r="Q4334">
        <v>1.89</v>
      </c>
      <c r="R4334">
        <f t="shared" si="67"/>
        <v>32.687599999999996</v>
      </c>
    </row>
    <row r="4335" spans="1:18" x14ac:dyDescent="0.25">
      <c r="A4335" t="s">
        <v>2</v>
      </c>
      <c r="B4335">
        <v>45.5625</v>
      </c>
      <c r="C4335">
        <v>-122.575278</v>
      </c>
      <c r="D4335" t="s">
        <v>1</v>
      </c>
      <c r="E4335" t="s">
        <v>0</v>
      </c>
      <c r="F4335" s="2">
        <v>43418</v>
      </c>
      <c r="G4335" s="1">
        <v>0.58333333333333337</v>
      </c>
      <c r="H4335">
        <v>1.85</v>
      </c>
      <c r="M4335" s="3">
        <v>11</v>
      </c>
      <c r="N4335" s="3">
        <v>14</v>
      </c>
      <c r="O4335" s="3">
        <v>2018</v>
      </c>
      <c r="P4335" s="1">
        <v>0.58333333333333337</v>
      </c>
      <c r="Q4335">
        <v>1.85</v>
      </c>
      <c r="R4335">
        <f t="shared" si="67"/>
        <v>31.933999999999997</v>
      </c>
    </row>
    <row r="4336" spans="1:18" x14ac:dyDescent="0.25">
      <c r="A4336" t="s">
        <v>2</v>
      </c>
      <c r="B4336">
        <v>45.5625</v>
      </c>
      <c r="C4336">
        <v>-122.575278</v>
      </c>
      <c r="D4336" t="s">
        <v>1</v>
      </c>
      <c r="E4336" t="s">
        <v>0</v>
      </c>
      <c r="F4336" s="2">
        <v>43418</v>
      </c>
      <c r="G4336" s="1">
        <v>0.625</v>
      </c>
      <c r="H4336">
        <v>1.76</v>
      </c>
      <c r="M4336" s="3">
        <v>11</v>
      </c>
      <c r="N4336" s="3">
        <v>14</v>
      </c>
      <c r="O4336" s="3">
        <v>2018</v>
      </c>
      <c r="P4336" s="1">
        <v>0.625</v>
      </c>
      <c r="Q4336">
        <v>1.76</v>
      </c>
      <c r="R4336">
        <f t="shared" si="67"/>
        <v>30.238399999999999</v>
      </c>
    </row>
    <row r="4337" spans="1:18" x14ac:dyDescent="0.25">
      <c r="A4337" t="s">
        <v>2</v>
      </c>
      <c r="B4337">
        <v>45.5625</v>
      </c>
      <c r="C4337">
        <v>-122.575278</v>
      </c>
      <c r="D4337" t="s">
        <v>1</v>
      </c>
      <c r="E4337" t="s">
        <v>0</v>
      </c>
      <c r="F4337" s="2">
        <v>43418</v>
      </c>
      <c r="G4337" s="1">
        <v>0.66666666666666663</v>
      </c>
      <c r="H4337">
        <v>1.86</v>
      </c>
      <c r="M4337" s="3">
        <v>11</v>
      </c>
      <c r="N4337" s="3">
        <v>14</v>
      </c>
      <c r="O4337" s="3">
        <v>2018</v>
      </c>
      <c r="P4337" s="1">
        <v>0.66666666666666663</v>
      </c>
      <c r="Q4337">
        <v>1.86</v>
      </c>
      <c r="R4337">
        <f t="shared" si="67"/>
        <v>32.122399999999999</v>
      </c>
    </row>
    <row r="4338" spans="1:18" x14ac:dyDescent="0.25">
      <c r="A4338" t="s">
        <v>2</v>
      </c>
      <c r="B4338">
        <v>45.5625</v>
      </c>
      <c r="C4338">
        <v>-122.575278</v>
      </c>
      <c r="D4338" t="s">
        <v>1</v>
      </c>
      <c r="E4338" t="s">
        <v>0</v>
      </c>
      <c r="F4338" s="2">
        <v>43418</v>
      </c>
      <c r="G4338" s="1">
        <v>0.70833333333333337</v>
      </c>
      <c r="H4338">
        <v>2.15</v>
      </c>
      <c r="M4338" s="3">
        <v>11</v>
      </c>
      <c r="N4338" s="3">
        <v>14</v>
      </c>
      <c r="O4338" s="3">
        <v>2018</v>
      </c>
      <c r="P4338" s="1">
        <v>0.70833333333333337</v>
      </c>
      <c r="Q4338">
        <v>2.15</v>
      </c>
      <c r="R4338">
        <f t="shared" si="67"/>
        <v>37.585999999999999</v>
      </c>
    </row>
    <row r="4339" spans="1:18" x14ac:dyDescent="0.25">
      <c r="A4339" t="s">
        <v>2</v>
      </c>
      <c r="B4339">
        <v>45.5625</v>
      </c>
      <c r="C4339">
        <v>-122.575278</v>
      </c>
      <c r="D4339" t="s">
        <v>1</v>
      </c>
      <c r="E4339" t="s">
        <v>0</v>
      </c>
      <c r="F4339" s="2">
        <v>43418</v>
      </c>
      <c r="G4339" s="1">
        <v>0.75</v>
      </c>
      <c r="H4339">
        <v>2.2200000000000002</v>
      </c>
      <c r="M4339" s="3">
        <v>11</v>
      </c>
      <c r="N4339" s="3">
        <v>14</v>
      </c>
      <c r="O4339" s="3">
        <v>2018</v>
      </c>
      <c r="P4339" s="1">
        <v>0.75</v>
      </c>
      <c r="Q4339">
        <v>2.2200000000000002</v>
      </c>
      <c r="R4339">
        <f t="shared" si="67"/>
        <v>38.904800000000002</v>
      </c>
    </row>
    <row r="4340" spans="1:18" x14ac:dyDescent="0.25">
      <c r="A4340" t="s">
        <v>2</v>
      </c>
      <c r="B4340">
        <v>45.5625</v>
      </c>
      <c r="C4340">
        <v>-122.575278</v>
      </c>
      <c r="D4340" t="s">
        <v>1</v>
      </c>
      <c r="E4340" t="s">
        <v>0</v>
      </c>
      <c r="F4340" s="2">
        <v>43418</v>
      </c>
      <c r="G4340" s="1">
        <v>0.79166666666666663</v>
      </c>
      <c r="H4340">
        <v>1.99</v>
      </c>
      <c r="M4340" s="3">
        <v>11</v>
      </c>
      <c r="N4340" s="3">
        <v>14</v>
      </c>
      <c r="O4340" s="3">
        <v>2018</v>
      </c>
      <c r="P4340" s="1">
        <v>0.79166666666666663</v>
      </c>
      <c r="Q4340">
        <v>1.99</v>
      </c>
      <c r="R4340">
        <f t="shared" si="67"/>
        <v>34.571599999999997</v>
      </c>
    </row>
    <row r="4341" spans="1:18" x14ac:dyDescent="0.25">
      <c r="A4341" t="s">
        <v>2</v>
      </c>
      <c r="B4341">
        <v>45.5625</v>
      </c>
      <c r="C4341">
        <v>-122.575278</v>
      </c>
      <c r="D4341" t="s">
        <v>1</v>
      </c>
      <c r="E4341" t="s">
        <v>0</v>
      </c>
      <c r="F4341" s="2">
        <v>43418</v>
      </c>
      <c r="G4341" s="1">
        <v>0.83333333333333337</v>
      </c>
      <c r="H4341">
        <v>2.14</v>
      </c>
      <c r="M4341" s="3">
        <v>11</v>
      </c>
      <c r="N4341" s="3">
        <v>14</v>
      </c>
      <c r="O4341" s="3">
        <v>2018</v>
      </c>
      <c r="P4341" s="1">
        <v>0.83333333333333337</v>
      </c>
      <c r="Q4341">
        <v>2.14</v>
      </c>
      <c r="R4341">
        <f t="shared" si="67"/>
        <v>37.397599999999997</v>
      </c>
    </row>
    <row r="4342" spans="1:18" x14ac:dyDescent="0.25">
      <c r="A4342" t="s">
        <v>2</v>
      </c>
      <c r="B4342">
        <v>45.5625</v>
      </c>
      <c r="C4342">
        <v>-122.575278</v>
      </c>
      <c r="D4342" t="s">
        <v>1</v>
      </c>
      <c r="E4342" t="s">
        <v>0</v>
      </c>
      <c r="F4342" s="2">
        <v>43418</v>
      </c>
      <c r="G4342" s="1">
        <v>0.875</v>
      </c>
      <c r="H4342">
        <v>2.31</v>
      </c>
      <c r="M4342" s="3">
        <v>11</v>
      </c>
      <c r="N4342" s="3">
        <v>14</v>
      </c>
      <c r="O4342" s="3">
        <v>2018</v>
      </c>
      <c r="P4342" s="1">
        <v>0.875</v>
      </c>
      <c r="Q4342">
        <v>2.31</v>
      </c>
      <c r="R4342">
        <f t="shared" si="67"/>
        <v>40.6004</v>
      </c>
    </row>
    <row r="4343" spans="1:18" x14ac:dyDescent="0.25">
      <c r="A4343" t="s">
        <v>2</v>
      </c>
      <c r="B4343">
        <v>45.5625</v>
      </c>
      <c r="C4343">
        <v>-122.575278</v>
      </c>
      <c r="D4343" t="s">
        <v>1</v>
      </c>
      <c r="E4343" t="s">
        <v>0</v>
      </c>
      <c r="F4343" s="2">
        <v>43418</v>
      </c>
      <c r="G4343" s="1">
        <v>0.91666666666666663</v>
      </c>
      <c r="H4343">
        <v>2.54</v>
      </c>
      <c r="M4343" s="3">
        <v>11</v>
      </c>
      <c r="N4343" s="3">
        <v>14</v>
      </c>
      <c r="O4343" s="3">
        <v>2018</v>
      </c>
      <c r="P4343" s="1">
        <v>0.91666666666666663</v>
      </c>
      <c r="Q4343">
        <v>2.54</v>
      </c>
      <c r="R4343">
        <f t="shared" si="67"/>
        <v>44.933599999999998</v>
      </c>
    </row>
    <row r="4344" spans="1:18" x14ac:dyDescent="0.25">
      <c r="A4344" t="s">
        <v>2</v>
      </c>
      <c r="B4344">
        <v>45.5625</v>
      </c>
      <c r="C4344">
        <v>-122.575278</v>
      </c>
      <c r="D4344" t="s">
        <v>1</v>
      </c>
      <c r="E4344" t="s">
        <v>0</v>
      </c>
      <c r="F4344" s="2">
        <v>43418</v>
      </c>
      <c r="G4344" s="1">
        <v>0.95833333333333337</v>
      </c>
      <c r="H4344">
        <v>2.61</v>
      </c>
      <c r="M4344" s="3">
        <v>11</v>
      </c>
      <c r="N4344" s="3">
        <v>14</v>
      </c>
      <c r="O4344" s="3">
        <v>2018</v>
      </c>
      <c r="P4344" s="1">
        <v>0.95833333333333337</v>
      </c>
      <c r="Q4344">
        <v>2.61</v>
      </c>
      <c r="R4344">
        <f t="shared" si="67"/>
        <v>46.252399999999994</v>
      </c>
    </row>
    <row r="4345" spans="1:18" x14ac:dyDescent="0.25">
      <c r="A4345" t="s">
        <v>2</v>
      </c>
      <c r="B4345">
        <v>45.5625</v>
      </c>
      <c r="C4345">
        <v>-122.575278</v>
      </c>
      <c r="D4345" t="s">
        <v>1</v>
      </c>
      <c r="E4345" t="s">
        <v>0</v>
      </c>
      <c r="F4345" s="2">
        <v>43419</v>
      </c>
      <c r="G4345" s="1">
        <v>0</v>
      </c>
      <c r="H4345">
        <v>2.5299999999999998</v>
      </c>
      <c r="M4345" s="3">
        <v>11</v>
      </c>
      <c r="N4345" s="3">
        <v>15</v>
      </c>
      <c r="O4345" s="3">
        <v>2018</v>
      </c>
      <c r="P4345" s="1">
        <v>0</v>
      </c>
      <c r="Q4345">
        <v>2.5299999999999998</v>
      </c>
      <c r="R4345">
        <f t="shared" si="67"/>
        <v>44.745199999999997</v>
      </c>
    </row>
    <row r="4346" spans="1:18" x14ac:dyDescent="0.25">
      <c r="A4346" t="s">
        <v>2</v>
      </c>
      <c r="B4346">
        <v>45.5625</v>
      </c>
      <c r="C4346">
        <v>-122.575278</v>
      </c>
      <c r="D4346" t="s">
        <v>1</v>
      </c>
      <c r="E4346" t="s">
        <v>0</v>
      </c>
      <c r="F4346" s="2">
        <v>43419</v>
      </c>
      <c r="G4346" s="1">
        <v>4.1666666666666664E-2</v>
      </c>
      <c r="H4346">
        <v>2.54</v>
      </c>
      <c r="M4346" s="3">
        <v>11</v>
      </c>
      <c r="N4346" s="3">
        <v>15</v>
      </c>
      <c r="O4346" s="3">
        <v>2018</v>
      </c>
      <c r="P4346" s="1">
        <v>4.1666666666666664E-2</v>
      </c>
      <c r="Q4346">
        <v>2.54</v>
      </c>
      <c r="R4346">
        <f t="shared" si="67"/>
        <v>44.933599999999998</v>
      </c>
    </row>
    <row r="4347" spans="1:18" x14ac:dyDescent="0.25">
      <c r="A4347" t="s">
        <v>2</v>
      </c>
      <c r="B4347">
        <v>45.5625</v>
      </c>
      <c r="C4347">
        <v>-122.575278</v>
      </c>
      <c r="D4347" t="s">
        <v>1</v>
      </c>
      <c r="E4347" t="s">
        <v>0</v>
      </c>
      <c r="F4347" s="2">
        <v>43419</v>
      </c>
      <c r="G4347" s="1">
        <v>8.3333333333333329E-2</v>
      </c>
      <c r="H4347">
        <v>2.63</v>
      </c>
      <c r="M4347" s="3">
        <v>11</v>
      </c>
      <c r="N4347" s="3">
        <v>15</v>
      </c>
      <c r="O4347" s="3">
        <v>2018</v>
      </c>
      <c r="P4347" s="1">
        <v>8.3333333333333329E-2</v>
      </c>
      <c r="Q4347">
        <v>2.63</v>
      </c>
      <c r="R4347">
        <f t="shared" si="67"/>
        <v>46.629199999999997</v>
      </c>
    </row>
    <row r="4348" spans="1:18" x14ac:dyDescent="0.25">
      <c r="A4348" t="s">
        <v>2</v>
      </c>
      <c r="B4348">
        <v>45.5625</v>
      </c>
      <c r="C4348">
        <v>-122.575278</v>
      </c>
      <c r="D4348" t="s">
        <v>1</v>
      </c>
      <c r="E4348" t="s">
        <v>0</v>
      </c>
      <c r="F4348" s="2">
        <v>43419</v>
      </c>
      <c r="G4348" s="1">
        <v>0.125</v>
      </c>
      <c r="H4348">
        <v>2.94</v>
      </c>
      <c r="M4348" s="3">
        <v>11</v>
      </c>
      <c r="N4348" s="3">
        <v>15</v>
      </c>
      <c r="O4348" s="3">
        <v>2018</v>
      </c>
      <c r="P4348" s="1">
        <v>0.125</v>
      </c>
      <c r="Q4348">
        <v>2.94</v>
      </c>
      <c r="R4348">
        <f t="shared" si="67"/>
        <v>52.4696</v>
      </c>
    </row>
    <row r="4349" spans="1:18" x14ac:dyDescent="0.25">
      <c r="A4349" t="s">
        <v>2</v>
      </c>
      <c r="B4349">
        <v>45.5625</v>
      </c>
      <c r="C4349">
        <v>-122.575278</v>
      </c>
      <c r="D4349" t="s">
        <v>1</v>
      </c>
      <c r="E4349" t="s">
        <v>0</v>
      </c>
      <c r="F4349" s="2">
        <v>43419</v>
      </c>
      <c r="G4349" s="1">
        <v>0.16666666666666666</v>
      </c>
      <c r="H4349">
        <v>2.89</v>
      </c>
      <c r="M4349" s="3">
        <v>11</v>
      </c>
      <c r="N4349" s="3">
        <v>15</v>
      </c>
      <c r="O4349" s="3">
        <v>2018</v>
      </c>
      <c r="P4349" s="1">
        <v>0.16666666666666666</v>
      </c>
      <c r="Q4349">
        <v>2.89</v>
      </c>
      <c r="R4349">
        <f t="shared" si="67"/>
        <v>51.5276</v>
      </c>
    </row>
    <row r="4350" spans="1:18" x14ac:dyDescent="0.25">
      <c r="A4350" t="s">
        <v>2</v>
      </c>
      <c r="B4350">
        <v>45.5625</v>
      </c>
      <c r="C4350">
        <v>-122.575278</v>
      </c>
      <c r="D4350" t="s">
        <v>1</v>
      </c>
      <c r="E4350" t="s">
        <v>0</v>
      </c>
      <c r="F4350" s="2">
        <v>43419</v>
      </c>
      <c r="G4350" s="1">
        <v>0.20833333333333334</v>
      </c>
      <c r="H4350">
        <v>2.89</v>
      </c>
      <c r="M4350" s="3">
        <v>11</v>
      </c>
      <c r="N4350" s="3">
        <v>15</v>
      </c>
      <c r="O4350" s="3">
        <v>2018</v>
      </c>
      <c r="P4350" s="1">
        <v>0.20833333333333334</v>
      </c>
      <c r="Q4350">
        <v>2.89</v>
      </c>
      <c r="R4350">
        <f t="shared" si="67"/>
        <v>51.5276</v>
      </c>
    </row>
    <row r="4351" spans="1:18" x14ac:dyDescent="0.25">
      <c r="A4351" t="s">
        <v>2</v>
      </c>
      <c r="B4351">
        <v>45.5625</v>
      </c>
      <c r="C4351">
        <v>-122.575278</v>
      </c>
      <c r="D4351" t="s">
        <v>1</v>
      </c>
      <c r="E4351" t="s">
        <v>0</v>
      </c>
      <c r="F4351" s="2">
        <v>43419</v>
      </c>
      <c r="G4351" s="1">
        <v>0.25</v>
      </c>
      <c r="H4351">
        <v>2.86</v>
      </c>
      <c r="M4351" s="3">
        <v>11</v>
      </c>
      <c r="N4351" s="3">
        <v>15</v>
      </c>
      <c r="O4351" s="3">
        <v>2018</v>
      </c>
      <c r="P4351" s="1">
        <v>0.25</v>
      </c>
      <c r="Q4351">
        <v>2.86</v>
      </c>
      <c r="R4351">
        <f t="shared" si="67"/>
        <v>50.962399999999995</v>
      </c>
    </row>
    <row r="4352" spans="1:18" x14ac:dyDescent="0.25">
      <c r="A4352" t="s">
        <v>2</v>
      </c>
      <c r="B4352">
        <v>45.5625</v>
      </c>
      <c r="C4352">
        <v>-122.575278</v>
      </c>
      <c r="D4352" t="s">
        <v>1</v>
      </c>
      <c r="E4352" t="s">
        <v>0</v>
      </c>
      <c r="F4352" s="2">
        <v>43419</v>
      </c>
      <c r="G4352" s="1">
        <v>0.29166666666666669</v>
      </c>
      <c r="H4352">
        <v>2.5299999999999998</v>
      </c>
      <c r="M4352" s="3">
        <v>11</v>
      </c>
      <c r="N4352" s="3">
        <v>15</v>
      </c>
      <c r="O4352" s="3">
        <v>2018</v>
      </c>
      <c r="P4352" s="1">
        <v>0.29166666666666669</v>
      </c>
      <c r="Q4352">
        <v>2.5299999999999998</v>
      </c>
      <c r="R4352">
        <f t="shared" si="67"/>
        <v>44.745199999999997</v>
      </c>
    </row>
    <row r="4353" spans="1:18" x14ac:dyDescent="0.25">
      <c r="A4353" t="s">
        <v>2</v>
      </c>
      <c r="B4353">
        <v>45.5625</v>
      </c>
      <c r="C4353">
        <v>-122.575278</v>
      </c>
      <c r="D4353" t="s">
        <v>1</v>
      </c>
      <c r="E4353" t="s">
        <v>0</v>
      </c>
      <c r="F4353" s="2">
        <v>43419</v>
      </c>
      <c r="G4353" s="1">
        <v>0.33333333333333331</v>
      </c>
      <c r="H4353">
        <v>2.5</v>
      </c>
      <c r="M4353" s="3">
        <v>11</v>
      </c>
      <c r="N4353" s="3">
        <v>15</v>
      </c>
      <c r="O4353" s="3">
        <v>2018</v>
      </c>
      <c r="P4353" s="1">
        <v>0.33333333333333331</v>
      </c>
      <c r="Q4353">
        <v>2.5</v>
      </c>
      <c r="R4353">
        <f t="shared" si="67"/>
        <v>44.18</v>
      </c>
    </row>
    <row r="4354" spans="1:18" x14ac:dyDescent="0.25">
      <c r="A4354" t="s">
        <v>2</v>
      </c>
      <c r="B4354">
        <v>45.5625</v>
      </c>
      <c r="C4354">
        <v>-122.575278</v>
      </c>
      <c r="D4354" t="s">
        <v>1</v>
      </c>
      <c r="E4354" t="s">
        <v>0</v>
      </c>
      <c r="F4354" s="2">
        <v>43419</v>
      </c>
      <c r="G4354" s="1">
        <v>0.375</v>
      </c>
      <c r="H4354">
        <v>2.35</v>
      </c>
      <c r="M4354" s="3">
        <v>11</v>
      </c>
      <c r="N4354" s="3">
        <v>15</v>
      </c>
      <c r="O4354" s="3">
        <v>2018</v>
      </c>
      <c r="P4354" s="1">
        <v>0.375</v>
      </c>
      <c r="Q4354">
        <v>2.35</v>
      </c>
      <c r="R4354">
        <f t="shared" si="67"/>
        <v>41.353999999999999</v>
      </c>
    </row>
    <row r="4355" spans="1:18" x14ac:dyDescent="0.25">
      <c r="A4355" t="s">
        <v>2</v>
      </c>
      <c r="B4355">
        <v>45.5625</v>
      </c>
      <c r="C4355">
        <v>-122.575278</v>
      </c>
      <c r="D4355" t="s">
        <v>1</v>
      </c>
      <c r="E4355" t="s">
        <v>0</v>
      </c>
      <c r="F4355" s="2">
        <v>43419</v>
      </c>
      <c r="G4355" s="1">
        <v>0.41666666666666669</v>
      </c>
      <c r="H4355">
        <v>2.56</v>
      </c>
      <c r="M4355" s="3">
        <v>11</v>
      </c>
      <c r="N4355" s="3">
        <v>15</v>
      </c>
      <c r="O4355" s="3">
        <v>2018</v>
      </c>
      <c r="P4355" s="1">
        <v>0.41666666666666669</v>
      </c>
      <c r="Q4355">
        <v>2.56</v>
      </c>
      <c r="R4355">
        <f t="shared" ref="R4355:R4418" si="68">IF((Q4355*18.84-2.92)&lt;0,0,Q4355*18.84-2.92)</f>
        <v>45.310400000000001</v>
      </c>
    </row>
    <row r="4356" spans="1:18" x14ac:dyDescent="0.25">
      <c r="A4356" t="s">
        <v>2</v>
      </c>
      <c r="B4356">
        <v>45.5625</v>
      </c>
      <c r="C4356">
        <v>-122.575278</v>
      </c>
      <c r="D4356" t="s">
        <v>1</v>
      </c>
      <c r="E4356" t="s">
        <v>0</v>
      </c>
      <c r="F4356" s="2">
        <v>43419</v>
      </c>
      <c r="G4356" s="1">
        <v>0.45833333333333331</v>
      </c>
      <c r="H4356">
        <v>2.4500000000000002</v>
      </c>
      <c r="M4356" s="3">
        <v>11</v>
      </c>
      <c r="N4356" s="3">
        <v>15</v>
      </c>
      <c r="O4356" s="3">
        <v>2018</v>
      </c>
      <c r="P4356" s="1">
        <v>0.45833333333333331</v>
      </c>
      <c r="Q4356">
        <v>2.4500000000000002</v>
      </c>
      <c r="R4356">
        <f t="shared" si="68"/>
        <v>43.238</v>
      </c>
    </row>
    <row r="4357" spans="1:18" x14ac:dyDescent="0.25">
      <c r="A4357" t="s">
        <v>2</v>
      </c>
      <c r="B4357">
        <v>45.5625</v>
      </c>
      <c r="C4357">
        <v>-122.575278</v>
      </c>
      <c r="D4357" t="s">
        <v>1</v>
      </c>
      <c r="E4357" t="s">
        <v>0</v>
      </c>
      <c r="F4357" s="2">
        <v>43419</v>
      </c>
      <c r="G4357" s="1">
        <v>0.5</v>
      </c>
      <c r="H4357">
        <v>1.83</v>
      </c>
      <c r="M4357" s="3">
        <v>11</v>
      </c>
      <c r="N4357" s="3">
        <v>15</v>
      </c>
      <c r="O4357" s="3">
        <v>2018</v>
      </c>
      <c r="P4357" s="1">
        <v>0.5</v>
      </c>
      <c r="Q4357">
        <v>1.83</v>
      </c>
      <c r="R4357">
        <f t="shared" si="68"/>
        <v>31.557200000000002</v>
      </c>
    </row>
    <row r="4358" spans="1:18" x14ac:dyDescent="0.25">
      <c r="A4358" t="s">
        <v>2</v>
      </c>
      <c r="B4358">
        <v>45.5625</v>
      </c>
      <c r="C4358">
        <v>-122.575278</v>
      </c>
      <c r="D4358" t="s">
        <v>1</v>
      </c>
      <c r="E4358" t="s">
        <v>0</v>
      </c>
      <c r="F4358" s="2">
        <v>43419</v>
      </c>
      <c r="G4358" s="1">
        <v>0.54166666666666663</v>
      </c>
      <c r="H4358">
        <v>1.44</v>
      </c>
      <c r="M4358" s="3">
        <v>11</v>
      </c>
      <c r="N4358" s="3">
        <v>15</v>
      </c>
      <c r="O4358" s="3">
        <v>2018</v>
      </c>
      <c r="P4358" s="1">
        <v>0.54166666666666663</v>
      </c>
      <c r="Q4358">
        <v>1.44</v>
      </c>
      <c r="R4358">
        <f t="shared" si="68"/>
        <v>24.209600000000002</v>
      </c>
    </row>
    <row r="4359" spans="1:18" x14ac:dyDescent="0.25">
      <c r="A4359" t="s">
        <v>2</v>
      </c>
      <c r="B4359">
        <v>45.5625</v>
      </c>
      <c r="C4359">
        <v>-122.575278</v>
      </c>
      <c r="D4359" t="s">
        <v>1</v>
      </c>
      <c r="E4359" t="s">
        <v>0</v>
      </c>
      <c r="F4359" s="2">
        <v>43419</v>
      </c>
      <c r="G4359" s="1">
        <v>0.58333333333333337</v>
      </c>
      <c r="H4359">
        <v>1.28</v>
      </c>
      <c r="M4359" s="3">
        <v>11</v>
      </c>
      <c r="N4359" s="3">
        <v>15</v>
      </c>
      <c r="O4359" s="3">
        <v>2018</v>
      </c>
      <c r="P4359" s="1">
        <v>0.58333333333333337</v>
      </c>
      <c r="Q4359">
        <v>1.28</v>
      </c>
      <c r="R4359">
        <f t="shared" si="68"/>
        <v>21.1952</v>
      </c>
    </row>
    <row r="4360" spans="1:18" x14ac:dyDescent="0.25">
      <c r="A4360" t="s">
        <v>2</v>
      </c>
      <c r="B4360">
        <v>45.5625</v>
      </c>
      <c r="C4360">
        <v>-122.575278</v>
      </c>
      <c r="D4360" t="s">
        <v>1</v>
      </c>
      <c r="E4360" t="s">
        <v>0</v>
      </c>
      <c r="F4360" s="2">
        <v>43419</v>
      </c>
      <c r="G4360" s="1">
        <v>0.625</v>
      </c>
      <c r="H4360">
        <v>1.1100000000000001</v>
      </c>
      <c r="M4360" s="3">
        <v>11</v>
      </c>
      <c r="N4360" s="3">
        <v>15</v>
      </c>
      <c r="O4360" s="3">
        <v>2018</v>
      </c>
      <c r="P4360" s="1">
        <v>0.625</v>
      </c>
      <c r="Q4360">
        <v>1.1100000000000001</v>
      </c>
      <c r="R4360">
        <f t="shared" si="68"/>
        <v>17.992400000000004</v>
      </c>
    </row>
    <row r="4361" spans="1:18" x14ac:dyDescent="0.25">
      <c r="A4361" t="s">
        <v>2</v>
      </c>
      <c r="B4361">
        <v>45.5625</v>
      </c>
      <c r="C4361">
        <v>-122.575278</v>
      </c>
      <c r="D4361" t="s">
        <v>1</v>
      </c>
      <c r="E4361" t="s">
        <v>0</v>
      </c>
      <c r="F4361" s="2">
        <v>43419</v>
      </c>
      <c r="G4361" s="1">
        <v>0.66666666666666663</v>
      </c>
      <c r="H4361">
        <v>0.9</v>
      </c>
      <c r="M4361" s="3">
        <v>11</v>
      </c>
      <c r="N4361" s="3">
        <v>15</v>
      </c>
      <c r="O4361" s="3">
        <v>2018</v>
      </c>
      <c r="P4361" s="1">
        <v>0.66666666666666663</v>
      </c>
      <c r="Q4361">
        <v>0.9</v>
      </c>
      <c r="R4361">
        <f t="shared" si="68"/>
        <v>14.036</v>
      </c>
    </row>
    <row r="4362" spans="1:18" x14ac:dyDescent="0.25">
      <c r="A4362" t="s">
        <v>2</v>
      </c>
      <c r="B4362">
        <v>45.5625</v>
      </c>
      <c r="C4362">
        <v>-122.575278</v>
      </c>
      <c r="D4362" t="s">
        <v>1</v>
      </c>
      <c r="E4362" t="s">
        <v>0</v>
      </c>
      <c r="F4362" s="2">
        <v>43419</v>
      </c>
      <c r="G4362" s="1">
        <v>0.70833333333333337</v>
      </c>
      <c r="H4362">
        <v>1.06</v>
      </c>
      <c r="M4362" s="3">
        <v>11</v>
      </c>
      <c r="N4362" s="3">
        <v>15</v>
      </c>
      <c r="O4362" s="3">
        <v>2018</v>
      </c>
      <c r="P4362" s="1">
        <v>0.70833333333333337</v>
      </c>
      <c r="Q4362">
        <v>1.06</v>
      </c>
      <c r="R4362">
        <f t="shared" si="68"/>
        <v>17.050400000000003</v>
      </c>
    </row>
    <row r="4363" spans="1:18" x14ac:dyDescent="0.25">
      <c r="A4363" t="s">
        <v>2</v>
      </c>
      <c r="B4363">
        <v>45.5625</v>
      </c>
      <c r="C4363">
        <v>-122.575278</v>
      </c>
      <c r="D4363" t="s">
        <v>1</v>
      </c>
      <c r="E4363" t="s">
        <v>0</v>
      </c>
      <c r="F4363" s="2">
        <v>43419</v>
      </c>
      <c r="G4363" s="1">
        <v>0.75</v>
      </c>
      <c r="H4363">
        <v>1.33</v>
      </c>
      <c r="M4363" s="3">
        <v>11</v>
      </c>
      <c r="N4363" s="3">
        <v>15</v>
      </c>
      <c r="O4363" s="3">
        <v>2018</v>
      </c>
      <c r="P4363" s="1">
        <v>0.75</v>
      </c>
      <c r="Q4363">
        <v>1.33</v>
      </c>
      <c r="R4363">
        <f t="shared" si="68"/>
        <v>22.1372</v>
      </c>
    </row>
    <row r="4364" spans="1:18" x14ac:dyDescent="0.25">
      <c r="A4364" t="s">
        <v>2</v>
      </c>
      <c r="B4364">
        <v>45.5625</v>
      </c>
      <c r="C4364">
        <v>-122.575278</v>
      </c>
      <c r="D4364" t="s">
        <v>1</v>
      </c>
      <c r="E4364" t="s">
        <v>0</v>
      </c>
      <c r="F4364" s="2">
        <v>43419</v>
      </c>
      <c r="G4364" s="1">
        <v>0.79166666666666663</v>
      </c>
      <c r="H4364">
        <v>1.39</v>
      </c>
      <c r="M4364" s="3">
        <v>11</v>
      </c>
      <c r="N4364" s="3">
        <v>15</v>
      </c>
      <c r="O4364" s="3">
        <v>2018</v>
      </c>
      <c r="P4364" s="1">
        <v>0.79166666666666663</v>
      </c>
      <c r="Q4364">
        <v>1.39</v>
      </c>
      <c r="R4364">
        <f t="shared" si="68"/>
        <v>23.267599999999995</v>
      </c>
    </row>
    <row r="4365" spans="1:18" x14ac:dyDescent="0.25">
      <c r="A4365" t="s">
        <v>2</v>
      </c>
      <c r="B4365">
        <v>45.5625</v>
      </c>
      <c r="C4365">
        <v>-122.575278</v>
      </c>
      <c r="D4365" t="s">
        <v>1</v>
      </c>
      <c r="E4365" t="s">
        <v>0</v>
      </c>
      <c r="F4365" s="2">
        <v>43419</v>
      </c>
      <c r="G4365" s="1">
        <v>0.83333333333333337</v>
      </c>
      <c r="H4365">
        <v>1.46</v>
      </c>
      <c r="M4365" s="3">
        <v>11</v>
      </c>
      <c r="N4365" s="3">
        <v>15</v>
      </c>
      <c r="O4365" s="3">
        <v>2018</v>
      </c>
      <c r="P4365" s="1">
        <v>0.83333333333333337</v>
      </c>
      <c r="Q4365">
        <v>1.46</v>
      </c>
      <c r="R4365">
        <f t="shared" si="68"/>
        <v>24.586399999999998</v>
      </c>
    </row>
    <row r="4366" spans="1:18" x14ac:dyDescent="0.25">
      <c r="A4366" t="s">
        <v>2</v>
      </c>
      <c r="B4366">
        <v>45.5625</v>
      </c>
      <c r="C4366">
        <v>-122.575278</v>
      </c>
      <c r="D4366" t="s">
        <v>1</v>
      </c>
      <c r="E4366" t="s">
        <v>0</v>
      </c>
      <c r="F4366" s="2">
        <v>43419</v>
      </c>
      <c r="G4366" s="1">
        <v>0.875</v>
      </c>
      <c r="H4366">
        <v>1.51</v>
      </c>
      <c r="M4366" s="3">
        <v>11</v>
      </c>
      <c r="N4366" s="3">
        <v>15</v>
      </c>
      <c r="O4366" s="3">
        <v>2018</v>
      </c>
      <c r="P4366" s="1">
        <v>0.875</v>
      </c>
      <c r="Q4366">
        <v>1.51</v>
      </c>
      <c r="R4366">
        <f t="shared" si="68"/>
        <v>25.528399999999998</v>
      </c>
    </row>
    <row r="4367" spans="1:18" x14ac:dyDescent="0.25">
      <c r="A4367" t="s">
        <v>2</v>
      </c>
      <c r="B4367">
        <v>45.5625</v>
      </c>
      <c r="C4367">
        <v>-122.575278</v>
      </c>
      <c r="D4367" t="s">
        <v>1</v>
      </c>
      <c r="E4367" t="s">
        <v>0</v>
      </c>
      <c r="F4367" s="2">
        <v>43419</v>
      </c>
      <c r="G4367" s="1">
        <v>0.91666666666666663</v>
      </c>
      <c r="H4367">
        <v>1.44</v>
      </c>
      <c r="M4367" s="3">
        <v>11</v>
      </c>
      <c r="N4367" s="3">
        <v>15</v>
      </c>
      <c r="O4367" s="3">
        <v>2018</v>
      </c>
      <c r="P4367" s="1">
        <v>0.91666666666666663</v>
      </c>
      <c r="Q4367">
        <v>1.44</v>
      </c>
      <c r="R4367">
        <f t="shared" si="68"/>
        <v>24.209600000000002</v>
      </c>
    </row>
    <row r="4368" spans="1:18" x14ac:dyDescent="0.25">
      <c r="A4368" t="s">
        <v>2</v>
      </c>
      <c r="B4368">
        <v>45.5625</v>
      </c>
      <c r="C4368">
        <v>-122.575278</v>
      </c>
      <c r="D4368" t="s">
        <v>1</v>
      </c>
      <c r="E4368" t="s">
        <v>0</v>
      </c>
      <c r="F4368" s="2">
        <v>43419</v>
      </c>
      <c r="G4368" s="1">
        <v>0.95833333333333337</v>
      </c>
      <c r="H4368">
        <v>1.78</v>
      </c>
      <c r="M4368" s="3">
        <v>11</v>
      </c>
      <c r="N4368" s="3">
        <v>15</v>
      </c>
      <c r="O4368" s="3">
        <v>2018</v>
      </c>
      <c r="P4368" s="1">
        <v>0.95833333333333337</v>
      </c>
      <c r="Q4368">
        <v>1.78</v>
      </c>
      <c r="R4368">
        <f t="shared" si="68"/>
        <v>30.615200000000002</v>
      </c>
    </row>
    <row r="4369" spans="1:18" x14ac:dyDescent="0.25">
      <c r="A4369" t="s">
        <v>2</v>
      </c>
      <c r="B4369">
        <v>45.5625</v>
      </c>
      <c r="C4369">
        <v>-122.575278</v>
      </c>
      <c r="D4369" t="s">
        <v>1</v>
      </c>
      <c r="E4369" t="s">
        <v>0</v>
      </c>
      <c r="F4369" s="2">
        <v>43420</v>
      </c>
      <c r="G4369" s="1">
        <v>0</v>
      </c>
      <c r="H4369">
        <v>1.79</v>
      </c>
      <c r="M4369" s="3">
        <v>11</v>
      </c>
      <c r="N4369" s="3">
        <v>16</v>
      </c>
      <c r="O4369" s="3">
        <v>2018</v>
      </c>
      <c r="P4369" s="1">
        <v>0</v>
      </c>
      <c r="Q4369">
        <v>1.79</v>
      </c>
      <c r="R4369">
        <f t="shared" si="68"/>
        <v>30.803599999999996</v>
      </c>
    </row>
    <row r="4370" spans="1:18" x14ac:dyDescent="0.25">
      <c r="A4370" t="s">
        <v>2</v>
      </c>
      <c r="B4370">
        <v>45.5625</v>
      </c>
      <c r="C4370">
        <v>-122.575278</v>
      </c>
      <c r="D4370" t="s">
        <v>1</v>
      </c>
      <c r="E4370" t="s">
        <v>0</v>
      </c>
      <c r="F4370" s="2">
        <v>43420</v>
      </c>
      <c r="G4370" s="1">
        <v>4.1666666666666664E-2</v>
      </c>
      <c r="H4370">
        <v>1.77</v>
      </c>
      <c r="M4370" s="3">
        <v>11</v>
      </c>
      <c r="N4370" s="3">
        <v>16</v>
      </c>
      <c r="O4370" s="3">
        <v>2018</v>
      </c>
      <c r="P4370" s="1">
        <v>4.1666666666666664E-2</v>
      </c>
      <c r="Q4370">
        <v>1.77</v>
      </c>
      <c r="R4370">
        <f t="shared" si="68"/>
        <v>30.4268</v>
      </c>
    </row>
    <row r="4371" spans="1:18" x14ac:dyDescent="0.25">
      <c r="A4371" t="s">
        <v>2</v>
      </c>
      <c r="B4371">
        <v>45.5625</v>
      </c>
      <c r="C4371">
        <v>-122.575278</v>
      </c>
      <c r="D4371" t="s">
        <v>1</v>
      </c>
      <c r="E4371" t="s">
        <v>0</v>
      </c>
      <c r="F4371" s="2">
        <v>43420</v>
      </c>
      <c r="G4371" s="1">
        <v>8.3333333333333329E-2</v>
      </c>
      <c r="H4371">
        <v>1.68</v>
      </c>
      <c r="M4371" s="3">
        <v>11</v>
      </c>
      <c r="N4371" s="3">
        <v>16</v>
      </c>
      <c r="O4371" s="3">
        <v>2018</v>
      </c>
      <c r="P4371" s="1">
        <v>8.3333333333333329E-2</v>
      </c>
      <c r="Q4371">
        <v>1.68</v>
      </c>
      <c r="R4371">
        <f t="shared" si="68"/>
        <v>28.731200000000001</v>
      </c>
    </row>
    <row r="4372" spans="1:18" x14ac:dyDescent="0.25">
      <c r="A4372" t="s">
        <v>2</v>
      </c>
      <c r="B4372">
        <v>45.5625</v>
      </c>
      <c r="C4372">
        <v>-122.575278</v>
      </c>
      <c r="D4372" t="s">
        <v>1</v>
      </c>
      <c r="E4372" t="s">
        <v>0</v>
      </c>
      <c r="F4372" s="2">
        <v>43420</v>
      </c>
      <c r="G4372" s="1">
        <v>0.125</v>
      </c>
      <c r="H4372">
        <v>1.45</v>
      </c>
      <c r="M4372" s="3">
        <v>11</v>
      </c>
      <c r="N4372" s="3">
        <v>16</v>
      </c>
      <c r="O4372" s="3">
        <v>2018</v>
      </c>
      <c r="P4372" s="1">
        <v>0.125</v>
      </c>
      <c r="Q4372">
        <v>1.45</v>
      </c>
      <c r="R4372">
        <f t="shared" si="68"/>
        <v>24.397999999999996</v>
      </c>
    </row>
    <row r="4373" spans="1:18" x14ac:dyDescent="0.25">
      <c r="A4373" t="s">
        <v>2</v>
      </c>
      <c r="B4373">
        <v>45.5625</v>
      </c>
      <c r="C4373">
        <v>-122.575278</v>
      </c>
      <c r="D4373" t="s">
        <v>1</v>
      </c>
      <c r="E4373" t="s">
        <v>0</v>
      </c>
      <c r="F4373" s="2">
        <v>43420</v>
      </c>
      <c r="G4373" s="1">
        <v>0.16666666666666666</v>
      </c>
      <c r="H4373">
        <v>0.81</v>
      </c>
      <c r="M4373" s="3">
        <v>11</v>
      </c>
      <c r="N4373" s="3">
        <v>16</v>
      </c>
      <c r="O4373" s="3">
        <v>2018</v>
      </c>
      <c r="P4373" s="1">
        <v>0.16666666666666666</v>
      </c>
      <c r="Q4373">
        <v>0.81</v>
      </c>
      <c r="R4373">
        <f t="shared" si="68"/>
        <v>12.340400000000001</v>
      </c>
    </row>
    <row r="4374" spans="1:18" x14ac:dyDescent="0.25">
      <c r="A4374" t="s">
        <v>2</v>
      </c>
      <c r="B4374">
        <v>45.5625</v>
      </c>
      <c r="C4374">
        <v>-122.575278</v>
      </c>
      <c r="D4374" t="s">
        <v>1</v>
      </c>
      <c r="E4374" t="s">
        <v>0</v>
      </c>
      <c r="F4374" s="2">
        <v>43420</v>
      </c>
      <c r="G4374" s="1">
        <v>0.20833333333333334</v>
      </c>
      <c r="H4374">
        <v>0.78</v>
      </c>
      <c r="M4374" s="3">
        <v>11</v>
      </c>
      <c r="N4374" s="3">
        <v>16</v>
      </c>
      <c r="O4374" s="3">
        <v>2018</v>
      </c>
      <c r="P4374" s="1">
        <v>0.20833333333333334</v>
      </c>
      <c r="Q4374">
        <v>0.78</v>
      </c>
      <c r="R4374">
        <f t="shared" si="68"/>
        <v>11.7752</v>
      </c>
    </row>
    <row r="4375" spans="1:18" x14ac:dyDescent="0.25">
      <c r="A4375" t="s">
        <v>2</v>
      </c>
      <c r="B4375">
        <v>45.5625</v>
      </c>
      <c r="C4375">
        <v>-122.575278</v>
      </c>
      <c r="D4375" t="s">
        <v>1</v>
      </c>
      <c r="E4375" t="s">
        <v>0</v>
      </c>
      <c r="F4375" s="2">
        <v>43420</v>
      </c>
      <c r="G4375" s="1">
        <v>0.25</v>
      </c>
      <c r="H4375">
        <v>0.81</v>
      </c>
      <c r="M4375" s="3">
        <v>11</v>
      </c>
      <c r="N4375" s="3">
        <v>16</v>
      </c>
      <c r="O4375" s="3">
        <v>2018</v>
      </c>
      <c r="P4375" s="1">
        <v>0.25</v>
      </c>
      <c r="Q4375">
        <v>0.81</v>
      </c>
      <c r="R4375">
        <f t="shared" si="68"/>
        <v>12.340400000000001</v>
      </c>
    </row>
    <row r="4376" spans="1:18" x14ac:dyDescent="0.25">
      <c r="A4376" t="s">
        <v>2</v>
      </c>
      <c r="B4376">
        <v>45.5625</v>
      </c>
      <c r="C4376">
        <v>-122.575278</v>
      </c>
      <c r="D4376" t="s">
        <v>1</v>
      </c>
      <c r="E4376" t="s">
        <v>0</v>
      </c>
      <c r="F4376" s="2">
        <v>43420</v>
      </c>
      <c r="G4376" s="1">
        <v>0.29166666666666669</v>
      </c>
      <c r="H4376">
        <v>0.94</v>
      </c>
      <c r="M4376" s="3">
        <v>11</v>
      </c>
      <c r="N4376" s="3">
        <v>16</v>
      </c>
      <c r="O4376" s="3">
        <v>2018</v>
      </c>
      <c r="P4376" s="1">
        <v>0.29166666666666669</v>
      </c>
      <c r="Q4376">
        <v>0.94</v>
      </c>
      <c r="R4376">
        <f t="shared" si="68"/>
        <v>14.789599999999998</v>
      </c>
    </row>
    <row r="4377" spans="1:18" x14ac:dyDescent="0.25">
      <c r="A4377" t="s">
        <v>2</v>
      </c>
      <c r="B4377">
        <v>45.5625</v>
      </c>
      <c r="C4377">
        <v>-122.575278</v>
      </c>
      <c r="D4377" t="s">
        <v>1</v>
      </c>
      <c r="E4377" t="s">
        <v>0</v>
      </c>
      <c r="F4377" s="2">
        <v>43420</v>
      </c>
      <c r="G4377" s="1">
        <v>0.33333333333333331</v>
      </c>
      <c r="H4377">
        <v>1.2</v>
      </c>
      <c r="M4377" s="3">
        <v>11</v>
      </c>
      <c r="N4377" s="3">
        <v>16</v>
      </c>
      <c r="O4377" s="3">
        <v>2018</v>
      </c>
      <c r="P4377" s="1">
        <v>0.33333333333333331</v>
      </c>
      <c r="Q4377">
        <v>1.2</v>
      </c>
      <c r="R4377">
        <f t="shared" si="68"/>
        <v>19.688000000000002</v>
      </c>
    </row>
    <row r="4378" spans="1:18" x14ac:dyDescent="0.25">
      <c r="A4378" t="s">
        <v>2</v>
      </c>
      <c r="B4378">
        <v>45.5625</v>
      </c>
      <c r="C4378">
        <v>-122.575278</v>
      </c>
      <c r="D4378" t="s">
        <v>1</v>
      </c>
      <c r="E4378" t="s">
        <v>0</v>
      </c>
      <c r="F4378" s="2">
        <v>43420</v>
      </c>
      <c r="G4378" s="1">
        <v>0.375</v>
      </c>
      <c r="H4378">
        <v>0.84</v>
      </c>
      <c r="M4378" s="3">
        <v>11</v>
      </c>
      <c r="N4378" s="3">
        <v>16</v>
      </c>
      <c r="O4378" s="3">
        <v>2018</v>
      </c>
      <c r="P4378" s="1">
        <v>0.375</v>
      </c>
      <c r="Q4378">
        <v>0.84</v>
      </c>
      <c r="R4378">
        <f t="shared" si="68"/>
        <v>12.9056</v>
      </c>
    </row>
    <row r="4379" spans="1:18" x14ac:dyDescent="0.25">
      <c r="A4379" t="s">
        <v>2</v>
      </c>
      <c r="B4379">
        <v>45.5625</v>
      </c>
      <c r="C4379">
        <v>-122.575278</v>
      </c>
      <c r="D4379" t="s">
        <v>1</v>
      </c>
      <c r="E4379" t="s">
        <v>0</v>
      </c>
      <c r="F4379" s="2">
        <v>43420</v>
      </c>
      <c r="G4379" s="1">
        <v>0.41666666666666669</v>
      </c>
      <c r="H4379">
        <v>0.88</v>
      </c>
      <c r="M4379" s="3">
        <v>11</v>
      </c>
      <c r="N4379" s="3">
        <v>16</v>
      </c>
      <c r="O4379" s="3">
        <v>2018</v>
      </c>
      <c r="P4379" s="1">
        <v>0.41666666666666669</v>
      </c>
      <c r="Q4379">
        <v>0.88</v>
      </c>
      <c r="R4379">
        <f t="shared" si="68"/>
        <v>13.6592</v>
      </c>
    </row>
    <row r="4380" spans="1:18" x14ac:dyDescent="0.25">
      <c r="A4380" t="s">
        <v>2</v>
      </c>
      <c r="B4380">
        <v>45.5625</v>
      </c>
      <c r="C4380">
        <v>-122.575278</v>
      </c>
      <c r="D4380" t="s">
        <v>1</v>
      </c>
      <c r="E4380" t="s">
        <v>0</v>
      </c>
      <c r="F4380" s="2">
        <v>43420</v>
      </c>
      <c r="G4380" s="1">
        <v>0.45833333333333331</v>
      </c>
      <c r="H4380">
        <v>0.85</v>
      </c>
      <c r="M4380" s="3">
        <v>11</v>
      </c>
      <c r="N4380" s="3">
        <v>16</v>
      </c>
      <c r="O4380" s="3">
        <v>2018</v>
      </c>
      <c r="P4380" s="1">
        <v>0.45833333333333331</v>
      </c>
      <c r="Q4380">
        <v>0.85</v>
      </c>
      <c r="R4380">
        <f t="shared" si="68"/>
        <v>13.093999999999999</v>
      </c>
    </row>
    <row r="4381" spans="1:18" x14ac:dyDescent="0.25">
      <c r="A4381" t="s">
        <v>2</v>
      </c>
      <c r="B4381">
        <v>45.5625</v>
      </c>
      <c r="C4381">
        <v>-122.575278</v>
      </c>
      <c r="D4381" t="s">
        <v>1</v>
      </c>
      <c r="E4381" t="s">
        <v>0</v>
      </c>
      <c r="F4381" s="2">
        <v>43420</v>
      </c>
      <c r="G4381" s="1">
        <v>0.5</v>
      </c>
      <c r="H4381">
        <v>0.76</v>
      </c>
      <c r="M4381" s="3">
        <v>11</v>
      </c>
      <c r="N4381" s="3">
        <v>16</v>
      </c>
      <c r="O4381" s="3">
        <v>2018</v>
      </c>
      <c r="P4381" s="1">
        <v>0.5</v>
      </c>
      <c r="Q4381">
        <v>0.76</v>
      </c>
      <c r="R4381">
        <f t="shared" si="68"/>
        <v>11.398400000000001</v>
      </c>
    </row>
    <row r="4382" spans="1:18" x14ac:dyDescent="0.25">
      <c r="A4382" t="s">
        <v>2</v>
      </c>
      <c r="B4382">
        <v>45.5625</v>
      </c>
      <c r="C4382">
        <v>-122.575278</v>
      </c>
      <c r="D4382" t="s">
        <v>1</v>
      </c>
      <c r="E4382" t="s">
        <v>0</v>
      </c>
      <c r="F4382" s="2">
        <v>43420</v>
      </c>
      <c r="G4382" s="1">
        <v>0.54166666666666663</v>
      </c>
      <c r="H4382">
        <v>0.78</v>
      </c>
      <c r="M4382" s="3">
        <v>11</v>
      </c>
      <c r="N4382" s="3">
        <v>16</v>
      </c>
      <c r="O4382" s="3">
        <v>2018</v>
      </c>
      <c r="P4382" s="1">
        <v>0.54166666666666663</v>
      </c>
      <c r="Q4382">
        <v>0.78</v>
      </c>
      <c r="R4382">
        <f t="shared" si="68"/>
        <v>11.7752</v>
      </c>
    </row>
    <row r="4383" spans="1:18" x14ac:dyDescent="0.25">
      <c r="A4383" t="s">
        <v>2</v>
      </c>
      <c r="B4383">
        <v>45.5625</v>
      </c>
      <c r="C4383">
        <v>-122.575278</v>
      </c>
      <c r="D4383" t="s">
        <v>1</v>
      </c>
      <c r="E4383" t="s">
        <v>0</v>
      </c>
      <c r="F4383" s="2">
        <v>43420</v>
      </c>
      <c r="G4383" s="1">
        <v>0.58333333333333337</v>
      </c>
      <c r="H4383">
        <v>0.62</v>
      </c>
      <c r="M4383" s="3">
        <v>11</v>
      </c>
      <c r="N4383" s="3">
        <v>16</v>
      </c>
      <c r="O4383" s="3">
        <v>2018</v>
      </c>
      <c r="P4383" s="1">
        <v>0.58333333333333337</v>
      </c>
      <c r="Q4383">
        <v>0.62</v>
      </c>
      <c r="R4383">
        <f t="shared" si="68"/>
        <v>8.7607999999999997</v>
      </c>
    </row>
    <row r="4384" spans="1:18" x14ac:dyDescent="0.25">
      <c r="A4384" t="s">
        <v>2</v>
      </c>
      <c r="B4384">
        <v>45.5625</v>
      </c>
      <c r="C4384">
        <v>-122.575278</v>
      </c>
      <c r="D4384" t="s">
        <v>1</v>
      </c>
      <c r="E4384" t="s">
        <v>0</v>
      </c>
      <c r="F4384" s="2">
        <v>43420</v>
      </c>
      <c r="G4384" s="1">
        <v>0.625</v>
      </c>
      <c r="H4384">
        <v>0.93</v>
      </c>
      <c r="M4384" s="3">
        <v>11</v>
      </c>
      <c r="N4384" s="3">
        <v>16</v>
      </c>
      <c r="O4384" s="3">
        <v>2018</v>
      </c>
      <c r="P4384" s="1">
        <v>0.625</v>
      </c>
      <c r="Q4384">
        <v>0.93</v>
      </c>
      <c r="R4384">
        <f t="shared" si="68"/>
        <v>14.6012</v>
      </c>
    </row>
    <row r="4385" spans="1:18" x14ac:dyDescent="0.25">
      <c r="A4385" t="s">
        <v>2</v>
      </c>
      <c r="B4385">
        <v>45.5625</v>
      </c>
      <c r="C4385">
        <v>-122.575278</v>
      </c>
      <c r="D4385" t="s">
        <v>1</v>
      </c>
      <c r="E4385" t="s">
        <v>0</v>
      </c>
      <c r="F4385" s="2">
        <v>43420</v>
      </c>
      <c r="G4385" s="1">
        <v>0.66666666666666663</v>
      </c>
      <c r="H4385">
        <v>0.8</v>
      </c>
      <c r="M4385" s="3">
        <v>11</v>
      </c>
      <c r="N4385" s="3">
        <v>16</v>
      </c>
      <c r="O4385" s="3">
        <v>2018</v>
      </c>
      <c r="P4385" s="1">
        <v>0.66666666666666663</v>
      </c>
      <c r="Q4385">
        <v>0.8</v>
      </c>
      <c r="R4385">
        <f t="shared" si="68"/>
        <v>12.152000000000001</v>
      </c>
    </row>
    <row r="4386" spans="1:18" x14ac:dyDescent="0.25">
      <c r="A4386" t="s">
        <v>2</v>
      </c>
      <c r="B4386">
        <v>45.5625</v>
      </c>
      <c r="C4386">
        <v>-122.575278</v>
      </c>
      <c r="D4386" t="s">
        <v>1</v>
      </c>
      <c r="E4386" t="s">
        <v>0</v>
      </c>
      <c r="F4386" s="2">
        <v>43420</v>
      </c>
      <c r="G4386" s="1">
        <v>0.70833333333333337</v>
      </c>
      <c r="H4386">
        <v>0.77</v>
      </c>
      <c r="M4386" s="3">
        <v>11</v>
      </c>
      <c r="N4386" s="3">
        <v>16</v>
      </c>
      <c r="O4386" s="3">
        <v>2018</v>
      </c>
      <c r="P4386" s="1">
        <v>0.70833333333333337</v>
      </c>
      <c r="Q4386">
        <v>0.77</v>
      </c>
      <c r="R4386">
        <f t="shared" si="68"/>
        <v>11.5868</v>
      </c>
    </row>
    <row r="4387" spans="1:18" x14ac:dyDescent="0.25">
      <c r="A4387" t="s">
        <v>2</v>
      </c>
      <c r="B4387">
        <v>45.5625</v>
      </c>
      <c r="C4387">
        <v>-122.575278</v>
      </c>
      <c r="D4387" t="s">
        <v>1</v>
      </c>
      <c r="E4387" t="s">
        <v>0</v>
      </c>
      <c r="F4387" s="2">
        <v>43420</v>
      </c>
      <c r="G4387" s="1">
        <v>0.75</v>
      </c>
      <c r="H4387">
        <v>0.73</v>
      </c>
      <c r="M4387" s="3">
        <v>11</v>
      </c>
      <c r="N4387" s="3">
        <v>16</v>
      </c>
      <c r="O4387" s="3">
        <v>2018</v>
      </c>
      <c r="P4387" s="1">
        <v>0.75</v>
      </c>
      <c r="Q4387">
        <v>0.73</v>
      </c>
      <c r="R4387">
        <f t="shared" si="68"/>
        <v>10.8332</v>
      </c>
    </row>
    <row r="4388" spans="1:18" x14ac:dyDescent="0.25">
      <c r="A4388" t="s">
        <v>2</v>
      </c>
      <c r="B4388">
        <v>45.5625</v>
      </c>
      <c r="C4388">
        <v>-122.575278</v>
      </c>
      <c r="D4388" t="s">
        <v>1</v>
      </c>
      <c r="E4388" t="s">
        <v>0</v>
      </c>
      <c r="F4388" s="2">
        <v>43420</v>
      </c>
      <c r="G4388" s="1">
        <v>0.79166666666666663</v>
      </c>
      <c r="H4388">
        <v>0.76</v>
      </c>
      <c r="M4388" s="3">
        <v>11</v>
      </c>
      <c r="N4388" s="3">
        <v>16</v>
      </c>
      <c r="O4388" s="3">
        <v>2018</v>
      </c>
      <c r="P4388" s="1">
        <v>0.79166666666666663</v>
      </c>
      <c r="Q4388">
        <v>0.76</v>
      </c>
      <c r="R4388">
        <f t="shared" si="68"/>
        <v>11.398400000000001</v>
      </c>
    </row>
    <row r="4389" spans="1:18" x14ac:dyDescent="0.25">
      <c r="A4389" t="s">
        <v>2</v>
      </c>
      <c r="B4389">
        <v>45.5625</v>
      </c>
      <c r="C4389">
        <v>-122.575278</v>
      </c>
      <c r="D4389" t="s">
        <v>1</v>
      </c>
      <c r="E4389" t="s">
        <v>0</v>
      </c>
      <c r="F4389" s="2">
        <v>43420</v>
      </c>
      <c r="G4389" s="1">
        <v>0.83333333333333337</v>
      </c>
      <c r="H4389">
        <v>0.94</v>
      </c>
      <c r="M4389" s="3">
        <v>11</v>
      </c>
      <c r="N4389" s="3">
        <v>16</v>
      </c>
      <c r="O4389" s="3">
        <v>2018</v>
      </c>
      <c r="P4389" s="1">
        <v>0.83333333333333337</v>
      </c>
      <c r="Q4389">
        <v>0.94</v>
      </c>
      <c r="R4389">
        <f t="shared" si="68"/>
        <v>14.789599999999998</v>
      </c>
    </row>
    <row r="4390" spans="1:18" x14ac:dyDescent="0.25">
      <c r="A4390" t="s">
        <v>2</v>
      </c>
      <c r="B4390">
        <v>45.5625</v>
      </c>
      <c r="C4390">
        <v>-122.575278</v>
      </c>
      <c r="D4390" t="s">
        <v>1</v>
      </c>
      <c r="E4390" t="s">
        <v>0</v>
      </c>
      <c r="F4390" s="2">
        <v>43420</v>
      </c>
      <c r="G4390" s="1">
        <v>0.875</v>
      </c>
      <c r="H4390">
        <v>1.1299999999999999</v>
      </c>
      <c r="M4390" s="3">
        <v>11</v>
      </c>
      <c r="N4390" s="3">
        <v>16</v>
      </c>
      <c r="O4390" s="3">
        <v>2018</v>
      </c>
      <c r="P4390" s="1">
        <v>0.875</v>
      </c>
      <c r="Q4390">
        <v>1.1299999999999999</v>
      </c>
      <c r="R4390">
        <f t="shared" si="68"/>
        <v>18.369199999999999</v>
      </c>
    </row>
    <row r="4391" spans="1:18" x14ac:dyDescent="0.25">
      <c r="A4391" t="s">
        <v>2</v>
      </c>
      <c r="B4391">
        <v>45.5625</v>
      </c>
      <c r="C4391">
        <v>-122.575278</v>
      </c>
      <c r="D4391" t="s">
        <v>1</v>
      </c>
      <c r="E4391" t="s">
        <v>0</v>
      </c>
      <c r="F4391" s="2">
        <v>43420</v>
      </c>
      <c r="G4391" s="1">
        <v>0.91666666666666663</v>
      </c>
      <c r="H4391">
        <v>1.03</v>
      </c>
      <c r="M4391" s="3">
        <v>11</v>
      </c>
      <c r="N4391" s="3">
        <v>16</v>
      </c>
      <c r="O4391" s="3">
        <v>2018</v>
      </c>
      <c r="P4391" s="1">
        <v>0.91666666666666663</v>
      </c>
      <c r="Q4391">
        <v>1.03</v>
      </c>
      <c r="R4391">
        <f t="shared" si="68"/>
        <v>16.485199999999999</v>
      </c>
    </row>
    <row r="4392" spans="1:18" x14ac:dyDescent="0.25">
      <c r="A4392" t="s">
        <v>2</v>
      </c>
      <c r="B4392">
        <v>45.5625</v>
      </c>
      <c r="C4392">
        <v>-122.575278</v>
      </c>
      <c r="D4392" t="s">
        <v>1</v>
      </c>
      <c r="E4392" t="s">
        <v>0</v>
      </c>
      <c r="F4392" s="2">
        <v>43420</v>
      </c>
      <c r="G4392" s="1">
        <v>0.95833333333333337</v>
      </c>
      <c r="H4392">
        <v>0.82</v>
      </c>
      <c r="M4392" s="3">
        <v>11</v>
      </c>
      <c r="N4392" s="3">
        <v>16</v>
      </c>
      <c r="O4392" s="3">
        <v>2018</v>
      </c>
      <c r="P4392" s="1">
        <v>0.95833333333333337</v>
      </c>
      <c r="Q4392">
        <v>0.82</v>
      </c>
      <c r="R4392">
        <f t="shared" si="68"/>
        <v>12.528799999999999</v>
      </c>
    </row>
    <row r="4393" spans="1:18" x14ac:dyDescent="0.25">
      <c r="A4393" t="s">
        <v>2</v>
      </c>
      <c r="B4393">
        <v>45.5625</v>
      </c>
      <c r="C4393">
        <v>-122.575278</v>
      </c>
      <c r="D4393" t="s">
        <v>1</v>
      </c>
      <c r="E4393" t="s">
        <v>0</v>
      </c>
      <c r="F4393" s="2">
        <v>43421</v>
      </c>
      <c r="G4393" s="1">
        <v>0</v>
      </c>
      <c r="H4393">
        <v>0.64</v>
      </c>
      <c r="M4393" s="3">
        <v>11</v>
      </c>
      <c r="N4393" s="3">
        <v>17</v>
      </c>
      <c r="O4393" s="3">
        <v>2018</v>
      </c>
      <c r="P4393" s="1">
        <v>0</v>
      </c>
      <c r="Q4393">
        <v>0.64</v>
      </c>
      <c r="R4393">
        <f t="shared" si="68"/>
        <v>9.1376000000000008</v>
      </c>
    </row>
    <row r="4394" spans="1:18" x14ac:dyDescent="0.25">
      <c r="A4394" t="s">
        <v>2</v>
      </c>
      <c r="B4394">
        <v>45.5625</v>
      </c>
      <c r="C4394">
        <v>-122.575278</v>
      </c>
      <c r="D4394" t="s">
        <v>1</v>
      </c>
      <c r="E4394" t="s">
        <v>0</v>
      </c>
      <c r="F4394" s="2">
        <v>43421</v>
      </c>
      <c r="G4394" s="1">
        <v>4.1666666666666664E-2</v>
      </c>
      <c r="H4394">
        <v>0.8</v>
      </c>
      <c r="M4394" s="3">
        <v>11</v>
      </c>
      <c r="N4394" s="3">
        <v>17</v>
      </c>
      <c r="O4394" s="3">
        <v>2018</v>
      </c>
      <c r="P4394" s="1">
        <v>4.1666666666666664E-2</v>
      </c>
      <c r="Q4394">
        <v>0.8</v>
      </c>
      <c r="R4394">
        <f t="shared" si="68"/>
        <v>12.152000000000001</v>
      </c>
    </row>
    <row r="4395" spans="1:18" x14ac:dyDescent="0.25">
      <c r="A4395" t="s">
        <v>2</v>
      </c>
      <c r="B4395">
        <v>45.5625</v>
      </c>
      <c r="C4395">
        <v>-122.575278</v>
      </c>
      <c r="D4395" t="s">
        <v>1</v>
      </c>
      <c r="E4395" t="s">
        <v>0</v>
      </c>
      <c r="F4395" s="2">
        <v>43421</v>
      </c>
      <c r="G4395" s="1">
        <v>8.3333333333333329E-2</v>
      </c>
      <c r="H4395">
        <v>0.83</v>
      </c>
      <c r="M4395" s="3">
        <v>11</v>
      </c>
      <c r="N4395" s="3">
        <v>17</v>
      </c>
      <c r="O4395" s="3">
        <v>2018</v>
      </c>
      <c r="P4395" s="1">
        <v>8.3333333333333329E-2</v>
      </c>
      <c r="Q4395">
        <v>0.83</v>
      </c>
      <c r="R4395">
        <f t="shared" si="68"/>
        <v>12.7172</v>
      </c>
    </row>
    <row r="4396" spans="1:18" x14ac:dyDescent="0.25">
      <c r="A4396" t="s">
        <v>2</v>
      </c>
      <c r="B4396">
        <v>45.5625</v>
      </c>
      <c r="C4396">
        <v>-122.575278</v>
      </c>
      <c r="D4396" t="s">
        <v>1</v>
      </c>
      <c r="E4396" t="s">
        <v>0</v>
      </c>
      <c r="F4396" s="2">
        <v>43421</v>
      </c>
      <c r="G4396" s="1">
        <v>0.125</v>
      </c>
      <c r="H4396">
        <v>0.73</v>
      </c>
      <c r="M4396" s="3">
        <v>11</v>
      </c>
      <c r="N4396" s="3">
        <v>17</v>
      </c>
      <c r="O4396" s="3">
        <v>2018</v>
      </c>
      <c r="P4396" s="1">
        <v>0.125</v>
      </c>
      <c r="Q4396">
        <v>0.73</v>
      </c>
      <c r="R4396">
        <f t="shared" si="68"/>
        <v>10.8332</v>
      </c>
    </row>
    <row r="4397" spans="1:18" x14ac:dyDescent="0.25">
      <c r="A4397" t="s">
        <v>2</v>
      </c>
      <c r="B4397">
        <v>45.5625</v>
      </c>
      <c r="C4397">
        <v>-122.575278</v>
      </c>
      <c r="D4397" t="s">
        <v>1</v>
      </c>
      <c r="E4397" t="s">
        <v>0</v>
      </c>
      <c r="F4397" s="2">
        <v>43421</v>
      </c>
      <c r="G4397" s="1">
        <v>0.16666666666666666</v>
      </c>
      <c r="H4397">
        <v>0.69</v>
      </c>
      <c r="M4397" s="3">
        <v>11</v>
      </c>
      <c r="N4397" s="3">
        <v>17</v>
      </c>
      <c r="O4397" s="3">
        <v>2018</v>
      </c>
      <c r="P4397" s="1">
        <v>0.16666666666666666</v>
      </c>
      <c r="Q4397">
        <v>0.69</v>
      </c>
      <c r="R4397">
        <f t="shared" si="68"/>
        <v>10.079599999999999</v>
      </c>
    </row>
    <row r="4398" spans="1:18" x14ac:dyDescent="0.25">
      <c r="A4398" t="s">
        <v>2</v>
      </c>
      <c r="B4398">
        <v>45.5625</v>
      </c>
      <c r="C4398">
        <v>-122.575278</v>
      </c>
      <c r="D4398" t="s">
        <v>1</v>
      </c>
      <c r="E4398" t="s">
        <v>0</v>
      </c>
      <c r="F4398" s="2">
        <v>43421</v>
      </c>
      <c r="G4398" s="1">
        <v>0.20833333333333334</v>
      </c>
      <c r="H4398">
        <v>0.56999999999999995</v>
      </c>
      <c r="M4398" s="3">
        <v>11</v>
      </c>
      <c r="N4398" s="3">
        <v>17</v>
      </c>
      <c r="O4398" s="3">
        <v>2018</v>
      </c>
      <c r="P4398" s="1">
        <v>0.20833333333333334</v>
      </c>
      <c r="Q4398">
        <v>0.56999999999999995</v>
      </c>
      <c r="R4398">
        <f t="shared" si="68"/>
        <v>7.8187999999999995</v>
      </c>
    </row>
    <row r="4399" spans="1:18" x14ac:dyDescent="0.25">
      <c r="A4399" t="s">
        <v>2</v>
      </c>
      <c r="B4399">
        <v>45.5625</v>
      </c>
      <c r="C4399">
        <v>-122.575278</v>
      </c>
      <c r="D4399" t="s">
        <v>1</v>
      </c>
      <c r="E4399" t="s">
        <v>0</v>
      </c>
      <c r="F4399" s="2">
        <v>43421</v>
      </c>
      <c r="G4399" s="1">
        <v>0.25</v>
      </c>
      <c r="H4399">
        <v>0.55000000000000004</v>
      </c>
      <c r="M4399" s="3">
        <v>11</v>
      </c>
      <c r="N4399" s="3">
        <v>17</v>
      </c>
      <c r="O4399" s="3">
        <v>2018</v>
      </c>
      <c r="P4399" s="1">
        <v>0.25</v>
      </c>
      <c r="Q4399">
        <v>0.55000000000000004</v>
      </c>
      <c r="R4399">
        <f t="shared" si="68"/>
        <v>7.4420000000000002</v>
      </c>
    </row>
    <row r="4400" spans="1:18" x14ac:dyDescent="0.25">
      <c r="A4400" t="s">
        <v>2</v>
      </c>
      <c r="B4400">
        <v>45.5625</v>
      </c>
      <c r="C4400">
        <v>-122.575278</v>
      </c>
      <c r="D4400" t="s">
        <v>1</v>
      </c>
      <c r="E4400" t="s">
        <v>0</v>
      </c>
      <c r="F4400" s="2">
        <v>43421</v>
      </c>
      <c r="G4400" s="1">
        <v>0.29166666666666669</v>
      </c>
      <c r="H4400">
        <v>0.59</v>
      </c>
      <c r="M4400" s="3">
        <v>11</v>
      </c>
      <c r="N4400" s="3">
        <v>17</v>
      </c>
      <c r="O4400" s="3">
        <v>2018</v>
      </c>
      <c r="P4400" s="1">
        <v>0.29166666666666669</v>
      </c>
      <c r="Q4400">
        <v>0.59</v>
      </c>
      <c r="R4400">
        <f t="shared" si="68"/>
        <v>8.1955999999999989</v>
      </c>
    </row>
    <row r="4401" spans="1:18" x14ac:dyDescent="0.25">
      <c r="A4401" t="s">
        <v>2</v>
      </c>
      <c r="B4401">
        <v>45.5625</v>
      </c>
      <c r="C4401">
        <v>-122.575278</v>
      </c>
      <c r="D4401" t="s">
        <v>1</v>
      </c>
      <c r="E4401" t="s">
        <v>0</v>
      </c>
      <c r="F4401" s="2">
        <v>43421</v>
      </c>
      <c r="G4401" s="1">
        <v>0.33333333333333331</v>
      </c>
      <c r="H4401">
        <v>0.63</v>
      </c>
      <c r="M4401" s="3">
        <v>11</v>
      </c>
      <c r="N4401" s="3">
        <v>17</v>
      </c>
      <c r="O4401" s="3">
        <v>2018</v>
      </c>
      <c r="P4401" s="1">
        <v>0.33333333333333331</v>
      </c>
      <c r="Q4401">
        <v>0.63</v>
      </c>
      <c r="R4401">
        <f t="shared" si="68"/>
        <v>8.9491999999999994</v>
      </c>
    </row>
    <row r="4402" spans="1:18" x14ac:dyDescent="0.25">
      <c r="A4402" t="s">
        <v>2</v>
      </c>
      <c r="B4402">
        <v>45.5625</v>
      </c>
      <c r="C4402">
        <v>-122.575278</v>
      </c>
      <c r="D4402" t="s">
        <v>1</v>
      </c>
      <c r="E4402" t="s">
        <v>0</v>
      </c>
      <c r="F4402" s="2">
        <v>43421</v>
      </c>
      <c r="G4402" s="1">
        <v>0.375</v>
      </c>
      <c r="H4402">
        <v>0.61</v>
      </c>
      <c r="M4402" s="3">
        <v>11</v>
      </c>
      <c r="N4402" s="3">
        <v>17</v>
      </c>
      <c r="O4402" s="3">
        <v>2018</v>
      </c>
      <c r="P4402" s="1">
        <v>0.375</v>
      </c>
      <c r="Q4402">
        <v>0.61</v>
      </c>
      <c r="R4402">
        <f t="shared" si="68"/>
        <v>8.5724</v>
      </c>
    </row>
    <row r="4403" spans="1:18" x14ac:dyDescent="0.25">
      <c r="A4403" t="s">
        <v>2</v>
      </c>
      <c r="B4403">
        <v>45.5625</v>
      </c>
      <c r="C4403">
        <v>-122.575278</v>
      </c>
      <c r="D4403" t="s">
        <v>1</v>
      </c>
      <c r="E4403" t="s">
        <v>0</v>
      </c>
      <c r="F4403" s="2">
        <v>43421</v>
      </c>
      <c r="G4403" s="1">
        <v>0.41666666666666669</v>
      </c>
      <c r="H4403">
        <v>0.46</v>
      </c>
      <c r="M4403" s="3">
        <v>11</v>
      </c>
      <c r="N4403" s="3">
        <v>17</v>
      </c>
      <c r="O4403" s="3">
        <v>2018</v>
      </c>
      <c r="P4403" s="1">
        <v>0.41666666666666669</v>
      </c>
      <c r="Q4403">
        <v>0.46</v>
      </c>
      <c r="R4403">
        <f t="shared" si="68"/>
        <v>5.7463999999999995</v>
      </c>
    </row>
    <row r="4404" spans="1:18" x14ac:dyDescent="0.25">
      <c r="A4404" t="s">
        <v>2</v>
      </c>
      <c r="B4404">
        <v>45.5625</v>
      </c>
      <c r="C4404">
        <v>-122.575278</v>
      </c>
      <c r="D4404" t="s">
        <v>1</v>
      </c>
      <c r="E4404" t="s">
        <v>0</v>
      </c>
      <c r="F4404" s="2">
        <v>43421</v>
      </c>
      <c r="G4404" s="1">
        <v>0.45833333333333331</v>
      </c>
      <c r="H4404">
        <v>0.51</v>
      </c>
      <c r="M4404" s="3">
        <v>11</v>
      </c>
      <c r="N4404" s="3">
        <v>17</v>
      </c>
      <c r="O4404" s="3">
        <v>2018</v>
      </c>
      <c r="P4404" s="1">
        <v>0.45833333333333331</v>
      </c>
      <c r="Q4404">
        <v>0.51</v>
      </c>
      <c r="R4404">
        <f t="shared" si="68"/>
        <v>6.6883999999999997</v>
      </c>
    </row>
    <row r="4405" spans="1:18" x14ac:dyDescent="0.25">
      <c r="A4405" t="s">
        <v>2</v>
      </c>
      <c r="B4405">
        <v>45.5625</v>
      </c>
      <c r="C4405">
        <v>-122.575278</v>
      </c>
      <c r="D4405" t="s">
        <v>1</v>
      </c>
      <c r="E4405" t="s">
        <v>0</v>
      </c>
      <c r="F4405" s="2">
        <v>43421</v>
      </c>
      <c r="G4405" s="1">
        <v>0.5</v>
      </c>
      <c r="H4405">
        <v>0.52</v>
      </c>
      <c r="M4405" s="3">
        <v>11</v>
      </c>
      <c r="N4405" s="3">
        <v>17</v>
      </c>
      <c r="O4405" s="3">
        <v>2018</v>
      </c>
      <c r="P4405" s="1">
        <v>0.5</v>
      </c>
      <c r="Q4405">
        <v>0.52</v>
      </c>
      <c r="R4405">
        <f t="shared" si="68"/>
        <v>6.8768000000000011</v>
      </c>
    </row>
    <row r="4406" spans="1:18" x14ac:dyDescent="0.25">
      <c r="A4406" t="s">
        <v>2</v>
      </c>
      <c r="B4406">
        <v>45.5625</v>
      </c>
      <c r="C4406">
        <v>-122.575278</v>
      </c>
      <c r="D4406" t="s">
        <v>1</v>
      </c>
      <c r="E4406" t="s">
        <v>0</v>
      </c>
      <c r="F4406" s="2">
        <v>43421</v>
      </c>
      <c r="G4406" s="1">
        <v>0.54166666666666663</v>
      </c>
      <c r="H4406">
        <v>0.53</v>
      </c>
      <c r="M4406" s="3">
        <v>11</v>
      </c>
      <c r="N4406" s="3">
        <v>17</v>
      </c>
      <c r="O4406" s="3">
        <v>2018</v>
      </c>
      <c r="P4406" s="1">
        <v>0.54166666666666663</v>
      </c>
      <c r="Q4406">
        <v>0.53</v>
      </c>
      <c r="R4406">
        <f t="shared" si="68"/>
        <v>7.0652000000000008</v>
      </c>
    </row>
    <row r="4407" spans="1:18" x14ac:dyDescent="0.25">
      <c r="A4407" t="s">
        <v>2</v>
      </c>
      <c r="B4407">
        <v>45.5625</v>
      </c>
      <c r="C4407">
        <v>-122.575278</v>
      </c>
      <c r="D4407" t="s">
        <v>1</v>
      </c>
      <c r="E4407" t="s">
        <v>0</v>
      </c>
      <c r="F4407" s="2">
        <v>43421</v>
      </c>
      <c r="G4407" s="1">
        <v>0.58333333333333337</v>
      </c>
      <c r="H4407">
        <v>0.52</v>
      </c>
      <c r="M4407" s="3">
        <v>11</v>
      </c>
      <c r="N4407" s="3">
        <v>17</v>
      </c>
      <c r="O4407" s="3">
        <v>2018</v>
      </c>
      <c r="P4407" s="1">
        <v>0.58333333333333337</v>
      </c>
      <c r="Q4407">
        <v>0.52</v>
      </c>
      <c r="R4407">
        <f t="shared" si="68"/>
        <v>6.8768000000000011</v>
      </c>
    </row>
    <row r="4408" spans="1:18" x14ac:dyDescent="0.25">
      <c r="A4408" t="s">
        <v>2</v>
      </c>
      <c r="B4408">
        <v>45.5625</v>
      </c>
      <c r="C4408">
        <v>-122.575278</v>
      </c>
      <c r="D4408" t="s">
        <v>1</v>
      </c>
      <c r="E4408" t="s">
        <v>0</v>
      </c>
      <c r="F4408" s="2">
        <v>43421</v>
      </c>
      <c r="G4408" s="1">
        <v>0.625</v>
      </c>
      <c r="H4408">
        <v>0.45</v>
      </c>
      <c r="M4408" s="3">
        <v>11</v>
      </c>
      <c r="N4408" s="3">
        <v>17</v>
      </c>
      <c r="O4408" s="3">
        <v>2018</v>
      </c>
      <c r="P4408" s="1">
        <v>0.625</v>
      </c>
      <c r="Q4408">
        <v>0.45</v>
      </c>
      <c r="R4408">
        <f t="shared" si="68"/>
        <v>5.5579999999999998</v>
      </c>
    </row>
    <row r="4409" spans="1:18" x14ac:dyDescent="0.25">
      <c r="A4409" t="s">
        <v>2</v>
      </c>
      <c r="B4409">
        <v>45.5625</v>
      </c>
      <c r="C4409">
        <v>-122.575278</v>
      </c>
      <c r="D4409" t="s">
        <v>1</v>
      </c>
      <c r="E4409" t="s">
        <v>0</v>
      </c>
      <c r="F4409" s="2">
        <v>43421</v>
      </c>
      <c r="G4409" s="1">
        <v>0.66666666666666663</v>
      </c>
      <c r="H4409">
        <v>0.47</v>
      </c>
      <c r="M4409" s="3">
        <v>11</v>
      </c>
      <c r="N4409" s="3">
        <v>17</v>
      </c>
      <c r="O4409" s="3">
        <v>2018</v>
      </c>
      <c r="P4409" s="1">
        <v>0.66666666666666663</v>
      </c>
      <c r="Q4409">
        <v>0.47</v>
      </c>
      <c r="R4409">
        <f t="shared" si="68"/>
        <v>5.9347999999999992</v>
      </c>
    </row>
    <row r="4410" spans="1:18" x14ac:dyDescent="0.25">
      <c r="A4410" t="s">
        <v>2</v>
      </c>
      <c r="B4410">
        <v>45.5625</v>
      </c>
      <c r="C4410">
        <v>-122.575278</v>
      </c>
      <c r="D4410" t="s">
        <v>1</v>
      </c>
      <c r="E4410" t="s">
        <v>0</v>
      </c>
      <c r="F4410" s="2">
        <v>43421</v>
      </c>
      <c r="G4410" s="1">
        <v>0.70833333333333337</v>
      </c>
      <c r="H4410">
        <v>0.49</v>
      </c>
      <c r="M4410" s="3">
        <v>11</v>
      </c>
      <c r="N4410" s="3">
        <v>17</v>
      </c>
      <c r="O4410" s="3">
        <v>2018</v>
      </c>
      <c r="P4410" s="1">
        <v>0.70833333333333337</v>
      </c>
      <c r="Q4410">
        <v>0.49</v>
      </c>
      <c r="R4410">
        <f t="shared" si="68"/>
        <v>6.3116000000000003</v>
      </c>
    </row>
    <row r="4411" spans="1:18" x14ac:dyDescent="0.25">
      <c r="A4411" t="s">
        <v>2</v>
      </c>
      <c r="B4411">
        <v>45.5625</v>
      </c>
      <c r="C4411">
        <v>-122.575278</v>
      </c>
      <c r="D4411" t="s">
        <v>1</v>
      </c>
      <c r="E4411" t="s">
        <v>0</v>
      </c>
      <c r="F4411" s="2">
        <v>43421</v>
      </c>
      <c r="G4411" s="1">
        <v>0.75</v>
      </c>
      <c r="H4411">
        <v>0.52</v>
      </c>
      <c r="M4411" s="3">
        <v>11</v>
      </c>
      <c r="N4411" s="3">
        <v>17</v>
      </c>
      <c r="O4411" s="3">
        <v>2018</v>
      </c>
      <c r="P4411" s="1">
        <v>0.75</v>
      </c>
      <c r="Q4411">
        <v>0.52</v>
      </c>
      <c r="R4411">
        <f t="shared" si="68"/>
        <v>6.8768000000000011</v>
      </c>
    </row>
    <row r="4412" spans="1:18" x14ac:dyDescent="0.25">
      <c r="A4412" t="s">
        <v>2</v>
      </c>
      <c r="B4412">
        <v>45.5625</v>
      </c>
      <c r="C4412">
        <v>-122.575278</v>
      </c>
      <c r="D4412" t="s">
        <v>1</v>
      </c>
      <c r="E4412" t="s">
        <v>0</v>
      </c>
      <c r="F4412" s="2">
        <v>43421</v>
      </c>
      <c r="G4412" s="1">
        <v>0.79166666666666663</v>
      </c>
      <c r="H4412">
        <v>0.48</v>
      </c>
      <c r="M4412" s="3">
        <v>11</v>
      </c>
      <c r="N4412" s="3">
        <v>17</v>
      </c>
      <c r="O4412" s="3">
        <v>2018</v>
      </c>
      <c r="P4412" s="1">
        <v>0.79166666666666663</v>
      </c>
      <c r="Q4412">
        <v>0.48</v>
      </c>
      <c r="R4412">
        <f t="shared" si="68"/>
        <v>6.1231999999999989</v>
      </c>
    </row>
    <row r="4413" spans="1:18" x14ac:dyDescent="0.25">
      <c r="A4413" t="s">
        <v>2</v>
      </c>
      <c r="B4413">
        <v>45.5625</v>
      </c>
      <c r="C4413">
        <v>-122.575278</v>
      </c>
      <c r="D4413" t="s">
        <v>1</v>
      </c>
      <c r="E4413" t="s">
        <v>0</v>
      </c>
      <c r="F4413" s="2">
        <v>43421</v>
      </c>
      <c r="G4413" s="1">
        <v>0.83333333333333337</v>
      </c>
      <c r="H4413">
        <v>0.47</v>
      </c>
      <c r="M4413" s="3">
        <v>11</v>
      </c>
      <c r="N4413" s="3">
        <v>17</v>
      </c>
      <c r="O4413" s="3">
        <v>2018</v>
      </c>
      <c r="P4413" s="1">
        <v>0.83333333333333337</v>
      </c>
      <c r="Q4413">
        <v>0.47</v>
      </c>
      <c r="R4413">
        <f t="shared" si="68"/>
        <v>5.9347999999999992</v>
      </c>
    </row>
    <row r="4414" spans="1:18" x14ac:dyDescent="0.25">
      <c r="A4414" t="s">
        <v>2</v>
      </c>
      <c r="B4414">
        <v>45.5625</v>
      </c>
      <c r="C4414">
        <v>-122.575278</v>
      </c>
      <c r="D4414" t="s">
        <v>1</v>
      </c>
      <c r="E4414" t="s">
        <v>0</v>
      </c>
      <c r="F4414" s="2">
        <v>43421</v>
      </c>
      <c r="G4414" s="1">
        <v>0.875</v>
      </c>
      <c r="H4414">
        <v>0.53</v>
      </c>
      <c r="M4414" s="3">
        <v>11</v>
      </c>
      <c r="N4414" s="3">
        <v>17</v>
      </c>
      <c r="O4414" s="3">
        <v>2018</v>
      </c>
      <c r="P4414" s="1">
        <v>0.875</v>
      </c>
      <c r="Q4414">
        <v>0.53</v>
      </c>
      <c r="R4414">
        <f t="shared" si="68"/>
        <v>7.0652000000000008</v>
      </c>
    </row>
    <row r="4415" spans="1:18" x14ac:dyDescent="0.25">
      <c r="A4415" t="s">
        <v>2</v>
      </c>
      <c r="B4415">
        <v>45.5625</v>
      </c>
      <c r="C4415">
        <v>-122.575278</v>
      </c>
      <c r="D4415" t="s">
        <v>1</v>
      </c>
      <c r="E4415" t="s">
        <v>0</v>
      </c>
      <c r="F4415" s="2">
        <v>43421</v>
      </c>
      <c r="G4415" s="1">
        <v>0.91666666666666663</v>
      </c>
      <c r="H4415">
        <v>0.72</v>
      </c>
      <c r="M4415" s="3">
        <v>11</v>
      </c>
      <c r="N4415" s="3">
        <v>17</v>
      </c>
      <c r="O4415" s="3">
        <v>2018</v>
      </c>
      <c r="P4415" s="1">
        <v>0.91666666666666663</v>
      </c>
      <c r="Q4415">
        <v>0.72</v>
      </c>
      <c r="R4415">
        <f t="shared" si="68"/>
        <v>10.6448</v>
      </c>
    </row>
    <row r="4416" spans="1:18" x14ac:dyDescent="0.25">
      <c r="A4416" t="s">
        <v>2</v>
      </c>
      <c r="B4416">
        <v>45.5625</v>
      </c>
      <c r="C4416">
        <v>-122.575278</v>
      </c>
      <c r="D4416" t="s">
        <v>1</v>
      </c>
      <c r="E4416" t="s">
        <v>0</v>
      </c>
      <c r="F4416" s="2">
        <v>43421</v>
      </c>
      <c r="G4416" s="1">
        <v>0.95833333333333337</v>
      </c>
      <c r="H4416">
        <v>0.62</v>
      </c>
      <c r="M4416" s="3">
        <v>11</v>
      </c>
      <c r="N4416" s="3">
        <v>17</v>
      </c>
      <c r="O4416" s="3">
        <v>2018</v>
      </c>
      <c r="P4416" s="1">
        <v>0.95833333333333337</v>
      </c>
      <c r="Q4416">
        <v>0.62</v>
      </c>
      <c r="R4416">
        <f t="shared" si="68"/>
        <v>8.7607999999999997</v>
      </c>
    </row>
    <row r="4417" spans="1:18" x14ac:dyDescent="0.25">
      <c r="A4417" t="s">
        <v>2</v>
      </c>
      <c r="B4417">
        <v>45.5625</v>
      </c>
      <c r="C4417">
        <v>-122.575278</v>
      </c>
      <c r="D4417" t="s">
        <v>1</v>
      </c>
      <c r="E4417" t="s">
        <v>0</v>
      </c>
      <c r="F4417" s="2">
        <v>43422</v>
      </c>
      <c r="G4417" s="1">
        <v>0</v>
      </c>
      <c r="H4417">
        <v>0.62</v>
      </c>
      <c r="M4417" s="3">
        <v>11</v>
      </c>
      <c r="N4417" s="3">
        <v>18</v>
      </c>
      <c r="O4417" s="3">
        <v>2018</v>
      </c>
      <c r="P4417" s="1">
        <v>0</v>
      </c>
      <c r="Q4417">
        <v>0.62</v>
      </c>
      <c r="R4417">
        <f t="shared" si="68"/>
        <v>8.7607999999999997</v>
      </c>
    </row>
    <row r="4418" spans="1:18" x14ac:dyDescent="0.25">
      <c r="A4418" t="s">
        <v>2</v>
      </c>
      <c r="B4418">
        <v>45.5625</v>
      </c>
      <c r="C4418">
        <v>-122.575278</v>
      </c>
      <c r="D4418" t="s">
        <v>1</v>
      </c>
      <c r="E4418" t="s">
        <v>0</v>
      </c>
      <c r="F4418" s="2">
        <v>43422</v>
      </c>
      <c r="G4418" s="1">
        <v>4.1666666666666664E-2</v>
      </c>
      <c r="H4418">
        <v>0.63</v>
      </c>
      <c r="M4418" s="3">
        <v>11</v>
      </c>
      <c r="N4418" s="3">
        <v>18</v>
      </c>
      <c r="O4418" s="3">
        <v>2018</v>
      </c>
      <c r="P4418" s="1">
        <v>4.1666666666666664E-2</v>
      </c>
      <c r="Q4418">
        <v>0.63</v>
      </c>
      <c r="R4418">
        <f t="shared" si="68"/>
        <v>8.9491999999999994</v>
      </c>
    </row>
    <row r="4419" spans="1:18" x14ac:dyDescent="0.25">
      <c r="A4419" t="s">
        <v>2</v>
      </c>
      <c r="B4419">
        <v>45.5625</v>
      </c>
      <c r="C4419">
        <v>-122.575278</v>
      </c>
      <c r="D4419" t="s">
        <v>1</v>
      </c>
      <c r="E4419" t="s">
        <v>0</v>
      </c>
      <c r="F4419" s="2">
        <v>43422</v>
      </c>
      <c r="G4419" s="1">
        <v>8.3333333333333329E-2</v>
      </c>
      <c r="H4419">
        <v>0.62</v>
      </c>
      <c r="M4419" s="3">
        <v>11</v>
      </c>
      <c r="N4419" s="3">
        <v>18</v>
      </c>
      <c r="O4419" s="3">
        <v>2018</v>
      </c>
      <c r="P4419" s="1">
        <v>8.3333333333333329E-2</v>
      </c>
      <c r="Q4419">
        <v>0.62</v>
      </c>
      <c r="R4419">
        <f t="shared" ref="R4419:R4482" si="69">IF((Q4419*18.84-2.92)&lt;0,0,Q4419*18.84-2.92)</f>
        <v>8.7607999999999997</v>
      </c>
    </row>
    <row r="4420" spans="1:18" x14ac:dyDescent="0.25">
      <c r="A4420" t="s">
        <v>2</v>
      </c>
      <c r="B4420">
        <v>45.5625</v>
      </c>
      <c r="C4420">
        <v>-122.575278</v>
      </c>
      <c r="D4420" t="s">
        <v>1</v>
      </c>
      <c r="E4420" t="s">
        <v>0</v>
      </c>
      <c r="F4420" s="2">
        <v>43422</v>
      </c>
      <c r="G4420" s="1">
        <v>0.125</v>
      </c>
      <c r="H4420">
        <v>0.63</v>
      </c>
      <c r="M4420" s="3">
        <v>11</v>
      </c>
      <c r="N4420" s="3">
        <v>18</v>
      </c>
      <c r="O4420" s="3">
        <v>2018</v>
      </c>
      <c r="P4420" s="1">
        <v>0.125</v>
      </c>
      <c r="Q4420">
        <v>0.63</v>
      </c>
      <c r="R4420">
        <f t="shared" si="69"/>
        <v>8.9491999999999994</v>
      </c>
    </row>
    <row r="4421" spans="1:18" x14ac:dyDescent="0.25">
      <c r="A4421" t="s">
        <v>2</v>
      </c>
      <c r="B4421">
        <v>45.5625</v>
      </c>
      <c r="C4421">
        <v>-122.575278</v>
      </c>
      <c r="D4421" t="s">
        <v>1</v>
      </c>
      <c r="E4421" t="s">
        <v>0</v>
      </c>
      <c r="F4421" s="2">
        <v>43422</v>
      </c>
      <c r="G4421" s="1">
        <v>0.16666666666666666</v>
      </c>
      <c r="H4421">
        <v>0.65</v>
      </c>
      <c r="M4421" s="3">
        <v>11</v>
      </c>
      <c r="N4421" s="3">
        <v>18</v>
      </c>
      <c r="O4421" s="3">
        <v>2018</v>
      </c>
      <c r="P4421" s="1">
        <v>0.16666666666666666</v>
      </c>
      <c r="Q4421">
        <v>0.65</v>
      </c>
      <c r="R4421">
        <f t="shared" si="69"/>
        <v>9.3260000000000005</v>
      </c>
    </row>
    <row r="4422" spans="1:18" x14ac:dyDescent="0.25">
      <c r="A4422" t="s">
        <v>2</v>
      </c>
      <c r="B4422">
        <v>45.5625</v>
      </c>
      <c r="C4422">
        <v>-122.575278</v>
      </c>
      <c r="D4422" t="s">
        <v>1</v>
      </c>
      <c r="E4422" t="s">
        <v>0</v>
      </c>
      <c r="F4422" s="2">
        <v>43422</v>
      </c>
      <c r="G4422" s="1">
        <v>0.20833333333333334</v>
      </c>
      <c r="H4422">
        <v>0.69</v>
      </c>
      <c r="M4422" s="3">
        <v>11</v>
      </c>
      <c r="N4422" s="3">
        <v>18</v>
      </c>
      <c r="O4422" s="3">
        <v>2018</v>
      </c>
      <c r="P4422" s="1">
        <v>0.20833333333333334</v>
      </c>
      <c r="Q4422">
        <v>0.69</v>
      </c>
      <c r="R4422">
        <f t="shared" si="69"/>
        <v>10.079599999999999</v>
      </c>
    </row>
    <row r="4423" spans="1:18" x14ac:dyDescent="0.25">
      <c r="A4423" t="s">
        <v>2</v>
      </c>
      <c r="B4423">
        <v>45.5625</v>
      </c>
      <c r="C4423">
        <v>-122.575278</v>
      </c>
      <c r="D4423" t="s">
        <v>1</v>
      </c>
      <c r="E4423" t="s">
        <v>0</v>
      </c>
      <c r="F4423" s="2">
        <v>43422</v>
      </c>
      <c r="G4423" s="1">
        <v>0.25</v>
      </c>
      <c r="H4423">
        <v>0.65</v>
      </c>
      <c r="M4423" s="3">
        <v>11</v>
      </c>
      <c r="N4423" s="3">
        <v>18</v>
      </c>
      <c r="O4423" s="3">
        <v>2018</v>
      </c>
      <c r="P4423" s="1">
        <v>0.25</v>
      </c>
      <c r="Q4423">
        <v>0.65</v>
      </c>
      <c r="R4423">
        <f t="shared" si="69"/>
        <v>9.3260000000000005</v>
      </c>
    </row>
    <row r="4424" spans="1:18" x14ac:dyDescent="0.25">
      <c r="A4424" t="s">
        <v>2</v>
      </c>
      <c r="B4424">
        <v>45.5625</v>
      </c>
      <c r="C4424">
        <v>-122.575278</v>
      </c>
      <c r="D4424" t="s">
        <v>1</v>
      </c>
      <c r="E4424" t="s">
        <v>0</v>
      </c>
      <c r="F4424" s="2">
        <v>43422</v>
      </c>
      <c r="G4424" s="1">
        <v>0.29166666666666669</v>
      </c>
      <c r="H4424">
        <v>0.68</v>
      </c>
      <c r="M4424" s="3">
        <v>11</v>
      </c>
      <c r="N4424" s="3">
        <v>18</v>
      </c>
      <c r="O4424" s="3">
        <v>2018</v>
      </c>
      <c r="P4424" s="1">
        <v>0.29166666666666669</v>
      </c>
      <c r="Q4424">
        <v>0.68</v>
      </c>
      <c r="R4424">
        <f t="shared" si="69"/>
        <v>9.8912000000000013</v>
      </c>
    </row>
    <row r="4425" spans="1:18" x14ac:dyDescent="0.25">
      <c r="A4425" t="s">
        <v>2</v>
      </c>
      <c r="B4425">
        <v>45.5625</v>
      </c>
      <c r="C4425">
        <v>-122.575278</v>
      </c>
      <c r="D4425" t="s">
        <v>1</v>
      </c>
      <c r="E4425" t="s">
        <v>0</v>
      </c>
      <c r="F4425" s="2">
        <v>43422</v>
      </c>
      <c r="G4425" s="1">
        <v>0.33333333333333331</v>
      </c>
      <c r="H4425">
        <v>0.72</v>
      </c>
      <c r="M4425" s="3">
        <v>11</v>
      </c>
      <c r="N4425" s="3">
        <v>18</v>
      </c>
      <c r="O4425" s="3">
        <v>2018</v>
      </c>
      <c r="P4425" s="1">
        <v>0.33333333333333331</v>
      </c>
      <c r="Q4425">
        <v>0.72</v>
      </c>
      <c r="R4425">
        <f t="shared" si="69"/>
        <v>10.6448</v>
      </c>
    </row>
    <row r="4426" spans="1:18" x14ac:dyDescent="0.25">
      <c r="A4426" t="s">
        <v>2</v>
      </c>
      <c r="B4426">
        <v>45.5625</v>
      </c>
      <c r="C4426">
        <v>-122.575278</v>
      </c>
      <c r="D4426" t="s">
        <v>1</v>
      </c>
      <c r="E4426" t="s">
        <v>0</v>
      </c>
      <c r="F4426" s="2">
        <v>43422</v>
      </c>
      <c r="G4426" s="1">
        <v>0.375</v>
      </c>
      <c r="H4426">
        <v>0.73</v>
      </c>
      <c r="M4426" s="3">
        <v>11</v>
      </c>
      <c r="N4426" s="3">
        <v>18</v>
      </c>
      <c r="O4426" s="3">
        <v>2018</v>
      </c>
      <c r="P4426" s="1">
        <v>0.375</v>
      </c>
      <c r="Q4426">
        <v>0.73</v>
      </c>
      <c r="R4426">
        <f t="shared" si="69"/>
        <v>10.8332</v>
      </c>
    </row>
    <row r="4427" spans="1:18" x14ac:dyDescent="0.25">
      <c r="A4427" t="s">
        <v>2</v>
      </c>
      <c r="B4427">
        <v>45.5625</v>
      </c>
      <c r="C4427">
        <v>-122.575278</v>
      </c>
      <c r="D4427" t="s">
        <v>1</v>
      </c>
      <c r="E4427" t="s">
        <v>0</v>
      </c>
      <c r="F4427" s="2">
        <v>43422</v>
      </c>
      <c r="G4427" s="1">
        <v>0.41666666666666669</v>
      </c>
      <c r="H4427">
        <v>0.73</v>
      </c>
      <c r="M4427" s="3">
        <v>11</v>
      </c>
      <c r="N4427" s="3">
        <v>18</v>
      </c>
      <c r="O4427" s="3">
        <v>2018</v>
      </c>
      <c r="P4427" s="1">
        <v>0.41666666666666669</v>
      </c>
      <c r="Q4427">
        <v>0.73</v>
      </c>
      <c r="R4427">
        <f t="shared" si="69"/>
        <v>10.8332</v>
      </c>
    </row>
    <row r="4428" spans="1:18" x14ac:dyDescent="0.25">
      <c r="A4428" t="s">
        <v>2</v>
      </c>
      <c r="B4428">
        <v>45.5625</v>
      </c>
      <c r="C4428">
        <v>-122.575278</v>
      </c>
      <c r="D4428" t="s">
        <v>1</v>
      </c>
      <c r="E4428" t="s">
        <v>0</v>
      </c>
      <c r="F4428" s="2">
        <v>43422</v>
      </c>
      <c r="G4428" s="1">
        <v>0.45833333333333331</v>
      </c>
      <c r="H4428">
        <v>0.74</v>
      </c>
      <c r="M4428" s="3">
        <v>11</v>
      </c>
      <c r="N4428" s="3">
        <v>18</v>
      </c>
      <c r="O4428" s="3">
        <v>2018</v>
      </c>
      <c r="P4428" s="1">
        <v>0.45833333333333331</v>
      </c>
      <c r="Q4428">
        <v>0.74</v>
      </c>
      <c r="R4428">
        <f t="shared" si="69"/>
        <v>11.021599999999999</v>
      </c>
    </row>
    <row r="4429" spans="1:18" x14ac:dyDescent="0.25">
      <c r="A4429" t="s">
        <v>2</v>
      </c>
      <c r="B4429">
        <v>45.5625</v>
      </c>
      <c r="C4429">
        <v>-122.575278</v>
      </c>
      <c r="D4429" t="s">
        <v>1</v>
      </c>
      <c r="E4429" t="s">
        <v>0</v>
      </c>
      <c r="F4429" s="2">
        <v>43422</v>
      </c>
      <c r="G4429" s="1">
        <v>0.5</v>
      </c>
      <c r="H4429">
        <v>0.71</v>
      </c>
      <c r="M4429" s="3">
        <v>11</v>
      </c>
      <c r="N4429" s="3">
        <v>18</v>
      </c>
      <c r="O4429" s="3">
        <v>2018</v>
      </c>
      <c r="P4429" s="1">
        <v>0.5</v>
      </c>
      <c r="Q4429">
        <v>0.71</v>
      </c>
      <c r="R4429">
        <f t="shared" si="69"/>
        <v>10.456399999999999</v>
      </c>
    </row>
    <row r="4430" spans="1:18" x14ac:dyDescent="0.25">
      <c r="A4430" t="s">
        <v>2</v>
      </c>
      <c r="B4430">
        <v>45.5625</v>
      </c>
      <c r="C4430">
        <v>-122.575278</v>
      </c>
      <c r="D4430" t="s">
        <v>1</v>
      </c>
      <c r="E4430" t="s">
        <v>0</v>
      </c>
      <c r="F4430" s="2">
        <v>43422</v>
      </c>
      <c r="G4430" s="1">
        <v>0.54166666666666663</v>
      </c>
      <c r="H4430">
        <v>0.66</v>
      </c>
      <c r="M4430" s="3">
        <v>11</v>
      </c>
      <c r="N4430" s="3">
        <v>18</v>
      </c>
      <c r="O4430" s="3">
        <v>2018</v>
      </c>
      <c r="P4430" s="1">
        <v>0.54166666666666663</v>
      </c>
      <c r="Q4430">
        <v>0.66</v>
      </c>
      <c r="R4430">
        <f t="shared" si="69"/>
        <v>9.5144000000000002</v>
      </c>
    </row>
    <row r="4431" spans="1:18" x14ac:dyDescent="0.25">
      <c r="A4431" t="s">
        <v>2</v>
      </c>
      <c r="B4431">
        <v>45.5625</v>
      </c>
      <c r="C4431">
        <v>-122.575278</v>
      </c>
      <c r="D4431" t="s">
        <v>1</v>
      </c>
      <c r="E4431" t="s">
        <v>0</v>
      </c>
      <c r="F4431" s="2">
        <v>43422</v>
      </c>
      <c r="G4431" s="1">
        <v>0.58333333333333337</v>
      </c>
      <c r="H4431">
        <v>0.61</v>
      </c>
      <c r="M4431" s="3">
        <v>11</v>
      </c>
      <c r="N4431" s="3">
        <v>18</v>
      </c>
      <c r="O4431" s="3">
        <v>2018</v>
      </c>
      <c r="P4431" s="1">
        <v>0.58333333333333337</v>
      </c>
      <c r="Q4431">
        <v>0.61</v>
      </c>
      <c r="R4431">
        <f t="shared" si="69"/>
        <v>8.5724</v>
      </c>
    </row>
    <row r="4432" spans="1:18" x14ac:dyDescent="0.25">
      <c r="A4432" t="s">
        <v>2</v>
      </c>
      <c r="B4432">
        <v>45.5625</v>
      </c>
      <c r="C4432">
        <v>-122.575278</v>
      </c>
      <c r="D4432" t="s">
        <v>1</v>
      </c>
      <c r="E4432" t="s">
        <v>0</v>
      </c>
      <c r="F4432" s="2">
        <v>43422</v>
      </c>
      <c r="G4432" s="1">
        <v>0.625</v>
      </c>
      <c r="H4432">
        <v>0.6</v>
      </c>
      <c r="M4432" s="3">
        <v>11</v>
      </c>
      <c r="N4432" s="3">
        <v>18</v>
      </c>
      <c r="O4432" s="3">
        <v>2018</v>
      </c>
      <c r="P4432" s="1">
        <v>0.625</v>
      </c>
      <c r="Q4432">
        <v>0.6</v>
      </c>
      <c r="R4432">
        <f t="shared" si="69"/>
        <v>8.3840000000000003</v>
      </c>
    </row>
    <row r="4433" spans="1:18" x14ac:dyDescent="0.25">
      <c r="A4433" t="s">
        <v>2</v>
      </c>
      <c r="B4433">
        <v>45.5625</v>
      </c>
      <c r="C4433">
        <v>-122.575278</v>
      </c>
      <c r="D4433" t="s">
        <v>1</v>
      </c>
      <c r="E4433" t="s">
        <v>0</v>
      </c>
      <c r="F4433" s="2">
        <v>43422</v>
      </c>
      <c r="G4433" s="1">
        <v>0.66666666666666663</v>
      </c>
      <c r="H4433">
        <v>0.57999999999999996</v>
      </c>
      <c r="M4433" s="3">
        <v>11</v>
      </c>
      <c r="N4433" s="3">
        <v>18</v>
      </c>
      <c r="O4433" s="3">
        <v>2018</v>
      </c>
      <c r="P4433" s="1">
        <v>0.66666666666666663</v>
      </c>
      <c r="Q4433">
        <v>0.57999999999999996</v>
      </c>
      <c r="R4433">
        <f t="shared" si="69"/>
        <v>8.0071999999999992</v>
      </c>
    </row>
    <row r="4434" spans="1:18" x14ac:dyDescent="0.25">
      <c r="A4434" t="s">
        <v>2</v>
      </c>
      <c r="B4434">
        <v>45.5625</v>
      </c>
      <c r="C4434">
        <v>-122.575278</v>
      </c>
      <c r="D4434" t="s">
        <v>1</v>
      </c>
      <c r="E4434" t="s">
        <v>0</v>
      </c>
      <c r="F4434" s="2">
        <v>43422</v>
      </c>
      <c r="G4434" s="1">
        <v>0.70833333333333337</v>
      </c>
      <c r="H4434">
        <v>0.57999999999999996</v>
      </c>
      <c r="M4434" s="3">
        <v>11</v>
      </c>
      <c r="N4434" s="3">
        <v>18</v>
      </c>
      <c r="O4434" s="3">
        <v>2018</v>
      </c>
      <c r="P4434" s="1">
        <v>0.70833333333333337</v>
      </c>
      <c r="Q4434">
        <v>0.57999999999999996</v>
      </c>
      <c r="R4434">
        <f t="shared" si="69"/>
        <v>8.0071999999999992</v>
      </c>
    </row>
    <row r="4435" spans="1:18" x14ac:dyDescent="0.25">
      <c r="A4435" t="s">
        <v>2</v>
      </c>
      <c r="B4435">
        <v>45.5625</v>
      </c>
      <c r="C4435">
        <v>-122.575278</v>
      </c>
      <c r="D4435" t="s">
        <v>1</v>
      </c>
      <c r="E4435" t="s">
        <v>0</v>
      </c>
      <c r="F4435" s="2">
        <v>43422</v>
      </c>
      <c r="G4435" s="1">
        <v>0.75</v>
      </c>
      <c r="H4435">
        <v>0.61</v>
      </c>
      <c r="M4435" s="3">
        <v>11</v>
      </c>
      <c r="N4435" s="3">
        <v>18</v>
      </c>
      <c r="O4435" s="3">
        <v>2018</v>
      </c>
      <c r="P4435" s="1">
        <v>0.75</v>
      </c>
      <c r="Q4435">
        <v>0.61</v>
      </c>
      <c r="R4435">
        <f t="shared" si="69"/>
        <v>8.5724</v>
      </c>
    </row>
    <row r="4436" spans="1:18" x14ac:dyDescent="0.25">
      <c r="A4436" t="s">
        <v>2</v>
      </c>
      <c r="B4436">
        <v>45.5625</v>
      </c>
      <c r="C4436">
        <v>-122.575278</v>
      </c>
      <c r="D4436" t="s">
        <v>1</v>
      </c>
      <c r="E4436" t="s">
        <v>0</v>
      </c>
      <c r="F4436" s="2">
        <v>43422</v>
      </c>
      <c r="G4436" s="1">
        <v>0.79166666666666663</v>
      </c>
      <c r="H4436">
        <v>0.64</v>
      </c>
      <c r="M4436" s="3">
        <v>11</v>
      </c>
      <c r="N4436" s="3">
        <v>18</v>
      </c>
      <c r="O4436" s="3">
        <v>2018</v>
      </c>
      <c r="P4436" s="1">
        <v>0.79166666666666663</v>
      </c>
      <c r="Q4436">
        <v>0.64</v>
      </c>
      <c r="R4436">
        <f t="shared" si="69"/>
        <v>9.1376000000000008</v>
      </c>
    </row>
    <row r="4437" spans="1:18" x14ac:dyDescent="0.25">
      <c r="A4437" t="s">
        <v>2</v>
      </c>
      <c r="B4437">
        <v>45.5625</v>
      </c>
      <c r="C4437">
        <v>-122.575278</v>
      </c>
      <c r="D4437" t="s">
        <v>1</v>
      </c>
      <c r="E4437" t="s">
        <v>0</v>
      </c>
      <c r="F4437" s="2">
        <v>43422</v>
      </c>
      <c r="G4437" s="1">
        <v>0.83333333333333337</v>
      </c>
      <c r="H4437">
        <v>0.65</v>
      </c>
      <c r="M4437" s="3">
        <v>11</v>
      </c>
      <c r="N4437" s="3">
        <v>18</v>
      </c>
      <c r="O4437" s="3">
        <v>2018</v>
      </c>
      <c r="P4437" s="1">
        <v>0.83333333333333337</v>
      </c>
      <c r="Q4437">
        <v>0.65</v>
      </c>
      <c r="R4437">
        <f t="shared" si="69"/>
        <v>9.3260000000000005</v>
      </c>
    </row>
    <row r="4438" spans="1:18" x14ac:dyDescent="0.25">
      <c r="A4438" t="s">
        <v>2</v>
      </c>
      <c r="B4438">
        <v>45.5625</v>
      </c>
      <c r="C4438">
        <v>-122.575278</v>
      </c>
      <c r="D4438" t="s">
        <v>1</v>
      </c>
      <c r="E4438" t="s">
        <v>0</v>
      </c>
      <c r="F4438" s="2">
        <v>43422</v>
      </c>
      <c r="G4438" s="1">
        <v>0.875</v>
      </c>
      <c r="H4438">
        <v>0.65</v>
      </c>
      <c r="M4438" s="3">
        <v>11</v>
      </c>
      <c r="N4438" s="3">
        <v>18</v>
      </c>
      <c r="O4438" s="3">
        <v>2018</v>
      </c>
      <c r="P4438" s="1">
        <v>0.875</v>
      </c>
      <c r="Q4438">
        <v>0.65</v>
      </c>
      <c r="R4438">
        <f t="shared" si="69"/>
        <v>9.3260000000000005</v>
      </c>
    </row>
    <row r="4439" spans="1:18" x14ac:dyDescent="0.25">
      <c r="A4439" t="s">
        <v>2</v>
      </c>
      <c r="B4439">
        <v>45.5625</v>
      </c>
      <c r="C4439">
        <v>-122.575278</v>
      </c>
      <c r="D4439" t="s">
        <v>1</v>
      </c>
      <c r="E4439" t="s">
        <v>0</v>
      </c>
      <c r="F4439" s="2">
        <v>43422</v>
      </c>
      <c r="G4439" s="1">
        <v>0.91666666666666663</v>
      </c>
      <c r="H4439">
        <v>0.63</v>
      </c>
      <c r="M4439" s="3">
        <v>11</v>
      </c>
      <c r="N4439" s="3">
        <v>18</v>
      </c>
      <c r="O4439" s="3">
        <v>2018</v>
      </c>
      <c r="P4439" s="1">
        <v>0.91666666666666663</v>
      </c>
      <c r="Q4439">
        <v>0.63</v>
      </c>
      <c r="R4439">
        <f t="shared" si="69"/>
        <v>8.9491999999999994</v>
      </c>
    </row>
    <row r="4440" spans="1:18" x14ac:dyDescent="0.25">
      <c r="A4440" t="s">
        <v>2</v>
      </c>
      <c r="B4440">
        <v>45.5625</v>
      </c>
      <c r="C4440">
        <v>-122.575278</v>
      </c>
      <c r="D4440" t="s">
        <v>1</v>
      </c>
      <c r="E4440" t="s">
        <v>0</v>
      </c>
      <c r="F4440" s="2">
        <v>43422</v>
      </c>
      <c r="G4440" s="1">
        <v>0.95833333333333337</v>
      </c>
      <c r="H4440">
        <v>0.64</v>
      </c>
      <c r="M4440" s="3">
        <v>11</v>
      </c>
      <c r="N4440" s="3">
        <v>18</v>
      </c>
      <c r="O4440" s="3">
        <v>2018</v>
      </c>
      <c r="P4440" s="1">
        <v>0.95833333333333337</v>
      </c>
      <c r="Q4440">
        <v>0.64</v>
      </c>
      <c r="R4440">
        <f t="shared" si="69"/>
        <v>9.1376000000000008</v>
      </c>
    </row>
    <row r="4441" spans="1:18" x14ac:dyDescent="0.25">
      <c r="A4441" t="s">
        <v>2</v>
      </c>
      <c r="B4441">
        <v>45.5625</v>
      </c>
      <c r="C4441">
        <v>-122.575278</v>
      </c>
      <c r="D4441" t="s">
        <v>1</v>
      </c>
      <c r="E4441" t="s">
        <v>0</v>
      </c>
      <c r="F4441" s="2">
        <v>43423</v>
      </c>
      <c r="G4441" s="1">
        <v>0</v>
      </c>
      <c r="H4441">
        <v>0.63</v>
      </c>
      <c r="M4441" s="3">
        <v>11</v>
      </c>
      <c r="N4441" s="3">
        <v>19</v>
      </c>
      <c r="O4441" s="3">
        <v>2018</v>
      </c>
      <c r="P4441" s="1">
        <v>0</v>
      </c>
      <c r="Q4441">
        <v>0.63</v>
      </c>
      <c r="R4441">
        <f t="shared" si="69"/>
        <v>8.9491999999999994</v>
      </c>
    </row>
    <row r="4442" spans="1:18" x14ac:dyDescent="0.25">
      <c r="A4442" t="s">
        <v>2</v>
      </c>
      <c r="B4442">
        <v>45.5625</v>
      </c>
      <c r="C4442">
        <v>-122.575278</v>
      </c>
      <c r="D4442" t="s">
        <v>1</v>
      </c>
      <c r="E4442" t="s">
        <v>0</v>
      </c>
      <c r="F4442" s="2">
        <v>43423</v>
      </c>
      <c r="G4442" s="1">
        <v>4.1666666666666664E-2</v>
      </c>
      <c r="H4442">
        <v>0.64</v>
      </c>
      <c r="M4442" s="3">
        <v>11</v>
      </c>
      <c r="N4442" s="3">
        <v>19</v>
      </c>
      <c r="O4442" s="3">
        <v>2018</v>
      </c>
      <c r="P4442" s="1">
        <v>4.1666666666666664E-2</v>
      </c>
      <c r="Q4442">
        <v>0.64</v>
      </c>
      <c r="R4442">
        <f t="shared" si="69"/>
        <v>9.1376000000000008</v>
      </c>
    </row>
    <row r="4443" spans="1:18" x14ac:dyDescent="0.25">
      <c r="A4443" t="s">
        <v>2</v>
      </c>
      <c r="B4443">
        <v>45.5625</v>
      </c>
      <c r="C4443">
        <v>-122.575278</v>
      </c>
      <c r="D4443" t="s">
        <v>1</v>
      </c>
      <c r="E4443" t="s">
        <v>0</v>
      </c>
      <c r="F4443" s="2">
        <v>43423</v>
      </c>
      <c r="G4443" s="1">
        <v>8.3333333333333329E-2</v>
      </c>
      <c r="H4443">
        <v>0.65</v>
      </c>
      <c r="M4443" s="3">
        <v>11</v>
      </c>
      <c r="N4443" s="3">
        <v>19</v>
      </c>
      <c r="O4443" s="3">
        <v>2018</v>
      </c>
      <c r="P4443" s="1">
        <v>8.3333333333333329E-2</v>
      </c>
      <c r="Q4443">
        <v>0.65</v>
      </c>
      <c r="R4443">
        <f t="shared" si="69"/>
        <v>9.3260000000000005</v>
      </c>
    </row>
    <row r="4444" spans="1:18" x14ac:dyDescent="0.25">
      <c r="A4444" t="s">
        <v>2</v>
      </c>
      <c r="B4444">
        <v>45.5625</v>
      </c>
      <c r="C4444">
        <v>-122.575278</v>
      </c>
      <c r="D4444" t="s">
        <v>1</v>
      </c>
      <c r="E4444" t="s">
        <v>0</v>
      </c>
      <c r="F4444" s="2">
        <v>43423</v>
      </c>
      <c r="G4444" s="1">
        <v>0.125</v>
      </c>
      <c r="H4444">
        <v>0.65</v>
      </c>
      <c r="M4444" s="3">
        <v>11</v>
      </c>
      <c r="N4444" s="3">
        <v>19</v>
      </c>
      <c r="O4444" s="3">
        <v>2018</v>
      </c>
      <c r="P4444" s="1">
        <v>0.125</v>
      </c>
      <c r="Q4444">
        <v>0.65</v>
      </c>
      <c r="R4444">
        <f t="shared" si="69"/>
        <v>9.3260000000000005</v>
      </c>
    </row>
    <row r="4445" spans="1:18" x14ac:dyDescent="0.25">
      <c r="A4445" t="s">
        <v>2</v>
      </c>
      <c r="B4445">
        <v>45.5625</v>
      </c>
      <c r="C4445">
        <v>-122.575278</v>
      </c>
      <c r="D4445" t="s">
        <v>1</v>
      </c>
      <c r="E4445" t="s">
        <v>0</v>
      </c>
      <c r="F4445" s="2">
        <v>43423</v>
      </c>
      <c r="G4445" s="1">
        <v>0.16666666666666666</v>
      </c>
      <c r="H4445">
        <v>1.01</v>
      </c>
      <c r="M4445" s="3">
        <v>11</v>
      </c>
      <c r="N4445" s="3">
        <v>19</v>
      </c>
      <c r="O4445" s="3">
        <v>2018</v>
      </c>
      <c r="P4445" s="1">
        <v>0.16666666666666666</v>
      </c>
      <c r="Q4445">
        <v>1.01</v>
      </c>
      <c r="R4445">
        <f t="shared" si="69"/>
        <v>16.108400000000003</v>
      </c>
    </row>
    <row r="4446" spans="1:18" x14ac:dyDescent="0.25">
      <c r="A4446" t="s">
        <v>2</v>
      </c>
      <c r="B4446">
        <v>45.5625</v>
      </c>
      <c r="C4446">
        <v>-122.575278</v>
      </c>
      <c r="D4446" t="s">
        <v>1</v>
      </c>
      <c r="E4446" t="s">
        <v>0</v>
      </c>
      <c r="F4446" s="2">
        <v>43423</v>
      </c>
      <c r="G4446" s="1">
        <v>0.20833333333333334</v>
      </c>
      <c r="H4446">
        <v>1.23</v>
      </c>
      <c r="M4446" s="3">
        <v>11</v>
      </c>
      <c r="N4446" s="3">
        <v>19</v>
      </c>
      <c r="O4446" s="3">
        <v>2018</v>
      </c>
      <c r="P4446" s="1">
        <v>0.20833333333333334</v>
      </c>
      <c r="Q4446">
        <v>1.23</v>
      </c>
      <c r="R4446">
        <f t="shared" si="69"/>
        <v>20.2532</v>
      </c>
    </row>
    <row r="4447" spans="1:18" x14ac:dyDescent="0.25">
      <c r="A4447" t="s">
        <v>2</v>
      </c>
      <c r="B4447">
        <v>45.5625</v>
      </c>
      <c r="C4447">
        <v>-122.575278</v>
      </c>
      <c r="D4447" t="s">
        <v>1</v>
      </c>
      <c r="E4447" t="s">
        <v>0</v>
      </c>
      <c r="F4447" s="2">
        <v>43423</v>
      </c>
      <c r="G4447" s="1">
        <v>0.25</v>
      </c>
      <c r="H4447">
        <v>1.26</v>
      </c>
      <c r="M4447" s="3">
        <v>11</v>
      </c>
      <c r="N4447" s="3">
        <v>19</v>
      </c>
      <c r="O4447" s="3">
        <v>2018</v>
      </c>
      <c r="P4447" s="1">
        <v>0.25</v>
      </c>
      <c r="Q4447">
        <v>1.26</v>
      </c>
      <c r="R4447">
        <f t="shared" si="69"/>
        <v>20.818399999999997</v>
      </c>
    </row>
    <row r="4448" spans="1:18" x14ac:dyDescent="0.25">
      <c r="A4448" t="s">
        <v>2</v>
      </c>
      <c r="B4448">
        <v>45.5625</v>
      </c>
      <c r="C4448">
        <v>-122.575278</v>
      </c>
      <c r="D4448" t="s">
        <v>1</v>
      </c>
      <c r="E4448" t="s">
        <v>0</v>
      </c>
      <c r="F4448" s="2">
        <v>43423</v>
      </c>
      <c r="G4448" s="1">
        <v>0.29166666666666669</v>
      </c>
      <c r="H4448">
        <v>1.48</v>
      </c>
      <c r="M4448" s="3">
        <v>11</v>
      </c>
      <c r="N4448" s="3">
        <v>19</v>
      </c>
      <c r="O4448" s="3">
        <v>2018</v>
      </c>
      <c r="P4448" s="1">
        <v>0.29166666666666669</v>
      </c>
      <c r="Q4448">
        <v>1.48</v>
      </c>
      <c r="R4448">
        <f t="shared" si="69"/>
        <v>24.963200000000001</v>
      </c>
    </row>
    <row r="4449" spans="1:18" x14ac:dyDescent="0.25">
      <c r="A4449" t="s">
        <v>2</v>
      </c>
      <c r="B4449">
        <v>45.5625</v>
      </c>
      <c r="C4449">
        <v>-122.575278</v>
      </c>
      <c r="D4449" t="s">
        <v>1</v>
      </c>
      <c r="E4449" t="s">
        <v>0</v>
      </c>
      <c r="F4449" s="2">
        <v>43423</v>
      </c>
      <c r="G4449" s="1">
        <v>0.33333333333333331</v>
      </c>
      <c r="H4449">
        <v>1.41</v>
      </c>
      <c r="M4449" s="3">
        <v>11</v>
      </c>
      <c r="N4449" s="3">
        <v>19</v>
      </c>
      <c r="O4449" s="3">
        <v>2018</v>
      </c>
      <c r="P4449" s="1">
        <v>0.33333333333333331</v>
      </c>
      <c r="Q4449">
        <v>1.41</v>
      </c>
      <c r="R4449">
        <f t="shared" si="69"/>
        <v>23.644399999999997</v>
      </c>
    </row>
    <row r="4450" spans="1:18" x14ac:dyDescent="0.25">
      <c r="A4450" t="s">
        <v>2</v>
      </c>
      <c r="B4450">
        <v>45.5625</v>
      </c>
      <c r="C4450">
        <v>-122.575278</v>
      </c>
      <c r="D4450" t="s">
        <v>1</v>
      </c>
      <c r="E4450" t="s">
        <v>0</v>
      </c>
      <c r="F4450" s="2">
        <v>43423</v>
      </c>
      <c r="G4450" s="1">
        <v>0.375</v>
      </c>
      <c r="H4450">
        <v>1.06</v>
      </c>
      <c r="M4450" s="3">
        <v>11</v>
      </c>
      <c r="N4450" s="3">
        <v>19</v>
      </c>
      <c r="O4450" s="3">
        <v>2018</v>
      </c>
      <c r="P4450" s="1">
        <v>0.375</v>
      </c>
      <c r="Q4450">
        <v>1.06</v>
      </c>
      <c r="R4450">
        <f t="shared" si="69"/>
        <v>17.050400000000003</v>
      </c>
    </row>
    <row r="4451" spans="1:18" x14ac:dyDescent="0.25">
      <c r="A4451" t="s">
        <v>2</v>
      </c>
      <c r="B4451">
        <v>45.5625</v>
      </c>
      <c r="C4451">
        <v>-122.575278</v>
      </c>
      <c r="D4451" t="s">
        <v>1</v>
      </c>
      <c r="E4451" t="s">
        <v>0</v>
      </c>
      <c r="F4451" s="2">
        <v>43423</v>
      </c>
      <c r="G4451" s="1">
        <v>0.41666666666666669</v>
      </c>
      <c r="I4451" t="s">
        <v>8</v>
      </c>
      <c r="M4451" s="3">
        <v>11</v>
      </c>
      <c r="N4451" s="3">
        <v>19</v>
      </c>
      <c r="O4451" s="3">
        <v>2018</v>
      </c>
      <c r="P4451" s="1">
        <v>0.41666666666666669</v>
      </c>
      <c r="R4451">
        <f t="shared" si="69"/>
        <v>0</v>
      </c>
    </row>
    <row r="4452" spans="1:18" x14ac:dyDescent="0.25">
      <c r="A4452" t="s">
        <v>2</v>
      </c>
      <c r="B4452">
        <v>45.5625</v>
      </c>
      <c r="C4452">
        <v>-122.575278</v>
      </c>
      <c r="D4452" t="s">
        <v>1</v>
      </c>
      <c r="E4452" t="s">
        <v>0</v>
      </c>
      <c r="F4452" s="2">
        <v>43423</v>
      </c>
      <c r="G4452" s="1">
        <v>0.45833333333333331</v>
      </c>
      <c r="H4452">
        <v>0.73</v>
      </c>
      <c r="M4452" s="3">
        <v>11</v>
      </c>
      <c r="N4452" s="3">
        <v>19</v>
      </c>
      <c r="O4452" s="3">
        <v>2018</v>
      </c>
      <c r="P4452" s="1">
        <v>0.45833333333333331</v>
      </c>
      <c r="Q4452">
        <v>0.73</v>
      </c>
      <c r="R4452">
        <f t="shared" si="69"/>
        <v>10.8332</v>
      </c>
    </row>
    <row r="4453" spans="1:18" x14ac:dyDescent="0.25">
      <c r="A4453" t="s">
        <v>2</v>
      </c>
      <c r="B4453">
        <v>45.5625</v>
      </c>
      <c r="C4453">
        <v>-122.575278</v>
      </c>
      <c r="D4453" t="s">
        <v>1</v>
      </c>
      <c r="E4453" t="s">
        <v>0</v>
      </c>
      <c r="F4453" s="2">
        <v>43423</v>
      </c>
      <c r="G4453" s="1">
        <v>0.5</v>
      </c>
      <c r="H4453">
        <v>0.72</v>
      </c>
      <c r="M4453" s="3">
        <v>11</v>
      </c>
      <c r="N4453" s="3">
        <v>19</v>
      </c>
      <c r="O4453" s="3">
        <v>2018</v>
      </c>
      <c r="P4453" s="1">
        <v>0.5</v>
      </c>
      <c r="Q4453">
        <v>0.72</v>
      </c>
      <c r="R4453">
        <f t="shared" si="69"/>
        <v>10.6448</v>
      </c>
    </row>
    <row r="4454" spans="1:18" x14ac:dyDescent="0.25">
      <c r="A4454" t="s">
        <v>2</v>
      </c>
      <c r="B4454">
        <v>45.5625</v>
      </c>
      <c r="C4454">
        <v>-122.575278</v>
      </c>
      <c r="D4454" t="s">
        <v>1</v>
      </c>
      <c r="E4454" t="s">
        <v>0</v>
      </c>
      <c r="F4454" s="2">
        <v>43423</v>
      </c>
      <c r="G4454" s="1">
        <v>0.54166666666666663</v>
      </c>
      <c r="H4454">
        <v>0.71</v>
      </c>
      <c r="M4454" s="3">
        <v>11</v>
      </c>
      <c r="N4454" s="3">
        <v>19</v>
      </c>
      <c r="O4454" s="3">
        <v>2018</v>
      </c>
      <c r="P4454" s="1">
        <v>0.54166666666666663</v>
      </c>
      <c r="Q4454">
        <v>0.71</v>
      </c>
      <c r="R4454">
        <f t="shared" si="69"/>
        <v>10.456399999999999</v>
      </c>
    </row>
    <row r="4455" spans="1:18" x14ac:dyDescent="0.25">
      <c r="A4455" t="s">
        <v>2</v>
      </c>
      <c r="B4455">
        <v>45.5625</v>
      </c>
      <c r="C4455">
        <v>-122.575278</v>
      </c>
      <c r="D4455" t="s">
        <v>1</v>
      </c>
      <c r="E4455" t="s">
        <v>0</v>
      </c>
      <c r="F4455" s="2">
        <v>43423</v>
      </c>
      <c r="G4455" s="1">
        <v>0.58333333333333337</v>
      </c>
      <c r="H4455">
        <v>0.72</v>
      </c>
      <c r="M4455" s="3">
        <v>11</v>
      </c>
      <c r="N4455" s="3">
        <v>19</v>
      </c>
      <c r="O4455" s="3">
        <v>2018</v>
      </c>
      <c r="P4455" s="1">
        <v>0.58333333333333337</v>
      </c>
      <c r="Q4455">
        <v>0.72</v>
      </c>
      <c r="R4455">
        <f t="shared" si="69"/>
        <v>10.6448</v>
      </c>
    </row>
    <row r="4456" spans="1:18" x14ac:dyDescent="0.25">
      <c r="A4456" t="s">
        <v>2</v>
      </c>
      <c r="B4456">
        <v>45.5625</v>
      </c>
      <c r="C4456">
        <v>-122.575278</v>
      </c>
      <c r="D4456" t="s">
        <v>1</v>
      </c>
      <c r="E4456" t="s">
        <v>0</v>
      </c>
      <c r="F4456" s="2">
        <v>43423</v>
      </c>
      <c r="G4456" s="1">
        <v>0.625</v>
      </c>
      <c r="H4456">
        <v>0.67</v>
      </c>
      <c r="M4456" s="3">
        <v>11</v>
      </c>
      <c r="N4456" s="3">
        <v>19</v>
      </c>
      <c r="O4456" s="3">
        <v>2018</v>
      </c>
      <c r="P4456" s="1">
        <v>0.625</v>
      </c>
      <c r="Q4456">
        <v>0.67</v>
      </c>
      <c r="R4456">
        <f t="shared" si="69"/>
        <v>9.7027999999999999</v>
      </c>
    </row>
    <row r="4457" spans="1:18" x14ac:dyDescent="0.25">
      <c r="A4457" t="s">
        <v>2</v>
      </c>
      <c r="B4457">
        <v>45.5625</v>
      </c>
      <c r="C4457">
        <v>-122.575278</v>
      </c>
      <c r="D4457" t="s">
        <v>1</v>
      </c>
      <c r="E4457" t="s">
        <v>0</v>
      </c>
      <c r="F4457" s="2">
        <v>43423</v>
      </c>
      <c r="G4457" s="1">
        <v>0.66666666666666663</v>
      </c>
      <c r="H4457">
        <v>0.63</v>
      </c>
      <c r="M4457" s="3">
        <v>11</v>
      </c>
      <c r="N4457" s="3">
        <v>19</v>
      </c>
      <c r="O4457" s="3">
        <v>2018</v>
      </c>
      <c r="P4457" s="1">
        <v>0.66666666666666663</v>
      </c>
      <c r="Q4457">
        <v>0.63</v>
      </c>
      <c r="R4457">
        <f t="shared" si="69"/>
        <v>8.9491999999999994</v>
      </c>
    </row>
    <row r="4458" spans="1:18" x14ac:dyDescent="0.25">
      <c r="A4458" t="s">
        <v>2</v>
      </c>
      <c r="B4458">
        <v>45.5625</v>
      </c>
      <c r="C4458">
        <v>-122.575278</v>
      </c>
      <c r="D4458" t="s">
        <v>1</v>
      </c>
      <c r="E4458" t="s">
        <v>0</v>
      </c>
      <c r="F4458" s="2">
        <v>43423</v>
      </c>
      <c r="G4458" s="1">
        <v>0.70833333333333337</v>
      </c>
      <c r="H4458">
        <v>0.62</v>
      </c>
      <c r="M4458" s="3">
        <v>11</v>
      </c>
      <c r="N4458" s="3">
        <v>19</v>
      </c>
      <c r="O4458" s="3">
        <v>2018</v>
      </c>
      <c r="P4458" s="1">
        <v>0.70833333333333337</v>
      </c>
      <c r="Q4458">
        <v>0.62</v>
      </c>
      <c r="R4458">
        <f t="shared" si="69"/>
        <v>8.7607999999999997</v>
      </c>
    </row>
    <row r="4459" spans="1:18" x14ac:dyDescent="0.25">
      <c r="A4459" t="s">
        <v>2</v>
      </c>
      <c r="B4459">
        <v>45.5625</v>
      </c>
      <c r="C4459">
        <v>-122.575278</v>
      </c>
      <c r="D4459" t="s">
        <v>1</v>
      </c>
      <c r="E4459" t="s">
        <v>0</v>
      </c>
      <c r="F4459" s="2">
        <v>43423</v>
      </c>
      <c r="G4459" s="1">
        <v>0.75</v>
      </c>
      <c r="H4459">
        <v>0.62</v>
      </c>
      <c r="M4459" s="3">
        <v>11</v>
      </c>
      <c r="N4459" s="3">
        <v>19</v>
      </c>
      <c r="O4459" s="3">
        <v>2018</v>
      </c>
      <c r="P4459" s="1">
        <v>0.75</v>
      </c>
      <c r="Q4459">
        <v>0.62</v>
      </c>
      <c r="R4459">
        <f t="shared" si="69"/>
        <v>8.7607999999999997</v>
      </c>
    </row>
    <row r="4460" spans="1:18" x14ac:dyDescent="0.25">
      <c r="A4460" t="s">
        <v>2</v>
      </c>
      <c r="B4460">
        <v>45.5625</v>
      </c>
      <c r="C4460">
        <v>-122.575278</v>
      </c>
      <c r="D4460" t="s">
        <v>1</v>
      </c>
      <c r="E4460" t="s">
        <v>0</v>
      </c>
      <c r="F4460" s="2">
        <v>43423</v>
      </c>
      <c r="G4460" s="1">
        <v>0.79166666666666663</v>
      </c>
      <c r="H4460">
        <v>0.67</v>
      </c>
      <c r="M4460" s="3">
        <v>11</v>
      </c>
      <c r="N4460" s="3">
        <v>19</v>
      </c>
      <c r="O4460" s="3">
        <v>2018</v>
      </c>
      <c r="P4460" s="1">
        <v>0.79166666666666663</v>
      </c>
      <c r="Q4460">
        <v>0.67</v>
      </c>
      <c r="R4460">
        <f t="shared" si="69"/>
        <v>9.7027999999999999</v>
      </c>
    </row>
    <row r="4461" spans="1:18" x14ac:dyDescent="0.25">
      <c r="A4461" t="s">
        <v>2</v>
      </c>
      <c r="B4461">
        <v>45.5625</v>
      </c>
      <c r="C4461">
        <v>-122.575278</v>
      </c>
      <c r="D4461" t="s">
        <v>1</v>
      </c>
      <c r="E4461" t="s">
        <v>0</v>
      </c>
      <c r="F4461" s="2">
        <v>43423</v>
      </c>
      <c r="G4461" s="1">
        <v>0.83333333333333337</v>
      </c>
      <c r="H4461">
        <v>0.72</v>
      </c>
      <c r="M4461" s="3">
        <v>11</v>
      </c>
      <c r="N4461" s="3">
        <v>19</v>
      </c>
      <c r="O4461" s="3">
        <v>2018</v>
      </c>
      <c r="P4461" s="1">
        <v>0.83333333333333337</v>
      </c>
      <c r="Q4461">
        <v>0.72</v>
      </c>
      <c r="R4461">
        <f t="shared" si="69"/>
        <v>10.6448</v>
      </c>
    </row>
    <row r="4462" spans="1:18" x14ac:dyDescent="0.25">
      <c r="A4462" t="s">
        <v>2</v>
      </c>
      <c r="B4462">
        <v>45.5625</v>
      </c>
      <c r="C4462">
        <v>-122.575278</v>
      </c>
      <c r="D4462" t="s">
        <v>1</v>
      </c>
      <c r="E4462" t="s">
        <v>0</v>
      </c>
      <c r="F4462" s="2">
        <v>43423</v>
      </c>
      <c r="G4462" s="1">
        <v>0.875</v>
      </c>
      <c r="H4462">
        <v>0.72</v>
      </c>
      <c r="M4462" s="3">
        <v>11</v>
      </c>
      <c r="N4462" s="3">
        <v>19</v>
      </c>
      <c r="O4462" s="3">
        <v>2018</v>
      </c>
      <c r="P4462" s="1">
        <v>0.875</v>
      </c>
      <c r="Q4462">
        <v>0.72</v>
      </c>
      <c r="R4462">
        <f t="shared" si="69"/>
        <v>10.6448</v>
      </c>
    </row>
    <row r="4463" spans="1:18" x14ac:dyDescent="0.25">
      <c r="A4463" t="s">
        <v>2</v>
      </c>
      <c r="B4463">
        <v>45.5625</v>
      </c>
      <c r="C4463">
        <v>-122.575278</v>
      </c>
      <c r="D4463" t="s">
        <v>1</v>
      </c>
      <c r="E4463" t="s">
        <v>0</v>
      </c>
      <c r="F4463" s="2">
        <v>43423</v>
      </c>
      <c r="G4463" s="1">
        <v>0.91666666666666663</v>
      </c>
      <c r="H4463">
        <v>0.76</v>
      </c>
      <c r="M4463" s="3">
        <v>11</v>
      </c>
      <c r="N4463" s="3">
        <v>19</v>
      </c>
      <c r="O4463" s="3">
        <v>2018</v>
      </c>
      <c r="P4463" s="1">
        <v>0.91666666666666663</v>
      </c>
      <c r="Q4463">
        <v>0.76</v>
      </c>
      <c r="R4463">
        <f t="shared" si="69"/>
        <v>11.398400000000001</v>
      </c>
    </row>
    <row r="4464" spans="1:18" x14ac:dyDescent="0.25">
      <c r="A4464" t="s">
        <v>2</v>
      </c>
      <c r="B4464">
        <v>45.5625</v>
      </c>
      <c r="C4464">
        <v>-122.575278</v>
      </c>
      <c r="D4464" t="s">
        <v>1</v>
      </c>
      <c r="E4464" t="s">
        <v>0</v>
      </c>
      <c r="F4464" s="2">
        <v>43423</v>
      </c>
      <c r="G4464" s="1">
        <v>0.95833333333333337</v>
      </c>
      <c r="H4464">
        <v>0.76</v>
      </c>
      <c r="M4464" s="3">
        <v>11</v>
      </c>
      <c r="N4464" s="3">
        <v>19</v>
      </c>
      <c r="O4464" s="3">
        <v>2018</v>
      </c>
      <c r="P4464" s="1">
        <v>0.95833333333333337</v>
      </c>
      <c r="Q4464">
        <v>0.76</v>
      </c>
      <c r="R4464">
        <f t="shared" si="69"/>
        <v>11.398400000000001</v>
      </c>
    </row>
    <row r="4465" spans="1:18" x14ac:dyDescent="0.25">
      <c r="A4465" t="s">
        <v>2</v>
      </c>
      <c r="B4465">
        <v>45.5625</v>
      </c>
      <c r="C4465">
        <v>-122.575278</v>
      </c>
      <c r="D4465" t="s">
        <v>1</v>
      </c>
      <c r="E4465" t="s">
        <v>0</v>
      </c>
      <c r="F4465" s="2">
        <v>43424</v>
      </c>
      <c r="G4465" s="1">
        <v>0</v>
      </c>
      <c r="H4465">
        <v>0.8</v>
      </c>
      <c r="M4465" s="3">
        <v>11</v>
      </c>
      <c r="N4465" s="3">
        <v>20</v>
      </c>
      <c r="O4465" s="3">
        <v>2018</v>
      </c>
      <c r="P4465" s="1">
        <v>0</v>
      </c>
      <c r="Q4465">
        <v>0.8</v>
      </c>
      <c r="R4465">
        <f t="shared" si="69"/>
        <v>12.152000000000001</v>
      </c>
    </row>
    <row r="4466" spans="1:18" x14ac:dyDescent="0.25">
      <c r="A4466" t="s">
        <v>2</v>
      </c>
      <c r="B4466">
        <v>45.5625</v>
      </c>
      <c r="C4466">
        <v>-122.575278</v>
      </c>
      <c r="D4466" t="s">
        <v>1</v>
      </c>
      <c r="E4466" t="s">
        <v>0</v>
      </c>
      <c r="F4466" s="2">
        <v>43424</v>
      </c>
      <c r="G4466" s="1">
        <v>4.1666666666666664E-2</v>
      </c>
      <c r="H4466">
        <v>0.84</v>
      </c>
      <c r="M4466" s="3">
        <v>11</v>
      </c>
      <c r="N4466" s="3">
        <v>20</v>
      </c>
      <c r="O4466" s="3">
        <v>2018</v>
      </c>
      <c r="P4466" s="1">
        <v>4.1666666666666664E-2</v>
      </c>
      <c r="Q4466">
        <v>0.84</v>
      </c>
      <c r="R4466">
        <f t="shared" si="69"/>
        <v>12.9056</v>
      </c>
    </row>
    <row r="4467" spans="1:18" x14ac:dyDescent="0.25">
      <c r="A4467" t="s">
        <v>2</v>
      </c>
      <c r="B4467">
        <v>45.5625</v>
      </c>
      <c r="C4467">
        <v>-122.575278</v>
      </c>
      <c r="D4467" t="s">
        <v>1</v>
      </c>
      <c r="E4467" t="s">
        <v>0</v>
      </c>
      <c r="F4467" s="2">
        <v>43424</v>
      </c>
      <c r="G4467" s="1">
        <v>8.3333333333333329E-2</v>
      </c>
      <c r="H4467">
        <v>0.81</v>
      </c>
      <c r="M4467" s="3">
        <v>11</v>
      </c>
      <c r="N4467" s="3">
        <v>20</v>
      </c>
      <c r="O4467" s="3">
        <v>2018</v>
      </c>
      <c r="P4467" s="1">
        <v>8.3333333333333329E-2</v>
      </c>
      <c r="Q4467">
        <v>0.81</v>
      </c>
      <c r="R4467">
        <f t="shared" si="69"/>
        <v>12.340400000000001</v>
      </c>
    </row>
    <row r="4468" spans="1:18" x14ac:dyDescent="0.25">
      <c r="A4468" t="s">
        <v>2</v>
      </c>
      <c r="B4468">
        <v>45.5625</v>
      </c>
      <c r="C4468">
        <v>-122.575278</v>
      </c>
      <c r="D4468" t="s">
        <v>1</v>
      </c>
      <c r="E4468" t="s">
        <v>0</v>
      </c>
      <c r="F4468" s="2">
        <v>43424</v>
      </c>
      <c r="G4468" s="1">
        <v>0.125</v>
      </c>
      <c r="H4468">
        <v>0.8</v>
      </c>
      <c r="M4468" s="3">
        <v>11</v>
      </c>
      <c r="N4468" s="3">
        <v>20</v>
      </c>
      <c r="O4468" s="3">
        <v>2018</v>
      </c>
      <c r="P4468" s="1">
        <v>0.125</v>
      </c>
      <c r="Q4468">
        <v>0.8</v>
      </c>
      <c r="R4468">
        <f t="shared" si="69"/>
        <v>12.152000000000001</v>
      </c>
    </row>
    <row r="4469" spans="1:18" x14ac:dyDescent="0.25">
      <c r="A4469" t="s">
        <v>2</v>
      </c>
      <c r="B4469">
        <v>45.5625</v>
      </c>
      <c r="C4469">
        <v>-122.575278</v>
      </c>
      <c r="D4469" t="s">
        <v>1</v>
      </c>
      <c r="E4469" t="s">
        <v>0</v>
      </c>
      <c r="F4469" s="2">
        <v>43424</v>
      </c>
      <c r="G4469" s="1">
        <v>0.16666666666666666</v>
      </c>
      <c r="H4469">
        <v>0.8</v>
      </c>
      <c r="M4469" s="3">
        <v>11</v>
      </c>
      <c r="N4469" s="3">
        <v>20</v>
      </c>
      <c r="O4469" s="3">
        <v>2018</v>
      </c>
      <c r="P4469" s="1">
        <v>0.16666666666666666</v>
      </c>
      <c r="Q4469">
        <v>0.8</v>
      </c>
      <c r="R4469">
        <f t="shared" si="69"/>
        <v>12.152000000000001</v>
      </c>
    </row>
    <row r="4470" spans="1:18" x14ac:dyDescent="0.25">
      <c r="A4470" t="s">
        <v>2</v>
      </c>
      <c r="B4470">
        <v>45.5625</v>
      </c>
      <c r="C4470">
        <v>-122.575278</v>
      </c>
      <c r="D4470" t="s">
        <v>1</v>
      </c>
      <c r="E4470" t="s">
        <v>0</v>
      </c>
      <c r="F4470" s="2">
        <v>43424</v>
      </c>
      <c r="G4470" s="1">
        <v>0.20833333333333334</v>
      </c>
      <c r="H4470">
        <v>0.85</v>
      </c>
      <c r="M4470" s="3">
        <v>11</v>
      </c>
      <c r="N4470" s="3">
        <v>20</v>
      </c>
      <c r="O4470" s="3">
        <v>2018</v>
      </c>
      <c r="P4470" s="1">
        <v>0.20833333333333334</v>
      </c>
      <c r="Q4470">
        <v>0.85</v>
      </c>
      <c r="R4470">
        <f t="shared" si="69"/>
        <v>13.093999999999999</v>
      </c>
    </row>
    <row r="4471" spans="1:18" x14ac:dyDescent="0.25">
      <c r="A4471" t="s">
        <v>2</v>
      </c>
      <c r="B4471">
        <v>45.5625</v>
      </c>
      <c r="C4471">
        <v>-122.575278</v>
      </c>
      <c r="D4471" t="s">
        <v>1</v>
      </c>
      <c r="E4471" t="s">
        <v>0</v>
      </c>
      <c r="F4471" s="2">
        <v>43424</v>
      </c>
      <c r="G4471" s="1">
        <v>0.25</v>
      </c>
      <c r="H4471">
        <v>0.89</v>
      </c>
      <c r="M4471" s="3">
        <v>11</v>
      </c>
      <c r="N4471" s="3">
        <v>20</v>
      </c>
      <c r="O4471" s="3">
        <v>2018</v>
      </c>
      <c r="P4471" s="1">
        <v>0.25</v>
      </c>
      <c r="Q4471">
        <v>0.89</v>
      </c>
      <c r="R4471">
        <f t="shared" si="69"/>
        <v>13.847600000000002</v>
      </c>
    </row>
    <row r="4472" spans="1:18" x14ac:dyDescent="0.25">
      <c r="A4472" t="s">
        <v>2</v>
      </c>
      <c r="B4472">
        <v>45.5625</v>
      </c>
      <c r="C4472">
        <v>-122.575278</v>
      </c>
      <c r="D4472" t="s">
        <v>1</v>
      </c>
      <c r="E4472" t="s">
        <v>0</v>
      </c>
      <c r="F4472" s="2">
        <v>43424</v>
      </c>
      <c r="G4472" s="1">
        <v>0.29166666666666669</v>
      </c>
      <c r="H4472">
        <v>0.91</v>
      </c>
      <c r="M4472" s="3">
        <v>11</v>
      </c>
      <c r="N4472" s="3">
        <v>20</v>
      </c>
      <c r="O4472" s="3">
        <v>2018</v>
      </c>
      <c r="P4472" s="1">
        <v>0.29166666666666669</v>
      </c>
      <c r="Q4472">
        <v>0.91</v>
      </c>
      <c r="R4472">
        <f t="shared" si="69"/>
        <v>14.224400000000001</v>
      </c>
    </row>
    <row r="4473" spans="1:18" x14ac:dyDescent="0.25">
      <c r="A4473" t="s">
        <v>2</v>
      </c>
      <c r="B4473">
        <v>45.5625</v>
      </c>
      <c r="C4473">
        <v>-122.575278</v>
      </c>
      <c r="D4473" t="s">
        <v>1</v>
      </c>
      <c r="E4473" t="s">
        <v>0</v>
      </c>
      <c r="F4473" s="2">
        <v>43424</v>
      </c>
      <c r="G4473" s="1">
        <v>0.33333333333333331</v>
      </c>
      <c r="H4473">
        <v>0.94</v>
      </c>
      <c r="M4473" s="3">
        <v>11</v>
      </c>
      <c r="N4473" s="3">
        <v>20</v>
      </c>
      <c r="O4473" s="3">
        <v>2018</v>
      </c>
      <c r="P4473" s="1">
        <v>0.33333333333333331</v>
      </c>
      <c r="Q4473">
        <v>0.94</v>
      </c>
      <c r="R4473">
        <f t="shared" si="69"/>
        <v>14.789599999999998</v>
      </c>
    </row>
    <row r="4474" spans="1:18" x14ac:dyDescent="0.25">
      <c r="A4474" t="s">
        <v>2</v>
      </c>
      <c r="B4474">
        <v>45.5625</v>
      </c>
      <c r="C4474">
        <v>-122.575278</v>
      </c>
      <c r="D4474" t="s">
        <v>1</v>
      </c>
      <c r="E4474" t="s">
        <v>0</v>
      </c>
      <c r="F4474" s="2">
        <v>43424</v>
      </c>
      <c r="G4474" s="1">
        <v>0.375</v>
      </c>
      <c r="H4474">
        <v>0.97</v>
      </c>
      <c r="M4474" s="3">
        <v>11</v>
      </c>
      <c r="N4474" s="3">
        <v>20</v>
      </c>
      <c r="O4474" s="3">
        <v>2018</v>
      </c>
      <c r="P4474" s="1">
        <v>0.375</v>
      </c>
      <c r="Q4474">
        <v>0.97</v>
      </c>
      <c r="R4474">
        <f t="shared" si="69"/>
        <v>15.354799999999999</v>
      </c>
    </row>
    <row r="4475" spans="1:18" x14ac:dyDescent="0.25">
      <c r="A4475" t="s">
        <v>2</v>
      </c>
      <c r="B4475">
        <v>45.5625</v>
      </c>
      <c r="C4475">
        <v>-122.575278</v>
      </c>
      <c r="D4475" t="s">
        <v>1</v>
      </c>
      <c r="E4475" t="s">
        <v>0</v>
      </c>
      <c r="F4475" s="2">
        <v>43424</v>
      </c>
      <c r="G4475" s="1">
        <v>0.41666666666666669</v>
      </c>
      <c r="H4475">
        <v>0.99</v>
      </c>
      <c r="M4475" s="3">
        <v>11</v>
      </c>
      <c r="N4475" s="3">
        <v>20</v>
      </c>
      <c r="O4475" s="3">
        <v>2018</v>
      </c>
      <c r="P4475" s="1">
        <v>0.41666666666666669</v>
      </c>
      <c r="Q4475">
        <v>0.99</v>
      </c>
      <c r="R4475">
        <f t="shared" si="69"/>
        <v>15.731599999999998</v>
      </c>
    </row>
    <row r="4476" spans="1:18" x14ac:dyDescent="0.25">
      <c r="A4476" t="s">
        <v>2</v>
      </c>
      <c r="B4476">
        <v>45.5625</v>
      </c>
      <c r="C4476">
        <v>-122.575278</v>
      </c>
      <c r="D4476" t="s">
        <v>1</v>
      </c>
      <c r="E4476" t="s">
        <v>0</v>
      </c>
      <c r="F4476" s="2">
        <v>43424</v>
      </c>
      <c r="G4476" s="1">
        <v>0.45833333333333331</v>
      </c>
      <c r="H4476">
        <v>0.98</v>
      </c>
      <c r="M4476" s="3">
        <v>11</v>
      </c>
      <c r="N4476" s="3">
        <v>20</v>
      </c>
      <c r="O4476" s="3">
        <v>2018</v>
      </c>
      <c r="P4476" s="1">
        <v>0.45833333333333331</v>
      </c>
      <c r="Q4476">
        <v>0.98</v>
      </c>
      <c r="R4476">
        <f t="shared" si="69"/>
        <v>15.543200000000001</v>
      </c>
    </row>
    <row r="4477" spans="1:18" x14ac:dyDescent="0.25">
      <c r="A4477" t="s">
        <v>2</v>
      </c>
      <c r="B4477">
        <v>45.5625</v>
      </c>
      <c r="C4477">
        <v>-122.575278</v>
      </c>
      <c r="D4477" t="s">
        <v>1</v>
      </c>
      <c r="E4477" t="s">
        <v>0</v>
      </c>
      <c r="F4477" s="2">
        <v>43424</v>
      </c>
      <c r="G4477" s="1">
        <v>0.5</v>
      </c>
      <c r="H4477">
        <v>0.99</v>
      </c>
      <c r="M4477" s="3">
        <v>11</v>
      </c>
      <c r="N4477" s="3">
        <v>20</v>
      </c>
      <c r="O4477" s="3">
        <v>2018</v>
      </c>
      <c r="P4477" s="1">
        <v>0.5</v>
      </c>
      <c r="Q4477">
        <v>0.99</v>
      </c>
      <c r="R4477">
        <f t="shared" si="69"/>
        <v>15.731599999999998</v>
      </c>
    </row>
    <row r="4478" spans="1:18" x14ac:dyDescent="0.25">
      <c r="A4478" t="s">
        <v>2</v>
      </c>
      <c r="B4478">
        <v>45.5625</v>
      </c>
      <c r="C4478">
        <v>-122.575278</v>
      </c>
      <c r="D4478" t="s">
        <v>1</v>
      </c>
      <c r="E4478" t="s">
        <v>0</v>
      </c>
      <c r="F4478" s="2">
        <v>43424</v>
      </c>
      <c r="G4478" s="1">
        <v>0.54166666666666663</v>
      </c>
      <c r="H4478">
        <v>0.95</v>
      </c>
      <c r="M4478" s="3">
        <v>11</v>
      </c>
      <c r="N4478" s="3">
        <v>20</v>
      </c>
      <c r="O4478" s="3">
        <v>2018</v>
      </c>
      <c r="P4478" s="1">
        <v>0.54166666666666663</v>
      </c>
      <c r="Q4478">
        <v>0.95</v>
      </c>
      <c r="R4478">
        <f t="shared" si="69"/>
        <v>14.978</v>
      </c>
    </row>
    <row r="4479" spans="1:18" x14ac:dyDescent="0.25">
      <c r="A4479" t="s">
        <v>2</v>
      </c>
      <c r="B4479">
        <v>45.5625</v>
      </c>
      <c r="C4479">
        <v>-122.575278</v>
      </c>
      <c r="D4479" t="s">
        <v>1</v>
      </c>
      <c r="E4479" t="s">
        <v>0</v>
      </c>
      <c r="F4479" s="2">
        <v>43424</v>
      </c>
      <c r="G4479" s="1">
        <v>0.58333333333333337</v>
      </c>
      <c r="H4479">
        <v>0.91</v>
      </c>
      <c r="M4479" s="3">
        <v>11</v>
      </c>
      <c r="N4479" s="3">
        <v>20</v>
      </c>
      <c r="O4479" s="3">
        <v>2018</v>
      </c>
      <c r="P4479" s="1">
        <v>0.58333333333333337</v>
      </c>
      <c r="Q4479">
        <v>0.91</v>
      </c>
      <c r="R4479">
        <f t="shared" si="69"/>
        <v>14.224400000000001</v>
      </c>
    </row>
    <row r="4480" spans="1:18" x14ac:dyDescent="0.25">
      <c r="A4480" t="s">
        <v>2</v>
      </c>
      <c r="B4480">
        <v>45.5625</v>
      </c>
      <c r="C4480">
        <v>-122.575278</v>
      </c>
      <c r="D4480" t="s">
        <v>1</v>
      </c>
      <c r="E4480" t="s">
        <v>0</v>
      </c>
      <c r="F4480" s="2">
        <v>43424</v>
      </c>
      <c r="G4480" s="1">
        <v>0.625</v>
      </c>
      <c r="H4480">
        <v>0.86</v>
      </c>
      <c r="M4480" s="3">
        <v>11</v>
      </c>
      <c r="N4480" s="3">
        <v>20</v>
      </c>
      <c r="O4480" s="3">
        <v>2018</v>
      </c>
      <c r="P4480" s="1">
        <v>0.625</v>
      </c>
      <c r="Q4480">
        <v>0.86</v>
      </c>
      <c r="R4480">
        <f t="shared" si="69"/>
        <v>13.282400000000001</v>
      </c>
    </row>
    <row r="4481" spans="1:18" x14ac:dyDescent="0.25">
      <c r="A4481" t="s">
        <v>2</v>
      </c>
      <c r="B4481">
        <v>45.5625</v>
      </c>
      <c r="C4481">
        <v>-122.575278</v>
      </c>
      <c r="D4481" t="s">
        <v>1</v>
      </c>
      <c r="E4481" t="s">
        <v>0</v>
      </c>
      <c r="F4481" s="2">
        <v>43424</v>
      </c>
      <c r="G4481" s="1">
        <v>0.66666666666666663</v>
      </c>
      <c r="H4481">
        <v>0.79</v>
      </c>
      <c r="M4481" s="3">
        <v>11</v>
      </c>
      <c r="N4481" s="3">
        <v>20</v>
      </c>
      <c r="O4481" s="3">
        <v>2018</v>
      </c>
      <c r="P4481" s="1">
        <v>0.66666666666666663</v>
      </c>
      <c r="Q4481">
        <v>0.79</v>
      </c>
      <c r="R4481">
        <f t="shared" si="69"/>
        <v>11.963600000000001</v>
      </c>
    </row>
    <row r="4482" spans="1:18" x14ac:dyDescent="0.25">
      <c r="A4482" t="s">
        <v>2</v>
      </c>
      <c r="B4482">
        <v>45.5625</v>
      </c>
      <c r="C4482">
        <v>-122.575278</v>
      </c>
      <c r="D4482" t="s">
        <v>1</v>
      </c>
      <c r="E4482" t="s">
        <v>0</v>
      </c>
      <c r="F4482" s="2">
        <v>43424</v>
      </c>
      <c r="G4482" s="1">
        <v>0.70833333333333337</v>
      </c>
      <c r="H4482">
        <v>0.78</v>
      </c>
      <c r="M4482" s="3">
        <v>11</v>
      </c>
      <c r="N4482" s="3">
        <v>20</v>
      </c>
      <c r="O4482" s="3">
        <v>2018</v>
      </c>
      <c r="P4482" s="1">
        <v>0.70833333333333337</v>
      </c>
      <c r="Q4482">
        <v>0.78</v>
      </c>
      <c r="R4482">
        <f t="shared" si="69"/>
        <v>11.7752</v>
      </c>
    </row>
    <row r="4483" spans="1:18" x14ac:dyDescent="0.25">
      <c r="A4483" t="s">
        <v>2</v>
      </c>
      <c r="B4483">
        <v>45.5625</v>
      </c>
      <c r="C4483">
        <v>-122.575278</v>
      </c>
      <c r="D4483" t="s">
        <v>1</v>
      </c>
      <c r="E4483" t="s">
        <v>0</v>
      </c>
      <c r="F4483" s="2">
        <v>43424</v>
      </c>
      <c r="G4483" s="1">
        <v>0.75</v>
      </c>
      <c r="H4483">
        <v>0.79</v>
      </c>
      <c r="M4483" s="3">
        <v>11</v>
      </c>
      <c r="N4483" s="3">
        <v>20</v>
      </c>
      <c r="O4483" s="3">
        <v>2018</v>
      </c>
      <c r="P4483" s="1">
        <v>0.75</v>
      </c>
      <c r="Q4483">
        <v>0.79</v>
      </c>
      <c r="R4483">
        <f t="shared" ref="R4483:R4546" si="70">IF((Q4483*18.84-2.92)&lt;0,0,Q4483*18.84-2.92)</f>
        <v>11.963600000000001</v>
      </c>
    </row>
    <row r="4484" spans="1:18" x14ac:dyDescent="0.25">
      <c r="A4484" t="s">
        <v>2</v>
      </c>
      <c r="B4484">
        <v>45.5625</v>
      </c>
      <c r="C4484">
        <v>-122.575278</v>
      </c>
      <c r="D4484" t="s">
        <v>1</v>
      </c>
      <c r="E4484" t="s">
        <v>0</v>
      </c>
      <c r="F4484" s="2">
        <v>43424</v>
      </c>
      <c r="G4484" s="1">
        <v>0.79166666666666663</v>
      </c>
      <c r="H4484">
        <v>0.83</v>
      </c>
      <c r="M4484" s="3">
        <v>11</v>
      </c>
      <c r="N4484" s="3">
        <v>20</v>
      </c>
      <c r="O4484" s="3">
        <v>2018</v>
      </c>
      <c r="P4484" s="1">
        <v>0.79166666666666663</v>
      </c>
      <c r="Q4484">
        <v>0.83</v>
      </c>
      <c r="R4484">
        <f t="shared" si="70"/>
        <v>12.7172</v>
      </c>
    </row>
    <row r="4485" spans="1:18" x14ac:dyDescent="0.25">
      <c r="A4485" t="s">
        <v>2</v>
      </c>
      <c r="B4485">
        <v>45.5625</v>
      </c>
      <c r="C4485">
        <v>-122.575278</v>
      </c>
      <c r="D4485" t="s">
        <v>1</v>
      </c>
      <c r="E4485" t="s">
        <v>0</v>
      </c>
      <c r="F4485" s="2">
        <v>43424</v>
      </c>
      <c r="G4485" s="1">
        <v>0.83333333333333337</v>
      </c>
      <c r="H4485">
        <v>0.85</v>
      </c>
      <c r="M4485" s="3">
        <v>11</v>
      </c>
      <c r="N4485" s="3">
        <v>20</v>
      </c>
      <c r="O4485" s="3">
        <v>2018</v>
      </c>
      <c r="P4485" s="1">
        <v>0.83333333333333337</v>
      </c>
      <c r="Q4485">
        <v>0.85</v>
      </c>
      <c r="R4485">
        <f t="shared" si="70"/>
        <v>13.093999999999999</v>
      </c>
    </row>
    <row r="4486" spans="1:18" x14ac:dyDescent="0.25">
      <c r="A4486" t="s">
        <v>2</v>
      </c>
      <c r="B4486">
        <v>45.5625</v>
      </c>
      <c r="C4486">
        <v>-122.575278</v>
      </c>
      <c r="D4486" t="s">
        <v>1</v>
      </c>
      <c r="E4486" t="s">
        <v>0</v>
      </c>
      <c r="F4486" s="2">
        <v>43424</v>
      </c>
      <c r="G4486" s="1">
        <v>0.875</v>
      </c>
      <c r="H4486">
        <v>0.89</v>
      </c>
      <c r="M4486" s="3">
        <v>11</v>
      </c>
      <c r="N4486" s="3">
        <v>20</v>
      </c>
      <c r="O4486" s="3">
        <v>2018</v>
      </c>
      <c r="P4486" s="1">
        <v>0.875</v>
      </c>
      <c r="Q4486">
        <v>0.89</v>
      </c>
      <c r="R4486">
        <f t="shared" si="70"/>
        <v>13.847600000000002</v>
      </c>
    </row>
    <row r="4487" spans="1:18" x14ac:dyDescent="0.25">
      <c r="A4487" t="s">
        <v>2</v>
      </c>
      <c r="B4487">
        <v>45.5625</v>
      </c>
      <c r="C4487">
        <v>-122.575278</v>
      </c>
      <c r="D4487" t="s">
        <v>1</v>
      </c>
      <c r="E4487" t="s">
        <v>0</v>
      </c>
      <c r="F4487" s="2">
        <v>43424</v>
      </c>
      <c r="G4487" s="1">
        <v>0.91666666666666663</v>
      </c>
      <c r="H4487">
        <v>1.01</v>
      </c>
      <c r="M4487" s="3">
        <v>11</v>
      </c>
      <c r="N4487" s="3">
        <v>20</v>
      </c>
      <c r="O4487" s="3">
        <v>2018</v>
      </c>
      <c r="P4487" s="1">
        <v>0.91666666666666663</v>
      </c>
      <c r="Q4487">
        <v>1.01</v>
      </c>
      <c r="R4487">
        <f t="shared" si="70"/>
        <v>16.108400000000003</v>
      </c>
    </row>
    <row r="4488" spans="1:18" x14ac:dyDescent="0.25">
      <c r="A4488" t="s">
        <v>2</v>
      </c>
      <c r="B4488">
        <v>45.5625</v>
      </c>
      <c r="C4488">
        <v>-122.575278</v>
      </c>
      <c r="D4488" t="s">
        <v>1</v>
      </c>
      <c r="E4488" t="s">
        <v>0</v>
      </c>
      <c r="F4488" s="2">
        <v>43424</v>
      </c>
      <c r="G4488" s="1">
        <v>0.95833333333333337</v>
      </c>
      <c r="H4488">
        <v>1.01</v>
      </c>
      <c r="M4488" s="3">
        <v>11</v>
      </c>
      <c r="N4488" s="3">
        <v>20</v>
      </c>
      <c r="O4488" s="3">
        <v>2018</v>
      </c>
      <c r="P4488" s="1">
        <v>0.95833333333333337</v>
      </c>
      <c r="Q4488">
        <v>1.01</v>
      </c>
      <c r="R4488">
        <f t="shared" si="70"/>
        <v>16.108400000000003</v>
      </c>
    </row>
    <row r="4489" spans="1:18" x14ac:dyDescent="0.25">
      <c r="A4489" t="s">
        <v>2</v>
      </c>
      <c r="B4489">
        <v>45.5625</v>
      </c>
      <c r="C4489">
        <v>-122.575278</v>
      </c>
      <c r="D4489" t="s">
        <v>1</v>
      </c>
      <c r="E4489" t="s">
        <v>0</v>
      </c>
      <c r="F4489" s="2">
        <v>43425</v>
      </c>
      <c r="G4489" s="1">
        <v>0</v>
      </c>
      <c r="H4489">
        <v>0.96</v>
      </c>
      <c r="M4489" s="3">
        <v>11</v>
      </c>
      <c r="N4489" s="3">
        <v>21</v>
      </c>
      <c r="O4489" s="3">
        <v>2018</v>
      </c>
      <c r="P4489" s="1">
        <v>0</v>
      </c>
      <c r="Q4489">
        <v>0.96</v>
      </c>
      <c r="R4489">
        <f t="shared" si="70"/>
        <v>15.166399999999998</v>
      </c>
    </row>
    <row r="4490" spans="1:18" x14ac:dyDescent="0.25">
      <c r="A4490" t="s">
        <v>2</v>
      </c>
      <c r="B4490">
        <v>45.5625</v>
      </c>
      <c r="C4490">
        <v>-122.575278</v>
      </c>
      <c r="D4490" t="s">
        <v>1</v>
      </c>
      <c r="E4490" t="s">
        <v>0</v>
      </c>
      <c r="F4490" s="2">
        <v>43425</v>
      </c>
      <c r="G4490" s="1">
        <v>4.1666666666666664E-2</v>
      </c>
      <c r="H4490">
        <v>0.99</v>
      </c>
      <c r="M4490" s="3">
        <v>11</v>
      </c>
      <c r="N4490" s="3">
        <v>21</v>
      </c>
      <c r="O4490" s="3">
        <v>2018</v>
      </c>
      <c r="P4490" s="1">
        <v>4.1666666666666664E-2</v>
      </c>
      <c r="Q4490">
        <v>0.99</v>
      </c>
      <c r="R4490">
        <f t="shared" si="70"/>
        <v>15.731599999999998</v>
      </c>
    </row>
    <row r="4491" spans="1:18" x14ac:dyDescent="0.25">
      <c r="A4491" t="s">
        <v>2</v>
      </c>
      <c r="B4491">
        <v>45.5625</v>
      </c>
      <c r="C4491">
        <v>-122.575278</v>
      </c>
      <c r="D4491" t="s">
        <v>1</v>
      </c>
      <c r="E4491" t="s">
        <v>0</v>
      </c>
      <c r="F4491" s="2">
        <v>43425</v>
      </c>
      <c r="G4491" s="1">
        <v>8.3333333333333329E-2</v>
      </c>
      <c r="H4491">
        <v>0.96</v>
      </c>
      <c r="M4491" s="3">
        <v>11</v>
      </c>
      <c r="N4491" s="3">
        <v>21</v>
      </c>
      <c r="O4491" s="3">
        <v>2018</v>
      </c>
      <c r="P4491" s="1">
        <v>8.3333333333333329E-2</v>
      </c>
      <c r="Q4491">
        <v>0.96</v>
      </c>
      <c r="R4491">
        <f t="shared" si="70"/>
        <v>15.166399999999998</v>
      </c>
    </row>
    <row r="4492" spans="1:18" x14ac:dyDescent="0.25">
      <c r="A4492" t="s">
        <v>2</v>
      </c>
      <c r="B4492">
        <v>45.5625</v>
      </c>
      <c r="C4492">
        <v>-122.575278</v>
      </c>
      <c r="D4492" t="s">
        <v>1</v>
      </c>
      <c r="E4492" t="s">
        <v>0</v>
      </c>
      <c r="F4492" s="2">
        <v>43425</v>
      </c>
      <c r="G4492" s="1">
        <v>0.125</v>
      </c>
      <c r="H4492">
        <v>0.94</v>
      </c>
      <c r="M4492" s="3">
        <v>11</v>
      </c>
      <c r="N4492" s="3">
        <v>21</v>
      </c>
      <c r="O4492" s="3">
        <v>2018</v>
      </c>
      <c r="P4492" s="1">
        <v>0.125</v>
      </c>
      <c r="Q4492">
        <v>0.94</v>
      </c>
      <c r="R4492">
        <f t="shared" si="70"/>
        <v>14.789599999999998</v>
      </c>
    </row>
    <row r="4493" spans="1:18" x14ac:dyDescent="0.25">
      <c r="A4493" t="s">
        <v>2</v>
      </c>
      <c r="B4493">
        <v>45.5625</v>
      </c>
      <c r="C4493">
        <v>-122.575278</v>
      </c>
      <c r="D4493" t="s">
        <v>1</v>
      </c>
      <c r="E4493" t="s">
        <v>0</v>
      </c>
      <c r="F4493" s="2">
        <v>43425</v>
      </c>
      <c r="G4493" s="1">
        <v>0.16666666666666666</v>
      </c>
      <c r="H4493">
        <v>0.94</v>
      </c>
      <c r="M4493" s="3">
        <v>11</v>
      </c>
      <c r="N4493" s="3">
        <v>21</v>
      </c>
      <c r="O4493" s="3">
        <v>2018</v>
      </c>
      <c r="P4493" s="1">
        <v>0.16666666666666666</v>
      </c>
      <c r="Q4493">
        <v>0.94</v>
      </c>
      <c r="R4493">
        <f t="shared" si="70"/>
        <v>14.789599999999998</v>
      </c>
    </row>
    <row r="4494" spans="1:18" x14ac:dyDescent="0.25">
      <c r="A4494" t="s">
        <v>2</v>
      </c>
      <c r="B4494">
        <v>45.5625</v>
      </c>
      <c r="C4494">
        <v>-122.575278</v>
      </c>
      <c r="D4494" t="s">
        <v>1</v>
      </c>
      <c r="E4494" t="s">
        <v>0</v>
      </c>
      <c r="F4494" s="2">
        <v>43425</v>
      </c>
      <c r="G4494" s="1">
        <v>0.20833333333333334</v>
      </c>
      <c r="H4494">
        <v>0.93</v>
      </c>
      <c r="M4494" s="3">
        <v>11</v>
      </c>
      <c r="N4494" s="3">
        <v>21</v>
      </c>
      <c r="O4494" s="3">
        <v>2018</v>
      </c>
      <c r="P4494" s="1">
        <v>0.20833333333333334</v>
      </c>
      <c r="Q4494">
        <v>0.93</v>
      </c>
      <c r="R4494">
        <f t="shared" si="70"/>
        <v>14.6012</v>
      </c>
    </row>
    <row r="4495" spans="1:18" x14ac:dyDescent="0.25">
      <c r="A4495" t="s">
        <v>2</v>
      </c>
      <c r="B4495">
        <v>45.5625</v>
      </c>
      <c r="C4495">
        <v>-122.575278</v>
      </c>
      <c r="D4495" t="s">
        <v>1</v>
      </c>
      <c r="E4495" t="s">
        <v>0</v>
      </c>
      <c r="F4495" s="2">
        <v>43425</v>
      </c>
      <c r="G4495" s="1">
        <v>0.25</v>
      </c>
      <c r="H4495">
        <v>0.93</v>
      </c>
      <c r="M4495" s="3">
        <v>11</v>
      </c>
      <c r="N4495" s="3">
        <v>21</v>
      </c>
      <c r="O4495" s="3">
        <v>2018</v>
      </c>
      <c r="P4495" s="1">
        <v>0.25</v>
      </c>
      <c r="Q4495">
        <v>0.93</v>
      </c>
      <c r="R4495">
        <f t="shared" si="70"/>
        <v>14.6012</v>
      </c>
    </row>
    <row r="4496" spans="1:18" x14ac:dyDescent="0.25">
      <c r="A4496" t="s">
        <v>2</v>
      </c>
      <c r="B4496">
        <v>45.5625</v>
      </c>
      <c r="C4496">
        <v>-122.575278</v>
      </c>
      <c r="D4496" t="s">
        <v>1</v>
      </c>
      <c r="E4496" t="s">
        <v>0</v>
      </c>
      <c r="F4496" s="2">
        <v>43425</v>
      </c>
      <c r="G4496" s="1">
        <v>0.29166666666666669</v>
      </c>
      <c r="H4496">
        <v>1.64</v>
      </c>
      <c r="M4496" s="3">
        <v>11</v>
      </c>
      <c r="N4496" s="3">
        <v>21</v>
      </c>
      <c r="O4496" s="3">
        <v>2018</v>
      </c>
      <c r="P4496" s="1">
        <v>0.29166666666666669</v>
      </c>
      <c r="Q4496">
        <v>1.64</v>
      </c>
      <c r="R4496">
        <f t="shared" si="70"/>
        <v>27.977599999999995</v>
      </c>
    </row>
    <row r="4497" spans="1:18" x14ac:dyDescent="0.25">
      <c r="A4497" t="s">
        <v>2</v>
      </c>
      <c r="B4497">
        <v>45.5625</v>
      </c>
      <c r="C4497">
        <v>-122.575278</v>
      </c>
      <c r="D4497" t="s">
        <v>1</v>
      </c>
      <c r="E4497" t="s">
        <v>0</v>
      </c>
      <c r="F4497" s="2">
        <v>43425</v>
      </c>
      <c r="G4497" s="1">
        <v>0.33333333333333331</v>
      </c>
      <c r="H4497">
        <v>2.0499999999999998</v>
      </c>
      <c r="M4497" s="3">
        <v>11</v>
      </c>
      <c r="N4497" s="3">
        <v>21</v>
      </c>
      <c r="O4497" s="3">
        <v>2018</v>
      </c>
      <c r="P4497" s="1">
        <v>0.33333333333333331</v>
      </c>
      <c r="Q4497">
        <v>2.0499999999999998</v>
      </c>
      <c r="R4497">
        <f t="shared" si="70"/>
        <v>35.701999999999998</v>
      </c>
    </row>
    <row r="4498" spans="1:18" x14ac:dyDescent="0.25">
      <c r="A4498" t="s">
        <v>2</v>
      </c>
      <c r="B4498">
        <v>45.5625</v>
      </c>
      <c r="C4498">
        <v>-122.575278</v>
      </c>
      <c r="D4498" t="s">
        <v>1</v>
      </c>
      <c r="E4498" t="s">
        <v>0</v>
      </c>
      <c r="F4498" s="2">
        <v>43425</v>
      </c>
      <c r="G4498" s="1">
        <v>0.375</v>
      </c>
      <c r="H4498">
        <v>1.34</v>
      </c>
      <c r="M4498" s="3">
        <v>11</v>
      </c>
      <c r="N4498" s="3">
        <v>21</v>
      </c>
      <c r="O4498" s="3">
        <v>2018</v>
      </c>
      <c r="P4498" s="1">
        <v>0.375</v>
      </c>
      <c r="Q4498">
        <v>1.34</v>
      </c>
      <c r="R4498">
        <f t="shared" si="70"/>
        <v>22.325600000000001</v>
      </c>
    </row>
    <row r="4499" spans="1:18" x14ac:dyDescent="0.25">
      <c r="A4499" t="s">
        <v>2</v>
      </c>
      <c r="B4499">
        <v>45.5625</v>
      </c>
      <c r="C4499">
        <v>-122.575278</v>
      </c>
      <c r="D4499" t="s">
        <v>1</v>
      </c>
      <c r="E4499" t="s">
        <v>0</v>
      </c>
      <c r="F4499" s="2">
        <v>43425</v>
      </c>
      <c r="G4499" s="1">
        <v>0.41666666666666669</v>
      </c>
      <c r="H4499">
        <v>1.06</v>
      </c>
      <c r="M4499" s="3">
        <v>11</v>
      </c>
      <c r="N4499" s="3">
        <v>21</v>
      </c>
      <c r="O4499" s="3">
        <v>2018</v>
      </c>
      <c r="P4499" s="1">
        <v>0.41666666666666669</v>
      </c>
      <c r="Q4499">
        <v>1.06</v>
      </c>
      <c r="R4499">
        <f t="shared" si="70"/>
        <v>17.050400000000003</v>
      </c>
    </row>
    <row r="4500" spans="1:18" x14ac:dyDescent="0.25">
      <c r="A4500" t="s">
        <v>2</v>
      </c>
      <c r="B4500">
        <v>45.5625</v>
      </c>
      <c r="C4500">
        <v>-122.575278</v>
      </c>
      <c r="D4500" t="s">
        <v>1</v>
      </c>
      <c r="E4500" t="s">
        <v>0</v>
      </c>
      <c r="F4500" s="2">
        <v>43425</v>
      </c>
      <c r="G4500" s="1">
        <v>0.45833333333333331</v>
      </c>
      <c r="H4500">
        <v>1.05</v>
      </c>
      <c r="M4500" s="3">
        <v>11</v>
      </c>
      <c r="N4500" s="3">
        <v>21</v>
      </c>
      <c r="O4500" s="3">
        <v>2018</v>
      </c>
      <c r="P4500" s="1">
        <v>0.45833333333333331</v>
      </c>
      <c r="Q4500">
        <v>1.05</v>
      </c>
      <c r="R4500">
        <f t="shared" si="70"/>
        <v>16.862000000000002</v>
      </c>
    </row>
    <row r="4501" spans="1:18" x14ac:dyDescent="0.25">
      <c r="A4501" t="s">
        <v>2</v>
      </c>
      <c r="B4501">
        <v>45.5625</v>
      </c>
      <c r="C4501">
        <v>-122.575278</v>
      </c>
      <c r="D4501" t="s">
        <v>1</v>
      </c>
      <c r="E4501" t="s">
        <v>0</v>
      </c>
      <c r="F4501" s="2">
        <v>43425</v>
      </c>
      <c r="G4501" s="1">
        <v>0.5</v>
      </c>
      <c r="H4501">
        <v>1.03</v>
      </c>
      <c r="M4501" s="3">
        <v>11</v>
      </c>
      <c r="N4501" s="3">
        <v>21</v>
      </c>
      <c r="O4501" s="3">
        <v>2018</v>
      </c>
      <c r="P4501" s="1">
        <v>0.5</v>
      </c>
      <c r="Q4501">
        <v>1.03</v>
      </c>
      <c r="R4501">
        <f t="shared" si="70"/>
        <v>16.485199999999999</v>
      </c>
    </row>
    <row r="4502" spans="1:18" x14ac:dyDescent="0.25">
      <c r="A4502" t="s">
        <v>2</v>
      </c>
      <c r="B4502">
        <v>45.5625</v>
      </c>
      <c r="C4502">
        <v>-122.575278</v>
      </c>
      <c r="D4502" t="s">
        <v>1</v>
      </c>
      <c r="E4502" t="s">
        <v>0</v>
      </c>
      <c r="F4502" s="2">
        <v>43425</v>
      </c>
      <c r="G4502" s="1">
        <v>0.54166666666666663</v>
      </c>
      <c r="H4502">
        <v>1.04</v>
      </c>
      <c r="M4502" s="3">
        <v>11</v>
      </c>
      <c r="N4502" s="3">
        <v>21</v>
      </c>
      <c r="O4502" s="3">
        <v>2018</v>
      </c>
      <c r="P4502" s="1">
        <v>0.54166666666666663</v>
      </c>
      <c r="Q4502">
        <v>1.04</v>
      </c>
      <c r="R4502">
        <f t="shared" si="70"/>
        <v>16.6736</v>
      </c>
    </row>
    <row r="4503" spans="1:18" x14ac:dyDescent="0.25">
      <c r="A4503" t="s">
        <v>2</v>
      </c>
      <c r="B4503">
        <v>45.5625</v>
      </c>
      <c r="C4503">
        <v>-122.575278</v>
      </c>
      <c r="D4503" t="s">
        <v>1</v>
      </c>
      <c r="E4503" t="s">
        <v>0</v>
      </c>
      <c r="F4503" s="2">
        <v>43425</v>
      </c>
      <c r="G4503" s="1">
        <v>0.58333333333333337</v>
      </c>
      <c r="H4503">
        <v>1.1000000000000001</v>
      </c>
      <c r="M4503" s="3">
        <v>11</v>
      </c>
      <c r="N4503" s="3">
        <v>21</v>
      </c>
      <c r="O4503" s="3">
        <v>2018</v>
      </c>
      <c r="P4503" s="1">
        <v>0.58333333333333337</v>
      </c>
      <c r="Q4503">
        <v>1.1000000000000001</v>
      </c>
      <c r="R4503">
        <f t="shared" si="70"/>
        <v>17.804000000000002</v>
      </c>
    </row>
    <row r="4504" spans="1:18" x14ac:dyDescent="0.25">
      <c r="A4504" t="s">
        <v>2</v>
      </c>
      <c r="B4504">
        <v>45.5625</v>
      </c>
      <c r="C4504">
        <v>-122.575278</v>
      </c>
      <c r="D4504" t="s">
        <v>1</v>
      </c>
      <c r="E4504" t="s">
        <v>0</v>
      </c>
      <c r="F4504" s="2">
        <v>43425</v>
      </c>
      <c r="G4504" s="1">
        <v>0.625</v>
      </c>
      <c r="H4504">
        <v>1.17</v>
      </c>
      <c r="M4504" s="3">
        <v>11</v>
      </c>
      <c r="N4504" s="3">
        <v>21</v>
      </c>
      <c r="O4504" s="3">
        <v>2018</v>
      </c>
      <c r="P4504" s="1">
        <v>0.625</v>
      </c>
      <c r="Q4504">
        <v>1.17</v>
      </c>
      <c r="R4504">
        <f t="shared" si="70"/>
        <v>19.122799999999998</v>
      </c>
    </row>
    <row r="4505" spans="1:18" x14ac:dyDescent="0.25">
      <c r="A4505" t="s">
        <v>2</v>
      </c>
      <c r="B4505">
        <v>45.5625</v>
      </c>
      <c r="C4505">
        <v>-122.575278</v>
      </c>
      <c r="D4505" t="s">
        <v>1</v>
      </c>
      <c r="E4505" t="s">
        <v>0</v>
      </c>
      <c r="F4505" s="2">
        <v>43425</v>
      </c>
      <c r="G4505" s="1">
        <v>0.66666666666666663</v>
      </c>
      <c r="H4505">
        <v>1.1599999999999999</v>
      </c>
      <c r="M4505" s="3">
        <v>11</v>
      </c>
      <c r="N4505" s="3">
        <v>21</v>
      </c>
      <c r="O4505" s="3">
        <v>2018</v>
      </c>
      <c r="P4505" s="1">
        <v>0.66666666666666663</v>
      </c>
      <c r="Q4505">
        <v>1.1599999999999999</v>
      </c>
      <c r="R4505">
        <f t="shared" si="70"/>
        <v>18.934399999999997</v>
      </c>
    </row>
    <row r="4506" spans="1:18" x14ac:dyDescent="0.25">
      <c r="A4506" t="s">
        <v>2</v>
      </c>
      <c r="B4506">
        <v>45.5625</v>
      </c>
      <c r="C4506">
        <v>-122.575278</v>
      </c>
      <c r="D4506" t="s">
        <v>1</v>
      </c>
      <c r="E4506" t="s">
        <v>0</v>
      </c>
      <c r="F4506" s="2">
        <v>43425</v>
      </c>
      <c r="G4506" s="1">
        <v>0.70833333333333337</v>
      </c>
      <c r="H4506">
        <v>1.0900000000000001</v>
      </c>
      <c r="M4506" s="3">
        <v>11</v>
      </c>
      <c r="N4506" s="3">
        <v>21</v>
      </c>
      <c r="O4506" s="3">
        <v>2018</v>
      </c>
      <c r="P4506" s="1">
        <v>0.70833333333333337</v>
      </c>
      <c r="Q4506">
        <v>1.0900000000000001</v>
      </c>
      <c r="R4506">
        <f t="shared" si="70"/>
        <v>17.615600000000001</v>
      </c>
    </row>
    <row r="4507" spans="1:18" x14ac:dyDescent="0.25">
      <c r="A4507" t="s">
        <v>2</v>
      </c>
      <c r="B4507">
        <v>45.5625</v>
      </c>
      <c r="C4507">
        <v>-122.575278</v>
      </c>
      <c r="D4507" t="s">
        <v>1</v>
      </c>
      <c r="E4507" t="s">
        <v>0</v>
      </c>
      <c r="F4507" s="2">
        <v>43425</v>
      </c>
      <c r="G4507" s="1">
        <v>0.75</v>
      </c>
      <c r="H4507">
        <v>1.06</v>
      </c>
      <c r="M4507" s="3">
        <v>11</v>
      </c>
      <c r="N4507" s="3">
        <v>21</v>
      </c>
      <c r="O4507" s="3">
        <v>2018</v>
      </c>
      <c r="P4507" s="1">
        <v>0.75</v>
      </c>
      <c r="Q4507">
        <v>1.06</v>
      </c>
      <c r="R4507">
        <f t="shared" si="70"/>
        <v>17.050400000000003</v>
      </c>
    </row>
    <row r="4508" spans="1:18" x14ac:dyDescent="0.25">
      <c r="A4508" t="s">
        <v>2</v>
      </c>
      <c r="B4508">
        <v>45.5625</v>
      </c>
      <c r="C4508">
        <v>-122.575278</v>
      </c>
      <c r="D4508" t="s">
        <v>1</v>
      </c>
      <c r="E4508" t="s">
        <v>0</v>
      </c>
      <c r="F4508" s="2">
        <v>43425</v>
      </c>
      <c r="G4508" s="1">
        <v>0.79166666666666663</v>
      </c>
      <c r="H4508">
        <v>1.1100000000000001</v>
      </c>
      <c r="M4508" s="3">
        <v>11</v>
      </c>
      <c r="N4508" s="3">
        <v>21</v>
      </c>
      <c r="O4508" s="3">
        <v>2018</v>
      </c>
      <c r="P4508" s="1">
        <v>0.79166666666666663</v>
      </c>
      <c r="Q4508">
        <v>1.1100000000000001</v>
      </c>
      <c r="R4508">
        <f t="shared" si="70"/>
        <v>17.992400000000004</v>
      </c>
    </row>
    <row r="4509" spans="1:18" x14ac:dyDescent="0.25">
      <c r="A4509" t="s">
        <v>2</v>
      </c>
      <c r="B4509">
        <v>45.5625</v>
      </c>
      <c r="C4509">
        <v>-122.575278</v>
      </c>
      <c r="D4509" t="s">
        <v>1</v>
      </c>
      <c r="E4509" t="s">
        <v>0</v>
      </c>
      <c r="F4509" s="2">
        <v>43425</v>
      </c>
      <c r="G4509" s="1">
        <v>0.83333333333333337</v>
      </c>
      <c r="H4509">
        <v>1.06</v>
      </c>
      <c r="M4509" s="3">
        <v>11</v>
      </c>
      <c r="N4509" s="3">
        <v>21</v>
      </c>
      <c r="O4509" s="3">
        <v>2018</v>
      </c>
      <c r="P4509" s="1">
        <v>0.83333333333333337</v>
      </c>
      <c r="Q4509">
        <v>1.06</v>
      </c>
      <c r="R4509">
        <f t="shared" si="70"/>
        <v>17.050400000000003</v>
      </c>
    </row>
    <row r="4510" spans="1:18" x14ac:dyDescent="0.25">
      <c r="A4510" t="s">
        <v>2</v>
      </c>
      <c r="B4510">
        <v>45.5625</v>
      </c>
      <c r="C4510">
        <v>-122.575278</v>
      </c>
      <c r="D4510" t="s">
        <v>1</v>
      </c>
      <c r="E4510" t="s">
        <v>0</v>
      </c>
      <c r="F4510" s="2">
        <v>43425</v>
      </c>
      <c r="G4510" s="1">
        <v>0.875</v>
      </c>
      <c r="H4510">
        <v>1.02</v>
      </c>
      <c r="M4510" s="3">
        <v>11</v>
      </c>
      <c r="N4510" s="3">
        <v>21</v>
      </c>
      <c r="O4510" s="3">
        <v>2018</v>
      </c>
      <c r="P4510" s="1">
        <v>0.875</v>
      </c>
      <c r="Q4510">
        <v>1.02</v>
      </c>
      <c r="R4510">
        <f t="shared" si="70"/>
        <v>16.296799999999998</v>
      </c>
    </row>
    <row r="4511" spans="1:18" x14ac:dyDescent="0.25">
      <c r="A4511" t="s">
        <v>2</v>
      </c>
      <c r="B4511">
        <v>45.5625</v>
      </c>
      <c r="C4511">
        <v>-122.575278</v>
      </c>
      <c r="D4511" t="s">
        <v>1</v>
      </c>
      <c r="E4511" t="s">
        <v>0</v>
      </c>
      <c r="F4511" s="2">
        <v>43425</v>
      </c>
      <c r="G4511" s="1">
        <v>0.91666666666666663</v>
      </c>
      <c r="H4511">
        <v>1</v>
      </c>
      <c r="M4511" s="3">
        <v>11</v>
      </c>
      <c r="N4511" s="3">
        <v>21</v>
      </c>
      <c r="O4511" s="3">
        <v>2018</v>
      </c>
      <c r="P4511" s="1">
        <v>0.91666666666666663</v>
      </c>
      <c r="Q4511">
        <v>1</v>
      </c>
      <c r="R4511">
        <f t="shared" si="70"/>
        <v>15.92</v>
      </c>
    </row>
    <row r="4512" spans="1:18" x14ac:dyDescent="0.25">
      <c r="A4512" t="s">
        <v>2</v>
      </c>
      <c r="B4512">
        <v>45.5625</v>
      </c>
      <c r="C4512">
        <v>-122.575278</v>
      </c>
      <c r="D4512" t="s">
        <v>1</v>
      </c>
      <c r="E4512" t="s">
        <v>0</v>
      </c>
      <c r="F4512" s="2">
        <v>43425</v>
      </c>
      <c r="G4512" s="1">
        <v>0.95833333333333337</v>
      </c>
      <c r="H4512">
        <v>0.97</v>
      </c>
      <c r="M4512" s="3">
        <v>11</v>
      </c>
      <c r="N4512" s="3">
        <v>21</v>
      </c>
      <c r="O4512" s="3">
        <v>2018</v>
      </c>
      <c r="P4512" s="1">
        <v>0.95833333333333337</v>
      </c>
      <c r="Q4512">
        <v>0.97</v>
      </c>
      <c r="R4512">
        <f t="shared" si="70"/>
        <v>15.354799999999999</v>
      </c>
    </row>
    <row r="4513" spans="1:18" x14ac:dyDescent="0.25">
      <c r="A4513" t="s">
        <v>2</v>
      </c>
      <c r="B4513">
        <v>45.5625</v>
      </c>
      <c r="C4513">
        <v>-122.575278</v>
      </c>
      <c r="D4513" t="s">
        <v>1</v>
      </c>
      <c r="E4513" t="s">
        <v>0</v>
      </c>
      <c r="F4513" s="2">
        <v>43426</v>
      </c>
      <c r="G4513" s="1">
        <v>0</v>
      </c>
      <c r="H4513">
        <v>0.98</v>
      </c>
      <c r="M4513" s="3">
        <v>11</v>
      </c>
      <c r="N4513" s="3">
        <v>22</v>
      </c>
      <c r="O4513" s="3">
        <v>2018</v>
      </c>
      <c r="P4513" s="1">
        <v>0</v>
      </c>
      <c r="Q4513">
        <v>0.98</v>
      </c>
      <c r="R4513">
        <f t="shared" si="70"/>
        <v>15.543200000000001</v>
      </c>
    </row>
    <row r="4514" spans="1:18" x14ac:dyDescent="0.25">
      <c r="A4514" t="s">
        <v>2</v>
      </c>
      <c r="B4514">
        <v>45.5625</v>
      </c>
      <c r="C4514">
        <v>-122.575278</v>
      </c>
      <c r="D4514" t="s">
        <v>1</v>
      </c>
      <c r="E4514" t="s">
        <v>0</v>
      </c>
      <c r="F4514" s="2">
        <v>43426</v>
      </c>
      <c r="G4514" s="1">
        <v>4.1666666666666664E-2</v>
      </c>
      <c r="H4514">
        <v>1.01</v>
      </c>
      <c r="M4514" s="3">
        <v>11</v>
      </c>
      <c r="N4514" s="3">
        <v>22</v>
      </c>
      <c r="O4514" s="3">
        <v>2018</v>
      </c>
      <c r="P4514" s="1">
        <v>4.1666666666666664E-2</v>
      </c>
      <c r="Q4514">
        <v>1.01</v>
      </c>
      <c r="R4514">
        <f t="shared" si="70"/>
        <v>16.108400000000003</v>
      </c>
    </row>
    <row r="4515" spans="1:18" x14ac:dyDescent="0.25">
      <c r="A4515" t="s">
        <v>2</v>
      </c>
      <c r="B4515">
        <v>45.5625</v>
      </c>
      <c r="C4515">
        <v>-122.575278</v>
      </c>
      <c r="D4515" t="s">
        <v>1</v>
      </c>
      <c r="E4515" t="s">
        <v>0</v>
      </c>
      <c r="F4515" s="2">
        <v>43426</v>
      </c>
      <c r="G4515" s="1">
        <v>8.3333333333333329E-2</v>
      </c>
      <c r="H4515">
        <v>0.97</v>
      </c>
      <c r="M4515" s="3">
        <v>11</v>
      </c>
      <c r="N4515" s="3">
        <v>22</v>
      </c>
      <c r="O4515" s="3">
        <v>2018</v>
      </c>
      <c r="P4515" s="1">
        <v>8.3333333333333329E-2</v>
      </c>
      <c r="Q4515">
        <v>0.97</v>
      </c>
      <c r="R4515">
        <f t="shared" si="70"/>
        <v>15.354799999999999</v>
      </c>
    </row>
    <row r="4516" spans="1:18" x14ac:dyDescent="0.25">
      <c r="A4516" t="s">
        <v>2</v>
      </c>
      <c r="B4516">
        <v>45.5625</v>
      </c>
      <c r="C4516">
        <v>-122.575278</v>
      </c>
      <c r="D4516" t="s">
        <v>1</v>
      </c>
      <c r="E4516" t="s">
        <v>0</v>
      </c>
      <c r="F4516" s="2">
        <v>43426</v>
      </c>
      <c r="G4516" s="1">
        <v>0.125</v>
      </c>
      <c r="H4516">
        <v>1</v>
      </c>
      <c r="M4516" s="3">
        <v>11</v>
      </c>
      <c r="N4516" s="3">
        <v>22</v>
      </c>
      <c r="O4516" s="3">
        <v>2018</v>
      </c>
      <c r="P4516" s="1">
        <v>0.125</v>
      </c>
      <c r="Q4516">
        <v>1</v>
      </c>
      <c r="R4516">
        <f t="shared" si="70"/>
        <v>15.92</v>
      </c>
    </row>
    <row r="4517" spans="1:18" x14ac:dyDescent="0.25">
      <c r="A4517" t="s">
        <v>2</v>
      </c>
      <c r="B4517">
        <v>45.5625</v>
      </c>
      <c r="C4517">
        <v>-122.575278</v>
      </c>
      <c r="D4517" t="s">
        <v>1</v>
      </c>
      <c r="E4517" t="s">
        <v>0</v>
      </c>
      <c r="F4517" s="2">
        <v>43426</v>
      </c>
      <c r="G4517" s="1">
        <v>0.16666666666666666</v>
      </c>
      <c r="H4517">
        <v>0.69</v>
      </c>
      <c r="M4517" s="3">
        <v>11</v>
      </c>
      <c r="N4517" s="3">
        <v>22</v>
      </c>
      <c r="O4517" s="3">
        <v>2018</v>
      </c>
      <c r="P4517" s="1">
        <v>0.16666666666666666</v>
      </c>
      <c r="Q4517">
        <v>0.69</v>
      </c>
      <c r="R4517">
        <f t="shared" si="70"/>
        <v>10.079599999999999</v>
      </c>
    </row>
    <row r="4518" spans="1:18" x14ac:dyDescent="0.25">
      <c r="A4518" t="s">
        <v>2</v>
      </c>
      <c r="B4518">
        <v>45.5625</v>
      </c>
      <c r="C4518">
        <v>-122.575278</v>
      </c>
      <c r="D4518" t="s">
        <v>1</v>
      </c>
      <c r="E4518" t="s">
        <v>0</v>
      </c>
      <c r="F4518" s="2">
        <v>43426</v>
      </c>
      <c r="G4518" s="1">
        <v>0.20833333333333334</v>
      </c>
      <c r="H4518">
        <v>0.3</v>
      </c>
      <c r="M4518" s="3">
        <v>11</v>
      </c>
      <c r="N4518" s="3">
        <v>22</v>
      </c>
      <c r="O4518" s="3">
        <v>2018</v>
      </c>
      <c r="P4518" s="1">
        <v>0.20833333333333334</v>
      </c>
      <c r="Q4518">
        <v>0.3</v>
      </c>
      <c r="R4518">
        <f t="shared" si="70"/>
        <v>2.7320000000000002</v>
      </c>
    </row>
    <row r="4519" spans="1:18" x14ac:dyDescent="0.25">
      <c r="A4519" t="s">
        <v>2</v>
      </c>
      <c r="B4519">
        <v>45.5625</v>
      </c>
      <c r="C4519">
        <v>-122.575278</v>
      </c>
      <c r="D4519" t="s">
        <v>1</v>
      </c>
      <c r="E4519" t="s">
        <v>0</v>
      </c>
      <c r="F4519" s="2">
        <v>43426</v>
      </c>
      <c r="G4519" s="1">
        <v>0.25</v>
      </c>
      <c r="H4519">
        <v>0.32</v>
      </c>
      <c r="M4519" s="3">
        <v>11</v>
      </c>
      <c r="N4519" s="3">
        <v>22</v>
      </c>
      <c r="O4519" s="3">
        <v>2018</v>
      </c>
      <c r="P4519" s="1">
        <v>0.25</v>
      </c>
      <c r="Q4519">
        <v>0.32</v>
      </c>
      <c r="R4519">
        <f t="shared" si="70"/>
        <v>3.1088000000000005</v>
      </c>
    </row>
    <row r="4520" spans="1:18" x14ac:dyDescent="0.25">
      <c r="A4520" t="s">
        <v>2</v>
      </c>
      <c r="B4520">
        <v>45.5625</v>
      </c>
      <c r="C4520">
        <v>-122.575278</v>
      </c>
      <c r="D4520" t="s">
        <v>1</v>
      </c>
      <c r="E4520" t="s">
        <v>0</v>
      </c>
      <c r="F4520" s="2">
        <v>43426</v>
      </c>
      <c r="G4520" s="1">
        <v>0.29166666666666669</v>
      </c>
      <c r="H4520">
        <v>0.95</v>
      </c>
      <c r="M4520" s="3">
        <v>11</v>
      </c>
      <c r="N4520" s="3">
        <v>22</v>
      </c>
      <c r="O4520" s="3">
        <v>2018</v>
      </c>
      <c r="P4520" s="1">
        <v>0.29166666666666669</v>
      </c>
      <c r="Q4520">
        <v>0.95</v>
      </c>
      <c r="R4520">
        <f t="shared" si="70"/>
        <v>14.978</v>
      </c>
    </row>
    <row r="4521" spans="1:18" x14ac:dyDescent="0.25">
      <c r="A4521" t="s">
        <v>2</v>
      </c>
      <c r="B4521">
        <v>45.5625</v>
      </c>
      <c r="C4521">
        <v>-122.575278</v>
      </c>
      <c r="D4521" t="s">
        <v>1</v>
      </c>
      <c r="E4521" t="s">
        <v>0</v>
      </c>
      <c r="F4521" s="2">
        <v>43426</v>
      </c>
      <c r="G4521" s="1">
        <v>0.33333333333333331</v>
      </c>
      <c r="H4521">
        <v>1.08</v>
      </c>
      <c r="M4521" s="3">
        <v>11</v>
      </c>
      <c r="N4521" s="3">
        <v>22</v>
      </c>
      <c r="O4521" s="3">
        <v>2018</v>
      </c>
      <c r="P4521" s="1">
        <v>0.33333333333333331</v>
      </c>
      <c r="Q4521">
        <v>1.08</v>
      </c>
      <c r="R4521">
        <f t="shared" si="70"/>
        <v>17.427199999999999</v>
      </c>
    </row>
    <row r="4522" spans="1:18" x14ac:dyDescent="0.25">
      <c r="A4522" t="s">
        <v>2</v>
      </c>
      <c r="B4522">
        <v>45.5625</v>
      </c>
      <c r="C4522">
        <v>-122.575278</v>
      </c>
      <c r="D4522" t="s">
        <v>1</v>
      </c>
      <c r="E4522" t="s">
        <v>0</v>
      </c>
      <c r="F4522" s="2">
        <v>43426</v>
      </c>
      <c r="G4522" s="1">
        <v>0.375</v>
      </c>
      <c r="H4522">
        <v>1.08</v>
      </c>
      <c r="M4522" s="3">
        <v>11</v>
      </c>
      <c r="N4522" s="3">
        <v>22</v>
      </c>
      <c r="O4522" s="3">
        <v>2018</v>
      </c>
      <c r="P4522" s="1">
        <v>0.375</v>
      </c>
      <c r="Q4522">
        <v>1.08</v>
      </c>
      <c r="R4522">
        <f t="shared" si="70"/>
        <v>17.427199999999999</v>
      </c>
    </row>
    <row r="4523" spans="1:18" x14ac:dyDescent="0.25">
      <c r="A4523" t="s">
        <v>2</v>
      </c>
      <c r="B4523">
        <v>45.5625</v>
      </c>
      <c r="C4523">
        <v>-122.575278</v>
      </c>
      <c r="D4523" t="s">
        <v>1</v>
      </c>
      <c r="E4523" t="s">
        <v>0</v>
      </c>
      <c r="F4523" s="2">
        <v>43426</v>
      </c>
      <c r="G4523" s="1">
        <v>0.41666666666666669</v>
      </c>
      <c r="H4523">
        <v>1</v>
      </c>
      <c r="M4523" s="3">
        <v>11</v>
      </c>
      <c r="N4523" s="3">
        <v>22</v>
      </c>
      <c r="O4523" s="3">
        <v>2018</v>
      </c>
      <c r="P4523" s="1">
        <v>0.41666666666666669</v>
      </c>
      <c r="Q4523">
        <v>1</v>
      </c>
      <c r="R4523">
        <f t="shared" si="70"/>
        <v>15.92</v>
      </c>
    </row>
    <row r="4524" spans="1:18" x14ac:dyDescent="0.25">
      <c r="A4524" t="s">
        <v>2</v>
      </c>
      <c r="B4524">
        <v>45.5625</v>
      </c>
      <c r="C4524">
        <v>-122.575278</v>
      </c>
      <c r="D4524" t="s">
        <v>1</v>
      </c>
      <c r="E4524" t="s">
        <v>0</v>
      </c>
      <c r="F4524" s="2">
        <v>43426</v>
      </c>
      <c r="G4524" s="1">
        <v>0.45833333333333331</v>
      </c>
      <c r="H4524">
        <v>0.89</v>
      </c>
      <c r="M4524" s="3">
        <v>11</v>
      </c>
      <c r="N4524" s="3">
        <v>22</v>
      </c>
      <c r="O4524" s="3">
        <v>2018</v>
      </c>
      <c r="P4524" s="1">
        <v>0.45833333333333331</v>
      </c>
      <c r="Q4524">
        <v>0.89</v>
      </c>
      <c r="R4524">
        <f t="shared" si="70"/>
        <v>13.847600000000002</v>
      </c>
    </row>
    <row r="4525" spans="1:18" x14ac:dyDescent="0.25">
      <c r="A4525" t="s">
        <v>2</v>
      </c>
      <c r="B4525">
        <v>45.5625</v>
      </c>
      <c r="C4525">
        <v>-122.575278</v>
      </c>
      <c r="D4525" t="s">
        <v>1</v>
      </c>
      <c r="E4525" t="s">
        <v>0</v>
      </c>
      <c r="F4525" s="2">
        <v>43426</v>
      </c>
      <c r="G4525" s="1">
        <v>0.5</v>
      </c>
      <c r="H4525">
        <v>0.86</v>
      </c>
      <c r="M4525" s="3">
        <v>11</v>
      </c>
      <c r="N4525" s="3">
        <v>22</v>
      </c>
      <c r="O4525" s="3">
        <v>2018</v>
      </c>
      <c r="P4525" s="1">
        <v>0.5</v>
      </c>
      <c r="Q4525">
        <v>0.86</v>
      </c>
      <c r="R4525">
        <f t="shared" si="70"/>
        <v>13.282400000000001</v>
      </c>
    </row>
    <row r="4526" spans="1:18" x14ac:dyDescent="0.25">
      <c r="A4526" t="s">
        <v>2</v>
      </c>
      <c r="B4526">
        <v>45.5625</v>
      </c>
      <c r="C4526">
        <v>-122.575278</v>
      </c>
      <c r="D4526" t="s">
        <v>1</v>
      </c>
      <c r="E4526" t="s">
        <v>0</v>
      </c>
      <c r="F4526" s="2">
        <v>43426</v>
      </c>
      <c r="G4526" s="1">
        <v>0.54166666666666663</v>
      </c>
      <c r="H4526">
        <v>0.84</v>
      </c>
      <c r="M4526" s="3">
        <v>11</v>
      </c>
      <c r="N4526" s="3">
        <v>22</v>
      </c>
      <c r="O4526" s="3">
        <v>2018</v>
      </c>
      <c r="P4526" s="1">
        <v>0.54166666666666663</v>
      </c>
      <c r="Q4526">
        <v>0.84</v>
      </c>
      <c r="R4526">
        <f t="shared" si="70"/>
        <v>12.9056</v>
      </c>
    </row>
    <row r="4527" spans="1:18" x14ac:dyDescent="0.25">
      <c r="A4527" t="s">
        <v>2</v>
      </c>
      <c r="B4527">
        <v>45.5625</v>
      </c>
      <c r="C4527">
        <v>-122.575278</v>
      </c>
      <c r="D4527" t="s">
        <v>1</v>
      </c>
      <c r="E4527" t="s">
        <v>0</v>
      </c>
      <c r="F4527" s="2">
        <v>43426</v>
      </c>
      <c r="G4527" s="1">
        <v>0.58333333333333337</v>
      </c>
      <c r="H4527">
        <v>0.94</v>
      </c>
      <c r="M4527" s="3">
        <v>11</v>
      </c>
      <c r="N4527" s="3">
        <v>22</v>
      </c>
      <c r="O4527" s="3">
        <v>2018</v>
      </c>
      <c r="P4527" s="1">
        <v>0.58333333333333337</v>
      </c>
      <c r="Q4527">
        <v>0.94</v>
      </c>
      <c r="R4527">
        <f t="shared" si="70"/>
        <v>14.789599999999998</v>
      </c>
    </row>
    <row r="4528" spans="1:18" x14ac:dyDescent="0.25">
      <c r="A4528" t="s">
        <v>2</v>
      </c>
      <c r="B4528">
        <v>45.5625</v>
      </c>
      <c r="C4528">
        <v>-122.575278</v>
      </c>
      <c r="D4528" t="s">
        <v>1</v>
      </c>
      <c r="E4528" t="s">
        <v>0</v>
      </c>
      <c r="F4528" s="2">
        <v>43426</v>
      </c>
      <c r="G4528" s="1">
        <v>0.625</v>
      </c>
      <c r="H4528">
        <v>0.52</v>
      </c>
      <c r="M4528" s="3">
        <v>11</v>
      </c>
      <c r="N4528" s="3">
        <v>22</v>
      </c>
      <c r="O4528" s="3">
        <v>2018</v>
      </c>
      <c r="P4528" s="1">
        <v>0.625</v>
      </c>
      <c r="Q4528">
        <v>0.52</v>
      </c>
      <c r="R4528">
        <f t="shared" si="70"/>
        <v>6.8768000000000011</v>
      </c>
    </row>
    <row r="4529" spans="1:18" x14ac:dyDescent="0.25">
      <c r="A4529" t="s">
        <v>2</v>
      </c>
      <c r="B4529">
        <v>45.5625</v>
      </c>
      <c r="C4529">
        <v>-122.575278</v>
      </c>
      <c r="D4529" t="s">
        <v>1</v>
      </c>
      <c r="E4529" t="s">
        <v>0</v>
      </c>
      <c r="F4529" s="2">
        <v>43426</v>
      </c>
      <c r="G4529" s="1">
        <v>0.66666666666666663</v>
      </c>
      <c r="H4529">
        <v>0.31</v>
      </c>
      <c r="M4529" s="3">
        <v>11</v>
      </c>
      <c r="N4529" s="3">
        <v>22</v>
      </c>
      <c r="O4529" s="3">
        <v>2018</v>
      </c>
      <c r="P4529" s="1">
        <v>0.66666666666666663</v>
      </c>
      <c r="Q4529">
        <v>0.31</v>
      </c>
      <c r="R4529">
        <f t="shared" si="70"/>
        <v>2.9203999999999999</v>
      </c>
    </row>
    <row r="4530" spans="1:18" x14ac:dyDescent="0.25">
      <c r="A4530" t="s">
        <v>2</v>
      </c>
      <c r="B4530">
        <v>45.5625</v>
      </c>
      <c r="C4530">
        <v>-122.575278</v>
      </c>
      <c r="D4530" t="s">
        <v>1</v>
      </c>
      <c r="E4530" t="s">
        <v>0</v>
      </c>
      <c r="F4530" s="2">
        <v>43426</v>
      </c>
      <c r="G4530" s="1">
        <v>0.70833333333333337</v>
      </c>
      <c r="H4530">
        <v>0.41</v>
      </c>
      <c r="M4530" s="3">
        <v>11</v>
      </c>
      <c r="N4530" s="3">
        <v>22</v>
      </c>
      <c r="O4530" s="3">
        <v>2018</v>
      </c>
      <c r="P4530" s="1">
        <v>0.70833333333333337</v>
      </c>
      <c r="Q4530">
        <v>0.41</v>
      </c>
      <c r="R4530">
        <f t="shared" si="70"/>
        <v>4.8043999999999993</v>
      </c>
    </row>
    <row r="4531" spans="1:18" x14ac:dyDescent="0.25">
      <c r="A4531" t="s">
        <v>2</v>
      </c>
      <c r="B4531">
        <v>45.5625</v>
      </c>
      <c r="C4531">
        <v>-122.575278</v>
      </c>
      <c r="D4531" t="s">
        <v>1</v>
      </c>
      <c r="E4531" t="s">
        <v>0</v>
      </c>
      <c r="F4531" s="2">
        <v>43426</v>
      </c>
      <c r="G4531" s="1">
        <v>0.75</v>
      </c>
      <c r="H4531">
        <v>0.43</v>
      </c>
      <c r="M4531" s="3">
        <v>11</v>
      </c>
      <c r="N4531" s="3">
        <v>22</v>
      </c>
      <c r="O4531" s="3">
        <v>2018</v>
      </c>
      <c r="P4531" s="1">
        <v>0.75</v>
      </c>
      <c r="Q4531">
        <v>0.43</v>
      </c>
      <c r="R4531">
        <f t="shared" si="70"/>
        <v>5.1812000000000005</v>
      </c>
    </row>
    <row r="4532" spans="1:18" x14ac:dyDescent="0.25">
      <c r="A4532" t="s">
        <v>2</v>
      </c>
      <c r="B4532">
        <v>45.5625</v>
      </c>
      <c r="C4532">
        <v>-122.575278</v>
      </c>
      <c r="D4532" t="s">
        <v>1</v>
      </c>
      <c r="E4532" t="s">
        <v>0</v>
      </c>
      <c r="F4532" s="2">
        <v>43426</v>
      </c>
      <c r="G4532" s="1">
        <v>0.79166666666666663</v>
      </c>
      <c r="H4532">
        <v>0.39</v>
      </c>
      <c r="M4532" s="3">
        <v>11</v>
      </c>
      <c r="N4532" s="3">
        <v>22</v>
      </c>
      <c r="O4532" s="3">
        <v>2018</v>
      </c>
      <c r="P4532" s="1">
        <v>0.79166666666666663</v>
      </c>
      <c r="Q4532">
        <v>0.39</v>
      </c>
      <c r="R4532">
        <f t="shared" si="70"/>
        <v>4.4276</v>
      </c>
    </row>
    <row r="4533" spans="1:18" x14ac:dyDescent="0.25">
      <c r="A4533" t="s">
        <v>2</v>
      </c>
      <c r="B4533">
        <v>45.5625</v>
      </c>
      <c r="C4533">
        <v>-122.575278</v>
      </c>
      <c r="D4533" t="s">
        <v>1</v>
      </c>
      <c r="E4533" t="s">
        <v>0</v>
      </c>
      <c r="F4533" s="2">
        <v>43426</v>
      </c>
      <c r="G4533" s="1">
        <v>0.83333333333333337</v>
      </c>
      <c r="H4533">
        <v>0.42</v>
      </c>
      <c r="M4533" s="3">
        <v>11</v>
      </c>
      <c r="N4533" s="3">
        <v>22</v>
      </c>
      <c r="O4533" s="3">
        <v>2018</v>
      </c>
      <c r="P4533" s="1">
        <v>0.83333333333333337</v>
      </c>
      <c r="Q4533">
        <v>0.42</v>
      </c>
      <c r="R4533">
        <f t="shared" si="70"/>
        <v>4.9927999999999999</v>
      </c>
    </row>
    <row r="4534" spans="1:18" x14ac:dyDescent="0.25">
      <c r="A4534" t="s">
        <v>2</v>
      </c>
      <c r="B4534">
        <v>45.5625</v>
      </c>
      <c r="C4534">
        <v>-122.575278</v>
      </c>
      <c r="D4534" t="s">
        <v>1</v>
      </c>
      <c r="E4534" t="s">
        <v>0</v>
      </c>
      <c r="F4534" s="2">
        <v>43426</v>
      </c>
      <c r="G4534" s="1">
        <v>0.875</v>
      </c>
      <c r="H4534">
        <v>0.35</v>
      </c>
      <c r="M4534" s="3">
        <v>11</v>
      </c>
      <c r="N4534" s="3">
        <v>22</v>
      </c>
      <c r="O4534" s="3">
        <v>2018</v>
      </c>
      <c r="P4534" s="1">
        <v>0.875</v>
      </c>
      <c r="Q4534">
        <v>0.35</v>
      </c>
      <c r="R4534">
        <f t="shared" si="70"/>
        <v>3.6739999999999995</v>
      </c>
    </row>
    <row r="4535" spans="1:18" x14ac:dyDescent="0.25">
      <c r="A4535" t="s">
        <v>2</v>
      </c>
      <c r="B4535">
        <v>45.5625</v>
      </c>
      <c r="C4535">
        <v>-122.575278</v>
      </c>
      <c r="D4535" t="s">
        <v>1</v>
      </c>
      <c r="E4535" t="s">
        <v>0</v>
      </c>
      <c r="F4535" s="2">
        <v>43426</v>
      </c>
      <c r="G4535" s="1">
        <v>0.91666666666666663</v>
      </c>
      <c r="H4535">
        <v>0.33</v>
      </c>
      <c r="M4535" s="3">
        <v>11</v>
      </c>
      <c r="N4535" s="3">
        <v>22</v>
      </c>
      <c r="O4535" s="3">
        <v>2018</v>
      </c>
      <c r="P4535" s="1">
        <v>0.91666666666666663</v>
      </c>
      <c r="Q4535">
        <v>0.33</v>
      </c>
      <c r="R4535">
        <f t="shared" si="70"/>
        <v>3.2972000000000001</v>
      </c>
    </row>
    <row r="4536" spans="1:18" x14ac:dyDescent="0.25">
      <c r="A4536" t="s">
        <v>2</v>
      </c>
      <c r="B4536">
        <v>45.5625</v>
      </c>
      <c r="C4536">
        <v>-122.575278</v>
      </c>
      <c r="D4536" t="s">
        <v>1</v>
      </c>
      <c r="E4536" t="s">
        <v>0</v>
      </c>
      <c r="F4536" s="2">
        <v>43426</v>
      </c>
      <c r="G4536" s="1">
        <v>0.95833333333333337</v>
      </c>
      <c r="H4536">
        <v>0.3</v>
      </c>
      <c r="M4536" s="3">
        <v>11</v>
      </c>
      <c r="N4536" s="3">
        <v>22</v>
      </c>
      <c r="O4536" s="3">
        <v>2018</v>
      </c>
      <c r="P4536" s="1">
        <v>0.95833333333333337</v>
      </c>
      <c r="Q4536">
        <v>0.3</v>
      </c>
      <c r="R4536">
        <f t="shared" si="70"/>
        <v>2.7320000000000002</v>
      </c>
    </row>
    <row r="4537" spans="1:18" x14ac:dyDescent="0.25">
      <c r="A4537" t="s">
        <v>2</v>
      </c>
      <c r="B4537">
        <v>45.5625</v>
      </c>
      <c r="C4537">
        <v>-122.575278</v>
      </c>
      <c r="D4537" t="s">
        <v>1</v>
      </c>
      <c r="E4537" t="s">
        <v>0</v>
      </c>
      <c r="F4537" s="2">
        <v>43427</v>
      </c>
      <c r="G4537" s="1">
        <v>0</v>
      </c>
      <c r="H4537">
        <v>0.28000000000000003</v>
      </c>
      <c r="M4537" s="3">
        <v>11</v>
      </c>
      <c r="N4537" s="3">
        <v>23</v>
      </c>
      <c r="O4537" s="3">
        <v>2018</v>
      </c>
      <c r="P4537" s="1">
        <v>0</v>
      </c>
      <c r="Q4537">
        <v>0.28000000000000003</v>
      </c>
      <c r="R4537">
        <f t="shared" si="70"/>
        <v>2.3552000000000008</v>
      </c>
    </row>
    <row r="4538" spans="1:18" x14ac:dyDescent="0.25">
      <c r="A4538" t="s">
        <v>2</v>
      </c>
      <c r="B4538">
        <v>45.5625</v>
      </c>
      <c r="C4538">
        <v>-122.575278</v>
      </c>
      <c r="D4538" t="s">
        <v>1</v>
      </c>
      <c r="E4538" t="s">
        <v>0</v>
      </c>
      <c r="F4538" s="2">
        <v>43427</v>
      </c>
      <c r="G4538" s="1">
        <v>4.1666666666666664E-2</v>
      </c>
      <c r="H4538">
        <v>0.26</v>
      </c>
      <c r="M4538" s="3">
        <v>11</v>
      </c>
      <c r="N4538" s="3">
        <v>23</v>
      </c>
      <c r="O4538" s="3">
        <v>2018</v>
      </c>
      <c r="P4538" s="1">
        <v>4.1666666666666664E-2</v>
      </c>
      <c r="Q4538">
        <v>0.26</v>
      </c>
      <c r="R4538">
        <f t="shared" si="70"/>
        <v>1.9784000000000006</v>
      </c>
    </row>
    <row r="4539" spans="1:18" x14ac:dyDescent="0.25">
      <c r="A4539" t="s">
        <v>2</v>
      </c>
      <c r="B4539">
        <v>45.5625</v>
      </c>
      <c r="C4539">
        <v>-122.575278</v>
      </c>
      <c r="D4539" t="s">
        <v>1</v>
      </c>
      <c r="E4539" t="s">
        <v>0</v>
      </c>
      <c r="F4539" s="2">
        <v>43427</v>
      </c>
      <c r="G4539" s="1">
        <v>8.3333333333333329E-2</v>
      </c>
      <c r="H4539">
        <v>0.25</v>
      </c>
      <c r="M4539" s="3">
        <v>11</v>
      </c>
      <c r="N4539" s="3">
        <v>23</v>
      </c>
      <c r="O4539" s="3">
        <v>2018</v>
      </c>
      <c r="P4539" s="1">
        <v>8.3333333333333329E-2</v>
      </c>
      <c r="Q4539">
        <v>0.25</v>
      </c>
      <c r="R4539">
        <f t="shared" si="70"/>
        <v>1.79</v>
      </c>
    </row>
    <row r="4540" spans="1:18" x14ac:dyDescent="0.25">
      <c r="A4540" t="s">
        <v>2</v>
      </c>
      <c r="B4540">
        <v>45.5625</v>
      </c>
      <c r="C4540">
        <v>-122.575278</v>
      </c>
      <c r="D4540" t="s">
        <v>1</v>
      </c>
      <c r="E4540" t="s">
        <v>0</v>
      </c>
      <c r="F4540" s="2">
        <v>43427</v>
      </c>
      <c r="G4540" s="1">
        <v>0.125</v>
      </c>
      <c r="H4540">
        <v>0.25</v>
      </c>
      <c r="M4540" s="3">
        <v>11</v>
      </c>
      <c r="N4540" s="3">
        <v>23</v>
      </c>
      <c r="O4540" s="3">
        <v>2018</v>
      </c>
      <c r="P4540" s="1">
        <v>0.125</v>
      </c>
      <c r="Q4540">
        <v>0.25</v>
      </c>
      <c r="R4540">
        <f t="shared" si="70"/>
        <v>1.79</v>
      </c>
    </row>
    <row r="4541" spans="1:18" x14ac:dyDescent="0.25">
      <c r="A4541" t="s">
        <v>2</v>
      </c>
      <c r="B4541">
        <v>45.5625</v>
      </c>
      <c r="C4541">
        <v>-122.575278</v>
      </c>
      <c r="D4541" t="s">
        <v>1</v>
      </c>
      <c r="E4541" t="s">
        <v>0</v>
      </c>
      <c r="F4541" s="2">
        <v>43427</v>
      </c>
      <c r="G4541" s="1">
        <v>0.16666666666666666</v>
      </c>
      <c r="H4541">
        <v>0.24</v>
      </c>
      <c r="M4541" s="3">
        <v>11</v>
      </c>
      <c r="N4541" s="3">
        <v>23</v>
      </c>
      <c r="O4541" s="3">
        <v>2018</v>
      </c>
      <c r="P4541" s="1">
        <v>0.16666666666666666</v>
      </c>
      <c r="Q4541">
        <v>0.24</v>
      </c>
      <c r="R4541">
        <f t="shared" si="70"/>
        <v>1.6015999999999995</v>
      </c>
    </row>
    <row r="4542" spans="1:18" x14ac:dyDescent="0.25">
      <c r="A4542" t="s">
        <v>2</v>
      </c>
      <c r="B4542">
        <v>45.5625</v>
      </c>
      <c r="C4542">
        <v>-122.575278</v>
      </c>
      <c r="D4542" t="s">
        <v>1</v>
      </c>
      <c r="E4542" t="s">
        <v>0</v>
      </c>
      <c r="F4542" s="2">
        <v>43427</v>
      </c>
      <c r="G4542" s="1">
        <v>0.20833333333333334</v>
      </c>
      <c r="H4542">
        <v>0.25</v>
      </c>
      <c r="M4542" s="3">
        <v>11</v>
      </c>
      <c r="N4542" s="3">
        <v>23</v>
      </c>
      <c r="O4542" s="3">
        <v>2018</v>
      </c>
      <c r="P4542" s="1">
        <v>0.20833333333333334</v>
      </c>
      <c r="Q4542">
        <v>0.25</v>
      </c>
      <c r="R4542">
        <f t="shared" si="70"/>
        <v>1.79</v>
      </c>
    </row>
    <row r="4543" spans="1:18" x14ac:dyDescent="0.25">
      <c r="A4543" t="s">
        <v>2</v>
      </c>
      <c r="B4543">
        <v>45.5625</v>
      </c>
      <c r="C4543">
        <v>-122.575278</v>
      </c>
      <c r="D4543" t="s">
        <v>1</v>
      </c>
      <c r="E4543" t="s">
        <v>0</v>
      </c>
      <c r="F4543" s="2">
        <v>43427</v>
      </c>
      <c r="G4543" s="1">
        <v>0.25</v>
      </c>
      <c r="H4543">
        <v>0.25</v>
      </c>
      <c r="M4543" s="3">
        <v>11</v>
      </c>
      <c r="N4543" s="3">
        <v>23</v>
      </c>
      <c r="O4543" s="3">
        <v>2018</v>
      </c>
      <c r="P4543" s="1">
        <v>0.25</v>
      </c>
      <c r="Q4543">
        <v>0.25</v>
      </c>
      <c r="R4543">
        <f t="shared" si="70"/>
        <v>1.79</v>
      </c>
    </row>
    <row r="4544" spans="1:18" x14ac:dyDescent="0.25">
      <c r="A4544" t="s">
        <v>2</v>
      </c>
      <c r="B4544">
        <v>45.5625</v>
      </c>
      <c r="C4544">
        <v>-122.575278</v>
      </c>
      <c r="D4544" t="s">
        <v>1</v>
      </c>
      <c r="E4544" t="s">
        <v>0</v>
      </c>
      <c r="F4544" s="2">
        <v>43427</v>
      </c>
      <c r="G4544" s="1">
        <v>0.29166666666666669</v>
      </c>
      <c r="H4544">
        <v>0.26</v>
      </c>
      <c r="M4544" s="3">
        <v>11</v>
      </c>
      <c r="N4544" s="3">
        <v>23</v>
      </c>
      <c r="O4544" s="3">
        <v>2018</v>
      </c>
      <c r="P4544" s="1">
        <v>0.29166666666666669</v>
      </c>
      <c r="Q4544">
        <v>0.26</v>
      </c>
      <c r="R4544">
        <f t="shared" si="70"/>
        <v>1.9784000000000006</v>
      </c>
    </row>
    <row r="4545" spans="1:18" x14ac:dyDescent="0.25">
      <c r="A4545" t="s">
        <v>2</v>
      </c>
      <c r="B4545">
        <v>45.5625</v>
      </c>
      <c r="C4545">
        <v>-122.575278</v>
      </c>
      <c r="D4545" t="s">
        <v>1</v>
      </c>
      <c r="E4545" t="s">
        <v>0</v>
      </c>
      <c r="F4545" s="2">
        <v>43427</v>
      </c>
      <c r="G4545" s="1">
        <v>0.33333333333333331</v>
      </c>
      <c r="H4545">
        <v>0.28000000000000003</v>
      </c>
      <c r="M4545" s="3">
        <v>11</v>
      </c>
      <c r="N4545" s="3">
        <v>23</v>
      </c>
      <c r="O4545" s="3">
        <v>2018</v>
      </c>
      <c r="P4545" s="1">
        <v>0.33333333333333331</v>
      </c>
      <c r="Q4545">
        <v>0.28000000000000003</v>
      </c>
      <c r="R4545">
        <f t="shared" si="70"/>
        <v>2.3552000000000008</v>
      </c>
    </row>
    <row r="4546" spans="1:18" x14ac:dyDescent="0.25">
      <c r="A4546" t="s">
        <v>2</v>
      </c>
      <c r="B4546">
        <v>45.5625</v>
      </c>
      <c r="C4546">
        <v>-122.575278</v>
      </c>
      <c r="D4546" t="s">
        <v>1</v>
      </c>
      <c r="E4546" t="s">
        <v>0</v>
      </c>
      <c r="F4546" s="2">
        <v>43427</v>
      </c>
      <c r="G4546" s="1">
        <v>0.375</v>
      </c>
      <c r="H4546">
        <v>0.27</v>
      </c>
      <c r="M4546" s="3">
        <v>11</v>
      </c>
      <c r="N4546" s="3">
        <v>23</v>
      </c>
      <c r="O4546" s="3">
        <v>2018</v>
      </c>
      <c r="P4546" s="1">
        <v>0.375</v>
      </c>
      <c r="Q4546">
        <v>0.27</v>
      </c>
      <c r="R4546">
        <f t="shared" si="70"/>
        <v>2.1668000000000003</v>
      </c>
    </row>
    <row r="4547" spans="1:18" x14ac:dyDescent="0.25">
      <c r="A4547" t="s">
        <v>2</v>
      </c>
      <c r="B4547">
        <v>45.5625</v>
      </c>
      <c r="C4547">
        <v>-122.575278</v>
      </c>
      <c r="D4547" t="s">
        <v>1</v>
      </c>
      <c r="E4547" t="s">
        <v>0</v>
      </c>
      <c r="F4547" s="2">
        <v>43427</v>
      </c>
      <c r="G4547" s="1">
        <v>0.41666666666666669</v>
      </c>
      <c r="H4547">
        <v>0.27</v>
      </c>
      <c r="M4547" s="3">
        <v>11</v>
      </c>
      <c r="N4547" s="3">
        <v>23</v>
      </c>
      <c r="O4547" s="3">
        <v>2018</v>
      </c>
      <c r="P4547" s="1">
        <v>0.41666666666666669</v>
      </c>
      <c r="Q4547">
        <v>0.27</v>
      </c>
      <c r="R4547">
        <f t="shared" ref="R4547:R4610" si="71">IF((Q4547*18.84-2.92)&lt;0,0,Q4547*18.84-2.92)</f>
        <v>2.1668000000000003</v>
      </c>
    </row>
    <row r="4548" spans="1:18" x14ac:dyDescent="0.25">
      <c r="A4548" t="s">
        <v>2</v>
      </c>
      <c r="B4548">
        <v>45.5625</v>
      </c>
      <c r="C4548">
        <v>-122.575278</v>
      </c>
      <c r="D4548" t="s">
        <v>1</v>
      </c>
      <c r="E4548" t="s">
        <v>0</v>
      </c>
      <c r="F4548" s="2">
        <v>43427</v>
      </c>
      <c r="G4548" s="1">
        <v>0.45833333333333331</v>
      </c>
      <c r="H4548">
        <v>0.36</v>
      </c>
      <c r="M4548" s="3">
        <v>11</v>
      </c>
      <c r="N4548" s="3">
        <v>23</v>
      </c>
      <c r="O4548" s="3">
        <v>2018</v>
      </c>
      <c r="P4548" s="1">
        <v>0.45833333333333331</v>
      </c>
      <c r="Q4548">
        <v>0.36</v>
      </c>
      <c r="R4548">
        <f t="shared" si="71"/>
        <v>3.8624000000000001</v>
      </c>
    </row>
    <row r="4549" spans="1:18" x14ac:dyDescent="0.25">
      <c r="A4549" t="s">
        <v>2</v>
      </c>
      <c r="B4549">
        <v>45.5625</v>
      </c>
      <c r="C4549">
        <v>-122.575278</v>
      </c>
      <c r="D4549" t="s">
        <v>1</v>
      </c>
      <c r="E4549" t="s">
        <v>0</v>
      </c>
      <c r="F4549" s="2">
        <v>43427</v>
      </c>
      <c r="G4549" s="1">
        <v>0.5</v>
      </c>
      <c r="H4549">
        <v>0.49</v>
      </c>
      <c r="M4549" s="3">
        <v>11</v>
      </c>
      <c r="N4549" s="3">
        <v>23</v>
      </c>
      <c r="O4549" s="3">
        <v>2018</v>
      </c>
      <c r="P4549" s="1">
        <v>0.5</v>
      </c>
      <c r="Q4549">
        <v>0.49</v>
      </c>
      <c r="R4549">
        <f t="shared" si="71"/>
        <v>6.3116000000000003</v>
      </c>
    </row>
    <row r="4550" spans="1:18" x14ac:dyDescent="0.25">
      <c r="A4550" t="s">
        <v>2</v>
      </c>
      <c r="B4550">
        <v>45.5625</v>
      </c>
      <c r="C4550">
        <v>-122.575278</v>
      </c>
      <c r="D4550" t="s">
        <v>1</v>
      </c>
      <c r="E4550" t="s">
        <v>0</v>
      </c>
      <c r="F4550" s="2">
        <v>43427</v>
      </c>
      <c r="G4550" s="1">
        <v>0.54166666666666663</v>
      </c>
      <c r="H4550">
        <v>0.27</v>
      </c>
      <c r="M4550" s="3">
        <v>11</v>
      </c>
      <c r="N4550" s="3">
        <v>23</v>
      </c>
      <c r="O4550" s="3">
        <v>2018</v>
      </c>
      <c r="P4550" s="1">
        <v>0.54166666666666663</v>
      </c>
      <c r="Q4550">
        <v>0.27</v>
      </c>
      <c r="R4550">
        <f t="shared" si="71"/>
        <v>2.1668000000000003</v>
      </c>
    </row>
    <row r="4551" spans="1:18" x14ac:dyDescent="0.25">
      <c r="A4551" t="s">
        <v>2</v>
      </c>
      <c r="B4551">
        <v>45.5625</v>
      </c>
      <c r="C4551">
        <v>-122.575278</v>
      </c>
      <c r="D4551" t="s">
        <v>1</v>
      </c>
      <c r="E4551" t="s">
        <v>0</v>
      </c>
      <c r="F4551" s="2">
        <v>43427</v>
      </c>
      <c r="G4551" s="1">
        <v>0.58333333333333337</v>
      </c>
      <c r="H4551">
        <v>0.28000000000000003</v>
      </c>
      <c r="M4551" s="3">
        <v>11</v>
      </c>
      <c r="N4551" s="3">
        <v>23</v>
      </c>
      <c r="O4551" s="3">
        <v>2018</v>
      </c>
      <c r="P4551" s="1">
        <v>0.58333333333333337</v>
      </c>
      <c r="Q4551">
        <v>0.28000000000000003</v>
      </c>
      <c r="R4551">
        <f t="shared" si="71"/>
        <v>2.3552000000000008</v>
      </c>
    </row>
    <row r="4552" spans="1:18" x14ac:dyDescent="0.25">
      <c r="A4552" t="s">
        <v>2</v>
      </c>
      <c r="B4552">
        <v>45.5625</v>
      </c>
      <c r="C4552">
        <v>-122.575278</v>
      </c>
      <c r="D4552" t="s">
        <v>1</v>
      </c>
      <c r="E4552" t="s">
        <v>0</v>
      </c>
      <c r="F4552" s="2">
        <v>43427</v>
      </c>
      <c r="G4552" s="1">
        <v>0.625</v>
      </c>
      <c r="H4552">
        <v>0.35</v>
      </c>
      <c r="M4552" s="3">
        <v>11</v>
      </c>
      <c r="N4552" s="3">
        <v>23</v>
      </c>
      <c r="O4552" s="3">
        <v>2018</v>
      </c>
      <c r="P4552" s="1">
        <v>0.625</v>
      </c>
      <c r="Q4552">
        <v>0.35</v>
      </c>
      <c r="R4552">
        <f t="shared" si="71"/>
        <v>3.6739999999999995</v>
      </c>
    </row>
    <row r="4553" spans="1:18" x14ac:dyDescent="0.25">
      <c r="A4553" t="s">
        <v>2</v>
      </c>
      <c r="B4553">
        <v>45.5625</v>
      </c>
      <c r="C4553">
        <v>-122.575278</v>
      </c>
      <c r="D4553" t="s">
        <v>1</v>
      </c>
      <c r="E4553" t="s">
        <v>0</v>
      </c>
      <c r="F4553" s="2">
        <v>43427</v>
      </c>
      <c r="G4553" s="1">
        <v>0.66666666666666663</v>
      </c>
      <c r="H4553">
        <v>0.51</v>
      </c>
      <c r="M4553" s="3">
        <v>11</v>
      </c>
      <c r="N4553" s="3">
        <v>23</v>
      </c>
      <c r="O4553" s="3">
        <v>2018</v>
      </c>
      <c r="P4553" s="1">
        <v>0.66666666666666663</v>
      </c>
      <c r="Q4553">
        <v>0.51</v>
      </c>
      <c r="R4553">
        <f t="shared" si="71"/>
        <v>6.6883999999999997</v>
      </c>
    </row>
    <row r="4554" spans="1:18" x14ac:dyDescent="0.25">
      <c r="A4554" t="s">
        <v>2</v>
      </c>
      <c r="B4554">
        <v>45.5625</v>
      </c>
      <c r="C4554">
        <v>-122.575278</v>
      </c>
      <c r="D4554" t="s">
        <v>1</v>
      </c>
      <c r="E4554" t="s">
        <v>0</v>
      </c>
      <c r="F4554" s="2">
        <v>43427</v>
      </c>
      <c r="G4554" s="1">
        <v>0.70833333333333337</v>
      </c>
      <c r="H4554">
        <v>0.45</v>
      </c>
      <c r="M4554" s="3">
        <v>11</v>
      </c>
      <c r="N4554" s="3">
        <v>23</v>
      </c>
      <c r="O4554" s="3">
        <v>2018</v>
      </c>
      <c r="P4554" s="1">
        <v>0.70833333333333337</v>
      </c>
      <c r="Q4554">
        <v>0.45</v>
      </c>
      <c r="R4554">
        <f t="shared" si="71"/>
        <v>5.5579999999999998</v>
      </c>
    </row>
    <row r="4555" spans="1:18" x14ac:dyDescent="0.25">
      <c r="A4555" t="s">
        <v>2</v>
      </c>
      <c r="B4555">
        <v>45.5625</v>
      </c>
      <c r="C4555">
        <v>-122.575278</v>
      </c>
      <c r="D4555" t="s">
        <v>1</v>
      </c>
      <c r="E4555" t="s">
        <v>0</v>
      </c>
      <c r="F4555" s="2">
        <v>43427</v>
      </c>
      <c r="G4555" s="1">
        <v>0.75</v>
      </c>
      <c r="H4555">
        <v>0.4</v>
      </c>
      <c r="M4555" s="3">
        <v>11</v>
      </c>
      <c r="N4555" s="3">
        <v>23</v>
      </c>
      <c r="O4555" s="3">
        <v>2018</v>
      </c>
      <c r="P4555" s="1">
        <v>0.75</v>
      </c>
      <c r="Q4555">
        <v>0.4</v>
      </c>
      <c r="R4555">
        <f t="shared" si="71"/>
        <v>4.6160000000000005</v>
      </c>
    </row>
    <row r="4556" spans="1:18" x14ac:dyDescent="0.25">
      <c r="A4556" t="s">
        <v>2</v>
      </c>
      <c r="B4556">
        <v>45.5625</v>
      </c>
      <c r="C4556">
        <v>-122.575278</v>
      </c>
      <c r="D4556" t="s">
        <v>1</v>
      </c>
      <c r="E4556" t="s">
        <v>0</v>
      </c>
      <c r="F4556" s="2">
        <v>43427</v>
      </c>
      <c r="G4556" s="1">
        <v>0.79166666666666663</v>
      </c>
      <c r="H4556">
        <v>0.44</v>
      </c>
      <c r="M4556" s="3">
        <v>11</v>
      </c>
      <c r="N4556" s="3">
        <v>23</v>
      </c>
      <c r="O4556" s="3">
        <v>2018</v>
      </c>
      <c r="P4556" s="1">
        <v>0.79166666666666663</v>
      </c>
      <c r="Q4556">
        <v>0.44</v>
      </c>
      <c r="R4556">
        <f t="shared" si="71"/>
        <v>5.3696000000000002</v>
      </c>
    </row>
    <row r="4557" spans="1:18" x14ac:dyDescent="0.25">
      <c r="A4557" t="s">
        <v>2</v>
      </c>
      <c r="B4557">
        <v>45.5625</v>
      </c>
      <c r="C4557">
        <v>-122.575278</v>
      </c>
      <c r="D4557" t="s">
        <v>1</v>
      </c>
      <c r="E4557" t="s">
        <v>0</v>
      </c>
      <c r="F4557" s="2">
        <v>43427</v>
      </c>
      <c r="G4557" s="1">
        <v>0.83333333333333337</v>
      </c>
      <c r="H4557">
        <v>0.46</v>
      </c>
      <c r="M4557" s="3">
        <v>11</v>
      </c>
      <c r="N4557" s="3">
        <v>23</v>
      </c>
      <c r="O4557" s="3">
        <v>2018</v>
      </c>
      <c r="P4557" s="1">
        <v>0.83333333333333337</v>
      </c>
      <c r="Q4557">
        <v>0.46</v>
      </c>
      <c r="R4557">
        <f t="shared" si="71"/>
        <v>5.7463999999999995</v>
      </c>
    </row>
    <row r="4558" spans="1:18" x14ac:dyDescent="0.25">
      <c r="A4558" t="s">
        <v>2</v>
      </c>
      <c r="B4558">
        <v>45.5625</v>
      </c>
      <c r="C4558">
        <v>-122.575278</v>
      </c>
      <c r="D4558" t="s">
        <v>1</v>
      </c>
      <c r="E4558" t="s">
        <v>0</v>
      </c>
      <c r="F4558" s="2">
        <v>43427</v>
      </c>
      <c r="G4558" s="1">
        <v>0.875</v>
      </c>
      <c r="H4558">
        <v>0.46</v>
      </c>
      <c r="M4558" s="3">
        <v>11</v>
      </c>
      <c r="N4558" s="3">
        <v>23</v>
      </c>
      <c r="O4558" s="3">
        <v>2018</v>
      </c>
      <c r="P4558" s="1">
        <v>0.875</v>
      </c>
      <c r="Q4558">
        <v>0.46</v>
      </c>
      <c r="R4558">
        <f t="shared" si="71"/>
        <v>5.7463999999999995</v>
      </c>
    </row>
    <row r="4559" spans="1:18" x14ac:dyDescent="0.25">
      <c r="A4559" t="s">
        <v>2</v>
      </c>
      <c r="B4559">
        <v>45.5625</v>
      </c>
      <c r="C4559">
        <v>-122.575278</v>
      </c>
      <c r="D4559" t="s">
        <v>1</v>
      </c>
      <c r="E4559" t="s">
        <v>0</v>
      </c>
      <c r="F4559" s="2">
        <v>43427</v>
      </c>
      <c r="G4559" s="1">
        <v>0.91666666666666663</v>
      </c>
      <c r="H4559">
        <v>0.47</v>
      </c>
      <c r="M4559" s="3">
        <v>11</v>
      </c>
      <c r="N4559" s="3">
        <v>23</v>
      </c>
      <c r="O4559" s="3">
        <v>2018</v>
      </c>
      <c r="P4559" s="1">
        <v>0.91666666666666663</v>
      </c>
      <c r="Q4559">
        <v>0.47</v>
      </c>
      <c r="R4559">
        <f t="shared" si="71"/>
        <v>5.9347999999999992</v>
      </c>
    </row>
    <row r="4560" spans="1:18" x14ac:dyDescent="0.25">
      <c r="A4560" t="s">
        <v>2</v>
      </c>
      <c r="B4560">
        <v>45.5625</v>
      </c>
      <c r="C4560">
        <v>-122.575278</v>
      </c>
      <c r="D4560" t="s">
        <v>1</v>
      </c>
      <c r="E4560" t="s">
        <v>0</v>
      </c>
      <c r="F4560" s="2">
        <v>43427</v>
      </c>
      <c r="G4560" s="1">
        <v>0.95833333333333337</v>
      </c>
      <c r="H4560">
        <v>0.54</v>
      </c>
      <c r="M4560" s="3">
        <v>11</v>
      </c>
      <c r="N4560" s="3">
        <v>23</v>
      </c>
      <c r="O4560" s="3">
        <v>2018</v>
      </c>
      <c r="P4560" s="1">
        <v>0.95833333333333337</v>
      </c>
      <c r="Q4560">
        <v>0.54</v>
      </c>
      <c r="R4560">
        <f t="shared" si="71"/>
        <v>7.2536000000000005</v>
      </c>
    </row>
    <row r="4561" spans="1:18" x14ac:dyDescent="0.25">
      <c r="A4561" t="s">
        <v>2</v>
      </c>
      <c r="B4561">
        <v>45.5625</v>
      </c>
      <c r="C4561">
        <v>-122.575278</v>
      </c>
      <c r="D4561" t="s">
        <v>1</v>
      </c>
      <c r="E4561" t="s">
        <v>0</v>
      </c>
      <c r="F4561" s="2">
        <v>43428</v>
      </c>
      <c r="G4561" s="1">
        <v>0</v>
      </c>
      <c r="H4561">
        <v>0.52</v>
      </c>
      <c r="M4561" s="3">
        <v>11</v>
      </c>
      <c r="N4561" s="3">
        <v>24</v>
      </c>
      <c r="O4561" s="3">
        <v>2018</v>
      </c>
      <c r="P4561" s="1">
        <v>0</v>
      </c>
      <c r="Q4561">
        <v>0.52</v>
      </c>
      <c r="R4561">
        <f t="shared" si="71"/>
        <v>6.8768000000000011</v>
      </c>
    </row>
    <row r="4562" spans="1:18" x14ac:dyDescent="0.25">
      <c r="A4562" t="s">
        <v>2</v>
      </c>
      <c r="B4562">
        <v>45.5625</v>
      </c>
      <c r="C4562">
        <v>-122.575278</v>
      </c>
      <c r="D4562" t="s">
        <v>1</v>
      </c>
      <c r="E4562" t="s">
        <v>0</v>
      </c>
      <c r="F4562" s="2">
        <v>43428</v>
      </c>
      <c r="G4562" s="1">
        <v>4.1666666666666664E-2</v>
      </c>
      <c r="H4562">
        <v>0.51</v>
      </c>
      <c r="M4562" s="3">
        <v>11</v>
      </c>
      <c r="N4562" s="3">
        <v>24</v>
      </c>
      <c r="O4562" s="3">
        <v>2018</v>
      </c>
      <c r="P4562" s="1">
        <v>4.1666666666666664E-2</v>
      </c>
      <c r="Q4562">
        <v>0.51</v>
      </c>
      <c r="R4562">
        <f t="shared" si="71"/>
        <v>6.6883999999999997</v>
      </c>
    </row>
    <row r="4563" spans="1:18" x14ac:dyDescent="0.25">
      <c r="A4563" t="s">
        <v>2</v>
      </c>
      <c r="B4563">
        <v>45.5625</v>
      </c>
      <c r="C4563">
        <v>-122.575278</v>
      </c>
      <c r="D4563" t="s">
        <v>1</v>
      </c>
      <c r="E4563" t="s">
        <v>0</v>
      </c>
      <c r="F4563" s="2">
        <v>43428</v>
      </c>
      <c r="G4563" s="1">
        <v>8.3333333333333329E-2</v>
      </c>
      <c r="H4563">
        <v>0.56000000000000005</v>
      </c>
      <c r="M4563" s="3">
        <v>11</v>
      </c>
      <c r="N4563" s="3">
        <v>24</v>
      </c>
      <c r="O4563" s="3">
        <v>2018</v>
      </c>
      <c r="P4563" s="1">
        <v>8.3333333333333329E-2</v>
      </c>
      <c r="Q4563">
        <v>0.56000000000000005</v>
      </c>
      <c r="R4563">
        <f t="shared" si="71"/>
        <v>7.6304000000000016</v>
      </c>
    </row>
    <row r="4564" spans="1:18" x14ac:dyDescent="0.25">
      <c r="A4564" t="s">
        <v>2</v>
      </c>
      <c r="B4564">
        <v>45.5625</v>
      </c>
      <c r="C4564">
        <v>-122.575278</v>
      </c>
      <c r="D4564" t="s">
        <v>1</v>
      </c>
      <c r="E4564" t="s">
        <v>0</v>
      </c>
      <c r="F4564" s="2">
        <v>43428</v>
      </c>
      <c r="G4564" s="1">
        <v>0.125</v>
      </c>
      <c r="H4564">
        <v>0.59</v>
      </c>
      <c r="M4564" s="3">
        <v>11</v>
      </c>
      <c r="N4564" s="3">
        <v>24</v>
      </c>
      <c r="O4564" s="3">
        <v>2018</v>
      </c>
      <c r="P4564" s="1">
        <v>0.125</v>
      </c>
      <c r="Q4564">
        <v>0.59</v>
      </c>
      <c r="R4564">
        <f t="shared" si="71"/>
        <v>8.1955999999999989</v>
      </c>
    </row>
    <row r="4565" spans="1:18" x14ac:dyDescent="0.25">
      <c r="A4565" t="s">
        <v>2</v>
      </c>
      <c r="B4565">
        <v>45.5625</v>
      </c>
      <c r="C4565">
        <v>-122.575278</v>
      </c>
      <c r="D4565" t="s">
        <v>1</v>
      </c>
      <c r="E4565" t="s">
        <v>0</v>
      </c>
      <c r="F4565" s="2">
        <v>43428</v>
      </c>
      <c r="G4565" s="1">
        <v>0.16666666666666666</v>
      </c>
      <c r="H4565">
        <v>0.61</v>
      </c>
      <c r="M4565" s="3">
        <v>11</v>
      </c>
      <c r="N4565" s="3">
        <v>24</v>
      </c>
      <c r="O4565" s="3">
        <v>2018</v>
      </c>
      <c r="P4565" s="1">
        <v>0.16666666666666666</v>
      </c>
      <c r="Q4565">
        <v>0.61</v>
      </c>
      <c r="R4565">
        <f t="shared" si="71"/>
        <v>8.5724</v>
      </c>
    </row>
    <row r="4566" spans="1:18" x14ac:dyDescent="0.25">
      <c r="A4566" t="s">
        <v>2</v>
      </c>
      <c r="B4566">
        <v>45.5625</v>
      </c>
      <c r="C4566">
        <v>-122.575278</v>
      </c>
      <c r="D4566" t="s">
        <v>1</v>
      </c>
      <c r="E4566" t="s">
        <v>0</v>
      </c>
      <c r="F4566" s="2">
        <v>43428</v>
      </c>
      <c r="G4566" s="1">
        <v>0.20833333333333334</v>
      </c>
      <c r="H4566">
        <v>0.68</v>
      </c>
      <c r="M4566" s="3">
        <v>11</v>
      </c>
      <c r="N4566" s="3">
        <v>24</v>
      </c>
      <c r="O4566" s="3">
        <v>2018</v>
      </c>
      <c r="P4566" s="1">
        <v>0.20833333333333334</v>
      </c>
      <c r="Q4566">
        <v>0.68</v>
      </c>
      <c r="R4566">
        <f t="shared" si="71"/>
        <v>9.8912000000000013</v>
      </c>
    </row>
    <row r="4567" spans="1:18" x14ac:dyDescent="0.25">
      <c r="A4567" t="s">
        <v>2</v>
      </c>
      <c r="B4567">
        <v>45.5625</v>
      </c>
      <c r="C4567">
        <v>-122.575278</v>
      </c>
      <c r="D4567" t="s">
        <v>1</v>
      </c>
      <c r="E4567" t="s">
        <v>0</v>
      </c>
      <c r="F4567" s="2">
        <v>43428</v>
      </c>
      <c r="G4567" s="1">
        <v>0.25</v>
      </c>
      <c r="H4567">
        <v>0.7</v>
      </c>
      <c r="M4567" s="3">
        <v>11</v>
      </c>
      <c r="N4567" s="3">
        <v>24</v>
      </c>
      <c r="O4567" s="3">
        <v>2018</v>
      </c>
      <c r="P4567" s="1">
        <v>0.25</v>
      </c>
      <c r="Q4567">
        <v>0.7</v>
      </c>
      <c r="R4567">
        <f t="shared" si="71"/>
        <v>10.267999999999999</v>
      </c>
    </row>
    <row r="4568" spans="1:18" x14ac:dyDescent="0.25">
      <c r="A4568" t="s">
        <v>2</v>
      </c>
      <c r="B4568">
        <v>45.5625</v>
      </c>
      <c r="C4568">
        <v>-122.575278</v>
      </c>
      <c r="D4568" t="s">
        <v>1</v>
      </c>
      <c r="E4568" t="s">
        <v>0</v>
      </c>
      <c r="F4568" s="2">
        <v>43428</v>
      </c>
      <c r="G4568" s="1">
        <v>0.29166666666666669</v>
      </c>
      <c r="H4568">
        <v>0.71</v>
      </c>
      <c r="M4568" s="3">
        <v>11</v>
      </c>
      <c r="N4568" s="3">
        <v>24</v>
      </c>
      <c r="O4568" s="3">
        <v>2018</v>
      </c>
      <c r="P4568" s="1">
        <v>0.29166666666666669</v>
      </c>
      <c r="Q4568">
        <v>0.71</v>
      </c>
      <c r="R4568">
        <f t="shared" si="71"/>
        <v>10.456399999999999</v>
      </c>
    </row>
    <row r="4569" spans="1:18" x14ac:dyDescent="0.25">
      <c r="A4569" t="s">
        <v>2</v>
      </c>
      <c r="B4569">
        <v>45.5625</v>
      </c>
      <c r="C4569">
        <v>-122.575278</v>
      </c>
      <c r="D4569" t="s">
        <v>1</v>
      </c>
      <c r="E4569" t="s">
        <v>0</v>
      </c>
      <c r="F4569" s="2">
        <v>43428</v>
      </c>
      <c r="G4569" s="1">
        <v>0.33333333333333331</v>
      </c>
      <c r="H4569">
        <v>0.84</v>
      </c>
      <c r="M4569" s="3">
        <v>11</v>
      </c>
      <c r="N4569" s="3">
        <v>24</v>
      </c>
      <c r="O4569" s="3">
        <v>2018</v>
      </c>
      <c r="P4569" s="1">
        <v>0.33333333333333331</v>
      </c>
      <c r="Q4569">
        <v>0.84</v>
      </c>
      <c r="R4569">
        <f t="shared" si="71"/>
        <v>12.9056</v>
      </c>
    </row>
    <row r="4570" spans="1:18" x14ac:dyDescent="0.25">
      <c r="A4570" t="s">
        <v>2</v>
      </c>
      <c r="B4570">
        <v>45.5625</v>
      </c>
      <c r="C4570">
        <v>-122.575278</v>
      </c>
      <c r="D4570" t="s">
        <v>1</v>
      </c>
      <c r="E4570" t="s">
        <v>0</v>
      </c>
      <c r="F4570" s="2">
        <v>43428</v>
      </c>
      <c r="G4570" s="1">
        <v>0.375</v>
      </c>
      <c r="H4570">
        <v>0.83</v>
      </c>
      <c r="M4570" s="3">
        <v>11</v>
      </c>
      <c r="N4570" s="3">
        <v>24</v>
      </c>
      <c r="O4570" s="3">
        <v>2018</v>
      </c>
      <c r="P4570" s="1">
        <v>0.375</v>
      </c>
      <c r="Q4570">
        <v>0.83</v>
      </c>
      <c r="R4570">
        <f t="shared" si="71"/>
        <v>12.7172</v>
      </c>
    </row>
    <row r="4571" spans="1:18" x14ac:dyDescent="0.25">
      <c r="A4571" t="s">
        <v>2</v>
      </c>
      <c r="B4571">
        <v>45.5625</v>
      </c>
      <c r="C4571">
        <v>-122.575278</v>
      </c>
      <c r="D4571" t="s">
        <v>1</v>
      </c>
      <c r="E4571" t="s">
        <v>0</v>
      </c>
      <c r="F4571" s="2">
        <v>43428</v>
      </c>
      <c r="G4571" s="1">
        <v>0.41666666666666669</v>
      </c>
      <c r="H4571">
        <v>1</v>
      </c>
      <c r="M4571" s="3">
        <v>11</v>
      </c>
      <c r="N4571" s="3">
        <v>24</v>
      </c>
      <c r="O4571" s="3">
        <v>2018</v>
      </c>
      <c r="P4571" s="1">
        <v>0.41666666666666669</v>
      </c>
      <c r="Q4571">
        <v>1</v>
      </c>
      <c r="R4571">
        <f t="shared" si="71"/>
        <v>15.92</v>
      </c>
    </row>
    <row r="4572" spans="1:18" x14ac:dyDescent="0.25">
      <c r="A4572" t="s">
        <v>2</v>
      </c>
      <c r="B4572">
        <v>45.5625</v>
      </c>
      <c r="C4572">
        <v>-122.575278</v>
      </c>
      <c r="D4572" t="s">
        <v>1</v>
      </c>
      <c r="E4572" t="s">
        <v>0</v>
      </c>
      <c r="F4572" s="2">
        <v>43428</v>
      </c>
      <c r="G4572" s="1">
        <v>0.45833333333333331</v>
      </c>
      <c r="H4572">
        <v>0.88</v>
      </c>
      <c r="M4572" s="3">
        <v>11</v>
      </c>
      <c r="N4572" s="3">
        <v>24</v>
      </c>
      <c r="O4572" s="3">
        <v>2018</v>
      </c>
      <c r="P4572" s="1">
        <v>0.45833333333333331</v>
      </c>
      <c r="Q4572">
        <v>0.88</v>
      </c>
      <c r="R4572">
        <f t="shared" si="71"/>
        <v>13.6592</v>
      </c>
    </row>
    <row r="4573" spans="1:18" x14ac:dyDescent="0.25">
      <c r="A4573" t="s">
        <v>2</v>
      </c>
      <c r="B4573">
        <v>45.5625</v>
      </c>
      <c r="C4573">
        <v>-122.575278</v>
      </c>
      <c r="D4573" t="s">
        <v>1</v>
      </c>
      <c r="E4573" t="s">
        <v>0</v>
      </c>
      <c r="F4573" s="2">
        <v>43428</v>
      </c>
      <c r="G4573" s="1">
        <v>0.5</v>
      </c>
      <c r="H4573">
        <v>0.81</v>
      </c>
      <c r="M4573" s="3">
        <v>11</v>
      </c>
      <c r="N4573" s="3">
        <v>24</v>
      </c>
      <c r="O4573" s="3">
        <v>2018</v>
      </c>
      <c r="P4573" s="1">
        <v>0.5</v>
      </c>
      <c r="Q4573">
        <v>0.81</v>
      </c>
      <c r="R4573">
        <f t="shared" si="71"/>
        <v>12.340400000000001</v>
      </c>
    </row>
    <row r="4574" spans="1:18" x14ac:dyDescent="0.25">
      <c r="A4574" t="s">
        <v>2</v>
      </c>
      <c r="B4574">
        <v>45.5625</v>
      </c>
      <c r="C4574">
        <v>-122.575278</v>
      </c>
      <c r="D4574" t="s">
        <v>1</v>
      </c>
      <c r="E4574" t="s">
        <v>0</v>
      </c>
      <c r="F4574" s="2">
        <v>43428</v>
      </c>
      <c r="G4574" s="1">
        <v>0.54166666666666663</v>
      </c>
      <c r="H4574">
        <v>0.76</v>
      </c>
      <c r="M4574" s="3">
        <v>11</v>
      </c>
      <c r="N4574" s="3">
        <v>24</v>
      </c>
      <c r="O4574" s="3">
        <v>2018</v>
      </c>
      <c r="P4574" s="1">
        <v>0.54166666666666663</v>
      </c>
      <c r="Q4574">
        <v>0.76</v>
      </c>
      <c r="R4574">
        <f t="shared" si="71"/>
        <v>11.398400000000001</v>
      </c>
    </row>
    <row r="4575" spans="1:18" x14ac:dyDescent="0.25">
      <c r="A4575" t="s">
        <v>2</v>
      </c>
      <c r="B4575">
        <v>45.5625</v>
      </c>
      <c r="C4575">
        <v>-122.575278</v>
      </c>
      <c r="D4575" t="s">
        <v>1</v>
      </c>
      <c r="E4575" t="s">
        <v>0</v>
      </c>
      <c r="F4575" s="2">
        <v>43428</v>
      </c>
      <c r="G4575" s="1">
        <v>0.58333333333333337</v>
      </c>
      <c r="H4575">
        <v>0.7</v>
      </c>
      <c r="M4575" s="3">
        <v>11</v>
      </c>
      <c r="N4575" s="3">
        <v>24</v>
      </c>
      <c r="O4575" s="3">
        <v>2018</v>
      </c>
      <c r="P4575" s="1">
        <v>0.58333333333333337</v>
      </c>
      <c r="Q4575">
        <v>0.7</v>
      </c>
      <c r="R4575">
        <f t="shared" si="71"/>
        <v>10.267999999999999</v>
      </c>
    </row>
    <row r="4576" spans="1:18" x14ac:dyDescent="0.25">
      <c r="A4576" t="s">
        <v>2</v>
      </c>
      <c r="B4576">
        <v>45.5625</v>
      </c>
      <c r="C4576">
        <v>-122.575278</v>
      </c>
      <c r="D4576" t="s">
        <v>1</v>
      </c>
      <c r="E4576" t="s">
        <v>0</v>
      </c>
      <c r="F4576" s="2">
        <v>43428</v>
      </c>
      <c r="G4576" s="1">
        <v>0.625</v>
      </c>
      <c r="H4576">
        <v>0.77</v>
      </c>
      <c r="M4576" s="3">
        <v>11</v>
      </c>
      <c r="N4576" s="3">
        <v>24</v>
      </c>
      <c r="O4576" s="3">
        <v>2018</v>
      </c>
      <c r="P4576" s="1">
        <v>0.625</v>
      </c>
      <c r="Q4576">
        <v>0.77</v>
      </c>
      <c r="R4576">
        <f t="shared" si="71"/>
        <v>11.5868</v>
      </c>
    </row>
    <row r="4577" spans="1:18" x14ac:dyDescent="0.25">
      <c r="A4577" t="s">
        <v>2</v>
      </c>
      <c r="B4577">
        <v>45.5625</v>
      </c>
      <c r="C4577">
        <v>-122.575278</v>
      </c>
      <c r="D4577" t="s">
        <v>1</v>
      </c>
      <c r="E4577" t="s">
        <v>0</v>
      </c>
      <c r="F4577" s="2">
        <v>43428</v>
      </c>
      <c r="G4577" s="1">
        <v>0.66666666666666663</v>
      </c>
      <c r="H4577">
        <v>0.85</v>
      </c>
      <c r="M4577" s="3">
        <v>11</v>
      </c>
      <c r="N4577" s="3">
        <v>24</v>
      </c>
      <c r="O4577" s="3">
        <v>2018</v>
      </c>
      <c r="P4577" s="1">
        <v>0.66666666666666663</v>
      </c>
      <c r="Q4577">
        <v>0.85</v>
      </c>
      <c r="R4577">
        <f t="shared" si="71"/>
        <v>13.093999999999999</v>
      </c>
    </row>
    <row r="4578" spans="1:18" x14ac:dyDescent="0.25">
      <c r="A4578" t="s">
        <v>2</v>
      </c>
      <c r="B4578">
        <v>45.5625</v>
      </c>
      <c r="C4578">
        <v>-122.575278</v>
      </c>
      <c r="D4578" t="s">
        <v>1</v>
      </c>
      <c r="E4578" t="s">
        <v>0</v>
      </c>
      <c r="F4578" s="2">
        <v>43428</v>
      </c>
      <c r="G4578" s="1">
        <v>0.70833333333333337</v>
      </c>
      <c r="H4578">
        <v>0.87</v>
      </c>
      <c r="M4578" s="3">
        <v>11</v>
      </c>
      <c r="N4578" s="3">
        <v>24</v>
      </c>
      <c r="O4578" s="3">
        <v>2018</v>
      </c>
      <c r="P4578" s="1">
        <v>0.70833333333333337</v>
      </c>
      <c r="Q4578">
        <v>0.87</v>
      </c>
      <c r="R4578">
        <f t="shared" si="71"/>
        <v>13.470799999999999</v>
      </c>
    </row>
    <row r="4579" spans="1:18" x14ac:dyDescent="0.25">
      <c r="A4579" t="s">
        <v>2</v>
      </c>
      <c r="B4579">
        <v>45.5625</v>
      </c>
      <c r="C4579">
        <v>-122.575278</v>
      </c>
      <c r="D4579" t="s">
        <v>1</v>
      </c>
      <c r="E4579" t="s">
        <v>0</v>
      </c>
      <c r="F4579" s="2">
        <v>43428</v>
      </c>
      <c r="G4579" s="1">
        <v>0.75</v>
      </c>
      <c r="H4579">
        <v>0.63</v>
      </c>
      <c r="M4579" s="3">
        <v>11</v>
      </c>
      <c r="N4579" s="3">
        <v>24</v>
      </c>
      <c r="O4579" s="3">
        <v>2018</v>
      </c>
      <c r="P4579" s="1">
        <v>0.75</v>
      </c>
      <c r="Q4579">
        <v>0.63</v>
      </c>
      <c r="R4579">
        <f t="shared" si="71"/>
        <v>8.9491999999999994</v>
      </c>
    </row>
    <row r="4580" spans="1:18" x14ac:dyDescent="0.25">
      <c r="A4580" t="s">
        <v>2</v>
      </c>
      <c r="B4580">
        <v>45.5625</v>
      </c>
      <c r="C4580">
        <v>-122.575278</v>
      </c>
      <c r="D4580" t="s">
        <v>1</v>
      </c>
      <c r="E4580" t="s">
        <v>0</v>
      </c>
      <c r="F4580" s="2">
        <v>43428</v>
      </c>
      <c r="G4580" s="1">
        <v>0.79166666666666663</v>
      </c>
      <c r="H4580">
        <v>0.56000000000000005</v>
      </c>
      <c r="M4580" s="3">
        <v>11</v>
      </c>
      <c r="N4580" s="3">
        <v>24</v>
      </c>
      <c r="O4580" s="3">
        <v>2018</v>
      </c>
      <c r="P4580" s="1">
        <v>0.79166666666666663</v>
      </c>
      <c r="Q4580">
        <v>0.56000000000000005</v>
      </c>
      <c r="R4580">
        <f t="shared" si="71"/>
        <v>7.6304000000000016</v>
      </c>
    </row>
    <row r="4581" spans="1:18" x14ac:dyDescent="0.25">
      <c r="A4581" t="s">
        <v>2</v>
      </c>
      <c r="B4581">
        <v>45.5625</v>
      </c>
      <c r="C4581">
        <v>-122.575278</v>
      </c>
      <c r="D4581" t="s">
        <v>1</v>
      </c>
      <c r="E4581" t="s">
        <v>0</v>
      </c>
      <c r="F4581" s="2">
        <v>43428</v>
      </c>
      <c r="G4581" s="1">
        <v>0.83333333333333337</v>
      </c>
      <c r="H4581">
        <v>0.68</v>
      </c>
      <c r="M4581" s="3">
        <v>11</v>
      </c>
      <c r="N4581" s="3">
        <v>24</v>
      </c>
      <c r="O4581" s="3">
        <v>2018</v>
      </c>
      <c r="P4581" s="1">
        <v>0.83333333333333337</v>
      </c>
      <c r="Q4581">
        <v>0.68</v>
      </c>
      <c r="R4581">
        <f t="shared" si="71"/>
        <v>9.8912000000000013</v>
      </c>
    </row>
    <row r="4582" spans="1:18" x14ac:dyDescent="0.25">
      <c r="A4582" t="s">
        <v>2</v>
      </c>
      <c r="B4582">
        <v>45.5625</v>
      </c>
      <c r="C4582">
        <v>-122.575278</v>
      </c>
      <c r="D4582" t="s">
        <v>1</v>
      </c>
      <c r="E4582" t="s">
        <v>0</v>
      </c>
      <c r="F4582" s="2">
        <v>43428</v>
      </c>
      <c r="G4582" s="1">
        <v>0.875</v>
      </c>
      <c r="H4582">
        <v>0.66</v>
      </c>
      <c r="M4582" s="3">
        <v>11</v>
      </c>
      <c r="N4582" s="3">
        <v>24</v>
      </c>
      <c r="O4582" s="3">
        <v>2018</v>
      </c>
      <c r="P4582" s="1">
        <v>0.875</v>
      </c>
      <c r="Q4582">
        <v>0.66</v>
      </c>
      <c r="R4582">
        <f t="shared" si="71"/>
        <v>9.5144000000000002</v>
      </c>
    </row>
    <row r="4583" spans="1:18" x14ac:dyDescent="0.25">
      <c r="A4583" t="s">
        <v>2</v>
      </c>
      <c r="B4583">
        <v>45.5625</v>
      </c>
      <c r="C4583">
        <v>-122.575278</v>
      </c>
      <c r="D4583" t="s">
        <v>1</v>
      </c>
      <c r="E4583" t="s">
        <v>0</v>
      </c>
      <c r="F4583" s="2">
        <v>43428</v>
      </c>
      <c r="G4583" s="1">
        <v>0.91666666666666663</v>
      </c>
      <c r="H4583">
        <v>0.69</v>
      </c>
      <c r="M4583" s="3">
        <v>11</v>
      </c>
      <c r="N4583" s="3">
        <v>24</v>
      </c>
      <c r="O4583" s="3">
        <v>2018</v>
      </c>
      <c r="P4583" s="1">
        <v>0.91666666666666663</v>
      </c>
      <c r="Q4583">
        <v>0.69</v>
      </c>
      <c r="R4583">
        <f t="shared" si="71"/>
        <v>10.079599999999999</v>
      </c>
    </row>
    <row r="4584" spans="1:18" x14ac:dyDescent="0.25">
      <c r="A4584" t="s">
        <v>2</v>
      </c>
      <c r="B4584">
        <v>45.5625</v>
      </c>
      <c r="C4584">
        <v>-122.575278</v>
      </c>
      <c r="D4584" t="s">
        <v>1</v>
      </c>
      <c r="E4584" t="s">
        <v>0</v>
      </c>
      <c r="F4584" s="2">
        <v>43428</v>
      </c>
      <c r="G4584" s="1">
        <v>0.95833333333333337</v>
      </c>
      <c r="H4584">
        <v>0.74</v>
      </c>
      <c r="M4584" s="3">
        <v>11</v>
      </c>
      <c r="N4584" s="3">
        <v>24</v>
      </c>
      <c r="O4584" s="3">
        <v>2018</v>
      </c>
      <c r="P4584" s="1">
        <v>0.95833333333333337</v>
      </c>
      <c r="Q4584">
        <v>0.74</v>
      </c>
      <c r="R4584">
        <f t="shared" si="71"/>
        <v>11.021599999999999</v>
      </c>
    </row>
    <row r="4585" spans="1:18" x14ac:dyDescent="0.25">
      <c r="A4585" t="s">
        <v>2</v>
      </c>
      <c r="B4585">
        <v>45.5625</v>
      </c>
      <c r="C4585">
        <v>-122.575278</v>
      </c>
      <c r="D4585" t="s">
        <v>1</v>
      </c>
      <c r="E4585" t="s">
        <v>0</v>
      </c>
      <c r="F4585" s="2">
        <v>43429</v>
      </c>
      <c r="G4585" s="1">
        <v>0</v>
      </c>
      <c r="H4585">
        <v>0.78</v>
      </c>
      <c r="M4585" s="3">
        <v>11</v>
      </c>
      <c r="N4585" s="3">
        <v>25</v>
      </c>
      <c r="O4585" s="3">
        <v>2018</v>
      </c>
      <c r="P4585" s="1">
        <v>0</v>
      </c>
      <c r="Q4585">
        <v>0.78</v>
      </c>
      <c r="R4585">
        <f t="shared" si="71"/>
        <v>11.7752</v>
      </c>
    </row>
    <row r="4586" spans="1:18" x14ac:dyDescent="0.25">
      <c r="A4586" t="s">
        <v>2</v>
      </c>
      <c r="B4586">
        <v>45.5625</v>
      </c>
      <c r="C4586">
        <v>-122.575278</v>
      </c>
      <c r="D4586" t="s">
        <v>1</v>
      </c>
      <c r="E4586" t="s">
        <v>0</v>
      </c>
      <c r="F4586" s="2">
        <v>43429</v>
      </c>
      <c r="G4586" s="1">
        <v>4.1666666666666664E-2</v>
      </c>
      <c r="H4586">
        <v>0.71</v>
      </c>
      <c r="M4586" s="3">
        <v>11</v>
      </c>
      <c r="N4586" s="3">
        <v>25</v>
      </c>
      <c r="O4586" s="3">
        <v>2018</v>
      </c>
      <c r="P4586" s="1">
        <v>4.1666666666666664E-2</v>
      </c>
      <c r="Q4586">
        <v>0.71</v>
      </c>
      <c r="R4586">
        <f t="shared" si="71"/>
        <v>10.456399999999999</v>
      </c>
    </row>
    <row r="4587" spans="1:18" x14ac:dyDescent="0.25">
      <c r="A4587" t="s">
        <v>2</v>
      </c>
      <c r="B4587">
        <v>45.5625</v>
      </c>
      <c r="C4587">
        <v>-122.575278</v>
      </c>
      <c r="D4587" t="s">
        <v>1</v>
      </c>
      <c r="E4587" t="s">
        <v>0</v>
      </c>
      <c r="F4587" s="2">
        <v>43429</v>
      </c>
      <c r="G4587" s="1">
        <v>8.3333333333333329E-2</v>
      </c>
      <c r="H4587">
        <v>0.8</v>
      </c>
      <c r="M4587" s="3">
        <v>11</v>
      </c>
      <c r="N4587" s="3">
        <v>25</v>
      </c>
      <c r="O4587" s="3">
        <v>2018</v>
      </c>
      <c r="P4587" s="1">
        <v>8.3333333333333329E-2</v>
      </c>
      <c r="Q4587">
        <v>0.8</v>
      </c>
      <c r="R4587">
        <f t="shared" si="71"/>
        <v>12.152000000000001</v>
      </c>
    </row>
    <row r="4588" spans="1:18" x14ac:dyDescent="0.25">
      <c r="A4588" t="s">
        <v>2</v>
      </c>
      <c r="B4588">
        <v>45.5625</v>
      </c>
      <c r="C4588">
        <v>-122.575278</v>
      </c>
      <c r="D4588" t="s">
        <v>1</v>
      </c>
      <c r="E4588" t="s">
        <v>0</v>
      </c>
      <c r="F4588" s="2">
        <v>43429</v>
      </c>
      <c r="G4588" s="1">
        <v>0.125</v>
      </c>
      <c r="H4588">
        <v>0.67</v>
      </c>
      <c r="M4588" s="3">
        <v>11</v>
      </c>
      <c r="N4588" s="3">
        <v>25</v>
      </c>
      <c r="O4588" s="3">
        <v>2018</v>
      </c>
      <c r="P4588" s="1">
        <v>0.125</v>
      </c>
      <c r="Q4588">
        <v>0.67</v>
      </c>
      <c r="R4588">
        <f t="shared" si="71"/>
        <v>9.7027999999999999</v>
      </c>
    </row>
    <row r="4589" spans="1:18" x14ac:dyDescent="0.25">
      <c r="A4589" t="s">
        <v>2</v>
      </c>
      <c r="B4589">
        <v>45.5625</v>
      </c>
      <c r="C4589">
        <v>-122.575278</v>
      </c>
      <c r="D4589" t="s">
        <v>1</v>
      </c>
      <c r="E4589" t="s">
        <v>0</v>
      </c>
      <c r="F4589" s="2">
        <v>43429</v>
      </c>
      <c r="G4589" s="1">
        <v>0.16666666666666666</v>
      </c>
      <c r="H4589">
        <v>0.77</v>
      </c>
      <c r="M4589" s="3">
        <v>11</v>
      </c>
      <c r="N4589" s="3">
        <v>25</v>
      </c>
      <c r="O4589" s="3">
        <v>2018</v>
      </c>
      <c r="P4589" s="1">
        <v>0.16666666666666666</v>
      </c>
      <c r="Q4589">
        <v>0.77</v>
      </c>
      <c r="R4589">
        <f t="shared" si="71"/>
        <v>11.5868</v>
      </c>
    </row>
    <row r="4590" spans="1:18" x14ac:dyDescent="0.25">
      <c r="A4590" t="s">
        <v>2</v>
      </c>
      <c r="B4590">
        <v>45.5625</v>
      </c>
      <c r="C4590">
        <v>-122.575278</v>
      </c>
      <c r="D4590" t="s">
        <v>1</v>
      </c>
      <c r="E4590" t="s">
        <v>0</v>
      </c>
      <c r="F4590" s="2">
        <v>43429</v>
      </c>
      <c r="G4590" s="1">
        <v>0.20833333333333334</v>
      </c>
      <c r="H4590">
        <v>0.69</v>
      </c>
      <c r="M4590" s="3">
        <v>11</v>
      </c>
      <c r="N4590" s="3">
        <v>25</v>
      </c>
      <c r="O4590" s="3">
        <v>2018</v>
      </c>
      <c r="P4590" s="1">
        <v>0.20833333333333334</v>
      </c>
      <c r="Q4590">
        <v>0.69</v>
      </c>
      <c r="R4590">
        <f t="shared" si="71"/>
        <v>10.079599999999999</v>
      </c>
    </row>
    <row r="4591" spans="1:18" x14ac:dyDescent="0.25">
      <c r="A4591" t="s">
        <v>2</v>
      </c>
      <c r="B4591">
        <v>45.5625</v>
      </c>
      <c r="C4591">
        <v>-122.575278</v>
      </c>
      <c r="D4591" t="s">
        <v>1</v>
      </c>
      <c r="E4591" t="s">
        <v>0</v>
      </c>
      <c r="F4591" s="2">
        <v>43429</v>
      </c>
      <c r="G4591" s="1">
        <v>0.25</v>
      </c>
      <c r="H4591">
        <v>0.62</v>
      </c>
      <c r="M4591" s="3">
        <v>11</v>
      </c>
      <c r="N4591" s="3">
        <v>25</v>
      </c>
      <c r="O4591" s="3">
        <v>2018</v>
      </c>
      <c r="P4591" s="1">
        <v>0.25</v>
      </c>
      <c r="Q4591">
        <v>0.62</v>
      </c>
      <c r="R4591">
        <f t="shared" si="71"/>
        <v>8.7607999999999997</v>
      </c>
    </row>
    <row r="4592" spans="1:18" x14ac:dyDescent="0.25">
      <c r="A4592" t="s">
        <v>2</v>
      </c>
      <c r="B4592">
        <v>45.5625</v>
      </c>
      <c r="C4592">
        <v>-122.575278</v>
      </c>
      <c r="D4592" t="s">
        <v>1</v>
      </c>
      <c r="E4592" t="s">
        <v>0</v>
      </c>
      <c r="F4592" s="2">
        <v>43429</v>
      </c>
      <c r="G4592" s="1">
        <v>0.29166666666666669</v>
      </c>
      <c r="H4592">
        <v>0.56999999999999995</v>
      </c>
      <c r="M4592" s="3">
        <v>11</v>
      </c>
      <c r="N4592" s="3">
        <v>25</v>
      </c>
      <c r="O4592" s="3">
        <v>2018</v>
      </c>
      <c r="P4592" s="1">
        <v>0.29166666666666669</v>
      </c>
      <c r="Q4592">
        <v>0.56999999999999995</v>
      </c>
      <c r="R4592">
        <f t="shared" si="71"/>
        <v>7.8187999999999995</v>
      </c>
    </row>
    <row r="4593" spans="1:18" x14ac:dyDescent="0.25">
      <c r="A4593" t="s">
        <v>2</v>
      </c>
      <c r="B4593">
        <v>45.5625</v>
      </c>
      <c r="C4593">
        <v>-122.575278</v>
      </c>
      <c r="D4593" t="s">
        <v>1</v>
      </c>
      <c r="E4593" t="s">
        <v>0</v>
      </c>
      <c r="F4593" s="2">
        <v>43429</v>
      </c>
      <c r="G4593" s="1">
        <v>0.33333333333333331</v>
      </c>
      <c r="H4593">
        <v>0.6</v>
      </c>
      <c r="M4593" s="3">
        <v>11</v>
      </c>
      <c r="N4593" s="3">
        <v>25</v>
      </c>
      <c r="O4593" s="3">
        <v>2018</v>
      </c>
      <c r="P4593" s="1">
        <v>0.33333333333333331</v>
      </c>
      <c r="Q4593">
        <v>0.6</v>
      </c>
      <c r="R4593">
        <f t="shared" si="71"/>
        <v>8.3840000000000003</v>
      </c>
    </row>
    <row r="4594" spans="1:18" x14ac:dyDescent="0.25">
      <c r="A4594" t="s">
        <v>2</v>
      </c>
      <c r="B4594">
        <v>45.5625</v>
      </c>
      <c r="C4594">
        <v>-122.575278</v>
      </c>
      <c r="D4594" t="s">
        <v>1</v>
      </c>
      <c r="E4594" t="s">
        <v>0</v>
      </c>
      <c r="F4594" s="2">
        <v>43429</v>
      </c>
      <c r="G4594" s="1">
        <v>0.375</v>
      </c>
      <c r="H4594">
        <v>0.7</v>
      </c>
      <c r="M4594" s="3">
        <v>11</v>
      </c>
      <c r="N4594" s="3">
        <v>25</v>
      </c>
      <c r="O4594" s="3">
        <v>2018</v>
      </c>
      <c r="P4594" s="1">
        <v>0.375</v>
      </c>
      <c r="Q4594">
        <v>0.7</v>
      </c>
      <c r="R4594">
        <f t="shared" si="71"/>
        <v>10.267999999999999</v>
      </c>
    </row>
    <row r="4595" spans="1:18" x14ac:dyDescent="0.25">
      <c r="A4595" t="s">
        <v>2</v>
      </c>
      <c r="B4595">
        <v>45.5625</v>
      </c>
      <c r="C4595">
        <v>-122.575278</v>
      </c>
      <c r="D4595" t="s">
        <v>1</v>
      </c>
      <c r="E4595" t="s">
        <v>0</v>
      </c>
      <c r="F4595" s="2">
        <v>43429</v>
      </c>
      <c r="G4595" s="1">
        <v>0.41666666666666669</v>
      </c>
      <c r="H4595">
        <v>0.67</v>
      </c>
      <c r="M4595" s="3">
        <v>11</v>
      </c>
      <c r="N4595" s="3">
        <v>25</v>
      </c>
      <c r="O4595" s="3">
        <v>2018</v>
      </c>
      <c r="P4595" s="1">
        <v>0.41666666666666669</v>
      </c>
      <c r="Q4595">
        <v>0.67</v>
      </c>
      <c r="R4595">
        <f t="shared" si="71"/>
        <v>9.7027999999999999</v>
      </c>
    </row>
    <row r="4596" spans="1:18" x14ac:dyDescent="0.25">
      <c r="A4596" t="s">
        <v>2</v>
      </c>
      <c r="B4596">
        <v>45.5625</v>
      </c>
      <c r="C4596">
        <v>-122.575278</v>
      </c>
      <c r="D4596" t="s">
        <v>1</v>
      </c>
      <c r="E4596" t="s">
        <v>0</v>
      </c>
      <c r="F4596" s="2">
        <v>43429</v>
      </c>
      <c r="G4596" s="1">
        <v>0.45833333333333331</v>
      </c>
      <c r="H4596">
        <v>0.49</v>
      </c>
      <c r="M4596" s="3">
        <v>11</v>
      </c>
      <c r="N4596" s="3">
        <v>25</v>
      </c>
      <c r="O4596" s="3">
        <v>2018</v>
      </c>
      <c r="P4596" s="1">
        <v>0.45833333333333331</v>
      </c>
      <c r="Q4596">
        <v>0.49</v>
      </c>
      <c r="R4596">
        <f t="shared" si="71"/>
        <v>6.3116000000000003</v>
      </c>
    </row>
    <row r="4597" spans="1:18" x14ac:dyDescent="0.25">
      <c r="A4597" t="s">
        <v>2</v>
      </c>
      <c r="B4597">
        <v>45.5625</v>
      </c>
      <c r="C4597">
        <v>-122.575278</v>
      </c>
      <c r="D4597" t="s">
        <v>1</v>
      </c>
      <c r="E4597" t="s">
        <v>0</v>
      </c>
      <c r="F4597" s="2">
        <v>43429</v>
      </c>
      <c r="G4597" s="1">
        <v>0.5</v>
      </c>
      <c r="H4597">
        <v>0.38</v>
      </c>
      <c r="M4597" s="3">
        <v>11</v>
      </c>
      <c r="N4597" s="3">
        <v>25</v>
      </c>
      <c r="O4597" s="3">
        <v>2018</v>
      </c>
      <c r="P4597" s="1">
        <v>0.5</v>
      </c>
      <c r="Q4597">
        <v>0.38</v>
      </c>
      <c r="R4597">
        <f t="shared" si="71"/>
        <v>4.2392000000000003</v>
      </c>
    </row>
    <row r="4598" spans="1:18" x14ac:dyDescent="0.25">
      <c r="A4598" t="s">
        <v>2</v>
      </c>
      <c r="B4598">
        <v>45.5625</v>
      </c>
      <c r="C4598">
        <v>-122.575278</v>
      </c>
      <c r="D4598" t="s">
        <v>1</v>
      </c>
      <c r="E4598" t="s">
        <v>0</v>
      </c>
      <c r="F4598" s="2">
        <v>43429</v>
      </c>
      <c r="G4598" s="1">
        <v>0.54166666666666663</v>
      </c>
      <c r="H4598">
        <v>0.52</v>
      </c>
      <c r="M4598" s="3">
        <v>11</v>
      </c>
      <c r="N4598" s="3">
        <v>25</v>
      </c>
      <c r="O4598" s="3">
        <v>2018</v>
      </c>
      <c r="P4598" s="1">
        <v>0.54166666666666663</v>
      </c>
      <c r="Q4598">
        <v>0.52</v>
      </c>
      <c r="R4598">
        <f t="shared" si="71"/>
        <v>6.8768000000000011</v>
      </c>
    </row>
    <row r="4599" spans="1:18" x14ac:dyDescent="0.25">
      <c r="A4599" t="s">
        <v>2</v>
      </c>
      <c r="B4599">
        <v>45.5625</v>
      </c>
      <c r="C4599">
        <v>-122.575278</v>
      </c>
      <c r="D4599" t="s">
        <v>1</v>
      </c>
      <c r="E4599" t="s">
        <v>0</v>
      </c>
      <c r="F4599" s="2">
        <v>43429</v>
      </c>
      <c r="G4599" s="1">
        <v>0.58333333333333337</v>
      </c>
      <c r="H4599">
        <v>0.51</v>
      </c>
      <c r="M4599" s="3">
        <v>11</v>
      </c>
      <c r="N4599" s="3">
        <v>25</v>
      </c>
      <c r="O4599" s="3">
        <v>2018</v>
      </c>
      <c r="P4599" s="1">
        <v>0.58333333333333337</v>
      </c>
      <c r="Q4599">
        <v>0.51</v>
      </c>
      <c r="R4599">
        <f t="shared" si="71"/>
        <v>6.6883999999999997</v>
      </c>
    </row>
    <row r="4600" spans="1:18" x14ac:dyDescent="0.25">
      <c r="A4600" t="s">
        <v>2</v>
      </c>
      <c r="B4600">
        <v>45.5625</v>
      </c>
      <c r="C4600">
        <v>-122.575278</v>
      </c>
      <c r="D4600" t="s">
        <v>1</v>
      </c>
      <c r="E4600" t="s">
        <v>0</v>
      </c>
      <c r="F4600" s="2">
        <v>43429</v>
      </c>
      <c r="G4600" s="1">
        <v>0.625</v>
      </c>
      <c r="H4600">
        <v>0.38</v>
      </c>
      <c r="M4600" s="3">
        <v>11</v>
      </c>
      <c r="N4600" s="3">
        <v>25</v>
      </c>
      <c r="O4600" s="3">
        <v>2018</v>
      </c>
      <c r="P4600" s="1">
        <v>0.625</v>
      </c>
      <c r="Q4600">
        <v>0.38</v>
      </c>
      <c r="R4600">
        <f t="shared" si="71"/>
        <v>4.2392000000000003</v>
      </c>
    </row>
    <row r="4601" spans="1:18" x14ac:dyDescent="0.25">
      <c r="A4601" t="s">
        <v>2</v>
      </c>
      <c r="B4601">
        <v>45.5625</v>
      </c>
      <c r="C4601">
        <v>-122.575278</v>
      </c>
      <c r="D4601" t="s">
        <v>1</v>
      </c>
      <c r="E4601" t="s">
        <v>0</v>
      </c>
      <c r="F4601" s="2">
        <v>43429</v>
      </c>
      <c r="G4601" s="1">
        <v>0.66666666666666663</v>
      </c>
      <c r="H4601">
        <v>0.44</v>
      </c>
      <c r="M4601" s="3">
        <v>11</v>
      </c>
      <c r="N4601" s="3">
        <v>25</v>
      </c>
      <c r="O4601" s="3">
        <v>2018</v>
      </c>
      <c r="P4601" s="1">
        <v>0.66666666666666663</v>
      </c>
      <c r="Q4601">
        <v>0.44</v>
      </c>
      <c r="R4601">
        <f t="shared" si="71"/>
        <v>5.3696000000000002</v>
      </c>
    </row>
    <row r="4602" spans="1:18" x14ac:dyDescent="0.25">
      <c r="A4602" t="s">
        <v>2</v>
      </c>
      <c r="B4602">
        <v>45.5625</v>
      </c>
      <c r="C4602">
        <v>-122.575278</v>
      </c>
      <c r="D4602" t="s">
        <v>1</v>
      </c>
      <c r="E4602" t="s">
        <v>0</v>
      </c>
      <c r="F4602" s="2">
        <v>43429</v>
      </c>
      <c r="G4602" s="1">
        <v>0.70833333333333337</v>
      </c>
      <c r="H4602">
        <v>0.42</v>
      </c>
      <c r="M4602" s="3">
        <v>11</v>
      </c>
      <c r="N4602" s="3">
        <v>25</v>
      </c>
      <c r="O4602" s="3">
        <v>2018</v>
      </c>
      <c r="P4602" s="1">
        <v>0.70833333333333337</v>
      </c>
      <c r="Q4602">
        <v>0.42</v>
      </c>
      <c r="R4602">
        <f t="shared" si="71"/>
        <v>4.9927999999999999</v>
      </c>
    </row>
    <row r="4603" spans="1:18" x14ac:dyDescent="0.25">
      <c r="A4603" t="s">
        <v>2</v>
      </c>
      <c r="B4603">
        <v>45.5625</v>
      </c>
      <c r="C4603">
        <v>-122.575278</v>
      </c>
      <c r="D4603" t="s">
        <v>1</v>
      </c>
      <c r="E4603" t="s">
        <v>0</v>
      </c>
      <c r="F4603" s="2">
        <v>43429</v>
      </c>
      <c r="G4603" s="1">
        <v>0.75</v>
      </c>
      <c r="H4603">
        <v>0.42</v>
      </c>
      <c r="M4603" s="3">
        <v>11</v>
      </c>
      <c r="N4603" s="3">
        <v>25</v>
      </c>
      <c r="O4603" s="3">
        <v>2018</v>
      </c>
      <c r="P4603" s="1">
        <v>0.75</v>
      </c>
      <c r="Q4603">
        <v>0.42</v>
      </c>
      <c r="R4603">
        <f t="shared" si="71"/>
        <v>4.9927999999999999</v>
      </c>
    </row>
    <row r="4604" spans="1:18" x14ac:dyDescent="0.25">
      <c r="A4604" t="s">
        <v>2</v>
      </c>
      <c r="B4604">
        <v>45.5625</v>
      </c>
      <c r="C4604">
        <v>-122.575278</v>
      </c>
      <c r="D4604" t="s">
        <v>1</v>
      </c>
      <c r="E4604" t="s">
        <v>0</v>
      </c>
      <c r="F4604" s="2">
        <v>43429</v>
      </c>
      <c r="G4604" s="1">
        <v>0.79166666666666663</v>
      </c>
      <c r="H4604">
        <v>0.46</v>
      </c>
      <c r="M4604" s="3">
        <v>11</v>
      </c>
      <c r="N4604" s="3">
        <v>25</v>
      </c>
      <c r="O4604" s="3">
        <v>2018</v>
      </c>
      <c r="P4604" s="1">
        <v>0.79166666666666663</v>
      </c>
      <c r="Q4604">
        <v>0.46</v>
      </c>
      <c r="R4604">
        <f t="shared" si="71"/>
        <v>5.7463999999999995</v>
      </c>
    </row>
    <row r="4605" spans="1:18" x14ac:dyDescent="0.25">
      <c r="A4605" t="s">
        <v>2</v>
      </c>
      <c r="B4605">
        <v>45.5625</v>
      </c>
      <c r="C4605">
        <v>-122.575278</v>
      </c>
      <c r="D4605" t="s">
        <v>1</v>
      </c>
      <c r="E4605" t="s">
        <v>0</v>
      </c>
      <c r="F4605" s="2">
        <v>43429</v>
      </c>
      <c r="G4605" s="1">
        <v>0.83333333333333337</v>
      </c>
      <c r="H4605">
        <v>0.55000000000000004</v>
      </c>
      <c r="M4605" s="3">
        <v>11</v>
      </c>
      <c r="N4605" s="3">
        <v>25</v>
      </c>
      <c r="O4605" s="3">
        <v>2018</v>
      </c>
      <c r="P4605" s="1">
        <v>0.83333333333333337</v>
      </c>
      <c r="Q4605">
        <v>0.55000000000000004</v>
      </c>
      <c r="R4605">
        <f t="shared" si="71"/>
        <v>7.4420000000000002</v>
      </c>
    </row>
    <row r="4606" spans="1:18" x14ac:dyDescent="0.25">
      <c r="A4606" t="s">
        <v>2</v>
      </c>
      <c r="B4606">
        <v>45.5625</v>
      </c>
      <c r="C4606">
        <v>-122.575278</v>
      </c>
      <c r="D4606" t="s">
        <v>1</v>
      </c>
      <c r="E4606" t="s">
        <v>0</v>
      </c>
      <c r="F4606" s="2">
        <v>43429</v>
      </c>
      <c r="G4606" s="1">
        <v>0.875</v>
      </c>
      <c r="H4606">
        <v>0.51</v>
      </c>
      <c r="M4606" s="3">
        <v>11</v>
      </c>
      <c r="N4606" s="3">
        <v>25</v>
      </c>
      <c r="O4606" s="3">
        <v>2018</v>
      </c>
      <c r="P4606" s="1">
        <v>0.875</v>
      </c>
      <c r="Q4606">
        <v>0.51</v>
      </c>
      <c r="R4606">
        <f t="shared" si="71"/>
        <v>6.6883999999999997</v>
      </c>
    </row>
    <row r="4607" spans="1:18" x14ac:dyDescent="0.25">
      <c r="A4607" t="s">
        <v>2</v>
      </c>
      <c r="B4607">
        <v>45.5625</v>
      </c>
      <c r="C4607">
        <v>-122.575278</v>
      </c>
      <c r="D4607" t="s">
        <v>1</v>
      </c>
      <c r="E4607" t="s">
        <v>0</v>
      </c>
      <c r="F4607" s="2">
        <v>43429</v>
      </c>
      <c r="G4607" s="1">
        <v>0.91666666666666663</v>
      </c>
      <c r="H4607">
        <v>0.44</v>
      </c>
      <c r="M4607" s="3">
        <v>11</v>
      </c>
      <c r="N4607" s="3">
        <v>25</v>
      </c>
      <c r="O4607" s="3">
        <v>2018</v>
      </c>
      <c r="P4607" s="1">
        <v>0.91666666666666663</v>
      </c>
      <c r="Q4607">
        <v>0.44</v>
      </c>
      <c r="R4607">
        <f t="shared" si="71"/>
        <v>5.3696000000000002</v>
      </c>
    </row>
    <row r="4608" spans="1:18" x14ac:dyDescent="0.25">
      <c r="A4608" t="s">
        <v>2</v>
      </c>
      <c r="B4608">
        <v>45.5625</v>
      </c>
      <c r="C4608">
        <v>-122.575278</v>
      </c>
      <c r="D4608" t="s">
        <v>1</v>
      </c>
      <c r="E4608" t="s">
        <v>0</v>
      </c>
      <c r="F4608" s="2">
        <v>43429</v>
      </c>
      <c r="G4608" s="1">
        <v>0.95833333333333337</v>
      </c>
      <c r="H4608">
        <v>0.41</v>
      </c>
      <c r="M4608" s="3">
        <v>11</v>
      </c>
      <c r="N4608" s="3">
        <v>25</v>
      </c>
      <c r="O4608" s="3">
        <v>2018</v>
      </c>
      <c r="P4608" s="1">
        <v>0.95833333333333337</v>
      </c>
      <c r="Q4608">
        <v>0.41</v>
      </c>
      <c r="R4608">
        <f t="shared" si="71"/>
        <v>4.8043999999999993</v>
      </c>
    </row>
    <row r="4609" spans="1:18" x14ac:dyDescent="0.25">
      <c r="A4609" t="s">
        <v>2</v>
      </c>
      <c r="B4609">
        <v>45.5625</v>
      </c>
      <c r="C4609">
        <v>-122.575278</v>
      </c>
      <c r="D4609" t="s">
        <v>1</v>
      </c>
      <c r="E4609" t="s">
        <v>0</v>
      </c>
      <c r="F4609" s="2">
        <v>43430</v>
      </c>
      <c r="G4609" s="1">
        <v>0</v>
      </c>
      <c r="H4609">
        <v>0.42</v>
      </c>
      <c r="M4609" s="3">
        <v>11</v>
      </c>
      <c r="N4609" s="3">
        <v>26</v>
      </c>
      <c r="O4609" s="3">
        <v>2018</v>
      </c>
      <c r="P4609" s="1">
        <v>0</v>
      </c>
      <c r="Q4609">
        <v>0.42</v>
      </c>
      <c r="R4609">
        <f t="shared" si="71"/>
        <v>4.9927999999999999</v>
      </c>
    </row>
    <row r="4610" spans="1:18" x14ac:dyDescent="0.25">
      <c r="A4610" t="s">
        <v>2</v>
      </c>
      <c r="B4610">
        <v>45.5625</v>
      </c>
      <c r="C4610">
        <v>-122.575278</v>
      </c>
      <c r="D4610" t="s">
        <v>1</v>
      </c>
      <c r="E4610" t="s">
        <v>0</v>
      </c>
      <c r="F4610" s="2">
        <v>43430</v>
      </c>
      <c r="G4610" s="1">
        <v>4.1666666666666664E-2</v>
      </c>
      <c r="H4610">
        <v>0.43</v>
      </c>
      <c r="M4610" s="3">
        <v>11</v>
      </c>
      <c r="N4610" s="3">
        <v>26</v>
      </c>
      <c r="O4610" s="3">
        <v>2018</v>
      </c>
      <c r="P4610" s="1">
        <v>4.1666666666666664E-2</v>
      </c>
      <c r="Q4610">
        <v>0.43</v>
      </c>
      <c r="R4610">
        <f t="shared" si="71"/>
        <v>5.1812000000000005</v>
      </c>
    </row>
    <row r="4611" spans="1:18" x14ac:dyDescent="0.25">
      <c r="A4611" t="s">
        <v>2</v>
      </c>
      <c r="B4611">
        <v>45.5625</v>
      </c>
      <c r="C4611">
        <v>-122.575278</v>
      </c>
      <c r="D4611" t="s">
        <v>1</v>
      </c>
      <c r="E4611" t="s">
        <v>0</v>
      </c>
      <c r="F4611" s="2">
        <v>43430</v>
      </c>
      <c r="G4611" s="1">
        <v>8.3333333333333329E-2</v>
      </c>
      <c r="H4611">
        <v>0.44</v>
      </c>
      <c r="M4611" s="3">
        <v>11</v>
      </c>
      <c r="N4611" s="3">
        <v>26</v>
      </c>
      <c r="O4611" s="3">
        <v>2018</v>
      </c>
      <c r="P4611" s="1">
        <v>8.3333333333333329E-2</v>
      </c>
      <c r="Q4611">
        <v>0.44</v>
      </c>
      <c r="R4611">
        <f t="shared" ref="R4611:R4674" si="72">IF((Q4611*18.84-2.92)&lt;0,0,Q4611*18.84-2.92)</f>
        <v>5.3696000000000002</v>
      </c>
    </row>
    <row r="4612" spans="1:18" x14ac:dyDescent="0.25">
      <c r="A4612" t="s">
        <v>2</v>
      </c>
      <c r="B4612">
        <v>45.5625</v>
      </c>
      <c r="C4612">
        <v>-122.575278</v>
      </c>
      <c r="D4612" t="s">
        <v>1</v>
      </c>
      <c r="E4612" t="s">
        <v>0</v>
      </c>
      <c r="F4612" s="2">
        <v>43430</v>
      </c>
      <c r="G4612" s="1">
        <v>0.125</v>
      </c>
      <c r="H4612">
        <v>0.45</v>
      </c>
      <c r="M4612" s="3">
        <v>11</v>
      </c>
      <c r="N4612" s="3">
        <v>26</v>
      </c>
      <c r="O4612" s="3">
        <v>2018</v>
      </c>
      <c r="P4612" s="1">
        <v>0.125</v>
      </c>
      <c r="Q4612">
        <v>0.45</v>
      </c>
      <c r="R4612">
        <f t="shared" si="72"/>
        <v>5.5579999999999998</v>
      </c>
    </row>
    <row r="4613" spans="1:18" x14ac:dyDescent="0.25">
      <c r="A4613" t="s">
        <v>2</v>
      </c>
      <c r="B4613">
        <v>45.5625</v>
      </c>
      <c r="C4613">
        <v>-122.575278</v>
      </c>
      <c r="D4613" t="s">
        <v>1</v>
      </c>
      <c r="E4613" t="s">
        <v>0</v>
      </c>
      <c r="F4613" s="2">
        <v>43430</v>
      </c>
      <c r="G4613" s="1">
        <v>0.16666666666666666</v>
      </c>
      <c r="H4613">
        <v>0.46</v>
      </c>
      <c r="M4613" s="3">
        <v>11</v>
      </c>
      <c r="N4613" s="3">
        <v>26</v>
      </c>
      <c r="O4613" s="3">
        <v>2018</v>
      </c>
      <c r="P4613" s="1">
        <v>0.16666666666666666</v>
      </c>
      <c r="Q4613">
        <v>0.46</v>
      </c>
      <c r="R4613">
        <f t="shared" si="72"/>
        <v>5.7463999999999995</v>
      </c>
    </row>
    <row r="4614" spans="1:18" x14ac:dyDescent="0.25">
      <c r="A4614" t="s">
        <v>2</v>
      </c>
      <c r="B4614">
        <v>45.5625</v>
      </c>
      <c r="C4614">
        <v>-122.575278</v>
      </c>
      <c r="D4614" t="s">
        <v>1</v>
      </c>
      <c r="E4614" t="s">
        <v>0</v>
      </c>
      <c r="F4614" s="2">
        <v>43430</v>
      </c>
      <c r="G4614" s="1">
        <v>0.20833333333333334</v>
      </c>
      <c r="H4614">
        <v>0.45</v>
      </c>
      <c r="M4614" s="3">
        <v>11</v>
      </c>
      <c r="N4614" s="3">
        <v>26</v>
      </c>
      <c r="O4614" s="3">
        <v>2018</v>
      </c>
      <c r="P4614" s="1">
        <v>0.20833333333333334</v>
      </c>
      <c r="Q4614">
        <v>0.45</v>
      </c>
      <c r="R4614">
        <f t="shared" si="72"/>
        <v>5.5579999999999998</v>
      </c>
    </row>
    <row r="4615" spans="1:18" x14ac:dyDescent="0.25">
      <c r="A4615" t="s">
        <v>2</v>
      </c>
      <c r="B4615">
        <v>45.5625</v>
      </c>
      <c r="C4615">
        <v>-122.575278</v>
      </c>
      <c r="D4615" t="s">
        <v>1</v>
      </c>
      <c r="E4615" t="s">
        <v>0</v>
      </c>
      <c r="F4615" s="2">
        <v>43430</v>
      </c>
      <c r="G4615" s="1">
        <v>0.25</v>
      </c>
      <c r="H4615">
        <v>0.47</v>
      </c>
      <c r="M4615" s="3">
        <v>11</v>
      </c>
      <c r="N4615" s="3">
        <v>26</v>
      </c>
      <c r="O4615" s="3">
        <v>2018</v>
      </c>
      <c r="P4615" s="1">
        <v>0.25</v>
      </c>
      <c r="Q4615">
        <v>0.47</v>
      </c>
      <c r="R4615">
        <f t="shared" si="72"/>
        <v>5.9347999999999992</v>
      </c>
    </row>
    <row r="4616" spans="1:18" x14ac:dyDescent="0.25">
      <c r="A4616" t="s">
        <v>2</v>
      </c>
      <c r="B4616">
        <v>45.5625</v>
      </c>
      <c r="C4616">
        <v>-122.575278</v>
      </c>
      <c r="D4616" t="s">
        <v>1</v>
      </c>
      <c r="E4616" t="s">
        <v>0</v>
      </c>
      <c r="F4616" s="2">
        <v>43430</v>
      </c>
      <c r="G4616" s="1">
        <v>0.29166666666666669</v>
      </c>
      <c r="H4616">
        <v>0.51</v>
      </c>
      <c r="M4616" s="3">
        <v>11</v>
      </c>
      <c r="N4616" s="3">
        <v>26</v>
      </c>
      <c r="O4616" s="3">
        <v>2018</v>
      </c>
      <c r="P4616" s="1">
        <v>0.29166666666666669</v>
      </c>
      <c r="Q4616">
        <v>0.51</v>
      </c>
      <c r="R4616">
        <f t="shared" si="72"/>
        <v>6.6883999999999997</v>
      </c>
    </row>
    <row r="4617" spans="1:18" x14ac:dyDescent="0.25">
      <c r="A4617" t="s">
        <v>2</v>
      </c>
      <c r="B4617">
        <v>45.5625</v>
      </c>
      <c r="C4617">
        <v>-122.575278</v>
      </c>
      <c r="D4617" t="s">
        <v>1</v>
      </c>
      <c r="E4617" t="s">
        <v>0</v>
      </c>
      <c r="F4617" s="2">
        <v>43430</v>
      </c>
      <c r="G4617" s="1">
        <v>0.33333333333333331</v>
      </c>
      <c r="H4617">
        <v>0.52</v>
      </c>
      <c r="M4617" s="3">
        <v>11</v>
      </c>
      <c r="N4617" s="3">
        <v>26</v>
      </c>
      <c r="O4617" s="3">
        <v>2018</v>
      </c>
      <c r="P4617" s="1">
        <v>0.33333333333333331</v>
      </c>
      <c r="Q4617">
        <v>0.52</v>
      </c>
      <c r="R4617">
        <f t="shared" si="72"/>
        <v>6.8768000000000011</v>
      </c>
    </row>
    <row r="4618" spans="1:18" x14ac:dyDescent="0.25">
      <c r="A4618" t="s">
        <v>2</v>
      </c>
      <c r="B4618">
        <v>45.5625</v>
      </c>
      <c r="C4618">
        <v>-122.575278</v>
      </c>
      <c r="D4618" t="s">
        <v>1</v>
      </c>
      <c r="E4618" t="s">
        <v>0</v>
      </c>
      <c r="F4618" s="2">
        <v>43430</v>
      </c>
      <c r="G4618" s="1">
        <v>0.375</v>
      </c>
      <c r="H4618">
        <v>0.53</v>
      </c>
      <c r="M4618" s="3">
        <v>11</v>
      </c>
      <c r="N4618" s="3">
        <v>26</v>
      </c>
      <c r="O4618" s="3">
        <v>2018</v>
      </c>
      <c r="P4618" s="1">
        <v>0.375</v>
      </c>
      <c r="Q4618">
        <v>0.53</v>
      </c>
      <c r="R4618">
        <f t="shared" si="72"/>
        <v>7.0652000000000008</v>
      </c>
    </row>
    <row r="4619" spans="1:18" x14ac:dyDescent="0.25">
      <c r="A4619" t="s">
        <v>2</v>
      </c>
      <c r="B4619">
        <v>45.5625</v>
      </c>
      <c r="C4619">
        <v>-122.575278</v>
      </c>
      <c r="D4619" t="s">
        <v>1</v>
      </c>
      <c r="E4619" t="s">
        <v>0</v>
      </c>
      <c r="F4619" s="2">
        <v>43430</v>
      </c>
      <c r="G4619" s="1">
        <v>0.41666666666666669</v>
      </c>
      <c r="H4619">
        <v>0.52</v>
      </c>
      <c r="M4619" s="3">
        <v>11</v>
      </c>
      <c r="N4619" s="3">
        <v>26</v>
      </c>
      <c r="O4619" s="3">
        <v>2018</v>
      </c>
      <c r="P4619" s="1">
        <v>0.41666666666666669</v>
      </c>
      <c r="Q4619">
        <v>0.52</v>
      </c>
      <c r="R4619">
        <f t="shared" si="72"/>
        <v>6.8768000000000011</v>
      </c>
    </row>
    <row r="4620" spans="1:18" x14ac:dyDescent="0.25">
      <c r="A4620" t="s">
        <v>2</v>
      </c>
      <c r="B4620">
        <v>45.5625</v>
      </c>
      <c r="C4620">
        <v>-122.575278</v>
      </c>
      <c r="D4620" t="s">
        <v>1</v>
      </c>
      <c r="E4620" t="s">
        <v>0</v>
      </c>
      <c r="F4620" s="2">
        <v>43430</v>
      </c>
      <c r="G4620" s="1">
        <v>0.45833333333333331</v>
      </c>
      <c r="H4620">
        <v>0.5</v>
      </c>
      <c r="M4620" s="3">
        <v>11</v>
      </c>
      <c r="N4620" s="3">
        <v>26</v>
      </c>
      <c r="O4620" s="3">
        <v>2018</v>
      </c>
      <c r="P4620" s="1">
        <v>0.45833333333333331</v>
      </c>
      <c r="Q4620">
        <v>0.5</v>
      </c>
      <c r="R4620">
        <f t="shared" si="72"/>
        <v>6.5</v>
      </c>
    </row>
    <row r="4621" spans="1:18" x14ac:dyDescent="0.25">
      <c r="A4621" t="s">
        <v>2</v>
      </c>
      <c r="B4621">
        <v>45.5625</v>
      </c>
      <c r="C4621">
        <v>-122.575278</v>
      </c>
      <c r="D4621" t="s">
        <v>1</v>
      </c>
      <c r="E4621" t="s">
        <v>0</v>
      </c>
      <c r="F4621" s="2">
        <v>43430</v>
      </c>
      <c r="G4621" s="1">
        <v>0.5</v>
      </c>
      <c r="H4621">
        <v>0.48</v>
      </c>
      <c r="M4621" s="3">
        <v>11</v>
      </c>
      <c r="N4621" s="3">
        <v>26</v>
      </c>
      <c r="O4621" s="3">
        <v>2018</v>
      </c>
      <c r="P4621" s="1">
        <v>0.5</v>
      </c>
      <c r="Q4621">
        <v>0.48</v>
      </c>
      <c r="R4621">
        <f t="shared" si="72"/>
        <v>6.1231999999999989</v>
      </c>
    </row>
    <row r="4622" spans="1:18" x14ac:dyDescent="0.25">
      <c r="A4622" t="s">
        <v>2</v>
      </c>
      <c r="B4622">
        <v>45.5625</v>
      </c>
      <c r="C4622">
        <v>-122.575278</v>
      </c>
      <c r="D4622" t="s">
        <v>1</v>
      </c>
      <c r="E4622" t="s">
        <v>0</v>
      </c>
      <c r="F4622" s="2">
        <v>43430</v>
      </c>
      <c r="G4622" s="1">
        <v>0.54166666666666663</v>
      </c>
      <c r="H4622">
        <v>0.46</v>
      </c>
      <c r="M4622" s="3">
        <v>11</v>
      </c>
      <c r="N4622" s="3">
        <v>26</v>
      </c>
      <c r="O4622" s="3">
        <v>2018</v>
      </c>
      <c r="P4622" s="1">
        <v>0.54166666666666663</v>
      </c>
      <c r="Q4622">
        <v>0.46</v>
      </c>
      <c r="R4622">
        <f t="shared" si="72"/>
        <v>5.7463999999999995</v>
      </c>
    </row>
    <row r="4623" spans="1:18" x14ac:dyDescent="0.25">
      <c r="A4623" t="s">
        <v>2</v>
      </c>
      <c r="B4623">
        <v>45.5625</v>
      </c>
      <c r="C4623">
        <v>-122.575278</v>
      </c>
      <c r="D4623" t="s">
        <v>1</v>
      </c>
      <c r="E4623" t="s">
        <v>0</v>
      </c>
      <c r="F4623" s="2">
        <v>43430</v>
      </c>
      <c r="G4623" s="1">
        <v>0.58333333333333337</v>
      </c>
      <c r="H4623">
        <v>0.47</v>
      </c>
      <c r="M4623" s="3">
        <v>11</v>
      </c>
      <c r="N4623" s="3">
        <v>26</v>
      </c>
      <c r="O4623" s="3">
        <v>2018</v>
      </c>
      <c r="P4623" s="1">
        <v>0.58333333333333337</v>
      </c>
      <c r="Q4623">
        <v>0.47</v>
      </c>
      <c r="R4623">
        <f t="shared" si="72"/>
        <v>5.9347999999999992</v>
      </c>
    </row>
    <row r="4624" spans="1:18" x14ac:dyDescent="0.25">
      <c r="A4624" t="s">
        <v>2</v>
      </c>
      <c r="B4624">
        <v>45.5625</v>
      </c>
      <c r="C4624">
        <v>-122.575278</v>
      </c>
      <c r="D4624" t="s">
        <v>1</v>
      </c>
      <c r="E4624" t="s">
        <v>0</v>
      </c>
      <c r="F4624" s="2">
        <v>43430</v>
      </c>
      <c r="G4624" s="1">
        <v>0.625</v>
      </c>
      <c r="H4624">
        <v>0.52</v>
      </c>
      <c r="M4624" s="3">
        <v>11</v>
      </c>
      <c r="N4624" s="3">
        <v>26</v>
      </c>
      <c r="O4624" s="3">
        <v>2018</v>
      </c>
      <c r="P4624" s="1">
        <v>0.625</v>
      </c>
      <c r="Q4624">
        <v>0.52</v>
      </c>
      <c r="R4624">
        <f t="shared" si="72"/>
        <v>6.8768000000000011</v>
      </c>
    </row>
    <row r="4625" spans="1:18" x14ac:dyDescent="0.25">
      <c r="A4625" t="s">
        <v>2</v>
      </c>
      <c r="B4625">
        <v>45.5625</v>
      </c>
      <c r="C4625">
        <v>-122.575278</v>
      </c>
      <c r="D4625" t="s">
        <v>1</v>
      </c>
      <c r="E4625" t="s">
        <v>0</v>
      </c>
      <c r="F4625" s="2">
        <v>43430</v>
      </c>
      <c r="G4625" s="1">
        <v>0.66666666666666663</v>
      </c>
      <c r="H4625">
        <v>0.56999999999999995</v>
      </c>
      <c r="M4625" s="3">
        <v>11</v>
      </c>
      <c r="N4625" s="3">
        <v>26</v>
      </c>
      <c r="O4625" s="3">
        <v>2018</v>
      </c>
      <c r="P4625" s="1">
        <v>0.66666666666666663</v>
      </c>
      <c r="Q4625">
        <v>0.56999999999999995</v>
      </c>
      <c r="R4625">
        <f t="shared" si="72"/>
        <v>7.8187999999999995</v>
      </c>
    </row>
    <row r="4626" spans="1:18" x14ac:dyDescent="0.25">
      <c r="A4626" t="s">
        <v>2</v>
      </c>
      <c r="B4626">
        <v>45.5625</v>
      </c>
      <c r="C4626">
        <v>-122.575278</v>
      </c>
      <c r="D4626" t="s">
        <v>1</v>
      </c>
      <c r="E4626" t="s">
        <v>0</v>
      </c>
      <c r="F4626" s="2">
        <v>43430</v>
      </c>
      <c r="G4626" s="1">
        <v>0.70833333333333337</v>
      </c>
      <c r="H4626">
        <v>0.57999999999999996</v>
      </c>
      <c r="M4626" s="3">
        <v>11</v>
      </c>
      <c r="N4626" s="3">
        <v>26</v>
      </c>
      <c r="O4626" s="3">
        <v>2018</v>
      </c>
      <c r="P4626" s="1">
        <v>0.70833333333333337</v>
      </c>
      <c r="Q4626">
        <v>0.57999999999999996</v>
      </c>
      <c r="R4626">
        <f t="shared" si="72"/>
        <v>8.0071999999999992</v>
      </c>
    </row>
    <row r="4627" spans="1:18" x14ac:dyDescent="0.25">
      <c r="A4627" t="s">
        <v>2</v>
      </c>
      <c r="B4627">
        <v>45.5625</v>
      </c>
      <c r="C4627">
        <v>-122.575278</v>
      </c>
      <c r="D4627" t="s">
        <v>1</v>
      </c>
      <c r="E4627" t="s">
        <v>0</v>
      </c>
      <c r="F4627" s="2">
        <v>43430</v>
      </c>
      <c r="G4627" s="1">
        <v>0.75</v>
      </c>
      <c r="H4627">
        <v>0.59</v>
      </c>
      <c r="M4627" s="3">
        <v>11</v>
      </c>
      <c r="N4627" s="3">
        <v>26</v>
      </c>
      <c r="O4627" s="3">
        <v>2018</v>
      </c>
      <c r="P4627" s="1">
        <v>0.75</v>
      </c>
      <c r="Q4627">
        <v>0.59</v>
      </c>
      <c r="R4627">
        <f t="shared" si="72"/>
        <v>8.1955999999999989</v>
      </c>
    </row>
    <row r="4628" spans="1:18" x14ac:dyDescent="0.25">
      <c r="A4628" t="s">
        <v>2</v>
      </c>
      <c r="B4628">
        <v>45.5625</v>
      </c>
      <c r="C4628">
        <v>-122.575278</v>
      </c>
      <c r="D4628" t="s">
        <v>1</v>
      </c>
      <c r="E4628" t="s">
        <v>0</v>
      </c>
      <c r="F4628" s="2">
        <v>43430</v>
      </c>
      <c r="G4628" s="1">
        <v>0.79166666666666663</v>
      </c>
      <c r="H4628">
        <v>0.63</v>
      </c>
      <c r="M4628" s="3">
        <v>11</v>
      </c>
      <c r="N4628" s="3">
        <v>26</v>
      </c>
      <c r="O4628" s="3">
        <v>2018</v>
      </c>
      <c r="P4628" s="1">
        <v>0.79166666666666663</v>
      </c>
      <c r="Q4628">
        <v>0.63</v>
      </c>
      <c r="R4628">
        <f t="shared" si="72"/>
        <v>8.9491999999999994</v>
      </c>
    </row>
    <row r="4629" spans="1:18" x14ac:dyDescent="0.25">
      <c r="A4629" t="s">
        <v>2</v>
      </c>
      <c r="B4629">
        <v>45.5625</v>
      </c>
      <c r="C4629">
        <v>-122.575278</v>
      </c>
      <c r="D4629" t="s">
        <v>1</v>
      </c>
      <c r="E4629" t="s">
        <v>0</v>
      </c>
      <c r="F4629" s="2">
        <v>43430</v>
      </c>
      <c r="G4629" s="1">
        <v>0.83333333333333337</v>
      </c>
      <c r="H4629">
        <v>0.64</v>
      </c>
      <c r="M4629" s="3">
        <v>11</v>
      </c>
      <c r="N4629" s="3">
        <v>26</v>
      </c>
      <c r="O4629" s="3">
        <v>2018</v>
      </c>
      <c r="P4629" s="1">
        <v>0.83333333333333337</v>
      </c>
      <c r="Q4629">
        <v>0.64</v>
      </c>
      <c r="R4629">
        <f t="shared" si="72"/>
        <v>9.1376000000000008</v>
      </c>
    </row>
    <row r="4630" spans="1:18" x14ac:dyDescent="0.25">
      <c r="A4630" t="s">
        <v>2</v>
      </c>
      <c r="B4630">
        <v>45.5625</v>
      </c>
      <c r="C4630">
        <v>-122.575278</v>
      </c>
      <c r="D4630" t="s">
        <v>1</v>
      </c>
      <c r="E4630" t="s">
        <v>0</v>
      </c>
      <c r="F4630" s="2">
        <v>43430</v>
      </c>
      <c r="G4630" s="1">
        <v>0.875</v>
      </c>
      <c r="H4630">
        <v>0.75</v>
      </c>
      <c r="M4630" s="3">
        <v>11</v>
      </c>
      <c r="N4630" s="3">
        <v>26</v>
      </c>
      <c r="O4630" s="3">
        <v>2018</v>
      </c>
      <c r="P4630" s="1">
        <v>0.875</v>
      </c>
      <c r="Q4630">
        <v>0.75</v>
      </c>
      <c r="R4630">
        <f t="shared" si="72"/>
        <v>11.209999999999999</v>
      </c>
    </row>
    <row r="4631" spans="1:18" x14ac:dyDescent="0.25">
      <c r="A4631" t="s">
        <v>2</v>
      </c>
      <c r="B4631">
        <v>45.5625</v>
      </c>
      <c r="C4631">
        <v>-122.575278</v>
      </c>
      <c r="D4631" t="s">
        <v>1</v>
      </c>
      <c r="E4631" t="s">
        <v>0</v>
      </c>
      <c r="F4631" s="2">
        <v>43430</v>
      </c>
      <c r="G4631" s="1">
        <v>0.91666666666666663</v>
      </c>
      <c r="H4631">
        <v>0.78</v>
      </c>
      <c r="M4631" s="3">
        <v>11</v>
      </c>
      <c r="N4631" s="3">
        <v>26</v>
      </c>
      <c r="O4631" s="3">
        <v>2018</v>
      </c>
      <c r="P4631" s="1">
        <v>0.91666666666666663</v>
      </c>
      <c r="Q4631">
        <v>0.78</v>
      </c>
      <c r="R4631">
        <f t="shared" si="72"/>
        <v>11.7752</v>
      </c>
    </row>
    <row r="4632" spans="1:18" x14ac:dyDescent="0.25">
      <c r="A4632" t="s">
        <v>2</v>
      </c>
      <c r="B4632">
        <v>45.5625</v>
      </c>
      <c r="C4632">
        <v>-122.575278</v>
      </c>
      <c r="D4632" t="s">
        <v>1</v>
      </c>
      <c r="E4632" t="s">
        <v>0</v>
      </c>
      <c r="F4632" s="2">
        <v>43430</v>
      </c>
      <c r="G4632" s="1">
        <v>0.95833333333333337</v>
      </c>
      <c r="H4632">
        <v>0.79</v>
      </c>
      <c r="M4632" s="3">
        <v>11</v>
      </c>
      <c r="N4632" s="3">
        <v>26</v>
      </c>
      <c r="O4632" s="3">
        <v>2018</v>
      </c>
      <c r="P4632" s="1">
        <v>0.95833333333333337</v>
      </c>
      <c r="Q4632">
        <v>0.79</v>
      </c>
      <c r="R4632">
        <f t="shared" si="72"/>
        <v>11.963600000000001</v>
      </c>
    </row>
    <row r="4633" spans="1:18" x14ac:dyDescent="0.25">
      <c r="A4633" t="s">
        <v>2</v>
      </c>
      <c r="B4633">
        <v>45.5625</v>
      </c>
      <c r="C4633">
        <v>-122.575278</v>
      </c>
      <c r="D4633" t="s">
        <v>1</v>
      </c>
      <c r="E4633" t="s">
        <v>0</v>
      </c>
      <c r="F4633" s="2">
        <v>43431</v>
      </c>
      <c r="G4633" s="1">
        <v>0</v>
      </c>
      <c r="H4633">
        <v>0.89</v>
      </c>
      <c r="M4633" s="3">
        <v>11</v>
      </c>
      <c r="N4633" s="3">
        <v>27</v>
      </c>
      <c r="O4633" s="3">
        <v>2018</v>
      </c>
      <c r="P4633" s="1">
        <v>0</v>
      </c>
      <c r="Q4633">
        <v>0.89</v>
      </c>
      <c r="R4633">
        <f t="shared" si="72"/>
        <v>13.847600000000002</v>
      </c>
    </row>
    <row r="4634" spans="1:18" x14ac:dyDescent="0.25">
      <c r="A4634" t="s">
        <v>2</v>
      </c>
      <c r="B4634">
        <v>45.5625</v>
      </c>
      <c r="C4634">
        <v>-122.575278</v>
      </c>
      <c r="D4634" t="s">
        <v>1</v>
      </c>
      <c r="E4634" t="s">
        <v>0</v>
      </c>
      <c r="F4634" s="2">
        <v>43431</v>
      </c>
      <c r="G4634" s="1">
        <v>4.1666666666666664E-2</v>
      </c>
      <c r="H4634">
        <v>0.89</v>
      </c>
      <c r="M4634" s="3">
        <v>11</v>
      </c>
      <c r="N4634" s="3">
        <v>27</v>
      </c>
      <c r="O4634" s="3">
        <v>2018</v>
      </c>
      <c r="P4634" s="1">
        <v>4.1666666666666664E-2</v>
      </c>
      <c r="Q4634">
        <v>0.89</v>
      </c>
      <c r="R4634">
        <f t="shared" si="72"/>
        <v>13.847600000000002</v>
      </c>
    </row>
    <row r="4635" spans="1:18" x14ac:dyDescent="0.25">
      <c r="A4635" t="s">
        <v>2</v>
      </c>
      <c r="B4635">
        <v>45.5625</v>
      </c>
      <c r="C4635">
        <v>-122.575278</v>
      </c>
      <c r="D4635" t="s">
        <v>1</v>
      </c>
      <c r="E4635" t="s">
        <v>0</v>
      </c>
      <c r="F4635" s="2">
        <v>43431</v>
      </c>
      <c r="G4635" s="1">
        <v>8.3333333333333329E-2</v>
      </c>
      <c r="H4635">
        <v>0.9</v>
      </c>
      <c r="M4635" s="3">
        <v>11</v>
      </c>
      <c r="N4635" s="3">
        <v>27</v>
      </c>
      <c r="O4635" s="3">
        <v>2018</v>
      </c>
      <c r="P4635" s="1">
        <v>8.3333333333333329E-2</v>
      </c>
      <c r="Q4635">
        <v>0.9</v>
      </c>
      <c r="R4635">
        <f t="shared" si="72"/>
        <v>14.036</v>
      </c>
    </row>
    <row r="4636" spans="1:18" x14ac:dyDescent="0.25">
      <c r="A4636" t="s">
        <v>2</v>
      </c>
      <c r="B4636">
        <v>45.5625</v>
      </c>
      <c r="C4636">
        <v>-122.575278</v>
      </c>
      <c r="D4636" t="s">
        <v>1</v>
      </c>
      <c r="E4636" t="s">
        <v>0</v>
      </c>
      <c r="F4636" s="2">
        <v>43431</v>
      </c>
      <c r="G4636" s="1">
        <v>0.125</v>
      </c>
      <c r="H4636">
        <v>0.89</v>
      </c>
      <c r="M4636" s="3">
        <v>11</v>
      </c>
      <c r="N4636" s="3">
        <v>27</v>
      </c>
      <c r="O4636" s="3">
        <v>2018</v>
      </c>
      <c r="P4636" s="1">
        <v>0.125</v>
      </c>
      <c r="Q4636">
        <v>0.89</v>
      </c>
      <c r="R4636">
        <f t="shared" si="72"/>
        <v>13.847600000000002</v>
      </c>
    </row>
    <row r="4637" spans="1:18" x14ac:dyDescent="0.25">
      <c r="A4637" t="s">
        <v>2</v>
      </c>
      <c r="B4637">
        <v>45.5625</v>
      </c>
      <c r="C4637">
        <v>-122.575278</v>
      </c>
      <c r="D4637" t="s">
        <v>1</v>
      </c>
      <c r="E4637" t="s">
        <v>0</v>
      </c>
      <c r="F4637" s="2">
        <v>43431</v>
      </c>
      <c r="G4637" s="1">
        <v>0.16666666666666666</v>
      </c>
      <c r="H4637">
        <v>0.74</v>
      </c>
      <c r="M4637" s="3">
        <v>11</v>
      </c>
      <c r="N4637" s="3">
        <v>27</v>
      </c>
      <c r="O4637" s="3">
        <v>2018</v>
      </c>
      <c r="P4637" s="1">
        <v>0.16666666666666666</v>
      </c>
      <c r="Q4637">
        <v>0.74</v>
      </c>
      <c r="R4637">
        <f t="shared" si="72"/>
        <v>11.021599999999999</v>
      </c>
    </row>
    <row r="4638" spans="1:18" x14ac:dyDescent="0.25">
      <c r="A4638" t="s">
        <v>2</v>
      </c>
      <c r="B4638">
        <v>45.5625</v>
      </c>
      <c r="C4638">
        <v>-122.575278</v>
      </c>
      <c r="D4638" t="s">
        <v>1</v>
      </c>
      <c r="E4638" t="s">
        <v>0</v>
      </c>
      <c r="F4638" s="2">
        <v>43431</v>
      </c>
      <c r="G4638" s="1">
        <v>0.20833333333333334</v>
      </c>
      <c r="H4638">
        <v>0.47</v>
      </c>
      <c r="M4638" s="3">
        <v>11</v>
      </c>
      <c r="N4638" s="3">
        <v>27</v>
      </c>
      <c r="O4638" s="3">
        <v>2018</v>
      </c>
      <c r="P4638" s="1">
        <v>0.20833333333333334</v>
      </c>
      <c r="Q4638">
        <v>0.47</v>
      </c>
      <c r="R4638">
        <f t="shared" si="72"/>
        <v>5.9347999999999992</v>
      </c>
    </row>
    <row r="4639" spans="1:18" x14ac:dyDescent="0.25">
      <c r="A4639" t="s">
        <v>2</v>
      </c>
      <c r="B4639">
        <v>45.5625</v>
      </c>
      <c r="C4639">
        <v>-122.575278</v>
      </c>
      <c r="D4639" t="s">
        <v>1</v>
      </c>
      <c r="E4639" t="s">
        <v>0</v>
      </c>
      <c r="F4639" s="2">
        <v>43431</v>
      </c>
      <c r="G4639" s="1">
        <v>0.25</v>
      </c>
      <c r="H4639">
        <v>0.67</v>
      </c>
      <c r="M4639" s="3">
        <v>11</v>
      </c>
      <c r="N4639" s="3">
        <v>27</v>
      </c>
      <c r="O4639" s="3">
        <v>2018</v>
      </c>
      <c r="P4639" s="1">
        <v>0.25</v>
      </c>
      <c r="Q4639">
        <v>0.67</v>
      </c>
      <c r="R4639">
        <f t="shared" si="72"/>
        <v>9.7027999999999999</v>
      </c>
    </row>
    <row r="4640" spans="1:18" x14ac:dyDescent="0.25">
      <c r="A4640" t="s">
        <v>2</v>
      </c>
      <c r="B4640">
        <v>45.5625</v>
      </c>
      <c r="C4640">
        <v>-122.575278</v>
      </c>
      <c r="D4640" t="s">
        <v>1</v>
      </c>
      <c r="E4640" t="s">
        <v>0</v>
      </c>
      <c r="F4640" s="2">
        <v>43431</v>
      </c>
      <c r="G4640" s="1">
        <v>0.29166666666666669</v>
      </c>
      <c r="H4640">
        <v>0.65</v>
      </c>
      <c r="M4640" s="3">
        <v>11</v>
      </c>
      <c r="N4640" s="3">
        <v>27</v>
      </c>
      <c r="O4640" s="3">
        <v>2018</v>
      </c>
      <c r="P4640" s="1">
        <v>0.29166666666666669</v>
      </c>
      <c r="Q4640">
        <v>0.65</v>
      </c>
      <c r="R4640">
        <f t="shared" si="72"/>
        <v>9.3260000000000005</v>
      </c>
    </row>
    <row r="4641" spans="1:18" x14ac:dyDescent="0.25">
      <c r="A4641" t="s">
        <v>2</v>
      </c>
      <c r="B4641">
        <v>45.5625</v>
      </c>
      <c r="C4641">
        <v>-122.575278</v>
      </c>
      <c r="D4641" t="s">
        <v>1</v>
      </c>
      <c r="E4641" t="s">
        <v>0</v>
      </c>
      <c r="F4641" s="2">
        <v>43431</v>
      </c>
      <c r="G4641" s="1">
        <v>0.33333333333333331</v>
      </c>
      <c r="H4641">
        <v>0.69</v>
      </c>
      <c r="M4641" s="3">
        <v>11</v>
      </c>
      <c r="N4641" s="3">
        <v>27</v>
      </c>
      <c r="O4641" s="3">
        <v>2018</v>
      </c>
      <c r="P4641" s="1">
        <v>0.33333333333333331</v>
      </c>
      <c r="Q4641">
        <v>0.69</v>
      </c>
      <c r="R4641">
        <f t="shared" si="72"/>
        <v>10.079599999999999</v>
      </c>
    </row>
    <row r="4642" spans="1:18" x14ac:dyDescent="0.25">
      <c r="A4642" t="s">
        <v>2</v>
      </c>
      <c r="B4642">
        <v>45.5625</v>
      </c>
      <c r="C4642">
        <v>-122.575278</v>
      </c>
      <c r="D4642" t="s">
        <v>1</v>
      </c>
      <c r="E4642" t="s">
        <v>0</v>
      </c>
      <c r="F4642" s="2">
        <v>43431</v>
      </c>
      <c r="G4642" s="1">
        <v>0.375</v>
      </c>
      <c r="H4642">
        <v>0.8</v>
      </c>
      <c r="M4642" s="3">
        <v>11</v>
      </c>
      <c r="N4642" s="3">
        <v>27</v>
      </c>
      <c r="O4642" s="3">
        <v>2018</v>
      </c>
      <c r="P4642" s="1">
        <v>0.375</v>
      </c>
      <c r="Q4642">
        <v>0.8</v>
      </c>
      <c r="R4642">
        <f t="shared" si="72"/>
        <v>12.152000000000001</v>
      </c>
    </row>
    <row r="4643" spans="1:18" x14ac:dyDescent="0.25">
      <c r="A4643" t="s">
        <v>2</v>
      </c>
      <c r="B4643">
        <v>45.5625</v>
      </c>
      <c r="C4643">
        <v>-122.575278</v>
      </c>
      <c r="D4643" t="s">
        <v>1</v>
      </c>
      <c r="E4643" t="s">
        <v>0</v>
      </c>
      <c r="F4643" s="2">
        <v>43431</v>
      </c>
      <c r="G4643" s="1">
        <v>0.41666666666666669</v>
      </c>
      <c r="H4643">
        <v>0.79</v>
      </c>
      <c r="M4643" s="3">
        <v>11</v>
      </c>
      <c r="N4643" s="3">
        <v>27</v>
      </c>
      <c r="O4643" s="3">
        <v>2018</v>
      </c>
      <c r="P4643" s="1">
        <v>0.41666666666666669</v>
      </c>
      <c r="Q4643">
        <v>0.79</v>
      </c>
      <c r="R4643">
        <f t="shared" si="72"/>
        <v>11.963600000000001</v>
      </c>
    </row>
    <row r="4644" spans="1:18" x14ac:dyDescent="0.25">
      <c r="A4644" t="s">
        <v>2</v>
      </c>
      <c r="B4644">
        <v>45.5625</v>
      </c>
      <c r="C4644">
        <v>-122.575278</v>
      </c>
      <c r="D4644" t="s">
        <v>1</v>
      </c>
      <c r="E4644" t="s">
        <v>0</v>
      </c>
      <c r="F4644" s="2">
        <v>43431</v>
      </c>
      <c r="G4644" s="1">
        <v>0.45833333333333331</v>
      </c>
      <c r="H4644">
        <v>0.32</v>
      </c>
      <c r="M4644" s="3">
        <v>11</v>
      </c>
      <c r="N4644" s="3">
        <v>27</v>
      </c>
      <c r="O4644" s="3">
        <v>2018</v>
      </c>
      <c r="P4644" s="1">
        <v>0.45833333333333331</v>
      </c>
      <c r="Q4644">
        <v>0.32</v>
      </c>
      <c r="R4644">
        <f t="shared" si="72"/>
        <v>3.1088000000000005</v>
      </c>
    </row>
    <row r="4645" spans="1:18" x14ac:dyDescent="0.25">
      <c r="A4645" t="s">
        <v>2</v>
      </c>
      <c r="B4645">
        <v>45.5625</v>
      </c>
      <c r="C4645">
        <v>-122.575278</v>
      </c>
      <c r="D4645" t="s">
        <v>1</v>
      </c>
      <c r="E4645" t="s">
        <v>0</v>
      </c>
      <c r="F4645" s="2">
        <v>43431</v>
      </c>
      <c r="G4645" s="1">
        <v>0.5</v>
      </c>
      <c r="H4645">
        <v>0.32</v>
      </c>
      <c r="M4645" s="3">
        <v>11</v>
      </c>
      <c r="N4645" s="3">
        <v>27</v>
      </c>
      <c r="O4645" s="3">
        <v>2018</v>
      </c>
      <c r="P4645" s="1">
        <v>0.5</v>
      </c>
      <c r="Q4645">
        <v>0.32</v>
      </c>
      <c r="R4645">
        <f t="shared" si="72"/>
        <v>3.1088000000000005</v>
      </c>
    </row>
    <row r="4646" spans="1:18" x14ac:dyDescent="0.25">
      <c r="A4646" t="s">
        <v>2</v>
      </c>
      <c r="B4646">
        <v>45.5625</v>
      </c>
      <c r="C4646">
        <v>-122.575278</v>
      </c>
      <c r="D4646" t="s">
        <v>1</v>
      </c>
      <c r="E4646" t="s">
        <v>0</v>
      </c>
      <c r="F4646" s="2">
        <v>43431</v>
      </c>
      <c r="G4646" s="1">
        <v>0.54166666666666663</v>
      </c>
      <c r="H4646">
        <v>0.39</v>
      </c>
      <c r="M4646" s="3">
        <v>11</v>
      </c>
      <c r="N4646" s="3">
        <v>27</v>
      </c>
      <c r="O4646" s="3">
        <v>2018</v>
      </c>
      <c r="P4646" s="1">
        <v>0.54166666666666663</v>
      </c>
      <c r="Q4646">
        <v>0.39</v>
      </c>
      <c r="R4646">
        <f t="shared" si="72"/>
        <v>4.4276</v>
      </c>
    </row>
    <row r="4647" spans="1:18" x14ac:dyDescent="0.25">
      <c r="A4647" t="s">
        <v>2</v>
      </c>
      <c r="B4647">
        <v>45.5625</v>
      </c>
      <c r="C4647">
        <v>-122.575278</v>
      </c>
      <c r="D4647" t="s">
        <v>1</v>
      </c>
      <c r="E4647" t="s">
        <v>0</v>
      </c>
      <c r="F4647" s="2">
        <v>43431</v>
      </c>
      <c r="G4647" s="1">
        <v>0.58333333333333337</v>
      </c>
      <c r="H4647">
        <v>0.41</v>
      </c>
      <c r="M4647" s="3">
        <v>11</v>
      </c>
      <c r="N4647" s="3">
        <v>27</v>
      </c>
      <c r="O4647" s="3">
        <v>2018</v>
      </c>
      <c r="P4647" s="1">
        <v>0.58333333333333337</v>
      </c>
      <c r="Q4647">
        <v>0.41</v>
      </c>
      <c r="R4647">
        <f t="shared" si="72"/>
        <v>4.8043999999999993</v>
      </c>
    </row>
    <row r="4648" spans="1:18" x14ac:dyDescent="0.25">
      <c r="A4648" t="s">
        <v>2</v>
      </c>
      <c r="B4648">
        <v>45.5625</v>
      </c>
      <c r="C4648">
        <v>-122.575278</v>
      </c>
      <c r="D4648" t="s">
        <v>1</v>
      </c>
      <c r="E4648" t="s">
        <v>0</v>
      </c>
      <c r="F4648" s="2">
        <v>43431</v>
      </c>
      <c r="G4648" s="1">
        <v>0.625</v>
      </c>
      <c r="H4648">
        <v>0.67</v>
      </c>
      <c r="M4648" s="3">
        <v>11</v>
      </c>
      <c r="N4648" s="3">
        <v>27</v>
      </c>
      <c r="O4648" s="3">
        <v>2018</v>
      </c>
      <c r="P4648" s="1">
        <v>0.625</v>
      </c>
      <c r="Q4648">
        <v>0.67</v>
      </c>
      <c r="R4648">
        <f t="shared" si="72"/>
        <v>9.7027999999999999</v>
      </c>
    </row>
    <row r="4649" spans="1:18" x14ac:dyDescent="0.25">
      <c r="A4649" t="s">
        <v>2</v>
      </c>
      <c r="B4649">
        <v>45.5625</v>
      </c>
      <c r="C4649">
        <v>-122.575278</v>
      </c>
      <c r="D4649" t="s">
        <v>1</v>
      </c>
      <c r="E4649" t="s">
        <v>0</v>
      </c>
      <c r="F4649" s="2">
        <v>43431</v>
      </c>
      <c r="G4649" s="1">
        <v>0.66666666666666663</v>
      </c>
      <c r="H4649">
        <v>0.48</v>
      </c>
      <c r="M4649" s="3">
        <v>11</v>
      </c>
      <c r="N4649" s="3">
        <v>27</v>
      </c>
      <c r="O4649" s="3">
        <v>2018</v>
      </c>
      <c r="P4649" s="1">
        <v>0.66666666666666663</v>
      </c>
      <c r="Q4649">
        <v>0.48</v>
      </c>
      <c r="R4649">
        <f t="shared" si="72"/>
        <v>6.1231999999999989</v>
      </c>
    </row>
    <row r="4650" spans="1:18" x14ac:dyDescent="0.25">
      <c r="A4650" t="s">
        <v>2</v>
      </c>
      <c r="B4650">
        <v>45.5625</v>
      </c>
      <c r="C4650">
        <v>-122.575278</v>
      </c>
      <c r="D4650" t="s">
        <v>1</v>
      </c>
      <c r="E4650" t="s">
        <v>0</v>
      </c>
      <c r="F4650" s="2">
        <v>43431</v>
      </c>
      <c r="G4650" s="1">
        <v>0.70833333333333337</v>
      </c>
      <c r="H4650">
        <v>0.56000000000000005</v>
      </c>
      <c r="M4650" s="3">
        <v>11</v>
      </c>
      <c r="N4650" s="3">
        <v>27</v>
      </c>
      <c r="O4650" s="3">
        <v>2018</v>
      </c>
      <c r="P4650" s="1">
        <v>0.70833333333333337</v>
      </c>
      <c r="Q4650">
        <v>0.56000000000000005</v>
      </c>
      <c r="R4650">
        <f t="shared" si="72"/>
        <v>7.6304000000000016</v>
      </c>
    </row>
    <row r="4651" spans="1:18" x14ac:dyDescent="0.25">
      <c r="A4651" t="s">
        <v>2</v>
      </c>
      <c r="B4651">
        <v>45.5625</v>
      </c>
      <c r="C4651">
        <v>-122.575278</v>
      </c>
      <c r="D4651" t="s">
        <v>1</v>
      </c>
      <c r="E4651" t="s">
        <v>0</v>
      </c>
      <c r="F4651" s="2">
        <v>43431</v>
      </c>
      <c r="G4651" s="1">
        <v>0.75</v>
      </c>
      <c r="H4651">
        <v>0.56000000000000005</v>
      </c>
      <c r="M4651" s="3">
        <v>11</v>
      </c>
      <c r="N4651" s="3">
        <v>27</v>
      </c>
      <c r="O4651" s="3">
        <v>2018</v>
      </c>
      <c r="P4651" s="1">
        <v>0.75</v>
      </c>
      <c r="Q4651">
        <v>0.56000000000000005</v>
      </c>
      <c r="R4651">
        <f t="shared" si="72"/>
        <v>7.6304000000000016</v>
      </c>
    </row>
    <row r="4652" spans="1:18" x14ac:dyDescent="0.25">
      <c r="A4652" t="s">
        <v>2</v>
      </c>
      <c r="B4652">
        <v>45.5625</v>
      </c>
      <c r="C4652">
        <v>-122.575278</v>
      </c>
      <c r="D4652" t="s">
        <v>1</v>
      </c>
      <c r="E4652" t="s">
        <v>0</v>
      </c>
      <c r="F4652" s="2">
        <v>43431</v>
      </c>
      <c r="G4652" s="1">
        <v>0.79166666666666663</v>
      </c>
      <c r="H4652">
        <v>0.56000000000000005</v>
      </c>
      <c r="M4652" s="3">
        <v>11</v>
      </c>
      <c r="N4652" s="3">
        <v>27</v>
      </c>
      <c r="O4652" s="3">
        <v>2018</v>
      </c>
      <c r="P4652" s="1">
        <v>0.79166666666666663</v>
      </c>
      <c r="Q4652">
        <v>0.56000000000000005</v>
      </c>
      <c r="R4652">
        <f t="shared" si="72"/>
        <v>7.6304000000000016</v>
      </c>
    </row>
    <row r="4653" spans="1:18" x14ac:dyDescent="0.25">
      <c r="A4653" t="s">
        <v>2</v>
      </c>
      <c r="B4653">
        <v>45.5625</v>
      </c>
      <c r="C4653">
        <v>-122.575278</v>
      </c>
      <c r="D4653" t="s">
        <v>1</v>
      </c>
      <c r="E4653" t="s">
        <v>0</v>
      </c>
      <c r="F4653" s="2">
        <v>43431</v>
      </c>
      <c r="G4653" s="1">
        <v>0.83333333333333337</v>
      </c>
      <c r="H4653">
        <v>0.53</v>
      </c>
      <c r="M4653" s="3">
        <v>11</v>
      </c>
      <c r="N4653" s="3">
        <v>27</v>
      </c>
      <c r="O4653" s="3">
        <v>2018</v>
      </c>
      <c r="P4653" s="1">
        <v>0.83333333333333337</v>
      </c>
      <c r="Q4653">
        <v>0.53</v>
      </c>
      <c r="R4653">
        <f t="shared" si="72"/>
        <v>7.0652000000000008</v>
      </c>
    </row>
    <row r="4654" spans="1:18" x14ac:dyDescent="0.25">
      <c r="A4654" t="s">
        <v>2</v>
      </c>
      <c r="B4654">
        <v>45.5625</v>
      </c>
      <c r="C4654">
        <v>-122.575278</v>
      </c>
      <c r="D4654" t="s">
        <v>1</v>
      </c>
      <c r="E4654" t="s">
        <v>0</v>
      </c>
      <c r="F4654" s="2">
        <v>43431</v>
      </c>
      <c r="G4654" s="1">
        <v>0.875</v>
      </c>
      <c r="H4654">
        <v>0.56000000000000005</v>
      </c>
      <c r="M4654" s="3">
        <v>11</v>
      </c>
      <c r="N4654" s="3">
        <v>27</v>
      </c>
      <c r="O4654" s="3">
        <v>2018</v>
      </c>
      <c r="P4654" s="1">
        <v>0.875</v>
      </c>
      <c r="Q4654">
        <v>0.56000000000000005</v>
      </c>
      <c r="R4654">
        <f t="shared" si="72"/>
        <v>7.6304000000000016</v>
      </c>
    </row>
    <row r="4655" spans="1:18" x14ac:dyDescent="0.25">
      <c r="A4655" t="s">
        <v>2</v>
      </c>
      <c r="B4655">
        <v>45.5625</v>
      </c>
      <c r="C4655">
        <v>-122.575278</v>
      </c>
      <c r="D4655" t="s">
        <v>1</v>
      </c>
      <c r="E4655" t="s">
        <v>0</v>
      </c>
      <c r="F4655" s="2">
        <v>43431</v>
      </c>
      <c r="G4655" s="1">
        <v>0.91666666666666663</v>
      </c>
      <c r="H4655">
        <v>0.49</v>
      </c>
      <c r="M4655" s="3">
        <v>11</v>
      </c>
      <c r="N4655" s="3">
        <v>27</v>
      </c>
      <c r="O4655" s="3">
        <v>2018</v>
      </c>
      <c r="P4655" s="1">
        <v>0.91666666666666663</v>
      </c>
      <c r="Q4655">
        <v>0.49</v>
      </c>
      <c r="R4655">
        <f t="shared" si="72"/>
        <v>6.3116000000000003</v>
      </c>
    </row>
    <row r="4656" spans="1:18" x14ac:dyDescent="0.25">
      <c r="A4656" t="s">
        <v>2</v>
      </c>
      <c r="B4656">
        <v>45.5625</v>
      </c>
      <c r="C4656">
        <v>-122.575278</v>
      </c>
      <c r="D4656" t="s">
        <v>1</v>
      </c>
      <c r="E4656" t="s">
        <v>0</v>
      </c>
      <c r="F4656" s="2">
        <v>43431</v>
      </c>
      <c r="G4656" s="1">
        <v>0.95833333333333337</v>
      </c>
      <c r="H4656">
        <v>0.41</v>
      </c>
      <c r="M4656" s="3">
        <v>11</v>
      </c>
      <c r="N4656" s="3">
        <v>27</v>
      </c>
      <c r="O4656" s="3">
        <v>2018</v>
      </c>
      <c r="P4656" s="1">
        <v>0.95833333333333337</v>
      </c>
      <c r="Q4656">
        <v>0.41</v>
      </c>
      <c r="R4656">
        <f t="shared" si="72"/>
        <v>4.8043999999999993</v>
      </c>
    </row>
    <row r="4657" spans="1:18" x14ac:dyDescent="0.25">
      <c r="A4657" t="s">
        <v>2</v>
      </c>
      <c r="B4657">
        <v>45.5625</v>
      </c>
      <c r="C4657">
        <v>-122.575278</v>
      </c>
      <c r="D4657" t="s">
        <v>1</v>
      </c>
      <c r="E4657" t="s">
        <v>0</v>
      </c>
      <c r="F4657" s="2">
        <v>43432</v>
      </c>
      <c r="G4657" s="1">
        <v>0</v>
      </c>
      <c r="H4657">
        <v>0.38</v>
      </c>
      <c r="M4657" s="3">
        <v>11</v>
      </c>
      <c r="N4657" s="3">
        <v>28</v>
      </c>
      <c r="O4657" s="3">
        <v>2018</v>
      </c>
      <c r="P4657" s="1">
        <v>0</v>
      </c>
      <c r="Q4657">
        <v>0.38</v>
      </c>
      <c r="R4657">
        <f t="shared" si="72"/>
        <v>4.2392000000000003</v>
      </c>
    </row>
    <row r="4658" spans="1:18" x14ac:dyDescent="0.25">
      <c r="A4658" t="s">
        <v>2</v>
      </c>
      <c r="B4658">
        <v>45.5625</v>
      </c>
      <c r="C4658">
        <v>-122.575278</v>
      </c>
      <c r="D4658" t="s">
        <v>1</v>
      </c>
      <c r="E4658" t="s">
        <v>0</v>
      </c>
      <c r="F4658" s="2">
        <v>43432</v>
      </c>
      <c r="G4658" s="1">
        <v>4.1666666666666664E-2</v>
      </c>
      <c r="H4658">
        <v>0.36</v>
      </c>
      <c r="M4658" s="3">
        <v>11</v>
      </c>
      <c r="N4658" s="3">
        <v>28</v>
      </c>
      <c r="O4658" s="3">
        <v>2018</v>
      </c>
      <c r="P4658" s="1">
        <v>4.1666666666666664E-2</v>
      </c>
      <c r="Q4658">
        <v>0.36</v>
      </c>
      <c r="R4658">
        <f t="shared" si="72"/>
        <v>3.8624000000000001</v>
      </c>
    </row>
    <row r="4659" spans="1:18" x14ac:dyDescent="0.25">
      <c r="A4659" t="s">
        <v>2</v>
      </c>
      <c r="B4659">
        <v>45.5625</v>
      </c>
      <c r="C4659">
        <v>-122.575278</v>
      </c>
      <c r="D4659" t="s">
        <v>1</v>
      </c>
      <c r="E4659" t="s">
        <v>0</v>
      </c>
      <c r="F4659" s="2">
        <v>43432</v>
      </c>
      <c r="G4659" s="1">
        <v>8.3333333333333329E-2</v>
      </c>
      <c r="H4659">
        <v>0.39</v>
      </c>
      <c r="M4659" s="3">
        <v>11</v>
      </c>
      <c r="N4659" s="3">
        <v>28</v>
      </c>
      <c r="O4659" s="3">
        <v>2018</v>
      </c>
      <c r="P4659" s="1">
        <v>8.3333333333333329E-2</v>
      </c>
      <c r="Q4659">
        <v>0.39</v>
      </c>
      <c r="R4659">
        <f t="shared" si="72"/>
        <v>4.4276</v>
      </c>
    </row>
    <row r="4660" spans="1:18" x14ac:dyDescent="0.25">
      <c r="A4660" t="s">
        <v>2</v>
      </c>
      <c r="B4660">
        <v>45.5625</v>
      </c>
      <c r="C4660">
        <v>-122.575278</v>
      </c>
      <c r="D4660" t="s">
        <v>1</v>
      </c>
      <c r="E4660" t="s">
        <v>0</v>
      </c>
      <c r="F4660" s="2">
        <v>43432</v>
      </c>
      <c r="G4660" s="1">
        <v>0.125</v>
      </c>
      <c r="H4660">
        <v>0.45</v>
      </c>
      <c r="M4660" s="3">
        <v>11</v>
      </c>
      <c r="N4660" s="3">
        <v>28</v>
      </c>
      <c r="O4660" s="3">
        <v>2018</v>
      </c>
      <c r="P4660" s="1">
        <v>0.125</v>
      </c>
      <c r="Q4660">
        <v>0.45</v>
      </c>
      <c r="R4660">
        <f t="shared" si="72"/>
        <v>5.5579999999999998</v>
      </c>
    </row>
    <row r="4661" spans="1:18" x14ac:dyDescent="0.25">
      <c r="A4661" t="s">
        <v>2</v>
      </c>
      <c r="B4661">
        <v>45.5625</v>
      </c>
      <c r="C4661">
        <v>-122.575278</v>
      </c>
      <c r="D4661" t="s">
        <v>1</v>
      </c>
      <c r="E4661" t="s">
        <v>0</v>
      </c>
      <c r="F4661" s="2">
        <v>43432</v>
      </c>
      <c r="G4661" s="1">
        <v>0.16666666666666666</v>
      </c>
      <c r="H4661">
        <v>0.48</v>
      </c>
      <c r="M4661" s="3">
        <v>11</v>
      </c>
      <c r="N4661" s="3">
        <v>28</v>
      </c>
      <c r="O4661" s="3">
        <v>2018</v>
      </c>
      <c r="P4661" s="1">
        <v>0.16666666666666666</v>
      </c>
      <c r="Q4661">
        <v>0.48</v>
      </c>
      <c r="R4661">
        <f t="shared" si="72"/>
        <v>6.1231999999999989</v>
      </c>
    </row>
    <row r="4662" spans="1:18" x14ac:dyDescent="0.25">
      <c r="A4662" t="s">
        <v>2</v>
      </c>
      <c r="B4662">
        <v>45.5625</v>
      </c>
      <c r="C4662">
        <v>-122.575278</v>
      </c>
      <c r="D4662" t="s">
        <v>1</v>
      </c>
      <c r="E4662" t="s">
        <v>0</v>
      </c>
      <c r="F4662" s="2">
        <v>43432</v>
      </c>
      <c r="G4662" s="1">
        <v>0.20833333333333334</v>
      </c>
      <c r="H4662">
        <v>0.47</v>
      </c>
      <c r="M4662" s="3">
        <v>11</v>
      </c>
      <c r="N4662" s="3">
        <v>28</v>
      </c>
      <c r="O4662" s="3">
        <v>2018</v>
      </c>
      <c r="P4662" s="1">
        <v>0.20833333333333334</v>
      </c>
      <c r="Q4662">
        <v>0.47</v>
      </c>
      <c r="R4662">
        <f t="shared" si="72"/>
        <v>5.9347999999999992</v>
      </c>
    </row>
    <row r="4663" spans="1:18" x14ac:dyDescent="0.25">
      <c r="A4663" t="s">
        <v>2</v>
      </c>
      <c r="B4663">
        <v>45.5625</v>
      </c>
      <c r="C4663">
        <v>-122.575278</v>
      </c>
      <c r="D4663" t="s">
        <v>1</v>
      </c>
      <c r="E4663" t="s">
        <v>0</v>
      </c>
      <c r="F4663" s="2">
        <v>43432</v>
      </c>
      <c r="G4663" s="1">
        <v>0.25</v>
      </c>
      <c r="H4663">
        <v>0.49</v>
      </c>
      <c r="M4663" s="3">
        <v>11</v>
      </c>
      <c r="N4663" s="3">
        <v>28</v>
      </c>
      <c r="O4663" s="3">
        <v>2018</v>
      </c>
      <c r="P4663" s="1">
        <v>0.25</v>
      </c>
      <c r="Q4663">
        <v>0.49</v>
      </c>
      <c r="R4663">
        <f t="shared" si="72"/>
        <v>6.3116000000000003</v>
      </c>
    </row>
    <row r="4664" spans="1:18" x14ac:dyDescent="0.25">
      <c r="A4664" t="s">
        <v>2</v>
      </c>
      <c r="B4664">
        <v>45.5625</v>
      </c>
      <c r="C4664">
        <v>-122.575278</v>
      </c>
      <c r="D4664" t="s">
        <v>1</v>
      </c>
      <c r="E4664" t="s">
        <v>0</v>
      </c>
      <c r="F4664" s="2">
        <v>43432</v>
      </c>
      <c r="G4664" s="1">
        <v>0.29166666666666669</v>
      </c>
      <c r="H4664">
        <v>0.35</v>
      </c>
      <c r="M4664" s="3">
        <v>11</v>
      </c>
      <c r="N4664" s="3">
        <v>28</v>
      </c>
      <c r="O4664" s="3">
        <v>2018</v>
      </c>
      <c r="P4664" s="1">
        <v>0.29166666666666669</v>
      </c>
      <c r="Q4664">
        <v>0.35</v>
      </c>
      <c r="R4664">
        <f t="shared" si="72"/>
        <v>3.6739999999999995</v>
      </c>
    </row>
    <row r="4665" spans="1:18" x14ac:dyDescent="0.25">
      <c r="A4665" t="s">
        <v>2</v>
      </c>
      <c r="B4665">
        <v>45.5625</v>
      </c>
      <c r="C4665">
        <v>-122.575278</v>
      </c>
      <c r="D4665" t="s">
        <v>1</v>
      </c>
      <c r="E4665" t="s">
        <v>0</v>
      </c>
      <c r="F4665" s="2">
        <v>43432</v>
      </c>
      <c r="G4665" s="1">
        <v>0.33333333333333331</v>
      </c>
      <c r="H4665">
        <v>0.28999999999999998</v>
      </c>
      <c r="M4665" s="3">
        <v>11</v>
      </c>
      <c r="N4665" s="3">
        <v>28</v>
      </c>
      <c r="O4665" s="3">
        <v>2018</v>
      </c>
      <c r="P4665" s="1">
        <v>0.33333333333333331</v>
      </c>
      <c r="Q4665">
        <v>0.28999999999999998</v>
      </c>
      <c r="R4665">
        <f t="shared" si="72"/>
        <v>2.5435999999999996</v>
      </c>
    </row>
    <row r="4666" spans="1:18" x14ac:dyDescent="0.25">
      <c r="A4666" t="s">
        <v>2</v>
      </c>
      <c r="B4666">
        <v>45.5625</v>
      </c>
      <c r="C4666">
        <v>-122.575278</v>
      </c>
      <c r="D4666" t="s">
        <v>1</v>
      </c>
      <c r="E4666" t="s">
        <v>0</v>
      </c>
      <c r="F4666" s="2">
        <v>43432</v>
      </c>
      <c r="G4666" s="1">
        <v>0.375</v>
      </c>
      <c r="H4666">
        <v>0.33</v>
      </c>
      <c r="M4666" s="3">
        <v>11</v>
      </c>
      <c r="N4666" s="3">
        <v>28</v>
      </c>
      <c r="O4666" s="3">
        <v>2018</v>
      </c>
      <c r="P4666" s="1">
        <v>0.375</v>
      </c>
      <c r="Q4666">
        <v>0.33</v>
      </c>
      <c r="R4666">
        <f t="shared" si="72"/>
        <v>3.2972000000000001</v>
      </c>
    </row>
    <row r="4667" spans="1:18" x14ac:dyDescent="0.25">
      <c r="A4667" t="s">
        <v>2</v>
      </c>
      <c r="B4667">
        <v>45.5625</v>
      </c>
      <c r="C4667">
        <v>-122.575278</v>
      </c>
      <c r="D4667" t="s">
        <v>1</v>
      </c>
      <c r="E4667" t="s">
        <v>0</v>
      </c>
      <c r="F4667" s="2">
        <v>43432</v>
      </c>
      <c r="G4667" s="1">
        <v>0.41666666666666669</v>
      </c>
      <c r="H4667">
        <v>0.33</v>
      </c>
      <c r="M4667" s="3">
        <v>11</v>
      </c>
      <c r="N4667" s="3">
        <v>28</v>
      </c>
      <c r="O4667" s="3">
        <v>2018</v>
      </c>
      <c r="P4667" s="1">
        <v>0.41666666666666669</v>
      </c>
      <c r="Q4667">
        <v>0.33</v>
      </c>
      <c r="R4667">
        <f t="shared" si="72"/>
        <v>3.2972000000000001</v>
      </c>
    </row>
    <row r="4668" spans="1:18" x14ac:dyDescent="0.25">
      <c r="A4668" t="s">
        <v>2</v>
      </c>
      <c r="B4668">
        <v>45.5625</v>
      </c>
      <c r="C4668">
        <v>-122.575278</v>
      </c>
      <c r="D4668" t="s">
        <v>1</v>
      </c>
      <c r="E4668" t="s">
        <v>0</v>
      </c>
      <c r="F4668" s="2">
        <v>43432</v>
      </c>
      <c r="G4668" s="1">
        <v>0.45833333333333331</v>
      </c>
      <c r="H4668">
        <v>0.47</v>
      </c>
      <c r="M4668" s="3">
        <v>11</v>
      </c>
      <c r="N4668" s="3">
        <v>28</v>
      </c>
      <c r="O4668" s="3">
        <v>2018</v>
      </c>
      <c r="P4668" s="1">
        <v>0.45833333333333331</v>
      </c>
      <c r="Q4668">
        <v>0.47</v>
      </c>
      <c r="R4668">
        <f t="shared" si="72"/>
        <v>5.9347999999999992</v>
      </c>
    </row>
    <row r="4669" spans="1:18" x14ac:dyDescent="0.25">
      <c r="A4669" t="s">
        <v>2</v>
      </c>
      <c r="B4669">
        <v>45.5625</v>
      </c>
      <c r="C4669">
        <v>-122.575278</v>
      </c>
      <c r="D4669" t="s">
        <v>1</v>
      </c>
      <c r="E4669" t="s">
        <v>0</v>
      </c>
      <c r="F4669" s="2">
        <v>43432</v>
      </c>
      <c r="G4669" s="1">
        <v>0.5</v>
      </c>
      <c r="H4669">
        <v>0.45</v>
      </c>
      <c r="M4669" s="3">
        <v>11</v>
      </c>
      <c r="N4669" s="3">
        <v>28</v>
      </c>
      <c r="O4669" s="3">
        <v>2018</v>
      </c>
      <c r="P4669" s="1">
        <v>0.5</v>
      </c>
      <c r="Q4669">
        <v>0.45</v>
      </c>
      <c r="R4669">
        <f t="shared" si="72"/>
        <v>5.5579999999999998</v>
      </c>
    </row>
    <row r="4670" spans="1:18" x14ac:dyDescent="0.25">
      <c r="A4670" t="s">
        <v>2</v>
      </c>
      <c r="B4670">
        <v>45.5625</v>
      </c>
      <c r="C4670">
        <v>-122.575278</v>
      </c>
      <c r="D4670" t="s">
        <v>1</v>
      </c>
      <c r="E4670" t="s">
        <v>0</v>
      </c>
      <c r="F4670" s="2">
        <v>43432</v>
      </c>
      <c r="G4670" s="1">
        <v>0.54166666666666663</v>
      </c>
      <c r="H4670">
        <v>0.41</v>
      </c>
      <c r="M4670" s="3">
        <v>11</v>
      </c>
      <c r="N4670" s="3">
        <v>28</v>
      </c>
      <c r="O4670" s="3">
        <v>2018</v>
      </c>
      <c r="P4670" s="1">
        <v>0.54166666666666663</v>
      </c>
      <c r="Q4670">
        <v>0.41</v>
      </c>
      <c r="R4670">
        <f t="shared" si="72"/>
        <v>4.8043999999999993</v>
      </c>
    </row>
    <row r="4671" spans="1:18" x14ac:dyDescent="0.25">
      <c r="A4671" t="s">
        <v>2</v>
      </c>
      <c r="B4671">
        <v>45.5625</v>
      </c>
      <c r="C4671">
        <v>-122.575278</v>
      </c>
      <c r="D4671" t="s">
        <v>1</v>
      </c>
      <c r="E4671" t="s">
        <v>0</v>
      </c>
      <c r="F4671" s="2">
        <v>43432</v>
      </c>
      <c r="G4671" s="1">
        <v>0.58333333333333337</v>
      </c>
      <c r="H4671">
        <v>0.4</v>
      </c>
      <c r="M4671" s="3">
        <v>11</v>
      </c>
      <c r="N4671" s="3">
        <v>28</v>
      </c>
      <c r="O4671" s="3">
        <v>2018</v>
      </c>
      <c r="P4671" s="1">
        <v>0.58333333333333337</v>
      </c>
      <c r="Q4671">
        <v>0.4</v>
      </c>
      <c r="R4671">
        <f t="shared" si="72"/>
        <v>4.6160000000000005</v>
      </c>
    </row>
    <row r="4672" spans="1:18" x14ac:dyDescent="0.25">
      <c r="A4672" t="s">
        <v>2</v>
      </c>
      <c r="B4672">
        <v>45.5625</v>
      </c>
      <c r="C4672">
        <v>-122.575278</v>
      </c>
      <c r="D4672" t="s">
        <v>1</v>
      </c>
      <c r="E4672" t="s">
        <v>0</v>
      </c>
      <c r="F4672" s="2">
        <v>43432</v>
      </c>
      <c r="G4672" s="1">
        <v>0.625</v>
      </c>
      <c r="H4672">
        <v>0.43</v>
      </c>
      <c r="M4672" s="3">
        <v>11</v>
      </c>
      <c r="N4672" s="3">
        <v>28</v>
      </c>
      <c r="O4672" s="3">
        <v>2018</v>
      </c>
      <c r="P4672" s="1">
        <v>0.625</v>
      </c>
      <c r="Q4672">
        <v>0.43</v>
      </c>
      <c r="R4672">
        <f t="shared" si="72"/>
        <v>5.1812000000000005</v>
      </c>
    </row>
    <row r="4673" spans="1:18" x14ac:dyDescent="0.25">
      <c r="A4673" t="s">
        <v>2</v>
      </c>
      <c r="B4673">
        <v>45.5625</v>
      </c>
      <c r="C4673">
        <v>-122.575278</v>
      </c>
      <c r="D4673" t="s">
        <v>1</v>
      </c>
      <c r="E4673" t="s">
        <v>0</v>
      </c>
      <c r="F4673" s="2">
        <v>43432</v>
      </c>
      <c r="G4673" s="1">
        <v>0.66666666666666663</v>
      </c>
      <c r="H4673">
        <v>0.44</v>
      </c>
      <c r="M4673" s="3">
        <v>11</v>
      </c>
      <c r="N4673" s="3">
        <v>28</v>
      </c>
      <c r="O4673" s="3">
        <v>2018</v>
      </c>
      <c r="P4673" s="1">
        <v>0.66666666666666663</v>
      </c>
      <c r="Q4673">
        <v>0.44</v>
      </c>
      <c r="R4673">
        <f t="shared" si="72"/>
        <v>5.3696000000000002</v>
      </c>
    </row>
    <row r="4674" spans="1:18" x14ac:dyDescent="0.25">
      <c r="A4674" t="s">
        <v>2</v>
      </c>
      <c r="B4674">
        <v>45.5625</v>
      </c>
      <c r="C4674">
        <v>-122.575278</v>
      </c>
      <c r="D4674" t="s">
        <v>1</v>
      </c>
      <c r="E4674" t="s">
        <v>0</v>
      </c>
      <c r="F4674" s="2">
        <v>43432</v>
      </c>
      <c r="G4674" s="1">
        <v>0.70833333333333337</v>
      </c>
      <c r="H4674">
        <v>0.46</v>
      </c>
      <c r="M4674" s="3">
        <v>11</v>
      </c>
      <c r="N4674" s="3">
        <v>28</v>
      </c>
      <c r="O4674" s="3">
        <v>2018</v>
      </c>
      <c r="P4674" s="1">
        <v>0.70833333333333337</v>
      </c>
      <c r="Q4674">
        <v>0.46</v>
      </c>
      <c r="R4674">
        <f t="shared" si="72"/>
        <v>5.7463999999999995</v>
      </c>
    </row>
    <row r="4675" spans="1:18" x14ac:dyDescent="0.25">
      <c r="A4675" t="s">
        <v>2</v>
      </c>
      <c r="B4675">
        <v>45.5625</v>
      </c>
      <c r="C4675">
        <v>-122.575278</v>
      </c>
      <c r="D4675" t="s">
        <v>1</v>
      </c>
      <c r="E4675" t="s">
        <v>0</v>
      </c>
      <c r="F4675" s="2">
        <v>43432</v>
      </c>
      <c r="G4675" s="1">
        <v>0.75</v>
      </c>
      <c r="H4675">
        <v>0.52</v>
      </c>
      <c r="M4675" s="3">
        <v>11</v>
      </c>
      <c r="N4675" s="3">
        <v>28</v>
      </c>
      <c r="O4675" s="3">
        <v>2018</v>
      </c>
      <c r="P4675" s="1">
        <v>0.75</v>
      </c>
      <c r="Q4675">
        <v>0.52</v>
      </c>
      <c r="R4675">
        <f t="shared" ref="R4675:R4738" si="73">IF((Q4675*18.84-2.92)&lt;0,0,Q4675*18.84-2.92)</f>
        <v>6.8768000000000011</v>
      </c>
    </row>
    <row r="4676" spans="1:18" x14ac:dyDescent="0.25">
      <c r="A4676" t="s">
        <v>2</v>
      </c>
      <c r="B4676">
        <v>45.5625</v>
      </c>
      <c r="C4676">
        <v>-122.575278</v>
      </c>
      <c r="D4676" t="s">
        <v>1</v>
      </c>
      <c r="E4676" t="s">
        <v>0</v>
      </c>
      <c r="F4676" s="2">
        <v>43432</v>
      </c>
      <c r="G4676" s="1">
        <v>0.79166666666666663</v>
      </c>
      <c r="H4676">
        <v>0.64</v>
      </c>
      <c r="M4676" s="3">
        <v>11</v>
      </c>
      <c r="N4676" s="3">
        <v>28</v>
      </c>
      <c r="O4676" s="3">
        <v>2018</v>
      </c>
      <c r="P4676" s="1">
        <v>0.79166666666666663</v>
      </c>
      <c r="Q4676">
        <v>0.64</v>
      </c>
      <c r="R4676">
        <f t="shared" si="73"/>
        <v>9.1376000000000008</v>
      </c>
    </row>
    <row r="4677" spans="1:18" x14ac:dyDescent="0.25">
      <c r="A4677" t="s">
        <v>2</v>
      </c>
      <c r="B4677">
        <v>45.5625</v>
      </c>
      <c r="C4677">
        <v>-122.575278</v>
      </c>
      <c r="D4677" t="s">
        <v>1</v>
      </c>
      <c r="E4677" t="s">
        <v>0</v>
      </c>
      <c r="F4677" s="2">
        <v>43432</v>
      </c>
      <c r="G4677" s="1">
        <v>0.83333333333333337</v>
      </c>
      <c r="H4677">
        <v>0.75</v>
      </c>
      <c r="M4677" s="3">
        <v>11</v>
      </c>
      <c r="N4677" s="3">
        <v>28</v>
      </c>
      <c r="O4677" s="3">
        <v>2018</v>
      </c>
      <c r="P4677" s="1">
        <v>0.83333333333333337</v>
      </c>
      <c r="Q4677">
        <v>0.75</v>
      </c>
      <c r="R4677">
        <f t="shared" si="73"/>
        <v>11.209999999999999</v>
      </c>
    </row>
    <row r="4678" spans="1:18" x14ac:dyDescent="0.25">
      <c r="A4678" t="s">
        <v>2</v>
      </c>
      <c r="B4678">
        <v>45.5625</v>
      </c>
      <c r="C4678">
        <v>-122.575278</v>
      </c>
      <c r="D4678" t="s">
        <v>1</v>
      </c>
      <c r="E4678" t="s">
        <v>0</v>
      </c>
      <c r="F4678" s="2">
        <v>43432</v>
      </c>
      <c r="G4678" s="1">
        <v>0.875</v>
      </c>
      <c r="H4678">
        <v>0.9</v>
      </c>
      <c r="M4678" s="3">
        <v>11</v>
      </c>
      <c r="N4678" s="3">
        <v>28</v>
      </c>
      <c r="O4678" s="3">
        <v>2018</v>
      </c>
      <c r="P4678" s="1">
        <v>0.875</v>
      </c>
      <c r="Q4678">
        <v>0.9</v>
      </c>
      <c r="R4678">
        <f t="shared" si="73"/>
        <v>14.036</v>
      </c>
    </row>
    <row r="4679" spans="1:18" x14ac:dyDescent="0.25">
      <c r="A4679" t="s">
        <v>2</v>
      </c>
      <c r="B4679">
        <v>45.5625</v>
      </c>
      <c r="C4679">
        <v>-122.575278</v>
      </c>
      <c r="D4679" t="s">
        <v>1</v>
      </c>
      <c r="E4679" t="s">
        <v>0</v>
      </c>
      <c r="F4679" s="2">
        <v>43432</v>
      </c>
      <c r="G4679" s="1">
        <v>0.91666666666666663</v>
      </c>
      <c r="H4679">
        <v>0.94</v>
      </c>
      <c r="M4679" s="3">
        <v>11</v>
      </c>
      <c r="N4679" s="3">
        <v>28</v>
      </c>
      <c r="O4679" s="3">
        <v>2018</v>
      </c>
      <c r="P4679" s="1">
        <v>0.91666666666666663</v>
      </c>
      <c r="Q4679">
        <v>0.94</v>
      </c>
      <c r="R4679">
        <f t="shared" si="73"/>
        <v>14.789599999999998</v>
      </c>
    </row>
    <row r="4680" spans="1:18" x14ac:dyDescent="0.25">
      <c r="A4680" t="s">
        <v>2</v>
      </c>
      <c r="B4680">
        <v>45.5625</v>
      </c>
      <c r="C4680">
        <v>-122.575278</v>
      </c>
      <c r="D4680" t="s">
        <v>1</v>
      </c>
      <c r="E4680" t="s">
        <v>0</v>
      </c>
      <c r="F4680" s="2">
        <v>43432</v>
      </c>
      <c r="G4680" s="1">
        <v>0.95833333333333337</v>
      </c>
      <c r="H4680">
        <v>0.92</v>
      </c>
      <c r="M4680" s="3">
        <v>11</v>
      </c>
      <c r="N4680" s="3">
        <v>28</v>
      </c>
      <c r="O4680" s="3">
        <v>2018</v>
      </c>
      <c r="P4680" s="1">
        <v>0.95833333333333337</v>
      </c>
      <c r="Q4680">
        <v>0.92</v>
      </c>
      <c r="R4680">
        <f t="shared" si="73"/>
        <v>14.412799999999999</v>
      </c>
    </row>
    <row r="4681" spans="1:18" x14ac:dyDescent="0.25">
      <c r="A4681" t="s">
        <v>2</v>
      </c>
      <c r="B4681">
        <v>45.5625</v>
      </c>
      <c r="C4681">
        <v>-122.575278</v>
      </c>
      <c r="D4681" t="s">
        <v>1</v>
      </c>
      <c r="E4681" t="s">
        <v>0</v>
      </c>
      <c r="F4681" s="2">
        <v>43433</v>
      </c>
      <c r="G4681" s="1">
        <v>0</v>
      </c>
      <c r="H4681">
        <v>0.86</v>
      </c>
      <c r="M4681" s="3">
        <v>11</v>
      </c>
      <c r="N4681" s="3">
        <v>29</v>
      </c>
      <c r="O4681" s="3">
        <v>2018</v>
      </c>
      <c r="P4681" s="1">
        <v>0</v>
      </c>
      <c r="Q4681">
        <v>0.86</v>
      </c>
      <c r="R4681">
        <f t="shared" si="73"/>
        <v>13.282400000000001</v>
      </c>
    </row>
    <row r="4682" spans="1:18" x14ac:dyDescent="0.25">
      <c r="A4682" t="s">
        <v>2</v>
      </c>
      <c r="B4682">
        <v>45.5625</v>
      </c>
      <c r="C4682">
        <v>-122.575278</v>
      </c>
      <c r="D4682" t="s">
        <v>1</v>
      </c>
      <c r="E4682" t="s">
        <v>0</v>
      </c>
      <c r="F4682" s="2">
        <v>43433</v>
      </c>
      <c r="G4682" s="1">
        <v>4.1666666666666664E-2</v>
      </c>
      <c r="H4682">
        <v>0.92</v>
      </c>
      <c r="M4682" s="3">
        <v>11</v>
      </c>
      <c r="N4682" s="3">
        <v>29</v>
      </c>
      <c r="O4682" s="3">
        <v>2018</v>
      </c>
      <c r="P4682" s="1">
        <v>4.1666666666666664E-2</v>
      </c>
      <c r="Q4682">
        <v>0.92</v>
      </c>
      <c r="R4682">
        <f t="shared" si="73"/>
        <v>14.412799999999999</v>
      </c>
    </row>
    <row r="4683" spans="1:18" x14ac:dyDescent="0.25">
      <c r="A4683" t="s">
        <v>2</v>
      </c>
      <c r="B4683">
        <v>45.5625</v>
      </c>
      <c r="C4683">
        <v>-122.575278</v>
      </c>
      <c r="D4683" t="s">
        <v>1</v>
      </c>
      <c r="E4683" t="s">
        <v>0</v>
      </c>
      <c r="F4683" s="2">
        <v>43433</v>
      </c>
      <c r="G4683" s="1">
        <v>8.3333333333333329E-2</v>
      </c>
      <c r="H4683">
        <v>0.74</v>
      </c>
      <c r="M4683" s="3">
        <v>11</v>
      </c>
      <c r="N4683" s="3">
        <v>29</v>
      </c>
      <c r="O4683" s="3">
        <v>2018</v>
      </c>
      <c r="P4683" s="1">
        <v>8.3333333333333329E-2</v>
      </c>
      <c r="Q4683">
        <v>0.74</v>
      </c>
      <c r="R4683">
        <f t="shared" si="73"/>
        <v>11.021599999999999</v>
      </c>
    </row>
    <row r="4684" spans="1:18" x14ac:dyDescent="0.25">
      <c r="A4684" t="s">
        <v>2</v>
      </c>
      <c r="B4684">
        <v>45.5625</v>
      </c>
      <c r="C4684">
        <v>-122.575278</v>
      </c>
      <c r="D4684" t="s">
        <v>1</v>
      </c>
      <c r="E4684" t="s">
        <v>0</v>
      </c>
      <c r="F4684" s="2">
        <v>43433</v>
      </c>
      <c r="G4684" s="1">
        <v>0.125</v>
      </c>
      <c r="H4684">
        <v>0.72</v>
      </c>
      <c r="M4684" s="3">
        <v>11</v>
      </c>
      <c r="N4684" s="3">
        <v>29</v>
      </c>
      <c r="O4684" s="3">
        <v>2018</v>
      </c>
      <c r="P4684" s="1">
        <v>0.125</v>
      </c>
      <c r="Q4684">
        <v>0.72</v>
      </c>
      <c r="R4684">
        <f t="shared" si="73"/>
        <v>10.6448</v>
      </c>
    </row>
    <row r="4685" spans="1:18" x14ac:dyDescent="0.25">
      <c r="A4685" t="s">
        <v>2</v>
      </c>
      <c r="B4685">
        <v>45.5625</v>
      </c>
      <c r="C4685">
        <v>-122.575278</v>
      </c>
      <c r="D4685" t="s">
        <v>1</v>
      </c>
      <c r="E4685" t="s">
        <v>0</v>
      </c>
      <c r="F4685" s="2">
        <v>43433</v>
      </c>
      <c r="G4685" s="1">
        <v>0.16666666666666666</v>
      </c>
      <c r="H4685">
        <v>0.98</v>
      </c>
      <c r="M4685" s="3">
        <v>11</v>
      </c>
      <c r="N4685" s="3">
        <v>29</v>
      </c>
      <c r="O4685" s="3">
        <v>2018</v>
      </c>
      <c r="P4685" s="1">
        <v>0.16666666666666666</v>
      </c>
      <c r="Q4685">
        <v>0.98</v>
      </c>
      <c r="R4685">
        <f t="shared" si="73"/>
        <v>15.543200000000001</v>
      </c>
    </row>
    <row r="4686" spans="1:18" x14ac:dyDescent="0.25">
      <c r="A4686" t="s">
        <v>2</v>
      </c>
      <c r="B4686">
        <v>45.5625</v>
      </c>
      <c r="C4686">
        <v>-122.575278</v>
      </c>
      <c r="D4686" t="s">
        <v>1</v>
      </c>
      <c r="E4686" t="s">
        <v>0</v>
      </c>
      <c r="F4686" s="2">
        <v>43433</v>
      </c>
      <c r="G4686" s="1">
        <v>0.20833333333333334</v>
      </c>
      <c r="H4686">
        <v>1.08</v>
      </c>
      <c r="M4686" s="3">
        <v>11</v>
      </c>
      <c r="N4686" s="3">
        <v>29</v>
      </c>
      <c r="O4686" s="3">
        <v>2018</v>
      </c>
      <c r="P4686" s="1">
        <v>0.20833333333333334</v>
      </c>
      <c r="Q4686">
        <v>1.08</v>
      </c>
      <c r="R4686">
        <f t="shared" si="73"/>
        <v>17.427199999999999</v>
      </c>
    </row>
    <row r="4687" spans="1:18" x14ac:dyDescent="0.25">
      <c r="A4687" t="s">
        <v>2</v>
      </c>
      <c r="B4687">
        <v>45.5625</v>
      </c>
      <c r="C4687">
        <v>-122.575278</v>
      </c>
      <c r="D4687" t="s">
        <v>1</v>
      </c>
      <c r="E4687" t="s">
        <v>0</v>
      </c>
      <c r="F4687" s="2">
        <v>43433</v>
      </c>
      <c r="G4687" s="1">
        <v>0.25</v>
      </c>
      <c r="H4687">
        <v>0.92</v>
      </c>
      <c r="M4687" s="3">
        <v>11</v>
      </c>
      <c r="N4687" s="3">
        <v>29</v>
      </c>
      <c r="O4687" s="3">
        <v>2018</v>
      </c>
      <c r="P4687" s="1">
        <v>0.25</v>
      </c>
      <c r="Q4687">
        <v>0.92</v>
      </c>
      <c r="R4687">
        <f t="shared" si="73"/>
        <v>14.412799999999999</v>
      </c>
    </row>
    <row r="4688" spans="1:18" x14ac:dyDescent="0.25">
      <c r="A4688" t="s">
        <v>2</v>
      </c>
      <c r="B4688">
        <v>45.5625</v>
      </c>
      <c r="C4688">
        <v>-122.575278</v>
      </c>
      <c r="D4688" t="s">
        <v>1</v>
      </c>
      <c r="E4688" t="s">
        <v>0</v>
      </c>
      <c r="F4688" s="2">
        <v>43433</v>
      </c>
      <c r="G4688" s="1">
        <v>0.29166666666666669</v>
      </c>
      <c r="H4688">
        <v>0.66</v>
      </c>
      <c r="M4688" s="3">
        <v>11</v>
      </c>
      <c r="N4688" s="3">
        <v>29</v>
      </c>
      <c r="O4688" s="3">
        <v>2018</v>
      </c>
      <c r="P4688" s="1">
        <v>0.29166666666666669</v>
      </c>
      <c r="Q4688">
        <v>0.66</v>
      </c>
      <c r="R4688">
        <f t="shared" si="73"/>
        <v>9.5144000000000002</v>
      </c>
    </row>
    <row r="4689" spans="1:18" x14ac:dyDescent="0.25">
      <c r="A4689" t="s">
        <v>2</v>
      </c>
      <c r="B4689">
        <v>45.5625</v>
      </c>
      <c r="C4689">
        <v>-122.575278</v>
      </c>
      <c r="D4689" t="s">
        <v>1</v>
      </c>
      <c r="E4689" t="s">
        <v>0</v>
      </c>
      <c r="F4689" s="2">
        <v>43433</v>
      </c>
      <c r="G4689" s="1">
        <v>0.33333333333333331</v>
      </c>
      <c r="H4689">
        <v>0.6</v>
      </c>
      <c r="M4689" s="3">
        <v>11</v>
      </c>
      <c r="N4689" s="3">
        <v>29</v>
      </c>
      <c r="O4689" s="3">
        <v>2018</v>
      </c>
      <c r="P4689" s="1">
        <v>0.33333333333333331</v>
      </c>
      <c r="Q4689">
        <v>0.6</v>
      </c>
      <c r="R4689">
        <f t="shared" si="73"/>
        <v>8.3840000000000003</v>
      </c>
    </row>
    <row r="4690" spans="1:18" x14ac:dyDescent="0.25">
      <c r="A4690" t="s">
        <v>2</v>
      </c>
      <c r="B4690">
        <v>45.5625</v>
      </c>
      <c r="C4690">
        <v>-122.575278</v>
      </c>
      <c r="D4690" t="s">
        <v>1</v>
      </c>
      <c r="E4690" t="s">
        <v>0</v>
      </c>
      <c r="F4690" s="2">
        <v>43433</v>
      </c>
      <c r="G4690" s="1">
        <v>0.375</v>
      </c>
      <c r="H4690">
        <v>0.66</v>
      </c>
      <c r="M4690" s="3">
        <v>11</v>
      </c>
      <c r="N4690" s="3">
        <v>29</v>
      </c>
      <c r="O4690" s="3">
        <v>2018</v>
      </c>
      <c r="P4690" s="1">
        <v>0.375</v>
      </c>
      <c r="Q4690">
        <v>0.66</v>
      </c>
      <c r="R4690">
        <f t="shared" si="73"/>
        <v>9.5144000000000002</v>
      </c>
    </row>
    <row r="4691" spans="1:18" x14ac:dyDescent="0.25">
      <c r="A4691" t="s">
        <v>2</v>
      </c>
      <c r="B4691">
        <v>45.5625</v>
      </c>
      <c r="C4691">
        <v>-122.575278</v>
      </c>
      <c r="D4691" t="s">
        <v>1</v>
      </c>
      <c r="E4691" t="s">
        <v>0</v>
      </c>
      <c r="F4691" s="2">
        <v>43433</v>
      </c>
      <c r="G4691" s="1">
        <v>0.41666666666666669</v>
      </c>
      <c r="H4691">
        <v>1</v>
      </c>
      <c r="M4691" s="3">
        <v>11</v>
      </c>
      <c r="N4691" s="3">
        <v>29</v>
      </c>
      <c r="O4691" s="3">
        <v>2018</v>
      </c>
      <c r="P4691" s="1">
        <v>0.41666666666666669</v>
      </c>
      <c r="Q4691">
        <v>1</v>
      </c>
      <c r="R4691">
        <f t="shared" si="73"/>
        <v>15.92</v>
      </c>
    </row>
    <row r="4692" spans="1:18" x14ac:dyDescent="0.25">
      <c r="A4692" t="s">
        <v>2</v>
      </c>
      <c r="B4692">
        <v>45.5625</v>
      </c>
      <c r="C4692">
        <v>-122.575278</v>
      </c>
      <c r="D4692" t="s">
        <v>1</v>
      </c>
      <c r="E4692" t="s">
        <v>0</v>
      </c>
      <c r="F4692" s="2">
        <v>43433</v>
      </c>
      <c r="G4692" s="1">
        <v>0.45833333333333331</v>
      </c>
      <c r="H4692">
        <v>0.86</v>
      </c>
      <c r="M4692" s="3">
        <v>11</v>
      </c>
      <c r="N4692" s="3">
        <v>29</v>
      </c>
      <c r="O4692" s="3">
        <v>2018</v>
      </c>
      <c r="P4692" s="1">
        <v>0.45833333333333331</v>
      </c>
      <c r="Q4692">
        <v>0.86</v>
      </c>
      <c r="R4692">
        <f t="shared" si="73"/>
        <v>13.282400000000001</v>
      </c>
    </row>
    <row r="4693" spans="1:18" x14ac:dyDescent="0.25">
      <c r="A4693" t="s">
        <v>2</v>
      </c>
      <c r="B4693">
        <v>45.5625</v>
      </c>
      <c r="C4693">
        <v>-122.575278</v>
      </c>
      <c r="D4693" t="s">
        <v>1</v>
      </c>
      <c r="E4693" t="s">
        <v>0</v>
      </c>
      <c r="F4693" s="2">
        <v>43433</v>
      </c>
      <c r="G4693" s="1">
        <v>0.5</v>
      </c>
      <c r="H4693">
        <v>0.67</v>
      </c>
      <c r="M4693" s="3">
        <v>11</v>
      </c>
      <c r="N4693" s="3">
        <v>29</v>
      </c>
      <c r="O4693" s="3">
        <v>2018</v>
      </c>
      <c r="P4693" s="1">
        <v>0.5</v>
      </c>
      <c r="Q4693">
        <v>0.67</v>
      </c>
      <c r="R4693">
        <f t="shared" si="73"/>
        <v>9.7027999999999999</v>
      </c>
    </row>
    <row r="4694" spans="1:18" x14ac:dyDescent="0.25">
      <c r="A4694" t="s">
        <v>2</v>
      </c>
      <c r="B4694">
        <v>45.5625</v>
      </c>
      <c r="C4694">
        <v>-122.575278</v>
      </c>
      <c r="D4694" t="s">
        <v>1</v>
      </c>
      <c r="E4694" t="s">
        <v>0</v>
      </c>
      <c r="F4694" s="2">
        <v>43433</v>
      </c>
      <c r="G4694" s="1">
        <v>0.54166666666666663</v>
      </c>
      <c r="H4694">
        <v>0.64</v>
      </c>
      <c r="M4694" s="3">
        <v>11</v>
      </c>
      <c r="N4694" s="3">
        <v>29</v>
      </c>
      <c r="O4694" s="3">
        <v>2018</v>
      </c>
      <c r="P4694" s="1">
        <v>0.54166666666666663</v>
      </c>
      <c r="Q4694">
        <v>0.64</v>
      </c>
      <c r="R4694">
        <f t="shared" si="73"/>
        <v>9.1376000000000008</v>
      </c>
    </row>
    <row r="4695" spans="1:18" x14ac:dyDescent="0.25">
      <c r="A4695" t="s">
        <v>2</v>
      </c>
      <c r="B4695">
        <v>45.5625</v>
      </c>
      <c r="C4695">
        <v>-122.575278</v>
      </c>
      <c r="D4695" t="s">
        <v>1</v>
      </c>
      <c r="E4695" t="s">
        <v>0</v>
      </c>
      <c r="F4695" s="2">
        <v>43433</v>
      </c>
      <c r="G4695" s="1">
        <v>0.58333333333333337</v>
      </c>
      <c r="H4695">
        <v>0.5</v>
      </c>
      <c r="M4695" s="3">
        <v>11</v>
      </c>
      <c r="N4695" s="3">
        <v>29</v>
      </c>
      <c r="O4695" s="3">
        <v>2018</v>
      </c>
      <c r="P4695" s="1">
        <v>0.58333333333333337</v>
      </c>
      <c r="Q4695">
        <v>0.5</v>
      </c>
      <c r="R4695">
        <f t="shared" si="73"/>
        <v>6.5</v>
      </c>
    </row>
    <row r="4696" spans="1:18" x14ac:dyDescent="0.25">
      <c r="A4696" t="s">
        <v>2</v>
      </c>
      <c r="B4696">
        <v>45.5625</v>
      </c>
      <c r="C4696">
        <v>-122.575278</v>
      </c>
      <c r="D4696" t="s">
        <v>1</v>
      </c>
      <c r="E4696" t="s">
        <v>0</v>
      </c>
      <c r="F4696" s="2">
        <v>43433</v>
      </c>
      <c r="G4696" s="1">
        <v>0.625</v>
      </c>
      <c r="H4696">
        <v>0.46</v>
      </c>
      <c r="M4696" s="3">
        <v>11</v>
      </c>
      <c r="N4696" s="3">
        <v>29</v>
      </c>
      <c r="O4696" s="3">
        <v>2018</v>
      </c>
      <c r="P4696" s="1">
        <v>0.625</v>
      </c>
      <c r="Q4696">
        <v>0.46</v>
      </c>
      <c r="R4696">
        <f t="shared" si="73"/>
        <v>5.7463999999999995</v>
      </c>
    </row>
    <row r="4697" spans="1:18" x14ac:dyDescent="0.25">
      <c r="A4697" t="s">
        <v>2</v>
      </c>
      <c r="B4697">
        <v>45.5625</v>
      </c>
      <c r="C4697">
        <v>-122.575278</v>
      </c>
      <c r="D4697" t="s">
        <v>1</v>
      </c>
      <c r="E4697" t="s">
        <v>0</v>
      </c>
      <c r="F4697" s="2">
        <v>43433</v>
      </c>
      <c r="G4697" s="1">
        <v>0.66666666666666663</v>
      </c>
      <c r="H4697">
        <v>0.56999999999999995</v>
      </c>
      <c r="M4697" s="3">
        <v>11</v>
      </c>
      <c r="N4697" s="3">
        <v>29</v>
      </c>
      <c r="O4697" s="3">
        <v>2018</v>
      </c>
      <c r="P4697" s="1">
        <v>0.66666666666666663</v>
      </c>
      <c r="Q4697">
        <v>0.56999999999999995</v>
      </c>
      <c r="R4697">
        <f t="shared" si="73"/>
        <v>7.8187999999999995</v>
      </c>
    </row>
    <row r="4698" spans="1:18" x14ac:dyDescent="0.25">
      <c r="A4698" t="s">
        <v>2</v>
      </c>
      <c r="B4698">
        <v>45.5625</v>
      </c>
      <c r="C4698">
        <v>-122.575278</v>
      </c>
      <c r="D4698" t="s">
        <v>1</v>
      </c>
      <c r="E4698" t="s">
        <v>0</v>
      </c>
      <c r="F4698" s="2">
        <v>43433</v>
      </c>
      <c r="G4698" s="1">
        <v>0.70833333333333337</v>
      </c>
      <c r="H4698">
        <v>0.65</v>
      </c>
      <c r="M4698" s="3">
        <v>11</v>
      </c>
      <c r="N4698" s="3">
        <v>29</v>
      </c>
      <c r="O4698" s="3">
        <v>2018</v>
      </c>
      <c r="P4698" s="1">
        <v>0.70833333333333337</v>
      </c>
      <c r="Q4698">
        <v>0.65</v>
      </c>
      <c r="R4698">
        <f t="shared" si="73"/>
        <v>9.3260000000000005</v>
      </c>
    </row>
    <row r="4699" spans="1:18" x14ac:dyDescent="0.25">
      <c r="A4699" t="s">
        <v>2</v>
      </c>
      <c r="B4699">
        <v>45.5625</v>
      </c>
      <c r="C4699">
        <v>-122.575278</v>
      </c>
      <c r="D4699" t="s">
        <v>1</v>
      </c>
      <c r="E4699" t="s">
        <v>0</v>
      </c>
      <c r="F4699" s="2">
        <v>43433</v>
      </c>
      <c r="G4699" s="1">
        <v>0.75</v>
      </c>
      <c r="H4699">
        <v>1.18</v>
      </c>
      <c r="M4699" s="3">
        <v>11</v>
      </c>
      <c r="N4699" s="3">
        <v>29</v>
      </c>
      <c r="O4699" s="3">
        <v>2018</v>
      </c>
      <c r="P4699" s="1">
        <v>0.75</v>
      </c>
      <c r="Q4699">
        <v>1.18</v>
      </c>
      <c r="R4699">
        <f t="shared" si="73"/>
        <v>19.311199999999999</v>
      </c>
    </row>
    <row r="4700" spans="1:18" x14ac:dyDescent="0.25">
      <c r="A4700" t="s">
        <v>2</v>
      </c>
      <c r="B4700">
        <v>45.5625</v>
      </c>
      <c r="C4700">
        <v>-122.575278</v>
      </c>
      <c r="D4700" t="s">
        <v>1</v>
      </c>
      <c r="E4700" t="s">
        <v>0</v>
      </c>
      <c r="F4700" s="2">
        <v>43433</v>
      </c>
      <c r="G4700" s="1">
        <v>0.79166666666666663</v>
      </c>
      <c r="H4700">
        <v>0.81</v>
      </c>
      <c r="M4700" s="3">
        <v>11</v>
      </c>
      <c r="N4700" s="3">
        <v>29</v>
      </c>
      <c r="O4700" s="3">
        <v>2018</v>
      </c>
      <c r="P4700" s="1">
        <v>0.79166666666666663</v>
      </c>
      <c r="Q4700">
        <v>0.81</v>
      </c>
      <c r="R4700">
        <f t="shared" si="73"/>
        <v>12.340400000000001</v>
      </c>
    </row>
    <row r="4701" spans="1:18" x14ac:dyDescent="0.25">
      <c r="A4701" t="s">
        <v>2</v>
      </c>
      <c r="B4701">
        <v>45.5625</v>
      </c>
      <c r="C4701">
        <v>-122.575278</v>
      </c>
      <c r="D4701" t="s">
        <v>1</v>
      </c>
      <c r="E4701" t="s">
        <v>0</v>
      </c>
      <c r="F4701" s="2">
        <v>43433</v>
      </c>
      <c r="G4701" s="1">
        <v>0.83333333333333337</v>
      </c>
      <c r="H4701">
        <v>0.74</v>
      </c>
      <c r="M4701" s="3">
        <v>11</v>
      </c>
      <c r="N4701" s="3">
        <v>29</v>
      </c>
      <c r="O4701" s="3">
        <v>2018</v>
      </c>
      <c r="P4701" s="1">
        <v>0.83333333333333337</v>
      </c>
      <c r="Q4701">
        <v>0.74</v>
      </c>
      <c r="R4701">
        <f t="shared" si="73"/>
        <v>11.021599999999999</v>
      </c>
    </row>
    <row r="4702" spans="1:18" x14ac:dyDescent="0.25">
      <c r="A4702" t="s">
        <v>2</v>
      </c>
      <c r="B4702">
        <v>45.5625</v>
      </c>
      <c r="C4702">
        <v>-122.575278</v>
      </c>
      <c r="D4702" t="s">
        <v>1</v>
      </c>
      <c r="E4702" t="s">
        <v>0</v>
      </c>
      <c r="F4702" s="2">
        <v>43433</v>
      </c>
      <c r="G4702" s="1">
        <v>0.875</v>
      </c>
      <c r="H4702">
        <v>0.79</v>
      </c>
      <c r="M4702" s="3">
        <v>11</v>
      </c>
      <c r="N4702" s="3">
        <v>29</v>
      </c>
      <c r="O4702" s="3">
        <v>2018</v>
      </c>
      <c r="P4702" s="1">
        <v>0.875</v>
      </c>
      <c r="Q4702">
        <v>0.79</v>
      </c>
      <c r="R4702">
        <f t="shared" si="73"/>
        <v>11.963600000000001</v>
      </c>
    </row>
    <row r="4703" spans="1:18" x14ac:dyDescent="0.25">
      <c r="A4703" t="s">
        <v>2</v>
      </c>
      <c r="B4703">
        <v>45.5625</v>
      </c>
      <c r="C4703">
        <v>-122.575278</v>
      </c>
      <c r="D4703" t="s">
        <v>1</v>
      </c>
      <c r="E4703" t="s">
        <v>0</v>
      </c>
      <c r="F4703" s="2">
        <v>43433</v>
      </c>
      <c r="G4703" s="1">
        <v>0.91666666666666663</v>
      </c>
      <c r="H4703">
        <v>0.88</v>
      </c>
      <c r="M4703" s="3">
        <v>11</v>
      </c>
      <c r="N4703" s="3">
        <v>29</v>
      </c>
      <c r="O4703" s="3">
        <v>2018</v>
      </c>
      <c r="P4703" s="1">
        <v>0.91666666666666663</v>
      </c>
      <c r="Q4703">
        <v>0.88</v>
      </c>
      <c r="R4703">
        <f t="shared" si="73"/>
        <v>13.6592</v>
      </c>
    </row>
    <row r="4704" spans="1:18" x14ac:dyDescent="0.25">
      <c r="A4704" t="s">
        <v>2</v>
      </c>
      <c r="B4704">
        <v>45.5625</v>
      </c>
      <c r="C4704">
        <v>-122.575278</v>
      </c>
      <c r="D4704" t="s">
        <v>1</v>
      </c>
      <c r="E4704" t="s">
        <v>0</v>
      </c>
      <c r="F4704" s="2">
        <v>43433</v>
      </c>
      <c r="G4704" s="1">
        <v>0.95833333333333337</v>
      </c>
      <c r="H4704">
        <v>0.8</v>
      </c>
      <c r="M4704" s="3">
        <v>11</v>
      </c>
      <c r="N4704" s="3">
        <v>29</v>
      </c>
      <c r="O4704" s="3">
        <v>2018</v>
      </c>
      <c r="P4704" s="1">
        <v>0.95833333333333337</v>
      </c>
      <c r="Q4704">
        <v>0.8</v>
      </c>
      <c r="R4704">
        <f t="shared" si="73"/>
        <v>12.152000000000001</v>
      </c>
    </row>
    <row r="4705" spans="1:18" x14ac:dyDescent="0.25">
      <c r="A4705" t="s">
        <v>2</v>
      </c>
      <c r="B4705">
        <v>45.5625</v>
      </c>
      <c r="C4705">
        <v>-122.575278</v>
      </c>
      <c r="D4705" t="s">
        <v>1</v>
      </c>
      <c r="E4705" t="s">
        <v>0</v>
      </c>
      <c r="F4705" s="2">
        <v>43434</v>
      </c>
      <c r="G4705" s="1">
        <v>0</v>
      </c>
      <c r="H4705">
        <v>0.64</v>
      </c>
      <c r="M4705" s="3">
        <v>11</v>
      </c>
      <c r="N4705" s="3">
        <v>30</v>
      </c>
      <c r="O4705" s="3">
        <v>2018</v>
      </c>
      <c r="P4705" s="1">
        <v>0</v>
      </c>
      <c r="Q4705">
        <v>0.64</v>
      </c>
      <c r="R4705">
        <f t="shared" si="73"/>
        <v>9.1376000000000008</v>
      </c>
    </row>
    <row r="4706" spans="1:18" x14ac:dyDescent="0.25">
      <c r="A4706" t="s">
        <v>2</v>
      </c>
      <c r="B4706">
        <v>45.5625</v>
      </c>
      <c r="C4706">
        <v>-122.575278</v>
      </c>
      <c r="D4706" t="s">
        <v>1</v>
      </c>
      <c r="E4706" t="s">
        <v>0</v>
      </c>
      <c r="F4706" s="2">
        <v>43434</v>
      </c>
      <c r="G4706" s="1">
        <v>4.1666666666666664E-2</v>
      </c>
      <c r="H4706">
        <v>0.71</v>
      </c>
      <c r="M4706" s="3">
        <v>11</v>
      </c>
      <c r="N4706" s="3">
        <v>30</v>
      </c>
      <c r="O4706" s="3">
        <v>2018</v>
      </c>
      <c r="P4706" s="1">
        <v>4.1666666666666664E-2</v>
      </c>
      <c r="Q4706">
        <v>0.71</v>
      </c>
      <c r="R4706">
        <f t="shared" si="73"/>
        <v>10.456399999999999</v>
      </c>
    </row>
    <row r="4707" spans="1:18" x14ac:dyDescent="0.25">
      <c r="A4707" t="s">
        <v>2</v>
      </c>
      <c r="B4707">
        <v>45.5625</v>
      </c>
      <c r="C4707">
        <v>-122.575278</v>
      </c>
      <c r="D4707" t="s">
        <v>1</v>
      </c>
      <c r="E4707" t="s">
        <v>0</v>
      </c>
      <c r="F4707" s="2">
        <v>43434</v>
      </c>
      <c r="G4707" s="1">
        <v>8.3333333333333329E-2</v>
      </c>
      <c r="H4707">
        <v>0.78</v>
      </c>
      <c r="M4707" s="3">
        <v>11</v>
      </c>
      <c r="N4707" s="3">
        <v>30</v>
      </c>
      <c r="O4707" s="3">
        <v>2018</v>
      </c>
      <c r="P4707" s="1">
        <v>8.3333333333333329E-2</v>
      </c>
      <c r="Q4707">
        <v>0.78</v>
      </c>
      <c r="R4707">
        <f t="shared" si="73"/>
        <v>11.7752</v>
      </c>
    </row>
    <row r="4708" spans="1:18" x14ac:dyDescent="0.25">
      <c r="A4708" t="s">
        <v>2</v>
      </c>
      <c r="B4708">
        <v>45.5625</v>
      </c>
      <c r="C4708">
        <v>-122.575278</v>
      </c>
      <c r="D4708" t="s">
        <v>1</v>
      </c>
      <c r="E4708" t="s">
        <v>0</v>
      </c>
      <c r="F4708" s="2">
        <v>43434</v>
      </c>
      <c r="G4708" s="1">
        <v>0.125</v>
      </c>
      <c r="H4708">
        <v>0.81</v>
      </c>
      <c r="M4708" s="3">
        <v>11</v>
      </c>
      <c r="N4708" s="3">
        <v>30</v>
      </c>
      <c r="O4708" s="3">
        <v>2018</v>
      </c>
      <c r="P4708" s="1">
        <v>0.125</v>
      </c>
      <c r="Q4708">
        <v>0.81</v>
      </c>
      <c r="R4708">
        <f t="shared" si="73"/>
        <v>12.340400000000001</v>
      </c>
    </row>
    <row r="4709" spans="1:18" x14ac:dyDescent="0.25">
      <c r="A4709" t="s">
        <v>2</v>
      </c>
      <c r="B4709">
        <v>45.5625</v>
      </c>
      <c r="C4709">
        <v>-122.575278</v>
      </c>
      <c r="D4709" t="s">
        <v>1</v>
      </c>
      <c r="E4709" t="s">
        <v>0</v>
      </c>
      <c r="F4709" s="2">
        <v>43434</v>
      </c>
      <c r="G4709" s="1">
        <v>0.16666666666666666</v>
      </c>
      <c r="H4709">
        <v>0.87</v>
      </c>
      <c r="M4709" s="3">
        <v>11</v>
      </c>
      <c r="N4709" s="3">
        <v>30</v>
      </c>
      <c r="O4709" s="3">
        <v>2018</v>
      </c>
      <c r="P4709" s="1">
        <v>0.16666666666666666</v>
      </c>
      <c r="Q4709">
        <v>0.87</v>
      </c>
      <c r="R4709">
        <f t="shared" si="73"/>
        <v>13.470799999999999</v>
      </c>
    </row>
    <row r="4710" spans="1:18" x14ac:dyDescent="0.25">
      <c r="A4710" t="s">
        <v>2</v>
      </c>
      <c r="B4710">
        <v>45.5625</v>
      </c>
      <c r="C4710">
        <v>-122.575278</v>
      </c>
      <c r="D4710" t="s">
        <v>1</v>
      </c>
      <c r="E4710" t="s">
        <v>0</v>
      </c>
      <c r="F4710" s="2">
        <v>43434</v>
      </c>
      <c r="G4710" s="1">
        <v>0.20833333333333334</v>
      </c>
      <c r="H4710">
        <v>1.01</v>
      </c>
      <c r="M4710" s="3">
        <v>11</v>
      </c>
      <c r="N4710" s="3">
        <v>30</v>
      </c>
      <c r="O4710" s="3">
        <v>2018</v>
      </c>
      <c r="P4710" s="1">
        <v>0.20833333333333334</v>
      </c>
      <c r="Q4710">
        <v>1.01</v>
      </c>
      <c r="R4710">
        <f t="shared" si="73"/>
        <v>16.108400000000003</v>
      </c>
    </row>
    <row r="4711" spans="1:18" x14ac:dyDescent="0.25">
      <c r="A4711" t="s">
        <v>2</v>
      </c>
      <c r="B4711">
        <v>45.5625</v>
      </c>
      <c r="C4711">
        <v>-122.575278</v>
      </c>
      <c r="D4711" t="s">
        <v>1</v>
      </c>
      <c r="E4711" t="s">
        <v>0</v>
      </c>
      <c r="F4711" s="2">
        <v>43434</v>
      </c>
      <c r="G4711" s="1">
        <v>0.25</v>
      </c>
      <c r="H4711">
        <v>1.02</v>
      </c>
      <c r="M4711" s="3">
        <v>11</v>
      </c>
      <c r="N4711" s="3">
        <v>30</v>
      </c>
      <c r="O4711" s="3">
        <v>2018</v>
      </c>
      <c r="P4711" s="1">
        <v>0.25</v>
      </c>
      <c r="Q4711">
        <v>1.02</v>
      </c>
      <c r="R4711">
        <f t="shared" si="73"/>
        <v>16.296799999999998</v>
      </c>
    </row>
    <row r="4712" spans="1:18" x14ac:dyDescent="0.25">
      <c r="A4712" t="s">
        <v>2</v>
      </c>
      <c r="B4712">
        <v>45.5625</v>
      </c>
      <c r="C4712">
        <v>-122.575278</v>
      </c>
      <c r="D4712" t="s">
        <v>1</v>
      </c>
      <c r="E4712" t="s">
        <v>0</v>
      </c>
      <c r="F4712" s="2">
        <v>43434</v>
      </c>
      <c r="G4712" s="1">
        <v>0.29166666666666669</v>
      </c>
      <c r="H4712">
        <v>0.8</v>
      </c>
      <c r="M4712" s="3">
        <v>11</v>
      </c>
      <c r="N4712" s="3">
        <v>30</v>
      </c>
      <c r="O4712" s="3">
        <v>2018</v>
      </c>
      <c r="P4712" s="1">
        <v>0.29166666666666669</v>
      </c>
      <c r="Q4712">
        <v>0.8</v>
      </c>
      <c r="R4712">
        <f t="shared" si="73"/>
        <v>12.152000000000001</v>
      </c>
    </row>
    <row r="4713" spans="1:18" x14ac:dyDescent="0.25">
      <c r="A4713" t="s">
        <v>2</v>
      </c>
      <c r="B4713">
        <v>45.5625</v>
      </c>
      <c r="C4713">
        <v>-122.575278</v>
      </c>
      <c r="D4713" t="s">
        <v>1</v>
      </c>
      <c r="E4713" t="s">
        <v>0</v>
      </c>
      <c r="F4713" s="2">
        <v>43434</v>
      </c>
      <c r="G4713" s="1">
        <v>0.33333333333333331</v>
      </c>
      <c r="H4713">
        <v>0.7</v>
      </c>
      <c r="M4713" s="3">
        <v>11</v>
      </c>
      <c r="N4713" s="3">
        <v>30</v>
      </c>
      <c r="O4713" s="3">
        <v>2018</v>
      </c>
      <c r="P4713" s="1">
        <v>0.33333333333333331</v>
      </c>
      <c r="Q4713">
        <v>0.7</v>
      </c>
      <c r="R4713">
        <f t="shared" si="73"/>
        <v>10.267999999999999</v>
      </c>
    </row>
    <row r="4714" spans="1:18" x14ac:dyDescent="0.25">
      <c r="A4714" t="s">
        <v>2</v>
      </c>
      <c r="B4714">
        <v>45.5625</v>
      </c>
      <c r="C4714">
        <v>-122.575278</v>
      </c>
      <c r="D4714" t="s">
        <v>1</v>
      </c>
      <c r="E4714" t="s">
        <v>0</v>
      </c>
      <c r="F4714" s="2">
        <v>43434</v>
      </c>
      <c r="G4714" s="1">
        <v>0.375</v>
      </c>
      <c r="H4714">
        <v>0.57999999999999996</v>
      </c>
      <c r="M4714" s="3">
        <v>11</v>
      </c>
      <c r="N4714" s="3">
        <v>30</v>
      </c>
      <c r="O4714" s="3">
        <v>2018</v>
      </c>
      <c r="P4714" s="1">
        <v>0.375</v>
      </c>
      <c r="Q4714">
        <v>0.57999999999999996</v>
      </c>
      <c r="R4714">
        <f t="shared" si="73"/>
        <v>8.0071999999999992</v>
      </c>
    </row>
    <row r="4715" spans="1:18" x14ac:dyDescent="0.25">
      <c r="A4715" t="s">
        <v>2</v>
      </c>
      <c r="B4715">
        <v>45.5625</v>
      </c>
      <c r="C4715">
        <v>-122.575278</v>
      </c>
      <c r="D4715" t="s">
        <v>1</v>
      </c>
      <c r="E4715" t="s">
        <v>0</v>
      </c>
      <c r="F4715" s="2">
        <v>43434</v>
      </c>
      <c r="G4715" s="1">
        <v>0.41666666666666669</v>
      </c>
      <c r="H4715">
        <v>0.5</v>
      </c>
      <c r="M4715" s="3">
        <v>11</v>
      </c>
      <c r="N4715" s="3">
        <v>30</v>
      </c>
      <c r="O4715" s="3">
        <v>2018</v>
      </c>
      <c r="P4715" s="1">
        <v>0.41666666666666669</v>
      </c>
      <c r="Q4715">
        <v>0.5</v>
      </c>
      <c r="R4715">
        <f t="shared" si="73"/>
        <v>6.5</v>
      </c>
    </row>
    <row r="4716" spans="1:18" x14ac:dyDescent="0.25">
      <c r="A4716" t="s">
        <v>2</v>
      </c>
      <c r="B4716">
        <v>45.5625</v>
      </c>
      <c r="C4716">
        <v>-122.575278</v>
      </c>
      <c r="D4716" t="s">
        <v>1</v>
      </c>
      <c r="E4716" t="s">
        <v>0</v>
      </c>
      <c r="F4716" s="2">
        <v>43434</v>
      </c>
      <c r="G4716" s="1">
        <v>0.45833333333333331</v>
      </c>
      <c r="H4716">
        <v>0.46</v>
      </c>
      <c r="M4716" s="3">
        <v>11</v>
      </c>
      <c r="N4716" s="3">
        <v>30</v>
      </c>
      <c r="O4716" s="3">
        <v>2018</v>
      </c>
      <c r="P4716" s="1">
        <v>0.45833333333333331</v>
      </c>
      <c r="Q4716">
        <v>0.46</v>
      </c>
      <c r="R4716">
        <f t="shared" si="73"/>
        <v>5.7463999999999995</v>
      </c>
    </row>
    <row r="4717" spans="1:18" x14ac:dyDescent="0.25">
      <c r="A4717" t="s">
        <v>2</v>
      </c>
      <c r="B4717">
        <v>45.5625</v>
      </c>
      <c r="C4717">
        <v>-122.575278</v>
      </c>
      <c r="D4717" t="s">
        <v>1</v>
      </c>
      <c r="E4717" t="s">
        <v>0</v>
      </c>
      <c r="F4717" s="2">
        <v>43434</v>
      </c>
      <c r="G4717" s="1">
        <v>0.5</v>
      </c>
      <c r="H4717">
        <v>0.45</v>
      </c>
      <c r="M4717" s="3">
        <v>11</v>
      </c>
      <c r="N4717" s="3">
        <v>30</v>
      </c>
      <c r="O4717" s="3">
        <v>2018</v>
      </c>
      <c r="P4717" s="1">
        <v>0.5</v>
      </c>
      <c r="Q4717">
        <v>0.45</v>
      </c>
      <c r="R4717">
        <f t="shared" si="73"/>
        <v>5.5579999999999998</v>
      </c>
    </row>
    <row r="4718" spans="1:18" x14ac:dyDescent="0.25">
      <c r="A4718" t="s">
        <v>2</v>
      </c>
      <c r="B4718">
        <v>45.5625</v>
      </c>
      <c r="C4718">
        <v>-122.575278</v>
      </c>
      <c r="D4718" t="s">
        <v>1</v>
      </c>
      <c r="E4718" t="s">
        <v>0</v>
      </c>
      <c r="F4718" s="2">
        <v>43434</v>
      </c>
      <c r="G4718" s="1">
        <v>0.54166666666666663</v>
      </c>
      <c r="H4718">
        <v>0.4</v>
      </c>
      <c r="M4718" s="3">
        <v>11</v>
      </c>
      <c r="N4718" s="3">
        <v>30</v>
      </c>
      <c r="O4718" s="3">
        <v>2018</v>
      </c>
      <c r="P4718" s="1">
        <v>0.54166666666666663</v>
      </c>
      <c r="Q4718">
        <v>0.4</v>
      </c>
      <c r="R4718">
        <f t="shared" si="73"/>
        <v>4.6160000000000005</v>
      </c>
    </row>
    <row r="4719" spans="1:18" x14ac:dyDescent="0.25">
      <c r="A4719" t="s">
        <v>2</v>
      </c>
      <c r="B4719">
        <v>45.5625</v>
      </c>
      <c r="C4719">
        <v>-122.575278</v>
      </c>
      <c r="D4719" t="s">
        <v>1</v>
      </c>
      <c r="E4719" t="s">
        <v>0</v>
      </c>
      <c r="F4719" s="2">
        <v>43434</v>
      </c>
      <c r="G4719" s="1">
        <v>0.58333333333333337</v>
      </c>
      <c r="H4719">
        <v>0.45</v>
      </c>
      <c r="M4719" s="3">
        <v>11</v>
      </c>
      <c r="N4719" s="3">
        <v>30</v>
      </c>
      <c r="O4719" s="3">
        <v>2018</v>
      </c>
      <c r="P4719" s="1">
        <v>0.58333333333333337</v>
      </c>
      <c r="Q4719">
        <v>0.45</v>
      </c>
      <c r="R4719">
        <f t="shared" si="73"/>
        <v>5.5579999999999998</v>
      </c>
    </row>
    <row r="4720" spans="1:18" x14ac:dyDescent="0.25">
      <c r="A4720" t="s">
        <v>2</v>
      </c>
      <c r="B4720">
        <v>45.5625</v>
      </c>
      <c r="C4720">
        <v>-122.575278</v>
      </c>
      <c r="D4720" t="s">
        <v>1</v>
      </c>
      <c r="E4720" t="s">
        <v>0</v>
      </c>
      <c r="F4720" s="2">
        <v>43434</v>
      </c>
      <c r="G4720" s="1">
        <v>0.625</v>
      </c>
      <c r="H4720">
        <v>0.7</v>
      </c>
      <c r="M4720" s="3">
        <v>11</v>
      </c>
      <c r="N4720" s="3">
        <v>30</v>
      </c>
      <c r="O4720" s="3">
        <v>2018</v>
      </c>
      <c r="P4720" s="1">
        <v>0.625</v>
      </c>
      <c r="Q4720">
        <v>0.7</v>
      </c>
      <c r="R4720">
        <f t="shared" si="73"/>
        <v>10.267999999999999</v>
      </c>
    </row>
    <row r="4721" spans="1:18" x14ac:dyDescent="0.25">
      <c r="A4721" t="s">
        <v>2</v>
      </c>
      <c r="B4721">
        <v>45.5625</v>
      </c>
      <c r="C4721">
        <v>-122.575278</v>
      </c>
      <c r="D4721" t="s">
        <v>1</v>
      </c>
      <c r="E4721" t="s">
        <v>0</v>
      </c>
      <c r="F4721" s="2">
        <v>43434</v>
      </c>
      <c r="G4721" s="1">
        <v>0.66666666666666663</v>
      </c>
      <c r="H4721">
        <v>0.95</v>
      </c>
      <c r="M4721" s="3">
        <v>11</v>
      </c>
      <c r="N4721" s="3">
        <v>30</v>
      </c>
      <c r="O4721" s="3">
        <v>2018</v>
      </c>
      <c r="P4721" s="1">
        <v>0.66666666666666663</v>
      </c>
      <c r="Q4721">
        <v>0.95</v>
      </c>
      <c r="R4721">
        <f t="shared" si="73"/>
        <v>14.978</v>
      </c>
    </row>
    <row r="4722" spans="1:18" x14ac:dyDescent="0.25">
      <c r="A4722" t="s">
        <v>2</v>
      </c>
      <c r="B4722">
        <v>45.5625</v>
      </c>
      <c r="C4722">
        <v>-122.575278</v>
      </c>
      <c r="D4722" t="s">
        <v>1</v>
      </c>
      <c r="E4722" t="s">
        <v>0</v>
      </c>
      <c r="F4722" s="2">
        <v>43434</v>
      </c>
      <c r="G4722" s="1">
        <v>0.70833333333333337</v>
      </c>
      <c r="H4722">
        <v>0.51</v>
      </c>
      <c r="M4722" s="3">
        <v>11</v>
      </c>
      <c r="N4722" s="3">
        <v>30</v>
      </c>
      <c r="O4722" s="3">
        <v>2018</v>
      </c>
      <c r="P4722" s="1">
        <v>0.70833333333333337</v>
      </c>
      <c r="Q4722">
        <v>0.51</v>
      </c>
      <c r="R4722">
        <f t="shared" si="73"/>
        <v>6.6883999999999997</v>
      </c>
    </row>
    <row r="4723" spans="1:18" x14ac:dyDescent="0.25">
      <c r="A4723" t="s">
        <v>2</v>
      </c>
      <c r="B4723">
        <v>45.5625</v>
      </c>
      <c r="C4723">
        <v>-122.575278</v>
      </c>
      <c r="D4723" t="s">
        <v>1</v>
      </c>
      <c r="E4723" t="s">
        <v>0</v>
      </c>
      <c r="F4723" s="2">
        <v>43434</v>
      </c>
      <c r="G4723" s="1">
        <v>0.75</v>
      </c>
      <c r="H4723">
        <v>0.35</v>
      </c>
      <c r="M4723" s="3">
        <v>11</v>
      </c>
      <c r="N4723" s="3">
        <v>30</v>
      </c>
      <c r="O4723" s="3">
        <v>2018</v>
      </c>
      <c r="P4723" s="1">
        <v>0.75</v>
      </c>
      <c r="Q4723">
        <v>0.35</v>
      </c>
      <c r="R4723">
        <f t="shared" si="73"/>
        <v>3.6739999999999995</v>
      </c>
    </row>
    <row r="4724" spans="1:18" x14ac:dyDescent="0.25">
      <c r="A4724" t="s">
        <v>2</v>
      </c>
      <c r="B4724">
        <v>45.5625</v>
      </c>
      <c r="C4724">
        <v>-122.575278</v>
      </c>
      <c r="D4724" t="s">
        <v>1</v>
      </c>
      <c r="E4724" t="s">
        <v>0</v>
      </c>
      <c r="F4724" s="2">
        <v>43434</v>
      </c>
      <c r="G4724" s="1">
        <v>0.79166666666666663</v>
      </c>
      <c r="H4724">
        <v>0.35</v>
      </c>
      <c r="M4724" s="3">
        <v>11</v>
      </c>
      <c r="N4724" s="3">
        <v>30</v>
      </c>
      <c r="O4724" s="3">
        <v>2018</v>
      </c>
      <c r="P4724" s="1">
        <v>0.79166666666666663</v>
      </c>
      <c r="Q4724">
        <v>0.35</v>
      </c>
      <c r="R4724">
        <f t="shared" si="73"/>
        <v>3.6739999999999995</v>
      </c>
    </row>
    <row r="4725" spans="1:18" x14ac:dyDescent="0.25">
      <c r="A4725" t="s">
        <v>2</v>
      </c>
      <c r="B4725">
        <v>45.5625</v>
      </c>
      <c r="C4725">
        <v>-122.575278</v>
      </c>
      <c r="D4725" t="s">
        <v>1</v>
      </c>
      <c r="E4725" t="s">
        <v>0</v>
      </c>
      <c r="F4725" s="2">
        <v>43434</v>
      </c>
      <c r="G4725" s="1">
        <v>0.83333333333333337</v>
      </c>
      <c r="H4725">
        <v>0.38</v>
      </c>
      <c r="M4725" s="3">
        <v>11</v>
      </c>
      <c r="N4725" s="3">
        <v>30</v>
      </c>
      <c r="O4725" s="3">
        <v>2018</v>
      </c>
      <c r="P4725" s="1">
        <v>0.83333333333333337</v>
      </c>
      <c r="Q4725">
        <v>0.38</v>
      </c>
      <c r="R4725">
        <f t="shared" si="73"/>
        <v>4.2392000000000003</v>
      </c>
    </row>
    <row r="4726" spans="1:18" x14ac:dyDescent="0.25">
      <c r="A4726" t="s">
        <v>2</v>
      </c>
      <c r="B4726">
        <v>45.5625</v>
      </c>
      <c r="C4726">
        <v>-122.575278</v>
      </c>
      <c r="D4726" t="s">
        <v>1</v>
      </c>
      <c r="E4726" t="s">
        <v>0</v>
      </c>
      <c r="F4726" s="2">
        <v>43434</v>
      </c>
      <c r="G4726" s="1">
        <v>0.875</v>
      </c>
      <c r="H4726">
        <v>0.38</v>
      </c>
      <c r="M4726" s="3">
        <v>11</v>
      </c>
      <c r="N4726" s="3">
        <v>30</v>
      </c>
      <c r="O4726" s="3">
        <v>2018</v>
      </c>
      <c r="P4726" s="1">
        <v>0.875</v>
      </c>
      <c r="Q4726">
        <v>0.38</v>
      </c>
      <c r="R4726">
        <f t="shared" si="73"/>
        <v>4.2392000000000003</v>
      </c>
    </row>
    <row r="4727" spans="1:18" x14ac:dyDescent="0.25">
      <c r="A4727" t="s">
        <v>2</v>
      </c>
      <c r="B4727">
        <v>45.5625</v>
      </c>
      <c r="C4727">
        <v>-122.575278</v>
      </c>
      <c r="D4727" t="s">
        <v>1</v>
      </c>
      <c r="E4727" t="s">
        <v>0</v>
      </c>
      <c r="F4727" s="2">
        <v>43434</v>
      </c>
      <c r="G4727" s="1">
        <v>0.91666666666666663</v>
      </c>
      <c r="H4727">
        <v>0.41</v>
      </c>
      <c r="M4727" s="3">
        <v>11</v>
      </c>
      <c r="N4727" s="3">
        <v>30</v>
      </c>
      <c r="O4727" s="3">
        <v>2018</v>
      </c>
      <c r="P4727" s="1">
        <v>0.91666666666666663</v>
      </c>
      <c r="Q4727">
        <v>0.41</v>
      </c>
      <c r="R4727">
        <f t="shared" si="73"/>
        <v>4.8043999999999993</v>
      </c>
    </row>
    <row r="4728" spans="1:18" x14ac:dyDescent="0.25">
      <c r="A4728" t="s">
        <v>2</v>
      </c>
      <c r="B4728">
        <v>45.5625</v>
      </c>
      <c r="C4728">
        <v>-122.575278</v>
      </c>
      <c r="D4728" t="s">
        <v>1</v>
      </c>
      <c r="E4728" t="s">
        <v>0</v>
      </c>
      <c r="F4728" s="2">
        <v>43434</v>
      </c>
      <c r="G4728" s="1">
        <v>0.95833333333333337</v>
      </c>
      <c r="H4728">
        <v>0.55000000000000004</v>
      </c>
      <c r="M4728" s="3">
        <v>11</v>
      </c>
      <c r="N4728" s="3">
        <v>30</v>
      </c>
      <c r="O4728" s="3">
        <v>2018</v>
      </c>
      <c r="P4728" s="1">
        <v>0.95833333333333337</v>
      </c>
      <c r="Q4728">
        <v>0.55000000000000004</v>
      </c>
      <c r="R4728">
        <f t="shared" si="73"/>
        <v>7.4420000000000002</v>
      </c>
    </row>
    <row r="4729" spans="1:18" x14ac:dyDescent="0.25">
      <c r="A4729" t="s">
        <v>2</v>
      </c>
      <c r="B4729">
        <v>45.5625</v>
      </c>
      <c r="C4729">
        <v>-122.575278</v>
      </c>
      <c r="D4729" t="s">
        <v>1</v>
      </c>
      <c r="E4729" t="s">
        <v>0</v>
      </c>
      <c r="F4729" s="2">
        <v>43435</v>
      </c>
      <c r="G4729" s="1">
        <v>0</v>
      </c>
      <c r="H4729">
        <v>0.66</v>
      </c>
      <c r="M4729" s="3">
        <v>12</v>
      </c>
      <c r="N4729" s="3">
        <v>1</v>
      </c>
      <c r="O4729" s="3">
        <v>2018</v>
      </c>
      <c r="P4729" s="1">
        <v>0</v>
      </c>
      <c r="Q4729">
        <v>0.66</v>
      </c>
      <c r="R4729">
        <f t="shared" si="73"/>
        <v>9.5144000000000002</v>
      </c>
    </row>
    <row r="4730" spans="1:18" x14ac:dyDescent="0.25">
      <c r="A4730" t="s">
        <v>2</v>
      </c>
      <c r="B4730">
        <v>45.5625</v>
      </c>
      <c r="C4730">
        <v>-122.575278</v>
      </c>
      <c r="D4730" t="s">
        <v>1</v>
      </c>
      <c r="E4730" t="s">
        <v>0</v>
      </c>
      <c r="F4730" s="2">
        <v>43435</v>
      </c>
      <c r="G4730" s="1">
        <v>4.1666666666666664E-2</v>
      </c>
      <c r="H4730">
        <v>0.59</v>
      </c>
      <c r="M4730" s="3">
        <v>12</v>
      </c>
      <c r="N4730" s="3">
        <v>1</v>
      </c>
      <c r="O4730" s="3">
        <v>2018</v>
      </c>
      <c r="P4730" s="1">
        <v>4.1666666666666664E-2</v>
      </c>
      <c r="Q4730">
        <v>0.59</v>
      </c>
      <c r="R4730">
        <f t="shared" si="73"/>
        <v>8.1955999999999989</v>
      </c>
    </row>
    <row r="4731" spans="1:18" x14ac:dyDescent="0.25">
      <c r="A4731" t="s">
        <v>2</v>
      </c>
      <c r="B4731">
        <v>45.5625</v>
      </c>
      <c r="C4731">
        <v>-122.575278</v>
      </c>
      <c r="D4731" t="s">
        <v>1</v>
      </c>
      <c r="E4731" t="s">
        <v>0</v>
      </c>
      <c r="F4731" s="2">
        <v>43435</v>
      </c>
      <c r="G4731" s="1">
        <v>8.3333333333333329E-2</v>
      </c>
      <c r="H4731">
        <v>0.42</v>
      </c>
      <c r="M4731" s="3">
        <v>12</v>
      </c>
      <c r="N4731" s="3">
        <v>1</v>
      </c>
      <c r="O4731" s="3">
        <v>2018</v>
      </c>
      <c r="P4731" s="1">
        <v>8.3333333333333329E-2</v>
      </c>
      <c r="Q4731">
        <v>0.42</v>
      </c>
      <c r="R4731">
        <f t="shared" si="73"/>
        <v>4.9927999999999999</v>
      </c>
    </row>
    <row r="4732" spans="1:18" x14ac:dyDescent="0.25">
      <c r="A4732" t="s">
        <v>2</v>
      </c>
      <c r="B4732">
        <v>45.5625</v>
      </c>
      <c r="C4732">
        <v>-122.575278</v>
      </c>
      <c r="D4732" t="s">
        <v>1</v>
      </c>
      <c r="E4732" t="s">
        <v>0</v>
      </c>
      <c r="F4732" s="2">
        <v>43435</v>
      </c>
      <c r="G4732" s="1">
        <v>0.125</v>
      </c>
      <c r="H4732">
        <v>0.4</v>
      </c>
      <c r="M4732" s="3">
        <v>12</v>
      </c>
      <c r="N4732" s="3">
        <v>1</v>
      </c>
      <c r="O4732" s="3">
        <v>2018</v>
      </c>
      <c r="P4732" s="1">
        <v>0.125</v>
      </c>
      <c r="Q4732">
        <v>0.4</v>
      </c>
      <c r="R4732">
        <f t="shared" si="73"/>
        <v>4.6160000000000005</v>
      </c>
    </row>
    <row r="4733" spans="1:18" x14ac:dyDescent="0.25">
      <c r="A4733" t="s">
        <v>2</v>
      </c>
      <c r="B4733">
        <v>45.5625</v>
      </c>
      <c r="C4733">
        <v>-122.575278</v>
      </c>
      <c r="D4733" t="s">
        <v>1</v>
      </c>
      <c r="E4733" t="s">
        <v>0</v>
      </c>
      <c r="F4733" s="2">
        <v>43435</v>
      </c>
      <c r="G4733" s="1">
        <v>0.16666666666666666</v>
      </c>
      <c r="H4733">
        <v>0.4</v>
      </c>
      <c r="M4733" s="3">
        <v>12</v>
      </c>
      <c r="N4733" s="3">
        <v>1</v>
      </c>
      <c r="O4733" s="3">
        <v>2018</v>
      </c>
      <c r="P4733" s="1">
        <v>0.16666666666666666</v>
      </c>
      <c r="Q4733">
        <v>0.4</v>
      </c>
      <c r="R4733">
        <f t="shared" si="73"/>
        <v>4.6160000000000005</v>
      </c>
    </row>
    <row r="4734" spans="1:18" x14ac:dyDescent="0.25">
      <c r="A4734" t="s">
        <v>2</v>
      </c>
      <c r="B4734">
        <v>45.5625</v>
      </c>
      <c r="C4734">
        <v>-122.575278</v>
      </c>
      <c r="D4734" t="s">
        <v>1</v>
      </c>
      <c r="E4734" t="s">
        <v>0</v>
      </c>
      <c r="F4734" s="2">
        <v>43435</v>
      </c>
      <c r="G4734" s="1">
        <v>0.20833333333333334</v>
      </c>
      <c r="H4734">
        <v>0.34</v>
      </c>
      <c r="M4734" s="3">
        <v>12</v>
      </c>
      <c r="N4734" s="3">
        <v>1</v>
      </c>
      <c r="O4734" s="3">
        <v>2018</v>
      </c>
      <c r="P4734" s="1">
        <v>0.20833333333333334</v>
      </c>
      <c r="Q4734">
        <v>0.34</v>
      </c>
      <c r="R4734">
        <f t="shared" si="73"/>
        <v>3.4856000000000007</v>
      </c>
    </row>
    <row r="4735" spans="1:18" x14ac:dyDescent="0.25">
      <c r="A4735" t="s">
        <v>2</v>
      </c>
      <c r="B4735">
        <v>45.5625</v>
      </c>
      <c r="C4735">
        <v>-122.575278</v>
      </c>
      <c r="D4735" t="s">
        <v>1</v>
      </c>
      <c r="E4735" t="s">
        <v>0</v>
      </c>
      <c r="F4735" s="2">
        <v>43435</v>
      </c>
      <c r="G4735" s="1">
        <v>0.25</v>
      </c>
      <c r="H4735">
        <v>0.32</v>
      </c>
      <c r="M4735" s="3">
        <v>12</v>
      </c>
      <c r="N4735" s="3">
        <v>1</v>
      </c>
      <c r="O4735" s="3">
        <v>2018</v>
      </c>
      <c r="P4735" s="1">
        <v>0.25</v>
      </c>
      <c r="Q4735">
        <v>0.32</v>
      </c>
      <c r="R4735">
        <f t="shared" si="73"/>
        <v>3.1088000000000005</v>
      </c>
    </row>
    <row r="4736" spans="1:18" x14ac:dyDescent="0.25">
      <c r="A4736" t="s">
        <v>2</v>
      </c>
      <c r="B4736">
        <v>45.5625</v>
      </c>
      <c r="C4736">
        <v>-122.575278</v>
      </c>
      <c r="D4736" t="s">
        <v>1</v>
      </c>
      <c r="E4736" t="s">
        <v>0</v>
      </c>
      <c r="F4736" s="2">
        <v>43435</v>
      </c>
      <c r="G4736" s="1">
        <v>0.29166666666666669</v>
      </c>
      <c r="H4736">
        <v>0.28999999999999998</v>
      </c>
      <c r="M4736" s="3">
        <v>12</v>
      </c>
      <c r="N4736" s="3">
        <v>1</v>
      </c>
      <c r="O4736" s="3">
        <v>2018</v>
      </c>
      <c r="P4736" s="1">
        <v>0.29166666666666669</v>
      </c>
      <c r="Q4736">
        <v>0.28999999999999998</v>
      </c>
      <c r="R4736">
        <f t="shared" si="73"/>
        <v>2.5435999999999996</v>
      </c>
    </row>
    <row r="4737" spans="1:18" x14ac:dyDescent="0.25">
      <c r="A4737" t="s">
        <v>2</v>
      </c>
      <c r="B4737">
        <v>45.5625</v>
      </c>
      <c r="C4737">
        <v>-122.575278</v>
      </c>
      <c r="D4737" t="s">
        <v>1</v>
      </c>
      <c r="E4737" t="s">
        <v>0</v>
      </c>
      <c r="F4737" s="2">
        <v>43435</v>
      </c>
      <c r="G4737" s="1">
        <v>0.33333333333333331</v>
      </c>
      <c r="H4737">
        <v>0.28999999999999998</v>
      </c>
      <c r="M4737" s="3">
        <v>12</v>
      </c>
      <c r="N4737" s="3">
        <v>1</v>
      </c>
      <c r="O4737" s="3">
        <v>2018</v>
      </c>
      <c r="P4737" s="1">
        <v>0.33333333333333331</v>
      </c>
      <c r="Q4737">
        <v>0.28999999999999998</v>
      </c>
      <c r="R4737">
        <f t="shared" si="73"/>
        <v>2.5435999999999996</v>
      </c>
    </row>
    <row r="4738" spans="1:18" x14ac:dyDescent="0.25">
      <c r="A4738" t="s">
        <v>2</v>
      </c>
      <c r="B4738">
        <v>45.5625</v>
      </c>
      <c r="C4738">
        <v>-122.575278</v>
      </c>
      <c r="D4738" t="s">
        <v>1</v>
      </c>
      <c r="E4738" t="s">
        <v>0</v>
      </c>
      <c r="F4738" s="2">
        <v>43435</v>
      </c>
      <c r="G4738" s="1">
        <v>0.375</v>
      </c>
      <c r="H4738">
        <v>0.28000000000000003</v>
      </c>
      <c r="M4738" s="3">
        <v>12</v>
      </c>
      <c r="N4738" s="3">
        <v>1</v>
      </c>
      <c r="O4738" s="3">
        <v>2018</v>
      </c>
      <c r="P4738" s="1">
        <v>0.375</v>
      </c>
      <c r="Q4738">
        <v>0.28000000000000003</v>
      </c>
      <c r="R4738">
        <f t="shared" si="73"/>
        <v>2.3552000000000008</v>
      </c>
    </row>
    <row r="4739" spans="1:18" x14ac:dyDescent="0.25">
      <c r="A4739" t="s">
        <v>2</v>
      </c>
      <c r="B4739">
        <v>45.5625</v>
      </c>
      <c r="C4739">
        <v>-122.575278</v>
      </c>
      <c r="D4739" t="s">
        <v>1</v>
      </c>
      <c r="E4739" t="s">
        <v>0</v>
      </c>
      <c r="F4739" s="2">
        <v>43435</v>
      </c>
      <c r="G4739" s="1">
        <v>0.41666666666666669</v>
      </c>
      <c r="H4739">
        <v>0.33</v>
      </c>
      <c r="M4739" s="3">
        <v>12</v>
      </c>
      <c r="N4739" s="3">
        <v>1</v>
      </c>
      <c r="O4739" s="3">
        <v>2018</v>
      </c>
      <c r="P4739" s="1">
        <v>0.41666666666666669</v>
      </c>
      <c r="Q4739">
        <v>0.33</v>
      </c>
      <c r="R4739">
        <f t="shared" ref="R4739:R4802" si="74">IF((Q4739*18.84-2.92)&lt;0,0,Q4739*18.84-2.92)</f>
        <v>3.2972000000000001</v>
      </c>
    </row>
    <row r="4740" spans="1:18" x14ac:dyDescent="0.25">
      <c r="A4740" t="s">
        <v>2</v>
      </c>
      <c r="B4740">
        <v>45.5625</v>
      </c>
      <c r="C4740">
        <v>-122.575278</v>
      </c>
      <c r="D4740" t="s">
        <v>1</v>
      </c>
      <c r="E4740" t="s">
        <v>0</v>
      </c>
      <c r="F4740" s="2">
        <v>43435</v>
      </c>
      <c r="G4740" s="1">
        <v>0.45833333333333331</v>
      </c>
      <c r="H4740">
        <v>0.31</v>
      </c>
      <c r="M4740" s="3">
        <v>12</v>
      </c>
      <c r="N4740" s="3">
        <v>1</v>
      </c>
      <c r="O4740" s="3">
        <v>2018</v>
      </c>
      <c r="P4740" s="1">
        <v>0.45833333333333331</v>
      </c>
      <c r="Q4740">
        <v>0.31</v>
      </c>
      <c r="R4740">
        <f t="shared" si="74"/>
        <v>2.9203999999999999</v>
      </c>
    </row>
    <row r="4741" spans="1:18" x14ac:dyDescent="0.25">
      <c r="A4741" t="s">
        <v>2</v>
      </c>
      <c r="B4741">
        <v>45.5625</v>
      </c>
      <c r="C4741">
        <v>-122.575278</v>
      </c>
      <c r="D4741" t="s">
        <v>1</v>
      </c>
      <c r="E4741" t="s">
        <v>0</v>
      </c>
      <c r="F4741" s="2">
        <v>43435</v>
      </c>
      <c r="G4741" s="1">
        <v>0.5</v>
      </c>
      <c r="H4741">
        <v>0.33</v>
      </c>
      <c r="M4741" s="3">
        <v>12</v>
      </c>
      <c r="N4741" s="3">
        <v>1</v>
      </c>
      <c r="O4741" s="3">
        <v>2018</v>
      </c>
      <c r="P4741" s="1">
        <v>0.5</v>
      </c>
      <c r="Q4741">
        <v>0.33</v>
      </c>
      <c r="R4741">
        <f t="shared" si="74"/>
        <v>3.2972000000000001</v>
      </c>
    </row>
    <row r="4742" spans="1:18" x14ac:dyDescent="0.25">
      <c r="A4742" t="s">
        <v>2</v>
      </c>
      <c r="B4742">
        <v>45.5625</v>
      </c>
      <c r="C4742">
        <v>-122.575278</v>
      </c>
      <c r="D4742" t="s">
        <v>1</v>
      </c>
      <c r="E4742" t="s">
        <v>0</v>
      </c>
      <c r="F4742" s="2">
        <v>43435</v>
      </c>
      <c r="G4742" s="1">
        <v>0.54166666666666663</v>
      </c>
      <c r="H4742">
        <v>0.43</v>
      </c>
      <c r="M4742" s="3">
        <v>12</v>
      </c>
      <c r="N4742" s="3">
        <v>1</v>
      </c>
      <c r="O4742" s="3">
        <v>2018</v>
      </c>
      <c r="P4742" s="1">
        <v>0.54166666666666663</v>
      </c>
      <c r="Q4742">
        <v>0.43</v>
      </c>
      <c r="R4742">
        <f t="shared" si="74"/>
        <v>5.1812000000000005</v>
      </c>
    </row>
    <row r="4743" spans="1:18" x14ac:dyDescent="0.25">
      <c r="A4743" t="s">
        <v>2</v>
      </c>
      <c r="B4743">
        <v>45.5625</v>
      </c>
      <c r="C4743">
        <v>-122.575278</v>
      </c>
      <c r="D4743" t="s">
        <v>1</v>
      </c>
      <c r="E4743" t="s">
        <v>0</v>
      </c>
      <c r="F4743" s="2">
        <v>43435</v>
      </c>
      <c r="G4743" s="1">
        <v>0.58333333333333337</v>
      </c>
      <c r="H4743">
        <v>0.44</v>
      </c>
      <c r="M4743" s="3">
        <v>12</v>
      </c>
      <c r="N4743" s="3">
        <v>1</v>
      </c>
      <c r="O4743" s="3">
        <v>2018</v>
      </c>
      <c r="P4743" s="1">
        <v>0.58333333333333337</v>
      </c>
      <c r="Q4743">
        <v>0.44</v>
      </c>
      <c r="R4743">
        <f t="shared" si="74"/>
        <v>5.3696000000000002</v>
      </c>
    </row>
    <row r="4744" spans="1:18" x14ac:dyDescent="0.25">
      <c r="A4744" t="s">
        <v>2</v>
      </c>
      <c r="B4744">
        <v>45.5625</v>
      </c>
      <c r="C4744">
        <v>-122.575278</v>
      </c>
      <c r="D4744" t="s">
        <v>1</v>
      </c>
      <c r="E4744" t="s">
        <v>0</v>
      </c>
      <c r="F4744" s="2">
        <v>43435</v>
      </c>
      <c r="G4744" s="1">
        <v>0.625</v>
      </c>
      <c r="H4744">
        <v>0.42</v>
      </c>
      <c r="M4744" s="3">
        <v>12</v>
      </c>
      <c r="N4744" s="3">
        <v>1</v>
      </c>
      <c r="O4744" s="3">
        <v>2018</v>
      </c>
      <c r="P4744" s="1">
        <v>0.625</v>
      </c>
      <c r="Q4744">
        <v>0.42</v>
      </c>
      <c r="R4744">
        <f t="shared" si="74"/>
        <v>4.9927999999999999</v>
      </c>
    </row>
    <row r="4745" spans="1:18" x14ac:dyDescent="0.25">
      <c r="A4745" t="s">
        <v>2</v>
      </c>
      <c r="B4745">
        <v>45.5625</v>
      </c>
      <c r="C4745">
        <v>-122.575278</v>
      </c>
      <c r="D4745" t="s">
        <v>1</v>
      </c>
      <c r="E4745" t="s">
        <v>0</v>
      </c>
      <c r="F4745" s="2">
        <v>43435</v>
      </c>
      <c r="G4745" s="1">
        <v>0.66666666666666663</v>
      </c>
      <c r="H4745">
        <v>0.47</v>
      </c>
      <c r="M4745" s="3">
        <v>12</v>
      </c>
      <c r="N4745" s="3">
        <v>1</v>
      </c>
      <c r="O4745" s="3">
        <v>2018</v>
      </c>
      <c r="P4745" s="1">
        <v>0.66666666666666663</v>
      </c>
      <c r="Q4745">
        <v>0.47</v>
      </c>
      <c r="R4745">
        <f t="shared" si="74"/>
        <v>5.9347999999999992</v>
      </c>
    </row>
    <row r="4746" spans="1:18" x14ac:dyDescent="0.25">
      <c r="A4746" t="s">
        <v>2</v>
      </c>
      <c r="B4746">
        <v>45.5625</v>
      </c>
      <c r="C4746">
        <v>-122.575278</v>
      </c>
      <c r="D4746" t="s">
        <v>1</v>
      </c>
      <c r="E4746" t="s">
        <v>0</v>
      </c>
      <c r="F4746" s="2">
        <v>43435</v>
      </c>
      <c r="G4746" s="1">
        <v>0.70833333333333337</v>
      </c>
      <c r="H4746">
        <v>0.55000000000000004</v>
      </c>
      <c r="M4746" s="3">
        <v>12</v>
      </c>
      <c r="N4746" s="3">
        <v>1</v>
      </c>
      <c r="O4746" s="3">
        <v>2018</v>
      </c>
      <c r="P4746" s="1">
        <v>0.70833333333333337</v>
      </c>
      <c r="Q4746">
        <v>0.55000000000000004</v>
      </c>
      <c r="R4746">
        <f t="shared" si="74"/>
        <v>7.4420000000000002</v>
      </c>
    </row>
    <row r="4747" spans="1:18" x14ac:dyDescent="0.25">
      <c r="A4747" t="s">
        <v>2</v>
      </c>
      <c r="B4747">
        <v>45.5625</v>
      </c>
      <c r="C4747">
        <v>-122.575278</v>
      </c>
      <c r="D4747" t="s">
        <v>1</v>
      </c>
      <c r="E4747" t="s">
        <v>0</v>
      </c>
      <c r="F4747" s="2">
        <v>43435</v>
      </c>
      <c r="G4747" s="1">
        <v>0.75</v>
      </c>
      <c r="H4747">
        <v>0.76</v>
      </c>
      <c r="M4747" s="3">
        <v>12</v>
      </c>
      <c r="N4747" s="3">
        <v>1</v>
      </c>
      <c r="O4747" s="3">
        <v>2018</v>
      </c>
      <c r="P4747" s="1">
        <v>0.75</v>
      </c>
      <c r="Q4747">
        <v>0.76</v>
      </c>
      <c r="R4747">
        <f t="shared" si="74"/>
        <v>11.398400000000001</v>
      </c>
    </row>
    <row r="4748" spans="1:18" x14ac:dyDescent="0.25">
      <c r="A4748" t="s">
        <v>2</v>
      </c>
      <c r="B4748">
        <v>45.5625</v>
      </c>
      <c r="C4748">
        <v>-122.575278</v>
      </c>
      <c r="D4748" t="s">
        <v>1</v>
      </c>
      <c r="E4748" t="s">
        <v>0</v>
      </c>
      <c r="F4748" s="2">
        <v>43435</v>
      </c>
      <c r="G4748" s="1">
        <v>0.79166666666666663</v>
      </c>
      <c r="H4748">
        <v>1.07</v>
      </c>
      <c r="M4748" s="3">
        <v>12</v>
      </c>
      <c r="N4748" s="3">
        <v>1</v>
      </c>
      <c r="O4748" s="3">
        <v>2018</v>
      </c>
      <c r="P4748" s="1">
        <v>0.79166666666666663</v>
      </c>
      <c r="Q4748">
        <v>1.07</v>
      </c>
      <c r="R4748">
        <f t="shared" si="74"/>
        <v>17.238799999999998</v>
      </c>
    </row>
    <row r="4749" spans="1:18" x14ac:dyDescent="0.25">
      <c r="A4749" t="s">
        <v>2</v>
      </c>
      <c r="B4749">
        <v>45.5625</v>
      </c>
      <c r="C4749">
        <v>-122.575278</v>
      </c>
      <c r="D4749" t="s">
        <v>1</v>
      </c>
      <c r="E4749" t="s">
        <v>0</v>
      </c>
      <c r="F4749" s="2">
        <v>43435</v>
      </c>
      <c r="G4749" s="1">
        <v>0.83333333333333337</v>
      </c>
      <c r="H4749">
        <v>0.98</v>
      </c>
      <c r="M4749" s="3">
        <v>12</v>
      </c>
      <c r="N4749" s="3">
        <v>1</v>
      </c>
      <c r="O4749" s="3">
        <v>2018</v>
      </c>
      <c r="P4749" s="1">
        <v>0.83333333333333337</v>
      </c>
      <c r="Q4749">
        <v>0.98</v>
      </c>
      <c r="R4749">
        <f t="shared" si="74"/>
        <v>15.543200000000001</v>
      </c>
    </row>
    <row r="4750" spans="1:18" x14ac:dyDescent="0.25">
      <c r="A4750" t="s">
        <v>2</v>
      </c>
      <c r="B4750">
        <v>45.5625</v>
      </c>
      <c r="C4750">
        <v>-122.575278</v>
      </c>
      <c r="D4750" t="s">
        <v>1</v>
      </c>
      <c r="E4750" t="s">
        <v>0</v>
      </c>
      <c r="F4750" s="2">
        <v>43435</v>
      </c>
      <c r="G4750" s="1">
        <v>0.875</v>
      </c>
      <c r="H4750">
        <v>1.1399999999999999</v>
      </c>
      <c r="M4750" s="3">
        <v>12</v>
      </c>
      <c r="N4750" s="3">
        <v>1</v>
      </c>
      <c r="O4750" s="3">
        <v>2018</v>
      </c>
      <c r="P4750" s="1">
        <v>0.875</v>
      </c>
      <c r="Q4750">
        <v>1.1399999999999999</v>
      </c>
      <c r="R4750">
        <f t="shared" si="74"/>
        <v>18.557600000000001</v>
      </c>
    </row>
    <row r="4751" spans="1:18" x14ac:dyDescent="0.25">
      <c r="A4751" t="s">
        <v>2</v>
      </c>
      <c r="B4751">
        <v>45.5625</v>
      </c>
      <c r="C4751">
        <v>-122.575278</v>
      </c>
      <c r="D4751" t="s">
        <v>1</v>
      </c>
      <c r="E4751" t="s">
        <v>0</v>
      </c>
      <c r="F4751" s="2">
        <v>43435</v>
      </c>
      <c r="G4751" s="1">
        <v>0.91666666666666663</v>
      </c>
      <c r="H4751">
        <v>1.18</v>
      </c>
      <c r="M4751" s="3">
        <v>12</v>
      </c>
      <c r="N4751" s="3">
        <v>1</v>
      </c>
      <c r="O4751" s="3">
        <v>2018</v>
      </c>
      <c r="P4751" s="1">
        <v>0.91666666666666663</v>
      </c>
      <c r="Q4751">
        <v>1.18</v>
      </c>
      <c r="R4751">
        <f t="shared" si="74"/>
        <v>19.311199999999999</v>
      </c>
    </row>
    <row r="4752" spans="1:18" x14ac:dyDescent="0.25">
      <c r="A4752" t="s">
        <v>2</v>
      </c>
      <c r="B4752">
        <v>45.5625</v>
      </c>
      <c r="C4752">
        <v>-122.575278</v>
      </c>
      <c r="D4752" t="s">
        <v>1</v>
      </c>
      <c r="E4752" t="s">
        <v>0</v>
      </c>
      <c r="F4752" s="2">
        <v>43435</v>
      </c>
      <c r="G4752" s="1">
        <v>0.95833333333333337</v>
      </c>
      <c r="H4752">
        <v>1.08</v>
      </c>
      <c r="M4752" s="3">
        <v>12</v>
      </c>
      <c r="N4752" s="3">
        <v>1</v>
      </c>
      <c r="O4752" s="3">
        <v>2018</v>
      </c>
      <c r="P4752" s="1">
        <v>0.95833333333333337</v>
      </c>
      <c r="Q4752">
        <v>1.08</v>
      </c>
      <c r="R4752">
        <f t="shared" si="74"/>
        <v>17.427199999999999</v>
      </c>
    </row>
    <row r="4753" spans="1:18" x14ac:dyDescent="0.25">
      <c r="A4753" t="s">
        <v>2</v>
      </c>
      <c r="B4753">
        <v>45.5625</v>
      </c>
      <c r="C4753">
        <v>-122.575278</v>
      </c>
      <c r="D4753" t="s">
        <v>1</v>
      </c>
      <c r="E4753" t="s">
        <v>0</v>
      </c>
      <c r="F4753" s="2">
        <v>43436</v>
      </c>
      <c r="G4753" s="1">
        <v>0</v>
      </c>
      <c r="H4753">
        <v>1.1100000000000001</v>
      </c>
      <c r="M4753" s="3">
        <v>12</v>
      </c>
      <c r="N4753" s="3">
        <v>2</v>
      </c>
      <c r="O4753" s="3">
        <v>2018</v>
      </c>
      <c r="P4753" s="1">
        <v>0</v>
      </c>
      <c r="Q4753">
        <v>1.1100000000000001</v>
      </c>
      <c r="R4753">
        <f t="shared" si="74"/>
        <v>17.992400000000004</v>
      </c>
    </row>
    <row r="4754" spans="1:18" x14ac:dyDescent="0.25">
      <c r="A4754" t="s">
        <v>2</v>
      </c>
      <c r="B4754">
        <v>45.5625</v>
      </c>
      <c r="C4754">
        <v>-122.575278</v>
      </c>
      <c r="D4754" t="s">
        <v>1</v>
      </c>
      <c r="E4754" t="s">
        <v>0</v>
      </c>
      <c r="F4754" s="2">
        <v>43436</v>
      </c>
      <c r="G4754" s="1">
        <v>4.1666666666666664E-2</v>
      </c>
      <c r="H4754">
        <v>0.99</v>
      </c>
      <c r="M4754" s="3">
        <v>12</v>
      </c>
      <c r="N4754" s="3">
        <v>2</v>
      </c>
      <c r="O4754" s="3">
        <v>2018</v>
      </c>
      <c r="P4754" s="1">
        <v>4.1666666666666664E-2</v>
      </c>
      <c r="Q4754">
        <v>0.99</v>
      </c>
      <c r="R4754">
        <f t="shared" si="74"/>
        <v>15.731599999999998</v>
      </c>
    </row>
    <row r="4755" spans="1:18" x14ac:dyDescent="0.25">
      <c r="A4755" t="s">
        <v>2</v>
      </c>
      <c r="B4755">
        <v>45.5625</v>
      </c>
      <c r="C4755">
        <v>-122.575278</v>
      </c>
      <c r="D4755" t="s">
        <v>1</v>
      </c>
      <c r="E4755" t="s">
        <v>0</v>
      </c>
      <c r="F4755" s="2">
        <v>43436</v>
      </c>
      <c r="G4755" s="1">
        <v>8.3333333333333329E-2</v>
      </c>
      <c r="H4755">
        <v>0.98</v>
      </c>
      <c r="M4755" s="3">
        <v>12</v>
      </c>
      <c r="N4755" s="3">
        <v>2</v>
      </c>
      <c r="O4755" s="3">
        <v>2018</v>
      </c>
      <c r="P4755" s="1">
        <v>8.3333333333333329E-2</v>
      </c>
      <c r="Q4755">
        <v>0.98</v>
      </c>
      <c r="R4755">
        <f t="shared" si="74"/>
        <v>15.543200000000001</v>
      </c>
    </row>
    <row r="4756" spans="1:18" x14ac:dyDescent="0.25">
      <c r="A4756" t="s">
        <v>2</v>
      </c>
      <c r="B4756">
        <v>45.5625</v>
      </c>
      <c r="C4756">
        <v>-122.575278</v>
      </c>
      <c r="D4756" t="s">
        <v>1</v>
      </c>
      <c r="E4756" t="s">
        <v>0</v>
      </c>
      <c r="F4756" s="2">
        <v>43436</v>
      </c>
      <c r="G4756" s="1">
        <v>0.125</v>
      </c>
      <c r="H4756">
        <v>0.8</v>
      </c>
      <c r="M4756" s="3">
        <v>12</v>
      </c>
      <c r="N4756" s="3">
        <v>2</v>
      </c>
      <c r="O4756" s="3">
        <v>2018</v>
      </c>
      <c r="P4756" s="1">
        <v>0.125</v>
      </c>
      <c r="Q4756">
        <v>0.8</v>
      </c>
      <c r="R4756">
        <f t="shared" si="74"/>
        <v>12.152000000000001</v>
      </c>
    </row>
    <row r="4757" spans="1:18" x14ac:dyDescent="0.25">
      <c r="A4757" t="s">
        <v>2</v>
      </c>
      <c r="B4757">
        <v>45.5625</v>
      </c>
      <c r="C4757">
        <v>-122.575278</v>
      </c>
      <c r="D4757" t="s">
        <v>1</v>
      </c>
      <c r="E4757" t="s">
        <v>0</v>
      </c>
      <c r="F4757" s="2">
        <v>43436</v>
      </c>
      <c r="G4757" s="1">
        <v>0.16666666666666666</v>
      </c>
      <c r="H4757">
        <v>0.6</v>
      </c>
      <c r="M4757" s="3">
        <v>12</v>
      </c>
      <c r="N4757" s="3">
        <v>2</v>
      </c>
      <c r="O4757" s="3">
        <v>2018</v>
      </c>
      <c r="P4757" s="1">
        <v>0.16666666666666666</v>
      </c>
      <c r="Q4757">
        <v>0.6</v>
      </c>
      <c r="R4757">
        <f t="shared" si="74"/>
        <v>8.3840000000000003</v>
      </c>
    </row>
    <row r="4758" spans="1:18" x14ac:dyDescent="0.25">
      <c r="A4758" t="s">
        <v>2</v>
      </c>
      <c r="B4758">
        <v>45.5625</v>
      </c>
      <c r="C4758">
        <v>-122.575278</v>
      </c>
      <c r="D4758" t="s">
        <v>1</v>
      </c>
      <c r="E4758" t="s">
        <v>0</v>
      </c>
      <c r="F4758" s="2">
        <v>43436</v>
      </c>
      <c r="G4758" s="1">
        <v>0.20833333333333334</v>
      </c>
      <c r="H4758">
        <v>0.67</v>
      </c>
      <c r="M4758" s="3">
        <v>12</v>
      </c>
      <c r="N4758" s="3">
        <v>2</v>
      </c>
      <c r="O4758" s="3">
        <v>2018</v>
      </c>
      <c r="P4758" s="1">
        <v>0.20833333333333334</v>
      </c>
      <c r="Q4758">
        <v>0.67</v>
      </c>
      <c r="R4758">
        <f t="shared" si="74"/>
        <v>9.7027999999999999</v>
      </c>
    </row>
    <row r="4759" spans="1:18" x14ac:dyDescent="0.25">
      <c r="A4759" t="s">
        <v>2</v>
      </c>
      <c r="B4759">
        <v>45.5625</v>
      </c>
      <c r="C4759">
        <v>-122.575278</v>
      </c>
      <c r="D4759" t="s">
        <v>1</v>
      </c>
      <c r="E4759" t="s">
        <v>0</v>
      </c>
      <c r="F4759" s="2">
        <v>43436</v>
      </c>
      <c r="G4759" s="1">
        <v>0.25</v>
      </c>
      <c r="H4759">
        <v>0.64</v>
      </c>
      <c r="M4759" s="3">
        <v>12</v>
      </c>
      <c r="N4759" s="3">
        <v>2</v>
      </c>
      <c r="O4759" s="3">
        <v>2018</v>
      </c>
      <c r="P4759" s="1">
        <v>0.25</v>
      </c>
      <c r="Q4759">
        <v>0.64</v>
      </c>
      <c r="R4759">
        <f t="shared" si="74"/>
        <v>9.1376000000000008</v>
      </c>
    </row>
    <row r="4760" spans="1:18" x14ac:dyDescent="0.25">
      <c r="A4760" t="s">
        <v>2</v>
      </c>
      <c r="B4760">
        <v>45.5625</v>
      </c>
      <c r="C4760">
        <v>-122.575278</v>
      </c>
      <c r="D4760" t="s">
        <v>1</v>
      </c>
      <c r="E4760" t="s">
        <v>0</v>
      </c>
      <c r="F4760" s="2">
        <v>43436</v>
      </c>
      <c r="G4760" s="1">
        <v>0.29166666666666669</v>
      </c>
      <c r="H4760">
        <v>0.56999999999999995</v>
      </c>
      <c r="M4760" s="3">
        <v>12</v>
      </c>
      <c r="N4760" s="3">
        <v>2</v>
      </c>
      <c r="O4760" s="3">
        <v>2018</v>
      </c>
      <c r="P4760" s="1">
        <v>0.29166666666666669</v>
      </c>
      <c r="Q4760">
        <v>0.56999999999999995</v>
      </c>
      <c r="R4760">
        <f t="shared" si="74"/>
        <v>7.8187999999999995</v>
      </c>
    </row>
    <row r="4761" spans="1:18" x14ac:dyDescent="0.25">
      <c r="A4761" t="s">
        <v>2</v>
      </c>
      <c r="B4761">
        <v>45.5625</v>
      </c>
      <c r="C4761">
        <v>-122.575278</v>
      </c>
      <c r="D4761" t="s">
        <v>1</v>
      </c>
      <c r="E4761" t="s">
        <v>0</v>
      </c>
      <c r="F4761" s="2">
        <v>43436</v>
      </c>
      <c r="G4761" s="1">
        <v>0.33333333333333331</v>
      </c>
      <c r="H4761">
        <v>0.57999999999999996</v>
      </c>
      <c r="M4761" s="3">
        <v>12</v>
      </c>
      <c r="N4761" s="3">
        <v>2</v>
      </c>
      <c r="O4761" s="3">
        <v>2018</v>
      </c>
      <c r="P4761" s="1">
        <v>0.33333333333333331</v>
      </c>
      <c r="Q4761">
        <v>0.57999999999999996</v>
      </c>
      <c r="R4761">
        <f t="shared" si="74"/>
        <v>8.0071999999999992</v>
      </c>
    </row>
    <row r="4762" spans="1:18" x14ac:dyDescent="0.25">
      <c r="A4762" t="s">
        <v>2</v>
      </c>
      <c r="B4762">
        <v>45.5625</v>
      </c>
      <c r="C4762">
        <v>-122.575278</v>
      </c>
      <c r="D4762" t="s">
        <v>1</v>
      </c>
      <c r="E4762" t="s">
        <v>0</v>
      </c>
      <c r="F4762" s="2">
        <v>43436</v>
      </c>
      <c r="G4762" s="1">
        <v>0.375</v>
      </c>
      <c r="H4762">
        <v>0.59</v>
      </c>
      <c r="M4762" s="3">
        <v>12</v>
      </c>
      <c r="N4762" s="3">
        <v>2</v>
      </c>
      <c r="O4762" s="3">
        <v>2018</v>
      </c>
      <c r="P4762" s="1">
        <v>0.375</v>
      </c>
      <c r="Q4762">
        <v>0.59</v>
      </c>
      <c r="R4762">
        <f t="shared" si="74"/>
        <v>8.1955999999999989</v>
      </c>
    </row>
    <row r="4763" spans="1:18" x14ac:dyDescent="0.25">
      <c r="A4763" t="s">
        <v>2</v>
      </c>
      <c r="B4763">
        <v>45.5625</v>
      </c>
      <c r="C4763">
        <v>-122.575278</v>
      </c>
      <c r="D4763" t="s">
        <v>1</v>
      </c>
      <c r="E4763" t="s">
        <v>0</v>
      </c>
      <c r="F4763" s="2">
        <v>43436</v>
      </c>
      <c r="G4763" s="1">
        <v>0.41666666666666669</v>
      </c>
      <c r="H4763">
        <v>0.56999999999999995</v>
      </c>
      <c r="M4763" s="3">
        <v>12</v>
      </c>
      <c r="N4763" s="3">
        <v>2</v>
      </c>
      <c r="O4763" s="3">
        <v>2018</v>
      </c>
      <c r="P4763" s="1">
        <v>0.41666666666666669</v>
      </c>
      <c r="Q4763">
        <v>0.56999999999999995</v>
      </c>
      <c r="R4763">
        <f t="shared" si="74"/>
        <v>7.8187999999999995</v>
      </c>
    </row>
    <row r="4764" spans="1:18" x14ac:dyDescent="0.25">
      <c r="A4764" t="s">
        <v>2</v>
      </c>
      <c r="B4764">
        <v>45.5625</v>
      </c>
      <c r="C4764">
        <v>-122.575278</v>
      </c>
      <c r="D4764" t="s">
        <v>1</v>
      </c>
      <c r="E4764" t="s">
        <v>0</v>
      </c>
      <c r="F4764" s="2">
        <v>43436</v>
      </c>
      <c r="G4764" s="1">
        <v>0.45833333333333331</v>
      </c>
      <c r="H4764">
        <v>0.44</v>
      </c>
      <c r="M4764" s="3">
        <v>12</v>
      </c>
      <c r="N4764" s="3">
        <v>2</v>
      </c>
      <c r="O4764" s="3">
        <v>2018</v>
      </c>
      <c r="P4764" s="1">
        <v>0.45833333333333331</v>
      </c>
      <c r="Q4764">
        <v>0.44</v>
      </c>
      <c r="R4764">
        <f t="shared" si="74"/>
        <v>5.3696000000000002</v>
      </c>
    </row>
    <row r="4765" spans="1:18" x14ac:dyDescent="0.25">
      <c r="A4765" t="s">
        <v>2</v>
      </c>
      <c r="B4765">
        <v>45.5625</v>
      </c>
      <c r="C4765">
        <v>-122.575278</v>
      </c>
      <c r="D4765" t="s">
        <v>1</v>
      </c>
      <c r="E4765" t="s">
        <v>0</v>
      </c>
      <c r="F4765" s="2">
        <v>43436</v>
      </c>
      <c r="G4765" s="1">
        <v>0.5</v>
      </c>
      <c r="H4765">
        <v>0.44</v>
      </c>
      <c r="M4765" s="3">
        <v>12</v>
      </c>
      <c r="N4765" s="3">
        <v>2</v>
      </c>
      <c r="O4765" s="3">
        <v>2018</v>
      </c>
      <c r="P4765" s="1">
        <v>0.5</v>
      </c>
      <c r="Q4765">
        <v>0.44</v>
      </c>
      <c r="R4765">
        <f t="shared" si="74"/>
        <v>5.3696000000000002</v>
      </c>
    </row>
    <row r="4766" spans="1:18" x14ac:dyDescent="0.25">
      <c r="A4766" t="s">
        <v>2</v>
      </c>
      <c r="B4766">
        <v>45.5625</v>
      </c>
      <c r="C4766">
        <v>-122.575278</v>
      </c>
      <c r="D4766" t="s">
        <v>1</v>
      </c>
      <c r="E4766" t="s">
        <v>0</v>
      </c>
      <c r="F4766" s="2">
        <v>43436</v>
      </c>
      <c r="G4766" s="1">
        <v>0.54166666666666663</v>
      </c>
      <c r="H4766">
        <v>0.43</v>
      </c>
      <c r="M4766" s="3">
        <v>12</v>
      </c>
      <c r="N4766" s="3">
        <v>2</v>
      </c>
      <c r="O4766" s="3">
        <v>2018</v>
      </c>
      <c r="P4766" s="1">
        <v>0.54166666666666663</v>
      </c>
      <c r="Q4766">
        <v>0.43</v>
      </c>
      <c r="R4766">
        <f t="shared" si="74"/>
        <v>5.1812000000000005</v>
      </c>
    </row>
    <row r="4767" spans="1:18" x14ac:dyDescent="0.25">
      <c r="A4767" t="s">
        <v>2</v>
      </c>
      <c r="B4767">
        <v>45.5625</v>
      </c>
      <c r="C4767">
        <v>-122.575278</v>
      </c>
      <c r="D4767" t="s">
        <v>1</v>
      </c>
      <c r="E4767" t="s">
        <v>0</v>
      </c>
      <c r="F4767" s="2">
        <v>43436</v>
      </c>
      <c r="G4767" s="1">
        <v>0.58333333333333337</v>
      </c>
      <c r="H4767">
        <v>0.44</v>
      </c>
      <c r="M4767" s="3">
        <v>12</v>
      </c>
      <c r="N4767" s="3">
        <v>2</v>
      </c>
      <c r="O4767" s="3">
        <v>2018</v>
      </c>
      <c r="P4767" s="1">
        <v>0.58333333333333337</v>
      </c>
      <c r="Q4767">
        <v>0.44</v>
      </c>
      <c r="R4767">
        <f t="shared" si="74"/>
        <v>5.3696000000000002</v>
      </c>
    </row>
    <row r="4768" spans="1:18" x14ac:dyDescent="0.25">
      <c r="A4768" t="s">
        <v>2</v>
      </c>
      <c r="B4768">
        <v>45.5625</v>
      </c>
      <c r="C4768">
        <v>-122.575278</v>
      </c>
      <c r="D4768" t="s">
        <v>1</v>
      </c>
      <c r="E4768" t="s">
        <v>0</v>
      </c>
      <c r="F4768" s="2">
        <v>43436</v>
      </c>
      <c r="G4768" s="1">
        <v>0.625</v>
      </c>
      <c r="H4768">
        <v>0.45</v>
      </c>
      <c r="M4768" s="3">
        <v>12</v>
      </c>
      <c r="N4768" s="3">
        <v>2</v>
      </c>
      <c r="O4768" s="3">
        <v>2018</v>
      </c>
      <c r="P4768" s="1">
        <v>0.625</v>
      </c>
      <c r="Q4768">
        <v>0.45</v>
      </c>
      <c r="R4768">
        <f t="shared" si="74"/>
        <v>5.5579999999999998</v>
      </c>
    </row>
    <row r="4769" spans="1:18" x14ac:dyDescent="0.25">
      <c r="A4769" t="s">
        <v>2</v>
      </c>
      <c r="B4769">
        <v>45.5625</v>
      </c>
      <c r="C4769">
        <v>-122.575278</v>
      </c>
      <c r="D4769" t="s">
        <v>1</v>
      </c>
      <c r="E4769" t="s">
        <v>0</v>
      </c>
      <c r="F4769" s="2">
        <v>43436</v>
      </c>
      <c r="G4769" s="1">
        <v>0.66666666666666663</v>
      </c>
      <c r="H4769">
        <v>0.41</v>
      </c>
      <c r="M4769" s="3">
        <v>12</v>
      </c>
      <c r="N4769" s="3">
        <v>2</v>
      </c>
      <c r="O4769" s="3">
        <v>2018</v>
      </c>
      <c r="P4769" s="1">
        <v>0.66666666666666663</v>
      </c>
      <c r="Q4769">
        <v>0.41</v>
      </c>
      <c r="R4769">
        <f t="shared" si="74"/>
        <v>4.8043999999999993</v>
      </c>
    </row>
    <row r="4770" spans="1:18" x14ac:dyDescent="0.25">
      <c r="A4770" t="s">
        <v>2</v>
      </c>
      <c r="B4770">
        <v>45.5625</v>
      </c>
      <c r="C4770">
        <v>-122.575278</v>
      </c>
      <c r="D4770" t="s">
        <v>1</v>
      </c>
      <c r="E4770" t="s">
        <v>0</v>
      </c>
      <c r="F4770" s="2">
        <v>43436</v>
      </c>
      <c r="G4770" s="1">
        <v>0.70833333333333337</v>
      </c>
      <c r="H4770">
        <v>0.47</v>
      </c>
      <c r="M4770" s="3">
        <v>12</v>
      </c>
      <c r="N4770" s="3">
        <v>2</v>
      </c>
      <c r="O4770" s="3">
        <v>2018</v>
      </c>
      <c r="P4770" s="1">
        <v>0.70833333333333337</v>
      </c>
      <c r="Q4770">
        <v>0.47</v>
      </c>
      <c r="R4770">
        <f t="shared" si="74"/>
        <v>5.9347999999999992</v>
      </c>
    </row>
    <row r="4771" spans="1:18" x14ac:dyDescent="0.25">
      <c r="A4771" t="s">
        <v>2</v>
      </c>
      <c r="B4771">
        <v>45.5625</v>
      </c>
      <c r="C4771">
        <v>-122.575278</v>
      </c>
      <c r="D4771" t="s">
        <v>1</v>
      </c>
      <c r="E4771" t="s">
        <v>0</v>
      </c>
      <c r="F4771" s="2">
        <v>43436</v>
      </c>
      <c r="G4771" s="1">
        <v>0.75</v>
      </c>
      <c r="H4771">
        <v>0.56999999999999995</v>
      </c>
      <c r="M4771" s="3">
        <v>12</v>
      </c>
      <c r="N4771" s="3">
        <v>2</v>
      </c>
      <c r="O4771" s="3">
        <v>2018</v>
      </c>
      <c r="P4771" s="1">
        <v>0.75</v>
      </c>
      <c r="Q4771">
        <v>0.56999999999999995</v>
      </c>
      <c r="R4771">
        <f t="shared" si="74"/>
        <v>7.8187999999999995</v>
      </c>
    </row>
    <row r="4772" spans="1:18" x14ac:dyDescent="0.25">
      <c r="A4772" t="s">
        <v>2</v>
      </c>
      <c r="B4772">
        <v>45.5625</v>
      </c>
      <c r="C4772">
        <v>-122.575278</v>
      </c>
      <c r="D4772" t="s">
        <v>1</v>
      </c>
      <c r="E4772" t="s">
        <v>0</v>
      </c>
      <c r="F4772" s="2">
        <v>43436</v>
      </c>
      <c r="G4772" s="1">
        <v>0.79166666666666663</v>
      </c>
      <c r="H4772">
        <v>0.71</v>
      </c>
      <c r="M4772" s="3">
        <v>12</v>
      </c>
      <c r="N4772" s="3">
        <v>2</v>
      </c>
      <c r="O4772" s="3">
        <v>2018</v>
      </c>
      <c r="P4772" s="1">
        <v>0.79166666666666663</v>
      </c>
      <c r="Q4772">
        <v>0.71</v>
      </c>
      <c r="R4772">
        <f t="shared" si="74"/>
        <v>10.456399999999999</v>
      </c>
    </row>
    <row r="4773" spans="1:18" x14ac:dyDescent="0.25">
      <c r="A4773" t="s">
        <v>2</v>
      </c>
      <c r="B4773">
        <v>45.5625</v>
      </c>
      <c r="C4773">
        <v>-122.575278</v>
      </c>
      <c r="D4773" t="s">
        <v>1</v>
      </c>
      <c r="E4773" t="s">
        <v>0</v>
      </c>
      <c r="F4773" s="2">
        <v>43436</v>
      </c>
      <c r="G4773" s="1">
        <v>0.83333333333333337</v>
      </c>
      <c r="H4773">
        <v>0.87</v>
      </c>
      <c r="M4773" s="3">
        <v>12</v>
      </c>
      <c r="N4773" s="3">
        <v>2</v>
      </c>
      <c r="O4773" s="3">
        <v>2018</v>
      </c>
      <c r="P4773" s="1">
        <v>0.83333333333333337</v>
      </c>
      <c r="Q4773">
        <v>0.87</v>
      </c>
      <c r="R4773">
        <f t="shared" si="74"/>
        <v>13.470799999999999</v>
      </c>
    </row>
    <row r="4774" spans="1:18" x14ac:dyDescent="0.25">
      <c r="A4774" t="s">
        <v>2</v>
      </c>
      <c r="B4774">
        <v>45.5625</v>
      </c>
      <c r="C4774">
        <v>-122.575278</v>
      </c>
      <c r="D4774" t="s">
        <v>1</v>
      </c>
      <c r="E4774" t="s">
        <v>0</v>
      </c>
      <c r="F4774" s="2">
        <v>43436</v>
      </c>
      <c r="G4774" s="1">
        <v>0.875</v>
      </c>
      <c r="H4774">
        <v>0.61</v>
      </c>
      <c r="M4774" s="3">
        <v>12</v>
      </c>
      <c r="N4774" s="3">
        <v>2</v>
      </c>
      <c r="O4774" s="3">
        <v>2018</v>
      </c>
      <c r="P4774" s="1">
        <v>0.875</v>
      </c>
      <c r="Q4774">
        <v>0.61</v>
      </c>
      <c r="R4774">
        <f t="shared" si="74"/>
        <v>8.5724</v>
      </c>
    </row>
    <row r="4775" spans="1:18" x14ac:dyDescent="0.25">
      <c r="A4775" t="s">
        <v>2</v>
      </c>
      <c r="B4775">
        <v>45.5625</v>
      </c>
      <c r="C4775">
        <v>-122.575278</v>
      </c>
      <c r="D4775" t="s">
        <v>1</v>
      </c>
      <c r="E4775" t="s">
        <v>0</v>
      </c>
      <c r="F4775" s="2">
        <v>43436</v>
      </c>
      <c r="G4775" s="1">
        <v>0.91666666666666663</v>
      </c>
      <c r="H4775">
        <v>0.63</v>
      </c>
      <c r="M4775" s="3">
        <v>12</v>
      </c>
      <c r="N4775" s="3">
        <v>2</v>
      </c>
      <c r="O4775" s="3">
        <v>2018</v>
      </c>
      <c r="P4775" s="1">
        <v>0.91666666666666663</v>
      </c>
      <c r="Q4775">
        <v>0.63</v>
      </c>
      <c r="R4775">
        <f t="shared" si="74"/>
        <v>8.9491999999999994</v>
      </c>
    </row>
    <row r="4776" spans="1:18" x14ac:dyDescent="0.25">
      <c r="A4776" t="s">
        <v>2</v>
      </c>
      <c r="B4776">
        <v>45.5625</v>
      </c>
      <c r="C4776">
        <v>-122.575278</v>
      </c>
      <c r="D4776" t="s">
        <v>1</v>
      </c>
      <c r="E4776" t="s">
        <v>0</v>
      </c>
      <c r="F4776" s="2">
        <v>43436</v>
      </c>
      <c r="G4776" s="1">
        <v>0.95833333333333337</v>
      </c>
      <c r="H4776">
        <v>0.65</v>
      </c>
      <c r="M4776" s="3">
        <v>12</v>
      </c>
      <c r="N4776" s="3">
        <v>2</v>
      </c>
      <c r="O4776" s="3">
        <v>2018</v>
      </c>
      <c r="P4776" s="1">
        <v>0.95833333333333337</v>
      </c>
      <c r="Q4776">
        <v>0.65</v>
      </c>
      <c r="R4776">
        <f t="shared" si="74"/>
        <v>9.3260000000000005</v>
      </c>
    </row>
    <row r="4777" spans="1:18" x14ac:dyDescent="0.25">
      <c r="A4777" t="s">
        <v>2</v>
      </c>
      <c r="B4777">
        <v>45.5625</v>
      </c>
      <c r="C4777">
        <v>-122.575278</v>
      </c>
      <c r="D4777" t="s">
        <v>1</v>
      </c>
      <c r="E4777" t="s">
        <v>0</v>
      </c>
      <c r="F4777" s="2">
        <v>43437</v>
      </c>
      <c r="G4777" s="1">
        <v>0</v>
      </c>
      <c r="H4777">
        <v>0.55000000000000004</v>
      </c>
      <c r="M4777" s="3">
        <v>12</v>
      </c>
      <c r="N4777" s="3">
        <v>3</v>
      </c>
      <c r="O4777" s="3">
        <v>2018</v>
      </c>
      <c r="P4777" s="1">
        <v>0</v>
      </c>
      <c r="Q4777">
        <v>0.55000000000000004</v>
      </c>
      <c r="R4777">
        <f t="shared" si="74"/>
        <v>7.4420000000000002</v>
      </c>
    </row>
    <row r="4778" spans="1:18" x14ac:dyDescent="0.25">
      <c r="A4778" t="s">
        <v>2</v>
      </c>
      <c r="B4778">
        <v>45.5625</v>
      </c>
      <c r="C4778">
        <v>-122.575278</v>
      </c>
      <c r="D4778" t="s">
        <v>1</v>
      </c>
      <c r="E4778" t="s">
        <v>0</v>
      </c>
      <c r="F4778" s="2">
        <v>43437</v>
      </c>
      <c r="G4778" s="1">
        <v>4.1666666666666664E-2</v>
      </c>
      <c r="H4778">
        <v>0.63</v>
      </c>
      <c r="M4778" s="3">
        <v>12</v>
      </c>
      <c r="N4778" s="3">
        <v>3</v>
      </c>
      <c r="O4778" s="3">
        <v>2018</v>
      </c>
      <c r="P4778" s="1">
        <v>4.1666666666666664E-2</v>
      </c>
      <c r="Q4778">
        <v>0.63</v>
      </c>
      <c r="R4778">
        <f t="shared" si="74"/>
        <v>8.9491999999999994</v>
      </c>
    </row>
    <row r="4779" spans="1:18" x14ac:dyDescent="0.25">
      <c r="A4779" t="s">
        <v>2</v>
      </c>
      <c r="B4779">
        <v>45.5625</v>
      </c>
      <c r="C4779">
        <v>-122.575278</v>
      </c>
      <c r="D4779" t="s">
        <v>1</v>
      </c>
      <c r="E4779" t="s">
        <v>0</v>
      </c>
      <c r="F4779" s="2">
        <v>43437</v>
      </c>
      <c r="G4779" s="1">
        <v>8.3333333333333329E-2</v>
      </c>
      <c r="H4779">
        <v>0.53</v>
      </c>
      <c r="M4779" s="3">
        <v>12</v>
      </c>
      <c r="N4779" s="3">
        <v>3</v>
      </c>
      <c r="O4779" s="3">
        <v>2018</v>
      </c>
      <c r="P4779" s="1">
        <v>8.3333333333333329E-2</v>
      </c>
      <c r="Q4779">
        <v>0.53</v>
      </c>
      <c r="R4779">
        <f t="shared" si="74"/>
        <v>7.0652000000000008</v>
      </c>
    </row>
    <row r="4780" spans="1:18" x14ac:dyDescent="0.25">
      <c r="A4780" t="s">
        <v>2</v>
      </c>
      <c r="B4780">
        <v>45.5625</v>
      </c>
      <c r="C4780">
        <v>-122.575278</v>
      </c>
      <c r="D4780" t="s">
        <v>1</v>
      </c>
      <c r="E4780" t="s">
        <v>0</v>
      </c>
      <c r="F4780" s="2">
        <v>43437</v>
      </c>
      <c r="G4780" s="1">
        <v>0.125</v>
      </c>
      <c r="H4780">
        <v>0.94</v>
      </c>
      <c r="M4780" s="3">
        <v>12</v>
      </c>
      <c r="N4780" s="3">
        <v>3</v>
      </c>
      <c r="O4780" s="3">
        <v>2018</v>
      </c>
      <c r="P4780" s="1">
        <v>0.125</v>
      </c>
      <c r="Q4780">
        <v>0.94</v>
      </c>
      <c r="R4780">
        <f t="shared" si="74"/>
        <v>14.789599999999998</v>
      </c>
    </row>
    <row r="4781" spans="1:18" x14ac:dyDescent="0.25">
      <c r="A4781" t="s">
        <v>2</v>
      </c>
      <c r="B4781">
        <v>45.5625</v>
      </c>
      <c r="C4781">
        <v>-122.575278</v>
      </c>
      <c r="D4781" t="s">
        <v>1</v>
      </c>
      <c r="E4781" t="s">
        <v>0</v>
      </c>
      <c r="F4781" s="2">
        <v>43437</v>
      </c>
      <c r="G4781" s="1">
        <v>0.16666666666666666</v>
      </c>
      <c r="H4781">
        <v>0.79</v>
      </c>
      <c r="M4781" s="3">
        <v>12</v>
      </c>
      <c r="N4781" s="3">
        <v>3</v>
      </c>
      <c r="O4781" s="3">
        <v>2018</v>
      </c>
      <c r="P4781" s="1">
        <v>0.16666666666666666</v>
      </c>
      <c r="Q4781">
        <v>0.79</v>
      </c>
      <c r="R4781">
        <f t="shared" si="74"/>
        <v>11.963600000000001</v>
      </c>
    </row>
    <row r="4782" spans="1:18" x14ac:dyDescent="0.25">
      <c r="A4782" t="s">
        <v>2</v>
      </c>
      <c r="B4782">
        <v>45.5625</v>
      </c>
      <c r="C4782">
        <v>-122.575278</v>
      </c>
      <c r="D4782" t="s">
        <v>1</v>
      </c>
      <c r="E4782" t="s">
        <v>0</v>
      </c>
      <c r="F4782" s="2">
        <v>43437</v>
      </c>
      <c r="G4782" s="1">
        <v>0.20833333333333334</v>
      </c>
      <c r="H4782">
        <v>0.81</v>
      </c>
      <c r="M4782" s="3">
        <v>12</v>
      </c>
      <c r="N4782" s="3">
        <v>3</v>
      </c>
      <c r="O4782" s="3">
        <v>2018</v>
      </c>
      <c r="P4782" s="1">
        <v>0.20833333333333334</v>
      </c>
      <c r="Q4782">
        <v>0.81</v>
      </c>
      <c r="R4782">
        <f t="shared" si="74"/>
        <v>12.340400000000001</v>
      </c>
    </row>
    <row r="4783" spans="1:18" x14ac:dyDescent="0.25">
      <c r="A4783" t="s">
        <v>2</v>
      </c>
      <c r="B4783">
        <v>45.5625</v>
      </c>
      <c r="C4783">
        <v>-122.575278</v>
      </c>
      <c r="D4783" t="s">
        <v>1</v>
      </c>
      <c r="E4783" t="s">
        <v>0</v>
      </c>
      <c r="F4783" s="2">
        <v>43437</v>
      </c>
      <c r="G4783" s="1">
        <v>0.25</v>
      </c>
      <c r="H4783">
        <v>0.64</v>
      </c>
      <c r="M4783" s="3">
        <v>12</v>
      </c>
      <c r="N4783" s="3">
        <v>3</v>
      </c>
      <c r="O4783" s="3">
        <v>2018</v>
      </c>
      <c r="P4783" s="1">
        <v>0.25</v>
      </c>
      <c r="Q4783">
        <v>0.64</v>
      </c>
      <c r="R4783">
        <f t="shared" si="74"/>
        <v>9.1376000000000008</v>
      </c>
    </row>
    <row r="4784" spans="1:18" x14ac:dyDescent="0.25">
      <c r="A4784" t="s">
        <v>2</v>
      </c>
      <c r="B4784">
        <v>45.5625</v>
      </c>
      <c r="C4784">
        <v>-122.575278</v>
      </c>
      <c r="D4784" t="s">
        <v>1</v>
      </c>
      <c r="E4784" t="s">
        <v>0</v>
      </c>
      <c r="F4784" s="2">
        <v>43437</v>
      </c>
      <c r="G4784" s="1">
        <v>0.29166666666666669</v>
      </c>
      <c r="H4784">
        <v>0.72</v>
      </c>
      <c r="M4784" s="3">
        <v>12</v>
      </c>
      <c r="N4784" s="3">
        <v>3</v>
      </c>
      <c r="O4784" s="3">
        <v>2018</v>
      </c>
      <c r="P4784" s="1">
        <v>0.29166666666666669</v>
      </c>
      <c r="Q4784">
        <v>0.72</v>
      </c>
      <c r="R4784">
        <f t="shared" si="74"/>
        <v>10.6448</v>
      </c>
    </row>
    <row r="4785" spans="1:18" x14ac:dyDescent="0.25">
      <c r="A4785" t="s">
        <v>2</v>
      </c>
      <c r="B4785">
        <v>45.5625</v>
      </c>
      <c r="C4785">
        <v>-122.575278</v>
      </c>
      <c r="D4785" t="s">
        <v>1</v>
      </c>
      <c r="E4785" t="s">
        <v>0</v>
      </c>
      <c r="F4785" s="2">
        <v>43437</v>
      </c>
      <c r="G4785" s="1">
        <v>0.33333333333333331</v>
      </c>
      <c r="H4785">
        <v>0.69</v>
      </c>
      <c r="M4785" s="3">
        <v>12</v>
      </c>
      <c r="N4785" s="3">
        <v>3</v>
      </c>
      <c r="O4785" s="3">
        <v>2018</v>
      </c>
      <c r="P4785" s="1">
        <v>0.33333333333333331</v>
      </c>
      <c r="Q4785">
        <v>0.69</v>
      </c>
      <c r="R4785">
        <f t="shared" si="74"/>
        <v>10.079599999999999</v>
      </c>
    </row>
    <row r="4786" spans="1:18" x14ac:dyDescent="0.25">
      <c r="A4786" t="s">
        <v>2</v>
      </c>
      <c r="B4786">
        <v>45.5625</v>
      </c>
      <c r="C4786">
        <v>-122.575278</v>
      </c>
      <c r="D4786" t="s">
        <v>1</v>
      </c>
      <c r="E4786" t="s">
        <v>0</v>
      </c>
      <c r="F4786" s="2">
        <v>43437</v>
      </c>
      <c r="G4786" s="1">
        <v>0.375</v>
      </c>
      <c r="H4786">
        <v>0.56000000000000005</v>
      </c>
      <c r="M4786" s="3">
        <v>12</v>
      </c>
      <c r="N4786" s="3">
        <v>3</v>
      </c>
      <c r="O4786" s="3">
        <v>2018</v>
      </c>
      <c r="P4786" s="1">
        <v>0.375</v>
      </c>
      <c r="Q4786">
        <v>0.56000000000000005</v>
      </c>
      <c r="R4786">
        <f t="shared" si="74"/>
        <v>7.6304000000000016</v>
      </c>
    </row>
    <row r="4787" spans="1:18" x14ac:dyDescent="0.25">
      <c r="A4787" t="s">
        <v>2</v>
      </c>
      <c r="B4787">
        <v>45.5625</v>
      </c>
      <c r="C4787">
        <v>-122.575278</v>
      </c>
      <c r="D4787" t="s">
        <v>1</v>
      </c>
      <c r="E4787" t="s">
        <v>0</v>
      </c>
      <c r="F4787" s="2">
        <v>43437</v>
      </c>
      <c r="G4787" s="1">
        <v>0.41666666666666669</v>
      </c>
      <c r="H4787">
        <v>0.66</v>
      </c>
      <c r="M4787" s="3">
        <v>12</v>
      </c>
      <c r="N4787" s="3">
        <v>3</v>
      </c>
      <c r="O4787" s="3">
        <v>2018</v>
      </c>
      <c r="P4787" s="1">
        <v>0.41666666666666669</v>
      </c>
      <c r="Q4787">
        <v>0.66</v>
      </c>
      <c r="R4787">
        <f t="shared" si="74"/>
        <v>9.5144000000000002</v>
      </c>
    </row>
    <row r="4788" spans="1:18" x14ac:dyDescent="0.25">
      <c r="A4788" t="s">
        <v>2</v>
      </c>
      <c r="B4788">
        <v>45.5625</v>
      </c>
      <c r="C4788">
        <v>-122.575278</v>
      </c>
      <c r="D4788" t="s">
        <v>1</v>
      </c>
      <c r="E4788" t="s">
        <v>0</v>
      </c>
      <c r="F4788" s="2">
        <v>43437</v>
      </c>
      <c r="G4788" s="1">
        <v>0.45833333333333331</v>
      </c>
      <c r="H4788">
        <v>0.69</v>
      </c>
      <c r="M4788" s="3">
        <v>12</v>
      </c>
      <c r="N4788" s="3">
        <v>3</v>
      </c>
      <c r="O4788" s="3">
        <v>2018</v>
      </c>
      <c r="P4788" s="1">
        <v>0.45833333333333331</v>
      </c>
      <c r="Q4788">
        <v>0.69</v>
      </c>
      <c r="R4788">
        <f t="shared" si="74"/>
        <v>10.079599999999999</v>
      </c>
    </row>
    <row r="4789" spans="1:18" x14ac:dyDescent="0.25">
      <c r="A4789" t="s">
        <v>2</v>
      </c>
      <c r="B4789">
        <v>45.5625</v>
      </c>
      <c r="C4789">
        <v>-122.575278</v>
      </c>
      <c r="D4789" t="s">
        <v>1</v>
      </c>
      <c r="E4789" t="s">
        <v>0</v>
      </c>
      <c r="F4789" s="2">
        <v>43437</v>
      </c>
      <c r="G4789" s="1">
        <v>0.5</v>
      </c>
      <c r="H4789">
        <v>0.72</v>
      </c>
      <c r="M4789" s="3">
        <v>12</v>
      </c>
      <c r="N4789" s="3">
        <v>3</v>
      </c>
      <c r="O4789" s="3">
        <v>2018</v>
      </c>
      <c r="P4789" s="1">
        <v>0.5</v>
      </c>
      <c r="Q4789">
        <v>0.72</v>
      </c>
      <c r="R4789">
        <f t="shared" si="74"/>
        <v>10.6448</v>
      </c>
    </row>
    <row r="4790" spans="1:18" x14ac:dyDescent="0.25">
      <c r="A4790" t="s">
        <v>2</v>
      </c>
      <c r="B4790">
        <v>45.5625</v>
      </c>
      <c r="C4790">
        <v>-122.575278</v>
      </c>
      <c r="D4790" t="s">
        <v>1</v>
      </c>
      <c r="E4790" t="s">
        <v>0</v>
      </c>
      <c r="F4790" s="2">
        <v>43437</v>
      </c>
      <c r="G4790" s="1">
        <v>0.54166666666666663</v>
      </c>
      <c r="H4790">
        <v>0.71</v>
      </c>
      <c r="M4790" s="3">
        <v>12</v>
      </c>
      <c r="N4790" s="3">
        <v>3</v>
      </c>
      <c r="O4790" s="3">
        <v>2018</v>
      </c>
      <c r="P4790" s="1">
        <v>0.54166666666666663</v>
      </c>
      <c r="Q4790">
        <v>0.71</v>
      </c>
      <c r="R4790">
        <f t="shared" si="74"/>
        <v>10.456399999999999</v>
      </c>
    </row>
    <row r="4791" spans="1:18" x14ac:dyDescent="0.25">
      <c r="A4791" t="s">
        <v>2</v>
      </c>
      <c r="B4791">
        <v>45.5625</v>
      </c>
      <c r="C4791">
        <v>-122.575278</v>
      </c>
      <c r="D4791" t="s">
        <v>1</v>
      </c>
      <c r="E4791" t="s">
        <v>0</v>
      </c>
      <c r="F4791" s="2">
        <v>43437</v>
      </c>
      <c r="G4791" s="1">
        <v>0.58333333333333337</v>
      </c>
      <c r="H4791">
        <v>0.63</v>
      </c>
      <c r="M4791" s="3">
        <v>12</v>
      </c>
      <c r="N4791" s="3">
        <v>3</v>
      </c>
      <c r="O4791" s="3">
        <v>2018</v>
      </c>
      <c r="P4791" s="1">
        <v>0.58333333333333337</v>
      </c>
      <c r="Q4791">
        <v>0.63</v>
      </c>
      <c r="R4791">
        <f t="shared" si="74"/>
        <v>8.9491999999999994</v>
      </c>
    </row>
    <row r="4792" spans="1:18" x14ac:dyDescent="0.25">
      <c r="A4792" t="s">
        <v>2</v>
      </c>
      <c r="B4792">
        <v>45.5625</v>
      </c>
      <c r="C4792">
        <v>-122.575278</v>
      </c>
      <c r="D4792" t="s">
        <v>1</v>
      </c>
      <c r="E4792" t="s">
        <v>0</v>
      </c>
      <c r="F4792" s="2">
        <v>43437</v>
      </c>
      <c r="G4792" s="1">
        <v>0.625</v>
      </c>
      <c r="H4792">
        <v>0.44</v>
      </c>
      <c r="M4792" s="3">
        <v>12</v>
      </c>
      <c r="N4792" s="3">
        <v>3</v>
      </c>
      <c r="O4792" s="3">
        <v>2018</v>
      </c>
      <c r="P4792" s="1">
        <v>0.625</v>
      </c>
      <c r="Q4792">
        <v>0.44</v>
      </c>
      <c r="R4792">
        <f t="shared" si="74"/>
        <v>5.3696000000000002</v>
      </c>
    </row>
    <row r="4793" spans="1:18" x14ac:dyDescent="0.25">
      <c r="A4793" t="s">
        <v>2</v>
      </c>
      <c r="B4793">
        <v>45.5625</v>
      </c>
      <c r="C4793">
        <v>-122.575278</v>
      </c>
      <c r="D4793" t="s">
        <v>1</v>
      </c>
      <c r="E4793" t="s">
        <v>0</v>
      </c>
      <c r="F4793" s="2">
        <v>43437</v>
      </c>
      <c r="G4793" s="1">
        <v>0.66666666666666663</v>
      </c>
      <c r="H4793">
        <v>0.39</v>
      </c>
      <c r="M4793" s="3">
        <v>12</v>
      </c>
      <c r="N4793" s="3">
        <v>3</v>
      </c>
      <c r="O4793" s="3">
        <v>2018</v>
      </c>
      <c r="P4793" s="1">
        <v>0.66666666666666663</v>
      </c>
      <c r="Q4793">
        <v>0.39</v>
      </c>
      <c r="R4793">
        <f t="shared" si="74"/>
        <v>4.4276</v>
      </c>
    </row>
    <row r="4794" spans="1:18" x14ac:dyDescent="0.25">
      <c r="A4794" t="s">
        <v>2</v>
      </c>
      <c r="B4794">
        <v>45.5625</v>
      </c>
      <c r="C4794">
        <v>-122.575278</v>
      </c>
      <c r="D4794" t="s">
        <v>1</v>
      </c>
      <c r="E4794" t="s">
        <v>0</v>
      </c>
      <c r="F4794" s="2">
        <v>43437</v>
      </c>
      <c r="G4794" s="1">
        <v>0.70833333333333337</v>
      </c>
      <c r="H4794">
        <v>0.49</v>
      </c>
      <c r="M4794" s="3">
        <v>12</v>
      </c>
      <c r="N4794" s="3">
        <v>3</v>
      </c>
      <c r="O4794" s="3">
        <v>2018</v>
      </c>
      <c r="P4794" s="1">
        <v>0.70833333333333337</v>
      </c>
      <c r="Q4794">
        <v>0.49</v>
      </c>
      <c r="R4794">
        <f t="shared" si="74"/>
        <v>6.3116000000000003</v>
      </c>
    </row>
    <row r="4795" spans="1:18" x14ac:dyDescent="0.25">
      <c r="A4795" t="s">
        <v>2</v>
      </c>
      <c r="B4795">
        <v>45.5625</v>
      </c>
      <c r="C4795">
        <v>-122.575278</v>
      </c>
      <c r="D4795" t="s">
        <v>1</v>
      </c>
      <c r="E4795" t="s">
        <v>0</v>
      </c>
      <c r="F4795" s="2">
        <v>43437</v>
      </c>
      <c r="G4795" s="1">
        <v>0.75</v>
      </c>
      <c r="H4795">
        <v>0.51</v>
      </c>
      <c r="M4795" s="3">
        <v>12</v>
      </c>
      <c r="N4795" s="3">
        <v>3</v>
      </c>
      <c r="O4795" s="3">
        <v>2018</v>
      </c>
      <c r="P4795" s="1">
        <v>0.75</v>
      </c>
      <c r="Q4795">
        <v>0.51</v>
      </c>
      <c r="R4795">
        <f t="shared" si="74"/>
        <v>6.6883999999999997</v>
      </c>
    </row>
    <row r="4796" spans="1:18" x14ac:dyDescent="0.25">
      <c r="A4796" t="s">
        <v>2</v>
      </c>
      <c r="B4796">
        <v>45.5625</v>
      </c>
      <c r="C4796">
        <v>-122.575278</v>
      </c>
      <c r="D4796" t="s">
        <v>1</v>
      </c>
      <c r="E4796" t="s">
        <v>0</v>
      </c>
      <c r="F4796" s="2">
        <v>43437</v>
      </c>
      <c r="G4796" s="1">
        <v>0.79166666666666663</v>
      </c>
      <c r="H4796">
        <v>0.48</v>
      </c>
      <c r="M4796" s="3">
        <v>12</v>
      </c>
      <c r="N4796" s="3">
        <v>3</v>
      </c>
      <c r="O4796" s="3">
        <v>2018</v>
      </c>
      <c r="P4796" s="1">
        <v>0.79166666666666663</v>
      </c>
      <c r="Q4796">
        <v>0.48</v>
      </c>
      <c r="R4796">
        <f t="shared" si="74"/>
        <v>6.1231999999999989</v>
      </c>
    </row>
    <row r="4797" spans="1:18" x14ac:dyDescent="0.25">
      <c r="A4797" t="s">
        <v>2</v>
      </c>
      <c r="B4797">
        <v>45.5625</v>
      </c>
      <c r="C4797">
        <v>-122.575278</v>
      </c>
      <c r="D4797" t="s">
        <v>1</v>
      </c>
      <c r="E4797" t="s">
        <v>0</v>
      </c>
      <c r="F4797" s="2">
        <v>43437</v>
      </c>
      <c r="G4797" s="1">
        <v>0.83333333333333337</v>
      </c>
      <c r="H4797">
        <v>0.64</v>
      </c>
      <c r="M4797" s="3">
        <v>12</v>
      </c>
      <c r="N4797" s="3">
        <v>3</v>
      </c>
      <c r="O4797" s="3">
        <v>2018</v>
      </c>
      <c r="P4797" s="1">
        <v>0.83333333333333337</v>
      </c>
      <c r="Q4797">
        <v>0.64</v>
      </c>
      <c r="R4797">
        <f t="shared" si="74"/>
        <v>9.1376000000000008</v>
      </c>
    </row>
    <row r="4798" spans="1:18" x14ac:dyDescent="0.25">
      <c r="A4798" t="s">
        <v>2</v>
      </c>
      <c r="B4798">
        <v>45.5625</v>
      </c>
      <c r="C4798">
        <v>-122.575278</v>
      </c>
      <c r="D4798" t="s">
        <v>1</v>
      </c>
      <c r="E4798" t="s">
        <v>0</v>
      </c>
      <c r="F4798" s="2">
        <v>43437</v>
      </c>
      <c r="G4798" s="1">
        <v>0.875</v>
      </c>
      <c r="H4798">
        <v>0.61</v>
      </c>
      <c r="M4798" s="3">
        <v>12</v>
      </c>
      <c r="N4798" s="3">
        <v>3</v>
      </c>
      <c r="O4798" s="3">
        <v>2018</v>
      </c>
      <c r="P4798" s="1">
        <v>0.875</v>
      </c>
      <c r="Q4798">
        <v>0.61</v>
      </c>
      <c r="R4798">
        <f t="shared" si="74"/>
        <v>8.5724</v>
      </c>
    </row>
    <row r="4799" spans="1:18" x14ac:dyDescent="0.25">
      <c r="A4799" t="s">
        <v>2</v>
      </c>
      <c r="B4799">
        <v>45.5625</v>
      </c>
      <c r="C4799">
        <v>-122.575278</v>
      </c>
      <c r="D4799" t="s">
        <v>1</v>
      </c>
      <c r="E4799" t="s">
        <v>0</v>
      </c>
      <c r="F4799" s="2">
        <v>43437</v>
      </c>
      <c r="G4799" s="1">
        <v>0.91666666666666663</v>
      </c>
      <c r="H4799">
        <v>0.57999999999999996</v>
      </c>
      <c r="M4799" s="3">
        <v>12</v>
      </c>
      <c r="N4799" s="3">
        <v>3</v>
      </c>
      <c r="O4799" s="3">
        <v>2018</v>
      </c>
      <c r="P4799" s="1">
        <v>0.91666666666666663</v>
      </c>
      <c r="Q4799">
        <v>0.57999999999999996</v>
      </c>
      <c r="R4799">
        <f t="shared" si="74"/>
        <v>8.0071999999999992</v>
      </c>
    </row>
    <row r="4800" spans="1:18" x14ac:dyDescent="0.25">
      <c r="A4800" t="s">
        <v>2</v>
      </c>
      <c r="B4800">
        <v>45.5625</v>
      </c>
      <c r="C4800">
        <v>-122.575278</v>
      </c>
      <c r="D4800" t="s">
        <v>1</v>
      </c>
      <c r="E4800" t="s">
        <v>0</v>
      </c>
      <c r="F4800" s="2">
        <v>43437</v>
      </c>
      <c r="G4800" s="1">
        <v>0.95833333333333337</v>
      </c>
      <c r="H4800">
        <v>0.55000000000000004</v>
      </c>
      <c r="M4800" s="3">
        <v>12</v>
      </c>
      <c r="N4800" s="3">
        <v>3</v>
      </c>
      <c r="O4800" s="3">
        <v>2018</v>
      </c>
      <c r="P4800" s="1">
        <v>0.95833333333333337</v>
      </c>
      <c r="Q4800">
        <v>0.55000000000000004</v>
      </c>
      <c r="R4800">
        <f t="shared" si="74"/>
        <v>7.4420000000000002</v>
      </c>
    </row>
    <row r="4801" spans="1:18" x14ac:dyDescent="0.25">
      <c r="A4801" t="s">
        <v>2</v>
      </c>
      <c r="B4801">
        <v>45.5625</v>
      </c>
      <c r="C4801">
        <v>-122.575278</v>
      </c>
      <c r="D4801" t="s">
        <v>1</v>
      </c>
      <c r="E4801" t="s">
        <v>0</v>
      </c>
      <c r="F4801" s="2">
        <v>43438</v>
      </c>
      <c r="G4801" s="1">
        <v>0</v>
      </c>
      <c r="H4801">
        <v>0.56999999999999995</v>
      </c>
      <c r="M4801" s="3">
        <v>12</v>
      </c>
      <c r="N4801" s="3">
        <v>4</v>
      </c>
      <c r="O4801" s="3">
        <v>2018</v>
      </c>
      <c r="P4801" s="1">
        <v>0</v>
      </c>
      <c r="Q4801">
        <v>0.56999999999999995</v>
      </c>
      <c r="R4801">
        <f t="shared" si="74"/>
        <v>7.8187999999999995</v>
      </c>
    </row>
    <row r="4802" spans="1:18" x14ac:dyDescent="0.25">
      <c r="A4802" t="s">
        <v>2</v>
      </c>
      <c r="B4802">
        <v>45.5625</v>
      </c>
      <c r="C4802">
        <v>-122.575278</v>
      </c>
      <c r="D4802" t="s">
        <v>1</v>
      </c>
      <c r="E4802" t="s">
        <v>0</v>
      </c>
      <c r="F4802" s="2">
        <v>43438</v>
      </c>
      <c r="G4802" s="1">
        <v>4.1666666666666664E-2</v>
      </c>
      <c r="H4802">
        <v>0.56000000000000005</v>
      </c>
      <c r="M4802" s="3">
        <v>12</v>
      </c>
      <c r="N4802" s="3">
        <v>4</v>
      </c>
      <c r="O4802" s="3">
        <v>2018</v>
      </c>
      <c r="P4802" s="1">
        <v>4.1666666666666664E-2</v>
      </c>
      <c r="Q4802">
        <v>0.56000000000000005</v>
      </c>
      <c r="R4802">
        <f t="shared" si="74"/>
        <v>7.6304000000000016</v>
      </c>
    </row>
    <row r="4803" spans="1:18" x14ac:dyDescent="0.25">
      <c r="A4803" t="s">
        <v>2</v>
      </c>
      <c r="B4803">
        <v>45.5625</v>
      </c>
      <c r="C4803">
        <v>-122.575278</v>
      </c>
      <c r="D4803" t="s">
        <v>1</v>
      </c>
      <c r="E4803" t="s">
        <v>0</v>
      </c>
      <c r="F4803" s="2">
        <v>43438</v>
      </c>
      <c r="G4803" s="1">
        <v>8.3333333333333329E-2</v>
      </c>
      <c r="H4803">
        <v>0.46</v>
      </c>
      <c r="M4803" s="3">
        <v>12</v>
      </c>
      <c r="N4803" s="3">
        <v>4</v>
      </c>
      <c r="O4803" s="3">
        <v>2018</v>
      </c>
      <c r="P4803" s="1">
        <v>8.3333333333333329E-2</v>
      </c>
      <c r="Q4803">
        <v>0.46</v>
      </c>
      <c r="R4803">
        <f t="shared" ref="R4803:R4866" si="75">IF((Q4803*18.84-2.92)&lt;0,0,Q4803*18.84-2.92)</f>
        <v>5.7463999999999995</v>
      </c>
    </row>
    <row r="4804" spans="1:18" x14ac:dyDescent="0.25">
      <c r="A4804" t="s">
        <v>2</v>
      </c>
      <c r="B4804">
        <v>45.5625</v>
      </c>
      <c r="C4804">
        <v>-122.575278</v>
      </c>
      <c r="D4804" t="s">
        <v>1</v>
      </c>
      <c r="E4804" t="s">
        <v>0</v>
      </c>
      <c r="F4804" s="2">
        <v>43438</v>
      </c>
      <c r="G4804" s="1">
        <v>0.125</v>
      </c>
      <c r="H4804">
        <v>0.55000000000000004</v>
      </c>
      <c r="M4804" s="3">
        <v>12</v>
      </c>
      <c r="N4804" s="3">
        <v>4</v>
      </c>
      <c r="O4804" s="3">
        <v>2018</v>
      </c>
      <c r="P4804" s="1">
        <v>0.125</v>
      </c>
      <c r="Q4804">
        <v>0.55000000000000004</v>
      </c>
      <c r="R4804">
        <f t="shared" si="75"/>
        <v>7.4420000000000002</v>
      </c>
    </row>
    <row r="4805" spans="1:18" x14ac:dyDescent="0.25">
      <c r="A4805" t="s">
        <v>2</v>
      </c>
      <c r="B4805">
        <v>45.5625</v>
      </c>
      <c r="C4805">
        <v>-122.575278</v>
      </c>
      <c r="D4805" t="s">
        <v>1</v>
      </c>
      <c r="E4805" t="s">
        <v>0</v>
      </c>
      <c r="F4805" s="2">
        <v>43438</v>
      </c>
      <c r="G4805" s="1">
        <v>0.16666666666666666</v>
      </c>
      <c r="H4805">
        <v>0.66</v>
      </c>
      <c r="M4805" s="3">
        <v>12</v>
      </c>
      <c r="N4805" s="3">
        <v>4</v>
      </c>
      <c r="O4805" s="3">
        <v>2018</v>
      </c>
      <c r="P4805" s="1">
        <v>0.16666666666666666</v>
      </c>
      <c r="Q4805">
        <v>0.66</v>
      </c>
      <c r="R4805">
        <f t="shared" si="75"/>
        <v>9.5144000000000002</v>
      </c>
    </row>
    <row r="4806" spans="1:18" x14ac:dyDescent="0.25">
      <c r="A4806" t="s">
        <v>2</v>
      </c>
      <c r="B4806">
        <v>45.5625</v>
      </c>
      <c r="C4806">
        <v>-122.575278</v>
      </c>
      <c r="D4806" t="s">
        <v>1</v>
      </c>
      <c r="E4806" t="s">
        <v>0</v>
      </c>
      <c r="F4806" s="2">
        <v>43438</v>
      </c>
      <c r="G4806" s="1">
        <v>0.20833333333333334</v>
      </c>
      <c r="H4806">
        <v>0.68</v>
      </c>
      <c r="M4806" s="3">
        <v>12</v>
      </c>
      <c r="N4806" s="3">
        <v>4</v>
      </c>
      <c r="O4806" s="3">
        <v>2018</v>
      </c>
      <c r="P4806" s="1">
        <v>0.20833333333333334</v>
      </c>
      <c r="Q4806">
        <v>0.68</v>
      </c>
      <c r="R4806">
        <f t="shared" si="75"/>
        <v>9.8912000000000013</v>
      </c>
    </row>
    <row r="4807" spans="1:18" x14ac:dyDescent="0.25">
      <c r="A4807" t="s">
        <v>2</v>
      </c>
      <c r="B4807">
        <v>45.5625</v>
      </c>
      <c r="C4807">
        <v>-122.575278</v>
      </c>
      <c r="D4807" t="s">
        <v>1</v>
      </c>
      <c r="E4807" t="s">
        <v>0</v>
      </c>
      <c r="F4807" s="2">
        <v>43438</v>
      </c>
      <c r="G4807" s="1">
        <v>0.25</v>
      </c>
      <c r="H4807">
        <v>0.79</v>
      </c>
      <c r="M4807" s="3">
        <v>12</v>
      </c>
      <c r="N4807" s="3">
        <v>4</v>
      </c>
      <c r="O4807" s="3">
        <v>2018</v>
      </c>
      <c r="P4807" s="1">
        <v>0.25</v>
      </c>
      <c r="Q4807">
        <v>0.79</v>
      </c>
      <c r="R4807">
        <f t="shared" si="75"/>
        <v>11.963600000000001</v>
      </c>
    </row>
    <row r="4808" spans="1:18" x14ac:dyDescent="0.25">
      <c r="A4808" t="s">
        <v>2</v>
      </c>
      <c r="B4808">
        <v>45.5625</v>
      </c>
      <c r="C4808">
        <v>-122.575278</v>
      </c>
      <c r="D4808" t="s">
        <v>1</v>
      </c>
      <c r="E4808" t="s">
        <v>0</v>
      </c>
      <c r="F4808" s="2">
        <v>43438</v>
      </c>
      <c r="G4808" s="1">
        <v>0.29166666666666669</v>
      </c>
      <c r="H4808">
        <v>0.85</v>
      </c>
      <c r="M4808" s="3">
        <v>12</v>
      </c>
      <c r="N4808" s="3">
        <v>4</v>
      </c>
      <c r="O4808" s="3">
        <v>2018</v>
      </c>
      <c r="P4808" s="1">
        <v>0.29166666666666669</v>
      </c>
      <c r="Q4808">
        <v>0.85</v>
      </c>
      <c r="R4808">
        <f t="shared" si="75"/>
        <v>13.093999999999999</v>
      </c>
    </row>
    <row r="4809" spans="1:18" x14ac:dyDescent="0.25">
      <c r="A4809" t="s">
        <v>2</v>
      </c>
      <c r="B4809">
        <v>45.5625</v>
      </c>
      <c r="C4809">
        <v>-122.575278</v>
      </c>
      <c r="D4809" t="s">
        <v>1</v>
      </c>
      <c r="E4809" t="s">
        <v>0</v>
      </c>
      <c r="F4809" s="2">
        <v>43438</v>
      </c>
      <c r="G4809" s="1">
        <v>0.33333333333333331</v>
      </c>
      <c r="H4809">
        <v>0.83</v>
      </c>
      <c r="M4809" s="3">
        <v>12</v>
      </c>
      <c r="N4809" s="3">
        <v>4</v>
      </c>
      <c r="O4809" s="3">
        <v>2018</v>
      </c>
      <c r="P4809" s="1">
        <v>0.33333333333333331</v>
      </c>
      <c r="Q4809">
        <v>0.83</v>
      </c>
      <c r="R4809">
        <f t="shared" si="75"/>
        <v>12.7172</v>
      </c>
    </row>
    <row r="4810" spans="1:18" x14ac:dyDescent="0.25">
      <c r="A4810" t="s">
        <v>2</v>
      </c>
      <c r="B4810">
        <v>45.5625</v>
      </c>
      <c r="C4810">
        <v>-122.575278</v>
      </c>
      <c r="D4810" t="s">
        <v>1</v>
      </c>
      <c r="E4810" t="s">
        <v>0</v>
      </c>
      <c r="F4810" s="2">
        <v>43438</v>
      </c>
      <c r="G4810" s="1">
        <v>0.375</v>
      </c>
      <c r="H4810">
        <v>0.74</v>
      </c>
      <c r="M4810" s="3">
        <v>12</v>
      </c>
      <c r="N4810" s="3">
        <v>4</v>
      </c>
      <c r="O4810" s="3">
        <v>2018</v>
      </c>
      <c r="P4810" s="1">
        <v>0.375</v>
      </c>
      <c r="Q4810">
        <v>0.74</v>
      </c>
      <c r="R4810">
        <f t="shared" si="75"/>
        <v>11.021599999999999</v>
      </c>
    </row>
    <row r="4811" spans="1:18" x14ac:dyDescent="0.25">
      <c r="A4811" t="s">
        <v>2</v>
      </c>
      <c r="B4811">
        <v>45.5625</v>
      </c>
      <c r="C4811">
        <v>-122.575278</v>
      </c>
      <c r="D4811" t="s">
        <v>1</v>
      </c>
      <c r="E4811" t="s">
        <v>0</v>
      </c>
      <c r="F4811" s="2">
        <v>43438</v>
      </c>
      <c r="G4811" s="1">
        <v>0.41666666666666669</v>
      </c>
      <c r="H4811">
        <v>0.65</v>
      </c>
      <c r="M4811" s="3">
        <v>12</v>
      </c>
      <c r="N4811" s="3">
        <v>4</v>
      </c>
      <c r="O4811" s="3">
        <v>2018</v>
      </c>
      <c r="P4811" s="1">
        <v>0.41666666666666669</v>
      </c>
      <c r="Q4811">
        <v>0.65</v>
      </c>
      <c r="R4811">
        <f t="shared" si="75"/>
        <v>9.3260000000000005</v>
      </c>
    </row>
    <row r="4812" spans="1:18" x14ac:dyDescent="0.25">
      <c r="A4812" t="s">
        <v>2</v>
      </c>
      <c r="B4812">
        <v>45.5625</v>
      </c>
      <c r="C4812">
        <v>-122.575278</v>
      </c>
      <c r="D4812" t="s">
        <v>1</v>
      </c>
      <c r="E4812" t="s">
        <v>0</v>
      </c>
      <c r="F4812" s="2">
        <v>43438</v>
      </c>
      <c r="G4812" s="1">
        <v>0.45833333333333331</v>
      </c>
      <c r="H4812">
        <v>0.63</v>
      </c>
      <c r="M4812" s="3">
        <v>12</v>
      </c>
      <c r="N4812" s="3">
        <v>4</v>
      </c>
      <c r="O4812" s="3">
        <v>2018</v>
      </c>
      <c r="P4812" s="1">
        <v>0.45833333333333331</v>
      </c>
      <c r="Q4812">
        <v>0.63</v>
      </c>
      <c r="R4812">
        <f t="shared" si="75"/>
        <v>8.9491999999999994</v>
      </c>
    </row>
    <row r="4813" spans="1:18" x14ac:dyDescent="0.25">
      <c r="A4813" t="s">
        <v>2</v>
      </c>
      <c r="B4813">
        <v>45.5625</v>
      </c>
      <c r="C4813">
        <v>-122.575278</v>
      </c>
      <c r="D4813" t="s">
        <v>1</v>
      </c>
      <c r="E4813" t="s">
        <v>0</v>
      </c>
      <c r="F4813" s="2">
        <v>43438</v>
      </c>
      <c r="G4813" s="1">
        <v>0.5</v>
      </c>
      <c r="H4813">
        <v>0.57999999999999996</v>
      </c>
      <c r="M4813" s="3">
        <v>12</v>
      </c>
      <c r="N4813" s="3">
        <v>4</v>
      </c>
      <c r="O4813" s="3">
        <v>2018</v>
      </c>
      <c r="P4813" s="1">
        <v>0.5</v>
      </c>
      <c r="Q4813">
        <v>0.57999999999999996</v>
      </c>
      <c r="R4813">
        <f t="shared" si="75"/>
        <v>8.0071999999999992</v>
      </c>
    </row>
    <row r="4814" spans="1:18" x14ac:dyDescent="0.25">
      <c r="A4814" t="s">
        <v>2</v>
      </c>
      <c r="B4814">
        <v>45.5625</v>
      </c>
      <c r="C4814">
        <v>-122.575278</v>
      </c>
      <c r="D4814" t="s">
        <v>1</v>
      </c>
      <c r="E4814" t="s">
        <v>0</v>
      </c>
      <c r="F4814" s="2">
        <v>43438</v>
      </c>
      <c r="G4814" s="1">
        <v>0.54166666666666663</v>
      </c>
      <c r="H4814">
        <v>0.57999999999999996</v>
      </c>
      <c r="M4814" s="3">
        <v>12</v>
      </c>
      <c r="N4814" s="3">
        <v>4</v>
      </c>
      <c r="O4814" s="3">
        <v>2018</v>
      </c>
      <c r="P4814" s="1">
        <v>0.54166666666666663</v>
      </c>
      <c r="Q4814">
        <v>0.57999999999999996</v>
      </c>
      <c r="R4814">
        <f t="shared" si="75"/>
        <v>8.0071999999999992</v>
      </c>
    </row>
    <row r="4815" spans="1:18" x14ac:dyDescent="0.25">
      <c r="A4815" t="s">
        <v>2</v>
      </c>
      <c r="B4815">
        <v>45.5625</v>
      </c>
      <c r="C4815">
        <v>-122.575278</v>
      </c>
      <c r="D4815" t="s">
        <v>1</v>
      </c>
      <c r="E4815" t="s">
        <v>0</v>
      </c>
      <c r="F4815" s="2">
        <v>43438</v>
      </c>
      <c r="G4815" s="1">
        <v>0.58333333333333337</v>
      </c>
      <c r="H4815">
        <v>0.53</v>
      </c>
      <c r="M4815" s="3">
        <v>12</v>
      </c>
      <c r="N4815" s="3">
        <v>4</v>
      </c>
      <c r="O4815" s="3">
        <v>2018</v>
      </c>
      <c r="P4815" s="1">
        <v>0.58333333333333337</v>
      </c>
      <c r="Q4815">
        <v>0.53</v>
      </c>
      <c r="R4815">
        <f t="shared" si="75"/>
        <v>7.0652000000000008</v>
      </c>
    </row>
    <row r="4816" spans="1:18" x14ac:dyDescent="0.25">
      <c r="A4816" t="s">
        <v>2</v>
      </c>
      <c r="B4816">
        <v>45.5625</v>
      </c>
      <c r="C4816">
        <v>-122.575278</v>
      </c>
      <c r="D4816" t="s">
        <v>1</v>
      </c>
      <c r="E4816" t="s">
        <v>0</v>
      </c>
      <c r="F4816" s="2">
        <v>43438</v>
      </c>
      <c r="G4816" s="1">
        <v>0.625</v>
      </c>
      <c r="H4816">
        <v>0.52</v>
      </c>
      <c r="M4816" s="3">
        <v>12</v>
      </c>
      <c r="N4816" s="3">
        <v>4</v>
      </c>
      <c r="O4816" s="3">
        <v>2018</v>
      </c>
      <c r="P4816" s="1">
        <v>0.625</v>
      </c>
      <c r="Q4816">
        <v>0.52</v>
      </c>
      <c r="R4816">
        <f t="shared" si="75"/>
        <v>6.8768000000000011</v>
      </c>
    </row>
    <row r="4817" spans="1:18" x14ac:dyDescent="0.25">
      <c r="A4817" t="s">
        <v>2</v>
      </c>
      <c r="B4817">
        <v>45.5625</v>
      </c>
      <c r="C4817">
        <v>-122.575278</v>
      </c>
      <c r="D4817" t="s">
        <v>1</v>
      </c>
      <c r="E4817" t="s">
        <v>0</v>
      </c>
      <c r="F4817" s="2">
        <v>43438</v>
      </c>
      <c r="G4817" s="1">
        <v>0.66666666666666663</v>
      </c>
      <c r="H4817">
        <v>0.51</v>
      </c>
      <c r="M4817" s="3">
        <v>12</v>
      </c>
      <c r="N4817" s="3">
        <v>4</v>
      </c>
      <c r="O4817" s="3">
        <v>2018</v>
      </c>
      <c r="P4817" s="1">
        <v>0.66666666666666663</v>
      </c>
      <c r="Q4817">
        <v>0.51</v>
      </c>
      <c r="R4817">
        <f t="shared" si="75"/>
        <v>6.6883999999999997</v>
      </c>
    </row>
    <row r="4818" spans="1:18" x14ac:dyDescent="0.25">
      <c r="A4818" t="s">
        <v>2</v>
      </c>
      <c r="B4818">
        <v>45.5625</v>
      </c>
      <c r="C4818">
        <v>-122.575278</v>
      </c>
      <c r="D4818" t="s">
        <v>1</v>
      </c>
      <c r="E4818" t="s">
        <v>0</v>
      </c>
      <c r="F4818" s="2">
        <v>43438</v>
      </c>
      <c r="G4818" s="1">
        <v>0.70833333333333337</v>
      </c>
      <c r="H4818">
        <v>0.5</v>
      </c>
      <c r="M4818" s="3">
        <v>12</v>
      </c>
      <c r="N4818" s="3">
        <v>4</v>
      </c>
      <c r="O4818" s="3">
        <v>2018</v>
      </c>
      <c r="P4818" s="1">
        <v>0.70833333333333337</v>
      </c>
      <c r="Q4818">
        <v>0.5</v>
      </c>
      <c r="R4818">
        <f t="shared" si="75"/>
        <v>6.5</v>
      </c>
    </row>
    <row r="4819" spans="1:18" x14ac:dyDescent="0.25">
      <c r="A4819" t="s">
        <v>2</v>
      </c>
      <c r="B4819">
        <v>45.5625</v>
      </c>
      <c r="C4819">
        <v>-122.575278</v>
      </c>
      <c r="D4819" t="s">
        <v>1</v>
      </c>
      <c r="E4819" t="s">
        <v>0</v>
      </c>
      <c r="F4819" s="2">
        <v>43438</v>
      </c>
      <c r="G4819" s="1">
        <v>0.75</v>
      </c>
      <c r="H4819">
        <v>0.59</v>
      </c>
      <c r="M4819" s="3">
        <v>12</v>
      </c>
      <c r="N4819" s="3">
        <v>4</v>
      </c>
      <c r="O4819" s="3">
        <v>2018</v>
      </c>
      <c r="P4819" s="1">
        <v>0.75</v>
      </c>
      <c r="Q4819">
        <v>0.59</v>
      </c>
      <c r="R4819">
        <f t="shared" si="75"/>
        <v>8.1955999999999989</v>
      </c>
    </row>
    <row r="4820" spans="1:18" x14ac:dyDescent="0.25">
      <c r="A4820" t="s">
        <v>2</v>
      </c>
      <c r="B4820">
        <v>45.5625</v>
      </c>
      <c r="C4820">
        <v>-122.575278</v>
      </c>
      <c r="D4820" t="s">
        <v>1</v>
      </c>
      <c r="E4820" t="s">
        <v>0</v>
      </c>
      <c r="F4820" s="2">
        <v>43438</v>
      </c>
      <c r="G4820" s="1">
        <v>0.79166666666666663</v>
      </c>
      <c r="H4820">
        <v>0.63</v>
      </c>
      <c r="M4820" s="3">
        <v>12</v>
      </c>
      <c r="N4820" s="3">
        <v>4</v>
      </c>
      <c r="O4820" s="3">
        <v>2018</v>
      </c>
      <c r="P4820" s="1">
        <v>0.79166666666666663</v>
      </c>
      <c r="Q4820">
        <v>0.63</v>
      </c>
      <c r="R4820">
        <f t="shared" si="75"/>
        <v>8.9491999999999994</v>
      </c>
    </row>
    <row r="4821" spans="1:18" x14ac:dyDescent="0.25">
      <c r="A4821" t="s">
        <v>2</v>
      </c>
      <c r="B4821">
        <v>45.5625</v>
      </c>
      <c r="C4821">
        <v>-122.575278</v>
      </c>
      <c r="D4821" t="s">
        <v>1</v>
      </c>
      <c r="E4821" t="s">
        <v>0</v>
      </c>
      <c r="F4821" s="2">
        <v>43438</v>
      </c>
      <c r="G4821" s="1">
        <v>0.83333333333333337</v>
      </c>
      <c r="H4821">
        <v>0.56000000000000005</v>
      </c>
      <c r="M4821" s="3">
        <v>12</v>
      </c>
      <c r="N4821" s="3">
        <v>4</v>
      </c>
      <c r="O4821" s="3">
        <v>2018</v>
      </c>
      <c r="P4821" s="1">
        <v>0.83333333333333337</v>
      </c>
      <c r="Q4821">
        <v>0.56000000000000005</v>
      </c>
      <c r="R4821">
        <f t="shared" si="75"/>
        <v>7.6304000000000016</v>
      </c>
    </row>
    <row r="4822" spans="1:18" x14ac:dyDescent="0.25">
      <c r="A4822" t="s">
        <v>2</v>
      </c>
      <c r="B4822">
        <v>45.5625</v>
      </c>
      <c r="C4822">
        <v>-122.575278</v>
      </c>
      <c r="D4822" t="s">
        <v>1</v>
      </c>
      <c r="E4822" t="s">
        <v>0</v>
      </c>
      <c r="F4822" s="2">
        <v>43438</v>
      </c>
      <c r="G4822" s="1">
        <v>0.875</v>
      </c>
      <c r="H4822">
        <v>0.57999999999999996</v>
      </c>
      <c r="M4822" s="3">
        <v>12</v>
      </c>
      <c r="N4822" s="3">
        <v>4</v>
      </c>
      <c r="O4822" s="3">
        <v>2018</v>
      </c>
      <c r="P4822" s="1">
        <v>0.875</v>
      </c>
      <c r="Q4822">
        <v>0.57999999999999996</v>
      </c>
      <c r="R4822">
        <f t="shared" si="75"/>
        <v>8.0071999999999992</v>
      </c>
    </row>
    <row r="4823" spans="1:18" x14ac:dyDescent="0.25">
      <c r="A4823" t="s">
        <v>2</v>
      </c>
      <c r="B4823">
        <v>45.5625</v>
      </c>
      <c r="C4823">
        <v>-122.575278</v>
      </c>
      <c r="D4823" t="s">
        <v>1</v>
      </c>
      <c r="E4823" t="s">
        <v>0</v>
      </c>
      <c r="F4823" s="2">
        <v>43438</v>
      </c>
      <c r="G4823" s="1">
        <v>0.91666666666666663</v>
      </c>
      <c r="H4823">
        <v>0.56000000000000005</v>
      </c>
      <c r="M4823" s="3">
        <v>12</v>
      </c>
      <c r="N4823" s="3">
        <v>4</v>
      </c>
      <c r="O4823" s="3">
        <v>2018</v>
      </c>
      <c r="P4823" s="1">
        <v>0.91666666666666663</v>
      </c>
      <c r="Q4823">
        <v>0.56000000000000005</v>
      </c>
      <c r="R4823">
        <f t="shared" si="75"/>
        <v>7.6304000000000016</v>
      </c>
    </row>
    <row r="4824" spans="1:18" x14ac:dyDescent="0.25">
      <c r="A4824" t="s">
        <v>2</v>
      </c>
      <c r="B4824">
        <v>45.5625</v>
      </c>
      <c r="C4824">
        <v>-122.575278</v>
      </c>
      <c r="D4824" t="s">
        <v>1</v>
      </c>
      <c r="E4824" t="s">
        <v>0</v>
      </c>
      <c r="F4824" s="2">
        <v>43438</v>
      </c>
      <c r="G4824" s="1">
        <v>0.95833333333333337</v>
      </c>
      <c r="H4824">
        <v>0.65</v>
      </c>
      <c r="M4824" s="3">
        <v>12</v>
      </c>
      <c r="N4824" s="3">
        <v>4</v>
      </c>
      <c r="O4824" s="3">
        <v>2018</v>
      </c>
      <c r="P4824" s="1">
        <v>0.95833333333333337</v>
      </c>
      <c r="Q4824">
        <v>0.65</v>
      </c>
      <c r="R4824">
        <f t="shared" si="75"/>
        <v>9.3260000000000005</v>
      </c>
    </row>
    <row r="4825" spans="1:18" x14ac:dyDescent="0.25">
      <c r="A4825" t="s">
        <v>2</v>
      </c>
      <c r="B4825">
        <v>45.5625</v>
      </c>
      <c r="C4825">
        <v>-122.575278</v>
      </c>
      <c r="D4825" t="s">
        <v>1</v>
      </c>
      <c r="E4825" t="s">
        <v>0</v>
      </c>
      <c r="F4825" s="2">
        <v>43439</v>
      </c>
      <c r="G4825" s="1">
        <v>0</v>
      </c>
      <c r="H4825">
        <v>0.68</v>
      </c>
      <c r="M4825" s="3">
        <v>12</v>
      </c>
      <c r="N4825" s="3">
        <v>5</v>
      </c>
      <c r="O4825" s="3">
        <v>2018</v>
      </c>
      <c r="P4825" s="1">
        <v>0</v>
      </c>
      <c r="Q4825">
        <v>0.68</v>
      </c>
      <c r="R4825">
        <f t="shared" si="75"/>
        <v>9.8912000000000013</v>
      </c>
    </row>
    <row r="4826" spans="1:18" x14ac:dyDescent="0.25">
      <c r="A4826" t="s">
        <v>2</v>
      </c>
      <c r="B4826">
        <v>45.5625</v>
      </c>
      <c r="C4826">
        <v>-122.575278</v>
      </c>
      <c r="D4826" t="s">
        <v>1</v>
      </c>
      <c r="E4826" t="s">
        <v>0</v>
      </c>
      <c r="F4826" s="2">
        <v>43439</v>
      </c>
      <c r="G4826" s="1">
        <v>4.1666666666666664E-2</v>
      </c>
      <c r="H4826">
        <v>0.69</v>
      </c>
      <c r="M4826" s="3">
        <v>12</v>
      </c>
      <c r="N4826" s="3">
        <v>5</v>
      </c>
      <c r="O4826" s="3">
        <v>2018</v>
      </c>
      <c r="P4826" s="1">
        <v>4.1666666666666664E-2</v>
      </c>
      <c r="Q4826">
        <v>0.69</v>
      </c>
      <c r="R4826">
        <f t="shared" si="75"/>
        <v>10.079599999999999</v>
      </c>
    </row>
    <row r="4827" spans="1:18" x14ac:dyDescent="0.25">
      <c r="A4827" t="s">
        <v>2</v>
      </c>
      <c r="B4827">
        <v>45.5625</v>
      </c>
      <c r="C4827">
        <v>-122.575278</v>
      </c>
      <c r="D4827" t="s">
        <v>1</v>
      </c>
      <c r="E4827" t="s">
        <v>0</v>
      </c>
      <c r="F4827" s="2">
        <v>43439</v>
      </c>
      <c r="G4827" s="1">
        <v>8.3333333333333329E-2</v>
      </c>
      <c r="H4827">
        <v>0.74</v>
      </c>
      <c r="M4827" s="3">
        <v>12</v>
      </c>
      <c r="N4827" s="3">
        <v>5</v>
      </c>
      <c r="O4827" s="3">
        <v>2018</v>
      </c>
      <c r="P4827" s="1">
        <v>8.3333333333333329E-2</v>
      </c>
      <c r="Q4827">
        <v>0.74</v>
      </c>
      <c r="R4827">
        <f t="shared" si="75"/>
        <v>11.021599999999999</v>
      </c>
    </row>
    <row r="4828" spans="1:18" x14ac:dyDescent="0.25">
      <c r="A4828" t="s">
        <v>2</v>
      </c>
      <c r="B4828">
        <v>45.5625</v>
      </c>
      <c r="C4828">
        <v>-122.575278</v>
      </c>
      <c r="D4828" t="s">
        <v>1</v>
      </c>
      <c r="E4828" t="s">
        <v>0</v>
      </c>
      <c r="F4828" s="2">
        <v>43439</v>
      </c>
      <c r="G4828" s="1">
        <v>0.125</v>
      </c>
      <c r="H4828">
        <v>0.74</v>
      </c>
      <c r="M4828" s="3">
        <v>12</v>
      </c>
      <c r="N4828" s="3">
        <v>5</v>
      </c>
      <c r="O4828" s="3">
        <v>2018</v>
      </c>
      <c r="P4828" s="1">
        <v>0.125</v>
      </c>
      <c r="Q4828">
        <v>0.74</v>
      </c>
      <c r="R4828">
        <f t="shared" si="75"/>
        <v>11.021599999999999</v>
      </c>
    </row>
    <row r="4829" spans="1:18" x14ac:dyDescent="0.25">
      <c r="A4829" t="s">
        <v>2</v>
      </c>
      <c r="B4829">
        <v>45.5625</v>
      </c>
      <c r="C4829">
        <v>-122.575278</v>
      </c>
      <c r="D4829" t="s">
        <v>1</v>
      </c>
      <c r="E4829" t="s">
        <v>0</v>
      </c>
      <c r="F4829" s="2">
        <v>43439</v>
      </c>
      <c r="G4829" s="1">
        <v>0.16666666666666666</v>
      </c>
      <c r="H4829">
        <v>0.68</v>
      </c>
      <c r="M4829" s="3">
        <v>12</v>
      </c>
      <c r="N4829" s="3">
        <v>5</v>
      </c>
      <c r="O4829" s="3">
        <v>2018</v>
      </c>
      <c r="P4829" s="1">
        <v>0.16666666666666666</v>
      </c>
      <c r="Q4829">
        <v>0.68</v>
      </c>
      <c r="R4829">
        <f t="shared" si="75"/>
        <v>9.8912000000000013</v>
      </c>
    </row>
    <row r="4830" spans="1:18" x14ac:dyDescent="0.25">
      <c r="A4830" t="s">
        <v>2</v>
      </c>
      <c r="B4830">
        <v>45.5625</v>
      </c>
      <c r="C4830">
        <v>-122.575278</v>
      </c>
      <c r="D4830" t="s">
        <v>1</v>
      </c>
      <c r="E4830" t="s">
        <v>0</v>
      </c>
      <c r="F4830" s="2">
        <v>43439</v>
      </c>
      <c r="G4830" s="1">
        <v>0.20833333333333334</v>
      </c>
      <c r="H4830">
        <v>0.71</v>
      </c>
      <c r="M4830" s="3">
        <v>12</v>
      </c>
      <c r="N4830" s="3">
        <v>5</v>
      </c>
      <c r="O4830" s="3">
        <v>2018</v>
      </c>
      <c r="P4830" s="1">
        <v>0.20833333333333334</v>
      </c>
      <c r="Q4830">
        <v>0.71</v>
      </c>
      <c r="R4830">
        <f t="shared" si="75"/>
        <v>10.456399999999999</v>
      </c>
    </row>
    <row r="4831" spans="1:18" x14ac:dyDescent="0.25">
      <c r="A4831" t="s">
        <v>2</v>
      </c>
      <c r="B4831">
        <v>45.5625</v>
      </c>
      <c r="C4831">
        <v>-122.575278</v>
      </c>
      <c r="D4831" t="s">
        <v>1</v>
      </c>
      <c r="E4831" t="s">
        <v>0</v>
      </c>
      <c r="F4831" s="2">
        <v>43439</v>
      </c>
      <c r="G4831" s="1">
        <v>0.25</v>
      </c>
      <c r="H4831">
        <v>0.81</v>
      </c>
      <c r="M4831" s="3">
        <v>12</v>
      </c>
      <c r="N4831" s="3">
        <v>5</v>
      </c>
      <c r="O4831" s="3">
        <v>2018</v>
      </c>
      <c r="P4831" s="1">
        <v>0.25</v>
      </c>
      <c r="Q4831">
        <v>0.81</v>
      </c>
      <c r="R4831">
        <f t="shared" si="75"/>
        <v>12.340400000000001</v>
      </c>
    </row>
    <row r="4832" spans="1:18" x14ac:dyDescent="0.25">
      <c r="A4832" t="s">
        <v>2</v>
      </c>
      <c r="B4832">
        <v>45.5625</v>
      </c>
      <c r="C4832">
        <v>-122.575278</v>
      </c>
      <c r="D4832" t="s">
        <v>1</v>
      </c>
      <c r="E4832" t="s">
        <v>0</v>
      </c>
      <c r="F4832" s="2">
        <v>43439</v>
      </c>
      <c r="G4832" s="1">
        <v>0.29166666666666669</v>
      </c>
      <c r="H4832">
        <v>0.75</v>
      </c>
      <c r="M4832" s="3">
        <v>12</v>
      </c>
      <c r="N4832" s="3">
        <v>5</v>
      </c>
      <c r="O4832" s="3">
        <v>2018</v>
      </c>
      <c r="P4832" s="1">
        <v>0.29166666666666669</v>
      </c>
      <c r="Q4832">
        <v>0.75</v>
      </c>
      <c r="R4832">
        <f t="shared" si="75"/>
        <v>11.209999999999999</v>
      </c>
    </row>
    <row r="4833" spans="1:18" x14ac:dyDescent="0.25">
      <c r="A4833" t="s">
        <v>2</v>
      </c>
      <c r="B4833">
        <v>45.5625</v>
      </c>
      <c r="C4833">
        <v>-122.575278</v>
      </c>
      <c r="D4833" t="s">
        <v>1</v>
      </c>
      <c r="E4833" t="s">
        <v>0</v>
      </c>
      <c r="F4833" s="2">
        <v>43439</v>
      </c>
      <c r="G4833" s="1">
        <v>0.33333333333333331</v>
      </c>
      <c r="H4833">
        <v>0.72</v>
      </c>
      <c r="M4833" s="3">
        <v>12</v>
      </c>
      <c r="N4833" s="3">
        <v>5</v>
      </c>
      <c r="O4833" s="3">
        <v>2018</v>
      </c>
      <c r="P4833" s="1">
        <v>0.33333333333333331</v>
      </c>
      <c r="Q4833">
        <v>0.72</v>
      </c>
      <c r="R4833">
        <f t="shared" si="75"/>
        <v>10.6448</v>
      </c>
    </row>
    <row r="4834" spans="1:18" x14ac:dyDescent="0.25">
      <c r="A4834" t="s">
        <v>2</v>
      </c>
      <c r="B4834">
        <v>45.5625</v>
      </c>
      <c r="C4834">
        <v>-122.575278</v>
      </c>
      <c r="D4834" t="s">
        <v>1</v>
      </c>
      <c r="E4834" t="s">
        <v>0</v>
      </c>
      <c r="F4834" s="2">
        <v>43439</v>
      </c>
      <c r="G4834" s="1">
        <v>0.375</v>
      </c>
      <c r="H4834">
        <v>0.71</v>
      </c>
      <c r="M4834" s="3">
        <v>12</v>
      </c>
      <c r="N4834" s="3">
        <v>5</v>
      </c>
      <c r="O4834" s="3">
        <v>2018</v>
      </c>
      <c r="P4834" s="1">
        <v>0.375</v>
      </c>
      <c r="Q4834">
        <v>0.71</v>
      </c>
      <c r="R4834">
        <f t="shared" si="75"/>
        <v>10.456399999999999</v>
      </c>
    </row>
    <row r="4835" spans="1:18" x14ac:dyDescent="0.25">
      <c r="A4835" t="s">
        <v>2</v>
      </c>
      <c r="B4835">
        <v>45.5625</v>
      </c>
      <c r="C4835">
        <v>-122.575278</v>
      </c>
      <c r="D4835" t="s">
        <v>1</v>
      </c>
      <c r="E4835" t="s">
        <v>0</v>
      </c>
      <c r="F4835" s="2">
        <v>43439</v>
      </c>
      <c r="G4835" s="1">
        <v>0.41666666666666669</v>
      </c>
      <c r="H4835">
        <v>0.59</v>
      </c>
      <c r="M4835" s="3">
        <v>12</v>
      </c>
      <c r="N4835" s="3">
        <v>5</v>
      </c>
      <c r="O4835" s="3">
        <v>2018</v>
      </c>
      <c r="P4835" s="1">
        <v>0.41666666666666669</v>
      </c>
      <c r="Q4835">
        <v>0.59</v>
      </c>
      <c r="R4835">
        <f t="shared" si="75"/>
        <v>8.1955999999999989</v>
      </c>
    </row>
    <row r="4836" spans="1:18" x14ac:dyDescent="0.25">
      <c r="A4836" t="s">
        <v>2</v>
      </c>
      <c r="B4836">
        <v>45.5625</v>
      </c>
      <c r="C4836">
        <v>-122.575278</v>
      </c>
      <c r="D4836" t="s">
        <v>1</v>
      </c>
      <c r="E4836" t="s">
        <v>0</v>
      </c>
      <c r="F4836" s="2">
        <v>43439</v>
      </c>
      <c r="G4836" s="1">
        <v>0.45833333333333331</v>
      </c>
      <c r="H4836">
        <v>0.55000000000000004</v>
      </c>
      <c r="M4836" s="3">
        <v>12</v>
      </c>
      <c r="N4836" s="3">
        <v>5</v>
      </c>
      <c r="O4836" s="3">
        <v>2018</v>
      </c>
      <c r="P4836" s="1">
        <v>0.45833333333333331</v>
      </c>
      <c r="Q4836">
        <v>0.55000000000000004</v>
      </c>
      <c r="R4836">
        <f t="shared" si="75"/>
        <v>7.4420000000000002</v>
      </c>
    </row>
    <row r="4837" spans="1:18" x14ac:dyDescent="0.25">
      <c r="A4837" t="s">
        <v>2</v>
      </c>
      <c r="B4837">
        <v>45.5625</v>
      </c>
      <c r="C4837">
        <v>-122.575278</v>
      </c>
      <c r="D4837" t="s">
        <v>1</v>
      </c>
      <c r="E4837" t="s">
        <v>0</v>
      </c>
      <c r="F4837" s="2">
        <v>43439</v>
      </c>
      <c r="G4837" s="1">
        <v>0.5</v>
      </c>
      <c r="I4837" t="s">
        <v>8</v>
      </c>
      <c r="M4837" s="3">
        <v>12</v>
      </c>
      <c r="N4837" s="3">
        <v>5</v>
      </c>
      <c r="O4837" s="3">
        <v>2018</v>
      </c>
      <c r="P4837" s="1">
        <v>0.5</v>
      </c>
      <c r="R4837">
        <f t="shared" si="75"/>
        <v>0</v>
      </c>
    </row>
    <row r="4838" spans="1:18" x14ac:dyDescent="0.25">
      <c r="A4838" t="s">
        <v>2</v>
      </c>
      <c r="B4838">
        <v>45.5625</v>
      </c>
      <c r="C4838">
        <v>-122.575278</v>
      </c>
      <c r="D4838" t="s">
        <v>1</v>
      </c>
      <c r="E4838" t="s">
        <v>0</v>
      </c>
      <c r="F4838" s="2">
        <v>43439</v>
      </c>
      <c r="G4838" s="1">
        <v>0.54166666666666663</v>
      </c>
      <c r="H4838">
        <v>0.53</v>
      </c>
      <c r="M4838" s="3">
        <v>12</v>
      </c>
      <c r="N4838" s="3">
        <v>5</v>
      </c>
      <c r="O4838" s="3">
        <v>2018</v>
      </c>
      <c r="P4838" s="1">
        <v>0.54166666666666663</v>
      </c>
      <c r="Q4838">
        <v>0.53</v>
      </c>
      <c r="R4838">
        <f t="shared" si="75"/>
        <v>7.0652000000000008</v>
      </c>
    </row>
    <row r="4839" spans="1:18" x14ac:dyDescent="0.25">
      <c r="A4839" t="s">
        <v>2</v>
      </c>
      <c r="B4839">
        <v>45.5625</v>
      </c>
      <c r="C4839">
        <v>-122.575278</v>
      </c>
      <c r="D4839" t="s">
        <v>1</v>
      </c>
      <c r="E4839" t="s">
        <v>0</v>
      </c>
      <c r="F4839" s="2">
        <v>43439</v>
      </c>
      <c r="G4839" s="1">
        <v>0.58333333333333337</v>
      </c>
      <c r="H4839">
        <v>0.54</v>
      </c>
      <c r="M4839" s="3">
        <v>12</v>
      </c>
      <c r="N4839" s="3">
        <v>5</v>
      </c>
      <c r="O4839" s="3">
        <v>2018</v>
      </c>
      <c r="P4839" s="1">
        <v>0.58333333333333337</v>
      </c>
      <c r="Q4839">
        <v>0.54</v>
      </c>
      <c r="R4839">
        <f t="shared" si="75"/>
        <v>7.2536000000000005</v>
      </c>
    </row>
    <row r="4840" spans="1:18" x14ac:dyDescent="0.25">
      <c r="A4840" t="s">
        <v>2</v>
      </c>
      <c r="B4840">
        <v>45.5625</v>
      </c>
      <c r="C4840">
        <v>-122.575278</v>
      </c>
      <c r="D4840" t="s">
        <v>1</v>
      </c>
      <c r="E4840" t="s">
        <v>0</v>
      </c>
      <c r="F4840" s="2">
        <v>43439</v>
      </c>
      <c r="G4840" s="1">
        <v>0.625</v>
      </c>
      <c r="H4840">
        <v>0.57999999999999996</v>
      </c>
      <c r="M4840" s="3">
        <v>12</v>
      </c>
      <c r="N4840" s="3">
        <v>5</v>
      </c>
      <c r="O4840" s="3">
        <v>2018</v>
      </c>
      <c r="P4840" s="1">
        <v>0.625</v>
      </c>
      <c r="Q4840">
        <v>0.57999999999999996</v>
      </c>
      <c r="R4840">
        <f t="shared" si="75"/>
        <v>8.0071999999999992</v>
      </c>
    </row>
    <row r="4841" spans="1:18" x14ac:dyDescent="0.25">
      <c r="A4841" t="s">
        <v>2</v>
      </c>
      <c r="B4841">
        <v>45.5625</v>
      </c>
      <c r="C4841">
        <v>-122.575278</v>
      </c>
      <c r="D4841" t="s">
        <v>1</v>
      </c>
      <c r="E4841" t="s">
        <v>0</v>
      </c>
      <c r="F4841" s="2">
        <v>43439</v>
      </c>
      <c r="G4841" s="1">
        <v>0.66666666666666663</v>
      </c>
      <c r="H4841">
        <v>0.52</v>
      </c>
      <c r="M4841" s="3">
        <v>12</v>
      </c>
      <c r="N4841" s="3">
        <v>5</v>
      </c>
      <c r="O4841" s="3">
        <v>2018</v>
      </c>
      <c r="P4841" s="1">
        <v>0.66666666666666663</v>
      </c>
      <c r="Q4841">
        <v>0.52</v>
      </c>
      <c r="R4841">
        <f t="shared" si="75"/>
        <v>6.8768000000000011</v>
      </c>
    </row>
    <row r="4842" spans="1:18" x14ac:dyDescent="0.25">
      <c r="A4842" t="s">
        <v>2</v>
      </c>
      <c r="B4842">
        <v>45.5625</v>
      </c>
      <c r="C4842">
        <v>-122.575278</v>
      </c>
      <c r="D4842" t="s">
        <v>1</v>
      </c>
      <c r="E4842" t="s">
        <v>0</v>
      </c>
      <c r="F4842" s="2">
        <v>43439</v>
      </c>
      <c r="G4842" s="1">
        <v>0.70833333333333337</v>
      </c>
      <c r="H4842">
        <v>0.56000000000000005</v>
      </c>
      <c r="M4842" s="3">
        <v>12</v>
      </c>
      <c r="N4842" s="3">
        <v>5</v>
      </c>
      <c r="O4842" s="3">
        <v>2018</v>
      </c>
      <c r="P4842" s="1">
        <v>0.70833333333333337</v>
      </c>
      <c r="Q4842">
        <v>0.56000000000000005</v>
      </c>
      <c r="R4842">
        <f t="shared" si="75"/>
        <v>7.6304000000000016</v>
      </c>
    </row>
    <row r="4843" spans="1:18" x14ac:dyDescent="0.25">
      <c r="A4843" t="s">
        <v>2</v>
      </c>
      <c r="B4843">
        <v>45.5625</v>
      </c>
      <c r="C4843">
        <v>-122.575278</v>
      </c>
      <c r="D4843" t="s">
        <v>1</v>
      </c>
      <c r="E4843" t="s">
        <v>0</v>
      </c>
      <c r="F4843" s="2">
        <v>43439</v>
      </c>
      <c r="G4843" s="1">
        <v>0.75</v>
      </c>
      <c r="H4843">
        <v>0.51</v>
      </c>
      <c r="M4843" s="3">
        <v>12</v>
      </c>
      <c r="N4843" s="3">
        <v>5</v>
      </c>
      <c r="O4843" s="3">
        <v>2018</v>
      </c>
      <c r="P4843" s="1">
        <v>0.75</v>
      </c>
      <c r="Q4843">
        <v>0.51</v>
      </c>
      <c r="R4843">
        <f t="shared" si="75"/>
        <v>6.6883999999999997</v>
      </c>
    </row>
    <row r="4844" spans="1:18" x14ac:dyDescent="0.25">
      <c r="A4844" t="s">
        <v>2</v>
      </c>
      <c r="B4844">
        <v>45.5625</v>
      </c>
      <c r="C4844">
        <v>-122.575278</v>
      </c>
      <c r="D4844" t="s">
        <v>1</v>
      </c>
      <c r="E4844" t="s">
        <v>0</v>
      </c>
      <c r="F4844" s="2">
        <v>43439</v>
      </c>
      <c r="G4844" s="1">
        <v>0.79166666666666663</v>
      </c>
      <c r="H4844">
        <v>0.46</v>
      </c>
      <c r="M4844" s="3">
        <v>12</v>
      </c>
      <c r="N4844" s="3">
        <v>5</v>
      </c>
      <c r="O4844" s="3">
        <v>2018</v>
      </c>
      <c r="P4844" s="1">
        <v>0.79166666666666663</v>
      </c>
      <c r="Q4844">
        <v>0.46</v>
      </c>
      <c r="R4844">
        <f t="shared" si="75"/>
        <v>5.7463999999999995</v>
      </c>
    </row>
    <row r="4845" spans="1:18" x14ac:dyDescent="0.25">
      <c r="A4845" t="s">
        <v>2</v>
      </c>
      <c r="B4845">
        <v>45.5625</v>
      </c>
      <c r="C4845">
        <v>-122.575278</v>
      </c>
      <c r="D4845" t="s">
        <v>1</v>
      </c>
      <c r="E4845" t="s">
        <v>0</v>
      </c>
      <c r="F4845" s="2">
        <v>43439</v>
      </c>
      <c r="G4845" s="1">
        <v>0.83333333333333337</v>
      </c>
      <c r="H4845">
        <v>0.5</v>
      </c>
      <c r="M4845" s="3">
        <v>12</v>
      </c>
      <c r="N4845" s="3">
        <v>5</v>
      </c>
      <c r="O4845" s="3">
        <v>2018</v>
      </c>
      <c r="P4845" s="1">
        <v>0.83333333333333337</v>
      </c>
      <c r="Q4845">
        <v>0.5</v>
      </c>
      <c r="R4845">
        <f t="shared" si="75"/>
        <v>6.5</v>
      </c>
    </row>
    <row r="4846" spans="1:18" x14ac:dyDescent="0.25">
      <c r="A4846" t="s">
        <v>2</v>
      </c>
      <c r="B4846">
        <v>45.5625</v>
      </c>
      <c r="C4846">
        <v>-122.575278</v>
      </c>
      <c r="D4846" t="s">
        <v>1</v>
      </c>
      <c r="E4846" t="s">
        <v>0</v>
      </c>
      <c r="F4846" s="2">
        <v>43439</v>
      </c>
      <c r="G4846" s="1">
        <v>0.875</v>
      </c>
      <c r="H4846">
        <v>0.46</v>
      </c>
      <c r="M4846" s="3">
        <v>12</v>
      </c>
      <c r="N4846" s="3">
        <v>5</v>
      </c>
      <c r="O4846" s="3">
        <v>2018</v>
      </c>
      <c r="P4846" s="1">
        <v>0.875</v>
      </c>
      <c r="Q4846">
        <v>0.46</v>
      </c>
      <c r="R4846">
        <f t="shared" si="75"/>
        <v>5.7463999999999995</v>
      </c>
    </row>
    <row r="4847" spans="1:18" x14ac:dyDescent="0.25">
      <c r="A4847" t="s">
        <v>2</v>
      </c>
      <c r="B4847">
        <v>45.5625</v>
      </c>
      <c r="C4847">
        <v>-122.575278</v>
      </c>
      <c r="D4847" t="s">
        <v>1</v>
      </c>
      <c r="E4847" t="s">
        <v>0</v>
      </c>
      <c r="F4847" s="2">
        <v>43439</v>
      </c>
      <c r="G4847" s="1">
        <v>0.91666666666666663</v>
      </c>
      <c r="H4847">
        <v>0.48</v>
      </c>
      <c r="M4847" s="3">
        <v>12</v>
      </c>
      <c r="N4847" s="3">
        <v>5</v>
      </c>
      <c r="O4847" s="3">
        <v>2018</v>
      </c>
      <c r="P4847" s="1">
        <v>0.91666666666666663</v>
      </c>
      <c r="Q4847">
        <v>0.48</v>
      </c>
      <c r="R4847">
        <f t="shared" si="75"/>
        <v>6.1231999999999989</v>
      </c>
    </row>
    <row r="4848" spans="1:18" x14ac:dyDescent="0.25">
      <c r="A4848" t="s">
        <v>2</v>
      </c>
      <c r="B4848">
        <v>45.5625</v>
      </c>
      <c r="C4848">
        <v>-122.575278</v>
      </c>
      <c r="D4848" t="s">
        <v>1</v>
      </c>
      <c r="E4848" t="s">
        <v>0</v>
      </c>
      <c r="F4848" s="2">
        <v>43439</v>
      </c>
      <c r="G4848" s="1">
        <v>0.95833333333333337</v>
      </c>
      <c r="H4848">
        <v>0.47</v>
      </c>
      <c r="M4848" s="3">
        <v>12</v>
      </c>
      <c r="N4848" s="3">
        <v>5</v>
      </c>
      <c r="O4848" s="3">
        <v>2018</v>
      </c>
      <c r="P4848" s="1">
        <v>0.95833333333333337</v>
      </c>
      <c r="Q4848">
        <v>0.47</v>
      </c>
      <c r="R4848">
        <f t="shared" si="75"/>
        <v>5.9347999999999992</v>
      </c>
    </row>
    <row r="4849" spans="1:18" x14ac:dyDescent="0.25">
      <c r="A4849" t="s">
        <v>2</v>
      </c>
      <c r="B4849">
        <v>45.5625</v>
      </c>
      <c r="C4849">
        <v>-122.575278</v>
      </c>
      <c r="D4849" t="s">
        <v>1</v>
      </c>
      <c r="E4849" t="s">
        <v>0</v>
      </c>
      <c r="F4849" s="2">
        <v>43440</v>
      </c>
      <c r="G4849" s="1">
        <v>0</v>
      </c>
      <c r="H4849">
        <v>0.45</v>
      </c>
      <c r="M4849" s="3">
        <v>12</v>
      </c>
      <c r="N4849" s="3">
        <v>6</v>
      </c>
      <c r="O4849" s="3">
        <v>2018</v>
      </c>
      <c r="P4849" s="1">
        <v>0</v>
      </c>
      <c r="Q4849">
        <v>0.45</v>
      </c>
      <c r="R4849">
        <f t="shared" si="75"/>
        <v>5.5579999999999998</v>
      </c>
    </row>
    <row r="4850" spans="1:18" x14ac:dyDescent="0.25">
      <c r="A4850" t="s">
        <v>2</v>
      </c>
      <c r="B4850">
        <v>45.5625</v>
      </c>
      <c r="C4850">
        <v>-122.575278</v>
      </c>
      <c r="D4850" t="s">
        <v>1</v>
      </c>
      <c r="E4850" t="s">
        <v>0</v>
      </c>
      <c r="F4850" s="2">
        <v>43440</v>
      </c>
      <c r="G4850" s="1">
        <v>4.1666666666666664E-2</v>
      </c>
      <c r="H4850">
        <v>0.45</v>
      </c>
      <c r="M4850" s="3">
        <v>12</v>
      </c>
      <c r="N4850" s="3">
        <v>6</v>
      </c>
      <c r="O4850" s="3">
        <v>2018</v>
      </c>
      <c r="P4850" s="1">
        <v>4.1666666666666664E-2</v>
      </c>
      <c r="Q4850">
        <v>0.45</v>
      </c>
      <c r="R4850">
        <f t="shared" si="75"/>
        <v>5.5579999999999998</v>
      </c>
    </row>
    <row r="4851" spans="1:18" x14ac:dyDescent="0.25">
      <c r="A4851" t="s">
        <v>2</v>
      </c>
      <c r="B4851">
        <v>45.5625</v>
      </c>
      <c r="C4851">
        <v>-122.575278</v>
      </c>
      <c r="D4851" t="s">
        <v>1</v>
      </c>
      <c r="E4851" t="s">
        <v>0</v>
      </c>
      <c r="F4851" s="2">
        <v>43440</v>
      </c>
      <c r="G4851" s="1">
        <v>8.3333333333333329E-2</v>
      </c>
      <c r="H4851">
        <v>0.44</v>
      </c>
      <c r="M4851" s="3">
        <v>12</v>
      </c>
      <c r="N4851" s="3">
        <v>6</v>
      </c>
      <c r="O4851" s="3">
        <v>2018</v>
      </c>
      <c r="P4851" s="1">
        <v>8.3333333333333329E-2</v>
      </c>
      <c r="Q4851">
        <v>0.44</v>
      </c>
      <c r="R4851">
        <f t="shared" si="75"/>
        <v>5.3696000000000002</v>
      </c>
    </row>
    <row r="4852" spans="1:18" x14ac:dyDescent="0.25">
      <c r="A4852" t="s">
        <v>2</v>
      </c>
      <c r="B4852">
        <v>45.5625</v>
      </c>
      <c r="C4852">
        <v>-122.575278</v>
      </c>
      <c r="D4852" t="s">
        <v>1</v>
      </c>
      <c r="E4852" t="s">
        <v>0</v>
      </c>
      <c r="F4852" s="2">
        <v>43440</v>
      </c>
      <c r="G4852" s="1">
        <v>0.125</v>
      </c>
      <c r="H4852">
        <v>0.49</v>
      </c>
      <c r="M4852" s="3">
        <v>12</v>
      </c>
      <c r="N4852" s="3">
        <v>6</v>
      </c>
      <c r="O4852" s="3">
        <v>2018</v>
      </c>
      <c r="P4852" s="1">
        <v>0.125</v>
      </c>
      <c r="Q4852">
        <v>0.49</v>
      </c>
      <c r="R4852">
        <f t="shared" si="75"/>
        <v>6.3116000000000003</v>
      </c>
    </row>
    <row r="4853" spans="1:18" x14ac:dyDescent="0.25">
      <c r="A4853" t="s">
        <v>2</v>
      </c>
      <c r="B4853">
        <v>45.5625</v>
      </c>
      <c r="C4853">
        <v>-122.575278</v>
      </c>
      <c r="D4853" t="s">
        <v>1</v>
      </c>
      <c r="E4853" t="s">
        <v>0</v>
      </c>
      <c r="F4853" s="2">
        <v>43440</v>
      </c>
      <c r="G4853" s="1">
        <v>0.16666666666666666</v>
      </c>
      <c r="H4853">
        <v>0.44</v>
      </c>
      <c r="M4853" s="3">
        <v>12</v>
      </c>
      <c r="N4853" s="3">
        <v>6</v>
      </c>
      <c r="O4853" s="3">
        <v>2018</v>
      </c>
      <c r="P4853" s="1">
        <v>0.16666666666666666</v>
      </c>
      <c r="Q4853">
        <v>0.44</v>
      </c>
      <c r="R4853">
        <f t="shared" si="75"/>
        <v>5.3696000000000002</v>
      </c>
    </row>
    <row r="4854" spans="1:18" x14ac:dyDescent="0.25">
      <c r="A4854" t="s">
        <v>2</v>
      </c>
      <c r="B4854">
        <v>45.5625</v>
      </c>
      <c r="C4854">
        <v>-122.575278</v>
      </c>
      <c r="D4854" t="s">
        <v>1</v>
      </c>
      <c r="E4854" t="s">
        <v>0</v>
      </c>
      <c r="F4854" s="2">
        <v>43440</v>
      </c>
      <c r="G4854" s="1">
        <v>0.20833333333333334</v>
      </c>
      <c r="H4854">
        <v>0.44</v>
      </c>
      <c r="M4854" s="3">
        <v>12</v>
      </c>
      <c r="N4854" s="3">
        <v>6</v>
      </c>
      <c r="O4854" s="3">
        <v>2018</v>
      </c>
      <c r="P4854" s="1">
        <v>0.20833333333333334</v>
      </c>
      <c r="Q4854">
        <v>0.44</v>
      </c>
      <c r="R4854">
        <f t="shared" si="75"/>
        <v>5.3696000000000002</v>
      </c>
    </row>
    <row r="4855" spans="1:18" x14ac:dyDescent="0.25">
      <c r="A4855" t="s">
        <v>2</v>
      </c>
      <c r="B4855">
        <v>45.5625</v>
      </c>
      <c r="C4855">
        <v>-122.575278</v>
      </c>
      <c r="D4855" t="s">
        <v>1</v>
      </c>
      <c r="E4855" t="s">
        <v>0</v>
      </c>
      <c r="F4855" s="2">
        <v>43440</v>
      </c>
      <c r="G4855" s="1">
        <v>0.25</v>
      </c>
      <c r="H4855">
        <v>0.42</v>
      </c>
      <c r="M4855" s="3">
        <v>12</v>
      </c>
      <c r="N4855" s="3">
        <v>6</v>
      </c>
      <c r="O4855" s="3">
        <v>2018</v>
      </c>
      <c r="P4855" s="1">
        <v>0.25</v>
      </c>
      <c r="Q4855">
        <v>0.42</v>
      </c>
      <c r="R4855">
        <f t="shared" si="75"/>
        <v>4.9927999999999999</v>
      </c>
    </row>
    <row r="4856" spans="1:18" x14ac:dyDescent="0.25">
      <c r="A4856" t="s">
        <v>2</v>
      </c>
      <c r="B4856">
        <v>45.5625</v>
      </c>
      <c r="C4856">
        <v>-122.575278</v>
      </c>
      <c r="D4856" t="s">
        <v>1</v>
      </c>
      <c r="E4856" t="s">
        <v>0</v>
      </c>
      <c r="F4856" s="2">
        <v>43440</v>
      </c>
      <c r="G4856" s="1">
        <v>0.29166666666666669</v>
      </c>
      <c r="H4856">
        <v>0.54</v>
      </c>
      <c r="M4856" s="3">
        <v>12</v>
      </c>
      <c r="N4856" s="3">
        <v>6</v>
      </c>
      <c r="O4856" s="3">
        <v>2018</v>
      </c>
      <c r="P4856" s="1">
        <v>0.29166666666666669</v>
      </c>
      <c r="Q4856">
        <v>0.54</v>
      </c>
      <c r="R4856">
        <f t="shared" si="75"/>
        <v>7.2536000000000005</v>
      </c>
    </row>
    <row r="4857" spans="1:18" x14ac:dyDescent="0.25">
      <c r="A4857" t="s">
        <v>2</v>
      </c>
      <c r="B4857">
        <v>45.5625</v>
      </c>
      <c r="C4857">
        <v>-122.575278</v>
      </c>
      <c r="D4857" t="s">
        <v>1</v>
      </c>
      <c r="E4857" t="s">
        <v>0</v>
      </c>
      <c r="F4857" s="2">
        <v>43440</v>
      </c>
      <c r="G4857" s="1">
        <v>0.33333333333333331</v>
      </c>
      <c r="H4857">
        <v>0.56999999999999995</v>
      </c>
      <c r="M4857" s="3">
        <v>12</v>
      </c>
      <c r="N4857" s="3">
        <v>6</v>
      </c>
      <c r="O4857" s="3">
        <v>2018</v>
      </c>
      <c r="P4857" s="1">
        <v>0.33333333333333331</v>
      </c>
      <c r="Q4857">
        <v>0.56999999999999995</v>
      </c>
      <c r="R4857">
        <f t="shared" si="75"/>
        <v>7.8187999999999995</v>
      </c>
    </row>
    <row r="4858" spans="1:18" x14ac:dyDescent="0.25">
      <c r="A4858" t="s">
        <v>2</v>
      </c>
      <c r="B4858">
        <v>45.5625</v>
      </c>
      <c r="C4858">
        <v>-122.575278</v>
      </c>
      <c r="D4858" t="s">
        <v>1</v>
      </c>
      <c r="E4858" t="s">
        <v>0</v>
      </c>
      <c r="F4858" s="2">
        <v>43440</v>
      </c>
      <c r="G4858" s="1">
        <v>0.375</v>
      </c>
      <c r="H4858">
        <v>0.52</v>
      </c>
      <c r="M4858" s="3">
        <v>12</v>
      </c>
      <c r="N4858" s="3">
        <v>6</v>
      </c>
      <c r="O4858" s="3">
        <v>2018</v>
      </c>
      <c r="P4858" s="1">
        <v>0.375</v>
      </c>
      <c r="Q4858">
        <v>0.52</v>
      </c>
      <c r="R4858">
        <f t="shared" si="75"/>
        <v>6.8768000000000011</v>
      </c>
    </row>
    <row r="4859" spans="1:18" x14ac:dyDescent="0.25">
      <c r="A4859" t="s">
        <v>2</v>
      </c>
      <c r="B4859">
        <v>45.5625</v>
      </c>
      <c r="C4859">
        <v>-122.575278</v>
      </c>
      <c r="D4859" t="s">
        <v>1</v>
      </c>
      <c r="E4859" t="s">
        <v>0</v>
      </c>
      <c r="F4859" s="2">
        <v>43440</v>
      </c>
      <c r="G4859" s="1">
        <v>0.41666666666666669</v>
      </c>
      <c r="H4859">
        <v>0.49</v>
      </c>
      <c r="M4859" s="3">
        <v>12</v>
      </c>
      <c r="N4859" s="3">
        <v>6</v>
      </c>
      <c r="O4859" s="3">
        <v>2018</v>
      </c>
      <c r="P4859" s="1">
        <v>0.41666666666666669</v>
      </c>
      <c r="Q4859">
        <v>0.49</v>
      </c>
      <c r="R4859">
        <f t="shared" si="75"/>
        <v>6.3116000000000003</v>
      </c>
    </row>
    <row r="4860" spans="1:18" x14ac:dyDescent="0.25">
      <c r="A4860" t="s">
        <v>2</v>
      </c>
      <c r="B4860">
        <v>45.5625</v>
      </c>
      <c r="C4860">
        <v>-122.575278</v>
      </c>
      <c r="D4860" t="s">
        <v>1</v>
      </c>
      <c r="E4860" t="s">
        <v>0</v>
      </c>
      <c r="F4860" s="2">
        <v>43440</v>
      </c>
      <c r="G4860" s="1">
        <v>0.45833333333333331</v>
      </c>
      <c r="H4860">
        <v>0.48</v>
      </c>
      <c r="M4860" s="3">
        <v>12</v>
      </c>
      <c r="N4860" s="3">
        <v>6</v>
      </c>
      <c r="O4860" s="3">
        <v>2018</v>
      </c>
      <c r="P4860" s="1">
        <v>0.45833333333333331</v>
      </c>
      <c r="Q4860">
        <v>0.48</v>
      </c>
      <c r="R4860">
        <f t="shared" si="75"/>
        <v>6.1231999999999989</v>
      </c>
    </row>
    <row r="4861" spans="1:18" x14ac:dyDescent="0.25">
      <c r="A4861" t="s">
        <v>2</v>
      </c>
      <c r="B4861">
        <v>45.5625</v>
      </c>
      <c r="C4861">
        <v>-122.575278</v>
      </c>
      <c r="D4861" t="s">
        <v>1</v>
      </c>
      <c r="E4861" t="s">
        <v>0</v>
      </c>
      <c r="F4861" s="2">
        <v>43440</v>
      </c>
      <c r="G4861" s="1">
        <v>0.5</v>
      </c>
      <c r="H4861">
        <v>0.48</v>
      </c>
      <c r="M4861" s="3">
        <v>12</v>
      </c>
      <c r="N4861" s="3">
        <v>6</v>
      </c>
      <c r="O4861" s="3">
        <v>2018</v>
      </c>
      <c r="P4861" s="1">
        <v>0.5</v>
      </c>
      <c r="Q4861">
        <v>0.48</v>
      </c>
      <c r="R4861">
        <f t="shared" si="75"/>
        <v>6.1231999999999989</v>
      </c>
    </row>
    <row r="4862" spans="1:18" x14ac:dyDescent="0.25">
      <c r="A4862" t="s">
        <v>2</v>
      </c>
      <c r="B4862">
        <v>45.5625</v>
      </c>
      <c r="C4862">
        <v>-122.575278</v>
      </c>
      <c r="D4862" t="s">
        <v>1</v>
      </c>
      <c r="E4862" t="s">
        <v>0</v>
      </c>
      <c r="F4862" s="2">
        <v>43440</v>
      </c>
      <c r="G4862" s="1">
        <v>0.54166666666666663</v>
      </c>
      <c r="H4862">
        <v>0.49</v>
      </c>
      <c r="M4862" s="3">
        <v>12</v>
      </c>
      <c r="N4862" s="3">
        <v>6</v>
      </c>
      <c r="O4862" s="3">
        <v>2018</v>
      </c>
      <c r="P4862" s="1">
        <v>0.54166666666666663</v>
      </c>
      <c r="Q4862">
        <v>0.49</v>
      </c>
      <c r="R4862">
        <f t="shared" si="75"/>
        <v>6.3116000000000003</v>
      </c>
    </row>
    <row r="4863" spans="1:18" x14ac:dyDescent="0.25">
      <c r="A4863" t="s">
        <v>2</v>
      </c>
      <c r="B4863">
        <v>45.5625</v>
      </c>
      <c r="C4863">
        <v>-122.575278</v>
      </c>
      <c r="D4863" t="s">
        <v>1</v>
      </c>
      <c r="E4863" t="s">
        <v>0</v>
      </c>
      <c r="F4863" s="2">
        <v>43440</v>
      </c>
      <c r="G4863" s="1">
        <v>0.58333333333333337</v>
      </c>
      <c r="H4863">
        <v>0.52</v>
      </c>
      <c r="M4863" s="3">
        <v>12</v>
      </c>
      <c r="N4863" s="3">
        <v>6</v>
      </c>
      <c r="O4863" s="3">
        <v>2018</v>
      </c>
      <c r="P4863" s="1">
        <v>0.58333333333333337</v>
      </c>
      <c r="Q4863">
        <v>0.52</v>
      </c>
      <c r="R4863">
        <f t="shared" si="75"/>
        <v>6.8768000000000011</v>
      </c>
    </row>
    <row r="4864" spans="1:18" x14ac:dyDescent="0.25">
      <c r="A4864" t="s">
        <v>2</v>
      </c>
      <c r="B4864">
        <v>45.5625</v>
      </c>
      <c r="C4864">
        <v>-122.575278</v>
      </c>
      <c r="D4864" t="s">
        <v>1</v>
      </c>
      <c r="E4864" t="s">
        <v>0</v>
      </c>
      <c r="F4864" s="2">
        <v>43440</v>
      </c>
      <c r="G4864" s="1">
        <v>0.625</v>
      </c>
      <c r="H4864">
        <v>0.5</v>
      </c>
      <c r="M4864" s="3">
        <v>12</v>
      </c>
      <c r="N4864" s="3">
        <v>6</v>
      </c>
      <c r="O4864" s="3">
        <v>2018</v>
      </c>
      <c r="P4864" s="1">
        <v>0.625</v>
      </c>
      <c r="Q4864">
        <v>0.5</v>
      </c>
      <c r="R4864">
        <f t="shared" si="75"/>
        <v>6.5</v>
      </c>
    </row>
    <row r="4865" spans="1:18" x14ac:dyDescent="0.25">
      <c r="A4865" t="s">
        <v>2</v>
      </c>
      <c r="B4865">
        <v>45.5625</v>
      </c>
      <c r="C4865">
        <v>-122.575278</v>
      </c>
      <c r="D4865" t="s">
        <v>1</v>
      </c>
      <c r="E4865" t="s">
        <v>0</v>
      </c>
      <c r="F4865" s="2">
        <v>43440</v>
      </c>
      <c r="G4865" s="1">
        <v>0.66666666666666663</v>
      </c>
      <c r="H4865">
        <v>0.57999999999999996</v>
      </c>
      <c r="M4865" s="3">
        <v>12</v>
      </c>
      <c r="N4865" s="3">
        <v>6</v>
      </c>
      <c r="O4865" s="3">
        <v>2018</v>
      </c>
      <c r="P4865" s="1">
        <v>0.66666666666666663</v>
      </c>
      <c r="Q4865">
        <v>0.57999999999999996</v>
      </c>
      <c r="R4865">
        <f t="shared" si="75"/>
        <v>8.0071999999999992</v>
      </c>
    </row>
    <row r="4866" spans="1:18" x14ac:dyDescent="0.25">
      <c r="A4866" t="s">
        <v>2</v>
      </c>
      <c r="B4866">
        <v>45.5625</v>
      </c>
      <c r="C4866">
        <v>-122.575278</v>
      </c>
      <c r="D4866" t="s">
        <v>1</v>
      </c>
      <c r="E4866" t="s">
        <v>0</v>
      </c>
      <c r="F4866" s="2">
        <v>43440</v>
      </c>
      <c r="G4866" s="1">
        <v>0.70833333333333337</v>
      </c>
      <c r="H4866">
        <v>0.62</v>
      </c>
      <c r="M4866" s="3">
        <v>12</v>
      </c>
      <c r="N4866" s="3">
        <v>6</v>
      </c>
      <c r="O4866" s="3">
        <v>2018</v>
      </c>
      <c r="P4866" s="1">
        <v>0.70833333333333337</v>
      </c>
      <c r="Q4866">
        <v>0.62</v>
      </c>
      <c r="R4866">
        <f t="shared" si="75"/>
        <v>8.7607999999999997</v>
      </c>
    </row>
    <row r="4867" spans="1:18" x14ac:dyDescent="0.25">
      <c r="A4867" t="s">
        <v>2</v>
      </c>
      <c r="B4867">
        <v>45.5625</v>
      </c>
      <c r="C4867">
        <v>-122.575278</v>
      </c>
      <c r="D4867" t="s">
        <v>1</v>
      </c>
      <c r="E4867" t="s">
        <v>0</v>
      </c>
      <c r="F4867" s="2">
        <v>43440</v>
      </c>
      <c r="G4867" s="1">
        <v>0.75</v>
      </c>
      <c r="H4867">
        <v>0.63</v>
      </c>
      <c r="M4867" s="3">
        <v>12</v>
      </c>
      <c r="N4867" s="3">
        <v>6</v>
      </c>
      <c r="O4867" s="3">
        <v>2018</v>
      </c>
      <c r="P4867" s="1">
        <v>0.75</v>
      </c>
      <c r="Q4867">
        <v>0.63</v>
      </c>
      <c r="R4867">
        <f t="shared" ref="R4867:R4930" si="76">IF((Q4867*18.84-2.92)&lt;0,0,Q4867*18.84-2.92)</f>
        <v>8.9491999999999994</v>
      </c>
    </row>
    <row r="4868" spans="1:18" x14ac:dyDescent="0.25">
      <c r="A4868" t="s">
        <v>2</v>
      </c>
      <c r="B4868">
        <v>45.5625</v>
      </c>
      <c r="C4868">
        <v>-122.575278</v>
      </c>
      <c r="D4868" t="s">
        <v>1</v>
      </c>
      <c r="E4868" t="s">
        <v>0</v>
      </c>
      <c r="F4868" s="2">
        <v>43440</v>
      </c>
      <c r="G4868" s="1">
        <v>0.79166666666666663</v>
      </c>
      <c r="H4868">
        <v>0.59</v>
      </c>
      <c r="M4868" s="3">
        <v>12</v>
      </c>
      <c r="N4868" s="3">
        <v>6</v>
      </c>
      <c r="O4868" s="3">
        <v>2018</v>
      </c>
      <c r="P4868" s="1">
        <v>0.79166666666666663</v>
      </c>
      <c r="Q4868">
        <v>0.59</v>
      </c>
      <c r="R4868">
        <f t="shared" si="76"/>
        <v>8.1955999999999989</v>
      </c>
    </row>
    <row r="4869" spans="1:18" x14ac:dyDescent="0.25">
      <c r="A4869" t="s">
        <v>2</v>
      </c>
      <c r="B4869">
        <v>45.5625</v>
      </c>
      <c r="C4869">
        <v>-122.575278</v>
      </c>
      <c r="D4869" t="s">
        <v>1</v>
      </c>
      <c r="E4869" t="s">
        <v>0</v>
      </c>
      <c r="F4869" s="2">
        <v>43440</v>
      </c>
      <c r="G4869" s="1">
        <v>0.83333333333333337</v>
      </c>
      <c r="H4869">
        <v>0.64</v>
      </c>
      <c r="M4869" s="3">
        <v>12</v>
      </c>
      <c r="N4869" s="3">
        <v>6</v>
      </c>
      <c r="O4869" s="3">
        <v>2018</v>
      </c>
      <c r="P4869" s="1">
        <v>0.83333333333333337</v>
      </c>
      <c r="Q4869">
        <v>0.64</v>
      </c>
      <c r="R4869">
        <f t="shared" si="76"/>
        <v>9.1376000000000008</v>
      </c>
    </row>
    <row r="4870" spans="1:18" x14ac:dyDescent="0.25">
      <c r="A4870" t="s">
        <v>2</v>
      </c>
      <c r="B4870">
        <v>45.5625</v>
      </c>
      <c r="C4870">
        <v>-122.575278</v>
      </c>
      <c r="D4870" t="s">
        <v>1</v>
      </c>
      <c r="E4870" t="s">
        <v>0</v>
      </c>
      <c r="F4870" s="2">
        <v>43440</v>
      </c>
      <c r="G4870" s="1">
        <v>0.875</v>
      </c>
      <c r="H4870">
        <v>0.61</v>
      </c>
      <c r="M4870" s="3">
        <v>12</v>
      </c>
      <c r="N4870" s="3">
        <v>6</v>
      </c>
      <c r="O4870" s="3">
        <v>2018</v>
      </c>
      <c r="P4870" s="1">
        <v>0.875</v>
      </c>
      <c r="Q4870">
        <v>0.61</v>
      </c>
      <c r="R4870">
        <f t="shared" si="76"/>
        <v>8.5724</v>
      </c>
    </row>
    <row r="4871" spans="1:18" x14ac:dyDescent="0.25">
      <c r="A4871" t="s">
        <v>2</v>
      </c>
      <c r="B4871">
        <v>45.5625</v>
      </c>
      <c r="C4871">
        <v>-122.575278</v>
      </c>
      <c r="D4871" t="s">
        <v>1</v>
      </c>
      <c r="E4871" t="s">
        <v>0</v>
      </c>
      <c r="F4871" s="2">
        <v>43440</v>
      </c>
      <c r="G4871" s="1">
        <v>0.91666666666666663</v>
      </c>
      <c r="H4871">
        <v>0.64</v>
      </c>
      <c r="M4871" s="3">
        <v>12</v>
      </c>
      <c r="N4871" s="3">
        <v>6</v>
      </c>
      <c r="O4871" s="3">
        <v>2018</v>
      </c>
      <c r="P4871" s="1">
        <v>0.91666666666666663</v>
      </c>
      <c r="Q4871">
        <v>0.64</v>
      </c>
      <c r="R4871">
        <f t="shared" si="76"/>
        <v>9.1376000000000008</v>
      </c>
    </row>
    <row r="4872" spans="1:18" x14ac:dyDescent="0.25">
      <c r="A4872" t="s">
        <v>2</v>
      </c>
      <c r="B4872">
        <v>45.5625</v>
      </c>
      <c r="C4872">
        <v>-122.575278</v>
      </c>
      <c r="D4872" t="s">
        <v>1</v>
      </c>
      <c r="E4872" t="s">
        <v>0</v>
      </c>
      <c r="F4872" s="2">
        <v>43440</v>
      </c>
      <c r="G4872" s="1">
        <v>0.95833333333333337</v>
      </c>
      <c r="H4872">
        <v>0.73</v>
      </c>
      <c r="M4872" s="3">
        <v>12</v>
      </c>
      <c r="N4872" s="3">
        <v>6</v>
      </c>
      <c r="O4872" s="3">
        <v>2018</v>
      </c>
      <c r="P4872" s="1">
        <v>0.95833333333333337</v>
      </c>
      <c r="Q4872">
        <v>0.73</v>
      </c>
      <c r="R4872">
        <f t="shared" si="76"/>
        <v>10.8332</v>
      </c>
    </row>
    <row r="4873" spans="1:18" x14ac:dyDescent="0.25">
      <c r="A4873" t="s">
        <v>2</v>
      </c>
      <c r="B4873">
        <v>45.5625</v>
      </c>
      <c r="C4873">
        <v>-122.575278</v>
      </c>
      <c r="D4873" t="s">
        <v>1</v>
      </c>
      <c r="E4873" t="s">
        <v>0</v>
      </c>
      <c r="F4873" s="2">
        <v>43441</v>
      </c>
      <c r="G4873" s="1">
        <v>0</v>
      </c>
      <c r="H4873">
        <v>0.75</v>
      </c>
      <c r="M4873" s="3">
        <v>12</v>
      </c>
      <c r="N4873" s="3">
        <v>7</v>
      </c>
      <c r="O4873" s="3">
        <v>2018</v>
      </c>
      <c r="P4873" s="1">
        <v>0</v>
      </c>
      <c r="Q4873">
        <v>0.75</v>
      </c>
      <c r="R4873">
        <f t="shared" si="76"/>
        <v>11.209999999999999</v>
      </c>
    </row>
    <row r="4874" spans="1:18" x14ac:dyDescent="0.25">
      <c r="A4874" t="s">
        <v>2</v>
      </c>
      <c r="B4874">
        <v>45.5625</v>
      </c>
      <c r="C4874">
        <v>-122.575278</v>
      </c>
      <c r="D4874" t="s">
        <v>1</v>
      </c>
      <c r="E4874" t="s">
        <v>0</v>
      </c>
      <c r="F4874" s="2">
        <v>43441</v>
      </c>
      <c r="G4874" s="1">
        <v>4.1666666666666664E-2</v>
      </c>
      <c r="H4874">
        <v>0.77</v>
      </c>
      <c r="M4874" s="3">
        <v>12</v>
      </c>
      <c r="N4874" s="3">
        <v>7</v>
      </c>
      <c r="O4874" s="3">
        <v>2018</v>
      </c>
      <c r="P4874" s="1">
        <v>4.1666666666666664E-2</v>
      </c>
      <c r="Q4874">
        <v>0.77</v>
      </c>
      <c r="R4874">
        <f t="shared" si="76"/>
        <v>11.5868</v>
      </c>
    </row>
    <row r="4875" spans="1:18" x14ac:dyDescent="0.25">
      <c r="A4875" t="s">
        <v>2</v>
      </c>
      <c r="B4875">
        <v>45.5625</v>
      </c>
      <c r="C4875">
        <v>-122.575278</v>
      </c>
      <c r="D4875" t="s">
        <v>1</v>
      </c>
      <c r="E4875" t="s">
        <v>0</v>
      </c>
      <c r="F4875" s="2">
        <v>43441</v>
      </c>
      <c r="G4875" s="1">
        <v>8.3333333333333329E-2</v>
      </c>
      <c r="H4875">
        <v>0.75</v>
      </c>
      <c r="M4875" s="3">
        <v>12</v>
      </c>
      <c r="N4875" s="3">
        <v>7</v>
      </c>
      <c r="O4875" s="3">
        <v>2018</v>
      </c>
      <c r="P4875" s="1">
        <v>8.3333333333333329E-2</v>
      </c>
      <c r="Q4875">
        <v>0.75</v>
      </c>
      <c r="R4875">
        <f t="shared" si="76"/>
        <v>11.209999999999999</v>
      </c>
    </row>
    <row r="4876" spans="1:18" x14ac:dyDescent="0.25">
      <c r="A4876" t="s">
        <v>2</v>
      </c>
      <c r="B4876">
        <v>45.5625</v>
      </c>
      <c r="C4876">
        <v>-122.575278</v>
      </c>
      <c r="D4876" t="s">
        <v>1</v>
      </c>
      <c r="E4876" t="s">
        <v>0</v>
      </c>
      <c r="F4876" s="2">
        <v>43441</v>
      </c>
      <c r="G4876" s="1">
        <v>0.125</v>
      </c>
      <c r="H4876">
        <v>0.72</v>
      </c>
      <c r="M4876" s="3">
        <v>12</v>
      </c>
      <c r="N4876" s="3">
        <v>7</v>
      </c>
      <c r="O4876" s="3">
        <v>2018</v>
      </c>
      <c r="P4876" s="1">
        <v>0.125</v>
      </c>
      <c r="Q4876">
        <v>0.72</v>
      </c>
      <c r="R4876">
        <f t="shared" si="76"/>
        <v>10.6448</v>
      </c>
    </row>
    <row r="4877" spans="1:18" x14ac:dyDescent="0.25">
      <c r="A4877" t="s">
        <v>2</v>
      </c>
      <c r="B4877">
        <v>45.5625</v>
      </c>
      <c r="C4877">
        <v>-122.575278</v>
      </c>
      <c r="D4877" t="s">
        <v>1</v>
      </c>
      <c r="E4877" t="s">
        <v>0</v>
      </c>
      <c r="F4877" s="2">
        <v>43441</v>
      </c>
      <c r="G4877" s="1">
        <v>0.16666666666666666</v>
      </c>
      <c r="H4877">
        <v>0.74</v>
      </c>
      <c r="M4877" s="3">
        <v>12</v>
      </c>
      <c r="N4877" s="3">
        <v>7</v>
      </c>
      <c r="O4877" s="3">
        <v>2018</v>
      </c>
      <c r="P4877" s="1">
        <v>0.16666666666666666</v>
      </c>
      <c r="Q4877">
        <v>0.74</v>
      </c>
      <c r="R4877">
        <f t="shared" si="76"/>
        <v>11.021599999999999</v>
      </c>
    </row>
    <row r="4878" spans="1:18" x14ac:dyDescent="0.25">
      <c r="A4878" t="s">
        <v>2</v>
      </c>
      <c r="B4878">
        <v>45.5625</v>
      </c>
      <c r="C4878">
        <v>-122.575278</v>
      </c>
      <c r="D4878" t="s">
        <v>1</v>
      </c>
      <c r="E4878" t="s">
        <v>0</v>
      </c>
      <c r="F4878" s="2">
        <v>43441</v>
      </c>
      <c r="G4878" s="1">
        <v>0.20833333333333334</v>
      </c>
      <c r="H4878">
        <v>0.73</v>
      </c>
      <c r="M4878" s="3">
        <v>12</v>
      </c>
      <c r="N4878" s="3">
        <v>7</v>
      </c>
      <c r="O4878" s="3">
        <v>2018</v>
      </c>
      <c r="P4878" s="1">
        <v>0.20833333333333334</v>
      </c>
      <c r="Q4878">
        <v>0.73</v>
      </c>
      <c r="R4878">
        <f t="shared" si="76"/>
        <v>10.8332</v>
      </c>
    </row>
    <row r="4879" spans="1:18" x14ac:dyDescent="0.25">
      <c r="A4879" t="s">
        <v>2</v>
      </c>
      <c r="B4879">
        <v>45.5625</v>
      </c>
      <c r="C4879">
        <v>-122.575278</v>
      </c>
      <c r="D4879" t="s">
        <v>1</v>
      </c>
      <c r="E4879" t="s">
        <v>0</v>
      </c>
      <c r="F4879" s="2">
        <v>43441</v>
      </c>
      <c r="G4879" s="1">
        <v>0.25</v>
      </c>
      <c r="H4879">
        <v>0.76</v>
      </c>
      <c r="M4879" s="3">
        <v>12</v>
      </c>
      <c r="N4879" s="3">
        <v>7</v>
      </c>
      <c r="O4879" s="3">
        <v>2018</v>
      </c>
      <c r="P4879" s="1">
        <v>0.25</v>
      </c>
      <c r="Q4879">
        <v>0.76</v>
      </c>
      <c r="R4879">
        <f t="shared" si="76"/>
        <v>11.398400000000001</v>
      </c>
    </row>
    <row r="4880" spans="1:18" x14ac:dyDescent="0.25">
      <c r="A4880" t="s">
        <v>2</v>
      </c>
      <c r="B4880">
        <v>45.5625</v>
      </c>
      <c r="C4880">
        <v>-122.575278</v>
      </c>
      <c r="D4880" t="s">
        <v>1</v>
      </c>
      <c r="E4880" t="s">
        <v>0</v>
      </c>
      <c r="F4880" s="2">
        <v>43441</v>
      </c>
      <c r="G4880" s="1">
        <v>0.29166666666666669</v>
      </c>
      <c r="H4880">
        <v>0.72</v>
      </c>
      <c r="M4880" s="3">
        <v>12</v>
      </c>
      <c r="N4880" s="3">
        <v>7</v>
      </c>
      <c r="O4880" s="3">
        <v>2018</v>
      </c>
      <c r="P4880" s="1">
        <v>0.29166666666666669</v>
      </c>
      <c r="Q4880">
        <v>0.72</v>
      </c>
      <c r="R4880">
        <f t="shared" si="76"/>
        <v>10.6448</v>
      </c>
    </row>
    <row r="4881" spans="1:18" x14ac:dyDescent="0.25">
      <c r="A4881" t="s">
        <v>2</v>
      </c>
      <c r="B4881">
        <v>45.5625</v>
      </c>
      <c r="C4881">
        <v>-122.575278</v>
      </c>
      <c r="D4881" t="s">
        <v>1</v>
      </c>
      <c r="E4881" t="s">
        <v>0</v>
      </c>
      <c r="F4881" s="2">
        <v>43441</v>
      </c>
      <c r="G4881" s="1">
        <v>0.33333333333333331</v>
      </c>
      <c r="H4881">
        <v>0.74</v>
      </c>
      <c r="M4881" s="3">
        <v>12</v>
      </c>
      <c r="N4881" s="3">
        <v>7</v>
      </c>
      <c r="O4881" s="3">
        <v>2018</v>
      </c>
      <c r="P4881" s="1">
        <v>0.33333333333333331</v>
      </c>
      <c r="Q4881">
        <v>0.74</v>
      </c>
      <c r="R4881">
        <f t="shared" si="76"/>
        <v>11.021599999999999</v>
      </c>
    </row>
    <row r="4882" spans="1:18" x14ac:dyDescent="0.25">
      <c r="A4882" t="s">
        <v>2</v>
      </c>
      <c r="B4882">
        <v>45.5625</v>
      </c>
      <c r="C4882">
        <v>-122.575278</v>
      </c>
      <c r="D4882" t="s">
        <v>1</v>
      </c>
      <c r="E4882" t="s">
        <v>0</v>
      </c>
      <c r="F4882" s="2">
        <v>43441</v>
      </c>
      <c r="G4882" s="1">
        <v>0.375</v>
      </c>
      <c r="H4882">
        <v>0.74</v>
      </c>
      <c r="M4882" s="3">
        <v>12</v>
      </c>
      <c r="N4882" s="3">
        <v>7</v>
      </c>
      <c r="O4882" s="3">
        <v>2018</v>
      </c>
      <c r="P4882" s="1">
        <v>0.375</v>
      </c>
      <c r="Q4882">
        <v>0.74</v>
      </c>
      <c r="R4882">
        <f t="shared" si="76"/>
        <v>11.021599999999999</v>
      </c>
    </row>
    <row r="4883" spans="1:18" x14ac:dyDescent="0.25">
      <c r="A4883" t="s">
        <v>2</v>
      </c>
      <c r="B4883">
        <v>45.5625</v>
      </c>
      <c r="C4883">
        <v>-122.575278</v>
      </c>
      <c r="D4883" t="s">
        <v>1</v>
      </c>
      <c r="E4883" t="s">
        <v>0</v>
      </c>
      <c r="F4883" s="2">
        <v>43441</v>
      </c>
      <c r="G4883" s="1">
        <v>0.41666666666666669</v>
      </c>
      <c r="H4883">
        <v>0.71</v>
      </c>
      <c r="M4883" s="3">
        <v>12</v>
      </c>
      <c r="N4883" s="3">
        <v>7</v>
      </c>
      <c r="O4883" s="3">
        <v>2018</v>
      </c>
      <c r="P4883" s="1">
        <v>0.41666666666666669</v>
      </c>
      <c r="Q4883">
        <v>0.71</v>
      </c>
      <c r="R4883">
        <f t="shared" si="76"/>
        <v>10.456399999999999</v>
      </c>
    </row>
    <row r="4884" spans="1:18" x14ac:dyDescent="0.25">
      <c r="A4884" t="s">
        <v>2</v>
      </c>
      <c r="B4884">
        <v>45.5625</v>
      </c>
      <c r="C4884">
        <v>-122.575278</v>
      </c>
      <c r="D4884" t="s">
        <v>1</v>
      </c>
      <c r="E4884" t="s">
        <v>0</v>
      </c>
      <c r="F4884" s="2">
        <v>43441</v>
      </c>
      <c r="G4884" s="1">
        <v>0.45833333333333331</v>
      </c>
      <c r="H4884">
        <v>0.69</v>
      </c>
      <c r="M4884" s="3">
        <v>12</v>
      </c>
      <c r="N4884" s="3">
        <v>7</v>
      </c>
      <c r="O4884" s="3">
        <v>2018</v>
      </c>
      <c r="P4884" s="1">
        <v>0.45833333333333331</v>
      </c>
      <c r="Q4884">
        <v>0.69</v>
      </c>
      <c r="R4884">
        <f t="shared" si="76"/>
        <v>10.079599999999999</v>
      </c>
    </row>
    <row r="4885" spans="1:18" x14ac:dyDescent="0.25">
      <c r="A4885" t="s">
        <v>2</v>
      </c>
      <c r="B4885">
        <v>45.5625</v>
      </c>
      <c r="C4885">
        <v>-122.575278</v>
      </c>
      <c r="D4885" t="s">
        <v>1</v>
      </c>
      <c r="E4885" t="s">
        <v>0</v>
      </c>
      <c r="F4885" s="2">
        <v>43441</v>
      </c>
      <c r="G4885" s="1">
        <v>0.5</v>
      </c>
      <c r="H4885">
        <v>0.68</v>
      </c>
      <c r="M4885" s="3">
        <v>12</v>
      </c>
      <c r="N4885" s="3">
        <v>7</v>
      </c>
      <c r="O4885" s="3">
        <v>2018</v>
      </c>
      <c r="P4885" s="1">
        <v>0.5</v>
      </c>
      <c r="Q4885">
        <v>0.68</v>
      </c>
      <c r="R4885">
        <f t="shared" si="76"/>
        <v>9.8912000000000013</v>
      </c>
    </row>
    <row r="4886" spans="1:18" x14ac:dyDescent="0.25">
      <c r="A4886" t="s">
        <v>2</v>
      </c>
      <c r="B4886">
        <v>45.5625</v>
      </c>
      <c r="C4886">
        <v>-122.575278</v>
      </c>
      <c r="D4886" t="s">
        <v>1</v>
      </c>
      <c r="E4886" t="s">
        <v>0</v>
      </c>
      <c r="F4886" s="2">
        <v>43441</v>
      </c>
      <c r="G4886" s="1">
        <v>0.54166666666666663</v>
      </c>
      <c r="I4886" t="s">
        <v>5</v>
      </c>
      <c r="M4886" s="3">
        <v>12</v>
      </c>
      <c r="N4886" s="3">
        <v>7</v>
      </c>
      <c r="O4886" s="3">
        <v>2018</v>
      </c>
      <c r="P4886" s="1">
        <v>0.54166666666666663</v>
      </c>
      <c r="R4886">
        <f t="shared" si="76"/>
        <v>0</v>
      </c>
    </row>
    <row r="4887" spans="1:18" x14ac:dyDescent="0.25">
      <c r="A4887" t="s">
        <v>2</v>
      </c>
      <c r="B4887">
        <v>45.5625</v>
      </c>
      <c r="C4887">
        <v>-122.575278</v>
      </c>
      <c r="D4887" t="s">
        <v>1</v>
      </c>
      <c r="E4887" t="s">
        <v>0</v>
      </c>
      <c r="F4887" s="2">
        <v>43441</v>
      </c>
      <c r="G4887" s="1">
        <v>0.58333333333333337</v>
      </c>
      <c r="I4887" t="s">
        <v>5</v>
      </c>
      <c r="M4887" s="3">
        <v>12</v>
      </c>
      <c r="N4887" s="3">
        <v>7</v>
      </c>
      <c r="O4887" s="3">
        <v>2018</v>
      </c>
      <c r="P4887" s="1">
        <v>0.58333333333333337</v>
      </c>
      <c r="R4887">
        <f t="shared" si="76"/>
        <v>0</v>
      </c>
    </row>
    <row r="4888" spans="1:18" x14ac:dyDescent="0.25">
      <c r="A4888" t="s">
        <v>2</v>
      </c>
      <c r="B4888">
        <v>45.5625</v>
      </c>
      <c r="C4888">
        <v>-122.575278</v>
      </c>
      <c r="D4888" t="s">
        <v>1</v>
      </c>
      <c r="E4888" t="s">
        <v>0</v>
      </c>
      <c r="F4888" s="2">
        <v>43441</v>
      </c>
      <c r="G4888" s="1">
        <v>0.625</v>
      </c>
      <c r="H4888">
        <v>0.72</v>
      </c>
      <c r="M4888" s="3">
        <v>12</v>
      </c>
      <c r="N4888" s="3">
        <v>7</v>
      </c>
      <c r="O4888" s="3">
        <v>2018</v>
      </c>
      <c r="P4888" s="1">
        <v>0.625</v>
      </c>
      <c r="Q4888">
        <v>0.72</v>
      </c>
      <c r="R4888">
        <f t="shared" si="76"/>
        <v>10.6448</v>
      </c>
    </row>
    <row r="4889" spans="1:18" x14ac:dyDescent="0.25">
      <c r="A4889" t="s">
        <v>2</v>
      </c>
      <c r="B4889">
        <v>45.5625</v>
      </c>
      <c r="C4889">
        <v>-122.575278</v>
      </c>
      <c r="D4889" t="s">
        <v>1</v>
      </c>
      <c r="E4889" t="s">
        <v>0</v>
      </c>
      <c r="F4889" s="2">
        <v>43441</v>
      </c>
      <c r="G4889" s="1">
        <v>0.66666666666666663</v>
      </c>
      <c r="H4889">
        <v>0.72</v>
      </c>
      <c r="M4889" s="3">
        <v>12</v>
      </c>
      <c r="N4889" s="3">
        <v>7</v>
      </c>
      <c r="O4889" s="3">
        <v>2018</v>
      </c>
      <c r="P4889" s="1">
        <v>0.66666666666666663</v>
      </c>
      <c r="Q4889">
        <v>0.72</v>
      </c>
      <c r="R4889">
        <f t="shared" si="76"/>
        <v>10.6448</v>
      </c>
    </row>
    <row r="4890" spans="1:18" x14ac:dyDescent="0.25">
      <c r="A4890" t="s">
        <v>2</v>
      </c>
      <c r="B4890">
        <v>45.5625</v>
      </c>
      <c r="C4890">
        <v>-122.575278</v>
      </c>
      <c r="D4890" t="s">
        <v>1</v>
      </c>
      <c r="E4890" t="s">
        <v>0</v>
      </c>
      <c r="F4890" s="2">
        <v>43441</v>
      </c>
      <c r="G4890" s="1">
        <v>0.70833333333333337</v>
      </c>
      <c r="H4890">
        <v>0.72</v>
      </c>
      <c r="M4890" s="3">
        <v>12</v>
      </c>
      <c r="N4890" s="3">
        <v>7</v>
      </c>
      <c r="O4890" s="3">
        <v>2018</v>
      </c>
      <c r="P4890" s="1">
        <v>0.70833333333333337</v>
      </c>
      <c r="Q4890">
        <v>0.72</v>
      </c>
      <c r="R4890">
        <f t="shared" si="76"/>
        <v>10.6448</v>
      </c>
    </row>
    <row r="4891" spans="1:18" x14ac:dyDescent="0.25">
      <c r="A4891" t="s">
        <v>2</v>
      </c>
      <c r="B4891">
        <v>45.5625</v>
      </c>
      <c r="C4891">
        <v>-122.575278</v>
      </c>
      <c r="D4891" t="s">
        <v>1</v>
      </c>
      <c r="E4891" t="s">
        <v>0</v>
      </c>
      <c r="F4891" s="2">
        <v>43441</v>
      </c>
      <c r="G4891" s="1">
        <v>0.75</v>
      </c>
      <c r="H4891">
        <v>0.73</v>
      </c>
      <c r="M4891" s="3">
        <v>12</v>
      </c>
      <c r="N4891" s="3">
        <v>7</v>
      </c>
      <c r="O4891" s="3">
        <v>2018</v>
      </c>
      <c r="P4891" s="1">
        <v>0.75</v>
      </c>
      <c r="Q4891">
        <v>0.73</v>
      </c>
      <c r="R4891">
        <f t="shared" si="76"/>
        <v>10.8332</v>
      </c>
    </row>
    <row r="4892" spans="1:18" x14ac:dyDescent="0.25">
      <c r="A4892" t="s">
        <v>2</v>
      </c>
      <c r="B4892">
        <v>45.5625</v>
      </c>
      <c r="C4892">
        <v>-122.575278</v>
      </c>
      <c r="D4892" t="s">
        <v>1</v>
      </c>
      <c r="E4892" t="s">
        <v>0</v>
      </c>
      <c r="F4892" s="2">
        <v>43441</v>
      </c>
      <c r="G4892" s="1">
        <v>0.79166666666666663</v>
      </c>
      <c r="H4892">
        <v>0.78</v>
      </c>
      <c r="M4892" s="3">
        <v>12</v>
      </c>
      <c r="N4892" s="3">
        <v>7</v>
      </c>
      <c r="O4892" s="3">
        <v>2018</v>
      </c>
      <c r="P4892" s="1">
        <v>0.79166666666666663</v>
      </c>
      <c r="Q4892">
        <v>0.78</v>
      </c>
      <c r="R4892">
        <f t="shared" si="76"/>
        <v>11.7752</v>
      </c>
    </row>
    <row r="4893" spans="1:18" x14ac:dyDescent="0.25">
      <c r="A4893" t="s">
        <v>2</v>
      </c>
      <c r="B4893">
        <v>45.5625</v>
      </c>
      <c r="C4893">
        <v>-122.575278</v>
      </c>
      <c r="D4893" t="s">
        <v>1</v>
      </c>
      <c r="E4893" t="s">
        <v>0</v>
      </c>
      <c r="F4893" s="2">
        <v>43441</v>
      </c>
      <c r="G4893" s="1">
        <v>0.83333333333333337</v>
      </c>
      <c r="H4893">
        <v>0.78</v>
      </c>
      <c r="M4893" s="3">
        <v>12</v>
      </c>
      <c r="N4893" s="3">
        <v>7</v>
      </c>
      <c r="O4893" s="3">
        <v>2018</v>
      </c>
      <c r="P4893" s="1">
        <v>0.83333333333333337</v>
      </c>
      <c r="Q4893">
        <v>0.78</v>
      </c>
      <c r="R4893">
        <f t="shared" si="76"/>
        <v>11.7752</v>
      </c>
    </row>
    <row r="4894" spans="1:18" x14ac:dyDescent="0.25">
      <c r="A4894" t="s">
        <v>2</v>
      </c>
      <c r="B4894">
        <v>45.5625</v>
      </c>
      <c r="C4894">
        <v>-122.575278</v>
      </c>
      <c r="D4894" t="s">
        <v>1</v>
      </c>
      <c r="E4894" t="s">
        <v>0</v>
      </c>
      <c r="F4894" s="2">
        <v>43441</v>
      </c>
      <c r="G4894" s="1">
        <v>0.875</v>
      </c>
      <c r="H4894">
        <v>0.76</v>
      </c>
      <c r="M4894" s="3">
        <v>12</v>
      </c>
      <c r="N4894" s="3">
        <v>7</v>
      </c>
      <c r="O4894" s="3">
        <v>2018</v>
      </c>
      <c r="P4894" s="1">
        <v>0.875</v>
      </c>
      <c r="Q4894">
        <v>0.76</v>
      </c>
      <c r="R4894">
        <f t="shared" si="76"/>
        <v>11.398400000000001</v>
      </c>
    </row>
    <row r="4895" spans="1:18" x14ac:dyDescent="0.25">
      <c r="A4895" t="s">
        <v>2</v>
      </c>
      <c r="B4895">
        <v>45.5625</v>
      </c>
      <c r="C4895">
        <v>-122.575278</v>
      </c>
      <c r="D4895" t="s">
        <v>1</v>
      </c>
      <c r="E4895" t="s">
        <v>0</v>
      </c>
      <c r="F4895" s="2">
        <v>43441</v>
      </c>
      <c r="G4895" s="1">
        <v>0.91666666666666663</v>
      </c>
      <c r="H4895">
        <v>0.8</v>
      </c>
      <c r="M4895" s="3">
        <v>12</v>
      </c>
      <c r="N4895" s="3">
        <v>7</v>
      </c>
      <c r="O4895" s="3">
        <v>2018</v>
      </c>
      <c r="P4895" s="1">
        <v>0.91666666666666663</v>
      </c>
      <c r="Q4895">
        <v>0.8</v>
      </c>
      <c r="R4895">
        <f t="shared" si="76"/>
        <v>12.152000000000001</v>
      </c>
    </row>
    <row r="4896" spans="1:18" x14ac:dyDescent="0.25">
      <c r="A4896" t="s">
        <v>2</v>
      </c>
      <c r="B4896">
        <v>45.5625</v>
      </c>
      <c r="C4896">
        <v>-122.575278</v>
      </c>
      <c r="D4896" t="s">
        <v>1</v>
      </c>
      <c r="E4896" t="s">
        <v>0</v>
      </c>
      <c r="F4896" s="2">
        <v>43441</v>
      </c>
      <c r="G4896" s="1">
        <v>0.95833333333333337</v>
      </c>
      <c r="H4896">
        <v>0.91</v>
      </c>
      <c r="M4896" s="3">
        <v>12</v>
      </c>
      <c r="N4896" s="3">
        <v>7</v>
      </c>
      <c r="O4896" s="3">
        <v>2018</v>
      </c>
      <c r="P4896" s="1">
        <v>0.95833333333333337</v>
      </c>
      <c r="Q4896">
        <v>0.91</v>
      </c>
      <c r="R4896">
        <f t="shared" si="76"/>
        <v>14.224400000000001</v>
      </c>
    </row>
    <row r="4897" spans="1:18" x14ac:dyDescent="0.25">
      <c r="A4897" t="s">
        <v>2</v>
      </c>
      <c r="B4897">
        <v>45.5625</v>
      </c>
      <c r="C4897">
        <v>-122.575278</v>
      </c>
      <c r="D4897" t="s">
        <v>1</v>
      </c>
      <c r="E4897" t="s">
        <v>0</v>
      </c>
      <c r="F4897" s="2">
        <v>43442</v>
      </c>
      <c r="G4897" s="1">
        <v>0</v>
      </c>
      <c r="H4897">
        <v>0.92</v>
      </c>
      <c r="M4897" s="3">
        <v>12</v>
      </c>
      <c r="N4897" s="3">
        <v>8</v>
      </c>
      <c r="O4897" s="3">
        <v>2018</v>
      </c>
      <c r="P4897" s="1">
        <v>0</v>
      </c>
      <c r="Q4897">
        <v>0.92</v>
      </c>
      <c r="R4897">
        <f t="shared" si="76"/>
        <v>14.412799999999999</v>
      </c>
    </row>
    <row r="4898" spans="1:18" x14ac:dyDescent="0.25">
      <c r="A4898" t="s">
        <v>2</v>
      </c>
      <c r="B4898">
        <v>45.5625</v>
      </c>
      <c r="C4898">
        <v>-122.575278</v>
      </c>
      <c r="D4898" t="s">
        <v>1</v>
      </c>
      <c r="E4898" t="s">
        <v>0</v>
      </c>
      <c r="F4898" s="2">
        <v>43442</v>
      </c>
      <c r="G4898" s="1">
        <v>4.1666666666666664E-2</v>
      </c>
      <c r="H4898">
        <v>0.86</v>
      </c>
      <c r="M4898" s="3">
        <v>12</v>
      </c>
      <c r="N4898" s="3">
        <v>8</v>
      </c>
      <c r="O4898" s="3">
        <v>2018</v>
      </c>
      <c r="P4898" s="1">
        <v>4.1666666666666664E-2</v>
      </c>
      <c r="Q4898">
        <v>0.86</v>
      </c>
      <c r="R4898">
        <f t="shared" si="76"/>
        <v>13.282400000000001</v>
      </c>
    </row>
    <row r="4899" spans="1:18" x14ac:dyDescent="0.25">
      <c r="A4899" t="s">
        <v>2</v>
      </c>
      <c r="B4899">
        <v>45.5625</v>
      </c>
      <c r="C4899">
        <v>-122.575278</v>
      </c>
      <c r="D4899" t="s">
        <v>1</v>
      </c>
      <c r="E4899" t="s">
        <v>0</v>
      </c>
      <c r="F4899" s="2">
        <v>43442</v>
      </c>
      <c r="G4899" s="1">
        <v>8.3333333333333329E-2</v>
      </c>
      <c r="H4899">
        <v>0.88</v>
      </c>
      <c r="M4899" s="3">
        <v>12</v>
      </c>
      <c r="N4899" s="3">
        <v>8</v>
      </c>
      <c r="O4899" s="3">
        <v>2018</v>
      </c>
      <c r="P4899" s="1">
        <v>8.3333333333333329E-2</v>
      </c>
      <c r="Q4899">
        <v>0.88</v>
      </c>
      <c r="R4899">
        <f t="shared" si="76"/>
        <v>13.6592</v>
      </c>
    </row>
    <row r="4900" spans="1:18" x14ac:dyDescent="0.25">
      <c r="A4900" t="s">
        <v>2</v>
      </c>
      <c r="B4900">
        <v>45.5625</v>
      </c>
      <c r="C4900">
        <v>-122.575278</v>
      </c>
      <c r="D4900" t="s">
        <v>1</v>
      </c>
      <c r="E4900" t="s">
        <v>0</v>
      </c>
      <c r="F4900" s="2">
        <v>43442</v>
      </c>
      <c r="G4900" s="1">
        <v>0.125</v>
      </c>
      <c r="H4900">
        <v>0.93</v>
      </c>
      <c r="M4900" s="3">
        <v>12</v>
      </c>
      <c r="N4900" s="3">
        <v>8</v>
      </c>
      <c r="O4900" s="3">
        <v>2018</v>
      </c>
      <c r="P4900" s="1">
        <v>0.125</v>
      </c>
      <c r="Q4900">
        <v>0.93</v>
      </c>
      <c r="R4900">
        <f t="shared" si="76"/>
        <v>14.6012</v>
      </c>
    </row>
    <row r="4901" spans="1:18" x14ac:dyDescent="0.25">
      <c r="A4901" t="s">
        <v>2</v>
      </c>
      <c r="B4901">
        <v>45.5625</v>
      </c>
      <c r="C4901">
        <v>-122.575278</v>
      </c>
      <c r="D4901" t="s">
        <v>1</v>
      </c>
      <c r="E4901" t="s">
        <v>0</v>
      </c>
      <c r="F4901" s="2">
        <v>43442</v>
      </c>
      <c r="G4901" s="1">
        <v>0.16666666666666666</v>
      </c>
      <c r="H4901">
        <v>0.88</v>
      </c>
      <c r="M4901" s="3">
        <v>12</v>
      </c>
      <c r="N4901" s="3">
        <v>8</v>
      </c>
      <c r="O4901" s="3">
        <v>2018</v>
      </c>
      <c r="P4901" s="1">
        <v>0.16666666666666666</v>
      </c>
      <c r="Q4901">
        <v>0.88</v>
      </c>
      <c r="R4901">
        <f t="shared" si="76"/>
        <v>13.6592</v>
      </c>
    </row>
    <row r="4902" spans="1:18" x14ac:dyDescent="0.25">
      <c r="A4902" t="s">
        <v>2</v>
      </c>
      <c r="B4902">
        <v>45.5625</v>
      </c>
      <c r="C4902">
        <v>-122.575278</v>
      </c>
      <c r="D4902" t="s">
        <v>1</v>
      </c>
      <c r="E4902" t="s">
        <v>0</v>
      </c>
      <c r="F4902" s="2">
        <v>43442</v>
      </c>
      <c r="G4902" s="1">
        <v>0.20833333333333334</v>
      </c>
      <c r="H4902">
        <v>0.81</v>
      </c>
      <c r="M4902" s="3">
        <v>12</v>
      </c>
      <c r="N4902" s="3">
        <v>8</v>
      </c>
      <c r="O4902" s="3">
        <v>2018</v>
      </c>
      <c r="P4902" s="1">
        <v>0.20833333333333334</v>
      </c>
      <c r="Q4902">
        <v>0.81</v>
      </c>
      <c r="R4902">
        <f t="shared" si="76"/>
        <v>12.340400000000001</v>
      </c>
    </row>
    <row r="4903" spans="1:18" x14ac:dyDescent="0.25">
      <c r="A4903" t="s">
        <v>2</v>
      </c>
      <c r="B4903">
        <v>45.5625</v>
      </c>
      <c r="C4903">
        <v>-122.575278</v>
      </c>
      <c r="D4903" t="s">
        <v>1</v>
      </c>
      <c r="E4903" t="s">
        <v>0</v>
      </c>
      <c r="F4903" s="2">
        <v>43442</v>
      </c>
      <c r="G4903" s="1">
        <v>0.25</v>
      </c>
      <c r="H4903">
        <v>0.85</v>
      </c>
      <c r="M4903" s="3">
        <v>12</v>
      </c>
      <c r="N4903" s="3">
        <v>8</v>
      </c>
      <c r="O4903" s="3">
        <v>2018</v>
      </c>
      <c r="P4903" s="1">
        <v>0.25</v>
      </c>
      <c r="Q4903">
        <v>0.85</v>
      </c>
      <c r="R4903">
        <f t="shared" si="76"/>
        <v>13.093999999999999</v>
      </c>
    </row>
    <row r="4904" spans="1:18" x14ac:dyDescent="0.25">
      <c r="A4904" t="s">
        <v>2</v>
      </c>
      <c r="B4904">
        <v>45.5625</v>
      </c>
      <c r="C4904">
        <v>-122.575278</v>
      </c>
      <c r="D4904" t="s">
        <v>1</v>
      </c>
      <c r="E4904" t="s">
        <v>0</v>
      </c>
      <c r="F4904" s="2">
        <v>43442</v>
      </c>
      <c r="G4904" s="1">
        <v>0.29166666666666669</v>
      </c>
      <c r="H4904">
        <v>0.88</v>
      </c>
      <c r="M4904" s="3">
        <v>12</v>
      </c>
      <c r="N4904" s="3">
        <v>8</v>
      </c>
      <c r="O4904" s="3">
        <v>2018</v>
      </c>
      <c r="P4904" s="1">
        <v>0.29166666666666669</v>
      </c>
      <c r="Q4904">
        <v>0.88</v>
      </c>
      <c r="R4904">
        <f t="shared" si="76"/>
        <v>13.6592</v>
      </c>
    </row>
    <row r="4905" spans="1:18" x14ac:dyDescent="0.25">
      <c r="A4905" t="s">
        <v>2</v>
      </c>
      <c r="B4905">
        <v>45.5625</v>
      </c>
      <c r="C4905">
        <v>-122.575278</v>
      </c>
      <c r="D4905" t="s">
        <v>1</v>
      </c>
      <c r="E4905" t="s">
        <v>0</v>
      </c>
      <c r="F4905" s="2">
        <v>43442</v>
      </c>
      <c r="G4905" s="1">
        <v>0.33333333333333331</v>
      </c>
      <c r="H4905">
        <v>0.88</v>
      </c>
      <c r="M4905" s="3">
        <v>12</v>
      </c>
      <c r="N4905" s="3">
        <v>8</v>
      </c>
      <c r="O4905" s="3">
        <v>2018</v>
      </c>
      <c r="P4905" s="1">
        <v>0.33333333333333331</v>
      </c>
      <c r="Q4905">
        <v>0.88</v>
      </c>
      <c r="R4905">
        <f t="shared" si="76"/>
        <v>13.6592</v>
      </c>
    </row>
    <row r="4906" spans="1:18" x14ac:dyDescent="0.25">
      <c r="A4906" t="s">
        <v>2</v>
      </c>
      <c r="B4906">
        <v>45.5625</v>
      </c>
      <c r="C4906">
        <v>-122.575278</v>
      </c>
      <c r="D4906" t="s">
        <v>1</v>
      </c>
      <c r="E4906" t="s">
        <v>0</v>
      </c>
      <c r="F4906" s="2">
        <v>43442</v>
      </c>
      <c r="G4906" s="1">
        <v>0.375</v>
      </c>
      <c r="H4906">
        <v>0.81</v>
      </c>
      <c r="M4906" s="3">
        <v>12</v>
      </c>
      <c r="N4906" s="3">
        <v>8</v>
      </c>
      <c r="O4906" s="3">
        <v>2018</v>
      </c>
      <c r="P4906" s="1">
        <v>0.375</v>
      </c>
      <c r="Q4906">
        <v>0.81</v>
      </c>
      <c r="R4906">
        <f t="shared" si="76"/>
        <v>12.340400000000001</v>
      </c>
    </row>
    <row r="4907" spans="1:18" x14ac:dyDescent="0.25">
      <c r="A4907" t="s">
        <v>2</v>
      </c>
      <c r="B4907">
        <v>45.5625</v>
      </c>
      <c r="C4907">
        <v>-122.575278</v>
      </c>
      <c r="D4907" t="s">
        <v>1</v>
      </c>
      <c r="E4907" t="s">
        <v>0</v>
      </c>
      <c r="F4907" s="2">
        <v>43442</v>
      </c>
      <c r="G4907" s="1">
        <v>0.41666666666666669</v>
      </c>
      <c r="H4907">
        <v>0.79</v>
      </c>
      <c r="M4907" s="3">
        <v>12</v>
      </c>
      <c r="N4907" s="3">
        <v>8</v>
      </c>
      <c r="O4907" s="3">
        <v>2018</v>
      </c>
      <c r="P4907" s="1">
        <v>0.41666666666666669</v>
      </c>
      <c r="Q4907">
        <v>0.79</v>
      </c>
      <c r="R4907">
        <f t="shared" si="76"/>
        <v>11.963600000000001</v>
      </c>
    </row>
    <row r="4908" spans="1:18" x14ac:dyDescent="0.25">
      <c r="A4908" t="s">
        <v>2</v>
      </c>
      <c r="B4908">
        <v>45.5625</v>
      </c>
      <c r="C4908">
        <v>-122.575278</v>
      </c>
      <c r="D4908" t="s">
        <v>1</v>
      </c>
      <c r="E4908" t="s">
        <v>0</v>
      </c>
      <c r="F4908" s="2">
        <v>43442</v>
      </c>
      <c r="G4908" s="1">
        <v>0.45833333333333331</v>
      </c>
      <c r="H4908">
        <v>0.83</v>
      </c>
      <c r="M4908" s="3">
        <v>12</v>
      </c>
      <c r="N4908" s="3">
        <v>8</v>
      </c>
      <c r="O4908" s="3">
        <v>2018</v>
      </c>
      <c r="P4908" s="1">
        <v>0.45833333333333331</v>
      </c>
      <c r="Q4908">
        <v>0.83</v>
      </c>
      <c r="R4908">
        <f t="shared" si="76"/>
        <v>12.7172</v>
      </c>
    </row>
    <row r="4909" spans="1:18" x14ac:dyDescent="0.25">
      <c r="A4909" t="s">
        <v>2</v>
      </c>
      <c r="B4909">
        <v>45.5625</v>
      </c>
      <c r="C4909">
        <v>-122.575278</v>
      </c>
      <c r="D4909" t="s">
        <v>1</v>
      </c>
      <c r="E4909" t="s">
        <v>0</v>
      </c>
      <c r="F4909" s="2">
        <v>43442</v>
      </c>
      <c r="G4909" s="1">
        <v>0.5</v>
      </c>
      <c r="H4909">
        <v>0.87</v>
      </c>
      <c r="M4909" s="3">
        <v>12</v>
      </c>
      <c r="N4909" s="3">
        <v>8</v>
      </c>
      <c r="O4909" s="3">
        <v>2018</v>
      </c>
      <c r="P4909" s="1">
        <v>0.5</v>
      </c>
      <c r="Q4909">
        <v>0.87</v>
      </c>
      <c r="R4909">
        <f t="shared" si="76"/>
        <v>13.470799999999999</v>
      </c>
    </row>
    <row r="4910" spans="1:18" x14ac:dyDescent="0.25">
      <c r="A4910" t="s">
        <v>2</v>
      </c>
      <c r="B4910">
        <v>45.5625</v>
      </c>
      <c r="C4910">
        <v>-122.575278</v>
      </c>
      <c r="D4910" t="s">
        <v>1</v>
      </c>
      <c r="E4910" t="s">
        <v>0</v>
      </c>
      <c r="F4910" s="2">
        <v>43442</v>
      </c>
      <c r="G4910" s="1">
        <v>0.54166666666666663</v>
      </c>
      <c r="H4910">
        <v>0.83</v>
      </c>
      <c r="M4910" s="3">
        <v>12</v>
      </c>
      <c r="N4910" s="3">
        <v>8</v>
      </c>
      <c r="O4910" s="3">
        <v>2018</v>
      </c>
      <c r="P4910" s="1">
        <v>0.54166666666666663</v>
      </c>
      <c r="Q4910">
        <v>0.83</v>
      </c>
      <c r="R4910">
        <f t="shared" si="76"/>
        <v>12.7172</v>
      </c>
    </row>
    <row r="4911" spans="1:18" x14ac:dyDescent="0.25">
      <c r="A4911" t="s">
        <v>2</v>
      </c>
      <c r="B4911">
        <v>45.5625</v>
      </c>
      <c r="C4911">
        <v>-122.575278</v>
      </c>
      <c r="D4911" t="s">
        <v>1</v>
      </c>
      <c r="E4911" t="s">
        <v>0</v>
      </c>
      <c r="F4911" s="2">
        <v>43442</v>
      </c>
      <c r="G4911" s="1">
        <v>0.58333333333333337</v>
      </c>
      <c r="H4911">
        <v>0.76</v>
      </c>
      <c r="M4911" s="3">
        <v>12</v>
      </c>
      <c r="N4911" s="3">
        <v>8</v>
      </c>
      <c r="O4911" s="3">
        <v>2018</v>
      </c>
      <c r="P4911" s="1">
        <v>0.58333333333333337</v>
      </c>
      <c r="Q4911">
        <v>0.76</v>
      </c>
      <c r="R4911">
        <f t="shared" si="76"/>
        <v>11.398400000000001</v>
      </c>
    </row>
    <row r="4912" spans="1:18" x14ac:dyDescent="0.25">
      <c r="A4912" t="s">
        <v>2</v>
      </c>
      <c r="B4912">
        <v>45.5625</v>
      </c>
      <c r="C4912">
        <v>-122.575278</v>
      </c>
      <c r="D4912" t="s">
        <v>1</v>
      </c>
      <c r="E4912" t="s">
        <v>0</v>
      </c>
      <c r="F4912" s="2">
        <v>43442</v>
      </c>
      <c r="G4912" s="1">
        <v>0.625</v>
      </c>
      <c r="H4912">
        <v>0.71</v>
      </c>
      <c r="M4912" s="3">
        <v>12</v>
      </c>
      <c r="N4912" s="3">
        <v>8</v>
      </c>
      <c r="O4912" s="3">
        <v>2018</v>
      </c>
      <c r="P4912" s="1">
        <v>0.625</v>
      </c>
      <c r="Q4912">
        <v>0.71</v>
      </c>
      <c r="R4912">
        <f t="shared" si="76"/>
        <v>10.456399999999999</v>
      </c>
    </row>
    <row r="4913" spans="1:18" x14ac:dyDescent="0.25">
      <c r="A4913" t="s">
        <v>2</v>
      </c>
      <c r="B4913">
        <v>45.5625</v>
      </c>
      <c r="C4913">
        <v>-122.575278</v>
      </c>
      <c r="D4913" t="s">
        <v>1</v>
      </c>
      <c r="E4913" t="s">
        <v>0</v>
      </c>
      <c r="F4913" s="2">
        <v>43442</v>
      </c>
      <c r="G4913" s="1">
        <v>0.66666666666666663</v>
      </c>
      <c r="H4913">
        <v>0.7</v>
      </c>
      <c r="M4913" s="3">
        <v>12</v>
      </c>
      <c r="N4913" s="3">
        <v>8</v>
      </c>
      <c r="O4913" s="3">
        <v>2018</v>
      </c>
      <c r="P4913" s="1">
        <v>0.66666666666666663</v>
      </c>
      <c r="Q4913">
        <v>0.7</v>
      </c>
      <c r="R4913">
        <f t="shared" si="76"/>
        <v>10.267999999999999</v>
      </c>
    </row>
    <row r="4914" spans="1:18" x14ac:dyDescent="0.25">
      <c r="A4914" t="s">
        <v>2</v>
      </c>
      <c r="B4914">
        <v>45.5625</v>
      </c>
      <c r="C4914">
        <v>-122.575278</v>
      </c>
      <c r="D4914" t="s">
        <v>1</v>
      </c>
      <c r="E4914" t="s">
        <v>0</v>
      </c>
      <c r="F4914" s="2">
        <v>43442</v>
      </c>
      <c r="G4914" s="1">
        <v>0.70833333333333337</v>
      </c>
      <c r="H4914">
        <v>0.76</v>
      </c>
      <c r="M4914" s="3">
        <v>12</v>
      </c>
      <c r="N4914" s="3">
        <v>8</v>
      </c>
      <c r="O4914" s="3">
        <v>2018</v>
      </c>
      <c r="P4914" s="1">
        <v>0.70833333333333337</v>
      </c>
      <c r="Q4914">
        <v>0.76</v>
      </c>
      <c r="R4914">
        <f t="shared" si="76"/>
        <v>11.398400000000001</v>
      </c>
    </row>
    <row r="4915" spans="1:18" x14ac:dyDescent="0.25">
      <c r="A4915" t="s">
        <v>2</v>
      </c>
      <c r="B4915">
        <v>45.5625</v>
      </c>
      <c r="C4915">
        <v>-122.575278</v>
      </c>
      <c r="D4915" t="s">
        <v>1</v>
      </c>
      <c r="E4915" t="s">
        <v>0</v>
      </c>
      <c r="F4915" s="2">
        <v>43442</v>
      </c>
      <c r="G4915" s="1">
        <v>0.75</v>
      </c>
      <c r="H4915">
        <v>0.78</v>
      </c>
      <c r="M4915" s="3">
        <v>12</v>
      </c>
      <c r="N4915" s="3">
        <v>8</v>
      </c>
      <c r="O4915" s="3">
        <v>2018</v>
      </c>
      <c r="P4915" s="1">
        <v>0.75</v>
      </c>
      <c r="Q4915">
        <v>0.78</v>
      </c>
      <c r="R4915">
        <f t="shared" si="76"/>
        <v>11.7752</v>
      </c>
    </row>
    <row r="4916" spans="1:18" x14ac:dyDescent="0.25">
      <c r="A4916" t="s">
        <v>2</v>
      </c>
      <c r="B4916">
        <v>45.5625</v>
      </c>
      <c r="C4916">
        <v>-122.575278</v>
      </c>
      <c r="D4916" t="s">
        <v>1</v>
      </c>
      <c r="E4916" t="s">
        <v>0</v>
      </c>
      <c r="F4916" s="2">
        <v>43442</v>
      </c>
      <c r="G4916" s="1">
        <v>0.79166666666666663</v>
      </c>
      <c r="H4916">
        <v>0.79</v>
      </c>
      <c r="M4916" s="3">
        <v>12</v>
      </c>
      <c r="N4916" s="3">
        <v>8</v>
      </c>
      <c r="O4916" s="3">
        <v>2018</v>
      </c>
      <c r="P4916" s="1">
        <v>0.79166666666666663</v>
      </c>
      <c r="Q4916">
        <v>0.79</v>
      </c>
      <c r="R4916">
        <f t="shared" si="76"/>
        <v>11.963600000000001</v>
      </c>
    </row>
    <row r="4917" spans="1:18" x14ac:dyDescent="0.25">
      <c r="A4917" t="s">
        <v>2</v>
      </c>
      <c r="B4917">
        <v>45.5625</v>
      </c>
      <c r="C4917">
        <v>-122.575278</v>
      </c>
      <c r="D4917" t="s">
        <v>1</v>
      </c>
      <c r="E4917" t="s">
        <v>0</v>
      </c>
      <c r="F4917" s="2">
        <v>43442</v>
      </c>
      <c r="G4917" s="1">
        <v>0.83333333333333337</v>
      </c>
      <c r="H4917">
        <v>0.76</v>
      </c>
      <c r="M4917" s="3">
        <v>12</v>
      </c>
      <c r="N4917" s="3">
        <v>8</v>
      </c>
      <c r="O4917" s="3">
        <v>2018</v>
      </c>
      <c r="P4917" s="1">
        <v>0.83333333333333337</v>
      </c>
      <c r="Q4917">
        <v>0.76</v>
      </c>
      <c r="R4917">
        <f t="shared" si="76"/>
        <v>11.398400000000001</v>
      </c>
    </row>
    <row r="4918" spans="1:18" x14ac:dyDescent="0.25">
      <c r="A4918" t="s">
        <v>2</v>
      </c>
      <c r="B4918">
        <v>45.5625</v>
      </c>
      <c r="C4918">
        <v>-122.575278</v>
      </c>
      <c r="D4918" t="s">
        <v>1</v>
      </c>
      <c r="E4918" t="s">
        <v>0</v>
      </c>
      <c r="F4918" s="2">
        <v>43442</v>
      </c>
      <c r="G4918" s="1">
        <v>0.875</v>
      </c>
      <c r="H4918">
        <v>0.72</v>
      </c>
      <c r="M4918" s="3">
        <v>12</v>
      </c>
      <c r="N4918" s="3">
        <v>8</v>
      </c>
      <c r="O4918" s="3">
        <v>2018</v>
      </c>
      <c r="P4918" s="1">
        <v>0.875</v>
      </c>
      <c r="Q4918">
        <v>0.72</v>
      </c>
      <c r="R4918">
        <f t="shared" si="76"/>
        <v>10.6448</v>
      </c>
    </row>
    <row r="4919" spans="1:18" x14ac:dyDescent="0.25">
      <c r="A4919" t="s">
        <v>2</v>
      </c>
      <c r="B4919">
        <v>45.5625</v>
      </c>
      <c r="C4919">
        <v>-122.575278</v>
      </c>
      <c r="D4919" t="s">
        <v>1</v>
      </c>
      <c r="E4919" t="s">
        <v>0</v>
      </c>
      <c r="F4919" s="2">
        <v>43442</v>
      </c>
      <c r="G4919" s="1">
        <v>0.91666666666666663</v>
      </c>
      <c r="H4919">
        <v>0.71</v>
      </c>
      <c r="M4919" s="3">
        <v>12</v>
      </c>
      <c r="N4919" s="3">
        <v>8</v>
      </c>
      <c r="O4919" s="3">
        <v>2018</v>
      </c>
      <c r="P4919" s="1">
        <v>0.91666666666666663</v>
      </c>
      <c r="Q4919">
        <v>0.71</v>
      </c>
      <c r="R4919">
        <f t="shared" si="76"/>
        <v>10.456399999999999</v>
      </c>
    </row>
    <row r="4920" spans="1:18" x14ac:dyDescent="0.25">
      <c r="A4920" t="s">
        <v>2</v>
      </c>
      <c r="B4920">
        <v>45.5625</v>
      </c>
      <c r="C4920">
        <v>-122.575278</v>
      </c>
      <c r="D4920" t="s">
        <v>1</v>
      </c>
      <c r="E4920" t="s">
        <v>0</v>
      </c>
      <c r="F4920" s="2">
        <v>43442</v>
      </c>
      <c r="G4920" s="1">
        <v>0.95833333333333337</v>
      </c>
      <c r="H4920">
        <v>0.74</v>
      </c>
      <c r="M4920" s="3">
        <v>12</v>
      </c>
      <c r="N4920" s="3">
        <v>8</v>
      </c>
      <c r="O4920" s="3">
        <v>2018</v>
      </c>
      <c r="P4920" s="1">
        <v>0.95833333333333337</v>
      </c>
      <c r="Q4920">
        <v>0.74</v>
      </c>
      <c r="R4920">
        <f t="shared" si="76"/>
        <v>11.021599999999999</v>
      </c>
    </row>
    <row r="4921" spans="1:18" x14ac:dyDescent="0.25">
      <c r="A4921" t="s">
        <v>2</v>
      </c>
      <c r="B4921">
        <v>45.5625</v>
      </c>
      <c r="C4921">
        <v>-122.575278</v>
      </c>
      <c r="D4921" t="s">
        <v>1</v>
      </c>
      <c r="E4921" t="s">
        <v>0</v>
      </c>
      <c r="F4921" s="2">
        <v>43443</v>
      </c>
      <c r="G4921" s="1">
        <v>0</v>
      </c>
      <c r="H4921">
        <v>0.78</v>
      </c>
      <c r="M4921" s="3">
        <v>12</v>
      </c>
      <c r="N4921" s="3">
        <v>9</v>
      </c>
      <c r="O4921" s="3">
        <v>2018</v>
      </c>
      <c r="P4921" s="1">
        <v>0</v>
      </c>
      <c r="Q4921">
        <v>0.78</v>
      </c>
      <c r="R4921">
        <f t="shared" si="76"/>
        <v>11.7752</v>
      </c>
    </row>
    <row r="4922" spans="1:18" x14ac:dyDescent="0.25">
      <c r="A4922" t="s">
        <v>2</v>
      </c>
      <c r="B4922">
        <v>45.5625</v>
      </c>
      <c r="C4922">
        <v>-122.575278</v>
      </c>
      <c r="D4922" t="s">
        <v>1</v>
      </c>
      <c r="E4922" t="s">
        <v>0</v>
      </c>
      <c r="F4922" s="2">
        <v>43443</v>
      </c>
      <c r="G4922" s="1">
        <v>4.1666666666666664E-2</v>
      </c>
      <c r="H4922">
        <v>0.78</v>
      </c>
      <c r="M4922" s="3">
        <v>12</v>
      </c>
      <c r="N4922" s="3">
        <v>9</v>
      </c>
      <c r="O4922" s="3">
        <v>2018</v>
      </c>
      <c r="P4922" s="1">
        <v>4.1666666666666664E-2</v>
      </c>
      <c r="Q4922">
        <v>0.78</v>
      </c>
      <c r="R4922">
        <f t="shared" si="76"/>
        <v>11.7752</v>
      </c>
    </row>
    <row r="4923" spans="1:18" x14ac:dyDescent="0.25">
      <c r="A4923" t="s">
        <v>2</v>
      </c>
      <c r="B4923">
        <v>45.5625</v>
      </c>
      <c r="C4923">
        <v>-122.575278</v>
      </c>
      <c r="D4923" t="s">
        <v>1</v>
      </c>
      <c r="E4923" t="s">
        <v>0</v>
      </c>
      <c r="F4923" s="2">
        <v>43443</v>
      </c>
      <c r="G4923" s="1">
        <v>8.3333333333333329E-2</v>
      </c>
      <c r="H4923">
        <v>0.79</v>
      </c>
      <c r="M4923" s="3">
        <v>12</v>
      </c>
      <c r="N4923" s="3">
        <v>9</v>
      </c>
      <c r="O4923" s="3">
        <v>2018</v>
      </c>
      <c r="P4923" s="1">
        <v>8.3333333333333329E-2</v>
      </c>
      <c r="Q4923">
        <v>0.79</v>
      </c>
      <c r="R4923">
        <f t="shared" si="76"/>
        <v>11.963600000000001</v>
      </c>
    </row>
    <row r="4924" spans="1:18" x14ac:dyDescent="0.25">
      <c r="A4924" t="s">
        <v>2</v>
      </c>
      <c r="B4924">
        <v>45.5625</v>
      </c>
      <c r="C4924">
        <v>-122.575278</v>
      </c>
      <c r="D4924" t="s">
        <v>1</v>
      </c>
      <c r="E4924" t="s">
        <v>0</v>
      </c>
      <c r="F4924" s="2">
        <v>43443</v>
      </c>
      <c r="G4924" s="1">
        <v>0.125</v>
      </c>
      <c r="H4924">
        <v>0.84</v>
      </c>
      <c r="M4924" s="3">
        <v>12</v>
      </c>
      <c r="N4924" s="3">
        <v>9</v>
      </c>
      <c r="O4924" s="3">
        <v>2018</v>
      </c>
      <c r="P4924" s="1">
        <v>0.125</v>
      </c>
      <c r="Q4924">
        <v>0.84</v>
      </c>
      <c r="R4924">
        <f t="shared" si="76"/>
        <v>12.9056</v>
      </c>
    </row>
    <row r="4925" spans="1:18" x14ac:dyDescent="0.25">
      <c r="A4925" t="s">
        <v>2</v>
      </c>
      <c r="B4925">
        <v>45.5625</v>
      </c>
      <c r="C4925">
        <v>-122.575278</v>
      </c>
      <c r="D4925" t="s">
        <v>1</v>
      </c>
      <c r="E4925" t="s">
        <v>0</v>
      </c>
      <c r="F4925" s="2">
        <v>43443</v>
      </c>
      <c r="G4925" s="1">
        <v>0.16666666666666666</v>
      </c>
      <c r="H4925">
        <v>0.78</v>
      </c>
      <c r="M4925" s="3">
        <v>12</v>
      </c>
      <c r="N4925" s="3">
        <v>9</v>
      </c>
      <c r="O4925" s="3">
        <v>2018</v>
      </c>
      <c r="P4925" s="1">
        <v>0.16666666666666666</v>
      </c>
      <c r="Q4925">
        <v>0.78</v>
      </c>
      <c r="R4925">
        <f t="shared" si="76"/>
        <v>11.7752</v>
      </c>
    </row>
    <row r="4926" spans="1:18" x14ac:dyDescent="0.25">
      <c r="A4926" t="s">
        <v>2</v>
      </c>
      <c r="B4926">
        <v>45.5625</v>
      </c>
      <c r="C4926">
        <v>-122.575278</v>
      </c>
      <c r="D4926" t="s">
        <v>1</v>
      </c>
      <c r="E4926" t="s">
        <v>0</v>
      </c>
      <c r="F4926" s="2">
        <v>43443</v>
      </c>
      <c r="G4926" s="1">
        <v>0.20833333333333334</v>
      </c>
      <c r="H4926">
        <v>0.81</v>
      </c>
      <c r="M4926" s="3">
        <v>12</v>
      </c>
      <c r="N4926" s="3">
        <v>9</v>
      </c>
      <c r="O4926" s="3">
        <v>2018</v>
      </c>
      <c r="P4926" s="1">
        <v>0.20833333333333334</v>
      </c>
      <c r="Q4926">
        <v>0.81</v>
      </c>
      <c r="R4926">
        <f t="shared" si="76"/>
        <v>12.340400000000001</v>
      </c>
    </row>
    <row r="4927" spans="1:18" x14ac:dyDescent="0.25">
      <c r="A4927" t="s">
        <v>2</v>
      </c>
      <c r="B4927">
        <v>45.5625</v>
      </c>
      <c r="C4927">
        <v>-122.575278</v>
      </c>
      <c r="D4927" t="s">
        <v>1</v>
      </c>
      <c r="E4927" t="s">
        <v>0</v>
      </c>
      <c r="F4927" s="2">
        <v>43443</v>
      </c>
      <c r="G4927" s="1">
        <v>0.25</v>
      </c>
      <c r="H4927">
        <v>0.81</v>
      </c>
      <c r="M4927" s="3">
        <v>12</v>
      </c>
      <c r="N4927" s="3">
        <v>9</v>
      </c>
      <c r="O4927" s="3">
        <v>2018</v>
      </c>
      <c r="P4927" s="1">
        <v>0.25</v>
      </c>
      <c r="Q4927">
        <v>0.81</v>
      </c>
      <c r="R4927">
        <f t="shared" si="76"/>
        <v>12.340400000000001</v>
      </c>
    </row>
    <row r="4928" spans="1:18" x14ac:dyDescent="0.25">
      <c r="A4928" t="s">
        <v>2</v>
      </c>
      <c r="B4928">
        <v>45.5625</v>
      </c>
      <c r="C4928">
        <v>-122.575278</v>
      </c>
      <c r="D4928" t="s">
        <v>1</v>
      </c>
      <c r="E4928" t="s">
        <v>0</v>
      </c>
      <c r="F4928" s="2">
        <v>43443</v>
      </c>
      <c r="G4928" s="1">
        <v>0.29166666666666669</v>
      </c>
      <c r="H4928">
        <v>0.88</v>
      </c>
      <c r="M4928" s="3">
        <v>12</v>
      </c>
      <c r="N4928" s="3">
        <v>9</v>
      </c>
      <c r="O4928" s="3">
        <v>2018</v>
      </c>
      <c r="P4928" s="1">
        <v>0.29166666666666669</v>
      </c>
      <c r="Q4928">
        <v>0.88</v>
      </c>
      <c r="R4928">
        <f t="shared" si="76"/>
        <v>13.6592</v>
      </c>
    </row>
    <row r="4929" spans="1:18" x14ac:dyDescent="0.25">
      <c r="A4929" t="s">
        <v>2</v>
      </c>
      <c r="B4929">
        <v>45.5625</v>
      </c>
      <c r="C4929">
        <v>-122.575278</v>
      </c>
      <c r="D4929" t="s">
        <v>1</v>
      </c>
      <c r="E4929" t="s">
        <v>0</v>
      </c>
      <c r="F4929" s="2">
        <v>43443</v>
      </c>
      <c r="G4929" s="1">
        <v>0.33333333333333331</v>
      </c>
      <c r="H4929">
        <v>0.94</v>
      </c>
      <c r="M4929" s="3">
        <v>12</v>
      </c>
      <c r="N4929" s="3">
        <v>9</v>
      </c>
      <c r="O4929" s="3">
        <v>2018</v>
      </c>
      <c r="P4929" s="1">
        <v>0.33333333333333331</v>
      </c>
      <c r="Q4929">
        <v>0.94</v>
      </c>
      <c r="R4929">
        <f t="shared" si="76"/>
        <v>14.789599999999998</v>
      </c>
    </row>
    <row r="4930" spans="1:18" x14ac:dyDescent="0.25">
      <c r="A4930" t="s">
        <v>2</v>
      </c>
      <c r="B4930">
        <v>45.5625</v>
      </c>
      <c r="C4930">
        <v>-122.575278</v>
      </c>
      <c r="D4930" t="s">
        <v>1</v>
      </c>
      <c r="E4930" t="s">
        <v>0</v>
      </c>
      <c r="F4930" s="2">
        <v>43443</v>
      </c>
      <c r="G4930" s="1">
        <v>0.375</v>
      </c>
      <c r="H4930">
        <v>0.97</v>
      </c>
      <c r="M4930" s="3">
        <v>12</v>
      </c>
      <c r="N4930" s="3">
        <v>9</v>
      </c>
      <c r="O4930" s="3">
        <v>2018</v>
      </c>
      <c r="P4930" s="1">
        <v>0.375</v>
      </c>
      <c r="Q4930">
        <v>0.97</v>
      </c>
      <c r="R4930">
        <f t="shared" si="76"/>
        <v>15.354799999999999</v>
      </c>
    </row>
    <row r="4931" spans="1:18" x14ac:dyDescent="0.25">
      <c r="A4931" t="s">
        <v>2</v>
      </c>
      <c r="B4931">
        <v>45.5625</v>
      </c>
      <c r="C4931">
        <v>-122.575278</v>
      </c>
      <c r="D4931" t="s">
        <v>1</v>
      </c>
      <c r="E4931" t="s">
        <v>0</v>
      </c>
      <c r="F4931" s="2">
        <v>43443</v>
      </c>
      <c r="G4931" s="1">
        <v>0.41666666666666669</v>
      </c>
      <c r="H4931">
        <v>0.94</v>
      </c>
      <c r="M4931" s="3">
        <v>12</v>
      </c>
      <c r="N4931" s="3">
        <v>9</v>
      </c>
      <c r="O4931" s="3">
        <v>2018</v>
      </c>
      <c r="P4931" s="1">
        <v>0.41666666666666669</v>
      </c>
      <c r="Q4931">
        <v>0.94</v>
      </c>
      <c r="R4931">
        <f t="shared" ref="R4931:R4994" si="77">IF((Q4931*18.84-2.92)&lt;0,0,Q4931*18.84-2.92)</f>
        <v>14.789599999999998</v>
      </c>
    </row>
    <row r="4932" spans="1:18" x14ac:dyDescent="0.25">
      <c r="A4932" t="s">
        <v>2</v>
      </c>
      <c r="B4932">
        <v>45.5625</v>
      </c>
      <c r="C4932">
        <v>-122.575278</v>
      </c>
      <c r="D4932" t="s">
        <v>1</v>
      </c>
      <c r="E4932" t="s">
        <v>0</v>
      </c>
      <c r="F4932" s="2">
        <v>43443</v>
      </c>
      <c r="G4932" s="1">
        <v>0.45833333333333331</v>
      </c>
      <c r="H4932">
        <v>0.92</v>
      </c>
      <c r="M4932" s="3">
        <v>12</v>
      </c>
      <c r="N4932" s="3">
        <v>9</v>
      </c>
      <c r="O4932" s="3">
        <v>2018</v>
      </c>
      <c r="P4932" s="1">
        <v>0.45833333333333331</v>
      </c>
      <c r="Q4932">
        <v>0.92</v>
      </c>
      <c r="R4932">
        <f t="shared" si="77"/>
        <v>14.412799999999999</v>
      </c>
    </row>
    <row r="4933" spans="1:18" x14ac:dyDescent="0.25">
      <c r="A4933" t="s">
        <v>2</v>
      </c>
      <c r="B4933">
        <v>45.5625</v>
      </c>
      <c r="C4933">
        <v>-122.575278</v>
      </c>
      <c r="D4933" t="s">
        <v>1</v>
      </c>
      <c r="E4933" t="s">
        <v>0</v>
      </c>
      <c r="F4933" s="2">
        <v>43443</v>
      </c>
      <c r="G4933" s="1">
        <v>0.5</v>
      </c>
      <c r="H4933">
        <v>0.95</v>
      </c>
      <c r="M4933" s="3">
        <v>12</v>
      </c>
      <c r="N4933" s="3">
        <v>9</v>
      </c>
      <c r="O4933" s="3">
        <v>2018</v>
      </c>
      <c r="P4933" s="1">
        <v>0.5</v>
      </c>
      <c r="Q4933">
        <v>0.95</v>
      </c>
      <c r="R4933">
        <f t="shared" si="77"/>
        <v>14.978</v>
      </c>
    </row>
    <row r="4934" spans="1:18" x14ac:dyDescent="0.25">
      <c r="A4934" t="s">
        <v>2</v>
      </c>
      <c r="B4934">
        <v>45.5625</v>
      </c>
      <c r="C4934">
        <v>-122.575278</v>
      </c>
      <c r="D4934" t="s">
        <v>1</v>
      </c>
      <c r="E4934" t="s">
        <v>0</v>
      </c>
      <c r="F4934" s="2">
        <v>43443</v>
      </c>
      <c r="G4934" s="1">
        <v>0.54166666666666663</v>
      </c>
      <c r="H4934">
        <v>0.99</v>
      </c>
      <c r="M4934" s="3">
        <v>12</v>
      </c>
      <c r="N4934" s="3">
        <v>9</v>
      </c>
      <c r="O4934" s="3">
        <v>2018</v>
      </c>
      <c r="P4934" s="1">
        <v>0.54166666666666663</v>
      </c>
      <c r="Q4934">
        <v>0.99</v>
      </c>
      <c r="R4934">
        <f t="shared" si="77"/>
        <v>15.731599999999998</v>
      </c>
    </row>
    <row r="4935" spans="1:18" x14ac:dyDescent="0.25">
      <c r="A4935" t="s">
        <v>2</v>
      </c>
      <c r="B4935">
        <v>45.5625</v>
      </c>
      <c r="C4935">
        <v>-122.575278</v>
      </c>
      <c r="D4935" t="s">
        <v>1</v>
      </c>
      <c r="E4935" t="s">
        <v>0</v>
      </c>
      <c r="F4935" s="2">
        <v>43443</v>
      </c>
      <c r="G4935" s="1">
        <v>0.58333333333333337</v>
      </c>
      <c r="H4935">
        <v>1.02</v>
      </c>
      <c r="M4935" s="3">
        <v>12</v>
      </c>
      <c r="N4935" s="3">
        <v>9</v>
      </c>
      <c r="O4935" s="3">
        <v>2018</v>
      </c>
      <c r="P4935" s="1">
        <v>0.58333333333333337</v>
      </c>
      <c r="Q4935">
        <v>1.02</v>
      </c>
      <c r="R4935">
        <f t="shared" si="77"/>
        <v>16.296799999999998</v>
      </c>
    </row>
    <row r="4936" spans="1:18" x14ac:dyDescent="0.25">
      <c r="A4936" t="s">
        <v>2</v>
      </c>
      <c r="B4936">
        <v>45.5625</v>
      </c>
      <c r="C4936">
        <v>-122.575278</v>
      </c>
      <c r="D4936" t="s">
        <v>1</v>
      </c>
      <c r="E4936" t="s">
        <v>0</v>
      </c>
      <c r="F4936" s="2">
        <v>43443</v>
      </c>
      <c r="G4936" s="1">
        <v>0.625</v>
      </c>
      <c r="H4936">
        <v>0.98</v>
      </c>
      <c r="M4936" s="3">
        <v>12</v>
      </c>
      <c r="N4936" s="3">
        <v>9</v>
      </c>
      <c r="O4936" s="3">
        <v>2018</v>
      </c>
      <c r="P4936" s="1">
        <v>0.625</v>
      </c>
      <c r="Q4936">
        <v>0.98</v>
      </c>
      <c r="R4936">
        <f t="shared" si="77"/>
        <v>15.543200000000001</v>
      </c>
    </row>
    <row r="4937" spans="1:18" x14ac:dyDescent="0.25">
      <c r="A4937" t="s">
        <v>2</v>
      </c>
      <c r="B4937">
        <v>45.5625</v>
      </c>
      <c r="C4937">
        <v>-122.575278</v>
      </c>
      <c r="D4937" t="s">
        <v>1</v>
      </c>
      <c r="E4937" t="s">
        <v>0</v>
      </c>
      <c r="F4937" s="2">
        <v>43443</v>
      </c>
      <c r="G4937" s="1">
        <v>0.66666666666666663</v>
      </c>
      <c r="H4937">
        <v>0.95</v>
      </c>
      <c r="M4937" s="3">
        <v>12</v>
      </c>
      <c r="N4937" s="3">
        <v>9</v>
      </c>
      <c r="O4937" s="3">
        <v>2018</v>
      </c>
      <c r="P4937" s="1">
        <v>0.66666666666666663</v>
      </c>
      <c r="Q4937">
        <v>0.95</v>
      </c>
      <c r="R4937">
        <f t="shared" si="77"/>
        <v>14.978</v>
      </c>
    </row>
    <row r="4938" spans="1:18" x14ac:dyDescent="0.25">
      <c r="A4938" t="s">
        <v>2</v>
      </c>
      <c r="B4938">
        <v>45.5625</v>
      </c>
      <c r="C4938">
        <v>-122.575278</v>
      </c>
      <c r="D4938" t="s">
        <v>1</v>
      </c>
      <c r="E4938" t="s">
        <v>0</v>
      </c>
      <c r="F4938" s="2">
        <v>43443</v>
      </c>
      <c r="G4938" s="1">
        <v>0.70833333333333337</v>
      </c>
      <c r="H4938">
        <v>0.89</v>
      </c>
      <c r="M4938" s="3">
        <v>12</v>
      </c>
      <c r="N4938" s="3">
        <v>9</v>
      </c>
      <c r="O4938" s="3">
        <v>2018</v>
      </c>
      <c r="P4938" s="1">
        <v>0.70833333333333337</v>
      </c>
      <c r="Q4938">
        <v>0.89</v>
      </c>
      <c r="R4938">
        <f t="shared" si="77"/>
        <v>13.847600000000002</v>
      </c>
    </row>
    <row r="4939" spans="1:18" x14ac:dyDescent="0.25">
      <c r="A4939" t="s">
        <v>2</v>
      </c>
      <c r="B4939">
        <v>45.5625</v>
      </c>
      <c r="C4939">
        <v>-122.575278</v>
      </c>
      <c r="D4939" t="s">
        <v>1</v>
      </c>
      <c r="E4939" t="s">
        <v>0</v>
      </c>
      <c r="F4939" s="2">
        <v>43443</v>
      </c>
      <c r="G4939" s="1">
        <v>0.75</v>
      </c>
      <c r="H4939">
        <v>0.89</v>
      </c>
      <c r="M4939" s="3">
        <v>12</v>
      </c>
      <c r="N4939" s="3">
        <v>9</v>
      </c>
      <c r="O4939" s="3">
        <v>2018</v>
      </c>
      <c r="P4939" s="1">
        <v>0.75</v>
      </c>
      <c r="Q4939">
        <v>0.89</v>
      </c>
      <c r="R4939">
        <f t="shared" si="77"/>
        <v>13.847600000000002</v>
      </c>
    </row>
    <row r="4940" spans="1:18" x14ac:dyDescent="0.25">
      <c r="A4940" t="s">
        <v>2</v>
      </c>
      <c r="B4940">
        <v>45.5625</v>
      </c>
      <c r="C4940">
        <v>-122.575278</v>
      </c>
      <c r="D4940" t="s">
        <v>1</v>
      </c>
      <c r="E4940" t="s">
        <v>0</v>
      </c>
      <c r="F4940" s="2">
        <v>43443</v>
      </c>
      <c r="G4940" s="1">
        <v>0.79166666666666663</v>
      </c>
      <c r="H4940">
        <v>0.94</v>
      </c>
      <c r="M4940" s="3">
        <v>12</v>
      </c>
      <c r="N4940" s="3">
        <v>9</v>
      </c>
      <c r="O4940" s="3">
        <v>2018</v>
      </c>
      <c r="P4940" s="1">
        <v>0.79166666666666663</v>
      </c>
      <c r="Q4940">
        <v>0.94</v>
      </c>
      <c r="R4940">
        <f t="shared" si="77"/>
        <v>14.789599999999998</v>
      </c>
    </row>
    <row r="4941" spans="1:18" x14ac:dyDescent="0.25">
      <c r="A4941" t="s">
        <v>2</v>
      </c>
      <c r="B4941">
        <v>45.5625</v>
      </c>
      <c r="C4941">
        <v>-122.575278</v>
      </c>
      <c r="D4941" t="s">
        <v>1</v>
      </c>
      <c r="E4941" t="s">
        <v>0</v>
      </c>
      <c r="F4941" s="2">
        <v>43443</v>
      </c>
      <c r="G4941" s="1">
        <v>0.83333333333333337</v>
      </c>
      <c r="H4941">
        <v>0.92</v>
      </c>
      <c r="M4941" s="3">
        <v>12</v>
      </c>
      <c r="N4941" s="3">
        <v>9</v>
      </c>
      <c r="O4941" s="3">
        <v>2018</v>
      </c>
      <c r="P4941" s="1">
        <v>0.83333333333333337</v>
      </c>
      <c r="Q4941">
        <v>0.92</v>
      </c>
      <c r="R4941">
        <f t="shared" si="77"/>
        <v>14.412799999999999</v>
      </c>
    </row>
    <row r="4942" spans="1:18" x14ac:dyDescent="0.25">
      <c r="A4942" t="s">
        <v>2</v>
      </c>
      <c r="B4942">
        <v>45.5625</v>
      </c>
      <c r="C4942">
        <v>-122.575278</v>
      </c>
      <c r="D4942" t="s">
        <v>1</v>
      </c>
      <c r="E4942" t="s">
        <v>0</v>
      </c>
      <c r="F4942" s="2">
        <v>43443</v>
      </c>
      <c r="G4942" s="1">
        <v>0.875</v>
      </c>
      <c r="H4942">
        <v>0.9</v>
      </c>
      <c r="M4942" s="3">
        <v>12</v>
      </c>
      <c r="N4942" s="3">
        <v>9</v>
      </c>
      <c r="O4942" s="3">
        <v>2018</v>
      </c>
      <c r="P4942" s="1">
        <v>0.875</v>
      </c>
      <c r="Q4942">
        <v>0.9</v>
      </c>
      <c r="R4942">
        <f t="shared" si="77"/>
        <v>14.036</v>
      </c>
    </row>
    <row r="4943" spans="1:18" x14ac:dyDescent="0.25">
      <c r="A4943" t="s">
        <v>2</v>
      </c>
      <c r="B4943">
        <v>45.5625</v>
      </c>
      <c r="C4943">
        <v>-122.575278</v>
      </c>
      <c r="D4943" t="s">
        <v>1</v>
      </c>
      <c r="E4943" t="s">
        <v>0</v>
      </c>
      <c r="F4943" s="2">
        <v>43443</v>
      </c>
      <c r="G4943" s="1">
        <v>0.91666666666666663</v>
      </c>
      <c r="H4943">
        <v>0.87</v>
      </c>
      <c r="M4943" s="3">
        <v>12</v>
      </c>
      <c r="N4943" s="3">
        <v>9</v>
      </c>
      <c r="O4943" s="3">
        <v>2018</v>
      </c>
      <c r="P4943" s="1">
        <v>0.91666666666666663</v>
      </c>
      <c r="Q4943">
        <v>0.87</v>
      </c>
      <c r="R4943">
        <f t="shared" si="77"/>
        <v>13.470799999999999</v>
      </c>
    </row>
    <row r="4944" spans="1:18" x14ac:dyDescent="0.25">
      <c r="A4944" t="s">
        <v>2</v>
      </c>
      <c r="B4944">
        <v>45.5625</v>
      </c>
      <c r="C4944">
        <v>-122.575278</v>
      </c>
      <c r="D4944" t="s">
        <v>1</v>
      </c>
      <c r="E4944" t="s">
        <v>0</v>
      </c>
      <c r="F4944" s="2">
        <v>43443</v>
      </c>
      <c r="G4944" s="1">
        <v>0.95833333333333337</v>
      </c>
      <c r="H4944">
        <v>0.83</v>
      </c>
      <c r="M4944" s="3">
        <v>12</v>
      </c>
      <c r="N4944" s="3">
        <v>9</v>
      </c>
      <c r="O4944" s="3">
        <v>2018</v>
      </c>
      <c r="P4944" s="1">
        <v>0.95833333333333337</v>
      </c>
      <c r="Q4944">
        <v>0.83</v>
      </c>
      <c r="R4944">
        <f t="shared" si="77"/>
        <v>12.7172</v>
      </c>
    </row>
    <row r="4945" spans="1:18" x14ac:dyDescent="0.25">
      <c r="A4945" t="s">
        <v>2</v>
      </c>
      <c r="B4945">
        <v>45.5625</v>
      </c>
      <c r="C4945">
        <v>-122.575278</v>
      </c>
      <c r="D4945" t="s">
        <v>1</v>
      </c>
      <c r="E4945" t="s">
        <v>0</v>
      </c>
      <c r="F4945" s="2">
        <v>43444</v>
      </c>
      <c r="G4945" s="1">
        <v>0</v>
      </c>
      <c r="H4945">
        <v>0.8</v>
      </c>
      <c r="M4945" s="3">
        <v>12</v>
      </c>
      <c r="N4945" s="3">
        <v>10</v>
      </c>
      <c r="O4945" s="3">
        <v>2018</v>
      </c>
      <c r="P4945" s="1">
        <v>0</v>
      </c>
      <c r="Q4945">
        <v>0.8</v>
      </c>
      <c r="R4945">
        <f t="shared" si="77"/>
        <v>12.152000000000001</v>
      </c>
    </row>
    <row r="4946" spans="1:18" x14ac:dyDescent="0.25">
      <c r="A4946" t="s">
        <v>2</v>
      </c>
      <c r="B4946">
        <v>45.5625</v>
      </c>
      <c r="C4946">
        <v>-122.575278</v>
      </c>
      <c r="D4946" t="s">
        <v>1</v>
      </c>
      <c r="E4946" t="s">
        <v>0</v>
      </c>
      <c r="F4946" s="2">
        <v>43444</v>
      </c>
      <c r="G4946" s="1">
        <v>4.1666666666666664E-2</v>
      </c>
      <c r="H4946">
        <v>0.81</v>
      </c>
      <c r="M4946" s="3">
        <v>12</v>
      </c>
      <c r="N4946" s="3">
        <v>10</v>
      </c>
      <c r="O4946" s="3">
        <v>2018</v>
      </c>
      <c r="P4946" s="1">
        <v>4.1666666666666664E-2</v>
      </c>
      <c r="Q4946">
        <v>0.81</v>
      </c>
      <c r="R4946">
        <f t="shared" si="77"/>
        <v>12.340400000000001</v>
      </c>
    </row>
    <row r="4947" spans="1:18" x14ac:dyDescent="0.25">
      <c r="A4947" t="s">
        <v>2</v>
      </c>
      <c r="B4947">
        <v>45.5625</v>
      </c>
      <c r="C4947">
        <v>-122.575278</v>
      </c>
      <c r="D4947" t="s">
        <v>1</v>
      </c>
      <c r="E4947" t="s">
        <v>0</v>
      </c>
      <c r="F4947" s="2">
        <v>43444</v>
      </c>
      <c r="G4947" s="1">
        <v>8.3333333333333329E-2</v>
      </c>
      <c r="H4947">
        <v>0.84</v>
      </c>
      <c r="M4947" s="3">
        <v>12</v>
      </c>
      <c r="N4947" s="3">
        <v>10</v>
      </c>
      <c r="O4947" s="3">
        <v>2018</v>
      </c>
      <c r="P4947" s="1">
        <v>8.3333333333333329E-2</v>
      </c>
      <c r="Q4947">
        <v>0.84</v>
      </c>
      <c r="R4947">
        <f t="shared" si="77"/>
        <v>12.9056</v>
      </c>
    </row>
    <row r="4948" spans="1:18" x14ac:dyDescent="0.25">
      <c r="A4948" t="s">
        <v>2</v>
      </c>
      <c r="B4948">
        <v>45.5625</v>
      </c>
      <c r="C4948">
        <v>-122.575278</v>
      </c>
      <c r="D4948" t="s">
        <v>1</v>
      </c>
      <c r="E4948" t="s">
        <v>0</v>
      </c>
      <c r="F4948" s="2">
        <v>43444</v>
      </c>
      <c r="G4948" s="1">
        <v>0.125</v>
      </c>
      <c r="H4948">
        <v>0.8</v>
      </c>
      <c r="M4948" s="3">
        <v>12</v>
      </c>
      <c r="N4948" s="3">
        <v>10</v>
      </c>
      <c r="O4948" s="3">
        <v>2018</v>
      </c>
      <c r="P4948" s="1">
        <v>0.125</v>
      </c>
      <c r="Q4948">
        <v>0.8</v>
      </c>
      <c r="R4948">
        <f t="shared" si="77"/>
        <v>12.152000000000001</v>
      </c>
    </row>
    <row r="4949" spans="1:18" x14ac:dyDescent="0.25">
      <c r="A4949" t="s">
        <v>2</v>
      </c>
      <c r="B4949">
        <v>45.5625</v>
      </c>
      <c r="C4949">
        <v>-122.575278</v>
      </c>
      <c r="D4949" t="s">
        <v>1</v>
      </c>
      <c r="E4949" t="s">
        <v>0</v>
      </c>
      <c r="F4949" s="2">
        <v>43444</v>
      </c>
      <c r="G4949" s="1">
        <v>0.16666666666666666</v>
      </c>
      <c r="H4949">
        <v>0.76</v>
      </c>
      <c r="M4949" s="3">
        <v>12</v>
      </c>
      <c r="N4949" s="3">
        <v>10</v>
      </c>
      <c r="O4949" s="3">
        <v>2018</v>
      </c>
      <c r="P4949" s="1">
        <v>0.16666666666666666</v>
      </c>
      <c r="Q4949">
        <v>0.76</v>
      </c>
      <c r="R4949">
        <f t="shared" si="77"/>
        <v>11.398400000000001</v>
      </c>
    </row>
    <row r="4950" spans="1:18" x14ac:dyDescent="0.25">
      <c r="A4950" t="s">
        <v>2</v>
      </c>
      <c r="B4950">
        <v>45.5625</v>
      </c>
      <c r="C4950">
        <v>-122.575278</v>
      </c>
      <c r="D4950" t="s">
        <v>1</v>
      </c>
      <c r="E4950" t="s">
        <v>0</v>
      </c>
      <c r="F4950" s="2">
        <v>43444</v>
      </c>
      <c r="G4950" s="1">
        <v>0.20833333333333334</v>
      </c>
      <c r="H4950">
        <v>0.79</v>
      </c>
      <c r="M4950" s="3">
        <v>12</v>
      </c>
      <c r="N4950" s="3">
        <v>10</v>
      </c>
      <c r="O4950" s="3">
        <v>2018</v>
      </c>
      <c r="P4950" s="1">
        <v>0.20833333333333334</v>
      </c>
      <c r="Q4950">
        <v>0.79</v>
      </c>
      <c r="R4950">
        <f t="shared" si="77"/>
        <v>11.963600000000001</v>
      </c>
    </row>
    <row r="4951" spans="1:18" x14ac:dyDescent="0.25">
      <c r="A4951" t="s">
        <v>2</v>
      </c>
      <c r="B4951">
        <v>45.5625</v>
      </c>
      <c r="C4951">
        <v>-122.575278</v>
      </c>
      <c r="D4951" t="s">
        <v>1</v>
      </c>
      <c r="E4951" t="s">
        <v>0</v>
      </c>
      <c r="F4951" s="2">
        <v>43444</v>
      </c>
      <c r="G4951" s="1">
        <v>0.25</v>
      </c>
      <c r="H4951">
        <v>0.82</v>
      </c>
      <c r="M4951" s="3">
        <v>12</v>
      </c>
      <c r="N4951" s="3">
        <v>10</v>
      </c>
      <c r="O4951" s="3">
        <v>2018</v>
      </c>
      <c r="P4951" s="1">
        <v>0.25</v>
      </c>
      <c r="Q4951">
        <v>0.82</v>
      </c>
      <c r="R4951">
        <f t="shared" si="77"/>
        <v>12.528799999999999</v>
      </c>
    </row>
    <row r="4952" spans="1:18" x14ac:dyDescent="0.25">
      <c r="A4952" t="s">
        <v>2</v>
      </c>
      <c r="B4952">
        <v>45.5625</v>
      </c>
      <c r="C4952">
        <v>-122.575278</v>
      </c>
      <c r="D4952" t="s">
        <v>1</v>
      </c>
      <c r="E4952" t="s">
        <v>0</v>
      </c>
      <c r="F4952" s="2">
        <v>43444</v>
      </c>
      <c r="G4952" s="1">
        <v>0.29166666666666669</v>
      </c>
      <c r="H4952">
        <v>0.8</v>
      </c>
      <c r="M4952" s="3">
        <v>12</v>
      </c>
      <c r="N4952" s="3">
        <v>10</v>
      </c>
      <c r="O4952" s="3">
        <v>2018</v>
      </c>
      <c r="P4952" s="1">
        <v>0.29166666666666669</v>
      </c>
      <c r="Q4952">
        <v>0.8</v>
      </c>
      <c r="R4952">
        <f t="shared" si="77"/>
        <v>12.152000000000001</v>
      </c>
    </row>
    <row r="4953" spans="1:18" x14ac:dyDescent="0.25">
      <c r="A4953" t="s">
        <v>2</v>
      </c>
      <c r="B4953">
        <v>45.5625</v>
      </c>
      <c r="C4953">
        <v>-122.575278</v>
      </c>
      <c r="D4953" t="s">
        <v>1</v>
      </c>
      <c r="E4953" t="s">
        <v>0</v>
      </c>
      <c r="F4953" s="2">
        <v>43444</v>
      </c>
      <c r="G4953" s="1">
        <v>0.33333333333333331</v>
      </c>
      <c r="H4953">
        <v>0.84</v>
      </c>
      <c r="M4953" s="3">
        <v>12</v>
      </c>
      <c r="N4953" s="3">
        <v>10</v>
      </c>
      <c r="O4953" s="3">
        <v>2018</v>
      </c>
      <c r="P4953" s="1">
        <v>0.33333333333333331</v>
      </c>
      <c r="Q4953">
        <v>0.84</v>
      </c>
      <c r="R4953">
        <f t="shared" si="77"/>
        <v>12.9056</v>
      </c>
    </row>
    <row r="4954" spans="1:18" x14ac:dyDescent="0.25">
      <c r="A4954" t="s">
        <v>2</v>
      </c>
      <c r="B4954">
        <v>45.5625</v>
      </c>
      <c r="C4954">
        <v>-122.575278</v>
      </c>
      <c r="D4954" t="s">
        <v>1</v>
      </c>
      <c r="E4954" t="s">
        <v>0</v>
      </c>
      <c r="F4954" s="2">
        <v>43444</v>
      </c>
      <c r="G4954" s="1">
        <v>0.375</v>
      </c>
      <c r="H4954">
        <v>0.88</v>
      </c>
      <c r="M4954" s="3">
        <v>12</v>
      </c>
      <c r="N4954" s="3">
        <v>10</v>
      </c>
      <c r="O4954" s="3">
        <v>2018</v>
      </c>
      <c r="P4954" s="1">
        <v>0.375</v>
      </c>
      <c r="Q4954">
        <v>0.88</v>
      </c>
      <c r="R4954">
        <f t="shared" si="77"/>
        <v>13.6592</v>
      </c>
    </row>
    <row r="4955" spans="1:18" x14ac:dyDescent="0.25">
      <c r="A4955" t="s">
        <v>2</v>
      </c>
      <c r="B4955">
        <v>45.5625</v>
      </c>
      <c r="C4955">
        <v>-122.575278</v>
      </c>
      <c r="D4955" t="s">
        <v>1</v>
      </c>
      <c r="E4955" t="s">
        <v>0</v>
      </c>
      <c r="F4955" s="2">
        <v>43444</v>
      </c>
      <c r="G4955" s="1">
        <v>0.41666666666666669</v>
      </c>
      <c r="H4955">
        <v>0.83</v>
      </c>
      <c r="M4955" s="3">
        <v>12</v>
      </c>
      <c r="N4955" s="3">
        <v>10</v>
      </c>
      <c r="O4955" s="3">
        <v>2018</v>
      </c>
      <c r="P4955" s="1">
        <v>0.41666666666666669</v>
      </c>
      <c r="Q4955">
        <v>0.83</v>
      </c>
      <c r="R4955">
        <f t="shared" si="77"/>
        <v>12.7172</v>
      </c>
    </row>
    <row r="4956" spans="1:18" x14ac:dyDescent="0.25">
      <c r="A4956" t="s">
        <v>2</v>
      </c>
      <c r="B4956">
        <v>45.5625</v>
      </c>
      <c r="C4956">
        <v>-122.575278</v>
      </c>
      <c r="D4956" t="s">
        <v>1</v>
      </c>
      <c r="E4956" t="s">
        <v>0</v>
      </c>
      <c r="F4956" s="2">
        <v>43444</v>
      </c>
      <c r="G4956" s="1">
        <v>0.45833333333333331</v>
      </c>
      <c r="H4956">
        <v>0.82</v>
      </c>
      <c r="M4956" s="3">
        <v>12</v>
      </c>
      <c r="N4956" s="3">
        <v>10</v>
      </c>
      <c r="O4956" s="3">
        <v>2018</v>
      </c>
      <c r="P4956" s="1">
        <v>0.45833333333333331</v>
      </c>
      <c r="Q4956">
        <v>0.82</v>
      </c>
      <c r="R4956">
        <f t="shared" si="77"/>
        <v>12.528799999999999</v>
      </c>
    </row>
    <row r="4957" spans="1:18" x14ac:dyDescent="0.25">
      <c r="A4957" t="s">
        <v>2</v>
      </c>
      <c r="B4957">
        <v>45.5625</v>
      </c>
      <c r="C4957">
        <v>-122.575278</v>
      </c>
      <c r="D4957" t="s">
        <v>1</v>
      </c>
      <c r="E4957" t="s">
        <v>0</v>
      </c>
      <c r="F4957" s="2">
        <v>43444</v>
      </c>
      <c r="G4957" s="1">
        <v>0.5</v>
      </c>
      <c r="H4957">
        <v>0.82</v>
      </c>
      <c r="M4957" s="3">
        <v>12</v>
      </c>
      <c r="N4957" s="3">
        <v>10</v>
      </c>
      <c r="O4957" s="3">
        <v>2018</v>
      </c>
      <c r="P4957" s="1">
        <v>0.5</v>
      </c>
      <c r="Q4957">
        <v>0.82</v>
      </c>
      <c r="R4957">
        <f t="shared" si="77"/>
        <v>12.528799999999999</v>
      </c>
    </row>
    <row r="4958" spans="1:18" x14ac:dyDescent="0.25">
      <c r="A4958" t="s">
        <v>2</v>
      </c>
      <c r="B4958">
        <v>45.5625</v>
      </c>
      <c r="C4958">
        <v>-122.575278</v>
      </c>
      <c r="D4958" t="s">
        <v>1</v>
      </c>
      <c r="E4958" t="s">
        <v>0</v>
      </c>
      <c r="F4958" s="2">
        <v>43444</v>
      </c>
      <c r="G4958" s="1">
        <v>0.54166666666666663</v>
      </c>
      <c r="H4958">
        <v>0.74</v>
      </c>
      <c r="M4958" s="3">
        <v>12</v>
      </c>
      <c r="N4958" s="3">
        <v>10</v>
      </c>
      <c r="O4958" s="3">
        <v>2018</v>
      </c>
      <c r="P4958" s="1">
        <v>0.54166666666666663</v>
      </c>
      <c r="Q4958">
        <v>0.74</v>
      </c>
      <c r="R4958">
        <f t="shared" si="77"/>
        <v>11.021599999999999</v>
      </c>
    </row>
    <row r="4959" spans="1:18" x14ac:dyDescent="0.25">
      <c r="A4959" t="s">
        <v>2</v>
      </c>
      <c r="B4959">
        <v>45.5625</v>
      </c>
      <c r="C4959">
        <v>-122.575278</v>
      </c>
      <c r="D4959" t="s">
        <v>1</v>
      </c>
      <c r="E4959" t="s">
        <v>0</v>
      </c>
      <c r="F4959" s="2">
        <v>43444</v>
      </c>
      <c r="G4959" s="1">
        <v>0.58333333333333337</v>
      </c>
      <c r="H4959">
        <v>0.63</v>
      </c>
      <c r="M4959" s="3">
        <v>12</v>
      </c>
      <c r="N4959" s="3">
        <v>10</v>
      </c>
      <c r="O4959" s="3">
        <v>2018</v>
      </c>
      <c r="P4959" s="1">
        <v>0.58333333333333337</v>
      </c>
      <c r="Q4959">
        <v>0.63</v>
      </c>
      <c r="R4959">
        <f t="shared" si="77"/>
        <v>8.9491999999999994</v>
      </c>
    </row>
    <row r="4960" spans="1:18" x14ac:dyDescent="0.25">
      <c r="A4960" t="s">
        <v>2</v>
      </c>
      <c r="B4960">
        <v>45.5625</v>
      </c>
      <c r="C4960">
        <v>-122.575278</v>
      </c>
      <c r="D4960" t="s">
        <v>1</v>
      </c>
      <c r="E4960" t="s">
        <v>0</v>
      </c>
      <c r="F4960" s="2">
        <v>43444</v>
      </c>
      <c r="G4960" s="1">
        <v>0.625</v>
      </c>
      <c r="H4960">
        <v>0.7</v>
      </c>
      <c r="M4960" s="3">
        <v>12</v>
      </c>
      <c r="N4960" s="3">
        <v>10</v>
      </c>
      <c r="O4960" s="3">
        <v>2018</v>
      </c>
      <c r="P4960" s="1">
        <v>0.625</v>
      </c>
      <c r="Q4960">
        <v>0.7</v>
      </c>
      <c r="R4960">
        <f t="shared" si="77"/>
        <v>10.267999999999999</v>
      </c>
    </row>
    <row r="4961" spans="1:18" x14ac:dyDescent="0.25">
      <c r="A4961" t="s">
        <v>2</v>
      </c>
      <c r="B4961">
        <v>45.5625</v>
      </c>
      <c r="C4961">
        <v>-122.575278</v>
      </c>
      <c r="D4961" t="s">
        <v>1</v>
      </c>
      <c r="E4961" t="s">
        <v>0</v>
      </c>
      <c r="F4961" s="2">
        <v>43444</v>
      </c>
      <c r="G4961" s="1">
        <v>0.66666666666666663</v>
      </c>
      <c r="H4961">
        <v>0.65</v>
      </c>
      <c r="M4961" s="3">
        <v>12</v>
      </c>
      <c r="N4961" s="3">
        <v>10</v>
      </c>
      <c r="O4961" s="3">
        <v>2018</v>
      </c>
      <c r="P4961" s="1">
        <v>0.66666666666666663</v>
      </c>
      <c r="Q4961">
        <v>0.65</v>
      </c>
      <c r="R4961">
        <f t="shared" si="77"/>
        <v>9.3260000000000005</v>
      </c>
    </row>
    <row r="4962" spans="1:18" x14ac:dyDescent="0.25">
      <c r="A4962" t="s">
        <v>2</v>
      </c>
      <c r="B4962">
        <v>45.5625</v>
      </c>
      <c r="C4962">
        <v>-122.575278</v>
      </c>
      <c r="D4962" t="s">
        <v>1</v>
      </c>
      <c r="E4962" t="s">
        <v>0</v>
      </c>
      <c r="F4962" s="2">
        <v>43444</v>
      </c>
      <c r="G4962" s="1">
        <v>0.70833333333333337</v>
      </c>
      <c r="H4962">
        <v>0.75</v>
      </c>
      <c r="M4962" s="3">
        <v>12</v>
      </c>
      <c r="N4962" s="3">
        <v>10</v>
      </c>
      <c r="O4962" s="3">
        <v>2018</v>
      </c>
      <c r="P4962" s="1">
        <v>0.70833333333333337</v>
      </c>
      <c r="Q4962">
        <v>0.75</v>
      </c>
      <c r="R4962">
        <f t="shared" si="77"/>
        <v>11.209999999999999</v>
      </c>
    </row>
    <row r="4963" spans="1:18" x14ac:dyDescent="0.25">
      <c r="A4963" t="s">
        <v>2</v>
      </c>
      <c r="B4963">
        <v>45.5625</v>
      </c>
      <c r="C4963">
        <v>-122.575278</v>
      </c>
      <c r="D4963" t="s">
        <v>1</v>
      </c>
      <c r="E4963" t="s">
        <v>0</v>
      </c>
      <c r="F4963" s="2">
        <v>43444</v>
      </c>
      <c r="G4963" s="1">
        <v>0.75</v>
      </c>
      <c r="H4963">
        <v>0.78</v>
      </c>
      <c r="M4963" s="3">
        <v>12</v>
      </c>
      <c r="N4963" s="3">
        <v>10</v>
      </c>
      <c r="O4963" s="3">
        <v>2018</v>
      </c>
      <c r="P4963" s="1">
        <v>0.75</v>
      </c>
      <c r="Q4963">
        <v>0.78</v>
      </c>
      <c r="R4963">
        <f t="shared" si="77"/>
        <v>11.7752</v>
      </c>
    </row>
    <row r="4964" spans="1:18" x14ac:dyDescent="0.25">
      <c r="A4964" t="s">
        <v>2</v>
      </c>
      <c r="B4964">
        <v>45.5625</v>
      </c>
      <c r="C4964">
        <v>-122.575278</v>
      </c>
      <c r="D4964" t="s">
        <v>1</v>
      </c>
      <c r="E4964" t="s">
        <v>0</v>
      </c>
      <c r="F4964" s="2">
        <v>43444</v>
      </c>
      <c r="G4964" s="1">
        <v>0.79166666666666663</v>
      </c>
      <c r="H4964">
        <v>0.78</v>
      </c>
      <c r="M4964" s="3">
        <v>12</v>
      </c>
      <c r="N4964" s="3">
        <v>10</v>
      </c>
      <c r="O4964" s="3">
        <v>2018</v>
      </c>
      <c r="P4964" s="1">
        <v>0.79166666666666663</v>
      </c>
      <c r="Q4964">
        <v>0.78</v>
      </c>
      <c r="R4964">
        <f t="shared" si="77"/>
        <v>11.7752</v>
      </c>
    </row>
    <row r="4965" spans="1:18" x14ac:dyDescent="0.25">
      <c r="A4965" t="s">
        <v>2</v>
      </c>
      <c r="B4965">
        <v>45.5625</v>
      </c>
      <c r="C4965">
        <v>-122.575278</v>
      </c>
      <c r="D4965" t="s">
        <v>1</v>
      </c>
      <c r="E4965" t="s">
        <v>0</v>
      </c>
      <c r="F4965" s="2">
        <v>43444</v>
      </c>
      <c r="G4965" s="1">
        <v>0.83333333333333337</v>
      </c>
      <c r="H4965">
        <v>0.7</v>
      </c>
      <c r="M4965" s="3">
        <v>12</v>
      </c>
      <c r="N4965" s="3">
        <v>10</v>
      </c>
      <c r="O4965" s="3">
        <v>2018</v>
      </c>
      <c r="P4965" s="1">
        <v>0.83333333333333337</v>
      </c>
      <c r="Q4965">
        <v>0.7</v>
      </c>
      <c r="R4965">
        <f t="shared" si="77"/>
        <v>10.267999999999999</v>
      </c>
    </row>
    <row r="4966" spans="1:18" x14ac:dyDescent="0.25">
      <c r="A4966" t="s">
        <v>2</v>
      </c>
      <c r="B4966">
        <v>45.5625</v>
      </c>
      <c r="C4966">
        <v>-122.575278</v>
      </c>
      <c r="D4966" t="s">
        <v>1</v>
      </c>
      <c r="E4966" t="s">
        <v>0</v>
      </c>
      <c r="F4966" s="2">
        <v>43444</v>
      </c>
      <c r="G4966" s="1">
        <v>0.875</v>
      </c>
      <c r="H4966">
        <v>0.76</v>
      </c>
      <c r="M4966" s="3">
        <v>12</v>
      </c>
      <c r="N4966" s="3">
        <v>10</v>
      </c>
      <c r="O4966" s="3">
        <v>2018</v>
      </c>
      <c r="P4966" s="1">
        <v>0.875</v>
      </c>
      <c r="Q4966">
        <v>0.76</v>
      </c>
      <c r="R4966">
        <f t="shared" si="77"/>
        <v>11.398400000000001</v>
      </c>
    </row>
    <row r="4967" spans="1:18" x14ac:dyDescent="0.25">
      <c r="A4967" t="s">
        <v>2</v>
      </c>
      <c r="B4967">
        <v>45.5625</v>
      </c>
      <c r="C4967">
        <v>-122.575278</v>
      </c>
      <c r="D4967" t="s">
        <v>1</v>
      </c>
      <c r="E4967" t="s">
        <v>0</v>
      </c>
      <c r="F4967" s="2">
        <v>43444</v>
      </c>
      <c r="G4967" s="1">
        <v>0.91666666666666663</v>
      </c>
      <c r="H4967">
        <v>0.94</v>
      </c>
      <c r="M4967" s="3">
        <v>12</v>
      </c>
      <c r="N4967" s="3">
        <v>10</v>
      </c>
      <c r="O4967" s="3">
        <v>2018</v>
      </c>
      <c r="P4967" s="1">
        <v>0.91666666666666663</v>
      </c>
      <c r="Q4967">
        <v>0.94</v>
      </c>
      <c r="R4967">
        <f t="shared" si="77"/>
        <v>14.789599999999998</v>
      </c>
    </row>
    <row r="4968" spans="1:18" x14ac:dyDescent="0.25">
      <c r="A4968" t="s">
        <v>2</v>
      </c>
      <c r="B4968">
        <v>45.5625</v>
      </c>
      <c r="C4968">
        <v>-122.575278</v>
      </c>
      <c r="D4968" t="s">
        <v>1</v>
      </c>
      <c r="E4968" t="s">
        <v>0</v>
      </c>
      <c r="F4968" s="2">
        <v>43444</v>
      </c>
      <c r="G4968" s="1">
        <v>0.95833333333333337</v>
      </c>
      <c r="H4968">
        <v>0.78</v>
      </c>
      <c r="M4968" s="3">
        <v>12</v>
      </c>
      <c r="N4968" s="3">
        <v>10</v>
      </c>
      <c r="O4968" s="3">
        <v>2018</v>
      </c>
      <c r="P4968" s="1">
        <v>0.95833333333333337</v>
      </c>
      <c r="Q4968">
        <v>0.78</v>
      </c>
      <c r="R4968">
        <f t="shared" si="77"/>
        <v>11.7752</v>
      </c>
    </row>
    <row r="4969" spans="1:18" x14ac:dyDescent="0.25">
      <c r="A4969" t="s">
        <v>2</v>
      </c>
      <c r="B4969">
        <v>45.5625</v>
      </c>
      <c r="C4969">
        <v>-122.575278</v>
      </c>
      <c r="D4969" t="s">
        <v>1</v>
      </c>
      <c r="E4969" t="s">
        <v>0</v>
      </c>
      <c r="F4969" s="2">
        <v>43445</v>
      </c>
      <c r="G4969" s="1">
        <v>0</v>
      </c>
      <c r="H4969">
        <v>0.84</v>
      </c>
      <c r="M4969" s="3">
        <v>12</v>
      </c>
      <c r="N4969" s="3">
        <v>11</v>
      </c>
      <c r="O4969" s="3">
        <v>2018</v>
      </c>
      <c r="P4969" s="1">
        <v>0</v>
      </c>
      <c r="Q4969">
        <v>0.84</v>
      </c>
      <c r="R4969">
        <f t="shared" si="77"/>
        <v>12.9056</v>
      </c>
    </row>
    <row r="4970" spans="1:18" x14ac:dyDescent="0.25">
      <c r="A4970" t="s">
        <v>2</v>
      </c>
      <c r="B4970">
        <v>45.5625</v>
      </c>
      <c r="C4970">
        <v>-122.575278</v>
      </c>
      <c r="D4970" t="s">
        <v>1</v>
      </c>
      <c r="E4970" t="s">
        <v>0</v>
      </c>
      <c r="F4970" s="2">
        <v>43445</v>
      </c>
      <c r="G4970" s="1">
        <v>4.1666666666666664E-2</v>
      </c>
      <c r="H4970">
        <v>0.82</v>
      </c>
      <c r="M4970" s="3">
        <v>12</v>
      </c>
      <c r="N4970" s="3">
        <v>11</v>
      </c>
      <c r="O4970" s="3">
        <v>2018</v>
      </c>
      <c r="P4970" s="1">
        <v>4.1666666666666664E-2</v>
      </c>
      <c r="Q4970">
        <v>0.82</v>
      </c>
      <c r="R4970">
        <f t="shared" si="77"/>
        <v>12.528799999999999</v>
      </c>
    </row>
    <row r="4971" spans="1:18" x14ac:dyDescent="0.25">
      <c r="A4971" t="s">
        <v>2</v>
      </c>
      <c r="B4971">
        <v>45.5625</v>
      </c>
      <c r="C4971">
        <v>-122.575278</v>
      </c>
      <c r="D4971" t="s">
        <v>1</v>
      </c>
      <c r="E4971" t="s">
        <v>0</v>
      </c>
      <c r="F4971" s="2">
        <v>43445</v>
      </c>
      <c r="G4971" s="1">
        <v>8.3333333333333329E-2</v>
      </c>
      <c r="H4971">
        <v>0.77</v>
      </c>
      <c r="M4971" s="3">
        <v>12</v>
      </c>
      <c r="N4971" s="3">
        <v>11</v>
      </c>
      <c r="O4971" s="3">
        <v>2018</v>
      </c>
      <c r="P4971" s="1">
        <v>8.3333333333333329E-2</v>
      </c>
      <c r="Q4971">
        <v>0.77</v>
      </c>
      <c r="R4971">
        <f t="shared" si="77"/>
        <v>11.5868</v>
      </c>
    </row>
    <row r="4972" spans="1:18" x14ac:dyDescent="0.25">
      <c r="A4972" t="s">
        <v>2</v>
      </c>
      <c r="B4972">
        <v>45.5625</v>
      </c>
      <c r="C4972">
        <v>-122.575278</v>
      </c>
      <c r="D4972" t="s">
        <v>1</v>
      </c>
      <c r="E4972" t="s">
        <v>0</v>
      </c>
      <c r="F4972" s="2">
        <v>43445</v>
      </c>
      <c r="G4972" s="1">
        <v>0.125</v>
      </c>
      <c r="H4972">
        <v>0.78</v>
      </c>
      <c r="M4972" s="3">
        <v>12</v>
      </c>
      <c r="N4972" s="3">
        <v>11</v>
      </c>
      <c r="O4972" s="3">
        <v>2018</v>
      </c>
      <c r="P4972" s="1">
        <v>0.125</v>
      </c>
      <c r="Q4972">
        <v>0.78</v>
      </c>
      <c r="R4972">
        <f t="shared" si="77"/>
        <v>11.7752</v>
      </c>
    </row>
    <row r="4973" spans="1:18" x14ac:dyDescent="0.25">
      <c r="A4973" t="s">
        <v>2</v>
      </c>
      <c r="B4973">
        <v>45.5625</v>
      </c>
      <c r="C4973">
        <v>-122.575278</v>
      </c>
      <c r="D4973" t="s">
        <v>1</v>
      </c>
      <c r="E4973" t="s">
        <v>0</v>
      </c>
      <c r="F4973" s="2">
        <v>43445</v>
      </c>
      <c r="G4973" s="1">
        <v>0.16666666666666666</v>
      </c>
      <c r="H4973">
        <v>0.78</v>
      </c>
      <c r="M4973" s="3">
        <v>12</v>
      </c>
      <c r="N4973" s="3">
        <v>11</v>
      </c>
      <c r="O4973" s="3">
        <v>2018</v>
      </c>
      <c r="P4973" s="1">
        <v>0.16666666666666666</v>
      </c>
      <c r="Q4973">
        <v>0.78</v>
      </c>
      <c r="R4973">
        <f t="shared" si="77"/>
        <v>11.7752</v>
      </c>
    </row>
    <row r="4974" spans="1:18" x14ac:dyDescent="0.25">
      <c r="A4974" t="s">
        <v>2</v>
      </c>
      <c r="B4974">
        <v>45.5625</v>
      </c>
      <c r="C4974">
        <v>-122.575278</v>
      </c>
      <c r="D4974" t="s">
        <v>1</v>
      </c>
      <c r="E4974" t="s">
        <v>0</v>
      </c>
      <c r="F4974" s="2">
        <v>43445</v>
      </c>
      <c r="G4974" s="1">
        <v>0.20833333333333334</v>
      </c>
      <c r="H4974">
        <v>0.79</v>
      </c>
      <c r="M4974" s="3">
        <v>12</v>
      </c>
      <c r="N4974" s="3">
        <v>11</v>
      </c>
      <c r="O4974" s="3">
        <v>2018</v>
      </c>
      <c r="P4974" s="1">
        <v>0.20833333333333334</v>
      </c>
      <c r="Q4974">
        <v>0.79</v>
      </c>
      <c r="R4974">
        <f t="shared" si="77"/>
        <v>11.963600000000001</v>
      </c>
    </row>
    <row r="4975" spans="1:18" x14ac:dyDescent="0.25">
      <c r="A4975" t="s">
        <v>2</v>
      </c>
      <c r="B4975">
        <v>45.5625</v>
      </c>
      <c r="C4975">
        <v>-122.575278</v>
      </c>
      <c r="D4975" t="s">
        <v>1</v>
      </c>
      <c r="E4975" t="s">
        <v>0</v>
      </c>
      <c r="F4975" s="2">
        <v>43445</v>
      </c>
      <c r="G4975" s="1">
        <v>0.25</v>
      </c>
      <c r="H4975">
        <v>0.7</v>
      </c>
      <c r="M4975" s="3">
        <v>12</v>
      </c>
      <c r="N4975" s="3">
        <v>11</v>
      </c>
      <c r="O4975" s="3">
        <v>2018</v>
      </c>
      <c r="P4975" s="1">
        <v>0.25</v>
      </c>
      <c r="Q4975">
        <v>0.7</v>
      </c>
      <c r="R4975">
        <f t="shared" si="77"/>
        <v>10.267999999999999</v>
      </c>
    </row>
    <row r="4976" spans="1:18" x14ac:dyDescent="0.25">
      <c r="A4976" t="s">
        <v>2</v>
      </c>
      <c r="B4976">
        <v>45.5625</v>
      </c>
      <c r="C4976">
        <v>-122.575278</v>
      </c>
      <c r="D4976" t="s">
        <v>1</v>
      </c>
      <c r="E4976" t="s">
        <v>0</v>
      </c>
      <c r="F4976" s="2">
        <v>43445</v>
      </c>
      <c r="G4976" s="1">
        <v>0.29166666666666669</v>
      </c>
      <c r="H4976">
        <v>0.56000000000000005</v>
      </c>
      <c r="M4976" s="3">
        <v>12</v>
      </c>
      <c r="N4976" s="3">
        <v>11</v>
      </c>
      <c r="O4976" s="3">
        <v>2018</v>
      </c>
      <c r="P4976" s="1">
        <v>0.29166666666666669</v>
      </c>
      <c r="Q4976">
        <v>0.56000000000000005</v>
      </c>
      <c r="R4976">
        <f t="shared" si="77"/>
        <v>7.6304000000000016</v>
      </c>
    </row>
    <row r="4977" spans="1:18" x14ac:dyDescent="0.25">
      <c r="A4977" t="s">
        <v>2</v>
      </c>
      <c r="B4977">
        <v>45.5625</v>
      </c>
      <c r="C4977">
        <v>-122.575278</v>
      </c>
      <c r="D4977" t="s">
        <v>1</v>
      </c>
      <c r="E4977" t="s">
        <v>0</v>
      </c>
      <c r="F4977" s="2">
        <v>43445</v>
      </c>
      <c r="G4977" s="1">
        <v>0.33333333333333331</v>
      </c>
      <c r="H4977">
        <v>0.53</v>
      </c>
      <c r="M4977" s="3">
        <v>12</v>
      </c>
      <c r="N4977" s="3">
        <v>11</v>
      </c>
      <c r="O4977" s="3">
        <v>2018</v>
      </c>
      <c r="P4977" s="1">
        <v>0.33333333333333331</v>
      </c>
      <c r="Q4977">
        <v>0.53</v>
      </c>
      <c r="R4977">
        <f t="shared" si="77"/>
        <v>7.0652000000000008</v>
      </c>
    </row>
    <row r="4978" spans="1:18" x14ac:dyDescent="0.25">
      <c r="A4978" t="s">
        <v>2</v>
      </c>
      <c r="B4978">
        <v>45.5625</v>
      </c>
      <c r="C4978">
        <v>-122.575278</v>
      </c>
      <c r="D4978" t="s">
        <v>1</v>
      </c>
      <c r="E4978" t="s">
        <v>0</v>
      </c>
      <c r="F4978" s="2">
        <v>43445</v>
      </c>
      <c r="G4978" s="1">
        <v>0.375</v>
      </c>
      <c r="H4978">
        <v>0.42</v>
      </c>
      <c r="M4978" s="3">
        <v>12</v>
      </c>
      <c r="N4978" s="3">
        <v>11</v>
      </c>
      <c r="O4978" s="3">
        <v>2018</v>
      </c>
      <c r="P4978" s="1">
        <v>0.375</v>
      </c>
      <c r="Q4978">
        <v>0.42</v>
      </c>
      <c r="R4978">
        <f t="shared" si="77"/>
        <v>4.9927999999999999</v>
      </c>
    </row>
    <row r="4979" spans="1:18" x14ac:dyDescent="0.25">
      <c r="A4979" t="s">
        <v>2</v>
      </c>
      <c r="B4979">
        <v>45.5625</v>
      </c>
      <c r="C4979">
        <v>-122.575278</v>
      </c>
      <c r="D4979" t="s">
        <v>1</v>
      </c>
      <c r="E4979" t="s">
        <v>0</v>
      </c>
      <c r="F4979" s="2">
        <v>43445</v>
      </c>
      <c r="G4979" s="1">
        <v>0.41666666666666669</v>
      </c>
      <c r="H4979">
        <v>0.3</v>
      </c>
      <c r="M4979" s="3">
        <v>12</v>
      </c>
      <c r="N4979" s="3">
        <v>11</v>
      </c>
      <c r="O4979" s="3">
        <v>2018</v>
      </c>
      <c r="P4979" s="1">
        <v>0.41666666666666669</v>
      </c>
      <c r="Q4979">
        <v>0.3</v>
      </c>
      <c r="R4979">
        <f t="shared" si="77"/>
        <v>2.7320000000000002</v>
      </c>
    </row>
    <row r="4980" spans="1:18" x14ac:dyDescent="0.25">
      <c r="A4980" t="s">
        <v>2</v>
      </c>
      <c r="B4980">
        <v>45.5625</v>
      </c>
      <c r="C4980">
        <v>-122.575278</v>
      </c>
      <c r="D4980" t="s">
        <v>1</v>
      </c>
      <c r="E4980" t="s">
        <v>0</v>
      </c>
      <c r="F4980" s="2">
        <v>43445</v>
      </c>
      <c r="G4980" s="1">
        <v>0.45833333333333331</v>
      </c>
      <c r="H4980">
        <v>0.31</v>
      </c>
      <c r="M4980" s="3">
        <v>12</v>
      </c>
      <c r="N4980" s="3">
        <v>11</v>
      </c>
      <c r="O4980" s="3">
        <v>2018</v>
      </c>
      <c r="P4980" s="1">
        <v>0.45833333333333331</v>
      </c>
      <c r="Q4980">
        <v>0.31</v>
      </c>
      <c r="R4980">
        <f t="shared" si="77"/>
        <v>2.9203999999999999</v>
      </c>
    </row>
    <row r="4981" spans="1:18" x14ac:dyDescent="0.25">
      <c r="A4981" t="s">
        <v>2</v>
      </c>
      <c r="B4981">
        <v>45.5625</v>
      </c>
      <c r="C4981">
        <v>-122.575278</v>
      </c>
      <c r="D4981" t="s">
        <v>1</v>
      </c>
      <c r="E4981" t="s">
        <v>0</v>
      </c>
      <c r="F4981" s="2">
        <v>43445</v>
      </c>
      <c r="G4981" s="1">
        <v>0.5</v>
      </c>
      <c r="H4981">
        <v>0.38</v>
      </c>
      <c r="M4981" s="3">
        <v>12</v>
      </c>
      <c r="N4981" s="3">
        <v>11</v>
      </c>
      <c r="O4981" s="3">
        <v>2018</v>
      </c>
      <c r="P4981" s="1">
        <v>0.5</v>
      </c>
      <c r="Q4981">
        <v>0.38</v>
      </c>
      <c r="R4981">
        <f t="shared" si="77"/>
        <v>4.2392000000000003</v>
      </c>
    </row>
    <row r="4982" spans="1:18" x14ac:dyDescent="0.25">
      <c r="A4982" t="s">
        <v>2</v>
      </c>
      <c r="B4982">
        <v>45.5625</v>
      </c>
      <c r="C4982">
        <v>-122.575278</v>
      </c>
      <c r="D4982" t="s">
        <v>1</v>
      </c>
      <c r="E4982" t="s">
        <v>0</v>
      </c>
      <c r="F4982" s="2">
        <v>43445</v>
      </c>
      <c r="G4982" s="1">
        <v>0.54166666666666663</v>
      </c>
      <c r="H4982">
        <v>0.39</v>
      </c>
      <c r="M4982" s="3">
        <v>12</v>
      </c>
      <c r="N4982" s="3">
        <v>11</v>
      </c>
      <c r="O4982" s="3">
        <v>2018</v>
      </c>
      <c r="P4982" s="1">
        <v>0.54166666666666663</v>
      </c>
      <c r="Q4982">
        <v>0.39</v>
      </c>
      <c r="R4982">
        <f t="shared" si="77"/>
        <v>4.4276</v>
      </c>
    </row>
    <row r="4983" spans="1:18" x14ac:dyDescent="0.25">
      <c r="A4983" t="s">
        <v>2</v>
      </c>
      <c r="B4983">
        <v>45.5625</v>
      </c>
      <c r="C4983">
        <v>-122.575278</v>
      </c>
      <c r="D4983" t="s">
        <v>1</v>
      </c>
      <c r="E4983" t="s">
        <v>0</v>
      </c>
      <c r="F4983" s="2">
        <v>43445</v>
      </c>
      <c r="G4983" s="1">
        <v>0.58333333333333337</v>
      </c>
      <c r="H4983">
        <v>0.4</v>
      </c>
      <c r="M4983" s="3">
        <v>12</v>
      </c>
      <c r="N4983" s="3">
        <v>11</v>
      </c>
      <c r="O4983" s="3">
        <v>2018</v>
      </c>
      <c r="P4983" s="1">
        <v>0.58333333333333337</v>
      </c>
      <c r="Q4983">
        <v>0.4</v>
      </c>
      <c r="R4983">
        <f t="shared" si="77"/>
        <v>4.6160000000000005</v>
      </c>
    </row>
    <row r="4984" spans="1:18" x14ac:dyDescent="0.25">
      <c r="A4984" t="s">
        <v>2</v>
      </c>
      <c r="B4984">
        <v>45.5625</v>
      </c>
      <c r="C4984">
        <v>-122.575278</v>
      </c>
      <c r="D4984" t="s">
        <v>1</v>
      </c>
      <c r="E4984" t="s">
        <v>0</v>
      </c>
      <c r="F4984" s="2">
        <v>43445</v>
      </c>
      <c r="G4984" s="1">
        <v>0.625</v>
      </c>
      <c r="H4984">
        <v>0.36</v>
      </c>
      <c r="M4984" s="3">
        <v>12</v>
      </c>
      <c r="N4984" s="3">
        <v>11</v>
      </c>
      <c r="O4984" s="3">
        <v>2018</v>
      </c>
      <c r="P4984" s="1">
        <v>0.625</v>
      </c>
      <c r="Q4984">
        <v>0.36</v>
      </c>
      <c r="R4984">
        <f t="shared" si="77"/>
        <v>3.8624000000000001</v>
      </c>
    </row>
    <row r="4985" spans="1:18" x14ac:dyDescent="0.25">
      <c r="A4985" t="s">
        <v>2</v>
      </c>
      <c r="B4985">
        <v>45.5625</v>
      </c>
      <c r="C4985">
        <v>-122.575278</v>
      </c>
      <c r="D4985" t="s">
        <v>1</v>
      </c>
      <c r="E4985" t="s">
        <v>0</v>
      </c>
      <c r="F4985" s="2">
        <v>43445</v>
      </c>
      <c r="G4985" s="1">
        <v>0.66666666666666663</v>
      </c>
      <c r="H4985">
        <v>0.28999999999999998</v>
      </c>
      <c r="M4985" s="3">
        <v>12</v>
      </c>
      <c r="N4985" s="3">
        <v>11</v>
      </c>
      <c r="O4985" s="3">
        <v>2018</v>
      </c>
      <c r="P4985" s="1">
        <v>0.66666666666666663</v>
      </c>
      <c r="Q4985">
        <v>0.28999999999999998</v>
      </c>
      <c r="R4985">
        <f t="shared" si="77"/>
        <v>2.5435999999999996</v>
      </c>
    </row>
    <row r="4986" spans="1:18" x14ac:dyDescent="0.25">
      <c r="A4986" t="s">
        <v>2</v>
      </c>
      <c r="B4986">
        <v>45.5625</v>
      </c>
      <c r="C4986">
        <v>-122.575278</v>
      </c>
      <c r="D4986" t="s">
        <v>1</v>
      </c>
      <c r="E4986" t="s">
        <v>0</v>
      </c>
      <c r="F4986" s="2">
        <v>43445</v>
      </c>
      <c r="G4986" s="1">
        <v>0.70833333333333337</v>
      </c>
      <c r="H4986">
        <v>0.28999999999999998</v>
      </c>
      <c r="M4986" s="3">
        <v>12</v>
      </c>
      <c r="N4986" s="3">
        <v>11</v>
      </c>
      <c r="O4986" s="3">
        <v>2018</v>
      </c>
      <c r="P4986" s="1">
        <v>0.70833333333333337</v>
      </c>
      <c r="Q4986">
        <v>0.28999999999999998</v>
      </c>
      <c r="R4986">
        <f t="shared" si="77"/>
        <v>2.5435999999999996</v>
      </c>
    </row>
    <row r="4987" spans="1:18" x14ac:dyDescent="0.25">
      <c r="A4987" t="s">
        <v>2</v>
      </c>
      <c r="B4987">
        <v>45.5625</v>
      </c>
      <c r="C4987">
        <v>-122.575278</v>
      </c>
      <c r="D4987" t="s">
        <v>1</v>
      </c>
      <c r="E4987" t="s">
        <v>0</v>
      </c>
      <c r="F4987" s="2">
        <v>43445</v>
      </c>
      <c r="G4987" s="1">
        <v>0.75</v>
      </c>
      <c r="H4987">
        <v>0.28999999999999998</v>
      </c>
      <c r="M4987" s="3">
        <v>12</v>
      </c>
      <c r="N4987" s="3">
        <v>11</v>
      </c>
      <c r="O4987" s="3">
        <v>2018</v>
      </c>
      <c r="P4987" s="1">
        <v>0.75</v>
      </c>
      <c r="Q4987">
        <v>0.28999999999999998</v>
      </c>
      <c r="R4987">
        <f t="shared" si="77"/>
        <v>2.5435999999999996</v>
      </c>
    </row>
    <row r="4988" spans="1:18" x14ac:dyDescent="0.25">
      <c r="A4988" t="s">
        <v>2</v>
      </c>
      <c r="B4988">
        <v>45.5625</v>
      </c>
      <c r="C4988">
        <v>-122.575278</v>
      </c>
      <c r="D4988" t="s">
        <v>1</v>
      </c>
      <c r="E4988" t="s">
        <v>0</v>
      </c>
      <c r="F4988" s="2">
        <v>43445</v>
      </c>
      <c r="G4988" s="1">
        <v>0.79166666666666663</v>
      </c>
      <c r="H4988">
        <v>0.31</v>
      </c>
      <c r="M4988" s="3">
        <v>12</v>
      </c>
      <c r="N4988" s="3">
        <v>11</v>
      </c>
      <c r="O4988" s="3">
        <v>2018</v>
      </c>
      <c r="P4988" s="1">
        <v>0.79166666666666663</v>
      </c>
      <c r="Q4988">
        <v>0.31</v>
      </c>
      <c r="R4988">
        <f t="shared" si="77"/>
        <v>2.9203999999999999</v>
      </c>
    </row>
    <row r="4989" spans="1:18" x14ac:dyDescent="0.25">
      <c r="A4989" t="s">
        <v>2</v>
      </c>
      <c r="B4989">
        <v>45.5625</v>
      </c>
      <c r="C4989">
        <v>-122.575278</v>
      </c>
      <c r="D4989" t="s">
        <v>1</v>
      </c>
      <c r="E4989" t="s">
        <v>0</v>
      </c>
      <c r="F4989" s="2">
        <v>43445</v>
      </c>
      <c r="G4989" s="1">
        <v>0.83333333333333337</v>
      </c>
      <c r="H4989">
        <v>0.24</v>
      </c>
      <c r="M4989" s="3">
        <v>12</v>
      </c>
      <c r="N4989" s="3">
        <v>11</v>
      </c>
      <c r="O4989" s="3">
        <v>2018</v>
      </c>
      <c r="P4989" s="1">
        <v>0.83333333333333337</v>
      </c>
      <c r="Q4989">
        <v>0.24</v>
      </c>
      <c r="R4989">
        <f t="shared" si="77"/>
        <v>1.6015999999999995</v>
      </c>
    </row>
    <row r="4990" spans="1:18" x14ac:dyDescent="0.25">
      <c r="A4990" t="s">
        <v>2</v>
      </c>
      <c r="B4990">
        <v>45.5625</v>
      </c>
      <c r="C4990">
        <v>-122.575278</v>
      </c>
      <c r="D4990" t="s">
        <v>1</v>
      </c>
      <c r="E4990" t="s">
        <v>0</v>
      </c>
      <c r="F4990" s="2">
        <v>43445</v>
      </c>
      <c r="G4990" s="1">
        <v>0.875</v>
      </c>
      <c r="H4990">
        <v>0.34</v>
      </c>
      <c r="M4990" s="3">
        <v>12</v>
      </c>
      <c r="N4990" s="3">
        <v>11</v>
      </c>
      <c r="O4990" s="3">
        <v>2018</v>
      </c>
      <c r="P4990" s="1">
        <v>0.875</v>
      </c>
      <c r="Q4990">
        <v>0.34</v>
      </c>
      <c r="R4990">
        <f t="shared" si="77"/>
        <v>3.4856000000000007</v>
      </c>
    </row>
    <row r="4991" spans="1:18" x14ac:dyDescent="0.25">
      <c r="A4991" t="s">
        <v>2</v>
      </c>
      <c r="B4991">
        <v>45.5625</v>
      </c>
      <c r="C4991">
        <v>-122.575278</v>
      </c>
      <c r="D4991" t="s">
        <v>1</v>
      </c>
      <c r="E4991" t="s">
        <v>0</v>
      </c>
      <c r="F4991" s="2">
        <v>43445</v>
      </c>
      <c r="G4991" s="1">
        <v>0.91666666666666663</v>
      </c>
      <c r="H4991">
        <v>0.27</v>
      </c>
      <c r="M4991" s="3">
        <v>12</v>
      </c>
      <c r="N4991" s="3">
        <v>11</v>
      </c>
      <c r="O4991" s="3">
        <v>2018</v>
      </c>
      <c r="P4991" s="1">
        <v>0.91666666666666663</v>
      </c>
      <c r="Q4991">
        <v>0.27</v>
      </c>
      <c r="R4991">
        <f t="shared" si="77"/>
        <v>2.1668000000000003</v>
      </c>
    </row>
    <row r="4992" spans="1:18" x14ac:dyDescent="0.25">
      <c r="A4992" t="s">
        <v>2</v>
      </c>
      <c r="B4992">
        <v>45.5625</v>
      </c>
      <c r="C4992">
        <v>-122.575278</v>
      </c>
      <c r="D4992" t="s">
        <v>1</v>
      </c>
      <c r="E4992" t="s">
        <v>0</v>
      </c>
      <c r="F4992" s="2">
        <v>43445</v>
      </c>
      <c r="G4992" s="1">
        <v>0.95833333333333337</v>
      </c>
      <c r="H4992">
        <v>0.3</v>
      </c>
      <c r="M4992" s="3">
        <v>12</v>
      </c>
      <c r="N4992" s="3">
        <v>11</v>
      </c>
      <c r="O4992" s="3">
        <v>2018</v>
      </c>
      <c r="P4992" s="1">
        <v>0.95833333333333337</v>
      </c>
      <c r="Q4992">
        <v>0.3</v>
      </c>
      <c r="R4992">
        <f t="shared" si="77"/>
        <v>2.7320000000000002</v>
      </c>
    </row>
    <row r="4993" spans="1:18" x14ac:dyDescent="0.25">
      <c r="A4993" t="s">
        <v>2</v>
      </c>
      <c r="B4993">
        <v>45.5625</v>
      </c>
      <c r="C4993">
        <v>-122.575278</v>
      </c>
      <c r="D4993" t="s">
        <v>1</v>
      </c>
      <c r="E4993" t="s">
        <v>0</v>
      </c>
      <c r="F4993" s="2">
        <v>43446</v>
      </c>
      <c r="G4993" s="1">
        <v>0</v>
      </c>
      <c r="H4993">
        <v>0.31</v>
      </c>
      <c r="M4993" s="3">
        <v>12</v>
      </c>
      <c r="N4993" s="3">
        <v>12</v>
      </c>
      <c r="O4993" s="3">
        <v>2018</v>
      </c>
      <c r="P4993" s="1">
        <v>0</v>
      </c>
      <c r="Q4993">
        <v>0.31</v>
      </c>
      <c r="R4993">
        <f t="shared" si="77"/>
        <v>2.9203999999999999</v>
      </c>
    </row>
    <row r="4994" spans="1:18" x14ac:dyDescent="0.25">
      <c r="A4994" t="s">
        <v>2</v>
      </c>
      <c r="B4994">
        <v>45.5625</v>
      </c>
      <c r="C4994">
        <v>-122.575278</v>
      </c>
      <c r="D4994" t="s">
        <v>1</v>
      </c>
      <c r="E4994" t="s">
        <v>0</v>
      </c>
      <c r="F4994" s="2">
        <v>43446</v>
      </c>
      <c r="G4994" s="1">
        <v>4.1666666666666664E-2</v>
      </c>
      <c r="H4994">
        <v>0.28000000000000003</v>
      </c>
      <c r="M4994" s="3">
        <v>12</v>
      </c>
      <c r="N4994" s="3">
        <v>12</v>
      </c>
      <c r="O4994" s="3">
        <v>2018</v>
      </c>
      <c r="P4994" s="1">
        <v>4.1666666666666664E-2</v>
      </c>
      <c r="Q4994">
        <v>0.28000000000000003</v>
      </c>
      <c r="R4994">
        <f t="shared" si="77"/>
        <v>2.3552000000000008</v>
      </c>
    </row>
    <row r="4995" spans="1:18" x14ac:dyDescent="0.25">
      <c r="A4995" t="s">
        <v>2</v>
      </c>
      <c r="B4995">
        <v>45.5625</v>
      </c>
      <c r="C4995">
        <v>-122.575278</v>
      </c>
      <c r="D4995" t="s">
        <v>1</v>
      </c>
      <c r="E4995" t="s">
        <v>0</v>
      </c>
      <c r="F4995" s="2">
        <v>43446</v>
      </c>
      <c r="G4995" s="1">
        <v>8.3333333333333329E-2</v>
      </c>
      <c r="H4995">
        <v>0.26</v>
      </c>
      <c r="M4995" s="3">
        <v>12</v>
      </c>
      <c r="N4995" s="3">
        <v>12</v>
      </c>
      <c r="O4995" s="3">
        <v>2018</v>
      </c>
      <c r="P4995" s="1">
        <v>8.3333333333333329E-2</v>
      </c>
      <c r="Q4995">
        <v>0.26</v>
      </c>
      <c r="R4995">
        <f t="shared" ref="R4995:R5058" si="78">IF((Q4995*18.84-2.92)&lt;0,0,Q4995*18.84-2.92)</f>
        <v>1.9784000000000006</v>
      </c>
    </row>
    <row r="4996" spans="1:18" x14ac:dyDescent="0.25">
      <c r="A4996" t="s">
        <v>2</v>
      </c>
      <c r="B4996">
        <v>45.5625</v>
      </c>
      <c r="C4996">
        <v>-122.575278</v>
      </c>
      <c r="D4996" t="s">
        <v>1</v>
      </c>
      <c r="E4996" t="s">
        <v>0</v>
      </c>
      <c r="F4996" s="2">
        <v>43446</v>
      </c>
      <c r="G4996" s="1">
        <v>0.125</v>
      </c>
      <c r="H4996">
        <v>0.28999999999999998</v>
      </c>
      <c r="M4996" s="3">
        <v>12</v>
      </c>
      <c r="N4996" s="3">
        <v>12</v>
      </c>
      <c r="O4996" s="3">
        <v>2018</v>
      </c>
      <c r="P4996" s="1">
        <v>0.125</v>
      </c>
      <c r="Q4996">
        <v>0.28999999999999998</v>
      </c>
      <c r="R4996">
        <f t="shared" si="78"/>
        <v>2.5435999999999996</v>
      </c>
    </row>
    <row r="4997" spans="1:18" x14ac:dyDescent="0.25">
      <c r="A4997" t="s">
        <v>2</v>
      </c>
      <c r="B4997">
        <v>45.5625</v>
      </c>
      <c r="C4997">
        <v>-122.575278</v>
      </c>
      <c r="D4997" t="s">
        <v>1</v>
      </c>
      <c r="E4997" t="s">
        <v>0</v>
      </c>
      <c r="F4997" s="2">
        <v>43446</v>
      </c>
      <c r="G4997" s="1">
        <v>0.16666666666666666</v>
      </c>
      <c r="H4997">
        <v>0.28999999999999998</v>
      </c>
      <c r="M4997" s="3">
        <v>12</v>
      </c>
      <c r="N4997" s="3">
        <v>12</v>
      </c>
      <c r="O4997" s="3">
        <v>2018</v>
      </c>
      <c r="P4997" s="1">
        <v>0.16666666666666666</v>
      </c>
      <c r="Q4997">
        <v>0.28999999999999998</v>
      </c>
      <c r="R4997">
        <f t="shared" si="78"/>
        <v>2.5435999999999996</v>
      </c>
    </row>
    <row r="4998" spans="1:18" x14ac:dyDescent="0.25">
      <c r="A4998" t="s">
        <v>2</v>
      </c>
      <c r="B4998">
        <v>45.5625</v>
      </c>
      <c r="C4998">
        <v>-122.575278</v>
      </c>
      <c r="D4998" t="s">
        <v>1</v>
      </c>
      <c r="E4998" t="s">
        <v>0</v>
      </c>
      <c r="F4998" s="2">
        <v>43446</v>
      </c>
      <c r="G4998" s="1">
        <v>0.20833333333333334</v>
      </c>
      <c r="H4998">
        <v>0.28999999999999998</v>
      </c>
      <c r="M4998" s="3">
        <v>12</v>
      </c>
      <c r="N4998" s="3">
        <v>12</v>
      </c>
      <c r="O4998" s="3">
        <v>2018</v>
      </c>
      <c r="P4998" s="1">
        <v>0.20833333333333334</v>
      </c>
      <c r="Q4998">
        <v>0.28999999999999998</v>
      </c>
      <c r="R4998">
        <f t="shared" si="78"/>
        <v>2.5435999999999996</v>
      </c>
    </row>
    <row r="4999" spans="1:18" x14ac:dyDescent="0.25">
      <c r="A4999" t="s">
        <v>2</v>
      </c>
      <c r="B4999">
        <v>45.5625</v>
      </c>
      <c r="C4999">
        <v>-122.575278</v>
      </c>
      <c r="D4999" t="s">
        <v>1</v>
      </c>
      <c r="E4999" t="s">
        <v>0</v>
      </c>
      <c r="F4999" s="2">
        <v>43446</v>
      </c>
      <c r="G4999" s="1">
        <v>0.25</v>
      </c>
      <c r="H4999">
        <v>0.3</v>
      </c>
      <c r="M4999" s="3">
        <v>12</v>
      </c>
      <c r="N4999" s="3">
        <v>12</v>
      </c>
      <c r="O4999" s="3">
        <v>2018</v>
      </c>
      <c r="P4999" s="1">
        <v>0.25</v>
      </c>
      <c r="Q4999">
        <v>0.3</v>
      </c>
      <c r="R4999">
        <f t="shared" si="78"/>
        <v>2.7320000000000002</v>
      </c>
    </row>
    <row r="5000" spans="1:18" x14ac:dyDescent="0.25">
      <c r="A5000" t="s">
        <v>2</v>
      </c>
      <c r="B5000">
        <v>45.5625</v>
      </c>
      <c r="C5000">
        <v>-122.575278</v>
      </c>
      <c r="D5000" t="s">
        <v>1</v>
      </c>
      <c r="E5000" t="s">
        <v>0</v>
      </c>
      <c r="F5000" s="2">
        <v>43446</v>
      </c>
      <c r="G5000" s="1">
        <v>0.29166666666666669</v>
      </c>
      <c r="H5000">
        <v>0.31</v>
      </c>
      <c r="M5000" s="3">
        <v>12</v>
      </c>
      <c r="N5000" s="3">
        <v>12</v>
      </c>
      <c r="O5000" s="3">
        <v>2018</v>
      </c>
      <c r="P5000" s="1">
        <v>0.29166666666666669</v>
      </c>
      <c r="Q5000">
        <v>0.31</v>
      </c>
      <c r="R5000">
        <f t="shared" si="78"/>
        <v>2.9203999999999999</v>
      </c>
    </row>
    <row r="5001" spans="1:18" x14ac:dyDescent="0.25">
      <c r="A5001" t="s">
        <v>2</v>
      </c>
      <c r="B5001">
        <v>45.5625</v>
      </c>
      <c r="C5001">
        <v>-122.575278</v>
      </c>
      <c r="D5001" t="s">
        <v>1</v>
      </c>
      <c r="E5001" t="s">
        <v>0</v>
      </c>
      <c r="F5001" s="2">
        <v>43446</v>
      </c>
      <c r="G5001" s="1">
        <v>0.33333333333333331</v>
      </c>
      <c r="H5001">
        <v>0.32</v>
      </c>
      <c r="M5001" s="3">
        <v>12</v>
      </c>
      <c r="N5001" s="3">
        <v>12</v>
      </c>
      <c r="O5001" s="3">
        <v>2018</v>
      </c>
      <c r="P5001" s="1">
        <v>0.33333333333333331</v>
      </c>
      <c r="Q5001">
        <v>0.32</v>
      </c>
      <c r="R5001">
        <f t="shared" si="78"/>
        <v>3.1088000000000005</v>
      </c>
    </row>
    <row r="5002" spans="1:18" x14ac:dyDescent="0.25">
      <c r="A5002" t="s">
        <v>2</v>
      </c>
      <c r="B5002">
        <v>45.5625</v>
      </c>
      <c r="C5002">
        <v>-122.575278</v>
      </c>
      <c r="D5002" t="s">
        <v>1</v>
      </c>
      <c r="E5002" t="s">
        <v>0</v>
      </c>
      <c r="F5002" s="2">
        <v>43446</v>
      </c>
      <c r="G5002" s="1">
        <v>0.375</v>
      </c>
      <c r="H5002">
        <v>0.34</v>
      </c>
      <c r="M5002" s="3">
        <v>12</v>
      </c>
      <c r="N5002" s="3">
        <v>12</v>
      </c>
      <c r="O5002" s="3">
        <v>2018</v>
      </c>
      <c r="P5002" s="1">
        <v>0.375</v>
      </c>
      <c r="Q5002">
        <v>0.34</v>
      </c>
      <c r="R5002">
        <f t="shared" si="78"/>
        <v>3.4856000000000007</v>
      </c>
    </row>
    <row r="5003" spans="1:18" x14ac:dyDescent="0.25">
      <c r="A5003" t="s">
        <v>2</v>
      </c>
      <c r="B5003">
        <v>45.5625</v>
      </c>
      <c r="C5003">
        <v>-122.575278</v>
      </c>
      <c r="D5003" t="s">
        <v>1</v>
      </c>
      <c r="E5003" t="s">
        <v>0</v>
      </c>
      <c r="F5003" s="2">
        <v>43446</v>
      </c>
      <c r="G5003" s="1">
        <v>0.41666666666666669</v>
      </c>
      <c r="H5003">
        <v>0.34</v>
      </c>
      <c r="M5003" s="3">
        <v>12</v>
      </c>
      <c r="N5003" s="3">
        <v>12</v>
      </c>
      <c r="O5003" s="3">
        <v>2018</v>
      </c>
      <c r="P5003" s="1">
        <v>0.41666666666666669</v>
      </c>
      <c r="Q5003">
        <v>0.34</v>
      </c>
      <c r="R5003">
        <f t="shared" si="78"/>
        <v>3.4856000000000007</v>
      </c>
    </row>
    <row r="5004" spans="1:18" x14ac:dyDescent="0.25">
      <c r="A5004" t="s">
        <v>2</v>
      </c>
      <c r="B5004">
        <v>45.5625</v>
      </c>
      <c r="C5004">
        <v>-122.575278</v>
      </c>
      <c r="D5004" t="s">
        <v>1</v>
      </c>
      <c r="E5004" t="s">
        <v>0</v>
      </c>
      <c r="F5004" s="2">
        <v>43446</v>
      </c>
      <c r="G5004" s="1">
        <v>0.45833333333333331</v>
      </c>
      <c r="H5004">
        <v>0.37</v>
      </c>
      <c r="M5004" s="3">
        <v>12</v>
      </c>
      <c r="N5004" s="3">
        <v>12</v>
      </c>
      <c r="O5004" s="3">
        <v>2018</v>
      </c>
      <c r="P5004" s="1">
        <v>0.45833333333333331</v>
      </c>
      <c r="Q5004">
        <v>0.37</v>
      </c>
      <c r="R5004">
        <f t="shared" si="78"/>
        <v>4.0507999999999997</v>
      </c>
    </row>
    <row r="5005" spans="1:18" x14ac:dyDescent="0.25">
      <c r="A5005" t="s">
        <v>2</v>
      </c>
      <c r="B5005">
        <v>45.5625</v>
      </c>
      <c r="C5005">
        <v>-122.575278</v>
      </c>
      <c r="D5005" t="s">
        <v>1</v>
      </c>
      <c r="E5005" t="s">
        <v>0</v>
      </c>
      <c r="F5005" s="2">
        <v>43446</v>
      </c>
      <c r="G5005" s="1">
        <v>0.5</v>
      </c>
      <c r="H5005">
        <v>0.38</v>
      </c>
      <c r="M5005" s="3">
        <v>12</v>
      </c>
      <c r="N5005" s="3">
        <v>12</v>
      </c>
      <c r="O5005" s="3">
        <v>2018</v>
      </c>
      <c r="P5005" s="1">
        <v>0.5</v>
      </c>
      <c r="Q5005">
        <v>0.38</v>
      </c>
      <c r="R5005">
        <f t="shared" si="78"/>
        <v>4.2392000000000003</v>
      </c>
    </row>
    <row r="5006" spans="1:18" x14ac:dyDescent="0.25">
      <c r="A5006" t="s">
        <v>2</v>
      </c>
      <c r="B5006">
        <v>45.5625</v>
      </c>
      <c r="C5006">
        <v>-122.575278</v>
      </c>
      <c r="D5006" t="s">
        <v>1</v>
      </c>
      <c r="E5006" t="s">
        <v>0</v>
      </c>
      <c r="F5006" s="2">
        <v>43446</v>
      </c>
      <c r="G5006" s="1">
        <v>0.54166666666666663</v>
      </c>
      <c r="H5006">
        <v>0.38</v>
      </c>
      <c r="M5006" s="3">
        <v>12</v>
      </c>
      <c r="N5006" s="3">
        <v>12</v>
      </c>
      <c r="O5006" s="3">
        <v>2018</v>
      </c>
      <c r="P5006" s="1">
        <v>0.54166666666666663</v>
      </c>
      <c r="Q5006">
        <v>0.38</v>
      </c>
      <c r="R5006">
        <f t="shared" si="78"/>
        <v>4.2392000000000003</v>
      </c>
    </row>
    <row r="5007" spans="1:18" x14ac:dyDescent="0.25">
      <c r="A5007" t="s">
        <v>2</v>
      </c>
      <c r="B5007">
        <v>45.5625</v>
      </c>
      <c r="C5007">
        <v>-122.575278</v>
      </c>
      <c r="D5007" t="s">
        <v>1</v>
      </c>
      <c r="E5007" t="s">
        <v>0</v>
      </c>
      <c r="F5007" s="2">
        <v>43446</v>
      </c>
      <c r="G5007" s="1">
        <v>0.58333333333333337</v>
      </c>
      <c r="H5007">
        <v>0.38</v>
      </c>
      <c r="M5007" s="3">
        <v>12</v>
      </c>
      <c r="N5007" s="3">
        <v>12</v>
      </c>
      <c r="O5007" s="3">
        <v>2018</v>
      </c>
      <c r="P5007" s="1">
        <v>0.58333333333333337</v>
      </c>
      <c r="Q5007">
        <v>0.38</v>
      </c>
      <c r="R5007">
        <f t="shared" si="78"/>
        <v>4.2392000000000003</v>
      </c>
    </row>
    <row r="5008" spans="1:18" x14ac:dyDescent="0.25">
      <c r="A5008" t="s">
        <v>2</v>
      </c>
      <c r="B5008">
        <v>45.5625</v>
      </c>
      <c r="C5008">
        <v>-122.575278</v>
      </c>
      <c r="D5008" t="s">
        <v>1</v>
      </c>
      <c r="E5008" t="s">
        <v>0</v>
      </c>
      <c r="F5008" s="2">
        <v>43446</v>
      </c>
      <c r="G5008" s="1">
        <v>0.625</v>
      </c>
      <c r="H5008">
        <v>0.38</v>
      </c>
      <c r="M5008" s="3">
        <v>12</v>
      </c>
      <c r="N5008" s="3">
        <v>12</v>
      </c>
      <c r="O5008" s="3">
        <v>2018</v>
      </c>
      <c r="P5008" s="1">
        <v>0.625</v>
      </c>
      <c r="Q5008">
        <v>0.38</v>
      </c>
      <c r="R5008">
        <f t="shared" si="78"/>
        <v>4.2392000000000003</v>
      </c>
    </row>
    <row r="5009" spans="1:18" x14ac:dyDescent="0.25">
      <c r="A5009" t="s">
        <v>2</v>
      </c>
      <c r="B5009">
        <v>45.5625</v>
      </c>
      <c r="C5009">
        <v>-122.575278</v>
      </c>
      <c r="D5009" t="s">
        <v>1</v>
      </c>
      <c r="E5009" t="s">
        <v>0</v>
      </c>
      <c r="F5009" s="2">
        <v>43446</v>
      </c>
      <c r="G5009" s="1">
        <v>0.66666666666666663</v>
      </c>
      <c r="H5009">
        <v>0.38</v>
      </c>
      <c r="M5009" s="3">
        <v>12</v>
      </c>
      <c r="N5009" s="3">
        <v>12</v>
      </c>
      <c r="O5009" s="3">
        <v>2018</v>
      </c>
      <c r="P5009" s="1">
        <v>0.66666666666666663</v>
      </c>
      <c r="Q5009">
        <v>0.38</v>
      </c>
      <c r="R5009">
        <f t="shared" si="78"/>
        <v>4.2392000000000003</v>
      </c>
    </row>
    <row r="5010" spans="1:18" x14ac:dyDescent="0.25">
      <c r="A5010" t="s">
        <v>2</v>
      </c>
      <c r="B5010">
        <v>45.5625</v>
      </c>
      <c r="C5010">
        <v>-122.575278</v>
      </c>
      <c r="D5010" t="s">
        <v>1</v>
      </c>
      <c r="E5010" t="s">
        <v>0</v>
      </c>
      <c r="F5010" s="2">
        <v>43446</v>
      </c>
      <c r="G5010" s="1">
        <v>0.70833333333333337</v>
      </c>
      <c r="H5010">
        <v>0.47</v>
      </c>
      <c r="M5010" s="3">
        <v>12</v>
      </c>
      <c r="N5010" s="3">
        <v>12</v>
      </c>
      <c r="O5010" s="3">
        <v>2018</v>
      </c>
      <c r="P5010" s="1">
        <v>0.70833333333333337</v>
      </c>
      <c r="Q5010">
        <v>0.47</v>
      </c>
      <c r="R5010">
        <f t="shared" si="78"/>
        <v>5.9347999999999992</v>
      </c>
    </row>
    <row r="5011" spans="1:18" x14ac:dyDescent="0.25">
      <c r="A5011" t="s">
        <v>2</v>
      </c>
      <c r="B5011">
        <v>45.5625</v>
      </c>
      <c r="C5011">
        <v>-122.575278</v>
      </c>
      <c r="D5011" t="s">
        <v>1</v>
      </c>
      <c r="E5011" t="s">
        <v>0</v>
      </c>
      <c r="F5011" s="2">
        <v>43446</v>
      </c>
      <c r="G5011" s="1">
        <v>0.75</v>
      </c>
      <c r="H5011">
        <v>0.68</v>
      </c>
      <c r="M5011" s="3">
        <v>12</v>
      </c>
      <c r="N5011" s="3">
        <v>12</v>
      </c>
      <c r="O5011" s="3">
        <v>2018</v>
      </c>
      <c r="P5011" s="1">
        <v>0.75</v>
      </c>
      <c r="Q5011">
        <v>0.68</v>
      </c>
      <c r="R5011">
        <f t="shared" si="78"/>
        <v>9.8912000000000013</v>
      </c>
    </row>
    <row r="5012" spans="1:18" x14ac:dyDescent="0.25">
      <c r="A5012" t="s">
        <v>2</v>
      </c>
      <c r="B5012">
        <v>45.5625</v>
      </c>
      <c r="C5012">
        <v>-122.575278</v>
      </c>
      <c r="D5012" t="s">
        <v>1</v>
      </c>
      <c r="E5012" t="s">
        <v>0</v>
      </c>
      <c r="F5012" s="2">
        <v>43446</v>
      </c>
      <c r="G5012" s="1">
        <v>0.79166666666666663</v>
      </c>
      <c r="H5012">
        <v>0.67</v>
      </c>
      <c r="M5012" s="3">
        <v>12</v>
      </c>
      <c r="N5012" s="3">
        <v>12</v>
      </c>
      <c r="O5012" s="3">
        <v>2018</v>
      </c>
      <c r="P5012" s="1">
        <v>0.79166666666666663</v>
      </c>
      <c r="Q5012">
        <v>0.67</v>
      </c>
      <c r="R5012">
        <f t="shared" si="78"/>
        <v>9.7027999999999999</v>
      </c>
    </row>
    <row r="5013" spans="1:18" x14ac:dyDescent="0.25">
      <c r="A5013" t="s">
        <v>2</v>
      </c>
      <c r="B5013">
        <v>45.5625</v>
      </c>
      <c r="C5013">
        <v>-122.575278</v>
      </c>
      <c r="D5013" t="s">
        <v>1</v>
      </c>
      <c r="E5013" t="s">
        <v>0</v>
      </c>
      <c r="F5013" s="2">
        <v>43446</v>
      </c>
      <c r="G5013" s="1">
        <v>0.83333333333333337</v>
      </c>
      <c r="H5013">
        <v>0.59</v>
      </c>
      <c r="M5013" s="3">
        <v>12</v>
      </c>
      <c r="N5013" s="3">
        <v>12</v>
      </c>
      <c r="O5013" s="3">
        <v>2018</v>
      </c>
      <c r="P5013" s="1">
        <v>0.83333333333333337</v>
      </c>
      <c r="Q5013">
        <v>0.59</v>
      </c>
      <c r="R5013">
        <f t="shared" si="78"/>
        <v>8.1955999999999989</v>
      </c>
    </row>
    <row r="5014" spans="1:18" x14ac:dyDescent="0.25">
      <c r="A5014" t="s">
        <v>2</v>
      </c>
      <c r="B5014">
        <v>45.5625</v>
      </c>
      <c r="C5014">
        <v>-122.575278</v>
      </c>
      <c r="D5014" t="s">
        <v>1</v>
      </c>
      <c r="E5014" t="s">
        <v>0</v>
      </c>
      <c r="F5014" s="2">
        <v>43446</v>
      </c>
      <c r="G5014" s="1">
        <v>0.875</v>
      </c>
      <c r="H5014">
        <v>0.72</v>
      </c>
      <c r="M5014" s="3">
        <v>12</v>
      </c>
      <c r="N5014" s="3">
        <v>12</v>
      </c>
      <c r="O5014" s="3">
        <v>2018</v>
      </c>
      <c r="P5014" s="1">
        <v>0.875</v>
      </c>
      <c r="Q5014">
        <v>0.72</v>
      </c>
      <c r="R5014">
        <f t="shared" si="78"/>
        <v>10.6448</v>
      </c>
    </row>
    <row r="5015" spans="1:18" x14ac:dyDescent="0.25">
      <c r="A5015" t="s">
        <v>2</v>
      </c>
      <c r="B5015">
        <v>45.5625</v>
      </c>
      <c r="C5015">
        <v>-122.575278</v>
      </c>
      <c r="D5015" t="s">
        <v>1</v>
      </c>
      <c r="E5015" t="s">
        <v>0</v>
      </c>
      <c r="F5015" s="2">
        <v>43446</v>
      </c>
      <c r="G5015" s="1">
        <v>0.91666666666666663</v>
      </c>
      <c r="H5015">
        <v>0.74</v>
      </c>
      <c r="M5015" s="3">
        <v>12</v>
      </c>
      <c r="N5015" s="3">
        <v>12</v>
      </c>
      <c r="O5015" s="3">
        <v>2018</v>
      </c>
      <c r="P5015" s="1">
        <v>0.91666666666666663</v>
      </c>
      <c r="Q5015">
        <v>0.74</v>
      </c>
      <c r="R5015">
        <f t="shared" si="78"/>
        <v>11.021599999999999</v>
      </c>
    </row>
    <row r="5016" spans="1:18" x14ac:dyDescent="0.25">
      <c r="A5016" t="s">
        <v>2</v>
      </c>
      <c r="B5016">
        <v>45.5625</v>
      </c>
      <c r="C5016">
        <v>-122.575278</v>
      </c>
      <c r="D5016" t="s">
        <v>1</v>
      </c>
      <c r="E5016" t="s">
        <v>0</v>
      </c>
      <c r="F5016" s="2">
        <v>43446</v>
      </c>
      <c r="G5016" s="1">
        <v>0.95833333333333337</v>
      </c>
      <c r="H5016">
        <v>0.62</v>
      </c>
      <c r="M5016" s="3">
        <v>12</v>
      </c>
      <c r="N5016" s="3">
        <v>12</v>
      </c>
      <c r="O5016" s="3">
        <v>2018</v>
      </c>
      <c r="P5016" s="1">
        <v>0.95833333333333337</v>
      </c>
      <c r="Q5016">
        <v>0.62</v>
      </c>
      <c r="R5016">
        <f t="shared" si="78"/>
        <v>8.7607999999999997</v>
      </c>
    </row>
    <row r="5017" spans="1:18" x14ac:dyDescent="0.25">
      <c r="A5017" t="s">
        <v>2</v>
      </c>
      <c r="B5017">
        <v>45.5625</v>
      </c>
      <c r="C5017">
        <v>-122.575278</v>
      </c>
      <c r="D5017" t="s">
        <v>1</v>
      </c>
      <c r="E5017" t="s">
        <v>0</v>
      </c>
      <c r="F5017" s="2">
        <v>43447</v>
      </c>
      <c r="G5017" s="1">
        <v>0</v>
      </c>
      <c r="H5017">
        <v>0.56999999999999995</v>
      </c>
      <c r="M5017" s="3">
        <v>12</v>
      </c>
      <c r="N5017" s="3">
        <v>13</v>
      </c>
      <c r="O5017" s="3">
        <v>2018</v>
      </c>
      <c r="P5017" s="1">
        <v>0</v>
      </c>
      <c r="Q5017">
        <v>0.56999999999999995</v>
      </c>
      <c r="R5017">
        <f t="shared" si="78"/>
        <v>7.8187999999999995</v>
      </c>
    </row>
    <row r="5018" spans="1:18" x14ac:dyDescent="0.25">
      <c r="A5018" t="s">
        <v>2</v>
      </c>
      <c r="B5018">
        <v>45.5625</v>
      </c>
      <c r="C5018">
        <v>-122.575278</v>
      </c>
      <c r="D5018" t="s">
        <v>1</v>
      </c>
      <c r="E5018" t="s">
        <v>0</v>
      </c>
      <c r="F5018" s="2">
        <v>43447</v>
      </c>
      <c r="G5018" s="1">
        <v>4.1666666666666664E-2</v>
      </c>
      <c r="H5018">
        <v>0.56000000000000005</v>
      </c>
      <c r="M5018" s="3">
        <v>12</v>
      </c>
      <c r="N5018" s="3">
        <v>13</v>
      </c>
      <c r="O5018" s="3">
        <v>2018</v>
      </c>
      <c r="P5018" s="1">
        <v>4.1666666666666664E-2</v>
      </c>
      <c r="Q5018">
        <v>0.56000000000000005</v>
      </c>
      <c r="R5018">
        <f t="shared" si="78"/>
        <v>7.6304000000000016</v>
      </c>
    </row>
    <row r="5019" spans="1:18" x14ac:dyDescent="0.25">
      <c r="A5019" t="s">
        <v>2</v>
      </c>
      <c r="B5019">
        <v>45.5625</v>
      </c>
      <c r="C5019">
        <v>-122.575278</v>
      </c>
      <c r="D5019" t="s">
        <v>1</v>
      </c>
      <c r="E5019" t="s">
        <v>0</v>
      </c>
      <c r="F5019" s="2">
        <v>43447</v>
      </c>
      <c r="G5019" s="1">
        <v>8.3333333333333329E-2</v>
      </c>
      <c r="H5019">
        <v>0.48</v>
      </c>
      <c r="M5019" s="3">
        <v>12</v>
      </c>
      <c r="N5019" s="3">
        <v>13</v>
      </c>
      <c r="O5019" s="3">
        <v>2018</v>
      </c>
      <c r="P5019" s="1">
        <v>8.3333333333333329E-2</v>
      </c>
      <c r="Q5019">
        <v>0.48</v>
      </c>
      <c r="R5019">
        <f t="shared" si="78"/>
        <v>6.1231999999999989</v>
      </c>
    </row>
    <row r="5020" spans="1:18" x14ac:dyDescent="0.25">
      <c r="A5020" t="s">
        <v>2</v>
      </c>
      <c r="B5020">
        <v>45.5625</v>
      </c>
      <c r="C5020">
        <v>-122.575278</v>
      </c>
      <c r="D5020" t="s">
        <v>1</v>
      </c>
      <c r="E5020" t="s">
        <v>0</v>
      </c>
      <c r="F5020" s="2">
        <v>43447</v>
      </c>
      <c r="G5020" s="1">
        <v>0.125</v>
      </c>
      <c r="H5020">
        <v>0.43</v>
      </c>
      <c r="M5020" s="3">
        <v>12</v>
      </c>
      <c r="N5020" s="3">
        <v>13</v>
      </c>
      <c r="O5020" s="3">
        <v>2018</v>
      </c>
      <c r="P5020" s="1">
        <v>0.125</v>
      </c>
      <c r="Q5020">
        <v>0.43</v>
      </c>
      <c r="R5020">
        <f t="shared" si="78"/>
        <v>5.1812000000000005</v>
      </c>
    </row>
    <row r="5021" spans="1:18" x14ac:dyDescent="0.25">
      <c r="A5021" t="s">
        <v>2</v>
      </c>
      <c r="B5021">
        <v>45.5625</v>
      </c>
      <c r="C5021">
        <v>-122.575278</v>
      </c>
      <c r="D5021" t="s">
        <v>1</v>
      </c>
      <c r="E5021" t="s">
        <v>0</v>
      </c>
      <c r="F5021" s="2">
        <v>43447</v>
      </c>
      <c r="G5021" s="1">
        <v>0.16666666666666666</v>
      </c>
      <c r="H5021">
        <v>0.41</v>
      </c>
      <c r="M5021" s="3">
        <v>12</v>
      </c>
      <c r="N5021" s="3">
        <v>13</v>
      </c>
      <c r="O5021" s="3">
        <v>2018</v>
      </c>
      <c r="P5021" s="1">
        <v>0.16666666666666666</v>
      </c>
      <c r="Q5021">
        <v>0.41</v>
      </c>
      <c r="R5021">
        <f t="shared" si="78"/>
        <v>4.8043999999999993</v>
      </c>
    </row>
    <row r="5022" spans="1:18" x14ac:dyDescent="0.25">
      <c r="A5022" t="s">
        <v>2</v>
      </c>
      <c r="B5022">
        <v>45.5625</v>
      </c>
      <c r="C5022">
        <v>-122.575278</v>
      </c>
      <c r="D5022" t="s">
        <v>1</v>
      </c>
      <c r="E5022" t="s">
        <v>0</v>
      </c>
      <c r="F5022" s="2">
        <v>43447</v>
      </c>
      <c r="G5022" s="1">
        <v>0.20833333333333334</v>
      </c>
      <c r="H5022">
        <v>0.38</v>
      </c>
      <c r="M5022" s="3">
        <v>12</v>
      </c>
      <c r="N5022" s="3">
        <v>13</v>
      </c>
      <c r="O5022" s="3">
        <v>2018</v>
      </c>
      <c r="P5022" s="1">
        <v>0.20833333333333334</v>
      </c>
      <c r="Q5022">
        <v>0.38</v>
      </c>
      <c r="R5022">
        <f t="shared" si="78"/>
        <v>4.2392000000000003</v>
      </c>
    </row>
    <row r="5023" spans="1:18" x14ac:dyDescent="0.25">
      <c r="A5023" t="s">
        <v>2</v>
      </c>
      <c r="B5023">
        <v>45.5625</v>
      </c>
      <c r="C5023">
        <v>-122.575278</v>
      </c>
      <c r="D5023" t="s">
        <v>1</v>
      </c>
      <c r="E5023" t="s">
        <v>0</v>
      </c>
      <c r="F5023" s="2">
        <v>43447</v>
      </c>
      <c r="G5023" s="1">
        <v>0.25</v>
      </c>
      <c r="H5023">
        <v>0.38</v>
      </c>
      <c r="M5023" s="3">
        <v>12</v>
      </c>
      <c r="N5023" s="3">
        <v>13</v>
      </c>
      <c r="O5023" s="3">
        <v>2018</v>
      </c>
      <c r="P5023" s="1">
        <v>0.25</v>
      </c>
      <c r="Q5023">
        <v>0.38</v>
      </c>
      <c r="R5023">
        <f t="shared" si="78"/>
        <v>4.2392000000000003</v>
      </c>
    </row>
    <row r="5024" spans="1:18" x14ac:dyDescent="0.25">
      <c r="A5024" t="s">
        <v>2</v>
      </c>
      <c r="B5024">
        <v>45.5625</v>
      </c>
      <c r="C5024">
        <v>-122.575278</v>
      </c>
      <c r="D5024" t="s">
        <v>1</v>
      </c>
      <c r="E5024" t="s">
        <v>0</v>
      </c>
      <c r="F5024" s="2">
        <v>43447</v>
      </c>
      <c r="G5024" s="1">
        <v>0.29166666666666669</v>
      </c>
      <c r="H5024">
        <v>0.43</v>
      </c>
      <c r="M5024" s="3">
        <v>12</v>
      </c>
      <c r="N5024" s="3">
        <v>13</v>
      </c>
      <c r="O5024" s="3">
        <v>2018</v>
      </c>
      <c r="P5024" s="1">
        <v>0.29166666666666669</v>
      </c>
      <c r="Q5024">
        <v>0.43</v>
      </c>
      <c r="R5024">
        <f t="shared" si="78"/>
        <v>5.1812000000000005</v>
      </c>
    </row>
    <row r="5025" spans="1:18" x14ac:dyDescent="0.25">
      <c r="A5025" t="s">
        <v>2</v>
      </c>
      <c r="B5025">
        <v>45.5625</v>
      </c>
      <c r="C5025">
        <v>-122.575278</v>
      </c>
      <c r="D5025" t="s">
        <v>1</v>
      </c>
      <c r="E5025" t="s">
        <v>0</v>
      </c>
      <c r="F5025" s="2">
        <v>43447</v>
      </c>
      <c r="G5025" s="1">
        <v>0.33333333333333331</v>
      </c>
      <c r="H5025">
        <v>0.48</v>
      </c>
      <c r="M5025" s="3">
        <v>12</v>
      </c>
      <c r="N5025" s="3">
        <v>13</v>
      </c>
      <c r="O5025" s="3">
        <v>2018</v>
      </c>
      <c r="P5025" s="1">
        <v>0.33333333333333331</v>
      </c>
      <c r="Q5025">
        <v>0.48</v>
      </c>
      <c r="R5025">
        <f t="shared" si="78"/>
        <v>6.1231999999999989</v>
      </c>
    </row>
    <row r="5026" spans="1:18" x14ac:dyDescent="0.25">
      <c r="A5026" t="s">
        <v>2</v>
      </c>
      <c r="B5026">
        <v>45.5625</v>
      </c>
      <c r="C5026">
        <v>-122.575278</v>
      </c>
      <c r="D5026" t="s">
        <v>1</v>
      </c>
      <c r="E5026" t="s">
        <v>0</v>
      </c>
      <c r="F5026" s="2">
        <v>43447</v>
      </c>
      <c r="G5026" s="1">
        <v>0.375</v>
      </c>
      <c r="H5026">
        <v>0.53</v>
      </c>
      <c r="M5026" s="3">
        <v>12</v>
      </c>
      <c r="N5026" s="3">
        <v>13</v>
      </c>
      <c r="O5026" s="3">
        <v>2018</v>
      </c>
      <c r="P5026" s="1">
        <v>0.375</v>
      </c>
      <c r="Q5026">
        <v>0.53</v>
      </c>
      <c r="R5026">
        <f t="shared" si="78"/>
        <v>7.0652000000000008</v>
      </c>
    </row>
    <row r="5027" spans="1:18" x14ac:dyDescent="0.25">
      <c r="A5027" t="s">
        <v>2</v>
      </c>
      <c r="B5027">
        <v>45.5625</v>
      </c>
      <c r="C5027">
        <v>-122.575278</v>
      </c>
      <c r="D5027" t="s">
        <v>1</v>
      </c>
      <c r="E5027" t="s">
        <v>0</v>
      </c>
      <c r="F5027" s="2">
        <v>43447</v>
      </c>
      <c r="G5027" s="1">
        <v>0.41666666666666669</v>
      </c>
      <c r="H5027">
        <v>0.43</v>
      </c>
      <c r="M5027" s="3">
        <v>12</v>
      </c>
      <c r="N5027" s="3">
        <v>13</v>
      </c>
      <c r="O5027" s="3">
        <v>2018</v>
      </c>
      <c r="P5027" s="1">
        <v>0.41666666666666669</v>
      </c>
      <c r="Q5027">
        <v>0.43</v>
      </c>
      <c r="R5027">
        <f t="shared" si="78"/>
        <v>5.1812000000000005</v>
      </c>
    </row>
    <row r="5028" spans="1:18" x14ac:dyDescent="0.25">
      <c r="A5028" t="s">
        <v>2</v>
      </c>
      <c r="B5028">
        <v>45.5625</v>
      </c>
      <c r="C5028">
        <v>-122.575278</v>
      </c>
      <c r="D5028" t="s">
        <v>1</v>
      </c>
      <c r="E5028" t="s">
        <v>0</v>
      </c>
      <c r="F5028" s="2">
        <v>43447</v>
      </c>
      <c r="G5028" s="1">
        <v>0.45833333333333331</v>
      </c>
      <c r="H5028">
        <v>0.45</v>
      </c>
      <c r="M5028" s="3">
        <v>12</v>
      </c>
      <c r="N5028" s="3">
        <v>13</v>
      </c>
      <c r="O5028" s="3">
        <v>2018</v>
      </c>
      <c r="P5028" s="1">
        <v>0.45833333333333331</v>
      </c>
      <c r="Q5028">
        <v>0.45</v>
      </c>
      <c r="R5028">
        <f t="shared" si="78"/>
        <v>5.5579999999999998</v>
      </c>
    </row>
    <row r="5029" spans="1:18" x14ac:dyDescent="0.25">
      <c r="A5029" t="s">
        <v>2</v>
      </c>
      <c r="B5029">
        <v>45.5625</v>
      </c>
      <c r="C5029">
        <v>-122.575278</v>
      </c>
      <c r="D5029" t="s">
        <v>1</v>
      </c>
      <c r="E5029" t="s">
        <v>0</v>
      </c>
      <c r="F5029" s="2">
        <v>43447</v>
      </c>
      <c r="G5029" s="1">
        <v>0.5</v>
      </c>
      <c r="H5029">
        <v>0.45</v>
      </c>
      <c r="M5029" s="3">
        <v>12</v>
      </c>
      <c r="N5029" s="3">
        <v>13</v>
      </c>
      <c r="O5029" s="3">
        <v>2018</v>
      </c>
      <c r="P5029" s="1">
        <v>0.5</v>
      </c>
      <c r="Q5029">
        <v>0.45</v>
      </c>
      <c r="R5029">
        <f t="shared" si="78"/>
        <v>5.5579999999999998</v>
      </c>
    </row>
    <row r="5030" spans="1:18" x14ac:dyDescent="0.25">
      <c r="A5030" t="s">
        <v>2</v>
      </c>
      <c r="B5030">
        <v>45.5625</v>
      </c>
      <c r="C5030">
        <v>-122.575278</v>
      </c>
      <c r="D5030" t="s">
        <v>1</v>
      </c>
      <c r="E5030" t="s">
        <v>0</v>
      </c>
      <c r="F5030" s="2">
        <v>43447</v>
      </c>
      <c r="G5030" s="1">
        <v>0.54166666666666663</v>
      </c>
      <c r="H5030">
        <v>0.42</v>
      </c>
      <c r="M5030" s="3">
        <v>12</v>
      </c>
      <c r="N5030" s="3">
        <v>13</v>
      </c>
      <c r="O5030" s="3">
        <v>2018</v>
      </c>
      <c r="P5030" s="1">
        <v>0.54166666666666663</v>
      </c>
      <c r="Q5030">
        <v>0.42</v>
      </c>
      <c r="R5030">
        <f t="shared" si="78"/>
        <v>4.9927999999999999</v>
      </c>
    </row>
    <row r="5031" spans="1:18" x14ac:dyDescent="0.25">
      <c r="A5031" t="s">
        <v>2</v>
      </c>
      <c r="B5031">
        <v>45.5625</v>
      </c>
      <c r="C5031">
        <v>-122.575278</v>
      </c>
      <c r="D5031" t="s">
        <v>1</v>
      </c>
      <c r="E5031" t="s">
        <v>0</v>
      </c>
      <c r="F5031" s="2">
        <v>43447</v>
      </c>
      <c r="G5031" s="1">
        <v>0.58333333333333337</v>
      </c>
      <c r="H5031">
        <v>0.53</v>
      </c>
      <c r="M5031" s="3">
        <v>12</v>
      </c>
      <c r="N5031" s="3">
        <v>13</v>
      </c>
      <c r="O5031" s="3">
        <v>2018</v>
      </c>
      <c r="P5031" s="1">
        <v>0.58333333333333337</v>
      </c>
      <c r="Q5031">
        <v>0.53</v>
      </c>
      <c r="R5031">
        <f t="shared" si="78"/>
        <v>7.0652000000000008</v>
      </c>
    </row>
    <row r="5032" spans="1:18" x14ac:dyDescent="0.25">
      <c r="A5032" t="s">
        <v>2</v>
      </c>
      <c r="B5032">
        <v>45.5625</v>
      </c>
      <c r="C5032">
        <v>-122.575278</v>
      </c>
      <c r="D5032" t="s">
        <v>1</v>
      </c>
      <c r="E5032" t="s">
        <v>0</v>
      </c>
      <c r="F5032" s="2">
        <v>43447</v>
      </c>
      <c r="G5032" s="1">
        <v>0.625</v>
      </c>
      <c r="H5032">
        <v>0.53</v>
      </c>
      <c r="M5032" s="3">
        <v>12</v>
      </c>
      <c r="N5032" s="3">
        <v>13</v>
      </c>
      <c r="O5032" s="3">
        <v>2018</v>
      </c>
      <c r="P5032" s="1">
        <v>0.625</v>
      </c>
      <c r="Q5032">
        <v>0.53</v>
      </c>
      <c r="R5032">
        <f t="shared" si="78"/>
        <v>7.0652000000000008</v>
      </c>
    </row>
    <row r="5033" spans="1:18" x14ac:dyDescent="0.25">
      <c r="A5033" t="s">
        <v>2</v>
      </c>
      <c r="B5033">
        <v>45.5625</v>
      </c>
      <c r="C5033">
        <v>-122.575278</v>
      </c>
      <c r="D5033" t="s">
        <v>1</v>
      </c>
      <c r="E5033" t="s">
        <v>0</v>
      </c>
      <c r="F5033" s="2">
        <v>43447</v>
      </c>
      <c r="G5033" s="1">
        <v>0.66666666666666663</v>
      </c>
      <c r="H5033">
        <v>0.46</v>
      </c>
      <c r="M5033" s="3">
        <v>12</v>
      </c>
      <c r="N5033" s="3">
        <v>13</v>
      </c>
      <c r="O5033" s="3">
        <v>2018</v>
      </c>
      <c r="P5033" s="1">
        <v>0.66666666666666663</v>
      </c>
      <c r="Q5033">
        <v>0.46</v>
      </c>
      <c r="R5033">
        <f t="shared" si="78"/>
        <v>5.7463999999999995</v>
      </c>
    </row>
    <row r="5034" spans="1:18" x14ac:dyDescent="0.25">
      <c r="A5034" t="s">
        <v>2</v>
      </c>
      <c r="B5034">
        <v>45.5625</v>
      </c>
      <c r="C5034">
        <v>-122.575278</v>
      </c>
      <c r="D5034" t="s">
        <v>1</v>
      </c>
      <c r="E5034" t="s">
        <v>0</v>
      </c>
      <c r="F5034" s="2">
        <v>43447</v>
      </c>
      <c r="G5034" s="1">
        <v>0.70833333333333337</v>
      </c>
      <c r="H5034">
        <v>0.48</v>
      </c>
      <c r="M5034" s="3">
        <v>12</v>
      </c>
      <c r="N5034" s="3">
        <v>13</v>
      </c>
      <c r="O5034" s="3">
        <v>2018</v>
      </c>
      <c r="P5034" s="1">
        <v>0.70833333333333337</v>
      </c>
      <c r="Q5034">
        <v>0.48</v>
      </c>
      <c r="R5034">
        <f t="shared" si="78"/>
        <v>6.1231999999999989</v>
      </c>
    </row>
    <row r="5035" spans="1:18" x14ac:dyDescent="0.25">
      <c r="A5035" t="s">
        <v>2</v>
      </c>
      <c r="B5035">
        <v>45.5625</v>
      </c>
      <c r="C5035">
        <v>-122.575278</v>
      </c>
      <c r="D5035" t="s">
        <v>1</v>
      </c>
      <c r="E5035" t="s">
        <v>0</v>
      </c>
      <c r="F5035" s="2">
        <v>43447</v>
      </c>
      <c r="G5035" s="1">
        <v>0.75</v>
      </c>
      <c r="H5035">
        <v>0.56000000000000005</v>
      </c>
      <c r="M5035" s="3">
        <v>12</v>
      </c>
      <c r="N5035" s="3">
        <v>13</v>
      </c>
      <c r="O5035" s="3">
        <v>2018</v>
      </c>
      <c r="P5035" s="1">
        <v>0.75</v>
      </c>
      <c r="Q5035">
        <v>0.56000000000000005</v>
      </c>
      <c r="R5035">
        <f t="shared" si="78"/>
        <v>7.6304000000000016</v>
      </c>
    </row>
    <row r="5036" spans="1:18" x14ac:dyDescent="0.25">
      <c r="A5036" t="s">
        <v>2</v>
      </c>
      <c r="B5036">
        <v>45.5625</v>
      </c>
      <c r="C5036">
        <v>-122.575278</v>
      </c>
      <c r="D5036" t="s">
        <v>1</v>
      </c>
      <c r="E5036" t="s">
        <v>0</v>
      </c>
      <c r="F5036" s="2">
        <v>43447</v>
      </c>
      <c r="G5036" s="1">
        <v>0.79166666666666663</v>
      </c>
      <c r="H5036">
        <v>0.56999999999999995</v>
      </c>
      <c r="M5036" s="3">
        <v>12</v>
      </c>
      <c r="N5036" s="3">
        <v>13</v>
      </c>
      <c r="O5036" s="3">
        <v>2018</v>
      </c>
      <c r="P5036" s="1">
        <v>0.79166666666666663</v>
      </c>
      <c r="Q5036">
        <v>0.56999999999999995</v>
      </c>
      <c r="R5036">
        <f t="shared" si="78"/>
        <v>7.8187999999999995</v>
      </c>
    </row>
    <row r="5037" spans="1:18" x14ac:dyDescent="0.25">
      <c r="A5037" t="s">
        <v>2</v>
      </c>
      <c r="B5037">
        <v>45.5625</v>
      </c>
      <c r="C5037">
        <v>-122.575278</v>
      </c>
      <c r="D5037" t="s">
        <v>1</v>
      </c>
      <c r="E5037" t="s">
        <v>0</v>
      </c>
      <c r="F5037" s="2">
        <v>43447</v>
      </c>
      <c r="G5037" s="1">
        <v>0.83333333333333337</v>
      </c>
      <c r="H5037">
        <v>0.57999999999999996</v>
      </c>
      <c r="M5037" s="3">
        <v>12</v>
      </c>
      <c r="N5037" s="3">
        <v>13</v>
      </c>
      <c r="O5037" s="3">
        <v>2018</v>
      </c>
      <c r="P5037" s="1">
        <v>0.83333333333333337</v>
      </c>
      <c r="Q5037">
        <v>0.57999999999999996</v>
      </c>
      <c r="R5037">
        <f t="shared" si="78"/>
        <v>8.0071999999999992</v>
      </c>
    </row>
    <row r="5038" spans="1:18" x14ac:dyDescent="0.25">
      <c r="A5038" t="s">
        <v>2</v>
      </c>
      <c r="B5038">
        <v>45.5625</v>
      </c>
      <c r="C5038">
        <v>-122.575278</v>
      </c>
      <c r="D5038" t="s">
        <v>1</v>
      </c>
      <c r="E5038" t="s">
        <v>0</v>
      </c>
      <c r="F5038" s="2">
        <v>43447</v>
      </c>
      <c r="G5038" s="1">
        <v>0.875</v>
      </c>
      <c r="H5038">
        <v>0.61</v>
      </c>
      <c r="M5038" s="3">
        <v>12</v>
      </c>
      <c r="N5038" s="3">
        <v>13</v>
      </c>
      <c r="O5038" s="3">
        <v>2018</v>
      </c>
      <c r="P5038" s="1">
        <v>0.875</v>
      </c>
      <c r="Q5038">
        <v>0.61</v>
      </c>
      <c r="R5038">
        <f t="shared" si="78"/>
        <v>8.5724</v>
      </c>
    </row>
    <row r="5039" spans="1:18" x14ac:dyDescent="0.25">
      <c r="A5039" t="s">
        <v>2</v>
      </c>
      <c r="B5039">
        <v>45.5625</v>
      </c>
      <c r="C5039">
        <v>-122.575278</v>
      </c>
      <c r="D5039" t="s">
        <v>1</v>
      </c>
      <c r="E5039" t="s">
        <v>0</v>
      </c>
      <c r="F5039" s="2">
        <v>43447</v>
      </c>
      <c r="G5039" s="1">
        <v>0.91666666666666663</v>
      </c>
      <c r="H5039">
        <v>0.57999999999999996</v>
      </c>
      <c r="M5039" s="3">
        <v>12</v>
      </c>
      <c r="N5039" s="3">
        <v>13</v>
      </c>
      <c r="O5039" s="3">
        <v>2018</v>
      </c>
      <c r="P5039" s="1">
        <v>0.91666666666666663</v>
      </c>
      <c r="Q5039">
        <v>0.57999999999999996</v>
      </c>
      <c r="R5039">
        <f t="shared" si="78"/>
        <v>8.0071999999999992</v>
      </c>
    </row>
    <row r="5040" spans="1:18" x14ac:dyDescent="0.25">
      <c r="A5040" t="s">
        <v>2</v>
      </c>
      <c r="B5040">
        <v>45.5625</v>
      </c>
      <c r="C5040">
        <v>-122.575278</v>
      </c>
      <c r="D5040" t="s">
        <v>1</v>
      </c>
      <c r="E5040" t="s">
        <v>0</v>
      </c>
      <c r="F5040" s="2">
        <v>43447</v>
      </c>
      <c r="G5040" s="1">
        <v>0.95833333333333337</v>
      </c>
      <c r="H5040">
        <v>0.6</v>
      </c>
      <c r="M5040" s="3">
        <v>12</v>
      </c>
      <c r="N5040" s="3">
        <v>13</v>
      </c>
      <c r="O5040" s="3">
        <v>2018</v>
      </c>
      <c r="P5040" s="1">
        <v>0.95833333333333337</v>
      </c>
      <c r="Q5040">
        <v>0.6</v>
      </c>
      <c r="R5040">
        <f t="shared" si="78"/>
        <v>8.3840000000000003</v>
      </c>
    </row>
    <row r="5041" spans="1:18" x14ac:dyDescent="0.25">
      <c r="A5041" t="s">
        <v>2</v>
      </c>
      <c r="B5041">
        <v>45.5625</v>
      </c>
      <c r="C5041">
        <v>-122.575278</v>
      </c>
      <c r="D5041" t="s">
        <v>1</v>
      </c>
      <c r="E5041" t="s">
        <v>0</v>
      </c>
      <c r="F5041" s="2">
        <v>43448</v>
      </c>
      <c r="G5041" s="1">
        <v>0</v>
      </c>
      <c r="H5041">
        <v>0.54</v>
      </c>
      <c r="M5041" s="3">
        <v>12</v>
      </c>
      <c r="N5041" s="3">
        <v>14</v>
      </c>
      <c r="O5041" s="3">
        <v>2018</v>
      </c>
      <c r="P5041" s="1">
        <v>0</v>
      </c>
      <c r="Q5041">
        <v>0.54</v>
      </c>
      <c r="R5041">
        <f t="shared" si="78"/>
        <v>7.2536000000000005</v>
      </c>
    </row>
    <row r="5042" spans="1:18" x14ac:dyDescent="0.25">
      <c r="A5042" t="s">
        <v>2</v>
      </c>
      <c r="B5042">
        <v>45.5625</v>
      </c>
      <c r="C5042">
        <v>-122.575278</v>
      </c>
      <c r="D5042" t="s">
        <v>1</v>
      </c>
      <c r="E5042" t="s">
        <v>0</v>
      </c>
      <c r="F5042" s="2">
        <v>43448</v>
      </c>
      <c r="G5042" s="1">
        <v>4.1666666666666664E-2</v>
      </c>
      <c r="H5042">
        <v>0.53</v>
      </c>
      <c r="M5042" s="3">
        <v>12</v>
      </c>
      <c r="N5042" s="3">
        <v>14</v>
      </c>
      <c r="O5042" s="3">
        <v>2018</v>
      </c>
      <c r="P5042" s="1">
        <v>4.1666666666666664E-2</v>
      </c>
      <c r="Q5042">
        <v>0.53</v>
      </c>
      <c r="R5042">
        <f t="shared" si="78"/>
        <v>7.0652000000000008</v>
      </c>
    </row>
    <row r="5043" spans="1:18" x14ac:dyDescent="0.25">
      <c r="A5043" t="s">
        <v>2</v>
      </c>
      <c r="B5043">
        <v>45.5625</v>
      </c>
      <c r="C5043">
        <v>-122.575278</v>
      </c>
      <c r="D5043" t="s">
        <v>1</v>
      </c>
      <c r="E5043" t="s">
        <v>0</v>
      </c>
      <c r="F5043" s="2">
        <v>43448</v>
      </c>
      <c r="G5043" s="1">
        <v>8.3333333333333329E-2</v>
      </c>
      <c r="H5043">
        <v>0.49</v>
      </c>
      <c r="M5043" s="3">
        <v>12</v>
      </c>
      <c r="N5043" s="3">
        <v>14</v>
      </c>
      <c r="O5043" s="3">
        <v>2018</v>
      </c>
      <c r="P5043" s="1">
        <v>8.3333333333333329E-2</v>
      </c>
      <c r="Q5043">
        <v>0.49</v>
      </c>
      <c r="R5043">
        <f t="shared" si="78"/>
        <v>6.3116000000000003</v>
      </c>
    </row>
    <row r="5044" spans="1:18" x14ac:dyDescent="0.25">
      <c r="A5044" t="s">
        <v>2</v>
      </c>
      <c r="B5044">
        <v>45.5625</v>
      </c>
      <c r="C5044">
        <v>-122.575278</v>
      </c>
      <c r="D5044" t="s">
        <v>1</v>
      </c>
      <c r="E5044" t="s">
        <v>0</v>
      </c>
      <c r="F5044" s="2">
        <v>43448</v>
      </c>
      <c r="G5044" s="1">
        <v>0.125</v>
      </c>
      <c r="H5044">
        <v>0.46</v>
      </c>
      <c r="M5044" s="3">
        <v>12</v>
      </c>
      <c r="N5044" s="3">
        <v>14</v>
      </c>
      <c r="O5044" s="3">
        <v>2018</v>
      </c>
      <c r="P5044" s="1">
        <v>0.125</v>
      </c>
      <c r="Q5044">
        <v>0.46</v>
      </c>
      <c r="R5044">
        <f t="shared" si="78"/>
        <v>5.7463999999999995</v>
      </c>
    </row>
    <row r="5045" spans="1:18" x14ac:dyDescent="0.25">
      <c r="A5045" t="s">
        <v>2</v>
      </c>
      <c r="B5045">
        <v>45.5625</v>
      </c>
      <c r="C5045">
        <v>-122.575278</v>
      </c>
      <c r="D5045" t="s">
        <v>1</v>
      </c>
      <c r="E5045" t="s">
        <v>0</v>
      </c>
      <c r="F5045" s="2">
        <v>43448</v>
      </c>
      <c r="G5045" s="1">
        <v>0.16666666666666666</v>
      </c>
      <c r="H5045">
        <v>0.45</v>
      </c>
      <c r="M5045" s="3">
        <v>12</v>
      </c>
      <c r="N5045" s="3">
        <v>14</v>
      </c>
      <c r="O5045" s="3">
        <v>2018</v>
      </c>
      <c r="P5045" s="1">
        <v>0.16666666666666666</v>
      </c>
      <c r="Q5045">
        <v>0.45</v>
      </c>
      <c r="R5045">
        <f t="shared" si="78"/>
        <v>5.5579999999999998</v>
      </c>
    </row>
    <row r="5046" spans="1:18" x14ac:dyDescent="0.25">
      <c r="A5046" t="s">
        <v>2</v>
      </c>
      <c r="B5046">
        <v>45.5625</v>
      </c>
      <c r="C5046">
        <v>-122.575278</v>
      </c>
      <c r="D5046" t="s">
        <v>1</v>
      </c>
      <c r="E5046" t="s">
        <v>0</v>
      </c>
      <c r="F5046" s="2">
        <v>43448</v>
      </c>
      <c r="G5046" s="1">
        <v>0.20833333333333334</v>
      </c>
      <c r="H5046">
        <v>0.43</v>
      </c>
      <c r="M5046" s="3">
        <v>12</v>
      </c>
      <c r="N5046" s="3">
        <v>14</v>
      </c>
      <c r="O5046" s="3">
        <v>2018</v>
      </c>
      <c r="P5046" s="1">
        <v>0.20833333333333334</v>
      </c>
      <c r="Q5046">
        <v>0.43</v>
      </c>
      <c r="R5046">
        <f t="shared" si="78"/>
        <v>5.1812000000000005</v>
      </c>
    </row>
    <row r="5047" spans="1:18" x14ac:dyDescent="0.25">
      <c r="A5047" t="s">
        <v>2</v>
      </c>
      <c r="B5047">
        <v>45.5625</v>
      </c>
      <c r="C5047">
        <v>-122.575278</v>
      </c>
      <c r="D5047" t="s">
        <v>1</v>
      </c>
      <c r="E5047" t="s">
        <v>0</v>
      </c>
      <c r="F5047" s="2">
        <v>43448</v>
      </c>
      <c r="G5047" s="1">
        <v>0.25</v>
      </c>
      <c r="H5047">
        <v>0.47</v>
      </c>
      <c r="M5047" s="3">
        <v>12</v>
      </c>
      <c r="N5047" s="3">
        <v>14</v>
      </c>
      <c r="O5047" s="3">
        <v>2018</v>
      </c>
      <c r="P5047" s="1">
        <v>0.25</v>
      </c>
      <c r="Q5047">
        <v>0.47</v>
      </c>
      <c r="R5047">
        <f t="shared" si="78"/>
        <v>5.9347999999999992</v>
      </c>
    </row>
    <row r="5048" spans="1:18" x14ac:dyDescent="0.25">
      <c r="A5048" t="s">
        <v>2</v>
      </c>
      <c r="B5048">
        <v>45.5625</v>
      </c>
      <c r="C5048">
        <v>-122.575278</v>
      </c>
      <c r="D5048" t="s">
        <v>1</v>
      </c>
      <c r="E5048" t="s">
        <v>0</v>
      </c>
      <c r="F5048" s="2">
        <v>43448</v>
      </c>
      <c r="G5048" s="1">
        <v>0.29166666666666669</v>
      </c>
      <c r="H5048">
        <v>0.47</v>
      </c>
      <c r="M5048" s="3">
        <v>12</v>
      </c>
      <c r="N5048" s="3">
        <v>14</v>
      </c>
      <c r="O5048" s="3">
        <v>2018</v>
      </c>
      <c r="P5048" s="1">
        <v>0.29166666666666669</v>
      </c>
      <c r="Q5048">
        <v>0.47</v>
      </c>
      <c r="R5048">
        <f t="shared" si="78"/>
        <v>5.9347999999999992</v>
      </c>
    </row>
    <row r="5049" spans="1:18" x14ac:dyDescent="0.25">
      <c r="A5049" t="s">
        <v>2</v>
      </c>
      <c r="B5049">
        <v>45.5625</v>
      </c>
      <c r="C5049">
        <v>-122.575278</v>
      </c>
      <c r="D5049" t="s">
        <v>1</v>
      </c>
      <c r="E5049" t="s">
        <v>0</v>
      </c>
      <c r="F5049" s="2">
        <v>43448</v>
      </c>
      <c r="G5049" s="1">
        <v>0.33333333333333331</v>
      </c>
      <c r="H5049">
        <v>0.47</v>
      </c>
      <c r="M5049" s="3">
        <v>12</v>
      </c>
      <c r="N5049" s="3">
        <v>14</v>
      </c>
      <c r="O5049" s="3">
        <v>2018</v>
      </c>
      <c r="P5049" s="1">
        <v>0.33333333333333331</v>
      </c>
      <c r="Q5049">
        <v>0.47</v>
      </c>
      <c r="R5049">
        <f t="shared" si="78"/>
        <v>5.9347999999999992</v>
      </c>
    </row>
    <row r="5050" spans="1:18" x14ac:dyDescent="0.25">
      <c r="A5050" t="s">
        <v>2</v>
      </c>
      <c r="B5050">
        <v>45.5625</v>
      </c>
      <c r="C5050">
        <v>-122.575278</v>
      </c>
      <c r="D5050" t="s">
        <v>1</v>
      </c>
      <c r="E5050" t="s">
        <v>0</v>
      </c>
      <c r="F5050" s="2">
        <v>43448</v>
      </c>
      <c r="G5050" s="1">
        <v>0.375</v>
      </c>
      <c r="H5050">
        <v>0.47</v>
      </c>
      <c r="M5050" s="3">
        <v>12</v>
      </c>
      <c r="N5050" s="3">
        <v>14</v>
      </c>
      <c r="O5050" s="3">
        <v>2018</v>
      </c>
      <c r="P5050" s="1">
        <v>0.375</v>
      </c>
      <c r="Q5050">
        <v>0.47</v>
      </c>
      <c r="R5050">
        <f t="shared" si="78"/>
        <v>5.9347999999999992</v>
      </c>
    </row>
    <row r="5051" spans="1:18" x14ac:dyDescent="0.25">
      <c r="A5051" t="s">
        <v>2</v>
      </c>
      <c r="B5051">
        <v>45.5625</v>
      </c>
      <c r="C5051">
        <v>-122.575278</v>
      </c>
      <c r="D5051" t="s">
        <v>1</v>
      </c>
      <c r="E5051" t="s">
        <v>0</v>
      </c>
      <c r="F5051" s="2">
        <v>43448</v>
      </c>
      <c r="G5051" s="1">
        <v>0.41666666666666669</v>
      </c>
      <c r="H5051">
        <v>0.48</v>
      </c>
      <c r="M5051" s="3">
        <v>12</v>
      </c>
      <c r="N5051" s="3">
        <v>14</v>
      </c>
      <c r="O5051" s="3">
        <v>2018</v>
      </c>
      <c r="P5051" s="1">
        <v>0.41666666666666669</v>
      </c>
      <c r="Q5051">
        <v>0.48</v>
      </c>
      <c r="R5051">
        <f t="shared" si="78"/>
        <v>6.1231999999999989</v>
      </c>
    </row>
    <row r="5052" spans="1:18" x14ac:dyDescent="0.25">
      <c r="A5052" t="s">
        <v>2</v>
      </c>
      <c r="B5052">
        <v>45.5625</v>
      </c>
      <c r="C5052">
        <v>-122.575278</v>
      </c>
      <c r="D5052" t="s">
        <v>1</v>
      </c>
      <c r="E5052" t="s">
        <v>0</v>
      </c>
      <c r="F5052" s="2">
        <v>43448</v>
      </c>
      <c r="G5052" s="1">
        <v>0.45833333333333331</v>
      </c>
      <c r="H5052">
        <v>0.5</v>
      </c>
      <c r="M5052" s="3">
        <v>12</v>
      </c>
      <c r="N5052" s="3">
        <v>14</v>
      </c>
      <c r="O5052" s="3">
        <v>2018</v>
      </c>
      <c r="P5052" s="1">
        <v>0.45833333333333331</v>
      </c>
      <c r="Q5052">
        <v>0.5</v>
      </c>
      <c r="R5052">
        <f t="shared" si="78"/>
        <v>6.5</v>
      </c>
    </row>
    <row r="5053" spans="1:18" x14ac:dyDescent="0.25">
      <c r="A5053" t="s">
        <v>2</v>
      </c>
      <c r="B5053">
        <v>45.5625</v>
      </c>
      <c r="C5053">
        <v>-122.575278</v>
      </c>
      <c r="D5053" t="s">
        <v>1</v>
      </c>
      <c r="E5053" t="s">
        <v>0</v>
      </c>
      <c r="F5053" s="2">
        <v>43448</v>
      </c>
      <c r="G5053" s="1">
        <v>0.5</v>
      </c>
      <c r="H5053">
        <v>0.64</v>
      </c>
      <c r="M5053" s="3">
        <v>12</v>
      </c>
      <c r="N5053" s="3">
        <v>14</v>
      </c>
      <c r="O5053" s="3">
        <v>2018</v>
      </c>
      <c r="P5053" s="1">
        <v>0.5</v>
      </c>
      <c r="Q5053">
        <v>0.64</v>
      </c>
      <c r="R5053">
        <f t="shared" si="78"/>
        <v>9.1376000000000008</v>
      </c>
    </row>
    <row r="5054" spans="1:18" x14ac:dyDescent="0.25">
      <c r="A5054" t="s">
        <v>2</v>
      </c>
      <c r="B5054">
        <v>45.5625</v>
      </c>
      <c r="C5054">
        <v>-122.575278</v>
      </c>
      <c r="D5054" t="s">
        <v>1</v>
      </c>
      <c r="E5054" t="s">
        <v>0</v>
      </c>
      <c r="F5054" s="2">
        <v>43448</v>
      </c>
      <c r="G5054" s="1">
        <v>0.54166666666666663</v>
      </c>
      <c r="H5054">
        <v>0.49</v>
      </c>
      <c r="M5054" s="3">
        <v>12</v>
      </c>
      <c r="N5054" s="3">
        <v>14</v>
      </c>
      <c r="O5054" s="3">
        <v>2018</v>
      </c>
      <c r="P5054" s="1">
        <v>0.54166666666666663</v>
      </c>
      <c r="Q5054">
        <v>0.49</v>
      </c>
      <c r="R5054">
        <f t="shared" si="78"/>
        <v>6.3116000000000003</v>
      </c>
    </row>
    <row r="5055" spans="1:18" x14ac:dyDescent="0.25">
      <c r="A5055" t="s">
        <v>2</v>
      </c>
      <c r="B5055">
        <v>45.5625</v>
      </c>
      <c r="C5055">
        <v>-122.575278</v>
      </c>
      <c r="D5055" t="s">
        <v>1</v>
      </c>
      <c r="E5055" t="s">
        <v>0</v>
      </c>
      <c r="F5055" s="2">
        <v>43448</v>
      </c>
      <c r="G5055" s="1">
        <v>0.58333333333333337</v>
      </c>
      <c r="H5055">
        <v>0.55000000000000004</v>
      </c>
      <c r="M5055" s="3">
        <v>12</v>
      </c>
      <c r="N5055" s="3">
        <v>14</v>
      </c>
      <c r="O5055" s="3">
        <v>2018</v>
      </c>
      <c r="P5055" s="1">
        <v>0.58333333333333337</v>
      </c>
      <c r="Q5055">
        <v>0.55000000000000004</v>
      </c>
      <c r="R5055">
        <f t="shared" si="78"/>
        <v>7.4420000000000002</v>
      </c>
    </row>
    <row r="5056" spans="1:18" x14ac:dyDescent="0.25">
      <c r="A5056" t="s">
        <v>2</v>
      </c>
      <c r="B5056">
        <v>45.5625</v>
      </c>
      <c r="C5056">
        <v>-122.575278</v>
      </c>
      <c r="D5056" t="s">
        <v>1</v>
      </c>
      <c r="E5056" t="s">
        <v>0</v>
      </c>
      <c r="F5056" s="2">
        <v>43448</v>
      </c>
      <c r="G5056" s="1">
        <v>0.625</v>
      </c>
      <c r="H5056">
        <v>0.56999999999999995</v>
      </c>
      <c r="M5056" s="3">
        <v>12</v>
      </c>
      <c r="N5056" s="3">
        <v>14</v>
      </c>
      <c r="O5056" s="3">
        <v>2018</v>
      </c>
      <c r="P5056" s="1">
        <v>0.625</v>
      </c>
      <c r="Q5056">
        <v>0.56999999999999995</v>
      </c>
      <c r="R5056">
        <f t="shared" si="78"/>
        <v>7.8187999999999995</v>
      </c>
    </row>
    <row r="5057" spans="1:18" x14ac:dyDescent="0.25">
      <c r="A5057" t="s">
        <v>2</v>
      </c>
      <c r="B5057">
        <v>45.5625</v>
      </c>
      <c r="C5057">
        <v>-122.575278</v>
      </c>
      <c r="D5057" t="s">
        <v>1</v>
      </c>
      <c r="E5057" t="s">
        <v>0</v>
      </c>
      <c r="F5057" s="2">
        <v>43448</v>
      </c>
      <c r="G5057" s="1">
        <v>0.66666666666666663</v>
      </c>
      <c r="H5057">
        <v>0.31</v>
      </c>
      <c r="M5057" s="3">
        <v>12</v>
      </c>
      <c r="N5057" s="3">
        <v>14</v>
      </c>
      <c r="O5057" s="3">
        <v>2018</v>
      </c>
      <c r="P5057" s="1">
        <v>0.66666666666666663</v>
      </c>
      <c r="Q5057">
        <v>0.31</v>
      </c>
      <c r="R5057">
        <f t="shared" si="78"/>
        <v>2.9203999999999999</v>
      </c>
    </row>
    <row r="5058" spans="1:18" x14ac:dyDescent="0.25">
      <c r="A5058" t="s">
        <v>2</v>
      </c>
      <c r="B5058">
        <v>45.5625</v>
      </c>
      <c r="C5058">
        <v>-122.575278</v>
      </c>
      <c r="D5058" t="s">
        <v>1</v>
      </c>
      <c r="E5058" t="s">
        <v>0</v>
      </c>
      <c r="F5058" s="2">
        <v>43448</v>
      </c>
      <c r="G5058" s="1">
        <v>0.70833333333333337</v>
      </c>
      <c r="H5058">
        <v>0.25</v>
      </c>
      <c r="M5058" s="3">
        <v>12</v>
      </c>
      <c r="N5058" s="3">
        <v>14</v>
      </c>
      <c r="O5058" s="3">
        <v>2018</v>
      </c>
      <c r="P5058" s="1">
        <v>0.70833333333333337</v>
      </c>
      <c r="Q5058">
        <v>0.25</v>
      </c>
      <c r="R5058">
        <f t="shared" si="78"/>
        <v>1.79</v>
      </c>
    </row>
    <row r="5059" spans="1:18" x14ac:dyDescent="0.25">
      <c r="A5059" t="s">
        <v>2</v>
      </c>
      <c r="B5059">
        <v>45.5625</v>
      </c>
      <c r="C5059">
        <v>-122.575278</v>
      </c>
      <c r="D5059" t="s">
        <v>1</v>
      </c>
      <c r="E5059" t="s">
        <v>0</v>
      </c>
      <c r="F5059" s="2">
        <v>43448</v>
      </c>
      <c r="G5059" s="1">
        <v>0.75</v>
      </c>
      <c r="H5059">
        <v>0.26</v>
      </c>
      <c r="M5059" s="3">
        <v>12</v>
      </c>
      <c r="N5059" s="3">
        <v>14</v>
      </c>
      <c r="O5059" s="3">
        <v>2018</v>
      </c>
      <c r="P5059" s="1">
        <v>0.75</v>
      </c>
      <c r="Q5059">
        <v>0.26</v>
      </c>
      <c r="R5059">
        <f t="shared" ref="R5059:R5122" si="79">IF((Q5059*18.84-2.92)&lt;0,0,Q5059*18.84-2.92)</f>
        <v>1.9784000000000006</v>
      </c>
    </row>
    <row r="5060" spans="1:18" x14ac:dyDescent="0.25">
      <c r="A5060" t="s">
        <v>2</v>
      </c>
      <c r="B5060">
        <v>45.5625</v>
      </c>
      <c r="C5060">
        <v>-122.575278</v>
      </c>
      <c r="D5060" t="s">
        <v>1</v>
      </c>
      <c r="E5060" t="s">
        <v>0</v>
      </c>
      <c r="F5060" s="2">
        <v>43448</v>
      </c>
      <c r="G5060" s="1">
        <v>0.79166666666666663</v>
      </c>
      <c r="H5060">
        <v>0.28000000000000003</v>
      </c>
      <c r="M5060" s="3">
        <v>12</v>
      </c>
      <c r="N5060" s="3">
        <v>14</v>
      </c>
      <c r="O5060" s="3">
        <v>2018</v>
      </c>
      <c r="P5060" s="1">
        <v>0.79166666666666663</v>
      </c>
      <c r="Q5060">
        <v>0.28000000000000003</v>
      </c>
      <c r="R5060">
        <f t="shared" si="79"/>
        <v>2.3552000000000008</v>
      </c>
    </row>
    <row r="5061" spans="1:18" x14ac:dyDescent="0.25">
      <c r="A5061" t="s">
        <v>2</v>
      </c>
      <c r="B5061">
        <v>45.5625</v>
      </c>
      <c r="C5061">
        <v>-122.575278</v>
      </c>
      <c r="D5061" t="s">
        <v>1</v>
      </c>
      <c r="E5061" t="s">
        <v>0</v>
      </c>
      <c r="F5061" s="2">
        <v>43448</v>
      </c>
      <c r="G5061" s="1">
        <v>0.83333333333333337</v>
      </c>
      <c r="H5061">
        <v>0.31</v>
      </c>
      <c r="M5061" s="3">
        <v>12</v>
      </c>
      <c r="N5061" s="3">
        <v>14</v>
      </c>
      <c r="O5061" s="3">
        <v>2018</v>
      </c>
      <c r="P5061" s="1">
        <v>0.83333333333333337</v>
      </c>
      <c r="Q5061">
        <v>0.31</v>
      </c>
      <c r="R5061">
        <f t="shared" si="79"/>
        <v>2.9203999999999999</v>
      </c>
    </row>
    <row r="5062" spans="1:18" x14ac:dyDescent="0.25">
      <c r="A5062" t="s">
        <v>2</v>
      </c>
      <c r="B5062">
        <v>45.5625</v>
      </c>
      <c r="C5062">
        <v>-122.575278</v>
      </c>
      <c r="D5062" t="s">
        <v>1</v>
      </c>
      <c r="E5062" t="s">
        <v>0</v>
      </c>
      <c r="F5062" s="2">
        <v>43448</v>
      </c>
      <c r="G5062" s="1">
        <v>0.875</v>
      </c>
      <c r="H5062">
        <v>0.37</v>
      </c>
      <c r="M5062" s="3">
        <v>12</v>
      </c>
      <c r="N5062" s="3">
        <v>14</v>
      </c>
      <c r="O5062" s="3">
        <v>2018</v>
      </c>
      <c r="P5062" s="1">
        <v>0.875</v>
      </c>
      <c r="Q5062">
        <v>0.37</v>
      </c>
      <c r="R5062">
        <f t="shared" si="79"/>
        <v>4.0507999999999997</v>
      </c>
    </row>
    <row r="5063" spans="1:18" x14ac:dyDescent="0.25">
      <c r="A5063" t="s">
        <v>2</v>
      </c>
      <c r="B5063">
        <v>45.5625</v>
      </c>
      <c r="C5063">
        <v>-122.575278</v>
      </c>
      <c r="D5063" t="s">
        <v>1</v>
      </c>
      <c r="E5063" t="s">
        <v>0</v>
      </c>
      <c r="F5063" s="2">
        <v>43448</v>
      </c>
      <c r="G5063" s="1">
        <v>0.91666666666666663</v>
      </c>
      <c r="H5063">
        <v>0.33</v>
      </c>
      <c r="M5063" s="3">
        <v>12</v>
      </c>
      <c r="N5063" s="3">
        <v>14</v>
      </c>
      <c r="O5063" s="3">
        <v>2018</v>
      </c>
      <c r="P5063" s="1">
        <v>0.91666666666666663</v>
      </c>
      <c r="Q5063">
        <v>0.33</v>
      </c>
      <c r="R5063">
        <f t="shared" si="79"/>
        <v>3.2972000000000001</v>
      </c>
    </row>
    <row r="5064" spans="1:18" x14ac:dyDescent="0.25">
      <c r="A5064" t="s">
        <v>2</v>
      </c>
      <c r="B5064">
        <v>45.5625</v>
      </c>
      <c r="C5064">
        <v>-122.575278</v>
      </c>
      <c r="D5064" t="s">
        <v>1</v>
      </c>
      <c r="E5064" t="s">
        <v>0</v>
      </c>
      <c r="F5064" s="2">
        <v>43448</v>
      </c>
      <c r="G5064" s="1">
        <v>0.95833333333333337</v>
      </c>
      <c r="H5064">
        <v>0.31</v>
      </c>
      <c r="M5064" s="3">
        <v>12</v>
      </c>
      <c r="N5064" s="3">
        <v>14</v>
      </c>
      <c r="O5064" s="3">
        <v>2018</v>
      </c>
      <c r="P5064" s="1">
        <v>0.95833333333333337</v>
      </c>
      <c r="Q5064">
        <v>0.31</v>
      </c>
      <c r="R5064">
        <f t="shared" si="79"/>
        <v>2.9203999999999999</v>
      </c>
    </row>
    <row r="5065" spans="1:18" x14ac:dyDescent="0.25">
      <c r="A5065" t="s">
        <v>2</v>
      </c>
      <c r="B5065">
        <v>45.5625</v>
      </c>
      <c r="C5065">
        <v>-122.575278</v>
      </c>
      <c r="D5065" t="s">
        <v>1</v>
      </c>
      <c r="E5065" t="s">
        <v>0</v>
      </c>
      <c r="F5065" s="2">
        <v>43449</v>
      </c>
      <c r="G5065" s="1">
        <v>0</v>
      </c>
      <c r="H5065">
        <v>0.32</v>
      </c>
      <c r="M5065" s="3">
        <v>12</v>
      </c>
      <c r="N5065" s="3">
        <v>15</v>
      </c>
      <c r="O5065" s="3">
        <v>2018</v>
      </c>
      <c r="P5065" s="1">
        <v>0</v>
      </c>
      <c r="Q5065">
        <v>0.32</v>
      </c>
      <c r="R5065">
        <f t="shared" si="79"/>
        <v>3.1088000000000005</v>
      </c>
    </row>
    <row r="5066" spans="1:18" x14ac:dyDescent="0.25">
      <c r="A5066" t="s">
        <v>2</v>
      </c>
      <c r="B5066">
        <v>45.5625</v>
      </c>
      <c r="C5066">
        <v>-122.575278</v>
      </c>
      <c r="D5066" t="s">
        <v>1</v>
      </c>
      <c r="E5066" t="s">
        <v>0</v>
      </c>
      <c r="F5066" s="2">
        <v>43449</v>
      </c>
      <c r="G5066" s="1">
        <v>4.1666666666666664E-2</v>
      </c>
      <c r="H5066">
        <v>0.32</v>
      </c>
      <c r="M5066" s="3">
        <v>12</v>
      </c>
      <c r="N5066" s="3">
        <v>15</v>
      </c>
      <c r="O5066" s="3">
        <v>2018</v>
      </c>
      <c r="P5066" s="1">
        <v>4.1666666666666664E-2</v>
      </c>
      <c r="Q5066">
        <v>0.32</v>
      </c>
      <c r="R5066">
        <f t="shared" si="79"/>
        <v>3.1088000000000005</v>
      </c>
    </row>
    <row r="5067" spans="1:18" x14ac:dyDescent="0.25">
      <c r="A5067" t="s">
        <v>2</v>
      </c>
      <c r="B5067">
        <v>45.5625</v>
      </c>
      <c r="C5067">
        <v>-122.575278</v>
      </c>
      <c r="D5067" t="s">
        <v>1</v>
      </c>
      <c r="E5067" t="s">
        <v>0</v>
      </c>
      <c r="F5067" s="2">
        <v>43449</v>
      </c>
      <c r="G5067" s="1">
        <v>8.3333333333333329E-2</v>
      </c>
      <c r="H5067">
        <v>0.38</v>
      </c>
      <c r="M5067" s="3">
        <v>12</v>
      </c>
      <c r="N5067" s="3">
        <v>15</v>
      </c>
      <c r="O5067" s="3">
        <v>2018</v>
      </c>
      <c r="P5067" s="1">
        <v>8.3333333333333329E-2</v>
      </c>
      <c r="Q5067">
        <v>0.38</v>
      </c>
      <c r="R5067">
        <f t="shared" si="79"/>
        <v>4.2392000000000003</v>
      </c>
    </row>
    <row r="5068" spans="1:18" x14ac:dyDescent="0.25">
      <c r="A5068" t="s">
        <v>2</v>
      </c>
      <c r="B5068">
        <v>45.5625</v>
      </c>
      <c r="C5068">
        <v>-122.575278</v>
      </c>
      <c r="D5068" t="s">
        <v>1</v>
      </c>
      <c r="E5068" t="s">
        <v>0</v>
      </c>
      <c r="F5068" s="2">
        <v>43449</v>
      </c>
      <c r="G5068" s="1">
        <v>0.125</v>
      </c>
      <c r="H5068">
        <v>0.38</v>
      </c>
      <c r="M5068" s="3">
        <v>12</v>
      </c>
      <c r="N5068" s="3">
        <v>15</v>
      </c>
      <c r="O5068" s="3">
        <v>2018</v>
      </c>
      <c r="P5068" s="1">
        <v>0.125</v>
      </c>
      <c r="Q5068">
        <v>0.38</v>
      </c>
      <c r="R5068">
        <f t="shared" si="79"/>
        <v>4.2392000000000003</v>
      </c>
    </row>
    <row r="5069" spans="1:18" x14ac:dyDescent="0.25">
      <c r="A5069" t="s">
        <v>2</v>
      </c>
      <c r="B5069">
        <v>45.5625</v>
      </c>
      <c r="C5069">
        <v>-122.575278</v>
      </c>
      <c r="D5069" t="s">
        <v>1</v>
      </c>
      <c r="E5069" t="s">
        <v>0</v>
      </c>
      <c r="F5069" s="2">
        <v>43449</v>
      </c>
      <c r="G5069" s="1">
        <v>0.16666666666666666</v>
      </c>
      <c r="H5069">
        <v>0.39</v>
      </c>
      <c r="M5069" s="3">
        <v>12</v>
      </c>
      <c r="N5069" s="3">
        <v>15</v>
      </c>
      <c r="O5069" s="3">
        <v>2018</v>
      </c>
      <c r="P5069" s="1">
        <v>0.16666666666666666</v>
      </c>
      <c r="Q5069">
        <v>0.39</v>
      </c>
      <c r="R5069">
        <f t="shared" si="79"/>
        <v>4.4276</v>
      </c>
    </row>
    <row r="5070" spans="1:18" x14ac:dyDescent="0.25">
      <c r="A5070" t="s">
        <v>2</v>
      </c>
      <c r="B5070">
        <v>45.5625</v>
      </c>
      <c r="C5070">
        <v>-122.575278</v>
      </c>
      <c r="D5070" t="s">
        <v>1</v>
      </c>
      <c r="E5070" t="s">
        <v>0</v>
      </c>
      <c r="F5070" s="2">
        <v>43449</v>
      </c>
      <c r="G5070" s="1">
        <v>0.20833333333333334</v>
      </c>
      <c r="H5070">
        <v>0.47</v>
      </c>
      <c r="M5070" s="3">
        <v>12</v>
      </c>
      <c r="N5070" s="3">
        <v>15</v>
      </c>
      <c r="O5070" s="3">
        <v>2018</v>
      </c>
      <c r="P5070" s="1">
        <v>0.20833333333333334</v>
      </c>
      <c r="Q5070">
        <v>0.47</v>
      </c>
      <c r="R5070">
        <f t="shared" si="79"/>
        <v>5.9347999999999992</v>
      </c>
    </row>
    <row r="5071" spans="1:18" x14ac:dyDescent="0.25">
      <c r="A5071" t="s">
        <v>2</v>
      </c>
      <c r="B5071">
        <v>45.5625</v>
      </c>
      <c r="C5071">
        <v>-122.575278</v>
      </c>
      <c r="D5071" t="s">
        <v>1</v>
      </c>
      <c r="E5071" t="s">
        <v>0</v>
      </c>
      <c r="F5071" s="2">
        <v>43449</v>
      </c>
      <c r="G5071" s="1">
        <v>0.25</v>
      </c>
      <c r="H5071">
        <v>0.47</v>
      </c>
      <c r="M5071" s="3">
        <v>12</v>
      </c>
      <c r="N5071" s="3">
        <v>15</v>
      </c>
      <c r="O5071" s="3">
        <v>2018</v>
      </c>
      <c r="P5071" s="1">
        <v>0.25</v>
      </c>
      <c r="Q5071">
        <v>0.47</v>
      </c>
      <c r="R5071">
        <f t="shared" si="79"/>
        <v>5.9347999999999992</v>
      </c>
    </row>
    <row r="5072" spans="1:18" x14ac:dyDescent="0.25">
      <c r="A5072" t="s">
        <v>2</v>
      </c>
      <c r="B5072">
        <v>45.5625</v>
      </c>
      <c r="C5072">
        <v>-122.575278</v>
      </c>
      <c r="D5072" t="s">
        <v>1</v>
      </c>
      <c r="E5072" t="s">
        <v>0</v>
      </c>
      <c r="F5072" s="2">
        <v>43449</v>
      </c>
      <c r="G5072" s="1">
        <v>0.29166666666666669</v>
      </c>
      <c r="H5072">
        <v>0.47</v>
      </c>
      <c r="M5072" s="3">
        <v>12</v>
      </c>
      <c r="N5072" s="3">
        <v>15</v>
      </c>
      <c r="O5072" s="3">
        <v>2018</v>
      </c>
      <c r="P5072" s="1">
        <v>0.29166666666666669</v>
      </c>
      <c r="Q5072">
        <v>0.47</v>
      </c>
      <c r="R5072">
        <f t="shared" si="79"/>
        <v>5.9347999999999992</v>
      </c>
    </row>
    <row r="5073" spans="1:18" x14ac:dyDescent="0.25">
      <c r="A5073" t="s">
        <v>2</v>
      </c>
      <c r="B5073">
        <v>45.5625</v>
      </c>
      <c r="C5073">
        <v>-122.575278</v>
      </c>
      <c r="D5073" t="s">
        <v>1</v>
      </c>
      <c r="E5073" t="s">
        <v>0</v>
      </c>
      <c r="F5073" s="2">
        <v>43449</v>
      </c>
      <c r="G5073" s="1">
        <v>0.33333333333333331</v>
      </c>
      <c r="H5073">
        <v>0.44</v>
      </c>
      <c r="M5073" s="3">
        <v>12</v>
      </c>
      <c r="N5073" s="3">
        <v>15</v>
      </c>
      <c r="O5073" s="3">
        <v>2018</v>
      </c>
      <c r="P5073" s="1">
        <v>0.33333333333333331</v>
      </c>
      <c r="Q5073">
        <v>0.44</v>
      </c>
      <c r="R5073">
        <f t="shared" si="79"/>
        <v>5.3696000000000002</v>
      </c>
    </row>
    <row r="5074" spans="1:18" x14ac:dyDescent="0.25">
      <c r="A5074" t="s">
        <v>2</v>
      </c>
      <c r="B5074">
        <v>45.5625</v>
      </c>
      <c r="C5074">
        <v>-122.575278</v>
      </c>
      <c r="D5074" t="s">
        <v>1</v>
      </c>
      <c r="E5074" t="s">
        <v>0</v>
      </c>
      <c r="F5074" s="2">
        <v>43449</v>
      </c>
      <c r="G5074" s="1">
        <v>0.375</v>
      </c>
      <c r="H5074">
        <v>0.42</v>
      </c>
      <c r="M5074" s="3">
        <v>12</v>
      </c>
      <c r="N5074" s="3">
        <v>15</v>
      </c>
      <c r="O5074" s="3">
        <v>2018</v>
      </c>
      <c r="P5074" s="1">
        <v>0.375</v>
      </c>
      <c r="Q5074">
        <v>0.42</v>
      </c>
      <c r="R5074">
        <f t="shared" si="79"/>
        <v>4.9927999999999999</v>
      </c>
    </row>
    <row r="5075" spans="1:18" x14ac:dyDescent="0.25">
      <c r="A5075" t="s">
        <v>2</v>
      </c>
      <c r="B5075">
        <v>45.5625</v>
      </c>
      <c r="C5075">
        <v>-122.575278</v>
      </c>
      <c r="D5075" t="s">
        <v>1</v>
      </c>
      <c r="E5075" t="s">
        <v>0</v>
      </c>
      <c r="F5075" s="2">
        <v>43449</v>
      </c>
      <c r="G5075" s="1">
        <v>0.41666666666666669</v>
      </c>
      <c r="H5075">
        <v>0.38</v>
      </c>
      <c r="M5075" s="3">
        <v>12</v>
      </c>
      <c r="N5075" s="3">
        <v>15</v>
      </c>
      <c r="O5075" s="3">
        <v>2018</v>
      </c>
      <c r="P5075" s="1">
        <v>0.41666666666666669</v>
      </c>
      <c r="Q5075">
        <v>0.38</v>
      </c>
      <c r="R5075">
        <f t="shared" si="79"/>
        <v>4.2392000000000003</v>
      </c>
    </row>
    <row r="5076" spans="1:18" x14ac:dyDescent="0.25">
      <c r="A5076" t="s">
        <v>2</v>
      </c>
      <c r="B5076">
        <v>45.5625</v>
      </c>
      <c r="C5076">
        <v>-122.575278</v>
      </c>
      <c r="D5076" t="s">
        <v>1</v>
      </c>
      <c r="E5076" t="s">
        <v>0</v>
      </c>
      <c r="F5076" s="2">
        <v>43449</v>
      </c>
      <c r="G5076" s="1">
        <v>0.45833333333333331</v>
      </c>
      <c r="H5076">
        <v>0.32</v>
      </c>
      <c r="M5076" s="3">
        <v>12</v>
      </c>
      <c r="N5076" s="3">
        <v>15</v>
      </c>
      <c r="O5076" s="3">
        <v>2018</v>
      </c>
      <c r="P5076" s="1">
        <v>0.45833333333333331</v>
      </c>
      <c r="Q5076">
        <v>0.32</v>
      </c>
      <c r="R5076">
        <f t="shared" si="79"/>
        <v>3.1088000000000005</v>
      </c>
    </row>
    <row r="5077" spans="1:18" x14ac:dyDescent="0.25">
      <c r="A5077" t="s">
        <v>2</v>
      </c>
      <c r="B5077">
        <v>45.5625</v>
      </c>
      <c r="C5077">
        <v>-122.575278</v>
      </c>
      <c r="D5077" t="s">
        <v>1</v>
      </c>
      <c r="E5077" t="s">
        <v>0</v>
      </c>
      <c r="F5077" s="2">
        <v>43449</v>
      </c>
      <c r="G5077" s="1">
        <v>0.5</v>
      </c>
      <c r="H5077">
        <v>0.3</v>
      </c>
      <c r="M5077" s="3">
        <v>12</v>
      </c>
      <c r="N5077" s="3">
        <v>15</v>
      </c>
      <c r="O5077" s="3">
        <v>2018</v>
      </c>
      <c r="P5077" s="1">
        <v>0.5</v>
      </c>
      <c r="Q5077">
        <v>0.3</v>
      </c>
      <c r="R5077">
        <f t="shared" si="79"/>
        <v>2.7320000000000002</v>
      </c>
    </row>
    <row r="5078" spans="1:18" x14ac:dyDescent="0.25">
      <c r="A5078" t="s">
        <v>2</v>
      </c>
      <c r="B5078">
        <v>45.5625</v>
      </c>
      <c r="C5078">
        <v>-122.575278</v>
      </c>
      <c r="D5078" t="s">
        <v>1</v>
      </c>
      <c r="E5078" t="s">
        <v>0</v>
      </c>
      <c r="F5078" s="2">
        <v>43449</v>
      </c>
      <c r="G5078" s="1">
        <v>0.54166666666666663</v>
      </c>
      <c r="H5078">
        <v>0.31</v>
      </c>
      <c r="M5078" s="3">
        <v>12</v>
      </c>
      <c r="N5078" s="3">
        <v>15</v>
      </c>
      <c r="O5078" s="3">
        <v>2018</v>
      </c>
      <c r="P5078" s="1">
        <v>0.54166666666666663</v>
      </c>
      <c r="Q5078">
        <v>0.31</v>
      </c>
      <c r="R5078">
        <f t="shared" si="79"/>
        <v>2.9203999999999999</v>
      </c>
    </row>
    <row r="5079" spans="1:18" x14ac:dyDescent="0.25">
      <c r="A5079" t="s">
        <v>2</v>
      </c>
      <c r="B5079">
        <v>45.5625</v>
      </c>
      <c r="C5079">
        <v>-122.575278</v>
      </c>
      <c r="D5079" t="s">
        <v>1</v>
      </c>
      <c r="E5079" t="s">
        <v>0</v>
      </c>
      <c r="F5079" s="2">
        <v>43449</v>
      </c>
      <c r="G5079" s="1">
        <v>0.58333333333333337</v>
      </c>
      <c r="H5079">
        <v>0.31</v>
      </c>
      <c r="M5079" s="3">
        <v>12</v>
      </c>
      <c r="N5079" s="3">
        <v>15</v>
      </c>
      <c r="O5079" s="3">
        <v>2018</v>
      </c>
      <c r="P5079" s="1">
        <v>0.58333333333333337</v>
      </c>
      <c r="Q5079">
        <v>0.31</v>
      </c>
      <c r="R5079">
        <f t="shared" si="79"/>
        <v>2.9203999999999999</v>
      </c>
    </row>
    <row r="5080" spans="1:18" x14ac:dyDescent="0.25">
      <c r="A5080" t="s">
        <v>2</v>
      </c>
      <c r="B5080">
        <v>45.5625</v>
      </c>
      <c r="C5080">
        <v>-122.575278</v>
      </c>
      <c r="D5080" t="s">
        <v>1</v>
      </c>
      <c r="E5080" t="s">
        <v>0</v>
      </c>
      <c r="F5080" s="2">
        <v>43449</v>
      </c>
      <c r="G5080" s="1">
        <v>0.625</v>
      </c>
      <c r="H5080">
        <v>0.32</v>
      </c>
      <c r="M5080" s="3">
        <v>12</v>
      </c>
      <c r="N5080" s="3">
        <v>15</v>
      </c>
      <c r="O5080" s="3">
        <v>2018</v>
      </c>
      <c r="P5080" s="1">
        <v>0.625</v>
      </c>
      <c r="Q5080">
        <v>0.32</v>
      </c>
      <c r="R5080">
        <f t="shared" si="79"/>
        <v>3.1088000000000005</v>
      </c>
    </row>
    <row r="5081" spans="1:18" x14ac:dyDescent="0.25">
      <c r="A5081" t="s">
        <v>2</v>
      </c>
      <c r="B5081">
        <v>45.5625</v>
      </c>
      <c r="C5081">
        <v>-122.575278</v>
      </c>
      <c r="D5081" t="s">
        <v>1</v>
      </c>
      <c r="E5081" t="s">
        <v>0</v>
      </c>
      <c r="F5081" s="2">
        <v>43449</v>
      </c>
      <c r="G5081" s="1">
        <v>0.66666666666666663</v>
      </c>
      <c r="H5081">
        <v>0.31</v>
      </c>
      <c r="M5081" s="3">
        <v>12</v>
      </c>
      <c r="N5081" s="3">
        <v>15</v>
      </c>
      <c r="O5081" s="3">
        <v>2018</v>
      </c>
      <c r="P5081" s="1">
        <v>0.66666666666666663</v>
      </c>
      <c r="Q5081">
        <v>0.31</v>
      </c>
      <c r="R5081">
        <f t="shared" si="79"/>
        <v>2.9203999999999999</v>
      </c>
    </row>
    <row r="5082" spans="1:18" x14ac:dyDescent="0.25">
      <c r="A5082" t="s">
        <v>2</v>
      </c>
      <c r="B5082">
        <v>45.5625</v>
      </c>
      <c r="C5082">
        <v>-122.575278</v>
      </c>
      <c r="D5082" t="s">
        <v>1</v>
      </c>
      <c r="E5082" t="s">
        <v>0</v>
      </c>
      <c r="F5082" s="2">
        <v>43449</v>
      </c>
      <c r="G5082" s="1">
        <v>0.70833333333333337</v>
      </c>
      <c r="H5082">
        <v>0.3</v>
      </c>
      <c r="M5082" s="3">
        <v>12</v>
      </c>
      <c r="N5082" s="3">
        <v>15</v>
      </c>
      <c r="O5082" s="3">
        <v>2018</v>
      </c>
      <c r="P5082" s="1">
        <v>0.70833333333333337</v>
      </c>
      <c r="Q5082">
        <v>0.3</v>
      </c>
      <c r="R5082">
        <f t="shared" si="79"/>
        <v>2.7320000000000002</v>
      </c>
    </row>
    <row r="5083" spans="1:18" x14ac:dyDescent="0.25">
      <c r="A5083" t="s">
        <v>2</v>
      </c>
      <c r="B5083">
        <v>45.5625</v>
      </c>
      <c r="C5083">
        <v>-122.575278</v>
      </c>
      <c r="D5083" t="s">
        <v>1</v>
      </c>
      <c r="E5083" t="s">
        <v>0</v>
      </c>
      <c r="F5083" s="2">
        <v>43449</v>
      </c>
      <c r="G5083" s="1">
        <v>0.75</v>
      </c>
      <c r="H5083">
        <v>0.3</v>
      </c>
      <c r="M5083" s="3">
        <v>12</v>
      </c>
      <c r="N5083" s="3">
        <v>15</v>
      </c>
      <c r="O5083" s="3">
        <v>2018</v>
      </c>
      <c r="P5083" s="1">
        <v>0.75</v>
      </c>
      <c r="Q5083">
        <v>0.3</v>
      </c>
      <c r="R5083">
        <f t="shared" si="79"/>
        <v>2.7320000000000002</v>
      </c>
    </row>
    <row r="5084" spans="1:18" x14ac:dyDescent="0.25">
      <c r="A5084" t="s">
        <v>2</v>
      </c>
      <c r="B5084">
        <v>45.5625</v>
      </c>
      <c r="C5084">
        <v>-122.575278</v>
      </c>
      <c r="D5084" t="s">
        <v>1</v>
      </c>
      <c r="E5084" t="s">
        <v>0</v>
      </c>
      <c r="F5084" s="2">
        <v>43449</v>
      </c>
      <c r="G5084" s="1">
        <v>0.79166666666666663</v>
      </c>
      <c r="H5084">
        <v>0.34</v>
      </c>
      <c r="M5084" s="3">
        <v>12</v>
      </c>
      <c r="N5084" s="3">
        <v>15</v>
      </c>
      <c r="O5084" s="3">
        <v>2018</v>
      </c>
      <c r="P5084" s="1">
        <v>0.79166666666666663</v>
      </c>
      <c r="Q5084">
        <v>0.34</v>
      </c>
      <c r="R5084">
        <f t="shared" si="79"/>
        <v>3.4856000000000007</v>
      </c>
    </row>
    <row r="5085" spans="1:18" x14ac:dyDescent="0.25">
      <c r="A5085" t="s">
        <v>2</v>
      </c>
      <c r="B5085">
        <v>45.5625</v>
      </c>
      <c r="C5085">
        <v>-122.575278</v>
      </c>
      <c r="D5085" t="s">
        <v>1</v>
      </c>
      <c r="E5085" t="s">
        <v>0</v>
      </c>
      <c r="F5085" s="2">
        <v>43449</v>
      </c>
      <c r="G5085" s="1">
        <v>0.83333333333333337</v>
      </c>
      <c r="H5085">
        <v>0.34</v>
      </c>
      <c r="M5085" s="3">
        <v>12</v>
      </c>
      <c r="N5085" s="3">
        <v>15</v>
      </c>
      <c r="O5085" s="3">
        <v>2018</v>
      </c>
      <c r="P5085" s="1">
        <v>0.83333333333333337</v>
      </c>
      <c r="Q5085">
        <v>0.34</v>
      </c>
      <c r="R5085">
        <f t="shared" si="79"/>
        <v>3.4856000000000007</v>
      </c>
    </row>
    <row r="5086" spans="1:18" x14ac:dyDescent="0.25">
      <c r="A5086" t="s">
        <v>2</v>
      </c>
      <c r="B5086">
        <v>45.5625</v>
      </c>
      <c r="C5086">
        <v>-122.575278</v>
      </c>
      <c r="D5086" t="s">
        <v>1</v>
      </c>
      <c r="E5086" t="s">
        <v>0</v>
      </c>
      <c r="F5086" s="2">
        <v>43449</v>
      </c>
      <c r="G5086" s="1">
        <v>0.875</v>
      </c>
      <c r="H5086">
        <v>0.31</v>
      </c>
      <c r="M5086" s="3">
        <v>12</v>
      </c>
      <c r="N5086" s="3">
        <v>15</v>
      </c>
      <c r="O5086" s="3">
        <v>2018</v>
      </c>
      <c r="P5086" s="1">
        <v>0.875</v>
      </c>
      <c r="Q5086">
        <v>0.31</v>
      </c>
      <c r="R5086">
        <f t="shared" si="79"/>
        <v>2.9203999999999999</v>
      </c>
    </row>
    <row r="5087" spans="1:18" x14ac:dyDescent="0.25">
      <c r="A5087" t="s">
        <v>2</v>
      </c>
      <c r="B5087">
        <v>45.5625</v>
      </c>
      <c r="C5087">
        <v>-122.575278</v>
      </c>
      <c r="D5087" t="s">
        <v>1</v>
      </c>
      <c r="E5087" t="s">
        <v>0</v>
      </c>
      <c r="F5087" s="2">
        <v>43449</v>
      </c>
      <c r="G5087" s="1">
        <v>0.91666666666666663</v>
      </c>
      <c r="H5087">
        <v>0.31</v>
      </c>
      <c r="M5087" s="3">
        <v>12</v>
      </c>
      <c r="N5087" s="3">
        <v>15</v>
      </c>
      <c r="O5087" s="3">
        <v>2018</v>
      </c>
      <c r="P5087" s="1">
        <v>0.91666666666666663</v>
      </c>
      <c r="Q5087">
        <v>0.31</v>
      </c>
      <c r="R5087">
        <f t="shared" si="79"/>
        <v>2.9203999999999999</v>
      </c>
    </row>
    <row r="5088" spans="1:18" x14ac:dyDescent="0.25">
      <c r="A5088" t="s">
        <v>2</v>
      </c>
      <c r="B5088">
        <v>45.5625</v>
      </c>
      <c r="C5088">
        <v>-122.575278</v>
      </c>
      <c r="D5088" t="s">
        <v>1</v>
      </c>
      <c r="E5088" t="s">
        <v>0</v>
      </c>
      <c r="F5088" s="2">
        <v>43449</v>
      </c>
      <c r="G5088" s="1">
        <v>0.95833333333333337</v>
      </c>
      <c r="H5088">
        <v>0.3</v>
      </c>
      <c r="M5088" s="3">
        <v>12</v>
      </c>
      <c r="N5088" s="3">
        <v>15</v>
      </c>
      <c r="O5088" s="3">
        <v>2018</v>
      </c>
      <c r="P5088" s="1">
        <v>0.95833333333333337</v>
      </c>
      <c r="Q5088">
        <v>0.3</v>
      </c>
      <c r="R5088">
        <f t="shared" si="79"/>
        <v>2.7320000000000002</v>
      </c>
    </row>
    <row r="5089" spans="1:18" x14ac:dyDescent="0.25">
      <c r="A5089" t="s">
        <v>2</v>
      </c>
      <c r="B5089">
        <v>45.5625</v>
      </c>
      <c r="C5089">
        <v>-122.575278</v>
      </c>
      <c r="D5089" t="s">
        <v>1</v>
      </c>
      <c r="E5089" t="s">
        <v>0</v>
      </c>
      <c r="F5089" s="2">
        <v>43450</v>
      </c>
      <c r="G5089" s="1">
        <v>0</v>
      </c>
      <c r="H5089">
        <v>0.28999999999999998</v>
      </c>
      <c r="M5089" s="3">
        <v>12</v>
      </c>
      <c r="N5089" s="3">
        <v>16</v>
      </c>
      <c r="O5089" s="3">
        <v>2018</v>
      </c>
      <c r="P5089" s="1">
        <v>0</v>
      </c>
      <c r="Q5089">
        <v>0.28999999999999998</v>
      </c>
      <c r="R5089">
        <f t="shared" si="79"/>
        <v>2.5435999999999996</v>
      </c>
    </row>
    <row r="5090" spans="1:18" x14ac:dyDescent="0.25">
      <c r="A5090" t="s">
        <v>2</v>
      </c>
      <c r="B5090">
        <v>45.5625</v>
      </c>
      <c r="C5090">
        <v>-122.575278</v>
      </c>
      <c r="D5090" t="s">
        <v>1</v>
      </c>
      <c r="E5090" t="s">
        <v>0</v>
      </c>
      <c r="F5090" s="2">
        <v>43450</v>
      </c>
      <c r="G5090" s="1">
        <v>4.1666666666666664E-2</v>
      </c>
      <c r="H5090">
        <v>0.28000000000000003</v>
      </c>
      <c r="M5090" s="3">
        <v>12</v>
      </c>
      <c r="N5090" s="3">
        <v>16</v>
      </c>
      <c r="O5090" s="3">
        <v>2018</v>
      </c>
      <c r="P5090" s="1">
        <v>4.1666666666666664E-2</v>
      </c>
      <c r="Q5090">
        <v>0.28000000000000003</v>
      </c>
      <c r="R5090">
        <f t="shared" si="79"/>
        <v>2.3552000000000008</v>
      </c>
    </row>
    <row r="5091" spans="1:18" x14ac:dyDescent="0.25">
      <c r="A5091" t="s">
        <v>2</v>
      </c>
      <c r="B5091">
        <v>45.5625</v>
      </c>
      <c r="C5091">
        <v>-122.575278</v>
      </c>
      <c r="D5091" t="s">
        <v>1</v>
      </c>
      <c r="E5091" t="s">
        <v>0</v>
      </c>
      <c r="F5091" s="2">
        <v>43450</v>
      </c>
      <c r="G5091" s="1">
        <v>8.3333333333333329E-2</v>
      </c>
      <c r="H5091">
        <v>0.28000000000000003</v>
      </c>
      <c r="M5091" s="3">
        <v>12</v>
      </c>
      <c r="N5091" s="3">
        <v>16</v>
      </c>
      <c r="O5091" s="3">
        <v>2018</v>
      </c>
      <c r="P5091" s="1">
        <v>8.3333333333333329E-2</v>
      </c>
      <c r="Q5091">
        <v>0.28000000000000003</v>
      </c>
      <c r="R5091">
        <f t="shared" si="79"/>
        <v>2.3552000000000008</v>
      </c>
    </row>
    <row r="5092" spans="1:18" x14ac:dyDescent="0.25">
      <c r="A5092" t="s">
        <v>2</v>
      </c>
      <c r="B5092">
        <v>45.5625</v>
      </c>
      <c r="C5092">
        <v>-122.575278</v>
      </c>
      <c r="D5092" t="s">
        <v>1</v>
      </c>
      <c r="E5092" t="s">
        <v>0</v>
      </c>
      <c r="F5092" s="2">
        <v>43450</v>
      </c>
      <c r="G5092" s="1">
        <v>0.125</v>
      </c>
      <c r="H5092">
        <v>0.27</v>
      </c>
      <c r="M5092" s="3">
        <v>12</v>
      </c>
      <c r="N5092" s="3">
        <v>16</v>
      </c>
      <c r="O5092" s="3">
        <v>2018</v>
      </c>
      <c r="P5092" s="1">
        <v>0.125</v>
      </c>
      <c r="Q5092">
        <v>0.27</v>
      </c>
      <c r="R5092">
        <f t="shared" si="79"/>
        <v>2.1668000000000003</v>
      </c>
    </row>
    <row r="5093" spans="1:18" x14ac:dyDescent="0.25">
      <c r="A5093" t="s">
        <v>2</v>
      </c>
      <c r="B5093">
        <v>45.5625</v>
      </c>
      <c r="C5093">
        <v>-122.575278</v>
      </c>
      <c r="D5093" t="s">
        <v>1</v>
      </c>
      <c r="E5093" t="s">
        <v>0</v>
      </c>
      <c r="F5093" s="2">
        <v>43450</v>
      </c>
      <c r="G5093" s="1">
        <v>0.16666666666666666</v>
      </c>
      <c r="H5093">
        <v>0.27</v>
      </c>
      <c r="M5093" s="3">
        <v>12</v>
      </c>
      <c r="N5093" s="3">
        <v>16</v>
      </c>
      <c r="O5093" s="3">
        <v>2018</v>
      </c>
      <c r="P5093" s="1">
        <v>0.16666666666666666</v>
      </c>
      <c r="Q5093">
        <v>0.27</v>
      </c>
      <c r="R5093">
        <f t="shared" si="79"/>
        <v>2.1668000000000003</v>
      </c>
    </row>
    <row r="5094" spans="1:18" x14ac:dyDescent="0.25">
      <c r="A5094" t="s">
        <v>2</v>
      </c>
      <c r="B5094">
        <v>45.5625</v>
      </c>
      <c r="C5094">
        <v>-122.575278</v>
      </c>
      <c r="D5094" t="s">
        <v>1</v>
      </c>
      <c r="E5094" t="s">
        <v>0</v>
      </c>
      <c r="F5094" s="2">
        <v>43450</v>
      </c>
      <c r="G5094" s="1">
        <v>0.20833333333333334</v>
      </c>
      <c r="H5094">
        <v>0.27</v>
      </c>
      <c r="M5094" s="3">
        <v>12</v>
      </c>
      <c r="N5094" s="3">
        <v>16</v>
      </c>
      <c r="O5094" s="3">
        <v>2018</v>
      </c>
      <c r="P5094" s="1">
        <v>0.20833333333333334</v>
      </c>
      <c r="Q5094">
        <v>0.27</v>
      </c>
      <c r="R5094">
        <f t="shared" si="79"/>
        <v>2.1668000000000003</v>
      </c>
    </row>
    <row r="5095" spans="1:18" x14ac:dyDescent="0.25">
      <c r="A5095" t="s">
        <v>2</v>
      </c>
      <c r="B5095">
        <v>45.5625</v>
      </c>
      <c r="C5095">
        <v>-122.575278</v>
      </c>
      <c r="D5095" t="s">
        <v>1</v>
      </c>
      <c r="E5095" t="s">
        <v>0</v>
      </c>
      <c r="F5095" s="2">
        <v>43450</v>
      </c>
      <c r="G5095" s="1">
        <v>0.25</v>
      </c>
      <c r="H5095">
        <v>0.28000000000000003</v>
      </c>
      <c r="M5095" s="3">
        <v>12</v>
      </c>
      <c r="N5095" s="3">
        <v>16</v>
      </c>
      <c r="O5095" s="3">
        <v>2018</v>
      </c>
      <c r="P5095" s="1">
        <v>0.25</v>
      </c>
      <c r="Q5095">
        <v>0.28000000000000003</v>
      </c>
      <c r="R5095">
        <f t="shared" si="79"/>
        <v>2.3552000000000008</v>
      </c>
    </row>
    <row r="5096" spans="1:18" x14ac:dyDescent="0.25">
      <c r="A5096" t="s">
        <v>2</v>
      </c>
      <c r="B5096">
        <v>45.5625</v>
      </c>
      <c r="C5096">
        <v>-122.575278</v>
      </c>
      <c r="D5096" t="s">
        <v>1</v>
      </c>
      <c r="E5096" t="s">
        <v>0</v>
      </c>
      <c r="F5096" s="2">
        <v>43450</v>
      </c>
      <c r="G5096" s="1">
        <v>0.29166666666666669</v>
      </c>
      <c r="H5096">
        <v>0.28000000000000003</v>
      </c>
      <c r="M5096" s="3">
        <v>12</v>
      </c>
      <c r="N5096" s="3">
        <v>16</v>
      </c>
      <c r="O5096" s="3">
        <v>2018</v>
      </c>
      <c r="P5096" s="1">
        <v>0.29166666666666669</v>
      </c>
      <c r="Q5096">
        <v>0.28000000000000003</v>
      </c>
      <c r="R5096">
        <f t="shared" si="79"/>
        <v>2.3552000000000008</v>
      </c>
    </row>
    <row r="5097" spans="1:18" x14ac:dyDescent="0.25">
      <c r="A5097" t="s">
        <v>2</v>
      </c>
      <c r="B5097">
        <v>45.5625</v>
      </c>
      <c r="C5097">
        <v>-122.575278</v>
      </c>
      <c r="D5097" t="s">
        <v>1</v>
      </c>
      <c r="E5097" t="s">
        <v>0</v>
      </c>
      <c r="F5097" s="2">
        <v>43450</v>
      </c>
      <c r="G5097" s="1">
        <v>0.33333333333333331</v>
      </c>
      <c r="H5097">
        <v>0.28000000000000003</v>
      </c>
      <c r="M5097" s="3">
        <v>12</v>
      </c>
      <c r="N5097" s="3">
        <v>16</v>
      </c>
      <c r="O5097" s="3">
        <v>2018</v>
      </c>
      <c r="P5097" s="1">
        <v>0.33333333333333331</v>
      </c>
      <c r="Q5097">
        <v>0.28000000000000003</v>
      </c>
      <c r="R5097">
        <f t="shared" si="79"/>
        <v>2.3552000000000008</v>
      </c>
    </row>
    <row r="5098" spans="1:18" x14ac:dyDescent="0.25">
      <c r="A5098" t="s">
        <v>2</v>
      </c>
      <c r="B5098">
        <v>45.5625</v>
      </c>
      <c r="C5098">
        <v>-122.575278</v>
      </c>
      <c r="D5098" t="s">
        <v>1</v>
      </c>
      <c r="E5098" t="s">
        <v>0</v>
      </c>
      <c r="F5098" s="2">
        <v>43450</v>
      </c>
      <c r="G5098" s="1">
        <v>0.375</v>
      </c>
      <c r="H5098">
        <v>0.28999999999999998</v>
      </c>
      <c r="M5098" s="3">
        <v>12</v>
      </c>
      <c r="N5098" s="3">
        <v>16</v>
      </c>
      <c r="O5098" s="3">
        <v>2018</v>
      </c>
      <c r="P5098" s="1">
        <v>0.375</v>
      </c>
      <c r="Q5098">
        <v>0.28999999999999998</v>
      </c>
      <c r="R5098">
        <f t="shared" si="79"/>
        <v>2.5435999999999996</v>
      </c>
    </row>
    <row r="5099" spans="1:18" x14ac:dyDescent="0.25">
      <c r="A5099" t="s">
        <v>2</v>
      </c>
      <c r="B5099">
        <v>45.5625</v>
      </c>
      <c r="C5099">
        <v>-122.575278</v>
      </c>
      <c r="D5099" t="s">
        <v>1</v>
      </c>
      <c r="E5099" t="s">
        <v>0</v>
      </c>
      <c r="F5099" s="2">
        <v>43450</v>
      </c>
      <c r="G5099" s="1">
        <v>0.41666666666666669</v>
      </c>
      <c r="H5099">
        <v>0.28000000000000003</v>
      </c>
      <c r="M5099" s="3">
        <v>12</v>
      </c>
      <c r="N5099" s="3">
        <v>16</v>
      </c>
      <c r="O5099" s="3">
        <v>2018</v>
      </c>
      <c r="P5099" s="1">
        <v>0.41666666666666669</v>
      </c>
      <c r="Q5099">
        <v>0.28000000000000003</v>
      </c>
      <c r="R5099">
        <f t="shared" si="79"/>
        <v>2.3552000000000008</v>
      </c>
    </row>
    <row r="5100" spans="1:18" x14ac:dyDescent="0.25">
      <c r="A5100" t="s">
        <v>2</v>
      </c>
      <c r="B5100">
        <v>45.5625</v>
      </c>
      <c r="C5100">
        <v>-122.575278</v>
      </c>
      <c r="D5100" t="s">
        <v>1</v>
      </c>
      <c r="E5100" t="s">
        <v>0</v>
      </c>
      <c r="F5100" s="2">
        <v>43450</v>
      </c>
      <c r="G5100" s="1">
        <v>0.45833333333333331</v>
      </c>
      <c r="H5100">
        <v>0.28000000000000003</v>
      </c>
      <c r="M5100" s="3">
        <v>12</v>
      </c>
      <c r="N5100" s="3">
        <v>16</v>
      </c>
      <c r="O5100" s="3">
        <v>2018</v>
      </c>
      <c r="P5100" s="1">
        <v>0.45833333333333331</v>
      </c>
      <c r="Q5100">
        <v>0.28000000000000003</v>
      </c>
      <c r="R5100">
        <f t="shared" si="79"/>
        <v>2.3552000000000008</v>
      </c>
    </row>
    <row r="5101" spans="1:18" x14ac:dyDescent="0.25">
      <c r="A5101" t="s">
        <v>2</v>
      </c>
      <c r="B5101">
        <v>45.5625</v>
      </c>
      <c r="C5101">
        <v>-122.575278</v>
      </c>
      <c r="D5101" t="s">
        <v>1</v>
      </c>
      <c r="E5101" t="s">
        <v>0</v>
      </c>
      <c r="F5101" s="2">
        <v>43450</v>
      </c>
      <c r="G5101" s="1">
        <v>0.5</v>
      </c>
      <c r="H5101">
        <v>0.3</v>
      </c>
      <c r="M5101" s="3">
        <v>12</v>
      </c>
      <c r="N5101" s="3">
        <v>16</v>
      </c>
      <c r="O5101" s="3">
        <v>2018</v>
      </c>
      <c r="P5101" s="1">
        <v>0.5</v>
      </c>
      <c r="Q5101">
        <v>0.3</v>
      </c>
      <c r="R5101">
        <f t="shared" si="79"/>
        <v>2.7320000000000002</v>
      </c>
    </row>
    <row r="5102" spans="1:18" x14ac:dyDescent="0.25">
      <c r="A5102" t="s">
        <v>2</v>
      </c>
      <c r="B5102">
        <v>45.5625</v>
      </c>
      <c r="C5102">
        <v>-122.575278</v>
      </c>
      <c r="D5102" t="s">
        <v>1</v>
      </c>
      <c r="E5102" t="s">
        <v>0</v>
      </c>
      <c r="F5102" s="2">
        <v>43450</v>
      </c>
      <c r="G5102" s="1">
        <v>0.54166666666666663</v>
      </c>
      <c r="H5102">
        <v>0.32</v>
      </c>
      <c r="M5102" s="3">
        <v>12</v>
      </c>
      <c r="N5102" s="3">
        <v>16</v>
      </c>
      <c r="O5102" s="3">
        <v>2018</v>
      </c>
      <c r="P5102" s="1">
        <v>0.54166666666666663</v>
      </c>
      <c r="Q5102">
        <v>0.32</v>
      </c>
      <c r="R5102">
        <f t="shared" si="79"/>
        <v>3.1088000000000005</v>
      </c>
    </row>
    <row r="5103" spans="1:18" x14ac:dyDescent="0.25">
      <c r="A5103" t="s">
        <v>2</v>
      </c>
      <c r="B5103">
        <v>45.5625</v>
      </c>
      <c r="C5103">
        <v>-122.575278</v>
      </c>
      <c r="D5103" t="s">
        <v>1</v>
      </c>
      <c r="E5103" t="s">
        <v>0</v>
      </c>
      <c r="F5103" s="2">
        <v>43450</v>
      </c>
      <c r="G5103" s="1">
        <v>0.58333333333333337</v>
      </c>
      <c r="H5103">
        <v>0.36</v>
      </c>
      <c r="M5103" s="3">
        <v>12</v>
      </c>
      <c r="N5103" s="3">
        <v>16</v>
      </c>
      <c r="O5103" s="3">
        <v>2018</v>
      </c>
      <c r="P5103" s="1">
        <v>0.58333333333333337</v>
      </c>
      <c r="Q5103">
        <v>0.36</v>
      </c>
      <c r="R5103">
        <f t="shared" si="79"/>
        <v>3.8624000000000001</v>
      </c>
    </row>
    <row r="5104" spans="1:18" x14ac:dyDescent="0.25">
      <c r="A5104" t="s">
        <v>2</v>
      </c>
      <c r="B5104">
        <v>45.5625</v>
      </c>
      <c r="C5104">
        <v>-122.575278</v>
      </c>
      <c r="D5104" t="s">
        <v>1</v>
      </c>
      <c r="E5104" t="s">
        <v>0</v>
      </c>
      <c r="F5104" s="2">
        <v>43450</v>
      </c>
      <c r="G5104" s="1">
        <v>0.625</v>
      </c>
      <c r="H5104">
        <v>0.43</v>
      </c>
      <c r="M5104" s="3">
        <v>12</v>
      </c>
      <c r="N5104" s="3">
        <v>16</v>
      </c>
      <c r="O5104" s="3">
        <v>2018</v>
      </c>
      <c r="P5104" s="1">
        <v>0.625</v>
      </c>
      <c r="Q5104">
        <v>0.43</v>
      </c>
      <c r="R5104">
        <f t="shared" si="79"/>
        <v>5.1812000000000005</v>
      </c>
    </row>
    <row r="5105" spans="1:18" x14ac:dyDescent="0.25">
      <c r="A5105" t="s">
        <v>2</v>
      </c>
      <c r="B5105">
        <v>45.5625</v>
      </c>
      <c r="C5105">
        <v>-122.575278</v>
      </c>
      <c r="D5105" t="s">
        <v>1</v>
      </c>
      <c r="E5105" t="s">
        <v>0</v>
      </c>
      <c r="F5105" s="2">
        <v>43450</v>
      </c>
      <c r="G5105" s="1">
        <v>0.66666666666666663</v>
      </c>
      <c r="H5105">
        <v>0.4</v>
      </c>
      <c r="M5105" s="3">
        <v>12</v>
      </c>
      <c r="N5105" s="3">
        <v>16</v>
      </c>
      <c r="O5105" s="3">
        <v>2018</v>
      </c>
      <c r="P5105" s="1">
        <v>0.66666666666666663</v>
      </c>
      <c r="Q5105">
        <v>0.4</v>
      </c>
      <c r="R5105">
        <f t="shared" si="79"/>
        <v>4.6160000000000005</v>
      </c>
    </row>
    <row r="5106" spans="1:18" x14ac:dyDescent="0.25">
      <c r="A5106" t="s">
        <v>2</v>
      </c>
      <c r="B5106">
        <v>45.5625</v>
      </c>
      <c r="C5106">
        <v>-122.575278</v>
      </c>
      <c r="D5106" t="s">
        <v>1</v>
      </c>
      <c r="E5106" t="s">
        <v>0</v>
      </c>
      <c r="F5106" s="2">
        <v>43450</v>
      </c>
      <c r="G5106" s="1">
        <v>0.70833333333333337</v>
      </c>
      <c r="H5106">
        <v>0.42</v>
      </c>
      <c r="M5106" s="3">
        <v>12</v>
      </c>
      <c r="N5106" s="3">
        <v>16</v>
      </c>
      <c r="O5106" s="3">
        <v>2018</v>
      </c>
      <c r="P5106" s="1">
        <v>0.70833333333333337</v>
      </c>
      <c r="Q5106">
        <v>0.42</v>
      </c>
      <c r="R5106">
        <f t="shared" si="79"/>
        <v>4.9927999999999999</v>
      </c>
    </row>
    <row r="5107" spans="1:18" x14ac:dyDescent="0.25">
      <c r="A5107" t="s">
        <v>2</v>
      </c>
      <c r="B5107">
        <v>45.5625</v>
      </c>
      <c r="C5107">
        <v>-122.575278</v>
      </c>
      <c r="D5107" t="s">
        <v>1</v>
      </c>
      <c r="E5107" t="s">
        <v>0</v>
      </c>
      <c r="F5107" s="2">
        <v>43450</v>
      </c>
      <c r="G5107" s="1">
        <v>0.75</v>
      </c>
      <c r="H5107">
        <v>0.48</v>
      </c>
      <c r="M5107" s="3">
        <v>12</v>
      </c>
      <c r="N5107" s="3">
        <v>16</v>
      </c>
      <c r="O5107" s="3">
        <v>2018</v>
      </c>
      <c r="P5107" s="1">
        <v>0.75</v>
      </c>
      <c r="Q5107">
        <v>0.48</v>
      </c>
      <c r="R5107">
        <f t="shared" si="79"/>
        <v>6.1231999999999989</v>
      </c>
    </row>
    <row r="5108" spans="1:18" x14ac:dyDescent="0.25">
      <c r="A5108" t="s">
        <v>2</v>
      </c>
      <c r="B5108">
        <v>45.5625</v>
      </c>
      <c r="C5108">
        <v>-122.575278</v>
      </c>
      <c r="D5108" t="s">
        <v>1</v>
      </c>
      <c r="E5108" t="s">
        <v>0</v>
      </c>
      <c r="F5108" s="2">
        <v>43450</v>
      </c>
      <c r="G5108" s="1">
        <v>0.79166666666666663</v>
      </c>
      <c r="H5108">
        <v>0.48</v>
      </c>
      <c r="M5108" s="3">
        <v>12</v>
      </c>
      <c r="N5108" s="3">
        <v>16</v>
      </c>
      <c r="O5108" s="3">
        <v>2018</v>
      </c>
      <c r="P5108" s="1">
        <v>0.79166666666666663</v>
      </c>
      <c r="Q5108">
        <v>0.48</v>
      </c>
      <c r="R5108">
        <f t="shared" si="79"/>
        <v>6.1231999999999989</v>
      </c>
    </row>
    <row r="5109" spans="1:18" x14ac:dyDescent="0.25">
      <c r="A5109" t="s">
        <v>2</v>
      </c>
      <c r="B5109">
        <v>45.5625</v>
      </c>
      <c r="C5109">
        <v>-122.575278</v>
      </c>
      <c r="D5109" t="s">
        <v>1</v>
      </c>
      <c r="E5109" t="s">
        <v>0</v>
      </c>
      <c r="F5109" s="2">
        <v>43450</v>
      </c>
      <c r="G5109" s="1">
        <v>0.83333333333333337</v>
      </c>
      <c r="H5109">
        <v>0.27</v>
      </c>
      <c r="M5109" s="3">
        <v>12</v>
      </c>
      <c r="N5109" s="3">
        <v>16</v>
      </c>
      <c r="O5109" s="3">
        <v>2018</v>
      </c>
      <c r="P5109" s="1">
        <v>0.83333333333333337</v>
      </c>
      <c r="Q5109">
        <v>0.27</v>
      </c>
      <c r="R5109">
        <f t="shared" si="79"/>
        <v>2.1668000000000003</v>
      </c>
    </row>
    <row r="5110" spans="1:18" x14ac:dyDescent="0.25">
      <c r="A5110" t="s">
        <v>2</v>
      </c>
      <c r="B5110">
        <v>45.5625</v>
      </c>
      <c r="C5110">
        <v>-122.575278</v>
      </c>
      <c r="D5110" t="s">
        <v>1</v>
      </c>
      <c r="E5110" t="s">
        <v>0</v>
      </c>
      <c r="F5110" s="2">
        <v>43450</v>
      </c>
      <c r="G5110" s="1">
        <v>0.875</v>
      </c>
      <c r="H5110">
        <v>0.28999999999999998</v>
      </c>
      <c r="M5110" s="3">
        <v>12</v>
      </c>
      <c r="N5110" s="3">
        <v>16</v>
      </c>
      <c r="O5110" s="3">
        <v>2018</v>
      </c>
      <c r="P5110" s="1">
        <v>0.875</v>
      </c>
      <c r="Q5110">
        <v>0.28999999999999998</v>
      </c>
      <c r="R5110">
        <f t="shared" si="79"/>
        <v>2.5435999999999996</v>
      </c>
    </row>
    <row r="5111" spans="1:18" x14ac:dyDescent="0.25">
      <c r="A5111" t="s">
        <v>2</v>
      </c>
      <c r="B5111">
        <v>45.5625</v>
      </c>
      <c r="C5111">
        <v>-122.575278</v>
      </c>
      <c r="D5111" t="s">
        <v>1</v>
      </c>
      <c r="E5111" t="s">
        <v>0</v>
      </c>
      <c r="F5111" s="2">
        <v>43450</v>
      </c>
      <c r="G5111" s="1">
        <v>0.91666666666666663</v>
      </c>
      <c r="H5111">
        <v>0.3</v>
      </c>
      <c r="M5111" s="3">
        <v>12</v>
      </c>
      <c r="N5111" s="3">
        <v>16</v>
      </c>
      <c r="O5111" s="3">
        <v>2018</v>
      </c>
      <c r="P5111" s="1">
        <v>0.91666666666666663</v>
      </c>
      <c r="Q5111">
        <v>0.3</v>
      </c>
      <c r="R5111">
        <f t="shared" si="79"/>
        <v>2.7320000000000002</v>
      </c>
    </row>
    <row r="5112" spans="1:18" x14ac:dyDescent="0.25">
      <c r="A5112" t="s">
        <v>2</v>
      </c>
      <c r="B5112">
        <v>45.5625</v>
      </c>
      <c r="C5112">
        <v>-122.575278</v>
      </c>
      <c r="D5112" t="s">
        <v>1</v>
      </c>
      <c r="E5112" t="s">
        <v>0</v>
      </c>
      <c r="F5112" s="2">
        <v>43450</v>
      </c>
      <c r="G5112" s="1">
        <v>0.95833333333333337</v>
      </c>
      <c r="H5112">
        <v>0.33</v>
      </c>
      <c r="M5112" s="3">
        <v>12</v>
      </c>
      <c r="N5112" s="3">
        <v>16</v>
      </c>
      <c r="O5112" s="3">
        <v>2018</v>
      </c>
      <c r="P5112" s="1">
        <v>0.95833333333333337</v>
      </c>
      <c r="Q5112">
        <v>0.33</v>
      </c>
      <c r="R5112">
        <f t="shared" si="79"/>
        <v>3.2972000000000001</v>
      </c>
    </row>
    <row r="5113" spans="1:18" x14ac:dyDescent="0.25">
      <c r="A5113" t="s">
        <v>2</v>
      </c>
      <c r="B5113">
        <v>45.5625</v>
      </c>
      <c r="C5113">
        <v>-122.575278</v>
      </c>
      <c r="D5113" t="s">
        <v>1</v>
      </c>
      <c r="E5113" t="s">
        <v>0</v>
      </c>
      <c r="F5113" s="2">
        <v>43451</v>
      </c>
      <c r="G5113" s="1">
        <v>0</v>
      </c>
      <c r="H5113">
        <v>0.33</v>
      </c>
      <c r="M5113" s="3">
        <v>12</v>
      </c>
      <c r="N5113" s="3">
        <v>17</v>
      </c>
      <c r="O5113" s="3">
        <v>2018</v>
      </c>
      <c r="P5113" s="1">
        <v>0</v>
      </c>
      <c r="Q5113">
        <v>0.33</v>
      </c>
      <c r="R5113">
        <f t="shared" si="79"/>
        <v>3.2972000000000001</v>
      </c>
    </row>
    <row r="5114" spans="1:18" x14ac:dyDescent="0.25">
      <c r="A5114" t="s">
        <v>2</v>
      </c>
      <c r="B5114">
        <v>45.5625</v>
      </c>
      <c r="C5114">
        <v>-122.575278</v>
      </c>
      <c r="D5114" t="s">
        <v>1</v>
      </c>
      <c r="E5114" t="s">
        <v>0</v>
      </c>
      <c r="F5114" s="2">
        <v>43451</v>
      </c>
      <c r="G5114" s="1">
        <v>4.1666666666666664E-2</v>
      </c>
      <c r="H5114">
        <v>0.42</v>
      </c>
      <c r="M5114" s="3">
        <v>12</v>
      </c>
      <c r="N5114" s="3">
        <v>17</v>
      </c>
      <c r="O5114" s="3">
        <v>2018</v>
      </c>
      <c r="P5114" s="1">
        <v>4.1666666666666664E-2</v>
      </c>
      <c r="Q5114">
        <v>0.42</v>
      </c>
      <c r="R5114">
        <f t="shared" si="79"/>
        <v>4.9927999999999999</v>
      </c>
    </row>
    <row r="5115" spans="1:18" x14ac:dyDescent="0.25">
      <c r="A5115" t="s">
        <v>2</v>
      </c>
      <c r="B5115">
        <v>45.5625</v>
      </c>
      <c r="C5115">
        <v>-122.575278</v>
      </c>
      <c r="D5115" t="s">
        <v>1</v>
      </c>
      <c r="E5115" t="s">
        <v>0</v>
      </c>
      <c r="F5115" s="2">
        <v>43451</v>
      </c>
      <c r="G5115" s="1">
        <v>8.3333333333333329E-2</v>
      </c>
      <c r="H5115">
        <v>0.47</v>
      </c>
      <c r="M5115" s="3">
        <v>12</v>
      </c>
      <c r="N5115" s="3">
        <v>17</v>
      </c>
      <c r="O5115" s="3">
        <v>2018</v>
      </c>
      <c r="P5115" s="1">
        <v>8.3333333333333329E-2</v>
      </c>
      <c r="Q5115">
        <v>0.47</v>
      </c>
      <c r="R5115">
        <f t="shared" si="79"/>
        <v>5.9347999999999992</v>
      </c>
    </row>
    <row r="5116" spans="1:18" x14ac:dyDescent="0.25">
      <c r="A5116" t="s">
        <v>2</v>
      </c>
      <c r="B5116">
        <v>45.5625</v>
      </c>
      <c r="C5116">
        <v>-122.575278</v>
      </c>
      <c r="D5116" t="s">
        <v>1</v>
      </c>
      <c r="E5116" t="s">
        <v>0</v>
      </c>
      <c r="F5116" s="2">
        <v>43451</v>
      </c>
      <c r="G5116" s="1">
        <v>0.125</v>
      </c>
      <c r="H5116">
        <v>0.47</v>
      </c>
      <c r="M5116" s="3">
        <v>12</v>
      </c>
      <c r="N5116" s="3">
        <v>17</v>
      </c>
      <c r="O5116" s="3">
        <v>2018</v>
      </c>
      <c r="P5116" s="1">
        <v>0.125</v>
      </c>
      <c r="Q5116">
        <v>0.47</v>
      </c>
      <c r="R5116">
        <f t="shared" si="79"/>
        <v>5.9347999999999992</v>
      </c>
    </row>
    <row r="5117" spans="1:18" x14ac:dyDescent="0.25">
      <c r="A5117" t="s">
        <v>2</v>
      </c>
      <c r="B5117">
        <v>45.5625</v>
      </c>
      <c r="C5117">
        <v>-122.575278</v>
      </c>
      <c r="D5117" t="s">
        <v>1</v>
      </c>
      <c r="E5117" t="s">
        <v>0</v>
      </c>
      <c r="F5117" s="2">
        <v>43451</v>
      </c>
      <c r="G5117" s="1">
        <v>0.16666666666666666</v>
      </c>
      <c r="H5117">
        <v>0.4</v>
      </c>
      <c r="M5117" s="3">
        <v>12</v>
      </c>
      <c r="N5117" s="3">
        <v>17</v>
      </c>
      <c r="O5117" s="3">
        <v>2018</v>
      </c>
      <c r="P5117" s="1">
        <v>0.16666666666666666</v>
      </c>
      <c r="Q5117">
        <v>0.4</v>
      </c>
      <c r="R5117">
        <f t="shared" si="79"/>
        <v>4.6160000000000005</v>
      </c>
    </row>
    <row r="5118" spans="1:18" x14ac:dyDescent="0.25">
      <c r="A5118" t="s">
        <v>2</v>
      </c>
      <c r="B5118">
        <v>45.5625</v>
      </c>
      <c r="C5118">
        <v>-122.575278</v>
      </c>
      <c r="D5118" t="s">
        <v>1</v>
      </c>
      <c r="E5118" t="s">
        <v>0</v>
      </c>
      <c r="F5118" s="2">
        <v>43451</v>
      </c>
      <c r="G5118" s="1">
        <v>0.20833333333333334</v>
      </c>
      <c r="H5118">
        <v>0.28000000000000003</v>
      </c>
      <c r="M5118" s="3">
        <v>12</v>
      </c>
      <c r="N5118" s="3">
        <v>17</v>
      </c>
      <c r="O5118" s="3">
        <v>2018</v>
      </c>
      <c r="P5118" s="1">
        <v>0.20833333333333334</v>
      </c>
      <c r="Q5118">
        <v>0.28000000000000003</v>
      </c>
      <c r="R5118">
        <f t="shared" si="79"/>
        <v>2.3552000000000008</v>
      </c>
    </row>
    <row r="5119" spans="1:18" x14ac:dyDescent="0.25">
      <c r="A5119" t="s">
        <v>2</v>
      </c>
      <c r="B5119">
        <v>45.5625</v>
      </c>
      <c r="C5119">
        <v>-122.575278</v>
      </c>
      <c r="D5119" t="s">
        <v>1</v>
      </c>
      <c r="E5119" t="s">
        <v>0</v>
      </c>
      <c r="F5119" s="2">
        <v>43451</v>
      </c>
      <c r="G5119" s="1">
        <v>0.25</v>
      </c>
      <c r="H5119">
        <v>0.31</v>
      </c>
      <c r="M5119" s="3">
        <v>12</v>
      </c>
      <c r="N5119" s="3">
        <v>17</v>
      </c>
      <c r="O5119" s="3">
        <v>2018</v>
      </c>
      <c r="P5119" s="1">
        <v>0.25</v>
      </c>
      <c r="Q5119">
        <v>0.31</v>
      </c>
      <c r="R5119">
        <f t="shared" si="79"/>
        <v>2.9203999999999999</v>
      </c>
    </row>
    <row r="5120" spans="1:18" x14ac:dyDescent="0.25">
      <c r="A5120" t="s">
        <v>2</v>
      </c>
      <c r="B5120">
        <v>45.5625</v>
      </c>
      <c r="C5120">
        <v>-122.575278</v>
      </c>
      <c r="D5120" t="s">
        <v>1</v>
      </c>
      <c r="E5120" t="s">
        <v>0</v>
      </c>
      <c r="F5120" s="2">
        <v>43451</v>
      </c>
      <c r="G5120" s="1">
        <v>0.29166666666666669</v>
      </c>
      <c r="H5120">
        <v>0.44</v>
      </c>
      <c r="M5120" s="3">
        <v>12</v>
      </c>
      <c r="N5120" s="3">
        <v>17</v>
      </c>
      <c r="O5120" s="3">
        <v>2018</v>
      </c>
      <c r="P5120" s="1">
        <v>0.29166666666666669</v>
      </c>
      <c r="Q5120">
        <v>0.44</v>
      </c>
      <c r="R5120">
        <f t="shared" si="79"/>
        <v>5.3696000000000002</v>
      </c>
    </row>
    <row r="5121" spans="1:18" x14ac:dyDescent="0.25">
      <c r="A5121" t="s">
        <v>2</v>
      </c>
      <c r="B5121">
        <v>45.5625</v>
      </c>
      <c r="C5121">
        <v>-122.575278</v>
      </c>
      <c r="D5121" t="s">
        <v>1</v>
      </c>
      <c r="E5121" t="s">
        <v>0</v>
      </c>
      <c r="F5121" s="2">
        <v>43451</v>
      </c>
      <c r="G5121" s="1">
        <v>0.33333333333333331</v>
      </c>
      <c r="H5121">
        <v>0.46</v>
      </c>
      <c r="M5121" s="3">
        <v>12</v>
      </c>
      <c r="N5121" s="3">
        <v>17</v>
      </c>
      <c r="O5121" s="3">
        <v>2018</v>
      </c>
      <c r="P5121" s="1">
        <v>0.33333333333333331</v>
      </c>
      <c r="Q5121">
        <v>0.46</v>
      </c>
      <c r="R5121">
        <f t="shared" si="79"/>
        <v>5.7463999999999995</v>
      </c>
    </row>
    <row r="5122" spans="1:18" x14ac:dyDescent="0.25">
      <c r="A5122" t="s">
        <v>2</v>
      </c>
      <c r="B5122">
        <v>45.5625</v>
      </c>
      <c r="C5122">
        <v>-122.575278</v>
      </c>
      <c r="D5122" t="s">
        <v>1</v>
      </c>
      <c r="E5122" t="s">
        <v>0</v>
      </c>
      <c r="F5122" s="2">
        <v>43451</v>
      </c>
      <c r="G5122" s="1">
        <v>0.375</v>
      </c>
      <c r="H5122">
        <v>0.51</v>
      </c>
      <c r="M5122" s="3">
        <v>12</v>
      </c>
      <c r="N5122" s="3">
        <v>17</v>
      </c>
      <c r="O5122" s="3">
        <v>2018</v>
      </c>
      <c r="P5122" s="1">
        <v>0.375</v>
      </c>
      <c r="Q5122">
        <v>0.51</v>
      </c>
      <c r="R5122">
        <f t="shared" si="79"/>
        <v>6.6883999999999997</v>
      </c>
    </row>
    <row r="5123" spans="1:18" x14ac:dyDescent="0.25">
      <c r="A5123" t="s">
        <v>2</v>
      </c>
      <c r="B5123">
        <v>45.5625</v>
      </c>
      <c r="C5123">
        <v>-122.575278</v>
      </c>
      <c r="D5123" t="s">
        <v>1</v>
      </c>
      <c r="E5123" t="s">
        <v>0</v>
      </c>
      <c r="F5123" s="2">
        <v>43451</v>
      </c>
      <c r="G5123" s="1">
        <v>0.41666666666666669</v>
      </c>
      <c r="H5123">
        <v>0.54</v>
      </c>
      <c r="M5123" s="3">
        <v>12</v>
      </c>
      <c r="N5123" s="3">
        <v>17</v>
      </c>
      <c r="O5123" s="3">
        <v>2018</v>
      </c>
      <c r="P5123" s="1">
        <v>0.41666666666666669</v>
      </c>
      <c r="Q5123">
        <v>0.54</v>
      </c>
      <c r="R5123">
        <f t="shared" ref="R5123:R5186" si="80">IF((Q5123*18.84-2.92)&lt;0,0,Q5123*18.84-2.92)</f>
        <v>7.2536000000000005</v>
      </c>
    </row>
    <row r="5124" spans="1:18" x14ac:dyDescent="0.25">
      <c r="A5124" t="s">
        <v>2</v>
      </c>
      <c r="B5124">
        <v>45.5625</v>
      </c>
      <c r="C5124">
        <v>-122.575278</v>
      </c>
      <c r="D5124" t="s">
        <v>1</v>
      </c>
      <c r="E5124" t="s">
        <v>0</v>
      </c>
      <c r="F5124" s="2">
        <v>43451</v>
      </c>
      <c r="G5124" s="1">
        <v>0.45833333333333331</v>
      </c>
      <c r="H5124">
        <v>0.43</v>
      </c>
      <c r="M5124" s="3">
        <v>12</v>
      </c>
      <c r="N5124" s="3">
        <v>17</v>
      </c>
      <c r="O5124" s="3">
        <v>2018</v>
      </c>
      <c r="P5124" s="1">
        <v>0.45833333333333331</v>
      </c>
      <c r="Q5124">
        <v>0.43</v>
      </c>
      <c r="R5124">
        <f t="shared" si="80"/>
        <v>5.1812000000000005</v>
      </c>
    </row>
    <row r="5125" spans="1:18" x14ac:dyDescent="0.25">
      <c r="A5125" t="s">
        <v>2</v>
      </c>
      <c r="B5125">
        <v>45.5625</v>
      </c>
      <c r="C5125">
        <v>-122.575278</v>
      </c>
      <c r="D5125" t="s">
        <v>1</v>
      </c>
      <c r="E5125" t="s">
        <v>0</v>
      </c>
      <c r="F5125" s="2">
        <v>43451</v>
      </c>
      <c r="G5125" s="1">
        <v>0.5</v>
      </c>
      <c r="H5125">
        <v>0.42</v>
      </c>
      <c r="M5125" s="3">
        <v>12</v>
      </c>
      <c r="N5125" s="3">
        <v>17</v>
      </c>
      <c r="O5125" s="3">
        <v>2018</v>
      </c>
      <c r="P5125" s="1">
        <v>0.5</v>
      </c>
      <c r="Q5125">
        <v>0.42</v>
      </c>
      <c r="R5125">
        <f t="shared" si="80"/>
        <v>4.9927999999999999</v>
      </c>
    </row>
    <row r="5126" spans="1:18" x14ac:dyDescent="0.25">
      <c r="A5126" t="s">
        <v>2</v>
      </c>
      <c r="B5126">
        <v>45.5625</v>
      </c>
      <c r="C5126">
        <v>-122.575278</v>
      </c>
      <c r="D5126" t="s">
        <v>1</v>
      </c>
      <c r="E5126" t="s">
        <v>0</v>
      </c>
      <c r="F5126" s="2">
        <v>43451</v>
      </c>
      <c r="G5126" s="1">
        <v>0.54166666666666663</v>
      </c>
      <c r="H5126">
        <v>0.35</v>
      </c>
      <c r="M5126" s="3">
        <v>12</v>
      </c>
      <c r="N5126" s="3">
        <v>17</v>
      </c>
      <c r="O5126" s="3">
        <v>2018</v>
      </c>
      <c r="P5126" s="1">
        <v>0.54166666666666663</v>
      </c>
      <c r="Q5126">
        <v>0.35</v>
      </c>
      <c r="R5126">
        <f t="shared" si="80"/>
        <v>3.6739999999999995</v>
      </c>
    </row>
    <row r="5127" spans="1:18" x14ac:dyDescent="0.25">
      <c r="A5127" t="s">
        <v>2</v>
      </c>
      <c r="B5127">
        <v>45.5625</v>
      </c>
      <c r="C5127">
        <v>-122.575278</v>
      </c>
      <c r="D5127" t="s">
        <v>1</v>
      </c>
      <c r="E5127" t="s">
        <v>0</v>
      </c>
      <c r="F5127" s="2">
        <v>43451</v>
      </c>
      <c r="G5127" s="1">
        <v>0.58333333333333337</v>
      </c>
      <c r="H5127">
        <v>0.34</v>
      </c>
      <c r="M5127" s="3">
        <v>12</v>
      </c>
      <c r="N5127" s="3">
        <v>17</v>
      </c>
      <c r="O5127" s="3">
        <v>2018</v>
      </c>
      <c r="P5127" s="1">
        <v>0.58333333333333337</v>
      </c>
      <c r="Q5127">
        <v>0.34</v>
      </c>
      <c r="R5127">
        <f t="shared" si="80"/>
        <v>3.4856000000000007</v>
      </c>
    </row>
    <row r="5128" spans="1:18" x14ac:dyDescent="0.25">
      <c r="A5128" t="s">
        <v>2</v>
      </c>
      <c r="B5128">
        <v>45.5625</v>
      </c>
      <c r="C5128">
        <v>-122.575278</v>
      </c>
      <c r="D5128" t="s">
        <v>1</v>
      </c>
      <c r="E5128" t="s">
        <v>0</v>
      </c>
      <c r="F5128" s="2">
        <v>43451</v>
      </c>
      <c r="G5128" s="1">
        <v>0.625</v>
      </c>
      <c r="H5128">
        <v>0.35</v>
      </c>
      <c r="M5128" s="3">
        <v>12</v>
      </c>
      <c r="N5128" s="3">
        <v>17</v>
      </c>
      <c r="O5128" s="3">
        <v>2018</v>
      </c>
      <c r="P5128" s="1">
        <v>0.625</v>
      </c>
      <c r="Q5128">
        <v>0.35</v>
      </c>
      <c r="R5128">
        <f t="shared" si="80"/>
        <v>3.6739999999999995</v>
      </c>
    </row>
    <row r="5129" spans="1:18" x14ac:dyDescent="0.25">
      <c r="A5129" t="s">
        <v>2</v>
      </c>
      <c r="B5129">
        <v>45.5625</v>
      </c>
      <c r="C5129">
        <v>-122.575278</v>
      </c>
      <c r="D5129" t="s">
        <v>1</v>
      </c>
      <c r="E5129" t="s">
        <v>0</v>
      </c>
      <c r="F5129" s="2">
        <v>43451</v>
      </c>
      <c r="G5129" s="1">
        <v>0.66666666666666663</v>
      </c>
      <c r="H5129">
        <v>0.35</v>
      </c>
      <c r="M5129" s="3">
        <v>12</v>
      </c>
      <c r="N5129" s="3">
        <v>17</v>
      </c>
      <c r="O5129" s="3">
        <v>2018</v>
      </c>
      <c r="P5129" s="1">
        <v>0.66666666666666663</v>
      </c>
      <c r="Q5129">
        <v>0.35</v>
      </c>
      <c r="R5129">
        <f t="shared" si="80"/>
        <v>3.6739999999999995</v>
      </c>
    </row>
    <row r="5130" spans="1:18" x14ac:dyDescent="0.25">
      <c r="A5130" t="s">
        <v>2</v>
      </c>
      <c r="B5130">
        <v>45.5625</v>
      </c>
      <c r="C5130">
        <v>-122.575278</v>
      </c>
      <c r="D5130" t="s">
        <v>1</v>
      </c>
      <c r="E5130" t="s">
        <v>0</v>
      </c>
      <c r="F5130" s="2">
        <v>43451</v>
      </c>
      <c r="G5130" s="1">
        <v>0.70833333333333337</v>
      </c>
      <c r="H5130">
        <v>0.27</v>
      </c>
      <c r="M5130" s="3">
        <v>12</v>
      </c>
      <c r="N5130" s="3">
        <v>17</v>
      </c>
      <c r="O5130" s="3">
        <v>2018</v>
      </c>
      <c r="P5130" s="1">
        <v>0.70833333333333337</v>
      </c>
      <c r="Q5130">
        <v>0.27</v>
      </c>
      <c r="R5130">
        <f t="shared" si="80"/>
        <v>2.1668000000000003</v>
      </c>
    </row>
    <row r="5131" spans="1:18" x14ac:dyDescent="0.25">
      <c r="A5131" t="s">
        <v>2</v>
      </c>
      <c r="B5131">
        <v>45.5625</v>
      </c>
      <c r="C5131">
        <v>-122.575278</v>
      </c>
      <c r="D5131" t="s">
        <v>1</v>
      </c>
      <c r="E5131" t="s">
        <v>0</v>
      </c>
      <c r="F5131" s="2">
        <v>43451</v>
      </c>
      <c r="G5131" s="1">
        <v>0.75</v>
      </c>
      <c r="H5131">
        <v>0.28000000000000003</v>
      </c>
      <c r="M5131" s="3">
        <v>12</v>
      </c>
      <c r="N5131" s="3">
        <v>17</v>
      </c>
      <c r="O5131" s="3">
        <v>2018</v>
      </c>
      <c r="P5131" s="1">
        <v>0.75</v>
      </c>
      <c r="Q5131">
        <v>0.28000000000000003</v>
      </c>
      <c r="R5131">
        <f t="shared" si="80"/>
        <v>2.3552000000000008</v>
      </c>
    </row>
    <row r="5132" spans="1:18" x14ac:dyDescent="0.25">
      <c r="A5132" t="s">
        <v>2</v>
      </c>
      <c r="B5132">
        <v>45.5625</v>
      </c>
      <c r="C5132">
        <v>-122.575278</v>
      </c>
      <c r="D5132" t="s">
        <v>1</v>
      </c>
      <c r="E5132" t="s">
        <v>0</v>
      </c>
      <c r="F5132" s="2">
        <v>43451</v>
      </c>
      <c r="G5132" s="1">
        <v>0.79166666666666663</v>
      </c>
      <c r="H5132">
        <v>0.31</v>
      </c>
      <c r="M5132" s="3">
        <v>12</v>
      </c>
      <c r="N5132" s="3">
        <v>17</v>
      </c>
      <c r="O5132" s="3">
        <v>2018</v>
      </c>
      <c r="P5132" s="1">
        <v>0.79166666666666663</v>
      </c>
      <c r="Q5132">
        <v>0.31</v>
      </c>
      <c r="R5132">
        <f t="shared" si="80"/>
        <v>2.9203999999999999</v>
      </c>
    </row>
    <row r="5133" spans="1:18" x14ac:dyDescent="0.25">
      <c r="A5133" t="s">
        <v>2</v>
      </c>
      <c r="B5133">
        <v>45.5625</v>
      </c>
      <c r="C5133">
        <v>-122.575278</v>
      </c>
      <c r="D5133" t="s">
        <v>1</v>
      </c>
      <c r="E5133" t="s">
        <v>0</v>
      </c>
      <c r="F5133" s="2">
        <v>43451</v>
      </c>
      <c r="G5133" s="1">
        <v>0.83333333333333337</v>
      </c>
      <c r="H5133">
        <v>0.5</v>
      </c>
      <c r="M5133" s="3">
        <v>12</v>
      </c>
      <c r="N5133" s="3">
        <v>17</v>
      </c>
      <c r="O5133" s="3">
        <v>2018</v>
      </c>
      <c r="P5133" s="1">
        <v>0.83333333333333337</v>
      </c>
      <c r="Q5133">
        <v>0.5</v>
      </c>
      <c r="R5133">
        <f t="shared" si="80"/>
        <v>6.5</v>
      </c>
    </row>
    <row r="5134" spans="1:18" x14ac:dyDescent="0.25">
      <c r="A5134" t="s">
        <v>2</v>
      </c>
      <c r="B5134">
        <v>45.5625</v>
      </c>
      <c r="C5134">
        <v>-122.575278</v>
      </c>
      <c r="D5134" t="s">
        <v>1</v>
      </c>
      <c r="E5134" t="s">
        <v>0</v>
      </c>
      <c r="F5134" s="2">
        <v>43451</v>
      </c>
      <c r="G5134" s="1">
        <v>0.875</v>
      </c>
      <c r="H5134">
        <v>0.64</v>
      </c>
      <c r="M5134" s="3">
        <v>12</v>
      </c>
      <c r="N5134" s="3">
        <v>17</v>
      </c>
      <c r="O5134" s="3">
        <v>2018</v>
      </c>
      <c r="P5134" s="1">
        <v>0.875</v>
      </c>
      <c r="Q5134">
        <v>0.64</v>
      </c>
      <c r="R5134">
        <f t="shared" si="80"/>
        <v>9.1376000000000008</v>
      </c>
    </row>
    <row r="5135" spans="1:18" x14ac:dyDescent="0.25">
      <c r="A5135" t="s">
        <v>2</v>
      </c>
      <c r="B5135">
        <v>45.5625</v>
      </c>
      <c r="C5135">
        <v>-122.575278</v>
      </c>
      <c r="D5135" t="s">
        <v>1</v>
      </c>
      <c r="E5135" t="s">
        <v>0</v>
      </c>
      <c r="F5135" s="2">
        <v>43451</v>
      </c>
      <c r="G5135" s="1">
        <v>0.91666666666666663</v>
      </c>
      <c r="H5135">
        <v>0.73</v>
      </c>
      <c r="M5135" s="3">
        <v>12</v>
      </c>
      <c r="N5135" s="3">
        <v>17</v>
      </c>
      <c r="O5135" s="3">
        <v>2018</v>
      </c>
      <c r="P5135" s="1">
        <v>0.91666666666666663</v>
      </c>
      <c r="Q5135">
        <v>0.73</v>
      </c>
      <c r="R5135">
        <f t="shared" si="80"/>
        <v>10.8332</v>
      </c>
    </row>
    <row r="5136" spans="1:18" x14ac:dyDescent="0.25">
      <c r="A5136" t="s">
        <v>2</v>
      </c>
      <c r="B5136">
        <v>45.5625</v>
      </c>
      <c r="C5136">
        <v>-122.575278</v>
      </c>
      <c r="D5136" t="s">
        <v>1</v>
      </c>
      <c r="E5136" t="s">
        <v>0</v>
      </c>
      <c r="F5136" s="2">
        <v>43451</v>
      </c>
      <c r="G5136" s="1">
        <v>0.95833333333333337</v>
      </c>
      <c r="H5136">
        <v>0.61</v>
      </c>
      <c r="M5136" s="3">
        <v>12</v>
      </c>
      <c r="N5136" s="3">
        <v>17</v>
      </c>
      <c r="O5136" s="3">
        <v>2018</v>
      </c>
      <c r="P5136" s="1">
        <v>0.95833333333333337</v>
      </c>
      <c r="Q5136">
        <v>0.61</v>
      </c>
      <c r="R5136">
        <f t="shared" si="80"/>
        <v>8.5724</v>
      </c>
    </row>
    <row r="5137" spans="1:18" x14ac:dyDescent="0.25">
      <c r="A5137" t="s">
        <v>2</v>
      </c>
      <c r="B5137">
        <v>45.5625</v>
      </c>
      <c r="C5137">
        <v>-122.575278</v>
      </c>
      <c r="D5137" t="s">
        <v>1</v>
      </c>
      <c r="E5137" t="s">
        <v>0</v>
      </c>
      <c r="F5137" s="2">
        <v>43452</v>
      </c>
      <c r="G5137" s="1">
        <v>0</v>
      </c>
      <c r="H5137">
        <v>0.43</v>
      </c>
      <c r="M5137" s="3">
        <v>12</v>
      </c>
      <c r="N5137" s="3">
        <v>18</v>
      </c>
      <c r="O5137" s="3">
        <v>2018</v>
      </c>
      <c r="P5137" s="1">
        <v>0</v>
      </c>
      <c r="Q5137">
        <v>0.43</v>
      </c>
      <c r="R5137">
        <f t="shared" si="80"/>
        <v>5.1812000000000005</v>
      </c>
    </row>
    <row r="5138" spans="1:18" x14ac:dyDescent="0.25">
      <c r="A5138" t="s">
        <v>2</v>
      </c>
      <c r="B5138">
        <v>45.5625</v>
      </c>
      <c r="C5138">
        <v>-122.575278</v>
      </c>
      <c r="D5138" t="s">
        <v>1</v>
      </c>
      <c r="E5138" t="s">
        <v>0</v>
      </c>
      <c r="F5138" s="2">
        <v>43452</v>
      </c>
      <c r="G5138" s="1">
        <v>4.1666666666666664E-2</v>
      </c>
      <c r="H5138">
        <v>0.34</v>
      </c>
      <c r="M5138" s="3">
        <v>12</v>
      </c>
      <c r="N5138" s="3">
        <v>18</v>
      </c>
      <c r="O5138" s="3">
        <v>2018</v>
      </c>
      <c r="P5138" s="1">
        <v>4.1666666666666664E-2</v>
      </c>
      <c r="Q5138">
        <v>0.34</v>
      </c>
      <c r="R5138">
        <f t="shared" si="80"/>
        <v>3.4856000000000007</v>
      </c>
    </row>
    <row r="5139" spans="1:18" x14ac:dyDescent="0.25">
      <c r="A5139" t="s">
        <v>2</v>
      </c>
      <c r="B5139">
        <v>45.5625</v>
      </c>
      <c r="C5139">
        <v>-122.575278</v>
      </c>
      <c r="D5139" t="s">
        <v>1</v>
      </c>
      <c r="E5139" t="s">
        <v>0</v>
      </c>
      <c r="F5139" s="2">
        <v>43452</v>
      </c>
      <c r="G5139" s="1">
        <v>8.3333333333333329E-2</v>
      </c>
      <c r="H5139">
        <v>0.25</v>
      </c>
      <c r="M5139" s="3">
        <v>12</v>
      </c>
      <c r="N5139" s="3">
        <v>18</v>
      </c>
      <c r="O5139" s="3">
        <v>2018</v>
      </c>
      <c r="P5139" s="1">
        <v>8.3333333333333329E-2</v>
      </c>
      <c r="Q5139">
        <v>0.25</v>
      </c>
      <c r="R5139">
        <f t="shared" si="80"/>
        <v>1.79</v>
      </c>
    </row>
    <row r="5140" spans="1:18" x14ac:dyDescent="0.25">
      <c r="A5140" t="s">
        <v>2</v>
      </c>
      <c r="B5140">
        <v>45.5625</v>
      </c>
      <c r="C5140">
        <v>-122.575278</v>
      </c>
      <c r="D5140" t="s">
        <v>1</v>
      </c>
      <c r="E5140" t="s">
        <v>0</v>
      </c>
      <c r="F5140" s="2">
        <v>43452</v>
      </c>
      <c r="G5140" s="1">
        <v>0.125</v>
      </c>
      <c r="H5140">
        <v>0.22</v>
      </c>
      <c r="M5140" s="3">
        <v>12</v>
      </c>
      <c r="N5140" s="3">
        <v>18</v>
      </c>
      <c r="O5140" s="3">
        <v>2018</v>
      </c>
      <c r="P5140" s="1">
        <v>0.125</v>
      </c>
      <c r="Q5140">
        <v>0.22</v>
      </c>
      <c r="R5140">
        <f t="shared" si="80"/>
        <v>1.2248000000000001</v>
      </c>
    </row>
    <row r="5141" spans="1:18" x14ac:dyDescent="0.25">
      <c r="A5141" t="s">
        <v>2</v>
      </c>
      <c r="B5141">
        <v>45.5625</v>
      </c>
      <c r="C5141">
        <v>-122.575278</v>
      </c>
      <c r="D5141" t="s">
        <v>1</v>
      </c>
      <c r="E5141" t="s">
        <v>0</v>
      </c>
      <c r="F5141" s="2">
        <v>43452</v>
      </c>
      <c r="G5141" s="1">
        <v>0.16666666666666666</v>
      </c>
      <c r="H5141">
        <v>0.22</v>
      </c>
      <c r="M5141" s="3">
        <v>12</v>
      </c>
      <c r="N5141" s="3">
        <v>18</v>
      </c>
      <c r="O5141" s="3">
        <v>2018</v>
      </c>
      <c r="P5141" s="1">
        <v>0.16666666666666666</v>
      </c>
      <c r="Q5141">
        <v>0.22</v>
      </c>
      <c r="R5141">
        <f t="shared" si="80"/>
        <v>1.2248000000000001</v>
      </c>
    </row>
    <row r="5142" spans="1:18" x14ac:dyDescent="0.25">
      <c r="A5142" t="s">
        <v>2</v>
      </c>
      <c r="B5142">
        <v>45.5625</v>
      </c>
      <c r="C5142">
        <v>-122.575278</v>
      </c>
      <c r="D5142" t="s">
        <v>1</v>
      </c>
      <c r="E5142" t="s">
        <v>0</v>
      </c>
      <c r="F5142" s="2">
        <v>43452</v>
      </c>
      <c r="G5142" s="1">
        <v>0.20833333333333334</v>
      </c>
      <c r="H5142">
        <v>0.22</v>
      </c>
      <c r="M5142" s="3">
        <v>12</v>
      </c>
      <c r="N5142" s="3">
        <v>18</v>
      </c>
      <c r="O5142" s="3">
        <v>2018</v>
      </c>
      <c r="P5142" s="1">
        <v>0.20833333333333334</v>
      </c>
      <c r="Q5142">
        <v>0.22</v>
      </c>
      <c r="R5142">
        <f t="shared" si="80"/>
        <v>1.2248000000000001</v>
      </c>
    </row>
    <row r="5143" spans="1:18" x14ac:dyDescent="0.25">
      <c r="A5143" t="s">
        <v>2</v>
      </c>
      <c r="B5143">
        <v>45.5625</v>
      </c>
      <c r="C5143">
        <v>-122.575278</v>
      </c>
      <c r="D5143" t="s">
        <v>1</v>
      </c>
      <c r="E5143" t="s">
        <v>0</v>
      </c>
      <c r="F5143" s="2">
        <v>43452</v>
      </c>
      <c r="G5143" s="1">
        <v>0.25</v>
      </c>
      <c r="H5143">
        <v>0.22</v>
      </c>
      <c r="M5143" s="3">
        <v>12</v>
      </c>
      <c r="N5143" s="3">
        <v>18</v>
      </c>
      <c r="O5143" s="3">
        <v>2018</v>
      </c>
      <c r="P5143" s="1">
        <v>0.25</v>
      </c>
      <c r="Q5143">
        <v>0.22</v>
      </c>
      <c r="R5143">
        <f t="shared" si="80"/>
        <v>1.2248000000000001</v>
      </c>
    </row>
    <row r="5144" spans="1:18" x14ac:dyDescent="0.25">
      <c r="A5144" t="s">
        <v>2</v>
      </c>
      <c r="B5144">
        <v>45.5625</v>
      </c>
      <c r="C5144">
        <v>-122.575278</v>
      </c>
      <c r="D5144" t="s">
        <v>1</v>
      </c>
      <c r="E5144" t="s">
        <v>0</v>
      </c>
      <c r="F5144" s="2">
        <v>43452</v>
      </c>
      <c r="G5144" s="1">
        <v>0.29166666666666669</v>
      </c>
      <c r="H5144">
        <v>0.22</v>
      </c>
      <c r="M5144" s="3">
        <v>12</v>
      </c>
      <c r="N5144" s="3">
        <v>18</v>
      </c>
      <c r="O5144" s="3">
        <v>2018</v>
      </c>
      <c r="P5144" s="1">
        <v>0.29166666666666669</v>
      </c>
      <c r="Q5144">
        <v>0.22</v>
      </c>
      <c r="R5144">
        <f t="shared" si="80"/>
        <v>1.2248000000000001</v>
      </c>
    </row>
    <row r="5145" spans="1:18" x14ac:dyDescent="0.25">
      <c r="A5145" t="s">
        <v>2</v>
      </c>
      <c r="B5145">
        <v>45.5625</v>
      </c>
      <c r="C5145">
        <v>-122.575278</v>
      </c>
      <c r="D5145" t="s">
        <v>1</v>
      </c>
      <c r="E5145" t="s">
        <v>0</v>
      </c>
      <c r="F5145" s="2">
        <v>43452</v>
      </c>
      <c r="G5145" s="1">
        <v>0.33333333333333331</v>
      </c>
      <c r="H5145">
        <v>0.22</v>
      </c>
      <c r="M5145" s="3">
        <v>12</v>
      </c>
      <c r="N5145" s="3">
        <v>18</v>
      </c>
      <c r="O5145" s="3">
        <v>2018</v>
      </c>
      <c r="P5145" s="1">
        <v>0.33333333333333331</v>
      </c>
      <c r="Q5145">
        <v>0.22</v>
      </c>
      <c r="R5145">
        <f t="shared" si="80"/>
        <v>1.2248000000000001</v>
      </c>
    </row>
    <row r="5146" spans="1:18" x14ac:dyDescent="0.25">
      <c r="A5146" t="s">
        <v>2</v>
      </c>
      <c r="B5146">
        <v>45.5625</v>
      </c>
      <c r="C5146">
        <v>-122.575278</v>
      </c>
      <c r="D5146" t="s">
        <v>1</v>
      </c>
      <c r="E5146" t="s">
        <v>0</v>
      </c>
      <c r="F5146" s="2">
        <v>43452</v>
      </c>
      <c r="G5146" s="1">
        <v>0.375</v>
      </c>
      <c r="H5146">
        <v>0.23</v>
      </c>
      <c r="M5146" s="3">
        <v>12</v>
      </c>
      <c r="N5146" s="3">
        <v>18</v>
      </c>
      <c r="O5146" s="3">
        <v>2018</v>
      </c>
      <c r="P5146" s="1">
        <v>0.375</v>
      </c>
      <c r="Q5146">
        <v>0.23</v>
      </c>
      <c r="R5146">
        <f t="shared" si="80"/>
        <v>1.4131999999999998</v>
      </c>
    </row>
    <row r="5147" spans="1:18" x14ac:dyDescent="0.25">
      <c r="A5147" t="s">
        <v>2</v>
      </c>
      <c r="B5147">
        <v>45.5625</v>
      </c>
      <c r="C5147">
        <v>-122.575278</v>
      </c>
      <c r="D5147" t="s">
        <v>1</v>
      </c>
      <c r="E5147" t="s">
        <v>0</v>
      </c>
      <c r="F5147" s="2">
        <v>43452</v>
      </c>
      <c r="G5147" s="1">
        <v>0.41666666666666669</v>
      </c>
      <c r="H5147">
        <v>0.24</v>
      </c>
      <c r="M5147" s="3">
        <v>12</v>
      </c>
      <c r="N5147" s="3">
        <v>18</v>
      </c>
      <c r="O5147" s="3">
        <v>2018</v>
      </c>
      <c r="P5147" s="1">
        <v>0.41666666666666669</v>
      </c>
      <c r="Q5147">
        <v>0.24</v>
      </c>
      <c r="R5147">
        <f t="shared" si="80"/>
        <v>1.6015999999999995</v>
      </c>
    </row>
    <row r="5148" spans="1:18" x14ac:dyDescent="0.25">
      <c r="A5148" t="s">
        <v>2</v>
      </c>
      <c r="B5148">
        <v>45.5625</v>
      </c>
      <c r="C5148">
        <v>-122.575278</v>
      </c>
      <c r="D5148" t="s">
        <v>1</v>
      </c>
      <c r="E5148" t="s">
        <v>0</v>
      </c>
      <c r="F5148" s="2">
        <v>43452</v>
      </c>
      <c r="G5148" s="1">
        <v>0.45833333333333331</v>
      </c>
      <c r="H5148">
        <v>0.23</v>
      </c>
      <c r="M5148" s="3">
        <v>12</v>
      </c>
      <c r="N5148" s="3">
        <v>18</v>
      </c>
      <c r="O5148" s="3">
        <v>2018</v>
      </c>
      <c r="P5148" s="1">
        <v>0.45833333333333331</v>
      </c>
      <c r="Q5148">
        <v>0.23</v>
      </c>
      <c r="R5148">
        <f t="shared" si="80"/>
        <v>1.4131999999999998</v>
      </c>
    </row>
    <row r="5149" spans="1:18" x14ac:dyDescent="0.25">
      <c r="A5149" t="s">
        <v>2</v>
      </c>
      <c r="B5149">
        <v>45.5625</v>
      </c>
      <c r="C5149">
        <v>-122.575278</v>
      </c>
      <c r="D5149" t="s">
        <v>1</v>
      </c>
      <c r="E5149" t="s">
        <v>0</v>
      </c>
      <c r="F5149" s="2">
        <v>43452</v>
      </c>
      <c r="G5149" s="1">
        <v>0.5</v>
      </c>
      <c r="H5149">
        <v>0.25</v>
      </c>
      <c r="M5149" s="3">
        <v>12</v>
      </c>
      <c r="N5149" s="3">
        <v>18</v>
      </c>
      <c r="O5149" s="3">
        <v>2018</v>
      </c>
      <c r="P5149" s="1">
        <v>0.5</v>
      </c>
      <c r="Q5149">
        <v>0.25</v>
      </c>
      <c r="R5149">
        <f t="shared" si="80"/>
        <v>1.79</v>
      </c>
    </row>
    <row r="5150" spans="1:18" x14ac:dyDescent="0.25">
      <c r="A5150" t="s">
        <v>2</v>
      </c>
      <c r="B5150">
        <v>45.5625</v>
      </c>
      <c r="C5150">
        <v>-122.575278</v>
      </c>
      <c r="D5150" t="s">
        <v>1</v>
      </c>
      <c r="E5150" t="s">
        <v>0</v>
      </c>
      <c r="F5150" s="2">
        <v>43452</v>
      </c>
      <c r="G5150" s="1">
        <v>0.54166666666666663</v>
      </c>
      <c r="H5150">
        <v>0.28999999999999998</v>
      </c>
      <c r="M5150" s="3">
        <v>12</v>
      </c>
      <c r="N5150" s="3">
        <v>18</v>
      </c>
      <c r="O5150" s="3">
        <v>2018</v>
      </c>
      <c r="P5150" s="1">
        <v>0.54166666666666663</v>
      </c>
      <c r="Q5150">
        <v>0.28999999999999998</v>
      </c>
      <c r="R5150">
        <f t="shared" si="80"/>
        <v>2.5435999999999996</v>
      </c>
    </row>
    <row r="5151" spans="1:18" x14ac:dyDescent="0.25">
      <c r="A5151" t="s">
        <v>2</v>
      </c>
      <c r="B5151">
        <v>45.5625</v>
      </c>
      <c r="C5151">
        <v>-122.575278</v>
      </c>
      <c r="D5151" t="s">
        <v>1</v>
      </c>
      <c r="E5151" t="s">
        <v>0</v>
      </c>
      <c r="F5151" s="2">
        <v>43452</v>
      </c>
      <c r="G5151" s="1">
        <v>0.58333333333333337</v>
      </c>
      <c r="H5151">
        <v>0.34</v>
      </c>
      <c r="M5151" s="3">
        <v>12</v>
      </c>
      <c r="N5151" s="3">
        <v>18</v>
      </c>
      <c r="O5151" s="3">
        <v>2018</v>
      </c>
      <c r="P5151" s="1">
        <v>0.58333333333333337</v>
      </c>
      <c r="Q5151">
        <v>0.34</v>
      </c>
      <c r="R5151">
        <f t="shared" si="80"/>
        <v>3.4856000000000007</v>
      </c>
    </row>
    <row r="5152" spans="1:18" x14ac:dyDescent="0.25">
      <c r="A5152" t="s">
        <v>2</v>
      </c>
      <c r="B5152">
        <v>45.5625</v>
      </c>
      <c r="C5152">
        <v>-122.575278</v>
      </c>
      <c r="D5152" t="s">
        <v>1</v>
      </c>
      <c r="E5152" t="s">
        <v>0</v>
      </c>
      <c r="F5152" s="2">
        <v>43452</v>
      </c>
      <c r="G5152" s="1">
        <v>0.625</v>
      </c>
      <c r="H5152">
        <v>0.35</v>
      </c>
      <c r="M5152" s="3">
        <v>12</v>
      </c>
      <c r="N5152" s="3">
        <v>18</v>
      </c>
      <c r="O5152" s="3">
        <v>2018</v>
      </c>
      <c r="P5152" s="1">
        <v>0.625</v>
      </c>
      <c r="Q5152">
        <v>0.35</v>
      </c>
      <c r="R5152">
        <f t="shared" si="80"/>
        <v>3.6739999999999995</v>
      </c>
    </row>
    <row r="5153" spans="1:18" x14ac:dyDescent="0.25">
      <c r="A5153" t="s">
        <v>2</v>
      </c>
      <c r="B5153">
        <v>45.5625</v>
      </c>
      <c r="C5153">
        <v>-122.575278</v>
      </c>
      <c r="D5153" t="s">
        <v>1</v>
      </c>
      <c r="E5153" t="s">
        <v>0</v>
      </c>
      <c r="F5153" s="2">
        <v>43452</v>
      </c>
      <c r="G5153" s="1">
        <v>0.66666666666666663</v>
      </c>
      <c r="H5153">
        <v>0.32</v>
      </c>
      <c r="M5153" s="3">
        <v>12</v>
      </c>
      <c r="N5153" s="3">
        <v>18</v>
      </c>
      <c r="O5153" s="3">
        <v>2018</v>
      </c>
      <c r="P5153" s="1">
        <v>0.66666666666666663</v>
      </c>
      <c r="Q5153">
        <v>0.32</v>
      </c>
      <c r="R5153">
        <f t="shared" si="80"/>
        <v>3.1088000000000005</v>
      </c>
    </row>
    <row r="5154" spans="1:18" x14ac:dyDescent="0.25">
      <c r="A5154" t="s">
        <v>2</v>
      </c>
      <c r="B5154">
        <v>45.5625</v>
      </c>
      <c r="C5154">
        <v>-122.575278</v>
      </c>
      <c r="D5154" t="s">
        <v>1</v>
      </c>
      <c r="E5154" t="s">
        <v>0</v>
      </c>
      <c r="F5154" s="2">
        <v>43452</v>
      </c>
      <c r="G5154" s="1">
        <v>0.70833333333333337</v>
      </c>
      <c r="H5154">
        <v>0.28999999999999998</v>
      </c>
      <c r="M5154" s="3">
        <v>12</v>
      </c>
      <c r="N5154" s="3">
        <v>18</v>
      </c>
      <c r="O5154" s="3">
        <v>2018</v>
      </c>
      <c r="P5154" s="1">
        <v>0.70833333333333337</v>
      </c>
      <c r="Q5154">
        <v>0.28999999999999998</v>
      </c>
      <c r="R5154">
        <f t="shared" si="80"/>
        <v>2.5435999999999996</v>
      </c>
    </row>
    <row r="5155" spans="1:18" x14ac:dyDescent="0.25">
      <c r="A5155" t="s">
        <v>2</v>
      </c>
      <c r="B5155">
        <v>45.5625</v>
      </c>
      <c r="C5155">
        <v>-122.575278</v>
      </c>
      <c r="D5155" t="s">
        <v>1</v>
      </c>
      <c r="E5155" t="s">
        <v>0</v>
      </c>
      <c r="F5155" s="2">
        <v>43452</v>
      </c>
      <c r="G5155" s="1">
        <v>0.75</v>
      </c>
      <c r="H5155">
        <v>0.3</v>
      </c>
      <c r="M5155" s="3">
        <v>12</v>
      </c>
      <c r="N5155" s="3">
        <v>18</v>
      </c>
      <c r="O5155" s="3">
        <v>2018</v>
      </c>
      <c r="P5155" s="1">
        <v>0.75</v>
      </c>
      <c r="Q5155">
        <v>0.3</v>
      </c>
      <c r="R5155">
        <f t="shared" si="80"/>
        <v>2.7320000000000002</v>
      </c>
    </row>
    <row r="5156" spans="1:18" x14ac:dyDescent="0.25">
      <c r="A5156" t="s">
        <v>2</v>
      </c>
      <c r="B5156">
        <v>45.5625</v>
      </c>
      <c r="C5156">
        <v>-122.575278</v>
      </c>
      <c r="D5156" t="s">
        <v>1</v>
      </c>
      <c r="E5156" t="s">
        <v>0</v>
      </c>
      <c r="F5156" s="2">
        <v>43452</v>
      </c>
      <c r="G5156" s="1">
        <v>0.79166666666666663</v>
      </c>
      <c r="H5156">
        <v>0.35</v>
      </c>
      <c r="M5156" s="3">
        <v>12</v>
      </c>
      <c r="N5156" s="3">
        <v>18</v>
      </c>
      <c r="O5156" s="3">
        <v>2018</v>
      </c>
      <c r="P5156" s="1">
        <v>0.79166666666666663</v>
      </c>
      <c r="Q5156">
        <v>0.35</v>
      </c>
      <c r="R5156">
        <f t="shared" si="80"/>
        <v>3.6739999999999995</v>
      </c>
    </row>
    <row r="5157" spans="1:18" x14ac:dyDescent="0.25">
      <c r="A5157" t="s">
        <v>2</v>
      </c>
      <c r="B5157">
        <v>45.5625</v>
      </c>
      <c r="C5157">
        <v>-122.575278</v>
      </c>
      <c r="D5157" t="s">
        <v>1</v>
      </c>
      <c r="E5157" t="s">
        <v>0</v>
      </c>
      <c r="F5157" s="2">
        <v>43452</v>
      </c>
      <c r="G5157" s="1">
        <v>0.83333333333333337</v>
      </c>
      <c r="H5157">
        <v>0.39</v>
      </c>
      <c r="M5157" s="3">
        <v>12</v>
      </c>
      <c r="N5157" s="3">
        <v>18</v>
      </c>
      <c r="O5157" s="3">
        <v>2018</v>
      </c>
      <c r="P5157" s="1">
        <v>0.83333333333333337</v>
      </c>
      <c r="Q5157">
        <v>0.39</v>
      </c>
      <c r="R5157">
        <f t="shared" si="80"/>
        <v>4.4276</v>
      </c>
    </row>
    <row r="5158" spans="1:18" x14ac:dyDescent="0.25">
      <c r="A5158" t="s">
        <v>2</v>
      </c>
      <c r="B5158">
        <v>45.5625</v>
      </c>
      <c r="C5158">
        <v>-122.575278</v>
      </c>
      <c r="D5158" t="s">
        <v>1</v>
      </c>
      <c r="E5158" t="s">
        <v>0</v>
      </c>
      <c r="F5158" s="2">
        <v>43452</v>
      </c>
      <c r="G5158" s="1">
        <v>0.875</v>
      </c>
      <c r="H5158">
        <v>0.39</v>
      </c>
      <c r="M5158" s="3">
        <v>12</v>
      </c>
      <c r="N5158" s="3">
        <v>18</v>
      </c>
      <c r="O5158" s="3">
        <v>2018</v>
      </c>
      <c r="P5158" s="1">
        <v>0.875</v>
      </c>
      <c r="Q5158">
        <v>0.39</v>
      </c>
      <c r="R5158">
        <f t="shared" si="80"/>
        <v>4.4276</v>
      </c>
    </row>
    <row r="5159" spans="1:18" x14ac:dyDescent="0.25">
      <c r="A5159" t="s">
        <v>2</v>
      </c>
      <c r="B5159">
        <v>45.5625</v>
      </c>
      <c r="C5159">
        <v>-122.575278</v>
      </c>
      <c r="D5159" t="s">
        <v>1</v>
      </c>
      <c r="E5159" t="s">
        <v>0</v>
      </c>
      <c r="F5159" s="2">
        <v>43452</v>
      </c>
      <c r="G5159" s="1">
        <v>0.91666666666666663</v>
      </c>
      <c r="H5159">
        <v>0.41</v>
      </c>
      <c r="M5159" s="3">
        <v>12</v>
      </c>
      <c r="N5159" s="3">
        <v>18</v>
      </c>
      <c r="O5159" s="3">
        <v>2018</v>
      </c>
      <c r="P5159" s="1">
        <v>0.91666666666666663</v>
      </c>
      <c r="Q5159">
        <v>0.41</v>
      </c>
      <c r="R5159">
        <f t="shared" si="80"/>
        <v>4.8043999999999993</v>
      </c>
    </row>
    <row r="5160" spans="1:18" x14ac:dyDescent="0.25">
      <c r="A5160" t="s">
        <v>2</v>
      </c>
      <c r="B5160">
        <v>45.5625</v>
      </c>
      <c r="C5160">
        <v>-122.575278</v>
      </c>
      <c r="D5160" t="s">
        <v>1</v>
      </c>
      <c r="E5160" t="s">
        <v>0</v>
      </c>
      <c r="F5160" s="2">
        <v>43452</v>
      </c>
      <c r="G5160" s="1">
        <v>0.95833333333333337</v>
      </c>
      <c r="H5160">
        <v>0.46</v>
      </c>
      <c r="M5160" s="3">
        <v>12</v>
      </c>
      <c r="N5160" s="3">
        <v>18</v>
      </c>
      <c r="O5160" s="3">
        <v>2018</v>
      </c>
      <c r="P5160" s="1">
        <v>0.95833333333333337</v>
      </c>
      <c r="Q5160">
        <v>0.46</v>
      </c>
      <c r="R5160">
        <f t="shared" si="80"/>
        <v>5.7463999999999995</v>
      </c>
    </row>
    <row r="5161" spans="1:18" x14ac:dyDescent="0.25">
      <c r="A5161" t="s">
        <v>2</v>
      </c>
      <c r="B5161">
        <v>45.5625</v>
      </c>
      <c r="C5161">
        <v>-122.575278</v>
      </c>
      <c r="D5161" t="s">
        <v>1</v>
      </c>
      <c r="E5161" t="s">
        <v>0</v>
      </c>
      <c r="F5161" s="2">
        <v>43453</v>
      </c>
      <c r="G5161" s="1">
        <v>0</v>
      </c>
      <c r="H5161">
        <v>0.39</v>
      </c>
      <c r="M5161" s="3">
        <v>12</v>
      </c>
      <c r="N5161" s="3">
        <v>19</v>
      </c>
      <c r="O5161" s="3">
        <v>2018</v>
      </c>
      <c r="P5161" s="1">
        <v>0</v>
      </c>
      <c r="Q5161">
        <v>0.39</v>
      </c>
      <c r="R5161">
        <f t="shared" si="80"/>
        <v>4.4276</v>
      </c>
    </row>
    <row r="5162" spans="1:18" x14ac:dyDescent="0.25">
      <c r="A5162" t="s">
        <v>2</v>
      </c>
      <c r="B5162">
        <v>45.5625</v>
      </c>
      <c r="C5162">
        <v>-122.575278</v>
      </c>
      <c r="D5162" t="s">
        <v>1</v>
      </c>
      <c r="E5162" t="s">
        <v>0</v>
      </c>
      <c r="F5162" s="2">
        <v>43453</v>
      </c>
      <c r="G5162" s="1">
        <v>4.1666666666666664E-2</v>
      </c>
      <c r="H5162">
        <v>0.37</v>
      </c>
      <c r="M5162" s="3">
        <v>12</v>
      </c>
      <c r="N5162" s="3">
        <v>19</v>
      </c>
      <c r="O5162" s="3">
        <v>2018</v>
      </c>
      <c r="P5162" s="1">
        <v>4.1666666666666664E-2</v>
      </c>
      <c r="Q5162">
        <v>0.37</v>
      </c>
      <c r="R5162">
        <f t="shared" si="80"/>
        <v>4.0507999999999997</v>
      </c>
    </row>
    <row r="5163" spans="1:18" x14ac:dyDescent="0.25">
      <c r="A5163" t="s">
        <v>2</v>
      </c>
      <c r="B5163">
        <v>45.5625</v>
      </c>
      <c r="C5163">
        <v>-122.575278</v>
      </c>
      <c r="D5163" t="s">
        <v>1</v>
      </c>
      <c r="E5163" t="s">
        <v>0</v>
      </c>
      <c r="F5163" s="2">
        <v>43453</v>
      </c>
      <c r="G5163" s="1">
        <v>8.3333333333333329E-2</v>
      </c>
      <c r="H5163">
        <v>0.37</v>
      </c>
      <c r="M5163" s="3">
        <v>12</v>
      </c>
      <c r="N5163" s="3">
        <v>19</v>
      </c>
      <c r="O5163" s="3">
        <v>2018</v>
      </c>
      <c r="P5163" s="1">
        <v>8.3333333333333329E-2</v>
      </c>
      <c r="Q5163">
        <v>0.37</v>
      </c>
      <c r="R5163">
        <f t="shared" si="80"/>
        <v>4.0507999999999997</v>
      </c>
    </row>
    <row r="5164" spans="1:18" x14ac:dyDescent="0.25">
      <c r="A5164" t="s">
        <v>2</v>
      </c>
      <c r="B5164">
        <v>45.5625</v>
      </c>
      <c r="C5164">
        <v>-122.575278</v>
      </c>
      <c r="D5164" t="s">
        <v>1</v>
      </c>
      <c r="E5164" t="s">
        <v>0</v>
      </c>
      <c r="F5164" s="2">
        <v>43453</v>
      </c>
      <c r="G5164" s="1">
        <v>0.125</v>
      </c>
      <c r="H5164">
        <v>0.38</v>
      </c>
      <c r="M5164" s="3">
        <v>12</v>
      </c>
      <c r="N5164" s="3">
        <v>19</v>
      </c>
      <c r="O5164" s="3">
        <v>2018</v>
      </c>
      <c r="P5164" s="1">
        <v>0.125</v>
      </c>
      <c r="Q5164">
        <v>0.38</v>
      </c>
      <c r="R5164">
        <f t="shared" si="80"/>
        <v>4.2392000000000003</v>
      </c>
    </row>
    <row r="5165" spans="1:18" x14ac:dyDescent="0.25">
      <c r="A5165" t="s">
        <v>2</v>
      </c>
      <c r="B5165">
        <v>45.5625</v>
      </c>
      <c r="C5165">
        <v>-122.575278</v>
      </c>
      <c r="D5165" t="s">
        <v>1</v>
      </c>
      <c r="E5165" t="s">
        <v>0</v>
      </c>
      <c r="F5165" s="2">
        <v>43453</v>
      </c>
      <c r="G5165" s="1">
        <v>0.16666666666666666</v>
      </c>
      <c r="H5165">
        <v>0.4</v>
      </c>
      <c r="M5165" s="3">
        <v>12</v>
      </c>
      <c r="N5165" s="3">
        <v>19</v>
      </c>
      <c r="O5165" s="3">
        <v>2018</v>
      </c>
      <c r="P5165" s="1">
        <v>0.16666666666666666</v>
      </c>
      <c r="Q5165">
        <v>0.4</v>
      </c>
      <c r="R5165">
        <f t="shared" si="80"/>
        <v>4.6160000000000005</v>
      </c>
    </row>
    <row r="5166" spans="1:18" x14ac:dyDescent="0.25">
      <c r="A5166" t="s">
        <v>2</v>
      </c>
      <c r="B5166">
        <v>45.5625</v>
      </c>
      <c r="C5166">
        <v>-122.575278</v>
      </c>
      <c r="D5166" t="s">
        <v>1</v>
      </c>
      <c r="E5166" t="s">
        <v>0</v>
      </c>
      <c r="F5166" s="2">
        <v>43453</v>
      </c>
      <c r="G5166" s="1">
        <v>0.20833333333333334</v>
      </c>
      <c r="H5166">
        <v>0.4</v>
      </c>
      <c r="M5166" s="3">
        <v>12</v>
      </c>
      <c r="N5166" s="3">
        <v>19</v>
      </c>
      <c r="O5166" s="3">
        <v>2018</v>
      </c>
      <c r="P5166" s="1">
        <v>0.20833333333333334</v>
      </c>
      <c r="Q5166">
        <v>0.4</v>
      </c>
      <c r="R5166">
        <f t="shared" si="80"/>
        <v>4.6160000000000005</v>
      </c>
    </row>
    <row r="5167" spans="1:18" x14ac:dyDescent="0.25">
      <c r="A5167" t="s">
        <v>2</v>
      </c>
      <c r="B5167">
        <v>45.5625</v>
      </c>
      <c r="C5167">
        <v>-122.575278</v>
      </c>
      <c r="D5167" t="s">
        <v>1</v>
      </c>
      <c r="E5167" t="s">
        <v>0</v>
      </c>
      <c r="F5167" s="2">
        <v>43453</v>
      </c>
      <c r="G5167" s="1">
        <v>0.25</v>
      </c>
      <c r="H5167">
        <v>0.38</v>
      </c>
      <c r="M5167" s="3">
        <v>12</v>
      </c>
      <c r="N5167" s="3">
        <v>19</v>
      </c>
      <c r="O5167" s="3">
        <v>2018</v>
      </c>
      <c r="P5167" s="1">
        <v>0.25</v>
      </c>
      <c r="Q5167">
        <v>0.38</v>
      </c>
      <c r="R5167">
        <f t="shared" si="80"/>
        <v>4.2392000000000003</v>
      </c>
    </row>
    <row r="5168" spans="1:18" x14ac:dyDescent="0.25">
      <c r="A5168" t="s">
        <v>2</v>
      </c>
      <c r="B5168">
        <v>45.5625</v>
      </c>
      <c r="C5168">
        <v>-122.575278</v>
      </c>
      <c r="D5168" t="s">
        <v>1</v>
      </c>
      <c r="E5168" t="s">
        <v>0</v>
      </c>
      <c r="F5168" s="2">
        <v>43453</v>
      </c>
      <c r="G5168" s="1">
        <v>0.29166666666666669</v>
      </c>
      <c r="H5168">
        <v>0.39</v>
      </c>
      <c r="M5168" s="3">
        <v>12</v>
      </c>
      <c r="N5168" s="3">
        <v>19</v>
      </c>
      <c r="O5168" s="3">
        <v>2018</v>
      </c>
      <c r="P5168" s="1">
        <v>0.29166666666666669</v>
      </c>
      <c r="Q5168">
        <v>0.39</v>
      </c>
      <c r="R5168">
        <f t="shared" si="80"/>
        <v>4.4276</v>
      </c>
    </row>
    <row r="5169" spans="1:18" x14ac:dyDescent="0.25">
      <c r="A5169" t="s">
        <v>2</v>
      </c>
      <c r="B5169">
        <v>45.5625</v>
      </c>
      <c r="C5169">
        <v>-122.575278</v>
      </c>
      <c r="D5169" t="s">
        <v>1</v>
      </c>
      <c r="E5169" t="s">
        <v>0</v>
      </c>
      <c r="F5169" s="2">
        <v>43453</v>
      </c>
      <c r="G5169" s="1">
        <v>0.33333333333333331</v>
      </c>
      <c r="H5169">
        <v>0.39</v>
      </c>
      <c r="M5169" s="3">
        <v>12</v>
      </c>
      <c r="N5169" s="3">
        <v>19</v>
      </c>
      <c r="O5169" s="3">
        <v>2018</v>
      </c>
      <c r="P5169" s="1">
        <v>0.33333333333333331</v>
      </c>
      <c r="Q5169">
        <v>0.39</v>
      </c>
      <c r="R5169">
        <f t="shared" si="80"/>
        <v>4.4276</v>
      </c>
    </row>
    <row r="5170" spans="1:18" x14ac:dyDescent="0.25">
      <c r="A5170" t="s">
        <v>2</v>
      </c>
      <c r="B5170">
        <v>45.5625</v>
      </c>
      <c r="C5170">
        <v>-122.575278</v>
      </c>
      <c r="D5170" t="s">
        <v>1</v>
      </c>
      <c r="E5170" t="s">
        <v>0</v>
      </c>
      <c r="F5170" s="2">
        <v>43453</v>
      </c>
      <c r="G5170" s="1">
        <v>0.375</v>
      </c>
      <c r="H5170">
        <v>0.45</v>
      </c>
      <c r="M5170" s="3">
        <v>12</v>
      </c>
      <c r="N5170" s="3">
        <v>19</v>
      </c>
      <c r="O5170" s="3">
        <v>2018</v>
      </c>
      <c r="P5170" s="1">
        <v>0.375</v>
      </c>
      <c r="Q5170">
        <v>0.45</v>
      </c>
      <c r="R5170">
        <f t="shared" si="80"/>
        <v>5.5579999999999998</v>
      </c>
    </row>
    <row r="5171" spans="1:18" x14ac:dyDescent="0.25">
      <c r="A5171" t="s">
        <v>2</v>
      </c>
      <c r="B5171">
        <v>45.5625</v>
      </c>
      <c r="C5171">
        <v>-122.575278</v>
      </c>
      <c r="D5171" t="s">
        <v>1</v>
      </c>
      <c r="E5171" t="s">
        <v>0</v>
      </c>
      <c r="F5171" s="2">
        <v>43453</v>
      </c>
      <c r="G5171" s="1">
        <v>0.41666666666666669</v>
      </c>
      <c r="H5171">
        <v>0.47</v>
      </c>
      <c r="M5171" s="3">
        <v>12</v>
      </c>
      <c r="N5171" s="3">
        <v>19</v>
      </c>
      <c r="O5171" s="3">
        <v>2018</v>
      </c>
      <c r="P5171" s="1">
        <v>0.41666666666666669</v>
      </c>
      <c r="Q5171">
        <v>0.47</v>
      </c>
      <c r="R5171">
        <f t="shared" si="80"/>
        <v>5.9347999999999992</v>
      </c>
    </row>
    <row r="5172" spans="1:18" x14ac:dyDescent="0.25">
      <c r="A5172" t="s">
        <v>2</v>
      </c>
      <c r="B5172">
        <v>45.5625</v>
      </c>
      <c r="C5172">
        <v>-122.575278</v>
      </c>
      <c r="D5172" t="s">
        <v>1</v>
      </c>
      <c r="E5172" t="s">
        <v>0</v>
      </c>
      <c r="F5172" s="2">
        <v>43453</v>
      </c>
      <c r="G5172" s="1">
        <v>0.45833333333333331</v>
      </c>
      <c r="H5172">
        <v>0.5</v>
      </c>
      <c r="M5172" s="3">
        <v>12</v>
      </c>
      <c r="N5172" s="3">
        <v>19</v>
      </c>
      <c r="O5172" s="3">
        <v>2018</v>
      </c>
      <c r="P5172" s="1">
        <v>0.45833333333333331</v>
      </c>
      <c r="Q5172">
        <v>0.5</v>
      </c>
      <c r="R5172">
        <f t="shared" si="80"/>
        <v>6.5</v>
      </c>
    </row>
    <row r="5173" spans="1:18" x14ac:dyDescent="0.25">
      <c r="A5173" t="s">
        <v>2</v>
      </c>
      <c r="B5173">
        <v>45.5625</v>
      </c>
      <c r="C5173">
        <v>-122.575278</v>
      </c>
      <c r="D5173" t="s">
        <v>1</v>
      </c>
      <c r="E5173" t="s">
        <v>0</v>
      </c>
      <c r="F5173" s="2">
        <v>43453</v>
      </c>
      <c r="G5173" s="1">
        <v>0.5</v>
      </c>
      <c r="H5173">
        <v>0.45</v>
      </c>
      <c r="M5173" s="3">
        <v>12</v>
      </c>
      <c r="N5173" s="3">
        <v>19</v>
      </c>
      <c r="O5173" s="3">
        <v>2018</v>
      </c>
      <c r="P5173" s="1">
        <v>0.5</v>
      </c>
      <c r="Q5173">
        <v>0.45</v>
      </c>
      <c r="R5173">
        <f t="shared" si="80"/>
        <v>5.5579999999999998</v>
      </c>
    </row>
    <row r="5174" spans="1:18" x14ac:dyDescent="0.25">
      <c r="A5174" t="s">
        <v>2</v>
      </c>
      <c r="B5174">
        <v>45.5625</v>
      </c>
      <c r="C5174">
        <v>-122.575278</v>
      </c>
      <c r="D5174" t="s">
        <v>1</v>
      </c>
      <c r="E5174" t="s">
        <v>0</v>
      </c>
      <c r="F5174" s="2">
        <v>43453</v>
      </c>
      <c r="G5174" s="1">
        <v>0.54166666666666663</v>
      </c>
      <c r="H5174">
        <v>0.48</v>
      </c>
      <c r="M5174" s="3">
        <v>12</v>
      </c>
      <c r="N5174" s="3">
        <v>19</v>
      </c>
      <c r="O5174" s="3">
        <v>2018</v>
      </c>
      <c r="P5174" s="1">
        <v>0.54166666666666663</v>
      </c>
      <c r="Q5174">
        <v>0.48</v>
      </c>
      <c r="R5174">
        <f t="shared" si="80"/>
        <v>6.1231999999999989</v>
      </c>
    </row>
    <row r="5175" spans="1:18" x14ac:dyDescent="0.25">
      <c r="A5175" t="s">
        <v>2</v>
      </c>
      <c r="B5175">
        <v>45.5625</v>
      </c>
      <c r="C5175">
        <v>-122.575278</v>
      </c>
      <c r="D5175" t="s">
        <v>1</v>
      </c>
      <c r="E5175" t="s">
        <v>0</v>
      </c>
      <c r="F5175" s="2">
        <v>43453</v>
      </c>
      <c r="G5175" s="1">
        <v>0.58333333333333337</v>
      </c>
      <c r="H5175">
        <v>0.5</v>
      </c>
      <c r="M5175" s="3">
        <v>12</v>
      </c>
      <c r="N5175" s="3">
        <v>19</v>
      </c>
      <c r="O5175" s="3">
        <v>2018</v>
      </c>
      <c r="P5175" s="1">
        <v>0.58333333333333337</v>
      </c>
      <c r="Q5175">
        <v>0.5</v>
      </c>
      <c r="R5175">
        <f t="shared" si="80"/>
        <v>6.5</v>
      </c>
    </row>
    <row r="5176" spans="1:18" x14ac:dyDescent="0.25">
      <c r="A5176" t="s">
        <v>2</v>
      </c>
      <c r="B5176">
        <v>45.5625</v>
      </c>
      <c r="C5176">
        <v>-122.575278</v>
      </c>
      <c r="D5176" t="s">
        <v>1</v>
      </c>
      <c r="E5176" t="s">
        <v>0</v>
      </c>
      <c r="F5176" s="2">
        <v>43453</v>
      </c>
      <c r="G5176" s="1">
        <v>0.625</v>
      </c>
      <c r="H5176">
        <v>0.45</v>
      </c>
      <c r="M5176" s="3">
        <v>12</v>
      </c>
      <c r="N5176" s="3">
        <v>19</v>
      </c>
      <c r="O5176" s="3">
        <v>2018</v>
      </c>
      <c r="P5176" s="1">
        <v>0.625</v>
      </c>
      <c r="Q5176">
        <v>0.45</v>
      </c>
      <c r="R5176">
        <f t="shared" si="80"/>
        <v>5.5579999999999998</v>
      </c>
    </row>
    <row r="5177" spans="1:18" x14ac:dyDescent="0.25">
      <c r="A5177" t="s">
        <v>2</v>
      </c>
      <c r="B5177">
        <v>45.5625</v>
      </c>
      <c r="C5177">
        <v>-122.575278</v>
      </c>
      <c r="D5177" t="s">
        <v>1</v>
      </c>
      <c r="E5177" t="s">
        <v>0</v>
      </c>
      <c r="F5177" s="2">
        <v>43453</v>
      </c>
      <c r="G5177" s="1">
        <v>0.66666666666666663</v>
      </c>
      <c r="H5177">
        <v>0.44</v>
      </c>
      <c r="M5177" s="3">
        <v>12</v>
      </c>
      <c r="N5177" s="3">
        <v>19</v>
      </c>
      <c r="O5177" s="3">
        <v>2018</v>
      </c>
      <c r="P5177" s="1">
        <v>0.66666666666666663</v>
      </c>
      <c r="Q5177">
        <v>0.44</v>
      </c>
      <c r="R5177">
        <f t="shared" si="80"/>
        <v>5.3696000000000002</v>
      </c>
    </row>
    <row r="5178" spans="1:18" x14ac:dyDescent="0.25">
      <c r="A5178" t="s">
        <v>2</v>
      </c>
      <c r="B5178">
        <v>45.5625</v>
      </c>
      <c r="C5178">
        <v>-122.575278</v>
      </c>
      <c r="D5178" t="s">
        <v>1</v>
      </c>
      <c r="E5178" t="s">
        <v>0</v>
      </c>
      <c r="F5178" s="2">
        <v>43453</v>
      </c>
      <c r="G5178" s="1">
        <v>0.70833333333333337</v>
      </c>
      <c r="H5178">
        <v>0.4</v>
      </c>
      <c r="M5178" s="3">
        <v>12</v>
      </c>
      <c r="N5178" s="3">
        <v>19</v>
      </c>
      <c r="O5178" s="3">
        <v>2018</v>
      </c>
      <c r="P5178" s="1">
        <v>0.70833333333333337</v>
      </c>
      <c r="Q5178">
        <v>0.4</v>
      </c>
      <c r="R5178">
        <f t="shared" si="80"/>
        <v>4.6160000000000005</v>
      </c>
    </row>
    <row r="5179" spans="1:18" x14ac:dyDescent="0.25">
      <c r="A5179" t="s">
        <v>2</v>
      </c>
      <c r="B5179">
        <v>45.5625</v>
      </c>
      <c r="C5179">
        <v>-122.575278</v>
      </c>
      <c r="D5179" t="s">
        <v>1</v>
      </c>
      <c r="E5179" t="s">
        <v>0</v>
      </c>
      <c r="F5179" s="2">
        <v>43453</v>
      </c>
      <c r="G5179" s="1">
        <v>0.75</v>
      </c>
      <c r="H5179">
        <v>0.37</v>
      </c>
      <c r="M5179" s="3">
        <v>12</v>
      </c>
      <c r="N5179" s="3">
        <v>19</v>
      </c>
      <c r="O5179" s="3">
        <v>2018</v>
      </c>
      <c r="P5179" s="1">
        <v>0.75</v>
      </c>
      <c r="Q5179">
        <v>0.37</v>
      </c>
      <c r="R5179">
        <f t="shared" si="80"/>
        <v>4.0507999999999997</v>
      </c>
    </row>
    <row r="5180" spans="1:18" x14ac:dyDescent="0.25">
      <c r="A5180" t="s">
        <v>2</v>
      </c>
      <c r="B5180">
        <v>45.5625</v>
      </c>
      <c r="C5180">
        <v>-122.575278</v>
      </c>
      <c r="D5180" t="s">
        <v>1</v>
      </c>
      <c r="E5180" t="s">
        <v>0</v>
      </c>
      <c r="F5180" s="2">
        <v>43453</v>
      </c>
      <c r="G5180" s="1">
        <v>0.79166666666666663</v>
      </c>
      <c r="H5180">
        <v>0.39</v>
      </c>
      <c r="M5180" s="3">
        <v>12</v>
      </c>
      <c r="N5180" s="3">
        <v>19</v>
      </c>
      <c r="O5180" s="3">
        <v>2018</v>
      </c>
      <c r="P5180" s="1">
        <v>0.79166666666666663</v>
      </c>
      <c r="Q5180">
        <v>0.39</v>
      </c>
      <c r="R5180">
        <f t="shared" si="80"/>
        <v>4.4276</v>
      </c>
    </row>
    <row r="5181" spans="1:18" x14ac:dyDescent="0.25">
      <c r="A5181" t="s">
        <v>2</v>
      </c>
      <c r="B5181">
        <v>45.5625</v>
      </c>
      <c r="C5181">
        <v>-122.575278</v>
      </c>
      <c r="D5181" t="s">
        <v>1</v>
      </c>
      <c r="E5181" t="s">
        <v>0</v>
      </c>
      <c r="F5181" s="2">
        <v>43453</v>
      </c>
      <c r="G5181" s="1">
        <v>0.83333333333333337</v>
      </c>
      <c r="H5181">
        <v>0.39</v>
      </c>
      <c r="M5181" s="3">
        <v>12</v>
      </c>
      <c r="N5181" s="3">
        <v>19</v>
      </c>
      <c r="O5181" s="3">
        <v>2018</v>
      </c>
      <c r="P5181" s="1">
        <v>0.83333333333333337</v>
      </c>
      <c r="Q5181">
        <v>0.39</v>
      </c>
      <c r="R5181">
        <f t="shared" si="80"/>
        <v>4.4276</v>
      </c>
    </row>
    <row r="5182" spans="1:18" x14ac:dyDescent="0.25">
      <c r="A5182" t="s">
        <v>2</v>
      </c>
      <c r="B5182">
        <v>45.5625</v>
      </c>
      <c r="C5182">
        <v>-122.575278</v>
      </c>
      <c r="D5182" t="s">
        <v>1</v>
      </c>
      <c r="E5182" t="s">
        <v>0</v>
      </c>
      <c r="F5182" s="2">
        <v>43453</v>
      </c>
      <c r="G5182" s="1">
        <v>0.875</v>
      </c>
      <c r="H5182">
        <v>0.37</v>
      </c>
      <c r="M5182" s="3">
        <v>12</v>
      </c>
      <c r="N5182" s="3">
        <v>19</v>
      </c>
      <c r="O5182" s="3">
        <v>2018</v>
      </c>
      <c r="P5182" s="1">
        <v>0.875</v>
      </c>
      <c r="Q5182">
        <v>0.37</v>
      </c>
      <c r="R5182">
        <f t="shared" si="80"/>
        <v>4.0507999999999997</v>
      </c>
    </row>
    <row r="5183" spans="1:18" x14ac:dyDescent="0.25">
      <c r="A5183" t="s">
        <v>2</v>
      </c>
      <c r="B5183">
        <v>45.5625</v>
      </c>
      <c r="C5183">
        <v>-122.575278</v>
      </c>
      <c r="D5183" t="s">
        <v>1</v>
      </c>
      <c r="E5183" t="s">
        <v>0</v>
      </c>
      <c r="F5183" s="2">
        <v>43453</v>
      </c>
      <c r="G5183" s="1">
        <v>0.91666666666666663</v>
      </c>
      <c r="H5183">
        <v>0.35</v>
      </c>
      <c r="M5183" s="3">
        <v>12</v>
      </c>
      <c r="N5183" s="3">
        <v>19</v>
      </c>
      <c r="O5183" s="3">
        <v>2018</v>
      </c>
      <c r="P5183" s="1">
        <v>0.91666666666666663</v>
      </c>
      <c r="Q5183">
        <v>0.35</v>
      </c>
      <c r="R5183">
        <f t="shared" si="80"/>
        <v>3.6739999999999995</v>
      </c>
    </row>
    <row r="5184" spans="1:18" x14ac:dyDescent="0.25">
      <c r="A5184" t="s">
        <v>2</v>
      </c>
      <c r="B5184">
        <v>45.5625</v>
      </c>
      <c r="C5184">
        <v>-122.575278</v>
      </c>
      <c r="D5184" t="s">
        <v>1</v>
      </c>
      <c r="E5184" t="s">
        <v>0</v>
      </c>
      <c r="F5184" s="2">
        <v>43453</v>
      </c>
      <c r="G5184" s="1">
        <v>0.95833333333333337</v>
      </c>
      <c r="H5184">
        <v>0.34</v>
      </c>
      <c r="M5184" s="3">
        <v>12</v>
      </c>
      <c r="N5184" s="3">
        <v>19</v>
      </c>
      <c r="O5184" s="3">
        <v>2018</v>
      </c>
      <c r="P5184" s="1">
        <v>0.95833333333333337</v>
      </c>
      <c r="Q5184">
        <v>0.34</v>
      </c>
      <c r="R5184">
        <f t="shared" si="80"/>
        <v>3.4856000000000007</v>
      </c>
    </row>
    <row r="5185" spans="1:18" x14ac:dyDescent="0.25">
      <c r="A5185" t="s">
        <v>2</v>
      </c>
      <c r="B5185">
        <v>45.5625</v>
      </c>
      <c r="C5185">
        <v>-122.575278</v>
      </c>
      <c r="D5185" t="s">
        <v>1</v>
      </c>
      <c r="E5185" t="s">
        <v>0</v>
      </c>
      <c r="F5185" s="2">
        <v>43454</v>
      </c>
      <c r="G5185" s="1">
        <v>0</v>
      </c>
      <c r="H5185">
        <v>0.36</v>
      </c>
      <c r="M5185" s="3">
        <v>12</v>
      </c>
      <c r="N5185" s="3">
        <v>20</v>
      </c>
      <c r="O5185" s="3">
        <v>2018</v>
      </c>
      <c r="P5185" s="1">
        <v>0</v>
      </c>
      <c r="Q5185">
        <v>0.36</v>
      </c>
      <c r="R5185">
        <f t="shared" si="80"/>
        <v>3.8624000000000001</v>
      </c>
    </row>
    <row r="5186" spans="1:18" x14ac:dyDescent="0.25">
      <c r="A5186" t="s">
        <v>2</v>
      </c>
      <c r="B5186">
        <v>45.5625</v>
      </c>
      <c r="C5186">
        <v>-122.575278</v>
      </c>
      <c r="D5186" t="s">
        <v>1</v>
      </c>
      <c r="E5186" t="s">
        <v>0</v>
      </c>
      <c r="F5186" s="2">
        <v>43454</v>
      </c>
      <c r="G5186" s="1">
        <v>4.1666666666666664E-2</v>
      </c>
      <c r="H5186">
        <v>0.32</v>
      </c>
      <c r="M5186" s="3">
        <v>12</v>
      </c>
      <c r="N5186" s="3">
        <v>20</v>
      </c>
      <c r="O5186" s="3">
        <v>2018</v>
      </c>
      <c r="P5186" s="1">
        <v>4.1666666666666664E-2</v>
      </c>
      <c r="Q5186">
        <v>0.32</v>
      </c>
      <c r="R5186">
        <f t="shared" si="80"/>
        <v>3.1088000000000005</v>
      </c>
    </row>
    <row r="5187" spans="1:18" x14ac:dyDescent="0.25">
      <c r="A5187" t="s">
        <v>2</v>
      </c>
      <c r="B5187">
        <v>45.5625</v>
      </c>
      <c r="C5187">
        <v>-122.575278</v>
      </c>
      <c r="D5187" t="s">
        <v>1</v>
      </c>
      <c r="E5187" t="s">
        <v>0</v>
      </c>
      <c r="F5187" s="2">
        <v>43454</v>
      </c>
      <c r="G5187" s="1">
        <v>8.3333333333333329E-2</v>
      </c>
      <c r="H5187">
        <v>0.31</v>
      </c>
      <c r="M5187" s="3">
        <v>12</v>
      </c>
      <c r="N5187" s="3">
        <v>20</v>
      </c>
      <c r="O5187" s="3">
        <v>2018</v>
      </c>
      <c r="P5187" s="1">
        <v>8.3333333333333329E-2</v>
      </c>
      <c r="Q5187">
        <v>0.31</v>
      </c>
      <c r="R5187">
        <f t="shared" ref="R5187:R5250" si="81">IF((Q5187*18.84-2.92)&lt;0,0,Q5187*18.84-2.92)</f>
        <v>2.9203999999999999</v>
      </c>
    </row>
    <row r="5188" spans="1:18" x14ac:dyDescent="0.25">
      <c r="A5188" t="s">
        <v>2</v>
      </c>
      <c r="B5188">
        <v>45.5625</v>
      </c>
      <c r="C5188">
        <v>-122.575278</v>
      </c>
      <c r="D5188" t="s">
        <v>1</v>
      </c>
      <c r="E5188" t="s">
        <v>0</v>
      </c>
      <c r="F5188" s="2">
        <v>43454</v>
      </c>
      <c r="G5188" s="1">
        <v>0.125</v>
      </c>
      <c r="H5188">
        <v>0.31</v>
      </c>
      <c r="M5188" s="3">
        <v>12</v>
      </c>
      <c r="N5188" s="3">
        <v>20</v>
      </c>
      <c r="O5188" s="3">
        <v>2018</v>
      </c>
      <c r="P5188" s="1">
        <v>0.125</v>
      </c>
      <c r="Q5188">
        <v>0.31</v>
      </c>
      <c r="R5188">
        <f t="shared" si="81"/>
        <v>2.9203999999999999</v>
      </c>
    </row>
    <row r="5189" spans="1:18" x14ac:dyDescent="0.25">
      <c r="A5189" t="s">
        <v>2</v>
      </c>
      <c r="B5189">
        <v>45.5625</v>
      </c>
      <c r="C5189">
        <v>-122.575278</v>
      </c>
      <c r="D5189" t="s">
        <v>1</v>
      </c>
      <c r="E5189" t="s">
        <v>0</v>
      </c>
      <c r="F5189" s="2">
        <v>43454</v>
      </c>
      <c r="G5189" s="1">
        <v>0.16666666666666666</v>
      </c>
      <c r="H5189">
        <v>0.31</v>
      </c>
      <c r="M5189" s="3">
        <v>12</v>
      </c>
      <c r="N5189" s="3">
        <v>20</v>
      </c>
      <c r="O5189" s="3">
        <v>2018</v>
      </c>
      <c r="P5189" s="1">
        <v>0.16666666666666666</v>
      </c>
      <c r="Q5189">
        <v>0.31</v>
      </c>
      <c r="R5189">
        <f t="shared" si="81"/>
        <v>2.9203999999999999</v>
      </c>
    </row>
    <row r="5190" spans="1:18" x14ac:dyDescent="0.25">
      <c r="A5190" t="s">
        <v>2</v>
      </c>
      <c r="B5190">
        <v>45.5625</v>
      </c>
      <c r="C5190">
        <v>-122.575278</v>
      </c>
      <c r="D5190" t="s">
        <v>1</v>
      </c>
      <c r="E5190" t="s">
        <v>0</v>
      </c>
      <c r="F5190" s="2">
        <v>43454</v>
      </c>
      <c r="G5190" s="1">
        <v>0.20833333333333334</v>
      </c>
      <c r="H5190">
        <v>0.32</v>
      </c>
      <c r="M5190" s="3">
        <v>12</v>
      </c>
      <c r="N5190" s="3">
        <v>20</v>
      </c>
      <c r="O5190" s="3">
        <v>2018</v>
      </c>
      <c r="P5190" s="1">
        <v>0.20833333333333334</v>
      </c>
      <c r="Q5190">
        <v>0.32</v>
      </c>
      <c r="R5190">
        <f t="shared" si="81"/>
        <v>3.1088000000000005</v>
      </c>
    </row>
    <row r="5191" spans="1:18" x14ac:dyDescent="0.25">
      <c r="A5191" t="s">
        <v>2</v>
      </c>
      <c r="B5191">
        <v>45.5625</v>
      </c>
      <c r="C5191">
        <v>-122.575278</v>
      </c>
      <c r="D5191" t="s">
        <v>1</v>
      </c>
      <c r="E5191" t="s">
        <v>0</v>
      </c>
      <c r="F5191" s="2">
        <v>43454</v>
      </c>
      <c r="G5191" s="1">
        <v>0.25</v>
      </c>
      <c r="H5191">
        <v>0.33</v>
      </c>
      <c r="M5191" s="3">
        <v>12</v>
      </c>
      <c r="N5191" s="3">
        <v>20</v>
      </c>
      <c r="O5191" s="3">
        <v>2018</v>
      </c>
      <c r="P5191" s="1">
        <v>0.25</v>
      </c>
      <c r="Q5191">
        <v>0.33</v>
      </c>
      <c r="R5191">
        <f t="shared" si="81"/>
        <v>3.2972000000000001</v>
      </c>
    </row>
    <row r="5192" spans="1:18" x14ac:dyDescent="0.25">
      <c r="A5192" t="s">
        <v>2</v>
      </c>
      <c r="B5192">
        <v>45.5625</v>
      </c>
      <c r="C5192">
        <v>-122.575278</v>
      </c>
      <c r="D5192" t="s">
        <v>1</v>
      </c>
      <c r="E5192" t="s">
        <v>0</v>
      </c>
      <c r="F5192" s="2">
        <v>43454</v>
      </c>
      <c r="G5192" s="1">
        <v>0.29166666666666669</v>
      </c>
      <c r="H5192">
        <v>0.32</v>
      </c>
      <c r="M5192" s="3">
        <v>12</v>
      </c>
      <c r="N5192" s="3">
        <v>20</v>
      </c>
      <c r="O5192" s="3">
        <v>2018</v>
      </c>
      <c r="P5192" s="1">
        <v>0.29166666666666669</v>
      </c>
      <c r="Q5192">
        <v>0.32</v>
      </c>
      <c r="R5192">
        <f t="shared" si="81"/>
        <v>3.1088000000000005</v>
      </c>
    </row>
    <row r="5193" spans="1:18" x14ac:dyDescent="0.25">
      <c r="A5193" t="s">
        <v>2</v>
      </c>
      <c r="B5193">
        <v>45.5625</v>
      </c>
      <c r="C5193">
        <v>-122.575278</v>
      </c>
      <c r="D5193" t="s">
        <v>1</v>
      </c>
      <c r="E5193" t="s">
        <v>0</v>
      </c>
      <c r="F5193" s="2">
        <v>43454</v>
      </c>
      <c r="G5193" s="1">
        <v>0.33333333333333331</v>
      </c>
      <c r="H5193">
        <v>0.36</v>
      </c>
      <c r="M5193" s="3">
        <v>12</v>
      </c>
      <c r="N5193" s="3">
        <v>20</v>
      </c>
      <c r="O5193" s="3">
        <v>2018</v>
      </c>
      <c r="P5193" s="1">
        <v>0.33333333333333331</v>
      </c>
      <c r="Q5193">
        <v>0.36</v>
      </c>
      <c r="R5193">
        <f t="shared" si="81"/>
        <v>3.8624000000000001</v>
      </c>
    </row>
    <row r="5194" spans="1:18" x14ac:dyDescent="0.25">
      <c r="A5194" t="s">
        <v>2</v>
      </c>
      <c r="B5194">
        <v>45.5625</v>
      </c>
      <c r="C5194">
        <v>-122.575278</v>
      </c>
      <c r="D5194" t="s">
        <v>1</v>
      </c>
      <c r="E5194" t="s">
        <v>0</v>
      </c>
      <c r="F5194" s="2">
        <v>43454</v>
      </c>
      <c r="G5194" s="1">
        <v>0.375</v>
      </c>
      <c r="H5194">
        <v>0.34</v>
      </c>
      <c r="M5194" s="3">
        <v>12</v>
      </c>
      <c r="N5194" s="3">
        <v>20</v>
      </c>
      <c r="O5194" s="3">
        <v>2018</v>
      </c>
      <c r="P5194" s="1">
        <v>0.375</v>
      </c>
      <c r="Q5194">
        <v>0.34</v>
      </c>
      <c r="R5194">
        <f t="shared" si="81"/>
        <v>3.4856000000000007</v>
      </c>
    </row>
    <row r="5195" spans="1:18" x14ac:dyDescent="0.25">
      <c r="A5195" t="s">
        <v>2</v>
      </c>
      <c r="B5195">
        <v>45.5625</v>
      </c>
      <c r="C5195">
        <v>-122.575278</v>
      </c>
      <c r="D5195" t="s">
        <v>1</v>
      </c>
      <c r="E5195" t="s">
        <v>0</v>
      </c>
      <c r="F5195" s="2">
        <v>43454</v>
      </c>
      <c r="G5195" s="1">
        <v>0.41666666666666669</v>
      </c>
      <c r="H5195">
        <v>0.31</v>
      </c>
      <c r="M5195" s="3">
        <v>12</v>
      </c>
      <c r="N5195" s="3">
        <v>20</v>
      </c>
      <c r="O5195" s="3">
        <v>2018</v>
      </c>
      <c r="P5195" s="1">
        <v>0.41666666666666669</v>
      </c>
      <c r="Q5195">
        <v>0.31</v>
      </c>
      <c r="R5195">
        <f t="shared" si="81"/>
        <v>2.9203999999999999</v>
      </c>
    </row>
    <row r="5196" spans="1:18" x14ac:dyDescent="0.25">
      <c r="A5196" t="s">
        <v>2</v>
      </c>
      <c r="B5196">
        <v>45.5625</v>
      </c>
      <c r="C5196">
        <v>-122.575278</v>
      </c>
      <c r="D5196" t="s">
        <v>1</v>
      </c>
      <c r="E5196" t="s">
        <v>0</v>
      </c>
      <c r="F5196" s="2">
        <v>43454</v>
      </c>
      <c r="G5196" s="1">
        <v>0.45833333333333331</v>
      </c>
      <c r="H5196">
        <v>0.27</v>
      </c>
      <c r="M5196" s="3">
        <v>12</v>
      </c>
      <c r="N5196" s="3">
        <v>20</v>
      </c>
      <c r="O5196" s="3">
        <v>2018</v>
      </c>
      <c r="P5196" s="1">
        <v>0.45833333333333331</v>
      </c>
      <c r="Q5196">
        <v>0.27</v>
      </c>
      <c r="R5196">
        <f t="shared" si="81"/>
        <v>2.1668000000000003</v>
      </c>
    </row>
    <row r="5197" spans="1:18" x14ac:dyDescent="0.25">
      <c r="A5197" t="s">
        <v>2</v>
      </c>
      <c r="B5197">
        <v>45.5625</v>
      </c>
      <c r="C5197">
        <v>-122.575278</v>
      </c>
      <c r="D5197" t="s">
        <v>1</v>
      </c>
      <c r="E5197" t="s">
        <v>0</v>
      </c>
      <c r="F5197" s="2">
        <v>43454</v>
      </c>
      <c r="G5197" s="1">
        <v>0.5</v>
      </c>
      <c r="H5197">
        <v>0.28000000000000003</v>
      </c>
      <c r="M5197" s="3">
        <v>12</v>
      </c>
      <c r="N5197" s="3">
        <v>20</v>
      </c>
      <c r="O5197" s="3">
        <v>2018</v>
      </c>
      <c r="P5197" s="1">
        <v>0.5</v>
      </c>
      <c r="Q5197">
        <v>0.28000000000000003</v>
      </c>
      <c r="R5197">
        <f t="shared" si="81"/>
        <v>2.3552000000000008</v>
      </c>
    </row>
    <row r="5198" spans="1:18" x14ac:dyDescent="0.25">
      <c r="A5198" t="s">
        <v>2</v>
      </c>
      <c r="B5198">
        <v>45.5625</v>
      </c>
      <c r="C5198">
        <v>-122.575278</v>
      </c>
      <c r="D5198" t="s">
        <v>1</v>
      </c>
      <c r="E5198" t="s">
        <v>0</v>
      </c>
      <c r="F5198" s="2">
        <v>43454</v>
      </c>
      <c r="G5198" s="1">
        <v>0.54166666666666663</v>
      </c>
      <c r="H5198">
        <v>0.34</v>
      </c>
      <c r="M5198" s="3">
        <v>12</v>
      </c>
      <c r="N5198" s="3">
        <v>20</v>
      </c>
      <c r="O5198" s="3">
        <v>2018</v>
      </c>
      <c r="P5198" s="1">
        <v>0.54166666666666663</v>
      </c>
      <c r="Q5198">
        <v>0.34</v>
      </c>
      <c r="R5198">
        <f t="shared" si="81"/>
        <v>3.4856000000000007</v>
      </c>
    </row>
    <row r="5199" spans="1:18" x14ac:dyDescent="0.25">
      <c r="A5199" t="s">
        <v>2</v>
      </c>
      <c r="B5199">
        <v>45.5625</v>
      </c>
      <c r="C5199">
        <v>-122.575278</v>
      </c>
      <c r="D5199" t="s">
        <v>1</v>
      </c>
      <c r="E5199" t="s">
        <v>0</v>
      </c>
      <c r="F5199" s="2">
        <v>43454</v>
      </c>
      <c r="G5199" s="1">
        <v>0.58333333333333337</v>
      </c>
      <c r="H5199">
        <v>0.33</v>
      </c>
      <c r="M5199" s="3">
        <v>12</v>
      </c>
      <c r="N5199" s="3">
        <v>20</v>
      </c>
      <c r="O5199" s="3">
        <v>2018</v>
      </c>
      <c r="P5199" s="1">
        <v>0.58333333333333337</v>
      </c>
      <c r="Q5199">
        <v>0.33</v>
      </c>
      <c r="R5199">
        <f t="shared" si="81"/>
        <v>3.2972000000000001</v>
      </c>
    </row>
    <row r="5200" spans="1:18" x14ac:dyDescent="0.25">
      <c r="A5200" t="s">
        <v>2</v>
      </c>
      <c r="B5200">
        <v>45.5625</v>
      </c>
      <c r="C5200">
        <v>-122.575278</v>
      </c>
      <c r="D5200" t="s">
        <v>1</v>
      </c>
      <c r="E5200" t="s">
        <v>0</v>
      </c>
      <c r="F5200" s="2">
        <v>43454</v>
      </c>
      <c r="G5200" s="1">
        <v>0.625</v>
      </c>
      <c r="H5200">
        <v>0.31</v>
      </c>
      <c r="M5200" s="3">
        <v>12</v>
      </c>
      <c r="N5200" s="3">
        <v>20</v>
      </c>
      <c r="O5200" s="3">
        <v>2018</v>
      </c>
      <c r="P5200" s="1">
        <v>0.625</v>
      </c>
      <c r="Q5200">
        <v>0.31</v>
      </c>
      <c r="R5200">
        <f t="shared" si="81"/>
        <v>2.9203999999999999</v>
      </c>
    </row>
    <row r="5201" spans="1:18" x14ac:dyDescent="0.25">
      <c r="A5201" t="s">
        <v>2</v>
      </c>
      <c r="B5201">
        <v>45.5625</v>
      </c>
      <c r="C5201">
        <v>-122.575278</v>
      </c>
      <c r="D5201" t="s">
        <v>1</v>
      </c>
      <c r="E5201" t="s">
        <v>0</v>
      </c>
      <c r="F5201" s="2">
        <v>43454</v>
      </c>
      <c r="G5201" s="1">
        <v>0.66666666666666663</v>
      </c>
      <c r="H5201">
        <v>0.31</v>
      </c>
      <c r="M5201" s="3">
        <v>12</v>
      </c>
      <c r="N5201" s="3">
        <v>20</v>
      </c>
      <c r="O5201" s="3">
        <v>2018</v>
      </c>
      <c r="P5201" s="1">
        <v>0.66666666666666663</v>
      </c>
      <c r="Q5201">
        <v>0.31</v>
      </c>
      <c r="R5201">
        <f t="shared" si="81"/>
        <v>2.9203999999999999</v>
      </c>
    </row>
    <row r="5202" spans="1:18" x14ac:dyDescent="0.25">
      <c r="A5202" t="s">
        <v>2</v>
      </c>
      <c r="B5202">
        <v>45.5625</v>
      </c>
      <c r="C5202">
        <v>-122.575278</v>
      </c>
      <c r="D5202" t="s">
        <v>1</v>
      </c>
      <c r="E5202" t="s">
        <v>0</v>
      </c>
      <c r="F5202" s="2">
        <v>43454</v>
      </c>
      <c r="G5202" s="1">
        <v>0.70833333333333337</v>
      </c>
      <c r="H5202">
        <v>0.28999999999999998</v>
      </c>
      <c r="M5202" s="3">
        <v>12</v>
      </c>
      <c r="N5202" s="3">
        <v>20</v>
      </c>
      <c r="O5202" s="3">
        <v>2018</v>
      </c>
      <c r="P5202" s="1">
        <v>0.70833333333333337</v>
      </c>
      <c r="Q5202">
        <v>0.28999999999999998</v>
      </c>
      <c r="R5202">
        <f t="shared" si="81"/>
        <v>2.5435999999999996</v>
      </c>
    </row>
    <row r="5203" spans="1:18" x14ac:dyDescent="0.25">
      <c r="A5203" t="s">
        <v>2</v>
      </c>
      <c r="B5203">
        <v>45.5625</v>
      </c>
      <c r="C5203">
        <v>-122.575278</v>
      </c>
      <c r="D5203" t="s">
        <v>1</v>
      </c>
      <c r="E5203" t="s">
        <v>0</v>
      </c>
      <c r="F5203" s="2">
        <v>43454</v>
      </c>
      <c r="G5203" s="1">
        <v>0.75</v>
      </c>
      <c r="H5203">
        <v>0.35</v>
      </c>
      <c r="M5203" s="3">
        <v>12</v>
      </c>
      <c r="N5203" s="3">
        <v>20</v>
      </c>
      <c r="O5203" s="3">
        <v>2018</v>
      </c>
      <c r="P5203" s="1">
        <v>0.75</v>
      </c>
      <c r="Q5203">
        <v>0.35</v>
      </c>
      <c r="R5203">
        <f t="shared" si="81"/>
        <v>3.6739999999999995</v>
      </c>
    </row>
    <row r="5204" spans="1:18" x14ac:dyDescent="0.25">
      <c r="A5204" t="s">
        <v>2</v>
      </c>
      <c r="B5204">
        <v>45.5625</v>
      </c>
      <c r="C5204">
        <v>-122.575278</v>
      </c>
      <c r="D5204" t="s">
        <v>1</v>
      </c>
      <c r="E5204" t="s">
        <v>0</v>
      </c>
      <c r="F5204" s="2">
        <v>43454</v>
      </c>
      <c r="G5204" s="1">
        <v>0.79166666666666663</v>
      </c>
      <c r="H5204">
        <v>0.39</v>
      </c>
      <c r="M5204" s="3">
        <v>12</v>
      </c>
      <c r="N5204" s="3">
        <v>20</v>
      </c>
      <c r="O5204" s="3">
        <v>2018</v>
      </c>
      <c r="P5204" s="1">
        <v>0.79166666666666663</v>
      </c>
      <c r="Q5204">
        <v>0.39</v>
      </c>
      <c r="R5204">
        <f t="shared" si="81"/>
        <v>4.4276</v>
      </c>
    </row>
    <row r="5205" spans="1:18" x14ac:dyDescent="0.25">
      <c r="A5205" t="s">
        <v>2</v>
      </c>
      <c r="B5205">
        <v>45.5625</v>
      </c>
      <c r="C5205">
        <v>-122.575278</v>
      </c>
      <c r="D5205" t="s">
        <v>1</v>
      </c>
      <c r="E5205" t="s">
        <v>0</v>
      </c>
      <c r="F5205" s="2">
        <v>43454</v>
      </c>
      <c r="G5205" s="1">
        <v>0.83333333333333337</v>
      </c>
      <c r="H5205">
        <v>0.31</v>
      </c>
      <c r="M5205" s="3">
        <v>12</v>
      </c>
      <c r="N5205" s="3">
        <v>20</v>
      </c>
      <c r="O5205" s="3">
        <v>2018</v>
      </c>
      <c r="P5205" s="1">
        <v>0.83333333333333337</v>
      </c>
      <c r="Q5205">
        <v>0.31</v>
      </c>
      <c r="R5205">
        <f t="shared" si="81"/>
        <v>2.9203999999999999</v>
      </c>
    </row>
    <row r="5206" spans="1:18" x14ac:dyDescent="0.25">
      <c r="A5206" t="s">
        <v>2</v>
      </c>
      <c r="B5206">
        <v>45.5625</v>
      </c>
      <c r="C5206">
        <v>-122.575278</v>
      </c>
      <c r="D5206" t="s">
        <v>1</v>
      </c>
      <c r="E5206" t="s">
        <v>0</v>
      </c>
      <c r="F5206" s="2">
        <v>43454</v>
      </c>
      <c r="G5206" s="1">
        <v>0.875</v>
      </c>
      <c r="H5206">
        <v>0.32</v>
      </c>
      <c r="M5206" s="3">
        <v>12</v>
      </c>
      <c r="N5206" s="3">
        <v>20</v>
      </c>
      <c r="O5206" s="3">
        <v>2018</v>
      </c>
      <c r="P5206" s="1">
        <v>0.875</v>
      </c>
      <c r="Q5206">
        <v>0.32</v>
      </c>
      <c r="R5206">
        <f t="shared" si="81"/>
        <v>3.1088000000000005</v>
      </c>
    </row>
    <row r="5207" spans="1:18" x14ac:dyDescent="0.25">
      <c r="A5207" t="s">
        <v>2</v>
      </c>
      <c r="B5207">
        <v>45.5625</v>
      </c>
      <c r="C5207">
        <v>-122.575278</v>
      </c>
      <c r="D5207" t="s">
        <v>1</v>
      </c>
      <c r="E5207" t="s">
        <v>0</v>
      </c>
      <c r="F5207" s="2">
        <v>43454</v>
      </c>
      <c r="G5207" s="1">
        <v>0.91666666666666663</v>
      </c>
      <c r="H5207">
        <v>0.37</v>
      </c>
      <c r="M5207" s="3">
        <v>12</v>
      </c>
      <c r="N5207" s="3">
        <v>20</v>
      </c>
      <c r="O5207" s="3">
        <v>2018</v>
      </c>
      <c r="P5207" s="1">
        <v>0.91666666666666663</v>
      </c>
      <c r="Q5207">
        <v>0.37</v>
      </c>
      <c r="R5207">
        <f t="shared" si="81"/>
        <v>4.0507999999999997</v>
      </c>
    </row>
    <row r="5208" spans="1:18" x14ac:dyDescent="0.25">
      <c r="A5208" t="s">
        <v>2</v>
      </c>
      <c r="B5208">
        <v>45.5625</v>
      </c>
      <c r="C5208">
        <v>-122.575278</v>
      </c>
      <c r="D5208" t="s">
        <v>1</v>
      </c>
      <c r="E5208" t="s">
        <v>0</v>
      </c>
      <c r="F5208" s="2">
        <v>43454</v>
      </c>
      <c r="G5208" s="1">
        <v>0.95833333333333337</v>
      </c>
      <c r="H5208">
        <v>0.39</v>
      </c>
      <c r="M5208" s="3">
        <v>12</v>
      </c>
      <c r="N5208" s="3">
        <v>20</v>
      </c>
      <c r="O5208" s="3">
        <v>2018</v>
      </c>
      <c r="P5208" s="1">
        <v>0.95833333333333337</v>
      </c>
      <c r="Q5208">
        <v>0.39</v>
      </c>
      <c r="R5208">
        <f t="shared" si="81"/>
        <v>4.4276</v>
      </c>
    </row>
    <row r="5209" spans="1:18" x14ac:dyDescent="0.25">
      <c r="A5209" t="s">
        <v>2</v>
      </c>
      <c r="B5209">
        <v>45.5625</v>
      </c>
      <c r="C5209">
        <v>-122.575278</v>
      </c>
      <c r="D5209" t="s">
        <v>1</v>
      </c>
      <c r="E5209" t="s">
        <v>0</v>
      </c>
      <c r="F5209" s="2">
        <v>43455</v>
      </c>
      <c r="G5209" s="1">
        <v>0</v>
      </c>
      <c r="H5209">
        <v>0.39</v>
      </c>
      <c r="M5209" s="3">
        <v>12</v>
      </c>
      <c r="N5209" s="3">
        <v>21</v>
      </c>
      <c r="O5209" s="3">
        <v>2018</v>
      </c>
      <c r="P5209" s="1">
        <v>0</v>
      </c>
      <c r="Q5209">
        <v>0.39</v>
      </c>
      <c r="R5209">
        <f t="shared" si="81"/>
        <v>4.4276</v>
      </c>
    </row>
    <row r="5210" spans="1:18" x14ac:dyDescent="0.25">
      <c r="A5210" t="s">
        <v>2</v>
      </c>
      <c r="B5210">
        <v>45.5625</v>
      </c>
      <c r="C5210">
        <v>-122.575278</v>
      </c>
      <c r="D5210" t="s">
        <v>1</v>
      </c>
      <c r="E5210" t="s">
        <v>0</v>
      </c>
      <c r="F5210" s="2">
        <v>43455</v>
      </c>
      <c r="G5210" s="1">
        <v>4.1666666666666664E-2</v>
      </c>
      <c r="H5210">
        <v>0.39</v>
      </c>
      <c r="M5210" s="3">
        <v>12</v>
      </c>
      <c r="N5210" s="3">
        <v>21</v>
      </c>
      <c r="O5210" s="3">
        <v>2018</v>
      </c>
      <c r="P5210" s="1">
        <v>4.1666666666666664E-2</v>
      </c>
      <c r="Q5210">
        <v>0.39</v>
      </c>
      <c r="R5210">
        <f t="shared" si="81"/>
        <v>4.4276</v>
      </c>
    </row>
    <row r="5211" spans="1:18" x14ac:dyDescent="0.25">
      <c r="A5211" t="s">
        <v>2</v>
      </c>
      <c r="B5211">
        <v>45.5625</v>
      </c>
      <c r="C5211">
        <v>-122.575278</v>
      </c>
      <c r="D5211" t="s">
        <v>1</v>
      </c>
      <c r="E5211" t="s">
        <v>0</v>
      </c>
      <c r="F5211" s="2">
        <v>43455</v>
      </c>
      <c r="G5211" s="1">
        <v>8.3333333333333329E-2</v>
      </c>
      <c r="H5211">
        <v>0.36</v>
      </c>
      <c r="M5211" s="3">
        <v>12</v>
      </c>
      <c r="N5211" s="3">
        <v>21</v>
      </c>
      <c r="O5211" s="3">
        <v>2018</v>
      </c>
      <c r="P5211" s="1">
        <v>8.3333333333333329E-2</v>
      </c>
      <c r="Q5211">
        <v>0.36</v>
      </c>
      <c r="R5211">
        <f t="shared" si="81"/>
        <v>3.8624000000000001</v>
      </c>
    </row>
    <row r="5212" spans="1:18" x14ac:dyDescent="0.25">
      <c r="A5212" t="s">
        <v>2</v>
      </c>
      <c r="B5212">
        <v>45.5625</v>
      </c>
      <c r="C5212">
        <v>-122.575278</v>
      </c>
      <c r="D5212" t="s">
        <v>1</v>
      </c>
      <c r="E5212" t="s">
        <v>0</v>
      </c>
      <c r="F5212" s="2">
        <v>43455</v>
      </c>
      <c r="G5212" s="1">
        <v>0.125</v>
      </c>
      <c r="H5212">
        <v>0.37</v>
      </c>
      <c r="M5212" s="3">
        <v>12</v>
      </c>
      <c r="N5212" s="3">
        <v>21</v>
      </c>
      <c r="O5212" s="3">
        <v>2018</v>
      </c>
      <c r="P5212" s="1">
        <v>0.125</v>
      </c>
      <c r="Q5212">
        <v>0.37</v>
      </c>
      <c r="R5212">
        <f t="shared" si="81"/>
        <v>4.0507999999999997</v>
      </c>
    </row>
    <row r="5213" spans="1:18" x14ac:dyDescent="0.25">
      <c r="A5213" t="s">
        <v>2</v>
      </c>
      <c r="B5213">
        <v>45.5625</v>
      </c>
      <c r="C5213">
        <v>-122.575278</v>
      </c>
      <c r="D5213" t="s">
        <v>1</v>
      </c>
      <c r="E5213" t="s">
        <v>0</v>
      </c>
      <c r="F5213" s="2">
        <v>43455</v>
      </c>
      <c r="G5213" s="1">
        <v>0.16666666666666666</v>
      </c>
      <c r="H5213">
        <v>0.42</v>
      </c>
      <c r="M5213" s="3">
        <v>12</v>
      </c>
      <c r="N5213" s="3">
        <v>21</v>
      </c>
      <c r="O5213" s="3">
        <v>2018</v>
      </c>
      <c r="P5213" s="1">
        <v>0.16666666666666666</v>
      </c>
      <c r="Q5213">
        <v>0.42</v>
      </c>
      <c r="R5213">
        <f t="shared" si="81"/>
        <v>4.9927999999999999</v>
      </c>
    </row>
    <row r="5214" spans="1:18" x14ac:dyDescent="0.25">
      <c r="A5214" t="s">
        <v>2</v>
      </c>
      <c r="B5214">
        <v>45.5625</v>
      </c>
      <c r="C5214">
        <v>-122.575278</v>
      </c>
      <c r="D5214" t="s">
        <v>1</v>
      </c>
      <c r="E5214" t="s">
        <v>0</v>
      </c>
      <c r="F5214" s="2">
        <v>43455</v>
      </c>
      <c r="G5214" s="1">
        <v>0.20833333333333334</v>
      </c>
      <c r="H5214">
        <v>0.41</v>
      </c>
      <c r="M5214" s="3">
        <v>12</v>
      </c>
      <c r="N5214" s="3">
        <v>21</v>
      </c>
      <c r="O5214" s="3">
        <v>2018</v>
      </c>
      <c r="P5214" s="1">
        <v>0.20833333333333334</v>
      </c>
      <c r="Q5214">
        <v>0.41</v>
      </c>
      <c r="R5214">
        <f t="shared" si="81"/>
        <v>4.8043999999999993</v>
      </c>
    </row>
    <row r="5215" spans="1:18" x14ac:dyDescent="0.25">
      <c r="A5215" t="s">
        <v>2</v>
      </c>
      <c r="B5215">
        <v>45.5625</v>
      </c>
      <c r="C5215">
        <v>-122.575278</v>
      </c>
      <c r="D5215" t="s">
        <v>1</v>
      </c>
      <c r="E5215" t="s">
        <v>0</v>
      </c>
      <c r="F5215" s="2">
        <v>43455</v>
      </c>
      <c r="G5215" s="1">
        <v>0.25</v>
      </c>
      <c r="H5215">
        <v>0.41</v>
      </c>
      <c r="M5215" s="3">
        <v>12</v>
      </c>
      <c r="N5215" s="3">
        <v>21</v>
      </c>
      <c r="O5215" s="3">
        <v>2018</v>
      </c>
      <c r="P5215" s="1">
        <v>0.25</v>
      </c>
      <c r="Q5215">
        <v>0.41</v>
      </c>
      <c r="R5215">
        <f t="shared" si="81"/>
        <v>4.8043999999999993</v>
      </c>
    </row>
    <row r="5216" spans="1:18" x14ac:dyDescent="0.25">
      <c r="A5216" t="s">
        <v>2</v>
      </c>
      <c r="B5216">
        <v>45.5625</v>
      </c>
      <c r="C5216">
        <v>-122.575278</v>
      </c>
      <c r="D5216" t="s">
        <v>1</v>
      </c>
      <c r="E5216" t="s">
        <v>0</v>
      </c>
      <c r="F5216" s="2">
        <v>43455</v>
      </c>
      <c r="G5216" s="1">
        <v>0.29166666666666669</v>
      </c>
      <c r="H5216">
        <v>0.49</v>
      </c>
      <c r="M5216" s="3">
        <v>12</v>
      </c>
      <c r="N5216" s="3">
        <v>21</v>
      </c>
      <c r="O5216" s="3">
        <v>2018</v>
      </c>
      <c r="P5216" s="1">
        <v>0.29166666666666669</v>
      </c>
      <c r="Q5216">
        <v>0.49</v>
      </c>
      <c r="R5216">
        <f t="shared" si="81"/>
        <v>6.3116000000000003</v>
      </c>
    </row>
    <row r="5217" spans="1:18" x14ac:dyDescent="0.25">
      <c r="A5217" t="s">
        <v>2</v>
      </c>
      <c r="B5217">
        <v>45.5625</v>
      </c>
      <c r="C5217">
        <v>-122.575278</v>
      </c>
      <c r="D5217" t="s">
        <v>1</v>
      </c>
      <c r="E5217" t="s">
        <v>0</v>
      </c>
      <c r="F5217" s="2">
        <v>43455</v>
      </c>
      <c r="G5217" s="1">
        <v>0.33333333333333331</v>
      </c>
      <c r="H5217">
        <v>0.54</v>
      </c>
      <c r="M5217" s="3">
        <v>12</v>
      </c>
      <c r="N5217" s="3">
        <v>21</v>
      </c>
      <c r="O5217" s="3">
        <v>2018</v>
      </c>
      <c r="P5217" s="1">
        <v>0.33333333333333331</v>
      </c>
      <c r="Q5217">
        <v>0.54</v>
      </c>
      <c r="R5217">
        <f t="shared" si="81"/>
        <v>7.2536000000000005</v>
      </c>
    </row>
    <row r="5218" spans="1:18" x14ac:dyDescent="0.25">
      <c r="A5218" t="s">
        <v>2</v>
      </c>
      <c r="B5218">
        <v>45.5625</v>
      </c>
      <c r="C5218">
        <v>-122.575278</v>
      </c>
      <c r="D5218" t="s">
        <v>1</v>
      </c>
      <c r="E5218" t="s">
        <v>0</v>
      </c>
      <c r="F5218" s="2">
        <v>43455</v>
      </c>
      <c r="G5218" s="1">
        <v>0.375</v>
      </c>
      <c r="H5218">
        <v>0.68</v>
      </c>
      <c r="M5218" s="3">
        <v>12</v>
      </c>
      <c r="N5218" s="3">
        <v>21</v>
      </c>
      <c r="O5218" s="3">
        <v>2018</v>
      </c>
      <c r="P5218" s="1">
        <v>0.375</v>
      </c>
      <c r="Q5218">
        <v>0.68</v>
      </c>
      <c r="R5218">
        <f t="shared" si="81"/>
        <v>9.8912000000000013</v>
      </c>
    </row>
    <row r="5219" spans="1:18" x14ac:dyDescent="0.25">
      <c r="A5219" t="s">
        <v>2</v>
      </c>
      <c r="B5219">
        <v>45.5625</v>
      </c>
      <c r="C5219">
        <v>-122.575278</v>
      </c>
      <c r="D5219" t="s">
        <v>1</v>
      </c>
      <c r="E5219" t="s">
        <v>0</v>
      </c>
      <c r="F5219" s="2">
        <v>43455</v>
      </c>
      <c r="G5219" s="1">
        <v>0.41666666666666669</v>
      </c>
      <c r="H5219">
        <v>0.7</v>
      </c>
      <c r="M5219" s="3">
        <v>12</v>
      </c>
      <c r="N5219" s="3">
        <v>21</v>
      </c>
      <c r="O5219" s="3">
        <v>2018</v>
      </c>
      <c r="P5219" s="1">
        <v>0.41666666666666669</v>
      </c>
      <c r="Q5219">
        <v>0.7</v>
      </c>
      <c r="R5219">
        <f t="shared" si="81"/>
        <v>10.267999999999999</v>
      </c>
    </row>
    <row r="5220" spans="1:18" x14ac:dyDescent="0.25">
      <c r="A5220" t="s">
        <v>2</v>
      </c>
      <c r="B5220">
        <v>45.5625</v>
      </c>
      <c r="C5220">
        <v>-122.575278</v>
      </c>
      <c r="D5220" t="s">
        <v>1</v>
      </c>
      <c r="E5220" t="s">
        <v>0</v>
      </c>
      <c r="F5220" s="2">
        <v>43455</v>
      </c>
      <c r="G5220" s="1">
        <v>0.45833333333333331</v>
      </c>
      <c r="H5220">
        <v>0.95</v>
      </c>
      <c r="M5220" s="3">
        <v>12</v>
      </c>
      <c r="N5220" s="3">
        <v>21</v>
      </c>
      <c r="O5220" s="3">
        <v>2018</v>
      </c>
      <c r="P5220" s="1">
        <v>0.45833333333333331</v>
      </c>
      <c r="Q5220">
        <v>0.95</v>
      </c>
      <c r="R5220">
        <f t="shared" si="81"/>
        <v>14.978</v>
      </c>
    </row>
    <row r="5221" spans="1:18" x14ac:dyDescent="0.25">
      <c r="A5221" t="s">
        <v>2</v>
      </c>
      <c r="B5221">
        <v>45.5625</v>
      </c>
      <c r="C5221">
        <v>-122.575278</v>
      </c>
      <c r="D5221" t="s">
        <v>1</v>
      </c>
      <c r="E5221" t="s">
        <v>0</v>
      </c>
      <c r="F5221" s="2">
        <v>43455</v>
      </c>
      <c r="G5221" s="1">
        <v>0.5</v>
      </c>
      <c r="H5221">
        <v>0.78</v>
      </c>
      <c r="M5221" s="3">
        <v>12</v>
      </c>
      <c r="N5221" s="3">
        <v>21</v>
      </c>
      <c r="O5221" s="3">
        <v>2018</v>
      </c>
      <c r="P5221" s="1">
        <v>0.5</v>
      </c>
      <c r="Q5221">
        <v>0.78</v>
      </c>
      <c r="R5221">
        <f t="shared" si="81"/>
        <v>11.7752</v>
      </c>
    </row>
    <row r="5222" spans="1:18" x14ac:dyDescent="0.25">
      <c r="A5222" t="s">
        <v>2</v>
      </c>
      <c r="B5222">
        <v>45.5625</v>
      </c>
      <c r="C5222">
        <v>-122.575278</v>
      </c>
      <c r="D5222" t="s">
        <v>1</v>
      </c>
      <c r="E5222" t="s">
        <v>0</v>
      </c>
      <c r="F5222" s="2">
        <v>43455</v>
      </c>
      <c r="G5222" s="1">
        <v>0.54166666666666663</v>
      </c>
      <c r="H5222">
        <v>0.51</v>
      </c>
      <c r="M5222" s="3">
        <v>12</v>
      </c>
      <c r="N5222" s="3">
        <v>21</v>
      </c>
      <c r="O5222" s="3">
        <v>2018</v>
      </c>
      <c r="P5222" s="1">
        <v>0.54166666666666663</v>
      </c>
      <c r="Q5222">
        <v>0.51</v>
      </c>
      <c r="R5222">
        <f t="shared" si="81"/>
        <v>6.6883999999999997</v>
      </c>
    </row>
    <row r="5223" spans="1:18" x14ac:dyDescent="0.25">
      <c r="A5223" t="s">
        <v>2</v>
      </c>
      <c r="B5223">
        <v>45.5625</v>
      </c>
      <c r="C5223">
        <v>-122.575278</v>
      </c>
      <c r="D5223" t="s">
        <v>1</v>
      </c>
      <c r="E5223" t="s">
        <v>0</v>
      </c>
      <c r="F5223" s="2">
        <v>43455</v>
      </c>
      <c r="G5223" s="1">
        <v>0.58333333333333337</v>
      </c>
      <c r="H5223">
        <v>0.45</v>
      </c>
      <c r="M5223" s="3">
        <v>12</v>
      </c>
      <c r="N5223" s="3">
        <v>21</v>
      </c>
      <c r="O5223" s="3">
        <v>2018</v>
      </c>
      <c r="P5223" s="1">
        <v>0.58333333333333337</v>
      </c>
      <c r="Q5223">
        <v>0.45</v>
      </c>
      <c r="R5223">
        <f t="shared" si="81"/>
        <v>5.5579999999999998</v>
      </c>
    </row>
    <row r="5224" spans="1:18" x14ac:dyDescent="0.25">
      <c r="A5224" t="s">
        <v>2</v>
      </c>
      <c r="B5224">
        <v>45.5625</v>
      </c>
      <c r="C5224">
        <v>-122.575278</v>
      </c>
      <c r="D5224" t="s">
        <v>1</v>
      </c>
      <c r="E5224" t="s">
        <v>0</v>
      </c>
      <c r="F5224" s="2">
        <v>43455</v>
      </c>
      <c r="G5224" s="1">
        <v>0.625</v>
      </c>
      <c r="H5224">
        <v>0.45</v>
      </c>
      <c r="M5224" s="3">
        <v>12</v>
      </c>
      <c r="N5224" s="3">
        <v>21</v>
      </c>
      <c r="O5224" s="3">
        <v>2018</v>
      </c>
      <c r="P5224" s="1">
        <v>0.625</v>
      </c>
      <c r="Q5224">
        <v>0.45</v>
      </c>
      <c r="R5224">
        <f t="shared" si="81"/>
        <v>5.5579999999999998</v>
      </c>
    </row>
    <row r="5225" spans="1:18" x14ac:dyDescent="0.25">
      <c r="A5225" t="s">
        <v>2</v>
      </c>
      <c r="B5225">
        <v>45.5625</v>
      </c>
      <c r="C5225">
        <v>-122.575278</v>
      </c>
      <c r="D5225" t="s">
        <v>1</v>
      </c>
      <c r="E5225" t="s">
        <v>0</v>
      </c>
      <c r="F5225" s="2">
        <v>43455</v>
      </c>
      <c r="G5225" s="1">
        <v>0.66666666666666663</v>
      </c>
      <c r="H5225">
        <v>0.46</v>
      </c>
      <c r="M5225" s="3">
        <v>12</v>
      </c>
      <c r="N5225" s="3">
        <v>21</v>
      </c>
      <c r="O5225" s="3">
        <v>2018</v>
      </c>
      <c r="P5225" s="1">
        <v>0.66666666666666663</v>
      </c>
      <c r="Q5225">
        <v>0.46</v>
      </c>
      <c r="R5225">
        <f t="shared" si="81"/>
        <v>5.7463999999999995</v>
      </c>
    </row>
    <row r="5226" spans="1:18" x14ac:dyDescent="0.25">
      <c r="A5226" t="s">
        <v>2</v>
      </c>
      <c r="B5226">
        <v>45.5625</v>
      </c>
      <c r="C5226">
        <v>-122.575278</v>
      </c>
      <c r="D5226" t="s">
        <v>1</v>
      </c>
      <c r="E5226" t="s">
        <v>0</v>
      </c>
      <c r="F5226" s="2">
        <v>43455</v>
      </c>
      <c r="G5226" s="1">
        <v>0.70833333333333337</v>
      </c>
      <c r="H5226">
        <v>0.56999999999999995</v>
      </c>
      <c r="M5226" s="3">
        <v>12</v>
      </c>
      <c r="N5226" s="3">
        <v>21</v>
      </c>
      <c r="O5226" s="3">
        <v>2018</v>
      </c>
      <c r="P5226" s="1">
        <v>0.70833333333333337</v>
      </c>
      <c r="Q5226">
        <v>0.56999999999999995</v>
      </c>
      <c r="R5226">
        <f t="shared" si="81"/>
        <v>7.8187999999999995</v>
      </c>
    </row>
    <row r="5227" spans="1:18" x14ac:dyDescent="0.25">
      <c r="A5227" t="s">
        <v>2</v>
      </c>
      <c r="B5227">
        <v>45.5625</v>
      </c>
      <c r="C5227">
        <v>-122.575278</v>
      </c>
      <c r="D5227" t="s">
        <v>1</v>
      </c>
      <c r="E5227" t="s">
        <v>0</v>
      </c>
      <c r="F5227" s="2">
        <v>43455</v>
      </c>
      <c r="G5227" s="1">
        <v>0.75</v>
      </c>
      <c r="H5227">
        <v>0.86</v>
      </c>
      <c r="M5227" s="3">
        <v>12</v>
      </c>
      <c r="N5227" s="3">
        <v>21</v>
      </c>
      <c r="O5227" s="3">
        <v>2018</v>
      </c>
      <c r="P5227" s="1">
        <v>0.75</v>
      </c>
      <c r="Q5227">
        <v>0.86</v>
      </c>
      <c r="R5227">
        <f t="shared" si="81"/>
        <v>13.282400000000001</v>
      </c>
    </row>
    <row r="5228" spans="1:18" x14ac:dyDescent="0.25">
      <c r="A5228" t="s">
        <v>2</v>
      </c>
      <c r="B5228">
        <v>45.5625</v>
      </c>
      <c r="C5228">
        <v>-122.575278</v>
      </c>
      <c r="D5228" t="s">
        <v>1</v>
      </c>
      <c r="E5228" t="s">
        <v>0</v>
      </c>
      <c r="F5228" s="2">
        <v>43455</v>
      </c>
      <c r="G5228" s="1">
        <v>0.79166666666666663</v>
      </c>
      <c r="H5228">
        <v>1.24</v>
      </c>
      <c r="M5228" s="3">
        <v>12</v>
      </c>
      <c r="N5228" s="3">
        <v>21</v>
      </c>
      <c r="O5228" s="3">
        <v>2018</v>
      </c>
      <c r="P5228" s="1">
        <v>0.79166666666666663</v>
      </c>
      <c r="Q5228">
        <v>1.24</v>
      </c>
      <c r="R5228">
        <f t="shared" si="81"/>
        <v>20.441600000000001</v>
      </c>
    </row>
    <row r="5229" spans="1:18" x14ac:dyDescent="0.25">
      <c r="A5229" t="s">
        <v>2</v>
      </c>
      <c r="B5229">
        <v>45.5625</v>
      </c>
      <c r="C5229">
        <v>-122.575278</v>
      </c>
      <c r="D5229" t="s">
        <v>1</v>
      </c>
      <c r="E5229" t="s">
        <v>0</v>
      </c>
      <c r="F5229" s="2">
        <v>43455</v>
      </c>
      <c r="G5229" s="1">
        <v>0.83333333333333337</v>
      </c>
      <c r="H5229">
        <v>1.27</v>
      </c>
      <c r="M5229" s="3">
        <v>12</v>
      </c>
      <c r="N5229" s="3">
        <v>21</v>
      </c>
      <c r="O5229" s="3">
        <v>2018</v>
      </c>
      <c r="P5229" s="1">
        <v>0.83333333333333337</v>
      </c>
      <c r="Q5229">
        <v>1.27</v>
      </c>
      <c r="R5229">
        <f t="shared" si="81"/>
        <v>21.006799999999998</v>
      </c>
    </row>
    <row r="5230" spans="1:18" x14ac:dyDescent="0.25">
      <c r="A5230" t="s">
        <v>2</v>
      </c>
      <c r="B5230">
        <v>45.5625</v>
      </c>
      <c r="C5230">
        <v>-122.575278</v>
      </c>
      <c r="D5230" t="s">
        <v>1</v>
      </c>
      <c r="E5230" t="s">
        <v>0</v>
      </c>
      <c r="F5230" s="2">
        <v>43455</v>
      </c>
      <c r="G5230" s="1">
        <v>0.875</v>
      </c>
      <c r="H5230">
        <v>1.45</v>
      </c>
      <c r="M5230" s="3">
        <v>12</v>
      </c>
      <c r="N5230" s="3">
        <v>21</v>
      </c>
      <c r="O5230" s="3">
        <v>2018</v>
      </c>
      <c r="P5230" s="1">
        <v>0.875</v>
      </c>
      <c r="Q5230">
        <v>1.45</v>
      </c>
      <c r="R5230">
        <f t="shared" si="81"/>
        <v>24.397999999999996</v>
      </c>
    </row>
    <row r="5231" spans="1:18" x14ac:dyDescent="0.25">
      <c r="A5231" t="s">
        <v>2</v>
      </c>
      <c r="B5231">
        <v>45.5625</v>
      </c>
      <c r="C5231">
        <v>-122.575278</v>
      </c>
      <c r="D5231" t="s">
        <v>1</v>
      </c>
      <c r="E5231" t="s">
        <v>0</v>
      </c>
      <c r="F5231" s="2">
        <v>43455</v>
      </c>
      <c r="G5231" s="1">
        <v>0.91666666666666663</v>
      </c>
      <c r="H5231">
        <v>1.31</v>
      </c>
      <c r="M5231" s="3">
        <v>12</v>
      </c>
      <c r="N5231" s="3">
        <v>21</v>
      </c>
      <c r="O5231" s="3">
        <v>2018</v>
      </c>
      <c r="P5231" s="1">
        <v>0.91666666666666663</v>
      </c>
      <c r="Q5231">
        <v>1.31</v>
      </c>
      <c r="R5231">
        <f t="shared" si="81"/>
        <v>21.760400000000004</v>
      </c>
    </row>
    <row r="5232" spans="1:18" x14ac:dyDescent="0.25">
      <c r="A5232" t="s">
        <v>2</v>
      </c>
      <c r="B5232">
        <v>45.5625</v>
      </c>
      <c r="C5232">
        <v>-122.575278</v>
      </c>
      <c r="D5232" t="s">
        <v>1</v>
      </c>
      <c r="E5232" t="s">
        <v>0</v>
      </c>
      <c r="F5232" s="2">
        <v>43455</v>
      </c>
      <c r="G5232" s="1">
        <v>0.95833333333333337</v>
      </c>
      <c r="H5232">
        <v>1.02</v>
      </c>
      <c r="M5232" s="3">
        <v>12</v>
      </c>
      <c r="N5232" s="3">
        <v>21</v>
      </c>
      <c r="O5232" s="3">
        <v>2018</v>
      </c>
      <c r="P5232" s="1">
        <v>0.95833333333333337</v>
      </c>
      <c r="Q5232">
        <v>1.02</v>
      </c>
      <c r="R5232">
        <f t="shared" si="81"/>
        <v>16.296799999999998</v>
      </c>
    </row>
    <row r="5233" spans="1:18" x14ac:dyDescent="0.25">
      <c r="A5233" t="s">
        <v>2</v>
      </c>
      <c r="B5233">
        <v>45.5625</v>
      </c>
      <c r="C5233">
        <v>-122.575278</v>
      </c>
      <c r="D5233" t="s">
        <v>1</v>
      </c>
      <c r="E5233" t="s">
        <v>0</v>
      </c>
      <c r="F5233" s="2">
        <v>43456</v>
      </c>
      <c r="G5233" s="1">
        <v>0</v>
      </c>
      <c r="H5233">
        <v>0.7</v>
      </c>
      <c r="M5233" s="3">
        <v>12</v>
      </c>
      <c r="N5233" s="3">
        <v>22</v>
      </c>
      <c r="O5233" s="3">
        <v>2018</v>
      </c>
      <c r="P5233" s="1">
        <v>0</v>
      </c>
      <c r="Q5233">
        <v>0.7</v>
      </c>
      <c r="R5233">
        <f t="shared" si="81"/>
        <v>10.267999999999999</v>
      </c>
    </row>
    <row r="5234" spans="1:18" x14ac:dyDescent="0.25">
      <c r="A5234" t="s">
        <v>2</v>
      </c>
      <c r="B5234">
        <v>45.5625</v>
      </c>
      <c r="C5234">
        <v>-122.575278</v>
      </c>
      <c r="D5234" t="s">
        <v>1</v>
      </c>
      <c r="E5234" t="s">
        <v>0</v>
      </c>
      <c r="F5234" s="2">
        <v>43456</v>
      </c>
      <c r="G5234" s="1">
        <v>4.1666666666666664E-2</v>
      </c>
      <c r="H5234">
        <v>0.63</v>
      </c>
      <c r="M5234" s="3">
        <v>12</v>
      </c>
      <c r="N5234" s="3">
        <v>22</v>
      </c>
      <c r="O5234" s="3">
        <v>2018</v>
      </c>
      <c r="P5234" s="1">
        <v>4.1666666666666664E-2</v>
      </c>
      <c r="Q5234">
        <v>0.63</v>
      </c>
      <c r="R5234">
        <f t="shared" si="81"/>
        <v>8.9491999999999994</v>
      </c>
    </row>
    <row r="5235" spans="1:18" x14ac:dyDescent="0.25">
      <c r="A5235" t="s">
        <v>2</v>
      </c>
      <c r="B5235">
        <v>45.5625</v>
      </c>
      <c r="C5235">
        <v>-122.575278</v>
      </c>
      <c r="D5235" t="s">
        <v>1</v>
      </c>
      <c r="E5235" t="s">
        <v>0</v>
      </c>
      <c r="F5235" s="2">
        <v>43456</v>
      </c>
      <c r="G5235" s="1">
        <v>8.3333333333333329E-2</v>
      </c>
      <c r="H5235">
        <v>0.51</v>
      </c>
      <c r="M5235" s="3">
        <v>12</v>
      </c>
      <c r="N5235" s="3">
        <v>22</v>
      </c>
      <c r="O5235" s="3">
        <v>2018</v>
      </c>
      <c r="P5235" s="1">
        <v>8.3333333333333329E-2</v>
      </c>
      <c r="Q5235">
        <v>0.51</v>
      </c>
      <c r="R5235">
        <f t="shared" si="81"/>
        <v>6.6883999999999997</v>
      </c>
    </row>
    <row r="5236" spans="1:18" x14ac:dyDescent="0.25">
      <c r="A5236" t="s">
        <v>2</v>
      </c>
      <c r="B5236">
        <v>45.5625</v>
      </c>
      <c r="C5236">
        <v>-122.575278</v>
      </c>
      <c r="D5236" t="s">
        <v>1</v>
      </c>
      <c r="E5236" t="s">
        <v>0</v>
      </c>
      <c r="F5236" s="2">
        <v>43456</v>
      </c>
      <c r="G5236" s="1">
        <v>0.125</v>
      </c>
      <c r="H5236">
        <v>0.4</v>
      </c>
      <c r="M5236" s="3">
        <v>12</v>
      </c>
      <c r="N5236" s="3">
        <v>22</v>
      </c>
      <c r="O5236" s="3">
        <v>2018</v>
      </c>
      <c r="P5236" s="1">
        <v>0.125</v>
      </c>
      <c r="Q5236">
        <v>0.4</v>
      </c>
      <c r="R5236">
        <f t="shared" si="81"/>
        <v>4.6160000000000005</v>
      </c>
    </row>
    <row r="5237" spans="1:18" x14ac:dyDescent="0.25">
      <c r="A5237" t="s">
        <v>2</v>
      </c>
      <c r="B5237">
        <v>45.5625</v>
      </c>
      <c r="C5237">
        <v>-122.575278</v>
      </c>
      <c r="D5237" t="s">
        <v>1</v>
      </c>
      <c r="E5237" t="s">
        <v>0</v>
      </c>
      <c r="F5237" s="2">
        <v>43456</v>
      </c>
      <c r="G5237" s="1">
        <v>0.16666666666666666</v>
      </c>
      <c r="H5237">
        <v>0.39</v>
      </c>
      <c r="M5237" s="3">
        <v>12</v>
      </c>
      <c r="N5237" s="3">
        <v>22</v>
      </c>
      <c r="O5237" s="3">
        <v>2018</v>
      </c>
      <c r="P5237" s="1">
        <v>0.16666666666666666</v>
      </c>
      <c r="Q5237">
        <v>0.39</v>
      </c>
      <c r="R5237">
        <f t="shared" si="81"/>
        <v>4.4276</v>
      </c>
    </row>
    <row r="5238" spans="1:18" x14ac:dyDescent="0.25">
      <c r="A5238" t="s">
        <v>2</v>
      </c>
      <c r="B5238">
        <v>45.5625</v>
      </c>
      <c r="C5238">
        <v>-122.575278</v>
      </c>
      <c r="D5238" t="s">
        <v>1</v>
      </c>
      <c r="E5238" t="s">
        <v>0</v>
      </c>
      <c r="F5238" s="2">
        <v>43456</v>
      </c>
      <c r="G5238" s="1">
        <v>0.20833333333333334</v>
      </c>
      <c r="H5238">
        <v>0.35</v>
      </c>
      <c r="M5238" s="3">
        <v>12</v>
      </c>
      <c r="N5238" s="3">
        <v>22</v>
      </c>
      <c r="O5238" s="3">
        <v>2018</v>
      </c>
      <c r="P5238" s="1">
        <v>0.20833333333333334</v>
      </c>
      <c r="Q5238">
        <v>0.35</v>
      </c>
      <c r="R5238">
        <f t="shared" si="81"/>
        <v>3.6739999999999995</v>
      </c>
    </row>
    <row r="5239" spans="1:18" x14ac:dyDescent="0.25">
      <c r="A5239" t="s">
        <v>2</v>
      </c>
      <c r="B5239">
        <v>45.5625</v>
      </c>
      <c r="C5239">
        <v>-122.575278</v>
      </c>
      <c r="D5239" t="s">
        <v>1</v>
      </c>
      <c r="E5239" t="s">
        <v>0</v>
      </c>
      <c r="F5239" s="2">
        <v>43456</v>
      </c>
      <c r="G5239" s="1">
        <v>0.25</v>
      </c>
      <c r="H5239">
        <v>0.34</v>
      </c>
      <c r="M5239" s="3">
        <v>12</v>
      </c>
      <c r="N5239" s="3">
        <v>22</v>
      </c>
      <c r="O5239" s="3">
        <v>2018</v>
      </c>
      <c r="P5239" s="1">
        <v>0.25</v>
      </c>
      <c r="Q5239">
        <v>0.34</v>
      </c>
      <c r="R5239">
        <f t="shared" si="81"/>
        <v>3.4856000000000007</v>
      </c>
    </row>
    <row r="5240" spans="1:18" x14ac:dyDescent="0.25">
      <c r="A5240" t="s">
        <v>2</v>
      </c>
      <c r="B5240">
        <v>45.5625</v>
      </c>
      <c r="C5240">
        <v>-122.575278</v>
      </c>
      <c r="D5240" t="s">
        <v>1</v>
      </c>
      <c r="E5240" t="s">
        <v>0</v>
      </c>
      <c r="F5240" s="2">
        <v>43456</v>
      </c>
      <c r="G5240" s="1">
        <v>0.29166666666666669</v>
      </c>
      <c r="H5240">
        <v>0.34</v>
      </c>
      <c r="M5240" s="3">
        <v>12</v>
      </c>
      <c r="N5240" s="3">
        <v>22</v>
      </c>
      <c r="O5240" s="3">
        <v>2018</v>
      </c>
      <c r="P5240" s="1">
        <v>0.29166666666666669</v>
      </c>
      <c r="Q5240">
        <v>0.34</v>
      </c>
      <c r="R5240">
        <f t="shared" si="81"/>
        <v>3.4856000000000007</v>
      </c>
    </row>
    <row r="5241" spans="1:18" x14ac:dyDescent="0.25">
      <c r="A5241" t="s">
        <v>2</v>
      </c>
      <c r="B5241">
        <v>45.5625</v>
      </c>
      <c r="C5241">
        <v>-122.575278</v>
      </c>
      <c r="D5241" t="s">
        <v>1</v>
      </c>
      <c r="E5241" t="s">
        <v>0</v>
      </c>
      <c r="F5241" s="2">
        <v>43456</v>
      </c>
      <c r="G5241" s="1">
        <v>0.33333333333333331</v>
      </c>
      <c r="H5241">
        <v>0.36</v>
      </c>
      <c r="M5241" s="3">
        <v>12</v>
      </c>
      <c r="N5241" s="3">
        <v>22</v>
      </c>
      <c r="O5241" s="3">
        <v>2018</v>
      </c>
      <c r="P5241" s="1">
        <v>0.33333333333333331</v>
      </c>
      <c r="Q5241">
        <v>0.36</v>
      </c>
      <c r="R5241">
        <f t="shared" si="81"/>
        <v>3.8624000000000001</v>
      </c>
    </row>
    <row r="5242" spans="1:18" x14ac:dyDescent="0.25">
      <c r="A5242" t="s">
        <v>2</v>
      </c>
      <c r="B5242">
        <v>45.5625</v>
      </c>
      <c r="C5242">
        <v>-122.575278</v>
      </c>
      <c r="D5242" t="s">
        <v>1</v>
      </c>
      <c r="E5242" t="s">
        <v>0</v>
      </c>
      <c r="F5242" s="2">
        <v>43456</v>
      </c>
      <c r="G5242" s="1">
        <v>0.375</v>
      </c>
      <c r="H5242">
        <v>0.35</v>
      </c>
      <c r="M5242" s="3">
        <v>12</v>
      </c>
      <c r="N5242" s="3">
        <v>22</v>
      </c>
      <c r="O5242" s="3">
        <v>2018</v>
      </c>
      <c r="P5242" s="1">
        <v>0.375</v>
      </c>
      <c r="Q5242">
        <v>0.35</v>
      </c>
      <c r="R5242">
        <f t="shared" si="81"/>
        <v>3.6739999999999995</v>
      </c>
    </row>
    <row r="5243" spans="1:18" x14ac:dyDescent="0.25">
      <c r="A5243" t="s">
        <v>2</v>
      </c>
      <c r="B5243">
        <v>45.5625</v>
      </c>
      <c r="C5243">
        <v>-122.575278</v>
      </c>
      <c r="D5243" t="s">
        <v>1</v>
      </c>
      <c r="E5243" t="s">
        <v>0</v>
      </c>
      <c r="F5243" s="2">
        <v>43456</v>
      </c>
      <c r="G5243" s="1">
        <v>0.41666666666666669</v>
      </c>
      <c r="H5243">
        <v>0.35</v>
      </c>
      <c r="M5243" s="3">
        <v>12</v>
      </c>
      <c r="N5243" s="3">
        <v>22</v>
      </c>
      <c r="O5243" s="3">
        <v>2018</v>
      </c>
      <c r="P5243" s="1">
        <v>0.41666666666666669</v>
      </c>
      <c r="Q5243">
        <v>0.35</v>
      </c>
      <c r="R5243">
        <f t="shared" si="81"/>
        <v>3.6739999999999995</v>
      </c>
    </row>
    <row r="5244" spans="1:18" x14ac:dyDescent="0.25">
      <c r="A5244" t="s">
        <v>2</v>
      </c>
      <c r="B5244">
        <v>45.5625</v>
      </c>
      <c r="C5244">
        <v>-122.575278</v>
      </c>
      <c r="D5244" t="s">
        <v>1</v>
      </c>
      <c r="E5244" t="s">
        <v>0</v>
      </c>
      <c r="F5244" s="2">
        <v>43456</v>
      </c>
      <c r="G5244" s="1">
        <v>0.45833333333333331</v>
      </c>
      <c r="H5244">
        <v>0.34</v>
      </c>
      <c r="M5244" s="3">
        <v>12</v>
      </c>
      <c r="N5244" s="3">
        <v>22</v>
      </c>
      <c r="O5244" s="3">
        <v>2018</v>
      </c>
      <c r="P5244" s="1">
        <v>0.45833333333333331</v>
      </c>
      <c r="Q5244">
        <v>0.34</v>
      </c>
      <c r="R5244">
        <f t="shared" si="81"/>
        <v>3.4856000000000007</v>
      </c>
    </row>
    <row r="5245" spans="1:18" x14ac:dyDescent="0.25">
      <c r="A5245" t="s">
        <v>2</v>
      </c>
      <c r="B5245">
        <v>45.5625</v>
      </c>
      <c r="C5245">
        <v>-122.575278</v>
      </c>
      <c r="D5245" t="s">
        <v>1</v>
      </c>
      <c r="E5245" t="s">
        <v>0</v>
      </c>
      <c r="F5245" s="2">
        <v>43456</v>
      </c>
      <c r="G5245" s="1">
        <v>0.5</v>
      </c>
      <c r="H5245">
        <v>0.35</v>
      </c>
      <c r="M5245" s="3">
        <v>12</v>
      </c>
      <c r="N5245" s="3">
        <v>22</v>
      </c>
      <c r="O5245" s="3">
        <v>2018</v>
      </c>
      <c r="P5245" s="1">
        <v>0.5</v>
      </c>
      <c r="Q5245">
        <v>0.35</v>
      </c>
      <c r="R5245">
        <f t="shared" si="81"/>
        <v>3.6739999999999995</v>
      </c>
    </row>
    <row r="5246" spans="1:18" x14ac:dyDescent="0.25">
      <c r="A5246" t="s">
        <v>2</v>
      </c>
      <c r="B5246">
        <v>45.5625</v>
      </c>
      <c r="C5246">
        <v>-122.575278</v>
      </c>
      <c r="D5246" t="s">
        <v>1</v>
      </c>
      <c r="E5246" t="s">
        <v>0</v>
      </c>
      <c r="F5246" s="2">
        <v>43456</v>
      </c>
      <c r="G5246" s="1">
        <v>0.54166666666666663</v>
      </c>
      <c r="H5246">
        <v>0.43</v>
      </c>
      <c r="M5246" s="3">
        <v>12</v>
      </c>
      <c r="N5246" s="3">
        <v>22</v>
      </c>
      <c r="O5246" s="3">
        <v>2018</v>
      </c>
      <c r="P5246" s="1">
        <v>0.54166666666666663</v>
      </c>
      <c r="Q5246">
        <v>0.43</v>
      </c>
      <c r="R5246">
        <f t="shared" si="81"/>
        <v>5.1812000000000005</v>
      </c>
    </row>
    <row r="5247" spans="1:18" x14ac:dyDescent="0.25">
      <c r="A5247" t="s">
        <v>2</v>
      </c>
      <c r="B5247">
        <v>45.5625</v>
      </c>
      <c r="C5247">
        <v>-122.575278</v>
      </c>
      <c r="D5247" t="s">
        <v>1</v>
      </c>
      <c r="E5247" t="s">
        <v>0</v>
      </c>
      <c r="F5247" s="2">
        <v>43456</v>
      </c>
      <c r="G5247" s="1">
        <v>0.58333333333333337</v>
      </c>
      <c r="H5247">
        <v>0.54</v>
      </c>
      <c r="M5247" s="3">
        <v>12</v>
      </c>
      <c r="N5247" s="3">
        <v>22</v>
      </c>
      <c r="O5247" s="3">
        <v>2018</v>
      </c>
      <c r="P5247" s="1">
        <v>0.58333333333333337</v>
      </c>
      <c r="Q5247">
        <v>0.54</v>
      </c>
      <c r="R5247">
        <f t="shared" si="81"/>
        <v>7.2536000000000005</v>
      </c>
    </row>
    <row r="5248" spans="1:18" x14ac:dyDescent="0.25">
      <c r="A5248" t="s">
        <v>2</v>
      </c>
      <c r="B5248">
        <v>45.5625</v>
      </c>
      <c r="C5248">
        <v>-122.575278</v>
      </c>
      <c r="D5248" t="s">
        <v>1</v>
      </c>
      <c r="E5248" t="s">
        <v>0</v>
      </c>
      <c r="F5248" s="2">
        <v>43456</v>
      </c>
      <c r="G5248" s="1">
        <v>0.625</v>
      </c>
      <c r="H5248">
        <v>0.42</v>
      </c>
      <c r="M5248" s="3">
        <v>12</v>
      </c>
      <c r="N5248" s="3">
        <v>22</v>
      </c>
      <c r="O5248" s="3">
        <v>2018</v>
      </c>
      <c r="P5248" s="1">
        <v>0.625</v>
      </c>
      <c r="Q5248">
        <v>0.42</v>
      </c>
      <c r="R5248">
        <f t="shared" si="81"/>
        <v>4.9927999999999999</v>
      </c>
    </row>
    <row r="5249" spans="1:18" x14ac:dyDescent="0.25">
      <c r="A5249" t="s">
        <v>2</v>
      </c>
      <c r="B5249">
        <v>45.5625</v>
      </c>
      <c r="C5249">
        <v>-122.575278</v>
      </c>
      <c r="D5249" t="s">
        <v>1</v>
      </c>
      <c r="E5249" t="s">
        <v>0</v>
      </c>
      <c r="F5249" s="2">
        <v>43456</v>
      </c>
      <c r="G5249" s="1">
        <v>0.66666666666666663</v>
      </c>
      <c r="H5249">
        <v>0.36</v>
      </c>
      <c r="M5249" s="3">
        <v>12</v>
      </c>
      <c r="N5249" s="3">
        <v>22</v>
      </c>
      <c r="O5249" s="3">
        <v>2018</v>
      </c>
      <c r="P5249" s="1">
        <v>0.66666666666666663</v>
      </c>
      <c r="Q5249">
        <v>0.36</v>
      </c>
      <c r="R5249">
        <f t="shared" si="81"/>
        <v>3.8624000000000001</v>
      </c>
    </row>
    <row r="5250" spans="1:18" x14ac:dyDescent="0.25">
      <c r="A5250" t="s">
        <v>2</v>
      </c>
      <c r="B5250">
        <v>45.5625</v>
      </c>
      <c r="C5250">
        <v>-122.575278</v>
      </c>
      <c r="D5250" t="s">
        <v>1</v>
      </c>
      <c r="E5250" t="s">
        <v>0</v>
      </c>
      <c r="F5250" s="2">
        <v>43456</v>
      </c>
      <c r="G5250" s="1">
        <v>0.70833333333333337</v>
      </c>
      <c r="H5250">
        <v>0.35</v>
      </c>
      <c r="M5250" s="3">
        <v>12</v>
      </c>
      <c r="N5250" s="3">
        <v>22</v>
      </c>
      <c r="O5250" s="3">
        <v>2018</v>
      </c>
      <c r="P5250" s="1">
        <v>0.70833333333333337</v>
      </c>
      <c r="Q5250">
        <v>0.35</v>
      </c>
      <c r="R5250">
        <f t="shared" si="81"/>
        <v>3.6739999999999995</v>
      </c>
    </row>
    <row r="5251" spans="1:18" x14ac:dyDescent="0.25">
      <c r="A5251" t="s">
        <v>2</v>
      </c>
      <c r="B5251">
        <v>45.5625</v>
      </c>
      <c r="C5251">
        <v>-122.575278</v>
      </c>
      <c r="D5251" t="s">
        <v>1</v>
      </c>
      <c r="E5251" t="s">
        <v>0</v>
      </c>
      <c r="F5251" s="2">
        <v>43456</v>
      </c>
      <c r="G5251" s="1">
        <v>0.75</v>
      </c>
      <c r="H5251">
        <v>0.35</v>
      </c>
      <c r="M5251" s="3">
        <v>12</v>
      </c>
      <c r="N5251" s="3">
        <v>22</v>
      </c>
      <c r="O5251" s="3">
        <v>2018</v>
      </c>
      <c r="P5251" s="1">
        <v>0.75</v>
      </c>
      <c r="Q5251">
        <v>0.35</v>
      </c>
      <c r="R5251">
        <f t="shared" ref="R5251:R5314" si="82">IF((Q5251*18.84-2.92)&lt;0,0,Q5251*18.84-2.92)</f>
        <v>3.6739999999999995</v>
      </c>
    </row>
    <row r="5252" spans="1:18" x14ac:dyDescent="0.25">
      <c r="A5252" t="s">
        <v>2</v>
      </c>
      <c r="B5252">
        <v>45.5625</v>
      </c>
      <c r="C5252">
        <v>-122.575278</v>
      </c>
      <c r="D5252" t="s">
        <v>1</v>
      </c>
      <c r="E5252" t="s">
        <v>0</v>
      </c>
      <c r="F5252" s="2">
        <v>43456</v>
      </c>
      <c r="G5252" s="1">
        <v>0.79166666666666663</v>
      </c>
      <c r="H5252">
        <v>0.39</v>
      </c>
      <c r="M5252" s="3">
        <v>12</v>
      </c>
      <c r="N5252" s="3">
        <v>22</v>
      </c>
      <c r="O5252" s="3">
        <v>2018</v>
      </c>
      <c r="P5252" s="1">
        <v>0.79166666666666663</v>
      </c>
      <c r="Q5252">
        <v>0.39</v>
      </c>
      <c r="R5252">
        <f t="shared" si="82"/>
        <v>4.4276</v>
      </c>
    </row>
    <row r="5253" spans="1:18" x14ac:dyDescent="0.25">
      <c r="A5253" t="s">
        <v>2</v>
      </c>
      <c r="B5253">
        <v>45.5625</v>
      </c>
      <c r="C5253">
        <v>-122.575278</v>
      </c>
      <c r="D5253" t="s">
        <v>1</v>
      </c>
      <c r="E5253" t="s">
        <v>0</v>
      </c>
      <c r="F5253" s="2">
        <v>43456</v>
      </c>
      <c r="G5253" s="1">
        <v>0.83333333333333337</v>
      </c>
      <c r="H5253">
        <v>0.34</v>
      </c>
      <c r="M5253" s="3">
        <v>12</v>
      </c>
      <c r="N5253" s="3">
        <v>22</v>
      </c>
      <c r="O5253" s="3">
        <v>2018</v>
      </c>
      <c r="P5253" s="1">
        <v>0.83333333333333337</v>
      </c>
      <c r="Q5253">
        <v>0.34</v>
      </c>
      <c r="R5253">
        <f t="shared" si="82"/>
        <v>3.4856000000000007</v>
      </c>
    </row>
    <row r="5254" spans="1:18" x14ac:dyDescent="0.25">
      <c r="A5254" t="s">
        <v>2</v>
      </c>
      <c r="B5254">
        <v>45.5625</v>
      </c>
      <c r="C5254">
        <v>-122.575278</v>
      </c>
      <c r="D5254" t="s">
        <v>1</v>
      </c>
      <c r="E5254" t="s">
        <v>0</v>
      </c>
      <c r="F5254" s="2">
        <v>43456</v>
      </c>
      <c r="G5254" s="1">
        <v>0.875</v>
      </c>
      <c r="H5254">
        <v>0.31</v>
      </c>
      <c r="M5254" s="3">
        <v>12</v>
      </c>
      <c r="N5254" s="3">
        <v>22</v>
      </c>
      <c r="O5254" s="3">
        <v>2018</v>
      </c>
      <c r="P5254" s="1">
        <v>0.875</v>
      </c>
      <c r="Q5254">
        <v>0.31</v>
      </c>
      <c r="R5254">
        <f t="shared" si="82"/>
        <v>2.9203999999999999</v>
      </c>
    </row>
    <row r="5255" spans="1:18" x14ac:dyDescent="0.25">
      <c r="A5255" t="s">
        <v>2</v>
      </c>
      <c r="B5255">
        <v>45.5625</v>
      </c>
      <c r="C5255">
        <v>-122.575278</v>
      </c>
      <c r="D5255" t="s">
        <v>1</v>
      </c>
      <c r="E5255" t="s">
        <v>0</v>
      </c>
      <c r="F5255" s="2">
        <v>43456</v>
      </c>
      <c r="G5255" s="1">
        <v>0.91666666666666663</v>
      </c>
      <c r="H5255">
        <v>0.28999999999999998</v>
      </c>
      <c r="M5255" s="3">
        <v>12</v>
      </c>
      <c r="N5255" s="3">
        <v>22</v>
      </c>
      <c r="O5255" s="3">
        <v>2018</v>
      </c>
      <c r="P5255" s="1">
        <v>0.91666666666666663</v>
      </c>
      <c r="Q5255">
        <v>0.28999999999999998</v>
      </c>
      <c r="R5255">
        <f t="shared" si="82"/>
        <v>2.5435999999999996</v>
      </c>
    </row>
    <row r="5256" spans="1:18" x14ac:dyDescent="0.25">
      <c r="A5256" t="s">
        <v>2</v>
      </c>
      <c r="B5256">
        <v>45.5625</v>
      </c>
      <c r="C5256">
        <v>-122.575278</v>
      </c>
      <c r="D5256" t="s">
        <v>1</v>
      </c>
      <c r="E5256" t="s">
        <v>0</v>
      </c>
      <c r="F5256" s="2">
        <v>43456</v>
      </c>
      <c r="G5256" s="1">
        <v>0.95833333333333337</v>
      </c>
      <c r="H5256">
        <v>0.31</v>
      </c>
      <c r="M5256" s="3">
        <v>12</v>
      </c>
      <c r="N5256" s="3">
        <v>22</v>
      </c>
      <c r="O5256" s="3">
        <v>2018</v>
      </c>
      <c r="P5256" s="1">
        <v>0.95833333333333337</v>
      </c>
      <c r="Q5256">
        <v>0.31</v>
      </c>
      <c r="R5256">
        <f t="shared" si="82"/>
        <v>2.9203999999999999</v>
      </c>
    </row>
    <row r="5257" spans="1:18" x14ac:dyDescent="0.25">
      <c r="A5257" t="s">
        <v>2</v>
      </c>
      <c r="B5257">
        <v>45.5625</v>
      </c>
      <c r="C5257">
        <v>-122.575278</v>
      </c>
      <c r="D5257" t="s">
        <v>1</v>
      </c>
      <c r="E5257" t="s">
        <v>0</v>
      </c>
      <c r="F5257" s="2">
        <v>43457</v>
      </c>
      <c r="G5257" s="1">
        <v>0</v>
      </c>
      <c r="H5257">
        <v>0.28999999999999998</v>
      </c>
      <c r="M5257" s="3">
        <v>12</v>
      </c>
      <c r="N5257" s="3">
        <v>23</v>
      </c>
      <c r="O5257" s="3">
        <v>2018</v>
      </c>
      <c r="P5257" s="1">
        <v>0</v>
      </c>
      <c r="Q5257">
        <v>0.28999999999999998</v>
      </c>
      <c r="R5257">
        <f t="shared" si="82"/>
        <v>2.5435999999999996</v>
      </c>
    </row>
    <row r="5258" spans="1:18" x14ac:dyDescent="0.25">
      <c r="A5258" t="s">
        <v>2</v>
      </c>
      <c r="B5258">
        <v>45.5625</v>
      </c>
      <c r="C5258">
        <v>-122.575278</v>
      </c>
      <c r="D5258" t="s">
        <v>1</v>
      </c>
      <c r="E5258" t="s">
        <v>0</v>
      </c>
      <c r="F5258" s="2">
        <v>43457</v>
      </c>
      <c r="G5258" s="1">
        <v>4.1666666666666664E-2</v>
      </c>
      <c r="H5258">
        <v>0.27</v>
      </c>
      <c r="M5258" s="3">
        <v>12</v>
      </c>
      <c r="N5258" s="3">
        <v>23</v>
      </c>
      <c r="O5258" s="3">
        <v>2018</v>
      </c>
      <c r="P5258" s="1">
        <v>4.1666666666666664E-2</v>
      </c>
      <c r="Q5258">
        <v>0.27</v>
      </c>
      <c r="R5258">
        <f t="shared" si="82"/>
        <v>2.1668000000000003</v>
      </c>
    </row>
    <row r="5259" spans="1:18" x14ac:dyDescent="0.25">
      <c r="A5259" t="s">
        <v>2</v>
      </c>
      <c r="B5259">
        <v>45.5625</v>
      </c>
      <c r="C5259">
        <v>-122.575278</v>
      </c>
      <c r="D5259" t="s">
        <v>1</v>
      </c>
      <c r="E5259" t="s">
        <v>0</v>
      </c>
      <c r="F5259" s="2">
        <v>43457</v>
      </c>
      <c r="G5259" s="1">
        <v>8.3333333333333329E-2</v>
      </c>
      <c r="H5259">
        <v>0.28999999999999998</v>
      </c>
      <c r="M5259" s="3">
        <v>12</v>
      </c>
      <c r="N5259" s="3">
        <v>23</v>
      </c>
      <c r="O5259" s="3">
        <v>2018</v>
      </c>
      <c r="P5259" s="1">
        <v>8.3333333333333329E-2</v>
      </c>
      <c r="Q5259">
        <v>0.28999999999999998</v>
      </c>
      <c r="R5259">
        <f t="shared" si="82"/>
        <v>2.5435999999999996</v>
      </c>
    </row>
    <row r="5260" spans="1:18" x14ac:dyDescent="0.25">
      <c r="A5260" t="s">
        <v>2</v>
      </c>
      <c r="B5260">
        <v>45.5625</v>
      </c>
      <c r="C5260">
        <v>-122.575278</v>
      </c>
      <c r="D5260" t="s">
        <v>1</v>
      </c>
      <c r="E5260" t="s">
        <v>0</v>
      </c>
      <c r="F5260" s="2">
        <v>43457</v>
      </c>
      <c r="G5260" s="1">
        <v>0.125</v>
      </c>
      <c r="H5260">
        <v>0.31</v>
      </c>
      <c r="M5260" s="3">
        <v>12</v>
      </c>
      <c r="N5260" s="3">
        <v>23</v>
      </c>
      <c r="O5260" s="3">
        <v>2018</v>
      </c>
      <c r="P5260" s="1">
        <v>0.125</v>
      </c>
      <c r="Q5260">
        <v>0.31</v>
      </c>
      <c r="R5260">
        <f t="shared" si="82"/>
        <v>2.9203999999999999</v>
      </c>
    </row>
    <row r="5261" spans="1:18" x14ac:dyDescent="0.25">
      <c r="A5261" t="s">
        <v>2</v>
      </c>
      <c r="B5261">
        <v>45.5625</v>
      </c>
      <c r="C5261">
        <v>-122.575278</v>
      </c>
      <c r="D5261" t="s">
        <v>1</v>
      </c>
      <c r="E5261" t="s">
        <v>0</v>
      </c>
      <c r="F5261" s="2">
        <v>43457</v>
      </c>
      <c r="G5261" s="1">
        <v>0.16666666666666666</v>
      </c>
      <c r="H5261">
        <v>0.28000000000000003</v>
      </c>
      <c r="M5261" s="3">
        <v>12</v>
      </c>
      <c r="N5261" s="3">
        <v>23</v>
      </c>
      <c r="O5261" s="3">
        <v>2018</v>
      </c>
      <c r="P5261" s="1">
        <v>0.16666666666666666</v>
      </c>
      <c r="Q5261">
        <v>0.28000000000000003</v>
      </c>
      <c r="R5261">
        <f t="shared" si="82"/>
        <v>2.3552000000000008</v>
      </c>
    </row>
    <row r="5262" spans="1:18" x14ac:dyDescent="0.25">
      <c r="A5262" t="s">
        <v>2</v>
      </c>
      <c r="B5262">
        <v>45.5625</v>
      </c>
      <c r="C5262">
        <v>-122.575278</v>
      </c>
      <c r="D5262" t="s">
        <v>1</v>
      </c>
      <c r="E5262" t="s">
        <v>0</v>
      </c>
      <c r="F5262" s="2">
        <v>43457</v>
      </c>
      <c r="G5262" s="1">
        <v>0.20833333333333334</v>
      </c>
      <c r="H5262">
        <v>0.28000000000000003</v>
      </c>
      <c r="M5262" s="3">
        <v>12</v>
      </c>
      <c r="N5262" s="3">
        <v>23</v>
      </c>
      <c r="O5262" s="3">
        <v>2018</v>
      </c>
      <c r="P5262" s="1">
        <v>0.20833333333333334</v>
      </c>
      <c r="Q5262">
        <v>0.28000000000000003</v>
      </c>
      <c r="R5262">
        <f t="shared" si="82"/>
        <v>2.3552000000000008</v>
      </c>
    </row>
    <row r="5263" spans="1:18" x14ac:dyDescent="0.25">
      <c r="A5263" t="s">
        <v>2</v>
      </c>
      <c r="B5263">
        <v>45.5625</v>
      </c>
      <c r="C5263">
        <v>-122.575278</v>
      </c>
      <c r="D5263" t="s">
        <v>1</v>
      </c>
      <c r="E5263" t="s">
        <v>0</v>
      </c>
      <c r="F5263" s="2">
        <v>43457</v>
      </c>
      <c r="G5263" s="1">
        <v>0.25</v>
      </c>
      <c r="H5263">
        <v>0.27</v>
      </c>
      <c r="M5263" s="3">
        <v>12</v>
      </c>
      <c r="N5263" s="3">
        <v>23</v>
      </c>
      <c r="O5263" s="3">
        <v>2018</v>
      </c>
      <c r="P5263" s="1">
        <v>0.25</v>
      </c>
      <c r="Q5263">
        <v>0.27</v>
      </c>
      <c r="R5263">
        <f t="shared" si="82"/>
        <v>2.1668000000000003</v>
      </c>
    </row>
    <row r="5264" spans="1:18" x14ac:dyDescent="0.25">
      <c r="A5264" t="s">
        <v>2</v>
      </c>
      <c r="B5264">
        <v>45.5625</v>
      </c>
      <c r="C5264">
        <v>-122.575278</v>
      </c>
      <c r="D5264" t="s">
        <v>1</v>
      </c>
      <c r="E5264" t="s">
        <v>0</v>
      </c>
      <c r="F5264" s="2">
        <v>43457</v>
      </c>
      <c r="G5264" s="1">
        <v>0.29166666666666669</v>
      </c>
      <c r="H5264">
        <v>0.31</v>
      </c>
      <c r="M5264" s="3">
        <v>12</v>
      </c>
      <c r="N5264" s="3">
        <v>23</v>
      </c>
      <c r="O5264" s="3">
        <v>2018</v>
      </c>
      <c r="P5264" s="1">
        <v>0.29166666666666669</v>
      </c>
      <c r="Q5264">
        <v>0.31</v>
      </c>
      <c r="R5264">
        <f t="shared" si="82"/>
        <v>2.9203999999999999</v>
      </c>
    </row>
    <row r="5265" spans="1:18" x14ac:dyDescent="0.25">
      <c r="A5265" t="s">
        <v>2</v>
      </c>
      <c r="B5265">
        <v>45.5625</v>
      </c>
      <c r="C5265">
        <v>-122.575278</v>
      </c>
      <c r="D5265" t="s">
        <v>1</v>
      </c>
      <c r="E5265" t="s">
        <v>0</v>
      </c>
      <c r="F5265" s="2">
        <v>43457</v>
      </c>
      <c r="G5265" s="1">
        <v>0.33333333333333331</v>
      </c>
      <c r="H5265">
        <v>0.35</v>
      </c>
      <c r="M5265" s="3">
        <v>12</v>
      </c>
      <c r="N5265" s="3">
        <v>23</v>
      </c>
      <c r="O5265" s="3">
        <v>2018</v>
      </c>
      <c r="P5265" s="1">
        <v>0.33333333333333331</v>
      </c>
      <c r="Q5265">
        <v>0.35</v>
      </c>
      <c r="R5265">
        <f t="shared" si="82"/>
        <v>3.6739999999999995</v>
      </c>
    </row>
    <row r="5266" spans="1:18" x14ac:dyDescent="0.25">
      <c r="A5266" t="s">
        <v>2</v>
      </c>
      <c r="B5266">
        <v>45.5625</v>
      </c>
      <c r="C5266">
        <v>-122.575278</v>
      </c>
      <c r="D5266" t="s">
        <v>1</v>
      </c>
      <c r="E5266" t="s">
        <v>0</v>
      </c>
      <c r="F5266" s="2">
        <v>43457</v>
      </c>
      <c r="G5266" s="1">
        <v>0.375</v>
      </c>
      <c r="H5266">
        <v>0.35</v>
      </c>
      <c r="M5266" s="3">
        <v>12</v>
      </c>
      <c r="N5266" s="3">
        <v>23</v>
      </c>
      <c r="O5266" s="3">
        <v>2018</v>
      </c>
      <c r="P5266" s="1">
        <v>0.375</v>
      </c>
      <c r="Q5266">
        <v>0.35</v>
      </c>
      <c r="R5266">
        <f t="shared" si="82"/>
        <v>3.6739999999999995</v>
      </c>
    </row>
    <row r="5267" spans="1:18" x14ac:dyDescent="0.25">
      <c r="A5267" t="s">
        <v>2</v>
      </c>
      <c r="B5267">
        <v>45.5625</v>
      </c>
      <c r="C5267">
        <v>-122.575278</v>
      </c>
      <c r="D5267" t="s">
        <v>1</v>
      </c>
      <c r="E5267" t="s">
        <v>0</v>
      </c>
      <c r="F5267" s="2">
        <v>43457</v>
      </c>
      <c r="G5267" s="1">
        <v>0.41666666666666669</v>
      </c>
      <c r="H5267">
        <v>0.36</v>
      </c>
      <c r="M5267" s="3">
        <v>12</v>
      </c>
      <c r="N5267" s="3">
        <v>23</v>
      </c>
      <c r="O5267" s="3">
        <v>2018</v>
      </c>
      <c r="P5267" s="1">
        <v>0.41666666666666669</v>
      </c>
      <c r="Q5267">
        <v>0.36</v>
      </c>
      <c r="R5267">
        <f t="shared" si="82"/>
        <v>3.8624000000000001</v>
      </c>
    </row>
    <row r="5268" spans="1:18" x14ac:dyDescent="0.25">
      <c r="A5268" t="s">
        <v>2</v>
      </c>
      <c r="B5268">
        <v>45.5625</v>
      </c>
      <c r="C5268">
        <v>-122.575278</v>
      </c>
      <c r="D5268" t="s">
        <v>1</v>
      </c>
      <c r="E5268" t="s">
        <v>0</v>
      </c>
      <c r="F5268" s="2">
        <v>43457</v>
      </c>
      <c r="G5268" s="1">
        <v>0.45833333333333331</v>
      </c>
      <c r="H5268">
        <v>0.28000000000000003</v>
      </c>
      <c r="M5268" s="3">
        <v>12</v>
      </c>
      <c r="N5268" s="3">
        <v>23</v>
      </c>
      <c r="O5268" s="3">
        <v>2018</v>
      </c>
      <c r="P5268" s="1">
        <v>0.45833333333333331</v>
      </c>
      <c r="Q5268">
        <v>0.28000000000000003</v>
      </c>
      <c r="R5268">
        <f t="shared" si="82"/>
        <v>2.3552000000000008</v>
      </c>
    </row>
    <row r="5269" spans="1:18" x14ac:dyDescent="0.25">
      <c r="A5269" t="s">
        <v>2</v>
      </c>
      <c r="B5269">
        <v>45.5625</v>
      </c>
      <c r="C5269">
        <v>-122.575278</v>
      </c>
      <c r="D5269" t="s">
        <v>1</v>
      </c>
      <c r="E5269" t="s">
        <v>0</v>
      </c>
      <c r="F5269" s="2">
        <v>43457</v>
      </c>
      <c r="G5269" s="1">
        <v>0.5</v>
      </c>
      <c r="H5269">
        <v>0.34</v>
      </c>
      <c r="M5269" s="3">
        <v>12</v>
      </c>
      <c r="N5269" s="3">
        <v>23</v>
      </c>
      <c r="O5269" s="3">
        <v>2018</v>
      </c>
      <c r="P5269" s="1">
        <v>0.5</v>
      </c>
      <c r="Q5269">
        <v>0.34</v>
      </c>
      <c r="R5269">
        <f t="shared" si="82"/>
        <v>3.4856000000000007</v>
      </c>
    </row>
    <row r="5270" spans="1:18" x14ac:dyDescent="0.25">
      <c r="A5270" t="s">
        <v>2</v>
      </c>
      <c r="B5270">
        <v>45.5625</v>
      </c>
      <c r="C5270">
        <v>-122.575278</v>
      </c>
      <c r="D5270" t="s">
        <v>1</v>
      </c>
      <c r="E5270" t="s">
        <v>0</v>
      </c>
      <c r="F5270" s="2">
        <v>43457</v>
      </c>
      <c r="G5270" s="1">
        <v>0.54166666666666663</v>
      </c>
      <c r="H5270">
        <v>0.35</v>
      </c>
      <c r="M5270" s="3">
        <v>12</v>
      </c>
      <c r="N5270" s="3">
        <v>23</v>
      </c>
      <c r="O5270" s="3">
        <v>2018</v>
      </c>
      <c r="P5270" s="1">
        <v>0.54166666666666663</v>
      </c>
      <c r="Q5270">
        <v>0.35</v>
      </c>
      <c r="R5270">
        <f t="shared" si="82"/>
        <v>3.6739999999999995</v>
      </c>
    </row>
    <row r="5271" spans="1:18" x14ac:dyDescent="0.25">
      <c r="A5271" t="s">
        <v>2</v>
      </c>
      <c r="B5271">
        <v>45.5625</v>
      </c>
      <c r="C5271">
        <v>-122.575278</v>
      </c>
      <c r="D5271" t="s">
        <v>1</v>
      </c>
      <c r="E5271" t="s">
        <v>0</v>
      </c>
      <c r="F5271" s="2">
        <v>43457</v>
      </c>
      <c r="G5271" s="1">
        <v>0.58333333333333337</v>
      </c>
      <c r="H5271">
        <v>0.38</v>
      </c>
      <c r="M5271" s="3">
        <v>12</v>
      </c>
      <c r="N5271" s="3">
        <v>23</v>
      </c>
      <c r="O5271" s="3">
        <v>2018</v>
      </c>
      <c r="P5271" s="1">
        <v>0.58333333333333337</v>
      </c>
      <c r="Q5271">
        <v>0.38</v>
      </c>
      <c r="R5271">
        <f t="shared" si="82"/>
        <v>4.2392000000000003</v>
      </c>
    </row>
    <row r="5272" spans="1:18" x14ac:dyDescent="0.25">
      <c r="A5272" t="s">
        <v>2</v>
      </c>
      <c r="B5272">
        <v>45.5625</v>
      </c>
      <c r="C5272">
        <v>-122.575278</v>
      </c>
      <c r="D5272" t="s">
        <v>1</v>
      </c>
      <c r="E5272" t="s">
        <v>0</v>
      </c>
      <c r="F5272" s="2">
        <v>43457</v>
      </c>
      <c r="G5272" s="1">
        <v>0.625</v>
      </c>
      <c r="H5272">
        <v>0.33</v>
      </c>
      <c r="M5272" s="3">
        <v>12</v>
      </c>
      <c r="N5272" s="3">
        <v>23</v>
      </c>
      <c r="O5272" s="3">
        <v>2018</v>
      </c>
      <c r="P5272" s="1">
        <v>0.625</v>
      </c>
      <c r="Q5272">
        <v>0.33</v>
      </c>
      <c r="R5272">
        <f t="shared" si="82"/>
        <v>3.2972000000000001</v>
      </c>
    </row>
    <row r="5273" spans="1:18" x14ac:dyDescent="0.25">
      <c r="A5273" t="s">
        <v>2</v>
      </c>
      <c r="B5273">
        <v>45.5625</v>
      </c>
      <c r="C5273">
        <v>-122.575278</v>
      </c>
      <c r="D5273" t="s">
        <v>1</v>
      </c>
      <c r="E5273" t="s">
        <v>0</v>
      </c>
      <c r="F5273" s="2">
        <v>43457</v>
      </c>
      <c r="G5273" s="1">
        <v>0.66666666666666663</v>
      </c>
      <c r="H5273">
        <v>0.33</v>
      </c>
      <c r="M5273" s="3">
        <v>12</v>
      </c>
      <c r="N5273" s="3">
        <v>23</v>
      </c>
      <c r="O5273" s="3">
        <v>2018</v>
      </c>
      <c r="P5273" s="1">
        <v>0.66666666666666663</v>
      </c>
      <c r="Q5273">
        <v>0.33</v>
      </c>
      <c r="R5273">
        <f t="shared" si="82"/>
        <v>3.2972000000000001</v>
      </c>
    </row>
    <row r="5274" spans="1:18" x14ac:dyDescent="0.25">
      <c r="A5274" t="s">
        <v>2</v>
      </c>
      <c r="B5274">
        <v>45.5625</v>
      </c>
      <c r="C5274">
        <v>-122.575278</v>
      </c>
      <c r="D5274" t="s">
        <v>1</v>
      </c>
      <c r="E5274" t="s">
        <v>0</v>
      </c>
      <c r="F5274" s="2">
        <v>43457</v>
      </c>
      <c r="G5274" s="1">
        <v>0.70833333333333337</v>
      </c>
      <c r="H5274">
        <v>0.49</v>
      </c>
      <c r="M5274" s="3">
        <v>12</v>
      </c>
      <c r="N5274" s="3">
        <v>23</v>
      </c>
      <c r="O5274" s="3">
        <v>2018</v>
      </c>
      <c r="P5274" s="1">
        <v>0.70833333333333337</v>
      </c>
      <c r="Q5274">
        <v>0.49</v>
      </c>
      <c r="R5274">
        <f t="shared" si="82"/>
        <v>6.3116000000000003</v>
      </c>
    </row>
    <row r="5275" spans="1:18" x14ac:dyDescent="0.25">
      <c r="A5275" t="s">
        <v>2</v>
      </c>
      <c r="B5275">
        <v>45.5625</v>
      </c>
      <c r="C5275">
        <v>-122.575278</v>
      </c>
      <c r="D5275" t="s">
        <v>1</v>
      </c>
      <c r="E5275" t="s">
        <v>0</v>
      </c>
      <c r="F5275" s="2">
        <v>43457</v>
      </c>
      <c r="G5275" s="1">
        <v>0.75</v>
      </c>
      <c r="H5275">
        <v>0.42</v>
      </c>
      <c r="M5275" s="3">
        <v>12</v>
      </c>
      <c r="N5275" s="3">
        <v>23</v>
      </c>
      <c r="O5275" s="3">
        <v>2018</v>
      </c>
      <c r="P5275" s="1">
        <v>0.75</v>
      </c>
      <c r="Q5275">
        <v>0.42</v>
      </c>
      <c r="R5275">
        <f t="shared" si="82"/>
        <v>4.9927999999999999</v>
      </c>
    </row>
    <row r="5276" spans="1:18" x14ac:dyDescent="0.25">
      <c r="A5276" t="s">
        <v>2</v>
      </c>
      <c r="B5276">
        <v>45.5625</v>
      </c>
      <c r="C5276">
        <v>-122.575278</v>
      </c>
      <c r="D5276" t="s">
        <v>1</v>
      </c>
      <c r="E5276" t="s">
        <v>0</v>
      </c>
      <c r="F5276" s="2">
        <v>43457</v>
      </c>
      <c r="G5276" s="1">
        <v>0.79166666666666663</v>
      </c>
      <c r="H5276">
        <v>0.42</v>
      </c>
      <c r="M5276" s="3">
        <v>12</v>
      </c>
      <c r="N5276" s="3">
        <v>23</v>
      </c>
      <c r="O5276" s="3">
        <v>2018</v>
      </c>
      <c r="P5276" s="1">
        <v>0.79166666666666663</v>
      </c>
      <c r="Q5276">
        <v>0.42</v>
      </c>
      <c r="R5276">
        <f t="shared" si="82"/>
        <v>4.9927999999999999</v>
      </c>
    </row>
    <row r="5277" spans="1:18" x14ac:dyDescent="0.25">
      <c r="A5277" t="s">
        <v>2</v>
      </c>
      <c r="B5277">
        <v>45.5625</v>
      </c>
      <c r="C5277">
        <v>-122.575278</v>
      </c>
      <c r="D5277" t="s">
        <v>1</v>
      </c>
      <c r="E5277" t="s">
        <v>0</v>
      </c>
      <c r="F5277" s="2">
        <v>43457</v>
      </c>
      <c r="G5277" s="1">
        <v>0.83333333333333337</v>
      </c>
      <c r="H5277">
        <v>0.37</v>
      </c>
      <c r="M5277" s="3">
        <v>12</v>
      </c>
      <c r="N5277" s="3">
        <v>23</v>
      </c>
      <c r="O5277" s="3">
        <v>2018</v>
      </c>
      <c r="P5277" s="1">
        <v>0.83333333333333337</v>
      </c>
      <c r="Q5277">
        <v>0.37</v>
      </c>
      <c r="R5277">
        <f t="shared" si="82"/>
        <v>4.0507999999999997</v>
      </c>
    </row>
    <row r="5278" spans="1:18" x14ac:dyDescent="0.25">
      <c r="A5278" t="s">
        <v>2</v>
      </c>
      <c r="B5278">
        <v>45.5625</v>
      </c>
      <c r="C5278">
        <v>-122.575278</v>
      </c>
      <c r="D5278" t="s">
        <v>1</v>
      </c>
      <c r="E5278" t="s">
        <v>0</v>
      </c>
      <c r="F5278" s="2">
        <v>43457</v>
      </c>
      <c r="G5278" s="1">
        <v>0.875</v>
      </c>
      <c r="H5278">
        <v>0.45</v>
      </c>
      <c r="M5278" s="3">
        <v>12</v>
      </c>
      <c r="N5278" s="3">
        <v>23</v>
      </c>
      <c r="O5278" s="3">
        <v>2018</v>
      </c>
      <c r="P5278" s="1">
        <v>0.875</v>
      </c>
      <c r="Q5278">
        <v>0.45</v>
      </c>
      <c r="R5278">
        <f t="shared" si="82"/>
        <v>5.5579999999999998</v>
      </c>
    </row>
    <row r="5279" spans="1:18" x14ac:dyDescent="0.25">
      <c r="A5279" t="s">
        <v>2</v>
      </c>
      <c r="B5279">
        <v>45.5625</v>
      </c>
      <c r="C5279">
        <v>-122.575278</v>
      </c>
      <c r="D5279" t="s">
        <v>1</v>
      </c>
      <c r="E5279" t="s">
        <v>0</v>
      </c>
      <c r="F5279" s="2">
        <v>43457</v>
      </c>
      <c r="G5279" s="1">
        <v>0.91666666666666663</v>
      </c>
      <c r="H5279">
        <v>0.36</v>
      </c>
      <c r="M5279" s="3">
        <v>12</v>
      </c>
      <c r="N5279" s="3">
        <v>23</v>
      </c>
      <c r="O5279" s="3">
        <v>2018</v>
      </c>
      <c r="P5279" s="1">
        <v>0.91666666666666663</v>
      </c>
      <c r="Q5279">
        <v>0.36</v>
      </c>
      <c r="R5279">
        <f t="shared" si="82"/>
        <v>3.8624000000000001</v>
      </c>
    </row>
    <row r="5280" spans="1:18" x14ac:dyDescent="0.25">
      <c r="A5280" t="s">
        <v>2</v>
      </c>
      <c r="B5280">
        <v>45.5625</v>
      </c>
      <c r="C5280">
        <v>-122.575278</v>
      </c>
      <c r="D5280" t="s">
        <v>1</v>
      </c>
      <c r="E5280" t="s">
        <v>0</v>
      </c>
      <c r="F5280" s="2">
        <v>43457</v>
      </c>
      <c r="G5280" s="1">
        <v>0.95833333333333337</v>
      </c>
      <c r="H5280">
        <v>0.37</v>
      </c>
      <c r="M5280" s="3">
        <v>12</v>
      </c>
      <c r="N5280" s="3">
        <v>23</v>
      </c>
      <c r="O5280" s="3">
        <v>2018</v>
      </c>
      <c r="P5280" s="1">
        <v>0.95833333333333337</v>
      </c>
      <c r="Q5280">
        <v>0.37</v>
      </c>
      <c r="R5280">
        <f t="shared" si="82"/>
        <v>4.0507999999999997</v>
      </c>
    </row>
    <row r="5281" spans="1:18" x14ac:dyDescent="0.25">
      <c r="A5281" t="s">
        <v>2</v>
      </c>
      <c r="B5281">
        <v>45.5625</v>
      </c>
      <c r="C5281">
        <v>-122.575278</v>
      </c>
      <c r="D5281" t="s">
        <v>1</v>
      </c>
      <c r="E5281" t="s">
        <v>0</v>
      </c>
      <c r="F5281" s="2">
        <v>43458</v>
      </c>
      <c r="G5281" s="1">
        <v>0</v>
      </c>
      <c r="H5281">
        <v>0.46</v>
      </c>
      <c r="M5281" s="3">
        <v>12</v>
      </c>
      <c r="N5281" s="3">
        <v>24</v>
      </c>
      <c r="O5281" s="3">
        <v>2018</v>
      </c>
      <c r="P5281" s="1">
        <v>0</v>
      </c>
      <c r="Q5281">
        <v>0.46</v>
      </c>
      <c r="R5281">
        <f t="shared" si="82"/>
        <v>5.7463999999999995</v>
      </c>
    </row>
    <row r="5282" spans="1:18" x14ac:dyDescent="0.25">
      <c r="A5282" t="s">
        <v>2</v>
      </c>
      <c r="B5282">
        <v>45.5625</v>
      </c>
      <c r="C5282">
        <v>-122.575278</v>
      </c>
      <c r="D5282" t="s">
        <v>1</v>
      </c>
      <c r="E5282" t="s">
        <v>0</v>
      </c>
      <c r="F5282" s="2">
        <v>43458</v>
      </c>
      <c r="G5282" s="1">
        <v>4.1666666666666664E-2</v>
      </c>
      <c r="H5282">
        <v>0.4</v>
      </c>
      <c r="M5282" s="3">
        <v>12</v>
      </c>
      <c r="N5282" s="3">
        <v>24</v>
      </c>
      <c r="O5282" s="3">
        <v>2018</v>
      </c>
      <c r="P5282" s="1">
        <v>4.1666666666666664E-2</v>
      </c>
      <c r="Q5282">
        <v>0.4</v>
      </c>
      <c r="R5282">
        <f t="shared" si="82"/>
        <v>4.6160000000000005</v>
      </c>
    </row>
    <row r="5283" spans="1:18" x14ac:dyDescent="0.25">
      <c r="A5283" t="s">
        <v>2</v>
      </c>
      <c r="B5283">
        <v>45.5625</v>
      </c>
      <c r="C5283">
        <v>-122.575278</v>
      </c>
      <c r="D5283" t="s">
        <v>1</v>
      </c>
      <c r="E5283" t="s">
        <v>0</v>
      </c>
      <c r="F5283" s="2">
        <v>43458</v>
      </c>
      <c r="G5283" s="1">
        <v>8.3333333333333329E-2</v>
      </c>
      <c r="H5283">
        <v>0.32</v>
      </c>
      <c r="M5283" s="3">
        <v>12</v>
      </c>
      <c r="N5283" s="3">
        <v>24</v>
      </c>
      <c r="O5283" s="3">
        <v>2018</v>
      </c>
      <c r="P5283" s="1">
        <v>8.3333333333333329E-2</v>
      </c>
      <c r="Q5283">
        <v>0.32</v>
      </c>
      <c r="R5283">
        <f t="shared" si="82"/>
        <v>3.1088000000000005</v>
      </c>
    </row>
    <row r="5284" spans="1:18" x14ac:dyDescent="0.25">
      <c r="A5284" t="s">
        <v>2</v>
      </c>
      <c r="B5284">
        <v>45.5625</v>
      </c>
      <c r="C5284">
        <v>-122.575278</v>
      </c>
      <c r="D5284" t="s">
        <v>1</v>
      </c>
      <c r="E5284" t="s">
        <v>0</v>
      </c>
      <c r="F5284" s="2">
        <v>43458</v>
      </c>
      <c r="G5284" s="1">
        <v>0.125</v>
      </c>
      <c r="H5284">
        <v>0.28999999999999998</v>
      </c>
      <c r="M5284" s="3">
        <v>12</v>
      </c>
      <c r="N5284" s="3">
        <v>24</v>
      </c>
      <c r="O5284" s="3">
        <v>2018</v>
      </c>
      <c r="P5284" s="1">
        <v>0.125</v>
      </c>
      <c r="Q5284">
        <v>0.28999999999999998</v>
      </c>
      <c r="R5284">
        <f t="shared" si="82"/>
        <v>2.5435999999999996</v>
      </c>
    </row>
    <row r="5285" spans="1:18" x14ac:dyDescent="0.25">
      <c r="A5285" t="s">
        <v>2</v>
      </c>
      <c r="B5285">
        <v>45.5625</v>
      </c>
      <c r="C5285">
        <v>-122.575278</v>
      </c>
      <c r="D5285" t="s">
        <v>1</v>
      </c>
      <c r="E5285" t="s">
        <v>0</v>
      </c>
      <c r="F5285" s="2">
        <v>43458</v>
      </c>
      <c r="G5285" s="1">
        <v>0.16666666666666666</v>
      </c>
      <c r="H5285">
        <v>0.28000000000000003</v>
      </c>
      <c r="M5285" s="3">
        <v>12</v>
      </c>
      <c r="N5285" s="3">
        <v>24</v>
      </c>
      <c r="O5285" s="3">
        <v>2018</v>
      </c>
      <c r="P5285" s="1">
        <v>0.16666666666666666</v>
      </c>
      <c r="Q5285">
        <v>0.28000000000000003</v>
      </c>
      <c r="R5285">
        <f t="shared" si="82"/>
        <v>2.3552000000000008</v>
      </c>
    </row>
    <row r="5286" spans="1:18" x14ac:dyDescent="0.25">
      <c r="A5286" t="s">
        <v>2</v>
      </c>
      <c r="B5286">
        <v>45.5625</v>
      </c>
      <c r="C5286">
        <v>-122.575278</v>
      </c>
      <c r="D5286" t="s">
        <v>1</v>
      </c>
      <c r="E5286" t="s">
        <v>0</v>
      </c>
      <c r="F5286" s="2">
        <v>43458</v>
      </c>
      <c r="G5286" s="1">
        <v>0.20833333333333334</v>
      </c>
      <c r="H5286">
        <v>0.27</v>
      </c>
      <c r="M5286" s="3">
        <v>12</v>
      </c>
      <c r="N5286" s="3">
        <v>24</v>
      </c>
      <c r="O5286" s="3">
        <v>2018</v>
      </c>
      <c r="P5286" s="1">
        <v>0.20833333333333334</v>
      </c>
      <c r="Q5286">
        <v>0.27</v>
      </c>
      <c r="R5286">
        <f t="shared" si="82"/>
        <v>2.1668000000000003</v>
      </c>
    </row>
    <row r="5287" spans="1:18" x14ac:dyDescent="0.25">
      <c r="A5287" t="s">
        <v>2</v>
      </c>
      <c r="B5287">
        <v>45.5625</v>
      </c>
      <c r="C5287">
        <v>-122.575278</v>
      </c>
      <c r="D5287" t="s">
        <v>1</v>
      </c>
      <c r="E5287" t="s">
        <v>0</v>
      </c>
      <c r="F5287" s="2">
        <v>43458</v>
      </c>
      <c r="G5287" s="1">
        <v>0.25</v>
      </c>
      <c r="H5287">
        <v>0.23</v>
      </c>
      <c r="M5287" s="3">
        <v>12</v>
      </c>
      <c r="N5287" s="3">
        <v>24</v>
      </c>
      <c r="O5287" s="3">
        <v>2018</v>
      </c>
      <c r="P5287" s="1">
        <v>0.25</v>
      </c>
      <c r="Q5287">
        <v>0.23</v>
      </c>
      <c r="R5287">
        <f t="shared" si="82"/>
        <v>1.4131999999999998</v>
      </c>
    </row>
    <row r="5288" spans="1:18" x14ac:dyDescent="0.25">
      <c r="A5288" t="s">
        <v>2</v>
      </c>
      <c r="B5288">
        <v>45.5625</v>
      </c>
      <c r="C5288">
        <v>-122.575278</v>
      </c>
      <c r="D5288" t="s">
        <v>1</v>
      </c>
      <c r="E5288" t="s">
        <v>0</v>
      </c>
      <c r="F5288" s="2">
        <v>43458</v>
      </c>
      <c r="G5288" s="1">
        <v>0.29166666666666669</v>
      </c>
      <c r="H5288">
        <v>0.23</v>
      </c>
      <c r="M5288" s="3">
        <v>12</v>
      </c>
      <c r="N5288" s="3">
        <v>24</v>
      </c>
      <c r="O5288" s="3">
        <v>2018</v>
      </c>
      <c r="P5288" s="1">
        <v>0.29166666666666669</v>
      </c>
      <c r="Q5288">
        <v>0.23</v>
      </c>
      <c r="R5288">
        <f t="shared" si="82"/>
        <v>1.4131999999999998</v>
      </c>
    </row>
    <row r="5289" spans="1:18" x14ac:dyDescent="0.25">
      <c r="A5289" t="s">
        <v>2</v>
      </c>
      <c r="B5289">
        <v>45.5625</v>
      </c>
      <c r="C5289">
        <v>-122.575278</v>
      </c>
      <c r="D5289" t="s">
        <v>1</v>
      </c>
      <c r="E5289" t="s">
        <v>0</v>
      </c>
      <c r="F5289" s="2">
        <v>43458</v>
      </c>
      <c r="G5289" s="1">
        <v>0.33333333333333331</v>
      </c>
      <c r="H5289">
        <v>0.25</v>
      </c>
      <c r="M5289" s="3">
        <v>12</v>
      </c>
      <c r="N5289" s="3">
        <v>24</v>
      </c>
      <c r="O5289" s="3">
        <v>2018</v>
      </c>
      <c r="P5289" s="1">
        <v>0.33333333333333331</v>
      </c>
      <c r="Q5289">
        <v>0.25</v>
      </c>
      <c r="R5289">
        <f t="shared" si="82"/>
        <v>1.79</v>
      </c>
    </row>
    <row r="5290" spans="1:18" x14ac:dyDescent="0.25">
      <c r="A5290" t="s">
        <v>2</v>
      </c>
      <c r="B5290">
        <v>45.5625</v>
      </c>
      <c r="C5290">
        <v>-122.575278</v>
      </c>
      <c r="D5290" t="s">
        <v>1</v>
      </c>
      <c r="E5290" t="s">
        <v>0</v>
      </c>
      <c r="F5290" s="2">
        <v>43458</v>
      </c>
      <c r="G5290" s="1">
        <v>0.375</v>
      </c>
      <c r="H5290">
        <v>0.25</v>
      </c>
      <c r="M5290" s="3">
        <v>12</v>
      </c>
      <c r="N5290" s="3">
        <v>24</v>
      </c>
      <c r="O5290" s="3">
        <v>2018</v>
      </c>
      <c r="P5290" s="1">
        <v>0.375</v>
      </c>
      <c r="Q5290">
        <v>0.25</v>
      </c>
      <c r="R5290">
        <f t="shared" si="82"/>
        <v>1.79</v>
      </c>
    </row>
    <row r="5291" spans="1:18" x14ac:dyDescent="0.25">
      <c r="A5291" t="s">
        <v>2</v>
      </c>
      <c r="B5291">
        <v>45.5625</v>
      </c>
      <c r="C5291">
        <v>-122.575278</v>
      </c>
      <c r="D5291" t="s">
        <v>1</v>
      </c>
      <c r="E5291" t="s">
        <v>0</v>
      </c>
      <c r="F5291" s="2">
        <v>43458</v>
      </c>
      <c r="G5291" s="1">
        <v>0.41666666666666669</v>
      </c>
      <c r="H5291">
        <v>0.25</v>
      </c>
      <c r="M5291" s="3">
        <v>12</v>
      </c>
      <c r="N5291" s="3">
        <v>24</v>
      </c>
      <c r="O5291" s="3">
        <v>2018</v>
      </c>
      <c r="P5291" s="1">
        <v>0.41666666666666669</v>
      </c>
      <c r="Q5291">
        <v>0.25</v>
      </c>
      <c r="R5291">
        <f t="shared" si="82"/>
        <v>1.79</v>
      </c>
    </row>
    <row r="5292" spans="1:18" x14ac:dyDescent="0.25">
      <c r="A5292" t="s">
        <v>2</v>
      </c>
      <c r="B5292">
        <v>45.5625</v>
      </c>
      <c r="C5292">
        <v>-122.575278</v>
      </c>
      <c r="D5292" t="s">
        <v>1</v>
      </c>
      <c r="E5292" t="s">
        <v>0</v>
      </c>
      <c r="F5292" s="2">
        <v>43458</v>
      </c>
      <c r="G5292" s="1">
        <v>0.45833333333333331</v>
      </c>
      <c r="H5292">
        <v>0.27</v>
      </c>
      <c r="M5292" s="3">
        <v>12</v>
      </c>
      <c r="N5292" s="3">
        <v>24</v>
      </c>
      <c r="O5292" s="3">
        <v>2018</v>
      </c>
      <c r="P5292" s="1">
        <v>0.45833333333333331</v>
      </c>
      <c r="Q5292">
        <v>0.27</v>
      </c>
      <c r="R5292">
        <f t="shared" si="82"/>
        <v>2.1668000000000003</v>
      </c>
    </row>
    <row r="5293" spans="1:18" x14ac:dyDescent="0.25">
      <c r="A5293" t="s">
        <v>2</v>
      </c>
      <c r="B5293">
        <v>45.5625</v>
      </c>
      <c r="C5293">
        <v>-122.575278</v>
      </c>
      <c r="D5293" t="s">
        <v>1</v>
      </c>
      <c r="E5293" t="s">
        <v>0</v>
      </c>
      <c r="F5293" s="2">
        <v>43458</v>
      </c>
      <c r="G5293" s="1">
        <v>0.5</v>
      </c>
      <c r="H5293">
        <v>0.26</v>
      </c>
      <c r="M5293" s="3">
        <v>12</v>
      </c>
      <c r="N5293" s="3">
        <v>24</v>
      </c>
      <c r="O5293" s="3">
        <v>2018</v>
      </c>
      <c r="P5293" s="1">
        <v>0.5</v>
      </c>
      <c r="Q5293">
        <v>0.26</v>
      </c>
      <c r="R5293">
        <f t="shared" si="82"/>
        <v>1.9784000000000006</v>
      </c>
    </row>
    <row r="5294" spans="1:18" x14ac:dyDescent="0.25">
      <c r="A5294" t="s">
        <v>2</v>
      </c>
      <c r="B5294">
        <v>45.5625</v>
      </c>
      <c r="C5294">
        <v>-122.575278</v>
      </c>
      <c r="D5294" t="s">
        <v>1</v>
      </c>
      <c r="E5294" t="s">
        <v>0</v>
      </c>
      <c r="F5294" s="2">
        <v>43458</v>
      </c>
      <c r="G5294" s="1">
        <v>0.54166666666666663</v>
      </c>
      <c r="H5294">
        <v>0.43</v>
      </c>
      <c r="M5294" s="3">
        <v>12</v>
      </c>
      <c r="N5294" s="3">
        <v>24</v>
      </c>
      <c r="O5294" s="3">
        <v>2018</v>
      </c>
      <c r="P5294" s="1">
        <v>0.54166666666666663</v>
      </c>
      <c r="Q5294">
        <v>0.43</v>
      </c>
      <c r="R5294">
        <f t="shared" si="82"/>
        <v>5.1812000000000005</v>
      </c>
    </row>
    <row r="5295" spans="1:18" x14ac:dyDescent="0.25">
      <c r="A5295" t="s">
        <v>2</v>
      </c>
      <c r="B5295">
        <v>45.5625</v>
      </c>
      <c r="C5295">
        <v>-122.575278</v>
      </c>
      <c r="D5295" t="s">
        <v>1</v>
      </c>
      <c r="E5295" t="s">
        <v>0</v>
      </c>
      <c r="F5295" s="2">
        <v>43458</v>
      </c>
      <c r="G5295" s="1">
        <v>0.58333333333333337</v>
      </c>
      <c r="H5295">
        <v>0.47</v>
      </c>
      <c r="M5295" s="3">
        <v>12</v>
      </c>
      <c r="N5295" s="3">
        <v>24</v>
      </c>
      <c r="O5295" s="3">
        <v>2018</v>
      </c>
      <c r="P5295" s="1">
        <v>0.58333333333333337</v>
      </c>
      <c r="Q5295">
        <v>0.47</v>
      </c>
      <c r="R5295">
        <f t="shared" si="82"/>
        <v>5.9347999999999992</v>
      </c>
    </row>
    <row r="5296" spans="1:18" x14ac:dyDescent="0.25">
      <c r="A5296" t="s">
        <v>2</v>
      </c>
      <c r="B5296">
        <v>45.5625</v>
      </c>
      <c r="C5296">
        <v>-122.575278</v>
      </c>
      <c r="D5296" t="s">
        <v>1</v>
      </c>
      <c r="E5296" t="s">
        <v>0</v>
      </c>
      <c r="F5296" s="2">
        <v>43458</v>
      </c>
      <c r="G5296" s="1">
        <v>0.625</v>
      </c>
      <c r="H5296">
        <v>0.25</v>
      </c>
      <c r="M5296" s="3">
        <v>12</v>
      </c>
      <c r="N5296" s="3">
        <v>24</v>
      </c>
      <c r="O5296" s="3">
        <v>2018</v>
      </c>
      <c r="P5296" s="1">
        <v>0.625</v>
      </c>
      <c r="Q5296">
        <v>0.25</v>
      </c>
      <c r="R5296">
        <f t="shared" si="82"/>
        <v>1.79</v>
      </c>
    </row>
    <row r="5297" spans="1:18" x14ac:dyDescent="0.25">
      <c r="A5297" t="s">
        <v>2</v>
      </c>
      <c r="B5297">
        <v>45.5625</v>
      </c>
      <c r="C5297">
        <v>-122.575278</v>
      </c>
      <c r="D5297" t="s">
        <v>1</v>
      </c>
      <c r="E5297" t="s">
        <v>0</v>
      </c>
      <c r="F5297" s="2">
        <v>43458</v>
      </c>
      <c r="G5297" s="1">
        <v>0.66666666666666663</v>
      </c>
      <c r="H5297">
        <v>0.25</v>
      </c>
      <c r="M5297" s="3">
        <v>12</v>
      </c>
      <c r="N5297" s="3">
        <v>24</v>
      </c>
      <c r="O5297" s="3">
        <v>2018</v>
      </c>
      <c r="P5297" s="1">
        <v>0.66666666666666663</v>
      </c>
      <c r="Q5297">
        <v>0.25</v>
      </c>
      <c r="R5297">
        <f t="shared" si="82"/>
        <v>1.79</v>
      </c>
    </row>
    <row r="5298" spans="1:18" x14ac:dyDescent="0.25">
      <c r="A5298" t="s">
        <v>2</v>
      </c>
      <c r="B5298">
        <v>45.5625</v>
      </c>
      <c r="C5298">
        <v>-122.575278</v>
      </c>
      <c r="D5298" t="s">
        <v>1</v>
      </c>
      <c r="E5298" t="s">
        <v>0</v>
      </c>
      <c r="F5298" s="2">
        <v>43458</v>
      </c>
      <c r="G5298" s="1">
        <v>0.70833333333333337</v>
      </c>
      <c r="H5298">
        <v>0.28000000000000003</v>
      </c>
      <c r="M5298" s="3">
        <v>12</v>
      </c>
      <c r="N5298" s="3">
        <v>24</v>
      </c>
      <c r="O5298" s="3">
        <v>2018</v>
      </c>
      <c r="P5298" s="1">
        <v>0.70833333333333337</v>
      </c>
      <c r="Q5298">
        <v>0.28000000000000003</v>
      </c>
      <c r="R5298">
        <f t="shared" si="82"/>
        <v>2.3552000000000008</v>
      </c>
    </row>
    <row r="5299" spans="1:18" x14ac:dyDescent="0.25">
      <c r="A5299" t="s">
        <v>2</v>
      </c>
      <c r="B5299">
        <v>45.5625</v>
      </c>
      <c r="C5299">
        <v>-122.575278</v>
      </c>
      <c r="D5299" t="s">
        <v>1</v>
      </c>
      <c r="E5299" t="s">
        <v>0</v>
      </c>
      <c r="F5299" s="2">
        <v>43458</v>
      </c>
      <c r="G5299" s="1">
        <v>0.75</v>
      </c>
      <c r="H5299">
        <v>0.3</v>
      </c>
      <c r="M5299" s="3">
        <v>12</v>
      </c>
      <c r="N5299" s="3">
        <v>24</v>
      </c>
      <c r="O5299" s="3">
        <v>2018</v>
      </c>
      <c r="P5299" s="1">
        <v>0.75</v>
      </c>
      <c r="Q5299">
        <v>0.3</v>
      </c>
      <c r="R5299">
        <f t="shared" si="82"/>
        <v>2.7320000000000002</v>
      </c>
    </row>
    <row r="5300" spans="1:18" x14ac:dyDescent="0.25">
      <c r="A5300" t="s">
        <v>2</v>
      </c>
      <c r="B5300">
        <v>45.5625</v>
      </c>
      <c r="C5300">
        <v>-122.575278</v>
      </c>
      <c r="D5300" t="s">
        <v>1</v>
      </c>
      <c r="E5300" t="s">
        <v>0</v>
      </c>
      <c r="F5300" s="2">
        <v>43458</v>
      </c>
      <c r="G5300" s="1">
        <v>0.79166666666666663</v>
      </c>
      <c r="H5300">
        <v>0.28999999999999998</v>
      </c>
      <c r="M5300" s="3">
        <v>12</v>
      </c>
      <c r="N5300" s="3">
        <v>24</v>
      </c>
      <c r="O5300" s="3">
        <v>2018</v>
      </c>
      <c r="P5300" s="1">
        <v>0.79166666666666663</v>
      </c>
      <c r="Q5300">
        <v>0.28999999999999998</v>
      </c>
      <c r="R5300">
        <f t="shared" si="82"/>
        <v>2.5435999999999996</v>
      </c>
    </row>
    <row r="5301" spans="1:18" x14ac:dyDescent="0.25">
      <c r="A5301" t="s">
        <v>2</v>
      </c>
      <c r="B5301">
        <v>45.5625</v>
      </c>
      <c r="C5301">
        <v>-122.575278</v>
      </c>
      <c r="D5301" t="s">
        <v>1</v>
      </c>
      <c r="E5301" t="s">
        <v>0</v>
      </c>
      <c r="F5301" s="2">
        <v>43458</v>
      </c>
      <c r="G5301" s="1">
        <v>0.83333333333333337</v>
      </c>
      <c r="H5301">
        <v>0.52</v>
      </c>
      <c r="M5301" s="3">
        <v>12</v>
      </c>
      <c r="N5301" s="3">
        <v>24</v>
      </c>
      <c r="O5301" s="3">
        <v>2018</v>
      </c>
      <c r="P5301" s="1">
        <v>0.83333333333333337</v>
      </c>
      <c r="Q5301">
        <v>0.52</v>
      </c>
      <c r="R5301">
        <f t="shared" si="82"/>
        <v>6.8768000000000011</v>
      </c>
    </row>
    <row r="5302" spans="1:18" x14ac:dyDescent="0.25">
      <c r="A5302" t="s">
        <v>2</v>
      </c>
      <c r="B5302">
        <v>45.5625</v>
      </c>
      <c r="C5302">
        <v>-122.575278</v>
      </c>
      <c r="D5302" t="s">
        <v>1</v>
      </c>
      <c r="E5302" t="s">
        <v>0</v>
      </c>
      <c r="F5302" s="2">
        <v>43458</v>
      </c>
      <c r="G5302" s="1">
        <v>0.875</v>
      </c>
      <c r="H5302">
        <v>1.31</v>
      </c>
      <c r="M5302" s="3">
        <v>12</v>
      </c>
      <c r="N5302" s="3">
        <v>24</v>
      </c>
      <c r="O5302" s="3">
        <v>2018</v>
      </c>
      <c r="P5302" s="1">
        <v>0.875</v>
      </c>
      <c r="Q5302">
        <v>1.31</v>
      </c>
      <c r="R5302">
        <f t="shared" si="82"/>
        <v>21.760400000000004</v>
      </c>
    </row>
    <row r="5303" spans="1:18" x14ac:dyDescent="0.25">
      <c r="A5303" t="s">
        <v>2</v>
      </c>
      <c r="B5303">
        <v>45.5625</v>
      </c>
      <c r="C5303">
        <v>-122.575278</v>
      </c>
      <c r="D5303" t="s">
        <v>1</v>
      </c>
      <c r="E5303" t="s">
        <v>0</v>
      </c>
      <c r="F5303" s="2">
        <v>43458</v>
      </c>
      <c r="G5303" s="1">
        <v>0.91666666666666663</v>
      </c>
      <c r="H5303">
        <v>1.5</v>
      </c>
      <c r="M5303" s="3">
        <v>12</v>
      </c>
      <c r="N5303" s="3">
        <v>24</v>
      </c>
      <c r="O5303" s="3">
        <v>2018</v>
      </c>
      <c r="P5303" s="1">
        <v>0.91666666666666663</v>
      </c>
      <c r="Q5303">
        <v>1.5</v>
      </c>
      <c r="R5303">
        <f t="shared" si="82"/>
        <v>25.339999999999996</v>
      </c>
    </row>
    <row r="5304" spans="1:18" x14ac:dyDescent="0.25">
      <c r="A5304" t="s">
        <v>2</v>
      </c>
      <c r="B5304">
        <v>45.5625</v>
      </c>
      <c r="C5304">
        <v>-122.575278</v>
      </c>
      <c r="D5304" t="s">
        <v>1</v>
      </c>
      <c r="E5304" t="s">
        <v>0</v>
      </c>
      <c r="F5304" s="2">
        <v>43458</v>
      </c>
      <c r="G5304" s="1">
        <v>0.95833333333333337</v>
      </c>
      <c r="H5304">
        <v>1.42</v>
      </c>
      <c r="M5304" s="3">
        <v>12</v>
      </c>
      <c r="N5304" s="3">
        <v>24</v>
      </c>
      <c r="O5304" s="3">
        <v>2018</v>
      </c>
      <c r="P5304" s="1">
        <v>0.95833333333333337</v>
      </c>
      <c r="Q5304">
        <v>1.42</v>
      </c>
      <c r="R5304">
        <f t="shared" si="82"/>
        <v>23.832799999999999</v>
      </c>
    </row>
    <row r="5305" spans="1:18" x14ac:dyDescent="0.25">
      <c r="A5305" t="s">
        <v>2</v>
      </c>
      <c r="B5305">
        <v>45.5625</v>
      </c>
      <c r="C5305">
        <v>-122.575278</v>
      </c>
      <c r="D5305" t="s">
        <v>1</v>
      </c>
      <c r="E5305" t="s">
        <v>0</v>
      </c>
      <c r="F5305" s="2">
        <v>43459</v>
      </c>
      <c r="G5305" s="1">
        <v>0</v>
      </c>
      <c r="H5305">
        <v>1.21</v>
      </c>
      <c r="M5305" s="3">
        <v>12</v>
      </c>
      <c r="N5305" s="3">
        <v>25</v>
      </c>
      <c r="O5305" s="3">
        <v>2018</v>
      </c>
      <c r="P5305" s="1">
        <v>0</v>
      </c>
      <c r="Q5305">
        <v>1.21</v>
      </c>
      <c r="R5305">
        <f t="shared" si="82"/>
        <v>19.876399999999997</v>
      </c>
    </row>
    <row r="5306" spans="1:18" x14ac:dyDescent="0.25">
      <c r="A5306" t="s">
        <v>2</v>
      </c>
      <c r="B5306">
        <v>45.5625</v>
      </c>
      <c r="C5306">
        <v>-122.575278</v>
      </c>
      <c r="D5306" t="s">
        <v>1</v>
      </c>
      <c r="E5306" t="s">
        <v>0</v>
      </c>
      <c r="F5306" s="2">
        <v>43459</v>
      </c>
      <c r="G5306" s="1">
        <v>4.1666666666666664E-2</v>
      </c>
      <c r="H5306">
        <v>1.2</v>
      </c>
      <c r="M5306" s="3">
        <v>12</v>
      </c>
      <c r="N5306" s="3">
        <v>25</v>
      </c>
      <c r="O5306" s="3">
        <v>2018</v>
      </c>
      <c r="P5306" s="1">
        <v>4.1666666666666664E-2</v>
      </c>
      <c r="Q5306">
        <v>1.2</v>
      </c>
      <c r="R5306">
        <f t="shared" si="82"/>
        <v>19.688000000000002</v>
      </c>
    </row>
    <row r="5307" spans="1:18" x14ac:dyDescent="0.25">
      <c r="A5307" t="s">
        <v>2</v>
      </c>
      <c r="B5307">
        <v>45.5625</v>
      </c>
      <c r="C5307">
        <v>-122.575278</v>
      </c>
      <c r="D5307" t="s">
        <v>1</v>
      </c>
      <c r="E5307" t="s">
        <v>0</v>
      </c>
      <c r="F5307" s="2">
        <v>43459</v>
      </c>
      <c r="G5307" s="1">
        <v>8.3333333333333329E-2</v>
      </c>
      <c r="H5307">
        <v>0.85</v>
      </c>
      <c r="M5307" s="3">
        <v>12</v>
      </c>
      <c r="N5307" s="3">
        <v>25</v>
      </c>
      <c r="O5307" s="3">
        <v>2018</v>
      </c>
      <c r="P5307" s="1">
        <v>8.3333333333333329E-2</v>
      </c>
      <c r="Q5307">
        <v>0.85</v>
      </c>
      <c r="R5307">
        <f t="shared" si="82"/>
        <v>13.093999999999999</v>
      </c>
    </row>
    <row r="5308" spans="1:18" x14ac:dyDescent="0.25">
      <c r="A5308" t="s">
        <v>2</v>
      </c>
      <c r="B5308">
        <v>45.5625</v>
      </c>
      <c r="C5308">
        <v>-122.575278</v>
      </c>
      <c r="D5308" t="s">
        <v>1</v>
      </c>
      <c r="E5308" t="s">
        <v>0</v>
      </c>
      <c r="F5308" s="2">
        <v>43459</v>
      </c>
      <c r="G5308" s="1">
        <v>0.125</v>
      </c>
      <c r="H5308">
        <v>0.63</v>
      </c>
      <c r="M5308" s="3">
        <v>12</v>
      </c>
      <c r="N5308" s="3">
        <v>25</v>
      </c>
      <c r="O5308" s="3">
        <v>2018</v>
      </c>
      <c r="P5308" s="1">
        <v>0.125</v>
      </c>
      <c r="Q5308">
        <v>0.63</v>
      </c>
      <c r="R5308">
        <f t="shared" si="82"/>
        <v>8.9491999999999994</v>
      </c>
    </row>
    <row r="5309" spans="1:18" x14ac:dyDescent="0.25">
      <c r="A5309" t="s">
        <v>2</v>
      </c>
      <c r="B5309">
        <v>45.5625</v>
      </c>
      <c r="C5309">
        <v>-122.575278</v>
      </c>
      <c r="D5309" t="s">
        <v>1</v>
      </c>
      <c r="E5309" t="s">
        <v>0</v>
      </c>
      <c r="F5309" s="2">
        <v>43459</v>
      </c>
      <c r="G5309" s="1">
        <v>0.16666666666666666</v>
      </c>
      <c r="H5309">
        <v>0.78</v>
      </c>
      <c r="M5309" s="3">
        <v>12</v>
      </c>
      <c r="N5309" s="3">
        <v>25</v>
      </c>
      <c r="O5309" s="3">
        <v>2018</v>
      </c>
      <c r="P5309" s="1">
        <v>0.16666666666666666</v>
      </c>
      <c r="Q5309">
        <v>0.78</v>
      </c>
      <c r="R5309">
        <f t="shared" si="82"/>
        <v>11.7752</v>
      </c>
    </row>
    <row r="5310" spans="1:18" x14ac:dyDescent="0.25">
      <c r="A5310" t="s">
        <v>2</v>
      </c>
      <c r="B5310">
        <v>45.5625</v>
      </c>
      <c r="C5310">
        <v>-122.575278</v>
      </c>
      <c r="D5310" t="s">
        <v>1</v>
      </c>
      <c r="E5310" t="s">
        <v>0</v>
      </c>
      <c r="F5310" s="2">
        <v>43459</v>
      </c>
      <c r="G5310" s="1">
        <v>0.20833333333333334</v>
      </c>
      <c r="H5310">
        <v>0.66</v>
      </c>
      <c r="M5310" s="3">
        <v>12</v>
      </c>
      <c r="N5310" s="3">
        <v>25</v>
      </c>
      <c r="O5310" s="3">
        <v>2018</v>
      </c>
      <c r="P5310" s="1">
        <v>0.20833333333333334</v>
      </c>
      <c r="Q5310">
        <v>0.66</v>
      </c>
      <c r="R5310">
        <f t="shared" si="82"/>
        <v>9.5144000000000002</v>
      </c>
    </row>
    <row r="5311" spans="1:18" x14ac:dyDescent="0.25">
      <c r="A5311" t="s">
        <v>2</v>
      </c>
      <c r="B5311">
        <v>45.5625</v>
      </c>
      <c r="C5311">
        <v>-122.575278</v>
      </c>
      <c r="D5311" t="s">
        <v>1</v>
      </c>
      <c r="E5311" t="s">
        <v>0</v>
      </c>
      <c r="F5311" s="2">
        <v>43459</v>
      </c>
      <c r="G5311" s="1">
        <v>0.25</v>
      </c>
      <c r="H5311">
        <v>0.66</v>
      </c>
      <c r="M5311" s="3">
        <v>12</v>
      </c>
      <c r="N5311" s="3">
        <v>25</v>
      </c>
      <c r="O5311" s="3">
        <v>2018</v>
      </c>
      <c r="P5311" s="1">
        <v>0.25</v>
      </c>
      <c r="Q5311">
        <v>0.66</v>
      </c>
      <c r="R5311">
        <f t="shared" si="82"/>
        <v>9.5144000000000002</v>
      </c>
    </row>
    <row r="5312" spans="1:18" x14ac:dyDescent="0.25">
      <c r="A5312" t="s">
        <v>2</v>
      </c>
      <c r="B5312">
        <v>45.5625</v>
      </c>
      <c r="C5312">
        <v>-122.575278</v>
      </c>
      <c r="D5312" t="s">
        <v>1</v>
      </c>
      <c r="E5312" t="s">
        <v>0</v>
      </c>
      <c r="F5312" s="2">
        <v>43459</v>
      </c>
      <c r="G5312" s="1">
        <v>0.29166666666666669</v>
      </c>
      <c r="H5312">
        <v>0.49</v>
      </c>
      <c r="M5312" s="3">
        <v>12</v>
      </c>
      <c r="N5312" s="3">
        <v>25</v>
      </c>
      <c r="O5312" s="3">
        <v>2018</v>
      </c>
      <c r="P5312" s="1">
        <v>0.29166666666666669</v>
      </c>
      <c r="Q5312">
        <v>0.49</v>
      </c>
      <c r="R5312">
        <f t="shared" si="82"/>
        <v>6.3116000000000003</v>
      </c>
    </row>
    <row r="5313" spans="1:18" x14ac:dyDescent="0.25">
      <c r="A5313" t="s">
        <v>2</v>
      </c>
      <c r="B5313">
        <v>45.5625</v>
      </c>
      <c r="C5313">
        <v>-122.575278</v>
      </c>
      <c r="D5313" t="s">
        <v>1</v>
      </c>
      <c r="E5313" t="s">
        <v>0</v>
      </c>
      <c r="F5313" s="2">
        <v>43459</v>
      </c>
      <c r="G5313" s="1">
        <v>0.33333333333333331</v>
      </c>
      <c r="H5313">
        <v>0.41</v>
      </c>
      <c r="M5313" s="3">
        <v>12</v>
      </c>
      <c r="N5313" s="3">
        <v>25</v>
      </c>
      <c r="O5313" s="3">
        <v>2018</v>
      </c>
      <c r="P5313" s="1">
        <v>0.33333333333333331</v>
      </c>
      <c r="Q5313">
        <v>0.41</v>
      </c>
      <c r="R5313">
        <f t="shared" si="82"/>
        <v>4.8043999999999993</v>
      </c>
    </row>
    <row r="5314" spans="1:18" x14ac:dyDescent="0.25">
      <c r="A5314" t="s">
        <v>2</v>
      </c>
      <c r="B5314">
        <v>45.5625</v>
      </c>
      <c r="C5314">
        <v>-122.575278</v>
      </c>
      <c r="D5314" t="s">
        <v>1</v>
      </c>
      <c r="E5314" t="s">
        <v>0</v>
      </c>
      <c r="F5314" s="2">
        <v>43459</v>
      </c>
      <c r="G5314" s="1">
        <v>0.375</v>
      </c>
      <c r="H5314">
        <v>0.33</v>
      </c>
      <c r="M5314" s="3">
        <v>12</v>
      </c>
      <c r="N5314" s="3">
        <v>25</v>
      </c>
      <c r="O5314" s="3">
        <v>2018</v>
      </c>
      <c r="P5314" s="1">
        <v>0.375</v>
      </c>
      <c r="Q5314">
        <v>0.33</v>
      </c>
      <c r="R5314">
        <f t="shared" si="82"/>
        <v>3.2972000000000001</v>
      </c>
    </row>
    <row r="5315" spans="1:18" x14ac:dyDescent="0.25">
      <c r="A5315" t="s">
        <v>2</v>
      </c>
      <c r="B5315">
        <v>45.5625</v>
      </c>
      <c r="C5315">
        <v>-122.575278</v>
      </c>
      <c r="D5315" t="s">
        <v>1</v>
      </c>
      <c r="E5315" t="s">
        <v>0</v>
      </c>
      <c r="F5315" s="2">
        <v>43459</v>
      </c>
      <c r="G5315" s="1">
        <v>0.41666666666666669</v>
      </c>
      <c r="H5315">
        <v>0.31</v>
      </c>
      <c r="M5315" s="3">
        <v>12</v>
      </c>
      <c r="N5315" s="3">
        <v>25</v>
      </c>
      <c r="O5315" s="3">
        <v>2018</v>
      </c>
      <c r="P5315" s="1">
        <v>0.41666666666666669</v>
      </c>
      <c r="Q5315">
        <v>0.31</v>
      </c>
      <c r="R5315">
        <f t="shared" ref="R5315:R5378" si="83">IF((Q5315*18.84-2.92)&lt;0,0,Q5315*18.84-2.92)</f>
        <v>2.9203999999999999</v>
      </c>
    </row>
    <row r="5316" spans="1:18" x14ac:dyDescent="0.25">
      <c r="A5316" t="s">
        <v>2</v>
      </c>
      <c r="B5316">
        <v>45.5625</v>
      </c>
      <c r="C5316">
        <v>-122.575278</v>
      </c>
      <c r="D5316" t="s">
        <v>1</v>
      </c>
      <c r="E5316" t="s">
        <v>0</v>
      </c>
      <c r="F5316" s="2">
        <v>43459</v>
      </c>
      <c r="G5316" s="1">
        <v>0.45833333333333331</v>
      </c>
      <c r="H5316">
        <v>0.4</v>
      </c>
      <c r="M5316" s="3">
        <v>12</v>
      </c>
      <c r="N5316" s="3">
        <v>25</v>
      </c>
      <c r="O5316" s="3">
        <v>2018</v>
      </c>
      <c r="P5316" s="1">
        <v>0.45833333333333331</v>
      </c>
      <c r="Q5316">
        <v>0.4</v>
      </c>
      <c r="R5316">
        <f t="shared" si="83"/>
        <v>4.6160000000000005</v>
      </c>
    </row>
    <row r="5317" spans="1:18" x14ac:dyDescent="0.25">
      <c r="A5317" t="s">
        <v>2</v>
      </c>
      <c r="B5317">
        <v>45.5625</v>
      </c>
      <c r="C5317">
        <v>-122.575278</v>
      </c>
      <c r="D5317" t="s">
        <v>1</v>
      </c>
      <c r="E5317" t="s">
        <v>0</v>
      </c>
      <c r="F5317" s="2">
        <v>43459</v>
      </c>
      <c r="G5317" s="1">
        <v>0.5</v>
      </c>
      <c r="H5317">
        <v>0.46</v>
      </c>
      <c r="M5317" s="3">
        <v>12</v>
      </c>
      <c r="N5317" s="3">
        <v>25</v>
      </c>
      <c r="O5317" s="3">
        <v>2018</v>
      </c>
      <c r="P5317" s="1">
        <v>0.5</v>
      </c>
      <c r="Q5317">
        <v>0.46</v>
      </c>
      <c r="R5317">
        <f t="shared" si="83"/>
        <v>5.7463999999999995</v>
      </c>
    </row>
    <row r="5318" spans="1:18" x14ac:dyDescent="0.25">
      <c r="A5318" t="s">
        <v>2</v>
      </c>
      <c r="B5318">
        <v>45.5625</v>
      </c>
      <c r="C5318">
        <v>-122.575278</v>
      </c>
      <c r="D5318" t="s">
        <v>1</v>
      </c>
      <c r="E5318" t="s">
        <v>0</v>
      </c>
      <c r="F5318" s="2">
        <v>43459</v>
      </c>
      <c r="G5318" s="1">
        <v>0.54166666666666663</v>
      </c>
      <c r="H5318">
        <v>0.41</v>
      </c>
      <c r="M5318" s="3">
        <v>12</v>
      </c>
      <c r="N5318" s="3">
        <v>25</v>
      </c>
      <c r="O5318" s="3">
        <v>2018</v>
      </c>
      <c r="P5318" s="1">
        <v>0.54166666666666663</v>
      </c>
      <c r="Q5318">
        <v>0.41</v>
      </c>
      <c r="R5318">
        <f t="shared" si="83"/>
        <v>4.8043999999999993</v>
      </c>
    </row>
    <row r="5319" spans="1:18" x14ac:dyDescent="0.25">
      <c r="A5319" t="s">
        <v>2</v>
      </c>
      <c r="B5319">
        <v>45.5625</v>
      </c>
      <c r="C5319">
        <v>-122.575278</v>
      </c>
      <c r="D5319" t="s">
        <v>1</v>
      </c>
      <c r="E5319" t="s">
        <v>0</v>
      </c>
      <c r="F5319" s="2">
        <v>43459</v>
      </c>
      <c r="G5319" s="1">
        <v>0.58333333333333337</v>
      </c>
      <c r="H5319">
        <v>0.42</v>
      </c>
      <c r="M5319" s="3">
        <v>12</v>
      </c>
      <c r="N5319" s="3">
        <v>25</v>
      </c>
      <c r="O5319" s="3">
        <v>2018</v>
      </c>
      <c r="P5319" s="1">
        <v>0.58333333333333337</v>
      </c>
      <c r="Q5319">
        <v>0.42</v>
      </c>
      <c r="R5319">
        <f t="shared" si="83"/>
        <v>4.9927999999999999</v>
      </c>
    </row>
    <row r="5320" spans="1:18" x14ac:dyDescent="0.25">
      <c r="A5320" t="s">
        <v>2</v>
      </c>
      <c r="B5320">
        <v>45.5625</v>
      </c>
      <c r="C5320">
        <v>-122.575278</v>
      </c>
      <c r="D5320" t="s">
        <v>1</v>
      </c>
      <c r="E5320" t="s">
        <v>0</v>
      </c>
      <c r="F5320" s="2">
        <v>43459</v>
      </c>
      <c r="G5320" s="1">
        <v>0.625</v>
      </c>
      <c r="H5320">
        <v>0.45</v>
      </c>
      <c r="M5320" s="3">
        <v>12</v>
      </c>
      <c r="N5320" s="3">
        <v>25</v>
      </c>
      <c r="O5320" s="3">
        <v>2018</v>
      </c>
      <c r="P5320" s="1">
        <v>0.625</v>
      </c>
      <c r="Q5320">
        <v>0.45</v>
      </c>
      <c r="R5320">
        <f t="shared" si="83"/>
        <v>5.5579999999999998</v>
      </c>
    </row>
    <row r="5321" spans="1:18" x14ac:dyDescent="0.25">
      <c r="A5321" t="s">
        <v>2</v>
      </c>
      <c r="B5321">
        <v>45.5625</v>
      </c>
      <c r="C5321">
        <v>-122.575278</v>
      </c>
      <c r="D5321" t="s">
        <v>1</v>
      </c>
      <c r="E5321" t="s">
        <v>0</v>
      </c>
      <c r="F5321" s="2">
        <v>43459</v>
      </c>
      <c r="G5321" s="1">
        <v>0.66666666666666663</v>
      </c>
      <c r="H5321">
        <v>0.45</v>
      </c>
      <c r="M5321" s="3">
        <v>12</v>
      </c>
      <c r="N5321" s="3">
        <v>25</v>
      </c>
      <c r="O5321" s="3">
        <v>2018</v>
      </c>
      <c r="P5321" s="1">
        <v>0.66666666666666663</v>
      </c>
      <c r="Q5321">
        <v>0.45</v>
      </c>
      <c r="R5321">
        <f t="shared" si="83"/>
        <v>5.5579999999999998</v>
      </c>
    </row>
    <row r="5322" spans="1:18" x14ac:dyDescent="0.25">
      <c r="A5322" t="s">
        <v>2</v>
      </c>
      <c r="B5322">
        <v>45.5625</v>
      </c>
      <c r="C5322">
        <v>-122.575278</v>
      </c>
      <c r="D5322" t="s">
        <v>1</v>
      </c>
      <c r="E5322" t="s">
        <v>0</v>
      </c>
      <c r="F5322" s="2">
        <v>43459</v>
      </c>
      <c r="G5322" s="1">
        <v>0.70833333333333337</v>
      </c>
      <c r="H5322">
        <v>0.66</v>
      </c>
      <c r="M5322" s="3">
        <v>12</v>
      </c>
      <c r="N5322" s="3">
        <v>25</v>
      </c>
      <c r="O5322" s="3">
        <v>2018</v>
      </c>
      <c r="P5322" s="1">
        <v>0.70833333333333337</v>
      </c>
      <c r="Q5322">
        <v>0.66</v>
      </c>
      <c r="R5322">
        <f t="shared" si="83"/>
        <v>9.5144000000000002</v>
      </c>
    </row>
    <row r="5323" spans="1:18" x14ac:dyDescent="0.25">
      <c r="A5323" t="s">
        <v>2</v>
      </c>
      <c r="B5323">
        <v>45.5625</v>
      </c>
      <c r="C5323">
        <v>-122.575278</v>
      </c>
      <c r="D5323" t="s">
        <v>1</v>
      </c>
      <c r="E5323" t="s">
        <v>0</v>
      </c>
      <c r="F5323" s="2">
        <v>43459</v>
      </c>
      <c r="G5323" s="1">
        <v>0.75</v>
      </c>
      <c r="H5323">
        <v>0.92</v>
      </c>
      <c r="M5323" s="3">
        <v>12</v>
      </c>
      <c r="N5323" s="3">
        <v>25</v>
      </c>
      <c r="O5323" s="3">
        <v>2018</v>
      </c>
      <c r="P5323" s="1">
        <v>0.75</v>
      </c>
      <c r="Q5323">
        <v>0.92</v>
      </c>
      <c r="R5323">
        <f t="shared" si="83"/>
        <v>14.412799999999999</v>
      </c>
    </row>
    <row r="5324" spans="1:18" x14ac:dyDescent="0.25">
      <c r="A5324" t="s">
        <v>2</v>
      </c>
      <c r="B5324">
        <v>45.5625</v>
      </c>
      <c r="C5324">
        <v>-122.575278</v>
      </c>
      <c r="D5324" t="s">
        <v>1</v>
      </c>
      <c r="E5324" t="s">
        <v>0</v>
      </c>
      <c r="F5324" s="2">
        <v>43459</v>
      </c>
      <c r="G5324" s="1">
        <v>0.79166666666666663</v>
      </c>
      <c r="H5324">
        <v>1.0900000000000001</v>
      </c>
      <c r="M5324" s="3">
        <v>12</v>
      </c>
      <c r="N5324" s="3">
        <v>25</v>
      </c>
      <c r="O5324" s="3">
        <v>2018</v>
      </c>
      <c r="P5324" s="1">
        <v>0.79166666666666663</v>
      </c>
      <c r="Q5324">
        <v>1.0900000000000001</v>
      </c>
      <c r="R5324">
        <f t="shared" si="83"/>
        <v>17.615600000000001</v>
      </c>
    </row>
    <row r="5325" spans="1:18" x14ac:dyDescent="0.25">
      <c r="A5325" t="s">
        <v>2</v>
      </c>
      <c r="B5325">
        <v>45.5625</v>
      </c>
      <c r="C5325">
        <v>-122.575278</v>
      </c>
      <c r="D5325" t="s">
        <v>1</v>
      </c>
      <c r="E5325" t="s">
        <v>0</v>
      </c>
      <c r="F5325" s="2">
        <v>43459</v>
      </c>
      <c r="G5325" s="1">
        <v>0.83333333333333337</v>
      </c>
      <c r="H5325">
        <v>1.27</v>
      </c>
      <c r="M5325" s="3">
        <v>12</v>
      </c>
      <c r="N5325" s="3">
        <v>25</v>
      </c>
      <c r="O5325" s="3">
        <v>2018</v>
      </c>
      <c r="P5325" s="1">
        <v>0.83333333333333337</v>
      </c>
      <c r="Q5325">
        <v>1.27</v>
      </c>
      <c r="R5325">
        <f t="shared" si="83"/>
        <v>21.006799999999998</v>
      </c>
    </row>
    <row r="5326" spans="1:18" x14ac:dyDescent="0.25">
      <c r="A5326" t="s">
        <v>2</v>
      </c>
      <c r="B5326">
        <v>45.5625</v>
      </c>
      <c r="C5326">
        <v>-122.575278</v>
      </c>
      <c r="D5326" t="s">
        <v>1</v>
      </c>
      <c r="E5326" t="s">
        <v>0</v>
      </c>
      <c r="F5326" s="2">
        <v>43459</v>
      </c>
      <c r="G5326" s="1">
        <v>0.875</v>
      </c>
      <c r="H5326">
        <v>1.29</v>
      </c>
      <c r="M5326" s="3">
        <v>12</v>
      </c>
      <c r="N5326" s="3">
        <v>25</v>
      </c>
      <c r="O5326" s="3">
        <v>2018</v>
      </c>
      <c r="P5326" s="1">
        <v>0.875</v>
      </c>
      <c r="Q5326">
        <v>1.29</v>
      </c>
      <c r="R5326">
        <f t="shared" si="83"/>
        <v>21.383600000000001</v>
      </c>
    </row>
    <row r="5327" spans="1:18" x14ac:dyDescent="0.25">
      <c r="A5327" t="s">
        <v>2</v>
      </c>
      <c r="B5327">
        <v>45.5625</v>
      </c>
      <c r="C5327">
        <v>-122.575278</v>
      </c>
      <c r="D5327" t="s">
        <v>1</v>
      </c>
      <c r="E5327" t="s">
        <v>0</v>
      </c>
      <c r="F5327" s="2">
        <v>43459</v>
      </c>
      <c r="G5327" s="1">
        <v>0.91666666666666663</v>
      </c>
      <c r="H5327">
        <v>1.25</v>
      </c>
      <c r="M5327" s="3">
        <v>12</v>
      </c>
      <c r="N5327" s="3">
        <v>25</v>
      </c>
      <c r="O5327" s="3">
        <v>2018</v>
      </c>
      <c r="P5327" s="1">
        <v>0.91666666666666663</v>
      </c>
      <c r="Q5327">
        <v>1.25</v>
      </c>
      <c r="R5327">
        <f t="shared" si="83"/>
        <v>20.630000000000003</v>
      </c>
    </row>
    <row r="5328" spans="1:18" x14ac:dyDescent="0.25">
      <c r="A5328" t="s">
        <v>2</v>
      </c>
      <c r="B5328">
        <v>45.5625</v>
      </c>
      <c r="C5328">
        <v>-122.575278</v>
      </c>
      <c r="D5328" t="s">
        <v>1</v>
      </c>
      <c r="E5328" t="s">
        <v>0</v>
      </c>
      <c r="F5328" s="2">
        <v>43459</v>
      </c>
      <c r="G5328" s="1">
        <v>0.95833333333333337</v>
      </c>
      <c r="H5328">
        <v>1.46</v>
      </c>
      <c r="M5328" s="3">
        <v>12</v>
      </c>
      <c r="N5328" s="3">
        <v>25</v>
      </c>
      <c r="O5328" s="3">
        <v>2018</v>
      </c>
      <c r="P5328" s="1">
        <v>0.95833333333333337</v>
      </c>
      <c r="Q5328">
        <v>1.46</v>
      </c>
      <c r="R5328">
        <f t="shared" si="83"/>
        <v>24.586399999999998</v>
      </c>
    </row>
    <row r="5329" spans="1:18" x14ac:dyDescent="0.25">
      <c r="A5329" t="s">
        <v>2</v>
      </c>
      <c r="B5329">
        <v>45.5625</v>
      </c>
      <c r="C5329">
        <v>-122.575278</v>
      </c>
      <c r="D5329" t="s">
        <v>1</v>
      </c>
      <c r="E5329" t="s">
        <v>0</v>
      </c>
      <c r="F5329" s="2">
        <v>43460</v>
      </c>
      <c r="G5329" s="1">
        <v>0</v>
      </c>
      <c r="H5329">
        <v>1.28</v>
      </c>
      <c r="M5329" s="3">
        <v>12</v>
      </c>
      <c r="N5329" s="3">
        <v>26</v>
      </c>
      <c r="O5329" s="3">
        <v>2018</v>
      </c>
      <c r="P5329" s="1">
        <v>0</v>
      </c>
      <c r="Q5329">
        <v>1.28</v>
      </c>
      <c r="R5329">
        <f t="shared" si="83"/>
        <v>21.1952</v>
      </c>
    </row>
    <row r="5330" spans="1:18" x14ac:dyDescent="0.25">
      <c r="A5330" t="s">
        <v>2</v>
      </c>
      <c r="B5330">
        <v>45.5625</v>
      </c>
      <c r="C5330">
        <v>-122.575278</v>
      </c>
      <c r="D5330" t="s">
        <v>1</v>
      </c>
      <c r="E5330" t="s">
        <v>0</v>
      </c>
      <c r="F5330" s="2">
        <v>43460</v>
      </c>
      <c r="G5330" s="1">
        <v>4.1666666666666664E-2</v>
      </c>
      <c r="H5330">
        <v>0.94</v>
      </c>
      <c r="M5330" s="3">
        <v>12</v>
      </c>
      <c r="N5330" s="3">
        <v>26</v>
      </c>
      <c r="O5330" s="3">
        <v>2018</v>
      </c>
      <c r="P5330" s="1">
        <v>4.1666666666666664E-2</v>
      </c>
      <c r="Q5330">
        <v>0.94</v>
      </c>
      <c r="R5330">
        <f t="shared" si="83"/>
        <v>14.789599999999998</v>
      </c>
    </row>
    <row r="5331" spans="1:18" x14ac:dyDescent="0.25">
      <c r="A5331" t="s">
        <v>2</v>
      </c>
      <c r="B5331">
        <v>45.5625</v>
      </c>
      <c r="C5331">
        <v>-122.575278</v>
      </c>
      <c r="D5331" t="s">
        <v>1</v>
      </c>
      <c r="E5331" t="s">
        <v>0</v>
      </c>
      <c r="F5331" s="2">
        <v>43460</v>
      </c>
      <c r="G5331" s="1">
        <v>8.3333333333333329E-2</v>
      </c>
      <c r="H5331">
        <v>0.66</v>
      </c>
      <c r="M5331" s="3">
        <v>12</v>
      </c>
      <c r="N5331" s="3">
        <v>26</v>
      </c>
      <c r="O5331" s="3">
        <v>2018</v>
      </c>
      <c r="P5331" s="1">
        <v>8.3333333333333329E-2</v>
      </c>
      <c r="Q5331">
        <v>0.66</v>
      </c>
      <c r="R5331">
        <f t="shared" si="83"/>
        <v>9.5144000000000002</v>
      </c>
    </row>
    <row r="5332" spans="1:18" x14ac:dyDescent="0.25">
      <c r="A5332" t="s">
        <v>2</v>
      </c>
      <c r="B5332">
        <v>45.5625</v>
      </c>
      <c r="C5332">
        <v>-122.575278</v>
      </c>
      <c r="D5332" t="s">
        <v>1</v>
      </c>
      <c r="E5332" t="s">
        <v>0</v>
      </c>
      <c r="F5332" s="2">
        <v>43460</v>
      </c>
      <c r="G5332" s="1">
        <v>0.125</v>
      </c>
      <c r="H5332">
        <v>0.49</v>
      </c>
      <c r="M5332" s="3">
        <v>12</v>
      </c>
      <c r="N5332" s="3">
        <v>26</v>
      </c>
      <c r="O5332" s="3">
        <v>2018</v>
      </c>
      <c r="P5332" s="1">
        <v>0.125</v>
      </c>
      <c r="Q5332">
        <v>0.49</v>
      </c>
      <c r="R5332">
        <f t="shared" si="83"/>
        <v>6.3116000000000003</v>
      </c>
    </row>
    <row r="5333" spans="1:18" x14ac:dyDescent="0.25">
      <c r="A5333" t="s">
        <v>2</v>
      </c>
      <c r="B5333">
        <v>45.5625</v>
      </c>
      <c r="C5333">
        <v>-122.575278</v>
      </c>
      <c r="D5333" t="s">
        <v>1</v>
      </c>
      <c r="E5333" t="s">
        <v>0</v>
      </c>
      <c r="F5333" s="2">
        <v>43460</v>
      </c>
      <c r="G5333" s="1">
        <v>0.16666666666666666</v>
      </c>
      <c r="H5333">
        <v>0.48</v>
      </c>
      <c r="M5333" s="3">
        <v>12</v>
      </c>
      <c r="N5333" s="3">
        <v>26</v>
      </c>
      <c r="O5333" s="3">
        <v>2018</v>
      </c>
      <c r="P5333" s="1">
        <v>0.16666666666666666</v>
      </c>
      <c r="Q5333">
        <v>0.48</v>
      </c>
      <c r="R5333">
        <f t="shared" si="83"/>
        <v>6.1231999999999989</v>
      </c>
    </row>
    <row r="5334" spans="1:18" x14ac:dyDescent="0.25">
      <c r="A5334" t="s">
        <v>2</v>
      </c>
      <c r="B5334">
        <v>45.5625</v>
      </c>
      <c r="C5334">
        <v>-122.575278</v>
      </c>
      <c r="D5334" t="s">
        <v>1</v>
      </c>
      <c r="E5334" t="s">
        <v>0</v>
      </c>
      <c r="F5334" s="2">
        <v>43460</v>
      </c>
      <c r="G5334" s="1">
        <v>0.20833333333333334</v>
      </c>
      <c r="H5334">
        <v>0.38</v>
      </c>
      <c r="M5334" s="3">
        <v>12</v>
      </c>
      <c r="N5334" s="3">
        <v>26</v>
      </c>
      <c r="O5334" s="3">
        <v>2018</v>
      </c>
      <c r="P5334" s="1">
        <v>0.20833333333333334</v>
      </c>
      <c r="Q5334">
        <v>0.38</v>
      </c>
      <c r="R5334">
        <f t="shared" si="83"/>
        <v>4.2392000000000003</v>
      </c>
    </row>
    <row r="5335" spans="1:18" x14ac:dyDescent="0.25">
      <c r="A5335" t="s">
        <v>2</v>
      </c>
      <c r="B5335">
        <v>45.5625</v>
      </c>
      <c r="C5335">
        <v>-122.575278</v>
      </c>
      <c r="D5335" t="s">
        <v>1</v>
      </c>
      <c r="E5335" t="s">
        <v>0</v>
      </c>
      <c r="F5335" s="2">
        <v>43460</v>
      </c>
      <c r="G5335" s="1">
        <v>0.25</v>
      </c>
      <c r="H5335">
        <v>0.35</v>
      </c>
      <c r="M5335" s="3">
        <v>12</v>
      </c>
      <c r="N5335" s="3">
        <v>26</v>
      </c>
      <c r="O5335" s="3">
        <v>2018</v>
      </c>
      <c r="P5335" s="1">
        <v>0.25</v>
      </c>
      <c r="Q5335">
        <v>0.35</v>
      </c>
      <c r="R5335">
        <f t="shared" si="83"/>
        <v>3.6739999999999995</v>
      </c>
    </row>
    <row r="5336" spans="1:18" x14ac:dyDescent="0.25">
      <c r="A5336" t="s">
        <v>2</v>
      </c>
      <c r="B5336">
        <v>45.5625</v>
      </c>
      <c r="C5336">
        <v>-122.575278</v>
      </c>
      <c r="D5336" t="s">
        <v>1</v>
      </c>
      <c r="E5336" t="s">
        <v>0</v>
      </c>
      <c r="F5336" s="2">
        <v>43460</v>
      </c>
      <c r="G5336" s="1">
        <v>0.29166666666666669</v>
      </c>
      <c r="H5336">
        <v>0.34</v>
      </c>
      <c r="M5336" s="3">
        <v>12</v>
      </c>
      <c r="N5336" s="3">
        <v>26</v>
      </c>
      <c r="O5336" s="3">
        <v>2018</v>
      </c>
      <c r="P5336" s="1">
        <v>0.29166666666666669</v>
      </c>
      <c r="Q5336">
        <v>0.34</v>
      </c>
      <c r="R5336">
        <f t="shared" si="83"/>
        <v>3.4856000000000007</v>
      </c>
    </row>
    <row r="5337" spans="1:18" x14ac:dyDescent="0.25">
      <c r="A5337" t="s">
        <v>2</v>
      </c>
      <c r="B5337">
        <v>45.5625</v>
      </c>
      <c r="C5337">
        <v>-122.575278</v>
      </c>
      <c r="D5337" t="s">
        <v>1</v>
      </c>
      <c r="E5337" t="s">
        <v>0</v>
      </c>
      <c r="F5337" s="2">
        <v>43460</v>
      </c>
      <c r="G5337" s="1">
        <v>0.33333333333333331</v>
      </c>
      <c r="H5337">
        <v>0.34</v>
      </c>
      <c r="M5337" s="3">
        <v>12</v>
      </c>
      <c r="N5337" s="3">
        <v>26</v>
      </c>
      <c r="O5337" s="3">
        <v>2018</v>
      </c>
      <c r="P5337" s="1">
        <v>0.33333333333333331</v>
      </c>
      <c r="Q5337">
        <v>0.34</v>
      </c>
      <c r="R5337">
        <f t="shared" si="83"/>
        <v>3.4856000000000007</v>
      </c>
    </row>
    <row r="5338" spans="1:18" x14ac:dyDescent="0.25">
      <c r="A5338" t="s">
        <v>2</v>
      </c>
      <c r="B5338">
        <v>45.5625</v>
      </c>
      <c r="C5338">
        <v>-122.575278</v>
      </c>
      <c r="D5338" t="s">
        <v>1</v>
      </c>
      <c r="E5338" t="s">
        <v>0</v>
      </c>
      <c r="F5338" s="2">
        <v>43460</v>
      </c>
      <c r="G5338" s="1">
        <v>0.375</v>
      </c>
      <c r="H5338">
        <v>0.34</v>
      </c>
      <c r="M5338" s="3">
        <v>12</v>
      </c>
      <c r="N5338" s="3">
        <v>26</v>
      </c>
      <c r="O5338" s="3">
        <v>2018</v>
      </c>
      <c r="P5338" s="1">
        <v>0.375</v>
      </c>
      <c r="Q5338">
        <v>0.34</v>
      </c>
      <c r="R5338">
        <f t="shared" si="83"/>
        <v>3.4856000000000007</v>
      </c>
    </row>
    <row r="5339" spans="1:18" x14ac:dyDescent="0.25">
      <c r="A5339" t="s">
        <v>2</v>
      </c>
      <c r="B5339">
        <v>45.5625</v>
      </c>
      <c r="C5339">
        <v>-122.575278</v>
      </c>
      <c r="D5339" t="s">
        <v>1</v>
      </c>
      <c r="E5339" t="s">
        <v>0</v>
      </c>
      <c r="F5339" s="2">
        <v>43460</v>
      </c>
      <c r="G5339" s="1">
        <v>0.41666666666666669</v>
      </c>
      <c r="H5339">
        <v>0.38</v>
      </c>
      <c r="M5339" s="3">
        <v>12</v>
      </c>
      <c r="N5339" s="3">
        <v>26</v>
      </c>
      <c r="O5339" s="3">
        <v>2018</v>
      </c>
      <c r="P5339" s="1">
        <v>0.41666666666666669</v>
      </c>
      <c r="Q5339">
        <v>0.38</v>
      </c>
      <c r="R5339">
        <f t="shared" si="83"/>
        <v>4.2392000000000003</v>
      </c>
    </row>
    <row r="5340" spans="1:18" x14ac:dyDescent="0.25">
      <c r="A5340" t="s">
        <v>2</v>
      </c>
      <c r="B5340">
        <v>45.5625</v>
      </c>
      <c r="C5340">
        <v>-122.575278</v>
      </c>
      <c r="D5340" t="s">
        <v>1</v>
      </c>
      <c r="E5340" t="s">
        <v>0</v>
      </c>
      <c r="F5340" s="2">
        <v>43460</v>
      </c>
      <c r="G5340" s="1">
        <v>0.45833333333333331</v>
      </c>
      <c r="H5340">
        <v>0.33</v>
      </c>
      <c r="M5340" s="3">
        <v>12</v>
      </c>
      <c r="N5340" s="3">
        <v>26</v>
      </c>
      <c r="O5340" s="3">
        <v>2018</v>
      </c>
      <c r="P5340" s="1">
        <v>0.45833333333333331</v>
      </c>
      <c r="Q5340">
        <v>0.33</v>
      </c>
      <c r="R5340">
        <f t="shared" si="83"/>
        <v>3.2972000000000001</v>
      </c>
    </row>
    <row r="5341" spans="1:18" x14ac:dyDescent="0.25">
      <c r="A5341" t="s">
        <v>2</v>
      </c>
      <c r="B5341">
        <v>45.5625</v>
      </c>
      <c r="C5341">
        <v>-122.575278</v>
      </c>
      <c r="D5341" t="s">
        <v>1</v>
      </c>
      <c r="E5341" t="s">
        <v>0</v>
      </c>
      <c r="F5341" s="2">
        <v>43460</v>
      </c>
      <c r="G5341" s="1">
        <v>0.5</v>
      </c>
      <c r="H5341">
        <v>0.32</v>
      </c>
      <c r="M5341" s="3">
        <v>12</v>
      </c>
      <c r="N5341" s="3">
        <v>26</v>
      </c>
      <c r="O5341" s="3">
        <v>2018</v>
      </c>
      <c r="P5341" s="1">
        <v>0.5</v>
      </c>
      <c r="Q5341">
        <v>0.32</v>
      </c>
      <c r="R5341">
        <f t="shared" si="83"/>
        <v>3.1088000000000005</v>
      </c>
    </row>
    <row r="5342" spans="1:18" x14ac:dyDescent="0.25">
      <c r="A5342" t="s">
        <v>2</v>
      </c>
      <c r="B5342">
        <v>45.5625</v>
      </c>
      <c r="C5342">
        <v>-122.575278</v>
      </c>
      <c r="D5342" t="s">
        <v>1</v>
      </c>
      <c r="E5342" t="s">
        <v>0</v>
      </c>
      <c r="F5342" s="2">
        <v>43460</v>
      </c>
      <c r="G5342" s="1">
        <v>0.54166666666666663</v>
      </c>
      <c r="H5342">
        <v>0.32</v>
      </c>
      <c r="M5342" s="3">
        <v>12</v>
      </c>
      <c r="N5342" s="3">
        <v>26</v>
      </c>
      <c r="O5342" s="3">
        <v>2018</v>
      </c>
      <c r="P5342" s="1">
        <v>0.54166666666666663</v>
      </c>
      <c r="Q5342">
        <v>0.32</v>
      </c>
      <c r="R5342">
        <f t="shared" si="83"/>
        <v>3.1088000000000005</v>
      </c>
    </row>
    <row r="5343" spans="1:18" x14ac:dyDescent="0.25">
      <c r="A5343" t="s">
        <v>2</v>
      </c>
      <c r="B5343">
        <v>45.5625</v>
      </c>
      <c r="C5343">
        <v>-122.575278</v>
      </c>
      <c r="D5343" t="s">
        <v>1</v>
      </c>
      <c r="E5343" t="s">
        <v>0</v>
      </c>
      <c r="F5343" s="2">
        <v>43460</v>
      </c>
      <c r="G5343" s="1">
        <v>0.58333333333333337</v>
      </c>
      <c r="H5343">
        <v>0.28000000000000003</v>
      </c>
      <c r="M5343" s="3">
        <v>12</v>
      </c>
      <c r="N5343" s="3">
        <v>26</v>
      </c>
      <c r="O5343" s="3">
        <v>2018</v>
      </c>
      <c r="P5343" s="1">
        <v>0.58333333333333337</v>
      </c>
      <c r="Q5343">
        <v>0.28000000000000003</v>
      </c>
      <c r="R5343">
        <f t="shared" si="83"/>
        <v>2.3552000000000008</v>
      </c>
    </row>
    <row r="5344" spans="1:18" x14ac:dyDescent="0.25">
      <c r="A5344" t="s">
        <v>2</v>
      </c>
      <c r="B5344">
        <v>45.5625</v>
      </c>
      <c r="C5344">
        <v>-122.575278</v>
      </c>
      <c r="D5344" t="s">
        <v>1</v>
      </c>
      <c r="E5344" t="s">
        <v>0</v>
      </c>
      <c r="F5344" s="2">
        <v>43460</v>
      </c>
      <c r="G5344" s="1">
        <v>0.625</v>
      </c>
      <c r="H5344">
        <v>0.28000000000000003</v>
      </c>
      <c r="M5344" s="3">
        <v>12</v>
      </c>
      <c r="N5344" s="3">
        <v>26</v>
      </c>
      <c r="O5344" s="3">
        <v>2018</v>
      </c>
      <c r="P5344" s="1">
        <v>0.625</v>
      </c>
      <c r="Q5344">
        <v>0.28000000000000003</v>
      </c>
      <c r="R5344">
        <f t="shared" si="83"/>
        <v>2.3552000000000008</v>
      </c>
    </row>
    <row r="5345" spans="1:18" x14ac:dyDescent="0.25">
      <c r="A5345" t="s">
        <v>2</v>
      </c>
      <c r="B5345">
        <v>45.5625</v>
      </c>
      <c r="C5345">
        <v>-122.575278</v>
      </c>
      <c r="D5345" t="s">
        <v>1</v>
      </c>
      <c r="E5345" t="s">
        <v>0</v>
      </c>
      <c r="F5345" s="2">
        <v>43460</v>
      </c>
      <c r="G5345" s="1">
        <v>0.66666666666666663</v>
      </c>
      <c r="H5345">
        <v>0.3</v>
      </c>
      <c r="M5345" s="3">
        <v>12</v>
      </c>
      <c r="N5345" s="3">
        <v>26</v>
      </c>
      <c r="O5345" s="3">
        <v>2018</v>
      </c>
      <c r="P5345" s="1">
        <v>0.66666666666666663</v>
      </c>
      <c r="Q5345">
        <v>0.3</v>
      </c>
      <c r="R5345">
        <f t="shared" si="83"/>
        <v>2.7320000000000002</v>
      </c>
    </row>
    <row r="5346" spans="1:18" x14ac:dyDescent="0.25">
      <c r="A5346" t="s">
        <v>2</v>
      </c>
      <c r="B5346">
        <v>45.5625</v>
      </c>
      <c r="C5346">
        <v>-122.575278</v>
      </c>
      <c r="D5346" t="s">
        <v>1</v>
      </c>
      <c r="E5346" t="s">
        <v>0</v>
      </c>
      <c r="F5346" s="2">
        <v>43460</v>
      </c>
      <c r="G5346" s="1">
        <v>0.70833333333333337</v>
      </c>
      <c r="H5346">
        <v>0.34</v>
      </c>
      <c r="M5346" s="3">
        <v>12</v>
      </c>
      <c r="N5346" s="3">
        <v>26</v>
      </c>
      <c r="O5346" s="3">
        <v>2018</v>
      </c>
      <c r="P5346" s="1">
        <v>0.70833333333333337</v>
      </c>
      <c r="Q5346">
        <v>0.34</v>
      </c>
      <c r="R5346">
        <f t="shared" si="83"/>
        <v>3.4856000000000007</v>
      </c>
    </row>
    <row r="5347" spans="1:18" x14ac:dyDescent="0.25">
      <c r="A5347" t="s">
        <v>2</v>
      </c>
      <c r="B5347">
        <v>45.5625</v>
      </c>
      <c r="C5347">
        <v>-122.575278</v>
      </c>
      <c r="D5347" t="s">
        <v>1</v>
      </c>
      <c r="E5347" t="s">
        <v>0</v>
      </c>
      <c r="F5347" s="2">
        <v>43460</v>
      </c>
      <c r="G5347" s="1">
        <v>0.75</v>
      </c>
      <c r="H5347">
        <v>0.33</v>
      </c>
      <c r="M5347" s="3">
        <v>12</v>
      </c>
      <c r="N5347" s="3">
        <v>26</v>
      </c>
      <c r="O5347" s="3">
        <v>2018</v>
      </c>
      <c r="P5347" s="1">
        <v>0.75</v>
      </c>
      <c r="Q5347">
        <v>0.33</v>
      </c>
      <c r="R5347">
        <f t="shared" si="83"/>
        <v>3.2972000000000001</v>
      </c>
    </row>
    <row r="5348" spans="1:18" x14ac:dyDescent="0.25">
      <c r="A5348" t="s">
        <v>2</v>
      </c>
      <c r="B5348">
        <v>45.5625</v>
      </c>
      <c r="C5348">
        <v>-122.575278</v>
      </c>
      <c r="D5348" t="s">
        <v>1</v>
      </c>
      <c r="E5348" t="s">
        <v>0</v>
      </c>
      <c r="F5348" s="2">
        <v>43460</v>
      </c>
      <c r="G5348" s="1">
        <v>0.79166666666666663</v>
      </c>
      <c r="H5348">
        <v>0.41</v>
      </c>
      <c r="M5348" s="3">
        <v>12</v>
      </c>
      <c r="N5348" s="3">
        <v>26</v>
      </c>
      <c r="O5348" s="3">
        <v>2018</v>
      </c>
      <c r="P5348" s="1">
        <v>0.79166666666666663</v>
      </c>
      <c r="Q5348">
        <v>0.41</v>
      </c>
      <c r="R5348">
        <f t="shared" si="83"/>
        <v>4.8043999999999993</v>
      </c>
    </row>
    <row r="5349" spans="1:18" x14ac:dyDescent="0.25">
      <c r="A5349" t="s">
        <v>2</v>
      </c>
      <c r="B5349">
        <v>45.5625</v>
      </c>
      <c r="C5349">
        <v>-122.575278</v>
      </c>
      <c r="D5349" t="s">
        <v>1</v>
      </c>
      <c r="E5349" t="s">
        <v>0</v>
      </c>
      <c r="F5349" s="2">
        <v>43460</v>
      </c>
      <c r="G5349" s="1">
        <v>0.83333333333333337</v>
      </c>
      <c r="H5349">
        <v>0.5</v>
      </c>
      <c r="M5349" s="3">
        <v>12</v>
      </c>
      <c r="N5349" s="3">
        <v>26</v>
      </c>
      <c r="O5349" s="3">
        <v>2018</v>
      </c>
      <c r="P5349" s="1">
        <v>0.83333333333333337</v>
      </c>
      <c r="Q5349">
        <v>0.5</v>
      </c>
      <c r="R5349">
        <f t="shared" si="83"/>
        <v>6.5</v>
      </c>
    </row>
    <row r="5350" spans="1:18" x14ac:dyDescent="0.25">
      <c r="A5350" t="s">
        <v>2</v>
      </c>
      <c r="B5350">
        <v>45.5625</v>
      </c>
      <c r="C5350">
        <v>-122.575278</v>
      </c>
      <c r="D5350" t="s">
        <v>1</v>
      </c>
      <c r="E5350" t="s">
        <v>0</v>
      </c>
      <c r="F5350" s="2">
        <v>43460</v>
      </c>
      <c r="G5350" s="1">
        <v>0.875</v>
      </c>
      <c r="H5350">
        <v>0.51</v>
      </c>
      <c r="M5350" s="3">
        <v>12</v>
      </c>
      <c r="N5350" s="3">
        <v>26</v>
      </c>
      <c r="O5350" s="3">
        <v>2018</v>
      </c>
      <c r="P5350" s="1">
        <v>0.875</v>
      </c>
      <c r="Q5350">
        <v>0.51</v>
      </c>
      <c r="R5350">
        <f t="shared" si="83"/>
        <v>6.6883999999999997</v>
      </c>
    </row>
    <row r="5351" spans="1:18" x14ac:dyDescent="0.25">
      <c r="A5351" t="s">
        <v>2</v>
      </c>
      <c r="B5351">
        <v>45.5625</v>
      </c>
      <c r="C5351">
        <v>-122.575278</v>
      </c>
      <c r="D5351" t="s">
        <v>1</v>
      </c>
      <c r="E5351" t="s">
        <v>0</v>
      </c>
      <c r="F5351" s="2">
        <v>43460</v>
      </c>
      <c r="G5351" s="1">
        <v>0.91666666666666663</v>
      </c>
      <c r="H5351">
        <v>0.41</v>
      </c>
      <c r="M5351" s="3">
        <v>12</v>
      </c>
      <c r="N5351" s="3">
        <v>26</v>
      </c>
      <c r="O5351" s="3">
        <v>2018</v>
      </c>
      <c r="P5351" s="1">
        <v>0.91666666666666663</v>
      </c>
      <c r="Q5351">
        <v>0.41</v>
      </c>
      <c r="R5351">
        <f t="shared" si="83"/>
        <v>4.8043999999999993</v>
      </c>
    </row>
    <row r="5352" spans="1:18" x14ac:dyDescent="0.25">
      <c r="A5352" t="s">
        <v>2</v>
      </c>
      <c r="B5352">
        <v>45.5625</v>
      </c>
      <c r="C5352">
        <v>-122.575278</v>
      </c>
      <c r="D5352" t="s">
        <v>1</v>
      </c>
      <c r="E5352" t="s">
        <v>0</v>
      </c>
      <c r="F5352" s="2">
        <v>43460</v>
      </c>
      <c r="G5352" s="1">
        <v>0.95833333333333337</v>
      </c>
      <c r="H5352">
        <v>0.4</v>
      </c>
      <c r="M5352" s="3">
        <v>12</v>
      </c>
      <c r="N5352" s="3">
        <v>26</v>
      </c>
      <c r="O5352" s="3">
        <v>2018</v>
      </c>
      <c r="P5352" s="1">
        <v>0.95833333333333337</v>
      </c>
      <c r="Q5352">
        <v>0.4</v>
      </c>
      <c r="R5352">
        <f t="shared" si="83"/>
        <v>4.6160000000000005</v>
      </c>
    </row>
    <row r="5353" spans="1:18" x14ac:dyDescent="0.25">
      <c r="A5353" t="s">
        <v>2</v>
      </c>
      <c r="B5353">
        <v>45.5625</v>
      </c>
      <c r="C5353">
        <v>-122.575278</v>
      </c>
      <c r="D5353" t="s">
        <v>1</v>
      </c>
      <c r="E5353" t="s">
        <v>0</v>
      </c>
      <c r="F5353" s="2">
        <v>43461</v>
      </c>
      <c r="G5353" s="1">
        <v>0</v>
      </c>
      <c r="H5353">
        <v>0.4</v>
      </c>
      <c r="M5353" s="3">
        <v>12</v>
      </c>
      <c r="N5353" s="3">
        <v>27</v>
      </c>
      <c r="O5353" s="3">
        <v>2018</v>
      </c>
      <c r="P5353" s="1">
        <v>0</v>
      </c>
      <c r="Q5353">
        <v>0.4</v>
      </c>
      <c r="R5353">
        <f t="shared" si="83"/>
        <v>4.6160000000000005</v>
      </c>
    </row>
    <row r="5354" spans="1:18" x14ac:dyDescent="0.25">
      <c r="A5354" t="s">
        <v>2</v>
      </c>
      <c r="B5354">
        <v>45.5625</v>
      </c>
      <c r="C5354">
        <v>-122.575278</v>
      </c>
      <c r="D5354" t="s">
        <v>1</v>
      </c>
      <c r="E5354" t="s">
        <v>0</v>
      </c>
      <c r="F5354" s="2">
        <v>43461</v>
      </c>
      <c r="G5354" s="1">
        <v>4.1666666666666664E-2</v>
      </c>
      <c r="H5354">
        <v>0.41</v>
      </c>
      <c r="M5354" s="3">
        <v>12</v>
      </c>
      <c r="N5354" s="3">
        <v>27</v>
      </c>
      <c r="O5354" s="3">
        <v>2018</v>
      </c>
      <c r="P5354" s="1">
        <v>4.1666666666666664E-2</v>
      </c>
      <c r="Q5354">
        <v>0.41</v>
      </c>
      <c r="R5354">
        <f t="shared" si="83"/>
        <v>4.8043999999999993</v>
      </c>
    </row>
    <row r="5355" spans="1:18" x14ac:dyDescent="0.25">
      <c r="A5355" t="s">
        <v>2</v>
      </c>
      <c r="B5355">
        <v>45.5625</v>
      </c>
      <c r="C5355">
        <v>-122.575278</v>
      </c>
      <c r="D5355" t="s">
        <v>1</v>
      </c>
      <c r="E5355" t="s">
        <v>0</v>
      </c>
      <c r="F5355" s="2">
        <v>43461</v>
      </c>
      <c r="G5355" s="1">
        <v>8.3333333333333329E-2</v>
      </c>
      <c r="H5355">
        <v>0.39</v>
      </c>
      <c r="M5355" s="3">
        <v>12</v>
      </c>
      <c r="N5355" s="3">
        <v>27</v>
      </c>
      <c r="O5355" s="3">
        <v>2018</v>
      </c>
      <c r="P5355" s="1">
        <v>8.3333333333333329E-2</v>
      </c>
      <c r="Q5355">
        <v>0.39</v>
      </c>
      <c r="R5355">
        <f t="shared" si="83"/>
        <v>4.4276</v>
      </c>
    </row>
    <row r="5356" spans="1:18" x14ac:dyDescent="0.25">
      <c r="A5356" t="s">
        <v>2</v>
      </c>
      <c r="B5356">
        <v>45.5625</v>
      </c>
      <c r="C5356">
        <v>-122.575278</v>
      </c>
      <c r="D5356" t="s">
        <v>1</v>
      </c>
      <c r="E5356" t="s">
        <v>0</v>
      </c>
      <c r="F5356" s="2">
        <v>43461</v>
      </c>
      <c r="G5356" s="1">
        <v>0.125</v>
      </c>
      <c r="H5356">
        <v>0.41</v>
      </c>
      <c r="M5356" s="3">
        <v>12</v>
      </c>
      <c r="N5356" s="3">
        <v>27</v>
      </c>
      <c r="O5356" s="3">
        <v>2018</v>
      </c>
      <c r="P5356" s="1">
        <v>0.125</v>
      </c>
      <c r="Q5356">
        <v>0.41</v>
      </c>
      <c r="R5356">
        <f t="shared" si="83"/>
        <v>4.8043999999999993</v>
      </c>
    </row>
    <row r="5357" spans="1:18" x14ac:dyDescent="0.25">
      <c r="A5357" t="s">
        <v>2</v>
      </c>
      <c r="B5357">
        <v>45.5625</v>
      </c>
      <c r="C5357">
        <v>-122.575278</v>
      </c>
      <c r="D5357" t="s">
        <v>1</v>
      </c>
      <c r="E5357" t="s">
        <v>0</v>
      </c>
      <c r="F5357" s="2">
        <v>43461</v>
      </c>
      <c r="G5357" s="1">
        <v>0.16666666666666666</v>
      </c>
      <c r="H5357">
        <v>0.33</v>
      </c>
      <c r="M5357" s="3">
        <v>12</v>
      </c>
      <c r="N5357" s="3">
        <v>27</v>
      </c>
      <c r="O5357" s="3">
        <v>2018</v>
      </c>
      <c r="P5357" s="1">
        <v>0.16666666666666666</v>
      </c>
      <c r="Q5357">
        <v>0.33</v>
      </c>
      <c r="R5357">
        <f t="shared" si="83"/>
        <v>3.2972000000000001</v>
      </c>
    </row>
    <row r="5358" spans="1:18" x14ac:dyDescent="0.25">
      <c r="A5358" t="s">
        <v>2</v>
      </c>
      <c r="B5358">
        <v>45.5625</v>
      </c>
      <c r="C5358">
        <v>-122.575278</v>
      </c>
      <c r="D5358" t="s">
        <v>1</v>
      </c>
      <c r="E5358" t="s">
        <v>0</v>
      </c>
      <c r="F5358" s="2">
        <v>43461</v>
      </c>
      <c r="G5358" s="1">
        <v>0.20833333333333334</v>
      </c>
      <c r="H5358">
        <v>0.26</v>
      </c>
      <c r="M5358" s="3">
        <v>12</v>
      </c>
      <c r="N5358" s="3">
        <v>27</v>
      </c>
      <c r="O5358" s="3">
        <v>2018</v>
      </c>
      <c r="P5358" s="1">
        <v>0.20833333333333334</v>
      </c>
      <c r="Q5358">
        <v>0.26</v>
      </c>
      <c r="R5358">
        <f t="shared" si="83"/>
        <v>1.9784000000000006</v>
      </c>
    </row>
    <row r="5359" spans="1:18" x14ac:dyDescent="0.25">
      <c r="A5359" t="s">
        <v>2</v>
      </c>
      <c r="B5359">
        <v>45.5625</v>
      </c>
      <c r="C5359">
        <v>-122.575278</v>
      </c>
      <c r="D5359" t="s">
        <v>1</v>
      </c>
      <c r="E5359" t="s">
        <v>0</v>
      </c>
      <c r="F5359" s="2">
        <v>43461</v>
      </c>
      <c r="G5359" s="1">
        <v>0.25</v>
      </c>
      <c r="H5359">
        <v>0.37</v>
      </c>
      <c r="M5359" s="3">
        <v>12</v>
      </c>
      <c r="N5359" s="3">
        <v>27</v>
      </c>
      <c r="O5359" s="3">
        <v>2018</v>
      </c>
      <c r="P5359" s="1">
        <v>0.25</v>
      </c>
      <c r="Q5359">
        <v>0.37</v>
      </c>
      <c r="R5359">
        <f t="shared" si="83"/>
        <v>4.0507999999999997</v>
      </c>
    </row>
    <row r="5360" spans="1:18" x14ac:dyDescent="0.25">
      <c r="A5360" t="s">
        <v>2</v>
      </c>
      <c r="B5360">
        <v>45.5625</v>
      </c>
      <c r="C5360">
        <v>-122.575278</v>
      </c>
      <c r="D5360" t="s">
        <v>1</v>
      </c>
      <c r="E5360" t="s">
        <v>0</v>
      </c>
      <c r="F5360" s="2">
        <v>43461</v>
      </c>
      <c r="G5360" s="1">
        <v>0.29166666666666669</v>
      </c>
      <c r="H5360">
        <v>0.42</v>
      </c>
      <c r="M5360" s="3">
        <v>12</v>
      </c>
      <c r="N5360" s="3">
        <v>27</v>
      </c>
      <c r="O5360" s="3">
        <v>2018</v>
      </c>
      <c r="P5360" s="1">
        <v>0.29166666666666669</v>
      </c>
      <c r="Q5360">
        <v>0.42</v>
      </c>
      <c r="R5360">
        <f t="shared" si="83"/>
        <v>4.9927999999999999</v>
      </c>
    </row>
    <row r="5361" spans="1:18" x14ac:dyDescent="0.25">
      <c r="A5361" t="s">
        <v>2</v>
      </c>
      <c r="B5361">
        <v>45.5625</v>
      </c>
      <c r="C5361">
        <v>-122.575278</v>
      </c>
      <c r="D5361" t="s">
        <v>1</v>
      </c>
      <c r="E5361" t="s">
        <v>0</v>
      </c>
      <c r="F5361" s="2">
        <v>43461</v>
      </c>
      <c r="G5361" s="1">
        <v>0.33333333333333331</v>
      </c>
      <c r="H5361">
        <v>0.44</v>
      </c>
      <c r="M5361" s="3">
        <v>12</v>
      </c>
      <c r="N5361" s="3">
        <v>27</v>
      </c>
      <c r="O5361" s="3">
        <v>2018</v>
      </c>
      <c r="P5361" s="1">
        <v>0.33333333333333331</v>
      </c>
      <c r="Q5361">
        <v>0.44</v>
      </c>
      <c r="R5361">
        <f t="shared" si="83"/>
        <v>5.3696000000000002</v>
      </c>
    </row>
    <row r="5362" spans="1:18" x14ac:dyDescent="0.25">
      <c r="A5362" t="s">
        <v>2</v>
      </c>
      <c r="B5362">
        <v>45.5625</v>
      </c>
      <c r="C5362">
        <v>-122.575278</v>
      </c>
      <c r="D5362" t="s">
        <v>1</v>
      </c>
      <c r="E5362" t="s">
        <v>0</v>
      </c>
      <c r="F5362" s="2">
        <v>43461</v>
      </c>
      <c r="G5362" s="1">
        <v>0.375</v>
      </c>
      <c r="H5362">
        <v>0.46</v>
      </c>
      <c r="M5362" s="3">
        <v>12</v>
      </c>
      <c r="N5362" s="3">
        <v>27</v>
      </c>
      <c r="O5362" s="3">
        <v>2018</v>
      </c>
      <c r="P5362" s="1">
        <v>0.375</v>
      </c>
      <c r="Q5362">
        <v>0.46</v>
      </c>
      <c r="R5362">
        <f t="shared" si="83"/>
        <v>5.7463999999999995</v>
      </c>
    </row>
    <row r="5363" spans="1:18" x14ac:dyDescent="0.25">
      <c r="A5363" t="s">
        <v>2</v>
      </c>
      <c r="B5363">
        <v>45.5625</v>
      </c>
      <c r="C5363">
        <v>-122.575278</v>
      </c>
      <c r="D5363" t="s">
        <v>1</v>
      </c>
      <c r="E5363" t="s">
        <v>0</v>
      </c>
      <c r="F5363" s="2">
        <v>43461</v>
      </c>
      <c r="G5363" s="1">
        <v>0.41666666666666669</v>
      </c>
      <c r="H5363">
        <v>0.51</v>
      </c>
      <c r="M5363" s="3">
        <v>12</v>
      </c>
      <c r="N5363" s="3">
        <v>27</v>
      </c>
      <c r="O5363" s="3">
        <v>2018</v>
      </c>
      <c r="P5363" s="1">
        <v>0.41666666666666669</v>
      </c>
      <c r="Q5363">
        <v>0.51</v>
      </c>
      <c r="R5363">
        <f t="shared" si="83"/>
        <v>6.6883999999999997</v>
      </c>
    </row>
    <row r="5364" spans="1:18" x14ac:dyDescent="0.25">
      <c r="A5364" t="s">
        <v>2</v>
      </c>
      <c r="B5364">
        <v>45.5625</v>
      </c>
      <c r="C5364">
        <v>-122.575278</v>
      </c>
      <c r="D5364" t="s">
        <v>1</v>
      </c>
      <c r="E5364" t="s">
        <v>0</v>
      </c>
      <c r="F5364" s="2">
        <v>43461</v>
      </c>
      <c r="G5364" s="1">
        <v>0.45833333333333331</v>
      </c>
      <c r="H5364">
        <v>0.47</v>
      </c>
      <c r="M5364" s="3">
        <v>12</v>
      </c>
      <c r="N5364" s="3">
        <v>27</v>
      </c>
      <c r="O5364" s="3">
        <v>2018</v>
      </c>
      <c r="P5364" s="1">
        <v>0.45833333333333331</v>
      </c>
      <c r="Q5364">
        <v>0.47</v>
      </c>
      <c r="R5364">
        <f t="shared" si="83"/>
        <v>5.9347999999999992</v>
      </c>
    </row>
    <row r="5365" spans="1:18" x14ac:dyDescent="0.25">
      <c r="A5365" t="s">
        <v>2</v>
      </c>
      <c r="B5365">
        <v>45.5625</v>
      </c>
      <c r="C5365">
        <v>-122.575278</v>
      </c>
      <c r="D5365" t="s">
        <v>1</v>
      </c>
      <c r="E5365" t="s">
        <v>0</v>
      </c>
      <c r="F5365" s="2">
        <v>43461</v>
      </c>
      <c r="G5365" s="1">
        <v>0.5</v>
      </c>
      <c r="H5365">
        <v>0.46</v>
      </c>
      <c r="M5365" s="3">
        <v>12</v>
      </c>
      <c r="N5365" s="3">
        <v>27</v>
      </c>
      <c r="O5365" s="3">
        <v>2018</v>
      </c>
      <c r="P5365" s="1">
        <v>0.5</v>
      </c>
      <c r="Q5365">
        <v>0.46</v>
      </c>
      <c r="R5365">
        <f t="shared" si="83"/>
        <v>5.7463999999999995</v>
      </c>
    </row>
    <row r="5366" spans="1:18" x14ac:dyDescent="0.25">
      <c r="A5366" t="s">
        <v>2</v>
      </c>
      <c r="B5366">
        <v>45.5625</v>
      </c>
      <c r="C5366">
        <v>-122.575278</v>
      </c>
      <c r="D5366" t="s">
        <v>1</v>
      </c>
      <c r="E5366" t="s">
        <v>0</v>
      </c>
      <c r="F5366" s="2">
        <v>43461</v>
      </c>
      <c r="G5366" s="1">
        <v>0.54166666666666663</v>
      </c>
      <c r="H5366">
        <v>0.59</v>
      </c>
      <c r="M5366" s="3">
        <v>12</v>
      </c>
      <c r="N5366" s="3">
        <v>27</v>
      </c>
      <c r="O5366" s="3">
        <v>2018</v>
      </c>
      <c r="P5366" s="1">
        <v>0.54166666666666663</v>
      </c>
      <c r="Q5366">
        <v>0.59</v>
      </c>
      <c r="R5366">
        <f t="shared" si="83"/>
        <v>8.1955999999999989</v>
      </c>
    </row>
    <row r="5367" spans="1:18" x14ac:dyDescent="0.25">
      <c r="A5367" t="s">
        <v>2</v>
      </c>
      <c r="B5367">
        <v>45.5625</v>
      </c>
      <c r="C5367">
        <v>-122.575278</v>
      </c>
      <c r="D5367" t="s">
        <v>1</v>
      </c>
      <c r="E5367" t="s">
        <v>0</v>
      </c>
      <c r="F5367" s="2">
        <v>43461</v>
      </c>
      <c r="G5367" s="1">
        <v>0.58333333333333337</v>
      </c>
      <c r="H5367">
        <v>0.32</v>
      </c>
      <c r="M5367" s="3">
        <v>12</v>
      </c>
      <c r="N5367" s="3">
        <v>27</v>
      </c>
      <c r="O5367" s="3">
        <v>2018</v>
      </c>
      <c r="P5367" s="1">
        <v>0.58333333333333337</v>
      </c>
      <c r="Q5367">
        <v>0.32</v>
      </c>
      <c r="R5367">
        <f t="shared" si="83"/>
        <v>3.1088000000000005</v>
      </c>
    </row>
    <row r="5368" spans="1:18" x14ac:dyDescent="0.25">
      <c r="A5368" t="s">
        <v>2</v>
      </c>
      <c r="B5368">
        <v>45.5625</v>
      </c>
      <c r="C5368">
        <v>-122.575278</v>
      </c>
      <c r="D5368" t="s">
        <v>1</v>
      </c>
      <c r="E5368" t="s">
        <v>0</v>
      </c>
      <c r="F5368" s="2">
        <v>43461</v>
      </c>
      <c r="G5368" s="1">
        <v>0.625</v>
      </c>
      <c r="H5368">
        <v>0.33</v>
      </c>
      <c r="M5368" s="3">
        <v>12</v>
      </c>
      <c r="N5368" s="3">
        <v>27</v>
      </c>
      <c r="O5368" s="3">
        <v>2018</v>
      </c>
      <c r="P5368" s="1">
        <v>0.625</v>
      </c>
      <c r="Q5368">
        <v>0.33</v>
      </c>
      <c r="R5368">
        <f t="shared" si="83"/>
        <v>3.2972000000000001</v>
      </c>
    </row>
    <row r="5369" spans="1:18" x14ac:dyDescent="0.25">
      <c r="A5369" t="s">
        <v>2</v>
      </c>
      <c r="B5369">
        <v>45.5625</v>
      </c>
      <c r="C5369">
        <v>-122.575278</v>
      </c>
      <c r="D5369" t="s">
        <v>1</v>
      </c>
      <c r="E5369" t="s">
        <v>0</v>
      </c>
      <c r="F5369" s="2">
        <v>43461</v>
      </c>
      <c r="G5369" s="1">
        <v>0.66666666666666663</v>
      </c>
      <c r="H5369">
        <v>0.37</v>
      </c>
      <c r="M5369" s="3">
        <v>12</v>
      </c>
      <c r="N5369" s="3">
        <v>27</v>
      </c>
      <c r="O5369" s="3">
        <v>2018</v>
      </c>
      <c r="P5369" s="1">
        <v>0.66666666666666663</v>
      </c>
      <c r="Q5369">
        <v>0.37</v>
      </c>
      <c r="R5369">
        <f t="shared" si="83"/>
        <v>4.0507999999999997</v>
      </c>
    </row>
    <row r="5370" spans="1:18" x14ac:dyDescent="0.25">
      <c r="A5370" t="s">
        <v>2</v>
      </c>
      <c r="B5370">
        <v>45.5625</v>
      </c>
      <c r="C5370">
        <v>-122.575278</v>
      </c>
      <c r="D5370" t="s">
        <v>1</v>
      </c>
      <c r="E5370" t="s">
        <v>0</v>
      </c>
      <c r="F5370" s="2">
        <v>43461</v>
      </c>
      <c r="G5370" s="1">
        <v>0.70833333333333337</v>
      </c>
      <c r="H5370">
        <v>0.41</v>
      </c>
      <c r="M5370" s="3">
        <v>12</v>
      </c>
      <c r="N5370" s="3">
        <v>27</v>
      </c>
      <c r="O5370" s="3">
        <v>2018</v>
      </c>
      <c r="P5370" s="1">
        <v>0.70833333333333337</v>
      </c>
      <c r="Q5370">
        <v>0.41</v>
      </c>
      <c r="R5370">
        <f t="shared" si="83"/>
        <v>4.8043999999999993</v>
      </c>
    </row>
    <row r="5371" spans="1:18" x14ac:dyDescent="0.25">
      <c r="A5371" t="s">
        <v>2</v>
      </c>
      <c r="B5371">
        <v>45.5625</v>
      </c>
      <c r="C5371">
        <v>-122.575278</v>
      </c>
      <c r="D5371" t="s">
        <v>1</v>
      </c>
      <c r="E5371" t="s">
        <v>0</v>
      </c>
      <c r="F5371" s="2">
        <v>43461</v>
      </c>
      <c r="G5371" s="1">
        <v>0.75</v>
      </c>
      <c r="H5371">
        <v>0.56000000000000005</v>
      </c>
      <c r="M5371" s="3">
        <v>12</v>
      </c>
      <c r="N5371" s="3">
        <v>27</v>
      </c>
      <c r="O5371" s="3">
        <v>2018</v>
      </c>
      <c r="P5371" s="1">
        <v>0.75</v>
      </c>
      <c r="Q5371">
        <v>0.56000000000000005</v>
      </c>
      <c r="R5371">
        <f t="shared" si="83"/>
        <v>7.6304000000000016</v>
      </c>
    </row>
    <row r="5372" spans="1:18" x14ac:dyDescent="0.25">
      <c r="A5372" t="s">
        <v>2</v>
      </c>
      <c r="B5372">
        <v>45.5625</v>
      </c>
      <c r="C5372">
        <v>-122.575278</v>
      </c>
      <c r="D5372" t="s">
        <v>1</v>
      </c>
      <c r="E5372" t="s">
        <v>0</v>
      </c>
      <c r="F5372" s="2">
        <v>43461</v>
      </c>
      <c r="G5372" s="1">
        <v>0.79166666666666663</v>
      </c>
      <c r="H5372">
        <v>0.77</v>
      </c>
      <c r="M5372" s="3">
        <v>12</v>
      </c>
      <c r="N5372" s="3">
        <v>27</v>
      </c>
      <c r="O5372" s="3">
        <v>2018</v>
      </c>
      <c r="P5372" s="1">
        <v>0.79166666666666663</v>
      </c>
      <c r="Q5372">
        <v>0.77</v>
      </c>
      <c r="R5372">
        <f t="shared" si="83"/>
        <v>11.5868</v>
      </c>
    </row>
    <row r="5373" spans="1:18" x14ac:dyDescent="0.25">
      <c r="A5373" t="s">
        <v>2</v>
      </c>
      <c r="B5373">
        <v>45.5625</v>
      </c>
      <c r="C5373">
        <v>-122.575278</v>
      </c>
      <c r="D5373" t="s">
        <v>1</v>
      </c>
      <c r="E5373" t="s">
        <v>0</v>
      </c>
      <c r="F5373" s="2">
        <v>43461</v>
      </c>
      <c r="G5373" s="1">
        <v>0.83333333333333337</v>
      </c>
      <c r="H5373">
        <v>0.93</v>
      </c>
      <c r="M5373" s="3">
        <v>12</v>
      </c>
      <c r="N5373" s="3">
        <v>27</v>
      </c>
      <c r="O5373" s="3">
        <v>2018</v>
      </c>
      <c r="P5373" s="1">
        <v>0.83333333333333337</v>
      </c>
      <c r="Q5373">
        <v>0.93</v>
      </c>
      <c r="R5373">
        <f t="shared" si="83"/>
        <v>14.6012</v>
      </c>
    </row>
    <row r="5374" spans="1:18" x14ac:dyDescent="0.25">
      <c r="A5374" t="s">
        <v>2</v>
      </c>
      <c r="B5374">
        <v>45.5625</v>
      </c>
      <c r="C5374">
        <v>-122.575278</v>
      </c>
      <c r="D5374" t="s">
        <v>1</v>
      </c>
      <c r="E5374" t="s">
        <v>0</v>
      </c>
      <c r="F5374" s="2">
        <v>43461</v>
      </c>
      <c r="G5374" s="1">
        <v>0.875</v>
      </c>
      <c r="H5374">
        <v>0.82</v>
      </c>
      <c r="M5374" s="3">
        <v>12</v>
      </c>
      <c r="N5374" s="3">
        <v>27</v>
      </c>
      <c r="O5374" s="3">
        <v>2018</v>
      </c>
      <c r="P5374" s="1">
        <v>0.875</v>
      </c>
      <c r="Q5374">
        <v>0.82</v>
      </c>
      <c r="R5374">
        <f t="shared" si="83"/>
        <v>12.528799999999999</v>
      </c>
    </row>
    <row r="5375" spans="1:18" x14ac:dyDescent="0.25">
      <c r="A5375" t="s">
        <v>2</v>
      </c>
      <c r="B5375">
        <v>45.5625</v>
      </c>
      <c r="C5375">
        <v>-122.575278</v>
      </c>
      <c r="D5375" t="s">
        <v>1</v>
      </c>
      <c r="E5375" t="s">
        <v>0</v>
      </c>
      <c r="F5375" s="2">
        <v>43461</v>
      </c>
      <c r="G5375" s="1">
        <v>0.91666666666666663</v>
      </c>
      <c r="H5375">
        <v>0.76</v>
      </c>
      <c r="M5375" s="3">
        <v>12</v>
      </c>
      <c r="N5375" s="3">
        <v>27</v>
      </c>
      <c r="O5375" s="3">
        <v>2018</v>
      </c>
      <c r="P5375" s="1">
        <v>0.91666666666666663</v>
      </c>
      <c r="Q5375">
        <v>0.76</v>
      </c>
      <c r="R5375">
        <f t="shared" si="83"/>
        <v>11.398400000000001</v>
      </c>
    </row>
    <row r="5376" spans="1:18" x14ac:dyDescent="0.25">
      <c r="A5376" t="s">
        <v>2</v>
      </c>
      <c r="B5376">
        <v>45.5625</v>
      </c>
      <c r="C5376">
        <v>-122.575278</v>
      </c>
      <c r="D5376" t="s">
        <v>1</v>
      </c>
      <c r="E5376" t="s">
        <v>0</v>
      </c>
      <c r="F5376" s="2">
        <v>43461</v>
      </c>
      <c r="G5376" s="1">
        <v>0.95833333333333337</v>
      </c>
      <c r="H5376">
        <v>0.73</v>
      </c>
      <c r="M5376" s="3">
        <v>12</v>
      </c>
      <c r="N5376" s="3">
        <v>27</v>
      </c>
      <c r="O5376" s="3">
        <v>2018</v>
      </c>
      <c r="P5376" s="1">
        <v>0.95833333333333337</v>
      </c>
      <c r="Q5376">
        <v>0.73</v>
      </c>
      <c r="R5376">
        <f t="shared" si="83"/>
        <v>10.8332</v>
      </c>
    </row>
    <row r="5377" spans="1:18" x14ac:dyDescent="0.25">
      <c r="A5377" t="s">
        <v>2</v>
      </c>
      <c r="B5377">
        <v>45.5625</v>
      </c>
      <c r="C5377">
        <v>-122.575278</v>
      </c>
      <c r="D5377" t="s">
        <v>1</v>
      </c>
      <c r="E5377" t="s">
        <v>0</v>
      </c>
      <c r="F5377" s="2">
        <v>43462</v>
      </c>
      <c r="G5377" s="1">
        <v>0</v>
      </c>
      <c r="H5377">
        <v>0.65</v>
      </c>
      <c r="M5377" s="3">
        <v>12</v>
      </c>
      <c r="N5377" s="3">
        <v>28</v>
      </c>
      <c r="O5377" s="3">
        <v>2018</v>
      </c>
      <c r="P5377" s="1">
        <v>0</v>
      </c>
      <c r="Q5377">
        <v>0.65</v>
      </c>
      <c r="R5377">
        <f t="shared" si="83"/>
        <v>9.3260000000000005</v>
      </c>
    </row>
    <row r="5378" spans="1:18" x14ac:dyDescent="0.25">
      <c r="A5378" t="s">
        <v>2</v>
      </c>
      <c r="B5378">
        <v>45.5625</v>
      </c>
      <c r="C5378">
        <v>-122.575278</v>
      </c>
      <c r="D5378" t="s">
        <v>1</v>
      </c>
      <c r="E5378" t="s">
        <v>0</v>
      </c>
      <c r="F5378" s="2">
        <v>43462</v>
      </c>
      <c r="G5378" s="1">
        <v>4.1666666666666664E-2</v>
      </c>
      <c r="H5378">
        <v>0.75</v>
      </c>
      <c r="M5378" s="3">
        <v>12</v>
      </c>
      <c r="N5378" s="3">
        <v>28</v>
      </c>
      <c r="O5378" s="3">
        <v>2018</v>
      </c>
      <c r="P5378" s="1">
        <v>4.1666666666666664E-2</v>
      </c>
      <c r="Q5378">
        <v>0.75</v>
      </c>
      <c r="R5378">
        <f t="shared" si="83"/>
        <v>11.209999999999999</v>
      </c>
    </row>
    <row r="5379" spans="1:18" x14ac:dyDescent="0.25">
      <c r="A5379" t="s">
        <v>2</v>
      </c>
      <c r="B5379">
        <v>45.5625</v>
      </c>
      <c r="C5379">
        <v>-122.575278</v>
      </c>
      <c r="D5379" t="s">
        <v>1</v>
      </c>
      <c r="E5379" t="s">
        <v>0</v>
      </c>
      <c r="F5379" s="2">
        <v>43462</v>
      </c>
      <c r="G5379" s="1">
        <v>8.3333333333333329E-2</v>
      </c>
      <c r="H5379">
        <v>0.8</v>
      </c>
      <c r="M5379" s="3">
        <v>12</v>
      </c>
      <c r="N5379" s="3">
        <v>28</v>
      </c>
      <c r="O5379" s="3">
        <v>2018</v>
      </c>
      <c r="P5379" s="1">
        <v>8.3333333333333329E-2</v>
      </c>
      <c r="Q5379">
        <v>0.8</v>
      </c>
      <c r="R5379">
        <f t="shared" ref="R5379:R5442" si="84">IF((Q5379*18.84-2.92)&lt;0,0,Q5379*18.84-2.92)</f>
        <v>12.152000000000001</v>
      </c>
    </row>
    <row r="5380" spans="1:18" x14ac:dyDescent="0.25">
      <c r="A5380" t="s">
        <v>2</v>
      </c>
      <c r="B5380">
        <v>45.5625</v>
      </c>
      <c r="C5380">
        <v>-122.575278</v>
      </c>
      <c r="D5380" t="s">
        <v>1</v>
      </c>
      <c r="E5380" t="s">
        <v>0</v>
      </c>
      <c r="F5380" s="2">
        <v>43462</v>
      </c>
      <c r="G5380" s="1">
        <v>0.125</v>
      </c>
      <c r="H5380">
        <v>0.72</v>
      </c>
      <c r="M5380" s="3">
        <v>12</v>
      </c>
      <c r="N5380" s="3">
        <v>28</v>
      </c>
      <c r="O5380" s="3">
        <v>2018</v>
      </c>
      <c r="P5380" s="1">
        <v>0.125</v>
      </c>
      <c r="Q5380">
        <v>0.72</v>
      </c>
      <c r="R5380">
        <f t="shared" si="84"/>
        <v>10.6448</v>
      </c>
    </row>
    <row r="5381" spans="1:18" x14ac:dyDescent="0.25">
      <c r="A5381" t="s">
        <v>2</v>
      </c>
      <c r="B5381">
        <v>45.5625</v>
      </c>
      <c r="C5381">
        <v>-122.575278</v>
      </c>
      <c r="D5381" t="s">
        <v>1</v>
      </c>
      <c r="E5381" t="s">
        <v>0</v>
      </c>
      <c r="F5381" s="2">
        <v>43462</v>
      </c>
      <c r="G5381" s="1">
        <v>0.16666666666666666</v>
      </c>
      <c r="H5381">
        <v>0.67</v>
      </c>
      <c r="M5381" s="3">
        <v>12</v>
      </c>
      <c r="N5381" s="3">
        <v>28</v>
      </c>
      <c r="O5381" s="3">
        <v>2018</v>
      </c>
      <c r="P5381" s="1">
        <v>0.16666666666666666</v>
      </c>
      <c r="Q5381">
        <v>0.67</v>
      </c>
      <c r="R5381">
        <f t="shared" si="84"/>
        <v>9.7027999999999999</v>
      </c>
    </row>
    <row r="5382" spans="1:18" x14ac:dyDescent="0.25">
      <c r="A5382" t="s">
        <v>2</v>
      </c>
      <c r="B5382">
        <v>45.5625</v>
      </c>
      <c r="C5382">
        <v>-122.575278</v>
      </c>
      <c r="D5382" t="s">
        <v>1</v>
      </c>
      <c r="E5382" t="s">
        <v>0</v>
      </c>
      <c r="F5382" s="2">
        <v>43462</v>
      </c>
      <c r="G5382" s="1">
        <v>0.20833333333333334</v>
      </c>
      <c r="H5382">
        <v>0.59</v>
      </c>
      <c r="M5382" s="3">
        <v>12</v>
      </c>
      <c r="N5382" s="3">
        <v>28</v>
      </c>
      <c r="O5382" s="3">
        <v>2018</v>
      </c>
      <c r="P5382" s="1">
        <v>0.20833333333333334</v>
      </c>
      <c r="Q5382">
        <v>0.59</v>
      </c>
      <c r="R5382">
        <f t="shared" si="84"/>
        <v>8.1955999999999989</v>
      </c>
    </row>
    <row r="5383" spans="1:18" x14ac:dyDescent="0.25">
      <c r="A5383" t="s">
        <v>2</v>
      </c>
      <c r="B5383">
        <v>45.5625</v>
      </c>
      <c r="C5383">
        <v>-122.575278</v>
      </c>
      <c r="D5383" t="s">
        <v>1</v>
      </c>
      <c r="E5383" t="s">
        <v>0</v>
      </c>
      <c r="F5383" s="2">
        <v>43462</v>
      </c>
      <c r="G5383" s="1">
        <v>0.25</v>
      </c>
      <c r="H5383">
        <v>0.56000000000000005</v>
      </c>
      <c r="M5383" s="3">
        <v>12</v>
      </c>
      <c r="N5383" s="3">
        <v>28</v>
      </c>
      <c r="O5383" s="3">
        <v>2018</v>
      </c>
      <c r="P5383" s="1">
        <v>0.25</v>
      </c>
      <c r="Q5383">
        <v>0.56000000000000005</v>
      </c>
      <c r="R5383">
        <f t="shared" si="84"/>
        <v>7.6304000000000016</v>
      </c>
    </row>
    <row r="5384" spans="1:18" x14ac:dyDescent="0.25">
      <c r="A5384" t="s">
        <v>2</v>
      </c>
      <c r="B5384">
        <v>45.5625</v>
      </c>
      <c r="C5384">
        <v>-122.575278</v>
      </c>
      <c r="D5384" t="s">
        <v>1</v>
      </c>
      <c r="E5384" t="s">
        <v>0</v>
      </c>
      <c r="F5384" s="2">
        <v>43462</v>
      </c>
      <c r="G5384" s="1">
        <v>0.29166666666666669</v>
      </c>
      <c r="H5384">
        <v>0.49</v>
      </c>
      <c r="M5384" s="3">
        <v>12</v>
      </c>
      <c r="N5384" s="3">
        <v>28</v>
      </c>
      <c r="O5384" s="3">
        <v>2018</v>
      </c>
      <c r="P5384" s="1">
        <v>0.29166666666666669</v>
      </c>
      <c r="Q5384">
        <v>0.49</v>
      </c>
      <c r="R5384">
        <f t="shared" si="84"/>
        <v>6.3116000000000003</v>
      </c>
    </row>
    <row r="5385" spans="1:18" x14ac:dyDescent="0.25">
      <c r="A5385" t="s">
        <v>2</v>
      </c>
      <c r="B5385">
        <v>45.5625</v>
      </c>
      <c r="C5385">
        <v>-122.575278</v>
      </c>
      <c r="D5385" t="s">
        <v>1</v>
      </c>
      <c r="E5385" t="s">
        <v>0</v>
      </c>
      <c r="F5385" s="2">
        <v>43462</v>
      </c>
      <c r="G5385" s="1">
        <v>0.33333333333333331</v>
      </c>
      <c r="H5385">
        <v>0.44</v>
      </c>
      <c r="M5385" s="3">
        <v>12</v>
      </c>
      <c r="N5385" s="3">
        <v>28</v>
      </c>
      <c r="O5385" s="3">
        <v>2018</v>
      </c>
      <c r="P5385" s="1">
        <v>0.33333333333333331</v>
      </c>
      <c r="Q5385">
        <v>0.44</v>
      </c>
      <c r="R5385">
        <f t="shared" si="84"/>
        <v>5.3696000000000002</v>
      </c>
    </row>
    <row r="5386" spans="1:18" x14ac:dyDescent="0.25">
      <c r="A5386" t="s">
        <v>2</v>
      </c>
      <c r="B5386">
        <v>45.5625</v>
      </c>
      <c r="C5386">
        <v>-122.575278</v>
      </c>
      <c r="D5386" t="s">
        <v>1</v>
      </c>
      <c r="E5386" t="s">
        <v>0</v>
      </c>
      <c r="F5386" s="2">
        <v>43462</v>
      </c>
      <c r="G5386" s="1">
        <v>0.375</v>
      </c>
      <c r="H5386">
        <v>0.42</v>
      </c>
      <c r="M5386" s="3">
        <v>12</v>
      </c>
      <c r="N5386" s="3">
        <v>28</v>
      </c>
      <c r="O5386" s="3">
        <v>2018</v>
      </c>
      <c r="P5386" s="1">
        <v>0.375</v>
      </c>
      <c r="Q5386">
        <v>0.42</v>
      </c>
      <c r="R5386">
        <f t="shared" si="84"/>
        <v>4.9927999999999999</v>
      </c>
    </row>
    <row r="5387" spans="1:18" x14ac:dyDescent="0.25">
      <c r="A5387" t="s">
        <v>2</v>
      </c>
      <c r="B5387">
        <v>45.5625</v>
      </c>
      <c r="C5387">
        <v>-122.575278</v>
      </c>
      <c r="D5387" t="s">
        <v>1</v>
      </c>
      <c r="E5387" t="s">
        <v>0</v>
      </c>
      <c r="F5387" s="2">
        <v>43462</v>
      </c>
      <c r="G5387" s="1">
        <v>0.41666666666666669</v>
      </c>
      <c r="H5387">
        <v>0.44</v>
      </c>
      <c r="M5387" s="3">
        <v>12</v>
      </c>
      <c r="N5387" s="3">
        <v>28</v>
      </c>
      <c r="O5387" s="3">
        <v>2018</v>
      </c>
      <c r="P5387" s="1">
        <v>0.41666666666666669</v>
      </c>
      <c r="Q5387">
        <v>0.44</v>
      </c>
      <c r="R5387">
        <f t="shared" si="84"/>
        <v>5.3696000000000002</v>
      </c>
    </row>
    <row r="5388" spans="1:18" x14ac:dyDescent="0.25">
      <c r="A5388" t="s">
        <v>2</v>
      </c>
      <c r="B5388">
        <v>45.5625</v>
      </c>
      <c r="C5388">
        <v>-122.575278</v>
      </c>
      <c r="D5388" t="s">
        <v>1</v>
      </c>
      <c r="E5388" t="s">
        <v>0</v>
      </c>
      <c r="F5388" s="2">
        <v>43462</v>
      </c>
      <c r="G5388" s="1">
        <v>0.45833333333333331</v>
      </c>
      <c r="H5388">
        <v>0.46</v>
      </c>
      <c r="M5388" s="3">
        <v>12</v>
      </c>
      <c r="N5388" s="3">
        <v>28</v>
      </c>
      <c r="O5388" s="3">
        <v>2018</v>
      </c>
      <c r="P5388" s="1">
        <v>0.45833333333333331</v>
      </c>
      <c r="Q5388">
        <v>0.46</v>
      </c>
      <c r="R5388">
        <f t="shared" si="84"/>
        <v>5.7463999999999995</v>
      </c>
    </row>
    <row r="5389" spans="1:18" x14ac:dyDescent="0.25">
      <c r="A5389" t="s">
        <v>2</v>
      </c>
      <c r="B5389">
        <v>45.5625</v>
      </c>
      <c r="C5389">
        <v>-122.575278</v>
      </c>
      <c r="D5389" t="s">
        <v>1</v>
      </c>
      <c r="E5389" t="s">
        <v>0</v>
      </c>
      <c r="F5389" s="2">
        <v>43462</v>
      </c>
      <c r="G5389" s="1">
        <v>0.5</v>
      </c>
      <c r="H5389">
        <v>0.47</v>
      </c>
      <c r="M5389" s="3">
        <v>12</v>
      </c>
      <c r="N5389" s="3">
        <v>28</v>
      </c>
      <c r="O5389" s="3">
        <v>2018</v>
      </c>
      <c r="P5389" s="1">
        <v>0.5</v>
      </c>
      <c r="Q5389">
        <v>0.47</v>
      </c>
      <c r="R5389">
        <f t="shared" si="84"/>
        <v>5.9347999999999992</v>
      </c>
    </row>
    <row r="5390" spans="1:18" x14ac:dyDescent="0.25">
      <c r="A5390" t="s">
        <v>2</v>
      </c>
      <c r="B5390">
        <v>45.5625</v>
      </c>
      <c r="C5390">
        <v>-122.575278</v>
      </c>
      <c r="D5390" t="s">
        <v>1</v>
      </c>
      <c r="E5390" t="s">
        <v>0</v>
      </c>
      <c r="F5390" s="2">
        <v>43462</v>
      </c>
      <c r="G5390" s="1">
        <v>0.54166666666666663</v>
      </c>
      <c r="H5390">
        <v>0.51</v>
      </c>
      <c r="M5390" s="3">
        <v>12</v>
      </c>
      <c r="N5390" s="3">
        <v>28</v>
      </c>
      <c r="O5390" s="3">
        <v>2018</v>
      </c>
      <c r="P5390" s="1">
        <v>0.54166666666666663</v>
      </c>
      <c r="Q5390">
        <v>0.51</v>
      </c>
      <c r="R5390">
        <f t="shared" si="84"/>
        <v>6.6883999999999997</v>
      </c>
    </row>
    <row r="5391" spans="1:18" x14ac:dyDescent="0.25">
      <c r="A5391" t="s">
        <v>2</v>
      </c>
      <c r="B5391">
        <v>45.5625</v>
      </c>
      <c r="C5391">
        <v>-122.575278</v>
      </c>
      <c r="D5391" t="s">
        <v>1</v>
      </c>
      <c r="E5391" t="s">
        <v>0</v>
      </c>
      <c r="F5391" s="2">
        <v>43462</v>
      </c>
      <c r="G5391" s="1">
        <v>0.58333333333333337</v>
      </c>
      <c r="H5391">
        <v>0.49</v>
      </c>
      <c r="M5391" s="3">
        <v>12</v>
      </c>
      <c r="N5391" s="3">
        <v>28</v>
      </c>
      <c r="O5391" s="3">
        <v>2018</v>
      </c>
      <c r="P5391" s="1">
        <v>0.58333333333333337</v>
      </c>
      <c r="Q5391">
        <v>0.49</v>
      </c>
      <c r="R5391">
        <f t="shared" si="84"/>
        <v>6.3116000000000003</v>
      </c>
    </row>
    <row r="5392" spans="1:18" x14ac:dyDescent="0.25">
      <c r="A5392" t="s">
        <v>2</v>
      </c>
      <c r="B5392">
        <v>45.5625</v>
      </c>
      <c r="C5392">
        <v>-122.575278</v>
      </c>
      <c r="D5392" t="s">
        <v>1</v>
      </c>
      <c r="E5392" t="s">
        <v>0</v>
      </c>
      <c r="F5392" s="2">
        <v>43462</v>
      </c>
      <c r="G5392" s="1">
        <v>0.625</v>
      </c>
      <c r="H5392">
        <v>0.47</v>
      </c>
      <c r="M5392" s="3">
        <v>12</v>
      </c>
      <c r="N5392" s="3">
        <v>28</v>
      </c>
      <c r="O5392" s="3">
        <v>2018</v>
      </c>
      <c r="P5392" s="1">
        <v>0.625</v>
      </c>
      <c r="Q5392">
        <v>0.47</v>
      </c>
      <c r="R5392">
        <f t="shared" si="84"/>
        <v>5.9347999999999992</v>
      </c>
    </row>
    <row r="5393" spans="1:18" x14ac:dyDescent="0.25">
      <c r="A5393" t="s">
        <v>2</v>
      </c>
      <c r="B5393">
        <v>45.5625</v>
      </c>
      <c r="C5393">
        <v>-122.575278</v>
      </c>
      <c r="D5393" t="s">
        <v>1</v>
      </c>
      <c r="E5393" t="s">
        <v>0</v>
      </c>
      <c r="F5393" s="2">
        <v>43462</v>
      </c>
      <c r="G5393" s="1">
        <v>0.66666666666666663</v>
      </c>
      <c r="H5393">
        <v>0.45</v>
      </c>
      <c r="M5393" s="3">
        <v>12</v>
      </c>
      <c r="N5393" s="3">
        <v>28</v>
      </c>
      <c r="O5393" s="3">
        <v>2018</v>
      </c>
      <c r="P5393" s="1">
        <v>0.66666666666666663</v>
      </c>
      <c r="Q5393">
        <v>0.45</v>
      </c>
      <c r="R5393">
        <f t="shared" si="84"/>
        <v>5.5579999999999998</v>
      </c>
    </row>
    <row r="5394" spans="1:18" x14ac:dyDescent="0.25">
      <c r="A5394" t="s">
        <v>2</v>
      </c>
      <c r="B5394">
        <v>45.5625</v>
      </c>
      <c r="C5394">
        <v>-122.575278</v>
      </c>
      <c r="D5394" t="s">
        <v>1</v>
      </c>
      <c r="E5394" t="s">
        <v>0</v>
      </c>
      <c r="F5394" s="2">
        <v>43462</v>
      </c>
      <c r="G5394" s="1">
        <v>0.70833333333333337</v>
      </c>
      <c r="H5394">
        <v>0.4</v>
      </c>
      <c r="M5394" s="3">
        <v>12</v>
      </c>
      <c r="N5394" s="3">
        <v>28</v>
      </c>
      <c r="O5394" s="3">
        <v>2018</v>
      </c>
      <c r="P5394" s="1">
        <v>0.70833333333333337</v>
      </c>
      <c r="Q5394">
        <v>0.4</v>
      </c>
      <c r="R5394">
        <f t="shared" si="84"/>
        <v>4.6160000000000005</v>
      </c>
    </row>
    <row r="5395" spans="1:18" x14ac:dyDescent="0.25">
      <c r="A5395" t="s">
        <v>2</v>
      </c>
      <c r="B5395">
        <v>45.5625</v>
      </c>
      <c r="C5395">
        <v>-122.575278</v>
      </c>
      <c r="D5395" t="s">
        <v>1</v>
      </c>
      <c r="E5395" t="s">
        <v>0</v>
      </c>
      <c r="F5395" s="2">
        <v>43462</v>
      </c>
      <c r="G5395" s="1">
        <v>0.75</v>
      </c>
      <c r="H5395">
        <v>0.41</v>
      </c>
      <c r="M5395" s="3">
        <v>12</v>
      </c>
      <c r="N5395" s="3">
        <v>28</v>
      </c>
      <c r="O5395" s="3">
        <v>2018</v>
      </c>
      <c r="P5395" s="1">
        <v>0.75</v>
      </c>
      <c r="Q5395">
        <v>0.41</v>
      </c>
      <c r="R5395">
        <f t="shared" si="84"/>
        <v>4.8043999999999993</v>
      </c>
    </row>
    <row r="5396" spans="1:18" x14ac:dyDescent="0.25">
      <c r="A5396" t="s">
        <v>2</v>
      </c>
      <c r="B5396">
        <v>45.5625</v>
      </c>
      <c r="C5396">
        <v>-122.575278</v>
      </c>
      <c r="D5396" t="s">
        <v>1</v>
      </c>
      <c r="E5396" t="s">
        <v>0</v>
      </c>
      <c r="F5396" s="2">
        <v>43462</v>
      </c>
      <c r="G5396" s="1">
        <v>0.79166666666666663</v>
      </c>
      <c r="H5396">
        <v>0.41</v>
      </c>
      <c r="M5396" s="3">
        <v>12</v>
      </c>
      <c r="N5396" s="3">
        <v>28</v>
      </c>
      <c r="O5396" s="3">
        <v>2018</v>
      </c>
      <c r="P5396" s="1">
        <v>0.79166666666666663</v>
      </c>
      <c r="Q5396">
        <v>0.41</v>
      </c>
      <c r="R5396">
        <f t="shared" si="84"/>
        <v>4.8043999999999993</v>
      </c>
    </row>
    <row r="5397" spans="1:18" x14ac:dyDescent="0.25">
      <c r="A5397" t="s">
        <v>2</v>
      </c>
      <c r="B5397">
        <v>45.5625</v>
      </c>
      <c r="C5397">
        <v>-122.575278</v>
      </c>
      <c r="D5397" t="s">
        <v>1</v>
      </c>
      <c r="E5397" t="s">
        <v>0</v>
      </c>
      <c r="F5397" s="2">
        <v>43462</v>
      </c>
      <c r="G5397" s="1">
        <v>0.83333333333333337</v>
      </c>
      <c r="H5397">
        <v>0.37</v>
      </c>
      <c r="M5397" s="3">
        <v>12</v>
      </c>
      <c r="N5397" s="3">
        <v>28</v>
      </c>
      <c r="O5397" s="3">
        <v>2018</v>
      </c>
      <c r="P5397" s="1">
        <v>0.83333333333333337</v>
      </c>
      <c r="Q5397">
        <v>0.37</v>
      </c>
      <c r="R5397">
        <f t="shared" si="84"/>
        <v>4.0507999999999997</v>
      </c>
    </row>
    <row r="5398" spans="1:18" x14ac:dyDescent="0.25">
      <c r="A5398" t="s">
        <v>2</v>
      </c>
      <c r="B5398">
        <v>45.5625</v>
      </c>
      <c r="C5398">
        <v>-122.575278</v>
      </c>
      <c r="D5398" t="s">
        <v>1</v>
      </c>
      <c r="E5398" t="s">
        <v>0</v>
      </c>
      <c r="F5398" s="2">
        <v>43462</v>
      </c>
      <c r="G5398" s="1">
        <v>0.875</v>
      </c>
      <c r="H5398">
        <v>0.43</v>
      </c>
      <c r="M5398" s="3">
        <v>12</v>
      </c>
      <c r="N5398" s="3">
        <v>28</v>
      </c>
      <c r="O5398" s="3">
        <v>2018</v>
      </c>
      <c r="P5398" s="1">
        <v>0.875</v>
      </c>
      <c r="Q5398">
        <v>0.43</v>
      </c>
      <c r="R5398">
        <f t="shared" si="84"/>
        <v>5.1812000000000005</v>
      </c>
    </row>
    <row r="5399" spans="1:18" x14ac:dyDescent="0.25">
      <c r="A5399" t="s">
        <v>2</v>
      </c>
      <c r="B5399">
        <v>45.5625</v>
      </c>
      <c r="C5399">
        <v>-122.575278</v>
      </c>
      <c r="D5399" t="s">
        <v>1</v>
      </c>
      <c r="E5399" t="s">
        <v>0</v>
      </c>
      <c r="F5399" s="2">
        <v>43462</v>
      </c>
      <c r="G5399" s="1">
        <v>0.91666666666666663</v>
      </c>
      <c r="H5399">
        <v>0.34</v>
      </c>
      <c r="M5399" s="3">
        <v>12</v>
      </c>
      <c r="N5399" s="3">
        <v>28</v>
      </c>
      <c r="O5399" s="3">
        <v>2018</v>
      </c>
      <c r="P5399" s="1">
        <v>0.91666666666666663</v>
      </c>
      <c r="Q5399">
        <v>0.34</v>
      </c>
      <c r="R5399">
        <f t="shared" si="84"/>
        <v>3.4856000000000007</v>
      </c>
    </row>
    <row r="5400" spans="1:18" x14ac:dyDescent="0.25">
      <c r="A5400" t="s">
        <v>2</v>
      </c>
      <c r="B5400">
        <v>45.5625</v>
      </c>
      <c r="C5400">
        <v>-122.575278</v>
      </c>
      <c r="D5400" t="s">
        <v>1</v>
      </c>
      <c r="E5400" t="s">
        <v>0</v>
      </c>
      <c r="F5400" s="2">
        <v>43462</v>
      </c>
      <c r="G5400" s="1">
        <v>0.95833333333333337</v>
      </c>
      <c r="H5400">
        <v>0.3</v>
      </c>
      <c r="M5400" s="3">
        <v>12</v>
      </c>
      <c r="N5400" s="3">
        <v>28</v>
      </c>
      <c r="O5400" s="3">
        <v>2018</v>
      </c>
      <c r="P5400" s="1">
        <v>0.95833333333333337</v>
      </c>
      <c r="Q5400">
        <v>0.3</v>
      </c>
      <c r="R5400">
        <f t="shared" si="84"/>
        <v>2.7320000000000002</v>
      </c>
    </row>
    <row r="5401" spans="1:18" x14ac:dyDescent="0.25">
      <c r="A5401" t="s">
        <v>2</v>
      </c>
      <c r="B5401">
        <v>45.5625</v>
      </c>
      <c r="C5401">
        <v>-122.575278</v>
      </c>
      <c r="D5401" t="s">
        <v>1</v>
      </c>
      <c r="E5401" t="s">
        <v>0</v>
      </c>
      <c r="F5401" s="2">
        <v>43463</v>
      </c>
      <c r="G5401" s="1">
        <v>0</v>
      </c>
      <c r="H5401">
        <v>0.28000000000000003</v>
      </c>
      <c r="M5401" s="3">
        <v>12</v>
      </c>
      <c r="N5401" s="3">
        <v>29</v>
      </c>
      <c r="O5401" s="3">
        <v>2018</v>
      </c>
      <c r="P5401" s="1">
        <v>0</v>
      </c>
      <c r="Q5401">
        <v>0.28000000000000003</v>
      </c>
      <c r="R5401">
        <f t="shared" si="84"/>
        <v>2.3552000000000008</v>
      </c>
    </row>
    <row r="5402" spans="1:18" x14ac:dyDescent="0.25">
      <c r="A5402" t="s">
        <v>2</v>
      </c>
      <c r="B5402">
        <v>45.5625</v>
      </c>
      <c r="C5402">
        <v>-122.575278</v>
      </c>
      <c r="D5402" t="s">
        <v>1</v>
      </c>
      <c r="E5402" t="s">
        <v>0</v>
      </c>
      <c r="F5402" s="2">
        <v>43463</v>
      </c>
      <c r="G5402" s="1">
        <v>4.1666666666666664E-2</v>
      </c>
      <c r="H5402">
        <v>0.27</v>
      </c>
      <c r="M5402" s="3">
        <v>12</v>
      </c>
      <c r="N5402" s="3">
        <v>29</v>
      </c>
      <c r="O5402" s="3">
        <v>2018</v>
      </c>
      <c r="P5402" s="1">
        <v>4.1666666666666664E-2</v>
      </c>
      <c r="Q5402">
        <v>0.27</v>
      </c>
      <c r="R5402">
        <f t="shared" si="84"/>
        <v>2.1668000000000003</v>
      </c>
    </row>
    <row r="5403" spans="1:18" x14ac:dyDescent="0.25">
      <c r="A5403" t="s">
        <v>2</v>
      </c>
      <c r="B5403">
        <v>45.5625</v>
      </c>
      <c r="C5403">
        <v>-122.575278</v>
      </c>
      <c r="D5403" t="s">
        <v>1</v>
      </c>
      <c r="E5403" t="s">
        <v>0</v>
      </c>
      <c r="F5403" s="2">
        <v>43463</v>
      </c>
      <c r="G5403" s="1">
        <v>8.3333333333333329E-2</v>
      </c>
      <c r="H5403">
        <v>0.27</v>
      </c>
      <c r="M5403" s="3">
        <v>12</v>
      </c>
      <c r="N5403" s="3">
        <v>29</v>
      </c>
      <c r="O5403" s="3">
        <v>2018</v>
      </c>
      <c r="P5403" s="1">
        <v>8.3333333333333329E-2</v>
      </c>
      <c r="Q5403">
        <v>0.27</v>
      </c>
      <c r="R5403">
        <f t="shared" si="84"/>
        <v>2.1668000000000003</v>
      </c>
    </row>
    <row r="5404" spans="1:18" x14ac:dyDescent="0.25">
      <c r="A5404" t="s">
        <v>2</v>
      </c>
      <c r="B5404">
        <v>45.5625</v>
      </c>
      <c r="C5404">
        <v>-122.575278</v>
      </c>
      <c r="D5404" t="s">
        <v>1</v>
      </c>
      <c r="E5404" t="s">
        <v>0</v>
      </c>
      <c r="F5404" s="2">
        <v>43463</v>
      </c>
      <c r="G5404" s="1">
        <v>0.125</v>
      </c>
      <c r="H5404">
        <v>0.28000000000000003</v>
      </c>
      <c r="M5404" s="3">
        <v>12</v>
      </c>
      <c r="N5404" s="3">
        <v>29</v>
      </c>
      <c r="O5404" s="3">
        <v>2018</v>
      </c>
      <c r="P5404" s="1">
        <v>0.125</v>
      </c>
      <c r="Q5404">
        <v>0.28000000000000003</v>
      </c>
      <c r="R5404">
        <f t="shared" si="84"/>
        <v>2.3552000000000008</v>
      </c>
    </row>
    <row r="5405" spans="1:18" x14ac:dyDescent="0.25">
      <c r="A5405" t="s">
        <v>2</v>
      </c>
      <c r="B5405">
        <v>45.5625</v>
      </c>
      <c r="C5405">
        <v>-122.575278</v>
      </c>
      <c r="D5405" t="s">
        <v>1</v>
      </c>
      <c r="E5405" t="s">
        <v>0</v>
      </c>
      <c r="F5405" s="2">
        <v>43463</v>
      </c>
      <c r="G5405" s="1">
        <v>0.16666666666666666</v>
      </c>
      <c r="H5405">
        <v>0.28000000000000003</v>
      </c>
      <c r="M5405" s="3">
        <v>12</v>
      </c>
      <c r="N5405" s="3">
        <v>29</v>
      </c>
      <c r="O5405" s="3">
        <v>2018</v>
      </c>
      <c r="P5405" s="1">
        <v>0.16666666666666666</v>
      </c>
      <c r="Q5405">
        <v>0.28000000000000003</v>
      </c>
      <c r="R5405">
        <f t="shared" si="84"/>
        <v>2.3552000000000008</v>
      </c>
    </row>
    <row r="5406" spans="1:18" x14ac:dyDescent="0.25">
      <c r="A5406" t="s">
        <v>2</v>
      </c>
      <c r="B5406">
        <v>45.5625</v>
      </c>
      <c r="C5406">
        <v>-122.575278</v>
      </c>
      <c r="D5406" t="s">
        <v>1</v>
      </c>
      <c r="E5406" t="s">
        <v>0</v>
      </c>
      <c r="F5406" s="2">
        <v>43463</v>
      </c>
      <c r="G5406" s="1">
        <v>0.20833333333333334</v>
      </c>
      <c r="H5406">
        <v>0.28000000000000003</v>
      </c>
      <c r="M5406" s="3">
        <v>12</v>
      </c>
      <c r="N5406" s="3">
        <v>29</v>
      </c>
      <c r="O5406" s="3">
        <v>2018</v>
      </c>
      <c r="P5406" s="1">
        <v>0.20833333333333334</v>
      </c>
      <c r="Q5406">
        <v>0.28000000000000003</v>
      </c>
      <c r="R5406">
        <f t="shared" si="84"/>
        <v>2.3552000000000008</v>
      </c>
    </row>
    <row r="5407" spans="1:18" x14ac:dyDescent="0.25">
      <c r="A5407" t="s">
        <v>2</v>
      </c>
      <c r="B5407">
        <v>45.5625</v>
      </c>
      <c r="C5407">
        <v>-122.575278</v>
      </c>
      <c r="D5407" t="s">
        <v>1</v>
      </c>
      <c r="E5407" t="s">
        <v>0</v>
      </c>
      <c r="F5407" s="2">
        <v>43463</v>
      </c>
      <c r="G5407" s="1">
        <v>0.25</v>
      </c>
      <c r="H5407">
        <v>0.27</v>
      </c>
      <c r="M5407" s="3">
        <v>12</v>
      </c>
      <c r="N5407" s="3">
        <v>29</v>
      </c>
      <c r="O5407" s="3">
        <v>2018</v>
      </c>
      <c r="P5407" s="1">
        <v>0.25</v>
      </c>
      <c r="Q5407">
        <v>0.27</v>
      </c>
      <c r="R5407">
        <f t="shared" si="84"/>
        <v>2.1668000000000003</v>
      </c>
    </row>
    <row r="5408" spans="1:18" x14ac:dyDescent="0.25">
      <c r="A5408" t="s">
        <v>2</v>
      </c>
      <c r="B5408">
        <v>45.5625</v>
      </c>
      <c r="C5408">
        <v>-122.575278</v>
      </c>
      <c r="D5408" t="s">
        <v>1</v>
      </c>
      <c r="E5408" t="s">
        <v>0</v>
      </c>
      <c r="F5408" s="2">
        <v>43463</v>
      </c>
      <c r="G5408" s="1">
        <v>0.29166666666666669</v>
      </c>
      <c r="H5408">
        <v>0.26</v>
      </c>
      <c r="M5408" s="3">
        <v>12</v>
      </c>
      <c r="N5408" s="3">
        <v>29</v>
      </c>
      <c r="O5408" s="3">
        <v>2018</v>
      </c>
      <c r="P5408" s="1">
        <v>0.29166666666666669</v>
      </c>
      <c r="Q5408">
        <v>0.26</v>
      </c>
      <c r="R5408">
        <f t="shared" si="84"/>
        <v>1.9784000000000006</v>
      </c>
    </row>
    <row r="5409" spans="1:18" x14ac:dyDescent="0.25">
      <c r="A5409" t="s">
        <v>2</v>
      </c>
      <c r="B5409">
        <v>45.5625</v>
      </c>
      <c r="C5409">
        <v>-122.575278</v>
      </c>
      <c r="D5409" t="s">
        <v>1</v>
      </c>
      <c r="E5409" t="s">
        <v>0</v>
      </c>
      <c r="F5409" s="2">
        <v>43463</v>
      </c>
      <c r="G5409" s="1">
        <v>0.33333333333333331</v>
      </c>
      <c r="H5409">
        <v>0.26</v>
      </c>
      <c r="M5409" s="3">
        <v>12</v>
      </c>
      <c r="N5409" s="3">
        <v>29</v>
      </c>
      <c r="O5409" s="3">
        <v>2018</v>
      </c>
      <c r="P5409" s="1">
        <v>0.33333333333333331</v>
      </c>
      <c r="Q5409">
        <v>0.26</v>
      </c>
      <c r="R5409">
        <f t="shared" si="84"/>
        <v>1.9784000000000006</v>
      </c>
    </row>
    <row r="5410" spans="1:18" x14ac:dyDescent="0.25">
      <c r="A5410" t="s">
        <v>2</v>
      </c>
      <c r="B5410">
        <v>45.5625</v>
      </c>
      <c r="C5410">
        <v>-122.575278</v>
      </c>
      <c r="D5410" t="s">
        <v>1</v>
      </c>
      <c r="E5410" t="s">
        <v>0</v>
      </c>
      <c r="F5410" s="2">
        <v>43463</v>
      </c>
      <c r="G5410" s="1">
        <v>0.375</v>
      </c>
      <c r="H5410">
        <v>0.26</v>
      </c>
      <c r="M5410" s="3">
        <v>12</v>
      </c>
      <c r="N5410" s="3">
        <v>29</v>
      </c>
      <c r="O5410" s="3">
        <v>2018</v>
      </c>
      <c r="P5410" s="1">
        <v>0.375</v>
      </c>
      <c r="Q5410">
        <v>0.26</v>
      </c>
      <c r="R5410">
        <f t="shared" si="84"/>
        <v>1.9784000000000006</v>
      </c>
    </row>
    <row r="5411" spans="1:18" x14ac:dyDescent="0.25">
      <c r="A5411" t="s">
        <v>2</v>
      </c>
      <c r="B5411">
        <v>45.5625</v>
      </c>
      <c r="C5411">
        <v>-122.575278</v>
      </c>
      <c r="D5411" t="s">
        <v>1</v>
      </c>
      <c r="E5411" t="s">
        <v>0</v>
      </c>
      <c r="F5411" s="2">
        <v>43463</v>
      </c>
      <c r="G5411" s="1">
        <v>0.41666666666666669</v>
      </c>
      <c r="H5411">
        <v>0.27</v>
      </c>
      <c r="M5411" s="3">
        <v>12</v>
      </c>
      <c r="N5411" s="3">
        <v>29</v>
      </c>
      <c r="O5411" s="3">
        <v>2018</v>
      </c>
      <c r="P5411" s="1">
        <v>0.41666666666666669</v>
      </c>
      <c r="Q5411">
        <v>0.27</v>
      </c>
      <c r="R5411">
        <f t="shared" si="84"/>
        <v>2.1668000000000003</v>
      </c>
    </row>
    <row r="5412" spans="1:18" x14ac:dyDescent="0.25">
      <c r="A5412" t="s">
        <v>2</v>
      </c>
      <c r="B5412">
        <v>45.5625</v>
      </c>
      <c r="C5412">
        <v>-122.575278</v>
      </c>
      <c r="D5412" t="s">
        <v>1</v>
      </c>
      <c r="E5412" t="s">
        <v>0</v>
      </c>
      <c r="F5412" s="2">
        <v>43463</v>
      </c>
      <c r="G5412" s="1">
        <v>0.45833333333333331</v>
      </c>
      <c r="H5412">
        <v>0.27</v>
      </c>
      <c r="M5412" s="3">
        <v>12</v>
      </c>
      <c r="N5412" s="3">
        <v>29</v>
      </c>
      <c r="O5412" s="3">
        <v>2018</v>
      </c>
      <c r="P5412" s="1">
        <v>0.45833333333333331</v>
      </c>
      <c r="Q5412">
        <v>0.27</v>
      </c>
      <c r="R5412">
        <f t="shared" si="84"/>
        <v>2.1668000000000003</v>
      </c>
    </row>
    <row r="5413" spans="1:18" x14ac:dyDescent="0.25">
      <c r="A5413" t="s">
        <v>2</v>
      </c>
      <c r="B5413">
        <v>45.5625</v>
      </c>
      <c r="C5413">
        <v>-122.575278</v>
      </c>
      <c r="D5413" t="s">
        <v>1</v>
      </c>
      <c r="E5413" t="s">
        <v>0</v>
      </c>
      <c r="F5413" s="2">
        <v>43463</v>
      </c>
      <c r="G5413" s="1">
        <v>0.5</v>
      </c>
      <c r="H5413">
        <v>0.28000000000000003</v>
      </c>
      <c r="M5413" s="3">
        <v>12</v>
      </c>
      <c r="N5413" s="3">
        <v>29</v>
      </c>
      <c r="O5413" s="3">
        <v>2018</v>
      </c>
      <c r="P5413" s="1">
        <v>0.5</v>
      </c>
      <c r="Q5413">
        <v>0.28000000000000003</v>
      </c>
      <c r="R5413">
        <f t="shared" si="84"/>
        <v>2.3552000000000008</v>
      </c>
    </row>
    <row r="5414" spans="1:18" x14ac:dyDescent="0.25">
      <c r="A5414" t="s">
        <v>2</v>
      </c>
      <c r="B5414">
        <v>45.5625</v>
      </c>
      <c r="C5414">
        <v>-122.575278</v>
      </c>
      <c r="D5414" t="s">
        <v>1</v>
      </c>
      <c r="E5414" t="s">
        <v>0</v>
      </c>
      <c r="F5414" s="2">
        <v>43463</v>
      </c>
      <c r="G5414" s="1">
        <v>0.54166666666666663</v>
      </c>
      <c r="H5414">
        <v>0.27</v>
      </c>
      <c r="M5414" s="3">
        <v>12</v>
      </c>
      <c r="N5414" s="3">
        <v>29</v>
      </c>
      <c r="O5414" s="3">
        <v>2018</v>
      </c>
      <c r="P5414" s="1">
        <v>0.54166666666666663</v>
      </c>
      <c r="Q5414">
        <v>0.27</v>
      </c>
      <c r="R5414">
        <f t="shared" si="84"/>
        <v>2.1668000000000003</v>
      </c>
    </row>
    <row r="5415" spans="1:18" x14ac:dyDescent="0.25">
      <c r="A5415" t="s">
        <v>2</v>
      </c>
      <c r="B5415">
        <v>45.5625</v>
      </c>
      <c r="C5415">
        <v>-122.575278</v>
      </c>
      <c r="D5415" t="s">
        <v>1</v>
      </c>
      <c r="E5415" t="s">
        <v>0</v>
      </c>
      <c r="F5415" s="2">
        <v>43463</v>
      </c>
      <c r="G5415" s="1">
        <v>0.58333333333333337</v>
      </c>
      <c r="H5415">
        <v>0.27</v>
      </c>
      <c r="M5415" s="3">
        <v>12</v>
      </c>
      <c r="N5415" s="3">
        <v>29</v>
      </c>
      <c r="O5415" s="3">
        <v>2018</v>
      </c>
      <c r="P5415" s="1">
        <v>0.58333333333333337</v>
      </c>
      <c r="Q5415">
        <v>0.27</v>
      </c>
      <c r="R5415">
        <f t="shared" si="84"/>
        <v>2.1668000000000003</v>
      </c>
    </row>
    <row r="5416" spans="1:18" x14ac:dyDescent="0.25">
      <c r="A5416" t="s">
        <v>2</v>
      </c>
      <c r="B5416">
        <v>45.5625</v>
      </c>
      <c r="C5416">
        <v>-122.575278</v>
      </c>
      <c r="D5416" t="s">
        <v>1</v>
      </c>
      <c r="E5416" t="s">
        <v>0</v>
      </c>
      <c r="F5416" s="2">
        <v>43463</v>
      </c>
      <c r="G5416" s="1">
        <v>0.625</v>
      </c>
      <c r="H5416">
        <v>0.28000000000000003</v>
      </c>
      <c r="M5416" s="3">
        <v>12</v>
      </c>
      <c r="N5416" s="3">
        <v>29</v>
      </c>
      <c r="O5416" s="3">
        <v>2018</v>
      </c>
      <c r="P5416" s="1">
        <v>0.625</v>
      </c>
      <c r="Q5416">
        <v>0.28000000000000003</v>
      </c>
      <c r="R5416">
        <f t="shared" si="84"/>
        <v>2.3552000000000008</v>
      </c>
    </row>
    <row r="5417" spans="1:18" x14ac:dyDescent="0.25">
      <c r="A5417" t="s">
        <v>2</v>
      </c>
      <c r="B5417">
        <v>45.5625</v>
      </c>
      <c r="C5417">
        <v>-122.575278</v>
      </c>
      <c r="D5417" t="s">
        <v>1</v>
      </c>
      <c r="E5417" t="s">
        <v>0</v>
      </c>
      <c r="F5417" s="2">
        <v>43463</v>
      </c>
      <c r="G5417" s="1">
        <v>0.66666666666666663</v>
      </c>
      <c r="H5417">
        <v>0.28000000000000003</v>
      </c>
      <c r="M5417" s="3">
        <v>12</v>
      </c>
      <c r="N5417" s="3">
        <v>29</v>
      </c>
      <c r="O5417" s="3">
        <v>2018</v>
      </c>
      <c r="P5417" s="1">
        <v>0.66666666666666663</v>
      </c>
      <c r="Q5417">
        <v>0.28000000000000003</v>
      </c>
      <c r="R5417">
        <f t="shared" si="84"/>
        <v>2.3552000000000008</v>
      </c>
    </row>
    <row r="5418" spans="1:18" x14ac:dyDescent="0.25">
      <c r="A5418" t="s">
        <v>2</v>
      </c>
      <c r="B5418">
        <v>45.5625</v>
      </c>
      <c r="C5418">
        <v>-122.575278</v>
      </c>
      <c r="D5418" t="s">
        <v>1</v>
      </c>
      <c r="E5418" t="s">
        <v>0</v>
      </c>
      <c r="F5418" s="2">
        <v>43463</v>
      </c>
      <c r="G5418" s="1">
        <v>0.70833333333333337</v>
      </c>
      <c r="H5418">
        <v>0.28999999999999998</v>
      </c>
      <c r="M5418" s="3">
        <v>12</v>
      </c>
      <c r="N5418" s="3">
        <v>29</v>
      </c>
      <c r="O5418" s="3">
        <v>2018</v>
      </c>
      <c r="P5418" s="1">
        <v>0.70833333333333337</v>
      </c>
      <c r="Q5418">
        <v>0.28999999999999998</v>
      </c>
      <c r="R5418">
        <f t="shared" si="84"/>
        <v>2.5435999999999996</v>
      </c>
    </row>
    <row r="5419" spans="1:18" x14ac:dyDescent="0.25">
      <c r="A5419" t="s">
        <v>2</v>
      </c>
      <c r="B5419">
        <v>45.5625</v>
      </c>
      <c r="C5419">
        <v>-122.575278</v>
      </c>
      <c r="D5419" t="s">
        <v>1</v>
      </c>
      <c r="E5419" t="s">
        <v>0</v>
      </c>
      <c r="F5419" s="2">
        <v>43463</v>
      </c>
      <c r="G5419" s="1">
        <v>0.75</v>
      </c>
      <c r="H5419">
        <v>0.28999999999999998</v>
      </c>
      <c r="M5419" s="3">
        <v>12</v>
      </c>
      <c r="N5419" s="3">
        <v>29</v>
      </c>
      <c r="O5419" s="3">
        <v>2018</v>
      </c>
      <c r="P5419" s="1">
        <v>0.75</v>
      </c>
      <c r="Q5419">
        <v>0.28999999999999998</v>
      </c>
      <c r="R5419">
        <f t="shared" si="84"/>
        <v>2.5435999999999996</v>
      </c>
    </row>
    <row r="5420" spans="1:18" x14ac:dyDescent="0.25">
      <c r="A5420" t="s">
        <v>2</v>
      </c>
      <c r="B5420">
        <v>45.5625</v>
      </c>
      <c r="C5420">
        <v>-122.575278</v>
      </c>
      <c r="D5420" t="s">
        <v>1</v>
      </c>
      <c r="E5420" t="s">
        <v>0</v>
      </c>
      <c r="F5420" s="2">
        <v>43463</v>
      </c>
      <c r="G5420" s="1">
        <v>0.79166666666666663</v>
      </c>
      <c r="H5420">
        <v>0.28000000000000003</v>
      </c>
      <c r="M5420" s="3">
        <v>12</v>
      </c>
      <c r="N5420" s="3">
        <v>29</v>
      </c>
      <c r="O5420" s="3">
        <v>2018</v>
      </c>
      <c r="P5420" s="1">
        <v>0.79166666666666663</v>
      </c>
      <c r="Q5420">
        <v>0.28000000000000003</v>
      </c>
      <c r="R5420">
        <f t="shared" si="84"/>
        <v>2.3552000000000008</v>
      </c>
    </row>
    <row r="5421" spans="1:18" x14ac:dyDescent="0.25">
      <c r="A5421" t="s">
        <v>2</v>
      </c>
      <c r="B5421">
        <v>45.5625</v>
      </c>
      <c r="C5421">
        <v>-122.575278</v>
      </c>
      <c r="D5421" t="s">
        <v>1</v>
      </c>
      <c r="E5421" t="s">
        <v>0</v>
      </c>
      <c r="F5421" s="2">
        <v>43463</v>
      </c>
      <c r="G5421" s="1">
        <v>0.83333333333333337</v>
      </c>
      <c r="H5421">
        <v>0.3</v>
      </c>
      <c r="M5421" s="3">
        <v>12</v>
      </c>
      <c r="N5421" s="3">
        <v>29</v>
      </c>
      <c r="O5421" s="3">
        <v>2018</v>
      </c>
      <c r="P5421" s="1">
        <v>0.83333333333333337</v>
      </c>
      <c r="Q5421">
        <v>0.3</v>
      </c>
      <c r="R5421">
        <f t="shared" si="84"/>
        <v>2.7320000000000002</v>
      </c>
    </row>
    <row r="5422" spans="1:18" x14ac:dyDescent="0.25">
      <c r="A5422" t="s">
        <v>2</v>
      </c>
      <c r="B5422">
        <v>45.5625</v>
      </c>
      <c r="C5422">
        <v>-122.575278</v>
      </c>
      <c r="D5422" t="s">
        <v>1</v>
      </c>
      <c r="E5422" t="s">
        <v>0</v>
      </c>
      <c r="F5422" s="2">
        <v>43463</v>
      </c>
      <c r="G5422" s="1">
        <v>0.875</v>
      </c>
      <c r="H5422">
        <v>0.27</v>
      </c>
      <c r="M5422" s="3">
        <v>12</v>
      </c>
      <c r="N5422" s="3">
        <v>29</v>
      </c>
      <c r="O5422" s="3">
        <v>2018</v>
      </c>
      <c r="P5422" s="1">
        <v>0.875</v>
      </c>
      <c r="Q5422">
        <v>0.27</v>
      </c>
      <c r="R5422">
        <f t="shared" si="84"/>
        <v>2.1668000000000003</v>
      </c>
    </row>
    <row r="5423" spans="1:18" x14ac:dyDescent="0.25">
      <c r="A5423" t="s">
        <v>2</v>
      </c>
      <c r="B5423">
        <v>45.5625</v>
      </c>
      <c r="C5423">
        <v>-122.575278</v>
      </c>
      <c r="D5423" t="s">
        <v>1</v>
      </c>
      <c r="E5423" t="s">
        <v>0</v>
      </c>
      <c r="F5423" s="2">
        <v>43463</v>
      </c>
      <c r="G5423" s="1">
        <v>0.91666666666666663</v>
      </c>
      <c r="H5423">
        <v>0.28000000000000003</v>
      </c>
      <c r="M5423" s="3">
        <v>12</v>
      </c>
      <c r="N5423" s="3">
        <v>29</v>
      </c>
      <c r="O5423" s="3">
        <v>2018</v>
      </c>
      <c r="P5423" s="1">
        <v>0.91666666666666663</v>
      </c>
      <c r="Q5423">
        <v>0.28000000000000003</v>
      </c>
      <c r="R5423">
        <f t="shared" si="84"/>
        <v>2.3552000000000008</v>
      </c>
    </row>
    <row r="5424" spans="1:18" x14ac:dyDescent="0.25">
      <c r="A5424" t="s">
        <v>2</v>
      </c>
      <c r="B5424">
        <v>45.5625</v>
      </c>
      <c r="C5424">
        <v>-122.575278</v>
      </c>
      <c r="D5424" t="s">
        <v>1</v>
      </c>
      <c r="E5424" t="s">
        <v>0</v>
      </c>
      <c r="F5424" s="2">
        <v>43463</v>
      </c>
      <c r="G5424" s="1">
        <v>0.95833333333333337</v>
      </c>
      <c r="H5424">
        <v>0.32</v>
      </c>
      <c r="M5424" s="3">
        <v>12</v>
      </c>
      <c r="N5424" s="3">
        <v>29</v>
      </c>
      <c r="O5424" s="3">
        <v>2018</v>
      </c>
      <c r="P5424" s="1">
        <v>0.95833333333333337</v>
      </c>
      <c r="Q5424">
        <v>0.32</v>
      </c>
      <c r="R5424">
        <f t="shared" si="84"/>
        <v>3.1088000000000005</v>
      </c>
    </row>
    <row r="5425" spans="1:18" x14ac:dyDescent="0.25">
      <c r="A5425" t="s">
        <v>2</v>
      </c>
      <c r="B5425">
        <v>45.5625</v>
      </c>
      <c r="C5425">
        <v>-122.575278</v>
      </c>
      <c r="D5425" t="s">
        <v>1</v>
      </c>
      <c r="E5425" t="s">
        <v>0</v>
      </c>
      <c r="F5425" s="2">
        <v>43464</v>
      </c>
      <c r="G5425" s="1">
        <v>0</v>
      </c>
      <c r="H5425">
        <v>0.25</v>
      </c>
      <c r="M5425" s="3">
        <v>12</v>
      </c>
      <c r="N5425" s="3">
        <v>30</v>
      </c>
      <c r="O5425" s="3">
        <v>2018</v>
      </c>
      <c r="P5425" s="1">
        <v>0</v>
      </c>
      <c r="Q5425">
        <v>0.25</v>
      </c>
      <c r="R5425">
        <f t="shared" si="84"/>
        <v>1.79</v>
      </c>
    </row>
    <row r="5426" spans="1:18" x14ac:dyDescent="0.25">
      <c r="A5426" t="s">
        <v>2</v>
      </c>
      <c r="B5426">
        <v>45.5625</v>
      </c>
      <c r="C5426">
        <v>-122.575278</v>
      </c>
      <c r="D5426" t="s">
        <v>1</v>
      </c>
      <c r="E5426" t="s">
        <v>0</v>
      </c>
      <c r="F5426" s="2">
        <v>43464</v>
      </c>
      <c r="G5426" s="1">
        <v>4.1666666666666664E-2</v>
      </c>
      <c r="H5426">
        <v>0.28000000000000003</v>
      </c>
      <c r="M5426" s="3">
        <v>12</v>
      </c>
      <c r="N5426" s="3">
        <v>30</v>
      </c>
      <c r="O5426" s="3">
        <v>2018</v>
      </c>
      <c r="P5426" s="1">
        <v>4.1666666666666664E-2</v>
      </c>
      <c r="Q5426">
        <v>0.28000000000000003</v>
      </c>
      <c r="R5426">
        <f t="shared" si="84"/>
        <v>2.3552000000000008</v>
      </c>
    </row>
    <row r="5427" spans="1:18" x14ac:dyDescent="0.25">
      <c r="A5427" t="s">
        <v>2</v>
      </c>
      <c r="B5427">
        <v>45.5625</v>
      </c>
      <c r="C5427">
        <v>-122.575278</v>
      </c>
      <c r="D5427" t="s">
        <v>1</v>
      </c>
      <c r="E5427" t="s">
        <v>0</v>
      </c>
      <c r="F5427" s="2">
        <v>43464</v>
      </c>
      <c r="G5427" s="1">
        <v>8.3333333333333329E-2</v>
      </c>
      <c r="H5427">
        <v>0.26</v>
      </c>
      <c r="M5427" s="3">
        <v>12</v>
      </c>
      <c r="N5427" s="3">
        <v>30</v>
      </c>
      <c r="O5427" s="3">
        <v>2018</v>
      </c>
      <c r="P5427" s="1">
        <v>8.3333333333333329E-2</v>
      </c>
      <c r="Q5427">
        <v>0.26</v>
      </c>
      <c r="R5427">
        <f t="shared" si="84"/>
        <v>1.9784000000000006</v>
      </c>
    </row>
    <row r="5428" spans="1:18" x14ac:dyDescent="0.25">
      <c r="A5428" t="s">
        <v>2</v>
      </c>
      <c r="B5428">
        <v>45.5625</v>
      </c>
      <c r="C5428">
        <v>-122.575278</v>
      </c>
      <c r="D5428" t="s">
        <v>1</v>
      </c>
      <c r="E5428" t="s">
        <v>0</v>
      </c>
      <c r="F5428" s="2">
        <v>43464</v>
      </c>
      <c r="G5428" s="1">
        <v>0.125</v>
      </c>
      <c r="H5428">
        <v>0.27</v>
      </c>
      <c r="M5428" s="3">
        <v>12</v>
      </c>
      <c r="N5428" s="3">
        <v>30</v>
      </c>
      <c r="O5428" s="3">
        <v>2018</v>
      </c>
      <c r="P5428" s="1">
        <v>0.125</v>
      </c>
      <c r="Q5428">
        <v>0.27</v>
      </c>
      <c r="R5428">
        <f t="shared" si="84"/>
        <v>2.1668000000000003</v>
      </c>
    </row>
    <row r="5429" spans="1:18" x14ac:dyDescent="0.25">
      <c r="A5429" t="s">
        <v>2</v>
      </c>
      <c r="B5429">
        <v>45.5625</v>
      </c>
      <c r="C5429">
        <v>-122.575278</v>
      </c>
      <c r="D5429" t="s">
        <v>1</v>
      </c>
      <c r="E5429" t="s">
        <v>0</v>
      </c>
      <c r="F5429" s="2">
        <v>43464</v>
      </c>
      <c r="G5429" s="1">
        <v>0.16666666666666666</v>
      </c>
      <c r="H5429">
        <v>0.26</v>
      </c>
      <c r="M5429" s="3">
        <v>12</v>
      </c>
      <c r="N5429" s="3">
        <v>30</v>
      </c>
      <c r="O5429" s="3">
        <v>2018</v>
      </c>
      <c r="P5429" s="1">
        <v>0.16666666666666666</v>
      </c>
      <c r="Q5429">
        <v>0.26</v>
      </c>
      <c r="R5429">
        <f t="shared" si="84"/>
        <v>1.9784000000000006</v>
      </c>
    </row>
    <row r="5430" spans="1:18" x14ac:dyDescent="0.25">
      <c r="A5430" t="s">
        <v>2</v>
      </c>
      <c r="B5430">
        <v>45.5625</v>
      </c>
      <c r="C5430">
        <v>-122.575278</v>
      </c>
      <c r="D5430" t="s">
        <v>1</v>
      </c>
      <c r="E5430" t="s">
        <v>0</v>
      </c>
      <c r="F5430" s="2">
        <v>43464</v>
      </c>
      <c r="G5430" s="1">
        <v>0.20833333333333334</v>
      </c>
      <c r="H5430">
        <v>0.25</v>
      </c>
      <c r="M5430" s="3">
        <v>12</v>
      </c>
      <c r="N5430" s="3">
        <v>30</v>
      </c>
      <c r="O5430" s="3">
        <v>2018</v>
      </c>
      <c r="P5430" s="1">
        <v>0.20833333333333334</v>
      </c>
      <c r="Q5430">
        <v>0.25</v>
      </c>
      <c r="R5430">
        <f t="shared" si="84"/>
        <v>1.79</v>
      </c>
    </row>
    <row r="5431" spans="1:18" x14ac:dyDescent="0.25">
      <c r="A5431" t="s">
        <v>2</v>
      </c>
      <c r="B5431">
        <v>45.5625</v>
      </c>
      <c r="C5431">
        <v>-122.575278</v>
      </c>
      <c r="D5431" t="s">
        <v>1</v>
      </c>
      <c r="E5431" t="s">
        <v>0</v>
      </c>
      <c r="F5431" s="2">
        <v>43464</v>
      </c>
      <c r="G5431" s="1">
        <v>0.25</v>
      </c>
      <c r="H5431">
        <v>0.25</v>
      </c>
      <c r="M5431" s="3">
        <v>12</v>
      </c>
      <c r="N5431" s="3">
        <v>30</v>
      </c>
      <c r="O5431" s="3">
        <v>2018</v>
      </c>
      <c r="P5431" s="1">
        <v>0.25</v>
      </c>
      <c r="Q5431">
        <v>0.25</v>
      </c>
      <c r="R5431">
        <f t="shared" si="84"/>
        <v>1.79</v>
      </c>
    </row>
    <row r="5432" spans="1:18" x14ac:dyDescent="0.25">
      <c r="A5432" t="s">
        <v>2</v>
      </c>
      <c r="B5432">
        <v>45.5625</v>
      </c>
      <c r="C5432">
        <v>-122.575278</v>
      </c>
      <c r="D5432" t="s">
        <v>1</v>
      </c>
      <c r="E5432" t="s">
        <v>0</v>
      </c>
      <c r="F5432" s="2">
        <v>43464</v>
      </c>
      <c r="G5432" s="1">
        <v>0.29166666666666669</v>
      </c>
      <c r="H5432">
        <v>0.26</v>
      </c>
      <c r="M5432" s="3">
        <v>12</v>
      </c>
      <c r="N5432" s="3">
        <v>30</v>
      </c>
      <c r="O5432" s="3">
        <v>2018</v>
      </c>
      <c r="P5432" s="1">
        <v>0.29166666666666669</v>
      </c>
      <c r="Q5432">
        <v>0.26</v>
      </c>
      <c r="R5432">
        <f t="shared" si="84"/>
        <v>1.9784000000000006</v>
      </c>
    </row>
    <row r="5433" spans="1:18" x14ac:dyDescent="0.25">
      <c r="A5433" t="s">
        <v>2</v>
      </c>
      <c r="B5433">
        <v>45.5625</v>
      </c>
      <c r="C5433">
        <v>-122.575278</v>
      </c>
      <c r="D5433" t="s">
        <v>1</v>
      </c>
      <c r="E5433" t="s">
        <v>0</v>
      </c>
      <c r="F5433" s="2">
        <v>43464</v>
      </c>
      <c r="G5433" s="1">
        <v>0.33333333333333331</v>
      </c>
      <c r="H5433">
        <v>0.27</v>
      </c>
      <c r="M5433" s="3">
        <v>12</v>
      </c>
      <c r="N5433" s="3">
        <v>30</v>
      </c>
      <c r="O5433" s="3">
        <v>2018</v>
      </c>
      <c r="P5433" s="1">
        <v>0.33333333333333331</v>
      </c>
      <c r="Q5433">
        <v>0.27</v>
      </c>
      <c r="R5433">
        <f t="shared" si="84"/>
        <v>2.1668000000000003</v>
      </c>
    </row>
    <row r="5434" spans="1:18" x14ac:dyDescent="0.25">
      <c r="A5434" t="s">
        <v>2</v>
      </c>
      <c r="B5434">
        <v>45.5625</v>
      </c>
      <c r="C5434">
        <v>-122.575278</v>
      </c>
      <c r="D5434" t="s">
        <v>1</v>
      </c>
      <c r="E5434" t="s">
        <v>0</v>
      </c>
      <c r="F5434" s="2">
        <v>43464</v>
      </c>
      <c r="G5434" s="1">
        <v>0.375</v>
      </c>
      <c r="H5434">
        <v>0.28000000000000003</v>
      </c>
      <c r="M5434" s="3">
        <v>12</v>
      </c>
      <c r="N5434" s="3">
        <v>30</v>
      </c>
      <c r="O5434" s="3">
        <v>2018</v>
      </c>
      <c r="P5434" s="1">
        <v>0.375</v>
      </c>
      <c r="Q5434">
        <v>0.28000000000000003</v>
      </c>
      <c r="R5434">
        <f t="shared" si="84"/>
        <v>2.3552000000000008</v>
      </c>
    </row>
    <row r="5435" spans="1:18" x14ac:dyDescent="0.25">
      <c r="A5435" t="s">
        <v>2</v>
      </c>
      <c r="B5435">
        <v>45.5625</v>
      </c>
      <c r="C5435">
        <v>-122.575278</v>
      </c>
      <c r="D5435" t="s">
        <v>1</v>
      </c>
      <c r="E5435" t="s">
        <v>0</v>
      </c>
      <c r="F5435" s="2">
        <v>43464</v>
      </c>
      <c r="G5435" s="1">
        <v>0.41666666666666669</v>
      </c>
      <c r="H5435">
        <v>0.28999999999999998</v>
      </c>
      <c r="M5435" s="3">
        <v>12</v>
      </c>
      <c r="N5435" s="3">
        <v>30</v>
      </c>
      <c r="O5435" s="3">
        <v>2018</v>
      </c>
      <c r="P5435" s="1">
        <v>0.41666666666666669</v>
      </c>
      <c r="Q5435">
        <v>0.28999999999999998</v>
      </c>
      <c r="R5435">
        <f t="shared" si="84"/>
        <v>2.5435999999999996</v>
      </c>
    </row>
    <row r="5436" spans="1:18" x14ac:dyDescent="0.25">
      <c r="A5436" t="s">
        <v>2</v>
      </c>
      <c r="B5436">
        <v>45.5625</v>
      </c>
      <c r="C5436">
        <v>-122.575278</v>
      </c>
      <c r="D5436" t="s">
        <v>1</v>
      </c>
      <c r="E5436" t="s">
        <v>0</v>
      </c>
      <c r="F5436" s="2">
        <v>43464</v>
      </c>
      <c r="G5436" s="1">
        <v>0.45833333333333331</v>
      </c>
      <c r="H5436">
        <v>0.3</v>
      </c>
      <c r="M5436" s="3">
        <v>12</v>
      </c>
      <c r="N5436" s="3">
        <v>30</v>
      </c>
      <c r="O5436" s="3">
        <v>2018</v>
      </c>
      <c r="P5436" s="1">
        <v>0.45833333333333331</v>
      </c>
      <c r="Q5436">
        <v>0.3</v>
      </c>
      <c r="R5436">
        <f t="shared" si="84"/>
        <v>2.7320000000000002</v>
      </c>
    </row>
    <row r="5437" spans="1:18" x14ac:dyDescent="0.25">
      <c r="A5437" t="s">
        <v>2</v>
      </c>
      <c r="B5437">
        <v>45.5625</v>
      </c>
      <c r="C5437">
        <v>-122.575278</v>
      </c>
      <c r="D5437" t="s">
        <v>1</v>
      </c>
      <c r="E5437" t="s">
        <v>0</v>
      </c>
      <c r="F5437" s="2">
        <v>43464</v>
      </c>
      <c r="G5437" s="1">
        <v>0.5</v>
      </c>
      <c r="H5437">
        <v>0.3</v>
      </c>
      <c r="M5437" s="3">
        <v>12</v>
      </c>
      <c r="N5437" s="3">
        <v>30</v>
      </c>
      <c r="O5437" s="3">
        <v>2018</v>
      </c>
      <c r="P5437" s="1">
        <v>0.5</v>
      </c>
      <c r="Q5437">
        <v>0.3</v>
      </c>
      <c r="R5437">
        <f t="shared" si="84"/>
        <v>2.7320000000000002</v>
      </c>
    </row>
    <row r="5438" spans="1:18" x14ac:dyDescent="0.25">
      <c r="A5438" t="s">
        <v>2</v>
      </c>
      <c r="B5438">
        <v>45.5625</v>
      </c>
      <c r="C5438">
        <v>-122.575278</v>
      </c>
      <c r="D5438" t="s">
        <v>1</v>
      </c>
      <c r="E5438" t="s">
        <v>0</v>
      </c>
      <c r="F5438" s="2">
        <v>43464</v>
      </c>
      <c r="G5438" s="1">
        <v>0.54166666666666663</v>
      </c>
      <c r="H5438">
        <v>0.3</v>
      </c>
      <c r="M5438" s="3">
        <v>12</v>
      </c>
      <c r="N5438" s="3">
        <v>30</v>
      </c>
      <c r="O5438" s="3">
        <v>2018</v>
      </c>
      <c r="P5438" s="1">
        <v>0.54166666666666663</v>
      </c>
      <c r="Q5438">
        <v>0.3</v>
      </c>
      <c r="R5438">
        <f t="shared" si="84"/>
        <v>2.7320000000000002</v>
      </c>
    </row>
    <row r="5439" spans="1:18" x14ac:dyDescent="0.25">
      <c r="A5439" t="s">
        <v>2</v>
      </c>
      <c r="B5439">
        <v>45.5625</v>
      </c>
      <c r="C5439">
        <v>-122.575278</v>
      </c>
      <c r="D5439" t="s">
        <v>1</v>
      </c>
      <c r="E5439" t="s">
        <v>0</v>
      </c>
      <c r="F5439" s="2">
        <v>43464</v>
      </c>
      <c r="G5439" s="1">
        <v>0.58333333333333337</v>
      </c>
      <c r="H5439">
        <v>0.28999999999999998</v>
      </c>
      <c r="M5439" s="3">
        <v>12</v>
      </c>
      <c r="N5439" s="3">
        <v>30</v>
      </c>
      <c r="O5439" s="3">
        <v>2018</v>
      </c>
      <c r="P5439" s="1">
        <v>0.58333333333333337</v>
      </c>
      <c r="Q5439">
        <v>0.28999999999999998</v>
      </c>
      <c r="R5439">
        <f t="shared" si="84"/>
        <v>2.5435999999999996</v>
      </c>
    </row>
    <row r="5440" spans="1:18" x14ac:dyDescent="0.25">
      <c r="A5440" t="s">
        <v>2</v>
      </c>
      <c r="B5440">
        <v>45.5625</v>
      </c>
      <c r="C5440">
        <v>-122.575278</v>
      </c>
      <c r="D5440" t="s">
        <v>1</v>
      </c>
      <c r="E5440" t="s">
        <v>0</v>
      </c>
      <c r="F5440" s="2">
        <v>43464</v>
      </c>
      <c r="G5440" s="1">
        <v>0.625</v>
      </c>
      <c r="H5440">
        <v>0.27</v>
      </c>
      <c r="M5440" s="3">
        <v>12</v>
      </c>
      <c r="N5440" s="3">
        <v>30</v>
      </c>
      <c r="O5440" s="3">
        <v>2018</v>
      </c>
      <c r="P5440" s="1">
        <v>0.625</v>
      </c>
      <c r="Q5440">
        <v>0.27</v>
      </c>
      <c r="R5440">
        <f t="shared" si="84"/>
        <v>2.1668000000000003</v>
      </c>
    </row>
    <row r="5441" spans="1:18" x14ac:dyDescent="0.25">
      <c r="A5441" t="s">
        <v>2</v>
      </c>
      <c r="B5441">
        <v>45.5625</v>
      </c>
      <c r="C5441">
        <v>-122.575278</v>
      </c>
      <c r="D5441" t="s">
        <v>1</v>
      </c>
      <c r="E5441" t="s">
        <v>0</v>
      </c>
      <c r="F5441" s="2">
        <v>43464</v>
      </c>
      <c r="G5441" s="1">
        <v>0.66666666666666663</v>
      </c>
      <c r="H5441">
        <v>0.27</v>
      </c>
      <c r="M5441" s="3">
        <v>12</v>
      </c>
      <c r="N5441" s="3">
        <v>30</v>
      </c>
      <c r="O5441" s="3">
        <v>2018</v>
      </c>
      <c r="P5441" s="1">
        <v>0.66666666666666663</v>
      </c>
      <c r="Q5441">
        <v>0.27</v>
      </c>
      <c r="R5441">
        <f t="shared" si="84"/>
        <v>2.1668000000000003</v>
      </c>
    </row>
    <row r="5442" spans="1:18" x14ac:dyDescent="0.25">
      <c r="A5442" t="s">
        <v>2</v>
      </c>
      <c r="B5442">
        <v>45.5625</v>
      </c>
      <c r="C5442">
        <v>-122.575278</v>
      </c>
      <c r="D5442" t="s">
        <v>1</v>
      </c>
      <c r="E5442" t="s">
        <v>0</v>
      </c>
      <c r="F5442" s="2">
        <v>43464</v>
      </c>
      <c r="G5442" s="1">
        <v>0.70833333333333337</v>
      </c>
      <c r="H5442">
        <v>0.31</v>
      </c>
      <c r="M5442" s="3">
        <v>12</v>
      </c>
      <c r="N5442" s="3">
        <v>30</v>
      </c>
      <c r="O5442" s="3">
        <v>2018</v>
      </c>
      <c r="P5442" s="1">
        <v>0.70833333333333337</v>
      </c>
      <c r="Q5442">
        <v>0.31</v>
      </c>
      <c r="R5442">
        <f t="shared" si="84"/>
        <v>2.9203999999999999</v>
      </c>
    </row>
    <row r="5443" spans="1:18" x14ac:dyDescent="0.25">
      <c r="A5443" t="s">
        <v>2</v>
      </c>
      <c r="B5443">
        <v>45.5625</v>
      </c>
      <c r="C5443">
        <v>-122.575278</v>
      </c>
      <c r="D5443" t="s">
        <v>1</v>
      </c>
      <c r="E5443" t="s">
        <v>0</v>
      </c>
      <c r="F5443" s="2">
        <v>43464</v>
      </c>
      <c r="G5443" s="1">
        <v>0.75</v>
      </c>
      <c r="H5443">
        <v>0.38</v>
      </c>
      <c r="M5443" s="3">
        <v>12</v>
      </c>
      <c r="N5443" s="3">
        <v>30</v>
      </c>
      <c r="O5443" s="3">
        <v>2018</v>
      </c>
      <c r="P5443" s="1">
        <v>0.75</v>
      </c>
      <c r="Q5443">
        <v>0.38</v>
      </c>
      <c r="R5443">
        <f t="shared" ref="R5443:R5506" si="85">IF((Q5443*18.84-2.92)&lt;0,0,Q5443*18.84-2.92)</f>
        <v>4.2392000000000003</v>
      </c>
    </row>
    <row r="5444" spans="1:18" x14ac:dyDescent="0.25">
      <c r="A5444" t="s">
        <v>2</v>
      </c>
      <c r="B5444">
        <v>45.5625</v>
      </c>
      <c r="C5444">
        <v>-122.575278</v>
      </c>
      <c r="D5444" t="s">
        <v>1</v>
      </c>
      <c r="E5444" t="s">
        <v>0</v>
      </c>
      <c r="F5444" s="2">
        <v>43464</v>
      </c>
      <c r="G5444" s="1">
        <v>0.79166666666666663</v>
      </c>
      <c r="H5444">
        <v>0.59</v>
      </c>
      <c r="M5444" s="3">
        <v>12</v>
      </c>
      <c r="N5444" s="3">
        <v>30</v>
      </c>
      <c r="O5444" s="3">
        <v>2018</v>
      </c>
      <c r="P5444" s="1">
        <v>0.79166666666666663</v>
      </c>
      <c r="Q5444">
        <v>0.59</v>
      </c>
      <c r="R5444">
        <f t="shared" si="85"/>
        <v>8.1955999999999989</v>
      </c>
    </row>
    <row r="5445" spans="1:18" x14ac:dyDescent="0.25">
      <c r="A5445" t="s">
        <v>2</v>
      </c>
      <c r="B5445">
        <v>45.5625</v>
      </c>
      <c r="C5445">
        <v>-122.575278</v>
      </c>
      <c r="D5445" t="s">
        <v>1</v>
      </c>
      <c r="E5445" t="s">
        <v>0</v>
      </c>
      <c r="F5445" s="2">
        <v>43464</v>
      </c>
      <c r="G5445" s="1">
        <v>0.83333333333333337</v>
      </c>
      <c r="H5445">
        <v>0.98</v>
      </c>
      <c r="M5445" s="3">
        <v>12</v>
      </c>
      <c r="N5445" s="3">
        <v>30</v>
      </c>
      <c r="O5445" s="3">
        <v>2018</v>
      </c>
      <c r="P5445" s="1">
        <v>0.83333333333333337</v>
      </c>
      <c r="Q5445">
        <v>0.98</v>
      </c>
      <c r="R5445">
        <f t="shared" si="85"/>
        <v>15.543200000000001</v>
      </c>
    </row>
    <row r="5446" spans="1:18" x14ac:dyDescent="0.25">
      <c r="A5446" t="s">
        <v>2</v>
      </c>
      <c r="B5446">
        <v>45.5625</v>
      </c>
      <c r="C5446">
        <v>-122.575278</v>
      </c>
      <c r="D5446" t="s">
        <v>1</v>
      </c>
      <c r="E5446" t="s">
        <v>0</v>
      </c>
      <c r="F5446" s="2">
        <v>43464</v>
      </c>
      <c r="G5446" s="1">
        <v>0.875</v>
      </c>
      <c r="H5446">
        <v>0.82</v>
      </c>
      <c r="M5446" s="3">
        <v>12</v>
      </c>
      <c r="N5446" s="3">
        <v>30</v>
      </c>
      <c r="O5446" s="3">
        <v>2018</v>
      </c>
      <c r="P5446" s="1">
        <v>0.875</v>
      </c>
      <c r="Q5446">
        <v>0.82</v>
      </c>
      <c r="R5446">
        <f t="shared" si="85"/>
        <v>12.528799999999999</v>
      </c>
    </row>
    <row r="5447" spans="1:18" x14ac:dyDescent="0.25">
      <c r="A5447" t="s">
        <v>2</v>
      </c>
      <c r="B5447">
        <v>45.5625</v>
      </c>
      <c r="C5447">
        <v>-122.575278</v>
      </c>
      <c r="D5447" t="s">
        <v>1</v>
      </c>
      <c r="E5447" t="s">
        <v>0</v>
      </c>
      <c r="F5447" s="2">
        <v>43464</v>
      </c>
      <c r="G5447" s="1">
        <v>0.91666666666666663</v>
      </c>
      <c r="H5447">
        <v>0.89</v>
      </c>
      <c r="M5447" s="3">
        <v>12</v>
      </c>
      <c r="N5447" s="3">
        <v>30</v>
      </c>
      <c r="O5447" s="3">
        <v>2018</v>
      </c>
      <c r="P5447" s="1">
        <v>0.91666666666666663</v>
      </c>
      <c r="Q5447">
        <v>0.89</v>
      </c>
      <c r="R5447">
        <f t="shared" si="85"/>
        <v>13.847600000000002</v>
      </c>
    </row>
    <row r="5448" spans="1:18" x14ac:dyDescent="0.25">
      <c r="A5448" t="s">
        <v>2</v>
      </c>
      <c r="B5448">
        <v>45.5625</v>
      </c>
      <c r="C5448">
        <v>-122.575278</v>
      </c>
      <c r="D5448" t="s">
        <v>1</v>
      </c>
      <c r="E5448" t="s">
        <v>0</v>
      </c>
      <c r="F5448" s="2">
        <v>43464</v>
      </c>
      <c r="G5448" s="1">
        <v>0.95833333333333337</v>
      </c>
      <c r="H5448">
        <v>1.23</v>
      </c>
      <c r="M5448" s="3">
        <v>12</v>
      </c>
      <c r="N5448" s="3">
        <v>30</v>
      </c>
      <c r="O5448" s="3">
        <v>2018</v>
      </c>
      <c r="P5448" s="1">
        <v>0.95833333333333337</v>
      </c>
      <c r="Q5448">
        <v>1.23</v>
      </c>
      <c r="R5448">
        <f t="shared" si="85"/>
        <v>20.2532</v>
      </c>
    </row>
    <row r="5449" spans="1:18" x14ac:dyDescent="0.25">
      <c r="A5449" t="s">
        <v>2</v>
      </c>
      <c r="B5449">
        <v>45.5625</v>
      </c>
      <c r="C5449">
        <v>-122.575278</v>
      </c>
      <c r="D5449" t="s">
        <v>1</v>
      </c>
      <c r="E5449" t="s">
        <v>0</v>
      </c>
      <c r="F5449" s="2">
        <v>43465</v>
      </c>
      <c r="G5449" s="1">
        <v>0</v>
      </c>
      <c r="H5449">
        <v>1.1299999999999999</v>
      </c>
      <c r="M5449" s="3">
        <v>12</v>
      </c>
      <c r="N5449" s="3">
        <v>31</v>
      </c>
      <c r="O5449" s="3">
        <v>2018</v>
      </c>
      <c r="P5449" s="1">
        <v>0</v>
      </c>
      <c r="Q5449">
        <v>1.1299999999999999</v>
      </c>
      <c r="R5449">
        <f t="shared" si="85"/>
        <v>18.369199999999999</v>
      </c>
    </row>
    <row r="5450" spans="1:18" x14ac:dyDescent="0.25">
      <c r="A5450" t="s">
        <v>2</v>
      </c>
      <c r="B5450">
        <v>45.5625</v>
      </c>
      <c r="C5450">
        <v>-122.575278</v>
      </c>
      <c r="D5450" t="s">
        <v>1</v>
      </c>
      <c r="E5450" t="s">
        <v>0</v>
      </c>
      <c r="F5450" s="2">
        <v>43465</v>
      </c>
      <c r="G5450" s="1">
        <v>4.1666666666666664E-2</v>
      </c>
      <c r="H5450">
        <v>1.06</v>
      </c>
      <c r="M5450" s="3">
        <v>12</v>
      </c>
      <c r="N5450" s="3">
        <v>31</v>
      </c>
      <c r="O5450" s="3">
        <v>2018</v>
      </c>
      <c r="P5450" s="1">
        <v>4.1666666666666664E-2</v>
      </c>
      <c r="Q5450">
        <v>1.06</v>
      </c>
      <c r="R5450">
        <f t="shared" si="85"/>
        <v>17.050400000000003</v>
      </c>
    </row>
    <row r="5451" spans="1:18" x14ac:dyDescent="0.25">
      <c r="A5451" t="s">
        <v>2</v>
      </c>
      <c r="B5451">
        <v>45.5625</v>
      </c>
      <c r="C5451">
        <v>-122.575278</v>
      </c>
      <c r="D5451" t="s">
        <v>1</v>
      </c>
      <c r="E5451" t="s">
        <v>0</v>
      </c>
      <c r="F5451" s="2">
        <v>43465</v>
      </c>
      <c r="G5451" s="1">
        <v>8.3333333333333329E-2</v>
      </c>
      <c r="H5451">
        <v>0.66</v>
      </c>
      <c r="M5451" s="3">
        <v>12</v>
      </c>
      <c r="N5451" s="3">
        <v>31</v>
      </c>
      <c r="O5451" s="3">
        <v>2018</v>
      </c>
      <c r="P5451" s="1">
        <v>8.3333333333333329E-2</v>
      </c>
      <c r="Q5451">
        <v>0.66</v>
      </c>
      <c r="R5451">
        <f t="shared" si="85"/>
        <v>9.5144000000000002</v>
      </c>
    </row>
    <row r="5452" spans="1:18" x14ac:dyDescent="0.25">
      <c r="A5452" t="s">
        <v>2</v>
      </c>
      <c r="B5452">
        <v>45.5625</v>
      </c>
      <c r="C5452">
        <v>-122.575278</v>
      </c>
      <c r="D5452" t="s">
        <v>1</v>
      </c>
      <c r="E5452" t="s">
        <v>0</v>
      </c>
      <c r="F5452" s="2">
        <v>43465</v>
      </c>
      <c r="G5452" s="1">
        <v>0.125</v>
      </c>
      <c r="H5452">
        <v>0.68</v>
      </c>
      <c r="M5452" s="3">
        <v>12</v>
      </c>
      <c r="N5452" s="3">
        <v>31</v>
      </c>
      <c r="O5452" s="3">
        <v>2018</v>
      </c>
      <c r="P5452" s="1">
        <v>0.125</v>
      </c>
      <c r="Q5452">
        <v>0.68</v>
      </c>
      <c r="R5452">
        <f t="shared" si="85"/>
        <v>9.8912000000000013</v>
      </c>
    </row>
    <row r="5453" spans="1:18" x14ac:dyDescent="0.25">
      <c r="A5453" t="s">
        <v>2</v>
      </c>
      <c r="B5453">
        <v>45.5625</v>
      </c>
      <c r="C5453">
        <v>-122.575278</v>
      </c>
      <c r="D5453" t="s">
        <v>1</v>
      </c>
      <c r="E5453" t="s">
        <v>0</v>
      </c>
      <c r="F5453" s="2">
        <v>43465</v>
      </c>
      <c r="G5453" s="1">
        <v>0.16666666666666666</v>
      </c>
      <c r="H5453">
        <v>0.61</v>
      </c>
      <c r="M5453" s="3">
        <v>12</v>
      </c>
      <c r="N5453" s="3">
        <v>31</v>
      </c>
      <c r="O5453" s="3">
        <v>2018</v>
      </c>
      <c r="P5453" s="1">
        <v>0.16666666666666666</v>
      </c>
      <c r="Q5453">
        <v>0.61</v>
      </c>
      <c r="R5453">
        <f t="shared" si="85"/>
        <v>8.5724</v>
      </c>
    </row>
    <row r="5454" spans="1:18" x14ac:dyDescent="0.25">
      <c r="A5454" t="s">
        <v>2</v>
      </c>
      <c r="B5454">
        <v>45.5625</v>
      </c>
      <c r="C5454">
        <v>-122.575278</v>
      </c>
      <c r="D5454" t="s">
        <v>1</v>
      </c>
      <c r="E5454" t="s">
        <v>0</v>
      </c>
      <c r="F5454" s="2">
        <v>43465</v>
      </c>
      <c r="G5454" s="1">
        <v>0.20833333333333334</v>
      </c>
      <c r="H5454">
        <v>0.62</v>
      </c>
      <c r="M5454" s="3">
        <v>12</v>
      </c>
      <c r="N5454" s="3">
        <v>31</v>
      </c>
      <c r="O5454" s="3">
        <v>2018</v>
      </c>
      <c r="P5454" s="1">
        <v>0.20833333333333334</v>
      </c>
      <c r="Q5454">
        <v>0.62</v>
      </c>
      <c r="R5454">
        <f t="shared" si="85"/>
        <v>8.7607999999999997</v>
      </c>
    </row>
    <row r="5455" spans="1:18" x14ac:dyDescent="0.25">
      <c r="A5455" t="s">
        <v>2</v>
      </c>
      <c r="B5455">
        <v>45.5625</v>
      </c>
      <c r="C5455">
        <v>-122.575278</v>
      </c>
      <c r="D5455" t="s">
        <v>1</v>
      </c>
      <c r="E5455" t="s">
        <v>0</v>
      </c>
      <c r="F5455" s="2">
        <v>43465</v>
      </c>
      <c r="G5455" s="1">
        <v>0.25</v>
      </c>
      <c r="H5455">
        <v>0.6</v>
      </c>
      <c r="M5455" s="3">
        <v>12</v>
      </c>
      <c r="N5455" s="3">
        <v>31</v>
      </c>
      <c r="O5455" s="3">
        <v>2018</v>
      </c>
      <c r="P5455" s="1">
        <v>0.25</v>
      </c>
      <c r="Q5455">
        <v>0.6</v>
      </c>
      <c r="R5455">
        <f t="shared" si="85"/>
        <v>8.3840000000000003</v>
      </c>
    </row>
    <row r="5456" spans="1:18" x14ac:dyDescent="0.25">
      <c r="A5456" t="s">
        <v>2</v>
      </c>
      <c r="B5456">
        <v>45.5625</v>
      </c>
      <c r="C5456">
        <v>-122.575278</v>
      </c>
      <c r="D5456" t="s">
        <v>1</v>
      </c>
      <c r="E5456" t="s">
        <v>0</v>
      </c>
      <c r="F5456" s="2">
        <v>43465</v>
      </c>
      <c r="G5456" s="1">
        <v>0.29166666666666669</v>
      </c>
      <c r="H5456">
        <v>0.56999999999999995</v>
      </c>
      <c r="M5456" s="3">
        <v>12</v>
      </c>
      <c r="N5456" s="3">
        <v>31</v>
      </c>
      <c r="O5456" s="3">
        <v>2018</v>
      </c>
      <c r="P5456" s="1">
        <v>0.29166666666666669</v>
      </c>
      <c r="Q5456">
        <v>0.56999999999999995</v>
      </c>
      <c r="R5456">
        <f t="shared" si="85"/>
        <v>7.8187999999999995</v>
      </c>
    </row>
    <row r="5457" spans="1:18" x14ac:dyDescent="0.25">
      <c r="A5457" t="s">
        <v>2</v>
      </c>
      <c r="B5457">
        <v>45.5625</v>
      </c>
      <c r="C5457">
        <v>-122.575278</v>
      </c>
      <c r="D5457" t="s">
        <v>1</v>
      </c>
      <c r="E5457" t="s">
        <v>0</v>
      </c>
      <c r="F5457" s="2">
        <v>43465</v>
      </c>
      <c r="G5457" s="1">
        <v>0.33333333333333331</v>
      </c>
      <c r="H5457">
        <v>0.56999999999999995</v>
      </c>
      <c r="M5457" s="3">
        <v>12</v>
      </c>
      <c r="N5457" s="3">
        <v>31</v>
      </c>
      <c r="O5457" s="3">
        <v>2018</v>
      </c>
      <c r="P5457" s="1">
        <v>0.33333333333333331</v>
      </c>
      <c r="Q5457">
        <v>0.56999999999999995</v>
      </c>
      <c r="R5457">
        <f t="shared" si="85"/>
        <v>7.8187999999999995</v>
      </c>
    </row>
    <row r="5458" spans="1:18" x14ac:dyDescent="0.25">
      <c r="A5458" t="s">
        <v>2</v>
      </c>
      <c r="B5458">
        <v>45.5625</v>
      </c>
      <c r="C5458">
        <v>-122.575278</v>
      </c>
      <c r="D5458" t="s">
        <v>1</v>
      </c>
      <c r="E5458" t="s">
        <v>0</v>
      </c>
      <c r="F5458" s="2">
        <v>43465</v>
      </c>
      <c r="G5458" s="1">
        <v>0.375</v>
      </c>
      <c r="H5458">
        <v>0.45</v>
      </c>
      <c r="M5458" s="3">
        <v>12</v>
      </c>
      <c r="N5458" s="3">
        <v>31</v>
      </c>
      <c r="O5458" s="3">
        <v>2018</v>
      </c>
      <c r="P5458" s="1">
        <v>0.375</v>
      </c>
      <c r="Q5458">
        <v>0.45</v>
      </c>
      <c r="R5458">
        <f t="shared" si="85"/>
        <v>5.5579999999999998</v>
      </c>
    </row>
    <row r="5459" spans="1:18" x14ac:dyDescent="0.25">
      <c r="A5459" t="s">
        <v>2</v>
      </c>
      <c r="B5459">
        <v>45.5625</v>
      </c>
      <c r="C5459">
        <v>-122.575278</v>
      </c>
      <c r="D5459" t="s">
        <v>1</v>
      </c>
      <c r="E5459" t="s">
        <v>0</v>
      </c>
      <c r="F5459" s="2">
        <v>43465</v>
      </c>
      <c r="G5459" s="1">
        <v>0.41666666666666669</v>
      </c>
      <c r="H5459">
        <v>0.4</v>
      </c>
      <c r="M5459" s="3">
        <v>12</v>
      </c>
      <c r="N5459" s="3">
        <v>31</v>
      </c>
      <c r="O5459" s="3">
        <v>2018</v>
      </c>
      <c r="P5459" s="1">
        <v>0.41666666666666669</v>
      </c>
      <c r="Q5459">
        <v>0.4</v>
      </c>
      <c r="R5459">
        <f t="shared" si="85"/>
        <v>4.6160000000000005</v>
      </c>
    </row>
    <row r="5460" spans="1:18" x14ac:dyDescent="0.25">
      <c r="A5460" t="s">
        <v>2</v>
      </c>
      <c r="B5460">
        <v>45.5625</v>
      </c>
      <c r="C5460">
        <v>-122.575278</v>
      </c>
      <c r="D5460" t="s">
        <v>1</v>
      </c>
      <c r="E5460" t="s">
        <v>0</v>
      </c>
      <c r="F5460" s="2">
        <v>43465</v>
      </c>
      <c r="G5460" s="1">
        <v>0.45833333333333331</v>
      </c>
      <c r="H5460">
        <v>0.45</v>
      </c>
      <c r="M5460" s="3">
        <v>12</v>
      </c>
      <c r="N5460" s="3">
        <v>31</v>
      </c>
      <c r="O5460" s="3">
        <v>2018</v>
      </c>
      <c r="P5460" s="1">
        <v>0.45833333333333331</v>
      </c>
      <c r="Q5460">
        <v>0.45</v>
      </c>
      <c r="R5460">
        <f t="shared" si="85"/>
        <v>5.5579999999999998</v>
      </c>
    </row>
    <row r="5461" spans="1:18" x14ac:dyDescent="0.25">
      <c r="A5461" t="s">
        <v>2</v>
      </c>
      <c r="B5461">
        <v>45.5625</v>
      </c>
      <c r="C5461">
        <v>-122.575278</v>
      </c>
      <c r="D5461" t="s">
        <v>1</v>
      </c>
      <c r="E5461" t="s">
        <v>0</v>
      </c>
      <c r="F5461" s="2">
        <v>43465</v>
      </c>
      <c r="G5461" s="1">
        <v>0.5</v>
      </c>
      <c r="H5461">
        <v>0.55000000000000004</v>
      </c>
      <c r="M5461" s="3">
        <v>12</v>
      </c>
      <c r="N5461" s="3">
        <v>31</v>
      </c>
      <c r="O5461" s="3">
        <v>2018</v>
      </c>
      <c r="P5461" s="1">
        <v>0.5</v>
      </c>
      <c r="Q5461">
        <v>0.55000000000000004</v>
      </c>
      <c r="R5461">
        <f t="shared" si="85"/>
        <v>7.4420000000000002</v>
      </c>
    </row>
    <row r="5462" spans="1:18" x14ac:dyDescent="0.25">
      <c r="A5462" t="s">
        <v>2</v>
      </c>
      <c r="B5462">
        <v>45.5625</v>
      </c>
      <c r="C5462">
        <v>-122.575278</v>
      </c>
      <c r="D5462" t="s">
        <v>1</v>
      </c>
      <c r="E5462" t="s">
        <v>0</v>
      </c>
      <c r="F5462" s="2">
        <v>43465</v>
      </c>
      <c r="G5462" s="1">
        <v>0.54166666666666663</v>
      </c>
      <c r="H5462">
        <v>0.64</v>
      </c>
      <c r="M5462" s="3">
        <v>12</v>
      </c>
      <c r="N5462" s="3">
        <v>31</v>
      </c>
      <c r="O5462" s="3">
        <v>2018</v>
      </c>
      <c r="P5462" s="1">
        <v>0.54166666666666663</v>
      </c>
      <c r="Q5462">
        <v>0.64</v>
      </c>
      <c r="R5462">
        <f t="shared" si="85"/>
        <v>9.1376000000000008</v>
      </c>
    </row>
    <row r="5463" spans="1:18" x14ac:dyDescent="0.25">
      <c r="A5463" t="s">
        <v>2</v>
      </c>
      <c r="B5463">
        <v>45.5625</v>
      </c>
      <c r="C5463">
        <v>-122.575278</v>
      </c>
      <c r="D5463" t="s">
        <v>1</v>
      </c>
      <c r="E5463" t="s">
        <v>0</v>
      </c>
      <c r="F5463" s="2">
        <v>43465</v>
      </c>
      <c r="G5463" s="1">
        <v>0.58333333333333337</v>
      </c>
      <c r="H5463">
        <v>0.55000000000000004</v>
      </c>
      <c r="M5463" s="3">
        <v>12</v>
      </c>
      <c r="N5463" s="3">
        <v>31</v>
      </c>
      <c r="O5463" s="3">
        <v>2018</v>
      </c>
      <c r="P5463" s="1">
        <v>0.58333333333333337</v>
      </c>
      <c r="Q5463">
        <v>0.55000000000000004</v>
      </c>
      <c r="R5463">
        <f t="shared" si="85"/>
        <v>7.4420000000000002</v>
      </c>
    </row>
    <row r="5464" spans="1:18" x14ac:dyDescent="0.25">
      <c r="A5464" t="s">
        <v>2</v>
      </c>
      <c r="B5464">
        <v>45.5625</v>
      </c>
      <c r="C5464">
        <v>-122.575278</v>
      </c>
      <c r="D5464" t="s">
        <v>1</v>
      </c>
      <c r="E5464" t="s">
        <v>0</v>
      </c>
      <c r="F5464" s="2">
        <v>43465</v>
      </c>
      <c r="G5464" s="1">
        <v>0.625</v>
      </c>
      <c r="H5464">
        <v>0.52</v>
      </c>
      <c r="M5464" s="3">
        <v>12</v>
      </c>
      <c r="N5464" s="3">
        <v>31</v>
      </c>
      <c r="O5464" s="3">
        <v>2018</v>
      </c>
      <c r="P5464" s="1">
        <v>0.625</v>
      </c>
      <c r="Q5464">
        <v>0.52</v>
      </c>
      <c r="R5464">
        <f t="shared" si="85"/>
        <v>6.8768000000000011</v>
      </c>
    </row>
    <row r="5465" spans="1:18" x14ac:dyDescent="0.25">
      <c r="A5465" t="s">
        <v>2</v>
      </c>
      <c r="B5465">
        <v>45.5625</v>
      </c>
      <c r="C5465">
        <v>-122.575278</v>
      </c>
      <c r="D5465" t="s">
        <v>1</v>
      </c>
      <c r="E5465" t="s">
        <v>0</v>
      </c>
      <c r="F5465" s="2">
        <v>43465</v>
      </c>
      <c r="G5465" s="1">
        <v>0.66666666666666663</v>
      </c>
      <c r="H5465">
        <v>0.48</v>
      </c>
      <c r="M5465" s="3">
        <v>12</v>
      </c>
      <c r="N5465" s="3">
        <v>31</v>
      </c>
      <c r="O5465" s="3">
        <v>2018</v>
      </c>
      <c r="P5465" s="1">
        <v>0.66666666666666663</v>
      </c>
      <c r="Q5465">
        <v>0.48</v>
      </c>
      <c r="R5465">
        <f t="shared" si="85"/>
        <v>6.1231999999999989</v>
      </c>
    </row>
    <row r="5466" spans="1:18" x14ac:dyDescent="0.25">
      <c r="A5466" t="s">
        <v>2</v>
      </c>
      <c r="B5466">
        <v>45.5625</v>
      </c>
      <c r="C5466">
        <v>-122.575278</v>
      </c>
      <c r="D5466" t="s">
        <v>1</v>
      </c>
      <c r="E5466" t="s">
        <v>0</v>
      </c>
      <c r="F5466" s="2">
        <v>43465</v>
      </c>
      <c r="G5466" s="1">
        <v>0.70833333333333337</v>
      </c>
      <c r="H5466">
        <v>0.53</v>
      </c>
      <c r="M5466" s="3">
        <v>12</v>
      </c>
      <c r="N5466" s="3">
        <v>31</v>
      </c>
      <c r="O5466" s="3">
        <v>2018</v>
      </c>
      <c r="P5466" s="1">
        <v>0.70833333333333337</v>
      </c>
      <c r="Q5466">
        <v>0.53</v>
      </c>
      <c r="R5466">
        <f t="shared" si="85"/>
        <v>7.0652000000000008</v>
      </c>
    </row>
    <row r="5467" spans="1:18" x14ac:dyDescent="0.25">
      <c r="A5467" t="s">
        <v>2</v>
      </c>
      <c r="B5467">
        <v>45.5625</v>
      </c>
      <c r="C5467">
        <v>-122.575278</v>
      </c>
      <c r="D5467" t="s">
        <v>1</v>
      </c>
      <c r="E5467" t="s">
        <v>0</v>
      </c>
      <c r="F5467" s="2">
        <v>43465</v>
      </c>
      <c r="G5467" s="1">
        <v>0.75</v>
      </c>
      <c r="H5467">
        <v>1.57</v>
      </c>
      <c r="M5467" s="3">
        <v>12</v>
      </c>
      <c r="N5467" s="3">
        <v>31</v>
      </c>
      <c r="O5467" s="3">
        <v>2018</v>
      </c>
      <c r="P5467" s="1">
        <v>0.75</v>
      </c>
      <c r="Q5467">
        <v>1.57</v>
      </c>
      <c r="R5467">
        <f t="shared" si="85"/>
        <v>26.658799999999999</v>
      </c>
    </row>
    <row r="5468" spans="1:18" x14ac:dyDescent="0.25">
      <c r="A5468" t="s">
        <v>2</v>
      </c>
      <c r="B5468">
        <v>45.5625</v>
      </c>
      <c r="C5468">
        <v>-122.575278</v>
      </c>
      <c r="D5468" t="s">
        <v>1</v>
      </c>
      <c r="E5468" t="s">
        <v>0</v>
      </c>
      <c r="F5468" s="2">
        <v>43465</v>
      </c>
      <c r="G5468" s="1">
        <v>0.79166666666666663</v>
      </c>
      <c r="H5468">
        <v>2.09</v>
      </c>
      <c r="M5468" s="3">
        <v>12</v>
      </c>
      <c r="N5468" s="3">
        <v>31</v>
      </c>
      <c r="O5468" s="3">
        <v>2018</v>
      </c>
      <c r="P5468" s="1">
        <v>0.79166666666666663</v>
      </c>
      <c r="Q5468">
        <v>2.09</v>
      </c>
      <c r="R5468">
        <f t="shared" si="85"/>
        <v>36.455599999999997</v>
      </c>
    </row>
    <row r="5469" spans="1:18" x14ac:dyDescent="0.25">
      <c r="A5469" t="s">
        <v>2</v>
      </c>
      <c r="B5469">
        <v>45.5625</v>
      </c>
      <c r="C5469">
        <v>-122.575278</v>
      </c>
      <c r="D5469" t="s">
        <v>1</v>
      </c>
      <c r="E5469" t="s">
        <v>0</v>
      </c>
      <c r="F5469" s="2">
        <v>43465</v>
      </c>
      <c r="G5469" s="1">
        <v>0.83333333333333337</v>
      </c>
      <c r="H5469">
        <v>1.06</v>
      </c>
      <c r="M5469" s="3">
        <v>12</v>
      </c>
      <c r="N5469" s="3">
        <v>31</v>
      </c>
      <c r="O5469" s="3">
        <v>2018</v>
      </c>
      <c r="P5469" s="1">
        <v>0.83333333333333337</v>
      </c>
      <c r="Q5469">
        <v>1.06</v>
      </c>
      <c r="R5469">
        <f t="shared" si="85"/>
        <v>17.050400000000003</v>
      </c>
    </row>
    <row r="5470" spans="1:18" x14ac:dyDescent="0.25">
      <c r="A5470" t="s">
        <v>2</v>
      </c>
      <c r="B5470">
        <v>45.5625</v>
      </c>
      <c r="C5470">
        <v>-122.575278</v>
      </c>
      <c r="D5470" t="s">
        <v>1</v>
      </c>
      <c r="E5470" t="s">
        <v>0</v>
      </c>
      <c r="F5470" s="2">
        <v>43465</v>
      </c>
      <c r="G5470" s="1">
        <v>0.875</v>
      </c>
      <c r="H5470">
        <v>1.66</v>
      </c>
      <c r="M5470" s="3">
        <v>12</v>
      </c>
      <c r="N5470" s="3">
        <v>31</v>
      </c>
      <c r="O5470" s="3">
        <v>2018</v>
      </c>
      <c r="P5470" s="1">
        <v>0.875</v>
      </c>
      <c r="Q5470">
        <v>1.66</v>
      </c>
      <c r="R5470">
        <f t="shared" si="85"/>
        <v>28.354399999999998</v>
      </c>
    </row>
    <row r="5471" spans="1:18" x14ac:dyDescent="0.25">
      <c r="A5471" t="s">
        <v>2</v>
      </c>
      <c r="B5471">
        <v>45.5625</v>
      </c>
      <c r="C5471">
        <v>-122.575278</v>
      </c>
      <c r="D5471" t="s">
        <v>1</v>
      </c>
      <c r="E5471" t="s">
        <v>0</v>
      </c>
      <c r="F5471" s="2">
        <v>43465</v>
      </c>
      <c r="G5471" s="1">
        <v>0.91666666666666663</v>
      </c>
      <c r="H5471">
        <v>1.68</v>
      </c>
      <c r="M5471" s="3">
        <v>12</v>
      </c>
      <c r="N5471" s="3">
        <v>31</v>
      </c>
      <c r="O5471" s="3">
        <v>2018</v>
      </c>
      <c r="P5471" s="1">
        <v>0.91666666666666663</v>
      </c>
      <c r="Q5471">
        <v>1.68</v>
      </c>
      <c r="R5471">
        <f t="shared" si="85"/>
        <v>28.731200000000001</v>
      </c>
    </row>
    <row r="5472" spans="1:18" x14ac:dyDescent="0.25">
      <c r="A5472" t="s">
        <v>2</v>
      </c>
      <c r="B5472">
        <v>45.5625</v>
      </c>
      <c r="C5472">
        <v>-122.575278</v>
      </c>
      <c r="D5472" t="s">
        <v>1</v>
      </c>
      <c r="E5472" t="s">
        <v>0</v>
      </c>
      <c r="F5472" s="2">
        <v>43465</v>
      </c>
      <c r="G5472" s="1">
        <v>0.95833333333333337</v>
      </c>
      <c r="H5472">
        <v>1.78</v>
      </c>
      <c r="M5472" s="3">
        <v>12</v>
      </c>
      <c r="N5472" s="3">
        <v>31</v>
      </c>
      <c r="O5472" s="3">
        <v>2018</v>
      </c>
      <c r="P5472" s="1">
        <v>0.95833333333333337</v>
      </c>
      <c r="Q5472">
        <v>1.78</v>
      </c>
      <c r="R5472">
        <f t="shared" si="85"/>
        <v>30.615200000000002</v>
      </c>
    </row>
    <row r="5473" spans="1:18" x14ac:dyDescent="0.25">
      <c r="A5473" t="s">
        <v>2</v>
      </c>
      <c r="B5473">
        <v>45.5625</v>
      </c>
      <c r="C5473">
        <v>-122.575278</v>
      </c>
      <c r="D5473" t="s">
        <v>1</v>
      </c>
      <c r="E5473" t="s">
        <v>0</v>
      </c>
      <c r="F5473" s="2">
        <v>43466</v>
      </c>
      <c r="G5473" s="1">
        <v>0</v>
      </c>
      <c r="H5473">
        <v>2.15</v>
      </c>
      <c r="M5473" s="3">
        <v>1</v>
      </c>
      <c r="N5473" s="3">
        <v>1</v>
      </c>
      <c r="O5473" s="3">
        <v>2019</v>
      </c>
      <c r="P5473" s="1">
        <v>0</v>
      </c>
      <c r="Q5473">
        <v>2.15</v>
      </c>
      <c r="R5473">
        <f t="shared" si="85"/>
        <v>37.585999999999999</v>
      </c>
    </row>
    <row r="5474" spans="1:18" x14ac:dyDescent="0.25">
      <c r="A5474" t="s">
        <v>2</v>
      </c>
      <c r="B5474">
        <v>45.5625</v>
      </c>
      <c r="C5474">
        <v>-122.575278</v>
      </c>
      <c r="D5474" t="s">
        <v>1</v>
      </c>
      <c r="E5474" t="s">
        <v>0</v>
      </c>
      <c r="F5474" s="2">
        <v>43466</v>
      </c>
      <c r="G5474" s="1">
        <v>4.1666666666666664E-2</v>
      </c>
      <c r="H5474">
        <v>1.83</v>
      </c>
      <c r="M5474" s="3">
        <v>1</v>
      </c>
      <c r="N5474" s="3">
        <v>1</v>
      </c>
      <c r="O5474" s="3">
        <v>2019</v>
      </c>
      <c r="P5474" s="1">
        <v>4.1666666666666664E-2</v>
      </c>
      <c r="Q5474">
        <v>1.83</v>
      </c>
      <c r="R5474">
        <f t="shared" si="85"/>
        <v>31.557200000000002</v>
      </c>
    </row>
    <row r="5475" spans="1:18" x14ac:dyDescent="0.25">
      <c r="A5475" t="s">
        <v>2</v>
      </c>
      <c r="B5475">
        <v>45.5625</v>
      </c>
      <c r="C5475">
        <v>-122.575278</v>
      </c>
      <c r="D5475" t="s">
        <v>1</v>
      </c>
      <c r="E5475" t="s">
        <v>0</v>
      </c>
      <c r="F5475" s="2">
        <v>43466</v>
      </c>
      <c r="G5475" s="1">
        <v>8.3333333333333329E-2</v>
      </c>
      <c r="H5475">
        <v>1.1299999999999999</v>
      </c>
      <c r="M5475" s="3">
        <v>1</v>
      </c>
      <c r="N5475" s="3">
        <v>1</v>
      </c>
      <c r="O5475" s="3">
        <v>2019</v>
      </c>
      <c r="P5475" s="1">
        <v>8.3333333333333329E-2</v>
      </c>
      <c r="Q5475">
        <v>1.1299999999999999</v>
      </c>
      <c r="R5475">
        <f t="shared" si="85"/>
        <v>18.369199999999999</v>
      </c>
    </row>
    <row r="5476" spans="1:18" x14ac:dyDescent="0.25">
      <c r="A5476" t="s">
        <v>2</v>
      </c>
      <c r="B5476">
        <v>45.5625</v>
      </c>
      <c r="C5476">
        <v>-122.575278</v>
      </c>
      <c r="D5476" t="s">
        <v>1</v>
      </c>
      <c r="E5476" t="s">
        <v>0</v>
      </c>
      <c r="F5476" s="2">
        <v>43466</v>
      </c>
      <c r="G5476" s="1">
        <v>0.125</v>
      </c>
      <c r="H5476">
        <v>1.21</v>
      </c>
      <c r="M5476" s="3">
        <v>1</v>
      </c>
      <c r="N5476" s="3">
        <v>1</v>
      </c>
      <c r="O5476" s="3">
        <v>2019</v>
      </c>
      <c r="P5476" s="1">
        <v>0.125</v>
      </c>
      <c r="Q5476">
        <v>1.21</v>
      </c>
      <c r="R5476">
        <f t="shared" si="85"/>
        <v>19.876399999999997</v>
      </c>
    </row>
    <row r="5477" spans="1:18" x14ac:dyDescent="0.25">
      <c r="A5477" t="s">
        <v>2</v>
      </c>
      <c r="B5477">
        <v>45.5625</v>
      </c>
      <c r="C5477">
        <v>-122.575278</v>
      </c>
      <c r="D5477" t="s">
        <v>1</v>
      </c>
      <c r="E5477" t="s">
        <v>0</v>
      </c>
      <c r="F5477" s="2">
        <v>43466</v>
      </c>
      <c r="G5477" s="1">
        <v>0.16666666666666666</v>
      </c>
      <c r="H5477">
        <v>0.97</v>
      </c>
      <c r="M5477" s="3">
        <v>1</v>
      </c>
      <c r="N5477" s="3">
        <v>1</v>
      </c>
      <c r="O5477" s="3">
        <v>2019</v>
      </c>
      <c r="P5477" s="1">
        <v>0.16666666666666666</v>
      </c>
      <c r="Q5477">
        <v>0.97</v>
      </c>
      <c r="R5477">
        <f t="shared" si="85"/>
        <v>15.354799999999999</v>
      </c>
    </row>
    <row r="5478" spans="1:18" x14ac:dyDescent="0.25">
      <c r="A5478" t="s">
        <v>2</v>
      </c>
      <c r="B5478">
        <v>45.5625</v>
      </c>
      <c r="C5478">
        <v>-122.575278</v>
      </c>
      <c r="D5478" t="s">
        <v>1</v>
      </c>
      <c r="E5478" t="s">
        <v>0</v>
      </c>
      <c r="F5478" s="2">
        <v>43466</v>
      </c>
      <c r="G5478" s="1">
        <v>0.20833333333333334</v>
      </c>
      <c r="H5478">
        <v>0.82</v>
      </c>
      <c r="M5478" s="3">
        <v>1</v>
      </c>
      <c r="N5478" s="3">
        <v>1</v>
      </c>
      <c r="O5478" s="3">
        <v>2019</v>
      </c>
      <c r="P5478" s="1">
        <v>0.20833333333333334</v>
      </c>
      <c r="Q5478">
        <v>0.82</v>
      </c>
      <c r="R5478">
        <f t="shared" si="85"/>
        <v>12.528799999999999</v>
      </c>
    </row>
    <row r="5479" spans="1:18" x14ac:dyDescent="0.25">
      <c r="A5479" t="s">
        <v>2</v>
      </c>
      <c r="B5479">
        <v>45.5625</v>
      </c>
      <c r="C5479">
        <v>-122.575278</v>
      </c>
      <c r="D5479" t="s">
        <v>1</v>
      </c>
      <c r="E5479" t="s">
        <v>0</v>
      </c>
      <c r="F5479" s="2">
        <v>43466</v>
      </c>
      <c r="G5479" s="1">
        <v>0.25</v>
      </c>
      <c r="H5479">
        <v>0.75</v>
      </c>
      <c r="M5479" s="3">
        <v>1</v>
      </c>
      <c r="N5479" s="3">
        <v>1</v>
      </c>
      <c r="O5479" s="3">
        <v>2019</v>
      </c>
      <c r="P5479" s="1">
        <v>0.25</v>
      </c>
      <c r="Q5479">
        <v>0.75</v>
      </c>
      <c r="R5479">
        <f t="shared" si="85"/>
        <v>11.209999999999999</v>
      </c>
    </row>
    <row r="5480" spans="1:18" x14ac:dyDescent="0.25">
      <c r="A5480" t="s">
        <v>2</v>
      </c>
      <c r="B5480">
        <v>45.5625</v>
      </c>
      <c r="C5480">
        <v>-122.575278</v>
      </c>
      <c r="D5480" t="s">
        <v>1</v>
      </c>
      <c r="E5480" t="s">
        <v>0</v>
      </c>
      <c r="F5480" s="2">
        <v>43466</v>
      </c>
      <c r="G5480" s="1">
        <v>0.29166666666666669</v>
      </c>
      <c r="H5480">
        <v>0.74</v>
      </c>
      <c r="M5480" s="3">
        <v>1</v>
      </c>
      <c r="N5480" s="3">
        <v>1</v>
      </c>
      <c r="O5480" s="3">
        <v>2019</v>
      </c>
      <c r="P5480" s="1">
        <v>0.29166666666666669</v>
      </c>
      <c r="Q5480">
        <v>0.74</v>
      </c>
      <c r="R5480">
        <f t="shared" si="85"/>
        <v>11.021599999999999</v>
      </c>
    </row>
    <row r="5481" spans="1:18" x14ac:dyDescent="0.25">
      <c r="A5481" t="s">
        <v>2</v>
      </c>
      <c r="B5481">
        <v>45.5625</v>
      </c>
      <c r="C5481">
        <v>-122.575278</v>
      </c>
      <c r="D5481" t="s">
        <v>1</v>
      </c>
      <c r="E5481" t="s">
        <v>0</v>
      </c>
      <c r="F5481" s="2">
        <v>43466</v>
      </c>
      <c r="G5481" s="1">
        <v>0.33333333333333331</v>
      </c>
      <c r="H5481">
        <v>0.7</v>
      </c>
      <c r="M5481" s="3">
        <v>1</v>
      </c>
      <c r="N5481" s="3">
        <v>1</v>
      </c>
      <c r="O5481" s="3">
        <v>2019</v>
      </c>
      <c r="P5481" s="1">
        <v>0.33333333333333331</v>
      </c>
      <c r="Q5481">
        <v>0.7</v>
      </c>
      <c r="R5481">
        <f t="shared" si="85"/>
        <v>10.267999999999999</v>
      </c>
    </row>
    <row r="5482" spans="1:18" x14ac:dyDescent="0.25">
      <c r="A5482" t="s">
        <v>2</v>
      </c>
      <c r="B5482">
        <v>45.5625</v>
      </c>
      <c r="C5482">
        <v>-122.575278</v>
      </c>
      <c r="D5482" t="s">
        <v>1</v>
      </c>
      <c r="E5482" t="s">
        <v>0</v>
      </c>
      <c r="F5482" s="2">
        <v>43466</v>
      </c>
      <c r="G5482" s="1">
        <v>0.375</v>
      </c>
      <c r="H5482">
        <v>0.76</v>
      </c>
      <c r="M5482" s="3">
        <v>1</v>
      </c>
      <c r="N5482" s="3">
        <v>1</v>
      </c>
      <c r="O5482" s="3">
        <v>2019</v>
      </c>
      <c r="P5482" s="1">
        <v>0.375</v>
      </c>
      <c r="Q5482">
        <v>0.76</v>
      </c>
      <c r="R5482">
        <f t="shared" si="85"/>
        <v>11.398400000000001</v>
      </c>
    </row>
    <row r="5483" spans="1:18" x14ac:dyDescent="0.25">
      <c r="A5483" t="s">
        <v>2</v>
      </c>
      <c r="B5483">
        <v>45.5625</v>
      </c>
      <c r="C5483">
        <v>-122.575278</v>
      </c>
      <c r="D5483" t="s">
        <v>1</v>
      </c>
      <c r="E5483" t="s">
        <v>0</v>
      </c>
      <c r="F5483" s="2">
        <v>43466</v>
      </c>
      <c r="G5483" s="1">
        <v>0.41666666666666669</v>
      </c>
      <c r="H5483">
        <v>0.88</v>
      </c>
      <c r="M5483" s="3">
        <v>1</v>
      </c>
      <c r="N5483" s="3">
        <v>1</v>
      </c>
      <c r="O5483" s="3">
        <v>2019</v>
      </c>
      <c r="P5483" s="1">
        <v>0.41666666666666669</v>
      </c>
      <c r="Q5483">
        <v>0.88</v>
      </c>
      <c r="R5483">
        <f t="shared" si="85"/>
        <v>13.6592</v>
      </c>
    </row>
    <row r="5484" spans="1:18" x14ac:dyDescent="0.25">
      <c r="A5484" t="s">
        <v>2</v>
      </c>
      <c r="B5484">
        <v>45.5625</v>
      </c>
      <c r="C5484">
        <v>-122.575278</v>
      </c>
      <c r="D5484" t="s">
        <v>1</v>
      </c>
      <c r="E5484" t="s">
        <v>0</v>
      </c>
      <c r="F5484" s="2">
        <v>43466</v>
      </c>
      <c r="G5484" s="1">
        <v>0.45833333333333331</v>
      </c>
      <c r="H5484">
        <v>0.87</v>
      </c>
      <c r="M5484" s="3">
        <v>1</v>
      </c>
      <c r="N5484" s="3">
        <v>1</v>
      </c>
      <c r="O5484" s="3">
        <v>2019</v>
      </c>
      <c r="P5484" s="1">
        <v>0.45833333333333331</v>
      </c>
      <c r="Q5484">
        <v>0.87</v>
      </c>
      <c r="R5484">
        <f t="shared" si="85"/>
        <v>13.470799999999999</v>
      </c>
    </row>
    <row r="5485" spans="1:18" x14ac:dyDescent="0.25">
      <c r="A5485" t="s">
        <v>2</v>
      </c>
      <c r="B5485">
        <v>45.5625</v>
      </c>
      <c r="C5485">
        <v>-122.575278</v>
      </c>
      <c r="D5485" t="s">
        <v>1</v>
      </c>
      <c r="E5485" t="s">
        <v>0</v>
      </c>
      <c r="F5485" s="2">
        <v>43466</v>
      </c>
      <c r="G5485" s="1">
        <v>0.5</v>
      </c>
      <c r="H5485">
        <v>0.78</v>
      </c>
      <c r="M5485" s="3">
        <v>1</v>
      </c>
      <c r="N5485" s="3">
        <v>1</v>
      </c>
      <c r="O5485" s="3">
        <v>2019</v>
      </c>
      <c r="P5485" s="1">
        <v>0.5</v>
      </c>
      <c r="Q5485">
        <v>0.78</v>
      </c>
      <c r="R5485">
        <f t="shared" si="85"/>
        <v>11.7752</v>
      </c>
    </row>
    <row r="5486" spans="1:18" x14ac:dyDescent="0.25">
      <c r="A5486" t="s">
        <v>2</v>
      </c>
      <c r="B5486">
        <v>45.5625</v>
      </c>
      <c r="C5486">
        <v>-122.575278</v>
      </c>
      <c r="D5486" t="s">
        <v>1</v>
      </c>
      <c r="E5486" t="s">
        <v>0</v>
      </c>
      <c r="F5486" s="2">
        <v>43466</v>
      </c>
      <c r="G5486" s="1">
        <v>0.54166666666666663</v>
      </c>
      <c r="H5486">
        <v>0.75</v>
      </c>
      <c r="M5486" s="3">
        <v>1</v>
      </c>
      <c r="N5486" s="3">
        <v>1</v>
      </c>
      <c r="O5486" s="3">
        <v>2019</v>
      </c>
      <c r="P5486" s="1">
        <v>0.54166666666666663</v>
      </c>
      <c r="Q5486">
        <v>0.75</v>
      </c>
      <c r="R5486">
        <f t="shared" si="85"/>
        <v>11.209999999999999</v>
      </c>
    </row>
    <row r="5487" spans="1:18" x14ac:dyDescent="0.25">
      <c r="A5487" t="s">
        <v>2</v>
      </c>
      <c r="B5487">
        <v>45.5625</v>
      </c>
      <c r="C5487">
        <v>-122.575278</v>
      </c>
      <c r="D5487" t="s">
        <v>1</v>
      </c>
      <c r="E5487" t="s">
        <v>0</v>
      </c>
      <c r="F5487" s="2">
        <v>43466</v>
      </c>
      <c r="G5487" s="1">
        <v>0.58333333333333337</v>
      </c>
      <c r="H5487">
        <v>0.74</v>
      </c>
      <c r="M5487" s="3">
        <v>1</v>
      </c>
      <c r="N5487" s="3">
        <v>1</v>
      </c>
      <c r="O5487" s="3">
        <v>2019</v>
      </c>
      <c r="P5487" s="1">
        <v>0.58333333333333337</v>
      </c>
      <c r="Q5487">
        <v>0.74</v>
      </c>
      <c r="R5487">
        <f t="shared" si="85"/>
        <v>11.021599999999999</v>
      </c>
    </row>
    <row r="5488" spans="1:18" x14ac:dyDescent="0.25">
      <c r="A5488" t="s">
        <v>2</v>
      </c>
      <c r="B5488">
        <v>45.5625</v>
      </c>
      <c r="C5488">
        <v>-122.575278</v>
      </c>
      <c r="D5488" t="s">
        <v>1</v>
      </c>
      <c r="E5488" t="s">
        <v>0</v>
      </c>
      <c r="F5488" s="2">
        <v>43466</v>
      </c>
      <c r="G5488" s="1">
        <v>0.625</v>
      </c>
      <c r="H5488">
        <v>0.76</v>
      </c>
      <c r="M5488" s="3">
        <v>1</v>
      </c>
      <c r="N5488" s="3">
        <v>1</v>
      </c>
      <c r="O5488" s="3">
        <v>2019</v>
      </c>
      <c r="P5488" s="1">
        <v>0.625</v>
      </c>
      <c r="Q5488">
        <v>0.76</v>
      </c>
      <c r="R5488">
        <f t="shared" si="85"/>
        <v>11.398400000000001</v>
      </c>
    </row>
    <row r="5489" spans="1:18" x14ac:dyDescent="0.25">
      <c r="A5489" t="s">
        <v>2</v>
      </c>
      <c r="B5489">
        <v>45.5625</v>
      </c>
      <c r="C5489">
        <v>-122.575278</v>
      </c>
      <c r="D5489" t="s">
        <v>1</v>
      </c>
      <c r="E5489" t="s">
        <v>0</v>
      </c>
      <c r="F5489" s="2">
        <v>43466</v>
      </c>
      <c r="G5489" s="1">
        <v>0.66666666666666663</v>
      </c>
      <c r="H5489">
        <v>0.78</v>
      </c>
      <c r="M5489" s="3">
        <v>1</v>
      </c>
      <c r="N5489" s="3">
        <v>1</v>
      </c>
      <c r="O5489" s="3">
        <v>2019</v>
      </c>
      <c r="P5489" s="1">
        <v>0.66666666666666663</v>
      </c>
      <c r="Q5489">
        <v>0.78</v>
      </c>
      <c r="R5489">
        <f t="shared" si="85"/>
        <v>11.7752</v>
      </c>
    </row>
    <row r="5490" spans="1:18" x14ac:dyDescent="0.25">
      <c r="A5490" t="s">
        <v>2</v>
      </c>
      <c r="B5490">
        <v>45.5625</v>
      </c>
      <c r="C5490">
        <v>-122.575278</v>
      </c>
      <c r="D5490" t="s">
        <v>1</v>
      </c>
      <c r="E5490" t="s">
        <v>0</v>
      </c>
      <c r="F5490" s="2">
        <v>43466</v>
      </c>
      <c r="G5490" s="1">
        <v>0.70833333333333337</v>
      </c>
      <c r="H5490">
        <v>0.68</v>
      </c>
      <c r="M5490" s="3">
        <v>1</v>
      </c>
      <c r="N5490" s="3">
        <v>1</v>
      </c>
      <c r="O5490" s="3">
        <v>2019</v>
      </c>
      <c r="P5490" s="1">
        <v>0.70833333333333337</v>
      </c>
      <c r="Q5490">
        <v>0.68</v>
      </c>
      <c r="R5490">
        <f t="shared" si="85"/>
        <v>9.8912000000000013</v>
      </c>
    </row>
    <row r="5491" spans="1:18" x14ac:dyDescent="0.25">
      <c r="A5491" t="s">
        <v>2</v>
      </c>
      <c r="B5491">
        <v>45.5625</v>
      </c>
      <c r="C5491">
        <v>-122.575278</v>
      </c>
      <c r="D5491" t="s">
        <v>1</v>
      </c>
      <c r="E5491" t="s">
        <v>0</v>
      </c>
      <c r="F5491" s="2">
        <v>43466</v>
      </c>
      <c r="G5491" s="1">
        <v>0.75</v>
      </c>
      <c r="H5491">
        <v>1.02</v>
      </c>
      <c r="M5491" s="3">
        <v>1</v>
      </c>
      <c r="N5491" s="3">
        <v>1</v>
      </c>
      <c r="O5491" s="3">
        <v>2019</v>
      </c>
      <c r="P5491" s="1">
        <v>0.75</v>
      </c>
      <c r="Q5491">
        <v>1.02</v>
      </c>
      <c r="R5491">
        <f t="shared" si="85"/>
        <v>16.296799999999998</v>
      </c>
    </row>
    <row r="5492" spans="1:18" x14ac:dyDescent="0.25">
      <c r="A5492" t="s">
        <v>2</v>
      </c>
      <c r="B5492">
        <v>45.5625</v>
      </c>
      <c r="C5492">
        <v>-122.575278</v>
      </c>
      <c r="D5492" t="s">
        <v>1</v>
      </c>
      <c r="E5492" t="s">
        <v>0</v>
      </c>
      <c r="F5492" s="2">
        <v>43466</v>
      </c>
      <c r="G5492" s="1">
        <v>0.79166666666666663</v>
      </c>
      <c r="H5492">
        <v>1.27</v>
      </c>
      <c r="M5492" s="3">
        <v>1</v>
      </c>
      <c r="N5492" s="3">
        <v>1</v>
      </c>
      <c r="O5492" s="3">
        <v>2019</v>
      </c>
      <c r="P5492" s="1">
        <v>0.79166666666666663</v>
      </c>
      <c r="Q5492">
        <v>1.27</v>
      </c>
      <c r="R5492">
        <f t="shared" si="85"/>
        <v>21.006799999999998</v>
      </c>
    </row>
    <row r="5493" spans="1:18" x14ac:dyDescent="0.25">
      <c r="A5493" t="s">
        <v>2</v>
      </c>
      <c r="B5493">
        <v>45.5625</v>
      </c>
      <c r="C5493">
        <v>-122.575278</v>
      </c>
      <c r="D5493" t="s">
        <v>1</v>
      </c>
      <c r="E5493" t="s">
        <v>0</v>
      </c>
      <c r="F5493" s="2">
        <v>43466</v>
      </c>
      <c r="G5493" s="1">
        <v>0.83333333333333337</v>
      </c>
      <c r="H5493">
        <v>1.53</v>
      </c>
      <c r="M5493" s="3">
        <v>1</v>
      </c>
      <c r="N5493" s="3">
        <v>1</v>
      </c>
      <c r="O5493" s="3">
        <v>2019</v>
      </c>
      <c r="P5493" s="1">
        <v>0.83333333333333337</v>
      </c>
      <c r="Q5493">
        <v>1.53</v>
      </c>
      <c r="R5493">
        <f t="shared" si="85"/>
        <v>25.905200000000001</v>
      </c>
    </row>
    <row r="5494" spans="1:18" x14ac:dyDescent="0.25">
      <c r="A5494" t="s">
        <v>2</v>
      </c>
      <c r="B5494">
        <v>45.5625</v>
      </c>
      <c r="C5494">
        <v>-122.575278</v>
      </c>
      <c r="D5494" t="s">
        <v>1</v>
      </c>
      <c r="E5494" t="s">
        <v>0</v>
      </c>
      <c r="F5494" s="2">
        <v>43466</v>
      </c>
      <c r="G5494" s="1">
        <v>0.875</v>
      </c>
      <c r="H5494">
        <v>1.49</v>
      </c>
      <c r="M5494" s="3">
        <v>1</v>
      </c>
      <c r="N5494" s="3">
        <v>1</v>
      </c>
      <c r="O5494" s="3">
        <v>2019</v>
      </c>
      <c r="P5494" s="1">
        <v>0.875</v>
      </c>
      <c r="Q5494">
        <v>1.49</v>
      </c>
      <c r="R5494">
        <f t="shared" si="85"/>
        <v>25.151600000000002</v>
      </c>
    </row>
    <row r="5495" spans="1:18" x14ac:dyDescent="0.25">
      <c r="A5495" t="s">
        <v>2</v>
      </c>
      <c r="B5495">
        <v>45.5625</v>
      </c>
      <c r="C5495">
        <v>-122.575278</v>
      </c>
      <c r="D5495" t="s">
        <v>1</v>
      </c>
      <c r="E5495" t="s">
        <v>0</v>
      </c>
      <c r="F5495" s="2">
        <v>43466</v>
      </c>
      <c r="G5495" s="1">
        <v>0.91666666666666663</v>
      </c>
      <c r="H5495">
        <v>1.48</v>
      </c>
      <c r="M5495" s="3">
        <v>1</v>
      </c>
      <c r="N5495" s="3">
        <v>1</v>
      </c>
      <c r="O5495" s="3">
        <v>2019</v>
      </c>
      <c r="P5495" s="1">
        <v>0.91666666666666663</v>
      </c>
      <c r="Q5495">
        <v>1.48</v>
      </c>
      <c r="R5495">
        <f t="shared" si="85"/>
        <v>24.963200000000001</v>
      </c>
    </row>
    <row r="5496" spans="1:18" x14ac:dyDescent="0.25">
      <c r="A5496" t="s">
        <v>2</v>
      </c>
      <c r="B5496">
        <v>45.5625</v>
      </c>
      <c r="C5496">
        <v>-122.575278</v>
      </c>
      <c r="D5496" t="s">
        <v>1</v>
      </c>
      <c r="E5496" t="s">
        <v>0</v>
      </c>
      <c r="F5496" s="2">
        <v>43466</v>
      </c>
      <c r="G5496" s="1">
        <v>0.95833333333333337</v>
      </c>
      <c r="H5496">
        <v>1.4</v>
      </c>
      <c r="M5496" s="3">
        <v>1</v>
      </c>
      <c r="N5496" s="3">
        <v>1</v>
      </c>
      <c r="O5496" s="3">
        <v>2019</v>
      </c>
      <c r="P5496" s="1">
        <v>0.95833333333333337</v>
      </c>
      <c r="Q5496">
        <v>1.4</v>
      </c>
      <c r="R5496">
        <f t="shared" si="85"/>
        <v>23.455999999999996</v>
      </c>
    </row>
    <row r="5497" spans="1:18" x14ac:dyDescent="0.25">
      <c r="A5497" t="s">
        <v>2</v>
      </c>
      <c r="B5497">
        <v>45.5625</v>
      </c>
      <c r="C5497">
        <v>-122.575278</v>
      </c>
      <c r="D5497" t="s">
        <v>1</v>
      </c>
      <c r="E5497" t="s">
        <v>0</v>
      </c>
      <c r="F5497" s="2">
        <v>43467</v>
      </c>
      <c r="G5497" s="1">
        <v>0</v>
      </c>
      <c r="H5497">
        <v>1.17</v>
      </c>
      <c r="M5497" s="3">
        <v>1</v>
      </c>
      <c r="N5497" s="3">
        <v>2</v>
      </c>
      <c r="O5497" s="3">
        <v>2019</v>
      </c>
      <c r="P5497" s="1">
        <v>0</v>
      </c>
      <c r="Q5497">
        <v>1.17</v>
      </c>
      <c r="R5497">
        <f t="shared" si="85"/>
        <v>19.122799999999998</v>
      </c>
    </row>
    <row r="5498" spans="1:18" x14ac:dyDescent="0.25">
      <c r="A5498" t="s">
        <v>2</v>
      </c>
      <c r="B5498">
        <v>45.5625</v>
      </c>
      <c r="C5498">
        <v>-122.575278</v>
      </c>
      <c r="D5498" t="s">
        <v>1</v>
      </c>
      <c r="E5498" t="s">
        <v>0</v>
      </c>
      <c r="F5498" s="2">
        <v>43467</v>
      </c>
      <c r="G5498" s="1">
        <v>4.1666666666666664E-2</v>
      </c>
      <c r="H5498">
        <v>0.97</v>
      </c>
      <c r="M5498" s="3">
        <v>1</v>
      </c>
      <c r="N5498" s="3">
        <v>2</v>
      </c>
      <c r="O5498" s="3">
        <v>2019</v>
      </c>
      <c r="P5498" s="1">
        <v>4.1666666666666664E-2</v>
      </c>
      <c r="Q5498">
        <v>0.97</v>
      </c>
      <c r="R5498">
        <f t="shared" si="85"/>
        <v>15.354799999999999</v>
      </c>
    </row>
    <row r="5499" spans="1:18" x14ac:dyDescent="0.25">
      <c r="A5499" t="s">
        <v>2</v>
      </c>
      <c r="B5499">
        <v>45.5625</v>
      </c>
      <c r="C5499">
        <v>-122.575278</v>
      </c>
      <c r="D5499" t="s">
        <v>1</v>
      </c>
      <c r="E5499" t="s">
        <v>0</v>
      </c>
      <c r="F5499" s="2">
        <v>43467</v>
      </c>
      <c r="G5499" s="1">
        <v>8.3333333333333329E-2</v>
      </c>
      <c r="H5499">
        <v>1.25</v>
      </c>
      <c r="M5499" s="3">
        <v>1</v>
      </c>
      <c r="N5499" s="3">
        <v>2</v>
      </c>
      <c r="O5499" s="3">
        <v>2019</v>
      </c>
      <c r="P5499" s="1">
        <v>8.3333333333333329E-2</v>
      </c>
      <c r="Q5499">
        <v>1.25</v>
      </c>
      <c r="R5499">
        <f t="shared" si="85"/>
        <v>20.630000000000003</v>
      </c>
    </row>
    <row r="5500" spans="1:18" x14ac:dyDescent="0.25">
      <c r="A5500" t="s">
        <v>2</v>
      </c>
      <c r="B5500">
        <v>45.5625</v>
      </c>
      <c r="C5500">
        <v>-122.575278</v>
      </c>
      <c r="D5500" t="s">
        <v>1</v>
      </c>
      <c r="E5500" t="s">
        <v>0</v>
      </c>
      <c r="F5500" s="2">
        <v>43467</v>
      </c>
      <c r="G5500" s="1">
        <v>0.125</v>
      </c>
      <c r="H5500">
        <v>1.18</v>
      </c>
      <c r="M5500" s="3">
        <v>1</v>
      </c>
      <c r="N5500" s="3">
        <v>2</v>
      </c>
      <c r="O5500" s="3">
        <v>2019</v>
      </c>
      <c r="P5500" s="1">
        <v>0.125</v>
      </c>
      <c r="Q5500">
        <v>1.18</v>
      </c>
      <c r="R5500">
        <f t="shared" si="85"/>
        <v>19.311199999999999</v>
      </c>
    </row>
    <row r="5501" spans="1:18" x14ac:dyDescent="0.25">
      <c r="A5501" t="s">
        <v>2</v>
      </c>
      <c r="B5501">
        <v>45.5625</v>
      </c>
      <c r="C5501">
        <v>-122.575278</v>
      </c>
      <c r="D5501" t="s">
        <v>1</v>
      </c>
      <c r="E5501" t="s">
        <v>0</v>
      </c>
      <c r="F5501" s="2">
        <v>43467</v>
      </c>
      <c r="G5501" s="1">
        <v>0.16666666666666666</v>
      </c>
      <c r="H5501">
        <v>1.1399999999999999</v>
      </c>
      <c r="M5501" s="3">
        <v>1</v>
      </c>
      <c r="N5501" s="3">
        <v>2</v>
      </c>
      <c r="O5501" s="3">
        <v>2019</v>
      </c>
      <c r="P5501" s="1">
        <v>0.16666666666666666</v>
      </c>
      <c r="Q5501">
        <v>1.1399999999999999</v>
      </c>
      <c r="R5501">
        <f t="shared" si="85"/>
        <v>18.557600000000001</v>
      </c>
    </row>
    <row r="5502" spans="1:18" x14ac:dyDescent="0.25">
      <c r="A5502" t="s">
        <v>2</v>
      </c>
      <c r="B5502">
        <v>45.5625</v>
      </c>
      <c r="C5502">
        <v>-122.575278</v>
      </c>
      <c r="D5502" t="s">
        <v>1</v>
      </c>
      <c r="E5502" t="s">
        <v>0</v>
      </c>
      <c r="F5502" s="2">
        <v>43467</v>
      </c>
      <c r="G5502" s="1">
        <v>0.20833333333333334</v>
      </c>
      <c r="H5502">
        <v>1.19</v>
      </c>
      <c r="M5502" s="3">
        <v>1</v>
      </c>
      <c r="N5502" s="3">
        <v>2</v>
      </c>
      <c r="O5502" s="3">
        <v>2019</v>
      </c>
      <c r="P5502" s="1">
        <v>0.20833333333333334</v>
      </c>
      <c r="Q5502">
        <v>1.19</v>
      </c>
      <c r="R5502">
        <f t="shared" si="85"/>
        <v>19.499600000000001</v>
      </c>
    </row>
    <row r="5503" spans="1:18" x14ac:dyDescent="0.25">
      <c r="A5503" t="s">
        <v>2</v>
      </c>
      <c r="B5503">
        <v>45.5625</v>
      </c>
      <c r="C5503">
        <v>-122.575278</v>
      </c>
      <c r="D5503" t="s">
        <v>1</v>
      </c>
      <c r="E5503" t="s">
        <v>0</v>
      </c>
      <c r="F5503" s="2">
        <v>43467</v>
      </c>
      <c r="G5503" s="1">
        <v>0.25</v>
      </c>
      <c r="H5503">
        <v>1.41</v>
      </c>
      <c r="M5503" s="3">
        <v>1</v>
      </c>
      <c r="N5503" s="3">
        <v>2</v>
      </c>
      <c r="O5503" s="3">
        <v>2019</v>
      </c>
      <c r="P5503" s="1">
        <v>0.25</v>
      </c>
      <c r="Q5503">
        <v>1.41</v>
      </c>
      <c r="R5503">
        <f t="shared" si="85"/>
        <v>23.644399999999997</v>
      </c>
    </row>
    <row r="5504" spans="1:18" x14ac:dyDescent="0.25">
      <c r="A5504" t="s">
        <v>2</v>
      </c>
      <c r="B5504">
        <v>45.5625</v>
      </c>
      <c r="C5504">
        <v>-122.575278</v>
      </c>
      <c r="D5504" t="s">
        <v>1</v>
      </c>
      <c r="E5504" t="s">
        <v>0</v>
      </c>
      <c r="F5504" s="2">
        <v>43467</v>
      </c>
      <c r="G5504" s="1">
        <v>0.29166666666666669</v>
      </c>
      <c r="H5504">
        <v>1.54</v>
      </c>
      <c r="M5504" s="3">
        <v>1</v>
      </c>
      <c r="N5504" s="3">
        <v>2</v>
      </c>
      <c r="O5504" s="3">
        <v>2019</v>
      </c>
      <c r="P5504" s="1">
        <v>0.29166666666666669</v>
      </c>
      <c r="Q5504">
        <v>1.54</v>
      </c>
      <c r="R5504">
        <f t="shared" si="85"/>
        <v>26.093600000000002</v>
      </c>
    </row>
    <row r="5505" spans="1:18" x14ac:dyDescent="0.25">
      <c r="A5505" t="s">
        <v>2</v>
      </c>
      <c r="B5505">
        <v>45.5625</v>
      </c>
      <c r="C5505">
        <v>-122.575278</v>
      </c>
      <c r="D5505" t="s">
        <v>1</v>
      </c>
      <c r="E5505" t="s">
        <v>0</v>
      </c>
      <c r="F5505" s="2">
        <v>43467</v>
      </c>
      <c r="G5505" s="1">
        <v>0.33333333333333331</v>
      </c>
      <c r="H5505">
        <v>1.4</v>
      </c>
      <c r="M5505" s="3">
        <v>1</v>
      </c>
      <c r="N5505" s="3">
        <v>2</v>
      </c>
      <c r="O5505" s="3">
        <v>2019</v>
      </c>
      <c r="P5505" s="1">
        <v>0.33333333333333331</v>
      </c>
      <c r="Q5505">
        <v>1.4</v>
      </c>
      <c r="R5505">
        <f t="shared" si="85"/>
        <v>23.455999999999996</v>
      </c>
    </row>
    <row r="5506" spans="1:18" x14ac:dyDescent="0.25">
      <c r="A5506" t="s">
        <v>2</v>
      </c>
      <c r="B5506">
        <v>45.5625</v>
      </c>
      <c r="C5506">
        <v>-122.575278</v>
      </c>
      <c r="D5506" t="s">
        <v>1</v>
      </c>
      <c r="E5506" t="s">
        <v>0</v>
      </c>
      <c r="F5506" s="2">
        <v>43467</v>
      </c>
      <c r="G5506" s="1">
        <v>0.375</v>
      </c>
      <c r="H5506">
        <v>1.4</v>
      </c>
      <c r="M5506" s="3">
        <v>1</v>
      </c>
      <c r="N5506" s="3">
        <v>2</v>
      </c>
      <c r="O5506" s="3">
        <v>2019</v>
      </c>
      <c r="P5506" s="1">
        <v>0.375</v>
      </c>
      <c r="Q5506">
        <v>1.4</v>
      </c>
      <c r="R5506">
        <f t="shared" si="85"/>
        <v>23.455999999999996</v>
      </c>
    </row>
    <row r="5507" spans="1:18" x14ac:dyDescent="0.25">
      <c r="A5507" t="s">
        <v>2</v>
      </c>
      <c r="B5507">
        <v>45.5625</v>
      </c>
      <c r="C5507">
        <v>-122.575278</v>
      </c>
      <c r="D5507" t="s">
        <v>1</v>
      </c>
      <c r="E5507" t="s">
        <v>0</v>
      </c>
      <c r="F5507" s="2">
        <v>43467</v>
      </c>
      <c r="G5507" s="1">
        <v>0.41666666666666669</v>
      </c>
      <c r="H5507">
        <v>1.04</v>
      </c>
      <c r="M5507" s="3">
        <v>1</v>
      </c>
      <c r="N5507" s="3">
        <v>2</v>
      </c>
      <c r="O5507" s="3">
        <v>2019</v>
      </c>
      <c r="P5507" s="1">
        <v>0.41666666666666669</v>
      </c>
      <c r="Q5507">
        <v>1.04</v>
      </c>
      <c r="R5507">
        <f t="shared" ref="R5507:R5570" si="86">IF((Q5507*18.84-2.92)&lt;0,0,Q5507*18.84-2.92)</f>
        <v>16.6736</v>
      </c>
    </row>
    <row r="5508" spans="1:18" x14ac:dyDescent="0.25">
      <c r="A5508" t="s">
        <v>2</v>
      </c>
      <c r="B5508">
        <v>45.5625</v>
      </c>
      <c r="C5508">
        <v>-122.575278</v>
      </c>
      <c r="D5508" t="s">
        <v>1</v>
      </c>
      <c r="E5508" t="s">
        <v>0</v>
      </c>
      <c r="F5508" s="2">
        <v>43467</v>
      </c>
      <c r="G5508" s="1">
        <v>0.45833333333333331</v>
      </c>
      <c r="H5508">
        <v>0.91</v>
      </c>
      <c r="M5508" s="3">
        <v>1</v>
      </c>
      <c r="N5508" s="3">
        <v>2</v>
      </c>
      <c r="O5508" s="3">
        <v>2019</v>
      </c>
      <c r="P5508" s="1">
        <v>0.45833333333333331</v>
      </c>
      <c r="Q5508">
        <v>0.91</v>
      </c>
      <c r="R5508">
        <f t="shared" si="86"/>
        <v>14.224400000000001</v>
      </c>
    </row>
    <row r="5509" spans="1:18" x14ac:dyDescent="0.25">
      <c r="A5509" t="s">
        <v>2</v>
      </c>
      <c r="B5509">
        <v>45.5625</v>
      </c>
      <c r="C5509">
        <v>-122.575278</v>
      </c>
      <c r="D5509" t="s">
        <v>1</v>
      </c>
      <c r="E5509" t="s">
        <v>0</v>
      </c>
      <c r="F5509" s="2">
        <v>43467</v>
      </c>
      <c r="G5509" s="1">
        <v>0.5</v>
      </c>
      <c r="H5509">
        <v>0.73</v>
      </c>
      <c r="M5509" s="3">
        <v>1</v>
      </c>
      <c r="N5509" s="3">
        <v>2</v>
      </c>
      <c r="O5509" s="3">
        <v>2019</v>
      </c>
      <c r="P5509" s="1">
        <v>0.5</v>
      </c>
      <c r="Q5509">
        <v>0.73</v>
      </c>
      <c r="R5509">
        <f t="shared" si="86"/>
        <v>10.8332</v>
      </c>
    </row>
    <row r="5510" spans="1:18" x14ac:dyDescent="0.25">
      <c r="A5510" t="s">
        <v>2</v>
      </c>
      <c r="B5510">
        <v>45.5625</v>
      </c>
      <c r="C5510">
        <v>-122.575278</v>
      </c>
      <c r="D5510" t="s">
        <v>1</v>
      </c>
      <c r="E5510" t="s">
        <v>0</v>
      </c>
      <c r="F5510" s="2">
        <v>43467</v>
      </c>
      <c r="G5510" s="1">
        <v>0.54166666666666663</v>
      </c>
      <c r="H5510">
        <v>0.53</v>
      </c>
      <c r="M5510" s="3">
        <v>1</v>
      </c>
      <c r="N5510" s="3">
        <v>2</v>
      </c>
      <c r="O5510" s="3">
        <v>2019</v>
      </c>
      <c r="P5510" s="1">
        <v>0.54166666666666663</v>
      </c>
      <c r="Q5510">
        <v>0.53</v>
      </c>
      <c r="R5510">
        <f t="shared" si="86"/>
        <v>7.0652000000000008</v>
      </c>
    </row>
    <row r="5511" spans="1:18" x14ac:dyDescent="0.25">
      <c r="A5511" t="s">
        <v>2</v>
      </c>
      <c r="B5511">
        <v>45.5625</v>
      </c>
      <c r="C5511">
        <v>-122.575278</v>
      </c>
      <c r="D5511" t="s">
        <v>1</v>
      </c>
      <c r="E5511" t="s">
        <v>0</v>
      </c>
      <c r="F5511" s="2">
        <v>43467</v>
      </c>
      <c r="G5511" s="1">
        <v>0.58333333333333337</v>
      </c>
      <c r="H5511">
        <v>0.5</v>
      </c>
      <c r="M5511" s="3">
        <v>1</v>
      </c>
      <c r="N5511" s="3">
        <v>2</v>
      </c>
      <c r="O5511" s="3">
        <v>2019</v>
      </c>
      <c r="P5511" s="1">
        <v>0.58333333333333337</v>
      </c>
      <c r="Q5511">
        <v>0.5</v>
      </c>
      <c r="R5511">
        <f t="shared" si="86"/>
        <v>6.5</v>
      </c>
    </row>
    <row r="5512" spans="1:18" x14ac:dyDescent="0.25">
      <c r="A5512" t="s">
        <v>2</v>
      </c>
      <c r="B5512">
        <v>45.5625</v>
      </c>
      <c r="C5512">
        <v>-122.575278</v>
      </c>
      <c r="D5512" t="s">
        <v>1</v>
      </c>
      <c r="E5512" t="s">
        <v>0</v>
      </c>
      <c r="F5512" s="2">
        <v>43467</v>
      </c>
      <c r="G5512" s="1">
        <v>0.625</v>
      </c>
      <c r="H5512">
        <v>0.53</v>
      </c>
      <c r="M5512" s="3">
        <v>1</v>
      </c>
      <c r="N5512" s="3">
        <v>2</v>
      </c>
      <c r="O5512" s="3">
        <v>2019</v>
      </c>
      <c r="P5512" s="1">
        <v>0.625</v>
      </c>
      <c r="Q5512">
        <v>0.53</v>
      </c>
      <c r="R5512">
        <f t="shared" si="86"/>
        <v>7.0652000000000008</v>
      </c>
    </row>
    <row r="5513" spans="1:18" x14ac:dyDescent="0.25">
      <c r="A5513" t="s">
        <v>2</v>
      </c>
      <c r="B5513">
        <v>45.5625</v>
      </c>
      <c r="C5513">
        <v>-122.575278</v>
      </c>
      <c r="D5513" t="s">
        <v>1</v>
      </c>
      <c r="E5513" t="s">
        <v>0</v>
      </c>
      <c r="F5513" s="2">
        <v>43467</v>
      </c>
      <c r="G5513" s="1">
        <v>0.66666666666666663</v>
      </c>
      <c r="H5513">
        <v>0.48</v>
      </c>
      <c r="M5513" s="3">
        <v>1</v>
      </c>
      <c r="N5513" s="3">
        <v>2</v>
      </c>
      <c r="O5513" s="3">
        <v>2019</v>
      </c>
      <c r="P5513" s="1">
        <v>0.66666666666666663</v>
      </c>
      <c r="Q5513">
        <v>0.48</v>
      </c>
      <c r="R5513">
        <f t="shared" si="86"/>
        <v>6.1231999999999989</v>
      </c>
    </row>
    <row r="5514" spans="1:18" x14ac:dyDescent="0.25">
      <c r="A5514" t="s">
        <v>2</v>
      </c>
      <c r="B5514">
        <v>45.5625</v>
      </c>
      <c r="C5514">
        <v>-122.575278</v>
      </c>
      <c r="D5514" t="s">
        <v>1</v>
      </c>
      <c r="E5514" t="s">
        <v>0</v>
      </c>
      <c r="F5514" s="2">
        <v>43467</v>
      </c>
      <c r="G5514" s="1">
        <v>0.70833333333333337</v>
      </c>
      <c r="H5514">
        <v>0.56999999999999995</v>
      </c>
      <c r="M5514" s="3">
        <v>1</v>
      </c>
      <c r="N5514" s="3">
        <v>2</v>
      </c>
      <c r="O5514" s="3">
        <v>2019</v>
      </c>
      <c r="P5514" s="1">
        <v>0.70833333333333337</v>
      </c>
      <c r="Q5514">
        <v>0.56999999999999995</v>
      </c>
      <c r="R5514">
        <f t="shared" si="86"/>
        <v>7.8187999999999995</v>
      </c>
    </row>
    <row r="5515" spans="1:18" x14ac:dyDescent="0.25">
      <c r="A5515" t="s">
        <v>2</v>
      </c>
      <c r="B5515">
        <v>45.5625</v>
      </c>
      <c r="C5515">
        <v>-122.575278</v>
      </c>
      <c r="D5515" t="s">
        <v>1</v>
      </c>
      <c r="E5515" t="s">
        <v>0</v>
      </c>
      <c r="F5515" s="2">
        <v>43467</v>
      </c>
      <c r="G5515" s="1">
        <v>0.75</v>
      </c>
      <c r="H5515">
        <v>0.56000000000000005</v>
      </c>
      <c r="M5515" s="3">
        <v>1</v>
      </c>
      <c r="N5515" s="3">
        <v>2</v>
      </c>
      <c r="O5515" s="3">
        <v>2019</v>
      </c>
      <c r="P5515" s="1">
        <v>0.75</v>
      </c>
      <c r="Q5515">
        <v>0.56000000000000005</v>
      </c>
      <c r="R5515">
        <f t="shared" si="86"/>
        <v>7.6304000000000016</v>
      </c>
    </row>
    <row r="5516" spans="1:18" x14ac:dyDescent="0.25">
      <c r="A5516" t="s">
        <v>2</v>
      </c>
      <c r="B5516">
        <v>45.5625</v>
      </c>
      <c r="C5516">
        <v>-122.575278</v>
      </c>
      <c r="D5516" t="s">
        <v>1</v>
      </c>
      <c r="E5516" t="s">
        <v>0</v>
      </c>
      <c r="F5516" s="2">
        <v>43467</v>
      </c>
      <c r="G5516" s="1">
        <v>0.79166666666666663</v>
      </c>
      <c r="H5516">
        <v>0.63</v>
      </c>
      <c r="M5516" s="3">
        <v>1</v>
      </c>
      <c r="N5516" s="3">
        <v>2</v>
      </c>
      <c r="O5516" s="3">
        <v>2019</v>
      </c>
      <c r="P5516" s="1">
        <v>0.79166666666666663</v>
      </c>
      <c r="Q5516">
        <v>0.63</v>
      </c>
      <c r="R5516">
        <f t="shared" si="86"/>
        <v>8.9491999999999994</v>
      </c>
    </row>
    <row r="5517" spans="1:18" x14ac:dyDescent="0.25">
      <c r="A5517" t="s">
        <v>2</v>
      </c>
      <c r="B5517">
        <v>45.5625</v>
      </c>
      <c r="C5517">
        <v>-122.575278</v>
      </c>
      <c r="D5517" t="s">
        <v>1</v>
      </c>
      <c r="E5517" t="s">
        <v>0</v>
      </c>
      <c r="F5517" s="2">
        <v>43467</v>
      </c>
      <c r="G5517" s="1">
        <v>0.83333333333333337</v>
      </c>
      <c r="H5517">
        <v>0.6</v>
      </c>
      <c r="M5517" s="3">
        <v>1</v>
      </c>
      <c r="N5517" s="3">
        <v>2</v>
      </c>
      <c r="O5517" s="3">
        <v>2019</v>
      </c>
      <c r="P5517" s="1">
        <v>0.83333333333333337</v>
      </c>
      <c r="Q5517">
        <v>0.6</v>
      </c>
      <c r="R5517">
        <f t="shared" si="86"/>
        <v>8.3840000000000003</v>
      </c>
    </row>
    <row r="5518" spans="1:18" x14ac:dyDescent="0.25">
      <c r="A5518" t="s">
        <v>2</v>
      </c>
      <c r="B5518">
        <v>45.5625</v>
      </c>
      <c r="C5518">
        <v>-122.575278</v>
      </c>
      <c r="D5518" t="s">
        <v>1</v>
      </c>
      <c r="E5518" t="s">
        <v>0</v>
      </c>
      <c r="F5518" s="2">
        <v>43467</v>
      </c>
      <c r="G5518" s="1">
        <v>0.875</v>
      </c>
      <c r="H5518">
        <v>0.69</v>
      </c>
      <c r="M5518" s="3">
        <v>1</v>
      </c>
      <c r="N5518" s="3">
        <v>2</v>
      </c>
      <c r="O5518" s="3">
        <v>2019</v>
      </c>
      <c r="P5518" s="1">
        <v>0.875</v>
      </c>
      <c r="Q5518">
        <v>0.69</v>
      </c>
      <c r="R5518">
        <f t="shared" si="86"/>
        <v>10.079599999999999</v>
      </c>
    </row>
    <row r="5519" spans="1:18" x14ac:dyDescent="0.25">
      <c r="A5519" t="s">
        <v>2</v>
      </c>
      <c r="B5519">
        <v>45.5625</v>
      </c>
      <c r="C5519">
        <v>-122.575278</v>
      </c>
      <c r="D5519" t="s">
        <v>1</v>
      </c>
      <c r="E5519" t="s">
        <v>0</v>
      </c>
      <c r="F5519" s="2">
        <v>43467</v>
      </c>
      <c r="G5519" s="1">
        <v>0.91666666666666663</v>
      </c>
      <c r="H5519">
        <v>0.69</v>
      </c>
      <c r="M5519" s="3">
        <v>1</v>
      </c>
      <c r="N5519" s="3">
        <v>2</v>
      </c>
      <c r="O5519" s="3">
        <v>2019</v>
      </c>
      <c r="P5519" s="1">
        <v>0.91666666666666663</v>
      </c>
      <c r="Q5519">
        <v>0.69</v>
      </c>
      <c r="R5519">
        <f t="shared" si="86"/>
        <v>10.079599999999999</v>
      </c>
    </row>
    <row r="5520" spans="1:18" x14ac:dyDescent="0.25">
      <c r="A5520" t="s">
        <v>2</v>
      </c>
      <c r="B5520">
        <v>45.5625</v>
      </c>
      <c r="C5520">
        <v>-122.575278</v>
      </c>
      <c r="D5520" t="s">
        <v>1</v>
      </c>
      <c r="E5520" t="s">
        <v>0</v>
      </c>
      <c r="F5520" s="2">
        <v>43467</v>
      </c>
      <c r="G5520" s="1">
        <v>0.95833333333333337</v>
      </c>
      <c r="H5520">
        <v>0.61</v>
      </c>
      <c r="M5520" s="3">
        <v>1</v>
      </c>
      <c r="N5520" s="3">
        <v>2</v>
      </c>
      <c r="O5520" s="3">
        <v>2019</v>
      </c>
      <c r="P5520" s="1">
        <v>0.95833333333333337</v>
      </c>
      <c r="Q5520">
        <v>0.61</v>
      </c>
      <c r="R5520">
        <f t="shared" si="86"/>
        <v>8.5724</v>
      </c>
    </row>
    <row r="5521" spans="1:18" x14ac:dyDescent="0.25">
      <c r="A5521" t="s">
        <v>2</v>
      </c>
      <c r="B5521">
        <v>45.5625</v>
      </c>
      <c r="C5521">
        <v>-122.575278</v>
      </c>
      <c r="D5521" t="s">
        <v>1</v>
      </c>
      <c r="E5521" t="s">
        <v>0</v>
      </c>
      <c r="F5521" s="2">
        <v>43468</v>
      </c>
      <c r="G5521" s="1">
        <v>0</v>
      </c>
      <c r="H5521">
        <v>0.62</v>
      </c>
      <c r="M5521" s="3">
        <v>1</v>
      </c>
      <c r="N5521" s="3">
        <v>3</v>
      </c>
      <c r="O5521" s="3">
        <v>2019</v>
      </c>
      <c r="P5521" s="1">
        <v>0</v>
      </c>
      <c r="Q5521">
        <v>0.62</v>
      </c>
      <c r="R5521">
        <f t="shared" si="86"/>
        <v>8.7607999999999997</v>
      </c>
    </row>
    <row r="5522" spans="1:18" x14ac:dyDescent="0.25">
      <c r="A5522" t="s">
        <v>2</v>
      </c>
      <c r="B5522">
        <v>45.5625</v>
      </c>
      <c r="C5522">
        <v>-122.575278</v>
      </c>
      <c r="D5522" t="s">
        <v>1</v>
      </c>
      <c r="E5522" t="s">
        <v>0</v>
      </c>
      <c r="F5522" s="2">
        <v>43468</v>
      </c>
      <c r="G5522" s="1">
        <v>4.1666666666666664E-2</v>
      </c>
      <c r="H5522">
        <v>0.56999999999999995</v>
      </c>
      <c r="M5522" s="3">
        <v>1</v>
      </c>
      <c r="N5522" s="3">
        <v>3</v>
      </c>
      <c r="O5522" s="3">
        <v>2019</v>
      </c>
      <c r="P5522" s="1">
        <v>4.1666666666666664E-2</v>
      </c>
      <c r="Q5522">
        <v>0.56999999999999995</v>
      </c>
      <c r="R5522">
        <f t="shared" si="86"/>
        <v>7.8187999999999995</v>
      </c>
    </row>
    <row r="5523" spans="1:18" x14ac:dyDescent="0.25">
      <c r="A5523" t="s">
        <v>2</v>
      </c>
      <c r="B5523">
        <v>45.5625</v>
      </c>
      <c r="C5523">
        <v>-122.575278</v>
      </c>
      <c r="D5523" t="s">
        <v>1</v>
      </c>
      <c r="E5523" t="s">
        <v>0</v>
      </c>
      <c r="F5523" s="2">
        <v>43468</v>
      </c>
      <c r="G5523" s="1">
        <v>8.3333333333333329E-2</v>
      </c>
      <c r="H5523">
        <v>0.53</v>
      </c>
      <c r="M5523" s="3">
        <v>1</v>
      </c>
      <c r="N5523" s="3">
        <v>3</v>
      </c>
      <c r="O5523" s="3">
        <v>2019</v>
      </c>
      <c r="P5523" s="1">
        <v>8.3333333333333329E-2</v>
      </c>
      <c r="Q5523">
        <v>0.53</v>
      </c>
      <c r="R5523">
        <f t="shared" si="86"/>
        <v>7.0652000000000008</v>
      </c>
    </row>
    <row r="5524" spans="1:18" x14ac:dyDescent="0.25">
      <c r="A5524" t="s">
        <v>2</v>
      </c>
      <c r="B5524">
        <v>45.5625</v>
      </c>
      <c r="C5524">
        <v>-122.575278</v>
      </c>
      <c r="D5524" t="s">
        <v>1</v>
      </c>
      <c r="E5524" t="s">
        <v>0</v>
      </c>
      <c r="F5524" s="2">
        <v>43468</v>
      </c>
      <c r="G5524" s="1">
        <v>0.125</v>
      </c>
      <c r="H5524">
        <v>0.5</v>
      </c>
      <c r="M5524" s="3">
        <v>1</v>
      </c>
      <c r="N5524" s="3">
        <v>3</v>
      </c>
      <c r="O5524" s="3">
        <v>2019</v>
      </c>
      <c r="P5524" s="1">
        <v>0.125</v>
      </c>
      <c r="Q5524">
        <v>0.5</v>
      </c>
      <c r="R5524">
        <f t="shared" si="86"/>
        <v>6.5</v>
      </c>
    </row>
    <row r="5525" spans="1:18" x14ac:dyDescent="0.25">
      <c r="A5525" t="s">
        <v>2</v>
      </c>
      <c r="B5525">
        <v>45.5625</v>
      </c>
      <c r="C5525">
        <v>-122.575278</v>
      </c>
      <c r="D5525" t="s">
        <v>1</v>
      </c>
      <c r="E5525" t="s">
        <v>0</v>
      </c>
      <c r="F5525" s="2">
        <v>43468</v>
      </c>
      <c r="G5525" s="1">
        <v>0.16666666666666666</v>
      </c>
      <c r="H5525">
        <v>0.51</v>
      </c>
      <c r="M5525" s="3">
        <v>1</v>
      </c>
      <c r="N5525" s="3">
        <v>3</v>
      </c>
      <c r="O5525" s="3">
        <v>2019</v>
      </c>
      <c r="P5525" s="1">
        <v>0.16666666666666666</v>
      </c>
      <c r="Q5525">
        <v>0.51</v>
      </c>
      <c r="R5525">
        <f t="shared" si="86"/>
        <v>6.6883999999999997</v>
      </c>
    </row>
    <row r="5526" spans="1:18" x14ac:dyDescent="0.25">
      <c r="A5526" t="s">
        <v>2</v>
      </c>
      <c r="B5526">
        <v>45.5625</v>
      </c>
      <c r="C5526">
        <v>-122.575278</v>
      </c>
      <c r="D5526" t="s">
        <v>1</v>
      </c>
      <c r="E5526" t="s">
        <v>0</v>
      </c>
      <c r="F5526" s="2">
        <v>43468</v>
      </c>
      <c r="G5526" s="1">
        <v>0.20833333333333334</v>
      </c>
      <c r="H5526">
        <v>0.4</v>
      </c>
      <c r="M5526" s="3">
        <v>1</v>
      </c>
      <c r="N5526" s="3">
        <v>3</v>
      </c>
      <c r="O5526" s="3">
        <v>2019</v>
      </c>
      <c r="P5526" s="1">
        <v>0.20833333333333334</v>
      </c>
      <c r="Q5526">
        <v>0.4</v>
      </c>
      <c r="R5526">
        <f t="shared" si="86"/>
        <v>4.6160000000000005</v>
      </c>
    </row>
    <row r="5527" spans="1:18" x14ac:dyDescent="0.25">
      <c r="A5527" t="s">
        <v>2</v>
      </c>
      <c r="B5527">
        <v>45.5625</v>
      </c>
      <c r="C5527">
        <v>-122.575278</v>
      </c>
      <c r="D5527" t="s">
        <v>1</v>
      </c>
      <c r="E5527" t="s">
        <v>0</v>
      </c>
      <c r="F5527" s="2">
        <v>43468</v>
      </c>
      <c r="G5527" s="1">
        <v>0.25</v>
      </c>
      <c r="H5527">
        <v>0.3</v>
      </c>
      <c r="M5527" s="3">
        <v>1</v>
      </c>
      <c r="N5527" s="3">
        <v>3</v>
      </c>
      <c r="O5527" s="3">
        <v>2019</v>
      </c>
      <c r="P5527" s="1">
        <v>0.25</v>
      </c>
      <c r="Q5527">
        <v>0.3</v>
      </c>
      <c r="R5527">
        <f t="shared" si="86"/>
        <v>2.7320000000000002</v>
      </c>
    </row>
    <row r="5528" spans="1:18" x14ac:dyDescent="0.25">
      <c r="A5528" t="s">
        <v>2</v>
      </c>
      <c r="B5528">
        <v>45.5625</v>
      </c>
      <c r="C5528">
        <v>-122.575278</v>
      </c>
      <c r="D5528" t="s">
        <v>1</v>
      </c>
      <c r="E5528" t="s">
        <v>0</v>
      </c>
      <c r="F5528" s="2">
        <v>43468</v>
      </c>
      <c r="G5528" s="1">
        <v>0.29166666666666669</v>
      </c>
      <c r="H5528">
        <v>0.42</v>
      </c>
      <c r="M5528" s="3">
        <v>1</v>
      </c>
      <c r="N5528" s="3">
        <v>3</v>
      </c>
      <c r="O5528" s="3">
        <v>2019</v>
      </c>
      <c r="P5528" s="1">
        <v>0.29166666666666669</v>
      </c>
      <c r="Q5528">
        <v>0.42</v>
      </c>
      <c r="R5528">
        <f t="shared" si="86"/>
        <v>4.9927999999999999</v>
      </c>
    </row>
    <row r="5529" spans="1:18" x14ac:dyDescent="0.25">
      <c r="A5529" t="s">
        <v>2</v>
      </c>
      <c r="B5529">
        <v>45.5625</v>
      </c>
      <c r="C5529">
        <v>-122.575278</v>
      </c>
      <c r="D5529" t="s">
        <v>1</v>
      </c>
      <c r="E5529" t="s">
        <v>0</v>
      </c>
      <c r="F5529" s="2">
        <v>43468</v>
      </c>
      <c r="G5529" s="1">
        <v>0.33333333333333331</v>
      </c>
      <c r="H5529">
        <v>0.36</v>
      </c>
      <c r="M5529" s="3">
        <v>1</v>
      </c>
      <c r="N5529" s="3">
        <v>3</v>
      </c>
      <c r="O5529" s="3">
        <v>2019</v>
      </c>
      <c r="P5529" s="1">
        <v>0.33333333333333331</v>
      </c>
      <c r="Q5529">
        <v>0.36</v>
      </c>
      <c r="R5529">
        <f t="shared" si="86"/>
        <v>3.8624000000000001</v>
      </c>
    </row>
    <row r="5530" spans="1:18" x14ac:dyDescent="0.25">
      <c r="A5530" t="s">
        <v>2</v>
      </c>
      <c r="B5530">
        <v>45.5625</v>
      </c>
      <c r="C5530">
        <v>-122.575278</v>
      </c>
      <c r="D5530" t="s">
        <v>1</v>
      </c>
      <c r="E5530" t="s">
        <v>0</v>
      </c>
      <c r="F5530" s="2">
        <v>43468</v>
      </c>
      <c r="G5530" s="1">
        <v>0.375</v>
      </c>
      <c r="H5530">
        <v>0.28999999999999998</v>
      </c>
      <c r="M5530" s="3">
        <v>1</v>
      </c>
      <c r="N5530" s="3">
        <v>3</v>
      </c>
      <c r="O5530" s="3">
        <v>2019</v>
      </c>
      <c r="P5530" s="1">
        <v>0.375</v>
      </c>
      <c r="Q5530">
        <v>0.28999999999999998</v>
      </c>
      <c r="R5530">
        <f t="shared" si="86"/>
        <v>2.5435999999999996</v>
      </c>
    </row>
    <row r="5531" spans="1:18" x14ac:dyDescent="0.25">
      <c r="A5531" t="s">
        <v>2</v>
      </c>
      <c r="B5531">
        <v>45.5625</v>
      </c>
      <c r="C5531">
        <v>-122.575278</v>
      </c>
      <c r="D5531" t="s">
        <v>1</v>
      </c>
      <c r="E5531" t="s">
        <v>0</v>
      </c>
      <c r="F5531" s="2">
        <v>43468</v>
      </c>
      <c r="G5531" s="1">
        <v>0.41666666666666669</v>
      </c>
      <c r="H5531">
        <v>0.27</v>
      </c>
      <c r="M5531" s="3">
        <v>1</v>
      </c>
      <c r="N5531" s="3">
        <v>3</v>
      </c>
      <c r="O5531" s="3">
        <v>2019</v>
      </c>
      <c r="P5531" s="1">
        <v>0.41666666666666669</v>
      </c>
      <c r="Q5531">
        <v>0.27</v>
      </c>
      <c r="R5531">
        <f t="shared" si="86"/>
        <v>2.1668000000000003</v>
      </c>
    </row>
    <row r="5532" spans="1:18" x14ac:dyDescent="0.25">
      <c r="A5532" t="s">
        <v>2</v>
      </c>
      <c r="B5532">
        <v>45.5625</v>
      </c>
      <c r="C5532">
        <v>-122.575278</v>
      </c>
      <c r="D5532" t="s">
        <v>1</v>
      </c>
      <c r="E5532" t="s">
        <v>0</v>
      </c>
      <c r="F5532" s="2">
        <v>43468</v>
      </c>
      <c r="G5532" s="1">
        <v>0.45833333333333331</v>
      </c>
      <c r="H5532">
        <v>0.28000000000000003</v>
      </c>
      <c r="M5532" s="3">
        <v>1</v>
      </c>
      <c r="N5532" s="3">
        <v>3</v>
      </c>
      <c r="O5532" s="3">
        <v>2019</v>
      </c>
      <c r="P5532" s="1">
        <v>0.45833333333333331</v>
      </c>
      <c r="Q5532">
        <v>0.28000000000000003</v>
      </c>
      <c r="R5532">
        <f t="shared" si="86"/>
        <v>2.3552000000000008</v>
      </c>
    </row>
    <row r="5533" spans="1:18" x14ac:dyDescent="0.25">
      <c r="A5533" t="s">
        <v>2</v>
      </c>
      <c r="B5533">
        <v>45.5625</v>
      </c>
      <c r="C5533">
        <v>-122.575278</v>
      </c>
      <c r="D5533" t="s">
        <v>1</v>
      </c>
      <c r="E5533" t="s">
        <v>0</v>
      </c>
      <c r="F5533" s="2">
        <v>43468</v>
      </c>
      <c r="G5533" s="1">
        <v>0.5</v>
      </c>
      <c r="H5533">
        <v>0.28999999999999998</v>
      </c>
      <c r="M5533" s="3">
        <v>1</v>
      </c>
      <c r="N5533" s="3">
        <v>3</v>
      </c>
      <c r="O5533" s="3">
        <v>2019</v>
      </c>
      <c r="P5533" s="1">
        <v>0.5</v>
      </c>
      <c r="Q5533">
        <v>0.28999999999999998</v>
      </c>
      <c r="R5533">
        <f t="shared" si="86"/>
        <v>2.5435999999999996</v>
      </c>
    </row>
    <row r="5534" spans="1:18" x14ac:dyDescent="0.25">
      <c r="A5534" t="s">
        <v>2</v>
      </c>
      <c r="B5534">
        <v>45.5625</v>
      </c>
      <c r="C5534">
        <v>-122.575278</v>
      </c>
      <c r="D5534" t="s">
        <v>1</v>
      </c>
      <c r="E5534" t="s">
        <v>0</v>
      </c>
      <c r="F5534" s="2">
        <v>43468</v>
      </c>
      <c r="G5534" s="1">
        <v>0.54166666666666663</v>
      </c>
      <c r="H5534">
        <v>0.27</v>
      </c>
      <c r="M5534" s="3">
        <v>1</v>
      </c>
      <c r="N5534" s="3">
        <v>3</v>
      </c>
      <c r="O5534" s="3">
        <v>2019</v>
      </c>
      <c r="P5534" s="1">
        <v>0.54166666666666663</v>
      </c>
      <c r="Q5534">
        <v>0.27</v>
      </c>
      <c r="R5534">
        <f t="shared" si="86"/>
        <v>2.1668000000000003</v>
      </c>
    </row>
    <row r="5535" spans="1:18" x14ac:dyDescent="0.25">
      <c r="A5535" t="s">
        <v>2</v>
      </c>
      <c r="B5535">
        <v>45.5625</v>
      </c>
      <c r="C5535">
        <v>-122.575278</v>
      </c>
      <c r="D5535" t="s">
        <v>1</v>
      </c>
      <c r="E5535" t="s">
        <v>0</v>
      </c>
      <c r="F5535" s="2">
        <v>43468</v>
      </c>
      <c r="G5535" s="1">
        <v>0.58333333333333337</v>
      </c>
      <c r="H5535">
        <v>0.26</v>
      </c>
      <c r="M5535" s="3">
        <v>1</v>
      </c>
      <c r="N5535" s="3">
        <v>3</v>
      </c>
      <c r="O5535" s="3">
        <v>2019</v>
      </c>
      <c r="P5535" s="1">
        <v>0.58333333333333337</v>
      </c>
      <c r="Q5535">
        <v>0.26</v>
      </c>
      <c r="R5535">
        <f t="shared" si="86"/>
        <v>1.9784000000000006</v>
      </c>
    </row>
    <row r="5536" spans="1:18" x14ac:dyDescent="0.25">
      <c r="A5536" t="s">
        <v>2</v>
      </c>
      <c r="B5536">
        <v>45.5625</v>
      </c>
      <c r="C5536">
        <v>-122.575278</v>
      </c>
      <c r="D5536" t="s">
        <v>1</v>
      </c>
      <c r="E5536" t="s">
        <v>0</v>
      </c>
      <c r="F5536" s="2">
        <v>43468</v>
      </c>
      <c r="G5536" s="1">
        <v>0.625</v>
      </c>
      <c r="H5536">
        <v>0.28000000000000003</v>
      </c>
      <c r="M5536" s="3">
        <v>1</v>
      </c>
      <c r="N5536" s="3">
        <v>3</v>
      </c>
      <c r="O5536" s="3">
        <v>2019</v>
      </c>
      <c r="P5536" s="1">
        <v>0.625</v>
      </c>
      <c r="Q5536">
        <v>0.28000000000000003</v>
      </c>
      <c r="R5536">
        <f t="shared" si="86"/>
        <v>2.3552000000000008</v>
      </c>
    </row>
    <row r="5537" spans="1:18" x14ac:dyDescent="0.25">
      <c r="A5537" t="s">
        <v>2</v>
      </c>
      <c r="B5537">
        <v>45.5625</v>
      </c>
      <c r="C5537">
        <v>-122.575278</v>
      </c>
      <c r="D5537" t="s">
        <v>1</v>
      </c>
      <c r="E5537" t="s">
        <v>0</v>
      </c>
      <c r="F5537" s="2">
        <v>43468</v>
      </c>
      <c r="G5537" s="1">
        <v>0.66666666666666663</v>
      </c>
      <c r="H5537">
        <v>0.32</v>
      </c>
      <c r="M5537" s="3">
        <v>1</v>
      </c>
      <c r="N5537" s="3">
        <v>3</v>
      </c>
      <c r="O5537" s="3">
        <v>2019</v>
      </c>
      <c r="P5537" s="1">
        <v>0.66666666666666663</v>
      </c>
      <c r="Q5537">
        <v>0.32</v>
      </c>
      <c r="R5537">
        <f t="shared" si="86"/>
        <v>3.1088000000000005</v>
      </c>
    </row>
    <row r="5538" spans="1:18" x14ac:dyDescent="0.25">
      <c r="A5538" t="s">
        <v>2</v>
      </c>
      <c r="B5538">
        <v>45.5625</v>
      </c>
      <c r="C5538">
        <v>-122.575278</v>
      </c>
      <c r="D5538" t="s">
        <v>1</v>
      </c>
      <c r="E5538" t="s">
        <v>0</v>
      </c>
      <c r="F5538" s="2">
        <v>43468</v>
      </c>
      <c r="G5538" s="1">
        <v>0.70833333333333337</v>
      </c>
      <c r="H5538">
        <v>0.36</v>
      </c>
      <c r="M5538" s="3">
        <v>1</v>
      </c>
      <c r="N5538" s="3">
        <v>3</v>
      </c>
      <c r="O5538" s="3">
        <v>2019</v>
      </c>
      <c r="P5538" s="1">
        <v>0.70833333333333337</v>
      </c>
      <c r="Q5538">
        <v>0.36</v>
      </c>
      <c r="R5538">
        <f t="shared" si="86"/>
        <v>3.8624000000000001</v>
      </c>
    </row>
    <row r="5539" spans="1:18" x14ac:dyDescent="0.25">
      <c r="A5539" t="s">
        <v>2</v>
      </c>
      <c r="B5539">
        <v>45.5625</v>
      </c>
      <c r="C5539">
        <v>-122.575278</v>
      </c>
      <c r="D5539" t="s">
        <v>1</v>
      </c>
      <c r="E5539" t="s">
        <v>0</v>
      </c>
      <c r="F5539" s="2">
        <v>43468</v>
      </c>
      <c r="G5539" s="1">
        <v>0.75</v>
      </c>
      <c r="H5539">
        <v>0.45</v>
      </c>
      <c r="M5539" s="3">
        <v>1</v>
      </c>
      <c r="N5539" s="3">
        <v>3</v>
      </c>
      <c r="O5539" s="3">
        <v>2019</v>
      </c>
      <c r="P5539" s="1">
        <v>0.75</v>
      </c>
      <c r="Q5539">
        <v>0.45</v>
      </c>
      <c r="R5539">
        <f t="shared" si="86"/>
        <v>5.5579999999999998</v>
      </c>
    </row>
    <row r="5540" spans="1:18" x14ac:dyDescent="0.25">
      <c r="A5540" t="s">
        <v>2</v>
      </c>
      <c r="B5540">
        <v>45.5625</v>
      </c>
      <c r="C5540">
        <v>-122.575278</v>
      </c>
      <c r="D5540" t="s">
        <v>1</v>
      </c>
      <c r="E5540" t="s">
        <v>0</v>
      </c>
      <c r="F5540" s="2">
        <v>43468</v>
      </c>
      <c r="G5540" s="1">
        <v>0.79166666666666663</v>
      </c>
      <c r="H5540">
        <v>0.45</v>
      </c>
      <c r="M5540" s="3">
        <v>1</v>
      </c>
      <c r="N5540" s="3">
        <v>3</v>
      </c>
      <c r="O5540" s="3">
        <v>2019</v>
      </c>
      <c r="P5540" s="1">
        <v>0.79166666666666663</v>
      </c>
      <c r="Q5540">
        <v>0.45</v>
      </c>
      <c r="R5540">
        <f t="shared" si="86"/>
        <v>5.5579999999999998</v>
      </c>
    </row>
    <row r="5541" spans="1:18" x14ac:dyDescent="0.25">
      <c r="A5541" t="s">
        <v>2</v>
      </c>
      <c r="B5541">
        <v>45.5625</v>
      </c>
      <c r="C5541">
        <v>-122.575278</v>
      </c>
      <c r="D5541" t="s">
        <v>1</v>
      </c>
      <c r="E5541" t="s">
        <v>0</v>
      </c>
      <c r="F5541" s="2">
        <v>43468</v>
      </c>
      <c r="G5541" s="1">
        <v>0.83333333333333337</v>
      </c>
      <c r="H5541">
        <v>0.47</v>
      </c>
      <c r="M5541" s="3">
        <v>1</v>
      </c>
      <c r="N5541" s="3">
        <v>3</v>
      </c>
      <c r="O5541" s="3">
        <v>2019</v>
      </c>
      <c r="P5541" s="1">
        <v>0.83333333333333337</v>
      </c>
      <c r="Q5541">
        <v>0.47</v>
      </c>
      <c r="R5541">
        <f t="shared" si="86"/>
        <v>5.9347999999999992</v>
      </c>
    </row>
    <row r="5542" spans="1:18" x14ac:dyDescent="0.25">
      <c r="A5542" t="s">
        <v>2</v>
      </c>
      <c r="B5542">
        <v>45.5625</v>
      </c>
      <c r="C5542">
        <v>-122.575278</v>
      </c>
      <c r="D5542" t="s">
        <v>1</v>
      </c>
      <c r="E5542" t="s">
        <v>0</v>
      </c>
      <c r="F5542" s="2">
        <v>43468</v>
      </c>
      <c r="G5542" s="1">
        <v>0.875</v>
      </c>
      <c r="H5542">
        <v>0.4</v>
      </c>
      <c r="M5542" s="3">
        <v>1</v>
      </c>
      <c r="N5542" s="3">
        <v>3</v>
      </c>
      <c r="O5542" s="3">
        <v>2019</v>
      </c>
      <c r="P5542" s="1">
        <v>0.875</v>
      </c>
      <c r="Q5542">
        <v>0.4</v>
      </c>
      <c r="R5542">
        <f t="shared" si="86"/>
        <v>4.6160000000000005</v>
      </c>
    </row>
    <row r="5543" spans="1:18" x14ac:dyDescent="0.25">
      <c r="A5543" t="s">
        <v>2</v>
      </c>
      <c r="B5543">
        <v>45.5625</v>
      </c>
      <c r="C5543">
        <v>-122.575278</v>
      </c>
      <c r="D5543" t="s">
        <v>1</v>
      </c>
      <c r="E5543" t="s">
        <v>0</v>
      </c>
      <c r="F5543" s="2">
        <v>43468</v>
      </c>
      <c r="G5543" s="1">
        <v>0.91666666666666663</v>
      </c>
      <c r="H5543">
        <v>0.33</v>
      </c>
      <c r="M5543" s="3">
        <v>1</v>
      </c>
      <c r="N5543" s="3">
        <v>3</v>
      </c>
      <c r="O5543" s="3">
        <v>2019</v>
      </c>
      <c r="P5543" s="1">
        <v>0.91666666666666663</v>
      </c>
      <c r="Q5543">
        <v>0.33</v>
      </c>
      <c r="R5543">
        <f t="shared" si="86"/>
        <v>3.2972000000000001</v>
      </c>
    </row>
    <row r="5544" spans="1:18" x14ac:dyDescent="0.25">
      <c r="A5544" t="s">
        <v>2</v>
      </c>
      <c r="B5544">
        <v>45.5625</v>
      </c>
      <c r="C5544">
        <v>-122.575278</v>
      </c>
      <c r="D5544" t="s">
        <v>1</v>
      </c>
      <c r="E5544" t="s">
        <v>0</v>
      </c>
      <c r="F5544" s="2">
        <v>43468</v>
      </c>
      <c r="G5544" s="1">
        <v>0.95833333333333337</v>
      </c>
      <c r="H5544">
        <v>0.3</v>
      </c>
      <c r="M5544" s="3">
        <v>1</v>
      </c>
      <c r="N5544" s="3">
        <v>3</v>
      </c>
      <c r="O5544" s="3">
        <v>2019</v>
      </c>
      <c r="P5544" s="1">
        <v>0.95833333333333337</v>
      </c>
      <c r="Q5544">
        <v>0.3</v>
      </c>
      <c r="R5544">
        <f t="shared" si="86"/>
        <v>2.7320000000000002</v>
      </c>
    </row>
    <row r="5545" spans="1:18" x14ac:dyDescent="0.25">
      <c r="A5545" t="s">
        <v>2</v>
      </c>
      <c r="B5545">
        <v>45.5625</v>
      </c>
      <c r="C5545">
        <v>-122.575278</v>
      </c>
      <c r="D5545" t="s">
        <v>1</v>
      </c>
      <c r="E5545" t="s">
        <v>0</v>
      </c>
      <c r="F5545" s="2">
        <v>43469</v>
      </c>
      <c r="G5545" s="1">
        <v>0</v>
      </c>
      <c r="H5545">
        <v>0.41</v>
      </c>
      <c r="M5545" s="3">
        <v>1</v>
      </c>
      <c r="N5545" s="3">
        <v>4</v>
      </c>
      <c r="O5545" s="3">
        <v>2019</v>
      </c>
      <c r="P5545" s="1">
        <v>0</v>
      </c>
      <c r="Q5545">
        <v>0.41</v>
      </c>
      <c r="R5545">
        <f t="shared" si="86"/>
        <v>4.8043999999999993</v>
      </c>
    </row>
    <row r="5546" spans="1:18" x14ac:dyDescent="0.25">
      <c r="A5546" t="s">
        <v>2</v>
      </c>
      <c r="B5546">
        <v>45.5625</v>
      </c>
      <c r="C5546">
        <v>-122.575278</v>
      </c>
      <c r="D5546" t="s">
        <v>1</v>
      </c>
      <c r="E5546" t="s">
        <v>0</v>
      </c>
      <c r="F5546" s="2">
        <v>43469</v>
      </c>
      <c r="G5546" s="1">
        <v>4.1666666666666664E-2</v>
      </c>
      <c r="H5546">
        <v>0.3</v>
      </c>
      <c r="M5546" s="3">
        <v>1</v>
      </c>
      <c r="N5546" s="3">
        <v>4</v>
      </c>
      <c r="O5546" s="3">
        <v>2019</v>
      </c>
      <c r="P5546" s="1">
        <v>4.1666666666666664E-2</v>
      </c>
      <c r="Q5546">
        <v>0.3</v>
      </c>
      <c r="R5546">
        <f t="shared" si="86"/>
        <v>2.7320000000000002</v>
      </c>
    </row>
    <row r="5547" spans="1:18" x14ac:dyDescent="0.25">
      <c r="A5547" t="s">
        <v>2</v>
      </c>
      <c r="B5547">
        <v>45.5625</v>
      </c>
      <c r="C5547">
        <v>-122.575278</v>
      </c>
      <c r="D5547" t="s">
        <v>1</v>
      </c>
      <c r="E5547" t="s">
        <v>0</v>
      </c>
      <c r="F5547" s="2">
        <v>43469</v>
      </c>
      <c r="G5547" s="1">
        <v>8.3333333333333329E-2</v>
      </c>
      <c r="H5547">
        <v>0.3</v>
      </c>
      <c r="M5547" s="3">
        <v>1</v>
      </c>
      <c r="N5547" s="3">
        <v>4</v>
      </c>
      <c r="O5547" s="3">
        <v>2019</v>
      </c>
      <c r="P5547" s="1">
        <v>8.3333333333333329E-2</v>
      </c>
      <c r="Q5547">
        <v>0.3</v>
      </c>
      <c r="R5547">
        <f t="shared" si="86"/>
        <v>2.7320000000000002</v>
      </c>
    </row>
    <row r="5548" spans="1:18" x14ac:dyDescent="0.25">
      <c r="A5548" t="s">
        <v>2</v>
      </c>
      <c r="B5548">
        <v>45.5625</v>
      </c>
      <c r="C5548">
        <v>-122.575278</v>
      </c>
      <c r="D5548" t="s">
        <v>1</v>
      </c>
      <c r="E5548" t="s">
        <v>0</v>
      </c>
      <c r="F5548" s="2">
        <v>43469</v>
      </c>
      <c r="G5548" s="1">
        <v>0.125</v>
      </c>
      <c r="H5548">
        <v>0.37</v>
      </c>
      <c r="M5548" s="3">
        <v>1</v>
      </c>
      <c r="N5548" s="3">
        <v>4</v>
      </c>
      <c r="O5548" s="3">
        <v>2019</v>
      </c>
      <c r="P5548" s="1">
        <v>0.125</v>
      </c>
      <c r="Q5548">
        <v>0.37</v>
      </c>
      <c r="R5548">
        <f t="shared" si="86"/>
        <v>4.0507999999999997</v>
      </c>
    </row>
    <row r="5549" spans="1:18" x14ac:dyDescent="0.25">
      <c r="A5549" t="s">
        <v>2</v>
      </c>
      <c r="B5549">
        <v>45.5625</v>
      </c>
      <c r="C5549">
        <v>-122.575278</v>
      </c>
      <c r="D5549" t="s">
        <v>1</v>
      </c>
      <c r="E5549" t="s">
        <v>0</v>
      </c>
      <c r="F5549" s="2">
        <v>43469</v>
      </c>
      <c r="G5549" s="1">
        <v>0.16666666666666666</v>
      </c>
      <c r="H5549">
        <v>0.31</v>
      </c>
      <c r="M5549" s="3">
        <v>1</v>
      </c>
      <c r="N5549" s="3">
        <v>4</v>
      </c>
      <c r="O5549" s="3">
        <v>2019</v>
      </c>
      <c r="P5549" s="1">
        <v>0.16666666666666666</v>
      </c>
      <c r="Q5549">
        <v>0.31</v>
      </c>
      <c r="R5549">
        <f t="shared" si="86"/>
        <v>2.9203999999999999</v>
      </c>
    </row>
    <row r="5550" spans="1:18" x14ac:dyDescent="0.25">
      <c r="A5550" t="s">
        <v>2</v>
      </c>
      <c r="B5550">
        <v>45.5625</v>
      </c>
      <c r="C5550">
        <v>-122.575278</v>
      </c>
      <c r="D5550" t="s">
        <v>1</v>
      </c>
      <c r="E5550" t="s">
        <v>0</v>
      </c>
      <c r="F5550" s="2">
        <v>43469</v>
      </c>
      <c r="G5550" s="1">
        <v>0.20833333333333334</v>
      </c>
      <c r="H5550">
        <v>0.3</v>
      </c>
      <c r="M5550" s="3">
        <v>1</v>
      </c>
      <c r="N5550" s="3">
        <v>4</v>
      </c>
      <c r="O5550" s="3">
        <v>2019</v>
      </c>
      <c r="P5550" s="1">
        <v>0.20833333333333334</v>
      </c>
      <c r="Q5550">
        <v>0.3</v>
      </c>
      <c r="R5550">
        <f t="shared" si="86"/>
        <v>2.7320000000000002</v>
      </c>
    </row>
    <row r="5551" spans="1:18" x14ac:dyDescent="0.25">
      <c r="A5551" t="s">
        <v>2</v>
      </c>
      <c r="B5551">
        <v>45.5625</v>
      </c>
      <c r="C5551">
        <v>-122.575278</v>
      </c>
      <c r="D5551" t="s">
        <v>1</v>
      </c>
      <c r="E5551" t="s">
        <v>0</v>
      </c>
      <c r="F5551" s="2">
        <v>43469</v>
      </c>
      <c r="G5551" s="1">
        <v>0.25</v>
      </c>
      <c r="H5551">
        <v>0.28000000000000003</v>
      </c>
      <c r="M5551" s="3">
        <v>1</v>
      </c>
      <c r="N5551" s="3">
        <v>4</v>
      </c>
      <c r="O5551" s="3">
        <v>2019</v>
      </c>
      <c r="P5551" s="1">
        <v>0.25</v>
      </c>
      <c r="Q5551">
        <v>0.28000000000000003</v>
      </c>
      <c r="R5551">
        <f t="shared" si="86"/>
        <v>2.3552000000000008</v>
      </c>
    </row>
    <row r="5552" spans="1:18" x14ac:dyDescent="0.25">
      <c r="A5552" t="s">
        <v>2</v>
      </c>
      <c r="B5552">
        <v>45.5625</v>
      </c>
      <c r="C5552">
        <v>-122.575278</v>
      </c>
      <c r="D5552" t="s">
        <v>1</v>
      </c>
      <c r="E5552" t="s">
        <v>0</v>
      </c>
      <c r="F5552" s="2">
        <v>43469</v>
      </c>
      <c r="G5552" s="1">
        <v>0.29166666666666669</v>
      </c>
      <c r="H5552">
        <v>0.31</v>
      </c>
      <c r="M5552" s="3">
        <v>1</v>
      </c>
      <c r="N5552" s="3">
        <v>4</v>
      </c>
      <c r="O5552" s="3">
        <v>2019</v>
      </c>
      <c r="P5552" s="1">
        <v>0.29166666666666669</v>
      </c>
      <c r="Q5552">
        <v>0.31</v>
      </c>
      <c r="R5552">
        <f t="shared" si="86"/>
        <v>2.9203999999999999</v>
      </c>
    </row>
    <row r="5553" spans="1:18" x14ac:dyDescent="0.25">
      <c r="A5553" t="s">
        <v>2</v>
      </c>
      <c r="B5553">
        <v>45.5625</v>
      </c>
      <c r="C5553">
        <v>-122.575278</v>
      </c>
      <c r="D5553" t="s">
        <v>1</v>
      </c>
      <c r="E5553" t="s">
        <v>0</v>
      </c>
      <c r="F5553" s="2">
        <v>43469</v>
      </c>
      <c r="G5553" s="1">
        <v>0.33333333333333331</v>
      </c>
      <c r="H5553">
        <v>0.33</v>
      </c>
      <c r="M5553" s="3">
        <v>1</v>
      </c>
      <c r="N5553" s="3">
        <v>4</v>
      </c>
      <c r="O5553" s="3">
        <v>2019</v>
      </c>
      <c r="P5553" s="1">
        <v>0.33333333333333331</v>
      </c>
      <c r="Q5553">
        <v>0.33</v>
      </c>
      <c r="R5553">
        <f t="shared" si="86"/>
        <v>3.2972000000000001</v>
      </c>
    </row>
    <row r="5554" spans="1:18" x14ac:dyDescent="0.25">
      <c r="A5554" t="s">
        <v>2</v>
      </c>
      <c r="B5554">
        <v>45.5625</v>
      </c>
      <c r="C5554">
        <v>-122.575278</v>
      </c>
      <c r="D5554" t="s">
        <v>1</v>
      </c>
      <c r="E5554" t="s">
        <v>0</v>
      </c>
      <c r="F5554" s="2">
        <v>43469</v>
      </c>
      <c r="G5554" s="1">
        <v>0.375</v>
      </c>
      <c r="H5554">
        <v>0.33</v>
      </c>
      <c r="M5554" s="3">
        <v>1</v>
      </c>
      <c r="N5554" s="3">
        <v>4</v>
      </c>
      <c r="O5554" s="3">
        <v>2019</v>
      </c>
      <c r="P5554" s="1">
        <v>0.375</v>
      </c>
      <c r="Q5554">
        <v>0.33</v>
      </c>
      <c r="R5554">
        <f t="shared" si="86"/>
        <v>3.2972000000000001</v>
      </c>
    </row>
    <row r="5555" spans="1:18" x14ac:dyDescent="0.25">
      <c r="A5555" t="s">
        <v>2</v>
      </c>
      <c r="B5555">
        <v>45.5625</v>
      </c>
      <c r="C5555">
        <v>-122.575278</v>
      </c>
      <c r="D5555" t="s">
        <v>1</v>
      </c>
      <c r="E5555" t="s">
        <v>0</v>
      </c>
      <c r="F5555" s="2">
        <v>43469</v>
      </c>
      <c r="G5555" s="1">
        <v>0.41666666666666669</v>
      </c>
      <c r="H5555">
        <v>0.32</v>
      </c>
      <c r="M5555" s="3">
        <v>1</v>
      </c>
      <c r="N5555" s="3">
        <v>4</v>
      </c>
      <c r="O5555" s="3">
        <v>2019</v>
      </c>
      <c r="P5555" s="1">
        <v>0.41666666666666669</v>
      </c>
      <c r="Q5555">
        <v>0.32</v>
      </c>
      <c r="R5555">
        <f t="shared" si="86"/>
        <v>3.1088000000000005</v>
      </c>
    </row>
    <row r="5556" spans="1:18" x14ac:dyDescent="0.25">
      <c r="A5556" t="s">
        <v>2</v>
      </c>
      <c r="B5556">
        <v>45.5625</v>
      </c>
      <c r="C5556">
        <v>-122.575278</v>
      </c>
      <c r="D5556" t="s">
        <v>1</v>
      </c>
      <c r="E5556" t="s">
        <v>0</v>
      </c>
      <c r="F5556" s="2">
        <v>43469</v>
      </c>
      <c r="G5556" s="1">
        <v>0.45833333333333331</v>
      </c>
      <c r="I5556" t="s">
        <v>8</v>
      </c>
      <c r="M5556" s="3">
        <v>1</v>
      </c>
      <c r="N5556" s="3">
        <v>4</v>
      </c>
      <c r="O5556" s="3">
        <v>2019</v>
      </c>
      <c r="P5556" s="1">
        <v>0.45833333333333331</v>
      </c>
      <c r="R5556">
        <f t="shared" si="86"/>
        <v>0</v>
      </c>
    </row>
    <row r="5557" spans="1:18" x14ac:dyDescent="0.25">
      <c r="A5557" t="s">
        <v>2</v>
      </c>
      <c r="B5557">
        <v>45.5625</v>
      </c>
      <c r="C5557">
        <v>-122.575278</v>
      </c>
      <c r="D5557" t="s">
        <v>1</v>
      </c>
      <c r="E5557" t="s">
        <v>0</v>
      </c>
      <c r="F5557" s="2">
        <v>43469</v>
      </c>
      <c r="G5557" s="1">
        <v>0.5</v>
      </c>
      <c r="H5557">
        <v>0.34</v>
      </c>
      <c r="M5557" s="3">
        <v>1</v>
      </c>
      <c r="N5557" s="3">
        <v>4</v>
      </c>
      <c r="O5557" s="3">
        <v>2019</v>
      </c>
      <c r="P5557" s="1">
        <v>0.5</v>
      </c>
      <c r="Q5557">
        <v>0.34</v>
      </c>
      <c r="R5557">
        <f t="shared" si="86"/>
        <v>3.4856000000000007</v>
      </c>
    </row>
    <row r="5558" spans="1:18" x14ac:dyDescent="0.25">
      <c r="A5558" t="s">
        <v>2</v>
      </c>
      <c r="B5558">
        <v>45.5625</v>
      </c>
      <c r="C5558">
        <v>-122.575278</v>
      </c>
      <c r="D5558" t="s">
        <v>1</v>
      </c>
      <c r="E5558" t="s">
        <v>0</v>
      </c>
      <c r="F5558" s="2">
        <v>43469</v>
      </c>
      <c r="G5558" s="1">
        <v>0.54166666666666663</v>
      </c>
      <c r="H5558">
        <v>0.35</v>
      </c>
      <c r="M5558" s="3">
        <v>1</v>
      </c>
      <c r="N5558" s="3">
        <v>4</v>
      </c>
      <c r="O5558" s="3">
        <v>2019</v>
      </c>
      <c r="P5558" s="1">
        <v>0.54166666666666663</v>
      </c>
      <c r="Q5558">
        <v>0.35</v>
      </c>
      <c r="R5558">
        <f t="shared" si="86"/>
        <v>3.6739999999999995</v>
      </c>
    </row>
    <row r="5559" spans="1:18" x14ac:dyDescent="0.25">
      <c r="A5559" t="s">
        <v>2</v>
      </c>
      <c r="B5559">
        <v>45.5625</v>
      </c>
      <c r="C5559">
        <v>-122.575278</v>
      </c>
      <c r="D5559" t="s">
        <v>1</v>
      </c>
      <c r="E5559" t="s">
        <v>0</v>
      </c>
      <c r="F5559" s="2">
        <v>43469</v>
      </c>
      <c r="G5559" s="1">
        <v>0.58333333333333337</v>
      </c>
      <c r="H5559">
        <v>0.32</v>
      </c>
      <c r="M5559" s="3">
        <v>1</v>
      </c>
      <c r="N5559" s="3">
        <v>4</v>
      </c>
      <c r="O5559" s="3">
        <v>2019</v>
      </c>
      <c r="P5559" s="1">
        <v>0.58333333333333337</v>
      </c>
      <c r="Q5559">
        <v>0.32</v>
      </c>
      <c r="R5559">
        <f t="shared" si="86"/>
        <v>3.1088000000000005</v>
      </c>
    </row>
    <row r="5560" spans="1:18" x14ac:dyDescent="0.25">
      <c r="A5560" t="s">
        <v>2</v>
      </c>
      <c r="B5560">
        <v>45.5625</v>
      </c>
      <c r="C5560">
        <v>-122.575278</v>
      </c>
      <c r="D5560" t="s">
        <v>1</v>
      </c>
      <c r="E5560" t="s">
        <v>0</v>
      </c>
      <c r="F5560" s="2">
        <v>43469</v>
      </c>
      <c r="G5560" s="1">
        <v>0.625</v>
      </c>
      <c r="H5560">
        <v>0.31</v>
      </c>
      <c r="M5560" s="3">
        <v>1</v>
      </c>
      <c r="N5560" s="3">
        <v>4</v>
      </c>
      <c r="O5560" s="3">
        <v>2019</v>
      </c>
      <c r="P5560" s="1">
        <v>0.625</v>
      </c>
      <c r="Q5560">
        <v>0.31</v>
      </c>
      <c r="R5560">
        <f t="shared" si="86"/>
        <v>2.9203999999999999</v>
      </c>
    </row>
    <row r="5561" spans="1:18" x14ac:dyDescent="0.25">
      <c r="A5561" t="s">
        <v>2</v>
      </c>
      <c r="B5561">
        <v>45.5625</v>
      </c>
      <c r="C5561">
        <v>-122.575278</v>
      </c>
      <c r="D5561" t="s">
        <v>1</v>
      </c>
      <c r="E5561" t="s">
        <v>0</v>
      </c>
      <c r="F5561" s="2">
        <v>43469</v>
      </c>
      <c r="G5561" s="1">
        <v>0.66666666666666663</v>
      </c>
      <c r="H5561">
        <v>0.33</v>
      </c>
      <c r="M5561" s="3">
        <v>1</v>
      </c>
      <c r="N5561" s="3">
        <v>4</v>
      </c>
      <c r="O5561" s="3">
        <v>2019</v>
      </c>
      <c r="P5561" s="1">
        <v>0.66666666666666663</v>
      </c>
      <c r="Q5561">
        <v>0.33</v>
      </c>
      <c r="R5561">
        <f t="shared" si="86"/>
        <v>3.2972000000000001</v>
      </c>
    </row>
    <row r="5562" spans="1:18" x14ac:dyDescent="0.25">
      <c r="A5562" t="s">
        <v>2</v>
      </c>
      <c r="B5562">
        <v>45.5625</v>
      </c>
      <c r="C5562">
        <v>-122.575278</v>
      </c>
      <c r="D5562" t="s">
        <v>1</v>
      </c>
      <c r="E5562" t="s">
        <v>0</v>
      </c>
      <c r="F5562" s="2">
        <v>43469</v>
      </c>
      <c r="G5562" s="1">
        <v>0.70833333333333337</v>
      </c>
      <c r="H5562">
        <v>0.35</v>
      </c>
      <c r="M5562" s="3">
        <v>1</v>
      </c>
      <c r="N5562" s="3">
        <v>4</v>
      </c>
      <c r="O5562" s="3">
        <v>2019</v>
      </c>
      <c r="P5562" s="1">
        <v>0.70833333333333337</v>
      </c>
      <c r="Q5562">
        <v>0.35</v>
      </c>
      <c r="R5562">
        <f t="shared" si="86"/>
        <v>3.6739999999999995</v>
      </c>
    </row>
    <row r="5563" spans="1:18" x14ac:dyDescent="0.25">
      <c r="A5563" t="s">
        <v>2</v>
      </c>
      <c r="B5563">
        <v>45.5625</v>
      </c>
      <c r="C5563">
        <v>-122.575278</v>
      </c>
      <c r="D5563" t="s">
        <v>1</v>
      </c>
      <c r="E5563" t="s">
        <v>0</v>
      </c>
      <c r="F5563" s="2">
        <v>43469</v>
      </c>
      <c r="G5563" s="1">
        <v>0.75</v>
      </c>
      <c r="H5563">
        <v>0.33</v>
      </c>
      <c r="M5563" s="3">
        <v>1</v>
      </c>
      <c r="N5563" s="3">
        <v>4</v>
      </c>
      <c r="O5563" s="3">
        <v>2019</v>
      </c>
      <c r="P5563" s="1">
        <v>0.75</v>
      </c>
      <c r="Q5563">
        <v>0.33</v>
      </c>
      <c r="R5563">
        <f t="shared" si="86"/>
        <v>3.2972000000000001</v>
      </c>
    </row>
    <row r="5564" spans="1:18" x14ac:dyDescent="0.25">
      <c r="A5564" t="s">
        <v>2</v>
      </c>
      <c r="B5564">
        <v>45.5625</v>
      </c>
      <c r="C5564">
        <v>-122.575278</v>
      </c>
      <c r="D5564" t="s">
        <v>1</v>
      </c>
      <c r="E5564" t="s">
        <v>0</v>
      </c>
      <c r="F5564" s="2">
        <v>43469</v>
      </c>
      <c r="G5564" s="1">
        <v>0.79166666666666663</v>
      </c>
      <c r="H5564">
        <v>0.34</v>
      </c>
      <c r="M5564" s="3">
        <v>1</v>
      </c>
      <c r="N5564" s="3">
        <v>4</v>
      </c>
      <c r="O5564" s="3">
        <v>2019</v>
      </c>
      <c r="P5564" s="1">
        <v>0.79166666666666663</v>
      </c>
      <c r="Q5564">
        <v>0.34</v>
      </c>
      <c r="R5564">
        <f t="shared" si="86"/>
        <v>3.4856000000000007</v>
      </c>
    </row>
    <row r="5565" spans="1:18" x14ac:dyDescent="0.25">
      <c r="A5565" t="s">
        <v>2</v>
      </c>
      <c r="B5565">
        <v>45.5625</v>
      </c>
      <c r="C5565">
        <v>-122.575278</v>
      </c>
      <c r="D5565" t="s">
        <v>1</v>
      </c>
      <c r="E5565" t="s">
        <v>0</v>
      </c>
      <c r="F5565" s="2">
        <v>43469</v>
      </c>
      <c r="G5565" s="1">
        <v>0.83333333333333337</v>
      </c>
      <c r="H5565">
        <v>0.36</v>
      </c>
      <c r="M5565" s="3">
        <v>1</v>
      </c>
      <c r="N5565" s="3">
        <v>4</v>
      </c>
      <c r="O5565" s="3">
        <v>2019</v>
      </c>
      <c r="P5565" s="1">
        <v>0.83333333333333337</v>
      </c>
      <c r="Q5565">
        <v>0.36</v>
      </c>
      <c r="R5565">
        <f t="shared" si="86"/>
        <v>3.8624000000000001</v>
      </c>
    </row>
    <row r="5566" spans="1:18" x14ac:dyDescent="0.25">
      <c r="A5566" t="s">
        <v>2</v>
      </c>
      <c r="B5566">
        <v>45.5625</v>
      </c>
      <c r="C5566">
        <v>-122.575278</v>
      </c>
      <c r="D5566" t="s">
        <v>1</v>
      </c>
      <c r="E5566" t="s">
        <v>0</v>
      </c>
      <c r="F5566" s="2">
        <v>43469</v>
      </c>
      <c r="G5566" s="1">
        <v>0.875</v>
      </c>
      <c r="H5566">
        <v>0.36</v>
      </c>
      <c r="M5566" s="3">
        <v>1</v>
      </c>
      <c r="N5566" s="3">
        <v>4</v>
      </c>
      <c r="O5566" s="3">
        <v>2019</v>
      </c>
      <c r="P5566" s="1">
        <v>0.875</v>
      </c>
      <c r="Q5566">
        <v>0.36</v>
      </c>
      <c r="R5566">
        <f t="shared" si="86"/>
        <v>3.8624000000000001</v>
      </c>
    </row>
    <row r="5567" spans="1:18" x14ac:dyDescent="0.25">
      <c r="A5567" t="s">
        <v>2</v>
      </c>
      <c r="B5567">
        <v>45.5625</v>
      </c>
      <c r="C5567">
        <v>-122.575278</v>
      </c>
      <c r="D5567" t="s">
        <v>1</v>
      </c>
      <c r="E5567" t="s">
        <v>0</v>
      </c>
      <c r="F5567" s="2">
        <v>43469</v>
      </c>
      <c r="G5567" s="1">
        <v>0.91666666666666663</v>
      </c>
      <c r="H5567">
        <v>0.45</v>
      </c>
      <c r="M5567" s="3">
        <v>1</v>
      </c>
      <c r="N5567" s="3">
        <v>4</v>
      </c>
      <c r="O5567" s="3">
        <v>2019</v>
      </c>
      <c r="P5567" s="1">
        <v>0.91666666666666663</v>
      </c>
      <c r="Q5567">
        <v>0.45</v>
      </c>
      <c r="R5567">
        <f t="shared" si="86"/>
        <v>5.5579999999999998</v>
      </c>
    </row>
    <row r="5568" spans="1:18" x14ac:dyDescent="0.25">
      <c r="A5568" t="s">
        <v>2</v>
      </c>
      <c r="B5568">
        <v>45.5625</v>
      </c>
      <c r="C5568">
        <v>-122.575278</v>
      </c>
      <c r="D5568" t="s">
        <v>1</v>
      </c>
      <c r="E5568" t="s">
        <v>0</v>
      </c>
      <c r="F5568" s="2">
        <v>43469</v>
      </c>
      <c r="G5568" s="1">
        <v>0.95833333333333337</v>
      </c>
      <c r="H5568">
        <v>0.66</v>
      </c>
      <c r="M5568" s="3">
        <v>1</v>
      </c>
      <c r="N5568" s="3">
        <v>4</v>
      </c>
      <c r="O5568" s="3">
        <v>2019</v>
      </c>
      <c r="P5568" s="1">
        <v>0.95833333333333337</v>
      </c>
      <c r="Q5568">
        <v>0.66</v>
      </c>
      <c r="R5568">
        <f t="shared" si="86"/>
        <v>9.5144000000000002</v>
      </c>
    </row>
    <row r="5569" spans="1:18" x14ac:dyDescent="0.25">
      <c r="A5569" t="s">
        <v>2</v>
      </c>
      <c r="B5569">
        <v>45.5625</v>
      </c>
      <c r="C5569">
        <v>-122.575278</v>
      </c>
      <c r="D5569" t="s">
        <v>1</v>
      </c>
      <c r="E5569" t="s">
        <v>0</v>
      </c>
      <c r="F5569" s="2">
        <v>43470</v>
      </c>
      <c r="G5569" s="1">
        <v>0</v>
      </c>
      <c r="H5569">
        <v>0.73</v>
      </c>
      <c r="M5569" s="3">
        <v>1</v>
      </c>
      <c r="N5569" s="3">
        <v>5</v>
      </c>
      <c r="O5569" s="3">
        <v>2019</v>
      </c>
      <c r="P5569" s="1">
        <v>0</v>
      </c>
      <c r="Q5569">
        <v>0.73</v>
      </c>
      <c r="R5569">
        <f t="shared" si="86"/>
        <v>10.8332</v>
      </c>
    </row>
    <row r="5570" spans="1:18" x14ac:dyDescent="0.25">
      <c r="A5570" t="s">
        <v>2</v>
      </c>
      <c r="B5570">
        <v>45.5625</v>
      </c>
      <c r="C5570">
        <v>-122.575278</v>
      </c>
      <c r="D5570" t="s">
        <v>1</v>
      </c>
      <c r="E5570" t="s">
        <v>0</v>
      </c>
      <c r="F5570" s="2">
        <v>43470</v>
      </c>
      <c r="G5570" s="1">
        <v>4.1666666666666664E-2</v>
      </c>
      <c r="H5570">
        <v>0.64</v>
      </c>
      <c r="M5570" s="3">
        <v>1</v>
      </c>
      <c r="N5570" s="3">
        <v>5</v>
      </c>
      <c r="O5570" s="3">
        <v>2019</v>
      </c>
      <c r="P5570" s="1">
        <v>4.1666666666666664E-2</v>
      </c>
      <c r="Q5570">
        <v>0.64</v>
      </c>
      <c r="R5570">
        <f t="shared" si="86"/>
        <v>9.1376000000000008</v>
      </c>
    </row>
    <row r="5571" spans="1:18" x14ac:dyDescent="0.25">
      <c r="A5571" t="s">
        <v>2</v>
      </c>
      <c r="B5571">
        <v>45.5625</v>
      </c>
      <c r="C5571">
        <v>-122.575278</v>
      </c>
      <c r="D5571" t="s">
        <v>1</v>
      </c>
      <c r="E5571" t="s">
        <v>0</v>
      </c>
      <c r="F5571" s="2">
        <v>43470</v>
      </c>
      <c r="G5571" s="1">
        <v>8.3333333333333329E-2</v>
      </c>
      <c r="H5571">
        <v>0.65</v>
      </c>
      <c r="M5571" s="3">
        <v>1</v>
      </c>
      <c r="N5571" s="3">
        <v>5</v>
      </c>
      <c r="O5571" s="3">
        <v>2019</v>
      </c>
      <c r="P5571" s="1">
        <v>8.3333333333333329E-2</v>
      </c>
      <c r="Q5571">
        <v>0.65</v>
      </c>
      <c r="R5571">
        <f t="shared" ref="R5571:R5634" si="87">IF((Q5571*18.84-2.92)&lt;0,0,Q5571*18.84-2.92)</f>
        <v>9.3260000000000005</v>
      </c>
    </row>
    <row r="5572" spans="1:18" x14ac:dyDescent="0.25">
      <c r="A5572" t="s">
        <v>2</v>
      </c>
      <c r="B5572">
        <v>45.5625</v>
      </c>
      <c r="C5572">
        <v>-122.575278</v>
      </c>
      <c r="D5572" t="s">
        <v>1</v>
      </c>
      <c r="E5572" t="s">
        <v>0</v>
      </c>
      <c r="F5572" s="2">
        <v>43470</v>
      </c>
      <c r="G5572" s="1">
        <v>0.125</v>
      </c>
      <c r="H5572">
        <v>0.67</v>
      </c>
      <c r="M5572" s="3">
        <v>1</v>
      </c>
      <c r="N5572" s="3">
        <v>5</v>
      </c>
      <c r="O5572" s="3">
        <v>2019</v>
      </c>
      <c r="P5572" s="1">
        <v>0.125</v>
      </c>
      <c r="Q5572">
        <v>0.67</v>
      </c>
      <c r="R5572">
        <f t="shared" si="87"/>
        <v>9.7027999999999999</v>
      </c>
    </row>
    <row r="5573" spans="1:18" x14ac:dyDescent="0.25">
      <c r="A5573" t="s">
        <v>2</v>
      </c>
      <c r="B5573">
        <v>45.5625</v>
      </c>
      <c r="C5573">
        <v>-122.575278</v>
      </c>
      <c r="D5573" t="s">
        <v>1</v>
      </c>
      <c r="E5573" t="s">
        <v>0</v>
      </c>
      <c r="F5573" s="2">
        <v>43470</v>
      </c>
      <c r="G5573" s="1">
        <v>0.16666666666666666</v>
      </c>
      <c r="H5573">
        <v>0.71</v>
      </c>
      <c r="M5573" s="3">
        <v>1</v>
      </c>
      <c r="N5573" s="3">
        <v>5</v>
      </c>
      <c r="O5573" s="3">
        <v>2019</v>
      </c>
      <c r="P5573" s="1">
        <v>0.16666666666666666</v>
      </c>
      <c r="Q5573">
        <v>0.71</v>
      </c>
      <c r="R5573">
        <f t="shared" si="87"/>
        <v>10.456399999999999</v>
      </c>
    </row>
    <row r="5574" spans="1:18" x14ac:dyDescent="0.25">
      <c r="A5574" t="s">
        <v>2</v>
      </c>
      <c r="B5574">
        <v>45.5625</v>
      </c>
      <c r="C5574">
        <v>-122.575278</v>
      </c>
      <c r="D5574" t="s">
        <v>1</v>
      </c>
      <c r="E5574" t="s">
        <v>0</v>
      </c>
      <c r="F5574" s="2">
        <v>43470</v>
      </c>
      <c r="G5574" s="1">
        <v>0.20833333333333334</v>
      </c>
      <c r="H5574">
        <v>0.54</v>
      </c>
      <c r="M5574" s="3">
        <v>1</v>
      </c>
      <c r="N5574" s="3">
        <v>5</v>
      </c>
      <c r="O5574" s="3">
        <v>2019</v>
      </c>
      <c r="P5574" s="1">
        <v>0.20833333333333334</v>
      </c>
      <c r="Q5574">
        <v>0.54</v>
      </c>
      <c r="R5574">
        <f t="shared" si="87"/>
        <v>7.2536000000000005</v>
      </c>
    </row>
    <row r="5575" spans="1:18" x14ac:dyDescent="0.25">
      <c r="A5575" t="s">
        <v>2</v>
      </c>
      <c r="B5575">
        <v>45.5625</v>
      </c>
      <c r="C5575">
        <v>-122.575278</v>
      </c>
      <c r="D5575" t="s">
        <v>1</v>
      </c>
      <c r="E5575" t="s">
        <v>0</v>
      </c>
      <c r="F5575" s="2">
        <v>43470</v>
      </c>
      <c r="G5575" s="1">
        <v>0.25</v>
      </c>
      <c r="H5575">
        <v>0.76</v>
      </c>
      <c r="M5575" s="3">
        <v>1</v>
      </c>
      <c r="N5575" s="3">
        <v>5</v>
      </c>
      <c r="O5575" s="3">
        <v>2019</v>
      </c>
      <c r="P5575" s="1">
        <v>0.25</v>
      </c>
      <c r="Q5575">
        <v>0.76</v>
      </c>
      <c r="R5575">
        <f t="shared" si="87"/>
        <v>11.398400000000001</v>
      </c>
    </row>
    <row r="5576" spans="1:18" x14ac:dyDescent="0.25">
      <c r="A5576" t="s">
        <v>2</v>
      </c>
      <c r="B5576">
        <v>45.5625</v>
      </c>
      <c r="C5576">
        <v>-122.575278</v>
      </c>
      <c r="D5576" t="s">
        <v>1</v>
      </c>
      <c r="E5576" t="s">
        <v>0</v>
      </c>
      <c r="F5576" s="2">
        <v>43470</v>
      </c>
      <c r="G5576" s="1">
        <v>0.29166666666666669</v>
      </c>
      <c r="H5576">
        <v>0.84</v>
      </c>
      <c r="M5576" s="3">
        <v>1</v>
      </c>
      <c r="N5576" s="3">
        <v>5</v>
      </c>
      <c r="O5576" s="3">
        <v>2019</v>
      </c>
      <c r="P5576" s="1">
        <v>0.29166666666666669</v>
      </c>
      <c r="Q5576">
        <v>0.84</v>
      </c>
      <c r="R5576">
        <f t="shared" si="87"/>
        <v>12.9056</v>
      </c>
    </row>
    <row r="5577" spans="1:18" x14ac:dyDescent="0.25">
      <c r="A5577" t="s">
        <v>2</v>
      </c>
      <c r="B5577">
        <v>45.5625</v>
      </c>
      <c r="C5577">
        <v>-122.575278</v>
      </c>
      <c r="D5577" t="s">
        <v>1</v>
      </c>
      <c r="E5577" t="s">
        <v>0</v>
      </c>
      <c r="F5577" s="2">
        <v>43470</v>
      </c>
      <c r="G5577" s="1">
        <v>0.33333333333333331</v>
      </c>
      <c r="H5577">
        <v>0.86</v>
      </c>
      <c r="M5577" s="3">
        <v>1</v>
      </c>
      <c r="N5577" s="3">
        <v>5</v>
      </c>
      <c r="O5577" s="3">
        <v>2019</v>
      </c>
      <c r="P5577" s="1">
        <v>0.33333333333333331</v>
      </c>
      <c r="Q5577">
        <v>0.86</v>
      </c>
      <c r="R5577">
        <f t="shared" si="87"/>
        <v>13.282400000000001</v>
      </c>
    </row>
    <row r="5578" spans="1:18" x14ac:dyDescent="0.25">
      <c r="A5578" t="s">
        <v>2</v>
      </c>
      <c r="B5578">
        <v>45.5625</v>
      </c>
      <c r="C5578">
        <v>-122.575278</v>
      </c>
      <c r="D5578" t="s">
        <v>1</v>
      </c>
      <c r="E5578" t="s">
        <v>0</v>
      </c>
      <c r="F5578" s="2">
        <v>43470</v>
      </c>
      <c r="G5578" s="1">
        <v>0.375</v>
      </c>
      <c r="H5578">
        <v>0.8</v>
      </c>
      <c r="M5578" s="3">
        <v>1</v>
      </c>
      <c r="N5578" s="3">
        <v>5</v>
      </c>
      <c r="O5578" s="3">
        <v>2019</v>
      </c>
      <c r="P5578" s="1">
        <v>0.375</v>
      </c>
      <c r="Q5578">
        <v>0.8</v>
      </c>
      <c r="R5578">
        <f t="shared" si="87"/>
        <v>12.152000000000001</v>
      </c>
    </row>
    <row r="5579" spans="1:18" x14ac:dyDescent="0.25">
      <c r="A5579" t="s">
        <v>2</v>
      </c>
      <c r="B5579">
        <v>45.5625</v>
      </c>
      <c r="C5579">
        <v>-122.575278</v>
      </c>
      <c r="D5579" t="s">
        <v>1</v>
      </c>
      <c r="E5579" t="s">
        <v>0</v>
      </c>
      <c r="F5579" s="2">
        <v>43470</v>
      </c>
      <c r="G5579" s="1">
        <v>0.41666666666666669</v>
      </c>
      <c r="H5579">
        <v>0.88</v>
      </c>
      <c r="M5579" s="3">
        <v>1</v>
      </c>
      <c r="N5579" s="3">
        <v>5</v>
      </c>
      <c r="O5579" s="3">
        <v>2019</v>
      </c>
      <c r="P5579" s="1">
        <v>0.41666666666666669</v>
      </c>
      <c r="Q5579">
        <v>0.88</v>
      </c>
      <c r="R5579">
        <f t="shared" si="87"/>
        <v>13.6592</v>
      </c>
    </row>
    <row r="5580" spans="1:18" x14ac:dyDescent="0.25">
      <c r="A5580" t="s">
        <v>2</v>
      </c>
      <c r="B5580">
        <v>45.5625</v>
      </c>
      <c r="C5580">
        <v>-122.575278</v>
      </c>
      <c r="D5580" t="s">
        <v>1</v>
      </c>
      <c r="E5580" t="s">
        <v>0</v>
      </c>
      <c r="F5580" s="2">
        <v>43470</v>
      </c>
      <c r="G5580" s="1">
        <v>0.45833333333333331</v>
      </c>
      <c r="H5580">
        <v>0.74</v>
      </c>
      <c r="M5580" s="3">
        <v>1</v>
      </c>
      <c r="N5580" s="3">
        <v>5</v>
      </c>
      <c r="O5580" s="3">
        <v>2019</v>
      </c>
      <c r="P5580" s="1">
        <v>0.45833333333333331</v>
      </c>
      <c r="Q5580">
        <v>0.74</v>
      </c>
      <c r="R5580">
        <f t="shared" si="87"/>
        <v>11.021599999999999</v>
      </c>
    </row>
    <row r="5581" spans="1:18" x14ac:dyDescent="0.25">
      <c r="A5581" t="s">
        <v>2</v>
      </c>
      <c r="B5581">
        <v>45.5625</v>
      </c>
      <c r="C5581">
        <v>-122.575278</v>
      </c>
      <c r="D5581" t="s">
        <v>1</v>
      </c>
      <c r="E5581" t="s">
        <v>0</v>
      </c>
      <c r="F5581" s="2">
        <v>43470</v>
      </c>
      <c r="G5581" s="1">
        <v>0.5</v>
      </c>
      <c r="H5581">
        <v>0.35</v>
      </c>
      <c r="M5581" s="3">
        <v>1</v>
      </c>
      <c r="N5581" s="3">
        <v>5</v>
      </c>
      <c r="O5581" s="3">
        <v>2019</v>
      </c>
      <c r="P5581" s="1">
        <v>0.5</v>
      </c>
      <c r="Q5581">
        <v>0.35</v>
      </c>
      <c r="R5581">
        <f t="shared" si="87"/>
        <v>3.6739999999999995</v>
      </c>
    </row>
    <row r="5582" spans="1:18" x14ac:dyDescent="0.25">
      <c r="A5582" t="s">
        <v>2</v>
      </c>
      <c r="B5582">
        <v>45.5625</v>
      </c>
      <c r="C5582">
        <v>-122.575278</v>
      </c>
      <c r="D5582" t="s">
        <v>1</v>
      </c>
      <c r="E5582" t="s">
        <v>0</v>
      </c>
      <c r="F5582" s="2">
        <v>43470</v>
      </c>
      <c r="G5582" s="1">
        <v>0.54166666666666663</v>
      </c>
      <c r="H5582">
        <v>0.37</v>
      </c>
      <c r="M5582" s="3">
        <v>1</v>
      </c>
      <c r="N5582" s="3">
        <v>5</v>
      </c>
      <c r="O5582" s="3">
        <v>2019</v>
      </c>
      <c r="P5582" s="1">
        <v>0.54166666666666663</v>
      </c>
      <c r="Q5582">
        <v>0.37</v>
      </c>
      <c r="R5582">
        <f t="shared" si="87"/>
        <v>4.0507999999999997</v>
      </c>
    </row>
    <row r="5583" spans="1:18" x14ac:dyDescent="0.25">
      <c r="A5583" t="s">
        <v>2</v>
      </c>
      <c r="B5583">
        <v>45.5625</v>
      </c>
      <c r="C5583">
        <v>-122.575278</v>
      </c>
      <c r="D5583" t="s">
        <v>1</v>
      </c>
      <c r="E5583" t="s">
        <v>0</v>
      </c>
      <c r="F5583" s="2">
        <v>43470</v>
      </c>
      <c r="G5583" s="1">
        <v>0.58333333333333337</v>
      </c>
      <c r="H5583">
        <v>0.42</v>
      </c>
      <c r="M5583" s="3">
        <v>1</v>
      </c>
      <c r="N5583" s="3">
        <v>5</v>
      </c>
      <c r="O5583" s="3">
        <v>2019</v>
      </c>
      <c r="P5583" s="1">
        <v>0.58333333333333337</v>
      </c>
      <c r="Q5583">
        <v>0.42</v>
      </c>
      <c r="R5583">
        <f t="shared" si="87"/>
        <v>4.9927999999999999</v>
      </c>
    </row>
    <row r="5584" spans="1:18" x14ac:dyDescent="0.25">
      <c r="A5584" t="s">
        <v>2</v>
      </c>
      <c r="B5584">
        <v>45.5625</v>
      </c>
      <c r="C5584">
        <v>-122.575278</v>
      </c>
      <c r="D5584" t="s">
        <v>1</v>
      </c>
      <c r="E5584" t="s">
        <v>0</v>
      </c>
      <c r="F5584" s="2">
        <v>43470</v>
      </c>
      <c r="G5584" s="1">
        <v>0.625</v>
      </c>
      <c r="H5584">
        <v>0.42</v>
      </c>
      <c r="M5584" s="3">
        <v>1</v>
      </c>
      <c r="N5584" s="3">
        <v>5</v>
      </c>
      <c r="O5584" s="3">
        <v>2019</v>
      </c>
      <c r="P5584" s="1">
        <v>0.625</v>
      </c>
      <c r="Q5584">
        <v>0.42</v>
      </c>
      <c r="R5584">
        <f t="shared" si="87"/>
        <v>4.9927999999999999</v>
      </c>
    </row>
    <row r="5585" spans="1:18" x14ac:dyDescent="0.25">
      <c r="A5585" t="s">
        <v>2</v>
      </c>
      <c r="B5585">
        <v>45.5625</v>
      </c>
      <c r="C5585">
        <v>-122.575278</v>
      </c>
      <c r="D5585" t="s">
        <v>1</v>
      </c>
      <c r="E5585" t="s">
        <v>0</v>
      </c>
      <c r="F5585" s="2">
        <v>43470</v>
      </c>
      <c r="G5585" s="1">
        <v>0.66666666666666663</v>
      </c>
      <c r="H5585">
        <v>0.35</v>
      </c>
      <c r="M5585" s="3">
        <v>1</v>
      </c>
      <c r="N5585" s="3">
        <v>5</v>
      </c>
      <c r="O5585" s="3">
        <v>2019</v>
      </c>
      <c r="P5585" s="1">
        <v>0.66666666666666663</v>
      </c>
      <c r="Q5585">
        <v>0.35</v>
      </c>
      <c r="R5585">
        <f t="shared" si="87"/>
        <v>3.6739999999999995</v>
      </c>
    </row>
    <row r="5586" spans="1:18" x14ac:dyDescent="0.25">
      <c r="A5586" t="s">
        <v>2</v>
      </c>
      <c r="B5586">
        <v>45.5625</v>
      </c>
      <c r="C5586">
        <v>-122.575278</v>
      </c>
      <c r="D5586" t="s">
        <v>1</v>
      </c>
      <c r="E5586" t="s">
        <v>0</v>
      </c>
      <c r="F5586" s="2">
        <v>43470</v>
      </c>
      <c r="G5586" s="1">
        <v>0.70833333333333337</v>
      </c>
      <c r="H5586">
        <v>0.37</v>
      </c>
      <c r="M5586" s="3">
        <v>1</v>
      </c>
      <c r="N5586" s="3">
        <v>5</v>
      </c>
      <c r="O5586" s="3">
        <v>2019</v>
      </c>
      <c r="P5586" s="1">
        <v>0.70833333333333337</v>
      </c>
      <c r="Q5586">
        <v>0.37</v>
      </c>
      <c r="R5586">
        <f t="shared" si="87"/>
        <v>4.0507999999999997</v>
      </c>
    </row>
    <row r="5587" spans="1:18" x14ac:dyDescent="0.25">
      <c r="A5587" t="s">
        <v>2</v>
      </c>
      <c r="B5587">
        <v>45.5625</v>
      </c>
      <c r="C5587">
        <v>-122.575278</v>
      </c>
      <c r="D5587" t="s">
        <v>1</v>
      </c>
      <c r="E5587" t="s">
        <v>0</v>
      </c>
      <c r="F5587" s="2">
        <v>43470</v>
      </c>
      <c r="G5587" s="1">
        <v>0.75</v>
      </c>
      <c r="H5587">
        <v>0.34</v>
      </c>
      <c r="M5587" s="3">
        <v>1</v>
      </c>
      <c r="N5587" s="3">
        <v>5</v>
      </c>
      <c r="O5587" s="3">
        <v>2019</v>
      </c>
      <c r="P5587" s="1">
        <v>0.75</v>
      </c>
      <c r="Q5587">
        <v>0.34</v>
      </c>
      <c r="R5587">
        <f t="shared" si="87"/>
        <v>3.4856000000000007</v>
      </c>
    </row>
    <row r="5588" spans="1:18" x14ac:dyDescent="0.25">
      <c r="A5588" t="s">
        <v>2</v>
      </c>
      <c r="B5588">
        <v>45.5625</v>
      </c>
      <c r="C5588">
        <v>-122.575278</v>
      </c>
      <c r="D5588" t="s">
        <v>1</v>
      </c>
      <c r="E5588" t="s">
        <v>0</v>
      </c>
      <c r="F5588" s="2">
        <v>43470</v>
      </c>
      <c r="G5588" s="1">
        <v>0.79166666666666663</v>
      </c>
      <c r="H5588">
        <v>0.34</v>
      </c>
      <c r="M5588" s="3">
        <v>1</v>
      </c>
      <c r="N5588" s="3">
        <v>5</v>
      </c>
      <c r="O5588" s="3">
        <v>2019</v>
      </c>
      <c r="P5588" s="1">
        <v>0.79166666666666663</v>
      </c>
      <c r="Q5588">
        <v>0.34</v>
      </c>
      <c r="R5588">
        <f t="shared" si="87"/>
        <v>3.4856000000000007</v>
      </c>
    </row>
    <row r="5589" spans="1:18" x14ac:dyDescent="0.25">
      <c r="A5589" t="s">
        <v>2</v>
      </c>
      <c r="B5589">
        <v>45.5625</v>
      </c>
      <c r="C5589">
        <v>-122.575278</v>
      </c>
      <c r="D5589" t="s">
        <v>1</v>
      </c>
      <c r="E5589" t="s">
        <v>0</v>
      </c>
      <c r="F5589" s="2">
        <v>43470</v>
      </c>
      <c r="G5589" s="1">
        <v>0.83333333333333337</v>
      </c>
      <c r="H5589">
        <v>0.36</v>
      </c>
      <c r="M5589" s="3">
        <v>1</v>
      </c>
      <c r="N5589" s="3">
        <v>5</v>
      </c>
      <c r="O5589" s="3">
        <v>2019</v>
      </c>
      <c r="P5589" s="1">
        <v>0.83333333333333337</v>
      </c>
      <c r="Q5589">
        <v>0.36</v>
      </c>
      <c r="R5589">
        <f t="shared" si="87"/>
        <v>3.8624000000000001</v>
      </c>
    </row>
    <row r="5590" spans="1:18" x14ac:dyDescent="0.25">
      <c r="A5590" t="s">
        <v>2</v>
      </c>
      <c r="B5590">
        <v>45.5625</v>
      </c>
      <c r="C5590">
        <v>-122.575278</v>
      </c>
      <c r="D5590" t="s">
        <v>1</v>
      </c>
      <c r="E5590" t="s">
        <v>0</v>
      </c>
      <c r="F5590" s="2">
        <v>43470</v>
      </c>
      <c r="G5590" s="1">
        <v>0.875</v>
      </c>
      <c r="H5590">
        <v>0.41</v>
      </c>
      <c r="M5590" s="3">
        <v>1</v>
      </c>
      <c r="N5590" s="3">
        <v>5</v>
      </c>
      <c r="O5590" s="3">
        <v>2019</v>
      </c>
      <c r="P5590" s="1">
        <v>0.875</v>
      </c>
      <c r="Q5590">
        <v>0.41</v>
      </c>
      <c r="R5590">
        <f t="shared" si="87"/>
        <v>4.8043999999999993</v>
      </c>
    </row>
    <row r="5591" spans="1:18" x14ac:dyDescent="0.25">
      <c r="A5591" t="s">
        <v>2</v>
      </c>
      <c r="B5591">
        <v>45.5625</v>
      </c>
      <c r="C5591">
        <v>-122.575278</v>
      </c>
      <c r="D5591" t="s">
        <v>1</v>
      </c>
      <c r="E5591" t="s">
        <v>0</v>
      </c>
      <c r="F5591" s="2">
        <v>43470</v>
      </c>
      <c r="G5591" s="1">
        <v>0.91666666666666663</v>
      </c>
      <c r="H5591">
        <v>0.28000000000000003</v>
      </c>
      <c r="M5591" s="3">
        <v>1</v>
      </c>
      <c r="N5591" s="3">
        <v>5</v>
      </c>
      <c r="O5591" s="3">
        <v>2019</v>
      </c>
      <c r="P5591" s="1">
        <v>0.91666666666666663</v>
      </c>
      <c r="Q5591">
        <v>0.28000000000000003</v>
      </c>
      <c r="R5591">
        <f t="shared" si="87"/>
        <v>2.3552000000000008</v>
      </c>
    </row>
    <row r="5592" spans="1:18" x14ac:dyDescent="0.25">
      <c r="A5592" t="s">
        <v>2</v>
      </c>
      <c r="B5592">
        <v>45.5625</v>
      </c>
      <c r="C5592">
        <v>-122.575278</v>
      </c>
      <c r="D5592" t="s">
        <v>1</v>
      </c>
      <c r="E5592" t="s">
        <v>0</v>
      </c>
      <c r="F5592" s="2">
        <v>43470</v>
      </c>
      <c r="G5592" s="1">
        <v>0.95833333333333337</v>
      </c>
      <c r="H5592">
        <v>0.22</v>
      </c>
      <c r="M5592" s="3">
        <v>1</v>
      </c>
      <c r="N5592" s="3">
        <v>5</v>
      </c>
      <c r="O5592" s="3">
        <v>2019</v>
      </c>
      <c r="P5592" s="1">
        <v>0.95833333333333337</v>
      </c>
      <c r="Q5592">
        <v>0.22</v>
      </c>
      <c r="R5592">
        <f t="shared" si="87"/>
        <v>1.2248000000000001</v>
      </c>
    </row>
    <row r="5593" spans="1:18" x14ac:dyDescent="0.25">
      <c r="A5593" t="s">
        <v>2</v>
      </c>
      <c r="B5593">
        <v>45.5625</v>
      </c>
      <c r="C5593">
        <v>-122.575278</v>
      </c>
      <c r="D5593" t="s">
        <v>1</v>
      </c>
      <c r="E5593" t="s">
        <v>0</v>
      </c>
      <c r="F5593" s="2">
        <v>43471</v>
      </c>
      <c r="G5593" s="1">
        <v>0</v>
      </c>
      <c r="H5593">
        <v>0.23</v>
      </c>
      <c r="M5593" s="3">
        <v>1</v>
      </c>
      <c r="N5593" s="3">
        <v>6</v>
      </c>
      <c r="O5593" s="3">
        <v>2019</v>
      </c>
      <c r="P5593" s="1">
        <v>0</v>
      </c>
      <c r="Q5593">
        <v>0.23</v>
      </c>
      <c r="R5593">
        <f t="shared" si="87"/>
        <v>1.4131999999999998</v>
      </c>
    </row>
    <row r="5594" spans="1:18" x14ac:dyDescent="0.25">
      <c r="A5594" t="s">
        <v>2</v>
      </c>
      <c r="B5594">
        <v>45.5625</v>
      </c>
      <c r="C5594">
        <v>-122.575278</v>
      </c>
      <c r="D5594" t="s">
        <v>1</v>
      </c>
      <c r="E5594" t="s">
        <v>0</v>
      </c>
      <c r="F5594" s="2">
        <v>43471</v>
      </c>
      <c r="G5594" s="1">
        <v>4.1666666666666664E-2</v>
      </c>
      <c r="H5594">
        <v>0.23</v>
      </c>
      <c r="M5594" s="3">
        <v>1</v>
      </c>
      <c r="N5594" s="3">
        <v>6</v>
      </c>
      <c r="O5594" s="3">
        <v>2019</v>
      </c>
      <c r="P5594" s="1">
        <v>4.1666666666666664E-2</v>
      </c>
      <c r="Q5594">
        <v>0.23</v>
      </c>
      <c r="R5594">
        <f t="shared" si="87"/>
        <v>1.4131999999999998</v>
      </c>
    </row>
    <row r="5595" spans="1:18" x14ac:dyDescent="0.25">
      <c r="A5595" t="s">
        <v>2</v>
      </c>
      <c r="B5595">
        <v>45.5625</v>
      </c>
      <c r="C5595">
        <v>-122.575278</v>
      </c>
      <c r="D5595" t="s">
        <v>1</v>
      </c>
      <c r="E5595" t="s">
        <v>0</v>
      </c>
      <c r="F5595" s="2">
        <v>43471</v>
      </c>
      <c r="G5595" s="1">
        <v>8.3333333333333329E-2</v>
      </c>
      <c r="H5595">
        <v>0.25</v>
      </c>
      <c r="M5595" s="3">
        <v>1</v>
      </c>
      <c r="N5595" s="3">
        <v>6</v>
      </c>
      <c r="O5595" s="3">
        <v>2019</v>
      </c>
      <c r="P5595" s="1">
        <v>8.3333333333333329E-2</v>
      </c>
      <c r="Q5595">
        <v>0.25</v>
      </c>
      <c r="R5595">
        <f t="shared" si="87"/>
        <v>1.79</v>
      </c>
    </row>
    <row r="5596" spans="1:18" x14ac:dyDescent="0.25">
      <c r="A5596" t="s">
        <v>2</v>
      </c>
      <c r="B5596">
        <v>45.5625</v>
      </c>
      <c r="C5596">
        <v>-122.575278</v>
      </c>
      <c r="D5596" t="s">
        <v>1</v>
      </c>
      <c r="E5596" t="s">
        <v>0</v>
      </c>
      <c r="F5596" s="2">
        <v>43471</v>
      </c>
      <c r="G5596" s="1">
        <v>0.125</v>
      </c>
      <c r="H5596">
        <v>0.25</v>
      </c>
      <c r="M5596" s="3">
        <v>1</v>
      </c>
      <c r="N5596" s="3">
        <v>6</v>
      </c>
      <c r="O5596" s="3">
        <v>2019</v>
      </c>
      <c r="P5596" s="1">
        <v>0.125</v>
      </c>
      <c r="Q5596">
        <v>0.25</v>
      </c>
      <c r="R5596">
        <f t="shared" si="87"/>
        <v>1.79</v>
      </c>
    </row>
    <row r="5597" spans="1:18" x14ac:dyDescent="0.25">
      <c r="A5597" t="s">
        <v>2</v>
      </c>
      <c r="B5597">
        <v>45.5625</v>
      </c>
      <c r="C5597">
        <v>-122.575278</v>
      </c>
      <c r="D5597" t="s">
        <v>1</v>
      </c>
      <c r="E5597" t="s">
        <v>0</v>
      </c>
      <c r="F5597" s="2">
        <v>43471</v>
      </c>
      <c r="G5597" s="1">
        <v>0.16666666666666666</v>
      </c>
      <c r="H5597">
        <v>0.3</v>
      </c>
      <c r="M5597" s="3">
        <v>1</v>
      </c>
      <c r="N5597" s="3">
        <v>6</v>
      </c>
      <c r="O5597" s="3">
        <v>2019</v>
      </c>
      <c r="P5597" s="1">
        <v>0.16666666666666666</v>
      </c>
      <c r="Q5597">
        <v>0.3</v>
      </c>
      <c r="R5597">
        <f t="shared" si="87"/>
        <v>2.7320000000000002</v>
      </c>
    </row>
    <row r="5598" spans="1:18" x14ac:dyDescent="0.25">
      <c r="A5598" t="s">
        <v>2</v>
      </c>
      <c r="B5598">
        <v>45.5625</v>
      </c>
      <c r="C5598">
        <v>-122.575278</v>
      </c>
      <c r="D5598" t="s">
        <v>1</v>
      </c>
      <c r="E5598" t="s">
        <v>0</v>
      </c>
      <c r="F5598" s="2">
        <v>43471</v>
      </c>
      <c r="G5598" s="1">
        <v>0.20833333333333334</v>
      </c>
      <c r="H5598">
        <v>0.27</v>
      </c>
      <c r="M5598" s="3">
        <v>1</v>
      </c>
      <c r="N5598" s="3">
        <v>6</v>
      </c>
      <c r="O5598" s="3">
        <v>2019</v>
      </c>
      <c r="P5598" s="1">
        <v>0.20833333333333334</v>
      </c>
      <c r="Q5598">
        <v>0.27</v>
      </c>
      <c r="R5598">
        <f t="shared" si="87"/>
        <v>2.1668000000000003</v>
      </c>
    </row>
    <row r="5599" spans="1:18" x14ac:dyDescent="0.25">
      <c r="A5599" t="s">
        <v>2</v>
      </c>
      <c r="B5599">
        <v>45.5625</v>
      </c>
      <c r="C5599">
        <v>-122.575278</v>
      </c>
      <c r="D5599" t="s">
        <v>1</v>
      </c>
      <c r="E5599" t="s">
        <v>0</v>
      </c>
      <c r="F5599" s="2">
        <v>43471</v>
      </c>
      <c r="G5599" s="1">
        <v>0.25</v>
      </c>
      <c r="H5599">
        <v>0.25</v>
      </c>
      <c r="M5599" s="3">
        <v>1</v>
      </c>
      <c r="N5599" s="3">
        <v>6</v>
      </c>
      <c r="O5599" s="3">
        <v>2019</v>
      </c>
      <c r="P5599" s="1">
        <v>0.25</v>
      </c>
      <c r="Q5599">
        <v>0.25</v>
      </c>
      <c r="R5599">
        <f t="shared" si="87"/>
        <v>1.79</v>
      </c>
    </row>
    <row r="5600" spans="1:18" x14ac:dyDescent="0.25">
      <c r="A5600" t="s">
        <v>2</v>
      </c>
      <c r="B5600">
        <v>45.5625</v>
      </c>
      <c r="C5600">
        <v>-122.575278</v>
      </c>
      <c r="D5600" t="s">
        <v>1</v>
      </c>
      <c r="E5600" t="s">
        <v>0</v>
      </c>
      <c r="F5600" s="2">
        <v>43471</v>
      </c>
      <c r="G5600" s="1">
        <v>0.29166666666666669</v>
      </c>
      <c r="H5600">
        <v>0.24</v>
      </c>
      <c r="M5600" s="3">
        <v>1</v>
      </c>
      <c r="N5600" s="3">
        <v>6</v>
      </c>
      <c r="O5600" s="3">
        <v>2019</v>
      </c>
      <c r="P5600" s="1">
        <v>0.29166666666666669</v>
      </c>
      <c r="Q5600">
        <v>0.24</v>
      </c>
      <c r="R5600">
        <f t="shared" si="87"/>
        <v>1.6015999999999995</v>
      </c>
    </row>
    <row r="5601" spans="1:18" x14ac:dyDescent="0.25">
      <c r="A5601" t="s">
        <v>2</v>
      </c>
      <c r="B5601">
        <v>45.5625</v>
      </c>
      <c r="C5601">
        <v>-122.575278</v>
      </c>
      <c r="D5601" t="s">
        <v>1</v>
      </c>
      <c r="E5601" t="s">
        <v>0</v>
      </c>
      <c r="F5601" s="2">
        <v>43471</v>
      </c>
      <c r="G5601" s="1">
        <v>0.33333333333333331</v>
      </c>
      <c r="H5601">
        <v>0.24</v>
      </c>
      <c r="M5601" s="3">
        <v>1</v>
      </c>
      <c r="N5601" s="3">
        <v>6</v>
      </c>
      <c r="O5601" s="3">
        <v>2019</v>
      </c>
      <c r="P5601" s="1">
        <v>0.33333333333333331</v>
      </c>
      <c r="Q5601">
        <v>0.24</v>
      </c>
      <c r="R5601">
        <f t="shared" si="87"/>
        <v>1.6015999999999995</v>
      </c>
    </row>
    <row r="5602" spans="1:18" x14ac:dyDescent="0.25">
      <c r="A5602" t="s">
        <v>2</v>
      </c>
      <c r="B5602">
        <v>45.5625</v>
      </c>
      <c r="C5602">
        <v>-122.575278</v>
      </c>
      <c r="D5602" t="s">
        <v>1</v>
      </c>
      <c r="E5602" t="s">
        <v>0</v>
      </c>
      <c r="F5602" s="2">
        <v>43471</v>
      </c>
      <c r="G5602" s="1">
        <v>0.375</v>
      </c>
      <c r="H5602">
        <v>0.23</v>
      </c>
      <c r="M5602" s="3">
        <v>1</v>
      </c>
      <c r="N5602" s="3">
        <v>6</v>
      </c>
      <c r="O5602" s="3">
        <v>2019</v>
      </c>
      <c r="P5602" s="1">
        <v>0.375</v>
      </c>
      <c r="Q5602">
        <v>0.23</v>
      </c>
      <c r="R5602">
        <f t="shared" si="87"/>
        <v>1.4131999999999998</v>
      </c>
    </row>
    <row r="5603" spans="1:18" x14ac:dyDescent="0.25">
      <c r="A5603" t="s">
        <v>2</v>
      </c>
      <c r="B5603">
        <v>45.5625</v>
      </c>
      <c r="C5603">
        <v>-122.575278</v>
      </c>
      <c r="D5603" t="s">
        <v>1</v>
      </c>
      <c r="E5603" t="s">
        <v>0</v>
      </c>
      <c r="F5603" s="2">
        <v>43471</v>
      </c>
      <c r="G5603" s="1">
        <v>0.41666666666666669</v>
      </c>
      <c r="H5603">
        <v>0.25</v>
      </c>
      <c r="M5603" s="3">
        <v>1</v>
      </c>
      <c r="N5603" s="3">
        <v>6</v>
      </c>
      <c r="O5603" s="3">
        <v>2019</v>
      </c>
      <c r="P5603" s="1">
        <v>0.41666666666666669</v>
      </c>
      <c r="Q5603">
        <v>0.25</v>
      </c>
      <c r="R5603">
        <f t="shared" si="87"/>
        <v>1.79</v>
      </c>
    </row>
    <row r="5604" spans="1:18" x14ac:dyDescent="0.25">
      <c r="A5604" t="s">
        <v>2</v>
      </c>
      <c r="B5604">
        <v>45.5625</v>
      </c>
      <c r="C5604">
        <v>-122.575278</v>
      </c>
      <c r="D5604" t="s">
        <v>1</v>
      </c>
      <c r="E5604" t="s">
        <v>0</v>
      </c>
      <c r="F5604" s="2">
        <v>43471</v>
      </c>
      <c r="G5604" s="1">
        <v>0.45833333333333331</v>
      </c>
      <c r="H5604">
        <v>0.27</v>
      </c>
      <c r="M5604" s="3">
        <v>1</v>
      </c>
      <c r="N5604" s="3">
        <v>6</v>
      </c>
      <c r="O5604" s="3">
        <v>2019</v>
      </c>
      <c r="P5604" s="1">
        <v>0.45833333333333331</v>
      </c>
      <c r="Q5604">
        <v>0.27</v>
      </c>
      <c r="R5604">
        <f t="shared" si="87"/>
        <v>2.1668000000000003</v>
      </c>
    </row>
    <row r="5605" spans="1:18" x14ac:dyDescent="0.25">
      <c r="A5605" t="s">
        <v>2</v>
      </c>
      <c r="B5605">
        <v>45.5625</v>
      </c>
      <c r="C5605">
        <v>-122.575278</v>
      </c>
      <c r="D5605" t="s">
        <v>1</v>
      </c>
      <c r="E5605" t="s">
        <v>0</v>
      </c>
      <c r="F5605" s="2">
        <v>43471</v>
      </c>
      <c r="G5605" s="1">
        <v>0.5</v>
      </c>
      <c r="H5605">
        <v>0.26</v>
      </c>
      <c r="M5605" s="3">
        <v>1</v>
      </c>
      <c r="N5605" s="3">
        <v>6</v>
      </c>
      <c r="O5605" s="3">
        <v>2019</v>
      </c>
      <c r="P5605" s="1">
        <v>0.5</v>
      </c>
      <c r="Q5605">
        <v>0.26</v>
      </c>
      <c r="R5605">
        <f t="shared" si="87"/>
        <v>1.9784000000000006</v>
      </c>
    </row>
    <row r="5606" spans="1:18" x14ac:dyDescent="0.25">
      <c r="A5606" t="s">
        <v>2</v>
      </c>
      <c r="B5606">
        <v>45.5625</v>
      </c>
      <c r="C5606">
        <v>-122.575278</v>
      </c>
      <c r="D5606" t="s">
        <v>1</v>
      </c>
      <c r="E5606" t="s">
        <v>0</v>
      </c>
      <c r="F5606" s="2">
        <v>43471</v>
      </c>
      <c r="G5606" s="1">
        <v>0.54166666666666663</v>
      </c>
      <c r="H5606">
        <v>0.28999999999999998</v>
      </c>
      <c r="M5606" s="3">
        <v>1</v>
      </c>
      <c r="N5606" s="3">
        <v>6</v>
      </c>
      <c r="O5606" s="3">
        <v>2019</v>
      </c>
      <c r="P5606" s="1">
        <v>0.54166666666666663</v>
      </c>
      <c r="Q5606">
        <v>0.28999999999999998</v>
      </c>
      <c r="R5606">
        <f t="shared" si="87"/>
        <v>2.5435999999999996</v>
      </c>
    </row>
    <row r="5607" spans="1:18" x14ac:dyDescent="0.25">
      <c r="A5607" t="s">
        <v>2</v>
      </c>
      <c r="B5607">
        <v>45.5625</v>
      </c>
      <c r="C5607">
        <v>-122.575278</v>
      </c>
      <c r="D5607" t="s">
        <v>1</v>
      </c>
      <c r="E5607" t="s">
        <v>0</v>
      </c>
      <c r="F5607" s="2">
        <v>43471</v>
      </c>
      <c r="G5607" s="1">
        <v>0.58333333333333337</v>
      </c>
      <c r="H5607">
        <v>0.33</v>
      </c>
      <c r="M5607" s="3">
        <v>1</v>
      </c>
      <c r="N5607" s="3">
        <v>6</v>
      </c>
      <c r="O5607" s="3">
        <v>2019</v>
      </c>
      <c r="P5607" s="1">
        <v>0.58333333333333337</v>
      </c>
      <c r="Q5607">
        <v>0.33</v>
      </c>
      <c r="R5607">
        <f t="shared" si="87"/>
        <v>3.2972000000000001</v>
      </c>
    </row>
    <row r="5608" spans="1:18" x14ac:dyDescent="0.25">
      <c r="A5608" t="s">
        <v>2</v>
      </c>
      <c r="B5608">
        <v>45.5625</v>
      </c>
      <c r="C5608">
        <v>-122.575278</v>
      </c>
      <c r="D5608" t="s">
        <v>1</v>
      </c>
      <c r="E5608" t="s">
        <v>0</v>
      </c>
      <c r="F5608" s="2">
        <v>43471</v>
      </c>
      <c r="G5608" s="1">
        <v>0.625</v>
      </c>
      <c r="H5608">
        <v>0.34</v>
      </c>
      <c r="M5608" s="3">
        <v>1</v>
      </c>
      <c r="N5608" s="3">
        <v>6</v>
      </c>
      <c r="O5608" s="3">
        <v>2019</v>
      </c>
      <c r="P5608" s="1">
        <v>0.625</v>
      </c>
      <c r="Q5608">
        <v>0.34</v>
      </c>
      <c r="R5608">
        <f t="shared" si="87"/>
        <v>3.4856000000000007</v>
      </c>
    </row>
    <row r="5609" spans="1:18" x14ac:dyDescent="0.25">
      <c r="A5609" t="s">
        <v>2</v>
      </c>
      <c r="B5609">
        <v>45.5625</v>
      </c>
      <c r="C5609">
        <v>-122.575278</v>
      </c>
      <c r="D5609" t="s">
        <v>1</v>
      </c>
      <c r="E5609" t="s">
        <v>0</v>
      </c>
      <c r="F5609" s="2">
        <v>43471</v>
      </c>
      <c r="G5609" s="1">
        <v>0.66666666666666663</v>
      </c>
      <c r="H5609">
        <v>0.36</v>
      </c>
      <c r="M5609" s="3">
        <v>1</v>
      </c>
      <c r="N5609" s="3">
        <v>6</v>
      </c>
      <c r="O5609" s="3">
        <v>2019</v>
      </c>
      <c r="P5609" s="1">
        <v>0.66666666666666663</v>
      </c>
      <c r="Q5609">
        <v>0.36</v>
      </c>
      <c r="R5609">
        <f t="shared" si="87"/>
        <v>3.8624000000000001</v>
      </c>
    </row>
    <row r="5610" spans="1:18" x14ac:dyDescent="0.25">
      <c r="A5610" t="s">
        <v>2</v>
      </c>
      <c r="B5610">
        <v>45.5625</v>
      </c>
      <c r="C5610">
        <v>-122.575278</v>
      </c>
      <c r="D5610" t="s">
        <v>1</v>
      </c>
      <c r="E5610" t="s">
        <v>0</v>
      </c>
      <c r="F5610" s="2">
        <v>43471</v>
      </c>
      <c r="G5610" s="1">
        <v>0.70833333333333337</v>
      </c>
      <c r="H5610">
        <v>0.3</v>
      </c>
      <c r="M5610" s="3">
        <v>1</v>
      </c>
      <c r="N5610" s="3">
        <v>6</v>
      </c>
      <c r="O5610" s="3">
        <v>2019</v>
      </c>
      <c r="P5610" s="1">
        <v>0.70833333333333337</v>
      </c>
      <c r="Q5610">
        <v>0.3</v>
      </c>
      <c r="R5610">
        <f t="shared" si="87"/>
        <v>2.7320000000000002</v>
      </c>
    </row>
    <row r="5611" spans="1:18" x14ac:dyDescent="0.25">
      <c r="A5611" t="s">
        <v>2</v>
      </c>
      <c r="B5611">
        <v>45.5625</v>
      </c>
      <c r="C5611">
        <v>-122.575278</v>
      </c>
      <c r="D5611" t="s">
        <v>1</v>
      </c>
      <c r="E5611" t="s">
        <v>0</v>
      </c>
      <c r="F5611" s="2">
        <v>43471</v>
      </c>
      <c r="G5611" s="1">
        <v>0.75</v>
      </c>
      <c r="H5611">
        <v>0.3</v>
      </c>
      <c r="M5611" s="3">
        <v>1</v>
      </c>
      <c r="N5611" s="3">
        <v>6</v>
      </c>
      <c r="O5611" s="3">
        <v>2019</v>
      </c>
      <c r="P5611" s="1">
        <v>0.75</v>
      </c>
      <c r="Q5611">
        <v>0.3</v>
      </c>
      <c r="R5611">
        <f t="shared" si="87"/>
        <v>2.7320000000000002</v>
      </c>
    </row>
    <row r="5612" spans="1:18" x14ac:dyDescent="0.25">
      <c r="A5612" t="s">
        <v>2</v>
      </c>
      <c r="B5612">
        <v>45.5625</v>
      </c>
      <c r="C5612">
        <v>-122.575278</v>
      </c>
      <c r="D5612" t="s">
        <v>1</v>
      </c>
      <c r="E5612" t="s">
        <v>0</v>
      </c>
      <c r="F5612" s="2">
        <v>43471</v>
      </c>
      <c r="G5612" s="1">
        <v>0.79166666666666663</v>
      </c>
      <c r="H5612">
        <v>0.3</v>
      </c>
      <c r="M5612" s="3">
        <v>1</v>
      </c>
      <c r="N5612" s="3">
        <v>6</v>
      </c>
      <c r="O5612" s="3">
        <v>2019</v>
      </c>
      <c r="P5612" s="1">
        <v>0.79166666666666663</v>
      </c>
      <c r="Q5612">
        <v>0.3</v>
      </c>
      <c r="R5612">
        <f t="shared" si="87"/>
        <v>2.7320000000000002</v>
      </c>
    </row>
    <row r="5613" spans="1:18" x14ac:dyDescent="0.25">
      <c r="A5613" t="s">
        <v>2</v>
      </c>
      <c r="B5613">
        <v>45.5625</v>
      </c>
      <c r="C5613">
        <v>-122.575278</v>
      </c>
      <c r="D5613" t="s">
        <v>1</v>
      </c>
      <c r="E5613" t="s">
        <v>0</v>
      </c>
      <c r="F5613" s="2">
        <v>43471</v>
      </c>
      <c r="G5613" s="1">
        <v>0.83333333333333337</v>
      </c>
      <c r="H5613">
        <v>0.31</v>
      </c>
      <c r="M5613" s="3">
        <v>1</v>
      </c>
      <c r="N5613" s="3">
        <v>6</v>
      </c>
      <c r="O5613" s="3">
        <v>2019</v>
      </c>
      <c r="P5613" s="1">
        <v>0.83333333333333337</v>
      </c>
      <c r="Q5613">
        <v>0.31</v>
      </c>
      <c r="R5613">
        <f t="shared" si="87"/>
        <v>2.9203999999999999</v>
      </c>
    </row>
    <row r="5614" spans="1:18" x14ac:dyDescent="0.25">
      <c r="A5614" t="s">
        <v>2</v>
      </c>
      <c r="B5614">
        <v>45.5625</v>
      </c>
      <c r="C5614">
        <v>-122.575278</v>
      </c>
      <c r="D5614" t="s">
        <v>1</v>
      </c>
      <c r="E5614" t="s">
        <v>0</v>
      </c>
      <c r="F5614" s="2">
        <v>43471</v>
      </c>
      <c r="G5614" s="1">
        <v>0.875</v>
      </c>
      <c r="H5614">
        <v>0.32</v>
      </c>
      <c r="M5614" s="3">
        <v>1</v>
      </c>
      <c r="N5614" s="3">
        <v>6</v>
      </c>
      <c r="O5614" s="3">
        <v>2019</v>
      </c>
      <c r="P5614" s="1">
        <v>0.875</v>
      </c>
      <c r="Q5614">
        <v>0.32</v>
      </c>
      <c r="R5614">
        <f t="shared" si="87"/>
        <v>3.1088000000000005</v>
      </c>
    </row>
    <row r="5615" spans="1:18" x14ac:dyDescent="0.25">
      <c r="A5615" t="s">
        <v>2</v>
      </c>
      <c r="B5615">
        <v>45.5625</v>
      </c>
      <c r="C5615">
        <v>-122.575278</v>
      </c>
      <c r="D5615" t="s">
        <v>1</v>
      </c>
      <c r="E5615" t="s">
        <v>0</v>
      </c>
      <c r="F5615" s="2">
        <v>43471</v>
      </c>
      <c r="G5615" s="1">
        <v>0.91666666666666663</v>
      </c>
      <c r="H5615">
        <v>0.34</v>
      </c>
      <c r="M5615" s="3">
        <v>1</v>
      </c>
      <c r="N5615" s="3">
        <v>6</v>
      </c>
      <c r="O5615" s="3">
        <v>2019</v>
      </c>
      <c r="P5615" s="1">
        <v>0.91666666666666663</v>
      </c>
      <c r="Q5615">
        <v>0.34</v>
      </c>
      <c r="R5615">
        <f t="shared" si="87"/>
        <v>3.4856000000000007</v>
      </c>
    </row>
    <row r="5616" spans="1:18" x14ac:dyDescent="0.25">
      <c r="A5616" t="s">
        <v>2</v>
      </c>
      <c r="B5616">
        <v>45.5625</v>
      </c>
      <c r="C5616">
        <v>-122.575278</v>
      </c>
      <c r="D5616" t="s">
        <v>1</v>
      </c>
      <c r="E5616" t="s">
        <v>0</v>
      </c>
      <c r="F5616" s="2">
        <v>43471</v>
      </c>
      <c r="G5616" s="1">
        <v>0.95833333333333337</v>
      </c>
      <c r="H5616">
        <v>0.33</v>
      </c>
      <c r="M5616" s="3">
        <v>1</v>
      </c>
      <c r="N5616" s="3">
        <v>6</v>
      </c>
      <c r="O5616" s="3">
        <v>2019</v>
      </c>
      <c r="P5616" s="1">
        <v>0.95833333333333337</v>
      </c>
      <c r="Q5616">
        <v>0.33</v>
      </c>
      <c r="R5616">
        <f t="shared" si="87"/>
        <v>3.2972000000000001</v>
      </c>
    </row>
    <row r="5617" spans="1:18" x14ac:dyDescent="0.25">
      <c r="A5617" t="s">
        <v>2</v>
      </c>
      <c r="B5617">
        <v>45.5625</v>
      </c>
      <c r="C5617">
        <v>-122.575278</v>
      </c>
      <c r="D5617" t="s">
        <v>1</v>
      </c>
      <c r="E5617" t="s">
        <v>0</v>
      </c>
      <c r="F5617" s="2">
        <v>43472</v>
      </c>
      <c r="G5617" s="1">
        <v>0</v>
      </c>
      <c r="H5617">
        <v>0.28999999999999998</v>
      </c>
      <c r="M5617" s="3">
        <v>1</v>
      </c>
      <c r="N5617" s="3">
        <v>7</v>
      </c>
      <c r="O5617" s="3">
        <v>2019</v>
      </c>
      <c r="P5617" s="1">
        <v>0</v>
      </c>
      <c r="Q5617">
        <v>0.28999999999999998</v>
      </c>
      <c r="R5617">
        <f t="shared" si="87"/>
        <v>2.5435999999999996</v>
      </c>
    </row>
    <row r="5618" spans="1:18" x14ac:dyDescent="0.25">
      <c r="A5618" t="s">
        <v>2</v>
      </c>
      <c r="B5618">
        <v>45.5625</v>
      </c>
      <c r="C5618">
        <v>-122.575278</v>
      </c>
      <c r="D5618" t="s">
        <v>1</v>
      </c>
      <c r="E5618" t="s">
        <v>0</v>
      </c>
      <c r="F5618" s="2">
        <v>43472</v>
      </c>
      <c r="G5618" s="1">
        <v>4.1666666666666664E-2</v>
      </c>
      <c r="H5618">
        <v>0.3</v>
      </c>
      <c r="M5618" s="3">
        <v>1</v>
      </c>
      <c r="N5618" s="3">
        <v>7</v>
      </c>
      <c r="O5618" s="3">
        <v>2019</v>
      </c>
      <c r="P5618" s="1">
        <v>4.1666666666666664E-2</v>
      </c>
      <c r="Q5618">
        <v>0.3</v>
      </c>
      <c r="R5618">
        <f t="shared" si="87"/>
        <v>2.7320000000000002</v>
      </c>
    </row>
    <row r="5619" spans="1:18" x14ac:dyDescent="0.25">
      <c r="A5619" t="s">
        <v>2</v>
      </c>
      <c r="B5619">
        <v>45.5625</v>
      </c>
      <c r="C5619">
        <v>-122.575278</v>
      </c>
      <c r="D5619" t="s">
        <v>1</v>
      </c>
      <c r="E5619" t="s">
        <v>0</v>
      </c>
      <c r="F5619" s="2">
        <v>43472</v>
      </c>
      <c r="G5619" s="1">
        <v>8.3333333333333329E-2</v>
      </c>
      <c r="H5619">
        <v>0.42</v>
      </c>
      <c r="M5619" s="3">
        <v>1</v>
      </c>
      <c r="N5619" s="3">
        <v>7</v>
      </c>
      <c r="O5619" s="3">
        <v>2019</v>
      </c>
      <c r="P5619" s="1">
        <v>8.3333333333333329E-2</v>
      </c>
      <c r="Q5619">
        <v>0.42</v>
      </c>
      <c r="R5619">
        <f t="shared" si="87"/>
        <v>4.9927999999999999</v>
      </c>
    </row>
    <row r="5620" spans="1:18" x14ac:dyDescent="0.25">
      <c r="A5620" t="s">
        <v>2</v>
      </c>
      <c r="B5620">
        <v>45.5625</v>
      </c>
      <c r="C5620">
        <v>-122.575278</v>
      </c>
      <c r="D5620" t="s">
        <v>1</v>
      </c>
      <c r="E5620" t="s">
        <v>0</v>
      </c>
      <c r="F5620" s="2">
        <v>43472</v>
      </c>
      <c r="G5620" s="1">
        <v>0.125</v>
      </c>
      <c r="H5620">
        <v>0.32</v>
      </c>
      <c r="M5620" s="3">
        <v>1</v>
      </c>
      <c r="N5620" s="3">
        <v>7</v>
      </c>
      <c r="O5620" s="3">
        <v>2019</v>
      </c>
      <c r="P5620" s="1">
        <v>0.125</v>
      </c>
      <c r="Q5620">
        <v>0.32</v>
      </c>
      <c r="R5620">
        <f t="shared" si="87"/>
        <v>3.1088000000000005</v>
      </c>
    </row>
    <row r="5621" spans="1:18" x14ac:dyDescent="0.25">
      <c r="A5621" t="s">
        <v>2</v>
      </c>
      <c r="B5621">
        <v>45.5625</v>
      </c>
      <c r="C5621">
        <v>-122.575278</v>
      </c>
      <c r="D5621" t="s">
        <v>1</v>
      </c>
      <c r="E5621" t="s">
        <v>0</v>
      </c>
      <c r="F5621" s="2">
        <v>43472</v>
      </c>
      <c r="G5621" s="1">
        <v>0.16666666666666666</v>
      </c>
      <c r="H5621">
        <v>0.41</v>
      </c>
      <c r="M5621" s="3">
        <v>1</v>
      </c>
      <c r="N5621" s="3">
        <v>7</v>
      </c>
      <c r="O5621" s="3">
        <v>2019</v>
      </c>
      <c r="P5621" s="1">
        <v>0.16666666666666666</v>
      </c>
      <c r="Q5621">
        <v>0.41</v>
      </c>
      <c r="R5621">
        <f t="shared" si="87"/>
        <v>4.8043999999999993</v>
      </c>
    </row>
    <row r="5622" spans="1:18" x14ac:dyDescent="0.25">
      <c r="A5622" t="s">
        <v>2</v>
      </c>
      <c r="B5622">
        <v>45.5625</v>
      </c>
      <c r="C5622">
        <v>-122.575278</v>
      </c>
      <c r="D5622" t="s">
        <v>1</v>
      </c>
      <c r="E5622" t="s">
        <v>0</v>
      </c>
      <c r="F5622" s="2">
        <v>43472</v>
      </c>
      <c r="G5622" s="1">
        <v>0.20833333333333334</v>
      </c>
      <c r="H5622">
        <v>0.44</v>
      </c>
      <c r="M5622" s="3">
        <v>1</v>
      </c>
      <c r="N5622" s="3">
        <v>7</v>
      </c>
      <c r="O5622" s="3">
        <v>2019</v>
      </c>
      <c r="P5622" s="1">
        <v>0.20833333333333334</v>
      </c>
      <c r="Q5622">
        <v>0.44</v>
      </c>
      <c r="R5622">
        <f t="shared" si="87"/>
        <v>5.3696000000000002</v>
      </c>
    </row>
    <row r="5623" spans="1:18" x14ac:dyDescent="0.25">
      <c r="A5623" t="s">
        <v>2</v>
      </c>
      <c r="B5623">
        <v>45.5625</v>
      </c>
      <c r="C5623">
        <v>-122.575278</v>
      </c>
      <c r="D5623" t="s">
        <v>1</v>
      </c>
      <c r="E5623" t="s">
        <v>0</v>
      </c>
      <c r="F5623" s="2">
        <v>43472</v>
      </c>
      <c r="G5623" s="1">
        <v>0.25</v>
      </c>
      <c r="H5623">
        <v>0.4</v>
      </c>
      <c r="M5623" s="3">
        <v>1</v>
      </c>
      <c r="N5623" s="3">
        <v>7</v>
      </c>
      <c r="O5623" s="3">
        <v>2019</v>
      </c>
      <c r="P5623" s="1">
        <v>0.25</v>
      </c>
      <c r="Q5623">
        <v>0.4</v>
      </c>
      <c r="R5623">
        <f t="shared" si="87"/>
        <v>4.6160000000000005</v>
      </c>
    </row>
    <row r="5624" spans="1:18" x14ac:dyDescent="0.25">
      <c r="A5624" t="s">
        <v>2</v>
      </c>
      <c r="B5624">
        <v>45.5625</v>
      </c>
      <c r="C5624">
        <v>-122.575278</v>
      </c>
      <c r="D5624" t="s">
        <v>1</v>
      </c>
      <c r="E5624" t="s">
        <v>0</v>
      </c>
      <c r="F5624" s="2">
        <v>43472</v>
      </c>
      <c r="G5624" s="1">
        <v>0.29166666666666669</v>
      </c>
      <c r="H5624">
        <v>0.48</v>
      </c>
      <c r="M5624" s="3">
        <v>1</v>
      </c>
      <c r="N5624" s="3">
        <v>7</v>
      </c>
      <c r="O5624" s="3">
        <v>2019</v>
      </c>
      <c r="P5624" s="1">
        <v>0.29166666666666669</v>
      </c>
      <c r="Q5624">
        <v>0.48</v>
      </c>
      <c r="R5624">
        <f t="shared" si="87"/>
        <v>6.1231999999999989</v>
      </c>
    </row>
    <row r="5625" spans="1:18" x14ac:dyDescent="0.25">
      <c r="A5625" t="s">
        <v>2</v>
      </c>
      <c r="B5625">
        <v>45.5625</v>
      </c>
      <c r="C5625">
        <v>-122.575278</v>
      </c>
      <c r="D5625" t="s">
        <v>1</v>
      </c>
      <c r="E5625" t="s">
        <v>0</v>
      </c>
      <c r="F5625" s="2">
        <v>43472</v>
      </c>
      <c r="G5625" s="1">
        <v>0.33333333333333331</v>
      </c>
      <c r="H5625">
        <v>0.52</v>
      </c>
      <c r="M5625" s="3">
        <v>1</v>
      </c>
      <c r="N5625" s="3">
        <v>7</v>
      </c>
      <c r="O5625" s="3">
        <v>2019</v>
      </c>
      <c r="P5625" s="1">
        <v>0.33333333333333331</v>
      </c>
      <c r="Q5625">
        <v>0.52</v>
      </c>
      <c r="R5625">
        <f t="shared" si="87"/>
        <v>6.8768000000000011</v>
      </c>
    </row>
    <row r="5626" spans="1:18" x14ac:dyDescent="0.25">
      <c r="A5626" t="s">
        <v>2</v>
      </c>
      <c r="B5626">
        <v>45.5625</v>
      </c>
      <c r="C5626">
        <v>-122.575278</v>
      </c>
      <c r="D5626" t="s">
        <v>1</v>
      </c>
      <c r="E5626" t="s">
        <v>0</v>
      </c>
      <c r="F5626" s="2">
        <v>43472</v>
      </c>
      <c r="G5626" s="1">
        <v>0.375</v>
      </c>
      <c r="H5626">
        <v>0.42</v>
      </c>
      <c r="M5626" s="3">
        <v>1</v>
      </c>
      <c r="N5626" s="3">
        <v>7</v>
      </c>
      <c r="O5626" s="3">
        <v>2019</v>
      </c>
      <c r="P5626" s="1">
        <v>0.375</v>
      </c>
      <c r="Q5626">
        <v>0.42</v>
      </c>
      <c r="R5626">
        <f t="shared" si="87"/>
        <v>4.9927999999999999</v>
      </c>
    </row>
    <row r="5627" spans="1:18" x14ac:dyDescent="0.25">
      <c r="A5627" t="s">
        <v>2</v>
      </c>
      <c r="B5627">
        <v>45.5625</v>
      </c>
      <c r="C5627">
        <v>-122.575278</v>
      </c>
      <c r="D5627" t="s">
        <v>1</v>
      </c>
      <c r="E5627" t="s">
        <v>0</v>
      </c>
      <c r="F5627" s="2">
        <v>43472</v>
      </c>
      <c r="G5627" s="1">
        <v>0.41666666666666669</v>
      </c>
      <c r="H5627">
        <v>0.39</v>
      </c>
      <c r="M5627" s="3">
        <v>1</v>
      </c>
      <c r="N5627" s="3">
        <v>7</v>
      </c>
      <c r="O5627" s="3">
        <v>2019</v>
      </c>
      <c r="P5627" s="1">
        <v>0.41666666666666669</v>
      </c>
      <c r="Q5627">
        <v>0.39</v>
      </c>
      <c r="R5627">
        <f t="shared" si="87"/>
        <v>4.4276</v>
      </c>
    </row>
    <row r="5628" spans="1:18" x14ac:dyDescent="0.25">
      <c r="A5628" t="s">
        <v>2</v>
      </c>
      <c r="B5628">
        <v>45.5625</v>
      </c>
      <c r="C5628">
        <v>-122.575278</v>
      </c>
      <c r="D5628" t="s">
        <v>1</v>
      </c>
      <c r="E5628" t="s">
        <v>0</v>
      </c>
      <c r="F5628" s="2">
        <v>43472</v>
      </c>
      <c r="G5628" s="1">
        <v>0.45833333333333331</v>
      </c>
      <c r="H5628">
        <v>0.42</v>
      </c>
      <c r="M5628" s="3">
        <v>1</v>
      </c>
      <c r="N5628" s="3">
        <v>7</v>
      </c>
      <c r="O5628" s="3">
        <v>2019</v>
      </c>
      <c r="P5628" s="1">
        <v>0.45833333333333331</v>
      </c>
      <c r="Q5628">
        <v>0.42</v>
      </c>
      <c r="R5628">
        <f t="shared" si="87"/>
        <v>4.9927999999999999</v>
      </c>
    </row>
    <row r="5629" spans="1:18" x14ac:dyDescent="0.25">
      <c r="A5629" t="s">
        <v>2</v>
      </c>
      <c r="B5629">
        <v>45.5625</v>
      </c>
      <c r="C5629">
        <v>-122.575278</v>
      </c>
      <c r="D5629" t="s">
        <v>1</v>
      </c>
      <c r="E5629" t="s">
        <v>0</v>
      </c>
      <c r="F5629" s="2">
        <v>43472</v>
      </c>
      <c r="G5629" s="1">
        <v>0.5</v>
      </c>
      <c r="H5629">
        <v>0.38</v>
      </c>
      <c r="M5629" s="3">
        <v>1</v>
      </c>
      <c r="N5629" s="3">
        <v>7</v>
      </c>
      <c r="O5629" s="3">
        <v>2019</v>
      </c>
      <c r="P5629" s="1">
        <v>0.5</v>
      </c>
      <c r="Q5629">
        <v>0.38</v>
      </c>
      <c r="R5629">
        <f t="shared" si="87"/>
        <v>4.2392000000000003</v>
      </c>
    </row>
    <row r="5630" spans="1:18" x14ac:dyDescent="0.25">
      <c r="A5630" t="s">
        <v>2</v>
      </c>
      <c r="B5630">
        <v>45.5625</v>
      </c>
      <c r="C5630">
        <v>-122.575278</v>
      </c>
      <c r="D5630" t="s">
        <v>1</v>
      </c>
      <c r="E5630" t="s">
        <v>0</v>
      </c>
      <c r="F5630" s="2">
        <v>43472</v>
      </c>
      <c r="G5630" s="1">
        <v>0.54166666666666663</v>
      </c>
      <c r="H5630">
        <v>0.32</v>
      </c>
      <c r="M5630" s="3">
        <v>1</v>
      </c>
      <c r="N5630" s="3">
        <v>7</v>
      </c>
      <c r="O5630" s="3">
        <v>2019</v>
      </c>
      <c r="P5630" s="1">
        <v>0.54166666666666663</v>
      </c>
      <c r="Q5630">
        <v>0.32</v>
      </c>
      <c r="R5630">
        <f t="shared" si="87"/>
        <v>3.1088000000000005</v>
      </c>
    </row>
    <row r="5631" spans="1:18" x14ac:dyDescent="0.25">
      <c r="A5631" t="s">
        <v>2</v>
      </c>
      <c r="B5631">
        <v>45.5625</v>
      </c>
      <c r="C5631">
        <v>-122.575278</v>
      </c>
      <c r="D5631" t="s">
        <v>1</v>
      </c>
      <c r="E5631" t="s">
        <v>0</v>
      </c>
      <c r="F5631" s="2">
        <v>43472</v>
      </c>
      <c r="G5631" s="1">
        <v>0.58333333333333337</v>
      </c>
      <c r="H5631">
        <v>0.31</v>
      </c>
      <c r="M5631" s="3">
        <v>1</v>
      </c>
      <c r="N5631" s="3">
        <v>7</v>
      </c>
      <c r="O5631" s="3">
        <v>2019</v>
      </c>
      <c r="P5631" s="1">
        <v>0.58333333333333337</v>
      </c>
      <c r="Q5631">
        <v>0.31</v>
      </c>
      <c r="R5631">
        <f t="shared" si="87"/>
        <v>2.9203999999999999</v>
      </c>
    </row>
    <row r="5632" spans="1:18" x14ac:dyDescent="0.25">
      <c r="A5632" t="s">
        <v>2</v>
      </c>
      <c r="B5632">
        <v>45.5625</v>
      </c>
      <c r="C5632">
        <v>-122.575278</v>
      </c>
      <c r="D5632" t="s">
        <v>1</v>
      </c>
      <c r="E5632" t="s">
        <v>0</v>
      </c>
      <c r="F5632" s="2">
        <v>43472</v>
      </c>
      <c r="G5632" s="1">
        <v>0.625</v>
      </c>
      <c r="H5632">
        <v>0.33</v>
      </c>
      <c r="M5632" s="3">
        <v>1</v>
      </c>
      <c r="N5632" s="3">
        <v>7</v>
      </c>
      <c r="O5632" s="3">
        <v>2019</v>
      </c>
      <c r="P5632" s="1">
        <v>0.625</v>
      </c>
      <c r="Q5632">
        <v>0.33</v>
      </c>
      <c r="R5632">
        <f t="shared" si="87"/>
        <v>3.2972000000000001</v>
      </c>
    </row>
    <row r="5633" spans="1:18" x14ac:dyDescent="0.25">
      <c r="A5633" t="s">
        <v>2</v>
      </c>
      <c r="B5633">
        <v>45.5625</v>
      </c>
      <c r="C5633">
        <v>-122.575278</v>
      </c>
      <c r="D5633" t="s">
        <v>1</v>
      </c>
      <c r="E5633" t="s">
        <v>0</v>
      </c>
      <c r="F5633" s="2">
        <v>43472</v>
      </c>
      <c r="G5633" s="1">
        <v>0.66666666666666663</v>
      </c>
      <c r="H5633">
        <v>0.5</v>
      </c>
      <c r="M5633" s="3">
        <v>1</v>
      </c>
      <c r="N5633" s="3">
        <v>7</v>
      </c>
      <c r="O5633" s="3">
        <v>2019</v>
      </c>
      <c r="P5633" s="1">
        <v>0.66666666666666663</v>
      </c>
      <c r="Q5633">
        <v>0.5</v>
      </c>
      <c r="R5633">
        <f t="shared" si="87"/>
        <v>6.5</v>
      </c>
    </row>
    <row r="5634" spans="1:18" x14ac:dyDescent="0.25">
      <c r="A5634" t="s">
        <v>2</v>
      </c>
      <c r="B5634">
        <v>45.5625</v>
      </c>
      <c r="C5634">
        <v>-122.575278</v>
      </c>
      <c r="D5634" t="s">
        <v>1</v>
      </c>
      <c r="E5634" t="s">
        <v>0</v>
      </c>
      <c r="F5634" s="2">
        <v>43472</v>
      </c>
      <c r="G5634" s="1">
        <v>0.70833333333333337</v>
      </c>
      <c r="H5634">
        <v>0.52</v>
      </c>
      <c r="M5634" s="3">
        <v>1</v>
      </c>
      <c r="N5634" s="3">
        <v>7</v>
      </c>
      <c r="O5634" s="3">
        <v>2019</v>
      </c>
      <c r="P5634" s="1">
        <v>0.70833333333333337</v>
      </c>
      <c r="Q5634">
        <v>0.52</v>
      </c>
      <c r="R5634">
        <f t="shared" si="87"/>
        <v>6.8768000000000011</v>
      </c>
    </row>
    <row r="5635" spans="1:18" x14ac:dyDescent="0.25">
      <c r="A5635" t="s">
        <v>2</v>
      </c>
      <c r="B5635">
        <v>45.5625</v>
      </c>
      <c r="C5635">
        <v>-122.575278</v>
      </c>
      <c r="D5635" t="s">
        <v>1</v>
      </c>
      <c r="E5635" t="s">
        <v>0</v>
      </c>
      <c r="F5635" s="2">
        <v>43472</v>
      </c>
      <c r="G5635" s="1">
        <v>0.75</v>
      </c>
      <c r="H5635">
        <v>0.54</v>
      </c>
      <c r="M5635" s="3">
        <v>1</v>
      </c>
      <c r="N5635" s="3">
        <v>7</v>
      </c>
      <c r="O5635" s="3">
        <v>2019</v>
      </c>
      <c r="P5635" s="1">
        <v>0.75</v>
      </c>
      <c r="Q5635">
        <v>0.54</v>
      </c>
      <c r="R5635">
        <f t="shared" ref="R5635:R5698" si="88">IF((Q5635*18.84-2.92)&lt;0,0,Q5635*18.84-2.92)</f>
        <v>7.2536000000000005</v>
      </c>
    </row>
    <row r="5636" spans="1:18" x14ac:dyDescent="0.25">
      <c r="A5636" t="s">
        <v>2</v>
      </c>
      <c r="B5636">
        <v>45.5625</v>
      </c>
      <c r="C5636">
        <v>-122.575278</v>
      </c>
      <c r="D5636" t="s">
        <v>1</v>
      </c>
      <c r="E5636" t="s">
        <v>0</v>
      </c>
      <c r="F5636" s="2">
        <v>43472</v>
      </c>
      <c r="G5636" s="1">
        <v>0.79166666666666663</v>
      </c>
      <c r="H5636">
        <v>0.54</v>
      </c>
      <c r="M5636" s="3">
        <v>1</v>
      </c>
      <c r="N5636" s="3">
        <v>7</v>
      </c>
      <c r="O5636" s="3">
        <v>2019</v>
      </c>
      <c r="P5636" s="1">
        <v>0.79166666666666663</v>
      </c>
      <c r="Q5636">
        <v>0.54</v>
      </c>
      <c r="R5636">
        <f t="shared" si="88"/>
        <v>7.2536000000000005</v>
      </c>
    </row>
    <row r="5637" spans="1:18" x14ac:dyDescent="0.25">
      <c r="A5637" t="s">
        <v>2</v>
      </c>
      <c r="B5637">
        <v>45.5625</v>
      </c>
      <c r="C5637">
        <v>-122.575278</v>
      </c>
      <c r="D5637" t="s">
        <v>1</v>
      </c>
      <c r="E5637" t="s">
        <v>0</v>
      </c>
      <c r="F5637" s="2">
        <v>43472</v>
      </c>
      <c r="G5637" s="1">
        <v>0.83333333333333337</v>
      </c>
      <c r="H5637">
        <v>0.41</v>
      </c>
      <c r="M5637" s="3">
        <v>1</v>
      </c>
      <c r="N5637" s="3">
        <v>7</v>
      </c>
      <c r="O5637" s="3">
        <v>2019</v>
      </c>
      <c r="P5637" s="1">
        <v>0.83333333333333337</v>
      </c>
      <c r="Q5637">
        <v>0.41</v>
      </c>
      <c r="R5637">
        <f t="shared" si="88"/>
        <v>4.8043999999999993</v>
      </c>
    </row>
    <row r="5638" spans="1:18" x14ac:dyDescent="0.25">
      <c r="A5638" t="s">
        <v>2</v>
      </c>
      <c r="B5638">
        <v>45.5625</v>
      </c>
      <c r="C5638">
        <v>-122.575278</v>
      </c>
      <c r="D5638" t="s">
        <v>1</v>
      </c>
      <c r="E5638" t="s">
        <v>0</v>
      </c>
      <c r="F5638" s="2">
        <v>43472</v>
      </c>
      <c r="G5638" s="1">
        <v>0.875</v>
      </c>
      <c r="H5638">
        <v>0.34</v>
      </c>
      <c r="M5638" s="3">
        <v>1</v>
      </c>
      <c r="N5638" s="3">
        <v>7</v>
      </c>
      <c r="O5638" s="3">
        <v>2019</v>
      </c>
      <c r="P5638" s="1">
        <v>0.875</v>
      </c>
      <c r="Q5638">
        <v>0.34</v>
      </c>
      <c r="R5638">
        <f t="shared" si="88"/>
        <v>3.4856000000000007</v>
      </c>
    </row>
    <row r="5639" spans="1:18" x14ac:dyDescent="0.25">
      <c r="A5639" t="s">
        <v>2</v>
      </c>
      <c r="B5639">
        <v>45.5625</v>
      </c>
      <c r="C5639">
        <v>-122.575278</v>
      </c>
      <c r="D5639" t="s">
        <v>1</v>
      </c>
      <c r="E5639" t="s">
        <v>0</v>
      </c>
      <c r="F5639" s="2">
        <v>43472</v>
      </c>
      <c r="G5639" s="1">
        <v>0.91666666666666663</v>
      </c>
      <c r="H5639">
        <v>0.39</v>
      </c>
      <c r="M5639" s="3">
        <v>1</v>
      </c>
      <c r="N5639" s="3">
        <v>7</v>
      </c>
      <c r="O5639" s="3">
        <v>2019</v>
      </c>
      <c r="P5639" s="1">
        <v>0.91666666666666663</v>
      </c>
      <c r="Q5639">
        <v>0.39</v>
      </c>
      <c r="R5639">
        <f t="shared" si="88"/>
        <v>4.4276</v>
      </c>
    </row>
    <row r="5640" spans="1:18" x14ac:dyDescent="0.25">
      <c r="A5640" t="s">
        <v>2</v>
      </c>
      <c r="B5640">
        <v>45.5625</v>
      </c>
      <c r="C5640">
        <v>-122.575278</v>
      </c>
      <c r="D5640" t="s">
        <v>1</v>
      </c>
      <c r="E5640" t="s">
        <v>0</v>
      </c>
      <c r="F5640" s="2">
        <v>43472</v>
      </c>
      <c r="G5640" s="1">
        <v>0.95833333333333337</v>
      </c>
      <c r="H5640">
        <v>0.28000000000000003</v>
      </c>
      <c r="M5640" s="3">
        <v>1</v>
      </c>
      <c r="N5640" s="3">
        <v>7</v>
      </c>
      <c r="O5640" s="3">
        <v>2019</v>
      </c>
      <c r="P5640" s="1">
        <v>0.95833333333333337</v>
      </c>
      <c r="Q5640">
        <v>0.28000000000000003</v>
      </c>
      <c r="R5640">
        <f t="shared" si="88"/>
        <v>2.3552000000000008</v>
      </c>
    </row>
    <row r="5641" spans="1:18" x14ac:dyDescent="0.25">
      <c r="A5641" t="s">
        <v>2</v>
      </c>
      <c r="B5641">
        <v>45.5625</v>
      </c>
      <c r="C5641">
        <v>-122.575278</v>
      </c>
      <c r="D5641" t="s">
        <v>1</v>
      </c>
      <c r="E5641" t="s">
        <v>0</v>
      </c>
      <c r="F5641" s="2">
        <v>43473</v>
      </c>
      <c r="G5641" s="1">
        <v>0</v>
      </c>
      <c r="H5641">
        <v>0.31</v>
      </c>
      <c r="M5641" s="3">
        <v>1</v>
      </c>
      <c r="N5641" s="3">
        <v>8</v>
      </c>
      <c r="O5641" s="3">
        <v>2019</v>
      </c>
      <c r="P5641" s="1">
        <v>0</v>
      </c>
      <c r="Q5641">
        <v>0.31</v>
      </c>
      <c r="R5641">
        <f t="shared" si="88"/>
        <v>2.9203999999999999</v>
      </c>
    </row>
    <row r="5642" spans="1:18" x14ac:dyDescent="0.25">
      <c r="A5642" t="s">
        <v>2</v>
      </c>
      <c r="B5642">
        <v>45.5625</v>
      </c>
      <c r="C5642">
        <v>-122.575278</v>
      </c>
      <c r="D5642" t="s">
        <v>1</v>
      </c>
      <c r="E5642" t="s">
        <v>0</v>
      </c>
      <c r="F5642" s="2">
        <v>43473</v>
      </c>
      <c r="G5642" s="1">
        <v>4.1666666666666664E-2</v>
      </c>
      <c r="H5642">
        <v>0.27</v>
      </c>
      <c r="M5642" s="3">
        <v>1</v>
      </c>
      <c r="N5642" s="3">
        <v>8</v>
      </c>
      <c r="O5642" s="3">
        <v>2019</v>
      </c>
      <c r="P5642" s="1">
        <v>4.1666666666666664E-2</v>
      </c>
      <c r="Q5642">
        <v>0.27</v>
      </c>
      <c r="R5642">
        <f t="shared" si="88"/>
        <v>2.1668000000000003</v>
      </c>
    </row>
    <row r="5643" spans="1:18" x14ac:dyDescent="0.25">
      <c r="A5643" t="s">
        <v>2</v>
      </c>
      <c r="B5643">
        <v>45.5625</v>
      </c>
      <c r="C5643">
        <v>-122.575278</v>
      </c>
      <c r="D5643" t="s">
        <v>1</v>
      </c>
      <c r="E5643" t="s">
        <v>0</v>
      </c>
      <c r="F5643" s="2">
        <v>43473</v>
      </c>
      <c r="G5643" s="1">
        <v>8.3333333333333329E-2</v>
      </c>
      <c r="H5643">
        <v>0.25</v>
      </c>
      <c r="M5643" s="3">
        <v>1</v>
      </c>
      <c r="N5643" s="3">
        <v>8</v>
      </c>
      <c r="O5643" s="3">
        <v>2019</v>
      </c>
      <c r="P5643" s="1">
        <v>8.3333333333333329E-2</v>
      </c>
      <c r="Q5643">
        <v>0.25</v>
      </c>
      <c r="R5643">
        <f t="shared" si="88"/>
        <v>1.79</v>
      </c>
    </row>
    <row r="5644" spans="1:18" x14ac:dyDescent="0.25">
      <c r="A5644" t="s">
        <v>2</v>
      </c>
      <c r="B5644">
        <v>45.5625</v>
      </c>
      <c r="C5644">
        <v>-122.575278</v>
      </c>
      <c r="D5644" t="s">
        <v>1</v>
      </c>
      <c r="E5644" t="s">
        <v>0</v>
      </c>
      <c r="F5644" s="2">
        <v>43473</v>
      </c>
      <c r="G5644" s="1">
        <v>0.125</v>
      </c>
      <c r="H5644">
        <v>0.25</v>
      </c>
      <c r="M5644" s="3">
        <v>1</v>
      </c>
      <c r="N5644" s="3">
        <v>8</v>
      </c>
      <c r="O5644" s="3">
        <v>2019</v>
      </c>
      <c r="P5644" s="1">
        <v>0.125</v>
      </c>
      <c r="Q5644">
        <v>0.25</v>
      </c>
      <c r="R5644">
        <f t="shared" si="88"/>
        <v>1.79</v>
      </c>
    </row>
    <row r="5645" spans="1:18" x14ac:dyDescent="0.25">
      <c r="A5645" t="s">
        <v>2</v>
      </c>
      <c r="B5645">
        <v>45.5625</v>
      </c>
      <c r="C5645">
        <v>-122.575278</v>
      </c>
      <c r="D5645" t="s">
        <v>1</v>
      </c>
      <c r="E5645" t="s">
        <v>0</v>
      </c>
      <c r="F5645" s="2">
        <v>43473</v>
      </c>
      <c r="G5645" s="1">
        <v>0.16666666666666666</v>
      </c>
      <c r="H5645">
        <v>0.25</v>
      </c>
      <c r="M5645" s="3">
        <v>1</v>
      </c>
      <c r="N5645" s="3">
        <v>8</v>
      </c>
      <c r="O5645" s="3">
        <v>2019</v>
      </c>
      <c r="P5645" s="1">
        <v>0.16666666666666666</v>
      </c>
      <c r="Q5645">
        <v>0.25</v>
      </c>
      <c r="R5645">
        <f t="shared" si="88"/>
        <v>1.79</v>
      </c>
    </row>
    <row r="5646" spans="1:18" x14ac:dyDescent="0.25">
      <c r="A5646" t="s">
        <v>2</v>
      </c>
      <c r="B5646">
        <v>45.5625</v>
      </c>
      <c r="C5646">
        <v>-122.575278</v>
      </c>
      <c r="D5646" t="s">
        <v>1</v>
      </c>
      <c r="E5646" t="s">
        <v>0</v>
      </c>
      <c r="F5646" s="2">
        <v>43473</v>
      </c>
      <c r="G5646" s="1">
        <v>0.20833333333333334</v>
      </c>
      <c r="H5646">
        <v>0.25</v>
      </c>
      <c r="M5646" s="3">
        <v>1</v>
      </c>
      <c r="N5646" s="3">
        <v>8</v>
      </c>
      <c r="O5646" s="3">
        <v>2019</v>
      </c>
      <c r="P5646" s="1">
        <v>0.20833333333333334</v>
      </c>
      <c r="Q5646">
        <v>0.25</v>
      </c>
      <c r="R5646">
        <f t="shared" si="88"/>
        <v>1.79</v>
      </c>
    </row>
    <row r="5647" spans="1:18" x14ac:dyDescent="0.25">
      <c r="A5647" t="s">
        <v>2</v>
      </c>
      <c r="B5647">
        <v>45.5625</v>
      </c>
      <c r="C5647">
        <v>-122.575278</v>
      </c>
      <c r="D5647" t="s">
        <v>1</v>
      </c>
      <c r="E5647" t="s">
        <v>0</v>
      </c>
      <c r="F5647" s="2">
        <v>43473</v>
      </c>
      <c r="G5647" s="1">
        <v>0.25</v>
      </c>
      <c r="H5647">
        <v>0.24</v>
      </c>
      <c r="M5647" s="3">
        <v>1</v>
      </c>
      <c r="N5647" s="3">
        <v>8</v>
      </c>
      <c r="O5647" s="3">
        <v>2019</v>
      </c>
      <c r="P5647" s="1">
        <v>0.25</v>
      </c>
      <c r="Q5647">
        <v>0.24</v>
      </c>
      <c r="R5647">
        <f t="shared" si="88"/>
        <v>1.6015999999999995</v>
      </c>
    </row>
    <row r="5648" spans="1:18" x14ac:dyDescent="0.25">
      <c r="A5648" t="s">
        <v>2</v>
      </c>
      <c r="B5648">
        <v>45.5625</v>
      </c>
      <c r="C5648">
        <v>-122.575278</v>
      </c>
      <c r="D5648" t="s">
        <v>1</v>
      </c>
      <c r="E5648" t="s">
        <v>0</v>
      </c>
      <c r="F5648" s="2">
        <v>43473</v>
      </c>
      <c r="G5648" s="1">
        <v>0.29166666666666669</v>
      </c>
      <c r="H5648">
        <v>0.24</v>
      </c>
      <c r="M5648" s="3">
        <v>1</v>
      </c>
      <c r="N5648" s="3">
        <v>8</v>
      </c>
      <c r="O5648" s="3">
        <v>2019</v>
      </c>
      <c r="P5648" s="1">
        <v>0.29166666666666669</v>
      </c>
      <c r="Q5648">
        <v>0.24</v>
      </c>
      <c r="R5648">
        <f t="shared" si="88"/>
        <v>1.6015999999999995</v>
      </c>
    </row>
    <row r="5649" spans="1:18" x14ac:dyDescent="0.25">
      <c r="A5649" t="s">
        <v>2</v>
      </c>
      <c r="B5649">
        <v>45.5625</v>
      </c>
      <c r="C5649">
        <v>-122.575278</v>
      </c>
      <c r="D5649" t="s">
        <v>1</v>
      </c>
      <c r="E5649" t="s">
        <v>0</v>
      </c>
      <c r="F5649" s="2">
        <v>43473</v>
      </c>
      <c r="G5649" s="1">
        <v>0.33333333333333331</v>
      </c>
      <c r="H5649">
        <v>0.24</v>
      </c>
      <c r="M5649" s="3">
        <v>1</v>
      </c>
      <c r="N5649" s="3">
        <v>8</v>
      </c>
      <c r="O5649" s="3">
        <v>2019</v>
      </c>
      <c r="P5649" s="1">
        <v>0.33333333333333331</v>
      </c>
      <c r="Q5649">
        <v>0.24</v>
      </c>
      <c r="R5649">
        <f t="shared" si="88"/>
        <v>1.6015999999999995</v>
      </c>
    </row>
    <row r="5650" spans="1:18" x14ac:dyDescent="0.25">
      <c r="A5650" t="s">
        <v>2</v>
      </c>
      <c r="B5650">
        <v>45.5625</v>
      </c>
      <c r="C5650">
        <v>-122.575278</v>
      </c>
      <c r="D5650" t="s">
        <v>1</v>
      </c>
      <c r="E5650" t="s">
        <v>0</v>
      </c>
      <c r="F5650" s="2">
        <v>43473</v>
      </c>
      <c r="G5650" s="1">
        <v>0.375</v>
      </c>
      <c r="H5650">
        <v>0.24</v>
      </c>
      <c r="M5650" s="3">
        <v>1</v>
      </c>
      <c r="N5650" s="3">
        <v>8</v>
      </c>
      <c r="O5650" s="3">
        <v>2019</v>
      </c>
      <c r="P5650" s="1">
        <v>0.375</v>
      </c>
      <c r="Q5650">
        <v>0.24</v>
      </c>
      <c r="R5650">
        <f t="shared" si="88"/>
        <v>1.6015999999999995</v>
      </c>
    </row>
    <row r="5651" spans="1:18" x14ac:dyDescent="0.25">
      <c r="A5651" t="s">
        <v>2</v>
      </c>
      <c r="B5651">
        <v>45.5625</v>
      </c>
      <c r="C5651">
        <v>-122.575278</v>
      </c>
      <c r="D5651" t="s">
        <v>1</v>
      </c>
      <c r="E5651" t="s">
        <v>0</v>
      </c>
      <c r="F5651" s="2">
        <v>43473</v>
      </c>
      <c r="G5651" s="1">
        <v>0.41666666666666669</v>
      </c>
      <c r="H5651">
        <v>0.24</v>
      </c>
      <c r="M5651" s="3">
        <v>1</v>
      </c>
      <c r="N5651" s="3">
        <v>8</v>
      </c>
      <c r="O5651" s="3">
        <v>2019</v>
      </c>
      <c r="P5651" s="1">
        <v>0.41666666666666669</v>
      </c>
      <c r="Q5651">
        <v>0.24</v>
      </c>
      <c r="R5651">
        <f t="shared" si="88"/>
        <v>1.6015999999999995</v>
      </c>
    </row>
    <row r="5652" spans="1:18" x14ac:dyDescent="0.25">
      <c r="A5652" t="s">
        <v>2</v>
      </c>
      <c r="B5652">
        <v>45.5625</v>
      </c>
      <c r="C5652">
        <v>-122.575278</v>
      </c>
      <c r="D5652" t="s">
        <v>1</v>
      </c>
      <c r="E5652" t="s">
        <v>0</v>
      </c>
      <c r="F5652" s="2">
        <v>43473</v>
      </c>
      <c r="G5652" s="1">
        <v>0.45833333333333331</v>
      </c>
      <c r="H5652">
        <v>0.25</v>
      </c>
      <c r="M5652" s="3">
        <v>1</v>
      </c>
      <c r="N5652" s="3">
        <v>8</v>
      </c>
      <c r="O5652" s="3">
        <v>2019</v>
      </c>
      <c r="P5652" s="1">
        <v>0.45833333333333331</v>
      </c>
      <c r="Q5652">
        <v>0.25</v>
      </c>
      <c r="R5652">
        <f t="shared" si="88"/>
        <v>1.79</v>
      </c>
    </row>
    <row r="5653" spans="1:18" x14ac:dyDescent="0.25">
      <c r="A5653" t="s">
        <v>2</v>
      </c>
      <c r="B5653">
        <v>45.5625</v>
      </c>
      <c r="C5653">
        <v>-122.575278</v>
      </c>
      <c r="D5653" t="s">
        <v>1</v>
      </c>
      <c r="E5653" t="s">
        <v>0</v>
      </c>
      <c r="F5653" s="2">
        <v>43473</v>
      </c>
      <c r="G5653" s="1">
        <v>0.5</v>
      </c>
      <c r="H5653">
        <v>0.26</v>
      </c>
      <c r="M5653" s="3">
        <v>1</v>
      </c>
      <c r="N5653" s="3">
        <v>8</v>
      </c>
      <c r="O5653" s="3">
        <v>2019</v>
      </c>
      <c r="P5653" s="1">
        <v>0.5</v>
      </c>
      <c r="Q5653">
        <v>0.26</v>
      </c>
      <c r="R5653">
        <f t="shared" si="88"/>
        <v>1.9784000000000006</v>
      </c>
    </row>
    <row r="5654" spans="1:18" x14ac:dyDescent="0.25">
      <c r="A5654" t="s">
        <v>2</v>
      </c>
      <c r="B5654">
        <v>45.5625</v>
      </c>
      <c r="C5654">
        <v>-122.575278</v>
      </c>
      <c r="D5654" t="s">
        <v>1</v>
      </c>
      <c r="E5654" t="s">
        <v>0</v>
      </c>
      <c r="F5654" s="2">
        <v>43473</v>
      </c>
      <c r="G5654" s="1">
        <v>0.54166666666666663</v>
      </c>
      <c r="H5654">
        <v>0.24</v>
      </c>
      <c r="M5654" s="3">
        <v>1</v>
      </c>
      <c r="N5654" s="3">
        <v>8</v>
      </c>
      <c r="O5654" s="3">
        <v>2019</v>
      </c>
      <c r="P5654" s="1">
        <v>0.54166666666666663</v>
      </c>
      <c r="Q5654">
        <v>0.24</v>
      </c>
      <c r="R5654">
        <f t="shared" si="88"/>
        <v>1.6015999999999995</v>
      </c>
    </row>
    <row r="5655" spans="1:18" x14ac:dyDescent="0.25">
      <c r="A5655" t="s">
        <v>2</v>
      </c>
      <c r="B5655">
        <v>45.5625</v>
      </c>
      <c r="C5655">
        <v>-122.575278</v>
      </c>
      <c r="D5655" t="s">
        <v>1</v>
      </c>
      <c r="E5655" t="s">
        <v>0</v>
      </c>
      <c r="F5655" s="2">
        <v>43473</v>
      </c>
      <c r="G5655" s="1">
        <v>0.58333333333333337</v>
      </c>
      <c r="H5655">
        <v>0.26</v>
      </c>
      <c r="M5655" s="3">
        <v>1</v>
      </c>
      <c r="N5655" s="3">
        <v>8</v>
      </c>
      <c r="O5655" s="3">
        <v>2019</v>
      </c>
      <c r="P5655" s="1">
        <v>0.58333333333333337</v>
      </c>
      <c r="Q5655">
        <v>0.26</v>
      </c>
      <c r="R5655">
        <f t="shared" si="88"/>
        <v>1.9784000000000006</v>
      </c>
    </row>
    <row r="5656" spans="1:18" x14ac:dyDescent="0.25">
      <c r="A5656" t="s">
        <v>2</v>
      </c>
      <c r="B5656">
        <v>45.5625</v>
      </c>
      <c r="C5656">
        <v>-122.575278</v>
      </c>
      <c r="D5656" t="s">
        <v>1</v>
      </c>
      <c r="E5656" t="s">
        <v>0</v>
      </c>
      <c r="F5656" s="2">
        <v>43473</v>
      </c>
      <c r="G5656" s="1">
        <v>0.625</v>
      </c>
      <c r="H5656">
        <v>0.28999999999999998</v>
      </c>
      <c r="M5656" s="3">
        <v>1</v>
      </c>
      <c r="N5656" s="3">
        <v>8</v>
      </c>
      <c r="O5656" s="3">
        <v>2019</v>
      </c>
      <c r="P5656" s="1">
        <v>0.625</v>
      </c>
      <c r="Q5656">
        <v>0.28999999999999998</v>
      </c>
      <c r="R5656">
        <f t="shared" si="88"/>
        <v>2.5435999999999996</v>
      </c>
    </row>
    <row r="5657" spans="1:18" x14ac:dyDescent="0.25">
      <c r="A5657" t="s">
        <v>2</v>
      </c>
      <c r="B5657">
        <v>45.5625</v>
      </c>
      <c r="C5657">
        <v>-122.575278</v>
      </c>
      <c r="D5657" t="s">
        <v>1</v>
      </c>
      <c r="E5657" t="s">
        <v>0</v>
      </c>
      <c r="F5657" s="2">
        <v>43473</v>
      </c>
      <c r="G5657" s="1">
        <v>0.66666666666666663</v>
      </c>
      <c r="H5657">
        <v>0.27</v>
      </c>
      <c r="M5657" s="3">
        <v>1</v>
      </c>
      <c r="N5657" s="3">
        <v>8</v>
      </c>
      <c r="O5657" s="3">
        <v>2019</v>
      </c>
      <c r="P5657" s="1">
        <v>0.66666666666666663</v>
      </c>
      <c r="Q5657">
        <v>0.27</v>
      </c>
      <c r="R5657">
        <f t="shared" si="88"/>
        <v>2.1668000000000003</v>
      </c>
    </row>
    <row r="5658" spans="1:18" x14ac:dyDescent="0.25">
      <c r="A5658" t="s">
        <v>2</v>
      </c>
      <c r="B5658">
        <v>45.5625</v>
      </c>
      <c r="C5658">
        <v>-122.575278</v>
      </c>
      <c r="D5658" t="s">
        <v>1</v>
      </c>
      <c r="E5658" t="s">
        <v>0</v>
      </c>
      <c r="F5658" s="2">
        <v>43473</v>
      </c>
      <c r="G5658" s="1">
        <v>0.70833333333333337</v>
      </c>
      <c r="H5658">
        <v>0.28000000000000003</v>
      </c>
      <c r="M5658" s="3">
        <v>1</v>
      </c>
      <c r="N5658" s="3">
        <v>8</v>
      </c>
      <c r="O5658" s="3">
        <v>2019</v>
      </c>
      <c r="P5658" s="1">
        <v>0.70833333333333337</v>
      </c>
      <c r="Q5658">
        <v>0.28000000000000003</v>
      </c>
      <c r="R5658">
        <f t="shared" si="88"/>
        <v>2.3552000000000008</v>
      </c>
    </row>
    <row r="5659" spans="1:18" x14ac:dyDescent="0.25">
      <c r="A5659" t="s">
        <v>2</v>
      </c>
      <c r="B5659">
        <v>45.5625</v>
      </c>
      <c r="C5659">
        <v>-122.575278</v>
      </c>
      <c r="D5659" t="s">
        <v>1</v>
      </c>
      <c r="E5659" t="s">
        <v>0</v>
      </c>
      <c r="F5659" s="2">
        <v>43473</v>
      </c>
      <c r="G5659" s="1">
        <v>0.75</v>
      </c>
      <c r="H5659">
        <v>0.27</v>
      </c>
      <c r="M5659" s="3">
        <v>1</v>
      </c>
      <c r="N5659" s="3">
        <v>8</v>
      </c>
      <c r="O5659" s="3">
        <v>2019</v>
      </c>
      <c r="P5659" s="1">
        <v>0.75</v>
      </c>
      <c r="Q5659">
        <v>0.27</v>
      </c>
      <c r="R5659">
        <f t="shared" si="88"/>
        <v>2.1668000000000003</v>
      </c>
    </row>
    <row r="5660" spans="1:18" x14ac:dyDescent="0.25">
      <c r="A5660" t="s">
        <v>2</v>
      </c>
      <c r="B5660">
        <v>45.5625</v>
      </c>
      <c r="C5660">
        <v>-122.575278</v>
      </c>
      <c r="D5660" t="s">
        <v>1</v>
      </c>
      <c r="E5660" t="s">
        <v>0</v>
      </c>
      <c r="F5660" s="2">
        <v>43473</v>
      </c>
      <c r="G5660" s="1">
        <v>0.79166666666666663</v>
      </c>
      <c r="H5660">
        <v>0.27</v>
      </c>
      <c r="M5660" s="3">
        <v>1</v>
      </c>
      <c r="N5660" s="3">
        <v>8</v>
      </c>
      <c r="O5660" s="3">
        <v>2019</v>
      </c>
      <c r="P5660" s="1">
        <v>0.79166666666666663</v>
      </c>
      <c r="Q5660">
        <v>0.27</v>
      </c>
      <c r="R5660">
        <f t="shared" si="88"/>
        <v>2.1668000000000003</v>
      </c>
    </row>
    <row r="5661" spans="1:18" x14ac:dyDescent="0.25">
      <c r="A5661" t="s">
        <v>2</v>
      </c>
      <c r="B5661">
        <v>45.5625</v>
      </c>
      <c r="C5661">
        <v>-122.575278</v>
      </c>
      <c r="D5661" t="s">
        <v>1</v>
      </c>
      <c r="E5661" t="s">
        <v>0</v>
      </c>
      <c r="F5661" s="2">
        <v>43473</v>
      </c>
      <c r="G5661" s="1">
        <v>0.83333333333333337</v>
      </c>
      <c r="H5661">
        <v>0.28000000000000003</v>
      </c>
      <c r="M5661" s="3">
        <v>1</v>
      </c>
      <c r="N5661" s="3">
        <v>8</v>
      </c>
      <c r="O5661" s="3">
        <v>2019</v>
      </c>
      <c r="P5661" s="1">
        <v>0.83333333333333337</v>
      </c>
      <c r="Q5661">
        <v>0.28000000000000003</v>
      </c>
      <c r="R5661">
        <f t="shared" si="88"/>
        <v>2.3552000000000008</v>
      </c>
    </row>
    <row r="5662" spans="1:18" x14ac:dyDescent="0.25">
      <c r="A5662" t="s">
        <v>2</v>
      </c>
      <c r="B5662">
        <v>45.5625</v>
      </c>
      <c r="C5662">
        <v>-122.575278</v>
      </c>
      <c r="D5662" t="s">
        <v>1</v>
      </c>
      <c r="E5662" t="s">
        <v>0</v>
      </c>
      <c r="F5662" s="2">
        <v>43473</v>
      </c>
      <c r="G5662" s="1">
        <v>0.875</v>
      </c>
      <c r="H5662">
        <v>0.31</v>
      </c>
      <c r="M5662" s="3">
        <v>1</v>
      </c>
      <c r="N5662" s="3">
        <v>8</v>
      </c>
      <c r="O5662" s="3">
        <v>2019</v>
      </c>
      <c r="P5662" s="1">
        <v>0.875</v>
      </c>
      <c r="Q5662">
        <v>0.31</v>
      </c>
      <c r="R5662">
        <f t="shared" si="88"/>
        <v>2.9203999999999999</v>
      </c>
    </row>
    <row r="5663" spans="1:18" x14ac:dyDescent="0.25">
      <c r="A5663" t="s">
        <v>2</v>
      </c>
      <c r="B5663">
        <v>45.5625</v>
      </c>
      <c r="C5663">
        <v>-122.575278</v>
      </c>
      <c r="D5663" t="s">
        <v>1</v>
      </c>
      <c r="E5663" t="s">
        <v>0</v>
      </c>
      <c r="F5663" s="2">
        <v>43473</v>
      </c>
      <c r="G5663" s="1">
        <v>0.91666666666666663</v>
      </c>
      <c r="H5663">
        <v>0.28999999999999998</v>
      </c>
      <c r="M5663" s="3">
        <v>1</v>
      </c>
      <c r="N5663" s="3">
        <v>8</v>
      </c>
      <c r="O5663" s="3">
        <v>2019</v>
      </c>
      <c r="P5663" s="1">
        <v>0.91666666666666663</v>
      </c>
      <c r="Q5663">
        <v>0.28999999999999998</v>
      </c>
      <c r="R5663">
        <f t="shared" si="88"/>
        <v>2.5435999999999996</v>
      </c>
    </row>
    <row r="5664" spans="1:18" x14ac:dyDescent="0.25">
      <c r="A5664" t="s">
        <v>2</v>
      </c>
      <c r="B5664">
        <v>45.5625</v>
      </c>
      <c r="C5664">
        <v>-122.575278</v>
      </c>
      <c r="D5664" t="s">
        <v>1</v>
      </c>
      <c r="E5664" t="s">
        <v>0</v>
      </c>
      <c r="F5664" s="2">
        <v>43473</v>
      </c>
      <c r="G5664" s="1">
        <v>0.95833333333333337</v>
      </c>
      <c r="H5664">
        <v>0.28999999999999998</v>
      </c>
      <c r="M5664" s="3">
        <v>1</v>
      </c>
      <c r="N5664" s="3">
        <v>8</v>
      </c>
      <c r="O5664" s="3">
        <v>2019</v>
      </c>
      <c r="P5664" s="1">
        <v>0.95833333333333337</v>
      </c>
      <c r="Q5664">
        <v>0.28999999999999998</v>
      </c>
      <c r="R5664">
        <f t="shared" si="88"/>
        <v>2.5435999999999996</v>
      </c>
    </row>
    <row r="5665" spans="1:18" x14ac:dyDescent="0.25">
      <c r="A5665" t="s">
        <v>2</v>
      </c>
      <c r="B5665">
        <v>45.5625</v>
      </c>
      <c r="C5665">
        <v>-122.575278</v>
      </c>
      <c r="D5665" t="s">
        <v>1</v>
      </c>
      <c r="E5665" t="s">
        <v>0</v>
      </c>
      <c r="F5665" s="2">
        <v>43474</v>
      </c>
      <c r="G5665" s="1">
        <v>0</v>
      </c>
      <c r="H5665">
        <v>0.28999999999999998</v>
      </c>
      <c r="M5665" s="3">
        <v>1</v>
      </c>
      <c r="N5665" s="3">
        <v>9</v>
      </c>
      <c r="O5665" s="3">
        <v>2019</v>
      </c>
      <c r="P5665" s="1">
        <v>0</v>
      </c>
      <c r="Q5665">
        <v>0.28999999999999998</v>
      </c>
      <c r="R5665">
        <f t="shared" si="88"/>
        <v>2.5435999999999996</v>
      </c>
    </row>
    <row r="5666" spans="1:18" x14ac:dyDescent="0.25">
      <c r="A5666" t="s">
        <v>2</v>
      </c>
      <c r="B5666">
        <v>45.5625</v>
      </c>
      <c r="C5666">
        <v>-122.575278</v>
      </c>
      <c r="D5666" t="s">
        <v>1</v>
      </c>
      <c r="E5666" t="s">
        <v>0</v>
      </c>
      <c r="F5666" s="2">
        <v>43474</v>
      </c>
      <c r="G5666" s="1">
        <v>4.1666666666666664E-2</v>
      </c>
      <c r="H5666">
        <v>0.3</v>
      </c>
      <c r="M5666" s="3">
        <v>1</v>
      </c>
      <c r="N5666" s="3">
        <v>9</v>
      </c>
      <c r="O5666" s="3">
        <v>2019</v>
      </c>
      <c r="P5666" s="1">
        <v>4.1666666666666664E-2</v>
      </c>
      <c r="Q5666">
        <v>0.3</v>
      </c>
      <c r="R5666">
        <f t="shared" si="88"/>
        <v>2.7320000000000002</v>
      </c>
    </row>
    <row r="5667" spans="1:18" x14ac:dyDescent="0.25">
      <c r="A5667" t="s">
        <v>2</v>
      </c>
      <c r="B5667">
        <v>45.5625</v>
      </c>
      <c r="C5667">
        <v>-122.575278</v>
      </c>
      <c r="D5667" t="s">
        <v>1</v>
      </c>
      <c r="E5667" t="s">
        <v>0</v>
      </c>
      <c r="F5667" s="2">
        <v>43474</v>
      </c>
      <c r="G5667" s="1">
        <v>8.3333333333333329E-2</v>
      </c>
      <c r="H5667">
        <v>0.3</v>
      </c>
      <c r="M5667" s="3">
        <v>1</v>
      </c>
      <c r="N5667" s="3">
        <v>9</v>
      </c>
      <c r="O5667" s="3">
        <v>2019</v>
      </c>
      <c r="P5667" s="1">
        <v>8.3333333333333329E-2</v>
      </c>
      <c r="Q5667">
        <v>0.3</v>
      </c>
      <c r="R5667">
        <f t="shared" si="88"/>
        <v>2.7320000000000002</v>
      </c>
    </row>
    <row r="5668" spans="1:18" x14ac:dyDescent="0.25">
      <c r="A5668" t="s">
        <v>2</v>
      </c>
      <c r="B5668">
        <v>45.5625</v>
      </c>
      <c r="C5668">
        <v>-122.575278</v>
      </c>
      <c r="D5668" t="s">
        <v>1</v>
      </c>
      <c r="E5668" t="s">
        <v>0</v>
      </c>
      <c r="F5668" s="2">
        <v>43474</v>
      </c>
      <c r="G5668" s="1">
        <v>0.125</v>
      </c>
      <c r="H5668">
        <v>0.32</v>
      </c>
      <c r="M5668" s="3">
        <v>1</v>
      </c>
      <c r="N5668" s="3">
        <v>9</v>
      </c>
      <c r="O5668" s="3">
        <v>2019</v>
      </c>
      <c r="P5668" s="1">
        <v>0.125</v>
      </c>
      <c r="Q5668">
        <v>0.32</v>
      </c>
      <c r="R5668">
        <f t="shared" si="88"/>
        <v>3.1088000000000005</v>
      </c>
    </row>
    <row r="5669" spans="1:18" x14ac:dyDescent="0.25">
      <c r="A5669" t="s">
        <v>2</v>
      </c>
      <c r="B5669">
        <v>45.5625</v>
      </c>
      <c r="C5669">
        <v>-122.575278</v>
      </c>
      <c r="D5669" t="s">
        <v>1</v>
      </c>
      <c r="E5669" t="s">
        <v>0</v>
      </c>
      <c r="F5669" s="2">
        <v>43474</v>
      </c>
      <c r="G5669" s="1">
        <v>0.16666666666666666</v>
      </c>
      <c r="H5669">
        <v>0.32</v>
      </c>
      <c r="M5669" s="3">
        <v>1</v>
      </c>
      <c r="N5669" s="3">
        <v>9</v>
      </c>
      <c r="O5669" s="3">
        <v>2019</v>
      </c>
      <c r="P5669" s="1">
        <v>0.16666666666666666</v>
      </c>
      <c r="Q5669">
        <v>0.32</v>
      </c>
      <c r="R5669">
        <f t="shared" si="88"/>
        <v>3.1088000000000005</v>
      </c>
    </row>
    <row r="5670" spans="1:18" x14ac:dyDescent="0.25">
      <c r="A5670" t="s">
        <v>2</v>
      </c>
      <c r="B5670">
        <v>45.5625</v>
      </c>
      <c r="C5670">
        <v>-122.575278</v>
      </c>
      <c r="D5670" t="s">
        <v>1</v>
      </c>
      <c r="E5670" t="s">
        <v>0</v>
      </c>
      <c r="F5670" s="2">
        <v>43474</v>
      </c>
      <c r="G5670" s="1">
        <v>0.20833333333333334</v>
      </c>
      <c r="H5670">
        <v>0.34</v>
      </c>
      <c r="M5670" s="3">
        <v>1</v>
      </c>
      <c r="N5670" s="3">
        <v>9</v>
      </c>
      <c r="O5670" s="3">
        <v>2019</v>
      </c>
      <c r="P5670" s="1">
        <v>0.20833333333333334</v>
      </c>
      <c r="Q5670">
        <v>0.34</v>
      </c>
      <c r="R5670">
        <f t="shared" si="88"/>
        <v>3.4856000000000007</v>
      </c>
    </row>
    <row r="5671" spans="1:18" x14ac:dyDescent="0.25">
      <c r="A5671" t="s">
        <v>2</v>
      </c>
      <c r="B5671">
        <v>45.5625</v>
      </c>
      <c r="C5671">
        <v>-122.575278</v>
      </c>
      <c r="D5671" t="s">
        <v>1</v>
      </c>
      <c r="E5671" t="s">
        <v>0</v>
      </c>
      <c r="F5671" s="2">
        <v>43474</v>
      </c>
      <c r="G5671" s="1">
        <v>0.25</v>
      </c>
      <c r="H5671">
        <v>0.38</v>
      </c>
      <c r="M5671" s="3">
        <v>1</v>
      </c>
      <c r="N5671" s="3">
        <v>9</v>
      </c>
      <c r="O5671" s="3">
        <v>2019</v>
      </c>
      <c r="P5671" s="1">
        <v>0.25</v>
      </c>
      <c r="Q5671">
        <v>0.38</v>
      </c>
      <c r="R5671">
        <f t="shared" si="88"/>
        <v>4.2392000000000003</v>
      </c>
    </row>
    <row r="5672" spans="1:18" x14ac:dyDescent="0.25">
      <c r="A5672" t="s">
        <v>2</v>
      </c>
      <c r="B5672">
        <v>45.5625</v>
      </c>
      <c r="C5672">
        <v>-122.575278</v>
      </c>
      <c r="D5672" t="s">
        <v>1</v>
      </c>
      <c r="E5672" t="s">
        <v>0</v>
      </c>
      <c r="F5672" s="2">
        <v>43474</v>
      </c>
      <c r="G5672" s="1">
        <v>0.29166666666666669</v>
      </c>
      <c r="H5672">
        <v>0.4</v>
      </c>
      <c r="M5672" s="3">
        <v>1</v>
      </c>
      <c r="N5672" s="3">
        <v>9</v>
      </c>
      <c r="O5672" s="3">
        <v>2019</v>
      </c>
      <c r="P5672" s="1">
        <v>0.29166666666666669</v>
      </c>
      <c r="Q5672">
        <v>0.4</v>
      </c>
      <c r="R5672">
        <f t="shared" si="88"/>
        <v>4.6160000000000005</v>
      </c>
    </row>
    <row r="5673" spans="1:18" x14ac:dyDescent="0.25">
      <c r="A5673" t="s">
        <v>2</v>
      </c>
      <c r="B5673">
        <v>45.5625</v>
      </c>
      <c r="C5673">
        <v>-122.575278</v>
      </c>
      <c r="D5673" t="s">
        <v>1</v>
      </c>
      <c r="E5673" t="s">
        <v>0</v>
      </c>
      <c r="F5673" s="2">
        <v>43474</v>
      </c>
      <c r="G5673" s="1">
        <v>0.33333333333333331</v>
      </c>
      <c r="H5673">
        <v>0.39</v>
      </c>
      <c r="M5673" s="3">
        <v>1</v>
      </c>
      <c r="N5673" s="3">
        <v>9</v>
      </c>
      <c r="O5673" s="3">
        <v>2019</v>
      </c>
      <c r="P5673" s="1">
        <v>0.33333333333333331</v>
      </c>
      <c r="Q5673">
        <v>0.39</v>
      </c>
      <c r="R5673">
        <f t="shared" si="88"/>
        <v>4.4276</v>
      </c>
    </row>
    <row r="5674" spans="1:18" x14ac:dyDescent="0.25">
      <c r="A5674" t="s">
        <v>2</v>
      </c>
      <c r="B5674">
        <v>45.5625</v>
      </c>
      <c r="C5674">
        <v>-122.575278</v>
      </c>
      <c r="D5674" t="s">
        <v>1</v>
      </c>
      <c r="E5674" t="s">
        <v>0</v>
      </c>
      <c r="F5674" s="2">
        <v>43474</v>
      </c>
      <c r="G5674" s="1">
        <v>0.375</v>
      </c>
      <c r="H5674">
        <v>0.43</v>
      </c>
      <c r="M5674" s="3">
        <v>1</v>
      </c>
      <c r="N5674" s="3">
        <v>9</v>
      </c>
      <c r="O5674" s="3">
        <v>2019</v>
      </c>
      <c r="P5674" s="1">
        <v>0.375</v>
      </c>
      <c r="Q5674">
        <v>0.43</v>
      </c>
      <c r="R5674">
        <f t="shared" si="88"/>
        <v>5.1812000000000005</v>
      </c>
    </row>
    <row r="5675" spans="1:18" x14ac:dyDescent="0.25">
      <c r="A5675" t="s">
        <v>2</v>
      </c>
      <c r="B5675">
        <v>45.5625</v>
      </c>
      <c r="C5675">
        <v>-122.575278</v>
      </c>
      <c r="D5675" t="s">
        <v>1</v>
      </c>
      <c r="E5675" t="s">
        <v>0</v>
      </c>
      <c r="F5675" s="2">
        <v>43474</v>
      </c>
      <c r="G5675" s="1">
        <v>0.41666666666666669</v>
      </c>
      <c r="H5675">
        <v>0.47</v>
      </c>
      <c r="M5675" s="3">
        <v>1</v>
      </c>
      <c r="N5675" s="3">
        <v>9</v>
      </c>
      <c r="O5675" s="3">
        <v>2019</v>
      </c>
      <c r="P5675" s="1">
        <v>0.41666666666666669</v>
      </c>
      <c r="Q5675">
        <v>0.47</v>
      </c>
      <c r="R5675">
        <f t="shared" si="88"/>
        <v>5.9347999999999992</v>
      </c>
    </row>
    <row r="5676" spans="1:18" x14ac:dyDescent="0.25">
      <c r="A5676" t="s">
        <v>2</v>
      </c>
      <c r="B5676">
        <v>45.5625</v>
      </c>
      <c r="C5676">
        <v>-122.575278</v>
      </c>
      <c r="D5676" t="s">
        <v>1</v>
      </c>
      <c r="E5676" t="s">
        <v>0</v>
      </c>
      <c r="F5676" s="2">
        <v>43474</v>
      </c>
      <c r="G5676" s="1">
        <v>0.45833333333333331</v>
      </c>
      <c r="H5676">
        <v>0.48</v>
      </c>
      <c r="M5676" s="3">
        <v>1</v>
      </c>
      <c r="N5676" s="3">
        <v>9</v>
      </c>
      <c r="O5676" s="3">
        <v>2019</v>
      </c>
      <c r="P5676" s="1">
        <v>0.45833333333333331</v>
      </c>
      <c r="Q5676">
        <v>0.48</v>
      </c>
      <c r="R5676">
        <f t="shared" si="88"/>
        <v>6.1231999999999989</v>
      </c>
    </row>
    <row r="5677" spans="1:18" x14ac:dyDescent="0.25">
      <c r="A5677" t="s">
        <v>2</v>
      </c>
      <c r="B5677">
        <v>45.5625</v>
      </c>
      <c r="C5677">
        <v>-122.575278</v>
      </c>
      <c r="D5677" t="s">
        <v>1</v>
      </c>
      <c r="E5677" t="s">
        <v>0</v>
      </c>
      <c r="F5677" s="2">
        <v>43474</v>
      </c>
      <c r="G5677" s="1">
        <v>0.5</v>
      </c>
      <c r="H5677">
        <v>0.49</v>
      </c>
      <c r="M5677" s="3">
        <v>1</v>
      </c>
      <c r="N5677" s="3">
        <v>9</v>
      </c>
      <c r="O5677" s="3">
        <v>2019</v>
      </c>
      <c r="P5677" s="1">
        <v>0.5</v>
      </c>
      <c r="Q5677">
        <v>0.49</v>
      </c>
      <c r="R5677">
        <f t="shared" si="88"/>
        <v>6.3116000000000003</v>
      </c>
    </row>
    <row r="5678" spans="1:18" x14ac:dyDescent="0.25">
      <c r="A5678" t="s">
        <v>2</v>
      </c>
      <c r="B5678">
        <v>45.5625</v>
      </c>
      <c r="C5678">
        <v>-122.575278</v>
      </c>
      <c r="D5678" t="s">
        <v>1</v>
      </c>
      <c r="E5678" t="s">
        <v>0</v>
      </c>
      <c r="F5678" s="2">
        <v>43474</v>
      </c>
      <c r="G5678" s="1">
        <v>0.54166666666666663</v>
      </c>
      <c r="H5678">
        <v>0.48</v>
      </c>
      <c r="M5678" s="3">
        <v>1</v>
      </c>
      <c r="N5678" s="3">
        <v>9</v>
      </c>
      <c r="O5678" s="3">
        <v>2019</v>
      </c>
      <c r="P5678" s="1">
        <v>0.54166666666666663</v>
      </c>
      <c r="Q5678">
        <v>0.48</v>
      </c>
      <c r="R5678">
        <f t="shared" si="88"/>
        <v>6.1231999999999989</v>
      </c>
    </row>
    <row r="5679" spans="1:18" x14ac:dyDescent="0.25">
      <c r="A5679" t="s">
        <v>2</v>
      </c>
      <c r="B5679">
        <v>45.5625</v>
      </c>
      <c r="C5679">
        <v>-122.575278</v>
      </c>
      <c r="D5679" t="s">
        <v>1</v>
      </c>
      <c r="E5679" t="s">
        <v>0</v>
      </c>
      <c r="F5679" s="2">
        <v>43474</v>
      </c>
      <c r="G5679" s="1">
        <v>0.58333333333333337</v>
      </c>
      <c r="H5679">
        <v>0.46</v>
      </c>
      <c r="M5679" s="3">
        <v>1</v>
      </c>
      <c r="N5679" s="3">
        <v>9</v>
      </c>
      <c r="O5679" s="3">
        <v>2019</v>
      </c>
      <c r="P5679" s="1">
        <v>0.58333333333333337</v>
      </c>
      <c r="Q5679">
        <v>0.46</v>
      </c>
      <c r="R5679">
        <f t="shared" si="88"/>
        <v>5.7463999999999995</v>
      </c>
    </row>
    <row r="5680" spans="1:18" x14ac:dyDescent="0.25">
      <c r="A5680" t="s">
        <v>2</v>
      </c>
      <c r="B5680">
        <v>45.5625</v>
      </c>
      <c r="C5680">
        <v>-122.575278</v>
      </c>
      <c r="D5680" t="s">
        <v>1</v>
      </c>
      <c r="E5680" t="s">
        <v>0</v>
      </c>
      <c r="F5680" s="2">
        <v>43474</v>
      </c>
      <c r="G5680" s="1">
        <v>0.625</v>
      </c>
      <c r="H5680">
        <v>0.49</v>
      </c>
      <c r="M5680" s="3">
        <v>1</v>
      </c>
      <c r="N5680" s="3">
        <v>9</v>
      </c>
      <c r="O5680" s="3">
        <v>2019</v>
      </c>
      <c r="P5680" s="1">
        <v>0.625</v>
      </c>
      <c r="Q5680">
        <v>0.49</v>
      </c>
      <c r="R5680">
        <f t="shared" si="88"/>
        <v>6.3116000000000003</v>
      </c>
    </row>
    <row r="5681" spans="1:18" x14ac:dyDescent="0.25">
      <c r="A5681" t="s">
        <v>2</v>
      </c>
      <c r="B5681">
        <v>45.5625</v>
      </c>
      <c r="C5681">
        <v>-122.575278</v>
      </c>
      <c r="D5681" t="s">
        <v>1</v>
      </c>
      <c r="E5681" t="s">
        <v>0</v>
      </c>
      <c r="F5681" s="2">
        <v>43474</v>
      </c>
      <c r="G5681" s="1">
        <v>0.66666666666666663</v>
      </c>
      <c r="H5681">
        <v>0.52</v>
      </c>
      <c r="M5681" s="3">
        <v>1</v>
      </c>
      <c r="N5681" s="3">
        <v>9</v>
      </c>
      <c r="O5681" s="3">
        <v>2019</v>
      </c>
      <c r="P5681" s="1">
        <v>0.66666666666666663</v>
      </c>
      <c r="Q5681">
        <v>0.52</v>
      </c>
      <c r="R5681">
        <f t="shared" si="88"/>
        <v>6.8768000000000011</v>
      </c>
    </row>
    <row r="5682" spans="1:18" x14ac:dyDescent="0.25">
      <c r="A5682" t="s">
        <v>2</v>
      </c>
      <c r="B5682">
        <v>45.5625</v>
      </c>
      <c r="C5682">
        <v>-122.575278</v>
      </c>
      <c r="D5682" t="s">
        <v>1</v>
      </c>
      <c r="E5682" t="s">
        <v>0</v>
      </c>
      <c r="F5682" s="2">
        <v>43474</v>
      </c>
      <c r="G5682" s="1">
        <v>0.70833333333333337</v>
      </c>
      <c r="H5682">
        <v>0.52</v>
      </c>
      <c r="M5682" s="3">
        <v>1</v>
      </c>
      <c r="N5682" s="3">
        <v>9</v>
      </c>
      <c r="O5682" s="3">
        <v>2019</v>
      </c>
      <c r="P5682" s="1">
        <v>0.70833333333333337</v>
      </c>
      <c r="Q5682">
        <v>0.52</v>
      </c>
      <c r="R5682">
        <f t="shared" si="88"/>
        <v>6.8768000000000011</v>
      </c>
    </row>
    <row r="5683" spans="1:18" x14ac:dyDescent="0.25">
      <c r="A5683" t="s">
        <v>2</v>
      </c>
      <c r="B5683">
        <v>45.5625</v>
      </c>
      <c r="C5683">
        <v>-122.575278</v>
      </c>
      <c r="D5683" t="s">
        <v>1</v>
      </c>
      <c r="E5683" t="s">
        <v>0</v>
      </c>
      <c r="F5683" s="2">
        <v>43474</v>
      </c>
      <c r="G5683" s="1">
        <v>0.75</v>
      </c>
      <c r="H5683">
        <v>0.52</v>
      </c>
      <c r="M5683" s="3">
        <v>1</v>
      </c>
      <c r="N5683" s="3">
        <v>9</v>
      </c>
      <c r="O5683" s="3">
        <v>2019</v>
      </c>
      <c r="P5683" s="1">
        <v>0.75</v>
      </c>
      <c r="Q5683">
        <v>0.52</v>
      </c>
      <c r="R5683">
        <f t="shared" si="88"/>
        <v>6.8768000000000011</v>
      </c>
    </row>
    <row r="5684" spans="1:18" x14ac:dyDescent="0.25">
      <c r="A5684" t="s">
        <v>2</v>
      </c>
      <c r="B5684">
        <v>45.5625</v>
      </c>
      <c r="C5684">
        <v>-122.575278</v>
      </c>
      <c r="D5684" t="s">
        <v>1</v>
      </c>
      <c r="E5684" t="s">
        <v>0</v>
      </c>
      <c r="F5684" s="2">
        <v>43474</v>
      </c>
      <c r="G5684" s="1">
        <v>0.79166666666666663</v>
      </c>
      <c r="H5684">
        <v>0.49</v>
      </c>
      <c r="M5684" s="3">
        <v>1</v>
      </c>
      <c r="N5684" s="3">
        <v>9</v>
      </c>
      <c r="O5684" s="3">
        <v>2019</v>
      </c>
      <c r="P5684" s="1">
        <v>0.79166666666666663</v>
      </c>
      <c r="Q5684">
        <v>0.49</v>
      </c>
      <c r="R5684">
        <f t="shared" si="88"/>
        <v>6.3116000000000003</v>
      </c>
    </row>
    <row r="5685" spans="1:18" x14ac:dyDescent="0.25">
      <c r="A5685" t="s">
        <v>2</v>
      </c>
      <c r="B5685">
        <v>45.5625</v>
      </c>
      <c r="C5685">
        <v>-122.575278</v>
      </c>
      <c r="D5685" t="s">
        <v>1</v>
      </c>
      <c r="E5685" t="s">
        <v>0</v>
      </c>
      <c r="F5685" s="2">
        <v>43474</v>
      </c>
      <c r="G5685" s="1">
        <v>0.83333333333333337</v>
      </c>
      <c r="H5685">
        <v>0.49</v>
      </c>
      <c r="M5685" s="3">
        <v>1</v>
      </c>
      <c r="N5685" s="3">
        <v>9</v>
      </c>
      <c r="O5685" s="3">
        <v>2019</v>
      </c>
      <c r="P5685" s="1">
        <v>0.83333333333333337</v>
      </c>
      <c r="Q5685">
        <v>0.49</v>
      </c>
      <c r="R5685">
        <f t="shared" si="88"/>
        <v>6.3116000000000003</v>
      </c>
    </row>
    <row r="5686" spans="1:18" x14ac:dyDescent="0.25">
      <c r="A5686" t="s">
        <v>2</v>
      </c>
      <c r="B5686">
        <v>45.5625</v>
      </c>
      <c r="C5686">
        <v>-122.575278</v>
      </c>
      <c r="D5686" t="s">
        <v>1</v>
      </c>
      <c r="E5686" t="s">
        <v>0</v>
      </c>
      <c r="F5686" s="2">
        <v>43474</v>
      </c>
      <c r="G5686" s="1">
        <v>0.875</v>
      </c>
      <c r="H5686">
        <v>0.47</v>
      </c>
      <c r="M5686" s="3">
        <v>1</v>
      </c>
      <c r="N5686" s="3">
        <v>9</v>
      </c>
      <c r="O5686" s="3">
        <v>2019</v>
      </c>
      <c r="P5686" s="1">
        <v>0.875</v>
      </c>
      <c r="Q5686">
        <v>0.47</v>
      </c>
      <c r="R5686">
        <f t="shared" si="88"/>
        <v>5.9347999999999992</v>
      </c>
    </row>
    <row r="5687" spans="1:18" x14ac:dyDescent="0.25">
      <c r="A5687" t="s">
        <v>2</v>
      </c>
      <c r="B5687">
        <v>45.5625</v>
      </c>
      <c r="C5687">
        <v>-122.575278</v>
      </c>
      <c r="D5687" t="s">
        <v>1</v>
      </c>
      <c r="E5687" t="s">
        <v>0</v>
      </c>
      <c r="F5687" s="2">
        <v>43474</v>
      </c>
      <c r="G5687" s="1">
        <v>0.91666666666666663</v>
      </c>
      <c r="H5687">
        <v>0.49</v>
      </c>
      <c r="M5687" s="3">
        <v>1</v>
      </c>
      <c r="N5687" s="3">
        <v>9</v>
      </c>
      <c r="O5687" s="3">
        <v>2019</v>
      </c>
      <c r="P5687" s="1">
        <v>0.91666666666666663</v>
      </c>
      <c r="Q5687">
        <v>0.49</v>
      </c>
      <c r="R5687">
        <f t="shared" si="88"/>
        <v>6.3116000000000003</v>
      </c>
    </row>
    <row r="5688" spans="1:18" x14ac:dyDescent="0.25">
      <c r="A5688" t="s">
        <v>2</v>
      </c>
      <c r="B5688">
        <v>45.5625</v>
      </c>
      <c r="C5688">
        <v>-122.575278</v>
      </c>
      <c r="D5688" t="s">
        <v>1</v>
      </c>
      <c r="E5688" t="s">
        <v>0</v>
      </c>
      <c r="F5688" s="2">
        <v>43474</v>
      </c>
      <c r="G5688" s="1">
        <v>0.95833333333333337</v>
      </c>
      <c r="H5688">
        <v>0.46</v>
      </c>
      <c r="M5688" s="3">
        <v>1</v>
      </c>
      <c r="N5688" s="3">
        <v>9</v>
      </c>
      <c r="O5688" s="3">
        <v>2019</v>
      </c>
      <c r="P5688" s="1">
        <v>0.95833333333333337</v>
      </c>
      <c r="Q5688">
        <v>0.46</v>
      </c>
      <c r="R5688">
        <f t="shared" si="88"/>
        <v>5.7463999999999995</v>
      </c>
    </row>
    <row r="5689" spans="1:18" x14ac:dyDescent="0.25">
      <c r="A5689" t="s">
        <v>2</v>
      </c>
      <c r="B5689">
        <v>45.5625</v>
      </c>
      <c r="C5689">
        <v>-122.575278</v>
      </c>
      <c r="D5689" t="s">
        <v>1</v>
      </c>
      <c r="E5689" t="s">
        <v>0</v>
      </c>
      <c r="F5689" s="2">
        <v>43475</v>
      </c>
      <c r="G5689" s="1">
        <v>0</v>
      </c>
      <c r="H5689">
        <v>0.4</v>
      </c>
      <c r="M5689" s="3">
        <v>1</v>
      </c>
      <c r="N5689" s="3">
        <v>10</v>
      </c>
      <c r="O5689" s="3">
        <v>2019</v>
      </c>
      <c r="P5689" s="1">
        <v>0</v>
      </c>
      <c r="Q5689">
        <v>0.4</v>
      </c>
      <c r="R5689">
        <f t="shared" si="88"/>
        <v>4.6160000000000005</v>
      </c>
    </row>
    <row r="5690" spans="1:18" x14ac:dyDescent="0.25">
      <c r="A5690" t="s">
        <v>2</v>
      </c>
      <c r="B5690">
        <v>45.5625</v>
      </c>
      <c r="C5690">
        <v>-122.575278</v>
      </c>
      <c r="D5690" t="s">
        <v>1</v>
      </c>
      <c r="E5690" t="s">
        <v>0</v>
      </c>
      <c r="F5690" s="2">
        <v>43475</v>
      </c>
      <c r="G5690" s="1">
        <v>4.1666666666666664E-2</v>
      </c>
      <c r="H5690">
        <v>0.28000000000000003</v>
      </c>
      <c r="M5690" s="3">
        <v>1</v>
      </c>
      <c r="N5690" s="3">
        <v>10</v>
      </c>
      <c r="O5690" s="3">
        <v>2019</v>
      </c>
      <c r="P5690" s="1">
        <v>4.1666666666666664E-2</v>
      </c>
      <c r="Q5690">
        <v>0.28000000000000003</v>
      </c>
      <c r="R5690">
        <f t="shared" si="88"/>
        <v>2.3552000000000008</v>
      </c>
    </row>
    <row r="5691" spans="1:18" x14ac:dyDescent="0.25">
      <c r="A5691" t="s">
        <v>2</v>
      </c>
      <c r="B5691">
        <v>45.5625</v>
      </c>
      <c r="C5691">
        <v>-122.575278</v>
      </c>
      <c r="D5691" t="s">
        <v>1</v>
      </c>
      <c r="E5691" t="s">
        <v>0</v>
      </c>
      <c r="F5691" s="2">
        <v>43475</v>
      </c>
      <c r="G5691" s="1">
        <v>8.3333333333333329E-2</v>
      </c>
      <c r="H5691">
        <v>0.42</v>
      </c>
      <c r="M5691" s="3">
        <v>1</v>
      </c>
      <c r="N5691" s="3">
        <v>10</v>
      </c>
      <c r="O5691" s="3">
        <v>2019</v>
      </c>
      <c r="P5691" s="1">
        <v>8.3333333333333329E-2</v>
      </c>
      <c r="Q5691">
        <v>0.42</v>
      </c>
      <c r="R5691">
        <f t="shared" si="88"/>
        <v>4.9927999999999999</v>
      </c>
    </row>
    <row r="5692" spans="1:18" x14ac:dyDescent="0.25">
      <c r="A5692" t="s">
        <v>2</v>
      </c>
      <c r="B5692">
        <v>45.5625</v>
      </c>
      <c r="C5692">
        <v>-122.575278</v>
      </c>
      <c r="D5692" t="s">
        <v>1</v>
      </c>
      <c r="E5692" t="s">
        <v>0</v>
      </c>
      <c r="F5692" s="2">
        <v>43475</v>
      </c>
      <c r="G5692" s="1">
        <v>0.125</v>
      </c>
      <c r="H5692">
        <v>0.39</v>
      </c>
      <c r="M5692" s="3">
        <v>1</v>
      </c>
      <c r="N5692" s="3">
        <v>10</v>
      </c>
      <c r="O5692" s="3">
        <v>2019</v>
      </c>
      <c r="P5692" s="1">
        <v>0.125</v>
      </c>
      <c r="Q5692">
        <v>0.39</v>
      </c>
      <c r="R5692">
        <f t="shared" si="88"/>
        <v>4.4276</v>
      </c>
    </row>
    <row r="5693" spans="1:18" x14ac:dyDescent="0.25">
      <c r="A5693" t="s">
        <v>2</v>
      </c>
      <c r="B5693">
        <v>45.5625</v>
      </c>
      <c r="C5693">
        <v>-122.575278</v>
      </c>
      <c r="D5693" t="s">
        <v>1</v>
      </c>
      <c r="E5693" t="s">
        <v>0</v>
      </c>
      <c r="F5693" s="2">
        <v>43475</v>
      </c>
      <c r="G5693" s="1">
        <v>0.16666666666666666</v>
      </c>
      <c r="H5693">
        <v>0.47</v>
      </c>
      <c r="M5693" s="3">
        <v>1</v>
      </c>
      <c r="N5693" s="3">
        <v>10</v>
      </c>
      <c r="O5693" s="3">
        <v>2019</v>
      </c>
      <c r="P5693" s="1">
        <v>0.16666666666666666</v>
      </c>
      <c r="Q5693">
        <v>0.47</v>
      </c>
      <c r="R5693">
        <f t="shared" si="88"/>
        <v>5.9347999999999992</v>
      </c>
    </row>
    <row r="5694" spans="1:18" x14ac:dyDescent="0.25">
      <c r="A5694" t="s">
        <v>2</v>
      </c>
      <c r="B5694">
        <v>45.5625</v>
      </c>
      <c r="C5694">
        <v>-122.575278</v>
      </c>
      <c r="D5694" t="s">
        <v>1</v>
      </c>
      <c r="E5694" t="s">
        <v>0</v>
      </c>
      <c r="F5694" s="2">
        <v>43475</v>
      </c>
      <c r="G5694" s="1">
        <v>0.20833333333333334</v>
      </c>
      <c r="H5694">
        <v>0.45</v>
      </c>
      <c r="M5694" s="3">
        <v>1</v>
      </c>
      <c r="N5694" s="3">
        <v>10</v>
      </c>
      <c r="O5694" s="3">
        <v>2019</v>
      </c>
      <c r="P5694" s="1">
        <v>0.20833333333333334</v>
      </c>
      <c r="Q5694">
        <v>0.45</v>
      </c>
      <c r="R5694">
        <f t="shared" si="88"/>
        <v>5.5579999999999998</v>
      </c>
    </row>
    <row r="5695" spans="1:18" x14ac:dyDescent="0.25">
      <c r="A5695" t="s">
        <v>2</v>
      </c>
      <c r="B5695">
        <v>45.5625</v>
      </c>
      <c r="C5695">
        <v>-122.575278</v>
      </c>
      <c r="D5695" t="s">
        <v>1</v>
      </c>
      <c r="E5695" t="s">
        <v>0</v>
      </c>
      <c r="F5695" s="2">
        <v>43475</v>
      </c>
      <c r="G5695" s="1">
        <v>0.25</v>
      </c>
      <c r="H5695">
        <v>0.45</v>
      </c>
      <c r="M5695" s="3">
        <v>1</v>
      </c>
      <c r="N5695" s="3">
        <v>10</v>
      </c>
      <c r="O5695" s="3">
        <v>2019</v>
      </c>
      <c r="P5695" s="1">
        <v>0.25</v>
      </c>
      <c r="Q5695">
        <v>0.45</v>
      </c>
      <c r="R5695">
        <f t="shared" si="88"/>
        <v>5.5579999999999998</v>
      </c>
    </row>
    <row r="5696" spans="1:18" x14ac:dyDescent="0.25">
      <c r="A5696" t="s">
        <v>2</v>
      </c>
      <c r="B5696">
        <v>45.5625</v>
      </c>
      <c r="C5696">
        <v>-122.575278</v>
      </c>
      <c r="D5696" t="s">
        <v>1</v>
      </c>
      <c r="E5696" t="s">
        <v>0</v>
      </c>
      <c r="F5696" s="2">
        <v>43475</v>
      </c>
      <c r="G5696" s="1">
        <v>0.29166666666666669</v>
      </c>
      <c r="H5696">
        <v>0.42</v>
      </c>
      <c r="M5696" s="3">
        <v>1</v>
      </c>
      <c r="N5696" s="3">
        <v>10</v>
      </c>
      <c r="O5696" s="3">
        <v>2019</v>
      </c>
      <c r="P5696" s="1">
        <v>0.29166666666666669</v>
      </c>
      <c r="Q5696">
        <v>0.42</v>
      </c>
      <c r="R5696">
        <f t="shared" si="88"/>
        <v>4.9927999999999999</v>
      </c>
    </row>
    <row r="5697" spans="1:18" x14ac:dyDescent="0.25">
      <c r="A5697" t="s">
        <v>2</v>
      </c>
      <c r="B5697">
        <v>45.5625</v>
      </c>
      <c r="C5697">
        <v>-122.575278</v>
      </c>
      <c r="D5697" t="s">
        <v>1</v>
      </c>
      <c r="E5697" t="s">
        <v>0</v>
      </c>
      <c r="F5697" s="2">
        <v>43475</v>
      </c>
      <c r="G5697" s="1">
        <v>0.33333333333333331</v>
      </c>
      <c r="H5697">
        <v>0.41</v>
      </c>
      <c r="M5697" s="3">
        <v>1</v>
      </c>
      <c r="N5697" s="3">
        <v>10</v>
      </c>
      <c r="O5697" s="3">
        <v>2019</v>
      </c>
      <c r="P5697" s="1">
        <v>0.33333333333333331</v>
      </c>
      <c r="Q5697">
        <v>0.41</v>
      </c>
      <c r="R5697">
        <f t="shared" si="88"/>
        <v>4.8043999999999993</v>
      </c>
    </row>
    <row r="5698" spans="1:18" x14ac:dyDescent="0.25">
      <c r="A5698" t="s">
        <v>2</v>
      </c>
      <c r="B5698">
        <v>45.5625</v>
      </c>
      <c r="C5698">
        <v>-122.575278</v>
      </c>
      <c r="D5698" t="s">
        <v>1</v>
      </c>
      <c r="E5698" t="s">
        <v>0</v>
      </c>
      <c r="F5698" s="2">
        <v>43475</v>
      </c>
      <c r="G5698" s="1">
        <v>0.375</v>
      </c>
      <c r="H5698">
        <v>0.42</v>
      </c>
      <c r="M5698" s="3">
        <v>1</v>
      </c>
      <c r="N5698" s="3">
        <v>10</v>
      </c>
      <c r="O5698" s="3">
        <v>2019</v>
      </c>
      <c r="P5698" s="1">
        <v>0.375</v>
      </c>
      <c r="Q5698">
        <v>0.42</v>
      </c>
      <c r="R5698">
        <f t="shared" si="88"/>
        <v>4.9927999999999999</v>
      </c>
    </row>
    <row r="5699" spans="1:18" x14ac:dyDescent="0.25">
      <c r="A5699" t="s">
        <v>2</v>
      </c>
      <c r="B5699">
        <v>45.5625</v>
      </c>
      <c r="C5699">
        <v>-122.575278</v>
      </c>
      <c r="D5699" t="s">
        <v>1</v>
      </c>
      <c r="E5699" t="s">
        <v>0</v>
      </c>
      <c r="F5699" s="2">
        <v>43475</v>
      </c>
      <c r="G5699" s="1">
        <v>0.41666666666666669</v>
      </c>
      <c r="H5699">
        <v>0.38</v>
      </c>
      <c r="M5699" s="3">
        <v>1</v>
      </c>
      <c r="N5699" s="3">
        <v>10</v>
      </c>
      <c r="O5699" s="3">
        <v>2019</v>
      </c>
      <c r="P5699" s="1">
        <v>0.41666666666666669</v>
      </c>
      <c r="Q5699">
        <v>0.38</v>
      </c>
      <c r="R5699">
        <f t="shared" ref="R5699:R5762" si="89">IF((Q5699*18.84-2.92)&lt;0,0,Q5699*18.84-2.92)</f>
        <v>4.2392000000000003</v>
      </c>
    </row>
    <row r="5700" spans="1:18" x14ac:dyDescent="0.25">
      <c r="A5700" t="s">
        <v>2</v>
      </c>
      <c r="B5700">
        <v>45.5625</v>
      </c>
      <c r="C5700">
        <v>-122.575278</v>
      </c>
      <c r="D5700" t="s">
        <v>1</v>
      </c>
      <c r="E5700" t="s">
        <v>0</v>
      </c>
      <c r="F5700" s="2">
        <v>43475</v>
      </c>
      <c r="G5700" s="1">
        <v>0.45833333333333331</v>
      </c>
      <c r="H5700">
        <v>0.34</v>
      </c>
      <c r="M5700" s="3">
        <v>1</v>
      </c>
      <c r="N5700" s="3">
        <v>10</v>
      </c>
      <c r="O5700" s="3">
        <v>2019</v>
      </c>
      <c r="P5700" s="1">
        <v>0.45833333333333331</v>
      </c>
      <c r="Q5700">
        <v>0.34</v>
      </c>
      <c r="R5700">
        <f t="shared" si="89"/>
        <v>3.4856000000000007</v>
      </c>
    </row>
    <row r="5701" spans="1:18" x14ac:dyDescent="0.25">
      <c r="A5701" t="s">
        <v>2</v>
      </c>
      <c r="B5701">
        <v>45.5625</v>
      </c>
      <c r="C5701">
        <v>-122.575278</v>
      </c>
      <c r="D5701" t="s">
        <v>1</v>
      </c>
      <c r="E5701" t="s">
        <v>0</v>
      </c>
      <c r="F5701" s="2">
        <v>43475</v>
      </c>
      <c r="G5701" s="1">
        <v>0.5</v>
      </c>
      <c r="H5701">
        <v>0.33</v>
      </c>
      <c r="M5701" s="3">
        <v>1</v>
      </c>
      <c r="N5701" s="3">
        <v>10</v>
      </c>
      <c r="O5701" s="3">
        <v>2019</v>
      </c>
      <c r="P5701" s="1">
        <v>0.5</v>
      </c>
      <c r="Q5701">
        <v>0.33</v>
      </c>
      <c r="R5701">
        <f t="shared" si="89"/>
        <v>3.2972000000000001</v>
      </c>
    </row>
    <row r="5702" spans="1:18" x14ac:dyDescent="0.25">
      <c r="A5702" t="s">
        <v>2</v>
      </c>
      <c r="B5702">
        <v>45.5625</v>
      </c>
      <c r="C5702">
        <v>-122.575278</v>
      </c>
      <c r="D5702" t="s">
        <v>1</v>
      </c>
      <c r="E5702" t="s">
        <v>0</v>
      </c>
      <c r="F5702" s="2">
        <v>43475</v>
      </c>
      <c r="G5702" s="1">
        <v>0.54166666666666663</v>
      </c>
      <c r="H5702">
        <v>0.33</v>
      </c>
      <c r="M5702" s="3">
        <v>1</v>
      </c>
      <c r="N5702" s="3">
        <v>10</v>
      </c>
      <c r="O5702" s="3">
        <v>2019</v>
      </c>
      <c r="P5702" s="1">
        <v>0.54166666666666663</v>
      </c>
      <c r="Q5702">
        <v>0.33</v>
      </c>
      <c r="R5702">
        <f t="shared" si="89"/>
        <v>3.2972000000000001</v>
      </c>
    </row>
    <row r="5703" spans="1:18" x14ac:dyDescent="0.25">
      <c r="A5703" t="s">
        <v>2</v>
      </c>
      <c r="B5703">
        <v>45.5625</v>
      </c>
      <c r="C5703">
        <v>-122.575278</v>
      </c>
      <c r="D5703" t="s">
        <v>1</v>
      </c>
      <c r="E5703" t="s">
        <v>0</v>
      </c>
      <c r="F5703" s="2">
        <v>43475</v>
      </c>
      <c r="G5703" s="1">
        <v>0.58333333333333337</v>
      </c>
      <c r="H5703">
        <v>0.31</v>
      </c>
      <c r="M5703" s="3">
        <v>1</v>
      </c>
      <c r="N5703" s="3">
        <v>10</v>
      </c>
      <c r="O5703" s="3">
        <v>2019</v>
      </c>
      <c r="P5703" s="1">
        <v>0.58333333333333337</v>
      </c>
      <c r="Q5703">
        <v>0.31</v>
      </c>
      <c r="R5703">
        <f t="shared" si="89"/>
        <v>2.9203999999999999</v>
      </c>
    </row>
    <row r="5704" spans="1:18" x14ac:dyDescent="0.25">
      <c r="A5704" t="s">
        <v>2</v>
      </c>
      <c r="B5704">
        <v>45.5625</v>
      </c>
      <c r="C5704">
        <v>-122.575278</v>
      </c>
      <c r="D5704" t="s">
        <v>1</v>
      </c>
      <c r="E5704" t="s">
        <v>0</v>
      </c>
      <c r="F5704" s="2">
        <v>43475</v>
      </c>
      <c r="G5704" s="1">
        <v>0.625</v>
      </c>
      <c r="H5704">
        <v>0.35</v>
      </c>
      <c r="M5704" s="3">
        <v>1</v>
      </c>
      <c r="N5704" s="3">
        <v>10</v>
      </c>
      <c r="O5704" s="3">
        <v>2019</v>
      </c>
      <c r="P5704" s="1">
        <v>0.625</v>
      </c>
      <c r="Q5704">
        <v>0.35</v>
      </c>
      <c r="R5704">
        <f t="shared" si="89"/>
        <v>3.6739999999999995</v>
      </c>
    </row>
    <row r="5705" spans="1:18" x14ac:dyDescent="0.25">
      <c r="A5705" t="s">
        <v>2</v>
      </c>
      <c r="B5705">
        <v>45.5625</v>
      </c>
      <c r="C5705">
        <v>-122.575278</v>
      </c>
      <c r="D5705" t="s">
        <v>1</v>
      </c>
      <c r="E5705" t="s">
        <v>0</v>
      </c>
      <c r="F5705" s="2">
        <v>43475</v>
      </c>
      <c r="G5705" s="1">
        <v>0.66666666666666663</v>
      </c>
      <c r="H5705">
        <v>0.34</v>
      </c>
      <c r="M5705" s="3">
        <v>1</v>
      </c>
      <c r="N5705" s="3">
        <v>10</v>
      </c>
      <c r="O5705" s="3">
        <v>2019</v>
      </c>
      <c r="P5705" s="1">
        <v>0.66666666666666663</v>
      </c>
      <c r="Q5705">
        <v>0.34</v>
      </c>
      <c r="R5705">
        <f t="shared" si="89"/>
        <v>3.4856000000000007</v>
      </c>
    </row>
    <row r="5706" spans="1:18" x14ac:dyDescent="0.25">
      <c r="A5706" t="s">
        <v>2</v>
      </c>
      <c r="B5706">
        <v>45.5625</v>
      </c>
      <c r="C5706">
        <v>-122.575278</v>
      </c>
      <c r="D5706" t="s">
        <v>1</v>
      </c>
      <c r="E5706" t="s">
        <v>0</v>
      </c>
      <c r="F5706" s="2">
        <v>43475</v>
      </c>
      <c r="G5706" s="1">
        <v>0.70833333333333337</v>
      </c>
      <c r="H5706">
        <v>0.41</v>
      </c>
      <c r="M5706" s="3">
        <v>1</v>
      </c>
      <c r="N5706" s="3">
        <v>10</v>
      </c>
      <c r="O5706" s="3">
        <v>2019</v>
      </c>
      <c r="P5706" s="1">
        <v>0.70833333333333337</v>
      </c>
      <c r="Q5706">
        <v>0.41</v>
      </c>
      <c r="R5706">
        <f t="shared" si="89"/>
        <v>4.8043999999999993</v>
      </c>
    </row>
    <row r="5707" spans="1:18" x14ac:dyDescent="0.25">
      <c r="A5707" t="s">
        <v>2</v>
      </c>
      <c r="B5707">
        <v>45.5625</v>
      </c>
      <c r="C5707">
        <v>-122.575278</v>
      </c>
      <c r="D5707" t="s">
        <v>1</v>
      </c>
      <c r="E5707" t="s">
        <v>0</v>
      </c>
      <c r="F5707" s="2">
        <v>43475</v>
      </c>
      <c r="G5707" s="1">
        <v>0.75</v>
      </c>
      <c r="H5707">
        <v>0.48</v>
      </c>
      <c r="M5707" s="3">
        <v>1</v>
      </c>
      <c r="N5707" s="3">
        <v>10</v>
      </c>
      <c r="O5707" s="3">
        <v>2019</v>
      </c>
      <c r="P5707" s="1">
        <v>0.75</v>
      </c>
      <c r="Q5707">
        <v>0.48</v>
      </c>
      <c r="R5707">
        <f t="shared" si="89"/>
        <v>6.1231999999999989</v>
      </c>
    </row>
    <row r="5708" spans="1:18" x14ac:dyDescent="0.25">
      <c r="A5708" t="s">
        <v>2</v>
      </c>
      <c r="B5708">
        <v>45.5625</v>
      </c>
      <c r="C5708">
        <v>-122.575278</v>
      </c>
      <c r="D5708" t="s">
        <v>1</v>
      </c>
      <c r="E5708" t="s">
        <v>0</v>
      </c>
      <c r="F5708" s="2">
        <v>43475</v>
      </c>
      <c r="G5708" s="1">
        <v>0.79166666666666663</v>
      </c>
      <c r="H5708">
        <v>0.41</v>
      </c>
      <c r="M5708" s="3">
        <v>1</v>
      </c>
      <c r="N5708" s="3">
        <v>10</v>
      </c>
      <c r="O5708" s="3">
        <v>2019</v>
      </c>
      <c r="P5708" s="1">
        <v>0.79166666666666663</v>
      </c>
      <c r="Q5708">
        <v>0.41</v>
      </c>
      <c r="R5708">
        <f t="shared" si="89"/>
        <v>4.8043999999999993</v>
      </c>
    </row>
    <row r="5709" spans="1:18" x14ac:dyDescent="0.25">
      <c r="A5709" t="s">
        <v>2</v>
      </c>
      <c r="B5709">
        <v>45.5625</v>
      </c>
      <c r="C5709">
        <v>-122.575278</v>
      </c>
      <c r="D5709" t="s">
        <v>1</v>
      </c>
      <c r="E5709" t="s">
        <v>0</v>
      </c>
      <c r="F5709" s="2">
        <v>43475</v>
      </c>
      <c r="G5709" s="1">
        <v>0.83333333333333337</v>
      </c>
      <c r="H5709">
        <v>0.51</v>
      </c>
      <c r="M5709" s="3">
        <v>1</v>
      </c>
      <c r="N5709" s="3">
        <v>10</v>
      </c>
      <c r="O5709" s="3">
        <v>2019</v>
      </c>
      <c r="P5709" s="1">
        <v>0.83333333333333337</v>
      </c>
      <c r="Q5709">
        <v>0.51</v>
      </c>
      <c r="R5709">
        <f t="shared" si="89"/>
        <v>6.6883999999999997</v>
      </c>
    </row>
    <row r="5710" spans="1:18" x14ac:dyDescent="0.25">
      <c r="A5710" t="s">
        <v>2</v>
      </c>
      <c r="B5710">
        <v>45.5625</v>
      </c>
      <c r="C5710">
        <v>-122.575278</v>
      </c>
      <c r="D5710" t="s">
        <v>1</v>
      </c>
      <c r="E5710" t="s">
        <v>0</v>
      </c>
      <c r="F5710" s="2">
        <v>43475</v>
      </c>
      <c r="G5710" s="1">
        <v>0.875</v>
      </c>
      <c r="H5710">
        <v>0.41</v>
      </c>
      <c r="M5710" s="3">
        <v>1</v>
      </c>
      <c r="N5710" s="3">
        <v>10</v>
      </c>
      <c r="O5710" s="3">
        <v>2019</v>
      </c>
      <c r="P5710" s="1">
        <v>0.875</v>
      </c>
      <c r="Q5710">
        <v>0.41</v>
      </c>
      <c r="R5710">
        <f t="shared" si="89"/>
        <v>4.8043999999999993</v>
      </c>
    </row>
    <row r="5711" spans="1:18" x14ac:dyDescent="0.25">
      <c r="A5711" t="s">
        <v>2</v>
      </c>
      <c r="B5711">
        <v>45.5625</v>
      </c>
      <c r="C5711">
        <v>-122.575278</v>
      </c>
      <c r="D5711" t="s">
        <v>1</v>
      </c>
      <c r="E5711" t="s">
        <v>0</v>
      </c>
      <c r="F5711" s="2">
        <v>43475</v>
      </c>
      <c r="G5711" s="1">
        <v>0.91666666666666663</v>
      </c>
      <c r="H5711">
        <v>0.48</v>
      </c>
      <c r="M5711" s="3">
        <v>1</v>
      </c>
      <c r="N5711" s="3">
        <v>10</v>
      </c>
      <c r="O5711" s="3">
        <v>2019</v>
      </c>
      <c r="P5711" s="1">
        <v>0.91666666666666663</v>
      </c>
      <c r="Q5711">
        <v>0.48</v>
      </c>
      <c r="R5711">
        <f t="shared" si="89"/>
        <v>6.1231999999999989</v>
      </c>
    </row>
    <row r="5712" spans="1:18" x14ac:dyDescent="0.25">
      <c r="A5712" t="s">
        <v>2</v>
      </c>
      <c r="B5712">
        <v>45.5625</v>
      </c>
      <c r="C5712">
        <v>-122.575278</v>
      </c>
      <c r="D5712" t="s">
        <v>1</v>
      </c>
      <c r="E5712" t="s">
        <v>0</v>
      </c>
      <c r="F5712" s="2">
        <v>43475</v>
      </c>
      <c r="G5712" s="1">
        <v>0.95833333333333337</v>
      </c>
      <c r="H5712">
        <v>0.54</v>
      </c>
      <c r="M5712" s="3">
        <v>1</v>
      </c>
      <c r="N5712" s="3">
        <v>10</v>
      </c>
      <c r="O5712" s="3">
        <v>2019</v>
      </c>
      <c r="P5712" s="1">
        <v>0.95833333333333337</v>
      </c>
      <c r="Q5712">
        <v>0.54</v>
      </c>
      <c r="R5712">
        <f t="shared" si="89"/>
        <v>7.2536000000000005</v>
      </c>
    </row>
    <row r="5713" spans="1:18" x14ac:dyDescent="0.25">
      <c r="A5713" t="s">
        <v>2</v>
      </c>
      <c r="B5713">
        <v>45.5625</v>
      </c>
      <c r="C5713">
        <v>-122.575278</v>
      </c>
      <c r="D5713" t="s">
        <v>1</v>
      </c>
      <c r="E5713" t="s">
        <v>0</v>
      </c>
      <c r="F5713" s="2">
        <v>43476</v>
      </c>
      <c r="G5713" s="1">
        <v>0</v>
      </c>
      <c r="H5713">
        <v>0.55000000000000004</v>
      </c>
      <c r="M5713" s="3">
        <v>1</v>
      </c>
      <c r="N5713" s="3">
        <v>11</v>
      </c>
      <c r="O5713" s="3">
        <v>2019</v>
      </c>
      <c r="P5713" s="1">
        <v>0</v>
      </c>
      <c r="Q5713">
        <v>0.55000000000000004</v>
      </c>
      <c r="R5713">
        <f t="shared" si="89"/>
        <v>7.4420000000000002</v>
      </c>
    </row>
    <row r="5714" spans="1:18" x14ac:dyDescent="0.25">
      <c r="A5714" t="s">
        <v>2</v>
      </c>
      <c r="B5714">
        <v>45.5625</v>
      </c>
      <c r="C5714">
        <v>-122.575278</v>
      </c>
      <c r="D5714" t="s">
        <v>1</v>
      </c>
      <c r="E5714" t="s">
        <v>0</v>
      </c>
      <c r="F5714" s="2">
        <v>43476</v>
      </c>
      <c r="G5714" s="1">
        <v>4.1666666666666664E-2</v>
      </c>
      <c r="H5714">
        <v>0.61</v>
      </c>
      <c r="M5714" s="3">
        <v>1</v>
      </c>
      <c r="N5714" s="3">
        <v>11</v>
      </c>
      <c r="O5714" s="3">
        <v>2019</v>
      </c>
      <c r="P5714" s="1">
        <v>4.1666666666666664E-2</v>
      </c>
      <c r="Q5714">
        <v>0.61</v>
      </c>
      <c r="R5714">
        <f t="shared" si="89"/>
        <v>8.5724</v>
      </c>
    </row>
    <row r="5715" spans="1:18" x14ac:dyDescent="0.25">
      <c r="A5715" t="s">
        <v>2</v>
      </c>
      <c r="B5715">
        <v>45.5625</v>
      </c>
      <c r="C5715">
        <v>-122.575278</v>
      </c>
      <c r="D5715" t="s">
        <v>1</v>
      </c>
      <c r="E5715" t="s">
        <v>0</v>
      </c>
      <c r="F5715" s="2">
        <v>43476</v>
      </c>
      <c r="G5715" s="1">
        <v>8.3333333333333329E-2</v>
      </c>
      <c r="H5715">
        <v>0.53</v>
      </c>
      <c r="M5715" s="3">
        <v>1</v>
      </c>
      <c r="N5715" s="3">
        <v>11</v>
      </c>
      <c r="O5715" s="3">
        <v>2019</v>
      </c>
      <c r="P5715" s="1">
        <v>8.3333333333333329E-2</v>
      </c>
      <c r="Q5715">
        <v>0.53</v>
      </c>
      <c r="R5715">
        <f t="shared" si="89"/>
        <v>7.0652000000000008</v>
      </c>
    </row>
    <row r="5716" spans="1:18" x14ac:dyDescent="0.25">
      <c r="A5716" t="s">
        <v>2</v>
      </c>
      <c r="B5716">
        <v>45.5625</v>
      </c>
      <c r="C5716">
        <v>-122.575278</v>
      </c>
      <c r="D5716" t="s">
        <v>1</v>
      </c>
      <c r="E5716" t="s">
        <v>0</v>
      </c>
      <c r="F5716" s="2">
        <v>43476</v>
      </c>
      <c r="G5716" s="1">
        <v>0.125</v>
      </c>
      <c r="H5716">
        <v>0.5</v>
      </c>
      <c r="M5716" s="3">
        <v>1</v>
      </c>
      <c r="N5716" s="3">
        <v>11</v>
      </c>
      <c r="O5716" s="3">
        <v>2019</v>
      </c>
      <c r="P5716" s="1">
        <v>0.125</v>
      </c>
      <c r="Q5716">
        <v>0.5</v>
      </c>
      <c r="R5716">
        <f t="shared" si="89"/>
        <v>6.5</v>
      </c>
    </row>
    <row r="5717" spans="1:18" x14ac:dyDescent="0.25">
      <c r="A5717" t="s">
        <v>2</v>
      </c>
      <c r="B5717">
        <v>45.5625</v>
      </c>
      <c r="C5717">
        <v>-122.575278</v>
      </c>
      <c r="D5717" t="s">
        <v>1</v>
      </c>
      <c r="E5717" t="s">
        <v>0</v>
      </c>
      <c r="F5717" s="2">
        <v>43476</v>
      </c>
      <c r="G5717" s="1">
        <v>0.16666666666666666</v>
      </c>
      <c r="H5717">
        <v>0.49</v>
      </c>
      <c r="M5717" s="3">
        <v>1</v>
      </c>
      <c r="N5717" s="3">
        <v>11</v>
      </c>
      <c r="O5717" s="3">
        <v>2019</v>
      </c>
      <c r="P5717" s="1">
        <v>0.16666666666666666</v>
      </c>
      <c r="Q5717">
        <v>0.49</v>
      </c>
      <c r="R5717">
        <f t="shared" si="89"/>
        <v>6.3116000000000003</v>
      </c>
    </row>
    <row r="5718" spans="1:18" x14ac:dyDescent="0.25">
      <c r="A5718" t="s">
        <v>2</v>
      </c>
      <c r="B5718">
        <v>45.5625</v>
      </c>
      <c r="C5718">
        <v>-122.575278</v>
      </c>
      <c r="D5718" t="s">
        <v>1</v>
      </c>
      <c r="E5718" t="s">
        <v>0</v>
      </c>
      <c r="F5718" s="2">
        <v>43476</v>
      </c>
      <c r="G5718" s="1">
        <v>0.20833333333333334</v>
      </c>
      <c r="H5718">
        <v>0.45</v>
      </c>
      <c r="M5718" s="3">
        <v>1</v>
      </c>
      <c r="N5718" s="3">
        <v>11</v>
      </c>
      <c r="O5718" s="3">
        <v>2019</v>
      </c>
      <c r="P5718" s="1">
        <v>0.20833333333333334</v>
      </c>
      <c r="Q5718">
        <v>0.45</v>
      </c>
      <c r="R5718">
        <f t="shared" si="89"/>
        <v>5.5579999999999998</v>
      </c>
    </row>
    <row r="5719" spans="1:18" x14ac:dyDescent="0.25">
      <c r="A5719" t="s">
        <v>2</v>
      </c>
      <c r="B5719">
        <v>45.5625</v>
      </c>
      <c r="C5719">
        <v>-122.575278</v>
      </c>
      <c r="D5719" t="s">
        <v>1</v>
      </c>
      <c r="E5719" t="s">
        <v>0</v>
      </c>
      <c r="F5719" s="2">
        <v>43476</v>
      </c>
      <c r="G5719" s="1">
        <v>0.25</v>
      </c>
      <c r="H5719">
        <v>0.42</v>
      </c>
      <c r="M5719" s="3">
        <v>1</v>
      </c>
      <c r="N5719" s="3">
        <v>11</v>
      </c>
      <c r="O5719" s="3">
        <v>2019</v>
      </c>
      <c r="P5719" s="1">
        <v>0.25</v>
      </c>
      <c r="Q5719">
        <v>0.42</v>
      </c>
      <c r="R5719">
        <f t="shared" si="89"/>
        <v>4.9927999999999999</v>
      </c>
    </row>
    <row r="5720" spans="1:18" x14ac:dyDescent="0.25">
      <c r="A5720" t="s">
        <v>2</v>
      </c>
      <c r="B5720">
        <v>45.5625</v>
      </c>
      <c r="C5720">
        <v>-122.575278</v>
      </c>
      <c r="D5720" t="s">
        <v>1</v>
      </c>
      <c r="E5720" t="s">
        <v>0</v>
      </c>
      <c r="F5720" s="2">
        <v>43476</v>
      </c>
      <c r="G5720" s="1">
        <v>0.29166666666666669</v>
      </c>
      <c r="H5720">
        <v>0.37</v>
      </c>
      <c r="M5720" s="3">
        <v>1</v>
      </c>
      <c r="N5720" s="3">
        <v>11</v>
      </c>
      <c r="O5720" s="3">
        <v>2019</v>
      </c>
      <c r="P5720" s="1">
        <v>0.29166666666666669</v>
      </c>
      <c r="Q5720">
        <v>0.37</v>
      </c>
      <c r="R5720">
        <f t="shared" si="89"/>
        <v>4.0507999999999997</v>
      </c>
    </row>
    <row r="5721" spans="1:18" x14ac:dyDescent="0.25">
      <c r="A5721" t="s">
        <v>2</v>
      </c>
      <c r="B5721">
        <v>45.5625</v>
      </c>
      <c r="C5721">
        <v>-122.575278</v>
      </c>
      <c r="D5721" t="s">
        <v>1</v>
      </c>
      <c r="E5721" t="s">
        <v>0</v>
      </c>
      <c r="F5721" s="2">
        <v>43476</v>
      </c>
      <c r="G5721" s="1">
        <v>0.33333333333333331</v>
      </c>
      <c r="H5721">
        <v>0.33</v>
      </c>
      <c r="M5721" s="3">
        <v>1</v>
      </c>
      <c r="N5721" s="3">
        <v>11</v>
      </c>
      <c r="O5721" s="3">
        <v>2019</v>
      </c>
      <c r="P5721" s="1">
        <v>0.33333333333333331</v>
      </c>
      <c r="Q5721">
        <v>0.33</v>
      </c>
      <c r="R5721">
        <f t="shared" si="89"/>
        <v>3.2972000000000001</v>
      </c>
    </row>
    <row r="5722" spans="1:18" x14ac:dyDescent="0.25">
      <c r="A5722" t="s">
        <v>2</v>
      </c>
      <c r="B5722">
        <v>45.5625</v>
      </c>
      <c r="C5722">
        <v>-122.575278</v>
      </c>
      <c r="D5722" t="s">
        <v>1</v>
      </c>
      <c r="E5722" t="s">
        <v>0</v>
      </c>
      <c r="F5722" s="2">
        <v>43476</v>
      </c>
      <c r="G5722" s="1">
        <v>0.375</v>
      </c>
      <c r="H5722">
        <v>0.34</v>
      </c>
      <c r="M5722" s="3">
        <v>1</v>
      </c>
      <c r="N5722" s="3">
        <v>11</v>
      </c>
      <c r="O5722" s="3">
        <v>2019</v>
      </c>
      <c r="P5722" s="1">
        <v>0.375</v>
      </c>
      <c r="Q5722">
        <v>0.34</v>
      </c>
      <c r="R5722">
        <f t="shared" si="89"/>
        <v>3.4856000000000007</v>
      </c>
    </row>
    <row r="5723" spans="1:18" x14ac:dyDescent="0.25">
      <c r="A5723" t="s">
        <v>2</v>
      </c>
      <c r="B5723">
        <v>45.5625</v>
      </c>
      <c r="C5723">
        <v>-122.575278</v>
      </c>
      <c r="D5723" t="s">
        <v>1</v>
      </c>
      <c r="E5723" t="s">
        <v>0</v>
      </c>
      <c r="F5723" s="2">
        <v>43476</v>
      </c>
      <c r="G5723" s="1">
        <v>0.41666666666666669</v>
      </c>
      <c r="H5723">
        <v>0.33</v>
      </c>
      <c r="M5723" s="3">
        <v>1</v>
      </c>
      <c r="N5723" s="3">
        <v>11</v>
      </c>
      <c r="O5723" s="3">
        <v>2019</v>
      </c>
      <c r="P5723" s="1">
        <v>0.41666666666666669</v>
      </c>
      <c r="Q5723">
        <v>0.33</v>
      </c>
      <c r="R5723">
        <f t="shared" si="89"/>
        <v>3.2972000000000001</v>
      </c>
    </row>
    <row r="5724" spans="1:18" x14ac:dyDescent="0.25">
      <c r="A5724" t="s">
        <v>2</v>
      </c>
      <c r="B5724">
        <v>45.5625</v>
      </c>
      <c r="C5724">
        <v>-122.575278</v>
      </c>
      <c r="D5724" t="s">
        <v>1</v>
      </c>
      <c r="E5724" t="s">
        <v>0</v>
      </c>
      <c r="F5724" s="2">
        <v>43476</v>
      </c>
      <c r="G5724" s="1">
        <v>0.45833333333333331</v>
      </c>
      <c r="H5724">
        <v>0.32</v>
      </c>
      <c r="M5724" s="3">
        <v>1</v>
      </c>
      <c r="N5724" s="3">
        <v>11</v>
      </c>
      <c r="O5724" s="3">
        <v>2019</v>
      </c>
      <c r="P5724" s="1">
        <v>0.45833333333333331</v>
      </c>
      <c r="Q5724">
        <v>0.32</v>
      </c>
      <c r="R5724">
        <f t="shared" si="89"/>
        <v>3.1088000000000005</v>
      </c>
    </row>
    <row r="5725" spans="1:18" x14ac:dyDescent="0.25">
      <c r="A5725" t="s">
        <v>2</v>
      </c>
      <c r="B5725">
        <v>45.5625</v>
      </c>
      <c r="C5725">
        <v>-122.575278</v>
      </c>
      <c r="D5725" t="s">
        <v>1</v>
      </c>
      <c r="E5725" t="s">
        <v>0</v>
      </c>
      <c r="F5725" s="2">
        <v>43476</v>
      </c>
      <c r="G5725" s="1">
        <v>0.5</v>
      </c>
      <c r="H5725">
        <v>0.32</v>
      </c>
      <c r="M5725" s="3">
        <v>1</v>
      </c>
      <c r="N5725" s="3">
        <v>11</v>
      </c>
      <c r="O5725" s="3">
        <v>2019</v>
      </c>
      <c r="P5725" s="1">
        <v>0.5</v>
      </c>
      <c r="Q5725">
        <v>0.32</v>
      </c>
      <c r="R5725">
        <f t="shared" si="89"/>
        <v>3.1088000000000005</v>
      </c>
    </row>
    <row r="5726" spans="1:18" x14ac:dyDescent="0.25">
      <c r="A5726" t="s">
        <v>2</v>
      </c>
      <c r="B5726">
        <v>45.5625</v>
      </c>
      <c r="C5726">
        <v>-122.575278</v>
      </c>
      <c r="D5726" t="s">
        <v>1</v>
      </c>
      <c r="E5726" t="s">
        <v>0</v>
      </c>
      <c r="F5726" s="2">
        <v>43476</v>
      </c>
      <c r="G5726" s="1">
        <v>0.54166666666666663</v>
      </c>
      <c r="H5726">
        <v>0.33</v>
      </c>
      <c r="M5726" s="3">
        <v>1</v>
      </c>
      <c r="N5726" s="3">
        <v>11</v>
      </c>
      <c r="O5726" s="3">
        <v>2019</v>
      </c>
      <c r="P5726" s="1">
        <v>0.54166666666666663</v>
      </c>
      <c r="Q5726">
        <v>0.33</v>
      </c>
      <c r="R5726">
        <f t="shared" si="89"/>
        <v>3.2972000000000001</v>
      </c>
    </row>
    <row r="5727" spans="1:18" x14ac:dyDescent="0.25">
      <c r="A5727" t="s">
        <v>2</v>
      </c>
      <c r="B5727">
        <v>45.5625</v>
      </c>
      <c r="C5727">
        <v>-122.575278</v>
      </c>
      <c r="D5727" t="s">
        <v>1</v>
      </c>
      <c r="E5727" t="s">
        <v>0</v>
      </c>
      <c r="F5727" s="2">
        <v>43476</v>
      </c>
      <c r="G5727" s="1">
        <v>0.58333333333333337</v>
      </c>
      <c r="H5727">
        <v>0.34</v>
      </c>
      <c r="M5727" s="3">
        <v>1</v>
      </c>
      <c r="N5727" s="3">
        <v>11</v>
      </c>
      <c r="O5727" s="3">
        <v>2019</v>
      </c>
      <c r="P5727" s="1">
        <v>0.58333333333333337</v>
      </c>
      <c r="Q5727">
        <v>0.34</v>
      </c>
      <c r="R5727">
        <f t="shared" si="89"/>
        <v>3.4856000000000007</v>
      </c>
    </row>
    <row r="5728" spans="1:18" x14ac:dyDescent="0.25">
      <c r="A5728" t="s">
        <v>2</v>
      </c>
      <c r="B5728">
        <v>45.5625</v>
      </c>
      <c r="C5728">
        <v>-122.575278</v>
      </c>
      <c r="D5728" t="s">
        <v>1</v>
      </c>
      <c r="E5728" t="s">
        <v>0</v>
      </c>
      <c r="F5728" s="2">
        <v>43476</v>
      </c>
      <c r="G5728" s="1">
        <v>0.625</v>
      </c>
      <c r="H5728">
        <v>0.36</v>
      </c>
      <c r="M5728" s="3">
        <v>1</v>
      </c>
      <c r="N5728" s="3">
        <v>11</v>
      </c>
      <c r="O5728" s="3">
        <v>2019</v>
      </c>
      <c r="P5728" s="1">
        <v>0.625</v>
      </c>
      <c r="Q5728">
        <v>0.36</v>
      </c>
      <c r="R5728">
        <f t="shared" si="89"/>
        <v>3.8624000000000001</v>
      </c>
    </row>
    <row r="5729" spans="1:18" x14ac:dyDescent="0.25">
      <c r="A5729" t="s">
        <v>2</v>
      </c>
      <c r="B5729">
        <v>45.5625</v>
      </c>
      <c r="C5729">
        <v>-122.575278</v>
      </c>
      <c r="D5729" t="s">
        <v>1</v>
      </c>
      <c r="E5729" t="s">
        <v>0</v>
      </c>
      <c r="F5729" s="2">
        <v>43476</v>
      </c>
      <c r="G5729" s="1">
        <v>0.66666666666666663</v>
      </c>
      <c r="H5729">
        <v>0.34</v>
      </c>
      <c r="M5729" s="3">
        <v>1</v>
      </c>
      <c r="N5729" s="3">
        <v>11</v>
      </c>
      <c r="O5729" s="3">
        <v>2019</v>
      </c>
      <c r="P5729" s="1">
        <v>0.66666666666666663</v>
      </c>
      <c r="Q5729">
        <v>0.34</v>
      </c>
      <c r="R5729">
        <f t="shared" si="89"/>
        <v>3.4856000000000007</v>
      </c>
    </row>
    <row r="5730" spans="1:18" x14ac:dyDescent="0.25">
      <c r="A5730" t="s">
        <v>2</v>
      </c>
      <c r="B5730">
        <v>45.5625</v>
      </c>
      <c r="C5730">
        <v>-122.575278</v>
      </c>
      <c r="D5730" t="s">
        <v>1</v>
      </c>
      <c r="E5730" t="s">
        <v>0</v>
      </c>
      <c r="F5730" s="2">
        <v>43476</v>
      </c>
      <c r="G5730" s="1">
        <v>0.70833333333333337</v>
      </c>
      <c r="H5730">
        <v>0.34</v>
      </c>
      <c r="M5730" s="3">
        <v>1</v>
      </c>
      <c r="N5730" s="3">
        <v>11</v>
      </c>
      <c r="O5730" s="3">
        <v>2019</v>
      </c>
      <c r="P5730" s="1">
        <v>0.70833333333333337</v>
      </c>
      <c r="Q5730">
        <v>0.34</v>
      </c>
      <c r="R5730">
        <f t="shared" si="89"/>
        <v>3.4856000000000007</v>
      </c>
    </row>
    <row r="5731" spans="1:18" x14ac:dyDescent="0.25">
      <c r="A5731" t="s">
        <v>2</v>
      </c>
      <c r="B5731">
        <v>45.5625</v>
      </c>
      <c r="C5731">
        <v>-122.575278</v>
      </c>
      <c r="D5731" t="s">
        <v>1</v>
      </c>
      <c r="E5731" t="s">
        <v>0</v>
      </c>
      <c r="F5731" s="2">
        <v>43476</v>
      </c>
      <c r="G5731" s="1">
        <v>0.75</v>
      </c>
      <c r="H5731">
        <v>0.37</v>
      </c>
      <c r="M5731" s="3">
        <v>1</v>
      </c>
      <c r="N5731" s="3">
        <v>11</v>
      </c>
      <c r="O5731" s="3">
        <v>2019</v>
      </c>
      <c r="P5731" s="1">
        <v>0.75</v>
      </c>
      <c r="Q5731">
        <v>0.37</v>
      </c>
      <c r="R5731">
        <f t="shared" si="89"/>
        <v>4.0507999999999997</v>
      </c>
    </row>
    <row r="5732" spans="1:18" x14ac:dyDescent="0.25">
      <c r="A5732" t="s">
        <v>2</v>
      </c>
      <c r="B5732">
        <v>45.5625</v>
      </c>
      <c r="C5732">
        <v>-122.575278</v>
      </c>
      <c r="D5732" t="s">
        <v>1</v>
      </c>
      <c r="E5732" t="s">
        <v>0</v>
      </c>
      <c r="F5732" s="2">
        <v>43476</v>
      </c>
      <c r="G5732" s="1">
        <v>0.79166666666666663</v>
      </c>
      <c r="H5732">
        <v>0.39</v>
      </c>
      <c r="M5732" s="3">
        <v>1</v>
      </c>
      <c r="N5732" s="3">
        <v>11</v>
      </c>
      <c r="O5732" s="3">
        <v>2019</v>
      </c>
      <c r="P5732" s="1">
        <v>0.79166666666666663</v>
      </c>
      <c r="Q5732">
        <v>0.39</v>
      </c>
      <c r="R5732">
        <f t="shared" si="89"/>
        <v>4.4276</v>
      </c>
    </row>
    <row r="5733" spans="1:18" x14ac:dyDescent="0.25">
      <c r="A5733" t="s">
        <v>2</v>
      </c>
      <c r="B5733">
        <v>45.5625</v>
      </c>
      <c r="C5733">
        <v>-122.575278</v>
      </c>
      <c r="D5733" t="s">
        <v>1</v>
      </c>
      <c r="E5733" t="s">
        <v>0</v>
      </c>
      <c r="F5733" s="2">
        <v>43476</v>
      </c>
      <c r="G5733" s="1">
        <v>0.83333333333333337</v>
      </c>
      <c r="H5733">
        <v>0.39</v>
      </c>
      <c r="M5733" s="3">
        <v>1</v>
      </c>
      <c r="N5733" s="3">
        <v>11</v>
      </c>
      <c r="O5733" s="3">
        <v>2019</v>
      </c>
      <c r="P5733" s="1">
        <v>0.83333333333333337</v>
      </c>
      <c r="Q5733">
        <v>0.39</v>
      </c>
      <c r="R5733">
        <f t="shared" si="89"/>
        <v>4.4276</v>
      </c>
    </row>
    <row r="5734" spans="1:18" x14ac:dyDescent="0.25">
      <c r="A5734" t="s">
        <v>2</v>
      </c>
      <c r="B5734">
        <v>45.5625</v>
      </c>
      <c r="C5734">
        <v>-122.575278</v>
      </c>
      <c r="D5734" t="s">
        <v>1</v>
      </c>
      <c r="E5734" t="s">
        <v>0</v>
      </c>
      <c r="F5734" s="2">
        <v>43476</v>
      </c>
      <c r="G5734" s="1">
        <v>0.875</v>
      </c>
      <c r="H5734">
        <v>0.35</v>
      </c>
      <c r="M5734" s="3">
        <v>1</v>
      </c>
      <c r="N5734" s="3">
        <v>11</v>
      </c>
      <c r="O5734" s="3">
        <v>2019</v>
      </c>
      <c r="P5734" s="1">
        <v>0.875</v>
      </c>
      <c r="Q5734">
        <v>0.35</v>
      </c>
      <c r="R5734">
        <f t="shared" si="89"/>
        <v>3.6739999999999995</v>
      </c>
    </row>
    <row r="5735" spans="1:18" x14ac:dyDescent="0.25">
      <c r="A5735" t="s">
        <v>2</v>
      </c>
      <c r="B5735">
        <v>45.5625</v>
      </c>
      <c r="C5735">
        <v>-122.575278</v>
      </c>
      <c r="D5735" t="s">
        <v>1</v>
      </c>
      <c r="E5735" t="s">
        <v>0</v>
      </c>
      <c r="F5735" s="2">
        <v>43476</v>
      </c>
      <c r="G5735" s="1">
        <v>0.91666666666666663</v>
      </c>
      <c r="H5735">
        <v>0.32</v>
      </c>
      <c r="M5735" s="3">
        <v>1</v>
      </c>
      <c r="N5735" s="3">
        <v>11</v>
      </c>
      <c r="O5735" s="3">
        <v>2019</v>
      </c>
      <c r="P5735" s="1">
        <v>0.91666666666666663</v>
      </c>
      <c r="Q5735">
        <v>0.32</v>
      </c>
      <c r="R5735">
        <f t="shared" si="89"/>
        <v>3.1088000000000005</v>
      </c>
    </row>
    <row r="5736" spans="1:18" x14ac:dyDescent="0.25">
      <c r="A5736" t="s">
        <v>2</v>
      </c>
      <c r="B5736">
        <v>45.5625</v>
      </c>
      <c r="C5736">
        <v>-122.575278</v>
      </c>
      <c r="D5736" t="s">
        <v>1</v>
      </c>
      <c r="E5736" t="s">
        <v>0</v>
      </c>
      <c r="F5736" s="2">
        <v>43476</v>
      </c>
      <c r="G5736" s="1">
        <v>0.95833333333333337</v>
      </c>
      <c r="H5736">
        <v>0.35</v>
      </c>
      <c r="M5736" s="3">
        <v>1</v>
      </c>
      <c r="N5736" s="3">
        <v>11</v>
      </c>
      <c r="O5736" s="3">
        <v>2019</v>
      </c>
      <c r="P5736" s="1">
        <v>0.95833333333333337</v>
      </c>
      <c r="Q5736">
        <v>0.35</v>
      </c>
      <c r="R5736">
        <f t="shared" si="89"/>
        <v>3.6739999999999995</v>
      </c>
    </row>
    <row r="5737" spans="1:18" x14ac:dyDescent="0.25">
      <c r="A5737" t="s">
        <v>2</v>
      </c>
      <c r="B5737">
        <v>45.5625</v>
      </c>
      <c r="C5737">
        <v>-122.575278</v>
      </c>
      <c r="D5737" t="s">
        <v>1</v>
      </c>
      <c r="E5737" t="s">
        <v>0</v>
      </c>
      <c r="F5737" s="2">
        <v>43477</v>
      </c>
      <c r="G5737" s="1">
        <v>0</v>
      </c>
      <c r="H5737">
        <v>0.36</v>
      </c>
      <c r="M5737" s="3">
        <v>1</v>
      </c>
      <c r="N5737" s="3">
        <v>12</v>
      </c>
      <c r="O5737" s="3">
        <v>2019</v>
      </c>
      <c r="P5737" s="1">
        <v>0</v>
      </c>
      <c r="Q5737">
        <v>0.36</v>
      </c>
      <c r="R5737">
        <f t="shared" si="89"/>
        <v>3.8624000000000001</v>
      </c>
    </row>
    <row r="5738" spans="1:18" x14ac:dyDescent="0.25">
      <c r="A5738" t="s">
        <v>2</v>
      </c>
      <c r="B5738">
        <v>45.5625</v>
      </c>
      <c r="C5738">
        <v>-122.575278</v>
      </c>
      <c r="D5738" t="s">
        <v>1</v>
      </c>
      <c r="E5738" t="s">
        <v>0</v>
      </c>
      <c r="F5738" s="2">
        <v>43477</v>
      </c>
      <c r="G5738" s="1">
        <v>4.1666666666666664E-2</v>
      </c>
      <c r="H5738">
        <v>0.36</v>
      </c>
      <c r="M5738" s="3">
        <v>1</v>
      </c>
      <c r="N5738" s="3">
        <v>12</v>
      </c>
      <c r="O5738" s="3">
        <v>2019</v>
      </c>
      <c r="P5738" s="1">
        <v>4.1666666666666664E-2</v>
      </c>
      <c r="Q5738">
        <v>0.36</v>
      </c>
      <c r="R5738">
        <f t="shared" si="89"/>
        <v>3.8624000000000001</v>
      </c>
    </row>
    <row r="5739" spans="1:18" x14ac:dyDescent="0.25">
      <c r="A5739" t="s">
        <v>2</v>
      </c>
      <c r="B5739">
        <v>45.5625</v>
      </c>
      <c r="C5739">
        <v>-122.575278</v>
      </c>
      <c r="D5739" t="s">
        <v>1</v>
      </c>
      <c r="E5739" t="s">
        <v>0</v>
      </c>
      <c r="F5739" s="2">
        <v>43477</v>
      </c>
      <c r="G5739" s="1">
        <v>8.3333333333333329E-2</v>
      </c>
      <c r="H5739">
        <v>0.4</v>
      </c>
      <c r="M5739" s="3">
        <v>1</v>
      </c>
      <c r="N5739" s="3">
        <v>12</v>
      </c>
      <c r="O5739" s="3">
        <v>2019</v>
      </c>
      <c r="P5739" s="1">
        <v>8.3333333333333329E-2</v>
      </c>
      <c r="Q5739">
        <v>0.4</v>
      </c>
      <c r="R5739">
        <f t="shared" si="89"/>
        <v>4.6160000000000005</v>
      </c>
    </row>
    <row r="5740" spans="1:18" x14ac:dyDescent="0.25">
      <c r="A5740" t="s">
        <v>2</v>
      </c>
      <c r="B5740">
        <v>45.5625</v>
      </c>
      <c r="C5740">
        <v>-122.575278</v>
      </c>
      <c r="D5740" t="s">
        <v>1</v>
      </c>
      <c r="E5740" t="s">
        <v>0</v>
      </c>
      <c r="F5740" s="2">
        <v>43477</v>
      </c>
      <c r="G5740" s="1">
        <v>0.125</v>
      </c>
      <c r="H5740">
        <v>0.41</v>
      </c>
      <c r="M5740" s="3">
        <v>1</v>
      </c>
      <c r="N5740" s="3">
        <v>12</v>
      </c>
      <c r="O5740" s="3">
        <v>2019</v>
      </c>
      <c r="P5740" s="1">
        <v>0.125</v>
      </c>
      <c r="Q5740">
        <v>0.41</v>
      </c>
      <c r="R5740">
        <f t="shared" si="89"/>
        <v>4.8043999999999993</v>
      </c>
    </row>
    <row r="5741" spans="1:18" x14ac:dyDescent="0.25">
      <c r="A5741" t="s">
        <v>2</v>
      </c>
      <c r="B5741">
        <v>45.5625</v>
      </c>
      <c r="C5741">
        <v>-122.575278</v>
      </c>
      <c r="D5741" t="s">
        <v>1</v>
      </c>
      <c r="E5741" t="s">
        <v>0</v>
      </c>
      <c r="F5741" s="2">
        <v>43477</v>
      </c>
      <c r="G5741" s="1">
        <v>0.16666666666666666</v>
      </c>
      <c r="H5741">
        <v>0.4</v>
      </c>
      <c r="M5741" s="3">
        <v>1</v>
      </c>
      <c r="N5741" s="3">
        <v>12</v>
      </c>
      <c r="O5741" s="3">
        <v>2019</v>
      </c>
      <c r="P5741" s="1">
        <v>0.16666666666666666</v>
      </c>
      <c r="Q5741">
        <v>0.4</v>
      </c>
      <c r="R5741">
        <f t="shared" si="89"/>
        <v>4.6160000000000005</v>
      </c>
    </row>
    <row r="5742" spans="1:18" x14ac:dyDescent="0.25">
      <c r="A5742" t="s">
        <v>2</v>
      </c>
      <c r="B5742">
        <v>45.5625</v>
      </c>
      <c r="C5742">
        <v>-122.575278</v>
      </c>
      <c r="D5742" t="s">
        <v>1</v>
      </c>
      <c r="E5742" t="s">
        <v>0</v>
      </c>
      <c r="F5742" s="2">
        <v>43477</v>
      </c>
      <c r="G5742" s="1">
        <v>0.20833333333333334</v>
      </c>
      <c r="H5742">
        <v>0.45</v>
      </c>
      <c r="M5742" s="3">
        <v>1</v>
      </c>
      <c r="N5742" s="3">
        <v>12</v>
      </c>
      <c r="O5742" s="3">
        <v>2019</v>
      </c>
      <c r="P5742" s="1">
        <v>0.20833333333333334</v>
      </c>
      <c r="Q5742">
        <v>0.45</v>
      </c>
      <c r="R5742">
        <f t="shared" si="89"/>
        <v>5.5579999999999998</v>
      </c>
    </row>
    <row r="5743" spans="1:18" x14ac:dyDescent="0.25">
      <c r="A5743" t="s">
        <v>2</v>
      </c>
      <c r="B5743">
        <v>45.5625</v>
      </c>
      <c r="C5743">
        <v>-122.575278</v>
      </c>
      <c r="D5743" t="s">
        <v>1</v>
      </c>
      <c r="E5743" t="s">
        <v>0</v>
      </c>
      <c r="F5743" s="2">
        <v>43477</v>
      </c>
      <c r="G5743" s="1">
        <v>0.25</v>
      </c>
      <c r="H5743">
        <v>0.48</v>
      </c>
      <c r="M5743" s="3">
        <v>1</v>
      </c>
      <c r="N5743" s="3">
        <v>12</v>
      </c>
      <c r="O5743" s="3">
        <v>2019</v>
      </c>
      <c r="P5743" s="1">
        <v>0.25</v>
      </c>
      <c r="Q5743">
        <v>0.48</v>
      </c>
      <c r="R5743">
        <f t="shared" si="89"/>
        <v>6.1231999999999989</v>
      </c>
    </row>
    <row r="5744" spans="1:18" x14ac:dyDescent="0.25">
      <c r="A5744" t="s">
        <v>2</v>
      </c>
      <c r="B5744">
        <v>45.5625</v>
      </c>
      <c r="C5744">
        <v>-122.575278</v>
      </c>
      <c r="D5744" t="s">
        <v>1</v>
      </c>
      <c r="E5744" t="s">
        <v>0</v>
      </c>
      <c r="F5744" s="2">
        <v>43477</v>
      </c>
      <c r="G5744" s="1">
        <v>0.29166666666666669</v>
      </c>
      <c r="H5744">
        <v>0.44</v>
      </c>
      <c r="M5744" s="3">
        <v>1</v>
      </c>
      <c r="N5744" s="3">
        <v>12</v>
      </c>
      <c r="O5744" s="3">
        <v>2019</v>
      </c>
      <c r="P5744" s="1">
        <v>0.29166666666666669</v>
      </c>
      <c r="Q5744">
        <v>0.44</v>
      </c>
      <c r="R5744">
        <f t="shared" si="89"/>
        <v>5.3696000000000002</v>
      </c>
    </row>
    <row r="5745" spans="1:18" x14ac:dyDescent="0.25">
      <c r="A5745" t="s">
        <v>2</v>
      </c>
      <c r="B5745">
        <v>45.5625</v>
      </c>
      <c r="C5745">
        <v>-122.575278</v>
      </c>
      <c r="D5745" t="s">
        <v>1</v>
      </c>
      <c r="E5745" t="s">
        <v>0</v>
      </c>
      <c r="F5745" s="2">
        <v>43477</v>
      </c>
      <c r="G5745" s="1">
        <v>0.33333333333333331</v>
      </c>
      <c r="H5745">
        <v>0.46</v>
      </c>
      <c r="M5745" s="3">
        <v>1</v>
      </c>
      <c r="N5745" s="3">
        <v>12</v>
      </c>
      <c r="O5745" s="3">
        <v>2019</v>
      </c>
      <c r="P5745" s="1">
        <v>0.33333333333333331</v>
      </c>
      <c r="Q5745">
        <v>0.46</v>
      </c>
      <c r="R5745">
        <f t="shared" si="89"/>
        <v>5.7463999999999995</v>
      </c>
    </row>
    <row r="5746" spans="1:18" x14ac:dyDescent="0.25">
      <c r="A5746" t="s">
        <v>2</v>
      </c>
      <c r="B5746">
        <v>45.5625</v>
      </c>
      <c r="C5746">
        <v>-122.575278</v>
      </c>
      <c r="D5746" t="s">
        <v>1</v>
      </c>
      <c r="E5746" t="s">
        <v>0</v>
      </c>
      <c r="F5746" s="2">
        <v>43477</v>
      </c>
      <c r="G5746" s="1">
        <v>0.375</v>
      </c>
      <c r="H5746">
        <v>0.41</v>
      </c>
      <c r="M5746" s="3">
        <v>1</v>
      </c>
      <c r="N5746" s="3">
        <v>12</v>
      </c>
      <c r="O5746" s="3">
        <v>2019</v>
      </c>
      <c r="P5746" s="1">
        <v>0.375</v>
      </c>
      <c r="Q5746">
        <v>0.41</v>
      </c>
      <c r="R5746">
        <f t="shared" si="89"/>
        <v>4.8043999999999993</v>
      </c>
    </row>
    <row r="5747" spans="1:18" x14ac:dyDescent="0.25">
      <c r="A5747" t="s">
        <v>2</v>
      </c>
      <c r="B5747">
        <v>45.5625</v>
      </c>
      <c r="C5747">
        <v>-122.575278</v>
      </c>
      <c r="D5747" t="s">
        <v>1</v>
      </c>
      <c r="E5747" t="s">
        <v>0</v>
      </c>
      <c r="F5747" s="2">
        <v>43477</v>
      </c>
      <c r="G5747" s="1">
        <v>0.41666666666666669</v>
      </c>
      <c r="H5747">
        <v>0.45</v>
      </c>
      <c r="M5747" s="3">
        <v>1</v>
      </c>
      <c r="N5747" s="3">
        <v>12</v>
      </c>
      <c r="O5747" s="3">
        <v>2019</v>
      </c>
      <c r="P5747" s="1">
        <v>0.41666666666666669</v>
      </c>
      <c r="Q5747">
        <v>0.45</v>
      </c>
      <c r="R5747">
        <f t="shared" si="89"/>
        <v>5.5579999999999998</v>
      </c>
    </row>
    <row r="5748" spans="1:18" x14ac:dyDescent="0.25">
      <c r="A5748" t="s">
        <v>2</v>
      </c>
      <c r="B5748">
        <v>45.5625</v>
      </c>
      <c r="C5748">
        <v>-122.575278</v>
      </c>
      <c r="D5748" t="s">
        <v>1</v>
      </c>
      <c r="E5748" t="s">
        <v>0</v>
      </c>
      <c r="F5748" s="2">
        <v>43477</v>
      </c>
      <c r="G5748" s="1">
        <v>0.45833333333333331</v>
      </c>
      <c r="H5748">
        <v>0.4</v>
      </c>
      <c r="M5748" s="3">
        <v>1</v>
      </c>
      <c r="N5748" s="3">
        <v>12</v>
      </c>
      <c r="O5748" s="3">
        <v>2019</v>
      </c>
      <c r="P5748" s="1">
        <v>0.45833333333333331</v>
      </c>
      <c r="Q5748">
        <v>0.4</v>
      </c>
      <c r="R5748">
        <f t="shared" si="89"/>
        <v>4.6160000000000005</v>
      </c>
    </row>
    <row r="5749" spans="1:18" x14ac:dyDescent="0.25">
      <c r="A5749" t="s">
        <v>2</v>
      </c>
      <c r="B5749">
        <v>45.5625</v>
      </c>
      <c r="C5749">
        <v>-122.575278</v>
      </c>
      <c r="D5749" t="s">
        <v>1</v>
      </c>
      <c r="E5749" t="s">
        <v>0</v>
      </c>
      <c r="F5749" s="2">
        <v>43477</v>
      </c>
      <c r="G5749" s="1">
        <v>0.5</v>
      </c>
      <c r="H5749">
        <v>0.37</v>
      </c>
      <c r="M5749" s="3">
        <v>1</v>
      </c>
      <c r="N5749" s="3">
        <v>12</v>
      </c>
      <c r="O5749" s="3">
        <v>2019</v>
      </c>
      <c r="P5749" s="1">
        <v>0.5</v>
      </c>
      <c r="Q5749">
        <v>0.37</v>
      </c>
      <c r="R5749">
        <f t="shared" si="89"/>
        <v>4.0507999999999997</v>
      </c>
    </row>
    <row r="5750" spans="1:18" x14ac:dyDescent="0.25">
      <c r="A5750" t="s">
        <v>2</v>
      </c>
      <c r="B5750">
        <v>45.5625</v>
      </c>
      <c r="C5750">
        <v>-122.575278</v>
      </c>
      <c r="D5750" t="s">
        <v>1</v>
      </c>
      <c r="E5750" t="s">
        <v>0</v>
      </c>
      <c r="F5750" s="2">
        <v>43477</v>
      </c>
      <c r="G5750" s="1">
        <v>0.54166666666666663</v>
      </c>
      <c r="H5750">
        <v>0.36</v>
      </c>
      <c r="M5750" s="3">
        <v>1</v>
      </c>
      <c r="N5750" s="3">
        <v>12</v>
      </c>
      <c r="O5750" s="3">
        <v>2019</v>
      </c>
      <c r="P5750" s="1">
        <v>0.54166666666666663</v>
      </c>
      <c r="Q5750">
        <v>0.36</v>
      </c>
      <c r="R5750">
        <f t="shared" si="89"/>
        <v>3.8624000000000001</v>
      </c>
    </row>
    <row r="5751" spans="1:18" x14ac:dyDescent="0.25">
      <c r="A5751" t="s">
        <v>2</v>
      </c>
      <c r="B5751">
        <v>45.5625</v>
      </c>
      <c r="C5751">
        <v>-122.575278</v>
      </c>
      <c r="D5751" t="s">
        <v>1</v>
      </c>
      <c r="E5751" t="s">
        <v>0</v>
      </c>
      <c r="F5751" s="2">
        <v>43477</v>
      </c>
      <c r="G5751" s="1">
        <v>0.58333333333333337</v>
      </c>
      <c r="H5751">
        <v>0.37</v>
      </c>
      <c r="M5751" s="3">
        <v>1</v>
      </c>
      <c r="N5751" s="3">
        <v>12</v>
      </c>
      <c r="O5751" s="3">
        <v>2019</v>
      </c>
      <c r="P5751" s="1">
        <v>0.58333333333333337</v>
      </c>
      <c r="Q5751">
        <v>0.37</v>
      </c>
      <c r="R5751">
        <f t="shared" si="89"/>
        <v>4.0507999999999997</v>
      </c>
    </row>
    <row r="5752" spans="1:18" x14ac:dyDescent="0.25">
      <c r="A5752" t="s">
        <v>2</v>
      </c>
      <c r="B5752">
        <v>45.5625</v>
      </c>
      <c r="C5752">
        <v>-122.575278</v>
      </c>
      <c r="D5752" t="s">
        <v>1</v>
      </c>
      <c r="E5752" t="s">
        <v>0</v>
      </c>
      <c r="F5752" s="2">
        <v>43477</v>
      </c>
      <c r="G5752" s="1">
        <v>0.625</v>
      </c>
      <c r="H5752">
        <v>0.36</v>
      </c>
      <c r="M5752" s="3">
        <v>1</v>
      </c>
      <c r="N5752" s="3">
        <v>12</v>
      </c>
      <c r="O5752" s="3">
        <v>2019</v>
      </c>
      <c r="P5752" s="1">
        <v>0.625</v>
      </c>
      <c r="Q5752">
        <v>0.36</v>
      </c>
      <c r="R5752">
        <f t="shared" si="89"/>
        <v>3.8624000000000001</v>
      </c>
    </row>
    <row r="5753" spans="1:18" x14ac:dyDescent="0.25">
      <c r="A5753" t="s">
        <v>2</v>
      </c>
      <c r="B5753">
        <v>45.5625</v>
      </c>
      <c r="C5753">
        <v>-122.575278</v>
      </c>
      <c r="D5753" t="s">
        <v>1</v>
      </c>
      <c r="E5753" t="s">
        <v>0</v>
      </c>
      <c r="F5753" s="2">
        <v>43477</v>
      </c>
      <c r="G5753" s="1">
        <v>0.66666666666666663</v>
      </c>
      <c r="H5753">
        <v>0.34</v>
      </c>
      <c r="M5753" s="3">
        <v>1</v>
      </c>
      <c r="N5753" s="3">
        <v>12</v>
      </c>
      <c r="O5753" s="3">
        <v>2019</v>
      </c>
      <c r="P5753" s="1">
        <v>0.66666666666666663</v>
      </c>
      <c r="Q5753">
        <v>0.34</v>
      </c>
      <c r="R5753">
        <f t="shared" si="89"/>
        <v>3.4856000000000007</v>
      </c>
    </row>
    <row r="5754" spans="1:18" x14ac:dyDescent="0.25">
      <c r="A5754" t="s">
        <v>2</v>
      </c>
      <c r="B5754">
        <v>45.5625</v>
      </c>
      <c r="C5754">
        <v>-122.575278</v>
      </c>
      <c r="D5754" t="s">
        <v>1</v>
      </c>
      <c r="E5754" t="s">
        <v>0</v>
      </c>
      <c r="F5754" s="2">
        <v>43477</v>
      </c>
      <c r="G5754" s="1">
        <v>0.70833333333333337</v>
      </c>
      <c r="H5754">
        <v>0.35</v>
      </c>
      <c r="M5754" s="3">
        <v>1</v>
      </c>
      <c r="N5754" s="3">
        <v>12</v>
      </c>
      <c r="O5754" s="3">
        <v>2019</v>
      </c>
      <c r="P5754" s="1">
        <v>0.70833333333333337</v>
      </c>
      <c r="Q5754">
        <v>0.35</v>
      </c>
      <c r="R5754">
        <f t="shared" si="89"/>
        <v>3.6739999999999995</v>
      </c>
    </row>
    <row r="5755" spans="1:18" x14ac:dyDescent="0.25">
      <c r="A5755" t="s">
        <v>2</v>
      </c>
      <c r="B5755">
        <v>45.5625</v>
      </c>
      <c r="C5755">
        <v>-122.575278</v>
      </c>
      <c r="D5755" t="s">
        <v>1</v>
      </c>
      <c r="E5755" t="s">
        <v>0</v>
      </c>
      <c r="F5755" s="2">
        <v>43477</v>
      </c>
      <c r="G5755" s="1">
        <v>0.75</v>
      </c>
      <c r="H5755">
        <v>0.43</v>
      </c>
      <c r="M5755" s="3">
        <v>1</v>
      </c>
      <c r="N5755" s="3">
        <v>12</v>
      </c>
      <c r="O5755" s="3">
        <v>2019</v>
      </c>
      <c r="P5755" s="1">
        <v>0.75</v>
      </c>
      <c r="Q5755">
        <v>0.43</v>
      </c>
      <c r="R5755">
        <f t="shared" si="89"/>
        <v>5.1812000000000005</v>
      </c>
    </row>
    <row r="5756" spans="1:18" x14ac:dyDescent="0.25">
      <c r="A5756" t="s">
        <v>2</v>
      </c>
      <c r="B5756">
        <v>45.5625</v>
      </c>
      <c r="C5756">
        <v>-122.575278</v>
      </c>
      <c r="D5756" t="s">
        <v>1</v>
      </c>
      <c r="E5756" t="s">
        <v>0</v>
      </c>
      <c r="F5756" s="2">
        <v>43477</v>
      </c>
      <c r="G5756" s="1">
        <v>0.79166666666666663</v>
      </c>
      <c r="H5756">
        <v>0.38</v>
      </c>
      <c r="M5756" s="3">
        <v>1</v>
      </c>
      <c r="N5756" s="3">
        <v>12</v>
      </c>
      <c r="O5756" s="3">
        <v>2019</v>
      </c>
      <c r="P5756" s="1">
        <v>0.79166666666666663</v>
      </c>
      <c r="Q5756">
        <v>0.38</v>
      </c>
      <c r="R5756">
        <f t="shared" si="89"/>
        <v>4.2392000000000003</v>
      </c>
    </row>
    <row r="5757" spans="1:18" x14ac:dyDescent="0.25">
      <c r="A5757" t="s">
        <v>2</v>
      </c>
      <c r="B5757">
        <v>45.5625</v>
      </c>
      <c r="C5757">
        <v>-122.575278</v>
      </c>
      <c r="D5757" t="s">
        <v>1</v>
      </c>
      <c r="E5757" t="s">
        <v>0</v>
      </c>
      <c r="F5757" s="2">
        <v>43477</v>
      </c>
      <c r="G5757" s="1">
        <v>0.83333333333333337</v>
      </c>
      <c r="H5757">
        <v>0.4</v>
      </c>
      <c r="M5757" s="3">
        <v>1</v>
      </c>
      <c r="N5757" s="3">
        <v>12</v>
      </c>
      <c r="O5757" s="3">
        <v>2019</v>
      </c>
      <c r="P5757" s="1">
        <v>0.83333333333333337</v>
      </c>
      <c r="Q5757">
        <v>0.4</v>
      </c>
      <c r="R5757">
        <f t="shared" si="89"/>
        <v>4.6160000000000005</v>
      </c>
    </row>
    <row r="5758" spans="1:18" x14ac:dyDescent="0.25">
      <c r="A5758" t="s">
        <v>2</v>
      </c>
      <c r="B5758">
        <v>45.5625</v>
      </c>
      <c r="C5758">
        <v>-122.575278</v>
      </c>
      <c r="D5758" t="s">
        <v>1</v>
      </c>
      <c r="E5758" t="s">
        <v>0</v>
      </c>
      <c r="F5758" s="2">
        <v>43477</v>
      </c>
      <c r="G5758" s="1">
        <v>0.875</v>
      </c>
      <c r="H5758">
        <v>0.4</v>
      </c>
      <c r="M5758" s="3">
        <v>1</v>
      </c>
      <c r="N5758" s="3">
        <v>12</v>
      </c>
      <c r="O5758" s="3">
        <v>2019</v>
      </c>
      <c r="P5758" s="1">
        <v>0.875</v>
      </c>
      <c r="Q5758">
        <v>0.4</v>
      </c>
      <c r="R5758">
        <f t="shared" si="89"/>
        <v>4.6160000000000005</v>
      </c>
    </row>
    <row r="5759" spans="1:18" x14ac:dyDescent="0.25">
      <c r="A5759" t="s">
        <v>2</v>
      </c>
      <c r="B5759">
        <v>45.5625</v>
      </c>
      <c r="C5759">
        <v>-122.575278</v>
      </c>
      <c r="D5759" t="s">
        <v>1</v>
      </c>
      <c r="E5759" t="s">
        <v>0</v>
      </c>
      <c r="F5759" s="2">
        <v>43477</v>
      </c>
      <c r="G5759" s="1">
        <v>0.91666666666666663</v>
      </c>
      <c r="H5759">
        <v>0.38</v>
      </c>
      <c r="M5759" s="3">
        <v>1</v>
      </c>
      <c r="N5759" s="3">
        <v>12</v>
      </c>
      <c r="O5759" s="3">
        <v>2019</v>
      </c>
      <c r="P5759" s="1">
        <v>0.91666666666666663</v>
      </c>
      <c r="Q5759">
        <v>0.38</v>
      </c>
      <c r="R5759">
        <f t="shared" si="89"/>
        <v>4.2392000000000003</v>
      </c>
    </row>
    <row r="5760" spans="1:18" x14ac:dyDescent="0.25">
      <c r="A5760" t="s">
        <v>2</v>
      </c>
      <c r="B5760">
        <v>45.5625</v>
      </c>
      <c r="C5760">
        <v>-122.575278</v>
      </c>
      <c r="D5760" t="s">
        <v>1</v>
      </c>
      <c r="E5760" t="s">
        <v>0</v>
      </c>
      <c r="F5760" s="2">
        <v>43477</v>
      </c>
      <c r="G5760" s="1">
        <v>0.95833333333333337</v>
      </c>
      <c r="H5760">
        <v>0.38</v>
      </c>
      <c r="M5760" s="3">
        <v>1</v>
      </c>
      <c r="N5760" s="3">
        <v>12</v>
      </c>
      <c r="O5760" s="3">
        <v>2019</v>
      </c>
      <c r="P5760" s="1">
        <v>0.95833333333333337</v>
      </c>
      <c r="Q5760">
        <v>0.38</v>
      </c>
      <c r="R5760">
        <f t="shared" si="89"/>
        <v>4.2392000000000003</v>
      </c>
    </row>
    <row r="5761" spans="1:18" x14ac:dyDescent="0.25">
      <c r="A5761" t="s">
        <v>2</v>
      </c>
      <c r="B5761">
        <v>45.5625</v>
      </c>
      <c r="C5761">
        <v>-122.575278</v>
      </c>
      <c r="D5761" t="s">
        <v>1</v>
      </c>
      <c r="E5761" t="s">
        <v>0</v>
      </c>
      <c r="F5761" s="2">
        <v>43478</v>
      </c>
      <c r="G5761" s="1">
        <v>0</v>
      </c>
      <c r="H5761">
        <v>0.39</v>
      </c>
      <c r="M5761" s="3">
        <v>1</v>
      </c>
      <c r="N5761" s="3">
        <v>13</v>
      </c>
      <c r="O5761" s="3">
        <v>2019</v>
      </c>
      <c r="P5761" s="1">
        <v>0</v>
      </c>
      <c r="Q5761">
        <v>0.39</v>
      </c>
      <c r="R5761">
        <f t="shared" si="89"/>
        <v>4.4276</v>
      </c>
    </row>
    <row r="5762" spans="1:18" x14ac:dyDescent="0.25">
      <c r="A5762" t="s">
        <v>2</v>
      </c>
      <c r="B5762">
        <v>45.5625</v>
      </c>
      <c r="C5762">
        <v>-122.575278</v>
      </c>
      <c r="D5762" t="s">
        <v>1</v>
      </c>
      <c r="E5762" t="s">
        <v>0</v>
      </c>
      <c r="F5762" s="2">
        <v>43478</v>
      </c>
      <c r="G5762" s="1">
        <v>4.1666666666666664E-2</v>
      </c>
      <c r="H5762">
        <v>0.36</v>
      </c>
      <c r="M5762" s="3">
        <v>1</v>
      </c>
      <c r="N5762" s="3">
        <v>13</v>
      </c>
      <c r="O5762" s="3">
        <v>2019</v>
      </c>
      <c r="P5762" s="1">
        <v>4.1666666666666664E-2</v>
      </c>
      <c r="Q5762">
        <v>0.36</v>
      </c>
      <c r="R5762">
        <f t="shared" si="89"/>
        <v>3.8624000000000001</v>
      </c>
    </row>
    <row r="5763" spans="1:18" x14ac:dyDescent="0.25">
      <c r="A5763" t="s">
        <v>2</v>
      </c>
      <c r="B5763">
        <v>45.5625</v>
      </c>
      <c r="C5763">
        <v>-122.575278</v>
      </c>
      <c r="D5763" t="s">
        <v>1</v>
      </c>
      <c r="E5763" t="s">
        <v>0</v>
      </c>
      <c r="F5763" s="2">
        <v>43478</v>
      </c>
      <c r="G5763" s="1">
        <v>8.3333333333333329E-2</v>
      </c>
      <c r="H5763">
        <v>0.37</v>
      </c>
      <c r="M5763" s="3">
        <v>1</v>
      </c>
      <c r="N5763" s="3">
        <v>13</v>
      </c>
      <c r="O5763" s="3">
        <v>2019</v>
      </c>
      <c r="P5763" s="1">
        <v>8.3333333333333329E-2</v>
      </c>
      <c r="Q5763">
        <v>0.37</v>
      </c>
      <c r="R5763">
        <f t="shared" ref="R5763:R5826" si="90">IF((Q5763*18.84-2.92)&lt;0,0,Q5763*18.84-2.92)</f>
        <v>4.0507999999999997</v>
      </c>
    </row>
    <row r="5764" spans="1:18" x14ac:dyDescent="0.25">
      <c r="A5764" t="s">
        <v>2</v>
      </c>
      <c r="B5764">
        <v>45.5625</v>
      </c>
      <c r="C5764">
        <v>-122.575278</v>
      </c>
      <c r="D5764" t="s">
        <v>1</v>
      </c>
      <c r="E5764" t="s">
        <v>0</v>
      </c>
      <c r="F5764" s="2">
        <v>43478</v>
      </c>
      <c r="G5764" s="1">
        <v>0.125</v>
      </c>
      <c r="H5764">
        <v>0.38</v>
      </c>
      <c r="M5764" s="3">
        <v>1</v>
      </c>
      <c r="N5764" s="3">
        <v>13</v>
      </c>
      <c r="O5764" s="3">
        <v>2019</v>
      </c>
      <c r="P5764" s="1">
        <v>0.125</v>
      </c>
      <c r="Q5764">
        <v>0.38</v>
      </c>
      <c r="R5764">
        <f t="shared" si="90"/>
        <v>4.2392000000000003</v>
      </c>
    </row>
    <row r="5765" spans="1:18" x14ac:dyDescent="0.25">
      <c r="A5765" t="s">
        <v>2</v>
      </c>
      <c r="B5765">
        <v>45.5625</v>
      </c>
      <c r="C5765">
        <v>-122.575278</v>
      </c>
      <c r="D5765" t="s">
        <v>1</v>
      </c>
      <c r="E5765" t="s">
        <v>0</v>
      </c>
      <c r="F5765" s="2">
        <v>43478</v>
      </c>
      <c r="G5765" s="1">
        <v>0.16666666666666666</v>
      </c>
      <c r="H5765">
        <v>0.39</v>
      </c>
      <c r="M5765" s="3">
        <v>1</v>
      </c>
      <c r="N5765" s="3">
        <v>13</v>
      </c>
      <c r="O5765" s="3">
        <v>2019</v>
      </c>
      <c r="P5765" s="1">
        <v>0.16666666666666666</v>
      </c>
      <c r="Q5765">
        <v>0.39</v>
      </c>
      <c r="R5765">
        <f t="shared" si="90"/>
        <v>4.4276</v>
      </c>
    </row>
    <row r="5766" spans="1:18" x14ac:dyDescent="0.25">
      <c r="A5766" t="s">
        <v>2</v>
      </c>
      <c r="B5766">
        <v>45.5625</v>
      </c>
      <c r="C5766">
        <v>-122.575278</v>
      </c>
      <c r="D5766" t="s">
        <v>1</v>
      </c>
      <c r="E5766" t="s">
        <v>0</v>
      </c>
      <c r="F5766" s="2">
        <v>43478</v>
      </c>
      <c r="G5766" s="1">
        <v>0.20833333333333334</v>
      </c>
      <c r="H5766">
        <v>0.39</v>
      </c>
      <c r="M5766" s="3">
        <v>1</v>
      </c>
      <c r="N5766" s="3">
        <v>13</v>
      </c>
      <c r="O5766" s="3">
        <v>2019</v>
      </c>
      <c r="P5766" s="1">
        <v>0.20833333333333334</v>
      </c>
      <c r="Q5766">
        <v>0.39</v>
      </c>
      <c r="R5766">
        <f t="shared" si="90"/>
        <v>4.4276</v>
      </c>
    </row>
    <row r="5767" spans="1:18" x14ac:dyDescent="0.25">
      <c r="A5767" t="s">
        <v>2</v>
      </c>
      <c r="B5767">
        <v>45.5625</v>
      </c>
      <c r="C5767">
        <v>-122.575278</v>
      </c>
      <c r="D5767" t="s">
        <v>1</v>
      </c>
      <c r="E5767" t="s">
        <v>0</v>
      </c>
      <c r="F5767" s="2">
        <v>43478</v>
      </c>
      <c r="G5767" s="1">
        <v>0.25</v>
      </c>
      <c r="H5767">
        <v>0.4</v>
      </c>
      <c r="M5767" s="3">
        <v>1</v>
      </c>
      <c r="N5767" s="3">
        <v>13</v>
      </c>
      <c r="O5767" s="3">
        <v>2019</v>
      </c>
      <c r="P5767" s="1">
        <v>0.25</v>
      </c>
      <c r="Q5767">
        <v>0.4</v>
      </c>
      <c r="R5767">
        <f t="shared" si="90"/>
        <v>4.6160000000000005</v>
      </c>
    </row>
    <row r="5768" spans="1:18" x14ac:dyDescent="0.25">
      <c r="A5768" t="s">
        <v>2</v>
      </c>
      <c r="B5768">
        <v>45.5625</v>
      </c>
      <c r="C5768">
        <v>-122.575278</v>
      </c>
      <c r="D5768" t="s">
        <v>1</v>
      </c>
      <c r="E5768" t="s">
        <v>0</v>
      </c>
      <c r="F5768" s="2">
        <v>43478</v>
      </c>
      <c r="G5768" s="1">
        <v>0.29166666666666669</v>
      </c>
      <c r="H5768">
        <v>0.41</v>
      </c>
      <c r="M5768" s="3">
        <v>1</v>
      </c>
      <c r="N5768" s="3">
        <v>13</v>
      </c>
      <c r="O5768" s="3">
        <v>2019</v>
      </c>
      <c r="P5768" s="1">
        <v>0.29166666666666669</v>
      </c>
      <c r="Q5768">
        <v>0.41</v>
      </c>
      <c r="R5768">
        <f t="shared" si="90"/>
        <v>4.8043999999999993</v>
      </c>
    </row>
    <row r="5769" spans="1:18" x14ac:dyDescent="0.25">
      <c r="A5769" t="s">
        <v>2</v>
      </c>
      <c r="B5769">
        <v>45.5625</v>
      </c>
      <c r="C5769">
        <v>-122.575278</v>
      </c>
      <c r="D5769" t="s">
        <v>1</v>
      </c>
      <c r="E5769" t="s">
        <v>0</v>
      </c>
      <c r="F5769" s="2">
        <v>43478</v>
      </c>
      <c r="G5769" s="1">
        <v>0.33333333333333331</v>
      </c>
      <c r="H5769">
        <v>0.42</v>
      </c>
      <c r="M5769" s="3">
        <v>1</v>
      </c>
      <c r="N5769" s="3">
        <v>13</v>
      </c>
      <c r="O5769" s="3">
        <v>2019</v>
      </c>
      <c r="P5769" s="1">
        <v>0.33333333333333331</v>
      </c>
      <c r="Q5769">
        <v>0.42</v>
      </c>
      <c r="R5769">
        <f t="shared" si="90"/>
        <v>4.9927999999999999</v>
      </c>
    </row>
    <row r="5770" spans="1:18" x14ac:dyDescent="0.25">
      <c r="A5770" t="s">
        <v>2</v>
      </c>
      <c r="B5770">
        <v>45.5625</v>
      </c>
      <c r="C5770">
        <v>-122.575278</v>
      </c>
      <c r="D5770" t="s">
        <v>1</v>
      </c>
      <c r="E5770" t="s">
        <v>0</v>
      </c>
      <c r="F5770" s="2">
        <v>43478</v>
      </c>
      <c r="G5770" s="1">
        <v>0.375</v>
      </c>
      <c r="H5770">
        <v>0.44</v>
      </c>
      <c r="M5770" s="3">
        <v>1</v>
      </c>
      <c r="N5770" s="3">
        <v>13</v>
      </c>
      <c r="O5770" s="3">
        <v>2019</v>
      </c>
      <c r="P5770" s="1">
        <v>0.375</v>
      </c>
      <c r="Q5770">
        <v>0.44</v>
      </c>
      <c r="R5770">
        <f t="shared" si="90"/>
        <v>5.3696000000000002</v>
      </c>
    </row>
    <row r="5771" spans="1:18" x14ac:dyDescent="0.25">
      <c r="A5771" t="s">
        <v>2</v>
      </c>
      <c r="B5771">
        <v>45.5625</v>
      </c>
      <c r="C5771">
        <v>-122.575278</v>
      </c>
      <c r="D5771" t="s">
        <v>1</v>
      </c>
      <c r="E5771" t="s">
        <v>0</v>
      </c>
      <c r="F5771" s="2">
        <v>43478</v>
      </c>
      <c r="G5771" s="1">
        <v>0.41666666666666669</v>
      </c>
      <c r="H5771">
        <v>0.45</v>
      </c>
      <c r="M5771" s="3">
        <v>1</v>
      </c>
      <c r="N5771" s="3">
        <v>13</v>
      </c>
      <c r="O5771" s="3">
        <v>2019</v>
      </c>
      <c r="P5771" s="1">
        <v>0.41666666666666669</v>
      </c>
      <c r="Q5771">
        <v>0.45</v>
      </c>
      <c r="R5771">
        <f t="shared" si="90"/>
        <v>5.5579999999999998</v>
      </c>
    </row>
    <row r="5772" spans="1:18" x14ac:dyDescent="0.25">
      <c r="A5772" t="s">
        <v>2</v>
      </c>
      <c r="B5772">
        <v>45.5625</v>
      </c>
      <c r="C5772">
        <v>-122.575278</v>
      </c>
      <c r="D5772" t="s">
        <v>1</v>
      </c>
      <c r="E5772" t="s">
        <v>0</v>
      </c>
      <c r="F5772" s="2">
        <v>43478</v>
      </c>
      <c r="G5772" s="1">
        <v>0.45833333333333331</v>
      </c>
      <c r="H5772">
        <v>0.43</v>
      </c>
      <c r="M5772" s="3">
        <v>1</v>
      </c>
      <c r="N5772" s="3">
        <v>13</v>
      </c>
      <c r="O5772" s="3">
        <v>2019</v>
      </c>
      <c r="P5772" s="1">
        <v>0.45833333333333331</v>
      </c>
      <c r="Q5772">
        <v>0.43</v>
      </c>
      <c r="R5772">
        <f t="shared" si="90"/>
        <v>5.1812000000000005</v>
      </c>
    </row>
    <row r="5773" spans="1:18" x14ac:dyDescent="0.25">
      <c r="A5773" t="s">
        <v>2</v>
      </c>
      <c r="B5773">
        <v>45.5625</v>
      </c>
      <c r="C5773">
        <v>-122.575278</v>
      </c>
      <c r="D5773" t="s">
        <v>1</v>
      </c>
      <c r="E5773" t="s">
        <v>0</v>
      </c>
      <c r="F5773" s="2">
        <v>43478</v>
      </c>
      <c r="G5773" s="1">
        <v>0.5</v>
      </c>
      <c r="H5773">
        <v>0.42</v>
      </c>
      <c r="M5773" s="3">
        <v>1</v>
      </c>
      <c r="N5773" s="3">
        <v>13</v>
      </c>
      <c r="O5773" s="3">
        <v>2019</v>
      </c>
      <c r="P5773" s="1">
        <v>0.5</v>
      </c>
      <c r="Q5773">
        <v>0.42</v>
      </c>
      <c r="R5773">
        <f t="shared" si="90"/>
        <v>4.9927999999999999</v>
      </c>
    </row>
    <row r="5774" spans="1:18" x14ac:dyDescent="0.25">
      <c r="A5774" t="s">
        <v>2</v>
      </c>
      <c r="B5774">
        <v>45.5625</v>
      </c>
      <c r="C5774">
        <v>-122.575278</v>
      </c>
      <c r="D5774" t="s">
        <v>1</v>
      </c>
      <c r="E5774" t="s">
        <v>0</v>
      </c>
      <c r="F5774" s="2">
        <v>43478</v>
      </c>
      <c r="G5774" s="1">
        <v>0.54166666666666663</v>
      </c>
      <c r="H5774">
        <v>0.4</v>
      </c>
      <c r="M5774" s="3">
        <v>1</v>
      </c>
      <c r="N5774" s="3">
        <v>13</v>
      </c>
      <c r="O5774" s="3">
        <v>2019</v>
      </c>
      <c r="P5774" s="1">
        <v>0.54166666666666663</v>
      </c>
      <c r="Q5774">
        <v>0.4</v>
      </c>
      <c r="R5774">
        <f t="shared" si="90"/>
        <v>4.6160000000000005</v>
      </c>
    </row>
    <row r="5775" spans="1:18" x14ac:dyDescent="0.25">
      <c r="A5775" t="s">
        <v>2</v>
      </c>
      <c r="B5775">
        <v>45.5625</v>
      </c>
      <c r="C5775">
        <v>-122.575278</v>
      </c>
      <c r="D5775" t="s">
        <v>1</v>
      </c>
      <c r="E5775" t="s">
        <v>0</v>
      </c>
      <c r="F5775" s="2">
        <v>43478</v>
      </c>
      <c r="G5775" s="1">
        <v>0.58333333333333337</v>
      </c>
      <c r="H5775">
        <v>0.36</v>
      </c>
      <c r="M5775" s="3">
        <v>1</v>
      </c>
      <c r="N5775" s="3">
        <v>13</v>
      </c>
      <c r="O5775" s="3">
        <v>2019</v>
      </c>
      <c r="P5775" s="1">
        <v>0.58333333333333337</v>
      </c>
      <c r="Q5775">
        <v>0.36</v>
      </c>
      <c r="R5775">
        <f t="shared" si="90"/>
        <v>3.8624000000000001</v>
      </c>
    </row>
    <row r="5776" spans="1:18" x14ac:dyDescent="0.25">
      <c r="A5776" t="s">
        <v>2</v>
      </c>
      <c r="B5776">
        <v>45.5625</v>
      </c>
      <c r="C5776">
        <v>-122.575278</v>
      </c>
      <c r="D5776" t="s">
        <v>1</v>
      </c>
      <c r="E5776" t="s">
        <v>0</v>
      </c>
      <c r="F5776" s="2">
        <v>43478</v>
      </c>
      <c r="G5776" s="1">
        <v>0.625</v>
      </c>
      <c r="H5776">
        <v>0.33</v>
      </c>
      <c r="M5776" s="3">
        <v>1</v>
      </c>
      <c r="N5776" s="3">
        <v>13</v>
      </c>
      <c r="O5776" s="3">
        <v>2019</v>
      </c>
      <c r="P5776" s="1">
        <v>0.625</v>
      </c>
      <c r="Q5776">
        <v>0.33</v>
      </c>
      <c r="R5776">
        <f t="shared" si="90"/>
        <v>3.2972000000000001</v>
      </c>
    </row>
    <row r="5777" spans="1:18" x14ac:dyDescent="0.25">
      <c r="A5777" t="s">
        <v>2</v>
      </c>
      <c r="B5777">
        <v>45.5625</v>
      </c>
      <c r="C5777">
        <v>-122.575278</v>
      </c>
      <c r="D5777" t="s">
        <v>1</v>
      </c>
      <c r="E5777" t="s">
        <v>0</v>
      </c>
      <c r="F5777" s="2">
        <v>43478</v>
      </c>
      <c r="G5777" s="1">
        <v>0.66666666666666663</v>
      </c>
      <c r="H5777">
        <v>0.36</v>
      </c>
      <c r="M5777" s="3">
        <v>1</v>
      </c>
      <c r="N5777" s="3">
        <v>13</v>
      </c>
      <c r="O5777" s="3">
        <v>2019</v>
      </c>
      <c r="P5777" s="1">
        <v>0.66666666666666663</v>
      </c>
      <c r="Q5777">
        <v>0.36</v>
      </c>
      <c r="R5777">
        <f t="shared" si="90"/>
        <v>3.8624000000000001</v>
      </c>
    </row>
    <row r="5778" spans="1:18" x14ac:dyDescent="0.25">
      <c r="A5778" t="s">
        <v>2</v>
      </c>
      <c r="B5778">
        <v>45.5625</v>
      </c>
      <c r="C5778">
        <v>-122.575278</v>
      </c>
      <c r="D5778" t="s">
        <v>1</v>
      </c>
      <c r="E5778" t="s">
        <v>0</v>
      </c>
      <c r="F5778" s="2">
        <v>43478</v>
      </c>
      <c r="G5778" s="1">
        <v>0.70833333333333337</v>
      </c>
      <c r="H5778">
        <v>0.4</v>
      </c>
      <c r="M5778" s="3">
        <v>1</v>
      </c>
      <c r="N5778" s="3">
        <v>13</v>
      </c>
      <c r="O5778" s="3">
        <v>2019</v>
      </c>
      <c r="P5778" s="1">
        <v>0.70833333333333337</v>
      </c>
      <c r="Q5778">
        <v>0.4</v>
      </c>
      <c r="R5778">
        <f t="shared" si="90"/>
        <v>4.6160000000000005</v>
      </c>
    </row>
    <row r="5779" spans="1:18" x14ac:dyDescent="0.25">
      <c r="A5779" t="s">
        <v>2</v>
      </c>
      <c r="B5779">
        <v>45.5625</v>
      </c>
      <c r="C5779">
        <v>-122.575278</v>
      </c>
      <c r="D5779" t="s">
        <v>1</v>
      </c>
      <c r="E5779" t="s">
        <v>0</v>
      </c>
      <c r="F5779" s="2">
        <v>43478</v>
      </c>
      <c r="G5779" s="1">
        <v>0.75</v>
      </c>
      <c r="H5779">
        <v>0.41</v>
      </c>
      <c r="M5779" s="3">
        <v>1</v>
      </c>
      <c r="N5779" s="3">
        <v>13</v>
      </c>
      <c r="O5779" s="3">
        <v>2019</v>
      </c>
      <c r="P5779" s="1">
        <v>0.75</v>
      </c>
      <c r="Q5779">
        <v>0.41</v>
      </c>
      <c r="R5779">
        <f t="shared" si="90"/>
        <v>4.8043999999999993</v>
      </c>
    </row>
    <row r="5780" spans="1:18" x14ac:dyDescent="0.25">
      <c r="A5780" t="s">
        <v>2</v>
      </c>
      <c r="B5780">
        <v>45.5625</v>
      </c>
      <c r="C5780">
        <v>-122.575278</v>
      </c>
      <c r="D5780" t="s">
        <v>1</v>
      </c>
      <c r="E5780" t="s">
        <v>0</v>
      </c>
      <c r="F5780" s="2">
        <v>43478</v>
      </c>
      <c r="G5780" s="1">
        <v>0.79166666666666663</v>
      </c>
      <c r="H5780">
        <v>0.45</v>
      </c>
      <c r="M5780" s="3">
        <v>1</v>
      </c>
      <c r="N5780" s="3">
        <v>13</v>
      </c>
      <c r="O5780" s="3">
        <v>2019</v>
      </c>
      <c r="P5780" s="1">
        <v>0.79166666666666663</v>
      </c>
      <c r="Q5780">
        <v>0.45</v>
      </c>
      <c r="R5780">
        <f t="shared" si="90"/>
        <v>5.5579999999999998</v>
      </c>
    </row>
    <row r="5781" spans="1:18" x14ac:dyDescent="0.25">
      <c r="A5781" t="s">
        <v>2</v>
      </c>
      <c r="B5781">
        <v>45.5625</v>
      </c>
      <c r="C5781">
        <v>-122.575278</v>
      </c>
      <c r="D5781" t="s">
        <v>1</v>
      </c>
      <c r="E5781" t="s">
        <v>0</v>
      </c>
      <c r="F5781" s="2">
        <v>43478</v>
      </c>
      <c r="G5781" s="1">
        <v>0.83333333333333337</v>
      </c>
      <c r="H5781">
        <v>0.33</v>
      </c>
      <c r="M5781" s="3">
        <v>1</v>
      </c>
      <c r="N5781" s="3">
        <v>13</v>
      </c>
      <c r="O5781" s="3">
        <v>2019</v>
      </c>
      <c r="P5781" s="1">
        <v>0.83333333333333337</v>
      </c>
      <c r="Q5781">
        <v>0.33</v>
      </c>
      <c r="R5781">
        <f t="shared" si="90"/>
        <v>3.2972000000000001</v>
      </c>
    </row>
    <row r="5782" spans="1:18" x14ac:dyDescent="0.25">
      <c r="A5782" t="s">
        <v>2</v>
      </c>
      <c r="B5782">
        <v>45.5625</v>
      </c>
      <c r="C5782">
        <v>-122.575278</v>
      </c>
      <c r="D5782" t="s">
        <v>1</v>
      </c>
      <c r="E5782" t="s">
        <v>0</v>
      </c>
      <c r="F5782" s="2">
        <v>43478</v>
      </c>
      <c r="G5782" s="1">
        <v>0.875</v>
      </c>
      <c r="H5782">
        <v>0.34</v>
      </c>
      <c r="M5782" s="3">
        <v>1</v>
      </c>
      <c r="N5782" s="3">
        <v>13</v>
      </c>
      <c r="O5782" s="3">
        <v>2019</v>
      </c>
      <c r="P5782" s="1">
        <v>0.875</v>
      </c>
      <c r="Q5782">
        <v>0.34</v>
      </c>
      <c r="R5782">
        <f t="shared" si="90"/>
        <v>3.4856000000000007</v>
      </c>
    </row>
    <row r="5783" spans="1:18" x14ac:dyDescent="0.25">
      <c r="A5783" t="s">
        <v>2</v>
      </c>
      <c r="B5783">
        <v>45.5625</v>
      </c>
      <c r="C5783">
        <v>-122.575278</v>
      </c>
      <c r="D5783" t="s">
        <v>1</v>
      </c>
      <c r="E5783" t="s">
        <v>0</v>
      </c>
      <c r="F5783" s="2">
        <v>43478</v>
      </c>
      <c r="G5783" s="1">
        <v>0.91666666666666663</v>
      </c>
      <c r="H5783">
        <v>0.39</v>
      </c>
      <c r="M5783" s="3">
        <v>1</v>
      </c>
      <c r="N5783" s="3">
        <v>13</v>
      </c>
      <c r="O5783" s="3">
        <v>2019</v>
      </c>
      <c r="P5783" s="1">
        <v>0.91666666666666663</v>
      </c>
      <c r="Q5783">
        <v>0.39</v>
      </c>
      <c r="R5783">
        <f t="shared" si="90"/>
        <v>4.4276</v>
      </c>
    </row>
    <row r="5784" spans="1:18" x14ac:dyDescent="0.25">
      <c r="A5784" t="s">
        <v>2</v>
      </c>
      <c r="B5784">
        <v>45.5625</v>
      </c>
      <c r="C5784">
        <v>-122.575278</v>
      </c>
      <c r="D5784" t="s">
        <v>1</v>
      </c>
      <c r="E5784" t="s">
        <v>0</v>
      </c>
      <c r="F5784" s="2">
        <v>43478</v>
      </c>
      <c r="G5784" s="1">
        <v>0.95833333333333337</v>
      </c>
      <c r="H5784">
        <v>0.47</v>
      </c>
      <c r="M5784" s="3">
        <v>1</v>
      </c>
      <c r="N5784" s="3">
        <v>13</v>
      </c>
      <c r="O5784" s="3">
        <v>2019</v>
      </c>
      <c r="P5784" s="1">
        <v>0.95833333333333337</v>
      </c>
      <c r="Q5784">
        <v>0.47</v>
      </c>
      <c r="R5784">
        <f t="shared" si="90"/>
        <v>5.9347999999999992</v>
      </c>
    </row>
    <row r="5785" spans="1:18" x14ac:dyDescent="0.25">
      <c r="A5785" t="s">
        <v>2</v>
      </c>
      <c r="B5785">
        <v>45.5625</v>
      </c>
      <c r="C5785">
        <v>-122.575278</v>
      </c>
      <c r="D5785" t="s">
        <v>1</v>
      </c>
      <c r="E5785" t="s">
        <v>0</v>
      </c>
      <c r="F5785" s="2">
        <v>43479</v>
      </c>
      <c r="G5785" s="1">
        <v>0</v>
      </c>
      <c r="H5785">
        <v>0.39</v>
      </c>
      <c r="M5785" s="3">
        <v>1</v>
      </c>
      <c r="N5785" s="3">
        <v>14</v>
      </c>
      <c r="O5785" s="3">
        <v>2019</v>
      </c>
      <c r="P5785" s="1">
        <v>0</v>
      </c>
      <c r="Q5785">
        <v>0.39</v>
      </c>
      <c r="R5785">
        <f t="shared" si="90"/>
        <v>4.4276</v>
      </c>
    </row>
    <row r="5786" spans="1:18" x14ac:dyDescent="0.25">
      <c r="A5786" t="s">
        <v>2</v>
      </c>
      <c r="B5786">
        <v>45.5625</v>
      </c>
      <c r="C5786">
        <v>-122.575278</v>
      </c>
      <c r="D5786" t="s">
        <v>1</v>
      </c>
      <c r="E5786" t="s">
        <v>0</v>
      </c>
      <c r="F5786" s="2">
        <v>43479</v>
      </c>
      <c r="G5786" s="1">
        <v>4.1666666666666664E-2</v>
      </c>
      <c r="H5786">
        <v>0.43</v>
      </c>
      <c r="M5786" s="3">
        <v>1</v>
      </c>
      <c r="N5786" s="3">
        <v>14</v>
      </c>
      <c r="O5786" s="3">
        <v>2019</v>
      </c>
      <c r="P5786" s="1">
        <v>4.1666666666666664E-2</v>
      </c>
      <c r="Q5786">
        <v>0.43</v>
      </c>
      <c r="R5786">
        <f t="shared" si="90"/>
        <v>5.1812000000000005</v>
      </c>
    </row>
    <row r="5787" spans="1:18" x14ac:dyDescent="0.25">
      <c r="A5787" t="s">
        <v>2</v>
      </c>
      <c r="B5787">
        <v>45.5625</v>
      </c>
      <c r="C5787">
        <v>-122.575278</v>
      </c>
      <c r="D5787" t="s">
        <v>1</v>
      </c>
      <c r="E5787" t="s">
        <v>0</v>
      </c>
      <c r="F5787" s="2">
        <v>43479</v>
      </c>
      <c r="G5787" s="1">
        <v>8.3333333333333329E-2</v>
      </c>
      <c r="H5787">
        <v>0.41</v>
      </c>
      <c r="M5787" s="3">
        <v>1</v>
      </c>
      <c r="N5787" s="3">
        <v>14</v>
      </c>
      <c r="O5787" s="3">
        <v>2019</v>
      </c>
      <c r="P5787" s="1">
        <v>8.3333333333333329E-2</v>
      </c>
      <c r="Q5787">
        <v>0.41</v>
      </c>
      <c r="R5787">
        <f t="shared" si="90"/>
        <v>4.8043999999999993</v>
      </c>
    </row>
    <row r="5788" spans="1:18" x14ac:dyDescent="0.25">
      <c r="A5788" t="s">
        <v>2</v>
      </c>
      <c r="B5788">
        <v>45.5625</v>
      </c>
      <c r="C5788">
        <v>-122.575278</v>
      </c>
      <c r="D5788" t="s">
        <v>1</v>
      </c>
      <c r="E5788" t="s">
        <v>0</v>
      </c>
      <c r="F5788" s="2">
        <v>43479</v>
      </c>
      <c r="G5788" s="1">
        <v>0.125</v>
      </c>
      <c r="H5788">
        <v>0.34</v>
      </c>
      <c r="M5788" s="3">
        <v>1</v>
      </c>
      <c r="N5788" s="3">
        <v>14</v>
      </c>
      <c r="O5788" s="3">
        <v>2019</v>
      </c>
      <c r="P5788" s="1">
        <v>0.125</v>
      </c>
      <c r="Q5788">
        <v>0.34</v>
      </c>
      <c r="R5788">
        <f t="shared" si="90"/>
        <v>3.4856000000000007</v>
      </c>
    </row>
    <row r="5789" spans="1:18" x14ac:dyDescent="0.25">
      <c r="A5789" t="s">
        <v>2</v>
      </c>
      <c r="B5789">
        <v>45.5625</v>
      </c>
      <c r="C5789">
        <v>-122.575278</v>
      </c>
      <c r="D5789" t="s">
        <v>1</v>
      </c>
      <c r="E5789" t="s">
        <v>0</v>
      </c>
      <c r="F5789" s="2">
        <v>43479</v>
      </c>
      <c r="G5789" s="1">
        <v>0.16666666666666666</v>
      </c>
      <c r="H5789">
        <v>0.32</v>
      </c>
      <c r="M5789" s="3">
        <v>1</v>
      </c>
      <c r="N5789" s="3">
        <v>14</v>
      </c>
      <c r="O5789" s="3">
        <v>2019</v>
      </c>
      <c r="P5789" s="1">
        <v>0.16666666666666666</v>
      </c>
      <c r="Q5789">
        <v>0.32</v>
      </c>
      <c r="R5789">
        <f t="shared" si="90"/>
        <v>3.1088000000000005</v>
      </c>
    </row>
    <row r="5790" spans="1:18" x14ac:dyDescent="0.25">
      <c r="A5790" t="s">
        <v>2</v>
      </c>
      <c r="B5790">
        <v>45.5625</v>
      </c>
      <c r="C5790">
        <v>-122.575278</v>
      </c>
      <c r="D5790" t="s">
        <v>1</v>
      </c>
      <c r="E5790" t="s">
        <v>0</v>
      </c>
      <c r="F5790" s="2">
        <v>43479</v>
      </c>
      <c r="G5790" s="1">
        <v>0.20833333333333334</v>
      </c>
      <c r="H5790">
        <v>0.32</v>
      </c>
      <c r="M5790" s="3">
        <v>1</v>
      </c>
      <c r="N5790" s="3">
        <v>14</v>
      </c>
      <c r="O5790" s="3">
        <v>2019</v>
      </c>
      <c r="P5790" s="1">
        <v>0.20833333333333334</v>
      </c>
      <c r="Q5790">
        <v>0.32</v>
      </c>
      <c r="R5790">
        <f t="shared" si="90"/>
        <v>3.1088000000000005</v>
      </c>
    </row>
    <row r="5791" spans="1:18" x14ac:dyDescent="0.25">
      <c r="A5791" t="s">
        <v>2</v>
      </c>
      <c r="B5791">
        <v>45.5625</v>
      </c>
      <c r="C5791">
        <v>-122.575278</v>
      </c>
      <c r="D5791" t="s">
        <v>1</v>
      </c>
      <c r="E5791" t="s">
        <v>0</v>
      </c>
      <c r="F5791" s="2">
        <v>43479</v>
      </c>
      <c r="G5791" s="1">
        <v>0.25</v>
      </c>
      <c r="H5791">
        <v>0.32</v>
      </c>
      <c r="M5791" s="3">
        <v>1</v>
      </c>
      <c r="N5791" s="3">
        <v>14</v>
      </c>
      <c r="O5791" s="3">
        <v>2019</v>
      </c>
      <c r="P5791" s="1">
        <v>0.25</v>
      </c>
      <c r="Q5791">
        <v>0.32</v>
      </c>
      <c r="R5791">
        <f t="shared" si="90"/>
        <v>3.1088000000000005</v>
      </c>
    </row>
    <row r="5792" spans="1:18" x14ac:dyDescent="0.25">
      <c r="A5792" t="s">
        <v>2</v>
      </c>
      <c r="B5792">
        <v>45.5625</v>
      </c>
      <c r="C5792">
        <v>-122.575278</v>
      </c>
      <c r="D5792" t="s">
        <v>1</v>
      </c>
      <c r="E5792" t="s">
        <v>0</v>
      </c>
      <c r="F5792" s="2">
        <v>43479</v>
      </c>
      <c r="G5792" s="1">
        <v>0.29166666666666669</v>
      </c>
      <c r="H5792">
        <v>0.37</v>
      </c>
      <c r="M5792" s="3">
        <v>1</v>
      </c>
      <c r="N5792" s="3">
        <v>14</v>
      </c>
      <c r="O5792" s="3">
        <v>2019</v>
      </c>
      <c r="P5792" s="1">
        <v>0.29166666666666669</v>
      </c>
      <c r="Q5792">
        <v>0.37</v>
      </c>
      <c r="R5792">
        <f t="shared" si="90"/>
        <v>4.0507999999999997</v>
      </c>
    </row>
    <row r="5793" spans="1:18" x14ac:dyDescent="0.25">
      <c r="A5793" t="s">
        <v>2</v>
      </c>
      <c r="B5793">
        <v>45.5625</v>
      </c>
      <c r="C5793">
        <v>-122.575278</v>
      </c>
      <c r="D5793" t="s">
        <v>1</v>
      </c>
      <c r="E5793" t="s">
        <v>0</v>
      </c>
      <c r="F5793" s="2">
        <v>43479</v>
      </c>
      <c r="G5793" s="1">
        <v>0.33333333333333331</v>
      </c>
      <c r="H5793">
        <v>0.4</v>
      </c>
      <c r="M5793" s="3">
        <v>1</v>
      </c>
      <c r="N5793" s="3">
        <v>14</v>
      </c>
      <c r="O5793" s="3">
        <v>2019</v>
      </c>
      <c r="P5793" s="1">
        <v>0.33333333333333331</v>
      </c>
      <c r="Q5793">
        <v>0.4</v>
      </c>
      <c r="R5793">
        <f t="shared" si="90"/>
        <v>4.6160000000000005</v>
      </c>
    </row>
    <row r="5794" spans="1:18" x14ac:dyDescent="0.25">
      <c r="A5794" t="s">
        <v>2</v>
      </c>
      <c r="B5794">
        <v>45.5625</v>
      </c>
      <c r="C5794">
        <v>-122.575278</v>
      </c>
      <c r="D5794" t="s">
        <v>1</v>
      </c>
      <c r="E5794" t="s">
        <v>0</v>
      </c>
      <c r="F5794" s="2">
        <v>43479</v>
      </c>
      <c r="G5794" s="1">
        <v>0.375</v>
      </c>
      <c r="H5794">
        <v>0.38</v>
      </c>
      <c r="M5794" s="3">
        <v>1</v>
      </c>
      <c r="N5794" s="3">
        <v>14</v>
      </c>
      <c r="O5794" s="3">
        <v>2019</v>
      </c>
      <c r="P5794" s="1">
        <v>0.375</v>
      </c>
      <c r="Q5794">
        <v>0.38</v>
      </c>
      <c r="R5794">
        <f t="shared" si="90"/>
        <v>4.2392000000000003</v>
      </c>
    </row>
    <row r="5795" spans="1:18" x14ac:dyDescent="0.25">
      <c r="A5795" t="s">
        <v>2</v>
      </c>
      <c r="B5795">
        <v>45.5625</v>
      </c>
      <c r="C5795">
        <v>-122.575278</v>
      </c>
      <c r="D5795" t="s">
        <v>1</v>
      </c>
      <c r="E5795" t="s">
        <v>0</v>
      </c>
      <c r="F5795" s="2">
        <v>43479</v>
      </c>
      <c r="G5795" s="1">
        <v>0.41666666666666669</v>
      </c>
      <c r="H5795">
        <v>0.35</v>
      </c>
      <c r="M5795" s="3">
        <v>1</v>
      </c>
      <c r="N5795" s="3">
        <v>14</v>
      </c>
      <c r="O5795" s="3">
        <v>2019</v>
      </c>
      <c r="P5795" s="1">
        <v>0.41666666666666669</v>
      </c>
      <c r="Q5795">
        <v>0.35</v>
      </c>
      <c r="R5795">
        <f t="shared" si="90"/>
        <v>3.6739999999999995</v>
      </c>
    </row>
    <row r="5796" spans="1:18" x14ac:dyDescent="0.25">
      <c r="A5796" t="s">
        <v>2</v>
      </c>
      <c r="B5796">
        <v>45.5625</v>
      </c>
      <c r="C5796">
        <v>-122.575278</v>
      </c>
      <c r="D5796" t="s">
        <v>1</v>
      </c>
      <c r="E5796" t="s">
        <v>0</v>
      </c>
      <c r="F5796" s="2">
        <v>43479</v>
      </c>
      <c r="G5796" s="1">
        <v>0.45833333333333331</v>
      </c>
      <c r="H5796">
        <v>0.36</v>
      </c>
      <c r="M5796" s="3">
        <v>1</v>
      </c>
      <c r="N5796" s="3">
        <v>14</v>
      </c>
      <c r="O5796" s="3">
        <v>2019</v>
      </c>
      <c r="P5796" s="1">
        <v>0.45833333333333331</v>
      </c>
      <c r="Q5796">
        <v>0.36</v>
      </c>
      <c r="R5796">
        <f t="shared" si="90"/>
        <v>3.8624000000000001</v>
      </c>
    </row>
    <row r="5797" spans="1:18" x14ac:dyDescent="0.25">
      <c r="A5797" t="s">
        <v>2</v>
      </c>
      <c r="B5797">
        <v>45.5625</v>
      </c>
      <c r="C5797">
        <v>-122.575278</v>
      </c>
      <c r="D5797" t="s">
        <v>1</v>
      </c>
      <c r="E5797" t="s">
        <v>0</v>
      </c>
      <c r="F5797" s="2">
        <v>43479</v>
      </c>
      <c r="G5797" s="1">
        <v>0.5</v>
      </c>
      <c r="H5797">
        <v>0.38</v>
      </c>
      <c r="M5797" s="3">
        <v>1</v>
      </c>
      <c r="N5797" s="3">
        <v>14</v>
      </c>
      <c r="O5797" s="3">
        <v>2019</v>
      </c>
      <c r="P5797" s="1">
        <v>0.5</v>
      </c>
      <c r="Q5797">
        <v>0.38</v>
      </c>
      <c r="R5797">
        <f t="shared" si="90"/>
        <v>4.2392000000000003</v>
      </c>
    </row>
    <row r="5798" spans="1:18" x14ac:dyDescent="0.25">
      <c r="A5798" t="s">
        <v>2</v>
      </c>
      <c r="B5798">
        <v>45.5625</v>
      </c>
      <c r="C5798">
        <v>-122.575278</v>
      </c>
      <c r="D5798" t="s">
        <v>1</v>
      </c>
      <c r="E5798" t="s">
        <v>0</v>
      </c>
      <c r="F5798" s="2">
        <v>43479</v>
      </c>
      <c r="G5798" s="1">
        <v>0.54166666666666663</v>
      </c>
      <c r="H5798">
        <v>0.34</v>
      </c>
      <c r="M5798" s="3">
        <v>1</v>
      </c>
      <c r="N5798" s="3">
        <v>14</v>
      </c>
      <c r="O5798" s="3">
        <v>2019</v>
      </c>
      <c r="P5798" s="1">
        <v>0.54166666666666663</v>
      </c>
      <c r="Q5798">
        <v>0.34</v>
      </c>
      <c r="R5798">
        <f t="shared" si="90"/>
        <v>3.4856000000000007</v>
      </c>
    </row>
    <row r="5799" spans="1:18" x14ac:dyDescent="0.25">
      <c r="A5799" t="s">
        <v>2</v>
      </c>
      <c r="B5799">
        <v>45.5625</v>
      </c>
      <c r="C5799">
        <v>-122.575278</v>
      </c>
      <c r="D5799" t="s">
        <v>1</v>
      </c>
      <c r="E5799" t="s">
        <v>0</v>
      </c>
      <c r="F5799" s="2">
        <v>43479</v>
      </c>
      <c r="G5799" s="1">
        <v>0.58333333333333337</v>
      </c>
      <c r="H5799">
        <v>0.39</v>
      </c>
      <c r="M5799" s="3">
        <v>1</v>
      </c>
      <c r="N5799" s="3">
        <v>14</v>
      </c>
      <c r="O5799" s="3">
        <v>2019</v>
      </c>
      <c r="P5799" s="1">
        <v>0.58333333333333337</v>
      </c>
      <c r="Q5799">
        <v>0.39</v>
      </c>
      <c r="R5799">
        <f t="shared" si="90"/>
        <v>4.4276</v>
      </c>
    </row>
    <row r="5800" spans="1:18" x14ac:dyDescent="0.25">
      <c r="A5800" t="s">
        <v>2</v>
      </c>
      <c r="B5800">
        <v>45.5625</v>
      </c>
      <c r="C5800">
        <v>-122.575278</v>
      </c>
      <c r="D5800" t="s">
        <v>1</v>
      </c>
      <c r="E5800" t="s">
        <v>0</v>
      </c>
      <c r="F5800" s="2">
        <v>43479</v>
      </c>
      <c r="G5800" s="1">
        <v>0.625</v>
      </c>
      <c r="H5800">
        <v>0.32</v>
      </c>
      <c r="M5800" s="3">
        <v>1</v>
      </c>
      <c r="N5800" s="3">
        <v>14</v>
      </c>
      <c r="O5800" s="3">
        <v>2019</v>
      </c>
      <c r="P5800" s="1">
        <v>0.625</v>
      </c>
      <c r="Q5800">
        <v>0.32</v>
      </c>
      <c r="R5800">
        <f t="shared" si="90"/>
        <v>3.1088000000000005</v>
      </c>
    </row>
    <row r="5801" spans="1:18" x14ac:dyDescent="0.25">
      <c r="A5801" t="s">
        <v>2</v>
      </c>
      <c r="B5801">
        <v>45.5625</v>
      </c>
      <c r="C5801">
        <v>-122.575278</v>
      </c>
      <c r="D5801" t="s">
        <v>1</v>
      </c>
      <c r="E5801" t="s">
        <v>0</v>
      </c>
      <c r="F5801" s="2">
        <v>43479</v>
      </c>
      <c r="G5801" s="1">
        <v>0.66666666666666663</v>
      </c>
      <c r="H5801">
        <v>0.34</v>
      </c>
      <c r="M5801" s="3">
        <v>1</v>
      </c>
      <c r="N5801" s="3">
        <v>14</v>
      </c>
      <c r="O5801" s="3">
        <v>2019</v>
      </c>
      <c r="P5801" s="1">
        <v>0.66666666666666663</v>
      </c>
      <c r="Q5801">
        <v>0.34</v>
      </c>
      <c r="R5801">
        <f t="shared" si="90"/>
        <v>3.4856000000000007</v>
      </c>
    </row>
    <row r="5802" spans="1:18" x14ac:dyDescent="0.25">
      <c r="A5802" t="s">
        <v>2</v>
      </c>
      <c r="B5802">
        <v>45.5625</v>
      </c>
      <c r="C5802">
        <v>-122.575278</v>
      </c>
      <c r="D5802" t="s">
        <v>1</v>
      </c>
      <c r="E5802" t="s">
        <v>0</v>
      </c>
      <c r="F5802" s="2">
        <v>43479</v>
      </c>
      <c r="G5802" s="1">
        <v>0.70833333333333337</v>
      </c>
      <c r="H5802">
        <v>0.42</v>
      </c>
      <c r="M5802" s="3">
        <v>1</v>
      </c>
      <c r="N5802" s="3">
        <v>14</v>
      </c>
      <c r="O5802" s="3">
        <v>2019</v>
      </c>
      <c r="P5802" s="1">
        <v>0.70833333333333337</v>
      </c>
      <c r="Q5802">
        <v>0.42</v>
      </c>
      <c r="R5802">
        <f t="shared" si="90"/>
        <v>4.9927999999999999</v>
      </c>
    </row>
    <row r="5803" spans="1:18" x14ac:dyDescent="0.25">
      <c r="A5803" t="s">
        <v>2</v>
      </c>
      <c r="B5803">
        <v>45.5625</v>
      </c>
      <c r="C5803">
        <v>-122.575278</v>
      </c>
      <c r="D5803" t="s">
        <v>1</v>
      </c>
      <c r="E5803" t="s">
        <v>0</v>
      </c>
      <c r="F5803" s="2">
        <v>43479</v>
      </c>
      <c r="G5803" s="1">
        <v>0.75</v>
      </c>
      <c r="H5803">
        <v>0.41</v>
      </c>
      <c r="M5803" s="3">
        <v>1</v>
      </c>
      <c r="N5803" s="3">
        <v>14</v>
      </c>
      <c r="O5803" s="3">
        <v>2019</v>
      </c>
      <c r="P5803" s="1">
        <v>0.75</v>
      </c>
      <c r="Q5803">
        <v>0.41</v>
      </c>
      <c r="R5803">
        <f t="shared" si="90"/>
        <v>4.8043999999999993</v>
      </c>
    </row>
    <row r="5804" spans="1:18" x14ac:dyDescent="0.25">
      <c r="A5804" t="s">
        <v>2</v>
      </c>
      <c r="B5804">
        <v>45.5625</v>
      </c>
      <c r="C5804">
        <v>-122.575278</v>
      </c>
      <c r="D5804" t="s">
        <v>1</v>
      </c>
      <c r="E5804" t="s">
        <v>0</v>
      </c>
      <c r="F5804" s="2">
        <v>43479</v>
      </c>
      <c r="G5804" s="1">
        <v>0.79166666666666663</v>
      </c>
      <c r="H5804">
        <v>0.34</v>
      </c>
      <c r="M5804" s="3">
        <v>1</v>
      </c>
      <c r="N5804" s="3">
        <v>14</v>
      </c>
      <c r="O5804" s="3">
        <v>2019</v>
      </c>
      <c r="P5804" s="1">
        <v>0.79166666666666663</v>
      </c>
      <c r="Q5804">
        <v>0.34</v>
      </c>
      <c r="R5804">
        <f t="shared" si="90"/>
        <v>3.4856000000000007</v>
      </c>
    </row>
    <row r="5805" spans="1:18" x14ac:dyDescent="0.25">
      <c r="A5805" t="s">
        <v>2</v>
      </c>
      <c r="B5805">
        <v>45.5625</v>
      </c>
      <c r="C5805">
        <v>-122.575278</v>
      </c>
      <c r="D5805" t="s">
        <v>1</v>
      </c>
      <c r="E5805" t="s">
        <v>0</v>
      </c>
      <c r="F5805" s="2">
        <v>43479</v>
      </c>
      <c r="G5805" s="1">
        <v>0.83333333333333337</v>
      </c>
      <c r="H5805">
        <v>0.36</v>
      </c>
      <c r="M5805" s="3">
        <v>1</v>
      </c>
      <c r="N5805" s="3">
        <v>14</v>
      </c>
      <c r="O5805" s="3">
        <v>2019</v>
      </c>
      <c r="P5805" s="1">
        <v>0.83333333333333337</v>
      </c>
      <c r="Q5805">
        <v>0.36</v>
      </c>
      <c r="R5805">
        <f t="shared" si="90"/>
        <v>3.8624000000000001</v>
      </c>
    </row>
    <row r="5806" spans="1:18" x14ac:dyDescent="0.25">
      <c r="A5806" t="s">
        <v>2</v>
      </c>
      <c r="B5806">
        <v>45.5625</v>
      </c>
      <c r="C5806">
        <v>-122.575278</v>
      </c>
      <c r="D5806" t="s">
        <v>1</v>
      </c>
      <c r="E5806" t="s">
        <v>0</v>
      </c>
      <c r="F5806" s="2">
        <v>43479</v>
      </c>
      <c r="G5806" s="1">
        <v>0.875</v>
      </c>
      <c r="H5806">
        <v>0.35</v>
      </c>
      <c r="M5806" s="3">
        <v>1</v>
      </c>
      <c r="N5806" s="3">
        <v>14</v>
      </c>
      <c r="O5806" s="3">
        <v>2019</v>
      </c>
      <c r="P5806" s="1">
        <v>0.875</v>
      </c>
      <c r="Q5806">
        <v>0.35</v>
      </c>
      <c r="R5806">
        <f t="shared" si="90"/>
        <v>3.6739999999999995</v>
      </c>
    </row>
    <row r="5807" spans="1:18" x14ac:dyDescent="0.25">
      <c r="A5807" t="s">
        <v>2</v>
      </c>
      <c r="B5807">
        <v>45.5625</v>
      </c>
      <c r="C5807">
        <v>-122.575278</v>
      </c>
      <c r="D5807" t="s">
        <v>1</v>
      </c>
      <c r="E5807" t="s">
        <v>0</v>
      </c>
      <c r="F5807" s="2">
        <v>43479</v>
      </c>
      <c r="G5807" s="1">
        <v>0.91666666666666663</v>
      </c>
      <c r="H5807">
        <v>0.38</v>
      </c>
      <c r="M5807" s="3">
        <v>1</v>
      </c>
      <c r="N5807" s="3">
        <v>14</v>
      </c>
      <c r="O5807" s="3">
        <v>2019</v>
      </c>
      <c r="P5807" s="1">
        <v>0.91666666666666663</v>
      </c>
      <c r="Q5807">
        <v>0.38</v>
      </c>
      <c r="R5807">
        <f t="shared" si="90"/>
        <v>4.2392000000000003</v>
      </c>
    </row>
    <row r="5808" spans="1:18" x14ac:dyDescent="0.25">
      <c r="A5808" t="s">
        <v>2</v>
      </c>
      <c r="B5808">
        <v>45.5625</v>
      </c>
      <c r="C5808">
        <v>-122.575278</v>
      </c>
      <c r="D5808" t="s">
        <v>1</v>
      </c>
      <c r="E5808" t="s">
        <v>0</v>
      </c>
      <c r="F5808" s="2">
        <v>43479</v>
      </c>
      <c r="G5808" s="1">
        <v>0.95833333333333337</v>
      </c>
      <c r="H5808">
        <v>0.41</v>
      </c>
      <c r="M5808" s="3">
        <v>1</v>
      </c>
      <c r="N5808" s="3">
        <v>14</v>
      </c>
      <c r="O5808" s="3">
        <v>2019</v>
      </c>
      <c r="P5808" s="1">
        <v>0.95833333333333337</v>
      </c>
      <c r="Q5808">
        <v>0.41</v>
      </c>
      <c r="R5808">
        <f t="shared" si="90"/>
        <v>4.8043999999999993</v>
      </c>
    </row>
    <row r="5809" spans="1:18" x14ac:dyDescent="0.25">
      <c r="A5809" t="s">
        <v>2</v>
      </c>
      <c r="B5809">
        <v>45.5625</v>
      </c>
      <c r="C5809">
        <v>-122.575278</v>
      </c>
      <c r="D5809" t="s">
        <v>1</v>
      </c>
      <c r="E5809" t="s">
        <v>0</v>
      </c>
      <c r="F5809" s="2">
        <v>43480</v>
      </c>
      <c r="G5809" s="1">
        <v>0</v>
      </c>
      <c r="H5809">
        <v>0.49</v>
      </c>
      <c r="M5809" s="3">
        <v>1</v>
      </c>
      <c r="N5809" s="3">
        <v>15</v>
      </c>
      <c r="O5809" s="3">
        <v>2019</v>
      </c>
      <c r="P5809" s="1">
        <v>0</v>
      </c>
      <c r="Q5809">
        <v>0.49</v>
      </c>
      <c r="R5809">
        <f t="shared" si="90"/>
        <v>6.3116000000000003</v>
      </c>
    </row>
    <row r="5810" spans="1:18" x14ac:dyDescent="0.25">
      <c r="A5810" t="s">
        <v>2</v>
      </c>
      <c r="B5810">
        <v>45.5625</v>
      </c>
      <c r="C5810">
        <v>-122.575278</v>
      </c>
      <c r="D5810" t="s">
        <v>1</v>
      </c>
      <c r="E5810" t="s">
        <v>0</v>
      </c>
      <c r="F5810" s="2">
        <v>43480</v>
      </c>
      <c r="G5810" s="1">
        <v>4.1666666666666664E-2</v>
      </c>
      <c r="H5810">
        <v>0.5</v>
      </c>
      <c r="M5810" s="3">
        <v>1</v>
      </c>
      <c r="N5810" s="3">
        <v>15</v>
      </c>
      <c r="O5810" s="3">
        <v>2019</v>
      </c>
      <c r="P5810" s="1">
        <v>4.1666666666666664E-2</v>
      </c>
      <c r="Q5810">
        <v>0.5</v>
      </c>
      <c r="R5810">
        <f t="shared" si="90"/>
        <v>6.5</v>
      </c>
    </row>
    <row r="5811" spans="1:18" x14ac:dyDescent="0.25">
      <c r="A5811" t="s">
        <v>2</v>
      </c>
      <c r="B5811">
        <v>45.5625</v>
      </c>
      <c r="C5811">
        <v>-122.575278</v>
      </c>
      <c r="D5811" t="s">
        <v>1</v>
      </c>
      <c r="E5811" t="s">
        <v>0</v>
      </c>
      <c r="F5811" s="2">
        <v>43480</v>
      </c>
      <c r="G5811" s="1">
        <v>8.3333333333333329E-2</v>
      </c>
      <c r="H5811">
        <v>0.45</v>
      </c>
      <c r="M5811" s="3">
        <v>1</v>
      </c>
      <c r="N5811" s="3">
        <v>15</v>
      </c>
      <c r="O5811" s="3">
        <v>2019</v>
      </c>
      <c r="P5811" s="1">
        <v>8.3333333333333329E-2</v>
      </c>
      <c r="Q5811">
        <v>0.45</v>
      </c>
      <c r="R5811">
        <f t="shared" si="90"/>
        <v>5.5579999999999998</v>
      </c>
    </row>
    <row r="5812" spans="1:18" x14ac:dyDescent="0.25">
      <c r="A5812" t="s">
        <v>2</v>
      </c>
      <c r="B5812">
        <v>45.5625</v>
      </c>
      <c r="C5812">
        <v>-122.575278</v>
      </c>
      <c r="D5812" t="s">
        <v>1</v>
      </c>
      <c r="E5812" t="s">
        <v>0</v>
      </c>
      <c r="F5812" s="2">
        <v>43480</v>
      </c>
      <c r="G5812" s="1">
        <v>0.125</v>
      </c>
      <c r="H5812">
        <v>0.52</v>
      </c>
      <c r="M5812" s="3">
        <v>1</v>
      </c>
      <c r="N5812" s="3">
        <v>15</v>
      </c>
      <c r="O5812" s="3">
        <v>2019</v>
      </c>
      <c r="P5812" s="1">
        <v>0.125</v>
      </c>
      <c r="Q5812">
        <v>0.52</v>
      </c>
      <c r="R5812">
        <f t="shared" si="90"/>
        <v>6.8768000000000011</v>
      </c>
    </row>
    <row r="5813" spans="1:18" x14ac:dyDescent="0.25">
      <c r="A5813" t="s">
        <v>2</v>
      </c>
      <c r="B5813">
        <v>45.5625</v>
      </c>
      <c r="C5813">
        <v>-122.575278</v>
      </c>
      <c r="D5813" t="s">
        <v>1</v>
      </c>
      <c r="E5813" t="s">
        <v>0</v>
      </c>
      <c r="F5813" s="2">
        <v>43480</v>
      </c>
      <c r="G5813" s="1">
        <v>0.16666666666666666</v>
      </c>
      <c r="H5813">
        <v>0.56000000000000005</v>
      </c>
      <c r="M5813" s="3">
        <v>1</v>
      </c>
      <c r="N5813" s="3">
        <v>15</v>
      </c>
      <c r="O5813" s="3">
        <v>2019</v>
      </c>
      <c r="P5813" s="1">
        <v>0.16666666666666666</v>
      </c>
      <c r="Q5813">
        <v>0.56000000000000005</v>
      </c>
      <c r="R5813">
        <f t="shared" si="90"/>
        <v>7.6304000000000016</v>
      </c>
    </row>
    <row r="5814" spans="1:18" x14ac:dyDescent="0.25">
      <c r="A5814" t="s">
        <v>2</v>
      </c>
      <c r="B5814">
        <v>45.5625</v>
      </c>
      <c r="C5814">
        <v>-122.575278</v>
      </c>
      <c r="D5814" t="s">
        <v>1</v>
      </c>
      <c r="E5814" t="s">
        <v>0</v>
      </c>
      <c r="F5814" s="2">
        <v>43480</v>
      </c>
      <c r="G5814" s="1">
        <v>0.20833333333333334</v>
      </c>
      <c r="H5814">
        <v>0.61</v>
      </c>
      <c r="M5814" s="3">
        <v>1</v>
      </c>
      <c r="N5814" s="3">
        <v>15</v>
      </c>
      <c r="O5814" s="3">
        <v>2019</v>
      </c>
      <c r="P5814" s="1">
        <v>0.20833333333333334</v>
      </c>
      <c r="Q5814">
        <v>0.61</v>
      </c>
      <c r="R5814">
        <f t="shared" si="90"/>
        <v>8.5724</v>
      </c>
    </row>
    <row r="5815" spans="1:18" x14ac:dyDescent="0.25">
      <c r="A5815" t="s">
        <v>2</v>
      </c>
      <c r="B5815">
        <v>45.5625</v>
      </c>
      <c r="C5815">
        <v>-122.575278</v>
      </c>
      <c r="D5815" t="s">
        <v>1</v>
      </c>
      <c r="E5815" t="s">
        <v>0</v>
      </c>
      <c r="F5815" s="2">
        <v>43480</v>
      </c>
      <c r="G5815" s="1">
        <v>0.25</v>
      </c>
      <c r="H5815">
        <v>0.63</v>
      </c>
      <c r="M5815" s="3">
        <v>1</v>
      </c>
      <c r="N5815" s="3">
        <v>15</v>
      </c>
      <c r="O5815" s="3">
        <v>2019</v>
      </c>
      <c r="P5815" s="1">
        <v>0.25</v>
      </c>
      <c r="Q5815">
        <v>0.63</v>
      </c>
      <c r="R5815">
        <f t="shared" si="90"/>
        <v>8.9491999999999994</v>
      </c>
    </row>
    <row r="5816" spans="1:18" x14ac:dyDescent="0.25">
      <c r="A5816" t="s">
        <v>2</v>
      </c>
      <c r="B5816">
        <v>45.5625</v>
      </c>
      <c r="C5816">
        <v>-122.575278</v>
      </c>
      <c r="D5816" t="s">
        <v>1</v>
      </c>
      <c r="E5816" t="s">
        <v>0</v>
      </c>
      <c r="F5816" s="2">
        <v>43480</v>
      </c>
      <c r="G5816" s="1">
        <v>0.29166666666666669</v>
      </c>
      <c r="H5816">
        <v>0.57999999999999996</v>
      </c>
      <c r="M5816" s="3">
        <v>1</v>
      </c>
      <c r="N5816" s="3">
        <v>15</v>
      </c>
      <c r="O5816" s="3">
        <v>2019</v>
      </c>
      <c r="P5816" s="1">
        <v>0.29166666666666669</v>
      </c>
      <c r="Q5816">
        <v>0.57999999999999996</v>
      </c>
      <c r="R5816">
        <f t="shared" si="90"/>
        <v>8.0071999999999992</v>
      </c>
    </row>
    <row r="5817" spans="1:18" x14ac:dyDescent="0.25">
      <c r="A5817" t="s">
        <v>2</v>
      </c>
      <c r="B5817">
        <v>45.5625</v>
      </c>
      <c r="C5817">
        <v>-122.575278</v>
      </c>
      <c r="D5817" t="s">
        <v>1</v>
      </c>
      <c r="E5817" t="s">
        <v>0</v>
      </c>
      <c r="F5817" s="2">
        <v>43480</v>
      </c>
      <c r="G5817" s="1">
        <v>0.33333333333333331</v>
      </c>
      <c r="H5817">
        <v>0.56999999999999995</v>
      </c>
      <c r="M5817" s="3">
        <v>1</v>
      </c>
      <c r="N5817" s="3">
        <v>15</v>
      </c>
      <c r="O5817" s="3">
        <v>2019</v>
      </c>
      <c r="P5817" s="1">
        <v>0.33333333333333331</v>
      </c>
      <c r="Q5817">
        <v>0.56999999999999995</v>
      </c>
      <c r="R5817">
        <f t="shared" si="90"/>
        <v>7.8187999999999995</v>
      </c>
    </row>
    <row r="5818" spans="1:18" x14ac:dyDescent="0.25">
      <c r="A5818" t="s">
        <v>2</v>
      </c>
      <c r="B5818">
        <v>45.5625</v>
      </c>
      <c r="C5818">
        <v>-122.575278</v>
      </c>
      <c r="D5818" t="s">
        <v>1</v>
      </c>
      <c r="E5818" t="s">
        <v>0</v>
      </c>
      <c r="F5818" s="2">
        <v>43480</v>
      </c>
      <c r="G5818" s="1">
        <v>0.375</v>
      </c>
      <c r="H5818">
        <v>0.57999999999999996</v>
      </c>
      <c r="M5818" s="3">
        <v>1</v>
      </c>
      <c r="N5818" s="3">
        <v>15</v>
      </c>
      <c r="O5818" s="3">
        <v>2019</v>
      </c>
      <c r="P5818" s="1">
        <v>0.375</v>
      </c>
      <c r="Q5818">
        <v>0.57999999999999996</v>
      </c>
      <c r="R5818">
        <f t="shared" si="90"/>
        <v>8.0071999999999992</v>
      </c>
    </row>
    <row r="5819" spans="1:18" x14ac:dyDescent="0.25">
      <c r="A5819" t="s">
        <v>2</v>
      </c>
      <c r="B5819">
        <v>45.5625</v>
      </c>
      <c r="C5819">
        <v>-122.575278</v>
      </c>
      <c r="D5819" t="s">
        <v>1</v>
      </c>
      <c r="E5819" t="s">
        <v>0</v>
      </c>
      <c r="F5819" s="2">
        <v>43480</v>
      </c>
      <c r="G5819" s="1">
        <v>0.41666666666666669</v>
      </c>
      <c r="H5819">
        <v>0.57999999999999996</v>
      </c>
      <c r="M5819" s="3">
        <v>1</v>
      </c>
      <c r="N5819" s="3">
        <v>15</v>
      </c>
      <c r="O5819" s="3">
        <v>2019</v>
      </c>
      <c r="P5819" s="1">
        <v>0.41666666666666669</v>
      </c>
      <c r="Q5819">
        <v>0.57999999999999996</v>
      </c>
      <c r="R5819">
        <f t="shared" si="90"/>
        <v>8.0071999999999992</v>
      </c>
    </row>
    <row r="5820" spans="1:18" x14ac:dyDescent="0.25">
      <c r="A5820" t="s">
        <v>2</v>
      </c>
      <c r="B5820">
        <v>45.5625</v>
      </c>
      <c r="C5820">
        <v>-122.575278</v>
      </c>
      <c r="D5820" t="s">
        <v>1</v>
      </c>
      <c r="E5820" t="s">
        <v>0</v>
      </c>
      <c r="F5820" s="2">
        <v>43480</v>
      </c>
      <c r="G5820" s="1">
        <v>0.45833333333333331</v>
      </c>
      <c r="H5820">
        <v>0.64</v>
      </c>
      <c r="M5820" s="3">
        <v>1</v>
      </c>
      <c r="N5820" s="3">
        <v>15</v>
      </c>
      <c r="O5820" s="3">
        <v>2019</v>
      </c>
      <c r="P5820" s="1">
        <v>0.45833333333333331</v>
      </c>
      <c r="Q5820">
        <v>0.64</v>
      </c>
      <c r="R5820">
        <f t="shared" si="90"/>
        <v>9.1376000000000008</v>
      </c>
    </row>
    <row r="5821" spans="1:18" x14ac:dyDescent="0.25">
      <c r="A5821" t="s">
        <v>2</v>
      </c>
      <c r="B5821">
        <v>45.5625</v>
      </c>
      <c r="C5821">
        <v>-122.575278</v>
      </c>
      <c r="D5821" t="s">
        <v>1</v>
      </c>
      <c r="E5821" t="s">
        <v>0</v>
      </c>
      <c r="F5821" s="2">
        <v>43480</v>
      </c>
      <c r="G5821" s="1">
        <v>0.5</v>
      </c>
      <c r="H5821">
        <v>0.59</v>
      </c>
      <c r="M5821" s="3">
        <v>1</v>
      </c>
      <c r="N5821" s="3">
        <v>15</v>
      </c>
      <c r="O5821" s="3">
        <v>2019</v>
      </c>
      <c r="P5821" s="1">
        <v>0.5</v>
      </c>
      <c r="Q5821">
        <v>0.59</v>
      </c>
      <c r="R5821">
        <f t="shared" si="90"/>
        <v>8.1955999999999989</v>
      </c>
    </row>
    <row r="5822" spans="1:18" x14ac:dyDescent="0.25">
      <c r="A5822" t="s">
        <v>2</v>
      </c>
      <c r="B5822">
        <v>45.5625</v>
      </c>
      <c r="C5822">
        <v>-122.575278</v>
      </c>
      <c r="D5822" t="s">
        <v>1</v>
      </c>
      <c r="E5822" t="s">
        <v>0</v>
      </c>
      <c r="F5822" s="2">
        <v>43480</v>
      </c>
      <c r="G5822" s="1">
        <v>0.54166666666666663</v>
      </c>
      <c r="H5822">
        <v>0.62</v>
      </c>
      <c r="M5822" s="3">
        <v>1</v>
      </c>
      <c r="N5822" s="3">
        <v>15</v>
      </c>
      <c r="O5822" s="3">
        <v>2019</v>
      </c>
      <c r="P5822" s="1">
        <v>0.54166666666666663</v>
      </c>
      <c r="Q5822">
        <v>0.62</v>
      </c>
      <c r="R5822">
        <f t="shared" si="90"/>
        <v>8.7607999999999997</v>
      </c>
    </row>
    <row r="5823" spans="1:18" x14ac:dyDescent="0.25">
      <c r="A5823" t="s">
        <v>2</v>
      </c>
      <c r="B5823">
        <v>45.5625</v>
      </c>
      <c r="C5823">
        <v>-122.575278</v>
      </c>
      <c r="D5823" t="s">
        <v>1</v>
      </c>
      <c r="E5823" t="s">
        <v>0</v>
      </c>
      <c r="F5823" s="2">
        <v>43480</v>
      </c>
      <c r="G5823" s="1">
        <v>0.58333333333333337</v>
      </c>
      <c r="H5823">
        <v>0.51</v>
      </c>
      <c r="M5823" s="3">
        <v>1</v>
      </c>
      <c r="N5823" s="3">
        <v>15</v>
      </c>
      <c r="O5823" s="3">
        <v>2019</v>
      </c>
      <c r="P5823" s="1">
        <v>0.58333333333333337</v>
      </c>
      <c r="Q5823">
        <v>0.51</v>
      </c>
      <c r="R5823">
        <f t="shared" si="90"/>
        <v>6.6883999999999997</v>
      </c>
    </row>
    <row r="5824" spans="1:18" x14ac:dyDescent="0.25">
      <c r="A5824" t="s">
        <v>2</v>
      </c>
      <c r="B5824">
        <v>45.5625</v>
      </c>
      <c r="C5824">
        <v>-122.575278</v>
      </c>
      <c r="D5824" t="s">
        <v>1</v>
      </c>
      <c r="E5824" t="s">
        <v>0</v>
      </c>
      <c r="F5824" s="2">
        <v>43480</v>
      </c>
      <c r="G5824" s="1">
        <v>0.625</v>
      </c>
      <c r="H5824">
        <v>0.47</v>
      </c>
      <c r="M5824" s="3">
        <v>1</v>
      </c>
      <c r="N5824" s="3">
        <v>15</v>
      </c>
      <c r="O5824" s="3">
        <v>2019</v>
      </c>
      <c r="P5824" s="1">
        <v>0.625</v>
      </c>
      <c r="Q5824">
        <v>0.47</v>
      </c>
      <c r="R5824">
        <f t="shared" si="90"/>
        <v>5.9347999999999992</v>
      </c>
    </row>
    <row r="5825" spans="1:18" x14ac:dyDescent="0.25">
      <c r="A5825" t="s">
        <v>2</v>
      </c>
      <c r="B5825">
        <v>45.5625</v>
      </c>
      <c r="C5825">
        <v>-122.575278</v>
      </c>
      <c r="D5825" t="s">
        <v>1</v>
      </c>
      <c r="E5825" t="s">
        <v>0</v>
      </c>
      <c r="F5825" s="2">
        <v>43480</v>
      </c>
      <c r="G5825" s="1">
        <v>0.66666666666666663</v>
      </c>
      <c r="H5825">
        <v>0.54</v>
      </c>
      <c r="M5825" s="3">
        <v>1</v>
      </c>
      <c r="N5825" s="3">
        <v>15</v>
      </c>
      <c r="O5825" s="3">
        <v>2019</v>
      </c>
      <c r="P5825" s="1">
        <v>0.66666666666666663</v>
      </c>
      <c r="Q5825">
        <v>0.54</v>
      </c>
      <c r="R5825">
        <f t="shared" si="90"/>
        <v>7.2536000000000005</v>
      </c>
    </row>
    <row r="5826" spans="1:18" x14ac:dyDescent="0.25">
      <c r="A5826" t="s">
        <v>2</v>
      </c>
      <c r="B5826">
        <v>45.5625</v>
      </c>
      <c r="C5826">
        <v>-122.575278</v>
      </c>
      <c r="D5826" t="s">
        <v>1</v>
      </c>
      <c r="E5826" t="s">
        <v>0</v>
      </c>
      <c r="F5826" s="2">
        <v>43480</v>
      </c>
      <c r="G5826" s="1">
        <v>0.70833333333333337</v>
      </c>
      <c r="H5826">
        <v>0.56000000000000005</v>
      </c>
      <c r="M5826" s="3">
        <v>1</v>
      </c>
      <c r="N5826" s="3">
        <v>15</v>
      </c>
      <c r="O5826" s="3">
        <v>2019</v>
      </c>
      <c r="P5826" s="1">
        <v>0.70833333333333337</v>
      </c>
      <c r="Q5826">
        <v>0.56000000000000005</v>
      </c>
      <c r="R5826">
        <f t="shared" si="90"/>
        <v>7.6304000000000016</v>
      </c>
    </row>
    <row r="5827" spans="1:18" x14ac:dyDescent="0.25">
      <c r="A5827" t="s">
        <v>2</v>
      </c>
      <c r="B5827">
        <v>45.5625</v>
      </c>
      <c r="C5827">
        <v>-122.575278</v>
      </c>
      <c r="D5827" t="s">
        <v>1</v>
      </c>
      <c r="E5827" t="s">
        <v>0</v>
      </c>
      <c r="F5827" s="2">
        <v>43480</v>
      </c>
      <c r="G5827" s="1">
        <v>0.75</v>
      </c>
      <c r="H5827">
        <v>0.56999999999999995</v>
      </c>
      <c r="M5827" s="3">
        <v>1</v>
      </c>
      <c r="N5827" s="3">
        <v>15</v>
      </c>
      <c r="O5827" s="3">
        <v>2019</v>
      </c>
      <c r="P5827" s="1">
        <v>0.75</v>
      </c>
      <c r="Q5827">
        <v>0.56999999999999995</v>
      </c>
      <c r="R5827">
        <f t="shared" ref="R5827:R5890" si="91">IF((Q5827*18.84-2.92)&lt;0,0,Q5827*18.84-2.92)</f>
        <v>7.8187999999999995</v>
      </c>
    </row>
    <row r="5828" spans="1:18" x14ac:dyDescent="0.25">
      <c r="A5828" t="s">
        <v>2</v>
      </c>
      <c r="B5828">
        <v>45.5625</v>
      </c>
      <c r="C5828">
        <v>-122.575278</v>
      </c>
      <c r="D5828" t="s">
        <v>1</v>
      </c>
      <c r="E5828" t="s">
        <v>0</v>
      </c>
      <c r="F5828" s="2">
        <v>43480</v>
      </c>
      <c r="G5828" s="1">
        <v>0.79166666666666663</v>
      </c>
      <c r="H5828">
        <v>0.51</v>
      </c>
      <c r="M5828" s="3">
        <v>1</v>
      </c>
      <c r="N5828" s="3">
        <v>15</v>
      </c>
      <c r="O5828" s="3">
        <v>2019</v>
      </c>
      <c r="P5828" s="1">
        <v>0.79166666666666663</v>
      </c>
      <c r="Q5828">
        <v>0.51</v>
      </c>
      <c r="R5828">
        <f t="shared" si="91"/>
        <v>6.6883999999999997</v>
      </c>
    </row>
    <row r="5829" spans="1:18" x14ac:dyDescent="0.25">
      <c r="A5829" t="s">
        <v>2</v>
      </c>
      <c r="B5829">
        <v>45.5625</v>
      </c>
      <c r="C5829">
        <v>-122.575278</v>
      </c>
      <c r="D5829" t="s">
        <v>1</v>
      </c>
      <c r="E5829" t="s">
        <v>0</v>
      </c>
      <c r="F5829" s="2">
        <v>43480</v>
      </c>
      <c r="G5829" s="1">
        <v>0.83333333333333337</v>
      </c>
      <c r="H5829">
        <v>0.52</v>
      </c>
      <c r="M5829" s="3">
        <v>1</v>
      </c>
      <c r="N5829" s="3">
        <v>15</v>
      </c>
      <c r="O5829" s="3">
        <v>2019</v>
      </c>
      <c r="P5829" s="1">
        <v>0.83333333333333337</v>
      </c>
      <c r="Q5829">
        <v>0.52</v>
      </c>
      <c r="R5829">
        <f t="shared" si="91"/>
        <v>6.8768000000000011</v>
      </c>
    </row>
    <row r="5830" spans="1:18" x14ac:dyDescent="0.25">
      <c r="A5830" t="s">
        <v>2</v>
      </c>
      <c r="B5830">
        <v>45.5625</v>
      </c>
      <c r="C5830">
        <v>-122.575278</v>
      </c>
      <c r="D5830" t="s">
        <v>1</v>
      </c>
      <c r="E5830" t="s">
        <v>0</v>
      </c>
      <c r="F5830" s="2">
        <v>43480</v>
      </c>
      <c r="G5830" s="1">
        <v>0.875</v>
      </c>
      <c r="H5830">
        <v>0.56999999999999995</v>
      </c>
      <c r="M5830" s="3">
        <v>1</v>
      </c>
      <c r="N5830" s="3">
        <v>15</v>
      </c>
      <c r="O5830" s="3">
        <v>2019</v>
      </c>
      <c r="P5830" s="1">
        <v>0.875</v>
      </c>
      <c r="Q5830">
        <v>0.56999999999999995</v>
      </c>
      <c r="R5830">
        <f t="shared" si="91"/>
        <v>7.8187999999999995</v>
      </c>
    </row>
    <row r="5831" spans="1:18" x14ac:dyDescent="0.25">
      <c r="A5831" t="s">
        <v>2</v>
      </c>
      <c r="B5831">
        <v>45.5625</v>
      </c>
      <c r="C5831">
        <v>-122.575278</v>
      </c>
      <c r="D5831" t="s">
        <v>1</v>
      </c>
      <c r="E5831" t="s">
        <v>0</v>
      </c>
      <c r="F5831" s="2">
        <v>43480</v>
      </c>
      <c r="G5831" s="1">
        <v>0.91666666666666663</v>
      </c>
      <c r="H5831">
        <v>0.57999999999999996</v>
      </c>
      <c r="M5831" s="3">
        <v>1</v>
      </c>
      <c r="N5831" s="3">
        <v>15</v>
      </c>
      <c r="O5831" s="3">
        <v>2019</v>
      </c>
      <c r="P5831" s="1">
        <v>0.91666666666666663</v>
      </c>
      <c r="Q5831">
        <v>0.57999999999999996</v>
      </c>
      <c r="R5831">
        <f t="shared" si="91"/>
        <v>8.0071999999999992</v>
      </c>
    </row>
    <row r="5832" spans="1:18" x14ac:dyDescent="0.25">
      <c r="A5832" t="s">
        <v>2</v>
      </c>
      <c r="B5832">
        <v>45.5625</v>
      </c>
      <c r="C5832">
        <v>-122.575278</v>
      </c>
      <c r="D5832" t="s">
        <v>1</v>
      </c>
      <c r="E5832" t="s">
        <v>0</v>
      </c>
      <c r="F5832" s="2">
        <v>43480</v>
      </c>
      <c r="G5832" s="1">
        <v>0.95833333333333337</v>
      </c>
      <c r="H5832">
        <v>0.6</v>
      </c>
      <c r="M5832" s="3">
        <v>1</v>
      </c>
      <c r="N5832" s="3">
        <v>15</v>
      </c>
      <c r="O5832" s="3">
        <v>2019</v>
      </c>
      <c r="P5832" s="1">
        <v>0.95833333333333337</v>
      </c>
      <c r="Q5832">
        <v>0.6</v>
      </c>
      <c r="R5832">
        <f t="shared" si="91"/>
        <v>8.3840000000000003</v>
      </c>
    </row>
    <row r="5833" spans="1:18" x14ac:dyDescent="0.25">
      <c r="A5833" t="s">
        <v>2</v>
      </c>
      <c r="B5833">
        <v>45.5625</v>
      </c>
      <c r="C5833">
        <v>-122.575278</v>
      </c>
      <c r="D5833" t="s">
        <v>1</v>
      </c>
      <c r="E5833" t="s">
        <v>0</v>
      </c>
      <c r="F5833" s="2">
        <v>43481</v>
      </c>
      <c r="G5833" s="1">
        <v>0</v>
      </c>
      <c r="H5833">
        <v>0.61</v>
      </c>
      <c r="M5833" s="3">
        <v>1</v>
      </c>
      <c r="N5833" s="3">
        <v>16</v>
      </c>
      <c r="O5833" s="3">
        <v>2019</v>
      </c>
      <c r="P5833" s="1">
        <v>0</v>
      </c>
      <c r="Q5833">
        <v>0.61</v>
      </c>
      <c r="R5833">
        <f t="shared" si="91"/>
        <v>8.5724</v>
      </c>
    </row>
    <row r="5834" spans="1:18" x14ac:dyDescent="0.25">
      <c r="A5834" t="s">
        <v>2</v>
      </c>
      <c r="B5834">
        <v>45.5625</v>
      </c>
      <c r="C5834">
        <v>-122.575278</v>
      </c>
      <c r="D5834" t="s">
        <v>1</v>
      </c>
      <c r="E5834" t="s">
        <v>0</v>
      </c>
      <c r="F5834" s="2">
        <v>43481</v>
      </c>
      <c r="G5834" s="1">
        <v>4.1666666666666664E-2</v>
      </c>
      <c r="H5834">
        <v>0.56000000000000005</v>
      </c>
      <c r="M5834" s="3">
        <v>1</v>
      </c>
      <c r="N5834" s="3">
        <v>16</v>
      </c>
      <c r="O5834" s="3">
        <v>2019</v>
      </c>
      <c r="P5834" s="1">
        <v>4.1666666666666664E-2</v>
      </c>
      <c r="Q5834">
        <v>0.56000000000000005</v>
      </c>
      <c r="R5834">
        <f t="shared" si="91"/>
        <v>7.6304000000000016</v>
      </c>
    </row>
    <row r="5835" spans="1:18" x14ac:dyDescent="0.25">
      <c r="A5835" t="s">
        <v>2</v>
      </c>
      <c r="B5835">
        <v>45.5625</v>
      </c>
      <c r="C5835">
        <v>-122.575278</v>
      </c>
      <c r="D5835" t="s">
        <v>1</v>
      </c>
      <c r="E5835" t="s">
        <v>0</v>
      </c>
      <c r="F5835" s="2">
        <v>43481</v>
      </c>
      <c r="G5835" s="1">
        <v>8.3333333333333329E-2</v>
      </c>
      <c r="H5835">
        <v>0.55000000000000004</v>
      </c>
      <c r="M5835" s="3">
        <v>1</v>
      </c>
      <c r="N5835" s="3">
        <v>16</v>
      </c>
      <c r="O5835" s="3">
        <v>2019</v>
      </c>
      <c r="P5835" s="1">
        <v>8.3333333333333329E-2</v>
      </c>
      <c r="Q5835">
        <v>0.55000000000000004</v>
      </c>
      <c r="R5835">
        <f t="shared" si="91"/>
        <v>7.4420000000000002</v>
      </c>
    </row>
    <row r="5836" spans="1:18" x14ac:dyDescent="0.25">
      <c r="A5836" t="s">
        <v>2</v>
      </c>
      <c r="B5836">
        <v>45.5625</v>
      </c>
      <c r="C5836">
        <v>-122.575278</v>
      </c>
      <c r="D5836" t="s">
        <v>1</v>
      </c>
      <c r="E5836" t="s">
        <v>0</v>
      </c>
      <c r="F5836" s="2">
        <v>43481</v>
      </c>
      <c r="G5836" s="1">
        <v>0.125</v>
      </c>
      <c r="H5836">
        <v>0.55000000000000004</v>
      </c>
      <c r="M5836" s="3">
        <v>1</v>
      </c>
      <c r="N5836" s="3">
        <v>16</v>
      </c>
      <c r="O5836" s="3">
        <v>2019</v>
      </c>
      <c r="P5836" s="1">
        <v>0.125</v>
      </c>
      <c r="Q5836">
        <v>0.55000000000000004</v>
      </c>
      <c r="R5836">
        <f t="shared" si="91"/>
        <v>7.4420000000000002</v>
      </c>
    </row>
    <row r="5837" spans="1:18" x14ac:dyDescent="0.25">
      <c r="A5837" t="s">
        <v>2</v>
      </c>
      <c r="B5837">
        <v>45.5625</v>
      </c>
      <c r="C5837">
        <v>-122.575278</v>
      </c>
      <c r="D5837" t="s">
        <v>1</v>
      </c>
      <c r="E5837" t="s">
        <v>0</v>
      </c>
      <c r="F5837" s="2">
        <v>43481</v>
      </c>
      <c r="G5837" s="1">
        <v>0.16666666666666666</v>
      </c>
      <c r="H5837">
        <v>0.61</v>
      </c>
      <c r="M5837" s="3">
        <v>1</v>
      </c>
      <c r="N5837" s="3">
        <v>16</v>
      </c>
      <c r="O5837" s="3">
        <v>2019</v>
      </c>
      <c r="P5837" s="1">
        <v>0.16666666666666666</v>
      </c>
      <c r="Q5837">
        <v>0.61</v>
      </c>
      <c r="R5837">
        <f t="shared" si="91"/>
        <v>8.5724</v>
      </c>
    </row>
    <row r="5838" spans="1:18" x14ac:dyDescent="0.25">
      <c r="A5838" t="s">
        <v>2</v>
      </c>
      <c r="B5838">
        <v>45.5625</v>
      </c>
      <c r="C5838">
        <v>-122.575278</v>
      </c>
      <c r="D5838" t="s">
        <v>1</v>
      </c>
      <c r="E5838" t="s">
        <v>0</v>
      </c>
      <c r="F5838" s="2">
        <v>43481</v>
      </c>
      <c r="G5838" s="1">
        <v>0.20833333333333334</v>
      </c>
      <c r="H5838">
        <v>0.6</v>
      </c>
      <c r="M5838" s="3">
        <v>1</v>
      </c>
      <c r="N5838" s="3">
        <v>16</v>
      </c>
      <c r="O5838" s="3">
        <v>2019</v>
      </c>
      <c r="P5838" s="1">
        <v>0.20833333333333334</v>
      </c>
      <c r="Q5838">
        <v>0.6</v>
      </c>
      <c r="R5838">
        <f t="shared" si="91"/>
        <v>8.3840000000000003</v>
      </c>
    </row>
    <row r="5839" spans="1:18" x14ac:dyDescent="0.25">
      <c r="A5839" t="s">
        <v>2</v>
      </c>
      <c r="B5839">
        <v>45.5625</v>
      </c>
      <c r="C5839">
        <v>-122.575278</v>
      </c>
      <c r="D5839" t="s">
        <v>1</v>
      </c>
      <c r="E5839" t="s">
        <v>0</v>
      </c>
      <c r="F5839" s="2">
        <v>43481</v>
      </c>
      <c r="G5839" s="1">
        <v>0.25</v>
      </c>
      <c r="H5839">
        <v>0.6</v>
      </c>
      <c r="M5839" s="3">
        <v>1</v>
      </c>
      <c r="N5839" s="3">
        <v>16</v>
      </c>
      <c r="O5839" s="3">
        <v>2019</v>
      </c>
      <c r="P5839" s="1">
        <v>0.25</v>
      </c>
      <c r="Q5839">
        <v>0.6</v>
      </c>
      <c r="R5839">
        <f t="shared" si="91"/>
        <v>8.3840000000000003</v>
      </c>
    </row>
    <row r="5840" spans="1:18" x14ac:dyDescent="0.25">
      <c r="A5840" t="s">
        <v>2</v>
      </c>
      <c r="B5840">
        <v>45.5625</v>
      </c>
      <c r="C5840">
        <v>-122.575278</v>
      </c>
      <c r="D5840" t="s">
        <v>1</v>
      </c>
      <c r="E5840" t="s">
        <v>0</v>
      </c>
      <c r="F5840" s="2">
        <v>43481</v>
      </c>
      <c r="G5840" s="1">
        <v>0.29166666666666669</v>
      </c>
      <c r="H5840">
        <v>0.61</v>
      </c>
      <c r="M5840" s="3">
        <v>1</v>
      </c>
      <c r="N5840" s="3">
        <v>16</v>
      </c>
      <c r="O5840" s="3">
        <v>2019</v>
      </c>
      <c r="P5840" s="1">
        <v>0.29166666666666669</v>
      </c>
      <c r="Q5840">
        <v>0.61</v>
      </c>
      <c r="R5840">
        <f t="shared" si="91"/>
        <v>8.5724</v>
      </c>
    </row>
    <row r="5841" spans="1:18" x14ac:dyDescent="0.25">
      <c r="A5841" t="s">
        <v>2</v>
      </c>
      <c r="B5841">
        <v>45.5625</v>
      </c>
      <c r="C5841">
        <v>-122.575278</v>
      </c>
      <c r="D5841" t="s">
        <v>1</v>
      </c>
      <c r="E5841" t="s">
        <v>0</v>
      </c>
      <c r="F5841" s="2">
        <v>43481</v>
      </c>
      <c r="G5841" s="1">
        <v>0.33333333333333331</v>
      </c>
      <c r="H5841">
        <v>0.64</v>
      </c>
      <c r="M5841" s="3">
        <v>1</v>
      </c>
      <c r="N5841" s="3">
        <v>16</v>
      </c>
      <c r="O5841" s="3">
        <v>2019</v>
      </c>
      <c r="P5841" s="1">
        <v>0.33333333333333331</v>
      </c>
      <c r="Q5841">
        <v>0.64</v>
      </c>
      <c r="R5841">
        <f t="shared" si="91"/>
        <v>9.1376000000000008</v>
      </c>
    </row>
    <row r="5842" spans="1:18" x14ac:dyDescent="0.25">
      <c r="A5842" t="s">
        <v>2</v>
      </c>
      <c r="B5842">
        <v>45.5625</v>
      </c>
      <c r="C5842">
        <v>-122.575278</v>
      </c>
      <c r="D5842" t="s">
        <v>1</v>
      </c>
      <c r="E5842" t="s">
        <v>0</v>
      </c>
      <c r="F5842" s="2">
        <v>43481</v>
      </c>
      <c r="G5842" s="1">
        <v>0.375</v>
      </c>
      <c r="H5842">
        <v>0.64</v>
      </c>
      <c r="M5842" s="3">
        <v>1</v>
      </c>
      <c r="N5842" s="3">
        <v>16</v>
      </c>
      <c r="O5842" s="3">
        <v>2019</v>
      </c>
      <c r="P5842" s="1">
        <v>0.375</v>
      </c>
      <c r="Q5842">
        <v>0.64</v>
      </c>
      <c r="R5842">
        <f t="shared" si="91"/>
        <v>9.1376000000000008</v>
      </c>
    </row>
    <row r="5843" spans="1:18" x14ac:dyDescent="0.25">
      <c r="A5843" t="s">
        <v>2</v>
      </c>
      <c r="B5843">
        <v>45.5625</v>
      </c>
      <c r="C5843">
        <v>-122.575278</v>
      </c>
      <c r="D5843" t="s">
        <v>1</v>
      </c>
      <c r="E5843" t="s">
        <v>0</v>
      </c>
      <c r="F5843" s="2">
        <v>43481</v>
      </c>
      <c r="G5843" s="1">
        <v>0.41666666666666669</v>
      </c>
      <c r="H5843">
        <v>0.59</v>
      </c>
      <c r="M5843" s="3">
        <v>1</v>
      </c>
      <c r="N5843" s="3">
        <v>16</v>
      </c>
      <c r="O5843" s="3">
        <v>2019</v>
      </c>
      <c r="P5843" s="1">
        <v>0.41666666666666669</v>
      </c>
      <c r="Q5843">
        <v>0.59</v>
      </c>
      <c r="R5843">
        <f t="shared" si="91"/>
        <v>8.1955999999999989</v>
      </c>
    </row>
    <row r="5844" spans="1:18" x14ac:dyDescent="0.25">
      <c r="A5844" t="s">
        <v>2</v>
      </c>
      <c r="B5844">
        <v>45.5625</v>
      </c>
      <c r="C5844">
        <v>-122.575278</v>
      </c>
      <c r="D5844" t="s">
        <v>1</v>
      </c>
      <c r="E5844" t="s">
        <v>0</v>
      </c>
      <c r="F5844" s="2">
        <v>43481</v>
      </c>
      <c r="G5844" s="1">
        <v>0.45833333333333331</v>
      </c>
      <c r="H5844">
        <v>0.6</v>
      </c>
      <c r="M5844" s="3">
        <v>1</v>
      </c>
      <c r="N5844" s="3">
        <v>16</v>
      </c>
      <c r="O5844" s="3">
        <v>2019</v>
      </c>
      <c r="P5844" s="1">
        <v>0.45833333333333331</v>
      </c>
      <c r="Q5844">
        <v>0.6</v>
      </c>
      <c r="R5844">
        <f t="shared" si="91"/>
        <v>8.3840000000000003</v>
      </c>
    </row>
    <row r="5845" spans="1:18" x14ac:dyDescent="0.25">
      <c r="A5845" t="s">
        <v>2</v>
      </c>
      <c r="B5845">
        <v>45.5625</v>
      </c>
      <c r="C5845">
        <v>-122.575278</v>
      </c>
      <c r="D5845" t="s">
        <v>1</v>
      </c>
      <c r="E5845" t="s">
        <v>0</v>
      </c>
      <c r="F5845" s="2">
        <v>43481</v>
      </c>
      <c r="G5845" s="1">
        <v>0.5</v>
      </c>
      <c r="H5845">
        <v>0.64</v>
      </c>
      <c r="M5845" s="3">
        <v>1</v>
      </c>
      <c r="N5845" s="3">
        <v>16</v>
      </c>
      <c r="O5845" s="3">
        <v>2019</v>
      </c>
      <c r="P5845" s="1">
        <v>0.5</v>
      </c>
      <c r="Q5845">
        <v>0.64</v>
      </c>
      <c r="R5845">
        <f t="shared" si="91"/>
        <v>9.1376000000000008</v>
      </c>
    </row>
    <row r="5846" spans="1:18" x14ac:dyDescent="0.25">
      <c r="A5846" t="s">
        <v>2</v>
      </c>
      <c r="B5846">
        <v>45.5625</v>
      </c>
      <c r="C5846">
        <v>-122.575278</v>
      </c>
      <c r="D5846" t="s">
        <v>1</v>
      </c>
      <c r="E5846" t="s">
        <v>0</v>
      </c>
      <c r="F5846" s="2">
        <v>43481</v>
      </c>
      <c r="G5846" s="1">
        <v>0.54166666666666663</v>
      </c>
      <c r="H5846">
        <v>0.64</v>
      </c>
      <c r="M5846" s="3">
        <v>1</v>
      </c>
      <c r="N5846" s="3">
        <v>16</v>
      </c>
      <c r="O5846" s="3">
        <v>2019</v>
      </c>
      <c r="P5846" s="1">
        <v>0.54166666666666663</v>
      </c>
      <c r="Q5846">
        <v>0.64</v>
      </c>
      <c r="R5846">
        <f t="shared" si="91"/>
        <v>9.1376000000000008</v>
      </c>
    </row>
    <row r="5847" spans="1:18" x14ac:dyDescent="0.25">
      <c r="A5847" t="s">
        <v>2</v>
      </c>
      <c r="B5847">
        <v>45.5625</v>
      </c>
      <c r="C5847">
        <v>-122.575278</v>
      </c>
      <c r="D5847" t="s">
        <v>1</v>
      </c>
      <c r="E5847" t="s">
        <v>0</v>
      </c>
      <c r="F5847" s="2">
        <v>43481</v>
      </c>
      <c r="G5847" s="1">
        <v>0.58333333333333337</v>
      </c>
      <c r="H5847">
        <v>0.68</v>
      </c>
      <c r="M5847" s="3">
        <v>1</v>
      </c>
      <c r="N5847" s="3">
        <v>16</v>
      </c>
      <c r="O5847" s="3">
        <v>2019</v>
      </c>
      <c r="P5847" s="1">
        <v>0.58333333333333337</v>
      </c>
      <c r="Q5847">
        <v>0.68</v>
      </c>
      <c r="R5847">
        <f t="shared" si="91"/>
        <v>9.8912000000000013</v>
      </c>
    </row>
    <row r="5848" spans="1:18" x14ac:dyDescent="0.25">
      <c r="A5848" t="s">
        <v>2</v>
      </c>
      <c r="B5848">
        <v>45.5625</v>
      </c>
      <c r="C5848">
        <v>-122.575278</v>
      </c>
      <c r="D5848" t="s">
        <v>1</v>
      </c>
      <c r="E5848" t="s">
        <v>0</v>
      </c>
      <c r="F5848" s="2">
        <v>43481</v>
      </c>
      <c r="G5848" s="1">
        <v>0.625</v>
      </c>
      <c r="H5848">
        <v>0.65</v>
      </c>
      <c r="M5848" s="3">
        <v>1</v>
      </c>
      <c r="N5848" s="3">
        <v>16</v>
      </c>
      <c r="O5848" s="3">
        <v>2019</v>
      </c>
      <c r="P5848" s="1">
        <v>0.625</v>
      </c>
      <c r="Q5848">
        <v>0.65</v>
      </c>
      <c r="R5848">
        <f t="shared" si="91"/>
        <v>9.3260000000000005</v>
      </c>
    </row>
    <row r="5849" spans="1:18" x14ac:dyDescent="0.25">
      <c r="A5849" t="s">
        <v>2</v>
      </c>
      <c r="B5849">
        <v>45.5625</v>
      </c>
      <c r="C5849">
        <v>-122.575278</v>
      </c>
      <c r="D5849" t="s">
        <v>1</v>
      </c>
      <c r="E5849" t="s">
        <v>0</v>
      </c>
      <c r="F5849" s="2">
        <v>43481</v>
      </c>
      <c r="G5849" s="1">
        <v>0.66666666666666663</v>
      </c>
      <c r="H5849">
        <v>0.65</v>
      </c>
      <c r="M5849" s="3">
        <v>1</v>
      </c>
      <c r="N5849" s="3">
        <v>16</v>
      </c>
      <c r="O5849" s="3">
        <v>2019</v>
      </c>
      <c r="P5849" s="1">
        <v>0.66666666666666663</v>
      </c>
      <c r="Q5849">
        <v>0.65</v>
      </c>
      <c r="R5849">
        <f t="shared" si="91"/>
        <v>9.3260000000000005</v>
      </c>
    </row>
    <row r="5850" spans="1:18" x14ac:dyDescent="0.25">
      <c r="A5850" t="s">
        <v>2</v>
      </c>
      <c r="B5850">
        <v>45.5625</v>
      </c>
      <c r="C5850">
        <v>-122.575278</v>
      </c>
      <c r="D5850" t="s">
        <v>1</v>
      </c>
      <c r="E5850" t="s">
        <v>0</v>
      </c>
      <c r="F5850" s="2">
        <v>43481</v>
      </c>
      <c r="G5850" s="1">
        <v>0.70833333333333337</v>
      </c>
      <c r="H5850">
        <v>0.62</v>
      </c>
      <c r="M5850" s="3">
        <v>1</v>
      </c>
      <c r="N5850" s="3">
        <v>16</v>
      </c>
      <c r="O5850" s="3">
        <v>2019</v>
      </c>
      <c r="P5850" s="1">
        <v>0.70833333333333337</v>
      </c>
      <c r="Q5850">
        <v>0.62</v>
      </c>
      <c r="R5850">
        <f t="shared" si="91"/>
        <v>8.7607999999999997</v>
      </c>
    </row>
    <row r="5851" spans="1:18" x14ac:dyDescent="0.25">
      <c r="A5851" t="s">
        <v>2</v>
      </c>
      <c r="B5851">
        <v>45.5625</v>
      </c>
      <c r="C5851">
        <v>-122.575278</v>
      </c>
      <c r="D5851" t="s">
        <v>1</v>
      </c>
      <c r="E5851" t="s">
        <v>0</v>
      </c>
      <c r="F5851" s="2">
        <v>43481</v>
      </c>
      <c r="G5851" s="1">
        <v>0.75</v>
      </c>
      <c r="H5851">
        <v>0.6</v>
      </c>
      <c r="M5851" s="3">
        <v>1</v>
      </c>
      <c r="N5851" s="3">
        <v>16</v>
      </c>
      <c r="O5851" s="3">
        <v>2019</v>
      </c>
      <c r="P5851" s="1">
        <v>0.75</v>
      </c>
      <c r="Q5851">
        <v>0.6</v>
      </c>
      <c r="R5851">
        <f t="shared" si="91"/>
        <v>8.3840000000000003</v>
      </c>
    </row>
    <row r="5852" spans="1:18" x14ac:dyDescent="0.25">
      <c r="A5852" t="s">
        <v>2</v>
      </c>
      <c r="B5852">
        <v>45.5625</v>
      </c>
      <c r="C5852">
        <v>-122.575278</v>
      </c>
      <c r="D5852" t="s">
        <v>1</v>
      </c>
      <c r="E5852" t="s">
        <v>0</v>
      </c>
      <c r="F5852" s="2">
        <v>43481</v>
      </c>
      <c r="G5852" s="1">
        <v>0.79166666666666663</v>
      </c>
      <c r="H5852">
        <v>0.57999999999999996</v>
      </c>
      <c r="M5852" s="3">
        <v>1</v>
      </c>
      <c r="N5852" s="3">
        <v>16</v>
      </c>
      <c r="O5852" s="3">
        <v>2019</v>
      </c>
      <c r="P5852" s="1">
        <v>0.79166666666666663</v>
      </c>
      <c r="Q5852">
        <v>0.57999999999999996</v>
      </c>
      <c r="R5852">
        <f t="shared" si="91"/>
        <v>8.0071999999999992</v>
      </c>
    </row>
    <row r="5853" spans="1:18" x14ac:dyDescent="0.25">
      <c r="A5853" t="s">
        <v>2</v>
      </c>
      <c r="B5853">
        <v>45.5625</v>
      </c>
      <c r="C5853">
        <v>-122.575278</v>
      </c>
      <c r="D5853" t="s">
        <v>1</v>
      </c>
      <c r="E5853" t="s">
        <v>0</v>
      </c>
      <c r="F5853" s="2">
        <v>43481</v>
      </c>
      <c r="G5853" s="1">
        <v>0.83333333333333337</v>
      </c>
      <c r="H5853">
        <v>0.49</v>
      </c>
      <c r="M5853" s="3">
        <v>1</v>
      </c>
      <c r="N5853" s="3">
        <v>16</v>
      </c>
      <c r="O5853" s="3">
        <v>2019</v>
      </c>
      <c r="P5853" s="1">
        <v>0.83333333333333337</v>
      </c>
      <c r="Q5853">
        <v>0.49</v>
      </c>
      <c r="R5853">
        <f t="shared" si="91"/>
        <v>6.3116000000000003</v>
      </c>
    </row>
    <row r="5854" spans="1:18" x14ac:dyDescent="0.25">
      <c r="A5854" t="s">
        <v>2</v>
      </c>
      <c r="B5854">
        <v>45.5625</v>
      </c>
      <c r="C5854">
        <v>-122.575278</v>
      </c>
      <c r="D5854" t="s">
        <v>1</v>
      </c>
      <c r="E5854" t="s">
        <v>0</v>
      </c>
      <c r="F5854" s="2">
        <v>43481</v>
      </c>
      <c r="G5854" s="1">
        <v>0.875</v>
      </c>
      <c r="H5854">
        <v>0.47</v>
      </c>
      <c r="M5854" s="3">
        <v>1</v>
      </c>
      <c r="N5854" s="3">
        <v>16</v>
      </c>
      <c r="O5854" s="3">
        <v>2019</v>
      </c>
      <c r="P5854" s="1">
        <v>0.875</v>
      </c>
      <c r="Q5854">
        <v>0.47</v>
      </c>
      <c r="R5854">
        <f t="shared" si="91"/>
        <v>5.9347999999999992</v>
      </c>
    </row>
    <row r="5855" spans="1:18" x14ac:dyDescent="0.25">
      <c r="A5855" t="s">
        <v>2</v>
      </c>
      <c r="B5855">
        <v>45.5625</v>
      </c>
      <c r="C5855">
        <v>-122.575278</v>
      </c>
      <c r="D5855" t="s">
        <v>1</v>
      </c>
      <c r="E5855" t="s">
        <v>0</v>
      </c>
      <c r="F5855" s="2">
        <v>43481</v>
      </c>
      <c r="G5855" s="1">
        <v>0.91666666666666663</v>
      </c>
      <c r="H5855">
        <v>0.36</v>
      </c>
      <c r="M5855" s="3">
        <v>1</v>
      </c>
      <c r="N5855" s="3">
        <v>16</v>
      </c>
      <c r="O5855" s="3">
        <v>2019</v>
      </c>
      <c r="P5855" s="1">
        <v>0.91666666666666663</v>
      </c>
      <c r="Q5855">
        <v>0.36</v>
      </c>
      <c r="R5855">
        <f t="shared" si="91"/>
        <v>3.8624000000000001</v>
      </c>
    </row>
    <row r="5856" spans="1:18" x14ac:dyDescent="0.25">
      <c r="A5856" t="s">
        <v>2</v>
      </c>
      <c r="B5856">
        <v>45.5625</v>
      </c>
      <c r="C5856">
        <v>-122.575278</v>
      </c>
      <c r="D5856" t="s">
        <v>1</v>
      </c>
      <c r="E5856" t="s">
        <v>0</v>
      </c>
      <c r="F5856" s="2">
        <v>43481</v>
      </c>
      <c r="G5856" s="1">
        <v>0.95833333333333337</v>
      </c>
      <c r="H5856">
        <v>0.32</v>
      </c>
      <c r="M5856" s="3">
        <v>1</v>
      </c>
      <c r="N5856" s="3">
        <v>16</v>
      </c>
      <c r="O5856" s="3">
        <v>2019</v>
      </c>
      <c r="P5856" s="1">
        <v>0.95833333333333337</v>
      </c>
      <c r="Q5856">
        <v>0.32</v>
      </c>
      <c r="R5856">
        <f t="shared" si="91"/>
        <v>3.1088000000000005</v>
      </c>
    </row>
    <row r="5857" spans="1:18" x14ac:dyDescent="0.25">
      <c r="A5857" t="s">
        <v>2</v>
      </c>
      <c r="B5857">
        <v>45.5625</v>
      </c>
      <c r="C5857">
        <v>-122.575278</v>
      </c>
      <c r="D5857" t="s">
        <v>1</v>
      </c>
      <c r="E5857" t="s">
        <v>0</v>
      </c>
      <c r="F5857" s="2">
        <v>43482</v>
      </c>
      <c r="G5857" s="1">
        <v>0</v>
      </c>
      <c r="H5857">
        <v>0.32</v>
      </c>
      <c r="M5857" s="3">
        <v>1</v>
      </c>
      <c r="N5857" s="3">
        <v>17</v>
      </c>
      <c r="O5857" s="3">
        <v>2019</v>
      </c>
      <c r="P5857" s="1">
        <v>0</v>
      </c>
      <c r="Q5857">
        <v>0.32</v>
      </c>
      <c r="R5857">
        <f t="shared" si="91"/>
        <v>3.1088000000000005</v>
      </c>
    </row>
    <row r="5858" spans="1:18" x14ac:dyDescent="0.25">
      <c r="A5858" t="s">
        <v>2</v>
      </c>
      <c r="B5858">
        <v>45.5625</v>
      </c>
      <c r="C5858">
        <v>-122.575278</v>
      </c>
      <c r="D5858" t="s">
        <v>1</v>
      </c>
      <c r="E5858" t="s">
        <v>0</v>
      </c>
      <c r="F5858" s="2">
        <v>43482</v>
      </c>
      <c r="G5858" s="1">
        <v>4.1666666666666664E-2</v>
      </c>
      <c r="H5858">
        <v>0.34</v>
      </c>
      <c r="M5858" s="3">
        <v>1</v>
      </c>
      <c r="N5858" s="3">
        <v>17</v>
      </c>
      <c r="O5858" s="3">
        <v>2019</v>
      </c>
      <c r="P5858" s="1">
        <v>4.1666666666666664E-2</v>
      </c>
      <c r="Q5858">
        <v>0.34</v>
      </c>
      <c r="R5858">
        <f t="shared" si="91"/>
        <v>3.4856000000000007</v>
      </c>
    </row>
    <row r="5859" spans="1:18" x14ac:dyDescent="0.25">
      <c r="A5859" t="s">
        <v>2</v>
      </c>
      <c r="B5859">
        <v>45.5625</v>
      </c>
      <c r="C5859">
        <v>-122.575278</v>
      </c>
      <c r="D5859" t="s">
        <v>1</v>
      </c>
      <c r="E5859" t="s">
        <v>0</v>
      </c>
      <c r="F5859" s="2">
        <v>43482</v>
      </c>
      <c r="G5859" s="1">
        <v>8.3333333333333329E-2</v>
      </c>
      <c r="H5859">
        <v>0.36</v>
      </c>
      <c r="M5859" s="3">
        <v>1</v>
      </c>
      <c r="N5859" s="3">
        <v>17</v>
      </c>
      <c r="O5859" s="3">
        <v>2019</v>
      </c>
      <c r="P5859" s="1">
        <v>8.3333333333333329E-2</v>
      </c>
      <c r="Q5859">
        <v>0.36</v>
      </c>
      <c r="R5859">
        <f t="shared" si="91"/>
        <v>3.8624000000000001</v>
      </c>
    </row>
    <row r="5860" spans="1:18" x14ac:dyDescent="0.25">
      <c r="A5860" t="s">
        <v>2</v>
      </c>
      <c r="B5860">
        <v>45.5625</v>
      </c>
      <c r="C5860">
        <v>-122.575278</v>
      </c>
      <c r="D5860" t="s">
        <v>1</v>
      </c>
      <c r="E5860" t="s">
        <v>0</v>
      </c>
      <c r="F5860" s="2">
        <v>43482</v>
      </c>
      <c r="G5860" s="1">
        <v>0.125</v>
      </c>
      <c r="H5860">
        <v>0.4</v>
      </c>
      <c r="M5860" s="3">
        <v>1</v>
      </c>
      <c r="N5860" s="3">
        <v>17</v>
      </c>
      <c r="O5860" s="3">
        <v>2019</v>
      </c>
      <c r="P5860" s="1">
        <v>0.125</v>
      </c>
      <c r="Q5860">
        <v>0.4</v>
      </c>
      <c r="R5860">
        <f t="shared" si="91"/>
        <v>4.6160000000000005</v>
      </c>
    </row>
    <row r="5861" spans="1:18" x14ac:dyDescent="0.25">
      <c r="A5861" t="s">
        <v>2</v>
      </c>
      <c r="B5861">
        <v>45.5625</v>
      </c>
      <c r="C5861">
        <v>-122.575278</v>
      </c>
      <c r="D5861" t="s">
        <v>1</v>
      </c>
      <c r="E5861" t="s">
        <v>0</v>
      </c>
      <c r="F5861" s="2">
        <v>43482</v>
      </c>
      <c r="G5861" s="1">
        <v>0.16666666666666666</v>
      </c>
      <c r="H5861">
        <v>0.44</v>
      </c>
      <c r="M5861" s="3">
        <v>1</v>
      </c>
      <c r="N5861" s="3">
        <v>17</v>
      </c>
      <c r="O5861" s="3">
        <v>2019</v>
      </c>
      <c r="P5861" s="1">
        <v>0.16666666666666666</v>
      </c>
      <c r="Q5861">
        <v>0.44</v>
      </c>
      <c r="R5861">
        <f t="shared" si="91"/>
        <v>5.3696000000000002</v>
      </c>
    </row>
    <row r="5862" spans="1:18" x14ac:dyDescent="0.25">
      <c r="A5862" t="s">
        <v>2</v>
      </c>
      <c r="B5862">
        <v>45.5625</v>
      </c>
      <c r="C5862">
        <v>-122.575278</v>
      </c>
      <c r="D5862" t="s">
        <v>1</v>
      </c>
      <c r="E5862" t="s">
        <v>0</v>
      </c>
      <c r="F5862" s="2">
        <v>43482</v>
      </c>
      <c r="G5862" s="1">
        <v>0.20833333333333334</v>
      </c>
      <c r="H5862">
        <v>0.44</v>
      </c>
      <c r="M5862" s="3">
        <v>1</v>
      </c>
      <c r="N5862" s="3">
        <v>17</v>
      </c>
      <c r="O5862" s="3">
        <v>2019</v>
      </c>
      <c r="P5862" s="1">
        <v>0.20833333333333334</v>
      </c>
      <c r="Q5862">
        <v>0.44</v>
      </c>
      <c r="R5862">
        <f t="shared" si="91"/>
        <v>5.3696000000000002</v>
      </c>
    </row>
    <row r="5863" spans="1:18" x14ac:dyDescent="0.25">
      <c r="A5863" t="s">
        <v>2</v>
      </c>
      <c r="B5863">
        <v>45.5625</v>
      </c>
      <c r="C5863">
        <v>-122.575278</v>
      </c>
      <c r="D5863" t="s">
        <v>1</v>
      </c>
      <c r="E5863" t="s">
        <v>0</v>
      </c>
      <c r="F5863" s="2">
        <v>43482</v>
      </c>
      <c r="G5863" s="1">
        <v>0.25</v>
      </c>
      <c r="H5863">
        <v>0.46</v>
      </c>
      <c r="M5863" s="3">
        <v>1</v>
      </c>
      <c r="N5863" s="3">
        <v>17</v>
      </c>
      <c r="O5863" s="3">
        <v>2019</v>
      </c>
      <c r="P5863" s="1">
        <v>0.25</v>
      </c>
      <c r="Q5863">
        <v>0.46</v>
      </c>
      <c r="R5863">
        <f t="shared" si="91"/>
        <v>5.7463999999999995</v>
      </c>
    </row>
    <row r="5864" spans="1:18" x14ac:dyDescent="0.25">
      <c r="A5864" t="s">
        <v>2</v>
      </c>
      <c r="B5864">
        <v>45.5625</v>
      </c>
      <c r="C5864">
        <v>-122.575278</v>
      </c>
      <c r="D5864" t="s">
        <v>1</v>
      </c>
      <c r="E5864" t="s">
        <v>0</v>
      </c>
      <c r="F5864" s="2">
        <v>43482</v>
      </c>
      <c r="G5864" s="1">
        <v>0.29166666666666669</v>
      </c>
      <c r="H5864">
        <v>0.49</v>
      </c>
      <c r="M5864" s="3">
        <v>1</v>
      </c>
      <c r="N5864" s="3">
        <v>17</v>
      </c>
      <c r="O5864" s="3">
        <v>2019</v>
      </c>
      <c r="P5864" s="1">
        <v>0.29166666666666669</v>
      </c>
      <c r="Q5864">
        <v>0.49</v>
      </c>
      <c r="R5864">
        <f t="shared" si="91"/>
        <v>6.3116000000000003</v>
      </c>
    </row>
    <row r="5865" spans="1:18" x14ac:dyDescent="0.25">
      <c r="A5865" t="s">
        <v>2</v>
      </c>
      <c r="B5865">
        <v>45.5625</v>
      </c>
      <c r="C5865">
        <v>-122.575278</v>
      </c>
      <c r="D5865" t="s">
        <v>1</v>
      </c>
      <c r="E5865" t="s">
        <v>0</v>
      </c>
      <c r="F5865" s="2">
        <v>43482</v>
      </c>
      <c r="G5865" s="1">
        <v>0.33333333333333331</v>
      </c>
      <c r="H5865">
        <v>0.5</v>
      </c>
      <c r="M5865" s="3">
        <v>1</v>
      </c>
      <c r="N5865" s="3">
        <v>17</v>
      </c>
      <c r="O5865" s="3">
        <v>2019</v>
      </c>
      <c r="P5865" s="1">
        <v>0.33333333333333331</v>
      </c>
      <c r="Q5865">
        <v>0.5</v>
      </c>
      <c r="R5865">
        <f t="shared" si="91"/>
        <v>6.5</v>
      </c>
    </row>
    <row r="5866" spans="1:18" x14ac:dyDescent="0.25">
      <c r="A5866" t="s">
        <v>2</v>
      </c>
      <c r="B5866">
        <v>45.5625</v>
      </c>
      <c r="C5866">
        <v>-122.575278</v>
      </c>
      <c r="D5866" t="s">
        <v>1</v>
      </c>
      <c r="E5866" t="s">
        <v>0</v>
      </c>
      <c r="F5866" s="2">
        <v>43482</v>
      </c>
      <c r="G5866" s="1">
        <v>0.375</v>
      </c>
      <c r="H5866">
        <v>0.53</v>
      </c>
      <c r="M5866" s="3">
        <v>1</v>
      </c>
      <c r="N5866" s="3">
        <v>17</v>
      </c>
      <c r="O5866" s="3">
        <v>2019</v>
      </c>
      <c r="P5866" s="1">
        <v>0.375</v>
      </c>
      <c r="Q5866">
        <v>0.53</v>
      </c>
      <c r="R5866">
        <f t="shared" si="91"/>
        <v>7.0652000000000008</v>
      </c>
    </row>
    <row r="5867" spans="1:18" x14ac:dyDescent="0.25">
      <c r="A5867" t="s">
        <v>2</v>
      </c>
      <c r="B5867">
        <v>45.5625</v>
      </c>
      <c r="C5867">
        <v>-122.575278</v>
      </c>
      <c r="D5867" t="s">
        <v>1</v>
      </c>
      <c r="E5867" t="s">
        <v>0</v>
      </c>
      <c r="F5867" s="2">
        <v>43482</v>
      </c>
      <c r="G5867" s="1">
        <v>0.41666666666666669</v>
      </c>
      <c r="H5867">
        <v>0.52</v>
      </c>
      <c r="M5867" s="3">
        <v>1</v>
      </c>
      <c r="N5867" s="3">
        <v>17</v>
      </c>
      <c r="O5867" s="3">
        <v>2019</v>
      </c>
      <c r="P5867" s="1">
        <v>0.41666666666666669</v>
      </c>
      <c r="Q5867">
        <v>0.52</v>
      </c>
      <c r="R5867">
        <f t="shared" si="91"/>
        <v>6.8768000000000011</v>
      </c>
    </row>
    <row r="5868" spans="1:18" x14ac:dyDescent="0.25">
      <c r="A5868" t="s">
        <v>2</v>
      </c>
      <c r="B5868">
        <v>45.5625</v>
      </c>
      <c r="C5868">
        <v>-122.575278</v>
      </c>
      <c r="D5868" t="s">
        <v>1</v>
      </c>
      <c r="E5868" t="s">
        <v>0</v>
      </c>
      <c r="F5868" s="2">
        <v>43482</v>
      </c>
      <c r="G5868" s="1">
        <v>0.45833333333333331</v>
      </c>
      <c r="H5868">
        <v>0.54</v>
      </c>
      <c r="M5868" s="3">
        <v>1</v>
      </c>
      <c r="N5868" s="3">
        <v>17</v>
      </c>
      <c r="O5868" s="3">
        <v>2019</v>
      </c>
      <c r="P5868" s="1">
        <v>0.45833333333333331</v>
      </c>
      <c r="Q5868">
        <v>0.54</v>
      </c>
      <c r="R5868">
        <f t="shared" si="91"/>
        <v>7.2536000000000005</v>
      </c>
    </row>
    <row r="5869" spans="1:18" x14ac:dyDescent="0.25">
      <c r="A5869" t="s">
        <v>2</v>
      </c>
      <c r="B5869">
        <v>45.5625</v>
      </c>
      <c r="C5869">
        <v>-122.575278</v>
      </c>
      <c r="D5869" t="s">
        <v>1</v>
      </c>
      <c r="E5869" t="s">
        <v>0</v>
      </c>
      <c r="F5869" s="2">
        <v>43482</v>
      </c>
      <c r="G5869" s="1">
        <v>0.5</v>
      </c>
      <c r="H5869">
        <v>0.51</v>
      </c>
      <c r="M5869" s="3">
        <v>1</v>
      </c>
      <c r="N5869" s="3">
        <v>17</v>
      </c>
      <c r="O5869" s="3">
        <v>2019</v>
      </c>
      <c r="P5869" s="1">
        <v>0.5</v>
      </c>
      <c r="Q5869">
        <v>0.51</v>
      </c>
      <c r="R5869">
        <f t="shared" si="91"/>
        <v>6.6883999999999997</v>
      </c>
    </row>
    <row r="5870" spans="1:18" x14ac:dyDescent="0.25">
      <c r="A5870" t="s">
        <v>2</v>
      </c>
      <c r="B5870">
        <v>45.5625</v>
      </c>
      <c r="C5870">
        <v>-122.575278</v>
      </c>
      <c r="D5870" t="s">
        <v>1</v>
      </c>
      <c r="E5870" t="s">
        <v>0</v>
      </c>
      <c r="F5870" s="2">
        <v>43482</v>
      </c>
      <c r="G5870" s="1">
        <v>0.54166666666666663</v>
      </c>
      <c r="H5870">
        <v>0.51</v>
      </c>
      <c r="M5870" s="3">
        <v>1</v>
      </c>
      <c r="N5870" s="3">
        <v>17</v>
      </c>
      <c r="O5870" s="3">
        <v>2019</v>
      </c>
      <c r="P5870" s="1">
        <v>0.54166666666666663</v>
      </c>
      <c r="Q5870">
        <v>0.51</v>
      </c>
      <c r="R5870">
        <f t="shared" si="91"/>
        <v>6.6883999999999997</v>
      </c>
    </row>
    <row r="5871" spans="1:18" x14ac:dyDescent="0.25">
      <c r="A5871" t="s">
        <v>2</v>
      </c>
      <c r="B5871">
        <v>45.5625</v>
      </c>
      <c r="C5871">
        <v>-122.575278</v>
      </c>
      <c r="D5871" t="s">
        <v>1</v>
      </c>
      <c r="E5871" t="s">
        <v>0</v>
      </c>
      <c r="F5871" s="2">
        <v>43482</v>
      </c>
      <c r="G5871" s="1">
        <v>0.58333333333333337</v>
      </c>
      <c r="H5871">
        <v>0.23</v>
      </c>
      <c r="M5871" s="3">
        <v>1</v>
      </c>
      <c r="N5871" s="3">
        <v>17</v>
      </c>
      <c r="O5871" s="3">
        <v>2019</v>
      </c>
      <c r="P5871" s="1">
        <v>0.58333333333333337</v>
      </c>
      <c r="Q5871">
        <v>0.23</v>
      </c>
      <c r="R5871">
        <f t="shared" si="91"/>
        <v>1.4131999999999998</v>
      </c>
    </row>
    <row r="5872" spans="1:18" x14ac:dyDescent="0.25">
      <c r="A5872" t="s">
        <v>2</v>
      </c>
      <c r="B5872">
        <v>45.5625</v>
      </c>
      <c r="C5872">
        <v>-122.575278</v>
      </c>
      <c r="D5872" t="s">
        <v>1</v>
      </c>
      <c r="E5872" t="s">
        <v>0</v>
      </c>
      <c r="F5872" s="2">
        <v>43482</v>
      </c>
      <c r="G5872" s="1">
        <v>0.625</v>
      </c>
      <c r="H5872">
        <v>0.23</v>
      </c>
      <c r="M5872" s="3">
        <v>1</v>
      </c>
      <c r="N5872" s="3">
        <v>17</v>
      </c>
      <c r="O5872" s="3">
        <v>2019</v>
      </c>
      <c r="P5872" s="1">
        <v>0.625</v>
      </c>
      <c r="Q5872">
        <v>0.23</v>
      </c>
      <c r="R5872">
        <f t="shared" si="91"/>
        <v>1.4131999999999998</v>
      </c>
    </row>
    <row r="5873" spans="1:18" x14ac:dyDescent="0.25">
      <c r="A5873" t="s">
        <v>2</v>
      </c>
      <c r="B5873">
        <v>45.5625</v>
      </c>
      <c r="C5873">
        <v>-122.575278</v>
      </c>
      <c r="D5873" t="s">
        <v>1</v>
      </c>
      <c r="E5873" t="s">
        <v>0</v>
      </c>
      <c r="F5873" s="2">
        <v>43482</v>
      </c>
      <c r="G5873" s="1">
        <v>0.66666666666666663</v>
      </c>
      <c r="H5873">
        <v>0.25</v>
      </c>
      <c r="M5873" s="3">
        <v>1</v>
      </c>
      <c r="N5873" s="3">
        <v>17</v>
      </c>
      <c r="O5873" s="3">
        <v>2019</v>
      </c>
      <c r="P5873" s="1">
        <v>0.66666666666666663</v>
      </c>
      <c r="Q5873">
        <v>0.25</v>
      </c>
      <c r="R5873">
        <f t="shared" si="91"/>
        <v>1.79</v>
      </c>
    </row>
    <row r="5874" spans="1:18" x14ac:dyDescent="0.25">
      <c r="A5874" t="s">
        <v>2</v>
      </c>
      <c r="B5874">
        <v>45.5625</v>
      </c>
      <c r="C5874">
        <v>-122.575278</v>
      </c>
      <c r="D5874" t="s">
        <v>1</v>
      </c>
      <c r="E5874" t="s">
        <v>0</v>
      </c>
      <c r="F5874" s="2">
        <v>43482</v>
      </c>
      <c r="G5874" s="1">
        <v>0.70833333333333337</v>
      </c>
      <c r="H5874">
        <v>0.28000000000000003</v>
      </c>
      <c r="M5874" s="3">
        <v>1</v>
      </c>
      <c r="N5874" s="3">
        <v>17</v>
      </c>
      <c r="O5874" s="3">
        <v>2019</v>
      </c>
      <c r="P5874" s="1">
        <v>0.70833333333333337</v>
      </c>
      <c r="Q5874">
        <v>0.28000000000000003</v>
      </c>
      <c r="R5874">
        <f t="shared" si="91"/>
        <v>2.3552000000000008</v>
      </c>
    </row>
    <row r="5875" spans="1:18" x14ac:dyDescent="0.25">
      <c r="A5875" t="s">
        <v>2</v>
      </c>
      <c r="B5875">
        <v>45.5625</v>
      </c>
      <c r="C5875">
        <v>-122.575278</v>
      </c>
      <c r="D5875" t="s">
        <v>1</v>
      </c>
      <c r="E5875" t="s">
        <v>0</v>
      </c>
      <c r="F5875" s="2">
        <v>43482</v>
      </c>
      <c r="G5875" s="1">
        <v>0.75</v>
      </c>
      <c r="H5875">
        <v>0.28000000000000003</v>
      </c>
      <c r="M5875" s="3">
        <v>1</v>
      </c>
      <c r="N5875" s="3">
        <v>17</v>
      </c>
      <c r="O5875" s="3">
        <v>2019</v>
      </c>
      <c r="P5875" s="1">
        <v>0.75</v>
      </c>
      <c r="Q5875">
        <v>0.28000000000000003</v>
      </c>
      <c r="R5875">
        <f t="shared" si="91"/>
        <v>2.3552000000000008</v>
      </c>
    </row>
    <row r="5876" spans="1:18" x14ac:dyDescent="0.25">
      <c r="A5876" t="s">
        <v>2</v>
      </c>
      <c r="B5876">
        <v>45.5625</v>
      </c>
      <c r="C5876">
        <v>-122.575278</v>
      </c>
      <c r="D5876" t="s">
        <v>1</v>
      </c>
      <c r="E5876" t="s">
        <v>0</v>
      </c>
      <c r="F5876" s="2">
        <v>43482</v>
      </c>
      <c r="G5876" s="1">
        <v>0.79166666666666663</v>
      </c>
      <c r="H5876">
        <v>0.3</v>
      </c>
      <c r="M5876" s="3">
        <v>1</v>
      </c>
      <c r="N5876" s="3">
        <v>17</v>
      </c>
      <c r="O5876" s="3">
        <v>2019</v>
      </c>
      <c r="P5876" s="1">
        <v>0.79166666666666663</v>
      </c>
      <c r="Q5876">
        <v>0.3</v>
      </c>
      <c r="R5876">
        <f t="shared" si="91"/>
        <v>2.7320000000000002</v>
      </c>
    </row>
    <row r="5877" spans="1:18" x14ac:dyDescent="0.25">
      <c r="A5877" t="s">
        <v>2</v>
      </c>
      <c r="B5877">
        <v>45.5625</v>
      </c>
      <c r="C5877">
        <v>-122.575278</v>
      </c>
      <c r="D5877" t="s">
        <v>1</v>
      </c>
      <c r="E5877" t="s">
        <v>0</v>
      </c>
      <c r="F5877" s="2">
        <v>43482</v>
      </c>
      <c r="G5877" s="1">
        <v>0.83333333333333337</v>
      </c>
      <c r="H5877">
        <v>0.3</v>
      </c>
      <c r="M5877" s="3">
        <v>1</v>
      </c>
      <c r="N5877" s="3">
        <v>17</v>
      </c>
      <c r="O5877" s="3">
        <v>2019</v>
      </c>
      <c r="P5877" s="1">
        <v>0.83333333333333337</v>
      </c>
      <c r="Q5877">
        <v>0.3</v>
      </c>
      <c r="R5877">
        <f t="shared" si="91"/>
        <v>2.7320000000000002</v>
      </c>
    </row>
    <row r="5878" spans="1:18" x14ac:dyDescent="0.25">
      <c r="A5878" t="s">
        <v>2</v>
      </c>
      <c r="B5878">
        <v>45.5625</v>
      </c>
      <c r="C5878">
        <v>-122.575278</v>
      </c>
      <c r="D5878" t="s">
        <v>1</v>
      </c>
      <c r="E5878" t="s">
        <v>0</v>
      </c>
      <c r="F5878" s="2">
        <v>43482</v>
      </c>
      <c r="G5878" s="1">
        <v>0.875</v>
      </c>
      <c r="H5878">
        <v>0.3</v>
      </c>
      <c r="M5878" s="3">
        <v>1</v>
      </c>
      <c r="N5878" s="3">
        <v>17</v>
      </c>
      <c r="O5878" s="3">
        <v>2019</v>
      </c>
      <c r="P5878" s="1">
        <v>0.875</v>
      </c>
      <c r="Q5878">
        <v>0.3</v>
      </c>
      <c r="R5878">
        <f t="shared" si="91"/>
        <v>2.7320000000000002</v>
      </c>
    </row>
    <row r="5879" spans="1:18" x14ac:dyDescent="0.25">
      <c r="A5879" t="s">
        <v>2</v>
      </c>
      <c r="B5879">
        <v>45.5625</v>
      </c>
      <c r="C5879">
        <v>-122.575278</v>
      </c>
      <c r="D5879" t="s">
        <v>1</v>
      </c>
      <c r="E5879" t="s">
        <v>0</v>
      </c>
      <c r="F5879" s="2">
        <v>43482</v>
      </c>
      <c r="G5879" s="1">
        <v>0.91666666666666663</v>
      </c>
      <c r="H5879">
        <v>0.3</v>
      </c>
      <c r="M5879" s="3">
        <v>1</v>
      </c>
      <c r="N5879" s="3">
        <v>17</v>
      </c>
      <c r="O5879" s="3">
        <v>2019</v>
      </c>
      <c r="P5879" s="1">
        <v>0.91666666666666663</v>
      </c>
      <c r="Q5879">
        <v>0.3</v>
      </c>
      <c r="R5879">
        <f t="shared" si="91"/>
        <v>2.7320000000000002</v>
      </c>
    </row>
    <row r="5880" spans="1:18" x14ac:dyDescent="0.25">
      <c r="A5880" t="s">
        <v>2</v>
      </c>
      <c r="B5880">
        <v>45.5625</v>
      </c>
      <c r="C5880">
        <v>-122.575278</v>
      </c>
      <c r="D5880" t="s">
        <v>1</v>
      </c>
      <c r="E5880" t="s">
        <v>0</v>
      </c>
      <c r="F5880" s="2">
        <v>43482</v>
      </c>
      <c r="G5880" s="1">
        <v>0.95833333333333337</v>
      </c>
      <c r="H5880">
        <v>0.28000000000000003</v>
      </c>
      <c r="M5880" s="3">
        <v>1</v>
      </c>
      <c r="N5880" s="3">
        <v>17</v>
      </c>
      <c r="O5880" s="3">
        <v>2019</v>
      </c>
      <c r="P5880" s="1">
        <v>0.95833333333333337</v>
      </c>
      <c r="Q5880">
        <v>0.28000000000000003</v>
      </c>
      <c r="R5880">
        <f t="shared" si="91"/>
        <v>2.3552000000000008</v>
      </c>
    </row>
    <row r="5881" spans="1:18" x14ac:dyDescent="0.25">
      <c r="A5881" t="s">
        <v>2</v>
      </c>
      <c r="B5881">
        <v>45.5625</v>
      </c>
      <c r="C5881">
        <v>-122.575278</v>
      </c>
      <c r="D5881" t="s">
        <v>1</v>
      </c>
      <c r="E5881" t="s">
        <v>0</v>
      </c>
      <c r="F5881" s="2">
        <v>43483</v>
      </c>
      <c r="G5881" s="1">
        <v>0</v>
      </c>
      <c r="H5881">
        <v>0.27</v>
      </c>
      <c r="M5881" s="3">
        <v>1</v>
      </c>
      <c r="N5881" s="3">
        <v>18</v>
      </c>
      <c r="O5881" s="3">
        <v>2019</v>
      </c>
      <c r="P5881" s="1">
        <v>0</v>
      </c>
      <c r="Q5881">
        <v>0.27</v>
      </c>
      <c r="R5881">
        <f t="shared" si="91"/>
        <v>2.1668000000000003</v>
      </c>
    </row>
    <row r="5882" spans="1:18" x14ac:dyDescent="0.25">
      <c r="A5882" t="s">
        <v>2</v>
      </c>
      <c r="B5882">
        <v>45.5625</v>
      </c>
      <c r="C5882">
        <v>-122.575278</v>
      </c>
      <c r="D5882" t="s">
        <v>1</v>
      </c>
      <c r="E5882" t="s">
        <v>0</v>
      </c>
      <c r="F5882" s="2">
        <v>43483</v>
      </c>
      <c r="G5882" s="1">
        <v>4.1666666666666664E-2</v>
      </c>
      <c r="H5882">
        <v>0.27</v>
      </c>
      <c r="M5882" s="3">
        <v>1</v>
      </c>
      <c r="N5882" s="3">
        <v>18</v>
      </c>
      <c r="O5882" s="3">
        <v>2019</v>
      </c>
      <c r="P5882" s="1">
        <v>4.1666666666666664E-2</v>
      </c>
      <c r="Q5882">
        <v>0.27</v>
      </c>
      <c r="R5882">
        <f t="shared" si="91"/>
        <v>2.1668000000000003</v>
      </c>
    </row>
    <row r="5883" spans="1:18" x14ac:dyDescent="0.25">
      <c r="A5883" t="s">
        <v>2</v>
      </c>
      <c r="B5883">
        <v>45.5625</v>
      </c>
      <c r="C5883">
        <v>-122.575278</v>
      </c>
      <c r="D5883" t="s">
        <v>1</v>
      </c>
      <c r="E5883" t="s">
        <v>0</v>
      </c>
      <c r="F5883" s="2">
        <v>43483</v>
      </c>
      <c r="G5883" s="1">
        <v>8.3333333333333329E-2</v>
      </c>
      <c r="H5883">
        <v>0.27</v>
      </c>
      <c r="M5883" s="3">
        <v>1</v>
      </c>
      <c r="N5883" s="3">
        <v>18</v>
      </c>
      <c r="O5883" s="3">
        <v>2019</v>
      </c>
      <c r="P5883" s="1">
        <v>8.3333333333333329E-2</v>
      </c>
      <c r="Q5883">
        <v>0.27</v>
      </c>
      <c r="R5883">
        <f t="shared" si="91"/>
        <v>2.1668000000000003</v>
      </c>
    </row>
    <row r="5884" spans="1:18" x14ac:dyDescent="0.25">
      <c r="A5884" t="s">
        <v>2</v>
      </c>
      <c r="B5884">
        <v>45.5625</v>
      </c>
      <c r="C5884">
        <v>-122.575278</v>
      </c>
      <c r="D5884" t="s">
        <v>1</v>
      </c>
      <c r="E5884" t="s">
        <v>0</v>
      </c>
      <c r="F5884" s="2">
        <v>43483</v>
      </c>
      <c r="G5884" s="1">
        <v>0.125</v>
      </c>
      <c r="H5884">
        <v>0.26</v>
      </c>
      <c r="M5884" s="3">
        <v>1</v>
      </c>
      <c r="N5884" s="3">
        <v>18</v>
      </c>
      <c r="O5884" s="3">
        <v>2019</v>
      </c>
      <c r="P5884" s="1">
        <v>0.125</v>
      </c>
      <c r="Q5884">
        <v>0.26</v>
      </c>
      <c r="R5884">
        <f t="shared" si="91"/>
        <v>1.9784000000000006</v>
      </c>
    </row>
    <row r="5885" spans="1:18" x14ac:dyDescent="0.25">
      <c r="A5885" t="s">
        <v>2</v>
      </c>
      <c r="B5885">
        <v>45.5625</v>
      </c>
      <c r="C5885">
        <v>-122.575278</v>
      </c>
      <c r="D5885" t="s">
        <v>1</v>
      </c>
      <c r="E5885" t="s">
        <v>0</v>
      </c>
      <c r="F5885" s="2">
        <v>43483</v>
      </c>
      <c r="G5885" s="1">
        <v>0.16666666666666666</v>
      </c>
      <c r="H5885">
        <v>0.28000000000000003</v>
      </c>
      <c r="M5885" s="3">
        <v>1</v>
      </c>
      <c r="N5885" s="3">
        <v>18</v>
      </c>
      <c r="O5885" s="3">
        <v>2019</v>
      </c>
      <c r="P5885" s="1">
        <v>0.16666666666666666</v>
      </c>
      <c r="Q5885">
        <v>0.28000000000000003</v>
      </c>
      <c r="R5885">
        <f t="shared" si="91"/>
        <v>2.3552000000000008</v>
      </c>
    </row>
    <row r="5886" spans="1:18" x14ac:dyDescent="0.25">
      <c r="A5886" t="s">
        <v>2</v>
      </c>
      <c r="B5886">
        <v>45.5625</v>
      </c>
      <c r="C5886">
        <v>-122.575278</v>
      </c>
      <c r="D5886" t="s">
        <v>1</v>
      </c>
      <c r="E5886" t="s">
        <v>0</v>
      </c>
      <c r="F5886" s="2">
        <v>43483</v>
      </c>
      <c r="G5886" s="1">
        <v>0.20833333333333334</v>
      </c>
      <c r="H5886">
        <v>0.32</v>
      </c>
      <c r="M5886" s="3">
        <v>1</v>
      </c>
      <c r="N5886" s="3">
        <v>18</v>
      </c>
      <c r="O5886" s="3">
        <v>2019</v>
      </c>
      <c r="P5886" s="1">
        <v>0.20833333333333334</v>
      </c>
      <c r="Q5886">
        <v>0.32</v>
      </c>
      <c r="R5886">
        <f t="shared" si="91"/>
        <v>3.1088000000000005</v>
      </c>
    </row>
    <row r="5887" spans="1:18" x14ac:dyDescent="0.25">
      <c r="A5887" t="s">
        <v>2</v>
      </c>
      <c r="B5887">
        <v>45.5625</v>
      </c>
      <c r="C5887">
        <v>-122.575278</v>
      </c>
      <c r="D5887" t="s">
        <v>1</v>
      </c>
      <c r="E5887" t="s">
        <v>0</v>
      </c>
      <c r="F5887" s="2">
        <v>43483</v>
      </c>
      <c r="G5887" s="1">
        <v>0.25</v>
      </c>
      <c r="H5887">
        <v>0.35</v>
      </c>
      <c r="M5887" s="3">
        <v>1</v>
      </c>
      <c r="N5887" s="3">
        <v>18</v>
      </c>
      <c r="O5887" s="3">
        <v>2019</v>
      </c>
      <c r="P5887" s="1">
        <v>0.25</v>
      </c>
      <c r="Q5887">
        <v>0.35</v>
      </c>
      <c r="R5887">
        <f t="shared" si="91"/>
        <v>3.6739999999999995</v>
      </c>
    </row>
    <row r="5888" spans="1:18" x14ac:dyDescent="0.25">
      <c r="A5888" t="s">
        <v>2</v>
      </c>
      <c r="B5888">
        <v>45.5625</v>
      </c>
      <c r="C5888">
        <v>-122.575278</v>
      </c>
      <c r="D5888" t="s">
        <v>1</v>
      </c>
      <c r="E5888" t="s">
        <v>0</v>
      </c>
      <c r="F5888" s="2">
        <v>43483</v>
      </c>
      <c r="G5888" s="1">
        <v>0.29166666666666669</v>
      </c>
      <c r="H5888">
        <v>0.37</v>
      </c>
      <c r="M5888" s="3">
        <v>1</v>
      </c>
      <c r="N5888" s="3">
        <v>18</v>
      </c>
      <c r="O5888" s="3">
        <v>2019</v>
      </c>
      <c r="P5888" s="1">
        <v>0.29166666666666669</v>
      </c>
      <c r="Q5888">
        <v>0.37</v>
      </c>
      <c r="R5888">
        <f t="shared" si="91"/>
        <v>4.0507999999999997</v>
      </c>
    </row>
    <row r="5889" spans="1:18" x14ac:dyDescent="0.25">
      <c r="A5889" t="s">
        <v>2</v>
      </c>
      <c r="B5889">
        <v>45.5625</v>
      </c>
      <c r="C5889">
        <v>-122.575278</v>
      </c>
      <c r="D5889" t="s">
        <v>1</v>
      </c>
      <c r="E5889" t="s">
        <v>0</v>
      </c>
      <c r="F5889" s="2">
        <v>43483</v>
      </c>
      <c r="G5889" s="1">
        <v>0.33333333333333331</v>
      </c>
      <c r="H5889">
        <v>0.42</v>
      </c>
      <c r="M5889" s="3">
        <v>1</v>
      </c>
      <c r="N5889" s="3">
        <v>18</v>
      </c>
      <c r="O5889" s="3">
        <v>2019</v>
      </c>
      <c r="P5889" s="1">
        <v>0.33333333333333331</v>
      </c>
      <c r="Q5889">
        <v>0.42</v>
      </c>
      <c r="R5889">
        <f t="shared" si="91"/>
        <v>4.9927999999999999</v>
      </c>
    </row>
    <row r="5890" spans="1:18" x14ac:dyDescent="0.25">
      <c r="A5890" t="s">
        <v>2</v>
      </c>
      <c r="B5890">
        <v>45.5625</v>
      </c>
      <c r="C5890">
        <v>-122.575278</v>
      </c>
      <c r="D5890" t="s">
        <v>1</v>
      </c>
      <c r="E5890" t="s">
        <v>0</v>
      </c>
      <c r="F5890" s="2">
        <v>43483</v>
      </c>
      <c r="G5890" s="1">
        <v>0.375</v>
      </c>
      <c r="H5890">
        <v>0.44</v>
      </c>
      <c r="M5890" s="3">
        <v>1</v>
      </c>
      <c r="N5890" s="3">
        <v>18</v>
      </c>
      <c r="O5890" s="3">
        <v>2019</v>
      </c>
      <c r="P5890" s="1">
        <v>0.375</v>
      </c>
      <c r="Q5890">
        <v>0.44</v>
      </c>
      <c r="R5890">
        <f t="shared" si="91"/>
        <v>5.3696000000000002</v>
      </c>
    </row>
    <row r="5891" spans="1:18" x14ac:dyDescent="0.25">
      <c r="A5891" t="s">
        <v>2</v>
      </c>
      <c r="B5891">
        <v>45.5625</v>
      </c>
      <c r="C5891">
        <v>-122.575278</v>
      </c>
      <c r="D5891" t="s">
        <v>1</v>
      </c>
      <c r="E5891" t="s">
        <v>0</v>
      </c>
      <c r="F5891" s="2">
        <v>43483</v>
      </c>
      <c r="G5891" s="1">
        <v>0.41666666666666669</v>
      </c>
      <c r="H5891">
        <v>0.37</v>
      </c>
      <c r="M5891" s="3">
        <v>1</v>
      </c>
      <c r="N5891" s="3">
        <v>18</v>
      </c>
      <c r="O5891" s="3">
        <v>2019</v>
      </c>
      <c r="P5891" s="1">
        <v>0.41666666666666669</v>
      </c>
      <c r="Q5891">
        <v>0.37</v>
      </c>
      <c r="R5891">
        <f t="shared" ref="R5891:R5954" si="92">IF((Q5891*18.84-2.92)&lt;0,0,Q5891*18.84-2.92)</f>
        <v>4.0507999999999997</v>
      </c>
    </row>
    <row r="5892" spans="1:18" x14ac:dyDescent="0.25">
      <c r="A5892" t="s">
        <v>2</v>
      </c>
      <c r="B5892">
        <v>45.5625</v>
      </c>
      <c r="C5892">
        <v>-122.575278</v>
      </c>
      <c r="D5892" t="s">
        <v>1</v>
      </c>
      <c r="E5892" t="s">
        <v>0</v>
      </c>
      <c r="F5892" s="2">
        <v>43483</v>
      </c>
      <c r="G5892" s="1">
        <v>0.45833333333333331</v>
      </c>
      <c r="H5892">
        <v>0.34</v>
      </c>
      <c r="M5892" s="3">
        <v>1</v>
      </c>
      <c r="N5892" s="3">
        <v>18</v>
      </c>
      <c r="O5892" s="3">
        <v>2019</v>
      </c>
      <c r="P5892" s="1">
        <v>0.45833333333333331</v>
      </c>
      <c r="Q5892">
        <v>0.34</v>
      </c>
      <c r="R5892">
        <f t="shared" si="92"/>
        <v>3.4856000000000007</v>
      </c>
    </row>
    <row r="5893" spans="1:18" x14ac:dyDescent="0.25">
      <c r="A5893" t="s">
        <v>2</v>
      </c>
      <c r="B5893">
        <v>45.5625</v>
      </c>
      <c r="C5893">
        <v>-122.575278</v>
      </c>
      <c r="D5893" t="s">
        <v>1</v>
      </c>
      <c r="E5893" t="s">
        <v>0</v>
      </c>
      <c r="F5893" s="2">
        <v>43483</v>
      </c>
      <c r="G5893" s="1">
        <v>0.5</v>
      </c>
      <c r="I5893" t="s">
        <v>8</v>
      </c>
      <c r="M5893" s="3">
        <v>1</v>
      </c>
      <c r="N5893" s="3">
        <v>18</v>
      </c>
      <c r="O5893" s="3">
        <v>2019</v>
      </c>
      <c r="P5893" s="1">
        <v>0.5</v>
      </c>
      <c r="R5893">
        <f t="shared" si="92"/>
        <v>0</v>
      </c>
    </row>
    <row r="5894" spans="1:18" x14ac:dyDescent="0.25">
      <c r="A5894" t="s">
        <v>2</v>
      </c>
      <c r="B5894">
        <v>45.5625</v>
      </c>
      <c r="C5894">
        <v>-122.575278</v>
      </c>
      <c r="D5894" t="s">
        <v>1</v>
      </c>
      <c r="E5894" t="s">
        <v>0</v>
      </c>
      <c r="F5894" s="2">
        <v>43483</v>
      </c>
      <c r="G5894" s="1">
        <v>0.54166666666666663</v>
      </c>
      <c r="H5894">
        <v>0.36</v>
      </c>
      <c r="M5894" s="3">
        <v>1</v>
      </c>
      <c r="N5894" s="3">
        <v>18</v>
      </c>
      <c r="O5894" s="3">
        <v>2019</v>
      </c>
      <c r="P5894" s="1">
        <v>0.54166666666666663</v>
      </c>
      <c r="Q5894">
        <v>0.36</v>
      </c>
      <c r="R5894">
        <f t="shared" si="92"/>
        <v>3.8624000000000001</v>
      </c>
    </row>
    <row r="5895" spans="1:18" x14ac:dyDescent="0.25">
      <c r="A5895" t="s">
        <v>2</v>
      </c>
      <c r="B5895">
        <v>45.5625</v>
      </c>
      <c r="C5895">
        <v>-122.575278</v>
      </c>
      <c r="D5895" t="s">
        <v>1</v>
      </c>
      <c r="E5895" t="s">
        <v>0</v>
      </c>
      <c r="F5895" s="2">
        <v>43483</v>
      </c>
      <c r="G5895" s="1">
        <v>0.58333333333333337</v>
      </c>
      <c r="H5895">
        <v>0.34</v>
      </c>
      <c r="M5895" s="3">
        <v>1</v>
      </c>
      <c r="N5895" s="3">
        <v>18</v>
      </c>
      <c r="O5895" s="3">
        <v>2019</v>
      </c>
      <c r="P5895" s="1">
        <v>0.58333333333333337</v>
      </c>
      <c r="Q5895">
        <v>0.34</v>
      </c>
      <c r="R5895">
        <f t="shared" si="92"/>
        <v>3.4856000000000007</v>
      </c>
    </row>
    <row r="5896" spans="1:18" x14ac:dyDescent="0.25">
      <c r="A5896" t="s">
        <v>2</v>
      </c>
      <c r="B5896">
        <v>45.5625</v>
      </c>
      <c r="C5896">
        <v>-122.575278</v>
      </c>
      <c r="D5896" t="s">
        <v>1</v>
      </c>
      <c r="E5896" t="s">
        <v>0</v>
      </c>
      <c r="F5896" s="2">
        <v>43483</v>
      </c>
      <c r="G5896" s="1">
        <v>0.625</v>
      </c>
      <c r="H5896">
        <v>0.32</v>
      </c>
      <c r="M5896" s="3">
        <v>1</v>
      </c>
      <c r="N5896" s="3">
        <v>18</v>
      </c>
      <c r="O5896" s="3">
        <v>2019</v>
      </c>
      <c r="P5896" s="1">
        <v>0.625</v>
      </c>
      <c r="Q5896">
        <v>0.32</v>
      </c>
      <c r="R5896">
        <f t="shared" si="92"/>
        <v>3.1088000000000005</v>
      </c>
    </row>
    <row r="5897" spans="1:18" x14ac:dyDescent="0.25">
      <c r="A5897" t="s">
        <v>2</v>
      </c>
      <c r="B5897">
        <v>45.5625</v>
      </c>
      <c r="C5897">
        <v>-122.575278</v>
      </c>
      <c r="D5897" t="s">
        <v>1</v>
      </c>
      <c r="E5897" t="s">
        <v>0</v>
      </c>
      <c r="F5897" s="2">
        <v>43483</v>
      </c>
      <c r="G5897" s="1">
        <v>0.66666666666666663</v>
      </c>
      <c r="H5897">
        <v>0.3</v>
      </c>
      <c r="M5897" s="3">
        <v>1</v>
      </c>
      <c r="N5897" s="3">
        <v>18</v>
      </c>
      <c r="O5897" s="3">
        <v>2019</v>
      </c>
      <c r="P5897" s="1">
        <v>0.66666666666666663</v>
      </c>
      <c r="Q5897">
        <v>0.3</v>
      </c>
      <c r="R5897">
        <f t="shared" si="92"/>
        <v>2.7320000000000002</v>
      </c>
    </row>
    <row r="5898" spans="1:18" x14ac:dyDescent="0.25">
      <c r="A5898" t="s">
        <v>2</v>
      </c>
      <c r="B5898">
        <v>45.5625</v>
      </c>
      <c r="C5898">
        <v>-122.575278</v>
      </c>
      <c r="D5898" t="s">
        <v>1</v>
      </c>
      <c r="E5898" t="s">
        <v>0</v>
      </c>
      <c r="F5898" s="2">
        <v>43483</v>
      </c>
      <c r="G5898" s="1">
        <v>0.70833333333333337</v>
      </c>
      <c r="H5898">
        <v>0.28999999999999998</v>
      </c>
      <c r="M5898" s="3">
        <v>1</v>
      </c>
      <c r="N5898" s="3">
        <v>18</v>
      </c>
      <c r="O5898" s="3">
        <v>2019</v>
      </c>
      <c r="P5898" s="1">
        <v>0.70833333333333337</v>
      </c>
      <c r="Q5898">
        <v>0.28999999999999998</v>
      </c>
      <c r="R5898">
        <f t="shared" si="92"/>
        <v>2.5435999999999996</v>
      </c>
    </row>
    <row r="5899" spans="1:18" x14ac:dyDescent="0.25">
      <c r="A5899" t="s">
        <v>2</v>
      </c>
      <c r="B5899">
        <v>45.5625</v>
      </c>
      <c r="C5899">
        <v>-122.575278</v>
      </c>
      <c r="D5899" t="s">
        <v>1</v>
      </c>
      <c r="E5899" t="s">
        <v>0</v>
      </c>
      <c r="F5899" s="2">
        <v>43483</v>
      </c>
      <c r="G5899" s="1">
        <v>0.75</v>
      </c>
      <c r="H5899">
        <v>0.28000000000000003</v>
      </c>
      <c r="M5899" s="3">
        <v>1</v>
      </c>
      <c r="N5899" s="3">
        <v>18</v>
      </c>
      <c r="O5899" s="3">
        <v>2019</v>
      </c>
      <c r="P5899" s="1">
        <v>0.75</v>
      </c>
      <c r="Q5899">
        <v>0.28000000000000003</v>
      </c>
      <c r="R5899">
        <f t="shared" si="92"/>
        <v>2.3552000000000008</v>
      </c>
    </row>
    <row r="5900" spans="1:18" x14ac:dyDescent="0.25">
      <c r="A5900" t="s">
        <v>2</v>
      </c>
      <c r="B5900">
        <v>45.5625</v>
      </c>
      <c r="C5900">
        <v>-122.575278</v>
      </c>
      <c r="D5900" t="s">
        <v>1</v>
      </c>
      <c r="E5900" t="s">
        <v>0</v>
      </c>
      <c r="F5900" s="2">
        <v>43483</v>
      </c>
      <c r="G5900" s="1">
        <v>0.79166666666666663</v>
      </c>
      <c r="H5900">
        <v>0.25</v>
      </c>
      <c r="M5900" s="3">
        <v>1</v>
      </c>
      <c r="N5900" s="3">
        <v>18</v>
      </c>
      <c r="O5900" s="3">
        <v>2019</v>
      </c>
      <c r="P5900" s="1">
        <v>0.79166666666666663</v>
      </c>
      <c r="Q5900">
        <v>0.25</v>
      </c>
      <c r="R5900">
        <f t="shared" si="92"/>
        <v>1.79</v>
      </c>
    </row>
    <row r="5901" spans="1:18" x14ac:dyDescent="0.25">
      <c r="A5901" t="s">
        <v>2</v>
      </c>
      <c r="B5901">
        <v>45.5625</v>
      </c>
      <c r="C5901">
        <v>-122.575278</v>
      </c>
      <c r="D5901" t="s">
        <v>1</v>
      </c>
      <c r="E5901" t="s">
        <v>0</v>
      </c>
      <c r="F5901" s="2">
        <v>43483</v>
      </c>
      <c r="G5901" s="1">
        <v>0.83333333333333337</v>
      </c>
      <c r="H5901">
        <v>0.24</v>
      </c>
      <c r="M5901" s="3">
        <v>1</v>
      </c>
      <c r="N5901" s="3">
        <v>18</v>
      </c>
      <c r="O5901" s="3">
        <v>2019</v>
      </c>
      <c r="P5901" s="1">
        <v>0.83333333333333337</v>
      </c>
      <c r="Q5901">
        <v>0.24</v>
      </c>
      <c r="R5901">
        <f t="shared" si="92"/>
        <v>1.6015999999999995</v>
      </c>
    </row>
    <row r="5902" spans="1:18" x14ac:dyDescent="0.25">
      <c r="A5902" t="s">
        <v>2</v>
      </c>
      <c r="B5902">
        <v>45.5625</v>
      </c>
      <c r="C5902">
        <v>-122.575278</v>
      </c>
      <c r="D5902" t="s">
        <v>1</v>
      </c>
      <c r="E5902" t="s">
        <v>0</v>
      </c>
      <c r="F5902" s="2">
        <v>43483</v>
      </c>
      <c r="G5902" s="1">
        <v>0.875</v>
      </c>
      <c r="H5902">
        <v>0.23</v>
      </c>
      <c r="M5902" s="3">
        <v>1</v>
      </c>
      <c r="N5902" s="3">
        <v>18</v>
      </c>
      <c r="O5902" s="3">
        <v>2019</v>
      </c>
      <c r="P5902" s="1">
        <v>0.875</v>
      </c>
      <c r="Q5902">
        <v>0.23</v>
      </c>
      <c r="R5902">
        <f t="shared" si="92"/>
        <v>1.4131999999999998</v>
      </c>
    </row>
    <row r="5903" spans="1:18" x14ac:dyDescent="0.25">
      <c r="A5903" t="s">
        <v>2</v>
      </c>
      <c r="B5903">
        <v>45.5625</v>
      </c>
      <c r="C5903">
        <v>-122.575278</v>
      </c>
      <c r="D5903" t="s">
        <v>1</v>
      </c>
      <c r="E5903" t="s">
        <v>0</v>
      </c>
      <c r="F5903" s="2">
        <v>43483</v>
      </c>
      <c r="G5903" s="1">
        <v>0.91666666666666663</v>
      </c>
      <c r="H5903">
        <v>0.23</v>
      </c>
      <c r="M5903" s="3">
        <v>1</v>
      </c>
      <c r="N5903" s="3">
        <v>18</v>
      </c>
      <c r="O5903" s="3">
        <v>2019</v>
      </c>
      <c r="P5903" s="1">
        <v>0.91666666666666663</v>
      </c>
      <c r="Q5903">
        <v>0.23</v>
      </c>
      <c r="R5903">
        <f t="shared" si="92"/>
        <v>1.4131999999999998</v>
      </c>
    </row>
    <row r="5904" spans="1:18" x14ac:dyDescent="0.25">
      <c r="A5904" t="s">
        <v>2</v>
      </c>
      <c r="B5904">
        <v>45.5625</v>
      </c>
      <c r="C5904">
        <v>-122.575278</v>
      </c>
      <c r="D5904" t="s">
        <v>1</v>
      </c>
      <c r="E5904" t="s">
        <v>0</v>
      </c>
      <c r="F5904" s="2">
        <v>43483</v>
      </c>
      <c r="G5904" s="1">
        <v>0.95833333333333337</v>
      </c>
      <c r="H5904">
        <v>0.23</v>
      </c>
      <c r="M5904" s="3">
        <v>1</v>
      </c>
      <c r="N5904" s="3">
        <v>18</v>
      </c>
      <c r="O5904" s="3">
        <v>2019</v>
      </c>
      <c r="P5904" s="1">
        <v>0.95833333333333337</v>
      </c>
      <c r="Q5904">
        <v>0.23</v>
      </c>
      <c r="R5904">
        <f t="shared" si="92"/>
        <v>1.4131999999999998</v>
      </c>
    </row>
    <row r="5905" spans="1:18" x14ac:dyDescent="0.25">
      <c r="A5905" t="s">
        <v>2</v>
      </c>
      <c r="B5905">
        <v>45.5625</v>
      </c>
      <c r="C5905">
        <v>-122.575278</v>
      </c>
      <c r="D5905" t="s">
        <v>1</v>
      </c>
      <c r="E5905" t="s">
        <v>0</v>
      </c>
      <c r="F5905" s="2">
        <v>43484</v>
      </c>
      <c r="G5905" s="1">
        <v>0</v>
      </c>
      <c r="H5905">
        <v>0.23</v>
      </c>
      <c r="M5905" s="3">
        <v>1</v>
      </c>
      <c r="N5905" s="3">
        <v>19</v>
      </c>
      <c r="O5905" s="3">
        <v>2019</v>
      </c>
      <c r="P5905" s="1">
        <v>0</v>
      </c>
      <c r="Q5905">
        <v>0.23</v>
      </c>
      <c r="R5905">
        <f t="shared" si="92"/>
        <v>1.4131999999999998</v>
      </c>
    </row>
    <row r="5906" spans="1:18" x14ac:dyDescent="0.25">
      <c r="A5906" t="s">
        <v>2</v>
      </c>
      <c r="B5906">
        <v>45.5625</v>
      </c>
      <c r="C5906">
        <v>-122.575278</v>
      </c>
      <c r="D5906" t="s">
        <v>1</v>
      </c>
      <c r="E5906" t="s">
        <v>0</v>
      </c>
      <c r="F5906" s="2">
        <v>43484</v>
      </c>
      <c r="G5906" s="1">
        <v>4.1666666666666664E-2</v>
      </c>
      <c r="H5906">
        <v>0.23</v>
      </c>
      <c r="M5906" s="3">
        <v>1</v>
      </c>
      <c r="N5906" s="3">
        <v>19</v>
      </c>
      <c r="O5906" s="3">
        <v>2019</v>
      </c>
      <c r="P5906" s="1">
        <v>4.1666666666666664E-2</v>
      </c>
      <c r="Q5906">
        <v>0.23</v>
      </c>
      <c r="R5906">
        <f t="shared" si="92"/>
        <v>1.4131999999999998</v>
      </c>
    </row>
    <row r="5907" spans="1:18" x14ac:dyDescent="0.25">
      <c r="A5907" t="s">
        <v>2</v>
      </c>
      <c r="B5907">
        <v>45.5625</v>
      </c>
      <c r="C5907">
        <v>-122.575278</v>
      </c>
      <c r="D5907" t="s">
        <v>1</v>
      </c>
      <c r="E5907" t="s">
        <v>0</v>
      </c>
      <c r="F5907" s="2">
        <v>43484</v>
      </c>
      <c r="G5907" s="1">
        <v>8.3333333333333329E-2</v>
      </c>
      <c r="H5907">
        <v>0.26</v>
      </c>
      <c r="M5907" s="3">
        <v>1</v>
      </c>
      <c r="N5907" s="3">
        <v>19</v>
      </c>
      <c r="O5907" s="3">
        <v>2019</v>
      </c>
      <c r="P5907" s="1">
        <v>8.3333333333333329E-2</v>
      </c>
      <c r="Q5907">
        <v>0.26</v>
      </c>
      <c r="R5907">
        <f t="shared" si="92"/>
        <v>1.9784000000000006</v>
      </c>
    </row>
    <row r="5908" spans="1:18" x14ac:dyDescent="0.25">
      <c r="A5908" t="s">
        <v>2</v>
      </c>
      <c r="B5908">
        <v>45.5625</v>
      </c>
      <c r="C5908">
        <v>-122.575278</v>
      </c>
      <c r="D5908" t="s">
        <v>1</v>
      </c>
      <c r="E5908" t="s">
        <v>0</v>
      </c>
      <c r="F5908" s="2">
        <v>43484</v>
      </c>
      <c r="G5908" s="1">
        <v>0.125</v>
      </c>
      <c r="H5908">
        <v>0.24</v>
      </c>
      <c r="M5908" s="3">
        <v>1</v>
      </c>
      <c r="N5908" s="3">
        <v>19</v>
      </c>
      <c r="O5908" s="3">
        <v>2019</v>
      </c>
      <c r="P5908" s="1">
        <v>0.125</v>
      </c>
      <c r="Q5908">
        <v>0.24</v>
      </c>
      <c r="R5908">
        <f t="shared" si="92"/>
        <v>1.6015999999999995</v>
      </c>
    </row>
    <row r="5909" spans="1:18" x14ac:dyDescent="0.25">
      <c r="A5909" t="s">
        <v>2</v>
      </c>
      <c r="B5909">
        <v>45.5625</v>
      </c>
      <c r="C5909">
        <v>-122.575278</v>
      </c>
      <c r="D5909" t="s">
        <v>1</v>
      </c>
      <c r="E5909" t="s">
        <v>0</v>
      </c>
      <c r="F5909" s="2">
        <v>43484</v>
      </c>
      <c r="G5909" s="1">
        <v>0.16666666666666666</v>
      </c>
      <c r="H5909">
        <v>0.25</v>
      </c>
      <c r="M5909" s="3">
        <v>1</v>
      </c>
      <c r="N5909" s="3">
        <v>19</v>
      </c>
      <c r="O5909" s="3">
        <v>2019</v>
      </c>
      <c r="P5909" s="1">
        <v>0.16666666666666666</v>
      </c>
      <c r="Q5909">
        <v>0.25</v>
      </c>
      <c r="R5909">
        <f t="shared" si="92"/>
        <v>1.79</v>
      </c>
    </row>
    <row r="5910" spans="1:18" x14ac:dyDescent="0.25">
      <c r="A5910" t="s">
        <v>2</v>
      </c>
      <c r="B5910">
        <v>45.5625</v>
      </c>
      <c r="C5910">
        <v>-122.575278</v>
      </c>
      <c r="D5910" t="s">
        <v>1</v>
      </c>
      <c r="E5910" t="s">
        <v>0</v>
      </c>
      <c r="F5910" s="2">
        <v>43484</v>
      </c>
      <c r="G5910" s="1">
        <v>0.20833333333333334</v>
      </c>
      <c r="H5910">
        <v>0.27</v>
      </c>
      <c r="M5910" s="3">
        <v>1</v>
      </c>
      <c r="N5910" s="3">
        <v>19</v>
      </c>
      <c r="O5910" s="3">
        <v>2019</v>
      </c>
      <c r="P5910" s="1">
        <v>0.20833333333333334</v>
      </c>
      <c r="Q5910">
        <v>0.27</v>
      </c>
      <c r="R5910">
        <f t="shared" si="92"/>
        <v>2.1668000000000003</v>
      </c>
    </row>
    <row r="5911" spans="1:18" x14ac:dyDescent="0.25">
      <c r="A5911" t="s">
        <v>2</v>
      </c>
      <c r="B5911">
        <v>45.5625</v>
      </c>
      <c r="C5911">
        <v>-122.575278</v>
      </c>
      <c r="D5911" t="s">
        <v>1</v>
      </c>
      <c r="E5911" t="s">
        <v>0</v>
      </c>
      <c r="F5911" s="2">
        <v>43484</v>
      </c>
      <c r="G5911" s="1">
        <v>0.25</v>
      </c>
      <c r="H5911">
        <v>0.27</v>
      </c>
      <c r="M5911" s="3">
        <v>1</v>
      </c>
      <c r="N5911" s="3">
        <v>19</v>
      </c>
      <c r="O5911" s="3">
        <v>2019</v>
      </c>
      <c r="P5911" s="1">
        <v>0.25</v>
      </c>
      <c r="Q5911">
        <v>0.27</v>
      </c>
      <c r="R5911">
        <f t="shared" si="92"/>
        <v>2.1668000000000003</v>
      </c>
    </row>
    <row r="5912" spans="1:18" x14ac:dyDescent="0.25">
      <c r="A5912" t="s">
        <v>2</v>
      </c>
      <c r="B5912">
        <v>45.5625</v>
      </c>
      <c r="C5912">
        <v>-122.575278</v>
      </c>
      <c r="D5912" t="s">
        <v>1</v>
      </c>
      <c r="E5912" t="s">
        <v>0</v>
      </c>
      <c r="F5912" s="2">
        <v>43484</v>
      </c>
      <c r="G5912" s="1">
        <v>0.29166666666666669</v>
      </c>
      <c r="H5912">
        <v>0.28999999999999998</v>
      </c>
      <c r="M5912" s="3">
        <v>1</v>
      </c>
      <c r="N5912" s="3">
        <v>19</v>
      </c>
      <c r="O5912" s="3">
        <v>2019</v>
      </c>
      <c r="P5912" s="1">
        <v>0.29166666666666669</v>
      </c>
      <c r="Q5912">
        <v>0.28999999999999998</v>
      </c>
      <c r="R5912">
        <f t="shared" si="92"/>
        <v>2.5435999999999996</v>
      </c>
    </row>
    <row r="5913" spans="1:18" x14ac:dyDescent="0.25">
      <c r="A5913" t="s">
        <v>2</v>
      </c>
      <c r="B5913">
        <v>45.5625</v>
      </c>
      <c r="C5913">
        <v>-122.575278</v>
      </c>
      <c r="D5913" t="s">
        <v>1</v>
      </c>
      <c r="E5913" t="s">
        <v>0</v>
      </c>
      <c r="F5913" s="2">
        <v>43484</v>
      </c>
      <c r="G5913" s="1">
        <v>0.33333333333333331</v>
      </c>
      <c r="H5913">
        <v>0.33</v>
      </c>
      <c r="M5913" s="3">
        <v>1</v>
      </c>
      <c r="N5913" s="3">
        <v>19</v>
      </c>
      <c r="O5913" s="3">
        <v>2019</v>
      </c>
      <c r="P5913" s="1">
        <v>0.33333333333333331</v>
      </c>
      <c r="Q5913">
        <v>0.33</v>
      </c>
      <c r="R5913">
        <f t="shared" si="92"/>
        <v>3.2972000000000001</v>
      </c>
    </row>
    <row r="5914" spans="1:18" x14ac:dyDescent="0.25">
      <c r="A5914" t="s">
        <v>2</v>
      </c>
      <c r="B5914">
        <v>45.5625</v>
      </c>
      <c r="C5914">
        <v>-122.575278</v>
      </c>
      <c r="D5914" t="s">
        <v>1</v>
      </c>
      <c r="E5914" t="s">
        <v>0</v>
      </c>
      <c r="F5914" s="2">
        <v>43484</v>
      </c>
      <c r="G5914" s="1">
        <v>0.375</v>
      </c>
      <c r="H5914">
        <v>0.44</v>
      </c>
      <c r="M5914" s="3">
        <v>1</v>
      </c>
      <c r="N5914" s="3">
        <v>19</v>
      </c>
      <c r="O5914" s="3">
        <v>2019</v>
      </c>
      <c r="P5914" s="1">
        <v>0.375</v>
      </c>
      <c r="Q5914">
        <v>0.44</v>
      </c>
      <c r="R5914">
        <f t="shared" si="92"/>
        <v>5.3696000000000002</v>
      </c>
    </row>
    <row r="5915" spans="1:18" x14ac:dyDescent="0.25">
      <c r="A5915" t="s">
        <v>2</v>
      </c>
      <c r="B5915">
        <v>45.5625</v>
      </c>
      <c r="C5915">
        <v>-122.575278</v>
      </c>
      <c r="D5915" t="s">
        <v>1</v>
      </c>
      <c r="E5915" t="s">
        <v>0</v>
      </c>
      <c r="F5915" s="2">
        <v>43484</v>
      </c>
      <c r="G5915" s="1">
        <v>0.41666666666666669</v>
      </c>
      <c r="H5915">
        <v>0.48</v>
      </c>
      <c r="M5915" s="3">
        <v>1</v>
      </c>
      <c r="N5915" s="3">
        <v>19</v>
      </c>
      <c r="O5915" s="3">
        <v>2019</v>
      </c>
      <c r="P5915" s="1">
        <v>0.41666666666666669</v>
      </c>
      <c r="Q5915">
        <v>0.48</v>
      </c>
      <c r="R5915">
        <f t="shared" si="92"/>
        <v>6.1231999999999989</v>
      </c>
    </row>
    <row r="5916" spans="1:18" x14ac:dyDescent="0.25">
      <c r="A5916" t="s">
        <v>2</v>
      </c>
      <c r="B5916">
        <v>45.5625</v>
      </c>
      <c r="C5916">
        <v>-122.575278</v>
      </c>
      <c r="D5916" t="s">
        <v>1</v>
      </c>
      <c r="E5916" t="s">
        <v>0</v>
      </c>
      <c r="F5916" s="2">
        <v>43484</v>
      </c>
      <c r="G5916" s="1">
        <v>0.45833333333333331</v>
      </c>
      <c r="H5916">
        <v>0.49</v>
      </c>
      <c r="M5916" s="3">
        <v>1</v>
      </c>
      <c r="N5916" s="3">
        <v>19</v>
      </c>
      <c r="O5916" s="3">
        <v>2019</v>
      </c>
      <c r="P5916" s="1">
        <v>0.45833333333333331</v>
      </c>
      <c r="Q5916">
        <v>0.49</v>
      </c>
      <c r="R5916">
        <f t="shared" si="92"/>
        <v>6.3116000000000003</v>
      </c>
    </row>
    <row r="5917" spans="1:18" x14ac:dyDescent="0.25">
      <c r="A5917" t="s">
        <v>2</v>
      </c>
      <c r="B5917">
        <v>45.5625</v>
      </c>
      <c r="C5917">
        <v>-122.575278</v>
      </c>
      <c r="D5917" t="s">
        <v>1</v>
      </c>
      <c r="E5917" t="s">
        <v>0</v>
      </c>
      <c r="F5917" s="2">
        <v>43484</v>
      </c>
      <c r="G5917" s="1">
        <v>0.5</v>
      </c>
      <c r="H5917">
        <v>0.56999999999999995</v>
      </c>
      <c r="M5917" s="3">
        <v>1</v>
      </c>
      <c r="N5917" s="3">
        <v>19</v>
      </c>
      <c r="O5917" s="3">
        <v>2019</v>
      </c>
      <c r="P5917" s="1">
        <v>0.5</v>
      </c>
      <c r="Q5917">
        <v>0.56999999999999995</v>
      </c>
      <c r="R5917">
        <f t="shared" si="92"/>
        <v>7.8187999999999995</v>
      </c>
    </row>
    <row r="5918" spans="1:18" x14ac:dyDescent="0.25">
      <c r="A5918" t="s">
        <v>2</v>
      </c>
      <c r="B5918">
        <v>45.5625</v>
      </c>
      <c r="C5918">
        <v>-122.575278</v>
      </c>
      <c r="D5918" t="s">
        <v>1</v>
      </c>
      <c r="E5918" t="s">
        <v>0</v>
      </c>
      <c r="F5918" s="2">
        <v>43484</v>
      </c>
      <c r="G5918" s="1">
        <v>0.54166666666666663</v>
      </c>
      <c r="H5918">
        <v>0.67</v>
      </c>
      <c r="M5918" s="3">
        <v>1</v>
      </c>
      <c r="N5918" s="3">
        <v>19</v>
      </c>
      <c r="O5918" s="3">
        <v>2019</v>
      </c>
      <c r="P5918" s="1">
        <v>0.54166666666666663</v>
      </c>
      <c r="Q5918">
        <v>0.67</v>
      </c>
      <c r="R5918">
        <f t="shared" si="92"/>
        <v>9.7027999999999999</v>
      </c>
    </row>
    <row r="5919" spans="1:18" x14ac:dyDescent="0.25">
      <c r="A5919" t="s">
        <v>2</v>
      </c>
      <c r="B5919">
        <v>45.5625</v>
      </c>
      <c r="C5919">
        <v>-122.575278</v>
      </c>
      <c r="D5919" t="s">
        <v>1</v>
      </c>
      <c r="E5919" t="s">
        <v>0</v>
      </c>
      <c r="F5919" s="2">
        <v>43484</v>
      </c>
      <c r="G5919" s="1">
        <v>0.58333333333333337</v>
      </c>
      <c r="H5919">
        <v>0.81</v>
      </c>
      <c r="M5919" s="3">
        <v>1</v>
      </c>
      <c r="N5919" s="3">
        <v>19</v>
      </c>
      <c r="O5919" s="3">
        <v>2019</v>
      </c>
      <c r="P5919" s="1">
        <v>0.58333333333333337</v>
      </c>
      <c r="Q5919">
        <v>0.81</v>
      </c>
      <c r="R5919">
        <f t="shared" si="92"/>
        <v>12.340400000000001</v>
      </c>
    </row>
    <row r="5920" spans="1:18" x14ac:dyDescent="0.25">
      <c r="A5920" t="s">
        <v>2</v>
      </c>
      <c r="B5920">
        <v>45.5625</v>
      </c>
      <c r="C5920">
        <v>-122.575278</v>
      </c>
      <c r="D5920" t="s">
        <v>1</v>
      </c>
      <c r="E5920" t="s">
        <v>0</v>
      </c>
      <c r="F5920" s="2">
        <v>43484</v>
      </c>
      <c r="G5920" s="1">
        <v>0.625</v>
      </c>
      <c r="H5920">
        <v>0.53</v>
      </c>
      <c r="M5920" s="3">
        <v>1</v>
      </c>
      <c r="N5920" s="3">
        <v>19</v>
      </c>
      <c r="O5920" s="3">
        <v>2019</v>
      </c>
      <c r="P5920" s="1">
        <v>0.625</v>
      </c>
      <c r="Q5920">
        <v>0.53</v>
      </c>
      <c r="R5920">
        <f t="shared" si="92"/>
        <v>7.0652000000000008</v>
      </c>
    </row>
    <row r="5921" spans="1:18" x14ac:dyDescent="0.25">
      <c r="A5921" t="s">
        <v>2</v>
      </c>
      <c r="B5921">
        <v>45.5625</v>
      </c>
      <c r="C5921">
        <v>-122.575278</v>
      </c>
      <c r="D5921" t="s">
        <v>1</v>
      </c>
      <c r="E5921" t="s">
        <v>0</v>
      </c>
      <c r="F5921" s="2">
        <v>43484</v>
      </c>
      <c r="G5921" s="1">
        <v>0.66666666666666663</v>
      </c>
      <c r="H5921">
        <v>0.63</v>
      </c>
      <c r="M5921" s="3">
        <v>1</v>
      </c>
      <c r="N5921" s="3">
        <v>19</v>
      </c>
      <c r="O5921" s="3">
        <v>2019</v>
      </c>
      <c r="P5921" s="1">
        <v>0.66666666666666663</v>
      </c>
      <c r="Q5921">
        <v>0.63</v>
      </c>
      <c r="R5921">
        <f t="shared" si="92"/>
        <v>8.9491999999999994</v>
      </c>
    </row>
    <row r="5922" spans="1:18" x14ac:dyDescent="0.25">
      <c r="A5922" t="s">
        <v>2</v>
      </c>
      <c r="B5922">
        <v>45.5625</v>
      </c>
      <c r="C5922">
        <v>-122.575278</v>
      </c>
      <c r="D5922" t="s">
        <v>1</v>
      </c>
      <c r="E5922" t="s">
        <v>0</v>
      </c>
      <c r="F5922" s="2">
        <v>43484</v>
      </c>
      <c r="G5922" s="1">
        <v>0.70833333333333337</v>
      </c>
      <c r="H5922">
        <v>0.87</v>
      </c>
      <c r="M5922" s="3">
        <v>1</v>
      </c>
      <c r="N5922" s="3">
        <v>19</v>
      </c>
      <c r="O5922" s="3">
        <v>2019</v>
      </c>
      <c r="P5922" s="1">
        <v>0.70833333333333337</v>
      </c>
      <c r="Q5922">
        <v>0.87</v>
      </c>
      <c r="R5922">
        <f t="shared" si="92"/>
        <v>13.470799999999999</v>
      </c>
    </row>
    <row r="5923" spans="1:18" x14ac:dyDescent="0.25">
      <c r="A5923" t="s">
        <v>2</v>
      </c>
      <c r="B5923">
        <v>45.5625</v>
      </c>
      <c r="C5923">
        <v>-122.575278</v>
      </c>
      <c r="D5923" t="s">
        <v>1</v>
      </c>
      <c r="E5923" t="s">
        <v>0</v>
      </c>
      <c r="F5923" s="2">
        <v>43484</v>
      </c>
      <c r="G5923" s="1">
        <v>0.75</v>
      </c>
      <c r="H5923">
        <v>0.67</v>
      </c>
      <c r="M5923" s="3">
        <v>1</v>
      </c>
      <c r="N5923" s="3">
        <v>19</v>
      </c>
      <c r="O5923" s="3">
        <v>2019</v>
      </c>
      <c r="P5923" s="1">
        <v>0.75</v>
      </c>
      <c r="Q5923">
        <v>0.67</v>
      </c>
      <c r="R5923">
        <f t="shared" si="92"/>
        <v>9.7027999999999999</v>
      </c>
    </row>
    <row r="5924" spans="1:18" x14ac:dyDescent="0.25">
      <c r="A5924" t="s">
        <v>2</v>
      </c>
      <c r="B5924">
        <v>45.5625</v>
      </c>
      <c r="C5924">
        <v>-122.575278</v>
      </c>
      <c r="D5924" t="s">
        <v>1</v>
      </c>
      <c r="E5924" t="s">
        <v>0</v>
      </c>
      <c r="F5924" s="2">
        <v>43484</v>
      </c>
      <c r="G5924" s="1">
        <v>0.79166666666666663</v>
      </c>
      <c r="H5924">
        <v>0.6</v>
      </c>
      <c r="M5924" s="3">
        <v>1</v>
      </c>
      <c r="N5924" s="3">
        <v>19</v>
      </c>
      <c r="O5924" s="3">
        <v>2019</v>
      </c>
      <c r="P5924" s="1">
        <v>0.79166666666666663</v>
      </c>
      <c r="Q5924">
        <v>0.6</v>
      </c>
      <c r="R5924">
        <f t="shared" si="92"/>
        <v>8.3840000000000003</v>
      </c>
    </row>
    <row r="5925" spans="1:18" x14ac:dyDescent="0.25">
      <c r="A5925" t="s">
        <v>2</v>
      </c>
      <c r="B5925">
        <v>45.5625</v>
      </c>
      <c r="C5925">
        <v>-122.575278</v>
      </c>
      <c r="D5925" t="s">
        <v>1</v>
      </c>
      <c r="E5925" t="s">
        <v>0</v>
      </c>
      <c r="F5925" s="2">
        <v>43484</v>
      </c>
      <c r="G5925" s="1">
        <v>0.83333333333333337</v>
      </c>
      <c r="H5925">
        <v>0.6</v>
      </c>
      <c r="M5925" s="3">
        <v>1</v>
      </c>
      <c r="N5925" s="3">
        <v>19</v>
      </c>
      <c r="O5925" s="3">
        <v>2019</v>
      </c>
      <c r="P5925" s="1">
        <v>0.83333333333333337</v>
      </c>
      <c r="Q5925">
        <v>0.6</v>
      </c>
      <c r="R5925">
        <f t="shared" si="92"/>
        <v>8.3840000000000003</v>
      </c>
    </row>
    <row r="5926" spans="1:18" x14ac:dyDescent="0.25">
      <c r="A5926" t="s">
        <v>2</v>
      </c>
      <c r="B5926">
        <v>45.5625</v>
      </c>
      <c r="C5926">
        <v>-122.575278</v>
      </c>
      <c r="D5926" t="s">
        <v>1</v>
      </c>
      <c r="E5926" t="s">
        <v>0</v>
      </c>
      <c r="F5926" s="2">
        <v>43484</v>
      </c>
      <c r="G5926" s="1">
        <v>0.875</v>
      </c>
      <c r="H5926">
        <v>0.65</v>
      </c>
      <c r="M5926" s="3">
        <v>1</v>
      </c>
      <c r="N5926" s="3">
        <v>19</v>
      </c>
      <c r="O5926" s="3">
        <v>2019</v>
      </c>
      <c r="P5926" s="1">
        <v>0.875</v>
      </c>
      <c r="Q5926">
        <v>0.65</v>
      </c>
      <c r="R5926">
        <f t="shared" si="92"/>
        <v>9.3260000000000005</v>
      </c>
    </row>
    <row r="5927" spans="1:18" x14ac:dyDescent="0.25">
      <c r="A5927" t="s">
        <v>2</v>
      </c>
      <c r="B5927">
        <v>45.5625</v>
      </c>
      <c r="C5927">
        <v>-122.575278</v>
      </c>
      <c r="D5927" t="s">
        <v>1</v>
      </c>
      <c r="E5927" t="s">
        <v>0</v>
      </c>
      <c r="F5927" s="2">
        <v>43484</v>
      </c>
      <c r="G5927" s="1">
        <v>0.91666666666666663</v>
      </c>
      <c r="H5927">
        <v>0.72</v>
      </c>
      <c r="M5927" s="3">
        <v>1</v>
      </c>
      <c r="N5927" s="3">
        <v>19</v>
      </c>
      <c r="O5927" s="3">
        <v>2019</v>
      </c>
      <c r="P5927" s="1">
        <v>0.91666666666666663</v>
      </c>
      <c r="Q5927">
        <v>0.72</v>
      </c>
      <c r="R5927">
        <f t="shared" si="92"/>
        <v>10.6448</v>
      </c>
    </row>
    <row r="5928" spans="1:18" x14ac:dyDescent="0.25">
      <c r="A5928" t="s">
        <v>2</v>
      </c>
      <c r="B5928">
        <v>45.5625</v>
      </c>
      <c r="C5928">
        <v>-122.575278</v>
      </c>
      <c r="D5928" t="s">
        <v>1</v>
      </c>
      <c r="E5928" t="s">
        <v>0</v>
      </c>
      <c r="F5928" s="2">
        <v>43484</v>
      </c>
      <c r="G5928" s="1">
        <v>0.95833333333333337</v>
      </c>
      <c r="H5928">
        <v>0.61</v>
      </c>
      <c r="M5928" s="3">
        <v>1</v>
      </c>
      <c r="N5928" s="3">
        <v>19</v>
      </c>
      <c r="O5928" s="3">
        <v>2019</v>
      </c>
      <c r="P5928" s="1">
        <v>0.95833333333333337</v>
      </c>
      <c r="Q5928">
        <v>0.61</v>
      </c>
      <c r="R5928">
        <f t="shared" si="92"/>
        <v>8.5724</v>
      </c>
    </row>
    <row r="5929" spans="1:18" x14ac:dyDescent="0.25">
      <c r="A5929" t="s">
        <v>2</v>
      </c>
      <c r="B5929">
        <v>45.5625</v>
      </c>
      <c r="C5929">
        <v>-122.575278</v>
      </c>
      <c r="D5929" t="s">
        <v>1</v>
      </c>
      <c r="E5929" t="s">
        <v>0</v>
      </c>
      <c r="F5929" s="2">
        <v>43485</v>
      </c>
      <c r="G5929" s="1">
        <v>0</v>
      </c>
      <c r="H5929">
        <v>0.77</v>
      </c>
      <c r="M5929" s="3">
        <v>1</v>
      </c>
      <c r="N5929" s="3">
        <v>20</v>
      </c>
      <c r="O5929" s="3">
        <v>2019</v>
      </c>
      <c r="P5929" s="1">
        <v>0</v>
      </c>
      <c r="Q5929">
        <v>0.77</v>
      </c>
      <c r="R5929">
        <f t="shared" si="92"/>
        <v>11.5868</v>
      </c>
    </row>
    <row r="5930" spans="1:18" x14ac:dyDescent="0.25">
      <c r="A5930" t="s">
        <v>2</v>
      </c>
      <c r="B5930">
        <v>45.5625</v>
      </c>
      <c r="C5930">
        <v>-122.575278</v>
      </c>
      <c r="D5930" t="s">
        <v>1</v>
      </c>
      <c r="E5930" t="s">
        <v>0</v>
      </c>
      <c r="F5930" s="2">
        <v>43485</v>
      </c>
      <c r="G5930" s="1">
        <v>4.1666666666666664E-2</v>
      </c>
      <c r="H5930">
        <v>0.83</v>
      </c>
      <c r="M5930" s="3">
        <v>1</v>
      </c>
      <c r="N5930" s="3">
        <v>20</v>
      </c>
      <c r="O5930" s="3">
        <v>2019</v>
      </c>
      <c r="P5930" s="1">
        <v>4.1666666666666664E-2</v>
      </c>
      <c r="Q5930">
        <v>0.83</v>
      </c>
      <c r="R5930">
        <f t="shared" si="92"/>
        <v>12.7172</v>
      </c>
    </row>
    <row r="5931" spans="1:18" x14ac:dyDescent="0.25">
      <c r="A5931" t="s">
        <v>2</v>
      </c>
      <c r="B5931">
        <v>45.5625</v>
      </c>
      <c r="C5931">
        <v>-122.575278</v>
      </c>
      <c r="D5931" t="s">
        <v>1</v>
      </c>
      <c r="E5931" t="s">
        <v>0</v>
      </c>
      <c r="F5931" s="2">
        <v>43485</v>
      </c>
      <c r="G5931" s="1">
        <v>8.3333333333333329E-2</v>
      </c>
      <c r="H5931">
        <v>0.71</v>
      </c>
      <c r="M5931" s="3">
        <v>1</v>
      </c>
      <c r="N5931" s="3">
        <v>20</v>
      </c>
      <c r="O5931" s="3">
        <v>2019</v>
      </c>
      <c r="P5931" s="1">
        <v>8.3333333333333329E-2</v>
      </c>
      <c r="Q5931">
        <v>0.71</v>
      </c>
      <c r="R5931">
        <f t="shared" si="92"/>
        <v>10.456399999999999</v>
      </c>
    </row>
    <row r="5932" spans="1:18" x14ac:dyDescent="0.25">
      <c r="A5932" t="s">
        <v>2</v>
      </c>
      <c r="B5932">
        <v>45.5625</v>
      </c>
      <c r="C5932">
        <v>-122.575278</v>
      </c>
      <c r="D5932" t="s">
        <v>1</v>
      </c>
      <c r="E5932" t="s">
        <v>0</v>
      </c>
      <c r="F5932" s="2">
        <v>43485</v>
      </c>
      <c r="G5932" s="1">
        <v>0.125</v>
      </c>
      <c r="H5932">
        <v>0.66</v>
      </c>
      <c r="M5932" s="3">
        <v>1</v>
      </c>
      <c r="N5932" s="3">
        <v>20</v>
      </c>
      <c r="O5932" s="3">
        <v>2019</v>
      </c>
      <c r="P5932" s="1">
        <v>0.125</v>
      </c>
      <c r="Q5932">
        <v>0.66</v>
      </c>
      <c r="R5932">
        <f t="shared" si="92"/>
        <v>9.5144000000000002</v>
      </c>
    </row>
    <row r="5933" spans="1:18" x14ac:dyDescent="0.25">
      <c r="A5933" t="s">
        <v>2</v>
      </c>
      <c r="B5933">
        <v>45.5625</v>
      </c>
      <c r="C5933">
        <v>-122.575278</v>
      </c>
      <c r="D5933" t="s">
        <v>1</v>
      </c>
      <c r="E5933" t="s">
        <v>0</v>
      </c>
      <c r="F5933" s="2">
        <v>43485</v>
      </c>
      <c r="G5933" s="1">
        <v>0.16666666666666666</v>
      </c>
      <c r="H5933">
        <v>0.65</v>
      </c>
      <c r="M5933" s="3">
        <v>1</v>
      </c>
      <c r="N5933" s="3">
        <v>20</v>
      </c>
      <c r="O5933" s="3">
        <v>2019</v>
      </c>
      <c r="P5933" s="1">
        <v>0.16666666666666666</v>
      </c>
      <c r="Q5933">
        <v>0.65</v>
      </c>
      <c r="R5933">
        <f t="shared" si="92"/>
        <v>9.3260000000000005</v>
      </c>
    </row>
    <row r="5934" spans="1:18" x14ac:dyDescent="0.25">
      <c r="A5934" t="s">
        <v>2</v>
      </c>
      <c r="B5934">
        <v>45.5625</v>
      </c>
      <c r="C5934">
        <v>-122.575278</v>
      </c>
      <c r="D5934" t="s">
        <v>1</v>
      </c>
      <c r="E5934" t="s">
        <v>0</v>
      </c>
      <c r="F5934" s="2">
        <v>43485</v>
      </c>
      <c r="G5934" s="1">
        <v>0.20833333333333334</v>
      </c>
      <c r="H5934">
        <v>0.57999999999999996</v>
      </c>
      <c r="M5934" s="3">
        <v>1</v>
      </c>
      <c r="N5934" s="3">
        <v>20</v>
      </c>
      <c r="O5934" s="3">
        <v>2019</v>
      </c>
      <c r="P5934" s="1">
        <v>0.20833333333333334</v>
      </c>
      <c r="Q5934">
        <v>0.57999999999999996</v>
      </c>
      <c r="R5934">
        <f t="shared" si="92"/>
        <v>8.0071999999999992</v>
      </c>
    </row>
    <row r="5935" spans="1:18" x14ac:dyDescent="0.25">
      <c r="A5935" t="s">
        <v>2</v>
      </c>
      <c r="B5935">
        <v>45.5625</v>
      </c>
      <c r="C5935">
        <v>-122.575278</v>
      </c>
      <c r="D5935" t="s">
        <v>1</v>
      </c>
      <c r="E5935" t="s">
        <v>0</v>
      </c>
      <c r="F5935" s="2">
        <v>43485</v>
      </c>
      <c r="G5935" s="1">
        <v>0.25</v>
      </c>
      <c r="H5935">
        <v>0.48</v>
      </c>
      <c r="M5935" s="3">
        <v>1</v>
      </c>
      <c r="N5935" s="3">
        <v>20</v>
      </c>
      <c r="O5935" s="3">
        <v>2019</v>
      </c>
      <c r="P5935" s="1">
        <v>0.25</v>
      </c>
      <c r="Q5935">
        <v>0.48</v>
      </c>
      <c r="R5935">
        <f t="shared" si="92"/>
        <v>6.1231999999999989</v>
      </c>
    </row>
    <row r="5936" spans="1:18" x14ac:dyDescent="0.25">
      <c r="A5936" t="s">
        <v>2</v>
      </c>
      <c r="B5936">
        <v>45.5625</v>
      </c>
      <c r="C5936">
        <v>-122.575278</v>
      </c>
      <c r="D5936" t="s">
        <v>1</v>
      </c>
      <c r="E5936" t="s">
        <v>0</v>
      </c>
      <c r="F5936" s="2">
        <v>43485</v>
      </c>
      <c r="G5936" s="1">
        <v>0.29166666666666669</v>
      </c>
      <c r="H5936">
        <v>0.45</v>
      </c>
      <c r="M5936" s="3">
        <v>1</v>
      </c>
      <c r="N5936" s="3">
        <v>20</v>
      </c>
      <c r="O5936" s="3">
        <v>2019</v>
      </c>
      <c r="P5936" s="1">
        <v>0.29166666666666669</v>
      </c>
      <c r="Q5936">
        <v>0.45</v>
      </c>
      <c r="R5936">
        <f t="shared" si="92"/>
        <v>5.5579999999999998</v>
      </c>
    </row>
    <row r="5937" spans="1:18" x14ac:dyDescent="0.25">
      <c r="A5937" t="s">
        <v>2</v>
      </c>
      <c r="B5937">
        <v>45.5625</v>
      </c>
      <c r="C5937">
        <v>-122.575278</v>
      </c>
      <c r="D5937" t="s">
        <v>1</v>
      </c>
      <c r="E5937" t="s">
        <v>0</v>
      </c>
      <c r="F5937" s="2">
        <v>43485</v>
      </c>
      <c r="G5937" s="1">
        <v>0.33333333333333331</v>
      </c>
      <c r="H5937">
        <v>0.34</v>
      </c>
      <c r="M5937" s="3">
        <v>1</v>
      </c>
      <c r="N5937" s="3">
        <v>20</v>
      </c>
      <c r="O5937" s="3">
        <v>2019</v>
      </c>
      <c r="P5937" s="1">
        <v>0.33333333333333331</v>
      </c>
      <c r="Q5937">
        <v>0.34</v>
      </c>
      <c r="R5937">
        <f t="shared" si="92"/>
        <v>3.4856000000000007</v>
      </c>
    </row>
    <row r="5938" spans="1:18" x14ac:dyDescent="0.25">
      <c r="A5938" t="s">
        <v>2</v>
      </c>
      <c r="B5938">
        <v>45.5625</v>
      </c>
      <c r="C5938">
        <v>-122.575278</v>
      </c>
      <c r="D5938" t="s">
        <v>1</v>
      </c>
      <c r="E5938" t="s">
        <v>0</v>
      </c>
      <c r="F5938" s="2">
        <v>43485</v>
      </c>
      <c r="G5938" s="1">
        <v>0.375</v>
      </c>
      <c r="H5938">
        <v>0.3</v>
      </c>
      <c r="M5938" s="3">
        <v>1</v>
      </c>
      <c r="N5938" s="3">
        <v>20</v>
      </c>
      <c r="O5938" s="3">
        <v>2019</v>
      </c>
      <c r="P5938" s="1">
        <v>0.375</v>
      </c>
      <c r="Q5938">
        <v>0.3</v>
      </c>
      <c r="R5938">
        <f t="shared" si="92"/>
        <v>2.7320000000000002</v>
      </c>
    </row>
    <row r="5939" spans="1:18" x14ac:dyDescent="0.25">
      <c r="A5939" t="s">
        <v>2</v>
      </c>
      <c r="B5939">
        <v>45.5625</v>
      </c>
      <c r="C5939">
        <v>-122.575278</v>
      </c>
      <c r="D5939" t="s">
        <v>1</v>
      </c>
      <c r="E5939" t="s">
        <v>0</v>
      </c>
      <c r="F5939" s="2">
        <v>43485</v>
      </c>
      <c r="G5939" s="1">
        <v>0.41666666666666669</v>
      </c>
      <c r="H5939">
        <v>0.35</v>
      </c>
      <c r="M5939" s="3">
        <v>1</v>
      </c>
      <c r="N5939" s="3">
        <v>20</v>
      </c>
      <c r="O5939" s="3">
        <v>2019</v>
      </c>
      <c r="P5939" s="1">
        <v>0.41666666666666669</v>
      </c>
      <c r="Q5939">
        <v>0.35</v>
      </c>
      <c r="R5939">
        <f t="shared" si="92"/>
        <v>3.6739999999999995</v>
      </c>
    </row>
    <row r="5940" spans="1:18" x14ac:dyDescent="0.25">
      <c r="A5940" t="s">
        <v>2</v>
      </c>
      <c r="B5940">
        <v>45.5625</v>
      </c>
      <c r="C5940">
        <v>-122.575278</v>
      </c>
      <c r="D5940" t="s">
        <v>1</v>
      </c>
      <c r="E5940" t="s">
        <v>0</v>
      </c>
      <c r="F5940" s="2">
        <v>43485</v>
      </c>
      <c r="G5940" s="1">
        <v>0.45833333333333331</v>
      </c>
      <c r="H5940">
        <v>0.42</v>
      </c>
      <c r="M5940" s="3">
        <v>1</v>
      </c>
      <c r="N5940" s="3">
        <v>20</v>
      </c>
      <c r="O5940" s="3">
        <v>2019</v>
      </c>
      <c r="P5940" s="1">
        <v>0.45833333333333331</v>
      </c>
      <c r="Q5940">
        <v>0.42</v>
      </c>
      <c r="R5940">
        <f t="shared" si="92"/>
        <v>4.9927999999999999</v>
      </c>
    </row>
    <row r="5941" spans="1:18" x14ac:dyDescent="0.25">
      <c r="A5941" t="s">
        <v>2</v>
      </c>
      <c r="B5941">
        <v>45.5625</v>
      </c>
      <c r="C5941">
        <v>-122.575278</v>
      </c>
      <c r="D5941" t="s">
        <v>1</v>
      </c>
      <c r="E5941" t="s">
        <v>0</v>
      </c>
      <c r="F5941" s="2">
        <v>43485</v>
      </c>
      <c r="G5941" s="1">
        <v>0.5</v>
      </c>
      <c r="H5941">
        <v>0.4</v>
      </c>
      <c r="M5941" s="3">
        <v>1</v>
      </c>
      <c r="N5941" s="3">
        <v>20</v>
      </c>
      <c r="O5941" s="3">
        <v>2019</v>
      </c>
      <c r="P5941" s="1">
        <v>0.5</v>
      </c>
      <c r="Q5941">
        <v>0.4</v>
      </c>
      <c r="R5941">
        <f t="shared" si="92"/>
        <v>4.6160000000000005</v>
      </c>
    </row>
    <row r="5942" spans="1:18" x14ac:dyDescent="0.25">
      <c r="A5942" t="s">
        <v>2</v>
      </c>
      <c r="B5942">
        <v>45.5625</v>
      </c>
      <c r="C5942">
        <v>-122.575278</v>
      </c>
      <c r="D5942" t="s">
        <v>1</v>
      </c>
      <c r="E5942" t="s">
        <v>0</v>
      </c>
      <c r="F5942" s="2">
        <v>43485</v>
      </c>
      <c r="G5942" s="1">
        <v>0.54166666666666663</v>
      </c>
      <c r="H5942">
        <v>0.36</v>
      </c>
      <c r="M5942" s="3">
        <v>1</v>
      </c>
      <c r="N5942" s="3">
        <v>20</v>
      </c>
      <c r="O5942" s="3">
        <v>2019</v>
      </c>
      <c r="P5942" s="1">
        <v>0.54166666666666663</v>
      </c>
      <c r="Q5942">
        <v>0.36</v>
      </c>
      <c r="R5942">
        <f t="shared" si="92"/>
        <v>3.8624000000000001</v>
      </c>
    </row>
    <row r="5943" spans="1:18" x14ac:dyDescent="0.25">
      <c r="A5943" t="s">
        <v>2</v>
      </c>
      <c r="B5943">
        <v>45.5625</v>
      </c>
      <c r="C5943">
        <v>-122.575278</v>
      </c>
      <c r="D5943" t="s">
        <v>1</v>
      </c>
      <c r="E5943" t="s">
        <v>0</v>
      </c>
      <c r="F5943" s="2">
        <v>43485</v>
      </c>
      <c r="G5943" s="1">
        <v>0.58333333333333337</v>
      </c>
      <c r="H5943">
        <v>0.38</v>
      </c>
      <c r="M5943" s="3">
        <v>1</v>
      </c>
      <c r="N5943" s="3">
        <v>20</v>
      </c>
      <c r="O5943" s="3">
        <v>2019</v>
      </c>
      <c r="P5943" s="1">
        <v>0.58333333333333337</v>
      </c>
      <c r="Q5943">
        <v>0.38</v>
      </c>
      <c r="R5943">
        <f t="shared" si="92"/>
        <v>4.2392000000000003</v>
      </c>
    </row>
    <row r="5944" spans="1:18" x14ac:dyDescent="0.25">
      <c r="A5944" t="s">
        <v>2</v>
      </c>
      <c r="B5944">
        <v>45.5625</v>
      </c>
      <c r="C5944">
        <v>-122.575278</v>
      </c>
      <c r="D5944" t="s">
        <v>1</v>
      </c>
      <c r="E5944" t="s">
        <v>0</v>
      </c>
      <c r="F5944" s="2">
        <v>43485</v>
      </c>
      <c r="G5944" s="1">
        <v>0.625</v>
      </c>
      <c r="H5944">
        <v>0.37</v>
      </c>
      <c r="M5944" s="3">
        <v>1</v>
      </c>
      <c r="N5944" s="3">
        <v>20</v>
      </c>
      <c r="O5944" s="3">
        <v>2019</v>
      </c>
      <c r="P5944" s="1">
        <v>0.625</v>
      </c>
      <c r="Q5944">
        <v>0.37</v>
      </c>
      <c r="R5944">
        <f t="shared" si="92"/>
        <v>4.0507999999999997</v>
      </c>
    </row>
    <row r="5945" spans="1:18" x14ac:dyDescent="0.25">
      <c r="A5945" t="s">
        <v>2</v>
      </c>
      <c r="B5945">
        <v>45.5625</v>
      </c>
      <c r="C5945">
        <v>-122.575278</v>
      </c>
      <c r="D5945" t="s">
        <v>1</v>
      </c>
      <c r="E5945" t="s">
        <v>0</v>
      </c>
      <c r="F5945" s="2">
        <v>43485</v>
      </c>
      <c r="G5945" s="1">
        <v>0.66666666666666663</v>
      </c>
      <c r="H5945">
        <v>0.32</v>
      </c>
      <c r="M5945" s="3">
        <v>1</v>
      </c>
      <c r="N5945" s="3">
        <v>20</v>
      </c>
      <c r="O5945" s="3">
        <v>2019</v>
      </c>
      <c r="P5945" s="1">
        <v>0.66666666666666663</v>
      </c>
      <c r="Q5945">
        <v>0.32</v>
      </c>
      <c r="R5945">
        <f t="shared" si="92"/>
        <v>3.1088000000000005</v>
      </c>
    </row>
    <row r="5946" spans="1:18" x14ac:dyDescent="0.25">
      <c r="A5946" t="s">
        <v>2</v>
      </c>
      <c r="B5946">
        <v>45.5625</v>
      </c>
      <c r="C5946">
        <v>-122.575278</v>
      </c>
      <c r="D5946" t="s">
        <v>1</v>
      </c>
      <c r="E5946" t="s">
        <v>0</v>
      </c>
      <c r="F5946" s="2">
        <v>43485</v>
      </c>
      <c r="G5946" s="1">
        <v>0.70833333333333337</v>
      </c>
      <c r="H5946">
        <v>0.51</v>
      </c>
      <c r="M5946" s="3">
        <v>1</v>
      </c>
      <c r="N5946" s="3">
        <v>20</v>
      </c>
      <c r="O5946" s="3">
        <v>2019</v>
      </c>
      <c r="P5946" s="1">
        <v>0.70833333333333337</v>
      </c>
      <c r="Q5946">
        <v>0.51</v>
      </c>
      <c r="R5946">
        <f t="shared" si="92"/>
        <v>6.6883999999999997</v>
      </c>
    </row>
    <row r="5947" spans="1:18" x14ac:dyDescent="0.25">
      <c r="A5947" t="s">
        <v>2</v>
      </c>
      <c r="B5947">
        <v>45.5625</v>
      </c>
      <c r="C5947">
        <v>-122.575278</v>
      </c>
      <c r="D5947" t="s">
        <v>1</v>
      </c>
      <c r="E5947" t="s">
        <v>0</v>
      </c>
      <c r="F5947" s="2">
        <v>43485</v>
      </c>
      <c r="G5947" s="1">
        <v>0.75</v>
      </c>
      <c r="H5947">
        <v>0.6</v>
      </c>
      <c r="M5947" s="3">
        <v>1</v>
      </c>
      <c r="N5947" s="3">
        <v>20</v>
      </c>
      <c r="O5947" s="3">
        <v>2019</v>
      </c>
      <c r="P5947" s="1">
        <v>0.75</v>
      </c>
      <c r="Q5947">
        <v>0.6</v>
      </c>
      <c r="R5947">
        <f t="shared" si="92"/>
        <v>8.3840000000000003</v>
      </c>
    </row>
    <row r="5948" spans="1:18" x14ac:dyDescent="0.25">
      <c r="A5948" t="s">
        <v>2</v>
      </c>
      <c r="B5948">
        <v>45.5625</v>
      </c>
      <c r="C5948">
        <v>-122.575278</v>
      </c>
      <c r="D5948" t="s">
        <v>1</v>
      </c>
      <c r="E5948" t="s">
        <v>0</v>
      </c>
      <c r="F5948" s="2">
        <v>43485</v>
      </c>
      <c r="G5948" s="1">
        <v>0.79166666666666663</v>
      </c>
      <c r="H5948">
        <v>0.77</v>
      </c>
      <c r="M5948" s="3">
        <v>1</v>
      </c>
      <c r="N5948" s="3">
        <v>20</v>
      </c>
      <c r="O5948" s="3">
        <v>2019</v>
      </c>
      <c r="P5948" s="1">
        <v>0.79166666666666663</v>
      </c>
      <c r="Q5948">
        <v>0.77</v>
      </c>
      <c r="R5948">
        <f t="shared" si="92"/>
        <v>11.5868</v>
      </c>
    </row>
    <row r="5949" spans="1:18" x14ac:dyDescent="0.25">
      <c r="A5949" t="s">
        <v>2</v>
      </c>
      <c r="B5949">
        <v>45.5625</v>
      </c>
      <c r="C5949">
        <v>-122.575278</v>
      </c>
      <c r="D5949" t="s">
        <v>1</v>
      </c>
      <c r="E5949" t="s">
        <v>0</v>
      </c>
      <c r="F5949" s="2">
        <v>43485</v>
      </c>
      <c r="G5949" s="1">
        <v>0.83333333333333337</v>
      </c>
      <c r="H5949">
        <v>0.65</v>
      </c>
      <c r="M5949" s="3">
        <v>1</v>
      </c>
      <c r="N5949" s="3">
        <v>20</v>
      </c>
      <c r="O5949" s="3">
        <v>2019</v>
      </c>
      <c r="P5949" s="1">
        <v>0.83333333333333337</v>
      </c>
      <c r="Q5949">
        <v>0.65</v>
      </c>
      <c r="R5949">
        <f t="shared" si="92"/>
        <v>9.3260000000000005</v>
      </c>
    </row>
    <row r="5950" spans="1:18" x14ac:dyDescent="0.25">
      <c r="A5950" t="s">
        <v>2</v>
      </c>
      <c r="B5950">
        <v>45.5625</v>
      </c>
      <c r="C5950">
        <v>-122.575278</v>
      </c>
      <c r="D5950" t="s">
        <v>1</v>
      </c>
      <c r="E5950" t="s">
        <v>0</v>
      </c>
      <c r="F5950" s="2">
        <v>43485</v>
      </c>
      <c r="G5950" s="1">
        <v>0.875</v>
      </c>
      <c r="H5950">
        <v>0.61</v>
      </c>
      <c r="M5950" s="3">
        <v>1</v>
      </c>
      <c r="N5950" s="3">
        <v>20</v>
      </c>
      <c r="O5950" s="3">
        <v>2019</v>
      </c>
      <c r="P5950" s="1">
        <v>0.875</v>
      </c>
      <c r="Q5950">
        <v>0.61</v>
      </c>
      <c r="R5950">
        <f t="shared" si="92"/>
        <v>8.5724</v>
      </c>
    </row>
    <row r="5951" spans="1:18" x14ac:dyDescent="0.25">
      <c r="A5951" t="s">
        <v>2</v>
      </c>
      <c r="B5951">
        <v>45.5625</v>
      </c>
      <c r="C5951">
        <v>-122.575278</v>
      </c>
      <c r="D5951" t="s">
        <v>1</v>
      </c>
      <c r="E5951" t="s">
        <v>0</v>
      </c>
      <c r="F5951" s="2">
        <v>43485</v>
      </c>
      <c r="G5951" s="1">
        <v>0.91666666666666663</v>
      </c>
      <c r="H5951">
        <v>0.64</v>
      </c>
      <c r="M5951" s="3">
        <v>1</v>
      </c>
      <c r="N5951" s="3">
        <v>20</v>
      </c>
      <c r="O5951" s="3">
        <v>2019</v>
      </c>
      <c r="P5951" s="1">
        <v>0.91666666666666663</v>
      </c>
      <c r="Q5951">
        <v>0.64</v>
      </c>
      <c r="R5951">
        <f t="shared" si="92"/>
        <v>9.1376000000000008</v>
      </c>
    </row>
    <row r="5952" spans="1:18" x14ac:dyDescent="0.25">
      <c r="A5952" t="s">
        <v>2</v>
      </c>
      <c r="B5952">
        <v>45.5625</v>
      </c>
      <c r="C5952">
        <v>-122.575278</v>
      </c>
      <c r="D5952" t="s">
        <v>1</v>
      </c>
      <c r="E5952" t="s">
        <v>0</v>
      </c>
      <c r="F5952" s="2">
        <v>43485</v>
      </c>
      <c r="G5952" s="1">
        <v>0.95833333333333337</v>
      </c>
      <c r="H5952">
        <v>0.64</v>
      </c>
      <c r="M5952" s="3">
        <v>1</v>
      </c>
      <c r="N5952" s="3">
        <v>20</v>
      </c>
      <c r="O5952" s="3">
        <v>2019</v>
      </c>
      <c r="P5952" s="1">
        <v>0.95833333333333337</v>
      </c>
      <c r="Q5952">
        <v>0.64</v>
      </c>
      <c r="R5952">
        <f t="shared" si="92"/>
        <v>9.1376000000000008</v>
      </c>
    </row>
    <row r="5953" spans="1:18" x14ac:dyDescent="0.25">
      <c r="A5953" t="s">
        <v>2</v>
      </c>
      <c r="B5953">
        <v>45.5625</v>
      </c>
      <c r="C5953">
        <v>-122.575278</v>
      </c>
      <c r="D5953" t="s">
        <v>1</v>
      </c>
      <c r="E5953" t="s">
        <v>0</v>
      </c>
      <c r="F5953" s="2">
        <v>43486</v>
      </c>
      <c r="G5953" s="1">
        <v>0</v>
      </c>
      <c r="H5953">
        <v>0.87</v>
      </c>
      <c r="M5953" s="3">
        <v>1</v>
      </c>
      <c r="N5953" s="3">
        <v>21</v>
      </c>
      <c r="O5953" s="3">
        <v>2019</v>
      </c>
      <c r="P5953" s="1">
        <v>0</v>
      </c>
      <c r="Q5953">
        <v>0.87</v>
      </c>
      <c r="R5953">
        <f t="shared" si="92"/>
        <v>13.470799999999999</v>
      </c>
    </row>
    <row r="5954" spans="1:18" x14ac:dyDescent="0.25">
      <c r="A5954" t="s">
        <v>2</v>
      </c>
      <c r="B5954">
        <v>45.5625</v>
      </c>
      <c r="C5954">
        <v>-122.575278</v>
      </c>
      <c r="D5954" t="s">
        <v>1</v>
      </c>
      <c r="E5954" t="s">
        <v>0</v>
      </c>
      <c r="F5954" s="2">
        <v>43486</v>
      </c>
      <c r="G5954" s="1">
        <v>4.1666666666666664E-2</v>
      </c>
      <c r="H5954">
        <v>0.87</v>
      </c>
      <c r="M5954" s="3">
        <v>1</v>
      </c>
      <c r="N5954" s="3">
        <v>21</v>
      </c>
      <c r="O5954" s="3">
        <v>2019</v>
      </c>
      <c r="P5954" s="1">
        <v>4.1666666666666664E-2</v>
      </c>
      <c r="Q5954">
        <v>0.87</v>
      </c>
      <c r="R5954">
        <f t="shared" si="92"/>
        <v>13.470799999999999</v>
      </c>
    </row>
    <row r="5955" spans="1:18" x14ac:dyDescent="0.25">
      <c r="A5955" t="s">
        <v>2</v>
      </c>
      <c r="B5955">
        <v>45.5625</v>
      </c>
      <c r="C5955">
        <v>-122.575278</v>
      </c>
      <c r="D5955" t="s">
        <v>1</v>
      </c>
      <c r="E5955" t="s">
        <v>0</v>
      </c>
      <c r="F5955" s="2">
        <v>43486</v>
      </c>
      <c r="G5955" s="1">
        <v>8.3333333333333329E-2</v>
      </c>
      <c r="H5955">
        <v>0.77</v>
      </c>
      <c r="M5955" s="3">
        <v>1</v>
      </c>
      <c r="N5955" s="3">
        <v>21</v>
      </c>
      <c r="O5955" s="3">
        <v>2019</v>
      </c>
      <c r="P5955" s="1">
        <v>8.3333333333333329E-2</v>
      </c>
      <c r="Q5955">
        <v>0.77</v>
      </c>
      <c r="R5955">
        <f t="shared" ref="R5955:R6018" si="93">IF((Q5955*18.84-2.92)&lt;0,0,Q5955*18.84-2.92)</f>
        <v>11.5868</v>
      </c>
    </row>
    <row r="5956" spans="1:18" x14ac:dyDescent="0.25">
      <c r="A5956" t="s">
        <v>2</v>
      </c>
      <c r="B5956">
        <v>45.5625</v>
      </c>
      <c r="C5956">
        <v>-122.575278</v>
      </c>
      <c r="D5956" t="s">
        <v>1</v>
      </c>
      <c r="E5956" t="s">
        <v>0</v>
      </c>
      <c r="F5956" s="2">
        <v>43486</v>
      </c>
      <c r="G5956" s="1">
        <v>0.125</v>
      </c>
      <c r="H5956">
        <v>0.79</v>
      </c>
      <c r="M5956" s="3">
        <v>1</v>
      </c>
      <c r="N5956" s="3">
        <v>21</v>
      </c>
      <c r="O5956" s="3">
        <v>2019</v>
      </c>
      <c r="P5956" s="1">
        <v>0.125</v>
      </c>
      <c r="Q5956">
        <v>0.79</v>
      </c>
      <c r="R5956">
        <f t="shared" si="93"/>
        <v>11.963600000000001</v>
      </c>
    </row>
    <row r="5957" spans="1:18" x14ac:dyDescent="0.25">
      <c r="A5957" t="s">
        <v>2</v>
      </c>
      <c r="B5957">
        <v>45.5625</v>
      </c>
      <c r="C5957">
        <v>-122.575278</v>
      </c>
      <c r="D5957" t="s">
        <v>1</v>
      </c>
      <c r="E5957" t="s">
        <v>0</v>
      </c>
      <c r="F5957" s="2">
        <v>43486</v>
      </c>
      <c r="G5957" s="1">
        <v>0.16666666666666666</v>
      </c>
      <c r="H5957">
        <v>0.87</v>
      </c>
      <c r="M5957" s="3">
        <v>1</v>
      </c>
      <c r="N5957" s="3">
        <v>21</v>
      </c>
      <c r="O5957" s="3">
        <v>2019</v>
      </c>
      <c r="P5957" s="1">
        <v>0.16666666666666666</v>
      </c>
      <c r="Q5957">
        <v>0.87</v>
      </c>
      <c r="R5957">
        <f t="shared" si="93"/>
        <v>13.470799999999999</v>
      </c>
    </row>
    <row r="5958" spans="1:18" x14ac:dyDescent="0.25">
      <c r="A5958" t="s">
        <v>2</v>
      </c>
      <c r="B5958">
        <v>45.5625</v>
      </c>
      <c r="C5958">
        <v>-122.575278</v>
      </c>
      <c r="D5958" t="s">
        <v>1</v>
      </c>
      <c r="E5958" t="s">
        <v>0</v>
      </c>
      <c r="F5958" s="2">
        <v>43486</v>
      </c>
      <c r="G5958" s="1">
        <v>0.20833333333333334</v>
      </c>
      <c r="H5958">
        <v>0.92</v>
      </c>
      <c r="M5958" s="3">
        <v>1</v>
      </c>
      <c r="N5958" s="3">
        <v>21</v>
      </c>
      <c r="O5958" s="3">
        <v>2019</v>
      </c>
      <c r="P5958" s="1">
        <v>0.20833333333333334</v>
      </c>
      <c r="Q5958">
        <v>0.92</v>
      </c>
      <c r="R5958">
        <f t="shared" si="93"/>
        <v>14.412799999999999</v>
      </c>
    </row>
    <row r="5959" spans="1:18" x14ac:dyDescent="0.25">
      <c r="A5959" t="s">
        <v>2</v>
      </c>
      <c r="B5959">
        <v>45.5625</v>
      </c>
      <c r="C5959">
        <v>-122.575278</v>
      </c>
      <c r="D5959" t="s">
        <v>1</v>
      </c>
      <c r="E5959" t="s">
        <v>0</v>
      </c>
      <c r="F5959" s="2">
        <v>43486</v>
      </c>
      <c r="G5959" s="1">
        <v>0.25</v>
      </c>
      <c r="H5959">
        <v>0.86</v>
      </c>
      <c r="M5959" s="3">
        <v>1</v>
      </c>
      <c r="N5959" s="3">
        <v>21</v>
      </c>
      <c r="O5959" s="3">
        <v>2019</v>
      </c>
      <c r="P5959" s="1">
        <v>0.25</v>
      </c>
      <c r="Q5959">
        <v>0.86</v>
      </c>
      <c r="R5959">
        <f t="shared" si="93"/>
        <v>13.282400000000001</v>
      </c>
    </row>
    <row r="5960" spans="1:18" x14ac:dyDescent="0.25">
      <c r="A5960" t="s">
        <v>2</v>
      </c>
      <c r="B5960">
        <v>45.5625</v>
      </c>
      <c r="C5960">
        <v>-122.575278</v>
      </c>
      <c r="D5960" t="s">
        <v>1</v>
      </c>
      <c r="E5960" t="s">
        <v>0</v>
      </c>
      <c r="F5960" s="2">
        <v>43486</v>
      </c>
      <c r="G5960" s="1">
        <v>0.29166666666666669</v>
      </c>
      <c r="H5960">
        <v>1</v>
      </c>
      <c r="M5960" s="3">
        <v>1</v>
      </c>
      <c r="N5960" s="3">
        <v>21</v>
      </c>
      <c r="O5960" s="3">
        <v>2019</v>
      </c>
      <c r="P5960" s="1">
        <v>0.29166666666666669</v>
      </c>
      <c r="Q5960">
        <v>1</v>
      </c>
      <c r="R5960">
        <f t="shared" si="93"/>
        <v>15.92</v>
      </c>
    </row>
    <row r="5961" spans="1:18" x14ac:dyDescent="0.25">
      <c r="A5961" t="s">
        <v>2</v>
      </c>
      <c r="B5961">
        <v>45.5625</v>
      </c>
      <c r="C5961">
        <v>-122.575278</v>
      </c>
      <c r="D5961" t="s">
        <v>1</v>
      </c>
      <c r="E5961" t="s">
        <v>0</v>
      </c>
      <c r="F5961" s="2">
        <v>43486</v>
      </c>
      <c r="G5961" s="1">
        <v>0.33333333333333331</v>
      </c>
      <c r="H5961">
        <v>1</v>
      </c>
      <c r="M5961" s="3">
        <v>1</v>
      </c>
      <c r="N5961" s="3">
        <v>21</v>
      </c>
      <c r="O5961" s="3">
        <v>2019</v>
      </c>
      <c r="P5961" s="1">
        <v>0.33333333333333331</v>
      </c>
      <c r="Q5961">
        <v>1</v>
      </c>
      <c r="R5961">
        <f t="shared" si="93"/>
        <v>15.92</v>
      </c>
    </row>
    <row r="5962" spans="1:18" x14ac:dyDescent="0.25">
      <c r="A5962" t="s">
        <v>2</v>
      </c>
      <c r="B5962">
        <v>45.5625</v>
      </c>
      <c r="C5962">
        <v>-122.575278</v>
      </c>
      <c r="D5962" t="s">
        <v>1</v>
      </c>
      <c r="E5962" t="s">
        <v>0</v>
      </c>
      <c r="F5962" s="2">
        <v>43486</v>
      </c>
      <c r="G5962" s="1">
        <v>0.375</v>
      </c>
      <c r="H5962">
        <v>1</v>
      </c>
      <c r="M5962" s="3">
        <v>1</v>
      </c>
      <c r="N5962" s="3">
        <v>21</v>
      </c>
      <c r="O5962" s="3">
        <v>2019</v>
      </c>
      <c r="P5962" s="1">
        <v>0.375</v>
      </c>
      <c r="Q5962">
        <v>1</v>
      </c>
      <c r="R5962">
        <f t="shared" si="93"/>
        <v>15.92</v>
      </c>
    </row>
    <row r="5963" spans="1:18" x14ac:dyDescent="0.25">
      <c r="A5963" t="s">
        <v>2</v>
      </c>
      <c r="B5963">
        <v>45.5625</v>
      </c>
      <c r="C5963">
        <v>-122.575278</v>
      </c>
      <c r="D5963" t="s">
        <v>1</v>
      </c>
      <c r="E5963" t="s">
        <v>0</v>
      </c>
      <c r="F5963" s="2">
        <v>43486</v>
      </c>
      <c r="G5963" s="1">
        <v>0.41666666666666669</v>
      </c>
      <c r="H5963">
        <v>0.74</v>
      </c>
      <c r="M5963" s="3">
        <v>1</v>
      </c>
      <c r="N5963" s="3">
        <v>21</v>
      </c>
      <c r="O5963" s="3">
        <v>2019</v>
      </c>
      <c r="P5963" s="1">
        <v>0.41666666666666669</v>
      </c>
      <c r="Q5963">
        <v>0.74</v>
      </c>
      <c r="R5963">
        <f t="shared" si="93"/>
        <v>11.021599999999999</v>
      </c>
    </row>
    <row r="5964" spans="1:18" x14ac:dyDescent="0.25">
      <c r="A5964" t="s">
        <v>2</v>
      </c>
      <c r="B5964">
        <v>45.5625</v>
      </c>
      <c r="C5964">
        <v>-122.575278</v>
      </c>
      <c r="D5964" t="s">
        <v>1</v>
      </c>
      <c r="E5964" t="s">
        <v>0</v>
      </c>
      <c r="F5964" s="2">
        <v>43486</v>
      </c>
      <c r="G5964" s="1">
        <v>0.45833333333333331</v>
      </c>
      <c r="H5964">
        <v>0.57999999999999996</v>
      </c>
      <c r="M5964" s="3">
        <v>1</v>
      </c>
      <c r="N5964" s="3">
        <v>21</v>
      </c>
      <c r="O5964" s="3">
        <v>2019</v>
      </c>
      <c r="P5964" s="1">
        <v>0.45833333333333331</v>
      </c>
      <c r="Q5964">
        <v>0.57999999999999996</v>
      </c>
      <c r="R5964">
        <f t="shared" si="93"/>
        <v>8.0071999999999992</v>
      </c>
    </row>
    <row r="5965" spans="1:18" x14ac:dyDescent="0.25">
      <c r="A5965" t="s">
        <v>2</v>
      </c>
      <c r="B5965">
        <v>45.5625</v>
      </c>
      <c r="C5965">
        <v>-122.575278</v>
      </c>
      <c r="D5965" t="s">
        <v>1</v>
      </c>
      <c r="E5965" t="s">
        <v>0</v>
      </c>
      <c r="F5965" s="2">
        <v>43486</v>
      </c>
      <c r="G5965" s="1">
        <v>0.5</v>
      </c>
      <c r="H5965">
        <v>0.53</v>
      </c>
      <c r="M5965" s="3">
        <v>1</v>
      </c>
      <c r="N5965" s="3">
        <v>21</v>
      </c>
      <c r="O5965" s="3">
        <v>2019</v>
      </c>
      <c r="P5965" s="1">
        <v>0.5</v>
      </c>
      <c r="Q5965">
        <v>0.53</v>
      </c>
      <c r="R5965">
        <f t="shared" si="93"/>
        <v>7.0652000000000008</v>
      </c>
    </row>
    <row r="5966" spans="1:18" x14ac:dyDescent="0.25">
      <c r="A5966" t="s">
        <v>2</v>
      </c>
      <c r="B5966">
        <v>45.5625</v>
      </c>
      <c r="C5966">
        <v>-122.575278</v>
      </c>
      <c r="D5966" t="s">
        <v>1</v>
      </c>
      <c r="E5966" t="s">
        <v>0</v>
      </c>
      <c r="F5966" s="2">
        <v>43486</v>
      </c>
      <c r="G5966" s="1">
        <v>0.54166666666666663</v>
      </c>
      <c r="H5966">
        <v>0.48</v>
      </c>
      <c r="M5966" s="3">
        <v>1</v>
      </c>
      <c r="N5966" s="3">
        <v>21</v>
      </c>
      <c r="O5966" s="3">
        <v>2019</v>
      </c>
      <c r="P5966" s="1">
        <v>0.54166666666666663</v>
      </c>
      <c r="Q5966">
        <v>0.48</v>
      </c>
      <c r="R5966">
        <f t="shared" si="93"/>
        <v>6.1231999999999989</v>
      </c>
    </row>
    <row r="5967" spans="1:18" x14ac:dyDescent="0.25">
      <c r="A5967" t="s">
        <v>2</v>
      </c>
      <c r="B5967">
        <v>45.5625</v>
      </c>
      <c r="C5967">
        <v>-122.575278</v>
      </c>
      <c r="D5967" t="s">
        <v>1</v>
      </c>
      <c r="E5967" t="s">
        <v>0</v>
      </c>
      <c r="F5967" s="2">
        <v>43486</v>
      </c>
      <c r="G5967" s="1">
        <v>0.58333333333333337</v>
      </c>
      <c r="H5967">
        <v>0.46</v>
      </c>
      <c r="M5967" s="3">
        <v>1</v>
      </c>
      <c r="N5967" s="3">
        <v>21</v>
      </c>
      <c r="O5967" s="3">
        <v>2019</v>
      </c>
      <c r="P5967" s="1">
        <v>0.58333333333333337</v>
      </c>
      <c r="Q5967">
        <v>0.46</v>
      </c>
      <c r="R5967">
        <f t="shared" si="93"/>
        <v>5.7463999999999995</v>
      </c>
    </row>
    <row r="5968" spans="1:18" x14ac:dyDescent="0.25">
      <c r="A5968" t="s">
        <v>2</v>
      </c>
      <c r="B5968">
        <v>45.5625</v>
      </c>
      <c r="C5968">
        <v>-122.575278</v>
      </c>
      <c r="D5968" t="s">
        <v>1</v>
      </c>
      <c r="E5968" t="s">
        <v>0</v>
      </c>
      <c r="F5968" s="2">
        <v>43486</v>
      </c>
      <c r="G5968" s="1">
        <v>0.625</v>
      </c>
      <c r="H5968">
        <v>0.54</v>
      </c>
      <c r="M5968" s="3">
        <v>1</v>
      </c>
      <c r="N5968" s="3">
        <v>21</v>
      </c>
      <c r="O5968" s="3">
        <v>2019</v>
      </c>
      <c r="P5968" s="1">
        <v>0.625</v>
      </c>
      <c r="Q5968">
        <v>0.54</v>
      </c>
      <c r="R5968">
        <f t="shared" si="93"/>
        <v>7.2536000000000005</v>
      </c>
    </row>
    <row r="5969" spans="1:18" x14ac:dyDescent="0.25">
      <c r="A5969" t="s">
        <v>2</v>
      </c>
      <c r="B5969">
        <v>45.5625</v>
      </c>
      <c r="C5969">
        <v>-122.575278</v>
      </c>
      <c r="D5969" t="s">
        <v>1</v>
      </c>
      <c r="E5969" t="s">
        <v>0</v>
      </c>
      <c r="F5969" s="2">
        <v>43486</v>
      </c>
      <c r="G5969" s="1">
        <v>0.66666666666666663</v>
      </c>
      <c r="H5969">
        <v>0.57999999999999996</v>
      </c>
      <c r="M5969" s="3">
        <v>1</v>
      </c>
      <c r="N5969" s="3">
        <v>21</v>
      </c>
      <c r="O5969" s="3">
        <v>2019</v>
      </c>
      <c r="P5969" s="1">
        <v>0.66666666666666663</v>
      </c>
      <c r="Q5969">
        <v>0.57999999999999996</v>
      </c>
      <c r="R5969">
        <f t="shared" si="93"/>
        <v>8.0071999999999992</v>
      </c>
    </row>
    <row r="5970" spans="1:18" x14ac:dyDescent="0.25">
      <c r="A5970" t="s">
        <v>2</v>
      </c>
      <c r="B5970">
        <v>45.5625</v>
      </c>
      <c r="C5970">
        <v>-122.575278</v>
      </c>
      <c r="D5970" t="s">
        <v>1</v>
      </c>
      <c r="E5970" t="s">
        <v>0</v>
      </c>
      <c r="F5970" s="2">
        <v>43486</v>
      </c>
      <c r="G5970" s="1">
        <v>0.70833333333333337</v>
      </c>
      <c r="H5970">
        <v>0.64</v>
      </c>
      <c r="M5970" s="3">
        <v>1</v>
      </c>
      <c r="N5970" s="3">
        <v>21</v>
      </c>
      <c r="O5970" s="3">
        <v>2019</v>
      </c>
      <c r="P5970" s="1">
        <v>0.70833333333333337</v>
      </c>
      <c r="Q5970">
        <v>0.64</v>
      </c>
      <c r="R5970">
        <f t="shared" si="93"/>
        <v>9.1376000000000008</v>
      </c>
    </row>
    <row r="5971" spans="1:18" x14ac:dyDescent="0.25">
      <c r="A5971" t="s">
        <v>2</v>
      </c>
      <c r="B5971">
        <v>45.5625</v>
      </c>
      <c r="C5971">
        <v>-122.575278</v>
      </c>
      <c r="D5971" t="s">
        <v>1</v>
      </c>
      <c r="E5971" t="s">
        <v>0</v>
      </c>
      <c r="F5971" s="2">
        <v>43486</v>
      </c>
      <c r="G5971" s="1">
        <v>0.75</v>
      </c>
      <c r="H5971">
        <v>0.79</v>
      </c>
      <c r="M5971" s="3">
        <v>1</v>
      </c>
      <c r="N5971" s="3">
        <v>21</v>
      </c>
      <c r="O5971" s="3">
        <v>2019</v>
      </c>
      <c r="P5971" s="1">
        <v>0.75</v>
      </c>
      <c r="Q5971">
        <v>0.79</v>
      </c>
      <c r="R5971">
        <f t="shared" si="93"/>
        <v>11.963600000000001</v>
      </c>
    </row>
    <row r="5972" spans="1:18" x14ac:dyDescent="0.25">
      <c r="A5972" t="s">
        <v>2</v>
      </c>
      <c r="B5972">
        <v>45.5625</v>
      </c>
      <c r="C5972">
        <v>-122.575278</v>
      </c>
      <c r="D5972" t="s">
        <v>1</v>
      </c>
      <c r="E5972" t="s">
        <v>0</v>
      </c>
      <c r="F5972" s="2">
        <v>43486</v>
      </c>
      <c r="G5972" s="1">
        <v>0.79166666666666663</v>
      </c>
      <c r="H5972">
        <v>0.77</v>
      </c>
      <c r="M5972" s="3">
        <v>1</v>
      </c>
      <c r="N5972" s="3">
        <v>21</v>
      </c>
      <c r="O5972" s="3">
        <v>2019</v>
      </c>
      <c r="P5972" s="1">
        <v>0.79166666666666663</v>
      </c>
      <c r="Q5972">
        <v>0.77</v>
      </c>
      <c r="R5972">
        <f t="shared" si="93"/>
        <v>11.5868</v>
      </c>
    </row>
    <row r="5973" spans="1:18" x14ac:dyDescent="0.25">
      <c r="A5973" t="s">
        <v>2</v>
      </c>
      <c r="B5973">
        <v>45.5625</v>
      </c>
      <c r="C5973">
        <v>-122.575278</v>
      </c>
      <c r="D5973" t="s">
        <v>1</v>
      </c>
      <c r="E5973" t="s">
        <v>0</v>
      </c>
      <c r="F5973" s="2">
        <v>43486</v>
      </c>
      <c r="G5973" s="1">
        <v>0.83333333333333337</v>
      </c>
      <c r="H5973">
        <v>1.03</v>
      </c>
      <c r="M5973" s="3">
        <v>1</v>
      </c>
      <c r="N5973" s="3">
        <v>21</v>
      </c>
      <c r="O5973" s="3">
        <v>2019</v>
      </c>
      <c r="P5973" s="1">
        <v>0.83333333333333337</v>
      </c>
      <c r="Q5973">
        <v>1.03</v>
      </c>
      <c r="R5973">
        <f t="shared" si="93"/>
        <v>16.485199999999999</v>
      </c>
    </row>
    <row r="5974" spans="1:18" x14ac:dyDescent="0.25">
      <c r="A5974" t="s">
        <v>2</v>
      </c>
      <c r="B5974">
        <v>45.5625</v>
      </c>
      <c r="C5974">
        <v>-122.575278</v>
      </c>
      <c r="D5974" t="s">
        <v>1</v>
      </c>
      <c r="E5974" t="s">
        <v>0</v>
      </c>
      <c r="F5974" s="2">
        <v>43486</v>
      </c>
      <c r="G5974" s="1">
        <v>0.875</v>
      </c>
      <c r="H5974">
        <v>0.96</v>
      </c>
      <c r="M5974" s="3">
        <v>1</v>
      </c>
      <c r="N5974" s="3">
        <v>21</v>
      </c>
      <c r="O5974" s="3">
        <v>2019</v>
      </c>
      <c r="P5974" s="1">
        <v>0.875</v>
      </c>
      <c r="Q5974">
        <v>0.96</v>
      </c>
      <c r="R5974">
        <f t="shared" si="93"/>
        <v>15.166399999999998</v>
      </c>
    </row>
    <row r="5975" spans="1:18" x14ac:dyDescent="0.25">
      <c r="A5975" t="s">
        <v>2</v>
      </c>
      <c r="B5975">
        <v>45.5625</v>
      </c>
      <c r="C5975">
        <v>-122.575278</v>
      </c>
      <c r="D5975" t="s">
        <v>1</v>
      </c>
      <c r="E5975" t="s">
        <v>0</v>
      </c>
      <c r="F5975" s="2">
        <v>43486</v>
      </c>
      <c r="G5975" s="1">
        <v>0.91666666666666663</v>
      </c>
      <c r="H5975">
        <v>0.95</v>
      </c>
      <c r="M5975" s="3">
        <v>1</v>
      </c>
      <c r="N5975" s="3">
        <v>21</v>
      </c>
      <c r="O5975" s="3">
        <v>2019</v>
      </c>
      <c r="P5975" s="1">
        <v>0.91666666666666663</v>
      </c>
      <c r="Q5975">
        <v>0.95</v>
      </c>
      <c r="R5975">
        <f t="shared" si="93"/>
        <v>14.978</v>
      </c>
    </row>
    <row r="5976" spans="1:18" x14ac:dyDescent="0.25">
      <c r="A5976" t="s">
        <v>2</v>
      </c>
      <c r="B5976">
        <v>45.5625</v>
      </c>
      <c r="C5976">
        <v>-122.575278</v>
      </c>
      <c r="D5976" t="s">
        <v>1</v>
      </c>
      <c r="E5976" t="s">
        <v>0</v>
      </c>
      <c r="F5976" s="2">
        <v>43486</v>
      </c>
      <c r="G5976" s="1">
        <v>0.95833333333333337</v>
      </c>
      <c r="H5976">
        <v>0.94</v>
      </c>
      <c r="M5976" s="3">
        <v>1</v>
      </c>
      <c r="N5976" s="3">
        <v>21</v>
      </c>
      <c r="O5976" s="3">
        <v>2019</v>
      </c>
      <c r="P5976" s="1">
        <v>0.95833333333333337</v>
      </c>
      <c r="Q5976">
        <v>0.94</v>
      </c>
      <c r="R5976">
        <f t="shared" si="93"/>
        <v>14.789599999999998</v>
      </c>
    </row>
    <row r="5977" spans="1:18" x14ac:dyDescent="0.25">
      <c r="A5977" t="s">
        <v>2</v>
      </c>
      <c r="B5977">
        <v>45.5625</v>
      </c>
      <c r="C5977">
        <v>-122.575278</v>
      </c>
      <c r="D5977" t="s">
        <v>1</v>
      </c>
      <c r="E5977" t="s">
        <v>0</v>
      </c>
      <c r="F5977" s="2">
        <v>43487</v>
      </c>
      <c r="G5977" s="1">
        <v>0</v>
      </c>
      <c r="H5977">
        <v>0.88</v>
      </c>
      <c r="M5977" s="3">
        <v>1</v>
      </c>
      <c r="N5977" s="3">
        <v>22</v>
      </c>
      <c r="O5977" s="3">
        <v>2019</v>
      </c>
      <c r="P5977" s="1">
        <v>0</v>
      </c>
      <c r="Q5977">
        <v>0.88</v>
      </c>
      <c r="R5977">
        <f t="shared" si="93"/>
        <v>13.6592</v>
      </c>
    </row>
    <row r="5978" spans="1:18" x14ac:dyDescent="0.25">
      <c r="A5978" t="s">
        <v>2</v>
      </c>
      <c r="B5978">
        <v>45.5625</v>
      </c>
      <c r="C5978">
        <v>-122.575278</v>
      </c>
      <c r="D5978" t="s">
        <v>1</v>
      </c>
      <c r="E5978" t="s">
        <v>0</v>
      </c>
      <c r="F5978" s="2">
        <v>43487</v>
      </c>
      <c r="G5978" s="1">
        <v>4.1666666666666664E-2</v>
      </c>
      <c r="H5978">
        <v>0.7</v>
      </c>
      <c r="M5978" s="3">
        <v>1</v>
      </c>
      <c r="N5978" s="3">
        <v>22</v>
      </c>
      <c r="O5978" s="3">
        <v>2019</v>
      </c>
      <c r="P5978" s="1">
        <v>4.1666666666666664E-2</v>
      </c>
      <c r="Q5978">
        <v>0.7</v>
      </c>
      <c r="R5978">
        <f t="shared" si="93"/>
        <v>10.267999999999999</v>
      </c>
    </row>
    <row r="5979" spans="1:18" x14ac:dyDescent="0.25">
      <c r="A5979" t="s">
        <v>2</v>
      </c>
      <c r="B5979">
        <v>45.5625</v>
      </c>
      <c r="C5979">
        <v>-122.575278</v>
      </c>
      <c r="D5979" t="s">
        <v>1</v>
      </c>
      <c r="E5979" t="s">
        <v>0</v>
      </c>
      <c r="F5979" s="2">
        <v>43487</v>
      </c>
      <c r="G5979" s="1">
        <v>8.3333333333333329E-2</v>
      </c>
      <c r="H5979">
        <v>0.69</v>
      </c>
      <c r="M5979" s="3">
        <v>1</v>
      </c>
      <c r="N5979" s="3">
        <v>22</v>
      </c>
      <c r="O5979" s="3">
        <v>2019</v>
      </c>
      <c r="P5979" s="1">
        <v>8.3333333333333329E-2</v>
      </c>
      <c r="Q5979">
        <v>0.69</v>
      </c>
      <c r="R5979">
        <f t="shared" si="93"/>
        <v>10.079599999999999</v>
      </c>
    </row>
    <row r="5980" spans="1:18" x14ac:dyDescent="0.25">
      <c r="A5980" t="s">
        <v>2</v>
      </c>
      <c r="B5980">
        <v>45.5625</v>
      </c>
      <c r="C5980">
        <v>-122.575278</v>
      </c>
      <c r="D5980" t="s">
        <v>1</v>
      </c>
      <c r="E5980" t="s">
        <v>0</v>
      </c>
      <c r="F5980" s="2">
        <v>43487</v>
      </c>
      <c r="G5980" s="1">
        <v>0.125</v>
      </c>
      <c r="H5980">
        <v>0.63</v>
      </c>
      <c r="M5980" s="3">
        <v>1</v>
      </c>
      <c r="N5980" s="3">
        <v>22</v>
      </c>
      <c r="O5980" s="3">
        <v>2019</v>
      </c>
      <c r="P5980" s="1">
        <v>0.125</v>
      </c>
      <c r="Q5980">
        <v>0.63</v>
      </c>
      <c r="R5980">
        <f t="shared" si="93"/>
        <v>8.9491999999999994</v>
      </c>
    </row>
    <row r="5981" spans="1:18" x14ac:dyDescent="0.25">
      <c r="A5981" t="s">
        <v>2</v>
      </c>
      <c r="B5981">
        <v>45.5625</v>
      </c>
      <c r="C5981">
        <v>-122.575278</v>
      </c>
      <c r="D5981" t="s">
        <v>1</v>
      </c>
      <c r="E5981" t="s">
        <v>0</v>
      </c>
      <c r="F5981" s="2">
        <v>43487</v>
      </c>
      <c r="G5981" s="1">
        <v>0.16666666666666666</v>
      </c>
      <c r="H5981">
        <v>0.55000000000000004</v>
      </c>
      <c r="M5981" s="3">
        <v>1</v>
      </c>
      <c r="N5981" s="3">
        <v>22</v>
      </c>
      <c r="O5981" s="3">
        <v>2019</v>
      </c>
      <c r="P5981" s="1">
        <v>0.16666666666666666</v>
      </c>
      <c r="Q5981">
        <v>0.55000000000000004</v>
      </c>
      <c r="R5981">
        <f t="shared" si="93"/>
        <v>7.4420000000000002</v>
      </c>
    </row>
    <row r="5982" spans="1:18" x14ac:dyDescent="0.25">
      <c r="A5982" t="s">
        <v>2</v>
      </c>
      <c r="B5982">
        <v>45.5625</v>
      </c>
      <c r="C5982">
        <v>-122.575278</v>
      </c>
      <c r="D5982" t="s">
        <v>1</v>
      </c>
      <c r="E5982" t="s">
        <v>0</v>
      </c>
      <c r="F5982" s="2">
        <v>43487</v>
      </c>
      <c r="G5982" s="1">
        <v>0.20833333333333334</v>
      </c>
      <c r="H5982">
        <v>0.54</v>
      </c>
      <c r="M5982" s="3">
        <v>1</v>
      </c>
      <c r="N5982" s="3">
        <v>22</v>
      </c>
      <c r="O5982" s="3">
        <v>2019</v>
      </c>
      <c r="P5982" s="1">
        <v>0.20833333333333334</v>
      </c>
      <c r="Q5982">
        <v>0.54</v>
      </c>
      <c r="R5982">
        <f t="shared" si="93"/>
        <v>7.2536000000000005</v>
      </c>
    </row>
    <row r="5983" spans="1:18" x14ac:dyDescent="0.25">
      <c r="A5983" t="s">
        <v>2</v>
      </c>
      <c r="B5983">
        <v>45.5625</v>
      </c>
      <c r="C5983">
        <v>-122.575278</v>
      </c>
      <c r="D5983" t="s">
        <v>1</v>
      </c>
      <c r="E5983" t="s">
        <v>0</v>
      </c>
      <c r="F5983" s="2">
        <v>43487</v>
      </c>
      <c r="G5983" s="1">
        <v>0.25</v>
      </c>
      <c r="H5983">
        <v>0.49</v>
      </c>
      <c r="M5983" s="3">
        <v>1</v>
      </c>
      <c r="N5983" s="3">
        <v>22</v>
      </c>
      <c r="O5983" s="3">
        <v>2019</v>
      </c>
      <c r="P5983" s="1">
        <v>0.25</v>
      </c>
      <c r="Q5983">
        <v>0.49</v>
      </c>
      <c r="R5983">
        <f t="shared" si="93"/>
        <v>6.3116000000000003</v>
      </c>
    </row>
    <row r="5984" spans="1:18" x14ac:dyDescent="0.25">
      <c r="A5984" t="s">
        <v>2</v>
      </c>
      <c r="B5984">
        <v>45.5625</v>
      </c>
      <c r="C5984">
        <v>-122.575278</v>
      </c>
      <c r="D5984" t="s">
        <v>1</v>
      </c>
      <c r="E5984" t="s">
        <v>0</v>
      </c>
      <c r="F5984" s="2">
        <v>43487</v>
      </c>
      <c r="G5984" s="1">
        <v>0.29166666666666669</v>
      </c>
      <c r="H5984">
        <v>0.5</v>
      </c>
      <c r="M5984" s="3">
        <v>1</v>
      </c>
      <c r="N5984" s="3">
        <v>22</v>
      </c>
      <c r="O5984" s="3">
        <v>2019</v>
      </c>
      <c r="P5984" s="1">
        <v>0.29166666666666669</v>
      </c>
      <c r="Q5984">
        <v>0.5</v>
      </c>
      <c r="R5984">
        <f t="shared" si="93"/>
        <v>6.5</v>
      </c>
    </row>
    <row r="5985" spans="1:18" x14ac:dyDescent="0.25">
      <c r="A5985" t="s">
        <v>2</v>
      </c>
      <c r="B5985">
        <v>45.5625</v>
      </c>
      <c r="C5985">
        <v>-122.575278</v>
      </c>
      <c r="D5985" t="s">
        <v>1</v>
      </c>
      <c r="E5985" t="s">
        <v>0</v>
      </c>
      <c r="F5985" s="2">
        <v>43487</v>
      </c>
      <c r="G5985" s="1">
        <v>0.33333333333333331</v>
      </c>
      <c r="H5985">
        <v>0.44</v>
      </c>
      <c r="M5985" s="3">
        <v>1</v>
      </c>
      <c r="N5985" s="3">
        <v>22</v>
      </c>
      <c r="O5985" s="3">
        <v>2019</v>
      </c>
      <c r="P5985" s="1">
        <v>0.33333333333333331</v>
      </c>
      <c r="Q5985">
        <v>0.44</v>
      </c>
      <c r="R5985">
        <f t="shared" si="93"/>
        <v>5.3696000000000002</v>
      </c>
    </row>
    <row r="5986" spans="1:18" x14ac:dyDescent="0.25">
      <c r="A5986" t="s">
        <v>2</v>
      </c>
      <c r="B5986">
        <v>45.5625</v>
      </c>
      <c r="C5986">
        <v>-122.575278</v>
      </c>
      <c r="D5986" t="s">
        <v>1</v>
      </c>
      <c r="E5986" t="s">
        <v>0</v>
      </c>
      <c r="F5986" s="2">
        <v>43487</v>
      </c>
      <c r="G5986" s="1">
        <v>0.375</v>
      </c>
      <c r="H5986">
        <v>0.43</v>
      </c>
      <c r="M5986" s="3">
        <v>1</v>
      </c>
      <c r="N5986" s="3">
        <v>22</v>
      </c>
      <c r="O5986" s="3">
        <v>2019</v>
      </c>
      <c r="P5986" s="1">
        <v>0.375</v>
      </c>
      <c r="Q5986">
        <v>0.43</v>
      </c>
      <c r="R5986">
        <f t="shared" si="93"/>
        <v>5.1812000000000005</v>
      </c>
    </row>
    <row r="5987" spans="1:18" x14ac:dyDescent="0.25">
      <c r="A5987" t="s">
        <v>2</v>
      </c>
      <c r="B5987">
        <v>45.5625</v>
      </c>
      <c r="C5987">
        <v>-122.575278</v>
      </c>
      <c r="D5987" t="s">
        <v>1</v>
      </c>
      <c r="E5987" t="s">
        <v>0</v>
      </c>
      <c r="F5987" s="2">
        <v>43487</v>
      </c>
      <c r="G5987" s="1">
        <v>0.41666666666666669</v>
      </c>
      <c r="H5987">
        <v>0.48</v>
      </c>
      <c r="M5987" s="3">
        <v>1</v>
      </c>
      <c r="N5987" s="3">
        <v>22</v>
      </c>
      <c r="O5987" s="3">
        <v>2019</v>
      </c>
      <c r="P5987" s="1">
        <v>0.41666666666666669</v>
      </c>
      <c r="Q5987">
        <v>0.48</v>
      </c>
      <c r="R5987">
        <f t="shared" si="93"/>
        <v>6.1231999999999989</v>
      </c>
    </row>
    <row r="5988" spans="1:18" x14ac:dyDescent="0.25">
      <c r="A5988" t="s">
        <v>2</v>
      </c>
      <c r="B5988">
        <v>45.5625</v>
      </c>
      <c r="C5988">
        <v>-122.575278</v>
      </c>
      <c r="D5988" t="s">
        <v>1</v>
      </c>
      <c r="E5988" t="s">
        <v>0</v>
      </c>
      <c r="F5988" s="2">
        <v>43487</v>
      </c>
      <c r="G5988" s="1">
        <v>0.45833333333333331</v>
      </c>
      <c r="H5988">
        <v>0.5</v>
      </c>
      <c r="M5988" s="3">
        <v>1</v>
      </c>
      <c r="N5988" s="3">
        <v>22</v>
      </c>
      <c r="O5988" s="3">
        <v>2019</v>
      </c>
      <c r="P5988" s="1">
        <v>0.45833333333333331</v>
      </c>
      <c r="Q5988">
        <v>0.5</v>
      </c>
      <c r="R5988">
        <f t="shared" si="93"/>
        <v>6.5</v>
      </c>
    </row>
    <row r="5989" spans="1:18" x14ac:dyDescent="0.25">
      <c r="A5989" t="s">
        <v>2</v>
      </c>
      <c r="B5989">
        <v>45.5625</v>
      </c>
      <c r="C5989">
        <v>-122.575278</v>
      </c>
      <c r="D5989" t="s">
        <v>1</v>
      </c>
      <c r="E5989" t="s">
        <v>0</v>
      </c>
      <c r="F5989" s="2">
        <v>43487</v>
      </c>
      <c r="G5989" s="1">
        <v>0.5</v>
      </c>
      <c r="H5989">
        <v>0.52</v>
      </c>
      <c r="M5989" s="3">
        <v>1</v>
      </c>
      <c r="N5989" s="3">
        <v>22</v>
      </c>
      <c r="O5989" s="3">
        <v>2019</v>
      </c>
      <c r="P5989" s="1">
        <v>0.5</v>
      </c>
      <c r="Q5989">
        <v>0.52</v>
      </c>
      <c r="R5989">
        <f t="shared" si="93"/>
        <v>6.8768000000000011</v>
      </c>
    </row>
    <row r="5990" spans="1:18" x14ac:dyDescent="0.25">
      <c r="A5990" t="s">
        <v>2</v>
      </c>
      <c r="B5990">
        <v>45.5625</v>
      </c>
      <c r="C5990">
        <v>-122.575278</v>
      </c>
      <c r="D5990" t="s">
        <v>1</v>
      </c>
      <c r="E5990" t="s">
        <v>0</v>
      </c>
      <c r="F5990" s="2">
        <v>43487</v>
      </c>
      <c r="G5990" s="1">
        <v>0.54166666666666663</v>
      </c>
      <c r="H5990">
        <v>0.46</v>
      </c>
      <c r="M5990" s="3">
        <v>1</v>
      </c>
      <c r="N5990" s="3">
        <v>22</v>
      </c>
      <c r="O5990" s="3">
        <v>2019</v>
      </c>
      <c r="P5990" s="1">
        <v>0.54166666666666663</v>
      </c>
      <c r="Q5990">
        <v>0.46</v>
      </c>
      <c r="R5990">
        <f t="shared" si="93"/>
        <v>5.7463999999999995</v>
      </c>
    </row>
    <row r="5991" spans="1:18" x14ac:dyDescent="0.25">
      <c r="A5991" t="s">
        <v>2</v>
      </c>
      <c r="B5991">
        <v>45.5625</v>
      </c>
      <c r="C5991">
        <v>-122.575278</v>
      </c>
      <c r="D5991" t="s">
        <v>1</v>
      </c>
      <c r="E5991" t="s">
        <v>0</v>
      </c>
      <c r="F5991" s="2">
        <v>43487</v>
      </c>
      <c r="G5991" s="1">
        <v>0.58333333333333337</v>
      </c>
      <c r="H5991">
        <v>0.32</v>
      </c>
      <c r="M5991" s="3">
        <v>1</v>
      </c>
      <c r="N5991" s="3">
        <v>22</v>
      </c>
      <c r="O5991" s="3">
        <v>2019</v>
      </c>
      <c r="P5991" s="1">
        <v>0.58333333333333337</v>
      </c>
      <c r="Q5991">
        <v>0.32</v>
      </c>
      <c r="R5991">
        <f t="shared" si="93"/>
        <v>3.1088000000000005</v>
      </c>
    </row>
    <row r="5992" spans="1:18" x14ac:dyDescent="0.25">
      <c r="A5992" t="s">
        <v>2</v>
      </c>
      <c r="B5992">
        <v>45.5625</v>
      </c>
      <c r="C5992">
        <v>-122.575278</v>
      </c>
      <c r="D5992" t="s">
        <v>1</v>
      </c>
      <c r="E5992" t="s">
        <v>0</v>
      </c>
      <c r="F5992" s="2">
        <v>43487</v>
      </c>
      <c r="G5992" s="1">
        <v>0.625</v>
      </c>
      <c r="H5992">
        <v>0.27</v>
      </c>
      <c r="M5992" s="3">
        <v>1</v>
      </c>
      <c r="N5992" s="3">
        <v>22</v>
      </c>
      <c r="O5992" s="3">
        <v>2019</v>
      </c>
      <c r="P5992" s="1">
        <v>0.625</v>
      </c>
      <c r="Q5992">
        <v>0.27</v>
      </c>
      <c r="R5992">
        <f t="shared" si="93"/>
        <v>2.1668000000000003</v>
      </c>
    </row>
    <row r="5993" spans="1:18" x14ac:dyDescent="0.25">
      <c r="A5993" t="s">
        <v>2</v>
      </c>
      <c r="B5993">
        <v>45.5625</v>
      </c>
      <c r="C5993">
        <v>-122.575278</v>
      </c>
      <c r="D5993" t="s">
        <v>1</v>
      </c>
      <c r="E5993" t="s">
        <v>0</v>
      </c>
      <c r="F5993" s="2">
        <v>43487</v>
      </c>
      <c r="G5993" s="1">
        <v>0.66666666666666663</v>
      </c>
      <c r="H5993">
        <v>0.26</v>
      </c>
      <c r="M5993" s="3">
        <v>1</v>
      </c>
      <c r="N5993" s="3">
        <v>22</v>
      </c>
      <c r="O5993" s="3">
        <v>2019</v>
      </c>
      <c r="P5993" s="1">
        <v>0.66666666666666663</v>
      </c>
      <c r="Q5993">
        <v>0.26</v>
      </c>
      <c r="R5993">
        <f t="shared" si="93"/>
        <v>1.9784000000000006</v>
      </c>
    </row>
    <row r="5994" spans="1:18" x14ac:dyDescent="0.25">
      <c r="A5994" t="s">
        <v>2</v>
      </c>
      <c r="B5994">
        <v>45.5625</v>
      </c>
      <c r="C5994">
        <v>-122.575278</v>
      </c>
      <c r="D5994" t="s">
        <v>1</v>
      </c>
      <c r="E5994" t="s">
        <v>0</v>
      </c>
      <c r="F5994" s="2">
        <v>43487</v>
      </c>
      <c r="G5994" s="1">
        <v>0.70833333333333337</v>
      </c>
      <c r="H5994">
        <v>0.25</v>
      </c>
      <c r="M5994" s="3">
        <v>1</v>
      </c>
      <c r="N5994" s="3">
        <v>22</v>
      </c>
      <c r="O5994" s="3">
        <v>2019</v>
      </c>
      <c r="P5994" s="1">
        <v>0.70833333333333337</v>
      </c>
      <c r="Q5994">
        <v>0.25</v>
      </c>
      <c r="R5994">
        <f t="shared" si="93"/>
        <v>1.79</v>
      </c>
    </row>
    <row r="5995" spans="1:18" x14ac:dyDescent="0.25">
      <c r="A5995" t="s">
        <v>2</v>
      </c>
      <c r="B5995">
        <v>45.5625</v>
      </c>
      <c r="C5995">
        <v>-122.575278</v>
      </c>
      <c r="D5995" t="s">
        <v>1</v>
      </c>
      <c r="E5995" t="s">
        <v>0</v>
      </c>
      <c r="F5995" s="2">
        <v>43487</v>
      </c>
      <c r="G5995" s="1">
        <v>0.75</v>
      </c>
      <c r="H5995">
        <v>0.25</v>
      </c>
      <c r="M5995" s="3">
        <v>1</v>
      </c>
      <c r="N5995" s="3">
        <v>22</v>
      </c>
      <c r="O5995" s="3">
        <v>2019</v>
      </c>
      <c r="P5995" s="1">
        <v>0.75</v>
      </c>
      <c r="Q5995">
        <v>0.25</v>
      </c>
      <c r="R5995">
        <f t="shared" si="93"/>
        <v>1.79</v>
      </c>
    </row>
    <row r="5996" spans="1:18" x14ac:dyDescent="0.25">
      <c r="A5996" t="s">
        <v>2</v>
      </c>
      <c r="B5996">
        <v>45.5625</v>
      </c>
      <c r="C5996">
        <v>-122.575278</v>
      </c>
      <c r="D5996" t="s">
        <v>1</v>
      </c>
      <c r="E5996" t="s">
        <v>0</v>
      </c>
      <c r="F5996" s="2">
        <v>43487</v>
      </c>
      <c r="G5996" s="1">
        <v>0.79166666666666663</v>
      </c>
      <c r="H5996">
        <v>0.25</v>
      </c>
      <c r="M5996" s="3">
        <v>1</v>
      </c>
      <c r="N5996" s="3">
        <v>22</v>
      </c>
      <c r="O5996" s="3">
        <v>2019</v>
      </c>
      <c r="P5996" s="1">
        <v>0.79166666666666663</v>
      </c>
      <c r="Q5996">
        <v>0.25</v>
      </c>
      <c r="R5996">
        <f t="shared" si="93"/>
        <v>1.79</v>
      </c>
    </row>
    <row r="5997" spans="1:18" x14ac:dyDescent="0.25">
      <c r="A5997" t="s">
        <v>2</v>
      </c>
      <c r="B5997">
        <v>45.5625</v>
      </c>
      <c r="C5997">
        <v>-122.575278</v>
      </c>
      <c r="D5997" t="s">
        <v>1</v>
      </c>
      <c r="E5997" t="s">
        <v>0</v>
      </c>
      <c r="F5997" s="2">
        <v>43487</v>
      </c>
      <c r="G5997" s="1">
        <v>0.83333333333333337</v>
      </c>
      <c r="H5997">
        <v>0.24</v>
      </c>
      <c r="M5997" s="3">
        <v>1</v>
      </c>
      <c r="N5997" s="3">
        <v>22</v>
      </c>
      <c r="O5997" s="3">
        <v>2019</v>
      </c>
      <c r="P5997" s="1">
        <v>0.83333333333333337</v>
      </c>
      <c r="Q5997">
        <v>0.24</v>
      </c>
      <c r="R5997">
        <f t="shared" si="93"/>
        <v>1.6015999999999995</v>
      </c>
    </row>
    <row r="5998" spans="1:18" x14ac:dyDescent="0.25">
      <c r="A5998" t="s">
        <v>2</v>
      </c>
      <c r="B5998">
        <v>45.5625</v>
      </c>
      <c r="C5998">
        <v>-122.575278</v>
      </c>
      <c r="D5998" t="s">
        <v>1</v>
      </c>
      <c r="E5998" t="s">
        <v>0</v>
      </c>
      <c r="F5998" s="2">
        <v>43487</v>
      </c>
      <c r="G5998" s="1">
        <v>0.875</v>
      </c>
      <c r="H5998">
        <v>0.25</v>
      </c>
      <c r="M5998" s="3">
        <v>1</v>
      </c>
      <c r="N5998" s="3">
        <v>22</v>
      </c>
      <c r="O5998" s="3">
        <v>2019</v>
      </c>
      <c r="P5998" s="1">
        <v>0.875</v>
      </c>
      <c r="Q5998">
        <v>0.25</v>
      </c>
      <c r="R5998">
        <f t="shared" si="93"/>
        <v>1.79</v>
      </c>
    </row>
    <row r="5999" spans="1:18" x14ac:dyDescent="0.25">
      <c r="A5999" t="s">
        <v>2</v>
      </c>
      <c r="B5999">
        <v>45.5625</v>
      </c>
      <c r="C5999">
        <v>-122.575278</v>
      </c>
      <c r="D5999" t="s">
        <v>1</v>
      </c>
      <c r="E5999" t="s">
        <v>0</v>
      </c>
      <c r="F5999" s="2">
        <v>43487</v>
      </c>
      <c r="G5999" s="1">
        <v>0.91666666666666663</v>
      </c>
      <c r="H5999">
        <v>0.25</v>
      </c>
      <c r="M5999" s="3">
        <v>1</v>
      </c>
      <c r="N5999" s="3">
        <v>22</v>
      </c>
      <c r="O5999" s="3">
        <v>2019</v>
      </c>
      <c r="P5999" s="1">
        <v>0.91666666666666663</v>
      </c>
      <c r="Q5999">
        <v>0.25</v>
      </c>
      <c r="R5999">
        <f t="shared" si="93"/>
        <v>1.79</v>
      </c>
    </row>
    <row r="6000" spans="1:18" x14ac:dyDescent="0.25">
      <c r="A6000" t="s">
        <v>2</v>
      </c>
      <c r="B6000">
        <v>45.5625</v>
      </c>
      <c r="C6000">
        <v>-122.575278</v>
      </c>
      <c r="D6000" t="s">
        <v>1</v>
      </c>
      <c r="E6000" t="s">
        <v>0</v>
      </c>
      <c r="F6000" s="2">
        <v>43487</v>
      </c>
      <c r="G6000" s="1">
        <v>0.95833333333333337</v>
      </c>
      <c r="H6000">
        <v>0.26</v>
      </c>
      <c r="M6000" s="3">
        <v>1</v>
      </c>
      <c r="N6000" s="3">
        <v>22</v>
      </c>
      <c r="O6000" s="3">
        <v>2019</v>
      </c>
      <c r="P6000" s="1">
        <v>0.95833333333333337</v>
      </c>
      <c r="Q6000">
        <v>0.26</v>
      </c>
      <c r="R6000">
        <f t="shared" si="93"/>
        <v>1.9784000000000006</v>
      </c>
    </row>
    <row r="6001" spans="1:18" x14ac:dyDescent="0.25">
      <c r="A6001" t="s">
        <v>2</v>
      </c>
      <c r="B6001">
        <v>45.5625</v>
      </c>
      <c r="C6001">
        <v>-122.575278</v>
      </c>
      <c r="D6001" t="s">
        <v>1</v>
      </c>
      <c r="E6001" t="s">
        <v>0</v>
      </c>
      <c r="F6001" s="2">
        <v>43488</v>
      </c>
      <c r="G6001" s="1">
        <v>0</v>
      </c>
      <c r="H6001">
        <v>0.25</v>
      </c>
      <c r="M6001" s="3">
        <v>1</v>
      </c>
      <c r="N6001" s="3">
        <v>23</v>
      </c>
      <c r="O6001" s="3">
        <v>2019</v>
      </c>
      <c r="P6001" s="1">
        <v>0</v>
      </c>
      <c r="Q6001">
        <v>0.25</v>
      </c>
      <c r="R6001">
        <f t="shared" si="93"/>
        <v>1.79</v>
      </c>
    </row>
    <row r="6002" spans="1:18" x14ac:dyDescent="0.25">
      <c r="A6002" t="s">
        <v>2</v>
      </c>
      <c r="B6002">
        <v>45.5625</v>
      </c>
      <c r="C6002">
        <v>-122.575278</v>
      </c>
      <c r="D6002" t="s">
        <v>1</v>
      </c>
      <c r="E6002" t="s">
        <v>0</v>
      </c>
      <c r="F6002" s="2">
        <v>43488</v>
      </c>
      <c r="G6002" s="1">
        <v>4.1666666666666664E-2</v>
      </c>
      <c r="H6002">
        <v>0.23</v>
      </c>
      <c r="M6002" s="3">
        <v>1</v>
      </c>
      <c r="N6002" s="3">
        <v>23</v>
      </c>
      <c r="O6002" s="3">
        <v>2019</v>
      </c>
      <c r="P6002" s="1">
        <v>4.1666666666666664E-2</v>
      </c>
      <c r="Q6002">
        <v>0.23</v>
      </c>
      <c r="R6002">
        <f t="shared" si="93"/>
        <v>1.4131999999999998</v>
      </c>
    </row>
    <row r="6003" spans="1:18" x14ac:dyDescent="0.25">
      <c r="A6003" t="s">
        <v>2</v>
      </c>
      <c r="B6003">
        <v>45.5625</v>
      </c>
      <c r="C6003">
        <v>-122.575278</v>
      </c>
      <c r="D6003" t="s">
        <v>1</v>
      </c>
      <c r="E6003" t="s">
        <v>0</v>
      </c>
      <c r="F6003" s="2">
        <v>43488</v>
      </c>
      <c r="G6003" s="1">
        <v>8.3333333333333329E-2</v>
      </c>
      <c r="H6003">
        <v>0.22</v>
      </c>
      <c r="M6003" s="3">
        <v>1</v>
      </c>
      <c r="N6003" s="3">
        <v>23</v>
      </c>
      <c r="O6003" s="3">
        <v>2019</v>
      </c>
      <c r="P6003" s="1">
        <v>8.3333333333333329E-2</v>
      </c>
      <c r="Q6003">
        <v>0.22</v>
      </c>
      <c r="R6003">
        <f t="shared" si="93"/>
        <v>1.2248000000000001</v>
      </c>
    </row>
    <row r="6004" spans="1:18" x14ac:dyDescent="0.25">
      <c r="A6004" t="s">
        <v>2</v>
      </c>
      <c r="B6004">
        <v>45.5625</v>
      </c>
      <c r="C6004">
        <v>-122.575278</v>
      </c>
      <c r="D6004" t="s">
        <v>1</v>
      </c>
      <c r="E6004" t="s">
        <v>0</v>
      </c>
      <c r="F6004" s="2">
        <v>43488</v>
      </c>
      <c r="G6004" s="1">
        <v>0.125</v>
      </c>
      <c r="H6004">
        <v>0.21</v>
      </c>
      <c r="M6004" s="3">
        <v>1</v>
      </c>
      <c r="N6004" s="3">
        <v>23</v>
      </c>
      <c r="O6004" s="3">
        <v>2019</v>
      </c>
      <c r="P6004" s="1">
        <v>0.125</v>
      </c>
      <c r="Q6004">
        <v>0.21</v>
      </c>
      <c r="R6004">
        <f t="shared" si="93"/>
        <v>1.0364</v>
      </c>
    </row>
    <row r="6005" spans="1:18" x14ac:dyDescent="0.25">
      <c r="A6005" t="s">
        <v>2</v>
      </c>
      <c r="B6005">
        <v>45.5625</v>
      </c>
      <c r="C6005">
        <v>-122.575278</v>
      </c>
      <c r="D6005" t="s">
        <v>1</v>
      </c>
      <c r="E6005" t="s">
        <v>0</v>
      </c>
      <c r="F6005" s="2">
        <v>43488</v>
      </c>
      <c r="G6005" s="1">
        <v>0.16666666666666666</v>
      </c>
      <c r="H6005">
        <v>0.21</v>
      </c>
      <c r="M6005" s="3">
        <v>1</v>
      </c>
      <c r="N6005" s="3">
        <v>23</v>
      </c>
      <c r="O6005" s="3">
        <v>2019</v>
      </c>
      <c r="P6005" s="1">
        <v>0.16666666666666666</v>
      </c>
      <c r="Q6005">
        <v>0.21</v>
      </c>
      <c r="R6005">
        <f t="shared" si="93"/>
        <v>1.0364</v>
      </c>
    </row>
    <row r="6006" spans="1:18" x14ac:dyDescent="0.25">
      <c r="A6006" t="s">
        <v>2</v>
      </c>
      <c r="B6006">
        <v>45.5625</v>
      </c>
      <c r="C6006">
        <v>-122.575278</v>
      </c>
      <c r="D6006" t="s">
        <v>1</v>
      </c>
      <c r="E6006" t="s">
        <v>0</v>
      </c>
      <c r="F6006" s="2">
        <v>43488</v>
      </c>
      <c r="G6006" s="1">
        <v>0.20833333333333334</v>
      </c>
      <c r="H6006">
        <v>0.21</v>
      </c>
      <c r="M6006" s="3">
        <v>1</v>
      </c>
      <c r="N6006" s="3">
        <v>23</v>
      </c>
      <c r="O6006" s="3">
        <v>2019</v>
      </c>
      <c r="P6006" s="1">
        <v>0.20833333333333334</v>
      </c>
      <c r="Q6006">
        <v>0.21</v>
      </c>
      <c r="R6006">
        <f t="shared" si="93"/>
        <v>1.0364</v>
      </c>
    </row>
    <row r="6007" spans="1:18" x14ac:dyDescent="0.25">
      <c r="A6007" t="s">
        <v>2</v>
      </c>
      <c r="B6007">
        <v>45.5625</v>
      </c>
      <c r="C6007">
        <v>-122.575278</v>
      </c>
      <c r="D6007" t="s">
        <v>1</v>
      </c>
      <c r="E6007" t="s">
        <v>0</v>
      </c>
      <c r="F6007" s="2">
        <v>43488</v>
      </c>
      <c r="G6007" s="1">
        <v>0.25</v>
      </c>
      <c r="H6007">
        <v>0.22</v>
      </c>
      <c r="M6007" s="3">
        <v>1</v>
      </c>
      <c r="N6007" s="3">
        <v>23</v>
      </c>
      <c r="O6007" s="3">
        <v>2019</v>
      </c>
      <c r="P6007" s="1">
        <v>0.25</v>
      </c>
      <c r="Q6007">
        <v>0.22</v>
      </c>
      <c r="R6007">
        <f t="shared" si="93"/>
        <v>1.2248000000000001</v>
      </c>
    </row>
    <row r="6008" spans="1:18" x14ac:dyDescent="0.25">
      <c r="A6008" t="s">
        <v>2</v>
      </c>
      <c r="B6008">
        <v>45.5625</v>
      </c>
      <c r="C6008">
        <v>-122.575278</v>
      </c>
      <c r="D6008" t="s">
        <v>1</v>
      </c>
      <c r="E6008" t="s">
        <v>0</v>
      </c>
      <c r="F6008" s="2">
        <v>43488</v>
      </c>
      <c r="G6008" s="1">
        <v>0.29166666666666669</v>
      </c>
      <c r="H6008">
        <v>0.22</v>
      </c>
      <c r="M6008" s="3">
        <v>1</v>
      </c>
      <c r="N6008" s="3">
        <v>23</v>
      </c>
      <c r="O6008" s="3">
        <v>2019</v>
      </c>
      <c r="P6008" s="1">
        <v>0.29166666666666669</v>
      </c>
      <c r="Q6008">
        <v>0.22</v>
      </c>
      <c r="R6008">
        <f t="shared" si="93"/>
        <v>1.2248000000000001</v>
      </c>
    </row>
    <row r="6009" spans="1:18" x14ac:dyDescent="0.25">
      <c r="A6009" t="s">
        <v>2</v>
      </c>
      <c r="B6009">
        <v>45.5625</v>
      </c>
      <c r="C6009">
        <v>-122.575278</v>
      </c>
      <c r="D6009" t="s">
        <v>1</v>
      </c>
      <c r="E6009" t="s">
        <v>0</v>
      </c>
      <c r="F6009" s="2">
        <v>43488</v>
      </c>
      <c r="G6009" s="1">
        <v>0.33333333333333331</v>
      </c>
      <c r="H6009">
        <v>0.23</v>
      </c>
      <c r="M6009" s="3">
        <v>1</v>
      </c>
      <c r="N6009" s="3">
        <v>23</v>
      </c>
      <c r="O6009" s="3">
        <v>2019</v>
      </c>
      <c r="P6009" s="1">
        <v>0.33333333333333331</v>
      </c>
      <c r="Q6009">
        <v>0.23</v>
      </c>
      <c r="R6009">
        <f t="shared" si="93"/>
        <v>1.4131999999999998</v>
      </c>
    </row>
    <row r="6010" spans="1:18" x14ac:dyDescent="0.25">
      <c r="A6010" t="s">
        <v>2</v>
      </c>
      <c r="B6010">
        <v>45.5625</v>
      </c>
      <c r="C6010">
        <v>-122.575278</v>
      </c>
      <c r="D6010" t="s">
        <v>1</v>
      </c>
      <c r="E6010" t="s">
        <v>0</v>
      </c>
      <c r="F6010" s="2">
        <v>43488</v>
      </c>
      <c r="G6010" s="1">
        <v>0.375</v>
      </c>
      <c r="H6010">
        <v>0.24</v>
      </c>
      <c r="M6010" s="3">
        <v>1</v>
      </c>
      <c r="N6010" s="3">
        <v>23</v>
      </c>
      <c r="O6010" s="3">
        <v>2019</v>
      </c>
      <c r="P6010" s="1">
        <v>0.375</v>
      </c>
      <c r="Q6010">
        <v>0.24</v>
      </c>
      <c r="R6010">
        <f t="shared" si="93"/>
        <v>1.6015999999999995</v>
      </c>
    </row>
    <row r="6011" spans="1:18" x14ac:dyDescent="0.25">
      <c r="A6011" t="s">
        <v>2</v>
      </c>
      <c r="B6011">
        <v>45.5625</v>
      </c>
      <c r="C6011">
        <v>-122.575278</v>
      </c>
      <c r="D6011" t="s">
        <v>1</v>
      </c>
      <c r="E6011" t="s">
        <v>0</v>
      </c>
      <c r="F6011" s="2">
        <v>43488</v>
      </c>
      <c r="G6011" s="1">
        <v>0.41666666666666669</v>
      </c>
      <c r="H6011">
        <v>0.24</v>
      </c>
      <c r="M6011" s="3">
        <v>1</v>
      </c>
      <c r="N6011" s="3">
        <v>23</v>
      </c>
      <c r="O6011" s="3">
        <v>2019</v>
      </c>
      <c r="P6011" s="1">
        <v>0.41666666666666669</v>
      </c>
      <c r="Q6011">
        <v>0.24</v>
      </c>
      <c r="R6011">
        <f t="shared" si="93"/>
        <v>1.6015999999999995</v>
      </c>
    </row>
    <row r="6012" spans="1:18" x14ac:dyDescent="0.25">
      <c r="A6012" t="s">
        <v>2</v>
      </c>
      <c r="B6012">
        <v>45.5625</v>
      </c>
      <c r="C6012">
        <v>-122.575278</v>
      </c>
      <c r="D6012" t="s">
        <v>1</v>
      </c>
      <c r="E6012" t="s">
        <v>0</v>
      </c>
      <c r="F6012" s="2">
        <v>43488</v>
      </c>
      <c r="G6012" s="1">
        <v>0.45833333333333331</v>
      </c>
      <c r="H6012">
        <v>0.24</v>
      </c>
      <c r="M6012" s="3">
        <v>1</v>
      </c>
      <c r="N6012" s="3">
        <v>23</v>
      </c>
      <c r="O6012" s="3">
        <v>2019</v>
      </c>
      <c r="P6012" s="1">
        <v>0.45833333333333331</v>
      </c>
      <c r="Q6012">
        <v>0.24</v>
      </c>
      <c r="R6012">
        <f t="shared" si="93"/>
        <v>1.6015999999999995</v>
      </c>
    </row>
    <row r="6013" spans="1:18" x14ac:dyDescent="0.25">
      <c r="A6013" t="s">
        <v>2</v>
      </c>
      <c r="B6013">
        <v>45.5625</v>
      </c>
      <c r="C6013">
        <v>-122.575278</v>
      </c>
      <c r="D6013" t="s">
        <v>1</v>
      </c>
      <c r="E6013" t="s">
        <v>0</v>
      </c>
      <c r="F6013" s="2">
        <v>43488</v>
      </c>
      <c r="G6013" s="1">
        <v>0.5</v>
      </c>
      <c r="H6013">
        <v>0.25</v>
      </c>
      <c r="M6013" s="3">
        <v>1</v>
      </c>
      <c r="N6013" s="3">
        <v>23</v>
      </c>
      <c r="O6013" s="3">
        <v>2019</v>
      </c>
      <c r="P6013" s="1">
        <v>0.5</v>
      </c>
      <c r="Q6013">
        <v>0.25</v>
      </c>
      <c r="R6013">
        <f t="shared" si="93"/>
        <v>1.79</v>
      </c>
    </row>
    <row r="6014" spans="1:18" x14ac:dyDescent="0.25">
      <c r="A6014" t="s">
        <v>2</v>
      </c>
      <c r="B6014">
        <v>45.5625</v>
      </c>
      <c r="C6014">
        <v>-122.575278</v>
      </c>
      <c r="D6014" t="s">
        <v>1</v>
      </c>
      <c r="E6014" t="s">
        <v>0</v>
      </c>
      <c r="F6014" s="2">
        <v>43488</v>
      </c>
      <c r="G6014" s="1">
        <v>0.54166666666666663</v>
      </c>
      <c r="H6014">
        <v>0.28999999999999998</v>
      </c>
      <c r="M6014" s="3">
        <v>1</v>
      </c>
      <c r="N6014" s="3">
        <v>23</v>
      </c>
      <c r="O6014" s="3">
        <v>2019</v>
      </c>
      <c r="P6014" s="1">
        <v>0.54166666666666663</v>
      </c>
      <c r="Q6014">
        <v>0.28999999999999998</v>
      </c>
      <c r="R6014">
        <f t="shared" si="93"/>
        <v>2.5435999999999996</v>
      </c>
    </row>
    <row r="6015" spans="1:18" x14ac:dyDescent="0.25">
      <c r="A6015" t="s">
        <v>2</v>
      </c>
      <c r="B6015">
        <v>45.5625</v>
      </c>
      <c r="C6015">
        <v>-122.575278</v>
      </c>
      <c r="D6015" t="s">
        <v>1</v>
      </c>
      <c r="E6015" t="s">
        <v>0</v>
      </c>
      <c r="F6015" s="2">
        <v>43488</v>
      </c>
      <c r="G6015" s="1">
        <v>0.58333333333333337</v>
      </c>
      <c r="H6015">
        <v>0.3</v>
      </c>
      <c r="M6015" s="3">
        <v>1</v>
      </c>
      <c r="N6015" s="3">
        <v>23</v>
      </c>
      <c r="O6015" s="3">
        <v>2019</v>
      </c>
      <c r="P6015" s="1">
        <v>0.58333333333333337</v>
      </c>
      <c r="Q6015">
        <v>0.3</v>
      </c>
      <c r="R6015">
        <f t="shared" si="93"/>
        <v>2.7320000000000002</v>
      </c>
    </row>
    <row r="6016" spans="1:18" x14ac:dyDescent="0.25">
      <c r="A6016" t="s">
        <v>2</v>
      </c>
      <c r="B6016">
        <v>45.5625</v>
      </c>
      <c r="C6016">
        <v>-122.575278</v>
      </c>
      <c r="D6016" t="s">
        <v>1</v>
      </c>
      <c r="E6016" t="s">
        <v>0</v>
      </c>
      <c r="F6016" s="2">
        <v>43488</v>
      </c>
      <c r="G6016" s="1">
        <v>0.625</v>
      </c>
      <c r="H6016">
        <v>0.28999999999999998</v>
      </c>
      <c r="M6016" s="3">
        <v>1</v>
      </c>
      <c r="N6016" s="3">
        <v>23</v>
      </c>
      <c r="O6016" s="3">
        <v>2019</v>
      </c>
      <c r="P6016" s="1">
        <v>0.625</v>
      </c>
      <c r="Q6016">
        <v>0.28999999999999998</v>
      </c>
      <c r="R6016">
        <f t="shared" si="93"/>
        <v>2.5435999999999996</v>
      </c>
    </row>
    <row r="6017" spans="1:18" x14ac:dyDescent="0.25">
      <c r="A6017" t="s">
        <v>2</v>
      </c>
      <c r="B6017">
        <v>45.5625</v>
      </c>
      <c r="C6017">
        <v>-122.575278</v>
      </c>
      <c r="D6017" t="s">
        <v>1</v>
      </c>
      <c r="E6017" t="s">
        <v>0</v>
      </c>
      <c r="F6017" s="2">
        <v>43488</v>
      </c>
      <c r="G6017" s="1">
        <v>0.66666666666666663</v>
      </c>
      <c r="H6017">
        <v>0.28999999999999998</v>
      </c>
      <c r="M6017" s="3">
        <v>1</v>
      </c>
      <c r="N6017" s="3">
        <v>23</v>
      </c>
      <c r="O6017" s="3">
        <v>2019</v>
      </c>
      <c r="P6017" s="1">
        <v>0.66666666666666663</v>
      </c>
      <c r="Q6017">
        <v>0.28999999999999998</v>
      </c>
      <c r="R6017">
        <f t="shared" si="93"/>
        <v>2.5435999999999996</v>
      </c>
    </row>
    <row r="6018" spans="1:18" x14ac:dyDescent="0.25">
      <c r="A6018" t="s">
        <v>2</v>
      </c>
      <c r="B6018">
        <v>45.5625</v>
      </c>
      <c r="C6018">
        <v>-122.575278</v>
      </c>
      <c r="D6018" t="s">
        <v>1</v>
      </c>
      <c r="E6018" t="s">
        <v>0</v>
      </c>
      <c r="F6018" s="2">
        <v>43488</v>
      </c>
      <c r="G6018" s="1">
        <v>0.70833333333333337</v>
      </c>
      <c r="H6018">
        <v>0.31</v>
      </c>
      <c r="M6018" s="3">
        <v>1</v>
      </c>
      <c r="N6018" s="3">
        <v>23</v>
      </c>
      <c r="O6018" s="3">
        <v>2019</v>
      </c>
      <c r="P6018" s="1">
        <v>0.70833333333333337</v>
      </c>
      <c r="Q6018">
        <v>0.31</v>
      </c>
      <c r="R6018">
        <f t="shared" si="93"/>
        <v>2.9203999999999999</v>
      </c>
    </row>
    <row r="6019" spans="1:18" x14ac:dyDescent="0.25">
      <c r="A6019" t="s">
        <v>2</v>
      </c>
      <c r="B6019">
        <v>45.5625</v>
      </c>
      <c r="C6019">
        <v>-122.575278</v>
      </c>
      <c r="D6019" t="s">
        <v>1</v>
      </c>
      <c r="E6019" t="s">
        <v>0</v>
      </c>
      <c r="F6019" s="2">
        <v>43488</v>
      </c>
      <c r="G6019" s="1">
        <v>0.75</v>
      </c>
      <c r="H6019">
        <v>0.31</v>
      </c>
      <c r="M6019" s="3">
        <v>1</v>
      </c>
      <c r="N6019" s="3">
        <v>23</v>
      </c>
      <c r="O6019" s="3">
        <v>2019</v>
      </c>
      <c r="P6019" s="1">
        <v>0.75</v>
      </c>
      <c r="Q6019">
        <v>0.31</v>
      </c>
      <c r="R6019">
        <f t="shared" ref="R6019:R6082" si="94">IF((Q6019*18.84-2.92)&lt;0,0,Q6019*18.84-2.92)</f>
        <v>2.9203999999999999</v>
      </c>
    </row>
    <row r="6020" spans="1:18" x14ac:dyDescent="0.25">
      <c r="A6020" t="s">
        <v>2</v>
      </c>
      <c r="B6020">
        <v>45.5625</v>
      </c>
      <c r="C6020">
        <v>-122.575278</v>
      </c>
      <c r="D6020" t="s">
        <v>1</v>
      </c>
      <c r="E6020" t="s">
        <v>0</v>
      </c>
      <c r="F6020" s="2">
        <v>43488</v>
      </c>
      <c r="G6020" s="1">
        <v>0.79166666666666663</v>
      </c>
      <c r="H6020">
        <v>0.44</v>
      </c>
      <c r="M6020" s="3">
        <v>1</v>
      </c>
      <c r="N6020" s="3">
        <v>23</v>
      </c>
      <c r="O6020" s="3">
        <v>2019</v>
      </c>
      <c r="P6020" s="1">
        <v>0.79166666666666663</v>
      </c>
      <c r="Q6020">
        <v>0.44</v>
      </c>
      <c r="R6020">
        <f t="shared" si="94"/>
        <v>5.3696000000000002</v>
      </c>
    </row>
    <row r="6021" spans="1:18" x14ac:dyDescent="0.25">
      <c r="A6021" t="s">
        <v>2</v>
      </c>
      <c r="B6021">
        <v>45.5625</v>
      </c>
      <c r="C6021">
        <v>-122.575278</v>
      </c>
      <c r="D6021" t="s">
        <v>1</v>
      </c>
      <c r="E6021" t="s">
        <v>0</v>
      </c>
      <c r="F6021" s="2">
        <v>43488</v>
      </c>
      <c r="G6021" s="1">
        <v>0.83333333333333337</v>
      </c>
      <c r="H6021">
        <v>0.52</v>
      </c>
      <c r="M6021" s="3">
        <v>1</v>
      </c>
      <c r="N6021" s="3">
        <v>23</v>
      </c>
      <c r="O6021" s="3">
        <v>2019</v>
      </c>
      <c r="P6021" s="1">
        <v>0.83333333333333337</v>
      </c>
      <c r="Q6021">
        <v>0.52</v>
      </c>
      <c r="R6021">
        <f t="shared" si="94"/>
        <v>6.8768000000000011</v>
      </c>
    </row>
    <row r="6022" spans="1:18" x14ac:dyDescent="0.25">
      <c r="A6022" t="s">
        <v>2</v>
      </c>
      <c r="B6022">
        <v>45.5625</v>
      </c>
      <c r="C6022">
        <v>-122.575278</v>
      </c>
      <c r="D6022" t="s">
        <v>1</v>
      </c>
      <c r="E6022" t="s">
        <v>0</v>
      </c>
      <c r="F6022" s="2">
        <v>43488</v>
      </c>
      <c r="G6022" s="1">
        <v>0.875</v>
      </c>
      <c r="H6022">
        <v>0.54</v>
      </c>
      <c r="M6022" s="3">
        <v>1</v>
      </c>
      <c r="N6022" s="3">
        <v>23</v>
      </c>
      <c r="O6022" s="3">
        <v>2019</v>
      </c>
      <c r="P6022" s="1">
        <v>0.875</v>
      </c>
      <c r="Q6022">
        <v>0.54</v>
      </c>
      <c r="R6022">
        <f t="shared" si="94"/>
        <v>7.2536000000000005</v>
      </c>
    </row>
    <row r="6023" spans="1:18" x14ac:dyDescent="0.25">
      <c r="A6023" t="s">
        <v>2</v>
      </c>
      <c r="B6023">
        <v>45.5625</v>
      </c>
      <c r="C6023">
        <v>-122.575278</v>
      </c>
      <c r="D6023" t="s">
        <v>1</v>
      </c>
      <c r="E6023" t="s">
        <v>0</v>
      </c>
      <c r="F6023" s="2">
        <v>43488</v>
      </c>
      <c r="G6023" s="1">
        <v>0.91666666666666663</v>
      </c>
      <c r="H6023">
        <v>0.48</v>
      </c>
      <c r="M6023" s="3">
        <v>1</v>
      </c>
      <c r="N6023" s="3">
        <v>23</v>
      </c>
      <c r="O6023" s="3">
        <v>2019</v>
      </c>
      <c r="P6023" s="1">
        <v>0.91666666666666663</v>
      </c>
      <c r="Q6023">
        <v>0.48</v>
      </c>
      <c r="R6023">
        <f t="shared" si="94"/>
        <v>6.1231999999999989</v>
      </c>
    </row>
    <row r="6024" spans="1:18" x14ac:dyDescent="0.25">
      <c r="A6024" t="s">
        <v>2</v>
      </c>
      <c r="B6024">
        <v>45.5625</v>
      </c>
      <c r="C6024">
        <v>-122.575278</v>
      </c>
      <c r="D6024" t="s">
        <v>1</v>
      </c>
      <c r="E6024" t="s">
        <v>0</v>
      </c>
      <c r="F6024" s="2">
        <v>43488</v>
      </c>
      <c r="G6024" s="1">
        <v>0.95833333333333337</v>
      </c>
      <c r="H6024">
        <v>0.52</v>
      </c>
      <c r="M6024" s="3">
        <v>1</v>
      </c>
      <c r="N6024" s="3">
        <v>23</v>
      </c>
      <c r="O6024" s="3">
        <v>2019</v>
      </c>
      <c r="P6024" s="1">
        <v>0.95833333333333337</v>
      </c>
      <c r="Q6024">
        <v>0.52</v>
      </c>
      <c r="R6024">
        <f t="shared" si="94"/>
        <v>6.8768000000000011</v>
      </c>
    </row>
    <row r="6025" spans="1:18" x14ac:dyDescent="0.25">
      <c r="A6025" t="s">
        <v>2</v>
      </c>
      <c r="B6025">
        <v>45.5625</v>
      </c>
      <c r="C6025">
        <v>-122.575278</v>
      </c>
      <c r="D6025" t="s">
        <v>1</v>
      </c>
      <c r="E6025" t="s">
        <v>0</v>
      </c>
      <c r="F6025" s="2">
        <v>43489</v>
      </c>
      <c r="G6025" s="1">
        <v>0</v>
      </c>
      <c r="H6025">
        <v>0.51</v>
      </c>
      <c r="M6025" s="3">
        <v>1</v>
      </c>
      <c r="N6025" s="3">
        <v>24</v>
      </c>
      <c r="O6025" s="3">
        <v>2019</v>
      </c>
      <c r="P6025" s="1">
        <v>0</v>
      </c>
      <c r="Q6025">
        <v>0.51</v>
      </c>
      <c r="R6025">
        <f t="shared" si="94"/>
        <v>6.6883999999999997</v>
      </c>
    </row>
    <row r="6026" spans="1:18" x14ac:dyDescent="0.25">
      <c r="A6026" t="s">
        <v>2</v>
      </c>
      <c r="B6026">
        <v>45.5625</v>
      </c>
      <c r="C6026">
        <v>-122.575278</v>
      </c>
      <c r="D6026" t="s">
        <v>1</v>
      </c>
      <c r="E6026" t="s">
        <v>0</v>
      </c>
      <c r="F6026" s="2">
        <v>43489</v>
      </c>
      <c r="G6026" s="1">
        <v>4.1666666666666664E-2</v>
      </c>
      <c r="H6026">
        <v>0.53</v>
      </c>
      <c r="M6026" s="3">
        <v>1</v>
      </c>
      <c r="N6026" s="3">
        <v>24</v>
      </c>
      <c r="O6026" s="3">
        <v>2019</v>
      </c>
      <c r="P6026" s="1">
        <v>4.1666666666666664E-2</v>
      </c>
      <c r="Q6026">
        <v>0.53</v>
      </c>
      <c r="R6026">
        <f t="shared" si="94"/>
        <v>7.0652000000000008</v>
      </c>
    </row>
    <row r="6027" spans="1:18" x14ac:dyDescent="0.25">
      <c r="A6027" t="s">
        <v>2</v>
      </c>
      <c r="B6027">
        <v>45.5625</v>
      </c>
      <c r="C6027">
        <v>-122.575278</v>
      </c>
      <c r="D6027" t="s">
        <v>1</v>
      </c>
      <c r="E6027" t="s">
        <v>0</v>
      </c>
      <c r="F6027" s="2">
        <v>43489</v>
      </c>
      <c r="G6027" s="1">
        <v>8.3333333333333329E-2</v>
      </c>
      <c r="H6027">
        <v>0.53</v>
      </c>
      <c r="M6027" s="3">
        <v>1</v>
      </c>
      <c r="N6027" s="3">
        <v>24</v>
      </c>
      <c r="O6027" s="3">
        <v>2019</v>
      </c>
      <c r="P6027" s="1">
        <v>8.3333333333333329E-2</v>
      </c>
      <c r="Q6027">
        <v>0.53</v>
      </c>
      <c r="R6027">
        <f t="shared" si="94"/>
        <v>7.0652000000000008</v>
      </c>
    </row>
    <row r="6028" spans="1:18" x14ac:dyDescent="0.25">
      <c r="A6028" t="s">
        <v>2</v>
      </c>
      <c r="B6028">
        <v>45.5625</v>
      </c>
      <c r="C6028">
        <v>-122.575278</v>
      </c>
      <c r="D6028" t="s">
        <v>1</v>
      </c>
      <c r="E6028" t="s">
        <v>0</v>
      </c>
      <c r="F6028" s="2">
        <v>43489</v>
      </c>
      <c r="G6028" s="1">
        <v>0.125</v>
      </c>
      <c r="H6028">
        <v>0.5</v>
      </c>
      <c r="M6028" s="3">
        <v>1</v>
      </c>
      <c r="N6028" s="3">
        <v>24</v>
      </c>
      <c r="O6028" s="3">
        <v>2019</v>
      </c>
      <c r="P6028" s="1">
        <v>0.125</v>
      </c>
      <c r="Q6028">
        <v>0.5</v>
      </c>
      <c r="R6028">
        <f t="shared" si="94"/>
        <v>6.5</v>
      </c>
    </row>
    <row r="6029" spans="1:18" x14ac:dyDescent="0.25">
      <c r="A6029" t="s">
        <v>2</v>
      </c>
      <c r="B6029">
        <v>45.5625</v>
      </c>
      <c r="C6029">
        <v>-122.575278</v>
      </c>
      <c r="D6029" t="s">
        <v>1</v>
      </c>
      <c r="E6029" t="s">
        <v>0</v>
      </c>
      <c r="F6029" s="2">
        <v>43489</v>
      </c>
      <c r="G6029" s="1">
        <v>0.16666666666666666</v>
      </c>
      <c r="H6029">
        <v>0.54</v>
      </c>
      <c r="M6029" s="3">
        <v>1</v>
      </c>
      <c r="N6029" s="3">
        <v>24</v>
      </c>
      <c r="O6029" s="3">
        <v>2019</v>
      </c>
      <c r="P6029" s="1">
        <v>0.16666666666666666</v>
      </c>
      <c r="Q6029">
        <v>0.54</v>
      </c>
      <c r="R6029">
        <f t="shared" si="94"/>
        <v>7.2536000000000005</v>
      </c>
    </row>
    <row r="6030" spans="1:18" x14ac:dyDescent="0.25">
      <c r="A6030" t="s">
        <v>2</v>
      </c>
      <c r="B6030">
        <v>45.5625</v>
      </c>
      <c r="C6030">
        <v>-122.575278</v>
      </c>
      <c r="D6030" t="s">
        <v>1</v>
      </c>
      <c r="E6030" t="s">
        <v>0</v>
      </c>
      <c r="F6030" s="2">
        <v>43489</v>
      </c>
      <c r="G6030" s="1">
        <v>0.20833333333333334</v>
      </c>
      <c r="H6030">
        <v>0.68</v>
      </c>
      <c r="M6030" s="3">
        <v>1</v>
      </c>
      <c r="N6030" s="3">
        <v>24</v>
      </c>
      <c r="O6030" s="3">
        <v>2019</v>
      </c>
      <c r="P6030" s="1">
        <v>0.20833333333333334</v>
      </c>
      <c r="Q6030">
        <v>0.68</v>
      </c>
      <c r="R6030">
        <f t="shared" si="94"/>
        <v>9.8912000000000013</v>
      </c>
    </row>
    <row r="6031" spans="1:18" x14ac:dyDescent="0.25">
      <c r="A6031" t="s">
        <v>2</v>
      </c>
      <c r="B6031">
        <v>45.5625</v>
      </c>
      <c r="C6031">
        <v>-122.575278</v>
      </c>
      <c r="D6031" t="s">
        <v>1</v>
      </c>
      <c r="E6031" t="s">
        <v>0</v>
      </c>
      <c r="F6031" s="2">
        <v>43489</v>
      </c>
      <c r="G6031" s="1">
        <v>0.25</v>
      </c>
      <c r="H6031">
        <v>0.51</v>
      </c>
      <c r="M6031" s="3">
        <v>1</v>
      </c>
      <c r="N6031" s="3">
        <v>24</v>
      </c>
      <c r="O6031" s="3">
        <v>2019</v>
      </c>
      <c r="P6031" s="1">
        <v>0.25</v>
      </c>
      <c r="Q6031">
        <v>0.51</v>
      </c>
      <c r="R6031">
        <f t="shared" si="94"/>
        <v>6.6883999999999997</v>
      </c>
    </row>
    <row r="6032" spans="1:18" x14ac:dyDescent="0.25">
      <c r="A6032" t="s">
        <v>2</v>
      </c>
      <c r="B6032">
        <v>45.5625</v>
      </c>
      <c r="C6032">
        <v>-122.575278</v>
      </c>
      <c r="D6032" t="s">
        <v>1</v>
      </c>
      <c r="E6032" t="s">
        <v>0</v>
      </c>
      <c r="F6032" s="2">
        <v>43489</v>
      </c>
      <c r="G6032" s="1">
        <v>0.29166666666666669</v>
      </c>
      <c r="H6032">
        <v>0.47</v>
      </c>
      <c r="M6032" s="3">
        <v>1</v>
      </c>
      <c r="N6032" s="3">
        <v>24</v>
      </c>
      <c r="O6032" s="3">
        <v>2019</v>
      </c>
      <c r="P6032" s="1">
        <v>0.29166666666666669</v>
      </c>
      <c r="Q6032">
        <v>0.47</v>
      </c>
      <c r="R6032">
        <f t="shared" si="94"/>
        <v>5.9347999999999992</v>
      </c>
    </row>
    <row r="6033" spans="1:18" x14ac:dyDescent="0.25">
      <c r="A6033" t="s">
        <v>2</v>
      </c>
      <c r="B6033">
        <v>45.5625</v>
      </c>
      <c r="C6033">
        <v>-122.575278</v>
      </c>
      <c r="D6033" t="s">
        <v>1</v>
      </c>
      <c r="E6033" t="s">
        <v>0</v>
      </c>
      <c r="F6033" s="2">
        <v>43489</v>
      </c>
      <c r="G6033" s="1">
        <v>0.33333333333333331</v>
      </c>
      <c r="H6033">
        <v>0.5</v>
      </c>
      <c r="M6033" s="3">
        <v>1</v>
      </c>
      <c r="N6033" s="3">
        <v>24</v>
      </c>
      <c r="O6033" s="3">
        <v>2019</v>
      </c>
      <c r="P6033" s="1">
        <v>0.33333333333333331</v>
      </c>
      <c r="Q6033">
        <v>0.5</v>
      </c>
      <c r="R6033">
        <f t="shared" si="94"/>
        <v>6.5</v>
      </c>
    </row>
    <row r="6034" spans="1:18" x14ac:dyDescent="0.25">
      <c r="A6034" t="s">
        <v>2</v>
      </c>
      <c r="B6034">
        <v>45.5625</v>
      </c>
      <c r="C6034">
        <v>-122.575278</v>
      </c>
      <c r="D6034" t="s">
        <v>1</v>
      </c>
      <c r="E6034" t="s">
        <v>0</v>
      </c>
      <c r="F6034" s="2">
        <v>43489</v>
      </c>
      <c r="G6034" s="1">
        <v>0.375</v>
      </c>
      <c r="H6034">
        <v>0.62</v>
      </c>
      <c r="M6034" s="3">
        <v>1</v>
      </c>
      <c r="N6034" s="3">
        <v>24</v>
      </c>
      <c r="O6034" s="3">
        <v>2019</v>
      </c>
      <c r="P6034" s="1">
        <v>0.375</v>
      </c>
      <c r="Q6034">
        <v>0.62</v>
      </c>
      <c r="R6034">
        <f t="shared" si="94"/>
        <v>8.7607999999999997</v>
      </c>
    </row>
    <row r="6035" spans="1:18" x14ac:dyDescent="0.25">
      <c r="A6035" t="s">
        <v>2</v>
      </c>
      <c r="B6035">
        <v>45.5625</v>
      </c>
      <c r="C6035">
        <v>-122.575278</v>
      </c>
      <c r="D6035" t="s">
        <v>1</v>
      </c>
      <c r="E6035" t="s">
        <v>0</v>
      </c>
      <c r="F6035" s="2">
        <v>43489</v>
      </c>
      <c r="G6035" s="1">
        <v>0.41666666666666669</v>
      </c>
      <c r="H6035">
        <v>0.59</v>
      </c>
      <c r="M6035" s="3">
        <v>1</v>
      </c>
      <c r="N6035" s="3">
        <v>24</v>
      </c>
      <c r="O6035" s="3">
        <v>2019</v>
      </c>
      <c r="P6035" s="1">
        <v>0.41666666666666669</v>
      </c>
      <c r="Q6035">
        <v>0.59</v>
      </c>
      <c r="R6035">
        <f t="shared" si="94"/>
        <v>8.1955999999999989</v>
      </c>
    </row>
    <row r="6036" spans="1:18" x14ac:dyDescent="0.25">
      <c r="A6036" t="s">
        <v>2</v>
      </c>
      <c r="B6036">
        <v>45.5625</v>
      </c>
      <c r="C6036">
        <v>-122.575278</v>
      </c>
      <c r="D6036" t="s">
        <v>1</v>
      </c>
      <c r="E6036" t="s">
        <v>0</v>
      </c>
      <c r="F6036" s="2">
        <v>43489</v>
      </c>
      <c r="G6036" s="1">
        <v>0.45833333333333331</v>
      </c>
      <c r="H6036">
        <v>0.68</v>
      </c>
      <c r="M6036" s="3">
        <v>1</v>
      </c>
      <c r="N6036" s="3">
        <v>24</v>
      </c>
      <c r="O6036" s="3">
        <v>2019</v>
      </c>
      <c r="P6036" s="1">
        <v>0.45833333333333331</v>
      </c>
      <c r="Q6036">
        <v>0.68</v>
      </c>
      <c r="R6036">
        <f t="shared" si="94"/>
        <v>9.8912000000000013</v>
      </c>
    </row>
    <row r="6037" spans="1:18" x14ac:dyDescent="0.25">
      <c r="A6037" t="s">
        <v>2</v>
      </c>
      <c r="B6037">
        <v>45.5625</v>
      </c>
      <c r="C6037">
        <v>-122.575278</v>
      </c>
      <c r="D6037" t="s">
        <v>1</v>
      </c>
      <c r="E6037" t="s">
        <v>0</v>
      </c>
      <c r="F6037" s="2">
        <v>43489</v>
      </c>
      <c r="G6037" s="1">
        <v>0.5</v>
      </c>
      <c r="H6037">
        <v>0.78</v>
      </c>
      <c r="M6037" s="3">
        <v>1</v>
      </c>
      <c r="N6037" s="3">
        <v>24</v>
      </c>
      <c r="O6037" s="3">
        <v>2019</v>
      </c>
      <c r="P6037" s="1">
        <v>0.5</v>
      </c>
      <c r="Q6037">
        <v>0.78</v>
      </c>
      <c r="R6037">
        <f t="shared" si="94"/>
        <v>11.7752</v>
      </c>
    </row>
    <row r="6038" spans="1:18" x14ac:dyDescent="0.25">
      <c r="A6038" t="s">
        <v>2</v>
      </c>
      <c r="B6038">
        <v>45.5625</v>
      </c>
      <c r="C6038">
        <v>-122.575278</v>
      </c>
      <c r="D6038" t="s">
        <v>1</v>
      </c>
      <c r="E6038" t="s">
        <v>0</v>
      </c>
      <c r="F6038" s="2">
        <v>43489</v>
      </c>
      <c r="G6038" s="1">
        <v>0.54166666666666663</v>
      </c>
      <c r="H6038">
        <v>0.57999999999999996</v>
      </c>
      <c r="M6038" s="3">
        <v>1</v>
      </c>
      <c r="N6038" s="3">
        <v>24</v>
      </c>
      <c r="O6038" s="3">
        <v>2019</v>
      </c>
      <c r="P6038" s="1">
        <v>0.54166666666666663</v>
      </c>
      <c r="Q6038">
        <v>0.57999999999999996</v>
      </c>
      <c r="R6038">
        <f t="shared" si="94"/>
        <v>8.0071999999999992</v>
      </c>
    </row>
    <row r="6039" spans="1:18" x14ac:dyDescent="0.25">
      <c r="A6039" t="s">
        <v>2</v>
      </c>
      <c r="B6039">
        <v>45.5625</v>
      </c>
      <c r="C6039">
        <v>-122.575278</v>
      </c>
      <c r="D6039" t="s">
        <v>1</v>
      </c>
      <c r="E6039" t="s">
        <v>0</v>
      </c>
      <c r="F6039" s="2">
        <v>43489</v>
      </c>
      <c r="G6039" s="1">
        <v>0.58333333333333337</v>
      </c>
      <c r="H6039">
        <v>0.43</v>
      </c>
      <c r="M6039" s="3">
        <v>1</v>
      </c>
      <c r="N6039" s="3">
        <v>24</v>
      </c>
      <c r="O6039" s="3">
        <v>2019</v>
      </c>
      <c r="P6039" s="1">
        <v>0.58333333333333337</v>
      </c>
      <c r="Q6039">
        <v>0.43</v>
      </c>
      <c r="R6039">
        <f t="shared" si="94"/>
        <v>5.1812000000000005</v>
      </c>
    </row>
    <row r="6040" spans="1:18" x14ac:dyDescent="0.25">
      <c r="A6040" t="s">
        <v>2</v>
      </c>
      <c r="B6040">
        <v>45.5625</v>
      </c>
      <c r="C6040">
        <v>-122.575278</v>
      </c>
      <c r="D6040" t="s">
        <v>1</v>
      </c>
      <c r="E6040" t="s">
        <v>0</v>
      </c>
      <c r="F6040" s="2">
        <v>43489</v>
      </c>
      <c r="G6040" s="1">
        <v>0.625</v>
      </c>
      <c r="H6040">
        <v>0.42</v>
      </c>
      <c r="M6040" s="3">
        <v>1</v>
      </c>
      <c r="N6040" s="3">
        <v>24</v>
      </c>
      <c r="O6040" s="3">
        <v>2019</v>
      </c>
      <c r="P6040" s="1">
        <v>0.625</v>
      </c>
      <c r="Q6040">
        <v>0.42</v>
      </c>
      <c r="R6040">
        <f t="shared" si="94"/>
        <v>4.9927999999999999</v>
      </c>
    </row>
    <row r="6041" spans="1:18" x14ac:dyDescent="0.25">
      <c r="A6041" t="s">
        <v>2</v>
      </c>
      <c r="B6041">
        <v>45.5625</v>
      </c>
      <c r="C6041">
        <v>-122.575278</v>
      </c>
      <c r="D6041" t="s">
        <v>1</v>
      </c>
      <c r="E6041" t="s">
        <v>0</v>
      </c>
      <c r="F6041" s="2">
        <v>43489</v>
      </c>
      <c r="G6041" s="1">
        <v>0.66666666666666663</v>
      </c>
      <c r="H6041">
        <v>0.36</v>
      </c>
      <c r="M6041" s="3">
        <v>1</v>
      </c>
      <c r="N6041" s="3">
        <v>24</v>
      </c>
      <c r="O6041" s="3">
        <v>2019</v>
      </c>
      <c r="P6041" s="1">
        <v>0.66666666666666663</v>
      </c>
      <c r="Q6041">
        <v>0.36</v>
      </c>
      <c r="R6041">
        <f t="shared" si="94"/>
        <v>3.8624000000000001</v>
      </c>
    </row>
    <row r="6042" spans="1:18" x14ac:dyDescent="0.25">
      <c r="A6042" t="s">
        <v>2</v>
      </c>
      <c r="B6042">
        <v>45.5625</v>
      </c>
      <c r="C6042">
        <v>-122.575278</v>
      </c>
      <c r="D6042" t="s">
        <v>1</v>
      </c>
      <c r="E6042" t="s">
        <v>0</v>
      </c>
      <c r="F6042" s="2">
        <v>43489</v>
      </c>
      <c r="G6042" s="1">
        <v>0.70833333333333337</v>
      </c>
      <c r="H6042">
        <v>0.34</v>
      </c>
      <c r="M6042" s="3">
        <v>1</v>
      </c>
      <c r="N6042" s="3">
        <v>24</v>
      </c>
      <c r="O6042" s="3">
        <v>2019</v>
      </c>
      <c r="P6042" s="1">
        <v>0.70833333333333337</v>
      </c>
      <c r="Q6042">
        <v>0.34</v>
      </c>
      <c r="R6042">
        <f t="shared" si="94"/>
        <v>3.4856000000000007</v>
      </c>
    </row>
    <row r="6043" spans="1:18" x14ac:dyDescent="0.25">
      <c r="A6043" t="s">
        <v>2</v>
      </c>
      <c r="B6043">
        <v>45.5625</v>
      </c>
      <c r="C6043">
        <v>-122.575278</v>
      </c>
      <c r="D6043" t="s">
        <v>1</v>
      </c>
      <c r="E6043" t="s">
        <v>0</v>
      </c>
      <c r="F6043" s="2">
        <v>43489</v>
      </c>
      <c r="G6043" s="1">
        <v>0.75</v>
      </c>
      <c r="H6043">
        <v>0.57999999999999996</v>
      </c>
      <c r="M6043" s="3">
        <v>1</v>
      </c>
      <c r="N6043" s="3">
        <v>24</v>
      </c>
      <c r="O6043" s="3">
        <v>2019</v>
      </c>
      <c r="P6043" s="1">
        <v>0.75</v>
      </c>
      <c r="Q6043">
        <v>0.57999999999999996</v>
      </c>
      <c r="R6043">
        <f t="shared" si="94"/>
        <v>8.0071999999999992</v>
      </c>
    </row>
    <row r="6044" spans="1:18" x14ac:dyDescent="0.25">
      <c r="A6044" t="s">
        <v>2</v>
      </c>
      <c r="B6044">
        <v>45.5625</v>
      </c>
      <c r="C6044">
        <v>-122.575278</v>
      </c>
      <c r="D6044" t="s">
        <v>1</v>
      </c>
      <c r="E6044" t="s">
        <v>0</v>
      </c>
      <c r="F6044" s="2">
        <v>43489</v>
      </c>
      <c r="G6044" s="1">
        <v>0.79166666666666663</v>
      </c>
      <c r="H6044">
        <v>0.78</v>
      </c>
      <c r="M6044" s="3">
        <v>1</v>
      </c>
      <c r="N6044" s="3">
        <v>24</v>
      </c>
      <c r="O6044" s="3">
        <v>2019</v>
      </c>
      <c r="P6044" s="1">
        <v>0.79166666666666663</v>
      </c>
      <c r="Q6044">
        <v>0.78</v>
      </c>
      <c r="R6044">
        <f t="shared" si="94"/>
        <v>11.7752</v>
      </c>
    </row>
    <row r="6045" spans="1:18" x14ac:dyDescent="0.25">
      <c r="A6045" t="s">
        <v>2</v>
      </c>
      <c r="B6045">
        <v>45.5625</v>
      </c>
      <c r="C6045">
        <v>-122.575278</v>
      </c>
      <c r="D6045" t="s">
        <v>1</v>
      </c>
      <c r="E6045" t="s">
        <v>0</v>
      </c>
      <c r="F6045" s="2">
        <v>43489</v>
      </c>
      <c r="G6045" s="1">
        <v>0.83333333333333337</v>
      </c>
      <c r="H6045">
        <v>0.69</v>
      </c>
      <c r="M6045" s="3">
        <v>1</v>
      </c>
      <c r="N6045" s="3">
        <v>24</v>
      </c>
      <c r="O6045" s="3">
        <v>2019</v>
      </c>
      <c r="P6045" s="1">
        <v>0.83333333333333337</v>
      </c>
      <c r="Q6045">
        <v>0.69</v>
      </c>
      <c r="R6045">
        <f t="shared" si="94"/>
        <v>10.079599999999999</v>
      </c>
    </row>
    <row r="6046" spans="1:18" x14ac:dyDescent="0.25">
      <c r="A6046" t="s">
        <v>2</v>
      </c>
      <c r="B6046">
        <v>45.5625</v>
      </c>
      <c r="C6046">
        <v>-122.575278</v>
      </c>
      <c r="D6046" t="s">
        <v>1</v>
      </c>
      <c r="E6046" t="s">
        <v>0</v>
      </c>
      <c r="F6046" s="2">
        <v>43489</v>
      </c>
      <c r="G6046" s="1">
        <v>0.875</v>
      </c>
      <c r="H6046">
        <v>0.65</v>
      </c>
      <c r="M6046" s="3">
        <v>1</v>
      </c>
      <c r="N6046" s="3">
        <v>24</v>
      </c>
      <c r="O6046" s="3">
        <v>2019</v>
      </c>
      <c r="P6046" s="1">
        <v>0.875</v>
      </c>
      <c r="Q6046">
        <v>0.65</v>
      </c>
      <c r="R6046">
        <f t="shared" si="94"/>
        <v>9.3260000000000005</v>
      </c>
    </row>
    <row r="6047" spans="1:18" x14ac:dyDescent="0.25">
      <c r="A6047" t="s">
        <v>2</v>
      </c>
      <c r="B6047">
        <v>45.5625</v>
      </c>
      <c r="C6047">
        <v>-122.575278</v>
      </c>
      <c r="D6047" t="s">
        <v>1</v>
      </c>
      <c r="E6047" t="s">
        <v>0</v>
      </c>
      <c r="F6047" s="2">
        <v>43489</v>
      </c>
      <c r="G6047" s="1">
        <v>0.91666666666666663</v>
      </c>
      <c r="H6047">
        <v>0.52</v>
      </c>
      <c r="M6047" s="3">
        <v>1</v>
      </c>
      <c r="N6047" s="3">
        <v>24</v>
      </c>
      <c r="O6047" s="3">
        <v>2019</v>
      </c>
      <c r="P6047" s="1">
        <v>0.91666666666666663</v>
      </c>
      <c r="Q6047">
        <v>0.52</v>
      </c>
      <c r="R6047">
        <f t="shared" si="94"/>
        <v>6.8768000000000011</v>
      </c>
    </row>
    <row r="6048" spans="1:18" x14ac:dyDescent="0.25">
      <c r="A6048" t="s">
        <v>2</v>
      </c>
      <c r="B6048">
        <v>45.5625</v>
      </c>
      <c r="C6048">
        <v>-122.575278</v>
      </c>
      <c r="D6048" t="s">
        <v>1</v>
      </c>
      <c r="E6048" t="s">
        <v>0</v>
      </c>
      <c r="F6048" s="2">
        <v>43489</v>
      </c>
      <c r="G6048" s="1">
        <v>0.95833333333333337</v>
      </c>
      <c r="H6048">
        <v>0.54</v>
      </c>
      <c r="M6048" s="3">
        <v>1</v>
      </c>
      <c r="N6048" s="3">
        <v>24</v>
      </c>
      <c r="O6048" s="3">
        <v>2019</v>
      </c>
      <c r="P6048" s="1">
        <v>0.95833333333333337</v>
      </c>
      <c r="Q6048">
        <v>0.54</v>
      </c>
      <c r="R6048">
        <f t="shared" si="94"/>
        <v>7.2536000000000005</v>
      </c>
    </row>
    <row r="6049" spans="1:18" x14ac:dyDescent="0.25">
      <c r="A6049" t="s">
        <v>2</v>
      </c>
      <c r="B6049">
        <v>45.5625</v>
      </c>
      <c r="C6049">
        <v>-122.575278</v>
      </c>
      <c r="D6049" t="s">
        <v>1</v>
      </c>
      <c r="E6049" t="s">
        <v>0</v>
      </c>
      <c r="F6049" s="2">
        <v>43490</v>
      </c>
      <c r="G6049" s="1">
        <v>0</v>
      </c>
      <c r="H6049">
        <v>0.68</v>
      </c>
      <c r="M6049" s="3">
        <v>1</v>
      </c>
      <c r="N6049" s="3">
        <v>25</v>
      </c>
      <c r="O6049" s="3">
        <v>2019</v>
      </c>
      <c r="P6049" s="1">
        <v>0</v>
      </c>
      <c r="Q6049">
        <v>0.68</v>
      </c>
      <c r="R6049">
        <f t="shared" si="94"/>
        <v>9.8912000000000013</v>
      </c>
    </row>
    <row r="6050" spans="1:18" x14ac:dyDescent="0.25">
      <c r="A6050" t="s">
        <v>2</v>
      </c>
      <c r="B6050">
        <v>45.5625</v>
      </c>
      <c r="C6050">
        <v>-122.575278</v>
      </c>
      <c r="D6050" t="s">
        <v>1</v>
      </c>
      <c r="E6050" t="s">
        <v>0</v>
      </c>
      <c r="F6050" s="2">
        <v>43490</v>
      </c>
      <c r="G6050" s="1">
        <v>4.1666666666666664E-2</v>
      </c>
      <c r="H6050">
        <v>0.63</v>
      </c>
      <c r="M6050" s="3">
        <v>1</v>
      </c>
      <c r="N6050" s="3">
        <v>25</v>
      </c>
      <c r="O6050" s="3">
        <v>2019</v>
      </c>
      <c r="P6050" s="1">
        <v>4.1666666666666664E-2</v>
      </c>
      <c r="Q6050">
        <v>0.63</v>
      </c>
      <c r="R6050">
        <f t="shared" si="94"/>
        <v>8.9491999999999994</v>
      </c>
    </row>
    <row r="6051" spans="1:18" x14ac:dyDescent="0.25">
      <c r="A6051" t="s">
        <v>2</v>
      </c>
      <c r="B6051">
        <v>45.5625</v>
      </c>
      <c r="C6051">
        <v>-122.575278</v>
      </c>
      <c r="D6051" t="s">
        <v>1</v>
      </c>
      <c r="E6051" t="s">
        <v>0</v>
      </c>
      <c r="F6051" s="2">
        <v>43490</v>
      </c>
      <c r="G6051" s="1">
        <v>8.3333333333333329E-2</v>
      </c>
      <c r="H6051">
        <v>0.63</v>
      </c>
      <c r="M6051" s="3">
        <v>1</v>
      </c>
      <c r="N6051" s="3">
        <v>25</v>
      </c>
      <c r="O6051" s="3">
        <v>2019</v>
      </c>
      <c r="P6051" s="1">
        <v>8.3333333333333329E-2</v>
      </c>
      <c r="Q6051">
        <v>0.63</v>
      </c>
      <c r="R6051">
        <f t="shared" si="94"/>
        <v>8.9491999999999994</v>
      </c>
    </row>
    <row r="6052" spans="1:18" x14ac:dyDescent="0.25">
      <c r="A6052" t="s">
        <v>2</v>
      </c>
      <c r="B6052">
        <v>45.5625</v>
      </c>
      <c r="C6052">
        <v>-122.575278</v>
      </c>
      <c r="D6052" t="s">
        <v>1</v>
      </c>
      <c r="E6052" t="s">
        <v>0</v>
      </c>
      <c r="F6052" s="2">
        <v>43490</v>
      </c>
      <c r="G6052" s="1">
        <v>0.125</v>
      </c>
      <c r="H6052">
        <v>0.56999999999999995</v>
      </c>
      <c r="M6052" s="3">
        <v>1</v>
      </c>
      <c r="N6052" s="3">
        <v>25</v>
      </c>
      <c r="O6052" s="3">
        <v>2019</v>
      </c>
      <c r="P6052" s="1">
        <v>0.125</v>
      </c>
      <c r="Q6052">
        <v>0.56999999999999995</v>
      </c>
      <c r="R6052">
        <f t="shared" si="94"/>
        <v>7.8187999999999995</v>
      </c>
    </row>
    <row r="6053" spans="1:18" x14ac:dyDescent="0.25">
      <c r="A6053" t="s">
        <v>2</v>
      </c>
      <c r="B6053">
        <v>45.5625</v>
      </c>
      <c r="C6053">
        <v>-122.575278</v>
      </c>
      <c r="D6053" t="s">
        <v>1</v>
      </c>
      <c r="E6053" t="s">
        <v>0</v>
      </c>
      <c r="F6053" s="2">
        <v>43490</v>
      </c>
      <c r="G6053" s="1">
        <v>0.16666666666666666</v>
      </c>
      <c r="H6053">
        <v>0.6</v>
      </c>
      <c r="M6053" s="3">
        <v>1</v>
      </c>
      <c r="N6053" s="3">
        <v>25</v>
      </c>
      <c r="O6053" s="3">
        <v>2019</v>
      </c>
      <c r="P6053" s="1">
        <v>0.16666666666666666</v>
      </c>
      <c r="Q6053">
        <v>0.6</v>
      </c>
      <c r="R6053">
        <f t="shared" si="94"/>
        <v>8.3840000000000003</v>
      </c>
    </row>
    <row r="6054" spans="1:18" x14ac:dyDescent="0.25">
      <c r="A6054" t="s">
        <v>2</v>
      </c>
      <c r="B6054">
        <v>45.5625</v>
      </c>
      <c r="C6054">
        <v>-122.575278</v>
      </c>
      <c r="D6054" t="s">
        <v>1</v>
      </c>
      <c r="E6054" t="s">
        <v>0</v>
      </c>
      <c r="F6054" s="2">
        <v>43490</v>
      </c>
      <c r="G6054" s="1">
        <v>0.20833333333333334</v>
      </c>
      <c r="H6054">
        <v>0.59</v>
      </c>
      <c r="M6054" s="3">
        <v>1</v>
      </c>
      <c r="N6054" s="3">
        <v>25</v>
      </c>
      <c r="O6054" s="3">
        <v>2019</v>
      </c>
      <c r="P6054" s="1">
        <v>0.20833333333333334</v>
      </c>
      <c r="Q6054">
        <v>0.59</v>
      </c>
      <c r="R6054">
        <f t="shared" si="94"/>
        <v>8.1955999999999989</v>
      </c>
    </row>
    <row r="6055" spans="1:18" x14ac:dyDescent="0.25">
      <c r="A6055" t="s">
        <v>2</v>
      </c>
      <c r="B6055">
        <v>45.5625</v>
      </c>
      <c r="C6055">
        <v>-122.575278</v>
      </c>
      <c r="D6055" t="s">
        <v>1</v>
      </c>
      <c r="E6055" t="s">
        <v>0</v>
      </c>
      <c r="F6055" s="2">
        <v>43490</v>
      </c>
      <c r="G6055" s="1">
        <v>0.25</v>
      </c>
      <c r="H6055">
        <v>0.61</v>
      </c>
      <c r="M6055" s="3">
        <v>1</v>
      </c>
      <c r="N6055" s="3">
        <v>25</v>
      </c>
      <c r="O6055" s="3">
        <v>2019</v>
      </c>
      <c r="P6055" s="1">
        <v>0.25</v>
      </c>
      <c r="Q6055">
        <v>0.61</v>
      </c>
      <c r="R6055">
        <f t="shared" si="94"/>
        <v>8.5724</v>
      </c>
    </row>
    <row r="6056" spans="1:18" x14ac:dyDescent="0.25">
      <c r="A6056" t="s">
        <v>2</v>
      </c>
      <c r="B6056">
        <v>45.5625</v>
      </c>
      <c r="C6056">
        <v>-122.575278</v>
      </c>
      <c r="D6056" t="s">
        <v>1</v>
      </c>
      <c r="E6056" t="s">
        <v>0</v>
      </c>
      <c r="F6056" s="2">
        <v>43490</v>
      </c>
      <c r="G6056" s="1">
        <v>0.29166666666666669</v>
      </c>
      <c r="H6056">
        <v>0.61</v>
      </c>
      <c r="M6056" s="3">
        <v>1</v>
      </c>
      <c r="N6056" s="3">
        <v>25</v>
      </c>
      <c r="O6056" s="3">
        <v>2019</v>
      </c>
      <c r="P6056" s="1">
        <v>0.29166666666666669</v>
      </c>
      <c r="Q6056">
        <v>0.61</v>
      </c>
      <c r="R6056">
        <f t="shared" si="94"/>
        <v>8.5724</v>
      </c>
    </row>
    <row r="6057" spans="1:18" x14ac:dyDescent="0.25">
      <c r="A6057" t="s">
        <v>2</v>
      </c>
      <c r="B6057">
        <v>45.5625</v>
      </c>
      <c r="C6057">
        <v>-122.575278</v>
      </c>
      <c r="D6057" t="s">
        <v>1</v>
      </c>
      <c r="E6057" t="s">
        <v>0</v>
      </c>
      <c r="F6057" s="2">
        <v>43490</v>
      </c>
      <c r="G6057" s="1">
        <v>0.33333333333333331</v>
      </c>
      <c r="H6057">
        <v>0.69</v>
      </c>
      <c r="M6057" s="3">
        <v>1</v>
      </c>
      <c r="N6057" s="3">
        <v>25</v>
      </c>
      <c r="O6057" s="3">
        <v>2019</v>
      </c>
      <c r="P6057" s="1">
        <v>0.33333333333333331</v>
      </c>
      <c r="Q6057">
        <v>0.69</v>
      </c>
      <c r="R6057">
        <f t="shared" si="94"/>
        <v>10.079599999999999</v>
      </c>
    </row>
    <row r="6058" spans="1:18" x14ac:dyDescent="0.25">
      <c r="A6058" t="s">
        <v>2</v>
      </c>
      <c r="B6058">
        <v>45.5625</v>
      </c>
      <c r="C6058">
        <v>-122.575278</v>
      </c>
      <c r="D6058" t="s">
        <v>1</v>
      </c>
      <c r="E6058" t="s">
        <v>0</v>
      </c>
      <c r="F6058" s="2">
        <v>43490</v>
      </c>
      <c r="G6058" s="1">
        <v>0.375</v>
      </c>
      <c r="H6058">
        <v>0.67</v>
      </c>
      <c r="M6058" s="3">
        <v>1</v>
      </c>
      <c r="N6058" s="3">
        <v>25</v>
      </c>
      <c r="O6058" s="3">
        <v>2019</v>
      </c>
      <c r="P6058" s="1">
        <v>0.375</v>
      </c>
      <c r="Q6058">
        <v>0.67</v>
      </c>
      <c r="R6058">
        <f t="shared" si="94"/>
        <v>9.7027999999999999</v>
      </c>
    </row>
    <row r="6059" spans="1:18" x14ac:dyDescent="0.25">
      <c r="A6059" t="s">
        <v>2</v>
      </c>
      <c r="B6059">
        <v>45.5625</v>
      </c>
      <c r="C6059">
        <v>-122.575278</v>
      </c>
      <c r="D6059" t="s">
        <v>1</v>
      </c>
      <c r="E6059" t="s">
        <v>0</v>
      </c>
      <c r="F6059" s="2">
        <v>43490</v>
      </c>
      <c r="G6059" s="1">
        <v>0.41666666666666669</v>
      </c>
      <c r="H6059">
        <v>0.67</v>
      </c>
      <c r="M6059" s="3">
        <v>1</v>
      </c>
      <c r="N6059" s="3">
        <v>25</v>
      </c>
      <c r="O6059" s="3">
        <v>2019</v>
      </c>
      <c r="P6059" s="1">
        <v>0.41666666666666669</v>
      </c>
      <c r="Q6059">
        <v>0.67</v>
      </c>
      <c r="R6059">
        <f t="shared" si="94"/>
        <v>9.7027999999999999</v>
      </c>
    </row>
    <row r="6060" spans="1:18" x14ac:dyDescent="0.25">
      <c r="A6060" t="s">
        <v>2</v>
      </c>
      <c r="B6060">
        <v>45.5625</v>
      </c>
      <c r="C6060">
        <v>-122.575278</v>
      </c>
      <c r="D6060" t="s">
        <v>1</v>
      </c>
      <c r="E6060" t="s">
        <v>0</v>
      </c>
      <c r="F6060" s="2">
        <v>43490</v>
      </c>
      <c r="G6060" s="1">
        <v>0.45833333333333331</v>
      </c>
      <c r="H6060">
        <v>0.66</v>
      </c>
      <c r="M6060" s="3">
        <v>1</v>
      </c>
      <c r="N6060" s="3">
        <v>25</v>
      </c>
      <c r="O6060" s="3">
        <v>2019</v>
      </c>
      <c r="P6060" s="1">
        <v>0.45833333333333331</v>
      </c>
      <c r="Q6060">
        <v>0.66</v>
      </c>
      <c r="R6060">
        <f t="shared" si="94"/>
        <v>9.5144000000000002</v>
      </c>
    </row>
    <row r="6061" spans="1:18" x14ac:dyDescent="0.25">
      <c r="A6061" t="s">
        <v>2</v>
      </c>
      <c r="B6061">
        <v>45.5625</v>
      </c>
      <c r="C6061">
        <v>-122.575278</v>
      </c>
      <c r="D6061" t="s">
        <v>1</v>
      </c>
      <c r="E6061" t="s">
        <v>0</v>
      </c>
      <c r="F6061" s="2">
        <v>43490</v>
      </c>
      <c r="G6061" s="1">
        <v>0.5</v>
      </c>
      <c r="H6061">
        <v>0.55000000000000004</v>
      </c>
      <c r="M6061" s="3">
        <v>1</v>
      </c>
      <c r="N6061" s="3">
        <v>25</v>
      </c>
      <c r="O6061" s="3">
        <v>2019</v>
      </c>
      <c r="P6061" s="1">
        <v>0.5</v>
      </c>
      <c r="Q6061">
        <v>0.55000000000000004</v>
      </c>
      <c r="R6061">
        <f t="shared" si="94"/>
        <v>7.4420000000000002</v>
      </c>
    </row>
    <row r="6062" spans="1:18" x14ac:dyDescent="0.25">
      <c r="A6062" t="s">
        <v>2</v>
      </c>
      <c r="B6062">
        <v>45.5625</v>
      </c>
      <c r="C6062">
        <v>-122.575278</v>
      </c>
      <c r="D6062" t="s">
        <v>1</v>
      </c>
      <c r="E6062" t="s">
        <v>0</v>
      </c>
      <c r="F6062" s="2">
        <v>43490</v>
      </c>
      <c r="G6062" s="1">
        <v>0.54166666666666663</v>
      </c>
      <c r="H6062">
        <v>0.7</v>
      </c>
      <c r="M6062" s="3">
        <v>1</v>
      </c>
      <c r="N6062" s="3">
        <v>25</v>
      </c>
      <c r="O6062" s="3">
        <v>2019</v>
      </c>
      <c r="P6062" s="1">
        <v>0.54166666666666663</v>
      </c>
      <c r="Q6062">
        <v>0.7</v>
      </c>
      <c r="R6062">
        <f t="shared" si="94"/>
        <v>10.267999999999999</v>
      </c>
    </row>
    <row r="6063" spans="1:18" x14ac:dyDescent="0.25">
      <c r="A6063" t="s">
        <v>2</v>
      </c>
      <c r="B6063">
        <v>45.5625</v>
      </c>
      <c r="C6063">
        <v>-122.575278</v>
      </c>
      <c r="D6063" t="s">
        <v>1</v>
      </c>
      <c r="E6063" t="s">
        <v>0</v>
      </c>
      <c r="F6063" s="2">
        <v>43490</v>
      </c>
      <c r="G6063" s="1">
        <v>0.58333333333333337</v>
      </c>
      <c r="H6063">
        <v>0.71</v>
      </c>
      <c r="M6063" s="3">
        <v>1</v>
      </c>
      <c r="N6063" s="3">
        <v>25</v>
      </c>
      <c r="O6063" s="3">
        <v>2019</v>
      </c>
      <c r="P6063" s="1">
        <v>0.58333333333333337</v>
      </c>
      <c r="Q6063">
        <v>0.71</v>
      </c>
      <c r="R6063">
        <f t="shared" si="94"/>
        <v>10.456399999999999</v>
      </c>
    </row>
    <row r="6064" spans="1:18" x14ac:dyDescent="0.25">
      <c r="A6064" t="s">
        <v>2</v>
      </c>
      <c r="B6064">
        <v>45.5625</v>
      </c>
      <c r="C6064">
        <v>-122.575278</v>
      </c>
      <c r="D6064" t="s">
        <v>1</v>
      </c>
      <c r="E6064" t="s">
        <v>0</v>
      </c>
      <c r="F6064" s="2">
        <v>43490</v>
      </c>
      <c r="G6064" s="1">
        <v>0.625</v>
      </c>
      <c r="H6064">
        <v>0.75</v>
      </c>
      <c r="M6064" s="3">
        <v>1</v>
      </c>
      <c r="N6064" s="3">
        <v>25</v>
      </c>
      <c r="O6064" s="3">
        <v>2019</v>
      </c>
      <c r="P6064" s="1">
        <v>0.625</v>
      </c>
      <c r="Q6064">
        <v>0.75</v>
      </c>
      <c r="R6064">
        <f t="shared" si="94"/>
        <v>11.209999999999999</v>
      </c>
    </row>
    <row r="6065" spans="1:18" x14ac:dyDescent="0.25">
      <c r="A6065" t="s">
        <v>2</v>
      </c>
      <c r="B6065">
        <v>45.5625</v>
      </c>
      <c r="C6065">
        <v>-122.575278</v>
      </c>
      <c r="D6065" t="s">
        <v>1</v>
      </c>
      <c r="E6065" t="s">
        <v>0</v>
      </c>
      <c r="F6065" s="2">
        <v>43490</v>
      </c>
      <c r="G6065" s="1">
        <v>0.66666666666666663</v>
      </c>
      <c r="H6065">
        <v>0.72</v>
      </c>
      <c r="M6065" s="3">
        <v>1</v>
      </c>
      <c r="N6065" s="3">
        <v>25</v>
      </c>
      <c r="O6065" s="3">
        <v>2019</v>
      </c>
      <c r="P6065" s="1">
        <v>0.66666666666666663</v>
      </c>
      <c r="Q6065">
        <v>0.72</v>
      </c>
      <c r="R6065">
        <f t="shared" si="94"/>
        <v>10.6448</v>
      </c>
    </row>
    <row r="6066" spans="1:18" x14ac:dyDescent="0.25">
      <c r="A6066" t="s">
        <v>2</v>
      </c>
      <c r="B6066">
        <v>45.5625</v>
      </c>
      <c r="C6066">
        <v>-122.575278</v>
      </c>
      <c r="D6066" t="s">
        <v>1</v>
      </c>
      <c r="E6066" t="s">
        <v>0</v>
      </c>
      <c r="F6066" s="2">
        <v>43490</v>
      </c>
      <c r="G6066" s="1">
        <v>0.70833333333333337</v>
      </c>
      <c r="H6066">
        <v>0.73</v>
      </c>
      <c r="M6066" s="3">
        <v>1</v>
      </c>
      <c r="N6066" s="3">
        <v>25</v>
      </c>
      <c r="O6066" s="3">
        <v>2019</v>
      </c>
      <c r="P6066" s="1">
        <v>0.70833333333333337</v>
      </c>
      <c r="Q6066">
        <v>0.73</v>
      </c>
      <c r="R6066">
        <f t="shared" si="94"/>
        <v>10.8332</v>
      </c>
    </row>
    <row r="6067" spans="1:18" x14ac:dyDescent="0.25">
      <c r="A6067" t="s">
        <v>2</v>
      </c>
      <c r="B6067">
        <v>45.5625</v>
      </c>
      <c r="C6067">
        <v>-122.575278</v>
      </c>
      <c r="D6067" t="s">
        <v>1</v>
      </c>
      <c r="E6067" t="s">
        <v>0</v>
      </c>
      <c r="F6067" s="2">
        <v>43490</v>
      </c>
      <c r="G6067" s="1">
        <v>0.75</v>
      </c>
      <c r="H6067">
        <v>0.92</v>
      </c>
      <c r="M6067" s="3">
        <v>1</v>
      </c>
      <c r="N6067" s="3">
        <v>25</v>
      </c>
      <c r="O6067" s="3">
        <v>2019</v>
      </c>
      <c r="P6067" s="1">
        <v>0.75</v>
      </c>
      <c r="Q6067">
        <v>0.92</v>
      </c>
      <c r="R6067">
        <f t="shared" si="94"/>
        <v>14.412799999999999</v>
      </c>
    </row>
    <row r="6068" spans="1:18" x14ac:dyDescent="0.25">
      <c r="A6068" t="s">
        <v>2</v>
      </c>
      <c r="B6068">
        <v>45.5625</v>
      </c>
      <c r="C6068">
        <v>-122.575278</v>
      </c>
      <c r="D6068" t="s">
        <v>1</v>
      </c>
      <c r="E6068" t="s">
        <v>0</v>
      </c>
      <c r="F6068" s="2">
        <v>43490</v>
      </c>
      <c r="G6068" s="1">
        <v>0.79166666666666663</v>
      </c>
      <c r="H6068">
        <v>1.0900000000000001</v>
      </c>
      <c r="M6068" s="3">
        <v>1</v>
      </c>
      <c r="N6068" s="3">
        <v>25</v>
      </c>
      <c r="O6068" s="3">
        <v>2019</v>
      </c>
      <c r="P6068" s="1">
        <v>0.79166666666666663</v>
      </c>
      <c r="Q6068">
        <v>1.0900000000000001</v>
      </c>
      <c r="R6068">
        <f t="shared" si="94"/>
        <v>17.615600000000001</v>
      </c>
    </row>
    <row r="6069" spans="1:18" x14ac:dyDescent="0.25">
      <c r="A6069" t="s">
        <v>2</v>
      </c>
      <c r="B6069">
        <v>45.5625</v>
      </c>
      <c r="C6069">
        <v>-122.575278</v>
      </c>
      <c r="D6069" t="s">
        <v>1</v>
      </c>
      <c r="E6069" t="s">
        <v>0</v>
      </c>
      <c r="F6069" s="2">
        <v>43490</v>
      </c>
      <c r="G6069" s="1">
        <v>0.83333333333333337</v>
      </c>
      <c r="H6069">
        <v>1.2</v>
      </c>
      <c r="M6069" s="3">
        <v>1</v>
      </c>
      <c r="N6069" s="3">
        <v>25</v>
      </c>
      <c r="O6069" s="3">
        <v>2019</v>
      </c>
      <c r="P6069" s="1">
        <v>0.83333333333333337</v>
      </c>
      <c r="Q6069">
        <v>1.2</v>
      </c>
      <c r="R6069">
        <f t="shared" si="94"/>
        <v>19.688000000000002</v>
      </c>
    </row>
    <row r="6070" spans="1:18" x14ac:dyDescent="0.25">
      <c r="A6070" t="s">
        <v>2</v>
      </c>
      <c r="B6070">
        <v>45.5625</v>
      </c>
      <c r="C6070">
        <v>-122.575278</v>
      </c>
      <c r="D6070" t="s">
        <v>1</v>
      </c>
      <c r="E6070" t="s">
        <v>0</v>
      </c>
      <c r="F6070" s="2">
        <v>43490</v>
      </c>
      <c r="G6070" s="1">
        <v>0.875</v>
      </c>
      <c r="H6070">
        <v>1.32</v>
      </c>
      <c r="M6070" s="3">
        <v>1</v>
      </c>
      <c r="N6070" s="3">
        <v>25</v>
      </c>
      <c r="O6070" s="3">
        <v>2019</v>
      </c>
      <c r="P6070" s="1">
        <v>0.875</v>
      </c>
      <c r="Q6070">
        <v>1.32</v>
      </c>
      <c r="R6070">
        <f t="shared" si="94"/>
        <v>21.948799999999999</v>
      </c>
    </row>
    <row r="6071" spans="1:18" x14ac:dyDescent="0.25">
      <c r="A6071" t="s">
        <v>2</v>
      </c>
      <c r="B6071">
        <v>45.5625</v>
      </c>
      <c r="C6071">
        <v>-122.575278</v>
      </c>
      <c r="D6071" t="s">
        <v>1</v>
      </c>
      <c r="E6071" t="s">
        <v>0</v>
      </c>
      <c r="F6071" s="2">
        <v>43490</v>
      </c>
      <c r="G6071" s="1">
        <v>0.91666666666666663</v>
      </c>
      <c r="H6071">
        <v>1.42</v>
      </c>
      <c r="M6071" s="3">
        <v>1</v>
      </c>
      <c r="N6071" s="3">
        <v>25</v>
      </c>
      <c r="O6071" s="3">
        <v>2019</v>
      </c>
      <c r="P6071" s="1">
        <v>0.91666666666666663</v>
      </c>
      <c r="Q6071">
        <v>1.42</v>
      </c>
      <c r="R6071">
        <f t="shared" si="94"/>
        <v>23.832799999999999</v>
      </c>
    </row>
    <row r="6072" spans="1:18" x14ac:dyDescent="0.25">
      <c r="A6072" t="s">
        <v>2</v>
      </c>
      <c r="B6072">
        <v>45.5625</v>
      </c>
      <c r="C6072">
        <v>-122.575278</v>
      </c>
      <c r="D6072" t="s">
        <v>1</v>
      </c>
      <c r="E6072" t="s">
        <v>0</v>
      </c>
      <c r="F6072" s="2">
        <v>43490</v>
      </c>
      <c r="G6072" s="1">
        <v>0.95833333333333337</v>
      </c>
      <c r="H6072">
        <v>1.66</v>
      </c>
      <c r="M6072" s="3">
        <v>1</v>
      </c>
      <c r="N6072" s="3">
        <v>25</v>
      </c>
      <c r="O6072" s="3">
        <v>2019</v>
      </c>
      <c r="P6072" s="1">
        <v>0.95833333333333337</v>
      </c>
      <c r="Q6072">
        <v>1.66</v>
      </c>
      <c r="R6072">
        <f t="shared" si="94"/>
        <v>28.354399999999998</v>
      </c>
    </row>
    <row r="6073" spans="1:18" x14ac:dyDescent="0.25">
      <c r="A6073" t="s">
        <v>2</v>
      </c>
      <c r="B6073">
        <v>45.5625</v>
      </c>
      <c r="C6073">
        <v>-122.575278</v>
      </c>
      <c r="D6073" t="s">
        <v>1</v>
      </c>
      <c r="E6073" t="s">
        <v>0</v>
      </c>
      <c r="F6073" s="2">
        <v>43491</v>
      </c>
      <c r="G6073" s="1">
        <v>0</v>
      </c>
      <c r="H6073">
        <v>2.2000000000000002</v>
      </c>
      <c r="M6073" s="3">
        <v>1</v>
      </c>
      <c r="N6073" s="3">
        <v>26</v>
      </c>
      <c r="O6073" s="3">
        <v>2019</v>
      </c>
      <c r="P6073" s="1">
        <v>0</v>
      </c>
      <c r="Q6073">
        <v>2.2000000000000002</v>
      </c>
      <c r="R6073">
        <f t="shared" si="94"/>
        <v>38.527999999999999</v>
      </c>
    </row>
    <row r="6074" spans="1:18" x14ac:dyDescent="0.25">
      <c r="A6074" t="s">
        <v>2</v>
      </c>
      <c r="B6074">
        <v>45.5625</v>
      </c>
      <c r="C6074">
        <v>-122.575278</v>
      </c>
      <c r="D6074" t="s">
        <v>1</v>
      </c>
      <c r="E6074" t="s">
        <v>0</v>
      </c>
      <c r="F6074" s="2">
        <v>43491</v>
      </c>
      <c r="G6074" s="1">
        <v>4.1666666666666664E-2</v>
      </c>
      <c r="H6074">
        <v>2.2200000000000002</v>
      </c>
      <c r="M6074" s="3">
        <v>1</v>
      </c>
      <c r="N6074" s="3">
        <v>26</v>
      </c>
      <c r="O6074" s="3">
        <v>2019</v>
      </c>
      <c r="P6074" s="1">
        <v>4.1666666666666664E-2</v>
      </c>
      <c r="Q6074">
        <v>2.2200000000000002</v>
      </c>
      <c r="R6074">
        <f t="shared" si="94"/>
        <v>38.904800000000002</v>
      </c>
    </row>
    <row r="6075" spans="1:18" x14ac:dyDescent="0.25">
      <c r="A6075" t="s">
        <v>2</v>
      </c>
      <c r="B6075">
        <v>45.5625</v>
      </c>
      <c r="C6075">
        <v>-122.575278</v>
      </c>
      <c r="D6075" t="s">
        <v>1</v>
      </c>
      <c r="E6075" t="s">
        <v>0</v>
      </c>
      <c r="F6075" s="2">
        <v>43491</v>
      </c>
      <c r="G6075" s="1">
        <v>8.3333333333333329E-2</v>
      </c>
      <c r="H6075">
        <v>1.56</v>
      </c>
      <c r="M6075" s="3">
        <v>1</v>
      </c>
      <c r="N6075" s="3">
        <v>26</v>
      </c>
      <c r="O6075" s="3">
        <v>2019</v>
      </c>
      <c r="P6075" s="1">
        <v>8.3333333333333329E-2</v>
      </c>
      <c r="Q6075">
        <v>1.56</v>
      </c>
      <c r="R6075">
        <f t="shared" si="94"/>
        <v>26.470399999999998</v>
      </c>
    </row>
    <row r="6076" spans="1:18" x14ac:dyDescent="0.25">
      <c r="A6076" t="s">
        <v>2</v>
      </c>
      <c r="B6076">
        <v>45.5625</v>
      </c>
      <c r="C6076">
        <v>-122.575278</v>
      </c>
      <c r="D6076" t="s">
        <v>1</v>
      </c>
      <c r="E6076" t="s">
        <v>0</v>
      </c>
      <c r="F6076" s="2">
        <v>43491</v>
      </c>
      <c r="G6076" s="1">
        <v>0.125</v>
      </c>
      <c r="H6076">
        <v>1.02</v>
      </c>
      <c r="M6076" s="3">
        <v>1</v>
      </c>
      <c r="N6076" s="3">
        <v>26</v>
      </c>
      <c r="O6076" s="3">
        <v>2019</v>
      </c>
      <c r="P6076" s="1">
        <v>0.125</v>
      </c>
      <c r="Q6076">
        <v>1.02</v>
      </c>
      <c r="R6076">
        <f t="shared" si="94"/>
        <v>16.296799999999998</v>
      </c>
    </row>
    <row r="6077" spans="1:18" x14ac:dyDescent="0.25">
      <c r="A6077" t="s">
        <v>2</v>
      </c>
      <c r="B6077">
        <v>45.5625</v>
      </c>
      <c r="C6077">
        <v>-122.575278</v>
      </c>
      <c r="D6077" t="s">
        <v>1</v>
      </c>
      <c r="E6077" t="s">
        <v>0</v>
      </c>
      <c r="F6077" s="2">
        <v>43491</v>
      </c>
      <c r="G6077" s="1">
        <v>0.16666666666666666</v>
      </c>
      <c r="H6077">
        <v>0.84</v>
      </c>
      <c r="M6077" s="3">
        <v>1</v>
      </c>
      <c r="N6077" s="3">
        <v>26</v>
      </c>
      <c r="O6077" s="3">
        <v>2019</v>
      </c>
      <c r="P6077" s="1">
        <v>0.16666666666666666</v>
      </c>
      <c r="Q6077">
        <v>0.84</v>
      </c>
      <c r="R6077">
        <f t="shared" si="94"/>
        <v>12.9056</v>
      </c>
    </row>
    <row r="6078" spans="1:18" x14ac:dyDescent="0.25">
      <c r="A6078" t="s">
        <v>2</v>
      </c>
      <c r="B6078">
        <v>45.5625</v>
      </c>
      <c r="C6078">
        <v>-122.575278</v>
      </c>
      <c r="D6078" t="s">
        <v>1</v>
      </c>
      <c r="E6078" t="s">
        <v>0</v>
      </c>
      <c r="F6078" s="2">
        <v>43491</v>
      </c>
      <c r="G6078" s="1">
        <v>0.20833333333333334</v>
      </c>
      <c r="H6078">
        <v>0.93</v>
      </c>
      <c r="M6078" s="3">
        <v>1</v>
      </c>
      <c r="N6078" s="3">
        <v>26</v>
      </c>
      <c r="O6078" s="3">
        <v>2019</v>
      </c>
      <c r="P6078" s="1">
        <v>0.20833333333333334</v>
      </c>
      <c r="Q6078">
        <v>0.93</v>
      </c>
      <c r="R6078">
        <f t="shared" si="94"/>
        <v>14.6012</v>
      </c>
    </row>
    <row r="6079" spans="1:18" x14ac:dyDescent="0.25">
      <c r="A6079" t="s">
        <v>2</v>
      </c>
      <c r="B6079">
        <v>45.5625</v>
      </c>
      <c r="C6079">
        <v>-122.575278</v>
      </c>
      <c r="D6079" t="s">
        <v>1</v>
      </c>
      <c r="E6079" t="s">
        <v>0</v>
      </c>
      <c r="F6079" s="2">
        <v>43491</v>
      </c>
      <c r="G6079" s="1">
        <v>0.25</v>
      </c>
      <c r="H6079">
        <v>0.73</v>
      </c>
      <c r="M6079" s="3">
        <v>1</v>
      </c>
      <c r="N6079" s="3">
        <v>26</v>
      </c>
      <c r="O6079" s="3">
        <v>2019</v>
      </c>
      <c r="P6079" s="1">
        <v>0.25</v>
      </c>
      <c r="Q6079">
        <v>0.73</v>
      </c>
      <c r="R6079">
        <f t="shared" si="94"/>
        <v>10.8332</v>
      </c>
    </row>
    <row r="6080" spans="1:18" x14ac:dyDescent="0.25">
      <c r="A6080" t="s">
        <v>2</v>
      </c>
      <c r="B6080">
        <v>45.5625</v>
      </c>
      <c r="C6080">
        <v>-122.575278</v>
      </c>
      <c r="D6080" t="s">
        <v>1</v>
      </c>
      <c r="E6080" t="s">
        <v>0</v>
      </c>
      <c r="F6080" s="2">
        <v>43491</v>
      </c>
      <c r="G6080" s="1">
        <v>0.29166666666666669</v>
      </c>
      <c r="H6080">
        <v>0.81</v>
      </c>
      <c r="M6080" s="3">
        <v>1</v>
      </c>
      <c r="N6080" s="3">
        <v>26</v>
      </c>
      <c r="O6080" s="3">
        <v>2019</v>
      </c>
      <c r="P6080" s="1">
        <v>0.29166666666666669</v>
      </c>
      <c r="Q6080">
        <v>0.81</v>
      </c>
      <c r="R6080">
        <f t="shared" si="94"/>
        <v>12.340400000000001</v>
      </c>
    </row>
    <row r="6081" spans="1:18" x14ac:dyDescent="0.25">
      <c r="A6081" t="s">
        <v>2</v>
      </c>
      <c r="B6081">
        <v>45.5625</v>
      </c>
      <c r="C6081">
        <v>-122.575278</v>
      </c>
      <c r="D6081" t="s">
        <v>1</v>
      </c>
      <c r="E6081" t="s">
        <v>0</v>
      </c>
      <c r="F6081" s="2">
        <v>43491</v>
      </c>
      <c r="G6081" s="1">
        <v>0.33333333333333331</v>
      </c>
      <c r="H6081">
        <v>0.56999999999999995</v>
      </c>
      <c r="M6081" s="3">
        <v>1</v>
      </c>
      <c r="N6081" s="3">
        <v>26</v>
      </c>
      <c r="O6081" s="3">
        <v>2019</v>
      </c>
      <c r="P6081" s="1">
        <v>0.33333333333333331</v>
      </c>
      <c r="Q6081">
        <v>0.56999999999999995</v>
      </c>
      <c r="R6081">
        <f t="shared" si="94"/>
        <v>7.8187999999999995</v>
      </c>
    </row>
    <row r="6082" spans="1:18" x14ac:dyDescent="0.25">
      <c r="A6082" t="s">
        <v>2</v>
      </c>
      <c r="B6082">
        <v>45.5625</v>
      </c>
      <c r="C6082">
        <v>-122.575278</v>
      </c>
      <c r="D6082" t="s">
        <v>1</v>
      </c>
      <c r="E6082" t="s">
        <v>0</v>
      </c>
      <c r="F6082" s="2">
        <v>43491</v>
      </c>
      <c r="G6082" s="1">
        <v>0.375</v>
      </c>
      <c r="H6082">
        <v>0.55000000000000004</v>
      </c>
      <c r="M6082" s="3">
        <v>1</v>
      </c>
      <c r="N6082" s="3">
        <v>26</v>
      </c>
      <c r="O6082" s="3">
        <v>2019</v>
      </c>
      <c r="P6082" s="1">
        <v>0.375</v>
      </c>
      <c r="Q6082">
        <v>0.55000000000000004</v>
      </c>
      <c r="R6082">
        <f t="shared" si="94"/>
        <v>7.4420000000000002</v>
      </c>
    </row>
    <row r="6083" spans="1:18" x14ac:dyDescent="0.25">
      <c r="A6083" t="s">
        <v>2</v>
      </c>
      <c r="B6083">
        <v>45.5625</v>
      </c>
      <c r="C6083">
        <v>-122.575278</v>
      </c>
      <c r="D6083" t="s">
        <v>1</v>
      </c>
      <c r="E6083" t="s">
        <v>0</v>
      </c>
      <c r="F6083" s="2">
        <v>43491</v>
      </c>
      <c r="G6083" s="1">
        <v>0.41666666666666669</v>
      </c>
      <c r="H6083">
        <v>0.56999999999999995</v>
      </c>
      <c r="M6083" s="3">
        <v>1</v>
      </c>
      <c r="N6083" s="3">
        <v>26</v>
      </c>
      <c r="O6083" s="3">
        <v>2019</v>
      </c>
      <c r="P6083" s="1">
        <v>0.41666666666666669</v>
      </c>
      <c r="Q6083">
        <v>0.56999999999999995</v>
      </c>
      <c r="R6083">
        <f t="shared" ref="R6083:R6146" si="95">IF((Q6083*18.84-2.92)&lt;0,0,Q6083*18.84-2.92)</f>
        <v>7.8187999999999995</v>
      </c>
    </row>
    <row r="6084" spans="1:18" x14ac:dyDescent="0.25">
      <c r="A6084" t="s">
        <v>2</v>
      </c>
      <c r="B6084">
        <v>45.5625</v>
      </c>
      <c r="C6084">
        <v>-122.575278</v>
      </c>
      <c r="D6084" t="s">
        <v>1</v>
      </c>
      <c r="E6084" t="s">
        <v>0</v>
      </c>
      <c r="F6084" s="2">
        <v>43491</v>
      </c>
      <c r="G6084" s="1">
        <v>0.45833333333333331</v>
      </c>
      <c r="H6084">
        <v>0.65</v>
      </c>
      <c r="M6084" s="3">
        <v>1</v>
      </c>
      <c r="N6084" s="3">
        <v>26</v>
      </c>
      <c r="O6084" s="3">
        <v>2019</v>
      </c>
      <c r="P6084" s="1">
        <v>0.45833333333333331</v>
      </c>
      <c r="Q6084">
        <v>0.65</v>
      </c>
      <c r="R6084">
        <f t="shared" si="95"/>
        <v>9.3260000000000005</v>
      </c>
    </row>
    <row r="6085" spans="1:18" x14ac:dyDescent="0.25">
      <c r="A6085" t="s">
        <v>2</v>
      </c>
      <c r="B6085">
        <v>45.5625</v>
      </c>
      <c r="C6085">
        <v>-122.575278</v>
      </c>
      <c r="D6085" t="s">
        <v>1</v>
      </c>
      <c r="E6085" t="s">
        <v>0</v>
      </c>
      <c r="F6085" s="2">
        <v>43491</v>
      </c>
      <c r="G6085" s="1">
        <v>0.5</v>
      </c>
      <c r="H6085">
        <v>0.8</v>
      </c>
      <c r="M6085" s="3">
        <v>1</v>
      </c>
      <c r="N6085" s="3">
        <v>26</v>
      </c>
      <c r="O6085" s="3">
        <v>2019</v>
      </c>
      <c r="P6085" s="1">
        <v>0.5</v>
      </c>
      <c r="Q6085">
        <v>0.8</v>
      </c>
      <c r="R6085">
        <f t="shared" si="95"/>
        <v>12.152000000000001</v>
      </c>
    </row>
    <row r="6086" spans="1:18" x14ac:dyDescent="0.25">
      <c r="A6086" t="s">
        <v>2</v>
      </c>
      <c r="B6086">
        <v>45.5625</v>
      </c>
      <c r="C6086">
        <v>-122.575278</v>
      </c>
      <c r="D6086" t="s">
        <v>1</v>
      </c>
      <c r="E6086" t="s">
        <v>0</v>
      </c>
      <c r="F6086" s="2">
        <v>43491</v>
      </c>
      <c r="G6086" s="1">
        <v>0.54166666666666663</v>
      </c>
      <c r="H6086">
        <v>0.93</v>
      </c>
      <c r="M6086" s="3">
        <v>1</v>
      </c>
      <c r="N6086" s="3">
        <v>26</v>
      </c>
      <c r="O6086" s="3">
        <v>2019</v>
      </c>
      <c r="P6086" s="1">
        <v>0.54166666666666663</v>
      </c>
      <c r="Q6086">
        <v>0.93</v>
      </c>
      <c r="R6086">
        <f t="shared" si="95"/>
        <v>14.6012</v>
      </c>
    </row>
    <row r="6087" spans="1:18" x14ac:dyDescent="0.25">
      <c r="A6087" t="s">
        <v>2</v>
      </c>
      <c r="B6087">
        <v>45.5625</v>
      </c>
      <c r="C6087">
        <v>-122.575278</v>
      </c>
      <c r="D6087" t="s">
        <v>1</v>
      </c>
      <c r="E6087" t="s">
        <v>0</v>
      </c>
      <c r="F6087" s="2">
        <v>43491</v>
      </c>
      <c r="G6087" s="1">
        <v>0.58333333333333337</v>
      </c>
      <c r="H6087">
        <v>0.94</v>
      </c>
      <c r="M6087" s="3">
        <v>1</v>
      </c>
      <c r="N6087" s="3">
        <v>26</v>
      </c>
      <c r="O6087" s="3">
        <v>2019</v>
      </c>
      <c r="P6087" s="1">
        <v>0.58333333333333337</v>
      </c>
      <c r="Q6087">
        <v>0.94</v>
      </c>
      <c r="R6087">
        <f t="shared" si="95"/>
        <v>14.789599999999998</v>
      </c>
    </row>
    <row r="6088" spans="1:18" x14ac:dyDescent="0.25">
      <c r="A6088" t="s">
        <v>2</v>
      </c>
      <c r="B6088">
        <v>45.5625</v>
      </c>
      <c r="C6088">
        <v>-122.575278</v>
      </c>
      <c r="D6088" t="s">
        <v>1</v>
      </c>
      <c r="E6088" t="s">
        <v>0</v>
      </c>
      <c r="F6088" s="2">
        <v>43491</v>
      </c>
      <c r="G6088" s="1">
        <v>0.625</v>
      </c>
      <c r="H6088">
        <v>1.01</v>
      </c>
      <c r="M6088" s="3">
        <v>1</v>
      </c>
      <c r="N6088" s="3">
        <v>26</v>
      </c>
      <c r="O6088" s="3">
        <v>2019</v>
      </c>
      <c r="P6088" s="1">
        <v>0.625</v>
      </c>
      <c r="Q6088">
        <v>1.01</v>
      </c>
      <c r="R6088">
        <f t="shared" si="95"/>
        <v>16.108400000000003</v>
      </c>
    </row>
    <row r="6089" spans="1:18" x14ac:dyDescent="0.25">
      <c r="A6089" t="s">
        <v>2</v>
      </c>
      <c r="B6089">
        <v>45.5625</v>
      </c>
      <c r="C6089">
        <v>-122.575278</v>
      </c>
      <c r="D6089" t="s">
        <v>1</v>
      </c>
      <c r="E6089" t="s">
        <v>0</v>
      </c>
      <c r="F6089" s="2">
        <v>43491</v>
      </c>
      <c r="G6089" s="1">
        <v>0.66666666666666663</v>
      </c>
      <c r="H6089">
        <v>1.02</v>
      </c>
      <c r="M6089" s="3">
        <v>1</v>
      </c>
      <c r="N6089" s="3">
        <v>26</v>
      </c>
      <c r="O6089" s="3">
        <v>2019</v>
      </c>
      <c r="P6089" s="1">
        <v>0.66666666666666663</v>
      </c>
      <c r="Q6089">
        <v>1.02</v>
      </c>
      <c r="R6089">
        <f t="shared" si="95"/>
        <v>16.296799999999998</v>
      </c>
    </row>
    <row r="6090" spans="1:18" x14ac:dyDescent="0.25">
      <c r="A6090" t="s">
        <v>2</v>
      </c>
      <c r="B6090">
        <v>45.5625</v>
      </c>
      <c r="C6090">
        <v>-122.575278</v>
      </c>
      <c r="D6090" t="s">
        <v>1</v>
      </c>
      <c r="E6090" t="s">
        <v>0</v>
      </c>
      <c r="F6090" s="2">
        <v>43491</v>
      </c>
      <c r="G6090" s="1">
        <v>0.70833333333333337</v>
      </c>
      <c r="H6090">
        <v>1.1399999999999999</v>
      </c>
      <c r="M6090" s="3">
        <v>1</v>
      </c>
      <c r="N6090" s="3">
        <v>26</v>
      </c>
      <c r="O6090" s="3">
        <v>2019</v>
      </c>
      <c r="P6090" s="1">
        <v>0.70833333333333337</v>
      </c>
      <c r="Q6090">
        <v>1.1399999999999999</v>
      </c>
      <c r="R6090">
        <f t="shared" si="95"/>
        <v>18.557600000000001</v>
      </c>
    </row>
    <row r="6091" spans="1:18" x14ac:dyDescent="0.25">
      <c r="A6091" t="s">
        <v>2</v>
      </c>
      <c r="B6091">
        <v>45.5625</v>
      </c>
      <c r="C6091">
        <v>-122.575278</v>
      </c>
      <c r="D6091" t="s">
        <v>1</v>
      </c>
      <c r="E6091" t="s">
        <v>0</v>
      </c>
      <c r="F6091" s="2">
        <v>43491</v>
      </c>
      <c r="G6091" s="1">
        <v>0.75</v>
      </c>
      <c r="H6091">
        <v>1.1599999999999999</v>
      </c>
      <c r="M6091" s="3">
        <v>1</v>
      </c>
      <c r="N6091" s="3">
        <v>26</v>
      </c>
      <c r="O6091" s="3">
        <v>2019</v>
      </c>
      <c r="P6091" s="1">
        <v>0.75</v>
      </c>
      <c r="Q6091">
        <v>1.1599999999999999</v>
      </c>
      <c r="R6091">
        <f t="shared" si="95"/>
        <v>18.934399999999997</v>
      </c>
    </row>
    <row r="6092" spans="1:18" x14ac:dyDescent="0.25">
      <c r="A6092" t="s">
        <v>2</v>
      </c>
      <c r="B6092">
        <v>45.5625</v>
      </c>
      <c r="C6092">
        <v>-122.575278</v>
      </c>
      <c r="D6092" t="s">
        <v>1</v>
      </c>
      <c r="E6092" t="s">
        <v>0</v>
      </c>
      <c r="F6092" s="2">
        <v>43491</v>
      </c>
      <c r="G6092" s="1">
        <v>0.79166666666666663</v>
      </c>
      <c r="H6092">
        <v>0.96</v>
      </c>
      <c r="M6092" s="3">
        <v>1</v>
      </c>
      <c r="N6092" s="3">
        <v>26</v>
      </c>
      <c r="O6092" s="3">
        <v>2019</v>
      </c>
      <c r="P6092" s="1">
        <v>0.79166666666666663</v>
      </c>
      <c r="Q6092">
        <v>0.96</v>
      </c>
      <c r="R6092">
        <f t="shared" si="95"/>
        <v>15.166399999999998</v>
      </c>
    </row>
    <row r="6093" spans="1:18" x14ac:dyDescent="0.25">
      <c r="A6093" t="s">
        <v>2</v>
      </c>
      <c r="B6093">
        <v>45.5625</v>
      </c>
      <c r="C6093">
        <v>-122.575278</v>
      </c>
      <c r="D6093" t="s">
        <v>1</v>
      </c>
      <c r="E6093" t="s">
        <v>0</v>
      </c>
      <c r="F6093" s="2">
        <v>43491</v>
      </c>
      <c r="G6093" s="1">
        <v>0.83333333333333337</v>
      </c>
      <c r="H6093">
        <v>1.1200000000000001</v>
      </c>
      <c r="M6093" s="3">
        <v>1</v>
      </c>
      <c r="N6093" s="3">
        <v>26</v>
      </c>
      <c r="O6093" s="3">
        <v>2019</v>
      </c>
      <c r="P6093" s="1">
        <v>0.83333333333333337</v>
      </c>
      <c r="Q6093">
        <v>1.1200000000000001</v>
      </c>
      <c r="R6093">
        <f t="shared" si="95"/>
        <v>18.180800000000005</v>
      </c>
    </row>
    <row r="6094" spans="1:18" x14ac:dyDescent="0.25">
      <c r="A6094" t="s">
        <v>2</v>
      </c>
      <c r="B6094">
        <v>45.5625</v>
      </c>
      <c r="C6094">
        <v>-122.575278</v>
      </c>
      <c r="D6094" t="s">
        <v>1</v>
      </c>
      <c r="E6094" t="s">
        <v>0</v>
      </c>
      <c r="F6094" s="2">
        <v>43491</v>
      </c>
      <c r="G6094" s="1">
        <v>0.875</v>
      </c>
      <c r="H6094">
        <v>1.1399999999999999</v>
      </c>
      <c r="M6094" s="3">
        <v>1</v>
      </c>
      <c r="N6094" s="3">
        <v>26</v>
      </c>
      <c r="O6094" s="3">
        <v>2019</v>
      </c>
      <c r="P6094" s="1">
        <v>0.875</v>
      </c>
      <c r="Q6094">
        <v>1.1399999999999999</v>
      </c>
      <c r="R6094">
        <f t="shared" si="95"/>
        <v>18.557600000000001</v>
      </c>
    </row>
    <row r="6095" spans="1:18" x14ac:dyDescent="0.25">
      <c r="A6095" t="s">
        <v>2</v>
      </c>
      <c r="B6095">
        <v>45.5625</v>
      </c>
      <c r="C6095">
        <v>-122.575278</v>
      </c>
      <c r="D6095" t="s">
        <v>1</v>
      </c>
      <c r="E6095" t="s">
        <v>0</v>
      </c>
      <c r="F6095" s="2">
        <v>43491</v>
      </c>
      <c r="G6095" s="1">
        <v>0.91666666666666663</v>
      </c>
      <c r="H6095">
        <v>1.29</v>
      </c>
      <c r="M6095" s="3">
        <v>1</v>
      </c>
      <c r="N6095" s="3">
        <v>26</v>
      </c>
      <c r="O6095" s="3">
        <v>2019</v>
      </c>
      <c r="P6095" s="1">
        <v>0.91666666666666663</v>
      </c>
      <c r="Q6095">
        <v>1.29</v>
      </c>
      <c r="R6095">
        <f t="shared" si="95"/>
        <v>21.383600000000001</v>
      </c>
    </row>
    <row r="6096" spans="1:18" x14ac:dyDescent="0.25">
      <c r="A6096" t="s">
        <v>2</v>
      </c>
      <c r="B6096">
        <v>45.5625</v>
      </c>
      <c r="C6096">
        <v>-122.575278</v>
      </c>
      <c r="D6096" t="s">
        <v>1</v>
      </c>
      <c r="E6096" t="s">
        <v>0</v>
      </c>
      <c r="F6096" s="2">
        <v>43491</v>
      </c>
      <c r="G6096" s="1">
        <v>0.95833333333333337</v>
      </c>
      <c r="H6096">
        <v>1.44</v>
      </c>
      <c r="M6096" s="3">
        <v>1</v>
      </c>
      <c r="N6096" s="3">
        <v>26</v>
      </c>
      <c r="O6096" s="3">
        <v>2019</v>
      </c>
      <c r="P6096" s="1">
        <v>0.95833333333333337</v>
      </c>
      <c r="Q6096">
        <v>1.44</v>
      </c>
      <c r="R6096">
        <f t="shared" si="95"/>
        <v>24.209600000000002</v>
      </c>
    </row>
    <row r="6097" spans="1:18" x14ac:dyDescent="0.25">
      <c r="A6097" t="s">
        <v>2</v>
      </c>
      <c r="B6097">
        <v>45.5625</v>
      </c>
      <c r="C6097">
        <v>-122.575278</v>
      </c>
      <c r="D6097" t="s">
        <v>1</v>
      </c>
      <c r="E6097" t="s">
        <v>0</v>
      </c>
      <c r="F6097" s="2">
        <v>43492</v>
      </c>
      <c r="G6097" s="1">
        <v>0</v>
      </c>
      <c r="H6097">
        <v>1.72</v>
      </c>
      <c r="M6097" s="3">
        <v>1</v>
      </c>
      <c r="N6097" s="3">
        <v>27</v>
      </c>
      <c r="O6097" s="3">
        <v>2019</v>
      </c>
      <c r="P6097" s="1">
        <v>0</v>
      </c>
      <c r="Q6097">
        <v>1.72</v>
      </c>
      <c r="R6097">
        <f t="shared" si="95"/>
        <v>29.4848</v>
      </c>
    </row>
    <row r="6098" spans="1:18" x14ac:dyDescent="0.25">
      <c r="A6098" t="s">
        <v>2</v>
      </c>
      <c r="B6098">
        <v>45.5625</v>
      </c>
      <c r="C6098">
        <v>-122.575278</v>
      </c>
      <c r="D6098" t="s">
        <v>1</v>
      </c>
      <c r="E6098" t="s">
        <v>0</v>
      </c>
      <c r="F6098" s="2">
        <v>43492</v>
      </c>
      <c r="G6098" s="1">
        <v>4.1666666666666664E-2</v>
      </c>
      <c r="H6098">
        <v>1.77</v>
      </c>
      <c r="M6098" s="3">
        <v>1</v>
      </c>
      <c r="N6098" s="3">
        <v>27</v>
      </c>
      <c r="O6098" s="3">
        <v>2019</v>
      </c>
      <c r="P6098" s="1">
        <v>4.1666666666666664E-2</v>
      </c>
      <c r="Q6098">
        <v>1.77</v>
      </c>
      <c r="R6098">
        <f t="shared" si="95"/>
        <v>30.4268</v>
      </c>
    </row>
    <row r="6099" spans="1:18" x14ac:dyDescent="0.25">
      <c r="A6099" t="s">
        <v>2</v>
      </c>
      <c r="B6099">
        <v>45.5625</v>
      </c>
      <c r="C6099">
        <v>-122.575278</v>
      </c>
      <c r="D6099" t="s">
        <v>1</v>
      </c>
      <c r="E6099" t="s">
        <v>0</v>
      </c>
      <c r="F6099" s="2">
        <v>43492</v>
      </c>
      <c r="G6099" s="1">
        <v>8.3333333333333329E-2</v>
      </c>
      <c r="H6099">
        <v>1.86</v>
      </c>
      <c r="M6099" s="3">
        <v>1</v>
      </c>
      <c r="N6099" s="3">
        <v>27</v>
      </c>
      <c r="O6099" s="3">
        <v>2019</v>
      </c>
      <c r="P6099" s="1">
        <v>8.3333333333333329E-2</v>
      </c>
      <c r="Q6099">
        <v>1.86</v>
      </c>
      <c r="R6099">
        <f t="shared" si="95"/>
        <v>32.122399999999999</v>
      </c>
    </row>
    <row r="6100" spans="1:18" x14ac:dyDescent="0.25">
      <c r="A6100" t="s">
        <v>2</v>
      </c>
      <c r="B6100">
        <v>45.5625</v>
      </c>
      <c r="C6100">
        <v>-122.575278</v>
      </c>
      <c r="D6100" t="s">
        <v>1</v>
      </c>
      <c r="E6100" t="s">
        <v>0</v>
      </c>
      <c r="F6100" s="2">
        <v>43492</v>
      </c>
      <c r="G6100" s="1">
        <v>0.125</v>
      </c>
      <c r="H6100">
        <v>1.62</v>
      </c>
      <c r="M6100" s="3">
        <v>1</v>
      </c>
      <c r="N6100" s="3">
        <v>27</v>
      </c>
      <c r="O6100" s="3">
        <v>2019</v>
      </c>
      <c r="P6100" s="1">
        <v>0.125</v>
      </c>
      <c r="Q6100">
        <v>1.62</v>
      </c>
      <c r="R6100">
        <f t="shared" si="95"/>
        <v>27.6008</v>
      </c>
    </row>
    <row r="6101" spans="1:18" x14ac:dyDescent="0.25">
      <c r="A6101" t="s">
        <v>2</v>
      </c>
      <c r="B6101">
        <v>45.5625</v>
      </c>
      <c r="C6101">
        <v>-122.575278</v>
      </c>
      <c r="D6101" t="s">
        <v>1</v>
      </c>
      <c r="E6101" t="s">
        <v>0</v>
      </c>
      <c r="F6101" s="2">
        <v>43492</v>
      </c>
      <c r="G6101" s="1">
        <v>0.16666666666666666</v>
      </c>
      <c r="H6101">
        <v>1.43</v>
      </c>
      <c r="M6101" s="3">
        <v>1</v>
      </c>
      <c r="N6101" s="3">
        <v>27</v>
      </c>
      <c r="O6101" s="3">
        <v>2019</v>
      </c>
      <c r="P6101" s="1">
        <v>0.16666666666666666</v>
      </c>
      <c r="Q6101">
        <v>1.43</v>
      </c>
      <c r="R6101">
        <f t="shared" si="95"/>
        <v>24.0212</v>
      </c>
    </row>
    <row r="6102" spans="1:18" x14ac:dyDescent="0.25">
      <c r="A6102" t="s">
        <v>2</v>
      </c>
      <c r="B6102">
        <v>45.5625</v>
      </c>
      <c r="C6102">
        <v>-122.575278</v>
      </c>
      <c r="D6102" t="s">
        <v>1</v>
      </c>
      <c r="E6102" t="s">
        <v>0</v>
      </c>
      <c r="F6102" s="2">
        <v>43492</v>
      </c>
      <c r="G6102" s="1">
        <v>0.20833333333333334</v>
      </c>
      <c r="H6102">
        <v>1.68</v>
      </c>
      <c r="M6102" s="3">
        <v>1</v>
      </c>
      <c r="N6102" s="3">
        <v>27</v>
      </c>
      <c r="O6102" s="3">
        <v>2019</v>
      </c>
      <c r="P6102" s="1">
        <v>0.20833333333333334</v>
      </c>
      <c r="Q6102">
        <v>1.68</v>
      </c>
      <c r="R6102">
        <f t="shared" si="95"/>
        <v>28.731200000000001</v>
      </c>
    </row>
    <row r="6103" spans="1:18" x14ac:dyDescent="0.25">
      <c r="A6103" t="s">
        <v>2</v>
      </c>
      <c r="B6103">
        <v>45.5625</v>
      </c>
      <c r="C6103">
        <v>-122.575278</v>
      </c>
      <c r="D6103" t="s">
        <v>1</v>
      </c>
      <c r="E6103" t="s">
        <v>0</v>
      </c>
      <c r="F6103" s="2">
        <v>43492</v>
      </c>
      <c r="G6103" s="1">
        <v>0.25</v>
      </c>
      <c r="H6103">
        <v>1.37</v>
      </c>
      <c r="M6103" s="3">
        <v>1</v>
      </c>
      <c r="N6103" s="3">
        <v>27</v>
      </c>
      <c r="O6103" s="3">
        <v>2019</v>
      </c>
      <c r="P6103" s="1">
        <v>0.25</v>
      </c>
      <c r="Q6103">
        <v>1.37</v>
      </c>
      <c r="R6103">
        <f t="shared" si="95"/>
        <v>22.890799999999999</v>
      </c>
    </row>
    <row r="6104" spans="1:18" x14ac:dyDescent="0.25">
      <c r="A6104" t="s">
        <v>2</v>
      </c>
      <c r="B6104">
        <v>45.5625</v>
      </c>
      <c r="C6104">
        <v>-122.575278</v>
      </c>
      <c r="D6104" t="s">
        <v>1</v>
      </c>
      <c r="E6104" t="s">
        <v>0</v>
      </c>
      <c r="F6104" s="2">
        <v>43492</v>
      </c>
      <c r="G6104" s="1">
        <v>0.29166666666666669</v>
      </c>
      <c r="H6104">
        <v>1.08</v>
      </c>
      <c r="M6104" s="3">
        <v>1</v>
      </c>
      <c r="N6104" s="3">
        <v>27</v>
      </c>
      <c r="O6104" s="3">
        <v>2019</v>
      </c>
      <c r="P6104" s="1">
        <v>0.29166666666666669</v>
      </c>
      <c r="Q6104">
        <v>1.08</v>
      </c>
      <c r="R6104">
        <f t="shared" si="95"/>
        <v>17.427199999999999</v>
      </c>
    </row>
    <row r="6105" spans="1:18" x14ac:dyDescent="0.25">
      <c r="A6105" t="s">
        <v>2</v>
      </c>
      <c r="B6105">
        <v>45.5625</v>
      </c>
      <c r="C6105">
        <v>-122.575278</v>
      </c>
      <c r="D6105" t="s">
        <v>1</v>
      </c>
      <c r="E6105" t="s">
        <v>0</v>
      </c>
      <c r="F6105" s="2">
        <v>43492</v>
      </c>
      <c r="G6105" s="1">
        <v>0.33333333333333331</v>
      </c>
      <c r="H6105">
        <v>1.1000000000000001</v>
      </c>
      <c r="M6105" s="3">
        <v>1</v>
      </c>
      <c r="N6105" s="3">
        <v>27</v>
      </c>
      <c r="O6105" s="3">
        <v>2019</v>
      </c>
      <c r="P6105" s="1">
        <v>0.33333333333333331</v>
      </c>
      <c r="Q6105">
        <v>1.1000000000000001</v>
      </c>
      <c r="R6105">
        <f t="shared" si="95"/>
        <v>17.804000000000002</v>
      </c>
    </row>
    <row r="6106" spans="1:18" x14ac:dyDescent="0.25">
      <c r="A6106" t="s">
        <v>2</v>
      </c>
      <c r="B6106">
        <v>45.5625</v>
      </c>
      <c r="C6106">
        <v>-122.575278</v>
      </c>
      <c r="D6106" t="s">
        <v>1</v>
      </c>
      <c r="E6106" t="s">
        <v>0</v>
      </c>
      <c r="F6106" s="2">
        <v>43492</v>
      </c>
      <c r="G6106" s="1">
        <v>0.375</v>
      </c>
      <c r="H6106">
        <v>1.0900000000000001</v>
      </c>
      <c r="M6106" s="3">
        <v>1</v>
      </c>
      <c r="N6106" s="3">
        <v>27</v>
      </c>
      <c r="O6106" s="3">
        <v>2019</v>
      </c>
      <c r="P6106" s="1">
        <v>0.375</v>
      </c>
      <c r="Q6106">
        <v>1.0900000000000001</v>
      </c>
      <c r="R6106">
        <f t="shared" si="95"/>
        <v>17.615600000000001</v>
      </c>
    </row>
    <row r="6107" spans="1:18" x14ac:dyDescent="0.25">
      <c r="A6107" t="s">
        <v>2</v>
      </c>
      <c r="B6107">
        <v>45.5625</v>
      </c>
      <c r="C6107">
        <v>-122.575278</v>
      </c>
      <c r="D6107" t="s">
        <v>1</v>
      </c>
      <c r="E6107" t="s">
        <v>0</v>
      </c>
      <c r="F6107" s="2">
        <v>43492</v>
      </c>
      <c r="G6107" s="1">
        <v>0.41666666666666669</v>
      </c>
      <c r="H6107">
        <v>1</v>
      </c>
      <c r="M6107" s="3">
        <v>1</v>
      </c>
      <c r="N6107" s="3">
        <v>27</v>
      </c>
      <c r="O6107" s="3">
        <v>2019</v>
      </c>
      <c r="P6107" s="1">
        <v>0.41666666666666669</v>
      </c>
      <c r="Q6107">
        <v>1</v>
      </c>
      <c r="R6107">
        <f t="shared" si="95"/>
        <v>15.92</v>
      </c>
    </row>
    <row r="6108" spans="1:18" x14ac:dyDescent="0.25">
      <c r="A6108" t="s">
        <v>2</v>
      </c>
      <c r="B6108">
        <v>45.5625</v>
      </c>
      <c r="C6108">
        <v>-122.575278</v>
      </c>
      <c r="D6108" t="s">
        <v>1</v>
      </c>
      <c r="E6108" t="s">
        <v>0</v>
      </c>
      <c r="F6108" s="2">
        <v>43492</v>
      </c>
      <c r="G6108" s="1">
        <v>0.45833333333333331</v>
      </c>
      <c r="H6108">
        <v>1.1599999999999999</v>
      </c>
      <c r="M6108" s="3">
        <v>1</v>
      </c>
      <c r="N6108" s="3">
        <v>27</v>
      </c>
      <c r="O6108" s="3">
        <v>2019</v>
      </c>
      <c r="P6108" s="1">
        <v>0.45833333333333331</v>
      </c>
      <c r="Q6108">
        <v>1.1599999999999999</v>
      </c>
      <c r="R6108">
        <f t="shared" si="95"/>
        <v>18.934399999999997</v>
      </c>
    </row>
    <row r="6109" spans="1:18" x14ac:dyDescent="0.25">
      <c r="A6109" t="s">
        <v>2</v>
      </c>
      <c r="B6109">
        <v>45.5625</v>
      </c>
      <c r="C6109">
        <v>-122.575278</v>
      </c>
      <c r="D6109" t="s">
        <v>1</v>
      </c>
      <c r="E6109" t="s">
        <v>0</v>
      </c>
      <c r="F6109" s="2">
        <v>43492</v>
      </c>
      <c r="G6109" s="1">
        <v>0.5</v>
      </c>
      <c r="H6109">
        <v>1.39</v>
      </c>
      <c r="M6109" s="3">
        <v>1</v>
      </c>
      <c r="N6109" s="3">
        <v>27</v>
      </c>
      <c r="O6109" s="3">
        <v>2019</v>
      </c>
      <c r="P6109" s="1">
        <v>0.5</v>
      </c>
      <c r="Q6109">
        <v>1.39</v>
      </c>
      <c r="R6109">
        <f t="shared" si="95"/>
        <v>23.267599999999995</v>
      </c>
    </row>
    <row r="6110" spans="1:18" x14ac:dyDescent="0.25">
      <c r="A6110" t="s">
        <v>2</v>
      </c>
      <c r="B6110">
        <v>45.5625</v>
      </c>
      <c r="C6110">
        <v>-122.575278</v>
      </c>
      <c r="D6110" t="s">
        <v>1</v>
      </c>
      <c r="E6110" t="s">
        <v>0</v>
      </c>
      <c r="F6110" s="2">
        <v>43492</v>
      </c>
      <c r="G6110" s="1">
        <v>0.54166666666666663</v>
      </c>
      <c r="H6110">
        <v>1.35</v>
      </c>
      <c r="M6110" s="3">
        <v>1</v>
      </c>
      <c r="N6110" s="3">
        <v>27</v>
      </c>
      <c r="O6110" s="3">
        <v>2019</v>
      </c>
      <c r="P6110" s="1">
        <v>0.54166666666666663</v>
      </c>
      <c r="Q6110">
        <v>1.35</v>
      </c>
      <c r="R6110">
        <f t="shared" si="95"/>
        <v>22.514000000000003</v>
      </c>
    </row>
    <row r="6111" spans="1:18" x14ac:dyDescent="0.25">
      <c r="A6111" t="s">
        <v>2</v>
      </c>
      <c r="B6111">
        <v>45.5625</v>
      </c>
      <c r="C6111">
        <v>-122.575278</v>
      </c>
      <c r="D6111" t="s">
        <v>1</v>
      </c>
      <c r="E6111" t="s">
        <v>0</v>
      </c>
      <c r="F6111" s="2">
        <v>43492</v>
      </c>
      <c r="G6111" s="1">
        <v>0.58333333333333337</v>
      </c>
      <c r="H6111">
        <v>1.45</v>
      </c>
      <c r="M6111" s="3">
        <v>1</v>
      </c>
      <c r="N6111" s="3">
        <v>27</v>
      </c>
      <c r="O6111" s="3">
        <v>2019</v>
      </c>
      <c r="P6111" s="1">
        <v>0.58333333333333337</v>
      </c>
      <c r="Q6111">
        <v>1.45</v>
      </c>
      <c r="R6111">
        <f t="shared" si="95"/>
        <v>24.397999999999996</v>
      </c>
    </row>
    <row r="6112" spans="1:18" x14ac:dyDescent="0.25">
      <c r="A6112" t="s">
        <v>2</v>
      </c>
      <c r="B6112">
        <v>45.5625</v>
      </c>
      <c r="C6112">
        <v>-122.575278</v>
      </c>
      <c r="D6112" t="s">
        <v>1</v>
      </c>
      <c r="E6112" t="s">
        <v>0</v>
      </c>
      <c r="F6112" s="2">
        <v>43492</v>
      </c>
      <c r="G6112" s="1">
        <v>0.625</v>
      </c>
      <c r="H6112">
        <v>1.58</v>
      </c>
      <c r="M6112" s="3">
        <v>1</v>
      </c>
      <c r="N6112" s="3">
        <v>27</v>
      </c>
      <c r="O6112" s="3">
        <v>2019</v>
      </c>
      <c r="P6112" s="1">
        <v>0.625</v>
      </c>
      <c r="Q6112">
        <v>1.58</v>
      </c>
      <c r="R6112">
        <f t="shared" si="95"/>
        <v>26.847200000000001</v>
      </c>
    </row>
    <row r="6113" spans="1:18" x14ac:dyDescent="0.25">
      <c r="A6113" t="s">
        <v>2</v>
      </c>
      <c r="B6113">
        <v>45.5625</v>
      </c>
      <c r="C6113">
        <v>-122.575278</v>
      </c>
      <c r="D6113" t="s">
        <v>1</v>
      </c>
      <c r="E6113" t="s">
        <v>0</v>
      </c>
      <c r="F6113" s="2">
        <v>43492</v>
      </c>
      <c r="G6113" s="1">
        <v>0.66666666666666663</v>
      </c>
      <c r="H6113">
        <v>1.59</v>
      </c>
      <c r="M6113" s="3">
        <v>1</v>
      </c>
      <c r="N6113" s="3">
        <v>27</v>
      </c>
      <c r="O6113" s="3">
        <v>2019</v>
      </c>
      <c r="P6113" s="1">
        <v>0.66666666666666663</v>
      </c>
      <c r="Q6113">
        <v>1.59</v>
      </c>
      <c r="R6113">
        <f t="shared" si="95"/>
        <v>27.035600000000002</v>
      </c>
    </row>
    <row r="6114" spans="1:18" x14ac:dyDescent="0.25">
      <c r="A6114" t="s">
        <v>2</v>
      </c>
      <c r="B6114">
        <v>45.5625</v>
      </c>
      <c r="C6114">
        <v>-122.575278</v>
      </c>
      <c r="D6114" t="s">
        <v>1</v>
      </c>
      <c r="E6114" t="s">
        <v>0</v>
      </c>
      <c r="F6114" s="2">
        <v>43492</v>
      </c>
      <c r="G6114" s="1">
        <v>0.70833333333333337</v>
      </c>
      <c r="H6114">
        <v>1.45</v>
      </c>
      <c r="M6114" s="3">
        <v>1</v>
      </c>
      <c r="N6114" s="3">
        <v>27</v>
      </c>
      <c r="O6114" s="3">
        <v>2019</v>
      </c>
      <c r="P6114" s="1">
        <v>0.70833333333333337</v>
      </c>
      <c r="Q6114">
        <v>1.45</v>
      </c>
      <c r="R6114">
        <f t="shared" si="95"/>
        <v>24.397999999999996</v>
      </c>
    </row>
    <row r="6115" spans="1:18" x14ac:dyDescent="0.25">
      <c r="A6115" t="s">
        <v>2</v>
      </c>
      <c r="B6115">
        <v>45.5625</v>
      </c>
      <c r="C6115">
        <v>-122.575278</v>
      </c>
      <c r="D6115" t="s">
        <v>1</v>
      </c>
      <c r="E6115" t="s">
        <v>0</v>
      </c>
      <c r="F6115" s="2">
        <v>43492</v>
      </c>
      <c r="G6115" s="1">
        <v>0.75</v>
      </c>
      <c r="H6115">
        <v>1.3</v>
      </c>
      <c r="M6115" s="3">
        <v>1</v>
      </c>
      <c r="N6115" s="3">
        <v>27</v>
      </c>
      <c r="O6115" s="3">
        <v>2019</v>
      </c>
      <c r="P6115" s="1">
        <v>0.75</v>
      </c>
      <c r="Q6115">
        <v>1.3</v>
      </c>
      <c r="R6115">
        <f t="shared" si="95"/>
        <v>21.572000000000003</v>
      </c>
    </row>
    <row r="6116" spans="1:18" x14ac:dyDescent="0.25">
      <c r="A6116" t="s">
        <v>2</v>
      </c>
      <c r="B6116">
        <v>45.5625</v>
      </c>
      <c r="C6116">
        <v>-122.575278</v>
      </c>
      <c r="D6116" t="s">
        <v>1</v>
      </c>
      <c r="E6116" t="s">
        <v>0</v>
      </c>
      <c r="F6116" s="2">
        <v>43492</v>
      </c>
      <c r="G6116" s="1">
        <v>0.79166666666666663</v>
      </c>
      <c r="H6116">
        <v>1.23</v>
      </c>
      <c r="M6116" s="3">
        <v>1</v>
      </c>
      <c r="N6116" s="3">
        <v>27</v>
      </c>
      <c r="O6116" s="3">
        <v>2019</v>
      </c>
      <c r="P6116" s="1">
        <v>0.79166666666666663</v>
      </c>
      <c r="Q6116">
        <v>1.23</v>
      </c>
      <c r="R6116">
        <f t="shared" si="95"/>
        <v>20.2532</v>
      </c>
    </row>
    <row r="6117" spans="1:18" x14ac:dyDescent="0.25">
      <c r="A6117" t="s">
        <v>2</v>
      </c>
      <c r="B6117">
        <v>45.5625</v>
      </c>
      <c r="C6117">
        <v>-122.575278</v>
      </c>
      <c r="D6117" t="s">
        <v>1</v>
      </c>
      <c r="E6117" t="s">
        <v>0</v>
      </c>
      <c r="F6117" s="2">
        <v>43492</v>
      </c>
      <c r="G6117" s="1">
        <v>0.83333333333333337</v>
      </c>
      <c r="H6117">
        <v>0.98</v>
      </c>
      <c r="M6117" s="3">
        <v>1</v>
      </c>
      <c r="N6117" s="3">
        <v>27</v>
      </c>
      <c r="O6117" s="3">
        <v>2019</v>
      </c>
      <c r="P6117" s="1">
        <v>0.83333333333333337</v>
      </c>
      <c r="Q6117">
        <v>0.98</v>
      </c>
      <c r="R6117">
        <f t="shared" si="95"/>
        <v>15.543200000000001</v>
      </c>
    </row>
    <row r="6118" spans="1:18" x14ac:dyDescent="0.25">
      <c r="A6118" t="s">
        <v>2</v>
      </c>
      <c r="B6118">
        <v>45.5625</v>
      </c>
      <c r="C6118">
        <v>-122.575278</v>
      </c>
      <c r="D6118" t="s">
        <v>1</v>
      </c>
      <c r="E6118" t="s">
        <v>0</v>
      </c>
      <c r="F6118" s="2">
        <v>43492</v>
      </c>
      <c r="G6118" s="1">
        <v>0.875</v>
      </c>
      <c r="H6118">
        <v>0.91</v>
      </c>
      <c r="M6118" s="3">
        <v>1</v>
      </c>
      <c r="N6118" s="3">
        <v>27</v>
      </c>
      <c r="O6118" s="3">
        <v>2019</v>
      </c>
      <c r="P6118" s="1">
        <v>0.875</v>
      </c>
      <c r="Q6118">
        <v>0.91</v>
      </c>
      <c r="R6118">
        <f t="shared" si="95"/>
        <v>14.224400000000001</v>
      </c>
    </row>
    <row r="6119" spans="1:18" x14ac:dyDescent="0.25">
      <c r="A6119" t="s">
        <v>2</v>
      </c>
      <c r="B6119">
        <v>45.5625</v>
      </c>
      <c r="C6119">
        <v>-122.575278</v>
      </c>
      <c r="D6119" t="s">
        <v>1</v>
      </c>
      <c r="E6119" t="s">
        <v>0</v>
      </c>
      <c r="F6119" s="2">
        <v>43492</v>
      </c>
      <c r="G6119" s="1">
        <v>0.91666666666666663</v>
      </c>
      <c r="H6119">
        <v>0.9</v>
      </c>
      <c r="M6119" s="3">
        <v>1</v>
      </c>
      <c r="N6119" s="3">
        <v>27</v>
      </c>
      <c r="O6119" s="3">
        <v>2019</v>
      </c>
      <c r="P6119" s="1">
        <v>0.91666666666666663</v>
      </c>
      <c r="Q6119">
        <v>0.9</v>
      </c>
      <c r="R6119">
        <f t="shared" si="95"/>
        <v>14.036</v>
      </c>
    </row>
    <row r="6120" spans="1:18" x14ac:dyDescent="0.25">
      <c r="A6120" t="s">
        <v>2</v>
      </c>
      <c r="B6120">
        <v>45.5625</v>
      </c>
      <c r="C6120">
        <v>-122.575278</v>
      </c>
      <c r="D6120" t="s">
        <v>1</v>
      </c>
      <c r="E6120" t="s">
        <v>0</v>
      </c>
      <c r="F6120" s="2">
        <v>43492</v>
      </c>
      <c r="G6120" s="1">
        <v>0.95833333333333337</v>
      </c>
      <c r="H6120">
        <v>0.92</v>
      </c>
      <c r="M6120" s="3">
        <v>1</v>
      </c>
      <c r="N6120" s="3">
        <v>27</v>
      </c>
      <c r="O6120" s="3">
        <v>2019</v>
      </c>
      <c r="P6120" s="1">
        <v>0.95833333333333337</v>
      </c>
      <c r="Q6120">
        <v>0.92</v>
      </c>
      <c r="R6120">
        <f t="shared" si="95"/>
        <v>14.412799999999999</v>
      </c>
    </row>
    <row r="6121" spans="1:18" x14ac:dyDescent="0.25">
      <c r="A6121" t="s">
        <v>2</v>
      </c>
      <c r="B6121">
        <v>45.5625</v>
      </c>
      <c r="C6121">
        <v>-122.575278</v>
      </c>
      <c r="D6121" t="s">
        <v>1</v>
      </c>
      <c r="E6121" t="s">
        <v>0</v>
      </c>
      <c r="F6121" s="2">
        <v>43493</v>
      </c>
      <c r="G6121" s="1">
        <v>0</v>
      </c>
      <c r="H6121">
        <v>0.8</v>
      </c>
      <c r="M6121" s="3">
        <v>1</v>
      </c>
      <c r="N6121" s="3">
        <v>28</v>
      </c>
      <c r="O6121" s="3">
        <v>2019</v>
      </c>
      <c r="P6121" s="1">
        <v>0</v>
      </c>
      <c r="Q6121">
        <v>0.8</v>
      </c>
      <c r="R6121">
        <f t="shared" si="95"/>
        <v>12.152000000000001</v>
      </c>
    </row>
    <row r="6122" spans="1:18" x14ac:dyDescent="0.25">
      <c r="A6122" t="s">
        <v>2</v>
      </c>
      <c r="B6122">
        <v>45.5625</v>
      </c>
      <c r="C6122">
        <v>-122.575278</v>
      </c>
      <c r="D6122" t="s">
        <v>1</v>
      </c>
      <c r="E6122" t="s">
        <v>0</v>
      </c>
      <c r="F6122" s="2">
        <v>43493</v>
      </c>
      <c r="G6122" s="1">
        <v>4.1666666666666664E-2</v>
      </c>
      <c r="H6122">
        <v>0.62</v>
      </c>
      <c r="M6122" s="3">
        <v>1</v>
      </c>
      <c r="N6122" s="3">
        <v>28</v>
      </c>
      <c r="O6122" s="3">
        <v>2019</v>
      </c>
      <c r="P6122" s="1">
        <v>4.1666666666666664E-2</v>
      </c>
      <c r="Q6122">
        <v>0.62</v>
      </c>
      <c r="R6122">
        <f t="shared" si="95"/>
        <v>8.7607999999999997</v>
      </c>
    </row>
    <row r="6123" spans="1:18" x14ac:dyDescent="0.25">
      <c r="A6123" t="s">
        <v>2</v>
      </c>
      <c r="B6123">
        <v>45.5625</v>
      </c>
      <c r="C6123">
        <v>-122.575278</v>
      </c>
      <c r="D6123" t="s">
        <v>1</v>
      </c>
      <c r="E6123" t="s">
        <v>0</v>
      </c>
      <c r="F6123" s="2">
        <v>43493</v>
      </c>
      <c r="G6123" s="1">
        <v>8.3333333333333329E-2</v>
      </c>
      <c r="H6123">
        <v>0.64</v>
      </c>
      <c r="M6123" s="3">
        <v>1</v>
      </c>
      <c r="N6123" s="3">
        <v>28</v>
      </c>
      <c r="O6123" s="3">
        <v>2019</v>
      </c>
      <c r="P6123" s="1">
        <v>8.3333333333333329E-2</v>
      </c>
      <c r="Q6123">
        <v>0.64</v>
      </c>
      <c r="R6123">
        <f t="shared" si="95"/>
        <v>9.1376000000000008</v>
      </c>
    </row>
    <row r="6124" spans="1:18" x14ac:dyDescent="0.25">
      <c r="A6124" t="s">
        <v>2</v>
      </c>
      <c r="B6124">
        <v>45.5625</v>
      </c>
      <c r="C6124">
        <v>-122.575278</v>
      </c>
      <c r="D6124" t="s">
        <v>1</v>
      </c>
      <c r="E6124" t="s">
        <v>0</v>
      </c>
      <c r="F6124" s="2">
        <v>43493</v>
      </c>
      <c r="G6124" s="1">
        <v>0.125</v>
      </c>
      <c r="H6124">
        <v>0.63</v>
      </c>
      <c r="M6124" s="3">
        <v>1</v>
      </c>
      <c r="N6124" s="3">
        <v>28</v>
      </c>
      <c r="O6124" s="3">
        <v>2019</v>
      </c>
      <c r="P6124" s="1">
        <v>0.125</v>
      </c>
      <c r="Q6124">
        <v>0.63</v>
      </c>
      <c r="R6124">
        <f t="shared" si="95"/>
        <v>8.9491999999999994</v>
      </c>
    </row>
    <row r="6125" spans="1:18" x14ac:dyDescent="0.25">
      <c r="A6125" t="s">
        <v>2</v>
      </c>
      <c r="B6125">
        <v>45.5625</v>
      </c>
      <c r="C6125">
        <v>-122.575278</v>
      </c>
      <c r="D6125" t="s">
        <v>1</v>
      </c>
      <c r="E6125" t="s">
        <v>0</v>
      </c>
      <c r="F6125" s="2">
        <v>43493</v>
      </c>
      <c r="G6125" s="1">
        <v>0.16666666666666666</v>
      </c>
      <c r="H6125">
        <v>0.65</v>
      </c>
      <c r="M6125" s="3">
        <v>1</v>
      </c>
      <c r="N6125" s="3">
        <v>28</v>
      </c>
      <c r="O6125" s="3">
        <v>2019</v>
      </c>
      <c r="P6125" s="1">
        <v>0.16666666666666666</v>
      </c>
      <c r="Q6125">
        <v>0.65</v>
      </c>
      <c r="R6125">
        <f t="shared" si="95"/>
        <v>9.3260000000000005</v>
      </c>
    </row>
    <row r="6126" spans="1:18" x14ac:dyDescent="0.25">
      <c r="A6126" t="s">
        <v>2</v>
      </c>
      <c r="B6126">
        <v>45.5625</v>
      </c>
      <c r="C6126">
        <v>-122.575278</v>
      </c>
      <c r="D6126" t="s">
        <v>1</v>
      </c>
      <c r="E6126" t="s">
        <v>0</v>
      </c>
      <c r="F6126" s="2">
        <v>43493</v>
      </c>
      <c r="G6126" s="1">
        <v>0.20833333333333334</v>
      </c>
      <c r="H6126">
        <v>0.7</v>
      </c>
      <c r="M6126" s="3">
        <v>1</v>
      </c>
      <c r="N6126" s="3">
        <v>28</v>
      </c>
      <c r="O6126" s="3">
        <v>2019</v>
      </c>
      <c r="P6126" s="1">
        <v>0.20833333333333334</v>
      </c>
      <c r="Q6126">
        <v>0.7</v>
      </c>
      <c r="R6126">
        <f t="shared" si="95"/>
        <v>10.267999999999999</v>
      </c>
    </row>
    <row r="6127" spans="1:18" x14ac:dyDescent="0.25">
      <c r="A6127" t="s">
        <v>2</v>
      </c>
      <c r="B6127">
        <v>45.5625</v>
      </c>
      <c r="C6127">
        <v>-122.575278</v>
      </c>
      <c r="D6127" t="s">
        <v>1</v>
      </c>
      <c r="E6127" t="s">
        <v>0</v>
      </c>
      <c r="F6127" s="2">
        <v>43493</v>
      </c>
      <c r="G6127" s="1">
        <v>0.25</v>
      </c>
      <c r="H6127">
        <v>0.65</v>
      </c>
      <c r="M6127" s="3">
        <v>1</v>
      </c>
      <c r="N6127" s="3">
        <v>28</v>
      </c>
      <c r="O6127" s="3">
        <v>2019</v>
      </c>
      <c r="P6127" s="1">
        <v>0.25</v>
      </c>
      <c r="Q6127">
        <v>0.65</v>
      </c>
      <c r="R6127">
        <f t="shared" si="95"/>
        <v>9.3260000000000005</v>
      </c>
    </row>
    <row r="6128" spans="1:18" x14ac:dyDescent="0.25">
      <c r="A6128" t="s">
        <v>2</v>
      </c>
      <c r="B6128">
        <v>45.5625</v>
      </c>
      <c r="C6128">
        <v>-122.575278</v>
      </c>
      <c r="D6128" t="s">
        <v>1</v>
      </c>
      <c r="E6128" t="s">
        <v>0</v>
      </c>
      <c r="F6128" s="2">
        <v>43493</v>
      </c>
      <c r="G6128" s="1">
        <v>0.29166666666666669</v>
      </c>
      <c r="H6128">
        <v>0.56000000000000005</v>
      </c>
      <c r="M6128" s="3">
        <v>1</v>
      </c>
      <c r="N6128" s="3">
        <v>28</v>
      </c>
      <c r="O6128" s="3">
        <v>2019</v>
      </c>
      <c r="P6128" s="1">
        <v>0.29166666666666669</v>
      </c>
      <c r="Q6128">
        <v>0.56000000000000005</v>
      </c>
      <c r="R6128">
        <f t="shared" si="95"/>
        <v>7.6304000000000016</v>
      </c>
    </row>
    <row r="6129" spans="1:18" x14ac:dyDescent="0.25">
      <c r="A6129" t="s">
        <v>2</v>
      </c>
      <c r="B6129">
        <v>45.5625</v>
      </c>
      <c r="C6129">
        <v>-122.575278</v>
      </c>
      <c r="D6129" t="s">
        <v>1</v>
      </c>
      <c r="E6129" t="s">
        <v>0</v>
      </c>
      <c r="F6129" s="2">
        <v>43493</v>
      </c>
      <c r="G6129" s="1">
        <v>0.33333333333333331</v>
      </c>
      <c r="H6129">
        <v>0.56999999999999995</v>
      </c>
      <c r="M6129" s="3">
        <v>1</v>
      </c>
      <c r="N6129" s="3">
        <v>28</v>
      </c>
      <c r="O6129" s="3">
        <v>2019</v>
      </c>
      <c r="P6129" s="1">
        <v>0.33333333333333331</v>
      </c>
      <c r="Q6129">
        <v>0.56999999999999995</v>
      </c>
      <c r="R6129">
        <f t="shared" si="95"/>
        <v>7.8187999999999995</v>
      </c>
    </row>
    <row r="6130" spans="1:18" x14ac:dyDescent="0.25">
      <c r="A6130" t="s">
        <v>2</v>
      </c>
      <c r="B6130">
        <v>45.5625</v>
      </c>
      <c r="C6130">
        <v>-122.575278</v>
      </c>
      <c r="D6130" t="s">
        <v>1</v>
      </c>
      <c r="E6130" t="s">
        <v>0</v>
      </c>
      <c r="F6130" s="2">
        <v>43493</v>
      </c>
      <c r="G6130" s="1">
        <v>0.375</v>
      </c>
      <c r="H6130">
        <v>0.54</v>
      </c>
      <c r="M6130" s="3">
        <v>1</v>
      </c>
      <c r="N6130" s="3">
        <v>28</v>
      </c>
      <c r="O6130" s="3">
        <v>2019</v>
      </c>
      <c r="P6130" s="1">
        <v>0.375</v>
      </c>
      <c r="Q6130">
        <v>0.54</v>
      </c>
      <c r="R6130">
        <f t="shared" si="95"/>
        <v>7.2536000000000005</v>
      </c>
    </row>
    <row r="6131" spans="1:18" x14ac:dyDescent="0.25">
      <c r="A6131" t="s">
        <v>2</v>
      </c>
      <c r="B6131">
        <v>45.5625</v>
      </c>
      <c r="C6131">
        <v>-122.575278</v>
      </c>
      <c r="D6131" t="s">
        <v>1</v>
      </c>
      <c r="E6131" t="s">
        <v>0</v>
      </c>
      <c r="F6131" s="2">
        <v>43493</v>
      </c>
      <c r="G6131" s="1">
        <v>0.41666666666666669</v>
      </c>
      <c r="H6131">
        <v>0.55000000000000004</v>
      </c>
      <c r="M6131" s="3">
        <v>1</v>
      </c>
      <c r="N6131" s="3">
        <v>28</v>
      </c>
      <c r="O6131" s="3">
        <v>2019</v>
      </c>
      <c r="P6131" s="1">
        <v>0.41666666666666669</v>
      </c>
      <c r="Q6131">
        <v>0.55000000000000004</v>
      </c>
      <c r="R6131">
        <f t="shared" si="95"/>
        <v>7.4420000000000002</v>
      </c>
    </row>
    <row r="6132" spans="1:18" x14ac:dyDescent="0.25">
      <c r="A6132" t="s">
        <v>2</v>
      </c>
      <c r="B6132">
        <v>45.5625</v>
      </c>
      <c r="C6132">
        <v>-122.575278</v>
      </c>
      <c r="D6132" t="s">
        <v>1</v>
      </c>
      <c r="E6132" t="s">
        <v>0</v>
      </c>
      <c r="F6132" s="2">
        <v>43493</v>
      </c>
      <c r="G6132" s="1">
        <v>0.45833333333333331</v>
      </c>
      <c r="H6132">
        <v>0.61</v>
      </c>
      <c r="M6132" s="3">
        <v>1</v>
      </c>
      <c r="N6132" s="3">
        <v>28</v>
      </c>
      <c r="O6132" s="3">
        <v>2019</v>
      </c>
      <c r="P6132" s="1">
        <v>0.45833333333333331</v>
      </c>
      <c r="Q6132">
        <v>0.61</v>
      </c>
      <c r="R6132">
        <f t="shared" si="95"/>
        <v>8.5724</v>
      </c>
    </row>
    <row r="6133" spans="1:18" x14ac:dyDescent="0.25">
      <c r="A6133" t="s">
        <v>2</v>
      </c>
      <c r="B6133">
        <v>45.5625</v>
      </c>
      <c r="C6133">
        <v>-122.575278</v>
      </c>
      <c r="D6133" t="s">
        <v>1</v>
      </c>
      <c r="E6133" t="s">
        <v>0</v>
      </c>
      <c r="F6133" s="2">
        <v>43493</v>
      </c>
      <c r="G6133" s="1">
        <v>0.5</v>
      </c>
      <c r="H6133">
        <v>0.48</v>
      </c>
      <c r="M6133" s="3">
        <v>1</v>
      </c>
      <c r="N6133" s="3">
        <v>28</v>
      </c>
      <c r="O6133" s="3">
        <v>2019</v>
      </c>
      <c r="P6133" s="1">
        <v>0.5</v>
      </c>
      <c r="Q6133">
        <v>0.48</v>
      </c>
      <c r="R6133">
        <f t="shared" si="95"/>
        <v>6.1231999999999989</v>
      </c>
    </row>
    <row r="6134" spans="1:18" x14ac:dyDescent="0.25">
      <c r="A6134" t="s">
        <v>2</v>
      </c>
      <c r="B6134">
        <v>45.5625</v>
      </c>
      <c r="C6134">
        <v>-122.575278</v>
      </c>
      <c r="D6134" t="s">
        <v>1</v>
      </c>
      <c r="E6134" t="s">
        <v>0</v>
      </c>
      <c r="F6134" s="2">
        <v>43493</v>
      </c>
      <c r="G6134" s="1">
        <v>0.54166666666666663</v>
      </c>
      <c r="H6134">
        <v>0.46</v>
      </c>
      <c r="M6134" s="3">
        <v>1</v>
      </c>
      <c r="N6134" s="3">
        <v>28</v>
      </c>
      <c r="O6134" s="3">
        <v>2019</v>
      </c>
      <c r="P6134" s="1">
        <v>0.54166666666666663</v>
      </c>
      <c r="Q6134">
        <v>0.46</v>
      </c>
      <c r="R6134">
        <f t="shared" si="95"/>
        <v>5.7463999999999995</v>
      </c>
    </row>
    <row r="6135" spans="1:18" x14ac:dyDescent="0.25">
      <c r="A6135" t="s">
        <v>2</v>
      </c>
      <c r="B6135">
        <v>45.5625</v>
      </c>
      <c r="C6135">
        <v>-122.575278</v>
      </c>
      <c r="D6135" t="s">
        <v>1</v>
      </c>
      <c r="E6135" t="s">
        <v>0</v>
      </c>
      <c r="F6135" s="2">
        <v>43493</v>
      </c>
      <c r="G6135" s="1">
        <v>0.58333333333333337</v>
      </c>
      <c r="H6135">
        <v>0.36</v>
      </c>
      <c r="M6135" s="3">
        <v>1</v>
      </c>
      <c r="N6135" s="3">
        <v>28</v>
      </c>
      <c r="O6135" s="3">
        <v>2019</v>
      </c>
      <c r="P6135" s="1">
        <v>0.58333333333333337</v>
      </c>
      <c r="Q6135">
        <v>0.36</v>
      </c>
      <c r="R6135">
        <f t="shared" si="95"/>
        <v>3.8624000000000001</v>
      </c>
    </row>
    <row r="6136" spans="1:18" x14ac:dyDescent="0.25">
      <c r="A6136" t="s">
        <v>2</v>
      </c>
      <c r="B6136">
        <v>45.5625</v>
      </c>
      <c r="C6136">
        <v>-122.575278</v>
      </c>
      <c r="D6136" t="s">
        <v>1</v>
      </c>
      <c r="E6136" t="s">
        <v>0</v>
      </c>
      <c r="F6136" s="2">
        <v>43493</v>
      </c>
      <c r="G6136" s="1">
        <v>0.625</v>
      </c>
      <c r="H6136">
        <v>0.34</v>
      </c>
      <c r="M6136" s="3">
        <v>1</v>
      </c>
      <c r="N6136" s="3">
        <v>28</v>
      </c>
      <c r="O6136" s="3">
        <v>2019</v>
      </c>
      <c r="P6136" s="1">
        <v>0.625</v>
      </c>
      <c r="Q6136">
        <v>0.34</v>
      </c>
      <c r="R6136">
        <f t="shared" si="95"/>
        <v>3.4856000000000007</v>
      </c>
    </row>
    <row r="6137" spans="1:18" x14ac:dyDescent="0.25">
      <c r="A6137" t="s">
        <v>2</v>
      </c>
      <c r="B6137">
        <v>45.5625</v>
      </c>
      <c r="C6137">
        <v>-122.575278</v>
      </c>
      <c r="D6137" t="s">
        <v>1</v>
      </c>
      <c r="E6137" t="s">
        <v>0</v>
      </c>
      <c r="F6137" s="2">
        <v>43493</v>
      </c>
      <c r="G6137" s="1">
        <v>0.66666666666666663</v>
      </c>
      <c r="H6137">
        <v>0.33</v>
      </c>
      <c r="M6137" s="3">
        <v>1</v>
      </c>
      <c r="N6137" s="3">
        <v>28</v>
      </c>
      <c r="O6137" s="3">
        <v>2019</v>
      </c>
      <c r="P6137" s="1">
        <v>0.66666666666666663</v>
      </c>
      <c r="Q6137">
        <v>0.33</v>
      </c>
      <c r="R6137">
        <f t="shared" si="95"/>
        <v>3.2972000000000001</v>
      </c>
    </row>
    <row r="6138" spans="1:18" x14ac:dyDescent="0.25">
      <c r="A6138" t="s">
        <v>2</v>
      </c>
      <c r="B6138">
        <v>45.5625</v>
      </c>
      <c r="C6138">
        <v>-122.575278</v>
      </c>
      <c r="D6138" t="s">
        <v>1</v>
      </c>
      <c r="E6138" t="s">
        <v>0</v>
      </c>
      <c r="F6138" s="2">
        <v>43493</v>
      </c>
      <c r="G6138" s="1">
        <v>0.70833333333333337</v>
      </c>
      <c r="H6138">
        <v>0.39</v>
      </c>
      <c r="M6138" s="3">
        <v>1</v>
      </c>
      <c r="N6138" s="3">
        <v>28</v>
      </c>
      <c r="O6138" s="3">
        <v>2019</v>
      </c>
      <c r="P6138" s="1">
        <v>0.70833333333333337</v>
      </c>
      <c r="Q6138">
        <v>0.39</v>
      </c>
      <c r="R6138">
        <f t="shared" si="95"/>
        <v>4.4276</v>
      </c>
    </row>
    <row r="6139" spans="1:18" x14ac:dyDescent="0.25">
      <c r="A6139" t="s">
        <v>2</v>
      </c>
      <c r="B6139">
        <v>45.5625</v>
      </c>
      <c r="C6139">
        <v>-122.575278</v>
      </c>
      <c r="D6139" t="s">
        <v>1</v>
      </c>
      <c r="E6139" t="s">
        <v>0</v>
      </c>
      <c r="F6139" s="2">
        <v>43493</v>
      </c>
      <c r="G6139" s="1">
        <v>0.75</v>
      </c>
      <c r="H6139">
        <v>0.44</v>
      </c>
      <c r="M6139" s="3">
        <v>1</v>
      </c>
      <c r="N6139" s="3">
        <v>28</v>
      </c>
      <c r="O6139" s="3">
        <v>2019</v>
      </c>
      <c r="P6139" s="1">
        <v>0.75</v>
      </c>
      <c r="Q6139">
        <v>0.44</v>
      </c>
      <c r="R6139">
        <f t="shared" si="95"/>
        <v>5.3696000000000002</v>
      </c>
    </row>
    <row r="6140" spans="1:18" x14ac:dyDescent="0.25">
      <c r="A6140" t="s">
        <v>2</v>
      </c>
      <c r="B6140">
        <v>45.5625</v>
      </c>
      <c r="C6140">
        <v>-122.575278</v>
      </c>
      <c r="D6140" t="s">
        <v>1</v>
      </c>
      <c r="E6140" t="s">
        <v>0</v>
      </c>
      <c r="F6140" s="2">
        <v>43493</v>
      </c>
      <c r="G6140" s="1">
        <v>0.79166666666666663</v>
      </c>
      <c r="H6140">
        <v>0.42</v>
      </c>
      <c r="M6140" s="3">
        <v>1</v>
      </c>
      <c r="N6140" s="3">
        <v>28</v>
      </c>
      <c r="O6140" s="3">
        <v>2019</v>
      </c>
      <c r="P6140" s="1">
        <v>0.79166666666666663</v>
      </c>
      <c r="Q6140">
        <v>0.42</v>
      </c>
      <c r="R6140">
        <f t="shared" si="95"/>
        <v>4.9927999999999999</v>
      </c>
    </row>
    <row r="6141" spans="1:18" x14ac:dyDescent="0.25">
      <c r="A6141" t="s">
        <v>2</v>
      </c>
      <c r="B6141">
        <v>45.5625</v>
      </c>
      <c r="C6141">
        <v>-122.575278</v>
      </c>
      <c r="D6141" t="s">
        <v>1</v>
      </c>
      <c r="E6141" t="s">
        <v>0</v>
      </c>
      <c r="F6141" s="2">
        <v>43493</v>
      </c>
      <c r="G6141" s="1">
        <v>0.83333333333333337</v>
      </c>
      <c r="H6141">
        <v>0.42</v>
      </c>
      <c r="M6141" s="3">
        <v>1</v>
      </c>
      <c r="N6141" s="3">
        <v>28</v>
      </c>
      <c r="O6141" s="3">
        <v>2019</v>
      </c>
      <c r="P6141" s="1">
        <v>0.83333333333333337</v>
      </c>
      <c r="Q6141">
        <v>0.42</v>
      </c>
      <c r="R6141">
        <f t="shared" si="95"/>
        <v>4.9927999999999999</v>
      </c>
    </row>
    <row r="6142" spans="1:18" x14ac:dyDescent="0.25">
      <c r="A6142" t="s">
        <v>2</v>
      </c>
      <c r="B6142">
        <v>45.5625</v>
      </c>
      <c r="C6142">
        <v>-122.575278</v>
      </c>
      <c r="D6142" t="s">
        <v>1</v>
      </c>
      <c r="E6142" t="s">
        <v>0</v>
      </c>
      <c r="F6142" s="2">
        <v>43493</v>
      </c>
      <c r="G6142" s="1">
        <v>0.875</v>
      </c>
      <c r="H6142">
        <v>0.42</v>
      </c>
      <c r="M6142" s="3">
        <v>1</v>
      </c>
      <c r="N6142" s="3">
        <v>28</v>
      </c>
      <c r="O6142" s="3">
        <v>2019</v>
      </c>
      <c r="P6142" s="1">
        <v>0.875</v>
      </c>
      <c r="Q6142">
        <v>0.42</v>
      </c>
      <c r="R6142">
        <f t="shared" si="95"/>
        <v>4.9927999999999999</v>
      </c>
    </row>
    <row r="6143" spans="1:18" x14ac:dyDescent="0.25">
      <c r="A6143" t="s">
        <v>2</v>
      </c>
      <c r="B6143">
        <v>45.5625</v>
      </c>
      <c r="C6143">
        <v>-122.575278</v>
      </c>
      <c r="D6143" t="s">
        <v>1</v>
      </c>
      <c r="E6143" t="s">
        <v>0</v>
      </c>
      <c r="F6143" s="2">
        <v>43493</v>
      </c>
      <c r="G6143" s="1">
        <v>0.91666666666666663</v>
      </c>
      <c r="H6143">
        <v>0.47</v>
      </c>
      <c r="M6143" s="3">
        <v>1</v>
      </c>
      <c r="N6143" s="3">
        <v>28</v>
      </c>
      <c r="O6143" s="3">
        <v>2019</v>
      </c>
      <c r="P6143" s="1">
        <v>0.91666666666666663</v>
      </c>
      <c r="Q6143">
        <v>0.47</v>
      </c>
      <c r="R6143">
        <f t="shared" si="95"/>
        <v>5.9347999999999992</v>
      </c>
    </row>
    <row r="6144" spans="1:18" x14ac:dyDescent="0.25">
      <c r="A6144" t="s">
        <v>2</v>
      </c>
      <c r="B6144">
        <v>45.5625</v>
      </c>
      <c r="C6144">
        <v>-122.575278</v>
      </c>
      <c r="D6144" t="s">
        <v>1</v>
      </c>
      <c r="E6144" t="s">
        <v>0</v>
      </c>
      <c r="F6144" s="2">
        <v>43493</v>
      </c>
      <c r="G6144" s="1">
        <v>0.95833333333333337</v>
      </c>
      <c r="H6144">
        <v>0.49</v>
      </c>
      <c r="M6144" s="3">
        <v>1</v>
      </c>
      <c r="N6144" s="3">
        <v>28</v>
      </c>
      <c r="O6144" s="3">
        <v>2019</v>
      </c>
      <c r="P6144" s="1">
        <v>0.95833333333333337</v>
      </c>
      <c r="Q6144">
        <v>0.49</v>
      </c>
      <c r="R6144">
        <f t="shared" si="95"/>
        <v>6.3116000000000003</v>
      </c>
    </row>
    <row r="6145" spans="1:18" x14ac:dyDescent="0.25">
      <c r="A6145" t="s">
        <v>2</v>
      </c>
      <c r="B6145">
        <v>45.5625</v>
      </c>
      <c r="C6145">
        <v>-122.575278</v>
      </c>
      <c r="D6145" t="s">
        <v>1</v>
      </c>
      <c r="E6145" t="s">
        <v>0</v>
      </c>
      <c r="F6145" s="2">
        <v>43494</v>
      </c>
      <c r="G6145" s="1">
        <v>0</v>
      </c>
      <c r="H6145">
        <v>0.52</v>
      </c>
      <c r="M6145" s="3">
        <v>1</v>
      </c>
      <c r="N6145" s="3">
        <v>29</v>
      </c>
      <c r="O6145" s="3">
        <v>2019</v>
      </c>
      <c r="P6145" s="1">
        <v>0</v>
      </c>
      <c r="Q6145">
        <v>0.52</v>
      </c>
      <c r="R6145">
        <f t="shared" si="95"/>
        <v>6.8768000000000011</v>
      </c>
    </row>
    <row r="6146" spans="1:18" x14ac:dyDescent="0.25">
      <c r="A6146" t="s">
        <v>2</v>
      </c>
      <c r="B6146">
        <v>45.5625</v>
      </c>
      <c r="C6146">
        <v>-122.575278</v>
      </c>
      <c r="D6146" t="s">
        <v>1</v>
      </c>
      <c r="E6146" t="s">
        <v>0</v>
      </c>
      <c r="F6146" s="2">
        <v>43494</v>
      </c>
      <c r="G6146" s="1">
        <v>4.1666666666666664E-2</v>
      </c>
      <c r="H6146">
        <v>0.52</v>
      </c>
      <c r="M6146" s="3">
        <v>1</v>
      </c>
      <c r="N6146" s="3">
        <v>29</v>
      </c>
      <c r="O6146" s="3">
        <v>2019</v>
      </c>
      <c r="P6146" s="1">
        <v>4.1666666666666664E-2</v>
      </c>
      <c r="Q6146">
        <v>0.52</v>
      </c>
      <c r="R6146">
        <f t="shared" si="95"/>
        <v>6.8768000000000011</v>
      </c>
    </row>
    <row r="6147" spans="1:18" x14ac:dyDescent="0.25">
      <c r="A6147" t="s">
        <v>2</v>
      </c>
      <c r="B6147">
        <v>45.5625</v>
      </c>
      <c r="C6147">
        <v>-122.575278</v>
      </c>
      <c r="D6147" t="s">
        <v>1</v>
      </c>
      <c r="E6147" t="s">
        <v>0</v>
      </c>
      <c r="F6147" s="2">
        <v>43494</v>
      </c>
      <c r="G6147" s="1">
        <v>8.3333333333333329E-2</v>
      </c>
      <c r="H6147">
        <v>0.51</v>
      </c>
      <c r="M6147" s="3">
        <v>1</v>
      </c>
      <c r="N6147" s="3">
        <v>29</v>
      </c>
      <c r="O6147" s="3">
        <v>2019</v>
      </c>
      <c r="P6147" s="1">
        <v>8.3333333333333329E-2</v>
      </c>
      <c r="Q6147">
        <v>0.51</v>
      </c>
      <c r="R6147">
        <f t="shared" ref="R6147:R6210" si="96">IF((Q6147*18.84-2.92)&lt;0,0,Q6147*18.84-2.92)</f>
        <v>6.6883999999999997</v>
      </c>
    </row>
    <row r="6148" spans="1:18" x14ac:dyDescent="0.25">
      <c r="A6148" t="s">
        <v>2</v>
      </c>
      <c r="B6148">
        <v>45.5625</v>
      </c>
      <c r="C6148">
        <v>-122.575278</v>
      </c>
      <c r="D6148" t="s">
        <v>1</v>
      </c>
      <c r="E6148" t="s">
        <v>0</v>
      </c>
      <c r="F6148" s="2">
        <v>43494</v>
      </c>
      <c r="G6148" s="1">
        <v>0.125</v>
      </c>
      <c r="H6148">
        <v>0.52</v>
      </c>
      <c r="M6148" s="3">
        <v>1</v>
      </c>
      <c r="N6148" s="3">
        <v>29</v>
      </c>
      <c r="O6148" s="3">
        <v>2019</v>
      </c>
      <c r="P6148" s="1">
        <v>0.125</v>
      </c>
      <c r="Q6148">
        <v>0.52</v>
      </c>
      <c r="R6148">
        <f t="shared" si="96"/>
        <v>6.8768000000000011</v>
      </c>
    </row>
    <row r="6149" spans="1:18" x14ac:dyDescent="0.25">
      <c r="A6149" t="s">
        <v>2</v>
      </c>
      <c r="B6149">
        <v>45.5625</v>
      </c>
      <c r="C6149">
        <v>-122.575278</v>
      </c>
      <c r="D6149" t="s">
        <v>1</v>
      </c>
      <c r="E6149" t="s">
        <v>0</v>
      </c>
      <c r="F6149" s="2">
        <v>43494</v>
      </c>
      <c r="G6149" s="1">
        <v>0.16666666666666666</v>
      </c>
      <c r="H6149">
        <v>0.56000000000000005</v>
      </c>
      <c r="M6149" s="3">
        <v>1</v>
      </c>
      <c r="N6149" s="3">
        <v>29</v>
      </c>
      <c r="O6149" s="3">
        <v>2019</v>
      </c>
      <c r="P6149" s="1">
        <v>0.16666666666666666</v>
      </c>
      <c r="Q6149">
        <v>0.56000000000000005</v>
      </c>
      <c r="R6149">
        <f t="shared" si="96"/>
        <v>7.6304000000000016</v>
      </c>
    </row>
    <row r="6150" spans="1:18" x14ac:dyDescent="0.25">
      <c r="A6150" t="s">
        <v>2</v>
      </c>
      <c r="B6150">
        <v>45.5625</v>
      </c>
      <c r="C6150">
        <v>-122.575278</v>
      </c>
      <c r="D6150" t="s">
        <v>1</v>
      </c>
      <c r="E6150" t="s">
        <v>0</v>
      </c>
      <c r="F6150" s="2">
        <v>43494</v>
      </c>
      <c r="G6150" s="1">
        <v>0.20833333333333334</v>
      </c>
      <c r="H6150">
        <v>0.56000000000000005</v>
      </c>
      <c r="M6150" s="3">
        <v>1</v>
      </c>
      <c r="N6150" s="3">
        <v>29</v>
      </c>
      <c r="O6150" s="3">
        <v>2019</v>
      </c>
      <c r="P6150" s="1">
        <v>0.20833333333333334</v>
      </c>
      <c r="Q6150">
        <v>0.56000000000000005</v>
      </c>
      <c r="R6150">
        <f t="shared" si="96"/>
        <v>7.6304000000000016</v>
      </c>
    </row>
    <row r="6151" spans="1:18" x14ac:dyDescent="0.25">
      <c r="A6151" t="s">
        <v>2</v>
      </c>
      <c r="B6151">
        <v>45.5625</v>
      </c>
      <c r="C6151">
        <v>-122.575278</v>
      </c>
      <c r="D6151" t="s">
        <v>1</v>
      </c>
      <c r="E6151" t="s">
        <v>0</v>
      </c>
      <c r="F6151" s="2">
        <v>43494</v>
      </c>
      <c r="G6151" s="1">
        <v>0.25</v>
      </c>
      <c r="H6151">
        <v>0.56000000000000005</v>
      </c>
      <c r="M6151" s="3">
        <v>1</v>
      </c>
      <c r="N6151" s="3">
        <v>29</v>
      </c>
      <c r="O6151" s="3">
        <v>2019</v>
      </c>
      <c r="P6151" s="1">
        <v>0.25</v>
      </c>
      <c r="Q6151">
        <v>0.56000000000000005</v>
      </c>
      <c r="R6151">
        <f t="shared" si="96"/>
        <v>7.6304000000000016</v>
      </c>
    </row>
    <row r="6152" spans="1:18" x14ac:dyDescent="0.25">
      <c r="A6152" t="s">
        <v>2</v>
      </c>
      <c r="B6152">
        <v>45.5625</v>
      </c>
      <c r="C6152">
        <v>-122.575278</v>
      </c>
      <c r="D6152" t="s">
        <v>1</v>
      </c>
      <c r="E6152" t="s">
        <v>0</v>
      </c>
      <c r="F6152" s="2">
        <v>43494</v>
      </c>
      <c r="G6152" s="1">
        <v>0.29166666666666669</v>
      </c>
      <c r="H6152">
        <v>0.59</v>
      </c>
      <c r="M6152" s="3">
        <v>1</v>
      </c>
      <c r="N6152" s="3">
        <v>29</v>
      </c>
      <c r="O6152" s="3">
        <v>2019</v>
      </c>
      <c r="P6152" s="1">
        <v>0.29166666666666669</v>
      </c>
      <c r="Q6152">
        <v>0.59</v>
      </c>
      <c r="R6152">
        <f t="shared" si="96"/>
        <v>8.1955999999999989</v>
      </c>
    </row>
    <row r="6153" spans="1:18" x14ac:dyDescent="0.25">
      <c r="A6153" t="s">
        <v>2</v>
      </c>
      <c r="B6153">
        <v>45.5625</v>
      </c>
      <c r="C6153">
        <v>-122.575278</v>
      </c>
      <c r="D6153" t="s">
        <v>1</v>
      </c>
      <c r="E6153" t="s">
        <v>0</v>
      </c>
      <c r="F6153" s="2">
        <v>43494</v>
      </c>
      <c r="G6153" s="1">
        <v>0.33333333333333331</v>
      </c>
      <c r="H6153">
        <v>0.6</v>
      </c>
      <c r="M6153" s="3">
        <v>1</v>
      </c>
      <c r="N6153" s="3">
        <v>29</v>
      </c>
      <c r="O6153" s="3">
        <v>2019</v>
      </c>
      <c r="P6153" s="1">
        <v>0.33333333333333331</v>
      </c>
      <c r="Q6153">
        <v>0.6</v>
      </c>
      <c r="R6153">
        <f t="shared" si="96"/>
        <v>8.3840000000000003</v>
      </c>
    </row>
    <row r="6154" spans="1:18" x14ac:dyDescent="0.25">
      <c r="A6154" t="s">
        <v>2</v>
      </c>
      <c r="B6154">
        <v>45.5625</v>
      </c>
      <c r="C6154">
        <v>-122.575278</v>
      </c>
      <c r="D6154" t="s">
        <v>1</v>
      </c>
      <c r="E6154" t="s">
        <v>0</v>
      </c>
      <c r="F6154" s="2">
        <v>43494</v>
      </c>
      <c r="G6154" s="1">
        <v>0.375</v>
      </c>
      <c r="H6154">
        <v>0.55000000000000004</v>
      </c>
      <c r="M6154" s="3">
        <v>1</v>
      </c>
      <c r="N6154" s="3">
        <v>29</v>
      </c>
      <c r="O6154" s="3">
        <v>2019</v>
      </c>
      <c r="P6154" s="1">
        <v>0.375</v>
      </c>
      <c r="Q6154">
        <v>0.55000000000000004</v>
      </c>
      <c r="R6154">
        <f t="shared" si="96"/>
        <v>7.4420000000000002</v>
      </c>
    </row>
    <row r="6155" spans="1:18" x14ac:dyDescent="0.25">
      <c r="A6155" t="s">
        <v>2</v>
      </c>
      <c r="B6155">
        <v>45.5625</v>
      </c>
      <c r="C6155">
        <v>-122.575278</v>
      </c>
      <c r="D6155" t="s">
        <v>1</v>
      </c>
      <c r="E6155" t="s">
        <v>0</v>
      </c>
      <c r="F6155" s="2">
        <v>43494</v>
      </c>
      <c r="G6155" s="1">
        <v>0.41666666666666669</v>
      </c>
      <c r="H6155">
        <v>0.53</v>
      </c>
      <c r="M6155" s="3">
        <v>1</v>
      </c>
      <c r="N6155" s="3">
        <v>29</v>
      </c>
      <c r="O6155" s="3">
        <v>2019</v>
      </c>
      <c r="P6155" s="1">
        <v>0.41666666666666669</v>
      </c>
      <c r="Q6155">
        <v>0.53</v>
      </c>
      <c r="R6155">
        <f t="shared" si="96"/>
        <v>7.0652000000000008</v>
      </c>
    </row>
    <row r="6156" spans="1:18" x14ac:dyDescent="0.25">
      <c r="A6156" t="s">
        <v>2</v>
      </c>
      <c r="B6156">
        <v>45.5625</v>
      </c>
      <c r="C6156">
        <v>-122.575278</v>
      </c>
      <c r="D6156" t="s">
        <v>1</v>
      </c>
      <c r="E6156" t="s">
        <v>0</v>
      </c>
      <c r="F6156" s="2">
        <v>43494</v>
      </c>
      <c r="G6156" s="1">
        <v>0.45833333333333331</v>
      </c>
      <c r="H6156">
        <v>0.48</v>
      </c>
      <c r="M6156" s="3">
        <v>1</v>
      </c>
      <c r="N6156" s="3">
        <v>29</v>
      </c>
      <c r="O6156" s="3">
        <v>2019</v>
      </c>
      <c r="P6156" s="1">
        <v>0.45833333333333331</v>
      </c>
      <c r="Q6156">
        <v>0.48</v>
      </c>
      <c r="R6156">
        <f t="shared" si="96"/>
        <v>6.1231999999999989</v>
      </c>
    </row>
    <row r="6157" spans="1:18" x14ac:dyDescent="0.25">
      <c r="A6157" t="s">
        <v>2</v>
      </c>
      <c r="B6157">
        <v>45.5625</v>
      </c>
      <c r="C6157">
        <v>-122.575278</v>
      </c>
      <c r="D6157" t="s">
        <v>1</v>
      </c>
      <c r="E6157" t="s">
        <v>0</v>
      </c>
      <c r="F6157" s="2">
        <v>43494</v>
      </c>
      <c r="G6157" s="1">
        <v>0.5</v>
      </c>
      <c r="H6157">
        <v>0.45</v>
      </c>
      <c r="M6157" s="3">
        <v>1</v>
      </c>
      <c r="N6157" s="3">
        <v>29</v>
      </c>
      <c r="O6157" s="3">
        <v>2019</v>
      </c>
      <c r="P6157" s="1">
        <v>0.5</v>
      </c>
      <c r="Q6157">
        <v>0.45</v>
      </c>
      <c r="R6157">
        <f t="shared" si="96"/>
        <v>5.5579999999999998</v>
      </c>
    </row>
    <row r="6158" spans="1:18" x14ac:dyDescent="0.25">
      <c r="A6158" t="s">
        <v>2</v>
      </c>
      <c r="B6158">
        <v>45.5625</v>
      </c>
      <c r="C6158">
        <v>-122.575278</v>
      </c>
      <c r="D6158" t="s">
        <v>1</v>
      </c>
      <c r="E6158" t="s">
        <v>0</v>
      </c>
      <c r="F6158" s="2">
        <v>43494</v>
      </c>
      <c r="G6158" s="1">
        <v>0.54166666666666663</v>
      </c>
      <c r="H6158">
        <v>0.43</v>
      </c>
      <c r="M6158" s="3">
        <v>1</v>
      </c>
      <c r="N6158" s="3">
        <v>29</v>
      </c>
      <c r="O6158" s="3">
        <v>2019</v>
      </c>
      <c r="P6158" s="1">
        <v>0.54166666666666663</v>
      </c>
      <c r="Q6158">
        <v>0.43</v>
      </c>
      <c r="R6158">
        <f t="shared" si="96"/>
        <v>5.1812000000000005</v>
      </c>
    </row>
    <row r="6159" spans="1:18" x14ac:dyDescent="0.25">
      <c r="A6159" t="s">
        <v>2</v>
      </c>
      <c r="B6159">
        <v>45.5625</v>
      </c>
      <c r="C6159">
        <v>-122.575278</v>
      </c>
      <c r="D6159" t="s">
        <v>1</v>
      </c>
      <c r="E6159" t="s">
        <v>0</v>
      </c>
      <c r="F6159" s="2">
        <v>43494</v>
      </c>
      <c r="G6159" s="1">
        <v>0.58333333333333337</v>
      </c>
      <c r="H6159">
        <v>0.41</v>
      </c>
      <c r="M6159" s="3">
        <v>1</v>
      </c>
      <c r="N6159" s="3">
        <v>29</v>
      </c>
      <c r="O6159" s="3">
        <v>2019</v>
      </c>
      <c r="P6159" s="1">
        <v>0.58333333333333337</v>
      </c>
      <c r="Q6159">
        <v>0.41</v>
      </c>
      <c r="R6159">
        <f t="shared" si="96"/>
        <v>4.8043999999999993</v>
      </c>
    </row>
    <row r="6160" spans="1:18" x14ac:dyDescent="0.25">
      <c r="A6160" t="s">
        <v>2</v>
      </c>
      <c r="B6160">
        <v>45.5625</v>
      </c>
      <c r="C6160">
        <v>-122.575278</v>
      </c>
      <c r="D6160" t="s">
        <v>1</v>
      </c>
      <c r="E6160" t="s">
        <v>0</v>
      </c>
      <c r="F6160" s="2">
        <v>43494</v>
      </c>
      <c r="G6160" s="1">
        <v>0.625</v>
      </c>
      <c r="H6160">
        <v>0.42</v>
      </c>
      <c r="M6160" s="3">
        <v>1</v>
      </c>
      <c r="N6160" s="3">
        <v>29</v>
      </c>
      <c r="O6160" s="3">
        <v>2019</v>
      </c>
      <c r="P6160" s="1">
        <v>0.625</v>
      </c>
      <c r="Q6160">
        <v>0.42</v>
      </c>
      <c r="R6160">
        <f t="shared" si="96"/>
        <v>4.9927999999999999</v>
      </c>
    </row>
    <row r="6161" spans="1:18" x14ac:dyDescent="0.25">
      <c r="A6161" t="s">
        <v>2</v>
      </c>
      <c r="B6161">
        <v>45.5625</v>
      </c>
      <c r="C6161">
        <v>-122.575278</v>
      </c>
      <c r="D6161" t="s">
        <v>1</v>
      </c>
      <c r="E6161" t="s">
        <v>0</v>
      </c>
      <c r="F6161" s="2">
        <v>43494</v>
      </c>
      <c r="G6161" s="1">
        <v>0.66666666666666663</v>
      </c>
      <c r="H6161">
        <v>0.45</v>
      </c>
      <c r="M6161" s="3">
        <v>1</v>
      </c>
      <c r="N6161" s="3">
        <v>29</v>
      </c>
      <c r="O6161" s="3">
        <v>2019</v>
      </c>
      <c r="P6161" s="1">
        <v>0.66666666666666663</v>
      </c>
      <c r="Q6161">
        <v>0.45</v>
      </c>
      <c r="R6161">
        <f t="shared" si="96"/>
        <v>5.5579999999999998</v>
      </c>
    </row>
    <row r="6162" spans="1:18" x14ac:dyDescent="0.25">
      <c r="A6162" t="s">
        <v>2</v>
      </c>
      <c r="B6162">
        <v>45.5625</v>
      </c>
      <c r="C6162">
        <v>-122.575278</v>
      </c>
      <c r="D6162" t="s">
        <v>1</v>
      </c>
      <c r="E6162" t="s">
        <v>0</v>
      </c>
      <c r="F6162" s="2">
        <v>43494</v>
      </c>
      <c r="G6162" s="1">
        <v>0.70833333333333337</v>
      </c>
      <c r="H6162">
        <v>0.46</v>
      </c>
      <c r="M6162" s="3">
        <v>1</v>
      </c>
      <c r="N6162" s="3">
        <v>29</v>
      </c>
      <c r="O6162" s="3">
        <v>2019</v>
      </c>
      <c r="P6162" s="1">
        <v>0.70833333333333337</v>
      </c>
      <c r="Q6162">
        <v>0.46</v>
      </c>
      <c r="R6162">
        <f t="shared" si="96"/>
        <v>5.7463999999999995</v>
      </c>
    </row>
    <row r="6163" spans="1:18" x14ac:dyDescent="0.25">
      <c r="A6163" t="s">
        <v>2</v>
      </c>
      <c r="B6163">
        <v>45.5625</v>
      </c>
      <c r="C6163">
        <v>-122.575278</v>
      </c>
      <c r="D6163" t="s">
        <v>1</v>
      </c>
      <c r="E6163" t="s">
        <v>0</v>
      </c>
      <c r="F6163" s="2">
        <v>43494</v>
      </c>
      <c r="G6163" s="1">
        <v>0.75</v>
      </c>
      <c r="H6163">
        <v>0.48</v>
      </c>
      <c r="M6163" s="3">
        <v>1</v>
      </c>
      <c r="N6163" s="3">
        <v>29</v>
      </c>
      <c r="O6163" s="3">
        <v>2019</v>
      </c>
      <c r="P6163" s="1">
        <v>0.75</v>
      </c>
      <c r="Q6163">
        <v>0.48</v>
      </c>
      <c r="R6163">
        <f t="shared" si="96"/>
        <v>6.1231999999999989</v>
      </c>
    </row>
    <row r="6164" spans="1:18" x14ac:dyDescent="0.25">
      <c r="A6164" t="s">
        <v>2</v>
      </c>
      <c r="B6164">
        <v>45.5625</v>
      </c>
      <c r="C6164">
        <v>-122.575278</v>
      </c>
      <c r="D6164" t="s">
        <v>1</v>
      </c>
      <c r="E6164" t="s">
        <v>0</v>
      </c>
      <c r="F6164" s="2">
        <v>43494</v>
      </c>
      <c r="G6164" s="1">
        <v>0.79166666666666663</v>
      </c>
      <c r="H6164">
        <v>0.45</v>
      </c>
      <c r="M6164" s="3">
        <v>1</v>
      </c>
      <c r="N6164" s="3">
        <v>29</v>
      </c>
      <c r="O6164" s="3">
        <v>2019</v>
      </c>
      <c r="P6164" s="1">
        <v>0.79166666666666663</v>
      </c>
      <c r="Q6164">
        <v>0.45</v>
      </c>
      <c r="R6164">
        <f t="shared" si="96"/>
        <v>5.5579999999999998</v>
      </c>
    </row>
    <row r="6165" spans="1:18" x14ac:dyDescent="0.25">
      <c r="A6165" t="s">
        <v>2</v>
      </c>
      <c r="B6165">
        <v>45.5625</v>
      </c>
      <c r="C6165">
        <v>-122.575278</v>
      </c>
      <c r="D6165" t="s">
        <v>1</v>
      </c>
      <c r="E6165" t="s">
        <v>0</v>
      </c>
      <c r="F6165" s="2">
        <v>43494</v>
      </c>
      <c r="G6165" s="1">
        <v>0.83333333333333337</v>
      </c>
      <c r="H6165">
        <v>0.46</v>
      </c>
      <c r="M6165" s="3">
        <v>1</v>
      </c>
      <c r="N6165" s="3">
        <v>29</v>
      </c>
      <c r="O6165" s="3">
        <v>2019</v>
      </c>
      <c r="P6165" s="1">
        <v>0.83333333333333337</v>
      </c>
      <c r="Q6165">
        <v>0.46</v>
      </c>
      <c r="R6165">
        <f t="shared" si="96"/>
        <v>5.7463999999999995</v>
      </c>
    </row>
    <row r="6166" spans="1:18" x14ac:dyDescent="0.25">
      <c r="A6166" t="s">
        <v>2</v>
      </c>
      <c r="B6166">
        <v>45.5625</v>
      </c>
      <c r="C6166">
        <v>-122.575278</v>
      </c>
      <c r="D6166" t="s">
        <v>1</v>
      </c>
      <c r="E6166" t="s">
        <v>0</v>
      </c>
      <c r="F6166" s="2">
        <v>43494</v>
      </c>
      <c r="G6166" s="1">
        <v>0.875</v>
      </c>
      <c r="H6166">
        <v>0.48</v>
      </c>
      <c r="M6166" s="3">
        <v>1</v>
      </c>
      <c r="N6166" s="3">
        <v>29</v>
      </c>
      <c r="O6166" s="3">
        <v>2019</v>
      </c>
      <c r="P6166" s="1">
        <v>0.875</v>
      </c>
      <c r="Q6166">
        <v>0.48</v>
      </c>
      <c r="R6166">
        <f t="shared" si="96"/>
        <v>6.1231999999999989</v>
      </c>
    </row>
    <row r="6167" spans="1:18" x14ac:dyDescent="0.25">
      <c r="A6167" t="s">
        <v>2</v>
      </c>
      <c r="B6167">
        <v>45.5625</v>
      </c>
      <c r="C6167">
        <v>-122.575278</v>
      </c>
      <c r="D6167" t="s">
        <v>1</v>
      </c>
      <c r="E6167" t="s">
        <v>0</v>
      </c>
      <c r="F6167" s="2">
        <v>43494</v>
      </c>
      <c r="G6167" s="1">
        <v>0.91666666666666663</v>
      </c>
      <c r="H6167">
        <v>0.51</v>
      </c>
      <c r="M6167" s="3">
        <v>1</v>
      </c>
      <c r="N6167" s="3">
        <v>29</v>
      </c>
      <c r="O6167" s="3">
        <v>2019</v>
      </c>
      <c r="P6167" s="1">
        <v>0.91666666666666663</v>
      </c>
      <c r="Q6167">
        <v>0.51</v>
      </c>
      <c r="R6167">
        <f t="shared" si="96"/>
        <v>6.6883999999999997</v>
      </c>
    </row>
    <row r="6168" spans="1:18" x14ac:dyDescent="0.25">
      <c r="A6168" t="s">
        <v>2</v>
      </c>
      <c r="B6168">
        <v>45.5625</v>
      </c>
      <c r="C6168">
        <v>-122.575278</v>
      </c>
      <c r="D6168" t="s">
        <v>1</v>
      </c>
      <c r="E6168" t="s">
        <v>0</v>
      </c>
      <c r="F6168" s="2">
        <v>43494</v>
      </c>
      <c r="G6168" s="1">
        <v>0.95833333333333337</v>
      </c>
      <c r="H6168">
        <v>0.55000000000000004</v>
      </c>
      <c r="M6168" s="3">
        <v>1</v>
      </c>
      <c r="N6168" s="3">
        <v>29</v>
      </c>
      <c r="O6168" s="3">
        <v>2019</v>
      </c>
      <c r="P6168" s="1">
        <v>0.95833333333333337</v>
      </c>
      <c r="Q6168">
        <v>0.55000000000000004</v>
      </c>
      <c r="R6168">
        <f t="shared" si="96"/>
        <v>7.4420000000000002</v>
      </c>
    </row>
    <row r="6169" spans="1:18" x14ac:dyDescent="0.25">
      <c r="A6169" t="s">
        <v>2</v>
      </c>
      <c r="B6169">
        <v>45.5625</v>
      </c>
      <c r="C6169">
        <v>-122.575278</v>
      </c>
      <c r="D6169" t="s">
        <v>1</v>
      </c>
      <c r="E6169" t="s">
        <v>0</v>
      </c>
      <c r="F6169" s="2">
        <v>43495</v>
      </c>
      <c r="G6169" s="1">
        <v>0</v>
      </c>
      <c r="H6169">
        <v>0.56000000000000005</v>
      </c>
      <c r="M6169" s="3">
        <v>1</v>
      </c>
      <c r="N6169" s="3">
        <v>30</v>
      </c>
      <c r="O6169" s="3">
        <v>2019</v>
      </c>
      <c r="P6169" s="1">
        <v>0</v>
      </c>
      <c r="Q6169">
        <v>0.56000000000000005</v>
      </c>
      <c r="R6169">
        <f t="shared" si="96"/>
        <v>7.6304000000000016</v>
      </c>
    </row>
    <row r="6170" spans="1:18" x14ac:dyDescent="0.25">
      <c r="A6170" t="s">
        <v>2</v>
      </c>
      <c r="B6170">
        <v>45.5625</v>
      </c>
      <c r="C6170">
        <v>-122.575278</v>
      </c>
      <c r="D6170" t="s">
        <v>1</v>
      </c>
      <c r="E6170" t="s">
        <v>0</v>
      </c>
      <c r="F6170" s="2">
        <v>43495</v>
      </c>
      <c r="G6170" s="1">
        <v>4.1666666666666664E-2</v>
      </c>
      <c r="H6170">
        <v>0.56999999999999995</v>
      </c>
      <c r="M6170" s="3">
        <v>1</v>
      </c>
      <c r="N6170" s="3">
        <v>30</v>
      </c>
      <c r="O6170" s="3">
        <v>2019</v>
      </c>
      <c r="P6170" s="1">
        <v>4.1666666666666664E-2</v>
      </c>
      <c r="Q6170">
        <v>0.56999999999999995</v>
      </c>
      <c r="R6170">
        <f t="shared" si="96"/>
        <v>7.8187999999999995</v>
      </c>
    </row>
    <row r="6171" spans="1:18" x14ac:dyDescent="0.25">
      <c r="A6171" t="s">
        <v>2</v>
      </c>
      <c r="B6171">
        <v>45.5625</v>
      </c>
      <c r="C6171">
        <v>-122.575278</v>
      </c>
      <c r="D6171" t="s">
        <v>1</v>
      </c>
      <c r="E6171" t="s">
        <v>0</v>
      </c>
      <c r="F6171" s="2">
        <v>43495</v>
      </c>
      <c r="G6171" s="1">
        <v>8.3333333333333329E-2</v>
      </c>
      <c r="H6171">
        <v>0.56999999999999995</v>
      </c>
      <c r="M6171" s="3">
        <v>1</v>
      </c>
      <c r="N6171" s="3">
        <v>30</v>
      </c>
      <c r="O6171" s="3">
        <v>2019</v>
      </c>
      <c r="P6171" s="1">
        <v>8.3333333333333329E-2</v>
      </c>
      <c r="Q6171">
        <v>0.56999999999999995</v>
      </c>
      <c r="R6171">
        <f t="shared" si="96"/>
        <v>7.8187999999999995</v>
      </c>
    </row>
    <row r="6172" spans="1:18" x14ac:dyDescent="0.25">
      <c r="A6172" t="s">
        <v>2</v>
      </c>
      <c r="B6172">
        <v>45.5625</v>
      </c>
      <c r="C6172">
        <v>-122.575278</v>
      </c>
      <c r="D6172" t="s">
        <v>1</v>
      </c>
      <c r="E6172" t="s">
        <v>0</v>
      </c>
      <c r="F6172" s="2">
        <v>43495</v>
      </c>
      <c r="G6172" s="1">
        <v>0.125</v>
      </c>
      <c r="H6172">
        <v>0.57999999999999996</v>
      </c>
      <c r="M6172" s="3">
        <v>1</v>
      </c>
      <c r="N6172" s="3">
        <v>30</v>
      </c>
      <c r="O6172" s="3">
        <v>2019</v>
      </c>
      <c r="P6172" s="1">
        <v>0.125</v>
      </c>
      <c r="Q6172">
        <v>0.57999999999999996</v>
      </c>
      <c r="R6172">
        <f t="shared" si="96"/>
        <v>8.0071999999999992</v>
      </c>
    </row>
    <row r="6173" spans="1:18" x14ac:dyDescent="0.25">
      <c r="A6173" t="s">
        <v>2</v>
      </c>
      <c r="B6173">
        <v>45.5625</v>
      </c>
      <c r="C6173">
        <v>-122.575278</v>
      </c>
      <c r="D6173" t="s">
        <v>1</v>
      </c>
      <c r="E6173" t="s">
        <v>0</v>
      </c>
      <c r="F6173" s="2">
        <v>43495</v>
      </c>
      <c r="G6173" s="1">
        <v>0.16666666666666666</v>
      </c>
      <c r="H6173">
        <v>0.63</v>
      </c>
      <c r="M6173" s="3">
        <v>1</v>
      </c>
      <c r="N6173" s="3">
        <v>30</v>
      </c>
      <c r="O6173" s="3">
        <v>2019</v>
      </c>
      <c r="P6173" s="1">
        <v>0.16666666666666666</v>
      </c>
      <c r="Q6173">
        <v>0.63</v>
      </c>
      <c r="R6173">
        <f t="shared" si="96"/>
        <v>8.9491999999999994</v>
      </c>
    </row>
    <row r="6174" spans="1:18" x14ac:dyDescent="0.25">
      <c r="A6174" t="s">
        <v>2</v>
      </c>
      <c r="B6174">
        <v>45.5625</v>
      </c>
      <c r="C6174">
        <v>-122.575278</v>
      </c>
      <c r="D6174" t="s">
        <v>1</v>
      </c>
      <c r="E6174" t="s">
        <v>0</v>
      </c>
      <c r="F6174" s="2">
        <v>43495</v>
      </c>
      <c r="G6174" s="1">
        <v>0.20833333333333334</v>
      </c>
      <c r="H6174">
        <v>0.65</v>
      </c>
      <c r="M6174" s="3">
        <v>1</v>
      </c>
      <c r="N6174" s="3">
        <v>30</v>
      </c>
      <c r="O6174" s="3">
        <v>2019</v>
      </c>
      <c r="P6174" s="1">
        <v>0.20833333333333334</v>
      </c>
      <c r="Q6174">
        <v>0.65</v>
      </c>
      <c r="R6174">
        <f t="shared" si="96"/>
        <v>9.3260000000000005</v>
      </c>
    </row>
    <row r="6175" spans="1:18" x14ac:dyDescent="0.25">
      <c r="A6175" t="s">
        <v>2</v>
      </c>
      <c r="B6175">
        <v>45.5625</v>
      </c>
      <c r="C6175">
        <v>-122.575278</v>
      </c>
      <c r="D6175" t="s">
        <v>1</v>
      </c>
      <c r="E6175" t="s">
        <v>0</v>
      </c>
      <c r="F6175" s="2">
        <v>43495</v>
      </c>
      <c r="G6175" s="1">
        <v>0.25</v>
      </c>
      <c r="H6175">
        <v>0.74</v>
      </c>
      <c r="M6175" s="3">
        <v>1</v>
      </c>
      <c r="N6175" s="3">
        <v>30</v>
      </c>
      <c r="O6175" s="3">
        <v>2019</v>
      </c>
      <c r="P6175" s="1">
        <v>0.25</v>
      </c>
      <c r="Q6175">
        <v>0.74</v>
      </c>
      <c r="R6175">
        <f t="shared" si="96"/>
        <v>11.021599999999999</v>
      </c>
    </row>
    <row r="6176" spans="1:18" x14ac:dyDescent="0.25">
      <c r="A6176" t="s">
        <v>2</v>
      </c>
      <c r="B6176">
        <v>45.5625</v>
      </c>
      <c r="C6176">
        <v>-122.575278</v>
      </c>
      <c r="D6176" t="s">
        <v>1</v>
      </c>
      <c r="E6176" t="s">
        <v>0</v>
      </c>
      <c r="F6176" s="2">
        <v>43495</v>
      </c>
      <c r="G6176" s="1">
        <v>0.29166666666666669</v>
      </c>
      <c r="H6176">
        <v>0.96</v>
      </c>
      <c r="M6176" s="3">
        <v>1</v>
      </c>
      <c r="N6176" s="3">
        <v>30</v>
      </c>
      <c r="O6176" s="3">
        <v>2019</v>
      </c>
      <c r="P6176" s="1">
        <v>0.29166666666666669</v>
      </c>
      <c r="Q6176">
        <v>0.96</v>
      </c>
      <c r="R6176">
        <f t="shared" si="96"/>
        <v>15.166399999999998</v>
      </c>
    </row>
    <row r="6177" spans="1:18" x14ac:dyDescent="0.25">
      <c r="A6177" t="s">
        <v>2</v>
      </c>
      <c r="B6177">
        <v>45.5625</v>
      </c>
      <c r="C6177">
        <v>-122.575278</v>
      </c>
      <c r="D6177" t="s">
        <v>1</v>
      </c>
      <c r="E6177" t="s">
        <v>0</v>
      </c>
      <c r="F6177" s="2">
        <v>43495</v>
      </c>
      <c r="G6177" s="1">
        <v>0.33333333333333331</v>
      </c>
      <c r="H6177">
        <v>1.08</v>
      </c>
      <c r="M6177" s="3">
        <v>1</v>
      </c>
      <c r="N6177" s="3">
        <v>30</v>
      </c>
      <c r="O6177" s="3">
        <v>2019</v>
      </c>
      <c r="P6177" s="1">
        <v>0.33333333333333331</v>
      </c>
      <c r="Q6177">
        <v>1.08</v>
      </c>
      <c r="R6177">
        <f t="shared" si="96"/>
        <v>17.427199999999999</v>
      </c>
    </row>
    <row r="6178" spans="1:18" x14ac:dyDescent="0.25">
      <c r="A6178" t="s">
        <v>2</v>
      </c>
      <c r="B6178">
        <v>45.5625</v>
      </c>
      <c r="C6178">
        <v>-122.575278</v>
      </c>
      <c r="D6178" t="s">
        <v>1</v>
      </c>
      <c r="E6178" t="s">
        <v>0</v>
      </c>
      <c r="F6178" s="2">
        <v>43495</v>
      </c>
      <c r="G6178" s="1">
        <v>0.375</v>
      </c>
      <c r="H6178">
        <v>0.8</v>
      </c>
      <c r="M6178" s="3">
        <v>1</v>
      </c>
      <c r="N6178" s="3">
        <v>30</v>
      </c>
      <c r="O6178" s="3">
        <v>2019</v>
      </c>
      <c r="P6178" s="1">
        <v>0.375</v>
      </c>
      <c r="Q6178">
        <v>0.8</v>
      </c>
      <c r="R6178">
        <f t="shared" si="96"/>
        <v>12.152000000000001</v>
      </c>
    </row>
    <row r="6179" spans="1:18" x14ac:dyDescent="0.25">
      <c r="A6179" t="s">
        <v>2</v>
      </c>
      <c r="B6179">
        <v>45.5625</v>
      </c>
      <c r="C6179">
        <v>-122.575278</v>
      </c>
      <c r="D6179" t="s">
        <v>1</v>
      </c>
      <c r="E6179" t="s">
        <v>0</v>
      </c>
      <c r="F6179" s="2">
        <v>43495</v>
      </c>
      <c r="G6179" s="1">
        <v>0.41666666666666669</v>
      </c>
      <c r="H6179">
        <v>0.65</v>
      </c>
      <c r="M6179" s="3">
        <v>1</v>
      </c>
      <c r="N6179" s="3">
        <v>30</v>
      </c>
      <c r="O6179" s="3">
        <v>2019</v>
      </c>
      <c r="P6179" s="1">
        <v>0.41666666666666669</v>
      </c>
      <c r="Q6179">
        <v>0.65</v>
      </c>
      <c r="R6179">
        <f t="shared" si="96"/>
        <v>9.3260000000000005</v>
      </c>
    </row>
    <row r="6180" spans="1:18" x14ac:dyDescent="0.25">
      <c r="A6180" t="s">
        <v>2</v>
      </c>
      <c r="B6180">
        <v>45.5625</v>
      </c>
      <c r="C6180">
        <v>-122.575278</v>
      </c>
      <c r="D6180" t="s">
        <v>1</v>
      </c>
      <c r="E6180" t="s">
        <v>0</v>
      </c>
      <c r="F6180" s="2">
        <v>43495</v>
      </c>
      <c r="G6180" s="1">
        <v>0.45833333333333331</v>
      </c>
      <c r="H6180">
        <v>0.56000000000000005</v>
      </c>
      <c r="M6180" s="3">
        <v>1</v>
      </c>
      <c r="N6180" s="3">
        <v>30</v>
      </c>
      <c r="O6180" s="3">
        <v>2019</v>
      </c>
      <c r="P6180" s="1">
        <v>0.45833333333333331</v>
      </c>
      <c r="Q6180">
        <v>0.56000000000000005</v>
      </c>
      <c r="R6180">
        <f t="shared" si="96"/>
        <v>7.6304000000000016</v>
      </c>
    </row>
    <row r="6181" spans="1:18" x14ac:dyDescent="0.25">
      <c r="A6181" t="s">
        <v>2</v>
      </c>
      <c r="B6181">
        <v>45.5625</v>
      </c>
      <c r="C6181">
        <v>-122.575278</v>
      </c>
      <c r="D6181" t="s">
        <v>1</v>
      </c>
      <c r="E6181" t="s">
        <v>0</v>
      </c>
      <c r="F6181" s="2">
        <v>43495</v>
      </c>
      <c r="G6181" s="1">
        <v>0.5</v>
      </c>
      <c r="H6181">
        <v>0.53</v>
      </c>
      <c r="M6181" s="3">
        <v>1</v>
      </c>
      <c r="N6181" s="3">
        <v>30</v>
      </c>
      <c r="O6181" s="3">
        <v>2019</v>
      </c>
      <c r="P6181" s="1">
        <v>0.5</v>
      </c>
      <c r="Q6181">
        <v>0.53</v>
      </c>
      <c r="R6181">
        <f t="shared" si="96"/>
        <v>7.0652000000000008</v>
      </c>
    </row>
    <row r="6182" spans="1:18" x14ac:dyDescent="0.25">
      <c r="A6182" t="s">
        <v>2</v>
      </c>
      <c r="B6182">
        <v>45.5625</v>
      </c>
      <c r="C6182">
        <v>-122.575278</v>
      </c>
      <c r="D6182" t="s">
        <v>1</v>
      </c>
      <c r="E6182" t="s">
        <v>0</v>
      </c>
      <c r="F6182" s="2">
        <v>43495</v>
      </c>
      <c r="G6182" s="1">
        <v>0.54166666666666663</v>
      </c>
      <c r="H6182">
        <v>0.54</v>
      </c>
      <c r="M6182" s="3">
        <v>1</v>
      </c>
      <c r="N6182" s="3">
        <v>30</v>
      </c>
      <c r="O6182" s="3">
        <v>2019</v>
      </c>
      <c r="P6182" s="1">
        <v>0.54166666666666663</v>
      </c>
      <c r="Q6182">
        <v>0.54</v>
      </c>
      <c r="R6182">
        <f t="shared" si="96"/>
        <v>7.2536000000000005</v>
      </c>
    </row>
    <row r="6183" spans="1:18" x14ac:dyDescent="0.25">
      <c r="A6183" t="s">
        <v>2</v>
      </c>
      <c r="B6183">
        <v>45.5625</v>
      </c>
      <c r="C6183">
        <v>-122.575278</v>
      </c>
      <c r="D6183" t="s">
        <v>1</v>
      </c>
      <c r="E6183" t="s">
        <v>0</v>
      </c>
      <c r="F6183" s="2">
        <v>43495</v>
      </c>
      <c r="G6183" s="1">
        <v>0.58333333333333337</v>
      </c>
      <c r="H6183">
        <v>0.52</v>
      </c>
      <c r="M6183" s="3">
        <v>1</v>
      </c>
      <c r="N6183" s="3">
        <v>30</v>
      </c>
      <c r="O6183" s="3">
        <v>2019</v>
      </c>
      <c r="P6183" s="1">
        <v>0.58333333333333337</v>
      </c>
      <c r="Q6183">
        <v>0.52</v>
      </c>
      <c r="R6183">
        <f t="shared" si="96"/>
        <v>6.8768000000000011</v>
      </c>
    </row>
    <row r="6184" spans="1:18" x14ac:dyDescent="0.25">
      <c r="A6184" t="s">
        <v>2</v>
      </c>
      <c r="B6184">
        <v>45.5625</v>
      </c>
      <c r="C6184">
        <v>-122.575278</v>
      </c>
      <c r="D6184" t="s">
        <v>1</v>
      </c>
      <c r="E6184" t="s">
        <v>0</v>
      </c>
      <c r="F6184" s="2">
        <v>43495</v>
      </c>
      <c r="G6184" s="1">
        <v>0.625</v>
      </c>
      <c r="H6184">
        <v>0.5</v>
      </c>
      <c r="M6184" s="3">
        <v>1</v>
      </c>
      <c r="N6184" s="3">
        <v>30</v>
      </c>
      <c r="O6184" s="3">
        <v>2019</v>
      </c>
      <c r="P6184" s="1">
        <v>0.625</v>
      </c>
      <c r="Q6184">
        <v>0.5</v>
      </c>
      <c r="R6184">
        <f t="shared" si="96"/>
        <v>6.5</v>
      </c>
    </row>
    <row r="6185" spans="1:18" x14ac:dyDescent="0.25">
      <c r="A6185" t="s">
        <v>2</v>
      </c>
      <c r="B6185">
        <v>45.5625</v>
      </c>
      <c r="C6185">
        <v>-122.575278</v>
      </c>
      <c r="D6185" t="s">
        <v>1</v>
      </c>
      <c r="E6185" t="s">
        <v>0</v>
      </c>
      <c r="F6185" s="2">
        <v>43495</v>
      </c>
      <c r="G6185" s="1">
        <v>0.66666666666666663</v>
      </c>
      <c r="H6185">
        <v>0.53</v>
      </c>
      <c r="M6185" s="3">
        <v>1</v>
      </c>
      <c r="N6185" s="3">
        <v>30</v>
      </c>
      <c r="O6185" s="3">
        <v>2019</v>
      </c>
      <c r="P6185" s="1">
        <v>0.66666666666666663</v>
      </c>
      <c r="Q6185">
        <v>0.53</v>
      </c>
      <c r="R6185">
        <f t="shared" si="96"/>
        <v>7.0652000000000008</v>
      </c>
    </row>
    <row r="6186" spans="1:18" x14ac:dyDescent="0.25">
      <c r="A6186" t="s">
        <v>2</v>
      </c>
      <c r="B6186">
        <v>45.5625</v>
      </c>
      <c r="C6186">
        <v>-122.575278</v>
      </c>
      <c r="D6186" t="s">
        <v>1</v>
      </c>
      <c r="E6186" t="s">
        <v>0</v>
      </c>
      <c r="F6186" s="2">
        <v>43495</v>
      </c>
      <c r="G6186" s="1">
        <v>0.70833333333333337</v>
      </c>
      <c r="H6186">
        <v>0.56000000000000005</v>
      </c>
      <c r="M6186" s="3">
        <v>1</v>
      </c>
      <c r="N6186" s="3">
        <v>30</v>
      </c>
      <c r="O6186" s="3">
        <v>2019</v>
      </c>
      <c r="P6186" s="1">
        <v>0.70833333333333337</v>
      </c>
      <c r="Q6186">
        <v>0.56000000000000005</v>
      </c>
      <c r="R6186">
        <f t="shared" si="96"/>
        <v>7.6304000000000016</v>
      </c>
    </row>
    <row r="6187" spans="1:18" x14ac:dyDescent="0.25">
      <c r="A6187" t="s">
        <v>2</v>
      </c>
      <c r="B6187">
        <v>45.5625</v>
      </c>
      <c r="C6187">
        <v>-122.575278</v>
      </c>
      <c r="D6187" t="s">
        <v>1</v>
      </c>
      <c r="E6187" t="s">
        <v>0</v>
      </c>
      <c r="F6187" s="2">
        <v>43495</v>
      </c>
      <c r="G6187" s="1">
        <v>0.75</v>
      </c>
      <c r="H6187">
        <v>0.59</v>
      </c>
      <c r="M6187" s="3">
        <v>1</v>
      </c>
      <c r="N6187" s="3">
        <v>30</v>
      </c>
      <c r="O6187" s="3">
        <v>2019</v>
      </c>
      <c r="P6187" s="1">
        <v>0.75</v>
      </c>
      <c r="Q6187">
        <v>0.59</v>
      </c>
      <c r="R6187">
        <f t="shared" si="96"/>
        <v>8.1955999999999989</v>
      </c>
    </row>
    <row r="6188" spans="1:18" x14ac:dyDescent="0.25">
      <c r="A6188" t="s">
        <v>2</v>
      </c>
      <c r="B6188">
        <v>45.5625</v>
      </c>
      <c r="C6188">
        <v>-122.575278</v>
      </c>
      <c r="D6188" t="s">
        <v>1</v>
      </c>
      <c r="E6188" t="s">
        <v>0</v>
      </c>
      <c r="F6188" s="2">
        <v>43495</v>
      </c>
      <c r="G6188" s="1">
        <v>0.79166666666666663</v>
      </c>
      <c r="H6188">
        <v>0.59</v>
      </c>
      <c r="M6188" s="3">
        <v>1</v>
      </c>
      <c r="N6188" s="3">
        <v>30</v>
      </c>
      <c r="O6188" s="3">
        <v>2019</v>
      </c>
      <c r="P6188" s="1">
        <v>0.79166666666666663</v>
      </c>
      <c r="Q6188">
        <v>0.59</v>
      </c>
      <c r="R6188">
        <f t="shared" si="96"/>
        <v>8.1955999999999989</v>
      </c>
    </row>
    <row r="6189" spans="1:18" x14ac:dyDescent="0.25">
      <c r="A6189" t="s">
        <v>2</v>
      </c>
      <c r="B6189">
        <v>45.5625</v>
      </c>
      <c r="C6189">
        <v>-122.575278</v>
      </c>
      <c r="D6189" t="s">
        <v>1</v>
      </c>
      <c r="E6189" t="s">
        <v>0</v>
      </c>
      <c r="F6189" s="2">
        <v>43495</v>
      </c>
      <c r="G6189" s="1">
        <v>0.83333333333333337</v>
      </c>
      <c r="H6189">
        <v>0.59</v>
      </c>
      <c r="M6189" s="3">
        <v>1</v>
      </c>
      <c r="N6189" s="3">
        <v>30</v>
      </c>
      <c r="O6189" s="3">
        <v>2019</v>
      </c>
      <c r="P6189" s="1">
        <v>0.83333333333333337</v>
      </c>
      <c r="Q6189">
        <v>0.59</v>
      </c>
      <c r="R6189">
        <f t="shared" si="96"/>
        <v>8.1955999999999989</v>
      </c>
    </row>
    <row r="6190" spans="1:18" x14ac:dyDescent="0.25">
      <c r="A6190" t="s">
        <v>2</v>
      </c>
      <c r="B6190">
        <v>45.5625</v>
      </c>
      <c r="C6190">
        <v>-122.575278</v>
      </c>
      <c r="D6190" t="s">
        <v>1</v>
      </c>
      <c r="E6190" t="s">
        <v>0</v>
      </c>
      <c r="F6190" s="2">
        <v>43495</v>
      </c>
      <c r="G6190" s="1">
        <v>0.875</v>
      </c>
      <c r="H6190">
        <v>0.61</v>
      </c>
      <c r="M6190" s="3">
        <v>1</v>
      </c>
      <c r="N6190" s="3">
        <v>30</v>
      </c>
      <c r="O6190" s="3">
        <v>2019</v>
      </c>
      <c r="P6190" s="1">
        <v>0.875</v>
      </c>
      <c r="Q6190">
        <v>0.61</v>
      </c>
      <c r="R6190">
        <f t="shared" si="96"/>
        <v>8.5724</v>
      </c>
    </row>
    <row r="6191" spans="1:18" x14ac:dyDescent="0.25">
      <c r="A6191" t="s">
        <v>2</v>
      </c>
      <c r="B6191">
        <v>45.5625</v>
      </c>
      <c r="C6191">
        <v>-122.575278</v>
      </c>
      <c r="D6191" t="s">
        <v>1</v>
      </c>
      <c r="E6191" t="s">
        <v>0</v>
      </c>
      <c r="F6191" s="2">
        <v>43495</v>
      </c>
      <c r="G6191" s="1">
        <v>0.91666666666666663</v>
      </c>
      <c r="H6191">
        <v>0.63</v>
      </c>
      <c r="M6191" s="3">
        <v>1</v>
      </c>
      <c r="N6191" s="3">
        <v>30</v>
      </c>
      <c r="O6191" s="3">
        <v>2019</v>
      </c>
      <c r="P6191" s="1">
        <v>0.91666666666666663</v>
      </c>
      <c r="Q6191">
        <v>0.63</v>
      </c>
      <c r="R6191">
        <f t="shared" si="96"/>
        <v>8.9491999999999994</v>
      </c>
    </row>
    <row r="6192" spans="1:18" x14ac:dyDescent="0.25">
      <c r="A6192" t="s">
        <v>2</v>
      </c>
      <c r="B6192">
        <v>45.5625</v>
      </c>
      <c r="C6192">
        <v>-122.575278</v>
      </c>
      <c r="D6192" t="s">
        <v>1</v>
      </c>
      <c r="E6192" t="s">
        <v>0</v>
      </c>
      <c r="F6192" s="2">
        <v>43495</v>
      </c>
      <c r="G6192" s="1">
        <v>0.95833333333333337</v>
      </c>
      <c r="H6192">
        <v>0.66</v>
      </c>
      <c r="M6192" s="3">
        <v>1</v>
      </c>
      <c r="N6192" s="3">
        <v>30</v>
      </c>
      <c r="O6192" s="3">
        <v>2019</v>
      </c>
      <c r="P6192" s="1">
        <v>0.95833333333333337</v>
      </c>
      <c r="Q6192">
        <v>0.66</v>
      </c>
      <c r="R6192">
        <f t="shared" si="96"/>
        <v>9.5144000000000002</v>
      </c>
    </row>
    <row r="6193" spans="1:18" x14ac:dyDescent="0.25">
      <c r="A6193" t="s">
        <v>2</v>
      </c>
      <c r="B6193">
        <v>45.5625</v>
      </c>
      <c r="C6193">
        <v>-122.575278</v>
      </c>
      <c r="D6193" t="s">
        <v>1</v>
      </c>
      <c r="E6193" t="s">
        <v>0</v>
      </c>
      <c r="F6193" s="2">
        <v>43496</v>
      </c>
      <c r="G6193" s="1">
        <v>0</v>
      </c>
      <c r="H6193">
        <v>0.66</v>
      </c>
      <c r="M6193" s="3">
        <v>1</v>
      </c>
      <c r="N6193" s="3">
        <v>31</v>
      </c>
      <c r="O6193" s="3">
        <v>2019</v>
      </c>
      <c r="P6193" s="1">
        <v>0</v>
      </c>
      <c r="Q6193">
        <v>0.66</v>
      </c>
      <c r="R6193">
        <f t="shared" si="96"/>
        <v>9.5144000000000002</v>
      </c>
    </row>
    <row r="6194" spans="1:18" x14ac:dyDescent="0.25">
      <c r="A6194" t="s">
        <v>2</v>
      </c>
      <c r="B6194">
        <v>45.5625</v>
      </c>
      <c r="C6194">
        <v>-122.575278</v>
      </c>
      <c r="D6194" t="s">
        <v>1</v>
      </c>
      <c r="E6194" t="s">
        <v>0</v>
      </c>
      <c r="F6194" s="2">
        <v>43496</v>
      </c>
      <c r="G6194" s="1">
        <v>4.1666666666666664E-2</v>
      </c>
      <c r="H6194">
        <v>0.72</v>
      </c>
      <c r="M6194" s="3">
        <v>1</v>
      </c>
      <c r="N6194" s="3">
        <v>31</v>
      </c>
      <c r="O6194" s="3">
        <v>2019</v>
      </c>
      <c r="P6194" s="1">
        <v>4.1666666666666664E-2</v>
      </c>
      <c r="Q6194">
        <v>0.72</v>
      </c>
      <c r="R6194">
        <f t="shared" si="96"/>
        <v>10.6448</v>
      </c>
    </row>
    <row r="6195" spans="1:18" x14ac:dyDescent="0.25">
      <c r="A6195" t="s">
        <v>2</v>
      </c>
      <c r="B6195">
        <v>45.5625</v>
      </c>
      <c r="C6195">
        <v>-122.575278</v>
      </c>
      <c r="D6195" t="s">
        <v>1</v>
      </c>
      <c r="E6195" t="s">
        <v>0</v>
      </c>
      <c r="F6195" s="2">
        <v>43496</v>
      </c>
      <c r="G6195" s="1">
        <v>8.3333333333333329E-2</v>
      </c>
      <c r="H6195">
        <v>0.74</v>
      </c>
      <c r="M6195" s="3">
        <v>1</v>
      </c>
      <c r="N6195" s="3">
        <v>31</v>
      </c>
      <c r="O6195" s="3">
        <v>2019</v>
      </c>
      <c r="P6195" s="1">
        <v>8.3333333333333329E-2</v>
      </c>
      <c r="Q6195">
        <v>0.74</v>
      </c>
      <c r="R6195">
        <f t="shared" si="96"/>
        <v>11.021599999999999</v>
      </c>
    </row>
    <row r="6196" spans="1:18" x14ac:dyDescent="0.25">
      <c r="A6196" t="s">
        <v>2</v>
      </c>
      <c r="B6196">
        <v>45.5625</v>
      </c>
      <c r="C6196">
        <v>-122.575278</v>
      </c>
      <c r="D6196" t="s">
        <v>1</v>
      </c>
      <c r="E6196" t="s">
        <v>0</v>
      </c>
      <c r="F6196" s="2">
        <v>43496</v>
      </c>
      <c r="G6196" s="1">
        <v>0.125</v>
      </c>
      <c r="H6196">
        <v>0.74</v>
      </c>
      <c r="M6196" s="3">
        <v>1</v>
      </c>
      <c r="N6196" s="3">
        <v>31</v>
      </c>
      <c r="O6196" s="3">
        <v>2019</v>
      </c>
      <c r="P6196" s="1">
        <v>0.125</v>
      </c>
      <c r="Q6196">
        <v>0.74</v>
      </c>
      <c r="R6196">
        <f t="shared" si="96"/>
        <v>11.021599999999999</v>
      </c>
    </row>
    <row r="6197" spans="1:18" x14ac:dyDescent="0.25">
      <c r="A6197" t="s">
        <v>2</v>
      </c>
      <c r="B6197">
        <v>45.5625</v>
      </c>
      <c r="C6197">
        <v>-122.575278</v>
      </c>
      <c r="D6197" t="s">
        <v>1</v>
      </c>
      <c r="E6197" t="s">
        <v>0</v>
      </c>
      <c r="F6197" s="2">
        <v>43496</v>
      </c>
      <c r="G6197" s="1">
        <v>0.16666666666666666</v>
      </c>
      <c r="H6197">
        <v>0.73</v>
      </c>
      <c r="M6197" s="3">
        <v>1</v>
      </c>
      <c r="N6197" s="3">
        <v>31</v>
      </c>
      <c r="O6197" s="3">
        <v>2019</v>
      </c>
      <c r="P6197" s="1">
        <v>0.16666666666666666</v>
      </c>
      <c r="Q6197">
        <v>0.73</v>
      </c>
      <c r="R6197">
        <f t="shared" si="96"/>
        <v>10.8332</v>
      </c>
    </row>
    <row r="6198" spans="1:18" x14ac:dyDescent="0.25">
      <c r="A6198" t="s">
        <v>2</v>
      </c>
      <c r="B6198">
        <v>45.5625</v>
      </c>
      <c r="C6198">
        <v>-122.575278</v>
      </c>
      <c r="D6198" t="s">
        <v>1</v>
      </c>
      <c r="E6198" t="s">
        <v>0</v>
      </c>
      <c r="F6198" s="2">
        <v>43496</v>
      </c>
      <c r="G6198" s="1">
        <v>0.20833333333333334</v>
      </c>
      <c r="H6198">
        <v>0.72</v>
      </c>
      <c r="M6198" s="3">
        <v>1</v>
      </c>
      <c r="N6198" s="3">
        <v>31</v>
      </c>
      <c r="O6198" s="3">
        <v>2019</v>
      </c>
      <c r="P6198" s="1">
        <v>0.20833333333333334</v>
      </c>
      <c r="Q6198">
        <v>0.72</v>
      </c>
      <c r="R6198">
        <f t="shared" si="96"/>
        <v>10.6448</v>
      </c>
    </row>
    <row r="6199" spans="1:18" x14ac:dyDescent="0.25">
      <c r="A6199" t="s">
        <v>2</v>
      </c>
      <c r="B6199">
        <v>45.5625</v>
      </c>
      <c r="C6199">
        <v>-122.575278</v>
      </c>
      <c r="D6199" t="s">
        <v>1</v>
      </c>
      <c r="E6199" t="s">
        <v>0</v>
      </c>
      <c r="F6199" s="2">
        <v>43496</v>
      </c>
      <c r="G6199" s="1">
        <v>0.25</v>
      </c>
      <c r="H6199">
        <v>0.72</v>
      </c>
      <c r="M6199" s="3">
        <v>1</v>
      </c>
      <c r="N6199" s="3">
        <v>31</v>
      </c>
      <c r="O6199" s="3">
        <v>2019</v>
      </c>
      <c r="P6199" s="1">
        <v>0.25</v>
      </c>
      <c r="Q6199">
        <v>0.72</v>
      </c>
      <c r="R6199">
        <f t="shared" si="96"/>
        <v>10.6448</v>
      </c>
    </row>
    <row r="6200" spans="1:18" x14ac:dyDescent="0.25">
      <c r="A6200" t="s">
        <v>2</v>
      </c>
      <c r="B6200">
        <v>45.5625</v>
      </c>
      <c r="C6200">
        <v>-122.575278</v>
      </c>
      <c r="D6200" t="s">
        <v>1</v>
      </c>
      <c r="E6200" t="s">
        <v>0</v>
      </c>
      <c r="F6200" s="2">
        <v>43496</v>
      </c>
      <c r="G6200" s="1">
        <v>0.29166666666666669</v>
      </c>
      <c r="H6200">
        <v>0.74</v>
      </c>
      <c r="M6200" s="3">
        <v>1</v>
      </c>
      <c r="N6200" s="3">
        <v>31</v>
      </c>
      <c r="O6200" s="3">
        <v>2019</v>
      </c>
      <c r="P6200" s="1">
        <v>0.29166666666666669</v>
      </c>
      <c r="Q6200">
        <v>0.74</v>
      </c>
      <c r="R6200">
        <f t="shared" si="96"/>
        <v>11.021599999999999</v>
      </c>
    </row>
    <row r="6201" spans="1:18" x14ac:dyDescent="0.25">
      <c r="A6201" t="s">
        <v>2</v>
      </c>
      <c r="B6201">
        <v>45.5625</v>
      </c>
      <c r="C6201">
        <v>-122.575278</v>
      </c>
      <c r="D6201" t="s">
        <v>1</v>
      </c>
      <c r="E6201" t="s">
        <v>0</v>
      </c>
      <c r="F6201" s="2">
        <v>43496</v>
      </c>
      <c r="G6201" s="1">
        <v>0.33333333333333331</v>
      </c>
      <c r="H6201">
        <v>0.69</v>
      </c>
      <c r="M6201" s="3">
        <v>1</v>
      </c>
      <c r="N6201" s="3">
        <v>31</v>
      </c>
      <c r="O6201" s="3">
        <v>2019</v>
      </c>
      <c r="P6201" s="1">
        <v>0.33333333333333331</v>
      </c>
      <c r="Q6201">
        <v>0.69</v>
      </c>
      <c r="R6201">
        <f t="shared" si="96"/>
        <v>10.079599999999999</v>
      </c>
    </row>
    <row r="6202" spans="1:18" x14ac:dyDescent="0.25">
      <c r="A6202" t="s">
        <v>2</v>
      </c>
      <c r="B6202">
        <v>45.5625</v>
      </c>
      <c r="C6202">
        <v>-122.575278</v>
      </c>
      <c r="D6202" t="s">
        <v>1</v>
      </c>
      <c r="E6202" t="s">
        <v>0</v>
      </c>
      <c r="F6202" s="2">
        <v>43496</v>
      </c>
      <c r="G6202" s="1">
        <v>0.375</v>
      </c>
      <c r="H6202">
        <v>0.66</v>
      </c>
      <c r="M6202" s="3">
        <v>1</v>
      </c>
      <c r="N6202" s="3">
        <v>31</v>
      </c>
      <c r="O6202" s="3">
        <v>2019</v>
      </c>
      <c r="P6202" s="1">
        <v>0.375</v>
      </c>
      <c r="Q6202">
        <v>0.66</v>
      </c>
      <c r="R6202">
        <f t="shared" si="96"/>
        <v>9.5144000000000002</v>
      </c>
    </row>
    <row r="6203" spans="1:18" x14ac:dyDescent="0.25">
      <c r="A6203" t="s">
        <v>2</v>
      </c>
      <c r="B6203">
        <v>45.5625</v>
      </c>
      <c r="C6203">
        <v>-122.575278</v>
      </c>
      <c r="D6203" t="s">
        <v>1</v>
      </c>
      <c r="E6203" t="s">
        <v>0</v>
      </c>
      <c r="F6203" s="2">
        <v>43496</v>
      </c>
      <c r="G6203" s="1">
        <v>0.41666666666666669</v>
      </c>
      <c r="H6203">
        <v>0.61</v>
      </c>
      <c r="M6203" s="3">
        <v>1</v>
      </c>
      <c r="N6203" s="3">
        <v>31</v>
      </c>
      <c r="O6203" s="3">
        <v>2019</v>
      </c>
      <c r="P6203" s="1">
        <v>0.41666666666666669</v>
      </c>
      <c r="Q6203">
        <v>0.61</v>
      </c>
      <c r="R6203">
        <f t="shared" si="96"/>
        <v>8.5724</v>
      </c>
    </row>
    <row r="6204" spans="1:18" x14ac:dyDescent="0.25">
      <c r="A6204" t="s">
        <v>2</v>
      </c>
      <c r="B6204">
        <v>45.5625</v>
      </c>
      <c r="C6204">
        <v>-122.575278</v>
      </c>
      <c r="D6204" t="s">
        <v>1</v>
      </c>
      <c r="E6204" t="s">
        <v>0</v>
      </c>
      <c r="F6204" s="2">
        <v>43496</v>
      </c>
      <c r="G6204" s="1">
        <v>0.45833333333333331</v>
      </c>
      <c r="H6204">
        <v>0.56000000000000005</v>
      </c>
      <c r="M6204" s="3">
        <v>1</v>
      </c>
      <c r="N6204" s="3">
        <v>31</v>
      </c>
      <c r="O6204" s="3">
        <v>2019</v>
      </c>
      <c r="P6204" s="1">
        <v>0.45833333333333331</v>
      </c>
      <c r="Q6204">
        <v>0.56000000000000005</v>
      </c>
      <c r="R6204">
        <f t="shared" si="96"/>
        <v>7.6304000000000016</v>
      </c>
    </row>
    <row r="6205" spans="1:18" x14ac:dyDescent="0.25">
      <c r="A6205" t="s">
        <v>2</v>
      </c>
      <c r="B6205">
        <v>45.5625</v>
      </c>
      <c r="C6205">
        <v>-122.575278</v>
      </c>
      <c r="D6205" t="s">
        <v>1</v>
      </c>
      <c r="E6205" t="s">
        <v>0</v>
      </c>
      <c r="F6205" s="2">
        <v>43496</v>
      </c>
      <c r="G6205" s="1">
        <v>0.5</v>
      </c>
      <c r="H6205">
        <v>0.54</v>
      </c>
      <c r="M6205" s="3">
        <v>1</v>
      </c>
      <c r="N6205" s="3">
        <v>31</v>
      </c>
      <c r="O6205" s="3">
        <v>2019</v>
      </c>
      <c r="P6205" s="1">
        <v>0.5</v>
      </c>
      <c r="Q6205">
        <v>0.54</v>
      </c>
      <c r="R6205">
        <f t="shared" si="96"/>
        <v>7.2536000000000005</v>
      </c>
    </row>
    <row r="6206" spans="1:18" x14ac:dyDescent="0.25">
      <c r="A6206" t="s">
        <v>2</v>
      </c>
      <c r="B6206">
        <v>45.5625</v>
      </c>
      <c r="C6206">
        <v>-122.575278</v>
      </c>
      <c r="D6206" t="s">
        <v>1</v>
      </c>
      <c r="E6206" t="s">
        <v>0</v>
      </c>
      <c r="F6206" s="2">
        <v>43496</v>
      </c>
      <c r="G6206" s="1">
        <v>0.54166666666666663</v>
      </c>
      <c r="H6206">
        <v>0.52</v>
      </c>
      <c r="M6206" s="3">
        <v>1</v>
      </c>
      <c r="N6206" s="3">
        <v>31</v>
      </c>
      <c r="O6206" s="3">
        <v>2019</v>
      </c>
      <c r="P6206" s="1">
        <v>0.54166666666666663</v>
      </c>
      <c r="Q6206">
        <v>0.52</v>
      </c>
      <c r="R6206">
        <f t="shared" si="96"/>
        <v>6.8768000000000011</v>
      </c>
    </row>
    <row r="6207" spans="1:18" x14ac:dyDescent="0.25">
      <c r="A6207" t="s">
        <v>2</v>
      </c>
      <c r="B6207">
        <v>45.5625</v>
      </c>
      <c r="C6207">
        <v>-122.575278</v>
      </c>
      <c r="D6207" t="s">
        <v>1</v>
      </c>
      <c r="E6207" t="s">
        <v>0</v>
      </c>
      <c r="F6207" s="2">
        <v>43496</v>
      </c>
      <c r="G6207" s="1">
        <v>0.58333333333333337</v>
      </c>
      <c r="H6207">
        <v>0.5</v>
      </c>
      <c r="M6207" s="3">
        <v>1</v>
      </c>
      <c r="N6207" s="3">
        <v>31</v>
      </c>
      <c r="O6207" s="3">
        <v>2019</v>
      </c>
      <c r="P6207" s="1">
        <v>0.58333333333333337</v>
      </c>
      <c r="Q6207">
        <v>0.5</v>
      </c>
      <c r="R6207">
        <f t="shared" si="96"/>
        <v>6.5</v>
      </c>
    </row>
    <row r="6208" spans="1:18" x14ac:dyDescent="0.25">
      <c r="A6208" t="s">
        <v>2</v>
      </c>
      <c r="B6208">
        <v>45.5625</v>
      </c>
      <c r="C6208">
        <v>-122.575278</v>
      </c>
      <c r="D6208" t="s">
        <v>1</v>
      </c>
      <c r="E6208" t="s">
        <v>0</v>
      </c>
      <c r="F6208" s="2">
        <v>43496</v>
      </c>
      <c r="G6208" s="1">
        <v>0.625</v>
      </c>
      <c r="H6208">
        <v>0.57999999999999996</v>
      </c>
      <c r="M6208" s="3">
        <v>1</v>
      </c>
      <c r="N6208" s="3">
        <v>31</v>
      </c>
      <c r="O6208" s="3">
        <v>2019</v>
      </c>
      <c r="P6208" s="1">
        <v>0.625</v>
      </c>
      <c r="Q6208">
        <v>0.57999999999999996</v>
      </c>
      <c r="R6208">
        <f t="shared" si="96"/>
        <v>8.0071999999999992</v>
      </c>
    </row>
    <row r="6209" spans="1:18" x14ac:dyDescent="0.25">
      <c r="A6209" t="s">
        <v>2</v>
      </c>
      <c r="B6209">
        <v>45.5625</v>
      </c>
      <c r="C6209">
        <v>-122.575278</v>
      </c>
      <c r="D6209" t="s">
        <v>1</v>
      </c>
      <c r="E6209" t="s">
        <v>0</v>
      </c>
      <c r="F6209" s="2">
        <v>43496</v>
      </c>
      <c r="G6209" s="1">
        <v>0.66666666666666663</v>
      </c>
      <c r="H6209">
        <v>0.56999999999999995</v>
      </c>
      <c r="M6209" s="3">
        <v>1</v>
      </c>
      <c r="N6209" s="3">
        <v>31</v>
      </c>
      <c r="O6209" s="3">
        <v>2019</v>
      </c>
      <c r="P6209" s="1">
        <v>0.66666666666666663</v>
      </c>
      <c r="Q6209">
        <v>0.56999999999999995</v>
      </c>
      <c r="R6209">
        <f t="shared" si="96"/>
        <v>7.8187999999999995</v>
      </c>
    </row>
    <row r="6210" spans="1:18" x14ac:dyDescent="0.25">
      <c r="A6210" t="s">
        <v>2</v>
      </c>
      <c r="B6210">
        <v>45.5625</v>
      </c>
      <c r="C6210">
        <v>-122.575278</v>
      </c>
      <c r="D6210" t="s">
        <v>1</v>
      </c>
      <c r="E6210" t="s">
        <v>0</v>
      </c>
      <c r="F6210" s="2">
        <v>43496</v>
      </c>
      <c r="G6210" s="1">
        <v>0.70833333333333337</v>
      </c>
      <c r="H6210">
        <v>0.56999999999999995</v>
      </c>
      <c r="M6210" s="3">
        <v>1</v>
      </c>
      <c r="N6210" s="3">
        <v>31</v>
      </c>
      <c r="O6210" s="3">
        <v>2019</v>
      </c>
      <c r="P6210" s="1">
        <v>0.70833333333333337</v>
      </c>
      <c r="Q6210">
        <v>0.56999999999999995</v>
      </c>
      <c r="R6210">
        <f t="shared" si="96"/>
        <v>7.8187999999999995</v>
      </c>
    </row>
    <row r="6211" spans="1:18" x14ac:dyDescent="0.25">
      <c r="A6211" t="s">
        <v>2</v>
      </c>
      <c r="B6211">
        <v>45.5625</v>
      </c>
      <c r="C6211">
        <v>-122.575278</v>
      </c>
      <c r="D6211" t="s">
        <v>1</v>
      </c>
      <c r="E6211" t="s">
        <v>0</v>
      </c>
      <c r="F6211" s="2">
        <v>43496</v>
      </c>
      <c r="G6211" s="1">
        <v>0.75</v>
      </c>
      <c r="H6211">
        <v>0.61</v>
      </c>
      <c r="M6211" s="3">
        <v>1</v>
      </c>
      <c r="N6211" s="3">
        <v>31</v>
      </c>
      <c r="O6211" s="3">
        <v>2019</v>
      </c>
      <c r="P6211" s="1">
        <v>0.75</v>
      </c>
      <c r="Q6211">
        <v>0.61</v>
      </c>
      <c r="R6211">
        <f t="shared" ref="R6211:R6274" si="97">IF((Q6211*18.84-2.92)&lt;0,0,Q6211*18.84-2.92)</f>
        <v>8.5724</v>
      </c>
    </row>
    <row r="6212" spans="1:18" x14ac:dyDescent="0.25">
      <c r="A6212" t="s">
        <v>2</v>
      </c>
      <c r="B6212">
        <v>45.5625</v>
      </c>
      <c r="C6212">
        <v>-122.575278</v>
      </c>
      <c r="D6212" t="s">
        <v>1</v>
      </c>
      <c r="E6212" t="s">
        <v>0</v>
      </c>
      <c r="F6212" s="2">
        <v>43496</v>
      </c>
      <c r="G6212" s="1">
        <v>0.79166666666666663</v>
      </c>
      <c r="H6212">
        <v>0.64</v>
      </c>
      <c r="M6212" s="3">
        <v>1</v>
      </c>
      <c r="N6212" s="3">
        <v>31</v>
      </c>
      <c r="O6212" s="3">
        <v>2019</v>
      </c>
      <c r="P6212" s="1">
        <v>0.79166666666666663</v>
      </c>
      <c r="Q6212">
        <v>0.64</v>
      </c>
      <c r="R6212">
        <f t="shared" si="97"/>
        <v>9.1376000000000008</v>
      </c>
    </row>
    <row r="6213" spans="1:18" x14ac:dyDescent="0.25">
      <c r="A6213" t="s">
        <v>2</v>
      </c>
      <c r="B6213">
        <v>45.5625</v>
      </c>
      <c r="C6213">
        <v>-122.575278</v>
      </c>
      <c r="D6213" t="s">
        <v>1</v>
      </c>
      <c r="E6213" t="s">
        <v>0</v>
      </c>
      <c r="F6213" s="2">
        <v>43496</v>
      </c>
      <c r="G6213" s="1">
        <v>0.83333333333333337</v>
      </c>
      <c r="H6213">
        <v>0.71</v>
      </c>
      <c r="M6213" s="3">
        <v>1</v>
      </c>
      <c r="N6213" s="3">
        <v>31</v>
      </c>
      <c r="O6213" s="3">
        <v>2019</v>
      </c>
      <c r="P6213" s="1">
        <v>0.83333333333333337</v>
      </c>
      <c r="Q6213">
        <v>0.71</v>
      </c>
      <c r="R6213">
        <f t="shared" si="97"/>
        <v>10.456399999999999</v>
      </c>
    </row>
    <row r="6214" spans="1:18" x14ac:dyDescent="0.25">
      <c r="A6214" t="s">
        <v>2</v>
      </c>
      <c r="B6214">
        <v>45.5625</v>
      </c>
      <c r="C6214">
        <v>-122.575278</v>
      </c>
      <c r="D6214" t="s">
        <v>1</v>
      </c>
      <c r="E6214" t="s">
        <v>0</v>
      </c>
      <c r="F6214" s="2">
        <v>43496</v>
      </c>
      <c r="G6214" s="1">
        <v>0.875</v>
      </c>
      <c r="H6214">
        <v>0.69</v>
      </c>
      <c r="M6214" s="3">
        <v>1</v>
      </c>
      <c r="N6214" s="3">
        <v>31</v>
      </c>
      <c r="O6214" s="3">
        <v>2019</v>
      </c>
      <c r="P6214" s="1">
        <v>0.875</v>
      </c>
      <c r="Q6214">
        <v>0.69</v>
      </c>
      <c r="R6214">
        <f t="shared" si="97"/>
        <v>10.079599999999999</v>
      </c>
    </row>
    <row r="6215" spans="1:18" x14ac:dyDescent="0.25">
      <c r="A6215" t="s">
        <v>2</v>
      </c>
      <c r="B6215">
        <v>45.5625</v>
      </c>
      <c r="C6215">
        <v>-122.575278</v>
      </c>
      <c r="D6215" t="s">
        <v>1</v>
      </c>
      <c r="E6215" t="s">
        <v>0</v>
      </c>
      <c r="F6215" s="2">
        <v>43496</v>
      </c>
      <c r="G6215" s="1">
        <v>0.91666666666666663</v>
      </c>
      <c r="H6215">
        <v>0.69</v>
      </c>
      <c r="M6215" s="3">
        <v>1</v>
      </c>
      <c r="N6215" s="3">
        <v>31</v>
      </c>
      <c r="O6215" s="3">
        <v>2019</v>
      </c>
      <c r="P6215" s="1">
        <v>0.91666666666666663</v>
      </c>
      <c r="Q6215">
        <v>0.69</v>
      </c>
      <c r="R6215">
        <f t="shared" si="97"/>
        <v>10.079599999999999</v>
      </c>
    </row>
    <row r="6216" spans="1:18" x14ac:dyDescent="0.25">
      <c r="A6216" t="s">
        <v>2</v>
      </c>
      <c r="B6216">
        <v>45.5625</v>
      </c>
      <c r="C6216">
        <v>-122.575278</v>
      </c>
      <c r="D6216" t="s">
        <v>1</v>
      </c>
      <c r="E6216" t="s">
        <v>0</v>
      </c>
      <c r="F6216" s="2">
        <v>43496</v>
      </c>
      <c r="G6216" s="1">
        <v>0.95833333333333337</v>
      </c>
      <c r="H6216">
        <v>0.74</v>
      </c>
      <c r="M6216" s="3">
        <v>1</v>
      </c>
      <c r="N6216" s="3">
        <v>31</v>
      </c>
      <c r="O6216" s="3">
        <v>2019</v>
      </c>
      <c r="P6216" s="1">
        <v>0.95833333333333337</v>
      </c>
      <c r="Q6216">
        <v>0.74</v>
      </c>
      <c r="R6216">
        <f t="shared" si="97"/>
        <v>11.021599999999999</v>
      </c>
    </row>
    <row r="6217" spans="1:18" x14ac:dyDescent="0.25">
      <c r="A6217" t="s">
        <v>2</v>
      </c>
      <c r="B6217">
        <v>45.5625</v>
      </c>
      <c r="C6217">
        <v>-122.575278</v>
      </c>
      <c r="D6217" t="s">
        <v>1</v>
      </c>
      <c r="E6217" t="s">
        <v>0</v>
      </c>
      <c r="F6217" s="2">
        <v>43497</v>
      </c>
      <c r="G6217" s="1">
        <v>0</v>
      </c>
      <c r="H6217">
        <v>0.74</v>
      </c>
      <c r="M6217" s="3">
        <v>2</v>
      </c>
      <c r="N6217" s="3">
        <v>1</v>
      </c>
      <c r="O6217" s="3">
        <v>2019</v>
      </c>
      <c r="P6217" s="1">
        <v>0</v>
      </c>
      <c r="Q6217">
        <v>0.74</v>
      </c>
      <c r="R6217">
        <f t="shared" si="97"/>
        <v>11.021599999999999</v>
      </c>
    </row>
    <row r="6218" spans="1:18" x14ac:dyDescent="0.25">
      <c r="A6218" t="s">
        <v>2</v>
      </c>
      <c r="B6218">
        <v>45.5625</v>
      </c>
      <c r="C6218">
        <v>-122.575278</v>
      </c>
      <c r="D6218" t="s">
        <v>1</v>
      </c>
      <c r="E6218" t="s">
        <v>0</v>
      </c>
      <c r="F6218" s="2">
        <v>43497</v>
      </c>
      <c r="G6218" s="1">
        <v>4.1666666666666664E-2</v>
      </c>
      <c r="H6218">
        <v>0.73</v>
      </c>
      <c r="M6218" s="3">
        <v>2</v>
      </c>
      <c r="N6218" s="3">
        <v>1</v>
      </c>
      <c r="O6218" s="3">
        <v>2019</v>
      </c>
      <c r="P6218" s="1">
        <v>4.1666666666666664E-2</v>
      </c>
      <c r="Q6218">
        <v>0.73</v>
      </c>
      <c r="R6218">
        <f t="shared" si="97"/>
        <v>10.8332</v>
      </c>
    </row>
    <row r="6219" spans="1:18" x14ac:dyDescent="0.25">
      <c r="A6219" t="s">
        <v>2</v>
      </c>
      <c r="B6219">
        <v>45.5625</v>
      </c>
      <c r="C6219">
        <v>-122.575278</v>
      </c>
      <c r="D6219" t="s">
        <v>1</v>
      </c>
      <c r="E6219" t="s">
        <v>0</v>
      </c>
      <c r="F6219" s="2">
        <v>43497</v>
      </c>
      <c r="G6219" s="1">
        <v>8.3333333333333329E-2</v>
      </c>
      <c r="H6219">
        <v>0.74</v>
      </c>
      <c r="M6219" s="3">
        <v>2</v>
      </c>
      <c r="N6219" s="3">
        <v>1</v>
      </c>
      <c r="O6219" s="3">
        <v>2019</v>
      </c>
      <c r="P6219" s="1">
        <v>8.3333333333333329E-2</v>
      </c>
      <c r="Q6219">
        <v>0.74</v>
      </c>
      <c r="R6219">
        <f t="shared" si="97"/>
        <v>11.021599999999999</v>
      </c>
    </row>
    <row r="6220" spans="1:18" x14ac:dyDescent="0.25">
      <c r="A6220" t="s">
        <v>2</v>
      </c>
      <c r="B6220">
        <v>45.5625</v>
      </c>
      <c r="C6220">
        <v>-122.575278</v>
      </c>
      <c r="D6220" t="s">
        <v>1</v>
      </c>
      <c r="E6220" t="s">
        <v>0</v>
      </c>
      <c r="F6220" s="2">
        <v>43497</v>
      </c>
      <c r="G6220" s="1">
        <v>0.125</v>
      </c>
      <c r="H6220">
        <v>0.78</v>
      </c>
      <c r="M6220" s="3">
        <v>2</v>
      </c>
      <c r="N6220" s="3">
        <v>1</v>
      </c>
      <c r="O6220" s="3">
        <v>2019</v>
      </c>
      <c r="P6220" s="1">
        <v>0.125</v>
      </c>
      <c r="Q6220">
        <v>0.78</v>
      </c>
      <c r="R6220">
        <f t="shared" si="97"/>
        <v>11.7752</v>
      </c>
    </row>
    <row r="6221" spans="1:18" x14ac:dyDescent="0.25">
      <c r="A6221" t="s">
        <v>2</v>
      </c>
      <c r="B6221">
        <v>45.5625</v>
      </c>
      <c r="C6221">
        <v>-122.575278</v>
      </c>
      <c r="D6221" t="s">
        <v>1</v>
      </c>
      <c r="E6221" t="s">
        <v>0</v>
      </c>
      <c r="F6221" s="2">
        <v>43497</v>
      </c>
      <c r="G6221" s="1">
        <v>0.16666666666666666</v>
      </c>
      <c r="H6221">
        <v>0.8</v>
      </c>
      <c r="M6221" s="3">
        <v>2</v>
      </c>
      <c r="N6221" s="3">
        <v>1</v>
      </c>
      <c r="O6221" s="3">
        <v>2019</v>
      </c>
      <c r="P6221" s="1">
        <v>0.16666666666666666</v>
      </c>
      <c r="Q6221">
        <v>0.8</v>
      </c>
      <c r="R6221">
        <f t="shared" si="97"/>
        <v>12.152000000000001</v>
      </c>
    </row>
    <row r="6222" spans="1:18" x14ac:dyDescent="0.25">
      <c r="A6222" t="s">
        <v>2</v>
      </c>
      <c r="B6222">
        <v>45.5625</v>
      </c>
      <c r="C6222">
        <v>-122.575278</v>
      </c>
      <c r="D6222" t="s">
        <v>1</v>
      </c>
      <c r="E6222" t="s">
        <v>0</v>
      </c>
      <c r="F6222" s="2">
        <v>43497</v>
      </c>
      <c r="G6222" s="1">
        <v>0.20833333333333334</v>
      </c>
      <c r="H6222">
        <v>0.81</v>
      </c>
      <c r="M6222" s="3">
        <v>2</v>
      </c>
      <c r="N6222" s="3">
        <v>1</v>
      </c>
      <c r="O6222" s="3">
        <v>2019</v>
      </c>
      <c r="P6222" s="1">
        <v>0.20833333333333334</v>
      </c>
      <c r="Q6222">
        <v>0.81</v>
      </c>
      <c r="R6222">
        <f t="shared" si="97"/>
        <v>12.340400000000001</v>
      </c>
    </row>
    <row r="6223" spans="1:18" x14ac:dyDescent="0.25">
      <c r="A6223" t="s">
        <v>2</v>
      </c>
      <c r="B6223">
        <v>45.5625</v>
      </c>
      <c r="C6223">
        <v>-122.575278</v>
      </c>
      <c r="D6223" t="s">
        <v>1</v>
      </c>
      <c r="E6223" t="s">
        <v>0</v>
      </c>
      <c r="F6223" s="2">
        <v>43497</v>
      </c>
      <c r="G6223" s="1">
        <v>0.25</v>
      </c>
      <c r="H6223">
        <v>0.77</v>
      </c>
      <c r="M6223" s="3">
        <v>2</v>
      </c>
      <c r="N6223" s="3">
        <v>1</v>
      </c>
      <c r="O6223" s="3">
        <v>2019</v>
      </c>
      <c r="P6223" s="1">
        <v>0.25</v>
      </c>
      <c r="Q6223">
        <v>0.77</v>
      </c>
      <c r="R6223">
        <f t="shared" si="97"/>
        <v>11.5868</v>
      </c>
    </row>
    <row r="6224" spans="1:18" x14ac:dyDescent="0.25">
      <c r="A6224" t="s">
        <v>2</v>
      </c>
      <c r="B6224">
        <v>45.5625</v>
      </c>
      <c r="C6224">
        <v>-122.575278</v>
      </c>
      <c r="D6224" t="s">
        <v>1</v>
      </c>
      <c r="E6224" t="s">
        <v>0</v>
      </c>
      <c r="F6224" s="2">
        <v>43497</v>
      </c>
      <c r="G6224" s="1">
        <v>0.29166666666666669</v>
      </c>
      <c r="H6224">
        <v>0.74</v>
      </c>
      <c r="M6224" s="3">
        <v>2</v>
      </c>
      <c r="N6224" s="3">
        <v>1</v>
      </c>
      <c r="O6224" s="3">
        <v>2019</v>
      </c>
      <c r="P6224" s="1">
        <v>0.29166666666666669</v>
      </c>
      <c r="Q6224">
        <v>0.74</v>
      </c>
      <c r="R6224">
        <f t="shared" si="97"/>
        <v>11.021599999999999</v>
      </c>
    </row>
    <row r="6225" spans="1:18" x14ac:dyDescent="0.25">
      <c r="A6225" t="s">
        <v>2</v>
      </c>
      <c r="B6225">
        <v>45.5625</v>
      </c>
      <c r="C6225">
        <v>-122.575278</v>
      </c>
      <c r="D6225" t="s">
        <v>1</v>
      </c>
      <c r="E6225" t="s">
        <v>0</v>
      </c>
      <c r="F6225" s="2">
        <v>43497</v>
      </c>
      <c r="G6225" s="1">
        <v>0.33333333333333331</v>
      </c>
      <c r="H6225">
        <v>0.69</v>
      </c>
      <c r="M6225" s="3">
        <v>2</v>
      </c>
      <c r="N6225" s="3">
        <v>1</v>
      </c>
      <c r="O6225" s="3">
        <v>2019</v>
      </c>
      <c r="P6225" s="1">
        <v>0.33333333333333331</v>
      </c>
      <c r="Q6225">
        <v>0.69</v>
      </c>
      <c r="R6225">
        <f t="shared" si="97"/>
        <v>10.079599999999999</v>
      </c>
    </row>
    <row r="6226" spans="1:18" x14ac:dyDescent="0.25">
      <c r="A6226" t="s">
        <v>2</v>
      </c>
      <c r="B6226">
        <v>45.5625</v>
      </c>
      <c r="C6226">
        <v>-122.575278</v>
      </c>
      <c r="D6226" t="s">
        <v>1</v>
      </c>
      <c r="E6226" t="s">
        <v>0</v>
      </c>
      <c r="F6226" s="2">
        <v>43497</v>
      </c>
      <c r="G6226" s="1">
        <v>0.375</v>
      </c>
      <c r="H6226">
        <v>0.7</v>
      </c>
      <c r="M6226" s="3">
        <v>2</v>
      </c>
      <c r="N6226" s="3">
        <v>1</v>
      </c>
      <c r="O6226" s="3">
        <v>2019</v>
      </c>
      <c r="P6226" s="1">
        <v>0.375</v>
      </c>
      <c r="Q6226">
        <v>0.7</v>
      </c>
      <c r="R6226">
        <f t="shared" si="97"/>
        <v>10.267999999999999</v>
      </c>
    </row>
    <row r="6227" spans="1:18" x14ac:dyDescent="0.25">
      <c r="A6227" t="s">
        <v>2</v>
      </c>
      <c r="B6227">
        <v>45.5625</v>
      </c>
      <c r="C6227">
        <v>-122.575278</v>
      </c>
      <c r="D6227" t="s">
        <v>1</v>
      </c>
      <c r="E6227" t="s">
        <v>0</v>
      </c>
      <c r="F6227" s="2">
        <v>43497</v>
      </c>
      <c r="G6227" s="1">
        <v>0.41666666666666669</v>
      </c>
      <c r="H6227">
        <v>0.69</v>
      </c>
      <c r="M6227" s="3">
        <v>2</v>
      </c>
      <c r="N6227" s="3">
        <v>1</v>
      </c>
      <c r="O6227" s="3">
        <v>2019</v>
      </c>
      <c r="P6227" s="1">
        <v>0.41666666666666669</v>
      </c>
      <c r="Q6227">
        <v>0.69</v>
      </c>
      <c r="R6227">
        <f t="shared" si="97"/>
        <v>10.079599999999999</v>
      </c>
    </row>
    <row r="6228" spans="1:18" x14ac:dyDescent="0.25">
      <c r="A6228" t="s">
        <v>2</v>
      </c>
      <c r="B6228">
        <v>45.5625</v>
      </c>
      <c r="C6228">
        <v>-122.575278</v>
      </c>
      <c r="D6228" t="s">
        <v>1</v>
      </c>
      <c r="E6228" t="s">
        <v>0</v>
      </c>
      <c r="F6228" s="2">
        <v>43497</v>
      </c>
      <c r="G6228" s="1">
        <v>0.45833333333333331</v>
      </c>
      <c r="H6228">
        <v>0.72</v>
      </c>
      <c r="M6228" s="3">
        <v>2</v>
      </c>
      <c r="N6228" s="3">
        <v>1</v>
      </c>
      <c r="O6228" s="3">
        <v>2019</v>
      </c>
      <c r="P6228" s="1">
        <v>0.45833333333333331</v>
      </c>
      <c r="Q6228">
        <v>0.72</v>
      </c>
      <c r="R6228">
        <f t="shared" si="97"/>
        <v>10.6448</v>
      </c>
    </row>
    <row r="6229" spans="1:18" x14ac:dyDescent="0.25">
      <c r="A6229" t="s">
        <v>2</v>
      </c>
      <c r="B6229">
        <v>45.5625</v>
      </c>
      <c r="C6229">
        <v>-122.575278</v>
      </c>
      <c r="D6229" t="s">
        <v>1</v>
      </c>
      <c r="E6229" t="s">
        <v>0</v>
      </c>
      <c r="F6229" s="2">
        <v>43497</v>
      </c>
      <c r="G6229" s="1">
        <v>0.5</v>
      </c>
      <c r="H6229">
        <v>0.73</v>
      </c>
      <c r="M6229" s="3">
        <v>2</v>
      </c>
      <c r="N6229" s="3">
        <v>1</v>
      </c>
      <c r="O6229" s="3">
        <v>2019</v>
      </c>
      <c r="P6229" s="1">
        <v>0.5</v>
      </c>
      <c r="Q6229">
        <v>0.73</v>
      </c>
      <c r="R6229">
        <f t="shared" si="97"/>
        <v>10.8332</v>
      </c>
    </row>
    <row r="6230" spans="1:18" x14ac:dyDescent="0.25">
      <c r="A6230" t="s">
        <v>2</v>
      </c>
      <c r="B6230">
        <v>45.5625</v>
      </c>
      <c r="C6230">
        <v>-122.575278</v>
      </c>
      <c r="D6230" t="s">
        <v>1</v>
      </c>
      <c r="E6230" t="s">
        <v>0</v>
      </c>
      <c r="F6230" s="2">
        <v>43497</v>
      </c>
      <c r="G6230" s="1">
        <v>0.54166666666666663</v>
      </c>
      <c r="H6230">
        <v>0.69</v>
      </c>
      <c r="M6230" s="3">
        <v>2</v>
      </c>
      <c r="N6230" s="3">
        <v>1</v>
      </c>
      <c r="O6230" s="3">
        <v>2019</v>
      </c>
      <c r="P6230" s="1">
        <v>0.54166666666666663</v>
      </c>
      <c r="Q6230">
        <v>0.69</v>
      </c>
      <c r="R6230">
        <f t="shared" si="97"/>
        <v>10.079599999999999</v>
      </c>
    </row>
    <row r="6231" spans="1:18" x14ac:dyDescent="0.25">
      <c r="A6231" t="s">
        <v>2</v>
      </c>
      <c r="B6231">
        <v>45.5625</v>
      </c>
      <c r="C6231">
        <v>-122.575278</v>
      </c>
      <c r="D6231" t="s">
        <v>1</v>
      </c>
      <c r="E6231" t="s">
        <v>0</v>
      </c>
      <c r="F6231" s="2">
        <v>43497</v>
      </c>
      <c r="G6231" s="1">
        <v>0.58333333333333337</v>
      </c>
      <c r="H6231">
        <v>0.72</v>
      </c>
      <c r="M6231" s="3">
        <v>2</v>
      </c>
      <c r="N6231" s="3">
        <v>1</v>
      </c>
      <c r="O6231" s="3">
        <v>2019</v>
      </c>
      <c r="P6231" s="1">
        <v>0.58333333333333337</v>
      </c>
      <c r="Q6231">
        <v>0.72</v>
      </c>
      <c r="R6231">
        <f t="shared" si="97"/>
        <v>10.6448</v>
      </c>
    </row>
    <row r="6232" spans="1:18" x14ac:dyDescent="0.25">
      <c r="A6232" t="s">
        <v>2</v>
      </c>
      <c r="B6232">
        <v>45.5625</v>
      </c>
      <c r="C6232">
        <v>-122.575278</v>
      </c>
      <c r="D6232" t="s">
        <v>1</v>
      </c>
      <c r="E6232" t="s">
        <v>0</v>
      </c>
      <c r="F6232" s="2">
        <v>43497</v>
      </c>
      <c r="G6232" s="1">
        <v>0.625</v>
      </c>
      <c r="H6232">
        <v>0.63</v>
      </c>
      <c r="M6232" s="3">
        <v>2</v>
      </c>
      <c r="N6232" s="3">
        <v>1</v>
      </c>
      <c r="O6232" s="3">
        <v>2019</v>
      </c>
      <c r="P6232" s="1">
        <v>0.625</v>
      </c>
      <c r="Q6232">
        <v>0.63</v>
      </c>
      <c r="R6232">
        <f t="shared" si="97"/>
        <v>8.9491999999999994</v>
      </c>
    </row>
    <row r="6233" spans="1:18" x14ac:dyDescent="0.25">
      <c r="A6233" t="s">
        <v>2</v>
      </c>
      <c r="B6233">
        <v>45.5625</v>
      </c>
      <c r="C6233">
        <v>-122.575278</v>
      </c>
      <c r="D6233" t="s">
        <v>1</v>
      </c>
      <c r="E6233" t="s">
        <v>0</v>
      </c>
      <c r="F6233" s="2">
        <v>43497</v>
      </c>
      <c r="G6233" s="1">
        <v>0.66666666666666663</v>
      </c>
      <c r="H6233">
        <v>0.66</v>
      </c>
      <c r="M6233" s="3">
        <v>2</v>
      </c>
      <c r="N6233" s="3">
        <v>1</v>
      </c>
      <c r="O6233" s="3">
        <v>2019</v>
      </c>
      <c r="P6233" s="1">
        <v>0.66666666666666663</v>
      </c>
      <c r="Q6233">
        <v>0.66</v>
      </c>
      <c r="R6233">
        <f t="shared" si="97"/>
        <v>9.5144000000000002</v>
      </c>
    </row>
    <row r="6234" spans="1:18" x14ac:dyDescent="0.25">
      <c r="A6234" t="s">
        <v>2</v>
      </c>
      <c r="B6234">
        <v>45.5625</v>
      </c>
      <c r="C6234">
        <v>-122.575278</v>
      </c>
      <c r="D6234" t="s">
        <v>1</v>
      </c>
      <c r="E6234" t="s">
        <v>0</v>
      </c>
      <c r="F6234" s="2">
        <v>43497</v>
      </c>
      <c r="G6234" s="1">
        <v>0.70833333333333337</v>
      </c>
      <c r="H6234">
        <v>0.69</v>
      </c>
      <c r="M6234" s="3">
        <v>2</v>
      </c>
      <c r="N6234" s="3">
        <v>1</v>
      </c>
      <c r="O6234" s="3">
        <v>2019</v>
      </c>
      <c r="P6234" s="1">
        <v>0.70833333333333337</v>
      </c>
      <c r="Q6234">
        <v>0.69</v>
      </c>
      <c r="R6234">
        <f t="shared" si="97"/>
        <v>10.079599999999999</v>
      </c>
    </row>
    <row r="6235" spans="1:18" x14ac:dyDescent="0.25">
      <c r="A6235" t="s">
        <v>2</v>
      </c>
      <c r="B6235">
        <v>45.5625</v>
      </c>
      <c r="C6235">
        <v>-122.575278</v>
      </c>
      <c r="D6235" t="s">
        <v>1</v>
      </c>
      <c r="E6235" t="s">
        <v>0</v>
      </c>
      <c r="F6235" s="2">
        <v>43497</v>
      </c>
      <c r="G6235" s="1">
        <v>0.75</v>
      </c>
      <c r="H6235">
        <v>0.78</v>
      </c>
      <c r="M6235" s="3">
        <v>2</v>
      </c>
      <c r="N6235" s="3">
        <v>1</v>
      </c>
      <c r="O6235" s="3">
        <v>2019</v>
      </c>
      <c r="P6235" s="1">
        <v>0.75</v>
      </c>
      <c r="Q6235">
        <v>0.78</v>
      </c>
      <c r="R6235">
        <f t="shared" si="97"/>
        <v>11.7752</v>
      </c>
    </row>
    <row r="6236" spans="1:18" x14ac:dyDescent="0.25">
      <c r="A6236" t="s">
        <v>2</v>
      </c>
      <c r="B6236">
        <v>45.5625</v>
      </c>
      <c r="C6236">
        <v>-122.575278</v>
      </c>
      <c r="D6236" t="s">
        <v>1</v>
      </c>
      <c r="E6236" t="s">
        <v>0</v>
      </c>
      <c r="F6236" s="2">
        <v>43497</v>
      </c>
      <c r="G6236" s="1">
        <v>0.79166666666666663</v>
      </c>
      <c r="H6236">
        <v>0.82</v>
      </c>
      <c r="M6236" s="3">
        <v>2</v>
      </c>
      <c r="N6236" s="3">
        <v>1</v>
      </c>
      <c r="O6236" s="3">
        <v>2019</v>
      </c>
      <c r="P6236" s="1">
        <v>0.79166666666666663</v>
      </c>
      <c r="Q6236">
        <v>0.82</v>
      </c>
      <c r="R6236">
        <f t="shared" si="97"/>
        <v>12.528799999999999</v>
      </c>
    </row>
    <row r="6237" spans="1:18" x14ac:dyDescent="0.25">
      <c r="A6237" t="s">
        <v>2</v>
      </c>
      <c r="B6237">
        <v>45.5625</v>
      </c>
      <c r="C6237">
        <v>-122.575278</v>
      </c>
      <c r="D6237" t="s">
        <v>1</v>
      </c>
      <c r="E6237" t="s">
        <v>0</v>
      </c>
      <c r="F6237" s="2">
        <v>43497</v>
      </c>
      <c r="G6237" s="1">
        <v>0.83333333333333337</v>
      </c>
      <c r="H6237">
        <v>0.85</v>
      </c>
      <c r="M6237" s="3">
        <v>2</v>
      </c>
      <c r="N6237" s="3">
        <v>1</v>
      </c>
      <c r="O6237" s="3">
        <v>2019</v>
      </c>
      <c r="P6237" s="1">
        <v>0.83333333333333337</v>
      </c>
      <c r="Q6237">
        <v>0.85</v>
      </c>
      <c r="R6237">
        <f t="shared" si="97"/>
        <v>13.093999999999999</v>
      </c>
    </row>
    <row r="6238" spans="1:18" x14ac:dyDescent="0.25">
      <c r="A6238" t="s">
        <v>2</v>
      </c>
      <c r="B6238">
        <v>45.5625</v>
      </c>
      <c r="C6238">
        <v>-122.575278</v>
      </c>
      <c r="D6238" t="s">
        <v>1</v>
      </c>
      <c r="E6238" t="s">
        <v>0</v>
      </c>
      <c r="F6238" s="2">
        <v>43497</v>
      </c>
      <c r="G6238" s="1">
        <v>0.875</v>
      </c>
      <c r="H6238">
        <v>0.83</v>
      </c>
      <c r="M6238" s="3">
        <v>2</v>
      </c>
      <c r="N6238" s="3">
        <v>1</v>
      </c>
      <c r="O6238" s="3">
        <v>2019</v>
      </c>
      <c r="P6238" s="1">
        <v>0.875</v>
      </c>
      <c r="Q6238">
        <v>0.83</v>
      </c>
      <c r="R6238">
        <f t="shared" si="97"/>
        <v>12.7172</v>
      </c>
    </row>
    <row r="6239" spans="1:18" x14ac:dyDescent="0.25">
      <c r="A6239" t="s">
        <v>2</v>
      </c>
      <c r="B6239">
        <v>45.5625</v>
      </c>
      <c r="C6239">
        <v>-122.575278</v>
      </c>
      <c r="D6239" t="s">
        <v>1</v>
      </c>
      <c r="E6239" t="s">
        <v>0</v>
      </c>
      <c r="F6239" s="2">
        <v>43497</v>
      </c>
      <c r="G6239" s="1">
        <v>0.91666666666666663</v>
      </c>
      <c r="H6239">
        <v>0.8</v>
      </c>
      <c r="M6239" s="3">
        <v>2</v>
      </c>
      <c r="N6239" s="3">
        <v>1</v>
      </c>
      <c r="O6239" s="3">
        <v>2019</v>
      </c>
      <c r="P6239" s="1">
        <v>0.91666666666666663</v>
      </c>
      <c r="Q6239">
        <v>0.8</v>
      </c>
      <c r="R6239">
        <f t="shared" si="97"/>
        <v>12.152000000000001</v>
      </c>
    </row>
    <row r="6240" spans="1:18" x14ac:dyDescent="0.25">
      <c r="A6240" t="s">
        <v>2</v>
      </c>
      <c r="B6240">
        <v>45.5625</v>
      </c>
      <c r="C6240">
        <v>-122.575278</v>
      </c>
      <c r="D6240" t="s">
        <v>1</v>
      </c>
      <c r="E6240" t="s">
        <v>0</v>
      </c>
      <c r="F6240" s="2">
        <v>43497</v>
      </c>
      <c r="G6240" s="1">
        <v>0.95833333333333337</v>
      </c>
      <c r="H6240">
        <v>0.81</v>
      </c>
      <c r="M6240" s="3">
        <v>2</v>
      </c>
      <c r="N6240" s="3">
        <v>1</v>
      </c>
      <c r="O6240" s="3">
        <v>2019</v>
      </c>
      <c r="P6240" s="1">
        <v>0.95833333333333337</v>
      </c>
      <c r="Q6240">
        <v>0.81</v>
      </c>
      <c r="R6240">
        <f t="shared" si="97"/>
        <v>12.340400000000001</v>
      </c>
    </row>
    <row r="6241" spans="1:18" x14ac:dyDescent="0.25">
      <c r="A6241" t="s">
        <v>2</v>
      </c>
      <c r="B6241">
        <v>45.5625</v>
      </c>
      <c r="C6241">
        <v>-122.575278</v>
      </c>
      <c r="D6241" t="s">
        <v>1</v>
      </c>
      <c r="E6241" t="s">
        <v>0</v>
      </c>
      <c r="F6241" s="2">
        <v>43498</v>
      </c>
      <c r="G6241" s="1">
        <v>0</v>
      </c>
      <c r="H6241">
        <v>0.81</v>
      </c>
      <c r="M6241" s="3">
        <v>2</v>
      </c>
      <c r="N6241" s="3">
        <v>2</v>
      </c>
      <c r="O6241" s="3">
        <v>2019</v>
      </c>
      <c r="P6241" s="1">
        <v>0</v>
      </c>
      <c r="Q6241">
        <v>0.81</v>
      </c>
      <c r="R6241">
        <f t="shared" si="97"/>
        <v>12.340400000000001</v>
      </c>
    </row>
    <row r="6242" spans="1:18" x14ac:dyDescent="0.25">
      <c r="A6242" t="s">
        <v>2</v>
      </c>
      <c r="B6242">
        <v>45.5625</v>
      </c>
      <c r="C6242">
        <v>-122.575278</v>
      </c>
      <c r="D6242" t="s">
        <v>1</v>
      </c>
      <c r="E6242" t="s">
        <v>0</v>
      </c>
      <c r="F6242" s="2">
        <v>43498</v>
      </c>
      <c r="G6242" s="1">
        <v>4.1666666666666664E-2</v>
      </c>
      <c r="H6242">
        <v>0.78</v>
      </c>
      <c r="M6242" s="3">
        <v>2</v>
      </c>
      <c r="N6242" s="3">
        <v>2</v>
      </c>
      <c r="O6242" s="3">
        <v>2019</v>
      </c>
      <c r="P6242" s="1">
        <v>4.1666666666666664E-2</v>
      </c>
      <c r="Q6242">
        <v>0.78</v>
      </c>
      <c r="R6242">
        <f t="shared" si="97"/>
        <v>11.7752</v>
      </c>
    </row>
    <row r="6243" spans="1:18" x14ac:dyDescent="0.25">
      <c r="A6243" t="s">
        <v>2</v>
      </c>
      <c r="B6243">
        <v>45.5625</v>
      </c>
      <c r="C6243">
        <v>-122.575278</v>
      </c>
      <c r="D6243" t="s">
        <v>1</v>
      </c>
      <c r="E6243" t="s">
        <v>0</v>
      </c>
      <c r="F6243" s="2">
        <v>43498</v>
      </c>
      <c r="G6243" s="1">
        <v>8.3333333333333329E-2</v>
      </c>
      <c r="H6243">
        <v>0.78</v>
      </c>
      <c r="M6243" s="3">
        <v>2</v>
      </c>
      <c r="N6243" s="3">
        <v>2</v>
      </c>
      <c r="O6243" s="3">
        <v>2019</v>
      </c>
      <c r="P6243" s="1">
        <v>8.3333333333333329E-2</v>
      </c>
      <c r="Q6243">
        <v>0.78</v>
      </c>
      <c r="R6243">
        <f t="shared" si="97"/>
        <v>11.7752</v>
      </c>
    </row>
    <row r="6244" spans="1:18" x14ac:dyDescent="0.25">
      <c r="A6244" t="s">
        <v>2</v>
      </c>
      <c r="B6244">
        <v>45.5625</v>
      </c>
      <c r="C6244">
        <v>-122.575278</v>
      </c>
      <c r="D6244" t="s">
        <v>1</v>
      </c>
      <c r="E6244" t="s">
        <v>0</v>
      </c>
      <c r="F6244" s="2">
        <v>43498</v>
      </c>
      <c r="G6244" s="1">
        <v>0.125</v>
      </c>
      <c r="H6244">
        <v>0.74</v>
      </c>
      <c r="M6244" s="3">
        <v>2</v>
      </c>
      <c r="N6244" s="3">
        <v>2</v>
      </c>
      <c r="O6244" s="3">
        <v>2019</v>
      </c>
      <c r="P6244" s="1">
        <v>0.125</v>
      </c>
      <c r="Q6244">
        <v>0.74</v>
      </c>
      <c r="R6244">
        <f t="shared" si="97"/>
        <v>11.021599999999999</v>
      </c>
    </row>
    <row r="6245" spans="1:18" x14ac:dyDescent="0.25">
      <c r="A6245" t="s">
        <v>2</v>
      </c>
      <c r="B6245">
        <v>45.5625</v>
      </c>
      <c r="C6245">
        <v>-122.575278</v>
      </c>
      <c r="D6245" t="s">
        <v>1</v>
      </c>
      <c r="E6245" t="s">
        <v>0</v>
      </c>
      <c r="F6245" s="2">
        <v>43498</v>
      </c>
      <c r="G6245" s="1">
        <v>0.16666666666666666</v>
      </c>
      <c r="H6245">
        <v>0.75</v>
      </c>
      <c r="M6245" s="3">
        <v>2</v>
      </c>
      <c r="N6245" s="3">
        <v>2</v>
      </c>
      <c r="O6245" s="3">
        <v>2019</v>
      </c>
      <c r="P6245" s="1">
        <v>0.16666666666666666</v>
      </c>
      <c r="Q6245">
        <v>0.75</v>
      </c>
      <c r="R6245">
        <f t="shared" si="97"/>
        <v>11.209999999999999</v>
      </c>
    </row>
    <row r="6246" spans="1:18" x14ac:dyDescent="0.25">
      <c r="A6246" t="s">
        <v>2</v>
      </c>
      <c r="B6246">
        <v>45.5625</v>
      </c>
      <c r="C6246">
        <v>-122.575278</v>
      </c>
      <c r="D6246" t="s">
        <v>1</v>
      </c>
      <c r="E6246" t="s">
        <v>0</v>
      </c>
      <c r="F6246" s="2">
        <v>43498</v>
      </c>
      <c r="G6246" s="1">
        <v>0.20833333333333334</v>
      </c>
      <c r="H6246">
        <v>0.74</v>
      </c>
      <c r="M6246" s="3">
        <v>2</v>
      </c>
      <c r="N6246" s="3">
        <v>2</v>
      </c>
      <c r="O6246" s="3">
        <v>2019</v>
      </c>
      <c r="P6246" s="1">
        <v>0.20833333333333334</v>
      </c>
      <c r="Q6246">
        <v>0.74</v>
      </c>
      <c r="R6246">
        <f t="shared" si="97"/>
        <v>11.021599999999999</v>
      </c>
    </row>
    <row r="6247" spans="1:18" x14ac:dyDescent="0.25">
      <c r="A6247" t="s">
        <v>2</v>
      </c>
      <c r="B6247">
        <v>45.5625</v>
      </c>
      <c r="C6247">
        <v>-122.575278</v>
      </c>
      <c r="D6247" t="s">
        <v>1</v>
      </c>
      <c r="E6247" t="s">
        <v>0</v>
      </c>
      <c r="F6247" s="2">
        <v>43498</v>
      </c>
      <c r="G6247" s="1">
        <v>0.25</v>
      </c>
      <c r="H6247">
        <v>0.74</v>
      </c>
      <c r="M6247" s="3">
        <v>2</v>
      </c>
      <c r="N6247" s="3">
        <v>2</v>
      </c>
      <c r="O6247" s="3">
        <v>2019</v>
      </c>
      <c r="P6247" s="1">
        <v>0.25</v>
      </c>
      <c r="Q6247">
        <v>0.74</v>
      </c>
      <c r="R6247">
        <f t="shared" si="97"/>
        <v>11.021599999999999</v>
      </c>
    </row>
    <row r="6248" spans="1:18" x14ac:dyDescent="0.25">
      <c r="A6248" t="s">
        <v>2</v>
      </c>
      <c r="B6248">
        <v>45.5625</v>
      </c>
      <c r="C6248">
        <v>-122.575278</v>
      </c>
      <c r="D6248" t="s">
        <v>1</v>
      </c>
      <c r="E6248" t="s">
        <v>0</v>
      </c>
      <c r="F6248" s="2">
        <v>43498</v>
      </c>
      <c r="G6248" s="1">
        <v>0.29166666666666669</v>
      </c>
      <c r="H6248">
        <v>0.76</v>
      </c>
      <c r="M6248" s="3">
        <v>2</v>
      </c>
      <c r="N6248" s="3">
        <v>2</v>
      </c>
      <c r="O6248" s="3">
        <v>2019</v>
      </c>
      <c r="P6248" s="1">
        <v>0.29166666666666669</v>
      </c>
      <c r="Q6248">
        <v>0.76</v>
      </c>
      <c r="R6248">
        <f t="shared" si="97"/>
        <v>11.398400000000001</v>
      </c>
    </row>
    <row r="6249" spans="1:18" x14ac:dyDescent="0.25">
      <c r="A6249" t="s">
        <v>2</v>
      </c>
      <c r="B6249">
        <v>45.5625</v>
      </c>
      <c r="C6249">
        <v>-122.575278</v>
      </c>
      <c r="D6249" t="s">
        <v>1</v>
      </c>
      <c r="E6249" t="s">
        <v>0</v>
      </c>
      <c r="F6249" s="2">
        <v>43498</v>
      </c>
      <c r="G6249" s="1">
        <v>0.33333333333333331</v>
      </c>
      <c r="H6249">
        <v>0.8</v>
      </c>
      <c r="M6249" s="3">
        <v>2</v>
      </c>
      <c r="N6249" s="3">
        <v>2</v>
      </c>
      <c r="O6249" s="3">
        <v>2019</v>
      </c>
      <c r="P6249" s="1">
        <v>0.33333333333333331</v>
      </c>
      <c r="Q6249">
        <v>0.8</v>
      </c>
      <c r="R6249">
        <f t="shared" si="97"/>
        <v>12.152000000000001</v>
      </c>
    </row>
    <row r="6250" spans="1:18" x14ac:dyDescent="0.25">
      <c r="A6250" t="s">
        <v>2</v>
      </c>
      <c r="B6250">
        <v>45.5625</v>
      </c>
      <c r="C6250">
        <v>-122.575278</v>
      </c>
      <c r="D6250" t="s">
        <v>1</v>
      </c>
      <c r="E6250" t="s">
        <v>0</v>
      </c>
      <c r="F6250" s="2">
        <v>43498</v>
      </c>
      <c r="G6250" s="1">
        <v>0.375</v>
      </c>
      <c r="H6250">
        <v>0.73</v>
      </c>
      <c r="M6250" s="3">
        <v>2</v>
      </c>
      <c r="N6250" s="3">
        <v>2</v>
      </c>
      <c r="O6250" s="3">
        <v>2019</v>
      </c>
      <c r="P6250" s="1">
        <v>0.375</v>
      </c>
      <c r="Q6250">
        <v>0.73</v>
      </c>
      <c r="R6250">
        <f t="shared" si="97"/>
        <v>10.8332</v>
      </c>
    </row>
    <row r="6251" spans="1:18" x14ac:dyDescent="0.25">
      <c r="A6251" t="s">
        <v>2</v>
      </c>
      <c r="B6251">
        <v>45.5625</v>
      </c>
      <c r="C6251">
        <v>-122.575278</v>
      </c>
      <c r="D6251" t="s">
        <v>1</v>
      </c>
      <c r="E6251" t="s">
        <v>0</v>
      </c>
      <c r="F6251" s="2">
        <v>43498</v>
      </c>
      <c r="G6251" s="1">
        <v>0.41666666666666669</v>
      </c>
      <c r="H6251">
        <v>0.83</v>
      </c>
      <c r="M6251" s="3">
        <v>2</v>
      </c>
      <c r="N6251" s="3">
        <v>2</v>
      </c>
      <c r="O6251" s="3">
        <v>2019</v>
      </c>
      <c r="P6251" s="1">
        <v>0.41666666666666669</v>
      </c>
      <c r="Q6251">
        <v>0.83</v>
      </c>
      <c r="R6251">
        <f t="shared" si="97"/>
        <v>12.7172</v>
      </c>
    </row>
    <row r="6252" spans="1:18" x14ac:dyDescent="0.25">
      <c r="A6252" t="s">
        <v>2</v>
      </c>
      <c r="B6252">
        <v>45.5625</v>
      </c>
      <c r="C6252">
        <v>-122.575278</v>
      </c>
      <c r="D6252" t="s">
        <v>1</v>
      </c>
      <c r="E6252" t="s">
        <v>0</v>
      </c>
      <c r="F6252" s="2">
        <v>43498</v>
      </c>
      <c r="G6252" s="1">
        <v>0.45833333333333331</v>
      </c>
      <c r="H6252">
        <v>0.93</v>
      </c>
      <c r="M6252" s="3">
        <v>2</v>
      </c>
      <c r="N6252" s="3">
        <v>2</v>
      </c>
      <c r="O6252" s="3">
        <v>2019</v>
      </c>
      <c r="P6252" s="1">
        <v>0.45833333333333331</v>
      </c>
      <c r="Q6252">
        <v>0.93</v>
      </c>
      <c r="R6252">
        <f t="shared" si="97"/>
        <v>14.6012</v>
      </c>
    </row>
    <row r="6253" spans="1:18" x14ac:dyDescent="0.25">
      <c r="A6253" t="s">
        <v>2</v>
      </c>
      <c r="B6253">
        <v>45.5625</v>
      </c>
      <c r="C6253">
        <v>-122.575278</v>
      </c>
      <c r="D6253" t="s">
        <v>1</v>
      </c>
      <c r="E6253" t="s">
        <v>0</v>
      </c>
      <c r="F6253" s="2">
        <v>43498</v>
      </c>
      <c r="G6253" s="1">
        <v>0.5</v>
      </c>
      <c r="H6253">
        <v>0.65</v>
      </c>
      <c r="M6253" s="3">
        <v>2</v>
      </c>
      <c r="N6253" s="3">
        <v>2</v>
      </c>
      <c r="O6253" s="3">
        <v>2019</v>
      </c>
      <c r="P6253" s="1">
        <v>0.5</v>
      </c>
      <c r="Q6253">
        <v>0.65</v>
      </c>
      <c r="R6253">
        <f t="shared" si="97"/>
        <v>9.3260000000000005</v>
      </c>
    </row>
    <row r="6254" spans="1:18" x14ac:dyDescent="0.25">
      <c r="A6254" t="s">
        <v>2</v>
      </c>
      <c r="B6254">
        <v>45.5625</v>
      </c>
      <c r="C6254">
        <v>-122.575278</v>
      </c>
      <c r="D6254" t="s">
        <v>1</v>
      </c>
      <c r="E6254" t="s">
        <v>0</v>
      </c>
      <c r="F6254" s="2">
        <v>43498</v>
      </c>
      <c r="G6254" s="1">
        <v>0.54166666666666663</v>
      </c>
      <c r="H6254">
        <v>0.5</v>
      </c>
      <c r="M6254" s="3">
        <v>2</v>
      </c>
      <c r="N6254" s="3">
        <v>2</v>
      </c>
      <c r="O6254" s="3">
        <v>2019</v>
      </c>
      <c r="P6254" s="1">
        <v>0.54166666666666663</v>
      </c>
      <c r="Q6254">
        <v>0.5</v>
      </c>
      <c r="R6254">
        <f t="shared" si="97"/>
        <v>6.5</v>
      </c>
    </row>
    <row r="6255" spans="1:18" x14ac:dyDescent="0.25">
      <c r="A6255" t="s">
        <v>2</v>
      </c>
      <c r="B6255">
        <v>45.5625</v>
      </c>
      <c r="C6255">
        <v>-122.575278</v>
      </c>
      <c r="D6255" t="s">
        <v>1</v>
      </c>
      <c r="E6255" t="s">
        <v>0</v>
      </c>
      <c r="F6255" s="2">
        <v>43498</v>
      </c>
      <c r="G6255" s="1">
        <v>0.58333333333333337</v>
      </c>
      <c r="H6255">
        <v>0.37</v>
      </c>
      <c r="M6255" s="3">
        <v>2</v>
      </c>
      <c r="N6255" s="3">
        <v>2</v>
      </c>
      <c r="O6255" s="3">
        <v>2019</v>
      </c>
      <c r="P6255" s="1">
        <v>0.58333333333333337</v>
      </c>
      <c r="Q6255">
        <v>0.37</v>
      </c>
      <c r="R6255">
        <f t="shared" si="97"/>
        <v>4.0507999999999997</v>
      </c>
    </row>
    <row r="6256" spans="1:18" x14ac:dyDescent="0.25">
      <c r="A6256" t="s">
        <v>2</v>
      </c>
      <c r="B6256">
        <v>45.5625</v>
      </c>
      <c r="C6256">
        <v>-122.575278</v>
      </c>
      <c r="D6256" t="s">
        <v>1</v>
      </c>
      <c r="E6256" t="s">
        <v>0</v>
      </c>
      <c r="F6256" s="2">
        <v>43498</v>
      </c>
      <c r="G6256" s="1">
        <v>0.625</v>
      </c>
      <c r="H6256">
        <v>0.28000000000000003</v>
      </c>
      <c r="M6256" s="3">
        <v>2</v>
      </c>
      <c r="N6256" s="3">
        <v>2</v>
      </c>
      <c r="O6256" s="3">
        <v>2019</v>
      </c>
      <c r="P6256" s="1">
        <v>0.625</v>
      </c>
      <c r="Q6256">
        <v>0.28000000000000003</v>
      </c>
      <c r="R6256">
        <f t="shared" si="97"/>
        <v>2.3552000000000008</v>
      </c>
    </row>
    <row r="6257" spans="1:18" x14ac:dyDescent="0.25">
      <c r="A6257" t="s">
        <v>2</v>
      </c>
      <c r="B6257">
        <v>45.5625</v>
      </c>
      <c r="C6257">
        <v>-122.575278</v>
      </c>
      <c r="D6257" t="s">
        <v>1</v>
      </c>
      <c r="E6257" t="s">
        <v>0</v>
      </c>
      <c r="F6257" s="2">
        <v>43498</v>
      </c>
      <c r="G6257" s="1">
        <v>0.66666666666666663</v>
      </c>
      <c r="H6257">
        <v>0.27</v>
      </c>
      <c r="M6257" s="3">
        <v>2</v>
      </c>
      <c r="N6257" s="3">
        <v>2</v>
      </c>
      <c r="O6257" s="3">
        <v>2019</v>
      </c>
      <c r="P6257" s="1">
        <v>0.66666666666666663</v>
      </c>
      <c r="Q6257">
        <v>0.27</v>
      </c>
      <c r="R6257">
        <f t="shared" si="97"/>
        <v>2.1668000000000003</v>
      </c>
    </row>
    <row r="6258" spans="1:18" x14ac:dyDescent="0.25">
      <c r="A6258" t="s">
        <v>2</v>
      </c>
      <c r="B6258">
        <v>45.5625</v>
      </c>
      <c r="C6258">
        <v>-122.575278</v>
      </c>
      <c r="D6258" t="s">
        <v>1</v>
      </c>
      <c r="E6258" t="s">
        <v>0</v>
      </c>
      <c r="F6258" s="2">
        <v>43498</v>
      </c>
      <c r="G6258" s="1">
        <v>0.70833333333333337</v>
      </c>
      <c r="H6258">
        <v>0.27</v>
      </c>
      <c r="M6258" s="3">
        <v>2</v>
      </c>
      <c r="N6258" s="3">
        <v>2</v>
      </c>
      <c r="O6258" s="3">
        <v>2019</v>
      </c>
      <c r="P6258" s="1">
        <v>0.70833333333333337</v>
      </c>
      <c r="Q6258">
        <v>0.27</v>
      </c>
      <c r="R6258">
        <f t="shared" si="97"/>
        <v>2.1668000000000003</v>
      </c>
    </row>
    <row r="6259" spans="1:18" x14ac:dyDescent="0.25">
      <c r="A6259" t="s">
        <v>2</v>
      </c>
      <c r="B6259">
        <v>45.5625</v>
      </c>
      <c r="C6259">
        <v>-122.575278</v>
      </c>
      <c r="D6259" t="s">
        <v>1</v>
      </c>
      <c r="E6259" t="s">
        <v>0</v>
      </c>
      <c r="F6259" s="2">
        <v>43498</v>
      </c>
      <c r="G6259" s="1">
        <v>0.75</v>
      </c>
      <c r="H6259">
        <v>0.32</v>
      </c>
      <c r="M6259" s="3">
        <v>2</v>
      </c>
      <c r="N6259" s="3">
        <v>2</v>
      </c>
      <c r="O6259" s="3">
        <v>2019</v>
      </c>
      <c r="P6259" s="1">
        <v>0.75</v>
      </c>
      <c r="Q6259">
        <v>0.32</v>
      </c>
      <c r="R6259">
        <f t="shared" si="97"/>
        <v>3.1088000000000005</v>
      </c>
    </row>
    <row r="6260" spans="1:18" x14ac:dyDescent="0.25">
      <c r="A6260" t="s">
        <v>2</v>
      </c>
      <c r="B6260">
        <v>45.5625</v>
      </c>
      <c r="C6260">
        <v>-122.575278</v>
      </c>
      <c r="D6260" t="s">
        <v>1</v>
      </c>
      <c r="E6260" t="s">
        <v>0</v>
      </c>
      <c r="F6260" s="2">
        <v>43498</v>
      </c>
      <c r="G6260" s="1">
        <v>0.79166666666666663</v>
      </c>
      <c r="H6260">
        <v>0.36</v>
      </c>
      <c r="M6260" s="3">
        <v>2</v>
      </c>
      <c r="N6260" s="3">
        <v>2</v>
      </c>
      <c r="O6260" s="3">
        <v>2019</v>
      </c>
      <c r="P6260" s="1">
        <v>0.79166666666666663</v>
      </c>
      <c r="Q6260">
        <v>0.36</v>
      </c>
      <c r="R6260">
        <f t="shared" si="97"/>
        <v>3.8624000000000001</v>
      </c>
    </row>
    <row r="6261" spans="1:18" x14ac:dyDescent="0.25">
      <c r="A6261" t="s">
        <v>2</v>
      </c>
      <c r="B6261">
        <v>45.5625</v>
      </c>
      <c r="C6261">
        <v>-122.575278</v>
      </c>
      <c r="D6261" t="s">
        <v>1</v>
      </c>
      <c r="E6261" t="s">
        <v>0</v>
      </c>
      <c r="F6261" s="2">
        <v>43498</v>
      </c>
      <c r="G6261" s="1">
        <v>0.83333333333333337</v>
      </c>
      <c r="H6261">
        <v>0.33</v>
      </c>
      <c r="M6261" s="3">
        <v>2</v>
      </c>
      <c r="N6261" s="3">
        <v>2</v>
      </c>
      <c r="O6261" s="3">
        <v>2019</v>
      </c>
      <c r="P6261" s="1">
        <v>0.83333333333333337</v>
      </c>
      <c r="Q6261">
        <v>0.33</v>
      </c>
      <c r="R6261">
        <f t="shared" si="97"/>
        <v>3.2972000000000001</v>
      </c>
    </row>
    <row r="6262" spans="1:18" x14ac:dyDescent="0.25">
      <c r="A6262" t="s">
        <v>2</v>
      </c>
      <c r="B6262">
        <v>45.5625</v>
      </c>
      <c r="C6262">
        <v>-122.575278</v>
      </c>
      <c r="D6262" t="s">
        <v>1</v>
      </c>
      <c r="E6262" t="s">
        <v>0</v>
      </c>
      <c r="F6262" s="2">
        <v>43498</v>
      </c>
      <c r="G6262" s="1">
        <v>0.875</v>
      </c>
      <c r="H6262">
        <v>0.3</v>
      </c>
      <c r="M6262" s="3">
        <v>2</v>
      </c>
      <c r="N6262" s="3">
        <v>2</v>
      </c>
      <c r="O6262" s="3">
        <v>2019</v>
      </c>
      <c r="P6262" s="1">
        <v>0.875</v>
      </c>
      <c r="Q6262">
        <v>0.3</v>
      </c>
      <c r="R6262">
        <f t="shared" si="97"/>
        <v>2.7320000000000002</v>
      </c>
    </row>
    <row r="6263" spans="1:18" x14ac:dyDescent="0.25">
      <c r="A6263" t="s">
        <v>2</v>
      </c>
      <c r="B6263">
        <v>45.5625</v>
      </c>
      <c r="C6263">
        <v>-122.575278</v>
      </c>
      <c r="D6263" t="s">
        <v>1</v>
      </c>
      <c r="E6263" t="s">
        <v>0</v>
      </c>
      <c r="F6263" s="2">
        <v>43498</v>
      </c>
      <c r="G6263" s="1">
        <v>0.91666666666666663</v>
      </c>
      <c r="H6263">
        <v>0.28999999999999998</v>
      </c>
      <c r="M6263" s="3">
        <v>2</v>
      </c>
      <c r="N6263" s="3">
        <v>2</v>
      </c>
      <c r="O6263" s="3">
        <v>2019</v>
      </c>
      <c r="P6263" s="1">
        <v>0.91666666666666663</v>
      </c>
      <c r="Q6263">
        <v>0.28999999999999998</v>
      </c>
      <c r="R6263">
        <f t="shared" si="97"/>
        <v>2.5435999999999996</v>
      </c>
    </row>
    <row r="6264" spans="1:18" x14ac:dyDescent="0.25">
      <c r="A6264" t="s">
        <v>2</v>
      </c>
      <c r="B6264">
        <v>45.5625</v>
      </c>
      <c r="C6264">
        <v>-122.575278</v>
      </c>
      <c r="D6264" t="s">
        <v>1</v>
      </c>
      <c r="E6264" t="s">
        <v>0</v>
      </c>
      <c r="F6264" s="2">
        <v>43498</v>
      </c>
      <c r="G6264" s="1">
        <v>0.95833333333333337</v>
      </c>
      <c r="H6264">
        <v>0.3</v>
      </c>
      <c r="M6264" s="3">
        <v>2</v>
      </c>
      <c r="N6264" s="3">
        <v>2</v>
      </c>
      <c r="O6264" s="3">
        <v>2019</v>
      </c>
      <c r="P6264" s="1">
        <v>0.95833333333333337</v>
      </c>
      <c r="Q6264">
        <v>0.3</v>
      </c>
      <c r="R6264">
        <f t="shared" si="97"/>
        <v>2.7320000000000002</v>
      </c>
    </row>
    <row r="6265" spans="1:18" x14ac:dyDescent="0.25">
      <c r="A6265" t="s">
        <v>2</v>
      </c>
      <c r="B6265">
        <v>45.5625</v>
      </c>
      <c r="C6265">
        <v>-122.575278</v>
      </c>
      <c r="D6265" t="s">
        <v>1</v>
      </c>
      <c r="E6265" t="s">
        <v>0</v>
      </c>
      <c r="F6265" s="2">
        <v>43499</v>
      </c>
      <c r="G6265" s="1">
        <v>0</v>
      </c>
      <c r="H6265">
        <v>0.33</v>
      </c>
      <c r="M6265" s="3">
        <v>2</v>
      </c>
      <c r="N6265" s="3">
        <v>3</v>
      </c>
      <c r="O6265" s="3">
        <v>2019</v>
      </c>
      <c r="P6265" s="1">
        <v>0</v>
      </c>
      <c r="Q6265">
        <v>0.33</v>
      </c>
      <c r="R6265">
        <f t="shared" si="97"/>
        <v>3.2972000000000001</v>
      </c>
    </row>
    <row r="6266" spans="1:18" x14ac:dyDescent="0.25">
      <c r="A6266" t="s">
        <v>2</v>
      </c>
      <c r="B6266">
        <v>45.5625</v>
      </c>
      <c r="C6266">
        <v>-122.575278</v>
      </c>
      <c r="D6266" t="s">
        <v>1</v>
      </c>
      <c r="E6266" t="s">
        <v>0</v>
      </c>
      <c r="F6266" s="2">
        <v>43499</v>
      </c>
      <c r="G6266" s="1">
        <v>4.1666666666666664E-2</v>
      </c>
      <c r="H6266">
        <v>0.3</v>
      </c>
      <c r="M6266" s="3">
        <v>2</v>
      </c>
      <c r="N6266" s="3">
        <v>3</v>
      </c>
      <c r="O6266" s="3">
        <v>2019</v>
      </c>
      <c r="P6266" s="1">
        <v>4.1666666666666664E-2</v>
      </c>
      <c r="Q6266">
        <v>0.3</v>
      </c>
      <c r="R6266">
        <f t="shared" si="97"/>
        <v>2.7320000000000002</v>
      </c>
    </row>
    <row r="6267" spans="1:18" x14ac:dyDescent="0.25">
      <c r="A6267" t="s">
        <v>2</v>
      </c>
      <c r="B6267">
        <v>45.5625</v>
      </c>
      <c r="C6267">
        <v>-122.575278</v>
      </c>
      <c r="D6267" t="s">
        <v>1</v>
      </c>
      <c r="E6267" t="s">
        <v>0</v>
      </c>
      <c r="F6267" s="2">
        <v>43499</v>
      </c>
      <c r="G6267" s="1">
        <v>8.3333333333333329E-2</v>
      </c>
      <c r="H6267">
        <v>0.3</v>
      </c>
      <c r="M6267" s="3">
        <v>2</v>
      </c>
      <c r="N6267" s="3">
        <v>3</v>
      </c>
      <c r="O6267" s="3">
        <v>2019</v>
      </c>
      <c r="P6267" s="1">
        <v>8.3333333333333329E-2</v>
      </c>
      <c r="Q6267">
        <v>0.3</v>
      </c>
      <c r="R6267">
        <f t="shared" si="97"/>
        <v>2.7320000000000002</v>
      </c>
    </row>
    <row r="6268" spans="1:18" x14ac:dyDescent="0.25">
      <c r="A6268" t="s">
        <v>2</v>
      </c>
      <c r="B6268">
        <v>45.5625</v>
      </c>
      <c r="C6268">
        <v>-122.575278</v>
      </c>
      <c r="D6268" t="s">
        <v>1</v>
      </c>
      <c r="E6268" t="s">
        <v>0</v>
      </c>
      <c r="F6268" s="2">
        <v>43499</v>
      </c>
      <c r="G6268" s="1">
        <v>0.125</v>
      </c>
      <c r="H6268">
        <v>0.3</v>
      </c>
      <c r="M6268" s="3">
        <v>2</v>
      </c>
      <c r="N6268" s="3">
        <v>3</v>
      </c>
      <c r="O6268" s="3">
        <v>2019</v>
      </c>
      <c r="P6268" s="1">
        <v>0.125</v>
      </c>
      <c r="Q6268">
        <v>0.3</v>
      </c>
      <c r="R6268">
        <f t="shared" si="97"/>
        <v>2.7320000000000002</v>
      </c>
    </row>
    <row r="6269" spans="1:18" x14ac:dyDescent="0.25">
      <c r="A6269" t="s">
        <v>2</v>
      </c>
      <c r="B6269">
        <v>45.5625</v>
      </c>
      <c r="C6269">
        <v>-122.575278</v>
      </c>
      <c r="D6269" t="s">
        <v>1</v>
      </c>
      <c r="E6269" t="s">
        <v>0</v>
      </c>
      <c r="F6269" s="2">
        <v>43499</v>
      </c>
      <c r="G6269" s="1">
        <v>0.16666666666666666</v>
      </c>
      <c r="H6269">
        <v>0.27</v>
      </c>
      <c r="M6269" s="3">
        <v>2</v>
      </c>
      <c r="N6269" s="3">
        <v>3</v>
      </c>
      <c r="O6269" s="3">
        <v>2019</v>
      </c>
      <c r="P6269" s="1">
        <v>0.16666666666666666</v>
      </c>
      <c r="Q6269">
        <v>0.27</v>
      </c>
      <c r="R6269">
        <f t="shared" si="97"/>
        <v>2.1668000000000003</v>
      </c>
    </row>
    <row r="6270" spans="1:18" x14ac:dyDescent="0.25">
      <c r="A6270" t="s">
        <v>2</v>
      </c>
      <c r="B6270">
        <v>45.5625</v>
      </c>
      <c r="C6270">
        <v>-122.575278</v>
      </c>
      <c r="D6270" t="s">
        <v>1</v>
      </c>
      <c r="E6270" t="s">
        <v>0</v>
      </c>
      <c r="F6270" s="2">
        <v>43499</v>
      </c>
      <c r="G6270" s="1">
        <v>0.20833333333333334</v>
      </c>
      <c r="H6270">
        <v>0.28000000000000003</v>
      </c>
      <c r="M6270" s="3">
        <v>2</v>
      </c>
      <c r="N6270" s="3">
        <v>3</v>
      </c>
      <c r="O6270" s="3">
        <v>2019</v>
      </c>
      <c r="P6270" s="1">
        <v>0.20833333333333334</v>
      </c>
      <c r="Q6270">
        <v>0.28000000000000003</v>
      </c>
      <c r="R6270">
        <f t="shared" si="97"/>
        <v>2.3552000000000008</v>
      </c>
    </row>
    <row r="6271" spans="1:18" x14ac:dyDescent="0.25">
      <c r="A6271" t="s">
        <v>2</v>
      </c>
      <c r="B6271">
        <v>45.5625</v>
      </c>
      <c r="C6271">
        <v>-122.575278</v>
      </c>
      <c r="D6271" t="s">
        <v>1</v>
      </c>
      <c r="E6271" t="s">
        <v>0</v>
      </c>
      <c r="F6271" s="2">
        <v>43499</v>
      </c>
      <c r="G6271" s="1">
        <v>0.25</v>
      </c>
      <c r="H6271">
        <v>0.28000000000000003</v>
      </c>
      <c r="M6271" s="3">
        <v>2</v>
      </c>
      <c r="N6271" s="3">
        <v>3</v>
      </c>
      <c r="O6271" s="3">
        <v>2019</v>
      </c>
      <c r="P6271" s="1">
        <v>0.25</v>
      </c>
      <c r="Q6271">
        <v>0.28000000000000003</v>
      </c>
      <c r="R6271">
        <f t="shared" si="97"/>
        <v>2.3552000000000008</v>
      </c>
    </row>
    <row r="6272" spans="1:18" x14ac:dyDescent="0.25">
      <c r="A6272" t="s">
        <v>2</v>
      </c>
      <c r="B6272">
        <v>45.5625</v>
      </c>
      <c r="C6272">
        <v>-122.575278</v>
      </c>
      <c r="D6272" t="s">
        <v>1</v>
      </c>
      <c r="E6272" t="s">
        <v>0</v>
      </c>
      <c r="F6272" s="2">
        <v>43499</v>
      </c>
      <c r="G6272" s="1">
        <v>0.29166666666666669</v>
      </c>
      <c r="H6272">
        <v>0.28999999999999998</v>
      </c>
      <c r="M6272" s="3">
        <v>2</v>
      </c>
      <c r="N6272" s="3">
        <v>3</v>
      </c>
      <c r="O6272" s="3">
        <v>2019</v>
      </c>
      <c r="P6272" s="1">
        <v>0.29166666666666669</v>
      </c>
      <c r="Q6272">
        <v>0.28999999999999998</v>
      </c>
      <c r="R6272">
        <f t="shared" si="97"/>
        <v>2.5435999999999996</v>
      </c>
    </row>
    <row r="6273" spans="1:18" x14ac:dyDescent="0.25">
      <c r="A6273" t="s">
        <v>2</v>
      </c>
      <c r="B6273">
        <v>45.5625</v>
      </c>
      <c r="C6273">
        <v>-122.575278</v>
      </c>
      <c r="D6273" t="s">
        <v>1</v>
      </c>
      <c r="E6273" t="s">
        <v>0</v>
      </c>
      <c r="F6273" s="2">
        <v>43499</v>
      </c>
      <c r="G6273" s="1">
        <v>0.33333333333333331</v>
      </c>
      <c r="H6273">
        <v>0.34</v>
      </c>
      <c r="M6273" s="3">
        <v>2</v>
      </c>
      <c r="N6273" s="3">
        <v>3</v>
      </c>
      <c r="O6273" s="3">
        <v>2019</v>
      </c>
      <c r="P6273" s="1">
        <v>0.33333333333333331</v>
      </c>
      <c r="Q6273">
        <v>0.34</v>
      </c>
      <c r="R6273">
        <f t="shared" si="97"/>
        <v>3.4856000000000007</v>
      </c>
    </row>
    <row r="6274" spans="1:18" x14ac:dyDescent="0.25">
      <c r="A6274" t="s">
        <v>2</v>
      </c>
      <c r="B6274">
        <v>45.5625</v>
      </c>
      <c r="C6274">
        <v>-122.575278</v>
      </c>
      <c r="D6274" t="s">
        <v>1</v>
      </c>
      <c r="E6274" t="s">
        <v>0</v>
      </c>
      <c r="F6274" s="2">
        <v>43499</v>
      </c>
      <c r="G6274" s="1">
        <v>0.375</v>
      </c>
      <c r="H6274">
        <v>0.33</v>
      </c>
      <c r="M6274" s="3">
        <v>2</v>
      </c>
      <c r="N6274" s="3">
        <v>3</v>
      </c>
      <c r="O6274" s="3">
        <v>2019</v>
      </c>
      <c r="P6274" s="1">
        <v>0.375</v>
      </c>
      <c r="Q6274">
        <v>0.33</v>
      </c>
      <c r="R6274">
        <f t="shared" si="97"/>
        <v>3.2972000000000001</v>
      </c>
    </row>
    <row r="6275" spans="1:18" x14ac:dyDescent="0.25">
      <c r="A6275" t="s">
        <v>2</v>
      </c>
      <c r="B6275">
        <v>45.5625</v>
      </c>
      <c r="C6275">
        <v>-122.575278</v>
      </c>
      <c r="D6275" t="s">
        <v>1</v>
      </c>
      <c r="E6275" t="s">
        <v>0</v>
      </c>
      <c r="F6275" s="2">
        <v>43499</v>
      </c>
      <c r="G6275" s="1">
        <v>0.41666666666666669</v>
      </c>
      <c r="H6275">
        <v>0.28000000000000003</v>
      </c>
      <c r="M6275" s="3">
        <v>2</v>
      </c>
      <c r="N6275" s="3">
        <v>3</v>
      </c>
      <c r="O6275" s="3">
        <v>2019</v>
      </c>
      <c r="P6275" s="1">
        <v>0.41666666666666669</v>
      </c>
      <c r="Q6275">
        <v>0.28000000000000003</v>
      </c>
      <c r="R6275">
        <f t="shared" ref="R6275:R6338" si="98">IF((Q6275*18.84-2.92)&lt;0,0,Q6275*18.84-2.92)</f>
        <v>2.3552000000000008</v>
      </c>
    </row>
    <row r="6276" spans="1:18" x14ac:dyDescent="0.25">
      <c r="A6276" t="s">
        <v>2</v>
      </c>
      <c r="B6276">
        <v>45.5625</v>
      </c>
      <c r="C6276">
        <v>-122.575278</v>
      </c>
      <c r="D6276" t="s">
        <v>1</v>
      </c>
      <c r="E6276" t="s">
        <v>0</v>
      </c>
      <c r="F6276" s="2">
        <v>43499</v>
      </c>
      <c r="G6276" s="1">
        <v>0.45833333333333331</v>
      </c>
      <c r="H6276">
        <v>0.26</v>
      </c>
      <c r="M6276" s="3">
        <v>2</v>
      </c>
      <c r="N6276" s="3">
        <v>3</v>
      </c>
      <c r="O6276" s="3">
        <v>2019</v>
      </c>
      <c r="P6276" s="1">
        <v>0.45833333333333331</v>
      </c>
      <c r="Q6276">
        <v>0.26</v>
      </c>
      <c r="R6276">
        <f t="shared" si="98"/>
        <v>1.9784000000000006</v>
      </c>
    </row>
    <row r="6277" spans="1:18" x14ac:dyDescent="0.25">
      <c r="A6277" t="s">
        <v>2</v>
      </c>
      <c r="B6277">
        <v>45.5625</v>
      </c>
      <c r="C6277">
        <v>-122.575278</v>
      </c>
      <c r="D6277" t="s">
        <v>1</v>
      </c>
      <c r="E6277" t="s">
        <v>0</v>
      </c>
      <c r="F6277" s="2">
        <v>43499</v>
      </c>
      <c r="G6277" s="1">
        <v>0.5</v>
      </c>
      <c r="H6277">
        <v>0.28000000000000003</v>
      </c>
      <c r="M6277" s="3">
        <v>2</v>
      </c>
      <c r="N6277" s="3">
        <v>3</v>
      </c>
      <c r="O6277" s="3">
        <v>2019</v>
      </c>
      <c r="P6277" s="1">
        <v>0.5</v>
      </c>
      <c r="Q6277">
        <v>0.28000000000000003</v>
      </c>
      <c r="R6277">
        <f t="shared" si="98"/>
        <v>2.3552000000000008</v>
      </c>
    </row>
    <row r="6278" spans="1:18" x14ac:dyDescent="0.25">
      <c r="A6278" t="s">
        <v>2</v>
      </c>
      <c r="B6278">
        <v>45.5625</v>
      </c>
      <c r="C6278">
        <v>-122.575278</v>
      </c>
      <c r="D6278" t="s">
        <v>1</v>
      </c>
      <c r="E6278" t="s">
        <v>0</v>
      </c>
      <c r="F6278" s="2">
        <v>43499</v>
      </c>
      <c r="G6278" s="1">
        <v>0.54166666666666663</v>
      </c>
      <c r="H6278">
        <v>0.28999999999999998</v>
      </c>
      <c r="M6278" s="3">
        <v>2</v>
      </c>
      <c r="N6278" s="3">
        <v>3</v>
      </c>
      <c r="O6278" s="3">
        <v>2019</v>
      </c>
      <c r="P6278" s="1">
        <v>0.54166666666666663</v>
      </c>
      <c r="Q6278">
        <v>0.28999999999999998</v>
      </c>
      <c r="R6278">
        <f t="shared" si="98"/>
        <v>2.5435999999999996</v>
      </c>
    </row>
    <row r="6279" spans="1:18" x14ac:dyDescent="0.25">
      <c r="A6279" t="s">
        <v>2</v>
      </c>
      <c r="B6279">
        <v>45.5625</v>
      </c>
      <c r="C6279">
        <v>-122.575278</v>
      </c>
      <c r="D6279" t="s">
        <v>1</v>
      </c>
      <c r="E6279" t="s">
        <v>0</v>
      </c>
      <c r="F6279" s="2">
        <v>43499</v>
      </c>
      <c r="G6279" s="1">
        <v>0.58333333333333337</v>
      </c>
      <c r="H6279">
        <v>0.28000000000000003</v>
      </c>
      <c r="M6279" s="3">
        <v>2</v>
      </c>
      <c r="N6279" s="3">
        <v>3</v>
      </c>
      <c r="O6279" s="3">
        <v>2019</v>
      </c>
      <c r="P6279" s="1">
        <v>0.58333333333333337</v>
      </c>
      <c r="Q6279">
        <v>0.28000000000000003</v>
      </c>
      <c r="R6279">
        <f t="shared" si="98"/>
        <v>2.3552000000000008</v>
      </c>
    </row>
    <row r="6280" spans="1:18" x14ac:dyDescent="0.25">
      <c r="A6280" t="s">
        <v>2</v>
      </c>
      <c r="B6280">
        <v>45.5625</v>
      </c>
      <c r="C6280">
        <v>-122.575278</v>
      </c>
      <c r="D6280" t="s">
        <v>1</v>
      </c>
      <c r="E6280" t="s">
        <v>0</v>
      </c>
      <c r="F6280" s="2">
        <v>43499</v>
      </c>
      <c r="G6280" s="1">
        <v>0.625</v>
      </c>
      <c r="H6280">
        <v>0.28000000000000003</v>
      </c>
      <c r="M6280" s="3">
        <v>2</v>
      </c>
      <c r="N6280" s="3">
        <v>3</v>
      </c>
      <c r="O6280" s="3">
        <v>2019</v>
      </c>
      <c r="P6280" s="1">
        <v>0.625</v>
      </c>
      <c r="Q6280">
        <v>0.28000000000000003</v>
      </c>
      <c r="R6280">
        <f t="shared" si="98"/>
        <v>2.3552000000000008</v>
      </c>
    </row>
    <row r="6281" spans="1:18" x14ac:dyDescent="0.25">
      <c r="A6281" t="s">
        <v>2</v>
      </c>
      <c r="B6281">
        <v>45.5625</v>
      </c>
      <c r="C6281">
        <v>-122.575278</v>
      </c>
      <c r="D6281" t="s">
        <v>1</v>
      </c>
      <c r="E6281" t="s">
        <v>0</v>
      </c>
      <c r="F6281" s="2">
        <v>43499</v>
      </c>
      <c r="G6281" s="1">
        <v>0.66666666666666663</v>
      </c>
      <c r="H6281">
        <v>0.28000000000000003</v>
      </c>
      <c r="M6281" s="3">
        <v>2</v>
      </c>
      <c r="N6281" s="3">
        <v>3</v>
      </c>
      <c r="O6281" s="3">
        <v>2019</v>
      </c>
      <c r="P6281" s="1">
        <v>0.66666666666666663</v>
      </c>
      <c r="Q6281">
        <v>0.28000000000000003</v>
      </c>
      <c r="R6281">
        <f t="shared" si="98"/>
        <v>2.3552000000000008</v>
      </c>
    </row>
    <row r="6282" spans="1:18" x14ac:dyDescent="0.25">
      <c r="A6282" t="s">
        <v>2</v>
      </c>
      <c r="B6282">
        <v>45.5625</v>
      </c>
      <c r="C6282">
        <v>-122.575278</v>
      </c>
      <c r="D6282" t="s">
        <v>1</v>
      </c>
      <c r="E6282" t="s">
        <v>0</v>
      </c>
      <c r="F6282" s="2">
        <v>43499</v>
      </c>
      <c r="G6282" s="1">
        <v>0.70833333333333337</v>
      </c>
      <c r="H6282">
        <v>0.33</v>
      </c>
      <c r="M6282" s="3">
        <v>2</v>
      </c>
      <c r="N6282" s="3">
        <v>3</v>
      </c>
      <c r="O6282" s="3">
        <v>2019</v>
      </c>
      <c r="P6282" s="1">
        <v>0.70833333333333337</v>
      </c>
      <c r="Q6282">
        <v>0.33</v>
      </c>
      <c r="R6282">
        <f t="shared" si="98"/>
        <v>3.2972000000000001</v>
      </c>
    </row>
    <row r="6283" spans="1:18" x14ac:dyDescent="0.25">
      <c r="A6283" t="s">
        <v>2</v>
      </c>
      <c r="B6283">
        <v>45.5625</v>
      </c>
      <c r="C6283">
        <v>-122.575278</v>
      </c>
      <c r="D6283" t="s">
        <v>1</v>
      </c>
      <c r="E6283" t="s">
        <v>0</v>
      </c>
      <c r="F6283" s="2">
        <v>43499</v>
      </c>
      <c r="G6283" s="1">
        <v>0.75</v>
      </c>
      <c r="H6283">
        <v>0.36</v>
      </c>
      <c r="M6283" s="3">
        <v>2</v>
      </c>
      <c r="N6283" s="3">
        <v>3</v>
      </c>
      <c r="O6283" s="3">
        <v>2019</v>
      </c>
      <c r="P6283" s="1">
        <v>0.75</v>
      </c>
      <c r="Q6283">
        <v>0.36</v>
      </c>
      <c r="R6283">
        <f t="shared" si="98"/>
        <v>3.8624000000000001</v>
      </c>
    </row>
    <row r="6284" spans="1:18" x14ac:dyDescent="0.25">
      <c r="A6284" t="s">
        <v>2</v>
      </c>
      <c r="B6284">
        <v>45.5625</v>
      </c>
      <c r="C6284">
        <v>-122.575278</v>
      </c>
      <c r="D6284" t="s">
        <v>1</v>
      </c>
      <c r="E6284" t="s">
        <v>0</v>
      </c>
      <c r="F6284" s="2">
        <v>43499</v>
      </c>
      <c r="G6284" s="1">
        <v>0.79166666666666663</v>
      </c>
      <c r="H6284">
        <v>0.32</v>
      </c>
      <c r="M6284" s="3">
        <v>2</v>
      </c>
      <c r="N6284" s="3">
        <v>3</v>
      </c>
      <c r="O6284" s="3">
        <v>2019</v>
      </c>
      <c r="P6284" s="1">
        <v>0.79166666666666663</v>
      </c>
      <c r="Q6284">
        <v>0.32</v>
      </c>
      <c r="R6284">
        <f t="shared" si="98"/>
        <v>3.1088000000000005</v>
      </c>
    </row>
    <row r="6285" spans="1:18" x14ac:dyDescent="0.25">
      <c r="A6285" t="s">
        <v>2</v>
      </c>
      <c r="B6285">
        <v>45.5625</v>
      </c>
      <c r="C6285">
        <v>-122.575278</v>
      </c>
      <c r="D6285" t="s">
        <v>1</v>
      </c>
      <c r="E6285" t="s">
        <v>0</v>
      </c>
      <c r="F6285" s="2">
        <v>43499</v>
      </c>
      <c r="G6285" s="1">
        <v>0.83333333333333337</v>
      </c>
      <c r="H6285">
        <v>0.39</v>
      </c>
      <c r="M6285" s="3">
        <v>2</v>
      </c>
      <c r="N6285" s="3">
        <v>3</v>
      </c>
      <c r="O6285" s="3">
        <v>2019</v>
      </c>
      <c r="P6285" s="1">
        <v>0.83333333333333337</v>
      </c>
      <c r="Q6285">
        <v>0.39</v>
      </c>
      <c r="R6285">
        <f t="shared" si="98"/>
        <v>4.4276</v>
      </c>
    </row>
    <row r="6286" spans="1:18" x14ac:dyDescent="0.25">
      <c r="A6286" t="s">
        <v>2</v>
      </c>
      <c r="B6286">
        <v>45.5625</v>
      </c>
      <c r="C6286">
        <v>-122.575278</v>
      </c>
      <c r="D6286" t="s">
        <v>1</v>
      </c>
      <c r="E6286" t="s">
        <v>0</v>
      </c>
      <c r="F6286" s="2">
        <v>43499</v>
      </c>
      <c r="G6286" s="1">
        <v>0.875</v>
      </c>
      <c r="H6286">
        <v>0.35</v>
      </c>
      <c r="M6286" s="3">
        <v>2</v>
      </c>
      <c r="N6286" s="3">
        <v>3</v>
      </c>
      <c r="O6286" s="3">
        <v>2019</v>
      </c>
      <c r="P6286" s="1">
        <v>0.875</v>
      </c>
      <c r="Q6286">
        <v>0.35</v>
      </c>
      <c r="R6286">
        <f t="shared" si="98"/>
        <v>3.6739999999999995</v>
      </c>
    </row>
    <row r="6287" spans="1:18" x14ac:dyDescent="0.25">
      <c r="A6287" t="s">
        <v>2</v>
      </c>
      <c r="B6287">
        <v>45.5625</v>
      </c>
      <c r="C6287">
        <v>-122.575278</v>
      </c>
      <c r="D6287" t="s">
        <v>1</v>
      </c>
      <c r="E6287" t="s">
        <v>0</v>
      </c>
      <c r="F6287" s="2">
        <v>43499</v>
      </c>
      <c r="G6287" s="1">
        <v>0.91666666666666663</v>
      </c>
      <c r="H6287">
        <v>0.31</v>
      </c>
      <c r="M6287" s="3">
        <v>2</v>
      </c>
      <c r="N6287" s="3">
        <v>3</v>
      </c>
      <c r="O6287" s="3">
        <v>2019</v>
      </c>
      <c r="P6287" s="1">
        <v>0.91666666666666663</v>
      </c>
      <c r="Q6287">
        <v>0.31</v>
      </c>
      <c r="R6287">
        <f t="shared" si="98"/>
        <v>2.9203999999999999</v>
      </c>
    </row>
    <row r="6288" spans="1:18" x14ac:dyDescent="0.25">
      <c r="A6288" t="s">
        <v>2</v>
      </c>
      <c r="B6288">
        <v>45.5625</v>
      </c>
      <c r="C6288">
        <v>-122.575278</v>
      </c>
      <c r="D6288" t="s">
        <v>1</v>
      </c>
      <c r="E6288" t="s">
        <v>0</v>
      </c>
      <c r="F6288" s="2">
        <v>43499</v>
      </c>
      <c r="G6288" s="1">
        <v>0.95833333333333337</v>
      </c>
      <c r="H6288">
        <v>0.28999999999999998</v>
      </c>
      <c r="M6288" s="3">
        <v>2</v>
      </c>
      <c r="N6288" s="3">
        <v>3</v>
      </c>
      <c r="O6288" s="3">
        <v>2019</v>
      </c>
      <c r="P6288" s="1">
        <v>0.95833333333333337</v>
      </c>
      <c r="Q6288">
        <v>0.28999999999999998</v>
      </c>
      <c r="R6288">
        <f t="shared" si="98"/>
        <v>2.5435999999999996</v>
      </c>
    </row>
    <row r="6289" spans="1:18" x14ac:dyDescent="0.25">
      <c r="A6289" t="s">
        <v>2</v>
      </c>
      <c r="B6289">
        <v>45.5625</v>
      </c>
      <c r="C6289">
        <v>-122.575278</v>
      </c>
      <c r="D6289" t="s">
        <v>1</v>
      </c>
      <c r="E6289" t="s">
        <v>0</v>
      </c>
      <c r="F6289" s="2">
        <v>43500</v>
      </c>
      <c r="G6289" s="1">
        <v>0</v>
      </c>
      <c r="H6289">
        <v>0.27</v>
      </c>
      <c r="M6289" s="3">
        <v>2</v>
      </c>
      <c r="N6289" s="3">
        <v>4</v>
      </c>
      <c r="O6289" s="3">
        <v>2019</v>
      </c>
      <c r="P6289" s="1">
        <v>0</v>
      </c>
      <c r="Q6289">
        <v>0.27</v>
      </c>
      <c r="R6289">
        <f t="shared" si="98"/>
        <v>2.1668000000000003</v>
      </c>
    </row>
    <row r="6290" spans="1:18" x14ac:dyDescent="0.25">
      <c r="A6290" t="s">
        <v>2</v>
      </c>
      <c r="B6290">
        <v>45.5625</v>
      </c>
      <c r="C6290">
        <v>-122.575278</v>
      </c>
      <c r="D6290" t="s">
        <v>1</v>
      </c>
      <c r="E6290" t="s">
        <v>0</v>
      </c>
      <c r="F6290" s="2">
        <v>43500</v>
      </c>
      <c r="G6290" s="1">
        <v>4.1666666666666664E-2</v>
      </c>
      <c r="H6290">
        <v>0.3</v>
      </c>
      <c r="M6290" s="3">
        <v>2</v>
      </c>
      <c r="N6290" s="3">
        <v>4</v>
      </c>
      <c r="O6290" s="3">
        <v>2019</v>
      </c>
      <c r="P6290" s="1">
        <v>4.1666666666666664E-2</v>
      </c>
      <c r="Q6290">
        <v>0.3</v>
      </c>
      <c r="R6290">
        <f t="shared" si="98"/>
        <v>2.7320000000000002</v>
      </c>
    </row>
    <row r="6291" spans="1:18" x14ac:dyDescent="0.25">
      <c r="A6291" t="s">
        <v>2</v>
      </c>
      <c r="B6291">
        <v>45.5625</v>
      </c>
      <c r="C6291">
        <v>-122.575278</v>
      </c>
      <c r="D6291" t="s">
        <v>1</v>
      </c>
      <c r="E6291" t="s">
        <v>0</v>
      </c>
      <c r="F6291" s="2">
        <v>43500</v>
      </c>
      <c r="G6291" s="1">
        <v>8.3333333333333329E-2</v>
      </c>
      <c r="H6291">
        <v>0.28999999999999998</v>
      </c>
      <c r="M6291" s="3">
        <v>2</v>
      </c>
      <c r="N6291" s="3">
        <v>4</v>
      </c>
      <c r="O6291" s="3">
        <v>2019</v>
      </c>
      <c r="P6291" s="1">
        <v>8.3333333333333329E-2</v>
      </c>
      <c r="Q6291">
        <v>0.28999999999999998</v>
      </c>
      <c r="R6291">
        <f t="shared" si="98"/>
        <v>2.5435999999999996</v>
      </c>
    </row>
    <row r="6292" spans="1:18" x14ac:dyDescent="0.25">
      <c r="A6292" t="s">
        <v>2</v>
      </c>
      <c r="B6292">
        <v>45.5625</v>
      </c>
      <c r="C6292">
        <v>-122.575278</v>
      </c>
      <c r="D6292" t="s">
        <v>1</v>
      </c>
      <c r="E6292" t="s">
        <v>0</v>
      </c>
      <c r="F6292" s="2">
        <v>43500</v>
      </c>
      <c r="G6292" s="1">
        <v>0.125</v>
      </c>
      <c r="H6292">
        <v>0.27</v>
      </c>
      <c r="M6292" s="3">
        <v>2</v>
      </c>
      <c r="N6292" s="3">
        <v>4</v>
      </c>
      <c r="O6292" s="3">
        <v>2019</v>
      </c>
      <c r="P6292" s="1">
        <v>0.125</v>
      </c>
      <c r="Q6292">
        <v>0.27</v>
      </c>
      <c r="R6292">
        <f t="shared" si="98"/>
        <v>2.1668000000000003</v>
      </c>
    </row>
    <row r="6293" spans="1:18" x14ac:dyDescent="0.25">
      <c r="A6293" t="s">
        <v>2</v>
      </c>
      <c r="B6293">
        <v>45.5625</v>
      </c>
      <c r="C6293">
        <v>-122.575278</v>
      </c>
      <c r="D6293" t="s">
        <v>1</v>
      </c>
      <c r="E6293" t="s">
        <v>0</v>
      </c>
      <c r="F6293" s="2">
        <v>43500</v>
      </c>
      <c r="G6293" s="1">
        <v>0.16666666666666666</v>
      </c>
      <c r="H6293">
        <v>0.27</v>
      </c>
      <c r="M6293" s="3">
        <v>2</v>
      </c>
      <c r="N6293" s="3">
        <v>4</v>
      </c>
      <c r="O6293" s="3">
        <v>2019</v>
      </c>
      <c r="P6293" s="1">
        <v>0.16666666666666666</v>
      </c>
      <c r="Q6293">
        <v>0.27</v>
      </c>
      <c r="R6293">
        <f t="shared" si="98"/>
        <v>2.1668000000000003</v>
      </c>
    </row>
    <row r="6294" spans="1:18" x14ac:dyDescent="0.25">
      <c r="A6294" t="s">
        <v>2</v>
      </c>
      <c r="B6294">
        <v>45.5625</v>
      </c>
      <c r="C6294">
        <v>-122.575278</v>
      </c>
      <c r="D6294" t="s">
        <v>1</v>
      </c>
      <c r="E6294" t="s">
        <v>0</v>
      </c>
      <c r="F6294" s="2">
        <v>43500</v>
      </c>
      <c r="G6294" s="1">
        <v>0.20833333333333334</v>
      </c>
      <c r="H6294">
        <v>0.28999999999999998</v>
      </c>
      <c r="M6294" s="3">
        <v>2</v>
      </c>
      <c r="N6294" s="3">
        <v>4</v>
      </c>
      <c r="O6294" s="3">
        <v>2019</v>
      </c>
      <c r="P6294" s="1">
        <v>0.20833333333333334</v>
      </c>
      <c r="Q6294">
        <v>0.28999999999999998</v>
      </c>
      <c r="R6294">
        <f t="shared" si="98"/>
        <v>2.5435999999999996</v>
      </c>
    </row>
    <row r="6295" spans="1:18" x14ac:dyDescent="0.25">
      <c r="A6295" t="s">
        <v>2</v>
      </c>
      <c r="B6295">
        <v>45.5625</v>
      </c>
      <c r="C6295">
        <v>-122.575278</v>
      </c>
      <c r="D6295" t="s">
        <v>1</v>
      </c>
      <c r="E6295" t="s">
        <v>0</v>
      </c>
      <c r="F6295" s="2">
        <v>43500</v>
      </c>
      <c r="G6295" s="1">
        <v>0.25</v>
      </c>
      <c r="H6295">
        <v>0.28999999999999998</v>
      </c>
      <c r="M6295" s="3">
        <v>2</v>
      </c>
      <c r="N6295" s="3">
        <v>4</v>
      </c>
      <c r="O6295" s="3">
        <v>2019</v>
      </c>
      <c r="P6295" s="1">
        <v>0.25</v>
      </c>
      <c r="Q6295">
        <v>0.28999999999999998</v>
      </c>
      <c r="R6295">
        <f t="shared" si="98"/>
        <v>2.5435999999999996</v>
      </c>
    </row>
    <row r="6296" spans="1:18" x14ac:dyDescent="0.25">
      <c r="A6296" t="s">
        <v>2</v>
      </c>
      <c r="B6296">
        <v>45.5625</v>
      </c>
      <c r="C6296">
        <v>-122.575278</v>
      </c>
      <c r="D6296" t="s">
        <v>1</v>
      </c>
      <c r="E6296" t="s">
        <v>0</v>
      </c>
      <c r="F6296" s="2">
        <v>43500</v>
      </c>
      <c r="G6296" s="1">
        <v>0.29166666666666669</v>
      </c>
      <c r="H6296">
        <v>0.31</v>
      </c>
      <c r="M6296" s="3">
        <v>2</v>
      </c>
      <c r="N6296" s="3">
        <v>4</v>
      </c>
      <c r="O6296" s="3">
        <v>2019</v>
      </c>
      <c r="P6296" s="1">
        <v>0.29166666666666669</v>
      </c>
      <c r="Q6296">
        <v>0.31</v>
      </c>
      <c r="R6296">
        <f t="shared" si="98"/>
        <v>2.9203999999999999</v>
      </c>
    </row>
    <row r="6297" spans="1:18" x14ac:dyDescent="0.25">
      <c r="A6297" t="s">
        <v>2</v>
      </c>
      <c r="B6297">
        <v>45.5625</v>
      </c>
      <c r="C6297">
        <v>-122.575278</v>
      </c>
      <c r="D6297" t="s">
        <v>1</v>
      </c>
      <c r="E6297" t="s">
        <v>0</v>
      </c>
      <c r="F6297" s="2">
        <v>43500</v>
      </c>
      <c r="G6297" s="1">
        <v>0.33333333333333331</v>
      </c>
      <c r="H6297">
        <v>0.36</v>
      </c>
      <c r="M6297" s="3">
        <v>2</v>
      </c>
      <c r="N6297" s="3">
        <v>4</v>
      </c>
      <c r="O6297" s="3">
        <v>2019</v>
      </c>
      <c r="P6297" s="1">
        <v>0.33333333333333331</v>
      </c>
      <c r="Q6297">
        <v>0.36</v>
      </c>
      <c r="R6297">
        <f t="shared" si="98"/>
        <v>3.8624000000000001</v>
      </c>
    </row>
    <row r="6298" spans="1:18" x14ac:dyDescent="0.25">
      <c r="A6298" t="s">
        <v>2</v>
      </c>
      <c r="B6298">
        <v>45.5625</v>
      </c>
      <c r="C6298">
        <v>-122.575278</v>
      </c>
      <c r="D6298" t="s">
        <v>1</v>
      </c>
      <c r="E6298" t="s">
        <v>0</v>
      </c>
      <c r="F6298" s="2">
        <v>43500</v>
      </c>
      <c r="G6298" s="1">
        <v>0.375</v>
      </c>
      <c r="H6298">
        <v>0.59</v>
      </c>
      <c r="M6298" s="3">
        <v>2</v>
      </c>
      <c r="N6298" s="3">
        <v>4</v>
      </c>
      <c r="O6298" s="3">
        <v>2019</v>
      </c>
      <c r="P6298" s="1">
        <v>0.375</v>
      </c>
      <c r="Q6298">
        <v>0.59</v>
      </c>
      <c r="R6298">
        <f t="shared" si="98"/>
        <v>8.1955999999999989</v>
      </c>
    </row>
    <row r="6299" spans="1:18" x14ac:dyDescent="0.25">
      <c r="A6299" t="s">
        <v>2</v>
      </c>
      <c r="B6299">
        <v>45.5625</v>
      </c>
      <c r="C6299">
        <v>-122.575278</v>
      </c>
      <c r="D6299" t="s">
        <v>1</v>
      </c>
      <c r="E6299" t="s">
        <v>0</v>
      </c>
      <c r="F6299" s="2">
        <v>43500</v>
      </c>
      <c r="G6299" s="1">
        <v>0.41666666666666669</v>
      </c>
      <c r="H6299">
        <v>0.51</v>
      </c>
      <c r="M6299" s="3">
        <v>2</v>
      </c>
      <c r="N6299" s="3">
        <v>4</v>
      </c>
      <c r="O6299" s="3">
        <v>2019</v>
      </c>
      <c r="P6299" s="1">
        <v>0.41666666666666669</v>
      </c>
      <c r="Q6299">
        <v>0.51</v>
      </c>
      <c r="R6299">
        <f t="shared" si="98"/>
        <v>6.6883999999999997</v>
      </c>
    </row>
    <row r="6300" spans="1:18" x14ac:dyDescent="0.25">
      <c r="A6300" t="s">
        <v>2</v>
      </c>
      <c r="B6300">
        <v>45.5625</v>
      </c>
      <c r="C6300">
        <v>-122.575278</v>
      </c>
      <c r="D6300" t="s">
        <v>1</v>
      </c>
      <c r="E6300" t="s">
        <v>0</v>
      </c>
      <c r="F6300" s="2">
        <v>43500</v>
      </c>
      <c r="G6300" s="1">
        <v>0.45833333333333331</v>
      </c>
      <c r="H6300">
        <v>0.86</v>
      </c>
      <c r="M6300" s="3">
        <v>2</v>
      </c>
      <c r="N6300" s="3">
        <v>4</v>
      </c>
      <c r="O6300" s="3">
        <v>2019</v>
      </c>
      <c r="P6300" s="1">
        <v>0.45833333333333331</v>
      </c>
      <c r="Q6300">
        <v>0.86</v>
      </c>
      <c r="R6300">
        <f t="shared" si="98"/>
        <v>13.282400000000001</v>
      </c>
    </row>
    <row r="6301" spans="1:18" x14ac:dyDescent="0.25">
      <c r="A6301" t="s">
        <v>2</v>
      </c>
      <c r="B6301">
        <v>45.5625</v>
      </c>
      <c r="C6301">
        <v>-122.575278</v>
      </c>
      <c r="D6301" t="s">
        <v>1</v>
      </c>
      <c r="E6301" t="s">
        <v>0</v>
      </c>
      <c r="F6301" s="2">
        <v>43500</v>
      </c>
      <c r="G6301" s="1">
        <v>0.5</v>
      </c>
      <c r="H6301">
        <v>0.35</v>
      </c>
      <c r="M6301" s="3">
        <v>2</v>
      </c>
      <c r="N6301" s="3">
        <v>4</v>
      </c>
      <c r="O6301" s="3">
        <v>2019</v>
      </c>
      <c r="P6301" s="1">
        <v>0.5</v>
      </c>
      <c r="Q6301">
        <v>0.35</v>
      </c>
      <c r="R6301">
        <f t="shared" si="98"/>
        <v>3.6739999999999995</v>
      </c>
    </row>
    <row r="6302" spans="1:18" x14ac:dyDescent="0.25">
      <c r="A6302" t="s">
        <v>2</v>
      </c>
      <c r="B6302">
        <v>45.5625</v>
      </c>
      <c r="C6302">
        <v>-122.575278</v>
      </c>
      <c r="D6302" t="s">
        <v>1</v>
      </c>
      <c r="E6302" t="s">
        <v>0</v>
      </c>
      <c r="F6302" s="2">
        <v>43500</v>
      </c>
      <c r="G6302" s="1">
        <v>0.54166666666666663</v>
      </c>
      <c r="H6302">
        <v>0.37</v>
      </c>
      <c r="M6302" s="3">
        <v>2</v>
      </c>
      <c r="N6302" s="3">
        <v>4</v>
      </c>
      <c r="O6302" s="3">
        <v>2019</v>
      </c>
      <c r="P6302" s="1">
        <v>0.54166666666666663</v>
      </c>
      <c r="Q6302">
        <v>0.37</v>
      </c>
      <c r="R6302">
        <f t="shared" si="98"/>
        <v>4.0507999999999997</v>
      </c>
    </row>
    <row r="6303" spans="1:18" x14ac:dyDescent="0.25">
      <c r="A6303" t="s">
        <v>2</v>
      </c>
      <c r="B6303">
        <v>45.5625</v>
      </c>
      <c r="C6303">
        <v>-122.575278</v>
      </c>
      <c r="D6303" t="s">
        <v>1</v>
      </c>
      <c r="E6303" t="s">
        <v>0</v>
      </c>
      <c r="F6303" s="2">
        <v>43500</v>
      </c>
      <c r="G6303" s="1">
        <v>0.58333333333333337</v>
      </c>
      <c r="H6303">
        <v>0.34</v>
      </c>
      <c r="M6303" s="3">
        <v>2</v>
      </c>
      <c r="N6303" s="3">
        <v>4</v>
      </c>
      <c r="O6303" s="3">
        <v>2019</v>
      </c>
      <c r="P6303" s="1">
        <v>0.58333333333333337</v>
      </c>
      <c r="Q6303">
        <v>0.34</v>
      </c>
      <c r="R6303">
        <f t="shared" si="98"/>
        <v>3.4856000000000007</v>
      </c>
    </row>
    <row r="6304" spans="1:18" x14ac:dyDescent="0.25">
      <c r="A6304" t="s">
        <v>2</v>
      </c>
      <c r="B6304">
        <v>45.5625</v>
      </c>
      <c r="C6304">
        <v>-122.575278</v>
      </c>
      <c r="D6304" t="s">
        <v>1</v>
      </c>
      <c r="E6304" t="s">
        <v>0</v>
      </c>
      <c r="F6304" s="2">
        <v>43500</v>
      </c>
      <c r="G6304" s="1">
        <v>0.625</v>
      </c>
      <c r="H6304">
        <v>0.35</v>
      </c>
      <c r="M6304" s="3">
        <v>2</v>
      </c>
      <c r="N6304" s="3">
        <v>4</v>
      </c>
      <c r="O6304" s="3">
        <v>2019</v>
      </c>
      <c r="P6304" s="1">
        <v>0.625</v>
      </c>
      <c r="Q6304">
        <v>0.35</v>
      </c>
      <c r="R6304">
        <f t="shared" si="98"/>
        <v>3.6739999999999995</v>
      </c>
    </row>
    <row r="6305" spans="1:18" x14ac:dyDescent="0.25">
      <c r="A6305" t="s">
        <v>2</v>
      </c>
      <c r="B6305">
        <v>45.5625</v>
      </c>
      <c r="C6305">
        <v>-122.575278</v>
      </c>
      <c r="D6305" t="s">
        <v>1</v>
      </c>
      <c r="E6305" t="s">
        <v>0</v>
      </c>
      <c r="F6305" s="2">
        <v>43500</v>
      </c>
      <c r="G6305" s="1">
        <v>0.66666666666666663</v>
      </c>
      <c r="H6305">
        <v>0.35</v>
      </c>
      <c r="M6305" s="3">
        <v>2</v>
      </c>
      <c r="N6305" s="3">
        <v>4</v>
      </c>
      <c r="O6305" s="3">
        <v>2019</v>
      </c>
      <c r="P6305" s="1">
        <v>0.66666666666666663</v>
      </c>
      <c r="Q6305">
        <v>0.35</v>
      </c>
      <c r="R6305">
        <f t="shared" si="98"/>
        <v>3.6739999999999995</v>
      </c>
    </row>
    <row r="6306" spans="1:18" x14ac:dyDescent="0.25">
      <c r="A6306" t="s">
        <v>2</v>
      </c>
      <c r="B6306">
        <v>45.5625</v>
      </c>
      <c r="C6306">
        <v>-122.575278</v>
      </c>
      <c r="D6306" t="s">
        <v>1</v>
      </c>
      <c r="E6306" t="s">
        <v>0</v>
      </c>
      <c r="F6306" s="2">
        <v>43500</v>
      </c>
      <c r="G6306" s="1">
        <v>0.70833333333333337</v>
      </c>
      <c r="H6306">
        <v>0.37</v>
      </c>
      <c r="M6306" s="3">
        <v>2</v>
      </c>
      <c r="N6306" s="3">
        <v>4</v>
      </c>
      <c r="O6306" s="3">
        <v>2019</v>
      </c>
      <c r="P6306" s="1">
        <v>0.70833333333333337</v>
      </c>
      <c r="Q6306">
        <v>0.37</v>
      </c>
      <c r="R6306">
        <f t="shared" si="98"/>
        <v>4.0507999999999997</v>
      </c>
    </row>
    <row r="6307" spans="1:18" x14ac:dyDescent="0.25">
      <c r="A6307" t="s">
        <v>2</v>
      </c>
      <c r="B6307">
        <v>45.5625</v>
      </c>
      <c r="C6307">
        <v>-122.575278</v>
      </c>
      <c r="D6307" t="s">
        <v>1</v>
      </c>
      <c r="E6307" t="s">
        <v>0</v>
      </c>
      <c r="F6307" s="2">
        <v>43500</v>
      </c>
      <c r="G6307" s="1">
        <v>0.75</v>
      </c>
      <c r="H6307">
        <v>0.41</v>
      </c>
      <c r="M6307" s="3">
        <v>2</v>
      </c>
      <c r="N6307" s="3">
        <v>4</v>
      </c>
      <c r="O6307" s="3">
        <v>2019</v>
      </c>
      <c r="P6307" s="1">
        <v>0.75</v>
      </c>
      <c r="Q6307">
        <v>0.41</v>
      </c>
      <c r="R6307">
        <f t="shared" si="98"/>
        <v>4.8043999999999993</v>
      </c>
    </row>
    <row r="6308" spans="1:18" x14ac:dyDescent="0.25">
      <c r="A6308" t="s">
        <v>2</v>
      </c>
      <c r="B6308">
        <v>45.5625</v>
      </c>
      <c r="C6308">
        <v>-122.575278</v>
      </c>
      <c r="D6308" t="s">
        <v>1</v>
      </c>
      <c r="E6308" t="s">
        <v>0</v>
      </c>
      <c r="F6308" s="2">
        <v>43500</v>
      </c>
      <c r="G6308" s="1">
        <v>0.79166666666666663</v>
      </c>
      <c r="H6308">
        <v>0.43</v>
      </c>
      <c r="M6308" s="3">
        <v>2</v>
      </c>
      <c r="N6308" s="3">
        <v>4</v>
      </c>
      <c r="O6308" s="3">
        <v>2019</v>
      </c>
      <c r="P6308" s="1">
        <v>0.79166666666666663</v>
      </c>
      <c r="Q6308">
        <v>0.43</v>
      </c>
      <c r="R6308">
        <f t="shared" si="98"/>
        <v>5.1812000000000005</v>
      </c>
    </row>
    <row r="6309" spans="1:18" x14ac:dyDescent="0.25">
      <c r="A6309" t="s">
        <v>2</v>
      </c>
      <c r="B6309">
        <v>45.5625</v>
      </c>
      <c r="C6309">
        <v>-122.575278</v>
      </c>
      <c r="D6309" t="s">
        <v>1</v>
      </c>
      <c r="E6309" t="s">
        <v>0</v>
      </c>
      <c r="F6309" s="2">
        <v>43500</v>
      </c>
      <c r="G6309" s="1">
        <v>0.83333333333333337</v>
      </c>
      <c r="H6309">
        <v>0.43</v>
      </c>
      <c r="M6309" s="3">
        <v>2</v>
      </c>
      <c r="N6309" s="3">
        <v>4</v>
      </c>
      <c r="O6309" s="3">
        <v>2019</v>
      </c>
      <c r="P6309" s="1">
        <v>0.83333333333333337</v>
      </c>
      <c r="Q6309">
        <v>0.43</v>
      </c>
      <c r="R6309">
        <f t="shared" si="98"/>
        <v>5.1812000000000005</v>
      </c>
    </row>
    <row r="6310" spans="1:18" x14ac:dyDescent="0.25">
      <c r="A6310" t="s">
        <v>2</v>
      </c>
      <c r="B6310">
        <v>45.5625</v>
      </c>
      <c r="C6310">
        <v>-122.575278</v>
      </c>
      <c r="D6310" t="s">
        <v>1</v>
      </c>
      <c r="E6310" t="s">
        <v>0</v>
      </c>
      <c r="F6310" s="2">
        <v>43500</v>
      </c>
      <c r="G6310" s="1">
        <v>0.875</v>
      </c>
      <c r="H6310">
        <v>0.44</v>
      </c>
      <c r="M6310" s="3">
        <v>2</v>
      </c>
      <c r="N6310" s="3">
        <v>4</v>
      </c>
      <c r="O6310" s="3">
        <v>2019</v>
      </c>
      <c r="P6310" s="1">
        <v>0.875</v>
      </c>
      <c r="Q6310">
        <v>0.44</v>
      </c>
      <c r="R6310">
        <f t="shared" si="98"/>
        <v>5.3696000000000002</v>
      </c>
    </row>
    <row r="6311" spans="1:18" x14ac:dyDescent="0.25">
      <c r="A6311" t="s">
        <v>2</v>
      </c>
      <c r="B6311">
        <v>45.5625</v>
      </c>
      <c r="C6311">
        <v>-122.575278</v>
      </c>
      <c r="D6311" t="s">
        <v>1</v>
      </c>
      <c r="E6311" t="s">
        <v>0</v>
      </c>
      <c r="F6311" s="2">
        <v>43500</v>
      </c>
      <c r="G6311" s="1">
        <v>0.91666666666666663</v>
      </c>
      <c r="H6311">
        <v>0.46</v>
      </c>
      <c r="M6311" s="3">
        <v>2</v>
      </c>
      <c r="N6311" s="3">
        <v>4</v>
      </c>
      <c r="O6311" s="3">
        <v>2019</v>
      </c>
      <c r="P6311" s="1">
        <v>0.91666666666666663</v>
      </c>
      <c r="Q6311">
        <v>0.46</v>
      </c>
      <c r="R6311">
        <f t="shared" si="98"/>
        <v>5.7463999999999995</v>
      </c>
    </row>
    <row r="6312" spans="1:18" x14ac:dyDescent="0.25">
      <c r="A6312" t="s">
        <v>2</v>
      </c>
      <c r="B6312">
        <v>45.5625</v>
      </c>
      <c r="C6312">
        <v>-122.575278</v>
      </c>
      <c r="D6312" t="s">
        <v>1</v>
      </c>
      <c r="E6312" t="s">
        <v>0</v>
      </c>
      <c r="F6312" s="2">
        <v>43500</v>
      </c>
      <c r="G6312" s="1">
        <v>0.95833333333333337</v>
      </c>
      <c r="H6312">
        <v>0.44</v>
      </c>
      <c r="M6312" s="3">
        <v>2</v>
      </c>
      <c r="N6312" s="3">
        <v>4</v>
      </c>
      <c r="O6312" s="3">
        <v>2019</v>
      </c>
      <c r="P6312" s="1">
        <v>0.95833333333333337</v>
      </c>
      <c r="Q6312">
        <v>0.44</v>
      </c>
      <c r="R6312">
        <f t="shared" si="98"/>
        <v>5.3696000000000002</v>
      </c>
    </row>
    <row r="6313" spans="1:18" x14ac:dyDescent="0.25">
      <c r="A6313" t="s">
        <v>2</v>
      </c>
      <c r="B6313">
        <v>45.5625</v>
      </c>
      <c r="C6313">
        <v>-122.575278</v>
      </c>
      <c r="D6313" t="s">
        <v>1</v>
      </c>
      <c r="E6313" t="s">
        <v>0</v>
      </c>
      <c r="F6313" s="2">
        <v>43501</v>
      </c>
      <c r="G6313" s="1">
        <v>0</v>
      </c>
      <c r="H6313">
        <v>0.42</v>
      </c>
      <c r="M6313" s="3">
        <v>2</v>
      </c>
      <c r="N6313" s="3">
        <v>5</v>
      </c>
      <c r="O6313" s="3">
        <v>2019</v>
      </c>
      <c r="P6313" s="1">
        <v>0</v>
      </c>
      <c r="Q6313">
        <v>0.42</v>
      </c>
      <c r="R6313">
        <f t="shared" si="98"/>
        <v>4.9927999999999999</v>
      </c>
    </row>
    <row r="6314" spans="1:18" x14ac:dyDescent="0.25">
      <c r="A6314" t="s">
        <v>2</v>
      </c>
      <c r="B6314">
        <v>45.5625</v>
      </c>
      <c r="C6314">
        <v>-122.575278</v>
      </c>
      <c r="D6314" t="s">
        <v>1</v>
      </c>
      <c r="E6314" t="s">
        <v>0</v>
      </c>
      <c r="F6314" s="2">
        <v>43501</v>
      </c>
      <c r="G6314" s="1">
        <v>4.1666666666666664E-2</v>
      </c>
      <c r="H6314">
        <v>0.44</v>
      </c>
      <c r="M6314" s="3">
        <v>2</v>
      </c>
      <c r="N6314" s="3">
        <v>5</v>
      </c>
      <c r="O6314" s="3">
        <v>2019</v>
      </c>
      <c r="P6314" s="1">
        <v>4.1666666666666664E-2</v>
      </c>
      <c r="Q6314">
        <v>0.44</v>
      </c>
      <c r="R6314">
        <f t="shared" si="98"/>
        <v>5.3696000000000002</v>
      </c>
    </row>
    <row r="6315" spans="1:18" x14ac:dyDescent="0.25">
      <c r="A6315" t="s">
        <v>2</v>
      </c>
      <c r="B6315">
        <v>45.5625</v>
      </c>
      <c r="C6315">
        <v>-122.575278</v>
      </c>
      <c r="D6315" t="s">
        <v>1</v>
      </c>
      <c r="E6315" t="s">
        <v>0</v>
      </c>
      <c r="F6315" s="2">
        <v>43501</v>
      </c>
      <c r="G6315" s="1">
        <v>8.3333333333333329E-2</v>
      </c>
      <c r="H6315">
        <v>0.46</v>
      </c>
      <c r="M6315" s="3">
        <v>2</v>
      </c>
      <c r="N6315" s="3">
        <v>5</v>
      </c>
      <c r="O6315" s="3">
        <v>2019</v>
      </c>
      <c r="P6315" s="1">
        <v>8.3333333333333329E-2</v>
      </c>
      <c r="Q6315">
        <v>0.46</v>
      </c>
      <c r="R6315">
        <f t="shared" si="98"/>
        <v>5.7463999999999995</v>
      </c>
    </row>
    <row r="6316" spans="1:18" x14ac:dyDescent="0.25">
      <c r="A6316" t="s">
        <v>2</v>
      </c>
      <c r="B6316">
        <v>45.5625</v>
      </c>
      <c r="C6316">
        <v>-122.575278</v>
      </c>
      <c r="D6316" t="s">
        <v>1</v>
      </c>
      <c r="E6316" t="s">
        <v>0</v>
      </c>
      <c r="F6316" s="2">
        <v>43501</v>
      </c>
      <c r="G6316" s="1">
        <v>0.125</v>
      </c>
      <c r="H6316">
        <v>0.44</v>
      </c>
      <c r="M6316" s="3">
        <v>2</v>
      </c>
      <c r="N6316" s="3">
        <v>5</v>
      </c>
      <c r="O6316" s="3">
        <v>2019</v>
      </c>
      <c r="P6316" s="1">
        <v>0.125</v>
      </c>
      <c r="Q6316">
        <v>0.44</v>
      </c>
      <c r="R6316">
        <f t="shared" si="98"/>
        <v>5.3696000000000002</v>
      </c>
    </row>
    <row r="6317" spans="1:18" x14ac:dyDescent="0.25">
      <c r="A6317" t="s">
        <v>2</v>
      </c>
      <c r="B6317">
        <v>45.5625</v>
      </c>
      <c r="C6317">
        <v>-122.575278</v>
      </c>
      <c r="D6317" t="s">
        <v>1</v>
      </c>
      <c r="E6317" t="s">
        <v>0</v>
      </c>
      <c r="F6317" s="2">
        <v>43501</v>
      </c>
      <c r="G6317" s="1">
        <v>0.16666666666666666</v>
      </c>
      <c r="H6317">
        <v>0.46</v>
      </c>
      <c r="M6317" s="3">
        <v>2</v>
      </c>
      <c r="N6317" s="3">
        <v>5</v>
      </c>
      <c r="O6317" s="3">
        <v>2019</v>
      </c>
      <c r="P6317" s="1">
        <v>0.16666666666666666</v>
      </c>
      <c r="Q6317">
        <v>0.46</v>
      </c>
      <c r="R6317">
        <f t="shared" si="98"/>
        <v>5.7463999999999995</v>
      </c>
    </row>
    <row r="6318" spans="1:18" x14ac:dyDescent="0.25">
      <c r="A6318" t="s">
        <v>2</v>
      </c>
      <c r="B6318">
        <v>45.5625</v>
      </c>
      <c r="C6318">
        <v>-122.575278</v>
      </c>
      <c r="D6318" t="s">
        <v>1</v>
      </c>
      <c r="E6318" t="s">
        <v>0</v>
      </c>
      <c r="F6318" s="2">
        <v>43501</v>
      </c>
      <c r="G6318" s="1">
        <v>0.20833333333333334</v>
      </c>
      <c r="H6318">
        <v>0.49</v>
      </c>
      <c r="M6318" s="3">
        <v>2</v>
      </c>
      <c r="N6318" s="3">
        <v>5</v>
      </c>
      <c r="O6318" s="3">
        <v>2019</v>
      </c>
      <c r="P6318" s="1">
        <v>0.20833333333333334</v>
      </c>
      <c r="Q6318">
        <v>0.49</v>
      </c>
      <c r="R6318">
        <f t="shared" si="98"/>
        <v>6.3116000000000003</v>
      </c>
    </row>
    <row r="6319" spans="1:18" x14ac:dyDescent="0.25">
      <c r="A6319" t="s">
        <v>2</v>
      </c>
      <c r="B6319">
        <v>45.5625</v>
      </c>
      <c r="C6319">
        <v>-122.575278</v>
      </c>
      <c r="D6319" t="s">
        <v>1</v>
      </c>
      <c r="E6319" t="s">
        <v>0</v>
      </c>
      <c r="F6319" s="2">
        <v>43501</v>
      </c>
      <c r="G6319" s="1">
        <v>0.25</v>
      </c>
      <c r="H6319">
        <v>0.4</v>
      </c>
      <c r="M6319" s="3">
        <v>2</v>
      </c>
      <c r="N6319" s="3">
        <v>5</v>
      </c>
      <c r="O6319" s="3">
        <v>2019</v>
      </c>
      <c r="P6319" s="1">
        <v>0.25</v>
      </c>
      <c r="Q6319">
        <v>0.4</v>
      </c>
      <c r="R6319">
        <f t="shared" si="98"/>
        <v>4.6160000000000005</v>
      </c>
    </row>
    <row r="6320" spans="1:18" x14ac:dyDescent="0.25">
      <c r="A6320" t="s">
        <v>2</v>
      </c>
      <c r="B6320">
        <v>45.5625</v>
      </c>
      <c r="C6320">
        <v>-122.575278</v>
      </c>
      <c r="D6320" t="s">
        <v>1</v>
      </c>
      <c r="E6320" t="s">
        <v>0</v>
      </c>
      <c r="F6320" s="2">
        <v>43501</v>
      </c>
      <c r="G6320" s="1">
        <v>0.29166666666666669</v>
      </c>
      <c r="H6320">
        <v>0.53</v>
      </c>
      <c r="M6320" s="3">
        <v>2</v>
      </c>
      <c r="N6320" s="3">
        <v>5</v>
      </c>
      <c r="O6320" s="3">
        <v>2019</v>
      </c>
      <c r="P6320" s="1">
        <v>0.29166666666666669</v>
      </c>
      <c r="Q6320">
        <v>0.53</v>
      </c>
      <c r="R6320">
        <f t="shared" si="98"/>
        <v>7.0652000000000008</v>
      </c>
    </row>
    <row r="6321" spans="1:18" x14ac:dyDescent="0.25">
      <c r="A6321" t="s">
        <v>2</v>
      </c>
      <c r="B6321">
        <v>45.5625</v>
      </c>
      <c r="C6321">
        <v>-122.575278</v>
      </c>
      <c r="D6321" t="s">
        <v>1</v>
      </c>
      <c r="E6321" t="s">
        <v>0</v>
      </c>
      <c r="F6321" s="2">
        <v>43501</v>
      </c>
      <c r="G6321" s="1">
        <v>0.33333333333333331</v>
      </c>
      <c r="H6321">
        <v>0.7</v>
      </c>
      <c r="M6321" s="3">
        <v>2</v>
      </c>
      <c r="N6321" s="3">
        <v>5</v>
      </c>
      <c r="O6321" s="3">
        <v>2019</v>
      </c>
      <c r="P6321" s="1">
        <v>0.33333333333333331</v>
      </c>
      <c r="Q6321">
        <v>0.7</v>
      </c>
      <c r="R6321">
        <f t="shared" si="98"/>
        <v>10.267999999999999</v>
      </c>
    </row>
    <row r="6322" spans="1:18" x14ac:dyDescent="0.25">
      <c r="A6322" t="s">
        <v>2</v>
      </c>
      <c r="B6322">
        <v>45.5625</v>
      </c>
      <c r="C6322">
        <v>-122.575278</v>
      </c>
      <c r="D6322" t="s">
        <v>1</v>
      </c>
      <c r="E6322" t="s">
        <v>0</v>
      </c>
      <c r="F6322" s="2">
        <v>43501</v>
      </c>
      <c r="G6322" s="1">
        <v>0.375</v>
      </c>
      <c r="H6322">
        <v>0.76</v>
      </c>
      <c r="M6322" s="3">
        <v>2</v>
      </c>
      <c r="N6322" s="3">
        <v>5</v>
      </c>
      <c r="O6322" s="3">
        <v>2019</v>
      </c>
      <c r="P6322" s="1">
        <v>0.375</v>
      </c>
      <c r="Q6322">
        <v>0.76</v>
      </c>
      <c r="R6322">
        <f t="shared" si="98"/>
        <v>11.398400000000001</v>
      </c>
    </row>
    <row r="6323" spans="1:18" x14ac:dyDescent="0.25">
      <c r="A6323" t="s">
        <v>2</v>
      </c>
      <c r="B6323">
        <v>45.5625</v>
      </c>
      <c r="C6323">
        <v>-122.575278</v>
      </c>
      <c r="D6323" t="s">
        <v>1</v>
      </c>
      <c r="E6323" t="s">
        <v>0</v>
      </c>
      <c r="F6323" s="2">
        <v>43501</v>
      </c>
      <c r="G6323" s="1">
        <v>0.41666666666666669</v>
      </c>
      <c r="H6323">
        <v>0.67</v>
      </c>
      <c r="M6323" s="3">
        <v>2</v>
      </c>
      <c r="N6323" s="3">
        <v>5</v>
      </c>
      <c r="O6323" s="3">
        <v>2019</v>
      </c>
      <c r="P6323" s="1">
        <v>0.41666666666666669</v>
      </c>
      <c r="Q6323">
        <v>0.67</v>
      </c>
      <c r="R6323">
        <f t="shared" si="98"/>
        <v>9.7027999999999999</v>
      </c>
    </row>
    <row r="6324" spans="1:18" x14ac:dyDescent="0.25">
      <c r="A6324" t="s">
        <v>2</v>
      </c>
      <c r="B6324">
        <v>45.5625</v>
      </c>
      <c r="C6324">
        <v>-122.575278</v>
      </c>
      <c r="D6324" t="s">
        <v>1</v>
      </c>
      <c r="E6324" t="s">
        <v>0</v>
      </c>
      <c r="F6324" s="2">
        <v>43501</v>
      </c>
      <c r="G6324" s="1">
        <v>0.45833333333333331</v>
      </c>
      <c r="H6324">
        <v>0.67</v>
      </c>
      <c r="M6324" s="3">
        <v>2</v>
      </c>
      <c r="N6324" s="3">
        <v>5</v>
      </c>
      <c r="O6324" s="3">
        <v>2019</v>
      </c>
      <c r="P6324" s="1">
        <v>0.45833333333333331</v>
      </c>
      <c r="Q6324">
        <v>0.67</v>
      </c>
      <c r="R6324">
        <f t="shared" si="98"/>
        <v>9.7027999999999999</v>
      </c>
    </row>
    <row r="6325" spans="1:18" x14ac:dyDescent="0.25">
      <c r="A6325" t="s">
        <v>2</v>
      </c>
      <c r="B6325">
        <v>45.5625</v>
      </c>
      <c r="C6325">
        <v>-122.575278</v>
      </c>
      <c r="D6325" t="s">
        <v>1</v>
      </c>
      <c r="E6325" t="s">
        <v>0</v>
      </c>
      <c r="F6325" s="2">
        <v>43501</v>
      </c>
      <c r="G6325" s="1">
        <v>0.5</v>
      </c>
      <c r="H6325">
        <v>0.56000000000000005</v>
      </c>
      <c r="M6325" s="3">
        <v>2</v>
      </c>
      <c r="N6325" s="3">
        <v>5</v>
      </c>
      <c r="O6325" s="3">
        <v>2019</v>
      </c>
      <c r="P6325" s="1">
        <v>0.5</v>
      </c>
      <c r="Q6325">
        <v>0.56000000000000005</v>
      </c>
      <c r="R6325">
        <f t="shared" si="98"/>
        <v>7.6304000000000016</v>
      </c>
    </row>
    <row r="6326" spans="1:18" x14ac:dyDescent="0.25">
      <c r="A6326" t="s">
        <v>2</v>
      </c>
      <c r="B6326">
        <v>45.5625</v>
      </c>
      <c r="C6326">
        <v>-122.575278</v>
      </c>
      <c r="D6326" t="s">
        <v>1</v>
      </c>
      <c r="E6326" t="s">
        <v>0</v>
      </c>
      <c r="F6326" s="2">
        <v>43501</v>
      </c>
      <c r="G6326" s="1">
        <v>0.54166666666666663</v>
      </c>
      <c r="H6326">
        <v>0.57999999999999996</v>
      </c>
      <c r="M6326" s="3">
        <v>2</v>
      </c>
      <c r="N6326" s="3">
        <v>5</v>
      </c>
      <c r="O6326" s="3">
        <v>2019</v>
      </c>
      <c r="P6326" s="1">
        <v>0.54166666666666663</v>
      </c>
      <c r="Q6326">
        <v>0.57999999999999996</v>
      </c>
      <c r="R6326">
        <f t="shared" si="98"/>
        <v>8.0071999999999992</v>
      </c>
    </row>
    <row r="6327" spans="1:18" x14ac:dyDescent="0.25">
      <c r="A6327" t="s">
        <v>2</v>
      </c>
      <c r="B6327">
        <v>45.5625</v>
      </c>
      <c r="C6327">
        <v>-122.575278</v>
      </c>
      <c r="D6327" t="s">
        <v>1</v>
      </c>
      <c r="E6327" t="s">
        <v>0</v>
      </c>
      <c r="F6327" s="2">
        <v>43501</v>
      </c>
      <c r="G6327" s="1">
        <v>0.58333333333333337</v>
      </c>
      <c r="H6327">
        <v>0.54</v>
      </c>
      <c r="M6327" s="3">
        <v>2</v>
      </c>
      <c r="N6327" s="3">
        <v>5</v>
      </c>
      <c r="O6327" s="3">
        <v>2019</v>
      </c>
      <c r="P6327" s="1">
        <v>0.58333333333333337</v>
      </c>
      <c r="Q6327">
        <v>0.54</v>
      </c>
      <c r="R6327">
        <f t="shared" si="98"/>
        <v>7.2536000000000005</v>
      </c>
    </row>
    <row r="6328" spans="1:18" x14ac:dyDescent="0.25">
      <c r="A6328" t="s">
        <v>2</v>
      </c>
      <c r="B6328">
        <v>45.5625</v>
      </c>
      <c r="C6328">
        <v>-122.575278</v>
      </c>
      <c r="D6328" t="s">
        <v>1</v>
      </c>
      <c r="E6328" t="s">
        <v>0</v>
      </c>
      <c r="F6328" s="2">
        <v>43501</v>
      </c>
      <c r="G6328" s="1">
        <v>0.625</v>
      </c>
      <c r="H6328">
        <v>0.61</v>
      </c>
      <c r="M6328" s="3">
        <v>2</v>
      </c>
      <c r="N6328" s="3">
        <v>5</v>
      </c>
      <c r="O6328" s="3">
        <v>2019</v>
      </c>
      <c r="P6328" s="1">
        <v>0.625</v>
      </c>
      <c r="Q6328">
        <v>0.61</v>
      </c>
      <c r="R6328">
        <f t="shared" si="98"/>
        <v>8.5724</v>
      </c>
    </row>
    <row r="6329" spans="1:18" x14ac:dyDescent="0.25">
      <c r="A6329" t="s">
        <v>2</v>
      </c>
      <c r="B6329">
        <v>45.5625</v>
      </c>
      <c r="C6329">
        <v>-122.575278</v>
      </c>
      <c r="D6329" t="s">
        <v>1</v>
      </c>
      <c r="E6329" t="s">
        <v>0</v>
      </c>
      <c r="F6329" s="2">
        <v>43501</v>
      </c>
      <c r="G6329" s="1">
        <v>0.66666666666666663</v>
      </c>
      <c r="H6329">
        <v>0.59</v>
      </c>
      <c r="M6329" s="3">
        <v>2</v>
      </c>
      <c r="N6329" s="3">
        <v>5</v>
      </c>
      <c r="O6329" s="3">
        <v>2019</v>
      </c>
      <c r="P6329" s="1">
        <v>0.66666666666666663</v>
      </c>
      <c r="Q6329">
        <v>0.59</v>
      </c>
      <c r="R6329">
        <f t="shared" si="98"/>
        <v>8.1955999999999989</v>
      </c>
    </row>
    <row r="6330" spans="1:18" x14ac:dyDescent="0.25">
      <c r="A6330" t="s">
        <v>2</v>
      </c>
      <c r="B6330">
        <v>45.5625</v>
      </c>
      <c r="C6330">
        <v>-122.575278</v>
      </c>
      <c r="D6330" t="s">
        <v>1</v>
      </c>
      <c r="E6330" t="s">
        <v>0</v>
      </c>
      <c r="F6330" s="2">
        <v>43501</v>
      </c>
      <c r="G6330" s="1">
        <v>0.70833333333333337</v>
      </c>
      <c r="H6330">
        <v>0.74</v>
      </c>
      <c r="M6330" s="3">
        <v>2</v>
      </c>
      <c r="N6330" s="3">
        <v>5</v>
      </c>
      <c r="O6330" s="3">
        <v>2019</v>
      </c>
      <c r="P6330" s="1">
        <v>0.70833333333333337</v>
      </c>
      <c r="Q6330">
        <v>0.74</v>
      </c>
      <c r="R6330">
        <f t="shared" si="98"/>
        <v>11.021599999999999</v>
      </c>
    </row>
    <row r="6331" spans="1:18" x14ac:dyDescent="0.25">
      <c r="A6331" t="s">
        <v>2</v>
      </c>
      <c r="B6331">
        <v>45.5625</v>
      </c>
      <c r="C6331">
        <v>-122.575278</v>
      </c>
      <c r="D6331" t="s">
        <v>1</v>
      </c>
      <c r="E6331" t="s">
        <v>0</v>
      </c>
      <c r="F6331" s="2">
        <v>43501</v>
      </c>
      <c r="G6331" s="1">
        <v>0.75</v>
      </c>
      <c r="H6331">
        <v>1.01</v>
      </c>
      <c r="M6331" s="3">
        <v>2</v>
      </c>
      <c r="N6331" s="3">
        <v>5</v>
      </c>
      <c r="O6331" s="3">
        <v>2019</v>
      </c>
      <c r="P6331" s="1">
        <v>0.75</v>
      </c>
      <c r="Q6331">
        <v>1.01</v>
      </c>
      <c r="R6331">
        <f t="shared" si="98"/>
        <v>16.108400000000003</v>
      </c>
    </row>
    <row r="6332" spans="1:18" x14ac:dyDescent="0.25">
      <c r="A6332" t="s">
        <v>2</v>
      </c>
      <c r="B6332">
        <v>45.5625</v>
      </c>
      <c r="C6332">
        <v>-122.575278</v>
      </c>
      <c r="D6332" t="s">
        <v>1</v>
      </c>
      <c r="E6332" t="s">
        <v>0</v>
      </c>
      <c r="F6332" s="2">
        <v>43501</v>
      </c>
      <c r="G6332" s="1">
        <v>0.79166666666666663</v>
      </c>
      <c r="H6332">
        <v>1.29</v>
      </c>
      <c r="M6332" s="3">
        <v>2</v>
      </c>
      <c r="N6332" s="3">
        <v>5</v>
      </c>
      <c r="O6332" s="3">
        <v>2019</v>
      </c>
      <c r="P6332" s="1">
        <v>0.79166666666666663</v>
      </c>
      <c r="Q6332">
        <v>1.29</v>
      </c>
      <c r="R6332">
        <f t="shared" si="98"/>
        <v>21.383600000000001</v>
      </c>
    </row>
    <row r="6333" spans="1:18" x14ac:dyDescent="0.25">
      <c r="A6333" t="s">
        <v>2</v>
      </c>
      <c r="B6333">
        <v>45.5625</v>
      </c>
      <c r="C6333">
        <v>-122.575278</v>
      </c>
      <c r="D6333" t="s">
        <v>1</v>
      </c>
      <c r="E6333" t="s">
        <v>0</v>
      </c>
      <c r="F6333" s="2">
        <v>43501</v>
      </c>
      <c r="G6333" s="1">
        <v>0.83333333333333337</v>
      </c>
      <c r="H6333">
        <v>1.34</v>
      </c>
      <c r="M6333" s="3">
        <v>2</v>
      </c>
      <c r="N6333" s="3">
        <v>5</v>
      </c>
      <c r="O6333" s="3">
        <v>2019</v>
      </c>
      <c r="P6333" s="1">
        <v>0.83333333333333337</v>
      </c>
      <c r="Q6333">
        <v>1.34</v>
      </c>
      <c r="R6333">
        <f t="shared" si="98"/>
        <v>22.325600000000001</v>
      </c>
    </row>
    <row r="6334" spans="1:18" x14ac:dyDescent="0.25">
      <c r="A6334" t="s">
        <v>2</v>
      </c>
      <c r="B6334">
        <v>45.5625</v>
      </c>
      <c r="C6334">
        <v>-122.575278</v>
      </c>
      <c r="D6334" t="s">
        <v>1</v>
      </c>
      <c r="E6334" t="s">
        <v>0</v>
      </c>
      <c r="F6334" s="2">
        <v>43501</v>
      </c>
      <c r="G6334" s="1">
        <v>0.875</v>
      </c>
      <c r="H6334">
        <v>1.36</v>
      </c>
      <c r="M6334" s="3">
        <v>2</v>
      </c>
      <c r="N6334" s="3">
        <v>5</v>
      </c>
      <c r="O6334" s="3">
        <v>2019</v>
      </c>
      <c r="P6334" s="1">
        <v>0.875</v>
      </c>
      <c r="Q6334">
        <v>1.36</v>
      </c>
      <c r="R6334">
        <f t="shared" si="98"/>
        <v>22.702400000000004</v>
      </c>
    </row>
    <row r="6335" spans="1:18" x14ac:dyDescent="0.25">
      <c r="A6335" t="s">
        <v>2</v>
      </c>
      <c r="B6335">
        <v>45.5625</v>
      </c>
      <c r="C6335">
        <v>-122.575278</v>
      </c>
      <c r="D6335" t="s">
        <v>1</v>
      </c>
      <c r="E6335" t="s">
        <v>0</v>
      </c>
      <c r="F6335" s="2">
        <v>43501</v>
      </c>
      <c r="G6335" s="1">
        <v>0.91666666666666663</v>
      </c>
      <c r="H6335">
        <v>1.1000000000000001</v>
      </c>
      <c r="M6335" s="3">
        <v>2</v>
      </c>
      <c r="N6335" s="3">
        <v>5</v>
      </c>
      <c r="O6335" s="3">
        <v>2019</v>
      </c>
      <c r="P6335" s="1">
        <v>0.91666666666666663</v>
      </c>
      <c r="Q6335">
        <v>1.1000000000000001</v>
      </c>
      <c r="R6335">
        <f t="shared" si="98"/>
        <v>17.804000000000002</v>
      </c>
    </row>
    <row r="6336" spans="1:18" x14ac:dyDescent="0.25">
      <c r="A6336" t="s">
        <v>2</v>
      </c>
      <c r="B6336">
        <v>45.5625</v>
      </c>
      <c r="C6336">
        <v>-122.575278</v>
      </c>
      <c r="D6336" t="s">
        <v>1</v>
      </c>
      <c r="E6336" t="s">
        <v>0</v>
      </c>
      <c r="F6336" s="2">
        <v>43501</v>
      </c>
      <c r="G6336" s="1">
        <v>0.95833333333333337</v>
      </c>
      <c r="H6336">
        <v>1.27</v>
      </c>
      <c r="M6336" s="3">
        <v>2</v>
      </c>
      <c r="N6336" s="3">
        <v>5</v>
      </c>
      <c r="O6336" s="3">
        <v>2019</v>
      </c>
      <c r="P6336" s="1">
        <v>0.95833333333333337</v>
      </c>
      <c r="Q6336">
        <v>1.27</v>
      </c>
      <c r="R6336">
        <f t="shared" si="98"/>
        <v>21.006799999999998</v>
      </c>
    </row>
    <row r="6337" spans="1:18" x14ac:dyDescent="0.25">
      <c r="A6337" t="s">
        <v>2</v>
      </c>
      <c r="B6337">
        <v>45.5625</v>
      </c>
      <c r="C6337">
        <v>-122.575278</v>
      </c>
      <c r="D6337" t="s">
        <v>1</v>
      </c>
      <c r="E6337" t="s">
        <v>0</v>
      </c>
      <c r="F6337" s="2">
        <v>43502</v>
      </c>
      <c r="G6337" s="1">
        <v>0</v>
      </c>
      <c r="H6337">
        <v>1.61</v>
      </c>
      <c r="M6337" s="3">
        <v>2</v>
      </c>
      <c r="N6337" s="3">
        <v>6</v>
      </c>
      <c r="O6337" s="3">
        <v>2019</v>
      </c>
      <c r="P6337" s="1">
        <v>0</v>
      </c>
      <c r="Q6337">
        <v>1.61</v>
      </c>
      <c r="R6337">
        <f t="shared" si="98"/>
        <v>27.412400000000005</v>
      </c>
    </row>
    <row r="6338" spans="1:18" x14ac:dyDescent="0.25">
      <c r="A6338" t="s">
        <v>2</v>
      </c>
      <c r="B6338">
        <v>45.5625</v>
      </c>
      <c r="C6338">
        <v>-122.575278</v>
      </c>
      <c r="D6338" t="s">
        <v>1</v>
      </c>
      <c r="E6338" t="s">
        <v>0</v>
      </c>
      <c r="F6338" s="2">
        <v>43502</v>
      </c>
      <c r="G6338" s="1">
        <v>4.1666666666666664E-2</v>
      </c>
      <c r="H6338">
        <v>1.49</v>
      </c>
      <c r="M6338" s="3">
        <v>2</v>
      </c>
      <c r="N6338" s="3">
        <v>6</v>
      </c>
      <c r="O6338" s="3">
        <v>2019</v>
      </c>
      <c r="P6338" s="1">
        <v>4.1666666666666664E-2</v>
      </c>
      <c r="Q6338">
        <v>1.49</v>
      </c>
      <c r="R6338">
        <f t="shared" si="98"/>
        <v>25.151600000000002</v>
      </c>
    </row>
    <row r="6339" spans="1:18" x14ac:dyDescent="0.25">
      <c r="A6339" t="s">
        <v>2</v>
      </c>
      <c r="B6339">
        <v>45.5625</v>
      </c>
      <c r="C6339">
        <v>-122.575278</v>
      </c>
      <c r="D6339" t="s">
        <v>1</v>
      </c>
      <c r="E6339" t="s">
        <v>0</v>
      </c>
      <c r="F6339" s="2">
        <v>43502</v>
      </c>
      <c r="G6339" s="1">
        <v>8.3333333333333329E-2</v>
      </c>
      <c r="H6339">
        <v>1.33</v>
      </c>
      <c r="M6339" s="3">
        <v>2</v>
      </c>
      <c r="N6339" s="3">
        <v>6</v>
      </c>
      <c r="O6339" s="3">
        <v>2019</v>
      </c>
      <c r="P6339" s="1">
        <v>8.3333333333333329E-2</v>
      </c>
      <c r="Q6339">
        <v>1.33</v>
      </c>
      <c r="R6339">
        <f t="shared" ref="R6339:R6402" si="99">IF((Q6339*18.84-2.92)&lt;0,0,Q6339*18.84-2.92)</f>
        <v>22.1372</v>
      </c>
    </row>
    <row r="6340" spans="1:18" x14ac:dyDescent="0.25">
      <c r="A6340" t="s">
        <v>2</v>
      </c>
      <c r="B6340">
        <v>45.5625</v>
      </c>
      <c r="C6340">
        <v>-122.575278</v>
      </c>
      <c r="D6340" t="s">
        <v>1</v>
      </c>
      <c r="E6340" t="s">
        <v>0</v>
      </c>
      <c r="F6340" s="2">
        <v>43502</v>
      </c>
      <c r="G6340" s="1">
        <v>0.125</v>
      </c>
      <c r="H6340">
        <v>1.21</v>
      </c>
      <c r="M6340" s="3">
        <v>2</v>
      </c>
      <c r="N6340" s="3">
        <v>6</v>
      </c>
      <c r="O6340" s="3">
        <v>2019</v>
      </c>
      <c r="P6340" s="1">
        <v>0.125</v>
      </c>
      <c r="Q6340">
        <v>1.21</v>
      </c>
      <c r="R6340">
        <f t="shared" si="99"/>
        <v>19.876399999999997</v>
      </c>
    </row>
    <row r="6341" spans="1:18" x14ac:dyDescent="0.25">
      <c r="A6341" t="s">
        <v>2</v>
      </c>
      <c r="B6341">
        <v>45.5625</v>
      </c>
      <c r="C6341">
        <v>-122.575278</v>
      </c>
      <c r="D6341" t="s">
        <v>1</v>
      </c>
      <c r="E6341" t="s">
        <v>0</v>
      </c>
      <c r="F6341" s="2">
        <v>43502</v>
      </c>
      <c r="G6341" s="1">
        <v>0.16666666666666666</v>
      </c>
      <c r="H6341">
        <v>1.0900000000000001</v>
      </c>
      <c r="M6341" s="3">
        <v>2</v>
      </c>
      <c r="N6341" s="3">
        <v>6</v>
      </c>
      <c r="O6341" s="3">
        <v>2019</v>
      </c>
      <c r="P6341" s="1">
        <v>0.16666666666666666</v>
      </c>
      <c r="Q6341">
        <v>1.0900000000000001</v>
      </c>
      <c r="R6341">
        <f t="shared" si="99"/>
        <v>17.615600000000001</v>
      </c>
    </row>
    <row r="6342" spans="1:18" x14ac:dyDescent="0.25">
      <c r="A6342" t="s">
        <v>2</v>
      </c>
      <c r="B6342">
        <v>45.5625</v>
      </c>
      <c r="C6342">
        <v>-122.575278</v>
      </c>
      <c r="D6342" t="s">
        <v>1</v>
      </c>
      <c r="E6342" t="s">
        <v>0</v>
      </c>
      <c r="F6342" s="2">
        <v>43502</v>
      </c>
      <c r="G6342" s="1">
        <v>0.20833333333333334</v>
      </c>
      <c r="H6342">
        <v>0.96</v>
      </c>
      <c r="M6342" s="3">
        <v>2</v>
      </c>
      <c r="N6342" s="3">
        <v>6</v>
      </c>
      <c r="O6342" s="3">
        <v>2019</v>
      </c>
      <c r="P6342" s="1">
        <v>0.20833333333333334</v>
      </c>
      <c r="Q6342">
        <v>0.96</v>
      </c>
      <c r="R6342">
        <f t="shared" si="99"/>
        <v>15.166399999999998</v>
      </c>
    </row>
    <row r="6343" spans="1:18" x14ac:dyDescent="0.25">
      <c r="A6343" t="s">
        <v>2</v>
      </c>
      <c r="B6343">
        <v>45.5625</v>
      </c>
      <c r="C6343">
        <v>-122.575278</v>
      </c>
      <c r="D6343" t="s">
        <v>1</v>
      </c>
      <c r="E6343" t="s">
        <v>0</v>
      </c>
      <c r="F6343" s="2">
        <v>43502</v>
      </c>
      <c r="G6343" s="1">
        <v>0.25</v>
      </c>
      <c r="H6343">
        <v>1.07</v>
      </c>
      <c r="M6343" s="3">
        <v>2</v>
      </c>
      <c r="N6343" s="3">
        <v>6</v>
      </c>
      <c r="O6343" s="3">
        <v>2019</v>
      </c>
      <c r="P6343" s="1">
        <v>0.25</v>
      </c>
      <c r="Q6343">
        <v>1.07</v>
      </c>
      <c r="R6343">
        <f t="shared" si="99"/>
        <v>17.238799999999998</v>
      </c>
    </row>
    <row r="6344" spans="1:18" x14ac:dyDescent="0.25">
      <c r="A6344" t="s">
        <v>2</v>
      </c>
      <c r="B6344">
        <v>45.5625</v>
      </c>
      <c r="C6344">
        <v>-122.575278</v>
      </c>
      <c r="D6344" t="s">
        <v>1</v>
      </c>
      <c r="E6344" t="s">
        <v>0</v>
      </c>
      <c r="F6344" s="2">
        <v>43502</v>
      </c>
      <c r="G6344" s="1">
        <v>0.29166666666666669</v>
      </c>
      <c r="H6344">
        <v>0.96</v>
      </c>
      <c r="M6344" s="3">
        <v>2</v>
      </c>
      <c r="N6344" s="3">
        <v>6</v>
      </c>
      <c r="O6344" s="3">
        <v>2019</v>
      </c>
      <c r="P6344" s="1">
        <v>0.29166666666666669</v>
      </c>
      <c r="Q6344">
        <v>0.96</v>
      </c>
      <c r="R6344">
        <f t="shared" si="99"/>
        <v>15.166399999999998</v>
      </c>
    </row>
    <row r="6345" spans="1:18" x14ac:dyDescent="0.25">
      <c r="A6345" t="s">
        <v>2</v>
      </c>
      <c r="B6345">
        <v>45.5625</v>
      </c>
      <c r="C6345">
        <v>-122.575278</v>
      </c>
      <c r="D6345" t="s">
        <v>1</v>
      </c>
      <c r="E6345" t="s">
        <v>0</v>
      </c>
      <c r="F6345" s="2">
        <v>43502</v>
      </c>
      <c r="G6345" s="1">
        <v>0.33333333333333331</v>
      </c>
      <c r="H6345">
        <v>0.94</v>
      </c>
      <c r="M6345" s="3">
        <v>2</v>
      </c>
      <c r="N6345" s="3">
        <v>6</v>
      </c>
      <c r="O6345" s="3">
        <v>2019</v>
      </c>
      <c r="P6345" s="1">
        <v>0.33333333333333331</v>
      </c>
      <c r="Q6345">
        <v>0.94</v>
      </c>
      <c r="R6345">
        <f t="shared" si="99"/>
        <v>14.789599999999998</v>
      </c>
    </row>
    <row r="6346" spans="1:18" x14ac:dyDescent="0.25">
      <c r="A6346" t="s">
        <v>2</v>
      </c>
      <c r="B6346">
        <v>45.5625</v>
      </c>
      <c r="C6346">
        <v>-122.575278</v>
      </c>
      <c r="D6346" t="s">
        <v>1</v>
      </c>
      <c r="E6346" t="s">
        <v>0</v>
      </c>
      <c r="F6346" s="2">
        <v>43502</v>
      </c>
      <c r="G6346" s="1">
        <v>0.375</v>
      </c>
      <c r="H6346">
        <v>1.1200000000000001</v>
      </c>
      <c r="M6346" s="3">
        <v>2</v>
      </c>
      <c r="N6346" s="3">
        <v>6</v>
      </c>
      <c r="O6346" s="3">
        <v>2019</v>
      </c>
      <c r="P6346" s="1">
        <v>0.375</v>
      </c>
      <c r="Q6346">
        <v>1.1200000000000001</v>
      </c>
      <c r="R6346">
        <f t="shared" si="99"/>
        <v>18.180800000000005</v>
      </c>
    </row>
    <row r="6347" spans="1:18" x14ac:dyDescent="0.25">
      <c r="A6347" t="s">
        <v>2</v>
      </c>
      <c r="B6347">
        <v>45.5625</v>
      </c>
      <c r="C6347">
        <v>-122.575278</v>
      </c>
      <c r="D6347" t="s">
        <v>1</v>
      </c>
      <c r="E6347" t="s">
        <v>0</v>
      </c>
      <c r="F6347" s="2">
        <v>43502</v>
      </c>
      <c r="G6347" s="1">
        <v>0.41666666666666669</v>
      </c>
      <c r="H6347">
        <v>1.26</v>
      </c>
      <c r="M6347" s="3">
        <v>2</v>
      </c>
      <c r="N6347" s="3">
        <v>6</v>
      </c>
      <c r="O6347" s="3">
        <v>2019</v>
      </c>
      <c r="P6347" s="1">
        <v>0.41666666666666669</v>
      </c>
      <c r="Q6347">
        <v>1.26</v>
      </c>
      <c r="R6347">
        <f t="shared" si="99"/>
        <v>20.818399999999997</v>
      </c>
    </row>
    <row r="6348" spans="1:18" x14ac:dyDescent="0.25">
      <c r="A6348" t="s">
        <v>2</v>
      </c>
      <c r="B6348">
        <v>45.5625</v>
      </c>
      <c r="C6348">
        <v>-122.575278</v>
      </c>
      <c r="D6348" t="s">
        <v>1</v>
      </c>
      <c r="E6348" t="s">
        <v>0</v>
      </c>
      <c r="F6348" s="2">
        <v>43502</v>
      </c>
      <c r="G6348" s="1">
        <v>0.45833333333333331</v>
      </c>
      <c r="H6348">
        <v>1.27</v>
      </c>
      <c r="M6348" s="3">
        <v>2</v>
      </c>
      <c r="N6348" s="3">
        <v>6</v>
      </c>
      <c r="O6348" s="3">
        <v>2019</v>
      </c>
      <c r="P6348" s="1">
        <v>0.45833333333333331</v>
      </c>
      <c r="Q6348">
        <v>1.27</v>
      </c>
      <c r="R6348">
        <f t="shared" si="99"/>
        <v>21.006799999999998</v>
      </c>
    </row>
    <row r="6349" spans="1:18" x14ac:dyDescent="0.25">
      <c r="A6349" t="s">
        <v>2</v>
      </c>
      <c r="B6349">
        <v>45.5625</v>
      </c>
      <c r="C6349">
        <v>-122.575278</v>
      </c>
      <c r="D6349" t="s">
        <v>1</v>
      </c>
      <c r="E6349" t="s">
        <v>0</v>
      </c>
      <c r="F6349" s="2">
        <v>43502</v>
      </c>
      <c r="G6349" s="1">
        <v>0.5</v>
      </c>
      <c r="H6349">
        <v>1.32</v>
      </c>
      <c r="M6349" s="3">
        <v>2</v>
      </c>
      <c r="N6349" s="3">
        <v>6</v>
      </c>
      <c r="O6349" s="3">
        <v>2019</v>
      </c>
      <c r="P6349" s="1">
        <v>0.5</v>
      </c>
      <c r="Q6349">
        <v>1.32</v>
      </c>
      <c r="R6349">
        <f t="shared" si="99"/>
        <v>21.948799999999999</v>
      </c>
    </row>
    <row r="6350" spans="1:18" x14ac:dyDescent="0.25">
      <c r="A6350" t="s">
        <v>2</v>
      </c>
      <c r="B6350">
        <v>45.5625</v>
      </c>
      <c r="C6350">
        <v>-122.575278</v>
      </c>
      <c r="D6350" t="s">
        <v>1</v>
      </c>
      <c r="E6350" t="s">
        <v>0</v>
      </c>
      <c r="F6350" s="2">
        <v>43502</v>
      </c>
      <c r="G6350" s="1">
        <v>0.54166666666666663</v>
      </c>
      <c r="H6350">
        <v>1.02</v>
      </c>
      <c r="M6350" s="3">
        <v>2</v>
      </c>
      <c r="N6350" s="3">
        <v>6</v>
      </c>
      <c r="O6350" s="3">
        <v>2019</v>
      </c>
      <c r="P6350" s="1">
        <v>0.54166666666666663</v>
      </c>
      <c r="Q6350">
        <v>1.02</v>
      </c>
      <c r="R6350">
        <f t="shared" si="99"/>
        <v>16.296799999999998</v>
      </c>
    </row>
    <row r="6351" spans="1:18" x14ac:dyDescent="0.25">
      <c r="A6351" t="s">
        <v>2</v>
      </c>
      <c r="B6351">
        <v>45.5625</v>
      </c>
      <c r="C6351">
        <v>-122.575278</v>
      </c>
      <c r="D6351" t="s">
        <v>1</v>
      </c>
      <c r="E6351" t="s">
        <v>0</v>
      </c>
      <c r="F6351" s="2">
        <v>43502</v>
      </c>
      <c r="G6351" s="1">
        <v>0.58333333333333337</v>
      </c>
      <c r="H6351">
        <v>0.82</v>
      </c>
      <c r="M6351" s="3">
        <v>2</v>
      </c>
      <c r="N6351" s="3">
        <v>6</v>
      </c>
      <c r="O6351" s="3">
        <v>2019</v>
      </c>
      <c r="P6351" s="1">
        <v>0.58333333333333337</v>
      </c>
      <c r="Q6351">
        <v>0.82</v>
      </c>
      <c r="R6351">
        <f t="shared" si="99"/>
        <v>12.528799999999999</v>
      </c>
    </row>
    <row r="6352" spans="1:18" x14ac:dyDescent="0.25">
      <c r="A6352" t="s">
        <v>2</v>
      </c>
      <c r="B6352">
        <v>45.5625</v>
      </c>
      <c r="C6352">
        <v>-122.575278</v>
      </c>
      <c r="D6352" t="s">
        <v>1</v>
      </c>
      <c r="E6352" t="s">
        <v>0</v>
      </c>
      <c r="F6352" s="2">
        <v>43502</v>
      </c>
      <c r="G6352" s="1">
        <v>0.625</v>
      </c>
      <c r="H6352">
        <v>0.69</v>
      </c>
      <c r="M6352" s="3">
        <v>2</v>
      </c>
      <c r="N6352" s="3">
        <v>6</v>
      </c>
      <c r="O6352" s="3">
        <v>2019</v>
      </c>
      <c r="P6352" s="1">
        <v>0.625</v>
      </c>
      <c r="Q6352">
        <v>0.69</v>
      </c>
      <c r="R6352">
        <f t="shared" si="99"/>
        <v>10.079599999999999</v>
      </c>
    </row>
    <row r="6353" spans="1:18" x14ac:dyDescent="0.25">
      <c r="A6353" t="s">
        <v>2</v>
      </c>
      <c r="B6353">
        <v>45.5625</v>
      </c>
      <c r="C6353">
        <v>-122.575278</v>
      </c>
      <c r="D6353" t="s">
        <v>1</v>
      </c>
      <c r="E6353" t="s">
        <v>0</v>
      </c>
      <c r="F6353" s="2">
        <v>43502</v>
      </c>
      <c r="G6353" s="1">
        <v>0.66666666666666663</v>
      </c>
      <c r="H6353">
        <v>0.68</v>
      </c>
      <c r="M6353" s="3">
        <v>2</v>
      </c>
      <c r="N6353" s="3">
        <v>6</v>
      </c>
      <c r="O6353" s="3">
        <v>2019</v>
      </c>
      <c r="P6353" s="1">
        <v>0.66666666666666663</v>
      </c>
      <c r="Q6353">
        <v>0.68</v>
      </c>
      <c r="R6353">
        <f t="shared" si="99"/>
        <v>9.8912000000000013</v>
      </c>
    </row>
    <row r="6354" spans="1:18" x14ac:dyDescent="0.25">
      <c r="A6354" t="s">
        <v>2</v>
      </c>
      <c r="B6354">
        <v>45.5625</v>
      </c>
      <c r="C6354">
        <v>-122.575278</v>
      </c>
      <c r="D6354" t="s">
        <v>1</v>
      </c>
      <c r="E6354" t="s">
        <v>0</v>
      </c>
      <c r="F6354" s="2">
        <v>43502</v>
      </c>
      <c r="G6354" s="1">
        <v>0.70833333333333337</v>
      </c>
      <c r="H6354">
        <v>0.93</v>
      </c>
      <c r="M6354" s="3">
        <v>2</v>
      </c>
      <c r="N6354" s="3">
        <v>6</v>
      </c>
      <c r="O6354" s="3">
        <v>2019</v>
      </c>
      <c r="P6354" s="1">
        <v>0.70833333333333337</v>
      </c>
      <c r="Q6354">
        <v>0.93</v>
      </c>
      <c r="R6354">
        <f t="shared" si="99"/>
        <v>14.6012</v>
      </c>
    </row>
    <row r="6355" spans="1:18" x14ac:dyDescent="0.25">
      <c r="A6355" t="s">
        <v>2</v>
      </c>
      <c r="B6355">
        <v>45.5625</v>
      </c>
      <c r="C6355">
        <v>-122.575278</v>
      </c>
      <c r="D6355" t="s">
        <v>1</v>
      </c>
      <c r="E6355" t="s">
        <v>0</v>
      </c>
      <c r="F6355" s="2">
        <v>43502</v>
      </c>
      <c r="G6355" s="1">
        <v>0.75</v>
      </c>
      <c r="H6355">
        <v>1.23</v>
      </c>
      <c r="M6355" s="3">
        <v>2</v>
      </c>
      <c r="N6355" s="3">
        <v>6</v>
      </c>
      <c r="O6355" s="3">
        <v>2019</v>
      </c>
      <c r="P6355" s="1">
        <v>0.75</v>
      </c>
      <c r="Q6355">
        <v>1.23</v>
      </c>
      <c r="R6355">
        <f t="shared" si="99"/>
        <v>20.2532</v>
      </c>
    </row>
    <row r="6356" spans="1:18" x14ac:dyDescent="0.25">
      <c r="A6356" t="s">
        <v>2</v>
      </c>
      <c r="B6356">
        <v>45.5625</v>
      </c>
      <c r="C6356">
        <v>-122.575278</v>
      </c>
      <c r="D6356" t="s">
        <v>1</v>
      </c>
      <c r="E6356" t="s">
        <v>0</v>
      </c>
      <c r="F6356" s="2">
        <v>43502</v>
      </c>
      <c r="G6356" s="1">
        <v>0.79166666666666663</v>
      </c>
      <c r="H6356">
        <v>1.49</v>
      </c>
      <c r="M6356" s="3">
        <v>2</v>
      </c>
      <c r="N6356" s="3">
        <v>6</v>
      </c>
      <c r="O6356" s="3">
        <v>2019</v>
      </c>
      <c r="P6356" s="1">
        <v>0.79166666666666663</v>
      </c>
      <c r="Q6356">
        <v>1.49</v>
      </c>
      <c r="R6356">
        <f t="shared" si="99"/>
        <v>25.151600000000002</v>
      </c>
    </row>
    <row r="6357" spans="1:18" x14ac:dyDescent="0.25">
      <c r="A6357" t="s">
        <v>2</v>
      </c>
      <c r="B6357">
        <v>45.5625</v>
      </c>
      <c r="C6357">
        <v>-122.575278</v>
      </c>
      <c r="D6357" t="s">
        <v>1</v>
      </c>
      <c r="E6357" t="s">
        <v>0</v>
      </c>
      <c r="F6357" s="2">
        <v>43502</v>
      </c>
      <c r="G6357" s="1">
        <v>0.83333333333333337</v>
      </c>
      <c r="H6357">
        <v>1.18</v>
      </c>
      <c r="M6357" s="3">
        <v>2</v>
      </c>
      <c r="N6357" s="3">
        <v>6</v>
      </c>
      <c r="O6357" s="3">
        <v>2019</v>
      </c>
      <c r="P6357" s="1">
        <v>0.83333333333333337</v>
      </c>
      <c r="Q6357">
        <v>1.18</v>
      </c>
      <c r="R6357">
        <f t="shared" si="99"/>
        <v>19.311199999999999</v>
      </c>
    </row>
    <row r="6358" spans="1:18" x14ac:dyDescent="0.25">
      <c r="A6358" t="s">
        <v>2</v>
      </c>
      <c r="B6358">
        <v>45.5625</v>
      </c>
      <c r="C6358">
        <v>-122.575278</v>
      </c>
      <c r="D6358" t="s">
        <v>1</v>
      </c>
      <c r="E6358" t="s">
        <v>0</v>
      </c>
      <c r="F6358" s="2">
        <v>43502</v>
      </c>
      <c r="G6358" s="1">
        <v>0.875</v>
      </c>
      <c r="H6358">
        <v>0.85</v>
      </c>
      <c r="M6358" s="3">
        <v>2</v>
      </c>
      <c r="N6358" s="3">
        <v>6</v>
      </c>
      <c r="O6358" s="3">
        <v>2019</v>
      </c>
      <c r="P6358" s="1">
        <v>0.875</v>
      </c>
      <c r="Q6358">
        <v>0.85</v>
      </c>
      <c r="R6358">
        <f t="shared" si="99"/>
        <v>13.093999999999999</v>
      </c>
    </row>
    <row r="6359" spans="1:18" x14ac:dyDescent="0.25">
      <c r="A6359" t="s">
        <v>2</v>
      </c>
      <c r="B6359">
        <v>45.5625</v>
      </c>
      <c r="C6359">
        <v>-122.575278</v>
      </c>
      <c r="D6359" t="s">
        <v>1</v>
      </c>
      <c r="E6359" t="s">
        <v>0</v>
      </c>
      <c r="F6359" s="2">
        <v>43502</v>
      </c>
      <c r="G6359" s="1">
        <v>0.91666666666666663</v>
      </c>
      <c r="H6359">
        <v>0.75</v>
      </c>
      <c r="M6359" s="3">
        <v>2</v>
      </c>
      <c r="N6359" s="3">
        <v>6</v>
      </c>
      <c r="O6359" s="3">
        <v>2019</v>
      </c>
      <c r="P6359" s="1">
        <v>0.91666666666666663</v>
      </c>
      <c r="Q6359">
        <v>0.75</v>
      </c>
      <c r="R6359">
        <f t="shared" si="99"/>
        <v>11.209999999999999</v>
      </c>
    </row>
    <row r="6360" spans="1:18" x14ac:dyDescent="0.25">
      <c r="A6360" t="s">
        <v>2</v>
      </c>
      <c r="B6360">
        <v>45.5625</v>
      </c>
      <c r="C6360">
        <v>-122.575278</v>
      </c>
      <c r="D6360" t="s">
        <v>1</v>
      </c>
      <c r="E6360" t="s">
        <v>0</v>
      </c>
      <c r="F6360" s="2">
        <v>43502</v>
      </c>
      <c r="G6360" s="1">
        <v>0.95833333333333337</v>
      </c>
      <c r="H6360">
        <v>0.71</v>
      </c>
      <c r="M6360" s="3">
        <v>2</v>
      </c>
      <c r="N6360" s="3">
        <v>6</v>
      </c>
      <c r="O6360" s="3">
        <v>2019</v>
      </c>
      <c r="P6360" s="1">
        <v>0.95833333333333337</v>
      </c>
      <c r="Q6360">
        <v>0.71</v>
      </c>
      <c r="R6360">
        <f t="shared" si="99"/>
        <v>10.456399999999999</v>
      </c>
    </row>
    <row r="6361" spans="1:18" x14ac:dyDescent="0.25">
      <c r="A6361" t="s">
        <v>2</v>
      </c>
      <c r="B6361">
        <v>45.5625</v>
      </c>
      <c r="C6361">
        <v>-122.575278</v>
      </c>
      <c r="D6361" t="s">
        <v>1</v>
      </c>
      <c r="E6361" t="s">
        <v>0</v>
      </c>
      <c r="F6361" s="2">
        <v>43503</v>
      </c>
      <c r="G6361" s="1">
        <v>0</v>
      </c>
      <c r="H6361">
        <v>0.73</v>
      </c>
      <c r="M6361" s="3">
        <v>2</v>
      </c>
      <c r="N6361" s="3">
        <v>7</v>
      </c>
      <c r="O6361" s="3">
        <v>2019</v>
      </c>
      <c r="P6361" s="1">
        <v>0</v>
      </c>
      <c r="Q6361">
        <v>0.73</v>
      </c>
      <c r="R6361">
        <f t="shared" si="99"/>
        <v>10.8332</v>
      </c>
    </row>
    <row r="6362" spans="1:18" x14ac:dyDescent="0.25">
      <c r="A6362" t="s">
        <v>2</v>
      </c>
      <c r="B6362">
        <v>45.5625</v>
      </c>
      <c r="C6362">
        <v>-122.575278</v>
      </c>
      <c r="D6362" t="s">
        <v>1</v>
      </c>
      <c r="E6362" t="s">
        <v>0</v>
      </c>
      <c r="F6362" s="2">
        <v>43503</v>
      </c>
      <c r="G6362" s="1">
        <v>4.1666666666666664E-2</v>
      </c>
      <c r="H6362">
        <v>0.71</v>
      </c>
      <c r="M6362" s="3">
        <v>2</v>
      </c>
      <c r="N6362" s="3">
        <v>7</v>
      </c>
      <c r="O6362" s="3">
        <v>2019</v>
      </c>
      <c r="P6362" s="1">
        <v>4.1666666666666664E-2</v>
      </c>
      <c r="Q6362">
        <v>0.71</v>
      </c>
      <c r="R6362">
        <f t="shared" si="99"/>
        <v>10.456399999999999</v>
      </c>
    </row>
    <row r="6363" spans="1:18" x14ac:dyDescent="0.25">
      <c r="A6363" t="s">
        <v>2</v>
      </c>
      <c r="B6363">
        <v>45.5625</v>
      </c>
      <c r="C6363">
        <v>-122.575278</v>
      </c>
      <c r="D6363" t="s">
        <v>1</v>
      </c>
      <c r="E6363" t="s">
        <v>0</v>
      </c>
      <c r="F6363" s="2">
        <v>43503</v>
      </c>
      <c r="G6363" s="1">
        <v>8.3333333333333329E-2</v>
      </c>
      <c r="H6363">
        <v>0.67</v>
      </c>
      <c r="M6363" s="3">
        <v>2</v>
      </c>
      <c r="N6363" s="3">
        <v>7</v>
      </c>
      <c r="O6363" s="3">
        <v>2019</v>
      </c>
      <c r="P6363" s="1">
        <v>8.3333333333333329E-2</v>
      </c>
      <c r="Q6363">
        <v>0.67</v>
      </c>
      <c r="R6363">
        <f t="shared" si="99"/>
        <v>9.7027999999999999</v>
      </c>
    </row>
    <row r="6364" spans="1:18" x14ac:dyDescent="0.25">
      <c r="A6364" t="s">
        <v>2</v>
      </c>
      <c r="B6364">
        <v>45.5625</v>
      </c>
      <c r="C6364">
        <v>-122.575278</v>
      </c>
      <c r="D6364" t="s">
        <v>1</v>
      </c>
      <c r="E6364" t="s">
        <v>0</v>
      </c>
      <c r="F6364" s="2">
        <v>43503</v>
      </c>
      <c r="G6364" s="1">
        <v>0.125</v>
      </c>
      <c r="H6364">
        <v>0.63</v>
      </c>
      <c r="M6364" s="3">
        <v>2</v>
      </c>
      <c r="N6364" s="3">
        <v>7</v>
      </c>
      <c r="O6364" s="3">
        <v>2019</v>
      </c>
      <c r="P6364" s="1">
        <v>0.125</v>
      </c>
      <c r="Q6364">
        <v>0.63</v>
      </c>
      <c r="R6364">
        <f t="shared" si="99"/>
        <v>8.9491999999999994</v>
      </c>
    </row>
    <row r="6365" spans="1:18" x14ac:dyDescent="0.25">
      <c r="A6365" t="s">
        <v>2</v>
      </c>
      <c r="B6365">
        <v>45.5625</v>
      </c>
      <c r="C6365">
        <v>-122.575278</v>
      </c>
      <c r="D6365" t="s">
        <v>1</v>
      </c>
      <c r="E6365" t="s">
        <v>0</v>
      </c>
      <c r="F6365" s="2">
        <v>43503</v>
      </c>
      <c r="G6365" s="1">
        <v>0.16666666666666666</v>
      </c>
      <c r="H6365">
        <v>0.62</v>
      </c>
      <c r="M6365" s="3">
        <v>2</v>
      </c>
      <c r="N6365" s="3">
        <v>7</v>
      </c>
      <c r="O6365" s="3">
        <v>2019</v>
      </c>
      <c r="P6365" s="1">
        <v>0.16666666666666666</v>
      </c>
      <c r="Q6365">
        <v>0.62</v>
      </c>
      <c r="R6365">
        <f t="shared" si="99"/>
        <v>8.7607999999999997</v>
      </c>
    </row>
    <row r="6366" spans="1:18" x14ac:dyDescent="0.25">
      <c r="A6366" t="s">
        <v>2</v>
      </c>
      <c r="B6366">
        <v>45.5625</v>
      </c>
      <c r="C6366">
        <v>-122.575278</v>
      </c>
      <c r="D6366" t="s">
        <v>1</v>
      </c>
      <c r="E6366" t="s">
        <v>0</v>
      </c>
      <c r="F6366" s="2">
        <v>43503</v>
      </c>
      <c r="G6366" s="1">
        <v>0.20833333333333334</v>
      </c>
      <c r="H6366">
        <v>0.56000000000000005</v>
      </c>
      <c r="M6366" s="3">
        <v>2</v>
      </c>
      <c r="N6366" s="3">
        <v>7</v>
      </c>
      <c r="O6366" s="3">
        <v>2019</v>
      </c>
      <c r="P6366" s="1">
        <v>0.20833333333333334</v>
      </c>
      <c r="Q6366">
        <v>0.56000000000000005</v>
      </c>
      <c r="R6366">
        <f t="shared" si="99"/>
        <v>7.6304000000000016</v>
      </c>
    </row>
    <row r="6367" spans="1:18" x14ac:dyDescent="0.25">
      <c r="A6367" t="s">
        <v>2</v>
      </c>
      <c r="B6367">
        <v>45.5625</v>
      </c>
      <c r="C6367">
        <v>-122.575278</v>
      </c>
      <c r="D6367" t="s">
        <v>1</v>
      </c>
      <c r="E6367" t="s">
        <v>0</v>
      </c>
      <c r="F6367" s="2">
        <v>43503</v>
      </c>
      <c r="G6367" s="1">
        <v>0.25</v>
      </c>
      <c r="H6367">
        <v>0.54</v>
      </c>
      <c r="M6367" s="3">
        <v>2</v>
      </c>
      <c r="N6367" s="3">
        <v>7</v>
      </c>
      <c r="O6367" s="3">
        <v>2019</v>
      </c>
      <c r="P6367" s="1">
        <v>0.25</v>
      </c>
      <c r="Q6367">
        <v>0.54</v>
      </c>
      <c r="R6367">
        <f t="shared" si="99"/>
        <v>7.2536000000000005</v>
      </c>
    </row>
    <row r="6368" spans="1:18" x14ac:dyDescent="0.25">
      <c r="A6368" t="s">
        <v>2</v>
      </c>
      <c r="B6368">
        <v>45.5625</v>
      </c>
      <c r="C6368">
        <v>-122.575278</v>
      </c>
      <c r="D6368" t="s">
        <v>1</v>
      </c>
      <c r="E6368" t="s">
        <v>0</v>
      </c>
      <c r="F6368" s="2">
        <v>43503</v>
      </c>
      <c r="G6368" s="1">
        <v>0.29166666666666669</v>
      </c>
      <c r="H6368">
        <v>0.56999999999999995</v>
      </c>
      <c r="M6368" s="3">
        <v>2</v>
      </c>
      <c r="N6368" s="3">
        <v>7</v>
      </c>
      <c r="O6368" s="3">
        <v>2019</v>
      </c>
      <c r="P6368" s="1">
        <v>0.29166666666666669</v>
      </c>
      <c r="Q6368">
        <v>0.56999999999999995</v>
      </c>
      <c r="R6368">
        <f t="shared" si="99"/>
        <v>7.8187999999999995</v>
      </c>
    </row>
    <row r="6369" spans="1:18" x14ac:dyDescent="0.25">
      <c r="A6369" t="s">
        <v>2</v>
      </c>
      <c r="B6369">
        <v>45.5625</v>
      </c>
      <c r="C6369">
        <v>-122.575278</v>
      </c>
      <c r="D6369" t="s">
        <v>1</v>
      </c>
      <c r="E6369" t="s">
        <v>0</v>
      </c>
      <c r="F6369" s="2">
        <v>43503</v>
      </c>
      <c r="G6369" s="1">
        <v>0.33333333333333331</v>
      </c>
      <c r="H6369">
        <v>0.69</v>
      </c>
      <c r="M6369" s="3">
        <v>2</v>
      </c>
      <c r="N6369" s="3">
        <v>7</v>
      </c>
      <c r="O6369" s="3">
        <v>2019</v>
      </c>
      <c r="P6369" s="1">
        <v>0.33333333333333331</v>
      </c>
      <c r="Q6369">
        <v>0.69</v>
      </c>
      <c r="R6369">
        <f t="shared" si="99"/>
        <v>10.079599999999999</v>
      </c>
    </row>
    <row r="6370" spans="1:18" x14ac:dyDescent="0.25">
      <c r="A6370" t="s">
        <v>2</v>
      </c>
      <c r="B6370">
        <v>45.5625</v>
      </c>
      <c r="C6370">
        <v>-122.575278</v>
      </c>
      <c r="D6370" t="s">
        <v>1</v>
      </c>
      <c r="E6370" t="s">
        <v>0</v>
      </c>
      <c r="F6370" s="2">
        <v>43503</v>
      </c>
      <c r="G6370" s="1">
        <v>0.375</v>
      </c>
      <c r="H6370">
        <v>0.61</v>
      </c>
      <c r="M6370" s="3">
        <v>2</v>
      </c>
      <c r="N6370" s="3">
        <v>7</v>
      </c>
      <c r="O6370" s="3">
        <v>2019</v>
      </c>
      <c r="P6370" s="1">
        <v>0.375</v>
      </c>
      <c r="Q6370">
        <v>0.61</v>
      </c>
      <c r="R6370">
        <f t="shared" si="99"/>
        <v>8.5724</v>
      </c>
    </row>
    <row r="6371" spans="1:18" x14ac:dyDescent="0.25">
      <c r="A6371" t="s">
        <v>2</v>
      </c>
      <c r="B6371">
        <v>45.5625</v>
      </c>
      <c r="C6371">
        <v>-122.575278</v>
      </c>
      <c r="D6371" t="s">
        <v>1</v>
      </c>
      <c r="E6371" t="s">
        <v>0</v>
      </c>
      <c r="F6371" s="2">
        <v>43503</v>
      </c>
      <c r="G6371" s="1">
        <v>0.41666666666666669</v>
      </c>
      <c r="H6371">
        <v>0.52</v>
      </c>
      <c r="M6371" s="3">
        <v>2</v>
      </c>
      <c r="N6371" s="3">
        <v>7</v>
      </c>
      <c r="O6371" s="3">
        <v>2019</v>
      </c>
      <c r="P6371" s="1">
        <v>0.41666666666666669</v>
      </c>
      <c r="Q6371">
        <v>0.52</v>
      </c>
      <c r="R6371">
        <f t="shared" si="99"/>
        <v>6.8768000000000011</v>
      </c>
    </row>
    <row r="6372" spans="1:18" x14ac:dyDescent="0.25">
      <c r="A6372" t="s">
        <v>2</v>
      </c>
      <c r="B6372">
        <v>45.5625</v>
      </c>
      <c r="C6372">
        <v>-122.575278</v>
      </c>
      <c r="D6372" t="s">
        <v>1</v>
      </c>
      <c r="E6372" t="s">
        <v>0</v>
      </c>
      <c r="F6372" s="2">
        <v>43503</v>
      </c>
      <c r="G6372" s="1">
        <v>0.45833333333333331</v>
      </c>
      <c r="H6372">
        <v>0.52</v>
      </c>
      <c r="M6372" s="3">
        <v>2</v>
      </c>
      <c r="N6372" s="3">
        <v>7</v>
      </c>
      <c r="O6372" s="3">
        <v>2019</v>
      </c>
      <c r="P6372" s="1">
        <v>0.45833333333333331</v>
      </c>
      <c r="Q6372">
        <v>0.52</v>
      </c>
      <c r="R6372">
        <f t="shared" si="99"/>
        <v>6.8768000000000011</v>
      </c>
    </row>
    <row r="6373" spans="1:18" x14ac:dyDescent="0.25">
      <c r="A6373" t="s">
        <v>2</v>
      </c>
      <c r="B6373">
        <v>45.5625</v>
      </c>
      <c r="C6373">
        <v>-122.575278</v>
      </c>
      <c r="D6373" t="s">
        <v>1</v>
      </c>
      <c r="E6373" t="s">
        <v>0</v>
      </c>
      <c r="F6373" s="2">
        <v>43503</v>
      </c>
      <c r="G6373" s="1">
        <v>0.5</v>
      </c>
      <c r="H6373">
        <v>0.48</v>
      </c>
      <c r="M6373" s="3">
        <v>2</v>
      </c>
      <c r="N6373" s="3">
        <v>7</v>
      </c>
      <c r="O6373" s="3">
        <v>2019</v>
      </c>
      <c r="P6373" s="1">
        <v>0.5</v>
      </c>
      <c r="Q6373">
        <v>0.48</v>
      </c>
      <c r="R6373">
        <f t="shared" si="99"/>
        <v>6.1231999999999989</v>
      </c>
    </row>
    <row r="6374" spans="1:18" x14ac:dyDescent="0.25">
      <c r="A6374" t="s">
        <v>2</v>
      </c>
      <c r="B6374">
        <v>45.5625</v>
      </c>
      <c r="C6374">
        <v>-122.575278</v>
      </c>
      <c r="D6374" t="s">
        <v>1</v>
      </c>
      <c r="E6374" t="s">
        <v>0</v>
      </c>
      <c r="F6374" s="2">
        <v>43503</v>
      </c>
      <c r="G6374" s="1">
        <v>0.54166666666666663</v>
      </c>
      <c r="H6374">
        <v>0.44</v>
      </c>
      <c r="M6374" s="3">
        <v>2</v>
      </c>
      <c r="N6374" s="3">
        <v>7</v>
      </c>
      <c r="O6374" s="3">
        <v>2019</v>
      </c>
      <c r="P6374" s="1">
        <v>0.54166666666666663</v>
      </c>
      <c r="Q6374">
        <v>0.44</v>
      </c>
      <c r="R6374">
        <f t="shared" si="99"/>
        <v>5.3696000000000002</v>
      </c>
    </row>
    <row r="6375" spans="1:18" x14ac:dyDescent="0.25">
      <c r="A6375" t="s">
        <v>2</v>
      </c>
      <c r="B6375">
        <v>45.5625</v>
      </c>
      <c r="C6375">
        <v>-122.575278</v>
      </c>
      <c r="D6375" t="s">
        <v>1</v>
      </c>
      <c r="E6375" t="s">
        <v>0</v>
      </c>
      <c r="F6375" s="2">
        <v>43503</v>
      </c>
      <c r="G6375" s="1">
        <v>0.58333333333333337</v>
      </c>
      <c r="H6375">
        <v>0.42</v>
      </c>
      <c r="M6375" s="3">
        <v>2</v>
      </c>
      <c r="N6375" s="3">
        <v>7</v>
      </c>
      <c r="O6375" s="3">
        <v>2019</v>
      </c>
      <c r="P6375" s="1">
        <v>0.58333333333333337</v>
      </c>
      <c r="Q6375">
        <v>0.42</v>
      </c>
      <c r="R6375">
        <f t="shared" si="99"/>
        <v>4.9927999999999999</v>
      </c>
    </row>
    <row r="6376" spans="1:18" x14ac:dyDescent="0.25">
      <c r="A6376" t="s">
        <v>2</v>
      </c>
      <c r="B6376">
        <v>45.5625</v>
      </c>
      <c r="C6376">
        <v>-122.575278</v>
      </c>
      <c r="D6376" t="s">
        <v>1</v>
      </c>
      <c r="E6376" t="s">
        <v>0</v>
      </c>
      <c r="F6376" s="2">
        <v>43503</v>
      </c>
      <c r="G6376" s="1">
        <v>0.625</v>
      </c>
      <c r="H6376">
        <v>0.43</v>
      </c>
      <c r="M6376" s="3">
        <v>2</v>
      </c>
      <c r="N6376" s="3">
        <v>7</v>
      </c>
      <c r="O6376" s="3">
        <v>2019</v>
      </c>
      <c r="P6376" s="1">
        <v>0.625</v>
      </c>
      <c r="Q6376">
        <v>0.43</v>
      </c>
      <c r="R6376">
        <f t="shared" si="99"/>
        <v>5.1812000000000005</v>
      </c>
    </row>
    <row r="6377" spans="1:18" x14ac:dyDescent="0.25">
      <c r="A6377" t="s">
        <v>2</v>
      </c>
      <c r="B6377">
        <v>45.5625</v>
      </c>
      <c r="C6377">
        <v>-122.575278</v>
      </c>
      <c r="D6377" t="s">
        <v>1</v>
      </c>
      <c r="E6377" t="s">
        <v>0</v>
      </c>
      <c r="F6377" s="2">
        <v>43503</v>
      </c>
      <c r="G6377" s="1">
        <v>0.66666666666666663</v>
      </c>
      <c r="H6377">
        <v>0.47</v>
      </c>
      <c r="M6377" s="3">
        <v>2</v>
      </c>
      <c r="N6377" s="3">
        <v>7</v>
      </c>
      <c r="O6377" s="3">
        <v>2019</v>
      </c>
      <c r="P6377" s="1">
        <v>0.66666666666666663</v>
      </c>
      <c r="Q6377">
        <v>0.47</v>
      </c>
      <c r="R6377">
        <f t="shared" si="99"/>
        <v>5.9347999999999992</v>
      </c>
    </row>
    <row r="6378" spans="1:18" x14ac:dyDescent="0.25">
      <c r="A6378" t="s">
        <v>2</v>
      </c>
      <c r="B6378">
        <v>45.5625</v>
      </c>
      <c r="C6378">
        <v>-122.575278</v>
      </c>
      <c r="D6378" t="s">
        <v>1</v>
      </c>
      <c r="E6378" t="s">
        <v>0</v>
      </c>
      <c r="F6378" s="2">
        <v>43503</v>
      </c>
      <c r="G6378" s="1">
        <v>0.70833333333333337</v>
      </c>
      <c r="H6378">
        <v>0.49</v>
      </c>
      <c r="M6378" s="3">
        <v>2</v>
      </c>
      <c r="N6378" s="3">
        <v>7</v>
      </c>
      <c r="O6378" s="3">
        <v>2019</v>
      </c>
      <c r="P6378" s="1">
        <v>0.70833333333333337</v>
      </c>
      <c r="Q6378">
        <v>0.49</v>
      </c>
      <c r="R6378">
        <f t="shared" si="99"/>
        <v>6.3116000000000003</v>
      </c>
    </row>
    <row r="6379" spans="1:18" x14ac:dyDescent="0.25">
      <c r="A6379" t="s">
        <v>2</v>
      </c>
      <c r="B6379">
        <v>45.5625</v>
      </c>
      <c r="C6379">
        <v>-122.575278</v>
      </c>
      <c r="D6379" t="s">
        <v>1</v>
      </c>
      <c r="E6379" t="s">
        <v>0</v>
      </c>
      <c r="F6379" s="2">
        <v>43503</v>
      </c>
      <c r="G6379" s="1">
        <v>0.75</v>
      </c>
      <c r="H6379">
        <v>0.48</v>
      </c>
      <c r="M6379" s="3">
        <v>2</v>
      </c>
      <c r="N6379" s="3">
        <v>7</v>
      </c>
      <c r="O6379" s="3">
        <v>2019</v>
      </c>
      <c r="P6379" s="1">
        <v>0.75</v>
      </c>
      <c r="Q6379">
        <v>0.48</v>
      </c>
      <c r="R6379">
        <f t="shared" si="99"/>
        <v>6.1231999999999989</v>
      </c>
    </row>
    <row r="6380" spans="1:18" x14ac:dyDescent="0.25">
      <c r="A6380" t="s">
        <v>2</v>
      </c>
      <c r="B6380">
        <v>45.5625</v>
      </c>
      <c r="C6380">
        <v>-122.575278</v>
      </c>
      <c r="D6380" t="s">
        <v>1</v>
      </c>
      <c r="E6380" t="s">
        <v>0</v>
      </c>
      <c r="F6380" s="2">
        <v>43503</v>
      </c>
      <c r="G6380" s="1">
        <v>0.79166666666666663</v>
      </c>
      <c r="H6380">
        <v>0.49</v>
      </c>
      <c r="M6380" s="3">
        <v>2</v>
      </c>
      <c r="N6380" s="3">
        <v>7</v>
      </c>
      <c r="O6380" s="3">
        <v>2019</v>
      </c>
      <c r="P6380" s="1">
        <v>0.79166666666666663</v>
      </c>
      <c r="Q6380">
        <v>0.49</v>
      </c>
      <c r="R6380">
        <f t="shared" si="99"/>
        <v>6.3116000000000003</v>
      </c>
    </row>
    <row r="6381" spans="1:18" x14ac:dyDescent="0.25">
      <c r="A6381" t="s">
        <v>2</v>
      </c>
      <c r="B6381">
        <v>45.5625</v>
      </c>
      <c r="C6381">
        <v>-122.575278</v>
      </c>
      <c r="D6381" t="s">
        <v>1</v>
      </c>
      <c r="E6381" t="s">
        <v>0</v>
      </c>
      <c r="F6381" s="2">
        <v>43503</v>
      </c>
      <c r="G6381" s="1">
        <v>0.83333333333333337</v>
      </c>
      <c r="H6381">
        <v>0.53</v>
      </c>
      <c r="M6381" s="3">
        <v>2</v>
      </c>
      <c r="N6381" s="3">
        <v>7</v>
      </c>
      <c r="O6381" s="3">
        <v>2019</v>
      </c>
      <c r="P6381" s="1">
        <v>0.83333333333333337</v>
      </c>
      <c r="Q6381">
        <v>0.53</v>
      </c>
      <c r="R6381">
        <f t="shared" si="99"/>
        <v>7.0652000000000008</v>
      </c>
    </row>
    <row r="6382" spans="1:18" x14ac:dyDescent="0.25">
      <c r="A6382" t="s">
        <v>2</v>
      </c>
      <c r="B6382">
        <v>45.5625</v>
      </c>
      <c r="C6382">
        <v>-122.575278</v>
      </c>
      <c r="D6382" t="s">
        <v>1</v>
      </c>
      <c r="E6382" t="s">
        <v>0</v>
      </c>
      <c r="F6382" s="2">
        <v>43503</v>
      </c>
      <c r="G6382" s="1">
        <v>0.875</v>
      </c>
      <c r="H6382">
        <v>0.57999999999999996</v>
      </c>
      <c r="M6382" s="3">
        <v>2</v>
      </c>
      <c r="N6382" s="3">
        <v>7</v>
      </c>
      <c r="O6382" s="3">
        <v>2019</v>
      </c>
      <c r="P6382" s="1">
        <v>0.875</v>
      </c>
      <c r="Q6382">
        <v>0.57999999999999996</v>
      </c>
      <c r="R6382">
        <f t="shared" si="99"/>
        <v>8.0071999999999992</v>
      </c>
    </row>
    <row r="6383" spans="1:18" x14ac:dyDescent="0.25">
      <c r="A6383" t="s">
        <v>2</v>
      </c>
      <c r="B6383">
        <v>45.5625</v>
      </c>
      <c r="C6383">
        <v>-122.575278</v>
      </c>
      <c r="D6383" t="s">
        <v>1</v>
      </c>
      <c r="E6383" t="s">
        <v>0</v>
      </c>
      <c r="F6383" s="2">
        <v>43503</v>
      </c>
      <c r="G6383" s="1">
        <v>0.91666666666666663</v>
      </c>
      <c r="H6383">
        <v>0.6</v>
      </c>
      <c r="M6383" s="3">
        <v>2</v>
      </c>
      <c r="N6383" s="3">
        <v>7</v>
      </c>
      <c r="O6383" s="3">
        <v>2019</v>
      </c>
      <c r="P6383" s="1">
        <v>0.91666666666666663</v>
      </c>
      <c r="Q6383">
        <v>0.6</v>
      </c>
      <c r="R6383">
        <f t="shared" si="99"/>
        <v>8.3840000000000003</v>
      </c>
    </row>
    <row r="6384" spans="1:18" x14ac:dyDescent="0.25">
      <c r="A6384" t="s">
        <v>2</v>
      </c>
      <c r="B6384">
        <v>45.5625</v>
      </c>
      <c r="C6384">
        <v>-122.575278</v>
      </c>
      <c r="D6384" t="s">
        <v>1</v>
      </c>
      <c r="E6384" t="s">
        <v>0</v>
      </c>
      <c r="F6384" s="2">
        <v>43503</v>
      </c>
      <c r="G6384" s="1">
        <v>0.95833333333333337</v>
      </c>
      <c r="H6384">
        <v>0.64</v>
      </c>
      <c r="M6384" s="3">
        <v>2</v>
      </c>
      <c r="N6384" s="3">
        <v>7</v>
      </c>
      <c r="O6384" s="3">
        <v>2019</v>
      </c>
      <c r="P6384" s="1">
        <v>0.95833333333333337</v>
      </c>
      <c r="Q6384">
        <v>0.64</v>
      </c>
      <c r="R6384">
        <f t="shared" si="99"/>
        <v>9.1376000000000008</v>
      </c>
    </row>
    <row r="6385" spans="1:18" x14ac:dyDescent="0.25">
      <c r="A6385" t="s">
        <v>2</v>
      </c>
      <c r="B6385">
        <v>45.5625</v>
      </c>
      <c r="C6385">
        <v>-122.575278</v>
      </c>
      <c r="D6385" t="s">
        <v>1</v>
      </c>
      <c r="E6385" t="s">
        <v>0</v>
      </c>
      <c r="F6385" s="2">
        <v>43504</v>
      </c>
      <c r="G6385" s="1">
        <v>0</v>
      </c>
      <c r="H6385">
        <v>0.66</v>
      </c>
      <c r="M6385" s="3">
        <v>2</v>
      </c>
      <c r="N6385" s="3">
        <v>8</v>
      </c>
      <c r="O6385" s="3">
        <v>2019</v>
      </c>
      <c r="P6385" s="1">
        <v>0</v>
      </c>
      <c r="Q6385">
        <v>0.66</v>
      </c>
      <c r="R6385">
        <f t="shared" si="99"/>
        <v>9.5144000000000002</v>
      </c>
    </row>
    <row r="6386" spans="1:18" x14ac:dyDescent="0.25">
      <c r="A6386" t="s">
        <v>2</v>
      </c>
      <c r="B6386">
        <v>45.5625</v>
      </c>
      <c r="C6386">
        <v>-122.575278</v>
      </c>
      <c r="D6386" t="s">
        <v>1</v>
      </c>
      <c r="E6386" t="s">
        <v>0</v>
      </c>
      <c r="F6386" s="2">
        <v>43504</v>
      </c>
      <c r="G6386" s="1">
        <v>4.1666666666666664E-2</v>
      </c>
      <c r="H6386">
        <v>0.66</v>
      </c>
      <c r="M6386" s="3">
        <v>2</v>
      </c>
      <c r="N6386" s="3">
        <v>8</v>
      </c>
      <c r="O6386" s="3">
        <v>2019</v>
      </c>
      <c r="P6386" s="1">
        <v>4.1666666666666664E-2</v>
      </c>
      <c r="Q6386">
        <v>0.66</v>
      </c>
      <c r="R6386">
        <f t="shared" si="99"/>
        <v>9.5144000000000002</v>
      </c>
    </row>
    <row r="6387" spans="1:18" x14ac:dyDescent="0.25">
      <c r="A6387" t="s">
        <v>2</v>
      </c>
      <c r="B6387">
        <v>45.5625</v>
      </c>
      <c r="C6387">
        <v>-122.575278</v>
      </c>
      <c r="D6387" t="s">
        <v>1</v>
      </c>
      <c r="E6387" t="s">
        <v>0</v>
      </c>
      <c r="F6387" s="2">
        <v>43504</v>
      </c>
      <c r="G6387" s="1">
        <v>8.3333333333333329E-2</v>
      </c>
      <c r="H6387">
        <v>0.67</v>
      </c>
      <c r="M6387" s="3">
        <v>2</v>
      </c>
      <c r="N6387" s="3">
        <v>8</v>
      </c>
      <c r="O6387" s="3">
        <v>2019</v>
      </c>
      <c r="P6387" s="1">
        <v>8.3333333333333329E-2</v>
      </c>
      <c r="Q6387">
        <v>0.67</v>
      </c>
      <c r="R6387">
        <f t="shared" si="99"/>
        <v>9.7027999999999999</v>
      </c>
    </row>
    <row r="6388" spans="1:18" x14ac:dyDescent="0.25">
      <c r="A6388" t="s">
        <v>2</v>
      </c>
      <c r="B6388">
        <v>45.5625</v>
      </c>
      <c r="C6388">
        <v>-122.575278</v>
      </c>
      <c r="D6388" t="s">
        <v>1</v>
      </c>
      <c r="E6388" t="s">
        <v>0</v>
      </c>
      <c r="F6388" s="2">
        <v>43504</v>
      </c>
      <c r="G6388" s="1">
        <v>0.125</v>
      </c>
      <c r="H6388">
        <v>0.69</v>
      </c>
      <c r="M6388" s="3">
        <v>2</v>
      </c>
      <c r="N6388" s="3">
        <v>8</v>
      </c>
      <c r="O6388" s="3">
        <v>2019</v>
      </c>
      <c r="P6388" s="1">
        <v>0.125</v>
      </c>
      <c r="Q6388">
        <v>0.69</v>
      </c>
      <c r="R6388">
        <f t="shared" si="99"/>
        <v>10.079599999999999</v>
      </c>
    </row>
    <row r="6389" spans="1:18" x14ac:dyDescent="0.25">
      <c r="A6389" t="s">
        <v>2</v>
      </c>
      <c r="B6389">
        <v>45.5625</v>
      </c>
      <c r="C6389">
        <v>-122.575278</v>
      </c>
      <c r="D6389" t="s">
        <v>1</v>
      </c>
      <c r="E6389" t="s">
        <v>0</v>
      </c>
      <c r="F6389" s="2">
        <v>43504</v>
      </c>
      <c r="G6389" s="1">
        <v>0.16666666666666666</v>
      </c>
      <c r="H6389">
        <v>0.69</v>
      </c>
      <c r="M6389" s="3">
        <v>2</v>
      </c>
      <c r="N6389" s="3">
        <v>8</v>
      </c>
      <c r="O6389" s="3">
        <v>2019</v>
      </c>
      <c r="P6389" s="1">
        <v>0.16666666666666666</v>
      </c>
      <c r="Q6389">
        <v>0.69</v>
      </c>
      <c r="R6389">
        <f t="shared" si="99"/>
        <v>10.079599999999999</v>
      </c>
    </row>
    <row r="6390" spans="1:18" x14ac:dyDescent="0.25">
      <c r="A6390" t="s">
        <v>2</v>
      </c>
      <c r="B6390">
        <v>45.5625</v>
      </c>
      <c r="C6390">
        <v>-122.575278</v>
      </c>
      <c r="D6390" t="s">
        <v>1</v>
      </c>
      <c r="E6390" t="s">
        <v>0</v>
      </c>
      <c r="F6390" s="2">
        <v>43504</v>
      </c>
      <c r="G6390" s="1">
        <v>0.20833333333333334</v>
      </c>
      <c r="H6390">
        <v>0.71</v>
      </c>
      <c r="M6390" s="3">
        <v>2</v>
      </c>
      <c r="N6390" s="3">
        <v>8</v>
      </c>
      <c r="O6390" s="3">
        <v>2019</v>
      </c>
      <c r="P6390" s="1">
        <v>0.20833333333333334</v>
      </c>
      <c r="Q6390">
        <v>0.71</v>
      </c>
      <c r="R6390">
        <f t="shared" si="99"/>
        <v>10.456399999999999</v>
      </c>
    </row>
    <row r="6391" spans="1:18" x14ac:dyDescent="0.25">
      <c r="A6391" t="s">
        <v>2</v>
      </c>
      <c r="B6391">
        <v>45.5625</v>
      </c>
      <c r="C6391">
        <v>-122.575278</v>
      </c>
      <c r="D6391" t="s">
        <v>1</v>
      </c>
      <c r="E6391" t="s">
        <v>0</v>
      </c>
      <c r="F6391" s="2">
        <v>43504</v>
      </c>
      <c r="G6391" s="1">
        <v>0.25</v>
      </c>
      <c r="H6391">
        <v>0.7</v>
      </c>
      <c r="M6391" s="3">
        <v>2</v>
      </c>
      <c r="N6391" s="3">
        <v>8</v>
      </c>
      <c r="O6391" s="3">
        <v>2019</v>
      </c>
      <c r="P6391" s="1">
        <v>0.25</v>
      </c>
      <c r="Q6391">
        <v>0.7</v>
      </c>
      <c r="R6391">
        <f t="shared" si="99"/>
        <v>10.267999999999999</v>
      </c>
    </row>
    <row r="6392" spans="1:18" x14ac:dyDescent="0.25">
      <c r="A6392" t="s">
        <v>2</v>
      </c>
      <c r="B6392">
        <v>45.5625</v>
      </c>
      <c r="C6392">
        <v>-122.575278</v>
      </c>
      <c r="D6392" t="s">
        <v>1</v>
      </c>
      <c r="E6392" t="s">
        <v>0</v>
      </c>
      <c r="F6392" s="2">
        <v>43504</v>
      </c>
      <c r="G6392" s="1">
        <v>0.29166666666666669</v>
      </c>
      <c r="H6392">
        <v>0.74</v>
      </c>
      <c r="M6392" s="3">
        <v>2</v>
      </c>
      <c r="N6392" s="3">
        <v>8</v>
      </c>
      <c r="O6392" s="3">
        <v>2019</v>
      </c>
      <c r="P6392" s="1">
        <v>0.29166666666666669</v>
      </c>
      <c r="Q6392">
        <v>0.74</v>
      </c>
      <c r="R6392">
        <f t="shared" si="99"/>
        <v>11.021599999999999</v>
      </c>
    </row>
    <row r="6393" spans="1:18" x14ac:dyDescent="0.25">
      <c r="A6393" t="s">
        <v>2</v>
      </c>
      <c r="B6393">
        <v>45.5625</v>
      </c>
      <c r="C6393">
        <v>-122.575278</v>
      </c>
      <c r="D6393" t="s">
        <v>1</v>
      </c>
      <c r="E6393" t="s">
        <v>0</v>
      </c>
      <c r="F6393" s="2">
        <v>43504</v>
      </c>
      <c r="G6393" s="1">
        <v>0.33333333333333331</v>
      </c>
      <c r="H6393">
        <v>0.75</v>
      </c>
      <c r="M6393" s="3">
        <v>2</v>
      </c>
      <c r="N6393" s="3">
        <v>8</v>
      </c>
      <c r="O6393" s="3">
        <v>2019</v>
      </c>
      <c r="P6393" s="1">
        <v>0.33333333333333331</v>
      </c>
      <c r="Q6393">
        <v>0.75</v>
      </c>
      <c r="R6393">
        <f t="shared" si="99"/>
        <v>11.209999999999999</v>
      </c>
    </row>
    <row r="6394" spans="1:18" x14ac:dyDescent="0.25">
      <c r="A6394" t="s">
        <v>2</v>
      </c>
      <c r="B6394">
        <v>45.5625</v>
      </c>
      <c r="C6394">
        <v>-122.575278</v>
      </c>
      <c r="D6394" t="s">
        <v>1</v>
      </c>
      <c r="E6394" t="s">
        <v>0</v>
      </c>
      <c r="F6394" s="2">
        <v>43504</v>
      </c>
      <c r="G6394" s="1">
        <v>0.375</v>
      </c>
      <c r="H6394">
        <v>0.76</v>
      </c>
      <c r="M6394" s="3">
        <v>2</v>
      </c>
      <c r="N6394" s="3">
        <v>8</v>
      </c>
      <c r="O6394" s="3">
        <v>2019</v>
      </c>
      <c r="P6394" s="1">
        <v>0.375</v>
      </c>
      <c r="Q6394">
        <v>0.76</v>
      </c>
      <c r="R6394">
        <f t="shared" si="99"/>
        <v>11.398400000000001</v>
      </c>
    </row>
    <row r="6395" spans="1:18" x14ac:dyDescent="0.25">
      <c r="A6395" t="s">
        <v>2</v>
      </c>
      <c r="B6395">
        <v>45.5625</v>
      </c>
      <c r="C6395">
        <v>-122.575278</v>
      </c>
      <c r="D6395" t="s">
        <v>1</v>
      </c>
      <c r="E6395" t="s">
        <v>0</v>
      </c>
      <c r="F6395" s="2">
        <v>43504</v>
      </c>
      <c r="G6395" s="1">
        <v>0.41666666666666669</v>
      </c>
      <c r="H6395">
        <v>0.9</v>
      </c>
      <c r="M6395" s="3">
        <v>2</v>
      </c>
      <c r="N6395" s="3">
        <v>8</v>
      </c>
      <c r="O6395" s="3">
        <v>2019</v>
      </c>
      <c r="P6395" s="1">
        <v>0.41666666666666669</v>
      </c>
      <c r="Q6395">
        <v>0.9</v>
      </c>
      <c r="R6395">
        <f t="shared" si="99"/>
        <v>14.036</v>
      </c>
    </row>
    <row r="6396" spans="1:18" x14ac:dyDescent="0.25">
      <c r="A6396" t="s">
        <v>2</v>
      </c>
      <c r="B6396">
        <v>45.5625</v>
      </c>
      <c r="C6396">
        <v>-122.575278</v>
      </c>
      <c r="D6396" t="s">
        <v>1</v>
      </c>
      <c r="E6396" t="s">
        <v>0</v>
      </c>
      <c r="F6396" s="2">
        <v>43504</v>
      </c>
      <c r="G6396" s="1">
        <v>0.45833333333333331</v>
      </c>
      <c r="H6396">
        <v>0.86</v>
      </c>
      <c r="M6396" s="3">
        <v>2</v>
      </c>
      <c r="N6396" s="3">
        <v>8</v>
      </c>
      <c r="O6396" s="3">
        <v>2019</v>
      </c>
      <c r="P6396" s="1">
        <v>0.45833333333333331</v>
      </c>
      <c r="Q6396">
        <v>0.86</v>
      </c>
      <c r="R6396">
        <f t="shared" si="99"/>
        <v>13.282400000000001</v>
      </c>
    </row>
    <row r="6397" spans="1:18" x14ac:dyDescent="0.25">
      <c r="A6397" t="s">
        <v>2</v>
      </c>
      <c r="B6397">
        <v>45.5625</v>
      </c>
      <c r="C6397">
        <v>-122.575278</v>
      </c>
      <c r="D6397" t="s">
        <v>1</v>
      </c>
      <c r="E6397" t="s">
        <v>0</v>
      </c>
      <c r="F6397" s="2">
        <v>43504</v>
      </c>
      <c r="G6397" s="1">
        <v>0.5</v>
      </c>
      <c r="H6397">
        <v>0.81</v>
      </c>
      <c r="M6397" s="3">
        <v>2</v>
      </c>
      <c r="N6397" s="3">
        <v>8</v>
      </c>
      <c r="O6397" s="3">
        <v>2019</v>
      </c>
      <c r="P6397" s="1">
        <v>0.5</v>
      </c>
      <c r="Q6397">
        <v>0.81</v>
      </c>
      <c r="R6397">
        <f t="shared" si="99"/>
        <v>12.340400000000001</v>
      </c>
    </row>
    <row r="6398" spans="1:18" x14ac:dyDescent="0.25">
      <c r="A6398" t="s">
        <v>2</v>
      </c>
      <c r="B6398">
        <v>45.5625</v>
      </c>
      <c r="C6398">
        <v>-122.575278</v>
      </c>
      <c r="D6398" t="s">
        <v>1</v>
      </c>
      <c r="E6398" t="s">
        <v>0</v>
      </c>
      <c r="F6398" s="2">
        <v>43504</v>
      </c>
      <c r="G6398" s="1">
        <v>0.54166666666666663</v>
      </c>
      <c r="H6398">
        <v>0.77</v>
      </c>
      <c r="M6398" s="3">
        <v>2</v>
      </c>
      <c r="N6398" s="3">
        <v>8</v>
      </c>
      <c r="O6398" s="3">
        <v>2019</v>
      </c>
      <c r="P6398" s="1">
        <v>0.54166666666666663</v>
      </c>
      <c r="Q6398">
        <v>0.77</v>
      </c>
      <c r="R6398">
        <f t="shared" si="99"/>
        <v>11.5868</v>
      </c>
    </row>
    <row r="6399" spans="1:18" x14ac:dyDescent="0.25">
      <c r="A6399" t="s">
        <v>2</v>
      </c>
      <c r="B6399">
        <v>45.5625</v>
      </c>
      <c r="C6399">
        <v>-122.575278</v>
      </c>
      <c r="D6399" t="s">
        <v>1</v>
      </c>
      <c r="E6399" t="s">
        <v>0</v>
      </c>
      <c r="F6399" s="2">
        <v>43504</v>
      </c>
      <c r="G6399" s="1">
        <v>0.58333333333333337</v>
      </c>
      <c r="H6399">
        <v>0.65</v>
      </c>
      <c r="M6399" s="3">
        <v>2</v>
      </c>
      <c r="N6399" s="3">
        <v>8</v>
      </c>
      <c r="O6399" s="3">
        <v>2019</v>
      </c>
      <c r="P6399" s="1">
        <v>0.58333333333333337</v>
      </c>
      <c r="Q6399">
        <v>0.65</v>
      </c>
      <c r="R6399">
        <f t="shared" si="99"/>
        <v>9.3260000000000005</v>
      </c>
    </row>
    <row r="6400" spans="1:18" x14ac:dyDescent="0.25">
      <c r="A6400" t="s">
        <v>2</v>
      </c>
      <c r="B6400">
        <v>45.5625</v>
      </c>
      <c r="C6400">
        <v>-122.575278</v>
      </c>
      <c r="D6400" t="s">
        <v>1</v>
      </c>
      <c r="E6400" t="s">
        <v>0</v>
      </c>
      <c r="F6400" s="2">
        <v>43504</v>
      </c>
      <c r="G6400" s="1">
        <v>0.625</v>
      </c>
      <c r="H6400">
        <v>0.68</v>
      </c>
      <c r="M6400" s="3">
        <v>2</v>
      </c>
      <c r="N6400" s="3">
        <v>8</v>
      </c>
      <c r="O6400" s="3">
        <v>2019</v>
      </c>
      <c r="P6400" s="1">
        <v>0.625</v>
      </c>
      <c r="Q6400">
        <v>0.68</v>
      </c>
      <c r="R6400">
        <f t="shared" si="99"/>
        <v>9.8912000000000013</v>
      </c>
    </row>
    <row r="6401" spans="1:18" x14ac:dyDescent="0.25">
      <c r="A6401" t="s">
        <v>2</v>
      </c>
      <c r="B6401">
        <v>45.5625</v>
      </c>
      <c r="C6401">
        <v>-122.575278</v>
      </c>
      <c r="D6401" t="s">
        <v>1</v>
      </c>
      <c r="E6401" t="s">
        <v>0</v>
      </c>
      <c r="F6401" s="2">
        <v>43504</v>
      </c>
      <c r="G6401" s="1">
        <v>0.66666666666666663</v>
      </c>
      <c r="H6401">
        <v>0.79</v>
      </c>
      <c r="M6401" s="3">
        <v>2</v>
      </c>
      <c r="N6401" s="3">
        <v>8</v>
      </c>
      <c r="O6401" s="3">
        <v>2019</v>
      </c>
      <c r="P6401" s="1">
        <v>0.66666666666666663</v>
      </c>
      <c r="Q6401">
        <v>0.79</v>
      </c>
      <c r="R6401">
        <f t="shared" si="99"/>
        <v>11.963600000000001</v>
      </c>
    </row>
    <row r="6402" spans="1:18" x14ac:dyDescent="0.25">
      <c r="A6402" t="s">
        <v>2</v>
      </c>
      <c r="B6402">
        <v>45.5625</v>
      </c>
      <c r="C6402">
        <v>-122.575278</v>
      </c>
      <c r="D6402" t="s">
        <v>1</v>
      </c>
      <c r="E6402" t="s">
        <v>0</v>
      </c>
      <c r="F6402" s="2">
        <v>43504</v>
      </c>
      <c r="G6402" s="1">
        <v>0.70833333333333337</v>
      </c>
      <c r="H6402">
        <v>0.72</v>
      </c>
      <c r="M6402" s="3">
        <v>2</v>
      </c>
      <c r="N6402" s="3">
        <v>8</v>
      </c>
      <c r="O6402" s="3">
        <v>2019</v>
      </c>
      <c r="P6402" s="1">
        <v>0.70833333333333337</v>
      </c>
      <c r="Q6402">
        <v>0.72</v>
      </c>
      <c r="R6402">
        <f t="shared" si="99"/>
        <v>10.6448</v>
      </c>
    </row>
    <row r="6403" spans="1:18" x14ac:dyDescent="0.25">
      <c r="A6403" t="s">
        <v>2</v>
      </c>
      <c r="B6403">
        <v>45.5625</v>
      </c>
      <c r="C6403">
        <v>-122.575278</v>
      </c>
      <c r="D6403" t="s">
        <v>1</v>
      </c>
      <c r="E6403" t="s">
        <v>0</v>
      </c>
      <c r="F6403" s="2">
        <v>43504</v>
      </c>
      <c r="G6403" s="1">
        <v>0.75</v>
      </c>
      <c r="H6403">
        <v>0.78</v>
      </c>
      <c r="M6403" s="3">
        <v>2</v>
      </c>
      <c r="N6403" s="3">
        <v>8</v>
      </c>
      <c r="O6403" s="3">
        <v>2019</v>
      </c>
      <c r="P6403" s="1">
        <v>0.75</v>
      </c>
      <c r="Q6403">
        <v>0.78</v>
      </c>
      <c r="R6403">
        <f t="shared" ref="R6403:R6466" si="100">IF((Q6403*18.84-2.92)&lt;0,0,Q6403*18.84-2.92)</f>
        <v>11.7752</v>
      </c>
    </row>
    <row r="6404" spans="1:18" x14ac:dyDescent="0.25">
      <c r="A6404" t="s">
        <v>2</v>
      </c>
      <c r="B6404">
        <v>45.5625</v>
      </c>
      <c r="C6404">
        <v>-122.575278</v>
      </c>
      <c r="D6404" t="s">
        <v>1</v>
      </c>
      <c r="E6404" t="s">
        <v>0</v>
      </c>
      <c r="F6404" s="2">
        <v>43504</v>
      </c>
      <c r="G6404" s="1">
        <v>0.79166666666666663</v>
      </c>
      <c r="H6404">
        <v>0.82</v>
      </c>
      <c r="M6404" s="3">
        <v>2</v>
      </c>
      <c r="N6404" s="3">
        <v>8</v>
      </c>
      <c r="O6404" s="3">
        <v>2019</v>
      </c>
      <c r="P6404" s="1">
        <v>0.79166666666666663</v>
      </c>
      <c r="Q6404">
        <v>0.82</v>
      </c>
      <c r="R6404">
        <f t="shared" si="100"/>
        <v>12.528799999999999</v>
      </c>
    </row>
    <row r="6405" spans="1:18" x14ac:dyDescent="0.25">
      <c r="A6405" t="s">
        <v>2</v>
      </c>
      <c r="B6405">
        <v>45.5625</v>
      </c>
      <c r="C6405">
        <v>-122.575278</v>
      </c>
      <c r="D6405" t="s">
        <v>1</v>
      </c>
      <c r="E6405" t="s">
        <v>0</v>
      </c>
      <c r="F6405" s="2">
        <v>43504</v>
      </c>
      <c r="G6405" s="1">
        <v>0.83333333333333337</v>
      </c>
      <c r="H6405">
        <v>0.94</v>
      </c>
      <c r="M6405" s="3">
        <v>2</v>
      </c>
      <c r="N6405" s="3">
        <v>8</v>
      </c>
      <c r="O6405" s="3">
        <v>2019</v>
      </c>
      <c r="P6405" s="1">
        <v>0.83333333333333337</v>
      </c>
      <c r="Q6405">
        <v>0.94</v>
      </c>
      <c r="R6405">
        <f t="shared" si="100"/>
        <v>14.789599999999998</v>
      </c>
    </row>
    <row r="6406" spans="1:18" x14ac:dyDescent="0.25">
      <c r="A6406" t="s">
        <v>2</v>
      </c>
      <c r="B6406">
        <v>45.5625</v>
      </c>
      <c r="C6406">
        <v>-122.575278</v>
      </c>
      <c r="D6406" t="s">
        <v>1</v>
      </c>
      <c r="E6406" t="s">
        <v>0</v>
      </c>
      <c r="F6406" s="2">
        <v>43504</v>
      </c>
      <c r="G6406" s="1">
        <v>0.875</v>
      </c>
      <c r="H6406">
        <v>0.89</v>
      </c>
      <c r="M6406" s="3">
        <v>2</v>
      </c>
      <c r="N6406" s="3">
        <v>8</v>
      </c>
      <c r="O6406" s="3">
        <v>2019</v>
      </c>
      <c r="P6406" s="1">
        <v>0.875</v>
      </c>
      <c r="Q6406">
        <v>0.89</v>
      </c>
      <c r="R6406">
        <f t="shared" si="100"/>
        <v>13.847600000000002</v>
      </c>
    </row>
    <row r="6407" spans="1:18" x14ac:dyDescent="0.25">
      <c r="A6407" t="s">
        <v>2</v>
      </c>
      <c r="B6407">
        <v>45.5625</v>
      </c>
      <c r="C6407">
        <v>-122.575278</v>
      </c>
      <c r="D6407" t="s">
        <v>1</v>
      </c>
      <c r="E6407" t="s">
        <v>0</v>
      </c>
      <c r="F6407" s="2">
        <v>43504</v>
      </c>
      <c r="G6407" s="1">
        <v>0.91666666666666663</v>
      </c>
      <c r="H6407">
        <v>0.66</v>
      </c>
      <c r="M6407" s="3">
        <v>2</v>
      </c>
      <c r="N6407" s="3">
        <v>8</v>
      </c>
      <c r="O6407" s="3">
        <v>2019</v>
      </c>
      <c r="P6407" s="1">
        <v>0.91666666666666663</v>
      </c>
      <c r="Q6407">
        <v>0.66</v>
      </c>
      <c r="R6407">
        <f t="shared" si="100"/>
        <v>9.5144000000000002</v>
      </c>
    </row>
    <row r="6408" spans="1:18" x14ac:dyDescent="0.25">
      <c r="A6408" t="s">
        <v>2</v>
      </c>
      <c r="B6408">
        <v>45.5625</v>
      </c>
      <c r="C6408">
        <v>-122.575278</v>
      </c>
      <c r="D6408" t="s">
        <v>1</v>
      </c>
      <c r="E6408" t="s">
        <v>0</v>
      </c>
      <c r="F6408" s="2">
        <v>43504</v>
      </c>
      <c r="G6408" s="1">
        <v>0.95833333333333337</v>
      </c>
      <c r="H6408">
        <v>0.66</v>
      </c>
      <c r="M6408" s="3">
        <v>2</v>
      </c>
      <c r="N6408" s="3">
        <v>8</v>
      </c>
      <c r="O6408" s="3">
        <v>2019</v>
      </c>
      <c r="P6408" s="1">
        <v>0.95833333333333337</v>
      </c>
      <c r="Q6408">
        <v>0.66</v>
      </c>
      <c r="R6408">
        <f t="shared" si="100"/>
        <v>9.5144000000000002</v>
      </c>
    </row>
    <row r="6409" spans="1:18" x14ac:dyDescent="0.25">
      <c r="A6409" t="s">
        <v>2</v>
      </c>
      <c r="B6409">
        <v>45.5625</v>
      </c>
      <c r="C6409">
        <v>-122.575278</v>
      </c>
      <c r="D6409" t="s">
        <v>1</v>
      </c>
      <c r="E6409" t="s">
        <v>0</v>
      </c>
      <c r="F6409" s="2">
        <v>43505</v>
      </c>
      <c r="G6409" s="1">
        <v>0</v>
      </c>
      <c r="H6409">
        <v>0.51</v>
      </c>
      <c r="M6409" s="3">
        <v>2</v>
      </c>
      <c r="N6409" s="3">
        <v>9</v>
      </c>
      <c r="O6409" s="3">
        <v>2019</v>
      </c>
      <c r="P6409" s="1">
        <v>0</v>
      </c>
      <c r="Q6409">
        <v>0.51</v>
      </c>
      <c r="R6409">
        <f t="shared" si="100"/>
        <v>6.6883999999999997</v>
      </c>
    </row>
    <row r="6410" spans="1:18" x14ac:dyDescent="0.25">
      <c r="A6410" t="s">
        <v>2</v>
      </c>
      <c r="B6410">
        <v>45.5625</v>
      </c>
      <c r="C6410">
        <v>-122.575278</v>
      </c>
      <c r="D6410" t="s">
        <v>1</v>
      </c>
      <c r="E6410" t="s">
        <v>0</v>
      </c>
      <c r="F6410" s="2">
        <v>43505</v>
      </c>
      <c r="G6410" s="1">
        <v>4.1666666666666664E-2</v>
      </c>
      <c r="H6410">
        <v>0.62</v>
      </c>
      <c r="M6410" s="3">
        <v>2</v>
      </c>
      <c r="N6410" s="3">
        <v>9</v>
      </c>
      <c r="O6410" s="3">
        <v>2019</v>
      </c>
      <c r="P6410" s="1">
        <v>4.1666666666666664E-2</v>
      </c>
      <c r="Q6410">
        <v>0.62</v>
      </c>
      <c r="R6410">
        <f t="shared" si="100"/>
        <v>8.7607999999999997</v>
      </c>
    </row>
    <row r="6411" spans="1:18" x14ac:dyDescent="0.25">
      <c r="A6411" t="s">
        <v>2</v>
      </c>
      <c r="B6411">
        <v>45.5625</v>
      </c>
      <c r="C6411">
        <v>-122.575278</v>
      </c>
      <c r="D6411" t="s">
        <v>1</v>
      </c>
      <c r="E6411" t="s">
        <v>0</v>
      </c>
      <c r="F6411" s="2">
        <v>43505</v>
      </c>
      <c r="G6411" s="1">
        <v>8.3333333333333329E-2</v>
      </c>
      <c r="H6411">
        <v>0.82</v>
      </c>
      <c r="M6411" s="3">
        <v>2</v>
      </c>
      <c r="N6411" s="3">
        <v>9</v>
      </c>
      <c r="O6411" s="3">
        <v>2019</v>
      </c>
      <c r="P6411" s="1">
        <v>8.3333333333333329E-2</v>
      </c>
      <c r="Q6411">
        <v>0.82</v>
      </c>
      <c r="R6411">
        <f t="shared" si="100"/>
        <v>12.528799999999999</v>
      </c>
    </row>
    <row r="6412" spans="1:18" x14ac:dyDescent="0.25">
      <c r="A6412" t="s">
        <v>2</v>
      </c>
      <c r="B6412">
        <v>45.5625</v>
      </c>
      <c r="C6412">
        <v>-122.575278</v>
      </c>
      <c r="D6412" t="s">
        <v>1</v>
      </c>
      <c r="E6412" t="s">
        <v>0</v>
      </c>
      <c r="F6412" s="2">
        <v>43505</v>
      </c>
      <c r="G6412" s="1">
        <v>0.125</v>
      </c>
      <c r="H6412">
        <v>0.85</v>
      </c>
      <c r="M6412" s="3">
        <v>2</v>
      </c>
      <c r="N6412" s="3">
        <v>9</v>
      </c>
      <c r="O6412" s="3">
        <v>2019</v>
      </c>
      <c r="P6412" s="1">
        <v>0.125</v>
      </c>
      <c r="Q6412">
        <v>0.85</v>
      </c>
      <c r="R6412">
        <f t="shared" si="100"/>
        <v>13.093999999999999</v>
      </c>
    </row>
    <row r="6413" spans="1:18" x14ac:dyDescent="0.25">
      <c r="A6413" t="s">
        <v>2</v>
      </c>
      <c r="B6413">
        <v>45.5625</v>
      </c>
      <c r="C6413">
        <v>-122.575278</v>
      </c>
      <c r="D6413" t="s">
        <v>1</v>
      </c>
      <c r="E6413" t="s">
        <v>0</v>
      </c>
      <c r="F6413" s="2">
        <v>43505</v>
      </c>
      <c r="G6413" s="1">
        <v>0.16666666666666666</v>
      </c>
      <c r="H6413">
        <v>0.84</v>
      </c>
      <c r="M6413" s="3">
        <v>2</v>
      </c>
      <c r="N6413" s="3">
        <v>9</v>
      </c>
      <c r="O6413" s="3">
        <v>2019</v>
      </c>
      <c r="P6413" s="1">
        <v>0.16666666666666666</v>
      </c>
      <c r="Q6413">
        <v>0.84</v>
      </c>
      <c r="R6413">
        <f t="shared" si="100"/>
        <v>12.9056</v>
      </c>
    </row>
    <row r="6414" spans="1:18" x14ac:dyDescent="0.25">
      <c r="A6414" t="s">
        <v>2</v>
      </c>
      <c r="B6414">
        <v>45.5625</v>
      </c>
      <c r="C6414">
        <v>-122.575278</v>
      </c>
      <c r="D6414" t="s">
        <v>1</v>
      </c>
      <c r="E6414" t="s">
        <v>0</v>
      </c>
      <c r="F6414" s="2">
        <v>43505</v>
      </c>
      <c r="G6414" s="1">
        <v>0.20833333333333334</v>
      </c>
      <c r="H6414">
        <v>0.72</v>
      </c>
      <c r="M6414" s="3">
        <v>2</v>
      </c>
      <c r="N6414" s="3">
        <v>9</v>
      </c>
      <c r="O6414" s="3">
        <v>2019</v>
      </c>
      <c r="P6414" s="1">
        <v>0.20833333333333334</v>
      </c>
      <c r="Q6414">
        <v>0.72</v>
      </c>
      <c r="R6414">
        <f t="shared" si="100"/>
        <v>10.6448</v>
      </c>
    </row>
    <row r="6415" spans="1:18" x14ac:dyDescent="0.25">
      <c r="A6415" t="s">
        <v>2</v>
      </c>
      <c r="B6415">
        <v>45.5625</v>
      </c>
      <c r="C6415">
        <v>-122.575278</v>
      </c>
      <c r="D6415" t="s">
        <v>1</v>
      </c>
      <c r="E6415" t="s">
        <v>0</v>
      </c>
      <c r="F6415" s="2">
        <v>43505</v>
      </c>
      <c r="G6415" s="1">
        <v>0.25</v>
      </c>
      <c r="H6415">
        <v>0.61</v>
      </c>
      <c r="M6415" s="3">
        <v>2</v>
      </c>
      <c r="N6415" s="3">
        <v>9</v>
      </c>
      <c r="O6415" s="3">
        <v>2019</v>
      </c>
      <c r="P6415" s="1">
        <v>0.25</v>
      </c>
      <c r="Q6415">
        <v>0.61</v>
      </c>
      <c r="R6415">
        <f t="shared" si="100"/>
        <v>8.5724</v>
      </c>
    </row>
    <row r="6416" spans="1:18" x14ac:dyDescent="0.25">
      <c r="A6416" t="s">
        <v>2</v>
      </c>
      <c r="B6416">
        <v>45.5625</v>
      </c>
      <c r="C6416">
        <v>-122.575278</v>
      </c>
      <c r="D6416" t="s">
        <v>1</v>
      </c>
      <c r="E6416" t="s">
        <v>0</v>
      </c>
      <c r="F6416" s="2">
        <v>43505</v>
      </c>
      <c r="G6416" s="1">
        <v>0.29166666666666669</v>
      </c>
      <c r="H6416">
        <v>0.56999999999999995</v>
      </c>
      <c r="M6416" s="3">
        <v>2</v>
      </c>
      <c r="N6416" s="3">
        <v>9</v>
      </c>
      <c r="O6416" s="3">
        <v>2019</v>
      </c>
      <c r="P6416" s="1">
        <v>0.29166666666666669</v>
      </c>
      <c r="Q6416">
        <v>0.56999999999999995</v>
      </c>
      <c r="R6416">
        <f t="shared" si="100"/>
        <v>7.8187999999999995</v>
      </c>
    </row>
    <row r="6417" spans="1:18" x14ac:dyDescent="0.25">
      <c r="A6417" t="s">
        <v>2</v>
      </c>
      <c r="B6417">
        <v>45.5625</v>
      </c>
      <c r="C6417">
        <v>-122.575278</v>
      </c>
      <c r="D6417" t="s">
        <v>1</v>
      </c>
      <c r="E6417" t="s">
        <v>0</v>
      </c>
      <c r="F6417" s="2">
        <v>43505</v>
      </c>
      <c r="G6417" s="1">
        <v>0.33333333333333331</v>
      </c>
      <c r="H6417">
        <v>0.55000000000000004</v>
      </c>
      <c r="M6417" s="3">
        <v>2</v>
      </c>
      <c r="N6417" s="3">
        <v>9</v>
      </c>
      <c r="O6417" s="3">
        <v>2019</v>
      </c>
      <c r="P6417" s="1">
        <v>0.33333333333333331</v>
      </c>
      <c r="Q6417">
        <v>0.55000000000000004</v>
      </c>
      <c r="R6417">
        <f t="shared" si="100"/>
        <v>7.4420000000000002</v>
      </c>
    </row>
    <row r="6418" spans="1:18" x14ac:dyDescent="0.25">
      <c r="A6418" t="s">
        <v>2</v>
      </c>
      <c r="B6418">
        <v>45.5625</v>
      </c>
      <c r="C6418">
        <v>-122.575278</v>
      </c>
      <c r="D6418" t="s">
        <v>1</v>
      </c>
      <c r="E6418" t="s">
        <v>0</v>
      </c>
      <c r="F6418" s="2">
        <v>43505</v>
      </c>
      <c r="G6418" s="1">
        <v>0.375</v>
      </c>
      <c r="H6418">
        <v>0.49</v>
      </c>
      <c r="M6418" s="3">
        <v>2</v>
      </c>
      <c r="N6418" s="3">
        <v>9</v>
      </c>
      <c r="O6418" s="3">
        <v>2019</v>
      </c>
      <c r="P6418" s="1">
        <v>0.375</v>
      </c>
      <c r="Q6418">
        <v>0.49</v>
      </c>
      <c r="R6418">
        <f t="shared" si="100"/>
        <v>6.3116000000000003</v>
      </c>
    </row>
    <row r="6419" spans="1:18" x14ac:dyDescent="0.25">
      <c r="A6419" t="s">
        <v>2</v>
      </c>
      <c r="B6419">
        <v>45.5625</v>
      </c>
      <c r="C6419">
        <v>-122.575278</v>
      </c>
      <c r="D6419" t="s">
        <v>1</v>
      </c>
      <c r="E6419" t="s">
        <v>0</v>
      </c>
      <c r="F6419" s="2">
        <v>43505</v>
      </c>
      <c r="G6419" s="1">
        <v>0.41666666666666669</v>
      </c>
      <c r="H6419">
        <v>0.39</v>
      </c>
      <c r="M6419" s="3">
        <v>2</v>
      </c>
      <c r="N6419" s="3">
        <v>9</v>
      </c>
      <c r="O6419" s="3">
        <v>2019</v>
      </c>
      <c r="P6419" s="1">
        <v>0.41666666666666669</v>
      </c>
      <c r="Q6419">
        <v>0.39</v>
      </c>
      <c r="R6419">
        <f t="shared" si="100"/>
        <v>4.4276</v>
      </c>
    </row>
    <row r="6420" spans="1:18" x14ac:dyDescent="0.25">
      <c r="A6420" t="s">
        <v>2</v>
      </c>
      <c r="B6420">
        <v>45.5625</v>
      </c>
      <c r="C6420">
        <v>-122.575278</v>
      </c>
      <c r="D6420" t="s">
        <v>1</v>
      </c>
      <c r="E6420" t="s">
        <v>0</v>
      </c>
      <c r="F6420" s="2">
        <v>43505</v>
      </c>
      <c r="G6420" s="1">
        <v>0.45833333333333331</v>
      </c>
      <c r="H6420">
        <v>0.34</v>
      </c>
      <c r="M6420" s="3">
        <v>2</v>
      </c>
      <c r="N6420" s="3">
        <v>9</v>
      </c>
      <c r="O6420" s="3">
        <v>2019</v>
      </c>
      <c r="P6420" s="1">
        <v>0.45833333333333331</v>
      </c>
      <c r="Q6420">
        <v>0.34</v>
      </c>
      <c r="R6420">
        <f t="shared" si="100"/>
        <v>3.4856000000000007</v>
      </c>
    </row>
    <row r="6421" spans="1:18" x14ac:dyDescent="0.25">
      <c r="A6421" t="s">
        <v>2</v>
      </c>
      <c r="B6421">
        <v>45.5625</v>
      </c>
      <c r="C6421">
        <v>-122.575278</v>
      </c>
      <c r="D6421" t="s">
        <v>1</v>
      </c>
      <c r="E6421" t="s">
        <v>0</v>
      </c>
      <c r="F6421" s="2">
        <v>43505</v>
      </c>
      <c r="G6421" s="1">
        <v>0.5</v>
      </c>
      <c r="H6421">
        <v>0.31</v>
      </c>
      <c r="M6421" s="3">
        <v>2</v>
      </c>
      <c r="N6421" s="3">
        <v>9</v>
      </c>
      <c r="O6421" s="3">
        <v>2019</v>
      </c>
      <c r="P6421" s="1">
        <v>0.5</v>
      </c>
      <c r="Q6421">
        <v>0.31</v>
      </c>
      <c r="R6421">
        <f t="shared" si="100"/>
        <v>2.9203999999999999</v>
      </c>
    </row>
    <row r="6422" spans="1:18" x14ac:dyDescent="0.25">
      <c r="A6422" t="s">
        <v>2</v>
      </c>
      <c r="B6422">
        <v>45.5625</v>
      </c>
      <c r="C6422">
        <v>-122.575278</v>
      </c>
      <c r="D6422" t="s">
        <v>1</v>
      </c>
      <c r="E6422" t="s">
        <v>0</v>
      </c>
      <c r="F6422" s="2">
        <v>43505</v>
      </c>
      <c r="G6422" s="1">
        <v>0.54166666666666663</v>
      </c>
      <c r="H6422">
        <v>0.35</v>
      </c>
      <c r="M6422" s="3">
        <v>2</v>
      </c>
      <c r="N6422" s="3">
        <v>9</v>
      </c>
      <c r="O6422" s="3">
        <v>2019</v>
      </c>
      <c r="P6422" s="1">
        <v>0.54166666666666663</v>
      </c>
      <c r="Q6422">
        <v>0.35</v>
      </c>
      <c r="R6422">
        <f t="shared" si="100"/>
        <v>3.6739999999999995</v>
      </c>
    </row>
    <row r="6423" spans="1:18" x14ac:dyDescent="0.25">
      <c r="A6423" t="s">
        <v>2</v>
      </c>
      <c r="B6423">
        <v>45.5625</v>
      </c>
      <c r="C6423">
        <v>-122.575278</v>
      </c>
      <c r="D6423" t="s">
        <v>1</v>
      </c>
      <c r="E6423" t="s">
        <v>0</v>
      </c>
      <c r="F6423" s="2">
        <v>43505</v>
      </c>
      <c r="G6423" s="1">
        <v>0.58333333333333337</v>
      </c>
      <c r="H6423">
        <v>0.41</v>
      </c>
      <c r="M6423" s="3">
        <v>2</v>
      </c>
      <c r="N6423" s="3">
        <v>9</v>
      </c>
      <c r="O6423" s="3">
        <v>2019</v>
      </c>
      <c r="P6423" s="1">
        <v>0.58333333333333337</v>
      </c>
      <c r="Q6423">
        <v>0.41</v>
      </c>
      <c r="R6423">
        <f t="shared" si="100"/>
        <v>4.8043999999999993</v>
      </c>
    </row>
    <row r="6424" spans="1:18" x14ac:dyDescent="0.25">
      <c r="A6424" t="s">
        <v>2</v>
      </c>
      <c r="B6424">
        <v>45.5625</v>
      </c>
      <c r="C6424">
        <v>-122.575278</v>
      </c>
      <c r="D6424" t="s">
        <v>1</v>
      </c>
      <c r="E6424" t="s">
        <v>0</v>
      </c>
      <c r="F6424" s="2">
        <v>43505</v>
      </c>
      <c r="G6424" s="1">
        <v>0.625</v>
      </c>
      <c r="H6424">
        <v>0.4</v>
      </c>
      <c r="M6424" s="3">
        <v>2</v>
      </c>
      <c r="N6424" s="3">
        <v>9</v>
      </c>
      <c r="O6424" s="3">
        <v>2019</v>
      </c>
      <c r="P6424" s="1">
        <v>0.625</v>
      </c>
      <c r="Q6424">
        <v>0.4</v>
      </c>
      <c r="R6424">
        <f t="shared" si="100"/>
        <v>4.6160000000000005</v>
      </c>
    </row>
    <row r="6425" spans="1:18" x14ac:dyDescent="0.25">
      <c r="A6425" t="s">
        <v>2</v>
      </c>
      <c r="B6425">
        <v>45.5625</v>
      </c>
      <c r="C6425">
        <v>-122.575278</v>
      </c>
      <c r="D6425" t="s">
        <v>1</v>
      </c>
      <c r="E6425" t="s">
        <v>0</v>
      </c>
      <c r="F6425" s="2">
        <v>43505</v>
      </c>
      <c r="G6425" s="1">
        <v>0.66666666666666663</v>
      </c>
      <c r="H6425">
        <v>0.37</v>
      </c>
      <c r="M6425" s="3">
        <v>2</v>
      </c>
      <c r="N6425" s="3">
        <v>9</v>
      </c>
      <c r="O6425" s="3">
        <v>2019</v>
      </c>
      <c r="P6425" s="1">
        <v>0.66666666666666663</v>
      </c>
      <c r="Q6425">
        <v>0.37</v>
      </c>
      <c r="R6425">
        <f t="shared" si="100"/>
        <v>4.0507999999999997</v>
      </c>
    </row>
    <row r="6426" spans="1:18" x14ac:dyDescent="0.25">
      <c r="A6426" t="s">
        <v>2</v>
      </c>
      <c r="B6426">
        <v>45.5625</v>
      </c>
      <c r="C6426">
        <v>-122.575278</v>
      </c>
      <c r="D6426" t="s">
        <v>1</v>
      </c>
      <c r="E6426" t="s">
        <v>0</v>
      </c>
      <c r="F6426" s="2">
        <v>43505</v>
      </c>
      <c r="G6426" s="1">
        <v>0.70833333333333337</v>
      </c>
      <c r="H6426">
        <v>0.38</v>
      </c>
      <c r="M6426" s="3">
        <v>2</v>
      </c>
      <c r="N6426" s="3">
        <v>9</v>
      </c>
      <c r="O6426" s="3">
        <v>2019</v>
      </c>
      <c r="P6426" s="1">
        <v>0.70833333333333337</v>
      </c>
      <c r="Q6426">
        <v>0.38</v>
      </c>
      <c r="R6426">
        <f t="shared" si="100"/>
        <v>4.2392000000000003</v>
      </c>
    </row>
    <row r="6427" spans="1:18" x14ac:dyDescent="0.25">
      <c r="A6427" t="s">
        <v>2</v>
      </c>
      <c r="B6427">
        <v>45.5625</v>
      </c>
      <c r="C6427">
        <v>-122.575278</v>
      </c>
      <c r="D6427" t="s">
        <v>1</v>
      </c>
      <c r="E6427" t="s">
        <v>0</v>
      </c>
      <c r="F6427" s="2">
        <v>43505</v>
      </c>
      <c r="G6427" s="1">
        <v>0.75</v>
      </c>
      <c r="H6427">
        <v>0.44</v>
      </c>
      <c r="M6427" s="3">
        <v>2</v>
      </c>
      <c r="N6427" s="3">
        <v>9</v>
      </c>
      <c r="O6427" s="3">
        <v>2019</v>
      </c>
      <c r="P6427" s="1">
        <v>0.75</v>
      </c>
      <c r="Q6427">
        <v>0.44</v>
      </c>
      <c r="R6427">
        <f t="shared" si="100"/>
        <v>5.3696000000000002</v>
      </c>
    </row>
    <row r="6428" spans="1:18" x14ac:dyDescent="0.25">
      <c r="A6428" t="s">
        <v>2</v>
      </c>
      <c r="B6428">
        <v>45.5625</v>
      </c>
      <c r="C6428">
        <v>-122.575278</v>
      </c>
      <c r="D6428" t="s">
        <v>1</v>
      </c>
      <c r="E6428" t="s">
        <v>0</v>
      </c>
      <c r="F6428" s="2">
        <v>43505</v>
      </c>
      <c r="G6428" s="1">
        <v>0.79166666666666663</v>
      </c>
      <c r="H6428">
        <v>0.44</v>
      </c>
      <c r="M6428" s="3">
        <v>2</v>
      </c>
      <c r="N6428" s="3">
        <v>9</v>
      </c>
      <c r="O6428" s="3">
        <v>2019</v>
      </c>
      <c r="P6428" s="1">
        <v>0.79166666666666663</v>
      </c>
      <c r="Q6428">
        <v>0.44</v>
      </c>
      <c r="R6428">
        <f t="shared" si="100"/>
        <v>5.3696000000000002</v>
      </c>
    </row>
    <row r="6429" spans="1:18" x14ac:dyDescent="0.25">
      <c r="A6429" t="s">
        <v>2</v>
      </c>
      <c r="B6429">
        <v>45.5625</v>
      </c>
      <c r="C6429">
        <v>-122.575278</v>
      </c>
      <c r="D6429" t="s">
        <v>1</v>
      </c>
      <c r="E6429" t="s">
        <v>0</v>
      </c>
      <c r="F6429" s="2">
        <v>43505</v>
      </c>
      <c r="G6429" s="1">
        <v>0.83333333333333337</v>
      </c>
      <c r="H6429">
        <v>0.46</v>
      </c>
      <c r="M6429" s="3">
        <v>2</v>
      </c>
      <c r="N6429" s="3">
        <v>9</v>
      </c>
      <c r="O6429" s="3">
        <v>2019</v>
      </c>
      <c r="P6429" s="1">
        <v>0.83333333333333337</v>
      </c>
      <c r="Q6429">
        <v>0.46</v>
      </c>
      <c r="R6429">
        <f t="shared" si="100"/>
        <v>5.7463999999999995</v>
      </c>
    </row>
    <row r="6430" spans="1:18" x14ac:dyDescent="0.25">
      <c r="A6430" t="s">
        <v>2</v>
      </c>
      <c r="B6430">
        <v>45.5625</v>
      </c>
      <c r="C6430">
        <v>-122.575278</v>
      </c>
      <c r="D6430" t="s">
        <v>1</v>
      </c>
      <c r="E6430" t="s">
        <v>0</v>
      </c>
      <c r="F6430" s="2">
        <v>43505</v>
      </c>
      <c r="G6430" s="1">
        <v>0.875</v>
      </c>
      <c r="H6430">
        <v>0.37</v>
      </c>
      <c r="M6430" s="3">
        <v>2</v>
      </c>
      <c r="N6430" s="3">
        <v>9</v>
      </c>
      <c r="O6430" s="3">
        <v>2019</v>
      </c>
      <c r="P6430" s="1">
        <v>0.875</v>
      </c>
      <c r="Q6430">
        <v>0.37</v>
      </c>
      <c r="R6430">
        <f t="shared" si="100"/>
        <v>4.0507999999999997</v>
      </c>
    </row>
    <row r="6431" spans="1:18" x14ac:dyDescent="0.25">
      <c r="A6431" t="s">
        <v>2</v>
      </c>
      <c r="B6431">
        <v>45.5625</v>
      </c>
      <c r="C6431">
        <v>-122.575278</v>
      </c>
      <c r="D6431" t="s">
        <v>1</v>
      </c>
      <c r="E6431" t="s">
        <v>0</v>
      </c>
      <c r="F6431" s="2">
        <v>43505</v>
      </c>
      <c r="G6431" s="1">
        <v>0.91666666666666663</v>
      </c>
      <c r="H6431">
        <v>0.43</v>
      </c>
      <c r="M6431" s="3">
        <v>2</v>
      </c>
      <c r="N6431" s="3">
        <v>9</v>
      </c>
      <c r="O6431" s="3">
        <v>2019</v>
      </c>
      <c r="P6431" s="1">
        <v>0.91666666666666663</v>
      </c>
      <c r="Q6431">
        <v>0.43</v>
      </c>
      <c r="R6431">
        <f t="shared" si="100"/>
        <v>5.1812000000000005</v>
      </c>
    </row>
    <row r="6432" spans="1:18" x14ac:dyDescent="0.25">
      <c r="A6432" t="s">
        <v>2</v>
      </c>
      <c r="B6432">
        <v>45.5625</v>
      </c>
      <c r="C6432">
        <v>-122.575278</v>
      </c>
      <c r="D6432" t="s">
        <v>1</v>
      </c>
      <c r="E6432" t="s">
        <v>0</v>
      </c>
      <c r="F6432" s="2">
        <v>43505</v>
      </c>
      <c r="G6432" s="1">
        <v>0.95833333333333337</v>
      </c>
      <c r="H6432">
        <v>0.39</v>
      </c>
      <c r="M6432" s="3">
        <v>2</v>
      </c>
      <c r="N6432" s="3">
        <v>9</v>
      </c>
      <c r="O6432" s="3">
        <v>2019</v>
      </c>
      <c r="P6432" s="1">
        <v>0.95833333333333337</v>
      </c>
      <c r="Q6432">
        <v>0.39</v>
      </c>
      <c r="R6432">
        <f t="shared" si="100"/>
        <v>4.4276</v>
      </c>
    </row>
    <row r="6433" spans="1:18" x14ac:dyDescent="0.25">
      <c r="A6433" t="s">
        <v>2</v>
      </c>
      <c r="B6433">
        <v>45.5625</v>
      </c>
      <c r="C6433">
        <v>-122.575278</v>
      </c>
      <c r="D6433" t="s">
        <v>1</v>
      </c>
      <c r="E6433" t="s">
        <v>0</v>
      </c>
      <c r="F6433" s="2">
        <v>43506</v>
      </c>
      <c r="G6433" s="1">
        <v>0</v>
      </c>
      <c r="H6433">
        <v>0.48</v>
      </c>
      <c r="M6433" s="3">
        <v>2</v>
      </c>
      <c r="N6433" s="3">
        <v>10</v>
      </c>
      <c r="O6433" s="3">
        <v>2019</v>
      </c>
      <c r="P6433" s="1">
        <v>0</v>
      </c>
      <c r="Q6433">
        <v>0.48</v>
      </c>
      <c r="R6433">
        <f t="shared" si="100"/>
        <v>6.1231999999999989</v>
      </c>
    </row>
    <row r="6434" spans="1:18" x14ac:dyDescent="0.25">
      <c r="A6434" t="s">
        <v>2</v>
      </c>
      <c r="B6434">
        <v>45.5625</v>
      </c>
      <c r="C6434">
        <v>-122.575278</v>
      </c>
      <c r="D6434" t="s">
        <v>1</v>
      </c>
      <c r="E6434" t="s">
        <v>0</v>
      </c>
      <c r="F6434" s="2">
        <v>43506</v>
      </c>
      <c r="G6434" s="1">
        <v>4.1666666666666664E-2</v>
      </c>
      <c r="H6434">
        <v>0.45</v>
      </c>
      <c r="M6434" s="3">
        <v>2</v>
      </c>
      <c r="N6434" s="3">
        <v>10</v>
      </c>
      <c r="O6434" s="3">
        <v>2019</v>
      </c>
      <c r="P6434" s="1">
        <v>4.1666666666666664E-2</v>
      </c>
      <c r="Q6434">
        <v>0.45</v>
      </c>
      <c r="R6434">
        <f t="shared" si="100"/>
        <v>5.5579999999999998</v>
      </c>
    </row>
    <row r="6435" spans="1:18" x14ac:dyDescent="0.25">
      <c r="A6435" t="s">
        <v>2</v>
      </c>
      <c r="B6435">
        <v>45.5625</v>
      </c>
      <c r="C6435">
        <v>-122.575278</v>
      </c>
      <c r="D6435" t="s">
        <v>1</v>
      </c>
      <c r="E6435" t="s">
        <v>0</v>
      </c>
      <c r="F6435" s="2">
        <v>43506</v>
      </c>
      <c r="G6435" s="1">
        <v>8.3333333333333329E-2</v>
      </c>
      <c r="H6435">
        <v>0.45</v>
      </c>
      <c r="M6435" s="3">
        <v>2</v>
      </c>
      <c r="N6435" s="3">
        <v>10</v>
      </c>
      <c r="O6435" s="3">
        <v>2019</v>
      </c>
      <c r="P6435" s="1">
        <v>8.3333333333333329E-2</v>
      </c>
      <c r="Q6435">
        <v>0.45</v>
      </c>
      <c r="R6435">
        <f t="shared" si="100"/>
        <v>5.5579999999999998</v>
      </c>
    </row>
    <row r="6436" spans="1:18" x14ac:dyDescent="0.25">
      <c r="A6436" t="s">
        <v>2</v>
      </c>
      <c r="B6436">
        <v>45.5625</v>
      </c>
      <c r="C6436">
        <v>-122.575278</v>
      </c>
      <c r="D6436" t="s">
        <v>1</v>
      </c>
      <c r="E6436" t="s">
        <v>0</v>
      </c>
      <c r="F6436" s="2">
        <v>43506</v>
      </c>
      <c r="G6436" s="1">
        <v>0.125</v>
      </c>
      <c r="H6436">
        <v>0.39</v>
      </c>
      <c r="M6436" s="3">
        <v>2</v>
      </c>
      <c r="N6436" s="3">
        <v>10</v>
      </c>
      <c r="O6436" s="3">
        <v>2019</v>
      </c>
      <c r="P6436" s="1">
        <v>0.125</v>
      </c>
      <c r="Q6436">
        <v>0.39</v>
      </c>
      <c r="R6436">
        <f t="shared" si="100"/>
        <v>4.4276</v>
      </c>
    </row>
    <row r="6437" spans="1:18" x14ac:dyDescent="0.25">
      <c r="A6437" t="s">
        <v>2</v>
      </c>
      <c r="B6437">
        <v>45.5625</v>
      </c>
      <c r="C6437">
        <v>-122.575278</v>
      </c>
      <c r="D6437" t="s">
        <v>1</v>
      </c>
      <c r="E6437" t="s">
        <v>0</v>
      </c>
      <c r="F6437" s="2">
        <v>43506</v>
      </c>
      <c r="G6437" s="1">
        <v>0.16666666666666666</v>
      </c>
      <c r="H6437">
        <v>0.34</v>
      </c>
      <c r="M6437" s="3">
        <v>2</v>
      </c>
      <c r="N6437" s="3">
        <v>10</v>
      </c>
      <c r="O6437" s="3">
        <v>2019</v>
      </c>
      <c r="P6437" s="1">
        <v>0.16666666666666666</v>
      </c>
      <c r="Q6437">
        <v>0.34</v>
      </c>
      <c r="R6437">
        <f t="shared" si="100"/>
        <v>3.4856000000000007</v>
      </c>
    </row>
    <row r="6438" spans="1:18" x14ac:dyDescent="0.25">
      <c r="A6438" t="s">
        <v>2</v>
      </c>
      <c r="B6438">
        <v>45.5625</v>
      </c>
      <c r="C6438">
        <v>-122.575278</v>
      </c>
      <c r="D6438" t="s">
        <v>1</v>
      </c>
      <c r="E6438" t="s">
        <v>0</v>
      </c>
      <c r="F6438" s="2">
        <v>43506</v>
      </c>
      <c r="G6438" s="1">
        <v>0.20833333333333334</v>
      </c>
      <c r="H6438">
        <v>0.34</v>
      </c>
      <c r="M6438" s="3">
        <v>2</v>
      </c>
      <c r="N6438" s="3">
        <v>10</v>
      </c>
      <c r="O6438" s="3">
        <v>2019</v>
      </c>
      <c r="P6438" s="1">
        <v>0.20833333333333334</v>
      </c>
      <c r="Q6438">
        <v>0.34</v>
      </c>
      <c r="R6438">
        <f t="shared" si="100"/>
        <v>3.4856000000000007</v>
      </c>
    </row>
    <row r="6439" spans="1:18" x14ac:dyDescent="0.25">
      <c r="A6439" t="s">
        <v>2</v>
      </c>
      <c r="B6439">
        <v>45.5625</v>
      </c>
      <c r="C6439">
        <v>-122.575278</v>
      </c>
      <c r="D6439" t="s">
        <v>1</v>
      </c>
      <c r="E6439" t="s">
        <v>0</v>
      </c>
      <c r="F6439" s="2">
        <v>43506</v>
      </c>
      <c r="G6439" s="1">
        <v>0.25</v>
      </c>
      <c r="H6439">
        <v>0.39</v>
      </c>
      <c r="M6439" s="3">
        <v>2</v>
      </c>
      <c r="N6439" s="3">
        <v>10</v>
      </c>
      <c r="O6439" s="3">
        <v>2019</v>
      </c>
      <c r="P6439" s="1">
        <v>0.25</v>
      </c>
      <c r="Q6439">
        <v>0.39</v>
      </c>
      <c r="R6439">
        <f t="shared" si="100"/>
        <v>4.4276</v>
      </c>
    </row>
    <row r="6440" spans="1:18" x14ac:dyDescent="0.25">
      <c r="A6440" t="s">
        <v>2</v>
      </c>
      <c r="B6440">
        <v>45.5625</v>
      </c>
      <c r="C6440">
        <v>-122.575278</v>
      </c>
      <c r="D6440" t="s">
        <v>1</v>
      </c>
      <c r="E6440" t="s">
        <v>0</v>
      </c>
      <c r="F6440" s="2">
        <v>43506</v>
      </c>
      <c r="G6440" s="1">
        <v>0.29166666666666669</v>
      </c>
      <c r="H6440">
        <v>0.4</v>
      </c>
      <c r="M6440" s="3">
        <v>2</v>
      </c>
      <c r="N6440" s="3">
        <v>10</v>
      </c>
      <c r="O6440" s="3">
        <v>2019</v>
      </c>
      <c r="P6440" s="1">
        <v>0.29166666666666669</v>
      </c>
      <c r="Q6440">
        <v>0.4</v>
      </c>
      <c r="R6440">
        <f t="shared" si="100"/>
        <v>4.6160000000000005</v>
      </c>
    </row>
    <row r="6441" spans="1:18" x14ac:dyDescent="0.25">
      <c r="A6441" t="s">
        <v>2</v>
      </c>
      <c r="B6441">
        <v>45.5625</v>
      </c>
      <c r="C6441">
        <v>-122.575278</v>
      </c>
      <c r="D6441" t="s">
        <v>1</v>
      </c>
      <c r="E6441" t="s">
        <v>0</v>
      </c>
      <c r="F6441" s="2">
        <v>43506</v>
      </c>
      <c r="G6441" s="1">
        <v>0.33333333333333331</v>
      </c>
      <c r="H6441">
        <v>0.38</v>
      </c>
      <c r="M6441" s="3">
        <v>2</v>
      </c>
      <c r="N6441" s="3">
        <v>10</v>
      </c>
      <c r="O6441" s="3">
        <v>2019</v>
      </c>
      <c r="P6441" s="1">
        <v>0.33333333333333331</v>
      </c>
      <c r="Q6441">
        <v>0.38</v>
      </c>
      <c r="R6441">
        <f t="shared" si="100"/>
        <v>4.2392000000000003</v>
      </c>
    </row>
    <row r="6442" spans="1:18" x14ac:dyDescent="0.25">
      <c r="A6442" t="s">
        <v>2</v>
      </c>
      <c r="B6442">
        <v>45.5625</v>
      </c>
      <c r="C6442">
        <v>-122.575278</v>
      </c>
      <c r="D6442" t="s">
        <v>1</v>
      </c>
      <c r="E6442" t="s">
        <v>0</v>
      </c>
      <c r="F6442" s="2">
        <v>43506</v>
      </c>
      <c r="G6442" s="1">
        <v>0.375</v>
      </c>
      <c r="H6442">
        <v>0.39</v>
      </c>
      <c r="M6442" s="3">
        <v>2</v>
      </c>
      <c r="N6442" s="3">
        <v>10</v>
      </c>
      <c r="O6442" s="3">
        <v>2019</v>
      </c>
      <c r="P6442" s="1">
        <v>0.375</v>
      </c>
      <c r="Q6442">
        <v>0.39</v>
      </c>
      <c r="R6442">
        <f t="shared" si="100"/>
        <v>4.4276</v>
      </c>
    </row>
    <row r="6443" spans="1:18" x14ac:dyDescent="0.25">
      <c r="A6443" t="s">
        <v>2</v>
      </c>
      <c r="B6443">
        <v>45.5625</v>
      </c>
      <c r="C6443">
        <v>-122.575278</v>
      </c>
      <c r="D6443" t="s">
        <v>1</v>
      </c>
      <c r="E6443" t="s">
        <v>0</v>
      </c>
      <c r="F6443" s="2">
        <v>43506</v>
      </c>
      <c r="G6443" s="1">
        <v>0.41666666666666669</v>
      </c>
      <c r="H6443">
        <v>0.43</v>
      </c>
      <c r="M6443" s="3">
        <v>2</v>
      </c>
      <c r="N6443" s="3">
        <v>10</v>
      </c>
      <c r="O6443" s="3">
        <v>2019</v>
      </c>
      <c r="P6443" s="1">
        <v>0.41666666666666669</v>
      </c>
      <c r="Q6443">
        <v>0.43</v>
      </c>
      <c r="R6443">
        <f t="shared" si="100"/>
        <v>5.1812000000000005</v>
      </c>
    </row>
    <row r="6444" spans="1:18" x14ac:dyDescent="0.25">
      <c r="A6444" t="s">
        <v>2</v>
      </c>
      <c r="B6444">
        <v>45.5625</v>
      </c>
      <c r="C6444">
        <v>-122.575278</v>
      </c>
      <c r="D6444" t="s">
        <v>1</v>
      </c>
      <c r="E6444" t="s">
        <v>0</v>
      </c>
      <c r="F6444" s="2">
        <v>43506</v>
      </c>
      <c r="G6444" s="1">
        <v>0.45833333333333331</v>
      </c>
      <c r="H6444">
        <v>0.42</v>
      </c>
      <c r="M6444" s="3">
        <v>2</v>
      </c>
      <c r="N6444" s="3">
        <v>10</v>
      </c>
      <c r="O6444" s="3">
        <v>2019</v>
      </c>
      <c r="P6444" s="1">
        <v>0.45833333333333331</v>
      </c>
      <c r="Q6444">
        <v>0.42</v>
      </c>
      <c r="R6444">
        <f t="shared" si="100"/>
        <v>4.9927999999999999</v>
      </c>
    </row>
    <row r="6445" spans="1:18" x14ac:dyDescent="0.25">
      <c r="A6445" t="s">
        <v>2</v>
      </c>
      <c r="B6445">
        <v>45.5625</v>
      </c>
      <c r="C6445">
        <v>-122.575278</v>
      </c>
      <c r="D6445" t="s">
        <v>1</v>
      </c>
      <c r="E6445" t="s">
        <v>0</v>
      </c>
      <c r="F6445" s="2">
        <v>43506</v>
      </c>
      <c r="G6445" s="1">
        <v>0.5</v>
      </c>
      <c r="H6445">
        <v>0.41</v>
      </c>
      <c r="M6445" s="3">
        <v>2</v>
      </c>
      <c r="N6445" s="3">
        <v>10</v>
      </c>
      <c r="O6445" s="3">
        <v>2019</v>
      </c>
      <c r="P6445" s="1">
        <v>0.5</v>
      </c>
      <c r="Q6445">
        <v>0.41</v>
      </c>
      <c r="R6445">
        <f t="shared" si="100"/>
        <v>4.8043999999999993</v>
      </c>
    </row>
    <row r="6446" spans="1:18" x14ac:dyDescent="0.25">
      <c r="A6446" t="s">
        <v>2</v>
      </c>
      <c r="B6446">
        <v>45.5625</v>
      </c>
      <c r="C6446">
        <v>-122.575278</v>
      </c>
      <c r="D6446" t="s">
        <v>1</v>
      </c>
      <c r="E6446" t="s">
        <v>0</v>
      </c>
      <c r="F6446" s="2">
        <v>43506</v>
      </c>
      <c r="G6446" s="1">
        <v>0.54166666666666663</v>
      </c>
      <c r="H6446">
        <v>0.39</v>
      </c>
      <c r="M6446" s="3">
        <v>2</v>
      </c>
      <c r="N6446" s="3">
        <v>10</v>
      </c>
      <c r="O6446" s="3">
        <v>2019</v>
      </c>
      <c r="P6446" s="1">
        <v>0.54166666666666663</v>
      </c>
      <c r="Q6446">
        <v>0.39</v>
      </c>
      <c r="R6446">
        <f t="shared" si="100"/>
        <v>4.4276</v>
      </c>
    </row>
    <row r="6447" spans="1:18" x14ac:dyDescent="0.25">
      <c r="A6447" t="s">
        <v>2</v>
      </c>
      <c r="B6447">
        <v>45.5625</v>
      </c>
      <c r="C6447">
        <v>-122.575278</v>
      </c>
      <c r="D6447" t="s">
        <v>1</v>
      </c>
      <c r="E6447" t="s">
        <v>0</v>
      </c>
      <c r="F6447" s="2">
        <v>43506</v>
      </c>
      <c r="G6447" s="1">
        <v>0.58333333333333337</v>
      </c>
      <c r="H6447">
        <v>0.43</v>
      </c>
      <c r="M6447" s="3">
        <v>2</v>
      </c>
      <c r="N6447" s="3">
        <v>10</v>
      </c>
      <c r="O6447" s="3">
        <v>2019</v>
      </c>
      <c r="P6447" s="1">
        <v>0.58333333333333337</v>
      </c>
      <c r="Q6447">
        <v>0.43</v>
      </c>
      <c r="R6447">
        <f t="shared" si="100"/>
        <v>5.1812000000000005</v>
      </c>
    </row>
    <row r="6448" spans="1:18" x14ac:dyDescent="0.25">
      <c r="A6448" t="s">
        <v>2</v>
      </c>
      <c r="B6448">
        <v>45.5625</v>
      </c>
      <c r="C6448">
        <v>-122.575278</v>
      </c>
      <c r="D6448" t="s">
        <v>1</v>
      </c>
      <c r="E6448" t="s">
        <v>0</v>
      </c>
      <c r="F6448" s="2">
        <v>43506</v>
      </c>
      <c r="G6448" s="1">
        <v>0.625</v>
      </c>
      <c r="H6448">
        <v>0.42</v>
      </c>
      <c r="M6448" s="3">
        <v>2</v>
      </c>
      <c r="N6448" s="3">
        <v>10</v>
      </c>
      <c r="O6448" s="3">
        <v>2019</v>
      </c>
      <c r="P6448" s="1">
        <v>0.625</v>
      </c>
      <c r="Q6448">
        <v>0.42</v>
      </c>
      <c r="R6448">
        <f t="shared" si="100"/>
        <v>4.9927999999999999</v>
      </c>
    </row>
    <row r="6449" spans="1:18" x14ac:dyDescent="0.25">
      <c r="A6449" t="s">
        <v>2</v>
      </c>
      <c r="B6449">
        <v>45.5625</v>
      </c>
      <c r="C6449">
        <v>-122.575278</v>
      </c>
      <c r="D6449" t="s">
        <v>1</v>
      </c>
      <c r="E6449" t="s">
        <v>0</v>
      </c>
      <c r="F6449" s="2">
        <v>43506</v>
      </c>
      <c r="G6449" s="1">
        <v>0.66666666666666663</v>
      </c>
      <c r="H6449">
        <v>0.43</v>
      </c>
      <c r="M6449" s="3">
        <v>2</v>
      </c>
      <c r="N6449" s="3">
        <v>10</v>
      </c>
      <c r="O6449" s="3">
        <v>2019</v>
      </c>
      <c r="P6449" s="1">
        <v>0.66666666666666663</v>
      </c>
      <c r="Q6449">
        <v>0.43</v>
      </c>
      <c r="R6449">
        <f t="shared" si="100"/>
        <v>5.1812000000000005</v>
      </c>
    </row>
    <row r="6450" spans="1:18" x14ac:dyDescent="0.25">
      <c r="A6450" t="s">
        <v>2</v>
      </c>
      <c r="B6450">
        <v>45.5625</v>
      </c>
      <c r="C6450">
        <v>-122.575278</v>
      </c>
      <c r="D6450" t="s">
        <v>1</v>
      </c>
      <c r="E6450" t="s">
        <v>0</v>
      </c>
      <c r="F6450" s="2">
        <v>43506</v>
      </c>
      <c r="G6450" s="1">
        <v>0.70833333333333337</v>
      </c>
      <c r="H6450">
        <v>0.4</v>
      </c>
      <c r="M6450" s="3">
        <v>2</v>
      </c>
      <c r="N6450" s="3">
        <v>10</v>
      </c>
      <c r="O6450" s="3">
        <v>2019</v>
      </c>
      <c r="P6450" s="1">
        <v>0.70833333333333337</v>
      </c>
      <c r="Q6450">
        <v>0.4</v>
      </c>
      <c r="R6450">
        <f t="shared" si="100"/>
        <v>4.6160000000000005</v>
      </c>
    </row>
    <row r="6451" spans="1:18" x14ac:dyDescent="0.25">
      <c r="A6451" t="s">
        <v>2</v>
      </c>
      <c r="B6451">
        <v>45.5625</v>
      </c>
      <c r="C6451">
        <v>-122.575278</v>
      </c>
      <c r="D6451" t="s">
        <v>1</v>
      </c>
      <c r="E6451" t="s">
        <v>0</v>
      </c>
      <c r="F6451" s="2">
        <v>43506</v>
      </c>
      <c r="G6451" s="1">
        <v>0.75</v>
      </c>
      <c r="H6451">
        <v>0.37</v>
      </c>
      <c r="M6451" s="3">
        <v>2</v>
      </c>
      <c r="N6451" s="3">
        <v>10</v>
      </c>
      <c r="O6451" s="3">
        <v>2019</v>
      </c>
      <c r="P6451" s="1">
        <v>0.75</v>
      </c>
      <c r="Q6451">
        <v>0.37</v>
      </c>
      <c r="R6451">
        <f t="shared" si="100"/>
        <v>4.0507999999999997</v>
      </c>
    </row>
    <row r="6452" spans="1:18" x14ac:dyDescent="0.25">
      <c r="A6452" t="s">
        <v>2</v>
      </c>
      <c r="B6452">
        <v>45.5625</v>
      </c>
      <c r="C6452">
        <v>-122.575278</v>
      </c>
      <c r="D6452" t="s">
        <v>1</v>
      </c>
      <c r="E6452" t="s">
        <v>0</v>
      </c>
      <c r="F6452" s="2">
        <v>43506</v>
      </c>
      <c r="G6452" s="1">
        <v>0.79166666666666663</v>
      </c>
      <c r="H6452">
        <v>0.35</v>
      </c>
      <c r="M6452" s="3">
        <v>2</v>
      </c>
      <c r="N6452" s="3">
        <v>10</v>
      </c>
      <c r="O6452" s="3">
        <v>2019</v>
      </c>
      <c r="P6452" s="1">
        <v>0.79166666666666663</v>
      </c>
      <c r="Q6452">
        <v>0.35</v>
      </c>
      <c r="R6452">
        <f t="shared" si="100"/>
        <v>3.6739999999999995</v>
      </c>
    </row>
    <row r="6453" spans="1:18" x14ac:dyDescent="0.25">
      <c r="A6453" t="s">
        <v>2</v>
      </c>
      <c r="B6453">
        <v>45.5625</v>
      </c>
      <c r="C6453">
        <v>-122.575278</v>
      </c>
      <c r="D6453" t="s">
        <v>1</v>
      </c>
      <c r="E6453" t="s">
        <v>0</v>
      </c>
      <c r="F6453" s="2">
        <v>43506</v>
      </c>
      <c r="G6453" s="1">
        <v>0.83333333333333337</v>
      </c>
      <c r="H6453">
        <v>0.32</v>
      </c>
      <c r="M6453" s="3">
        <v>2</v>
      </c>
      <c r="N6453" s="3">
        <v>10</v>
      </c>
      <c r="O6453" s="3">
        <v>2019</v>
      </c>
      <c r="P6453" s="1">
        <v>0.83333333333333337</v>
      </c>
      <c r="Q6453">
        <v>0.32</v>
      </c>
      <c r="R6453">
        <f t="shared" si="100"/>
        <v>3.1088000000000005</v>
      </c>
    </row>
    <row r="6454" spans="1:18" x14ac:dyDescent="0.25">
      <c r="A6454" t="s">
        <v>2</v>
      </c>
      <c r="B6454">
        <v>45.5625</v>
      </c>
      <c r="C6454">
        <v>-122.575278</v>
      </c>
      <c r="D6454" t="s">
        <v>1</v>
      </c>
      <c r="E6454" t="s">
        <v>0</v>
      </c>
      <c r="F6454" s="2">
        <v>43506</v>
      </c>
      <c r="G6454" s="1">
        <v>0.875</v>
      </c>
      <c r="H6454">
        <v>0.3</v>
      </c>
      <c r="M6454" s="3">
        <v>2</v>
      </c>
      <c r="N6454" s="3">
        <v>10</v>
      </c>
      <c r="O6454" s="3">
        <v>2019</v>
      </c>
      <c r="P6454" s="1">
        <v>0.875</v>
      </c>
      <c r="Q6454">
        <v>0.3</v>
      </c>
      <c r="R6454">
        <f t="shared" si="100"/>
        <v>2.7320000000000002</v>
      </c>
    </row>
    <row r="6455" spans="1:18" x14ac:dyDescent="0.25">
      <c r="A6455" t="s">
        <v>2</v>
      </c>
      <c r="B6455">
        <v>45.5625</v>
      </c>
      <c r="C6455">
        <v>-122.575278</v>
      </c>
      <c r="D6455" t="s">
        <v>1</v>
      </c>
      <c r="E6455" t="s">
        <v>0</v>
      </c>
      <c r="F6455" s="2">
        <v>43506</v>
      </c>
      <c r="G6455" s="1">
        <v>0.91666666666666663</v>
      </c>
      <c r="H6455">
        <v>0.28000000000000003</v>
      </c>
      <c r="M6455" s="3">
        <v>2</v>
      </c>
      <c r="N6455" s="3">
        <v>10</v>
      </c>
      <c r="O6455" s="3">
        <v>2019</v>
      </c>
      <c r="P6455" s="1">
        <v>0.91666666666666663</v>
      </c>
      <c r="Q6455">
        <v>0.28000000000000003</v>
      </c>
      <c r="R6455">
        <f t="shared" si="100"/>
        <v>2.3552000000000008</v>
      </c>
    </row>
    <row r="6456" spans="1:18" x14ac:dyDescent="0.25">
      <c r="A6456" t="s">
        <v>2</v>
      </c>
      <c r="B6456">
        <v>45.5625</v>
      </c>
      <c r="C6456">
        <v>-122.575278</v>
      </c>
      <c r="D6456" t="s">
        <v>1</v>
      </c>
      <c r="E6456" t="s">
        <v>0</v>
      </c>
      <c r="F6456" s="2">
        <v>43506</v>
      </c>
      <c r="G6456" s="1">
        <v>0.95833333333333337</v>
      </c>
      <c r="H6456">
        <v>0.26</v>
      </c>
      <c r="M6456" s="3">
        <v>2</v>
      </c>
      <c r="N6456" s="3">
        <v>10</v>
      </c>
      <c r="O6456" s="3">
        <v>2019</v>
      </c>
      <c r="P6456" s="1">
        <v>0.95833333333333337</v>
      </c>
      <c r="Q6456">
        <v>0.26</v>
      </c>
      <c r="R6456">
        <f t="shared" si="100"/>
        <v>1.9784000000000006</v>
      </c>
    </row>
    <row r="6457" spans="1:18" x14ac:dyDescent="0.25">
      <c r="A6457" t="s">
        <v>2</v>
      </c>
      <c r="B6457">
        <v>45.5625</v>
      </c>
      <c r="C6457">
        <v>-122.575278</v>
      </c>
      <c r="D6457" t="s">
        <v>1</v>
      </c>
      <c r="E6457" t="s">
        <v>0</v>
      </c>
      <c r="F6457" s="2">
        <v>43507</v>
      </c>
      <c r="G6457" s="1">
        <v>0</v>
      </c>
      <c r="H6457">
        <v>0.26</v>
      </c>
      <c r="M6457" s="3">
        <v>2</v>
      </c>
      <c r="N6457" s="3">
        <v>11</v>
      </c>
      <c r="O6457" s="3">
        <v>2019</v>
      </c>
      <c r="P6457" s="1">
        <v>0</v>
      </c>
      <c r="Q6457">
        <v>0.26</v>
      </c>
      <c r="R6457">
        <f t="shared" si="100"/>
        <v>1.9784000000000006</v>
      </c>
    </row>
    <row r="6458" spans="1:18" x14ac:dyDescent="0.25">
      <c r="A6458" t="s">
        <v>2</v>
      </c>
      <c r="B6458">
        <v>45.5625</v>
      </c>
      <c r="C6458">
        <v>-122.575278</v>
      </c>
      <c r="D6458" t="s">
        <v>1</v>
      </c>
      <c r="E6458" t="s">
        <v>0</v>
      </c>
      <c r="F6458" s="2">
        <v>43507</v>
      </c>
      <c r="G6458" s="1">
        <v>4.1666666666666664E-2</v>
      </c>
      <c r="H6458">
        <v>0.25</v>
      </c>
      <c r="M6458" s="3">
        <v>2</v>
      </c>
      <c r="N6458" s="3">
        <v>11</v>
      </c>
      <c r="O6458" s="3">
        <v>2019</v>
      </c>
      <c r="P6458" s="1">
        <v>4.1666666666666664E-2</v>
      </c>
      <c r="Q6458">
        <v>0.25</v>
      </c>
      <c r="R6458">
        <f t="shared" si="100"/>
        <v>1.79</v>
      </c>
    </row>
    <row r="6459" spans="1:18" x14ac:dyDescent="0.25">
      <c r="A6459" t="s">
        <v>2</v>
      </c>
      <c r="B6459">
        <v>45.5625</v>
      </c>
      <c r="C6459">
        <v>-122.575278</v>
      </c>
      <c r="D6459" t="s">
        <v>1</v>
      </c>
      <c r="E6459" t="s">
        <v>0</v>
      </c>
      <c r="F6459" s="2">
        <v>43507</v>
      </c>
      <c r="G6459" s="1">
        <v>8.3333333333333329E-2</v>
      </c>
      <c r="H6459">
        <v>0.26</v>
      </c>
      <c r="M6459" s="3">
        <v>2</v>
      </c>
      <c r="N6459" s="3">
        <v>11</v>
      </c>
      <c r="O6459" s="3">
        <v>2019</v>
      </c>
      <c r="P6459" s="1">
        <v>8.3333333333333329E-2</v>
      </c>
      <c r="Q6459">
        <v>0.26</v>
      </c>
      <c r="R6459">
        <f t="shared" si="100"/>
        <v>1.9784000000000006</v>
      </c>
    </row>
    <row r="6460" spans="1:18" x14ac:dyDescent="0.25">
      <c r="A6460" t="s">
        <v>2</v>
      </c>
      <c r="B6460">
        <v>45.5625</v>
      </c>
      <c r="C6460">
        <v>-122.575278</v>
      </c>
      <c r="D6460" t="s">
        <v>1</v>
      </c>
      <c r="E6460" t="s">
        <v>0</v>
      </c>
      <c r="F6460" s="2">
        <v>43507</v>
      </c>
      <c r="G6460" s="1">
        <v>0.125</v>
      </c>
      <c r="H6460">
        <v>0.3</v>
      </c>
      <c r="M6460" s="3">
        <v>2</v>
      </c>
      <c r="N6460" s="3">
        <v>11</v>
      </c>
      <c r="O6460" s="3">
        <v>2019</v>
      </c>
      <c r="P6460" s="1">
        <v>0.125</v>
      </c>
      <c r="Q6460">
        <v>0.3</v>
      </c>
      <c r="R6460">
        <f t="shared" si="100"/>
        <v>2.7320000000000002</v>
      </c>
    </row>
    <row r="6461" spans="1:18" x14ac:dyDescent="0.25">
      <c r="A6461" t="s">
        <v>2</v>
      </c>
      <c r="B6461">
        <v>45.5625</v>
      </c>
      <c r="C6461">
        <v>-122.575278</v>
      </c>
      <c r="D6461" t="s">
        <v>1</v>
      </c>
      <c r="E6461" t="s">
        <v>0</v>
      </c>
      <c r="F6461" s="2">
        <v>43507</v>
      </c>
      <c r="G6461" s="1">
        <v>0.16666666666666666</v>
      </c>
      <c r="H6461">
        <v>0.39</v>
      </c>
      <c r="M6461" s="3">
        <v>2</v>
      </c>
      <c r="N6461" s="3">
        <v>11</v>
      </c>
      <c r="O6461" s="3">
        <v>2019</v>
      </c>
      <c r="P6461" s="1">
        <v>0.16666666666666666</v>
      </c>
      <c r="Q6461">
        <v>0.39</v>
      </c>
      <c r="R6461">
        <f t="shared" si="100"/>
        <v>4.4276</v>
      </c>
    </row>
    <row r="6462" spans="1:18" x14ac:dyDescent="0.25">
      <c r="A6462" t="s">
        <v>2</v>
      </c>
      <c r="B6462">
        <v>45.5625</v>
      </c>
      <c r="C6462">
        <v>-122.575278</v>
      </c>
      <c r="D6462" t="s">
        <v>1</v>
      </c>
      <c r="E6462" t="s">
        <v>0</v>
      </c>
      <c r="F6462" s="2">
        <v>43507</v>
      </c>
      <c r="G6462" s="1">
        <v>0.20833333333333334</v>
      </c>
      <c r="H6462">
        <v>0.41</v>
      </c>
      <c r="M6462" s="3">
        <v>2</v>
      </c>
      <c r="N6462" s="3">
        <v>11</v>
      </c>
      <c r="O6462" s="3">
        <v>2019</v>
      </c>
      <c r="P6462" s="1">
        <v>0.20833333333333334</v>
      </c>
      <c r="Q6462">
        <v>0.41</v>
      </c>
      <c r="R6462">
        <f t="shared" si="100"/>
        <v>4.8043999999999993</v>
      </c>
    </row>
    <row r="6463" spans="1:18" x14ac:dyDescent="0.25">
      <c r="A6463" t="s">
        <v>2</v>
      </c>
      <c r="B6463">
        <v>45.5625</v>
      </c>
      <c r="C6463">
        <v>-122.575278</v>
      </c>
      <c r="D6463" t="s">
        <v>1</v>
      </c>
      <c r="E6463" t="s">
        <v>0</v>
      </c>
      <c r="F6463" s="2">
        <v>43507</v>
      </c>
      <c r="G6463" s="1">
        <v>0.25</v>
      </c>
      <c r="H6463">
        <v>0.45</v>
      </c>
      <c r="M6463" s="3">
        <v>2</v>
      </c>
      <c r="N6463" s="3">
        <v>11</v>
      </c>
      <c r="O6463" s="3">
        <v>2019</v>
      </c>
      <c r="P6463" s="1">
        <v>0.25</v>
      </c>
      <c r="Q6463">
        <v>0.45</v>
      </c>
      <c r="R6463">
        <f t="shared" si="100"/>
        <v>5.5579999999999998</v>
      </c>
    </row>
    <row r="6464" spans="1:18" x14ac:dyDescent="0.25">
      <c r="A6464" t="s">
        <v>2</v>
      </c>
      <c r="B6464">
        <v>45.5625</v>
      </c>
      <c r="C6464">
        <v>-122.575278</v>
      </c>
      <c r="D6464" t="s">
        <v>1</v>
      </c>
      <c r="E6464" t="s">
        <v>0</v>
      </c>
      <c r="F6464" s="2">
        <v>43507</v>
      </c>
      <c r="G6464" s="1">
        <v>0.29166666666666669</v>
      </c>
      <c r="H6464">
        <v>0.34</v>
      </c>
      <c r="M6464" s="3">
        <v>2</v>
      </c>
      <c r="N6464" s="3">
        <v>11</v>
      </c>
      <c r="O6464" s="3">
        <v>2019</v>
      </c>
      <c r="P6464" s="1">
        <v>0.29166666666666669</v>
      </c>
      <c r="Q6464">
        <v>0.34</v>
      </c>
      <c r="R6464">
        <f t="shared" si="100"/>
        <v>3.4856000000000007</v>
      </c>
    </row>
    <row r="6465" spans="1:18" x14ac:dyDescent="0.25">
      <c r="A6465" t="s">
        <v>2</v>
      </c>
      <c r="B6465">
        <v>45.5625</v>
      </c>
      <c r="C6465">
        <v>-122.575278</v>
      </c>
      <c r="D6465" t="s">
        <v>1</v>
      </c>
      <c r="E6465" t="s">
        <v>0</v>
      </c>
      <c r="F6465" s="2">
        <v>43507</v>
      </c>
      <c r="G6465" s="1">
        <v>0.33333333333333331</v>
      </c>
      <c r="H6465">
        <v>0.28999999999999998</v>
      </c>
      <c r="M6465" s="3">
        <v>2</v>
      </c>
      <c r="N6465" s="3">
        <v>11</v>
      </c>
      <c r="O6465" s="3">
        <v>2019</v>
      </c>
      <c r="P6465" s="1">
        <v>0.33333333333333331</v>
      </c>
      <c r="Q6465">
        <v>0.28999999999999998</v>
      </c>
      <c r="R6465">
        <f t="shared" si="100"/>
        <v>2.5435999999999996</v>
      </c>
    </row>
    <row r="6466" spans="1:18" x14ac:dyDescent="0.25">
      <c r="A6466" t="s">
        <v>2</v>
      </c>
      <c r="B6466">
        <v>45.5625</v>
      </c>
      <c r="C6466">
        <v>-122.575278</v>
      </c>
      <c r="D6466" t="s">
        <v>1</v>
      </c>
      <c r="E6466" t="s">
        <v>0</v>
      </c>
      <c r="F6466" s="2">
        <v>43507</v>
      </c>
      <c r="G6466" s="1">
        <v>0.375</v>
      </c>
      <c r="H6466">
        <v>0.26</v>
      </c>
      <c r="M6466" s="3">
        <v>2</v>
      </c>
      <c r="N6466" s="3">
        <v>11</v>
      </c>
      <c r="O6466" s="3">
        <v>2019</v>
      </c>
      <c r="P6466" s="1">
        <v>0.375</v>
      </c>
      <c r="Q6466">
        <v>0.26</v>
      </c>
      <c r="R6466">
        <f t="shared" si="100"/>
        <v>1.9784000000000006</v>
      </c>
    </row>
    <row r="6467" spans="1:18" x14ac:dyDescent="0.25">
      <c r="A6467" t="s">
        <v>2</v>
      </c>
      <c r="B6467">
        <v>45.5625</v>
      </c>
      <c r="C6467">
        <v>-122.575278</v>
      </c>
      <c r="D6467" t="s">
        <v>1</v>
      </c>
      <c r="E6467" t="s">
        <v>0</v>
      </c>
      <c r="F6467" s="2">
        <v>43507</v>
      </c>
      <c r="G6467" s="1">
        <v>0.41666666666666669</v>
      </c>
      <c r="H6467">
        <v>0.25</v>
      </c>
      <c r="M6467" s="3">
        <v>2</v>
      </c>
      <c r="N6467" s="3">
        <v>11</v>
      </c>
      <c r="O6467" s="3">
        <v>2019</v>
      </c>
      <c r="P6467" s="1">
        <v>0.41666666666666669</v>
      </c>
      <c r="Q6467">
        <v>0.25</v>
      </c>
      <c r="R6467">
        <f t="shared" ref="R6467:R6530" si="101">IF((Q6467*18.84-2.92)&lt;0,0,Q6467*18.84-2.92)</f>
        <v>1.79</v>
      </c>
    </row>
    <row r="6468" spans="1:18" x14ac:dyDescent="0.25">
      <c r="A6468" t="s">
        <v>2</v>
      </c>
      <c r="B6468">
        <v>45.5625</v>
      </c>
      <c r="C6468">
        <v>-122.575278</v>
      </c>
      <c r="D6468" t="s">
        <v>1</v>
      </c>
      <c r="E6468" t="s">
        <v>0</v>
      </c>
      <c r="F6468" s="2">
        <v>43507</v>
      </c>
      <c r="G6468" s="1">
        <v>0.45833333333333331</v>
      </c>
      <c r="H6468">
        <v>0.27</v>
      </c>
      <c r="M6468" s="3">
        <v>2</v>
      </c>
      <c r="N6468" s="3">
        <v>11</v>
      </c>
      <c r="O6468" s="3">
        <v>2019</v>
      </c>
      <c r="P6468" s="1">
        <v>0.45833333333333331</v>
      </c>
      <c r="Q6468">
        <v>0.27</v>
      </c>
      <c r="R6468">
        <f t="shared" si="101"/>
        <v>2.1668000000000003</v>
      </c>
    </row>
    <row r="6469" spans="1:18" x14ac:dyDescent="0.25">
      <c r="A6469" t="s">
        <v>2</v>
      </c>
      <c r="B6469">
        <v>45.5625</v>
      </c>
      <c r="C6469">
        <v>-122.575278</v>
      </c>
      <c r="D6469" t="s">
        <v>1</v>
      </c>
      <c r="E6469" t="s">
        <v>0</v>
      </c>
      <c r="F6469" s="2">
        <v>43507</v>
      </c>
      <c r="G6469" s="1">
        <v>0.5</v>
      </c>
      <c r="H6469">
        <v>0.27</v>
      </c>
      <c r="M6469" s="3">
        <v>2</v>
      </c>
      <c r="N6469" s="3">
        <v>11</v>
      </c>
      <c r="O6469" s="3">
        <v>2019</v>
      </c>
      <c r="P6469" s="1">
        <v>0.5</v>
      </c>
      <c r="Q6469">
        <v>0.27</v>
      </c>
      <c r="R6469">
        <f t="shared" si="101"/>
        <v>2.1668000000000003</v>
      </c>
    </row>
    <row r="6470" spans="1:18" x14ac:dyDescent="0.25">
      <c r="A6470" t="s">
        <v>2</v>
      </c>
      <c r="B6470">
        <v>45.5625</v>
      </c>
      <c r="C6470">
        <v>-122.575278</v>
      </c>
      <c r="D6470" t="s">
        <v>1</v>
      </c>
      <c r="E6470" t="s">
        <v>0</v>
      </c>
      <c r="F6470" s="2">
        <v>43507</v>
      </c>
      <c r="G6470" s="1">
        <v>0.54166666666666663</v>
      </c>
      <c r="H6470">
        <v>0.26</v>
      </c>
      <c r="M6470" s="3">
        <v>2</v>
      </c>
      <c r="N6470" s="3">
        <v>11</v>
      </c>
      <c r="O6470" s="3">
        <v>2019</v>
      </c>
      <c r="P6470" s="1">
        <v>0.54166666666666663</v>
      </c>
      <c r="Q6470">
        <v>0.26</v>
      </c>
      <c r="R6470">
        <f t="shared" si="101"/>
        <v>1.9784000000000006</v>
      </c>
    </row>
    <row r="6471" spans="1:18" x14ac:dyDescent="0.25">
      <c r="A6471" t="s">
        <v>2</v>
      </c>
      <c r="B6471">
        <v>45.5625</v>
      </c>
      <c r="C6471">
        <v>-122.575278</v>
      </c>
      <c r="D6471" t="s">
        <v>1</v>
      </c>
      <c r="E6471" t="s">
        <v>0</v>
      </c>
      <c r="F6471" s="2">
        <v>43507</v>
      </c>
      <c r="G6471" s="1">
        <v>0.58333333333333337</v>
      </c>
      <c r="H6471">
        <v>0.26</v>
      </c>
      <c r="M6471" s="3">
        <v>2</v>
      </c>
      <c r="N6471" s="3">
        <v>11</v>
      </c>
      <c r="O6471" s="3">
        <v>2019</v>
      </c>
      <c r="P6471" s="1">
        <v>0.58333333333333337</v>
      </c>
      <c r="Q6471">
        <v>0.26</v>
      </c>
      <c r="R6471">
        <f t="shared" si="101"/>
        <v>1.9784000000000006</v>
      </c>
    </row>
    <row r="6472" spans="1:18" x14ac:dyDescent="0.25">
      <c r="A6472" t="s">
        <v>2</v>
      </c>
      <c r="B6472">
        <v>45.5625</v>
      </c>
      <c r="C6472">
        <v>-122.575278</v>
      </c>
      <c r="D6472" t="s">
        <v>1</v>
      </c>
      <c r="E6472" t="s">
        <v>0</v>
      </c>
      <c r="F6472" s="2">
        <v>43507</v>
      </c>
      <c r="G6472" s="1">
        <v>0.625</v>
      </c>
      <c r="H6472">
        <v>0.26</v>
      </c>
      <c r="M6472" s="3">
        <v>2</v>
      </c>
      <c r="N6472" s="3">
        <v>11</v>
      </c>
      <c r="O6472" s="3">
        <v>2019</v>
      </c>
      <c r="P6472" s="1">
        <v>0.625</v>
      </c>
      <c r="Q6472">
        <v>0.26</v>
      </c>
      <c r="R6472">
        <f t="shared" si="101"/>
        <v>1.9784000000000006</v>
      </c>
    </row>
    <row r="6473" spans="1:18" x14ac:dyDescent="0.25">
      <c r="A6473" t="s">
        <v>2</v>
      </c>
      <c r="B6473">
        <v>45.5625</v>
      </c>
      <c r="C6473">
        <v>-122.575278</v>
      </c>
      <c r="D6473" t="s">
        <v>1</v>
      </c>
      <c r="E6473" t="s">
        <v>0</v>
      </c>
      <c r="F6473" s="2">
        <v>43507</v>
      </c>
      <c r="G6473" s="1">
        <v>0.66666666666666663</v>
      </c>
      <c r="H6473">
        <v>0.25</v>
      </c>
      <c r="M6473" s="3">
        <v>2</v>
      </c>
      <c r="N6473" s="3">
        <v>11</v>
      </c>
      <c r="O6473" s="3">
        <v>2019</v>
      </c>
      <c r="P6473" s="1">
        <v>0.66666666666666663</v>
      </c>
      <c r="Q6473">
        <v>0.25</v>
      </c>
      <c r="R6473">
        <f t="shared" si="101"/>
        <v>1.79</v>
      </c>
    </row>
    <row r="6474" spans="1:18" x14ac:dyDescent="0.25">
      <c r="A6474" t="s">
        <v>2</v>
      </c>
      <c r="B6474">
        <v>45.5625</v>
      </c>
      <c r="C6474">
        <v>-122.575278</v>
      </c>
      <c r="D6474" t="s">
        <v>1</v>
      </c>
      <c r="E6474" t="s">
        <v>0</v>
      </c>
      <c r="F6474" s="2">
        <v>43507</v>
      </c>
      <c r="G6474" s="1">
        <v>0.70833333333333337</v>
      </c>
      <c r="H6474">
        <v>0.26</v>
      </c>
      <c r="M6474" s="3">
        <v>2</v>
      </c>
      <c r="N6474" s="3">
        <v>11</v>
      </c>
      <c r="O6474" s="3">
        <v>2019</v>
      </c>
      <c r="P6474" s="1">
        <v>0.70833333333333337</v>
      </c>
      <c r="Q6474">
        <v>0.26</v>
      </c>
      <c r="R6474">
        <f t="shared" si="101"/>
        <v>1.9784000000000006</v>
      </c>
    </row>
    <row r="6475" spans="1:18" x14ac:dyDescent="0.25">
      <c r="A6475" t="s">
        <v>2</v>
      </c>
      <c r="B6475">
        <v>45.5625</v>
      </c>
      <c r="C6475">
        <v>-122.575278</v>
      </c>
      <c r="D6475" t="s">
        <v>1</v>
      </c>
      <c r="E6475" t="s">
        <v>0</v>
      </c>
      <c r="F6475" s="2">
        <v>43507</v>
      </c>
      <c r="G6475" s="1">
        <v>0.75</v>
      </c>
      <c r="H6475">
        <v>0.27</v>
      </c>
      <c r="M6475" s="3">
        <v>2</v>
      </c>
      <c r="N6475" s="3">
        <v>11</v>
      </c>
      <c r="O6475" s="3">
        <v>2019</v>
      </c>
      <c r="P6475" s="1">
        <v>0.75</v>
      </c>
      <c r="Q6475">
        <v>0.27</v>
      </c>
      <c r="R6475">
        <f t="shared" si="101"/>
        <v>2.1668000000000003</v>
      </c>
    </row>
    <row r="6476" spans="1:18" x14ac:dyDescent="0.25">
      <c r="A6476" t="s">
        <v>2</v>
      </c>
      <c r="B6476">
        <v>45.5625</v>
      </c>
      <c r="C6476">
        <v>-122.575278</v>
      </c>
      <c r="D6476" t="s">
        <v>1</v>
      </c>
      <c r="E6476" t="s">
        <v>0</v>
      </c>
      <c r="F6476" s="2">
        <v>43507</v>
      </c>
      <c r="G6476" s="1">
        <v>0.79166666666666663</v>
      </c>
      <c r="H6476">
        <v>0.26</v>
      </c>
      <c r="M6476" s="3">
        <v>2</v>
      </c>
      <c r="N6476" s="3">
        <v>11</v>
      </c>
      <c r="O6476" s="3">
        <v>2019</v>
      </c>
      <c r="P6476" s="1">
        <v>0.79166666666666663</v>
      </c>
      <c r="Q6476">
        <v>0.26</v>
      </c>
      <c r="R6476">
        <f t="shared" si="101"/>
        <v>1.9784000000000006</v>
      </c>
    </row>
    <row r="6477" spans="1:18" x14ac:dyDescent="0.25">
      <c r="A6477" t="s">
        <v>2</v>
      </c>
      <c r="B6477">
        <v>45.5625</v>
      </c>
      <c r="C6477">
        <v>-122.575278</v>
      </c>
      <c r="D6477" t="s">
        <v>1</v>
      </c>
      <c r="E6477" t="s">
        <v>0</v>
      </c>
      <c r="F6477" s="2">
        <v>43507</v>
      </c>
      <c r="G6477" s="1">
        <v>0.83333333333333337</v>
      </c>
      <c r="H6477">
        <v>0.26</v>
      </c>
      <c r="M6477" s="3">
        <v>2</v>
      </c>
      <c r="N6477" s="3">
        <v>11</v>
      </c>
      <c r="O6477" s="3">
        <v>2019</v>
      </c>
      <c r="P6477" s="1">
        <v>0.83333333333333337</v>
      </c>
      <c r="Q6477">
        <v>0.26</v>
      </c>
      <c r="R6477">
        <f t="shared" si="101"/>
        <v>1.9784000000000006</v>
      </c>
    </row>
    <row r="6478" spans="1:18" x14ac:dyDescent="0.25">
      <c r="A6478" t="s">
        <v>2</v>
      </c>
      <c r="B6478">
        <v>45.5625</v>
      </c>
      <c r="C6478">
        <v>-122.575278</v>
      </c>
      <c r="D6478" t="s">
        <v>1</v>
      </c>
      <c r="E6478" t="s">
        <v>0</v>
      </c>
      <c r="F6478" s="2">
        <v>43507</v>
      </c>
      <c r="G6478" s="1">
        <v>0.875</v>
      </c>
      <c r="H6478">
        <v>0.26</v>
      </c>
      <c r="M6478" s="3">
        <v>2</v>
      </c>
      <c r="N6478" s="3">
        <v>11</v>
      </c>
      <c r="O6478" s="3">
        <v>2019</v>
      </c>
      <c r="P6478" s="1">
        <v>0.875</v>
      </c>
      <c r="Q6478">
        <v>0.26</v>
      </c>
      <c r="R6478">
        <f t="shared" si="101"/>
        <v>1.9784000000000006</v>
      </c>
    </row>
    <row r="6479" spans="1:18" x14ac:dyDescent="0.25">
      <c r="A6479" t="s">
        <v>2</v>
      </c>
      <c r="B6479">
        <v>45.5625</v>
      </c>
      <c r="C6479">
        <v>-122.575278</v>
      </c>
      <c r="D6479" t="s">
        <v>1</v>
      </c>
      <c r="E6479" t="s">
        <v>0</v>
      </c>
      <c r="F6479" s="2">
        <v>43507</v>
      </c>
      <c r="G6479" s="1">
        <v>0.91666666666666663</v>
      </c>
      <c r="H6479">
        <v>0.25</v>
      </c>
      <c r="M6479" s="3">
        <v>2</v>
      </c>
      <c r="N6479" s="3">
        <v>11</v>
      </c>
      <c r="O6479" s="3">
        <v>2019</v>
      </c>
      <c r="P6479" s="1">
        <v>0.91666666666666663</v>
      </c>
      <c r="Q6479">
        <v>0.25</v>
      </c>
      <c r="R6479">
        <f t="shared" si="101"/>
        <v>1.79</v>
      </c>
    </row>
    <row r="6480" spans="1:18" x14ac:dyDescent="0.25">
      <c r="A6480" t="s">
        <v>2</v>
      </c>
      <c r="B6480">
        <v>45.5625</v>
      </c>
      <c r="C6480">
        <v>-122.575278</v>
      </c>
      <c r="D6480" t="s">
        <v>1</v>
      </c>
      <c r="E6480" t="s">
        <v>0</v>
      </c>
      <c r="F6480" s="2">
        <v>43507</v>
      </c>
      <c r="G6480" s="1">
        <v>0.95833333333333337</v>
      </c>
      <c r="H6480">
        <v>0.24</v>
      </c>
      <c r="M6480" s="3">
        <v>2</v>
      </c>
      <c r="N6480" s="3">
        <v>11</v>
      </c>
      <c r="O6480" s="3">
        <v>2019</v>
      </c>
      <c r="P6480" s="1">
        <v>0.95833333333333337</v>
      </c>
      <c r="Q6480">
        <v>0.24</v>
      </c>
      <c r="R6480">
        <f t="shared" si="101"/>
        <v>1.6015999999999995</v>
      </c>
    </row>
    <row r="6481" spans="1:18" x14ac:dyDescent="0.25">
      <c r="A6481" t="s">
        <v>2</v>
      </c>
      <c r="B6481">
        <v>45.5625</v>
      </c>
      <c r="C6481">
        <v>-122.575278</v>
      </c>
      <c r="D6481" t="s">
        <v>1</v>
      </c>
      <c r="E6481" t="s">
        <v>0</v>
      </c>
      <c r="F6481" s="2">
        <v>43508</v>
      </c>
      <c r="G6481" s="1">
        <v>0</v>
      </c>
      <c r="H6481">
        <v>0.23</v>
      </c>
      <c r="M6481" s="3">
        <v>2</v>
      </c>
      <c r="N6481" s="3">
        <v>12</v>
      </c>
      <c r="O6481" s="3">
        <v>2019</v>
      </c>
      <c r="P6481" s="1">
        <v>0</v>
      </c>
      <c r="Q6481">
        <v>0.23</v>
      </c>
      <c r="R6481">
        <f t="shared" si="101"/>
        <v>1.4131999999999998</v>
      </c>
    </row>
    <row r="6482" spans="1:18" x14ac:dyDescent="0.25">
      <c r="A6482" t="s">
        <v>2</v>
      </c>
      <c r="B6482">
        <v>45.5625</v>
      </c>
      <c r="C6482">
        <v>-122.575278</v>
      </c>
      <c r="D6482" t="s">
        <v>1</v>
      </c>
      <c r="E6482" t="s">
        <v>0</v>
      </c>
      <c r="F6482" s="2">
        <v>43508</v>
      </c>
      <c r="G6482" s="1">
        <v>4.1666666666666664E-2</v>
      </c>
      <c r="H6482">
        <v>0.28000000000000003</v>
      </c>
      <c r="M6482" s="3">
        <v>2</v>
      </c>
      <c r="N6482" s="3">
        <v>12</v>
      </c>
      <c r="O6482" s="3">
        <v>2019</v>
      </c>
      <c r="P6482" s="1">
        <v>4.1666666666666664E-2</v>
      </c>
      <c r="Q6482">
        <v>0.28000000000000003</v>
      </c>
      <c r="R6482">
        <f t="shared" si="101"/>
        <v>2.3552000000000008</v>
      </c>
    </row>
    <row r="6483" spans="1:18" x14ac:dyDescent="0.25">
      <c r="A6483" t="s">
        <v>2</v>
      </c>
      <c r="B6483">
        <v>45.5625</v>
      </c>
      <c r="C6483">
        <v>-122.575278</v>
      </c>
      <c r="D6483" t="s">
        <v>1</v>
      </c>
      <c r="E6483" t="s">
        <v>0</v>
      </c>
      <c r="F6483" s="2">
        <v>43508</v>
      </c>
      <c r="G6483" s="1">
        <v>8.3333333333333329E-2</v>
      </c>
      <c r="H6483">
        <v>0.24</v>
      </c>
      <c r="M6483" s="3">
        <v>2</v>
      </c>
      <c r="N6483" s="3">
        <v>12</v>
      </c>
      <c r="O6483" s="3">
        <v>2019</v>
      </c>
      <c r="P6483" s="1">
        <v>8.3333333333333329E-2</v>
      </c>
      <c r="Q6483">
        <v>0.24</v>
      </c>
      <c r="R6483">
        <f t="shared" si="101"/>
        <v>1.6015999999999995</v>
      </c>
    </row>
    <row r="6484" spans="1:18" x14ac:dyDescent="0.25">
      <c r="A6484" t="s">
        <v>2</v>
      </c>
      <c r="B6484">
        <v>45.5625</v>
      </c>
      <c r="C6484">
        <v>-122.575278</v>
      </c>
      <c r="D6484" t="s">
        <v>1</v>
      </c>
      <c r="E6484" t="s">
        <v>0</v>
      </c>
      <c r="F6484" s="2">
        <v>43508</v>
      </c>
      <c r="G6484" s="1">
        <v>0.125</v>
      </c>
      <c r="H6484">
        <v>0.22</v>
      </c>
      <c r="M6484" s="3">
        <v>2</v>
      </c>
      <c r="N6484" s="3">
        <v>12</v>
      </c>
      <c r="O6484" s="3">
        <v>2019</v>
      </c>
      <c r="P6484" s="1">
        <v>0.125</v>
      </c>
      <c r="Q6484">
        <v>0.22</v>
      </c>
      <c r="R6484">
        <f t="shared" si="101"/>
        <v>1.2248000000000001</v>
      </c>
    </row>
    <row r="6485" spans="1:18" x14ac:dyDescent="0.25">
      <c r="A6485" t="s">
        <v>2</v>
      </c>
      <c r="B6485">
        <v>45.5625</v>
      </c>
      <c r="C6485">
        <v>-122.575278</v>
      </c>
      <c r="D6485" t="s">
        <v>1</v>
      </c>
      <c r="E6485" t="s">
        <v>0</v>
      </c>
      <c r="F6485" s="2">
        <v>43508</v>
      </c>
      <c r="G6485" s="1">
        <v>0.16666666666666666</v>
      </c>
      <c r="H6485">
        <v>0.22</v>
      </c>
      <c r="M6485" s="3">
        <v>2</v>
      </c>
      <c r="N6485" s="3">
        <v>12</v>
      </c>
      <c r="O6485" s="3">
        <v>2019</v>
      </c>
      <c r="P6485" s="1">
        <v>0.16666666666666666</v>
      </c>
      <c r="Q6485">
        <v>0.22</v>
      </c>
      <c r="R6485">
        <f t="shared" si="101"/>
        <v>1.2248000000000001</v>
      </c>
    </row>
    <row r="6486" spans="1:18" x14ac:dyDescent="0.25">
      <c r="A6486" t="s">
        <v>2</v>
      </c>
      <c r="B6486">
        <v>45.5625</v>
      </c>
      <c r="C6486">
        <v>-122.575278</v>
      </c>
      <c r="D6486" t="s">
        <v>1</v>
      </c>
      <c r="E6486" t="s">
        <v>0</v>
      </c>
      <c r="F6486" s="2">
        <v>43508</v>
      </c>
      <c r="G6486" s="1">
        <v>0.20833333333333334</v>
      </c>
      <c r="H6486">
        <v>0.22</v>
      </c>
      <c r="M6486" s="3">
        <v>2</v>
      </c>
      <c r="N6486" s="3">
        <v>12</v>
      </c>
      <c r="O6486" s="3">
        <v>2019</v>
      </c>
      <c r="P6486" s="1">
        <v>0.20833333333333334</v>
      </c>
      <c r="Q6486">
        <v>0.22</v>
      </c>
      <c r="R6486">
        <f t="shared" si="101"/>
        <v>1.2248000000000001</v>
      </c>
    </row>
    <row r="6487" spans="1:18" x14ac:dyDescent="0.25">
      <c r="A6487" t="s">
        <v>2</v>
      </c>
      <c r="B6487">
        <v>45.5625</v>
      </c>
      <c r="C6487">
        <v>-122.575278</v>
      </c>
      <c r="D6487" t="s">
        <v>1</v>
      </c>
      <c r="E6487" t="s">
        <v>0</v>
      </c>
      <c r="F6487" s="2">
        <v>43508</v>
      </c>
      <c r="G6487" s="1">
        <v>0.25</v>
      </c>
      <c r="H6487">
        <v>0.23</v>
      </c>
      <c r="M6487" s="3">
        <v>2</v>
      </c>
      <c r="N6487" s="3">
        <v>12</v>
      </c>
      <c r="O6487" s="3">
        <v>2019</v>
      </c>
      <c r="P6487" s="1">
        <v>0.25</v>
      </c>
      <c r="Q6487">
        <v>0.23</v>
      </c>
      <c r="R6487">
        <f t="shared" si="101"/>
        <v>1.4131999999999998</v>
      </c>
    </row>
    <row r="6488" spans="1:18" x14ac:dyDescent="0.25">
      <c r="A6488" t="s">
        <v>2</v>
      </c>
      <c r="B6488">
        <v>45.5625</v>
      </c>
      <c r="C6488">
        <v>-122.575278</v>
      </c>
      <c r="D6488" t="s">
        <v>1</v>
      </c>
      <c r="E6488" t="s">
        <v>0</v>
      </c>
      <c r="F6488" s="2">
        <v>43508</v>
      </c>
      <c r="G6488" s="1">
        <v>0.29166666666666669</v>
      </c>
      <c r="H6488">
        <v>0.47</v>
      </c>
      <c r="M6488" s="3">
        <v>2</v>
      </c>
      <c r="N6488" s="3">
        <v>12</v>
      </c>
      <c r="O6488" s="3">
        <v>2019</v>
      </c>
      <c r="P6488" s="1">
        <v>0.29166666666666669</v>
      </c>
      <c r="Q6488">
        <v>0.47</v>
      </c>
      <c r="R6488">
        <f t="shared" si="101"/>
        <v>5.9347999999999992</v>
      </c>
    </row>
    <row r="6489" spans="1:18" x14ac:dyDescent="0.25">
      <c r="A6489" t="s">
        <v>2</v>
      </c>
      <c r="B6489">
        <v>45.5625</v>
      </c>
      <c r="C6489">
        <v>-122.575278</v>
      </c>
      <c r="D6489" t="s">
        <v>1</v>
      </c>
      <c r="E6489" t="s">
        <v>0</v>
      </c>
      <c r="F6489" s="2">
        <v>43508</v>
      </c>
      <c r="G6489" s="1">
        <v>0.33333333333333331</v>
      </c>
      <c r="H6489">
        <v>0.55000000000000004</v>
      </c>
      <c r="M6489" s="3">
        <v>2</v>
      </c>
      <c r="N6489" s="3">
        <v>12</v>
      </c>
      <c r="O6489" s="3">
        <v>2019</v>
      </c>
      <c r="P6489" s="1">
        <v>0.33333333333333331</v>
      </c>
      <c r="Q6489">
        <v>0.55000000000000004</v>
      </c>
      <c r="R6489">
        <f t="shared" si="101"/>
        <v>7.4420000000000002</v>
      </c>
    </row>
    <row r="6490" spans="1:18" x14ac:dyDescent="0.25">
      <c r="A6490" t="s">
        <v>2</v>
      </c>
      <c r="B6490">
        <v>45.5625</v>
      </c>
      <c r="C6490">
        <v>-122.575278</v>
      </c>
      <c r="D6490" t="s">
        <v>1</v>
      </c>
      <c r="E6490" t="s">
        <v>0</v>
      </c>
      <c r="F6490" s="2">
        <v>43508</v>
      </c>
      <c r="G6490" s="1">
        <v>0.375</v>
      </c>
      <c r="H6490">
        <v>0.55000000000000004</v>
      </c>
      <c r="M6490" s="3">
        <v>2</v>
      </c>
      <c r="N6490" s="3">
        <v>12</v>
      </c>
      <c r="O6490" s="3">
        <v>2019</v>
      </c>
      <c r="P6490" s="1">
        <v>0.375</v>
      </c>
      <c r="Q6490">
        <v>0.55000000000000004</v>
      </c>
      <c r="R6490">
        <f t="shared" si="101"/>
        <v>7.4420000000000002</v>
      </c>
    </row>
    <row r="6491" spans="1:18" x14ac:dyDescent="0.25">
      <c r="A6491" t="s">
        <v>2</v>
      </c>
      <c r="B6491">
        <v>45.5625</v>
      </c>
      <c r="C6491">
        <v>-122.575278</v>
      </c>
      <c r="D6491" t="s">
        <v>1</v>
      </c>
      <c r="E6491" t="s">
        <v>0</v>
      </c>
      <c r="F6491" s="2">
        <v>43508</v>
      </c>
      <c r="G6491" s="1">
        <v>0.41666666666666669</v>
      </c>
      <c r="H6491">
        <v>0.71</v>
      </c>
      <c r="M6491" s="3">
        <v>2</v>
      </c>
      <c r="N6491" s="3">
        <v>12</v>
      </c>
      <c r="O6491" s="3">
        <v>2019</v>
      </c>
      <c r="P6491" s="1">
        <v>0.41666666666666669</v>
      </c>
      <c r="Q6491">
        <v>0.71</v>
      </c>
      <c r="R6491">
        <f t="shared" si="101"/>
        <v>10.456399999999999</v>
      </c>
    </row>
    <row r="6492" spans="1:18" x14ac:dyDescent="0.25">
      <c r="A6492" t="s">
        <v>2</v>
      </c>
      <c r="B6492">
        <v>45.5625</v>
      </c>
      <c r="C6492">
        <v>-122.575278</v>
      </c>
      <c r="D6492" t="s">
        <v>1</v>
      </c>
      <c r="E6492" t="s">
        <v>0</v>
      </c>
      <c r="F6492" s="2">
        <v>43508</v>
      </c>
      <c r="G6492" s="1">
        <v>0.45833333333333331</v>
      </c>
      <c r="H6492">
        <v>0.71</v>
      </c>
      <c r="M6492" s="3">
        <v>2</v>
      </c>
      <c r="N6492" s="3">
        <v>12</v>
      </c>
      <c r="O6492" s="3">
        <v>2019</v>
      </c>
      <c r="P6492" s="1">
        <v>0.45833333333333331</v>
      </c>
      <c r="Q6492">
        <v>0.71</v>
      </c>
      <c r="R6492">
        <f t="shared" si="101"/>
        <v>10.456399999999999</v>
      </c>
    </row>
    <row r="6493" spans="1:18" x14ac:dyDescent="0.25">
      <c r="A6493" t="s">
        <v>2</v>
      </c>
      <c r="B6493">
        <v>45.5625</v>
      </c>
      <c r="C6493">
        <v>-122.575278</v>
      </c>
      <c r="D6493" t="s">
        <v>1</v>
      </c>
      <c r="E6493" t="s">
        <v>0</v>
      </c>
      <c r="F6493" s="2">
        <v>43508</v>
      </c>
      <c r="G6493" s="1">
        <v>0.5</v>
      </c>
      <c r="H6493">
        <v>0.27</v>
      </c>
      <c r="M6493" s="3">
        <v>2</v>
      </c>
      <c r="N6493" s="3">
        <v>12</v>
      </c>
      <c r="O6493" s="3">
        <v>2019</v>
      </c>
      <c r="P6493" s="1">
        <v>0.5</v>
      </c>
      <c r="Q6493">
        <v>0.27</v>
      </c>
      <c r="R6493">
        <f t="shared" si="101"/>
        <v>2.1668000000000003</v>
      </c>
    </row>
    <row r="6494" spans="1:18" x14ac:dyDescent="0.25">
      <c r="A6494" t="s">
        <v>2</v>
      </c>
      <c r="B6494">
        <v>45.5625</v>
      </c>
      <c r="C6494">
        <v>-122.575278</v>
      </c>
      <c r="D6494" t="s">
        <v>1</v>
      </c>
      <c r="E6494" t="s">
        <v>0</v>
      </c>
      <c r="F6494" s="2">
        <v>43508</v>
      </c>
      <c r="G6494" s="1">
        <v>0.54166666666666663</v>
      </c>
      <c r="H6494">
        <v>0.26</v>
      </c>
      <c r="M6494" s="3">
        <v>2</v>
      </c>
      <c r="N6494" s="3">
        <v>12</v>
      </c>
      <c r="O6494" s="3">
        <v>2019</v>
      </c>
      <c r="P6494" s="1">
        <v>0.54166666666666663</v>
      </c>
      <c r="Q6494">
        <v>0.26</v>
      </c>
      <c r="R6494">
        <f t="shared" si="101"/>
        <v>1.9784000000000006</v>
      </c>
    </row>
    <row r="6495" spans="1:18" x14ac:dyDescent="0.25">
      <c r="A6495" t="s">
        <v>2</v>
      </c>
      <c r="B6495">
        <v>45.5625</v>
      </c>
      <c r="C6495">
        <v>-122.575278</v>
      </c>
      <c r="D6495" t="s">
        <v>1</v>
      </c>
      <c r="E6495" t="s">
        <v>0</v>
      </c>
      <c r="F6495" s="2">
        <v>43508</v>
      </c>
      <c r="G6495" s="1">
        <v>0.58333333333333337</v>
      </c>
      <c r="H6495">
        <v>0.28999999999999998</v>
      </c>
      <c r="M6495" s="3">
        <v>2</v>
      </c>
      <c r="N6495" s="3">
        <v>12</v>
      </c>
      <c r="O6495" s="3">
        <v>2019</v>
      </c>
      <c r="P6495" s="1">
        <v>0.58333333333333337</v>
      </c>
      <c r="Q6495">
        <v>0.28999999999999998</v>
      </c>
      <c r="R6495">
        <f t="shared" si="101"/>
        <v>2.5435999999999996</v>
      </c>
    </row>
    <row r="6496" spans="1:18" x14ac:dyDescent="0.25">
      <c r="A6496" t="s">
        <v>2</v>
      </c>
      <c r="B6496">
        <v>45.5625</v>
      </c>
      <c r="C6496">
        <v>-122.575278</v>
      </c>
      <c r="D6496" t="s">
        <v>1</v>
      </c>
      <c r="E6496" t="s">
        <v>0</v>
      </c>
      <c r="F6496" s="2">
        <v>43508</v>
      </c>
      <c r="G6496" s="1">
        <v>0.625</v>
      </c>
      <c r="H6496">
        <v>0.3</v>
      </c>
      <c r="M6496" s="3">
        <v>2</v>
      </c>
      <c r="N6496" s="3">
        <v>12</v>
      </c>
      <c r="O6496" s="3">
        <v>2019</v>
      </c>
      <c r="P6496" s="1">
        <v>0.625</v>
      </c>
      <c r="Q6496">
        <v>0.3</v>
      </c>
      <c r="R6496">
        <f t="shared" si="101"/>
        <v>2.7320000000000002</v>
      </c>
    </row>
    <row r="6497" spans="1:18" x14ac:dyDescent="0.25">
      <c r="A6497" t="s">
        <v>2</v>
      </c>
      <c r="B6497">
        <v>45.5625</v>
      </c>
      <c r="C6497">
        <v>-122.575278</v>
      </c>
      <c r="D6497" t="s">
        <v>1</v>
      </c>
      <c r="E6497" t="s">
        <v>0</v>
      </c>
      <c r="F6497" s="2">
        <v>43508</v>
      </c>
      <c r="G6497" s="1">
        <v>0.66666666666666663</v>
      </c>
      <c r="H6497">
        <v>0.31</v>
      </c>
      <c r="M6497" s="3">
        <v>2</v>
      </c>
      <c r="N6497" s="3">
        <v>12</v>
      </c>
      <c r="O6497" s="3">
        <v>2019</v>
      </c>
      <c r="P6497" s="1">
        <v>0.66666666666666663</v>
      </c>
      <c r="Q6497">
        <v>0.31</v>
      </c>
      <c r="R6497">
        <f t="shared" si="101"/>
        <v>2.9203999999999999</v>
      </c>
    </row>
    <row r="6498" spans="1:18" x14ac:dyDescent="0.25">
      <c r="A6498" t="s">
        <v>2</v>
      </c>
      <c r="B6498">
        <v>45.5625</v>
      </c>
      <c r="C6498">
        <v>-122.575278</v>
      </c>
      <c r="D6498" t="s">
        <v>1</v>
      </c>
      <c r="E6498" t="s">
        <v>0</v>
      </c>
      <c r="F6498" s="2">
        <v>43508</v>
      </c>
      <c r="G6498" s="1">
        <v>0.70833333333333337</v>
      </c>
      <c r="H6498">
        <v>0.37</v>
      </c>
      <c r="M6498" s="3">
        <v>2</v>
      </c>
      <c r="N6498" s="3">
        <v>12</v>
      </c>
      <c r="O6498" s="3">
        <v>2019</v>
      </c>
      <c r="P6498" s="1">
        <v>0.70833333333333337</v>
      </c>
      <c r="Q6498">
        <v>0.37</v>
      </c>
      <c r="R6498">
        <f t="shared" si="101"/>
        <v>4.0507999999999997</v>
      </c>
    </row>
    <row r="6499" spans="1:18" x14ac:dyDescent="0.25">
      <c r="A6499" t="s">
        <v>2</v>
      </c>
      <c r="B6499">
        <v>45.5625</v>
      </c>
      <c r="C6499">
        <v>-122.575278</v>
      </c>
      <c r="D6499" t="s">
        <v>1</v>
      </c>
      <c r="E6499" t="s">
        <v>0</v>
      </c>
      <c r="F6499" s="2">
        <v>43508</v>
      </c>
      <c r="G6499" s="1">
        <v>0.75</v>
      </c>
      <c r="H6499">
        <v>0.4</v>
      </c>
      <c r="M6499" s="3">
        <v>2</v>
      </c>
      <c r="N6499" s="3">
        <v>12</v>
      </c>
      <c r="O6499" s="3">
        <v>2019</v>
      </c>
      <c r="P6499" s="1">
        <v>0.75</v>
      </c>
      <c r="Q6499">
        <v>0.4</v>
      </c>
      <c r="R6499">
        <f t="shared" si="101"/>
        <v>4.6160000000000005</v>
      </c>
    </row>
    <row r="6500" spans="1:18" x14ac:dyDescent="0.25">
      <c r="A6500" t="s">
        <v>2</v>
      </c>
      <c r="B6500">
        <v>45.5625</v>
      </c>
      <c r="C6500">
        <v>-122.575278</v>
      </c>
      <c r="D6500" t="s">
        <v>1</v>
      </c>
      <c r="E6500" t="s">
        <v>0</v>
      </c>
      <c r="F6500" s="2">
        <v>43508</v>
      </c>
      <c r="G6500" s="1">
        <v>0.79166666666666663</v>
      </c>
      <c r="H6500">
        <v>0.44</v>
      </c>
      <c r="M6500" s="3">
        <v>2</v>
      </c>
      <c r="N6500" s="3">
        <v>12</v>
      </c>
      <c r="O6500" s="3">
        <v>2019</v>
      </c>
      <c r="P6500" s="1">
        <v>0.79166666666666663</v>
      </c>
      <c r="Q6500">
        <v>0.44</v>
      </c>
      <c r="R6500">
        <f t="shared" si="101"/>
        <v>5.3696000000000002</v>
      </c>
    </row>
    <row r="6501" spans="1:18" x14ac:dyDescent="0.25">
      <c r="A6501" t="s">
        <v>2</v>
      </c>
      <c r="B6501">
        <v>45.5625</v>
      </c>
      <c r="C6501">
        <v>-122.575278</v>
      </c>
      <c r="D6501" t="s">
        <v>1</v>
      </c>
      <c r="E6501" t="s">
        <v>0</v>
      </c>
      <c r="F6501" s="2">
        <v>43508</v>
      </c>
      <c r="G6501" s="1">
        <v>0.83333333333333337</v>
      </c>
      <c r="H6501">
        <v>0.43</v>
      </c>
      <c r="M6501" s="3">
        <v>2</v>
      </c>
      <c r="N6501" s="3">
        <v>12</v>
      </c>
      <c r="O6501" s="3">
        <v>2019</v>
      </c>
      <c r="P6501" s="1">
        <v>0.83333333333333337</v>
      </c>
      <c r="Q6501">
        <v>0.43</v>
      </c>
      <c r="R6501">
        <f t="shared" si="101"/>
        <v>5.1812000000000005</v>
      </c>
    </row>
    <row r="6502" spans="1:18" x14ac:dyDescent="0.25">
      <c r="A6502" t="s">
        <v>2</v>
      </c>
      <c r="B6502">
        <v>45.5625</v>
      </c>
      <c r="C6502">
        <v>-122.575278</v>
      </c>
      <c r="D6502" t="s">
        <v>1</v>
      </c>
      <c r="E6502" t="s">
        <v>0</v>
      </c>
      <c r="F6502" s="2">
        <v>43508</v>
      </c>
      <c r="G6502" s="1">
        <v>0.875</v>
      </c>
      <c r="H6502">
        <v>0.37</v>
      </c>
      <c r="M6502" s="3">
        <v>2</v>
      </c>
      <c r="N6502" s="3">
        <v>12</v>
      </c>
      <c r="O6502" s="3">
        <v>2019</v>
      </c>
      <c r="P6502" s="1">
        <v>0.875</v>
      </c>
      <c r="Q6502">
        <v>0.37</v>
      </c>
      <c r="R6502">
        <f t="shared" si="101"/>
        <v>4.0507999999999997</v>
      </c>
    </row>
    <row r="6503" spans="1:18" x14ac:dyDescent="0.25">
      <c r="A6503" t="s">
        <v>2</v>
      </c>
      <c r="B6503">
        <v>45.5625</v>
      </c>
      <c r="C6503">
        <v>-122.575278</v>
      </c>
      <c r="D6503" t="s">
        <v>1</v>
      </c>
      <c r="E6503" t="s">
        <v>0</v>
      </c>
      <c r="F6503" s="2">
        <v>43508</v>
      </c>
      <c r="G6503" s="1">
        <v>0.91666666666666663</v>
      </c>
      <c r="H6503">
        <v>0.37</v>
      </c>
      <c r="M6503" s="3">
        <v>2</v>
      </c>
      <c r="N6503" s="3">
        <v>12</v>
      </c>
      <c r="O6503" s="3">
        <v>2019</v>
      </c>
      <c r="P6503" s="1">
        <v>0.91666666666666663</v>
      </c>
      <c r="Q6503">
        <v>0.37</v>
      </c>
      <c r="R6503">
        <f t="shared" si="101"/>
        <v>4.0507999999999997</v>
      </c>
    </row>
    <row r="6504" spans="1:18" x14ac:dyDescent="0.25">
      <c r="A6504" t="s">
        <v>2</v>
      </c>
      <c r="B6504">
        <v>45.5625</v>
      </c>
      <c r="C6504">
        <v>-122.575278</v>
      </c>
      <c r="D6504" t="s">
        <v>1</v>
      </c>
      <c r="E6504" t="s">
        <v>0</v>
      </c>
      <c r="F6504" s="2">
        <v>43508</v>
      </c>
      <c r="G6504" s="1">
        <v>0.95833333333333337</v>
      </c>
      <c r="H6504">
        <v>0.36</v>
      </c>
      <c r="M6504" s="3">
        <v>2</v>
      </c>
      <c r="N6504" s="3">
        <v>12</v>
      </c>
      <c r="O6504" s="3">
        <v>2019</v>
      </c>
      <c r="P6504" s="1">
        <v>0.95833333333333337</v>
      </c>
      <c r="Q6504">
        <v>0.36</v>
      </c>
      <c r="R6504">
        <f t="shared" si="101"/>
        <v>3.8624000000000001</v>
      </c>
    </row>
    <row r="6505" spans="1:18" x14ac:dyDescent="0.25">
      <c r="A6505" t="s">
        <v>2</v>
      </c>
      <c r="B6505">
        <v>45.5625</v>
      </c>
      <c r="C6505">
        <v>-122.575278</v>
      </c>
      <c r="D6505" t="s">
        <v>1</v>
      </c>
      <c r="E6505" t="s">
        <v>0</v>
      </c>
      <c r="F6505" s="2">
        <v>43509</v>
      </c>
      <c r="G6505" s="1">
        <v>0</v>
      </c>
      <c r="H6505">
        <v>0.37</v>
      </c>
      <c r="M6505" s="3">
        <v>2</v>
      </c>
      <c r="N6505" s="3">
        <v>13</v>
      </c>
      <c r="O6505" s="3">
        <v>2019</v>
      </c>
      <c r="P6505" s="1">
        <v>0</v>
      </c>
      <c r="Q6505">
        <v>0.37</v>
      </c>
      <c r="R6505">
        <f t="shared" si="101"/>
        <v>4.0507999999999997</v>
      </c>
    </row>
    <row r="6506" spans="1:18" x14ac:dyDescent="0.25">
      <c r="A6506" t="s">
        <v>2</v>
      </c>
      <c r="B6506">
        <v>45.5625</v>
      </c>
      <c r="C6506">
        <v>-122.575278</v>
      </c>
      <c r="D6506" t="s">
        <v>1</v>
      </c>
      <c r="E6506" t="s">
        <v>0</v>
      </c>
      <c r="F6506" s="2">
        <v>43509</v>
      </c>
      <c r="G6506" s="1">
        <v>4.1666666666666664E-2</v>
      </c>
      <c r="H6506">
        <v>0.41</v>
      </c>
      <c r="M6506" s="3">
        <v>2</v>
      </c>
      <c r="N6506" s="3">
        <v>13</v>
      </c>
      <c r="O6506" s="3">
        <v>2019</v>
      </c>
      <c r="P6506" s="1">
        <v>4.1666666666666664E-2</v>
      </c>
      <c r="Q6506">
        <v>0.41</v>
      </c>
      <c r="R6506">
        <f t="shared" si="101"/>
        <v>4.8043999999999993</v>
      </c>
    </row>
    <row r="6507" spans="1:18" x14ac:dyDescent="0.25">
      <c r="A6507" t="s">
        <v>2</v>
      </c>
      <c r="B6507">
        <v>45.5625</v>
      </c>
      <c r="C6507">
        <v>-122.575278</v>
      </c>
      <c r="D6507" t="s">
        <v>1</v>
      </c>
      <c r="E6507" t="s">
        <v>0</v>
      </c>
      <c r="F6507" s="2">
        <v>43509</v>
      </c>
      <c r="G6507" s="1">
        <v>8.3333333333333329E-2</v>
      </c>
      <c r="H6507">
        <v>0.43</v>
      </c>
      <c r="M6507" s="3">
        <v>2</v>
      </c>
      <c r="N6507" s="3">
        <v>13</v>
      </c>
      <c r="O6507" s="3">
        <v>2019</v>
      </c>
      <c r="P6507" s="1">
        <v>8.3333333333333329E-2</v>
      </c>
      <c r="Q6507">
        <v>0.43</v>
      </c>
      <c r="R6507">
        <f t="shared" si="101"/>
        <v>5.1812000000000005</v>
      </c>
    </row>
    <row r="6508" spans="1:18" x14ac:dyDescent="0.25">
      <c r="A6508" t="s">
        <v>2</v>
      </c>
      <c r="B6508">
        <v>45.5625</v>
      </c>
      <c r="C6508">
        <v>-122.575278</v>
      </c>
      <c r="D6508" t="s">
        <v>1</v>
      </c>
      <c r="E6508" t="s">
        <v>0</v>
      </c>
      <c r="F6508" s="2">
        <v>43509</v>
      </c>
      <c r="G6508" s="1">
        <v>0.125</v>
      </c>
      <c r="H6508">
        <v>0.4</v>
      </c>
      <c r="M6508" s="3">
        <v>2</v>
      </c>
      <c r="N6508" s="3">
        <v>13</v>
      </c>
      <c r="O6508" s="3">
        <v>2019</v>
      </c>
      <c r="P6508" s="1">
        <v>0.125</v>
      </c>
      <c r="Q6508">
        <v>0.4</v>
      </c>
      <c r="R6508">
        <f t="shared" si="101"/>
        <v>4.6160000000000005</v>
      </c>
    </row>
    <row r="6509" spans="1:18" x14ac:dyDescent="0.25">
      <c r="A6509" t="s">
        <v>2</v>
      </c>
      <c r="B6509">
        <v>45.5625</v>
      </c>
      <c r="C6509">
        <v>-122.575278</v>
      </c>
      <c r="D6509" t="s">
        <v>1</v>
      </c>
      <c r="E6509" t="s">
        <v>0</v>
      </c>
      <c r="F6509" s="2">
        <v>43509</v>
      </c>
      <c r="G6509" s="1">
        <v>0.16666666666666666</v>
      </c>
      <c r="H6509">
        <v>0.45</v>
      </c>
      <c r="M6509" s="3">
        <v>2</v>
      </c>
      <c r="N6509" s="3">
        <v>13</v>
      </c>
      <c r="O6509" s="3">
        <v>2019</v>
      </c>
      <c r="P6509" s="1">
        <v>0.16666666666666666</v>
      </c>
      <c r="Q6509">
        <v>0.45</v>
      </c>
      <c r="R6509">
        <f t="shared" si="101"/>
        <v>5.5579999999999998</v>
      </c>
    </row>
    <row r="6510" spans="1:18" x14ac:dyDescent="0.25">
      <c r="A6510" t="s">
        <v>2</v>
      </c>
      <c r="B6510">
        <v>45.5625</v>
      </c>
      <c r="C6510">
        <v>-122.575278</v>
      </c>
      <c r="D6510" t="s">
        <v>1</v>
      </c>
      <c r="E6510" t="s">
        <v>0</v>
      </c>
      <c r="F6510" s="2">
        <v>43509</v>
      </c>
      <c r="G6510" s="1">
        <v>0.20833333333333334</v>
      </c>
      <c r="H6510">
        <v>0.47</v>
      </c>
      <c r="M6510" s="3">
        <v>2</v>
      </c>
      <c r="N6510" s="3">
        <v>13</v>
      </c>
      <c r="O6510" s="3">
        <v>2019</v>
      </c>
      <c r="P6510" s="1">
        <v>0.20833333333333334</v>
      </c>
      <c r="Q6510">
        <v>0.47</v>
      </c>
      <c r="R6510">
        <f t="shared" si="101"/>
        <v>5.9347999999999992</v>
      </c>
    </row>
    <row r="6511" spans="1:18" x14ac:dyDescent="0.25">
      <c r="A6511" t="s">
        <v>2</v>
      </c>
      <c r="B6511">
        <v>45.5625</v>
      </c>
      <c r="C6511">
        <v>-122.575278</v>
      </c>
      <c r="D6511" t="s">
        <v>1</v>
      </c>
      <c r="E6511" t="s">
        <v>0</v>
      </c>
      <c r="F6511" s="2">
        <v>43509</v>
      </c>
      <c r="G6511" s="1">
        <v>0.25</v>
      </c>
      <c r="H6511">
        <v>0.46</v>
      </c>
      <c r="M6511" s="3">
        <v>2</v>
      </c>
      <c r="N6511" s="3">
        <v>13</v>
      </c>
      <c r="O6511" s="3">
        <v>2019</v>
      </c>
      <c r="P6511" s="1">
        <v>0.25</v>
      </c>
      <c r="Q6511">
        <v>0.46</v>
      </c>
      <c r="R6511">
        <f t="shared" si="101"/>
        <v>5.7463999999999995</v>
      </c>
    </row>
    <row r="6512" spans="1:18" x14ac:dyDescent="0.25">
      <c r="A6512" t="s">
        <v>2</v>
      </c>
      <c r="B6512">
        <v>45.5625</v>
      </c>
      <c r="C6512">
        <v>-122.575278</v>
      </c>
      <c r="D6512" t="s">
        <v>1</v>
      </c>
      <c r="E6512" t="s">
        <v>0</v>
      </c>
      <c r="F6512" s="2">
        <v>43509</v>
      </c>
      <c r="G6512" s="1">
        <v>0.29166666666666669</v>
      </c>
      <c r="H6512">
        <v>0.48</v>
      </c>
      <c r="M6512" s="3">
        <v>2</v>
      </c>
      <c r="N6512" s="3">
        <v>13</v>
      </c>
      <c r="O6512" s="3">
        <v>2019</v>
      </c>
      <c r="P6512" s="1">
        <v>0.29166666666666669</v>
      </c>
      <c r="Q6512">
        <v>0.48</v>
      </c>
      <c r="R6512">
        <f t="shared" si="101"/>
        <v>6.1231999999999989</v>
      </c>
    </row>
    <row r="6513" spans="1:18" x14ac:dyDescent="0.25">
      <c r="A6513" t="s">
        <v>2</v>
      </c>
      <c r="B6513">
        <v>45.5625</v>
      </c>
      <c r="C6513">
        <v>-122.575278</v>
      </c>
      <c r="D6513" t="s">
        <v>1</v>
      </c>
      <c r="E6513" t="s">
        <v>0</v>
      </c>
      <c r="F6513" s="2">
        <v>43509</v>
      </c>
      <c r="G6513" s="1">
        <v>0.33333333333333331</v>
      </c>
      <c r="H6513">
        <v>0.45</v>
      </c>
      <c r="M6513" s="3">
        <v>2</v>
      </c>
      <c r="N6513" s="3">
        <v>13</v>
      </c>
      <c r="O6513" s="3">
        <v>2019</v>
      </c>
      <c r="P6513" s="1">
        <v>0.33333333333333331</v>
      </c>
      <c r="Q6513">
        <v>0.45</v>
      </c>
      <c r="R6513">
        <f t="shared" si="101"/>
        <v>5.5579999999999998</v>
      </c>
    </row>
    <row r="6514" spans="1:18" x14ac:dyDescent="0.25">
      <c r="A6514" t="s">
        <v>2</v>
      </c>
      <c r="B6514">
        <v>45.5625</v>
      </c>
      <c r="C6514">
        <v>-122.575278</v>
      </c>
      <c r="D6514" t="s">
        <v>1</v>
      </c>
      <c r="E6514" t="s">
        <v>0</v>
      </c>
      <c r="F6514" s="2">
        <v>43509</v>
      </c>
      <c r="G6514" s="1">
        <v>0.375</v>
      </c>
      <c r="H6514">
        <v>0.54</v>
      </c>
      <c r="M6514" s="3">
        <v>2</v>
      </c>
      <c r="N6514" s="3">
        <v>13</v>
      </c>
      <c r="O6514" s="3">
        <v>2019</v>
      </c>
      <c r="P6514" s="1">
        <v>0.375</v>
      </c>
      <c r="Q6514">
        <v>0.54</v>
      </c>
      <c r="R6514">
        <f t="shared" si="101"/>
        <v>7.2536000000000005</v>
      </c>
    </row>
    <row r="6515" spans="1:18" x14ac:dyDescent="0.25">
      <c r="A6515" t="s">
        <v>2</v>
      </c>
      <c r="B6515">
        <v>45.5625</v>
      </c>
      <c r="C6515">
        <v>-122.575278</v>
      </c>
      <c r="D6515" t="s">
        <v>1</v>
      </c>
      <c r="E6515" t="s">
        <v>0</v>
      </c>
      <c r="F6515" s="2">
        <v>43509</v>
      </c>
      <c r="G6515" s="1">
        <v>0.41666666666666669</v>
      </c>
      <c r="H6515">
        <v>1.1399999999999999</v>
      </c>
      <c r="M6515" s="3">
        <v>2</v>
      </c>
      <c r="N6515" s="3">
        <v>13</v>
      </c>
      <c r="O6515" s="3">
        <v>2019</v>
      </c>
      <c r="P6515" s="1">
        <v>0.41666666666666669</v>
      </c>
      <c r="Q6515">
        <v>1.1399999999999999</v>
      </c>
      <c r="R6515">
        <f t="shared" si="101"/>
        <v>18.557600000000001</v>
      </c>
    </row>
    <row r="6516" spans="1:18" x14ac:dyDescent="0.25">
      <c r="A6516" t="s">
        <v>2</v>
      </c>
      <c r="B6516">
        <v>45.5625</v>
      </c>
      <c r="C6516">
        <v>-122.575278</v>
      </c>
      <c r="D6516" t="s">
        <v>1</v>
      </c>
      <c r="E6516" t="s">
        <v>0</v>
      </c>
      <c r="F6516" s="2">
        <v>43509</v>
      </c>
      <c r="G6516" s="1">
        <v>0.45833333333333331</v>
      </c>
      <c r="H6516">
        <v>1.3</v>
      </c>
      <c r="M6516" s="3">
        <v>2</v>
      </c>
      <c r="N6516" s="3">
        <v>13</v>
      </c>
      <c r="O6516" s="3">
        <v>2019</v>
      </c>
      <c r="P6516" s="1">
        <v>0.45833333333333331</v>
      </c>
      <c r="Q6516">
        <v>1.3</v>
      </c>
      <c r="R6516">
        <f t="shared" si="101"/>
        <v>21.572000000000003</v>
      </c>
    </row>
    <row r="6517" spans="1:18" x14ac:dyDescent="0.25">
      <c r="A6517" t="s">
        <v>2</v>
      </c>
      <c r="B6517">
        <v>45.5625</v>
      </c>
      <c r="C6517">
        <v>-122.575278</v>
      </c>
      <c r="D6517" t="s">
        <v>1</v>
      </c>
      <c r="E6517" t="s">
        <v>0</v>
      </c>
      <c r="F6517" s="2">
        <v>43509</v>
      </c>
      <c r="G6517" s="1">
        <v>0.5</v>
      </c>
      <c r="H6517">
        <v>0.52</v>
      </c>
      <c r="M6517" s="3">
        <v>2</v>
      </c>
      <c r="N6517" s="3">
        <v>13</v>
      </c>
      <c r="O6517" s="3">
        <v>2019</v>
      </c>
      <c r="P6517" s="1">
        <v>0.5</v>
      </c>
      <c r="Q6517">
        <v>0.52</v>
      </c>
      <c r="R6517">
        <f t="shared" si="101"/>
        <v>6.8768000000000011</v>
      </c>
    </row>
    <row r="6518" spans="1:18" x14ac:dyDescent="0.25">
      <c r="A6518" t="s">
        <v>2</v>
      </c>
      <c r="B6518">
        <v>45.5625</v>
      </c>
      <c r="C6518">
        <v>-122.575278</v>
      </c>
      <c r="D6518" t="s">
        <v>1</v>
      </c>
      <c r="E6518" t="s">
        <v>0</v>
      </c>
      <c r="F6518" s="2">
        <v>43509</v>
      </c>
      <c r="G6518" s="1">
        <v>0.54166666666666663</v>
      </c>
      <c r="H6518">
        <v>0.5</v>
      </c>
      <c r="M6518" s="3">
        <v>2</v>
      </c>
      <c r="N6518" s="3">
        <v>13</v>
      </c>
      <c r="O6518" s="3">
        <v>2019</v>
      </c>
      <c r="P6518" s="1">
        <v>0.54166666666666663</v>
      </c>
      <c r="Q6518">
        <v>0.5</v>
      </c>
      <c r="R6518">
        <f t="shared" si="101"/>
        <v>6.5</v>
      </c>
    </row>
    <row r="6519" spans="1:18" x14ac:dyDescent="0.25">
      <c r="A6519" t="s">
        <v>2</v>
      </c>
      <c r="B6519">
        <v>45.5625</v>
      </c>
      <c r="C6519">
        <v>-122.575278</v>
      </c>
      <c r="D6519" t="s">
        <v>1</v>
      </c>
      <c r="E6519" t="s">
        <v>0</v>
      </c>
      <c r="F6519" s="2">
        <v>43509</v>
      </c>
      <c r="G6519" s="1">
        <v>0.58333333333333337</v>
      </c>
      <c r="H6519">
        <v>0.47</v>
      </c>
      <c r="M6519" s="3">
        <v>2</v>
      </c>
      <c r="N6519" s="3">
        <v>13</v>
      </c>
      <c r="O6519" s="3">
        <v>2019</v>
      </c>
      <c r="P6519" s="1">
        <v>0.58333333333333337</v>
      </c>
      <c r="Q6519">
        <v>0.47</v>
      </c>
      <c r="R6519">
        <f t="shared" si="101"/>
        <v>5.9347999999999992</v>
      </c>
    </row>
    <row r="6520" spans="1:18" x14ac:dyDescent="0.25">
      <c r="A6520" t="s">
        <v>2</v>
      </c>
      <c r="B6520">
        <v>45.5625</v>
      </c>
      <c r="C6520">
        <v>-122.575278</v>
      </c>
      <c r="D6520" t="s">
        <v>1</v>
      </c>
      <c r="E6520" t="s">
        <v>0</v>
      </c>
      <c r="F6520" s="2">
        <v>43509</v>
      </c>
      <c r="G6520" s="1">
        <v>0.625</v>
      </c>
      <c r="H6520">
        <v>0.53</v>
      </c>
      <c r="M6520" s="3">
        <v>2</v>
      </c>
      <c r="N6520" s="3">
        <v>13</v>
      </c>
      <c r="O6520" s="3">
        <v>2019</v>
      </c>
      <c r="P6520" s="1">
        <v>0.625</v>
      </c>
      <c r="Q6520">
        <v>0.53</v>
      </c>
      <c r="R6520">
        <f t="shared" si="101"/>
        <v>7.0652000000000008</v>
      </c>
    </row>
    <row r="6521" spans="1:18" x14ac:dyDescent="0.25">
      <c r="A6521" t="s">
        <v>2</v>
      </c>
      <c r="B6521">
        <v>45.5625</v>
      </c>
      <c r="C6521">
        <v>-122.575278</v>
      </c>
      <c r="D6521" t="s">
        <v>1</v>
      </c>
      <c r="E6521" t="s">
        <v>0</v>
      </c>
      <c r="F6521" s="2">
        <v>43509</v>
      </c>
      <c r="G6521" s="1">
        <v>0.66666666666666663</v>
      </c>
      <c r="H6521">
        <v>0.46</v>
      </c>
      <c r="M6521" s="3">
        <v>2</v>
      </c>
      <c r="N6521" s="3">
        <v>13</v>
      </c>
      <c r="O6521" s="3">
        <v>2019</v>
      </c>
      <c r="P6521" s="1">
        <v>0.66666666666666663</v>
      </c>
      <c r="Q6521">
        <v>0.46</v>
      </c>
      <c r="R6521">
        <f t="shared" si="101"/>
        <v>5.7463999999999995</v>
      </c>
    </row>
    <row r="6522" spans="1:18" x14ac:dyDescent="0.25">
      <c r="A6522" t="s">
        <v>2</v>
      </c>
      <c r="B6522">
        <v>45.5625</v>
      </c>
      <c r="C6522">
        <v>-122.575278</v>
      </c>
      <c r="D6522" t="s">
        <v>1</v>
      </c>
      <c r="E6522" t="s">
        <v>0</v>
      </c>
      <c r="F6522" s="2">
        <v>43509</v>
      </c>
      <c r="G6522" s="1">
        <v>0.70833333333333337</v>
      </c>
      <c r="H6522">
        <v>0.36</v>
      </c>
      <c r="M6522" s="3">
        <v>2</v>
      </c>
      <c r="N6522" s="3">
        <v>13</v>
      </c>
      <c r="O6522" s="3">
        <v>2019</v>
      </c>
      <c r="P6522" s="1">
        <v>0.70833333333333337</v>
      </c>
      <c r="Q6522">
        <v>0.36</v>
      </c>
      <c r="R6522">
        <f t="shared" si="101"/>
        <v>3.8624000000000001</v>
      </c>
    </row>
    <row r="6523" spans="1:18" x14ac:dyDescent="0.25">
      <c r="A6523" t="s">
        <v>2</v>
      </c>
      <c r="B6523">
        <v>45.5625</v>
      </c>
      <c r="C6523">
        <v>-122.575278</v>
      </c>
      <c r="D6523" t="s">
        <v>1</v>
      </c>
      <c r="E6523" t="s">
        <v>0</v>
      </c>
      <c r="F6523" s="2">
        <v>43509</v>
      </c>
      <c r="G6523" s="1">
        <v>0.75</v>
      </c>
      <c r="H6523">
        <v>0.37</v>
      </c>
      <c r="M6523" s="3">
        <v>2</v>
      </c>
      <c r="N6523" s="3">
        <v>13</v>
      </c>
      <c r="O6523" s="3">
        <v>2019</v>
      </c>
      <c r="P6523" s="1">
        <v>0.75</v>
      </c>
      <c r="Q6523">
        <v>0.37</v>
      </c>
      <c r="R6523">
        <f t="shared" si="101"/>
        <v>4.0507999999999997</v>
      </c>
    </row>
    <row r="6524" spans="1:18" x14ac:dyDescent="0.25">
      <c r="A6524" t="s">
        <v>2</v>
      </c>
      <c r="B6524">
        <v>45.5625</v>
      </c>
      <c r="C6524">
        <v>-122.575278</v>
      </c>
      <c r="D6524" t="s">
        <v>1</v>
      </c>
      <c r="E6524" t="s">
        <v>0</v>
      </c>
      <c r="F6524" s="2">
        <v>43509</v>
      </c>
      <c r="G6524" s="1">
        <v>0.79166666666666663</v>
      </c>
      <c r="H6524">
        <v>0.39</v>
      </c>
      <c r="M6524" s="3">
        <v>2</v>
      </c>
      <c r="N6524" s="3">
        <v>13</v>
      </c>
      <c r="O6524" s="3">
        <v>2019</v>
      </c>
      <c r="P6524" s="1">
        <v>0.79166666666666663</v>
      </c>
      <c r="Q6524">
        <v>0.39</v>
      </c>
      <c r="R6524">
        <f t="shared" si="101"/>
        <v>4.4276</v>
      </c>
    </row>
    <row r="6525" spans="1:18" x14ac:dyDescent="0.25">
      <c r="A6525" t="s">
        <v>2</v>
      </c>
      <c r="B6525">
        <v>45.5625</v>
      </c>
      <c r="C6525">
        <v>-122.575278</v>
      </c>
      <c r="D6525" t="s">
        <v>1</v>
      </c>
      <c r="E6525" t="s">
        <v>0</v>
      </c>
      <c r="F6525" s="2">
        <v>43509</v>
      </c>
      <c r="G6525" s="1">
        <v>0.83333333333333337</v>
      </c>
      <c r="H6525">
        <v>0.41</v>
      </c>
      <c r="M6525" s="3">
        <v>2</v>
      </c>
      <c r="N6525" s="3">
        <v>13</v>
      </c>
      <c r="O6525" s="3">
        <v>2019</v>
      </c>
      <c r="P6525" s="1">
        <v>0.83333333333333337</v>
      </c>
      <c r="Q6525">
        <v>0.41</v>
      </c>
      <c r="R6525">
        <f t="shared" si="101"/>
        <v>4.8043999999999993</v>
      </c>
    </row>
    <row r="6526" spans="1:18" x14ac:dyDescent="0.25">
      <c r="A6526" t="s">
        <v>2</v>
      </c>
      <c r="B6526">
        <v>45.5625</v>
      </c>
      <c r="C6526">
        <v>-122.575278</v>
      </c>
      <c r="D6526" t="s">
        <v>1</v>
      </c>
      <c r="E6526" t="s">
        <v>0</v>
      </c>
      <c r="F6526" s="2">
        <v>43509</v>
      </c>
      <c r="G6526" s="1">
        <v>0.875</v>
      </c>
      <c r="H6526">
        <v>0.41</v>
      </c>
      <c r="M6526" s="3">
        <v>2</v>
      </c>
      <c r="N6526" s="3">
        <v>13</v>
      </c>
      <c r="O6526" s="3">
        <v>2019</v>
      </c>
      <c r="P6526" s="1">
        <v>0.875</v>
      </c>
      <c r="Q6526">
        <v>0.41</v>
      </c>
      <c r="R6526">
        <f t="shared" si="101"/>
        <v>4.8043999999999993</v>
      </c>
    </row>
    <row r="6527" spans="1:18" x14ac:dyDescent="0.25">
      <c r="A6527" t="s">
        <v>2</v>
      </c>
      <c r="B6527">
        <v>45.5625</v>
      </c>
      <c r="C6527">
        <v>-122.575278</v>
      </c>
      <c r="D6527" t="s">
        <v>1</v>
      </c>
      <c r="E6527" t="s">
        <v>0</v>
      </c>
      <c r="F6527" s="2">
        <v>43509</v>
      </c>
      <c r="G6527" s="1">
        <v>0.91666666666666663</v>
      </c>
      <c r="H6527">
        <v>0.33</v>
      </c>
      <c r="M6527" s="3">
        <v>2</v>
      </c>
      <c r="N6527" s="3">
        <v>13</v>
      </c>
      <c r="O6527" s="3">
        <v>2019</v>
      </c>
      <c r="P6527" s="1">
        <v>0.91666666666666663</v>
      </c>
      <c r="Q6527">
        <v>0.33</v>
      </c>
      <c r="R6527">
        <f t="shared" si="101"/>
        <v>3.2972000000000001</v>
      </c>
    </row>
    <row r="6528" spans="1:18" x14ac:dyDescent="0.25">
      <c r="A6528" t="s">
        <v>2</v>
      </c>
      <c r="B6528">
        <v>45.5625</v>
      </c>
      <c r="C6528">
        <v>-122.575278</v>
      </c>
      <c r="D6528" t="s">
        <v>1</v>
      </c>
      <c r="E6528" t="s">
        <v>0</v>
      </c>
      <c r="F6528" s="2">
        <v>43509</v>
      </c>
      <c r="G6528" s="1">
        <v>0.95833333333333337</v>
      </c>
      <c r="H6528">
        <v>0.3</v>
      </c>
      <c r="M6528" s="3">
        <v>2</v>
      </c>
      <c r="N6528" s="3">
        <v>13</v>
      </c>
      <c r="O6528" s="3">
        <v>2019</v>
      </c>
      <c r="P6528" s="1">
        <v>0.95833333333333337</v>
      </c>
      <c r="Q6528">
        <v>0.3</v>
      </c>
      <c r="R6528">
        <f t="shared" si="101"/>
        <v>2.7320000000000002</v>
      </c>
    </row>
    <row r="6529" spans="1:18" x14ac:dyDescent="0.25">
      <c r="A6529" t="s">
        <v>2</v>
      </c>
      <c r="B6529">
        <v>45.5625</v>
      </c>
      <c r="C6529">
        <v>-122.575278</v>
      </c>
      <c r="D6529" t="s">
        <v>1</v>
      </c>
      <c r="E6529" t="s">
        <v>0</v>
      </c>
      <c r="F6529" s="2">
        <v>43510</v>
      </c>
      <c r="G6529" s="1">
        <v>0</v>
      </c>
      <c r="H6529">
        <v>0.32</v>
      </c>
      <c r="M6529" s="3">
        <v>2</v>
      </c>
      <c r="N6529" s="3">
        <v>14</v>
      </c>
      <c r="O6529" s="3">
        <v>2019</v>
      </c>
      <c r="P6529" s="1">
        <v>0</v>
      </c>
      <c r="Q6529">
        <v>0.32</v>
      </c>
      <c r="R6529">
        <f t="shared" si="101"/>
        <v>3.1088000000000005</v>
      </c>
    </row>
    <row r="6530" spans="1:18" x14ac:dyDescent="0.25">
      <c r="A6530" t="s">
        <v>2</v>
      </c>
      <c r="B6530">
        <v>45.5625</v>
      </c>
      <c r="C6530">
        <v>-122.575278</v>
      </c>
      <c r="D6530" t="s">
        <v>1</v>
      </c>
      <c r="E6530" t="s">
        <v>0</v>
      </c>
      <c r="F6530" s="2">
        <v>43510</v>
      </c>
      <c r="G6530" s="1">
        <v>4.1666666666666664E-2</v>
      </c>
      <c r="H6530">
        <v>0.32</v>
      </c>
      <c r="M6530" s="3">
        <v>2</v>
      </c>
      <c r="N6530" s="3">
        <v>14</v>
      </c>
      <c r="O6530" s="3">
        <v>2019</v>
      </c>
      <c r="P6530" s="1">
        <v>4.1666666666666664E-2</v>
      </c>
      <c r="Q6530">
        <v>0.32</v>
      </c>
      <c r="R6530">
        <f t="shared" si="101"/>
        <v>3.1088000000000005</v>
      </c>
    </row>
    <row r="6531" spans="1:18" x14ac:dyDescent="0.25">
      <c r="A6531" t="s">
        <v>2</v>
      </c>
      <c r="B6531">
        <v>45.5625</v>
      </c>
      <c r="C6531">
        <v>-122.575278</v>
      </c>
      <c r="D6531" t="s">
        <v>1</v>
      </c>
      <c r="E6531" t="s">
        <v>0</v>
      </c>
      <c r="F6531" s="2">
        <v>43510</v>
      </c>
      <c r="G6531" s="1">
        <v>8.3333333333333329E-2</v>
      </c>
      <c r="H6531">
        <v>0.28000000000000003</v>
      </c>
      <c r="M6531" s="3">
        <v>2</v>
      </c>
      <c r="N6531" s="3">
        <v>14</v>
      </c>
      <c r="O6531" s="3">
        <v>2019</v>
      </c>
      <c r="P6531" s="1">
        <v>8.3333333333333329E-2</v>
      </c>
      <c r="Q6531">
        <v>0.28000000000000003</v>
      </c>
      <c r="R6531">
        <f t="shared" ref="R6531:R6594" si="102">IF((Q6531*18.84-2.92)&lt;0,0,Q6531*18.84-2.92)</f>
        <v>2.3552000000000008</v>
      </c>
    </row>
    <row r="6532" spans="1:18" x14ac:dyDescent="0.25">
      <c r="A6532" t="s">
        <v>2</v>
      </c>
      <c r="B6532">
        <v>45.5625</v>
      </c>
      <c r="C6532">
        <v>-122.575278</v>
      </c>
      <c r="D6532" t="s">
        <v>1</v>
      </c>
      <c r="E6532" t="s">
        <v>0</v>
      </c>
      <c r="F6532" s="2">
        <v>43510</v>
      </c>
      <c r="G6532" s="1">
        <v>0.125</v>
      </c>
      <c r="H6532">
        <v>0.27</v>
      </c>
      <c r="M6532" s="3">
        <v>2</v>
      </c>
      <c r="N6532" s="3">
        <v>14</v>
      </c>
      <c r="O6532" s="3">
        <v>2019</v>
      </c>
      <c r="P6532" s="1">
        <v>0.125</v>
      </c>
      <c r="Q6532">
        <v>0.27</v>
      </c>
      <c r="R6532">
        <f t="shared" si="102"/>
        <v>2.1668000000000003</v>
      </c>
    </row>
    <row r="6533" spans="1:18" x14ac:dyDescent="0.25">
      <c r="A6533" t="s">
        <v>2</v>
      </c>
      <c r="B6533">
        <v>45.5625</v>
      </c>
      <c r="C6533">
        <v>-122.575278</v>
      </c>
      <c r="D6533" t="s">
        <v>1</v>
      </c>
      <c r="E6533" t="s">
        <v>0</v>
      </c>
      <c r="F6533" s="2">
        <v>43510</v>
      </c>
      <c r="G6533" s="1">
        <v>0.16666666666666666</v>
      </c>
      <c r="H6533">
        <v>0.3</v>
      </c>
      <c r="M6533" s="3">
        <v>2</v>
      </c>
      <c r="N6533" s="3">
        <v>14</v>
      </c>
      <c r="O6533" s="3">
        <v>2019</v>
      </c>
      <c r="P6533" s="1">
        <v>0.16666666666666666</v>
      </c>
      <c r="Q6533">
        <v>0.3</v>
      </c>
      <c r="R6533">
        <f t="shared" si="102"/>
        <v>2.7320000000000002</v>
      </c>
    </row>
    <row r="6534" spans="1:18" x14ac:dyDescent="0.25">
      <c r="A6534" t="s">
        <v>2</v>
      </c>
      <c r="B6534">
        <v>45.5625</v>
      </c>
      <c r="C6534">
        <v>-122.575278</v>
      </c>
      <c r="D6534" t="s">
        <v>1</v>
      </c>
      <c r="E6534" t="s">
        <v>0</v>
      </c>
      <c r="F6534" s="2">
        <v>43510</v>
      </c>
      <c r="G6534" s="1">
        <v>0.20833333333333334</v>
      </c>
      <c r="H6534">
        <v>0.32</v>
      </c>
      <c r="M6534" s="3">
        <v>2</v>
      </c>
      <c r="N6534" s="3">
        <v>14</v>
      </c>
      <c r="O6534" s="3">
        <v>2019</v>
      </c>
      <c r="P6534" s="1">
        <v>0.20833333333333334</v>
      </c>
      <c r="Q6534">
        <v>0.32</v>
      </c>
      <c r="R6534">
        <f t="shared" si="102"/>
        <v>3.1088000000000005</v>
      </c>
    </row>
    <row r="6535" spans="1:18" x14ac:dyDescent="0.25">
      <c r="A6535" t="s">
        <v>2</v>
      </c>
      <c r="B6535">
        <v>45.5625</v>
      </c>
      <c r="C6535">
        <v>-122.575278</v>
      </c>
      <c r="D6535" t="s">
        <v>1</v>
      </c>
      <c r="E6535" t="s">
        <v>0</v>
      </c>
      <c r="F6535" s="2">
        <v>43510</v>
      </c>
      <c r="G6535" s="1">
        <v>0.25</v>
      </c>
      <c r="H6535">
        <v>0.31</v>
      </c>
      <c r="M6535" s="3">
        <v>2</v>
      </c>
      <c r="N6535" s="3">
        <v>14</v>
      </c>
      <c r="O6535" s="3">
        <v>2019</v>
      </c>
      <c r="P6535" s="1">
        <v>0.25</v>
      </c>
      <c r="Q6535">
        <v>0.31</v>
      </c>
      <c r="R6535">
        <f t="shared" si="102"/>
        <v>2.9203999999999999</v>
      </c>
    </row>
    <row r="6536" spans="1:18" x14ac:dyDescent="0.25">
      <c r="A6536" t="s">
        <v>2</v>
      </c>
      <c r="B6536">
        <v>45.5625</v>
      </c>
      <c r="C6536">
        <v>-122.575278</v>
      </c>
      <c r="D6536" t="s">
        <v>1</v>
      </c>
      <c r="E6536" t="s">
        <v>0</v>
      </c>
      <c r="F6536" s="2">
        <v>43510</v>
      </c>
      <c r="G6536" s="1">
        <v>0.29166666666666669</v>
      </c>
      <c r="H6536">
        <v>0.32</v>
      </c>
      <c r="M6536" s="3">
        <v>2</v>
      </c>
      <c r="N6536" s="3">
        <v>14</v>
      </c>
      <c r="O6536" s="3">
        <v>2019</v>
      </c>
      <c r="P6536" s="1">
        <v>0.29166666666666669</v>
      </c>
      <c r="Q6536">
        <v>0.32</v>
      </c>
      <c r="R6536">
        <f t="shared" si="102"/>
        <v>3.1088000000000005</v>
      </c>
    </row>
    <row r="6537" spans="1:18" x14ac:dyDescent="0.25">
      <c r="A6537" t="s">
        <v>2</v>
      </c>
      <c r="B6537">
        <v>45.5625</v>
      </c>
      <c r="C6537">
        <v>-122.575278</v>
      </c>
      <c r="D6537" t="s">
        <v>1</v>
      </c>
      <c r="E6537" t="s">
        <v>0</v>
      </c>
      <c r="F6537" s="2">
        <v>43510</v>
      </c>
      <c r="G6537" s="1">
        <v>0.33333333333333331</v>
      </c>
      <c r="H6537">
        <v>0.33</v>
      </c>
      <c r="M6537" s="3">
        <v>2</v>
      </c>
      <c r="N6537" s="3">
        <v>14</v>
      </c>
      <c r="O6537" s="3">
        <v>2019</v>
      </c>
      <c r="P6537" s="1">
        <v>0.33333333333333331</v>
      </c>
      <c r="Q6537">
        <v>0.33</v>
      </c>
      <c r="R6537">
        <f t="shared" si="102"/>
        <v>3.2972000000000001</v>
      </c>
    </row>
    <row r="6538" spans="1:18" x14ac:dyDescent="0.25">
      <c r="A6538" t="s">
        <v>2</v>
      </c>
      <c r="B6538">
        <v>45.5625</v>
      </c>
      <c r="C6538">
        <v>-122.575278</v>
      </c>
      <c r="D6538" t="s">
        <v>1</v>
      </c>
      <c r="E6538" t="s">
        <v>0</v>
      </c>
      <c r="F6538" s="2">
        <v>43510</v>
      </c>
      <c r="G6538" s="1">
        <v>0.375</v>
      </c>
      <c r="H6538">
        <v>0.31</v>
      </c>
      <c r="M6538" s="3">
        <v>2</v>
      </c>
      <c r="N6538" s="3">
        <v>14</v>
      </c>
      <c r="O6538" s="3">
        <v>2019</v>
      </c>
      <c r="P6538" s="1">
        <v>0.375</v>
      </c>
      <c r="Q6538">
        <v>0.31</v>
      </c>
      <c r="R6538">
        <f t="shared" si="102"/>
        <v>2.9203999999999999</v>
      </c>
    </row>
    <row r="6539" spans="1:18" x14ac:dyDescent="0.25">
      <c r="A6539" t="s">
        <v>2</v>
      </c>
      <c r="B6539">
        <v>45.5625</v>
      </c>
      <c r="C6539">
        <v>-122.575278</v>
      </c>
      <c r="D6539" t="s">
        <v>1</v>
      </c>
      <c r="E6539" t="s">
        <v>0</v>
      </c>
      <c r="F6539" s="2">
        <v>43510</v>
      </c>
      <c r="G6539" s="1">
        <v>0.41666666666666669</v>
      </c>
      <c r="H6539">
        <v>0.3</v>
      </c>
      <c r="M6539" s="3">
        <v>2</v>
      </c>
      <c r="N6539" s="3">
        <v>14</v>
      </c>
      <c r="O6539" s="3">
        <v>2019</v>
      </c>
      <c r="P6539" s="1">
        <v>0.41666666666666669</v>
      </c>
      <c r="Q6539">
        <v>0.3</v>
      </c>
      <c r="R6539">
        <f t="shared" si="102"/>
        <v>2.7320000000000002</v>
      </c>
    </row>
    <row r="6540" spans="1:18" x14ac:dyDescent="0.25">
      <c r="A6540" t="s">
        <v>2</v>
      </c>
      <c r="B6540">
        <v>45.5625</v>
      </c>
      <c r="C6540">
        <v>-122.575278</v>
      </c>
      <c r="D6540" t="s">
        <v>1</v>
      </c>
      <c r="E6540" t="s">
        <v>0</v>
      </c>
      <c r="F6540" s="2">
        <v>43510</v>
      </c>
      <c r="G6540" s="1">
        <v>0.45833333333333331</v>
      </c>
      <c r="H6540">
        <v>0.28000000000000003</v>
      </c>
      <c r="M6540" s="3">
        <v>2</v>
      </c>
      <c r="N6540" s="3">
        <v>14</v>
      </c>
      <c r="O6540" s="3">
        <v>2019</v>
      </c>
      <c r="P6540" s="1">
        <v>0.45833333333333331</v>
      </c>
      <c r="Q6540">
        <v>0.28000000000000003</v>
      </c>
      <c r="R6540">
        <f t="shared" si="102"/>
        <v>2.3552000000000008</v>
      </c>
    </row>
    <row r="6541" spans="1:18" x14ac:dyDescent="0.25">
      <c r="A6541" t="s">
        <v>2</v>
      </c>
      <c r="B6541">
        <v>45.5625</v>
      </c>
      <c r="C6541">
        <v>-122.575278</v>
      </c>
      <c r="D6541" t="s">
        <v>1</v>
      </c>
      <c r="E6541" t="s">
        <v>0</v>
      </c>
      <c r="F6541" s="2">
        <v>43510</v>
      </c>
      <c r="G6541" s="1">
        <v>0.5</v>
      </c>
      <c r="H6541">
        <v>0.26</v>
      </c>
      <c r="M6541" s="3">
        <v>2</v>
      </c>
      <c r="N6541" s="3">
        <v>14</v>
      </c>
      <c r="O6541" s="3">
        <v>2019</v>
      </c>
      <c r="P6541" s="1">
        <v>0.5</v>
      </c>
      <c r="Q6541">
        <v>0.26</v>
      </c>
      <c r="R6541">
        <f t="shared" si="102"/>
        <v>1.9784000000000006</v>
      </c>
    </row>
    <row r="6542" spans="1:18" x14ac:dyDescent="0.25">
      <c r="A6542" t="s">
        <v>2</v>
      </c>
      <c r="B6542">
        <v>45.5625</v>
      </c>
      <c r="C6542">
        <v>-122.575278</v>
      </c>
      <c r="D6542" t="s">
        <v>1</v>
      </c>
      <c r="E6542" t="s">
        <v>0</v>
      </c>
      <c r="F6542" s="2">
        <v>43510</v>
      </c>
      <c r="G6542" s="1">
        <v>0.54166666666666663</v>
      </c>
      <c r="H6542">
        <v>0.26</v>
      </c>
      <c r="M6542" s="3">
        <v>2</v>
      </c>
      <c r="N6542" s="3">
        <v>14</v>
      </c>
      <c r="O6542" s="3">
        <v>2019</v>
      </c>
      <c r="P6542" s="1">
        <v>0.54166666666666663</v>
      </c>
      <c r="Q6542">
        <v>0.26</v>
      </c>
      <c r="R6542">
        <f t="shared" si="102"/>
        <v>1.9784000000000006</v>
      </c>
    </row>
    <row r="6543" spans="1:18" x14ac:dyDescent="0.25">
      <c r="A6543" t="s">
        <v>2</v>
      </c>
      <c r="B6543">
        <v>45.5625</v>
      </c>
      <c r="C6543">
        <v>-122.575278</v>
      </c>
      <c r="D6543" t="s">
        <v>1</v>
      </c>
      <c r="E6543" t="s">
        <v>0</v>
      </c>
      <c r="F6543" s="2">
        <v>43510</v>
      </c>
      <c r="G6543" s="1">
        <v>0.58333333333333337</v>
      </c>
      <c r="H6543">
        <v>0.27</v>
      </c>
      <c r="M6543" s="3">
        <v>2</v>
      </c>
      <c r="N6543" s="3">
        <v>14</v>
      </c>
      <c r="O6543" s="3">
        <v>2019</v>
      </c>
      <c r="P6543" s="1">
        <v>0.58333333333333337</v>
      </c>
      <c r="Q6543">
        <v>0.27</v>
      </c>
      <c r="R6543">
        <f t="shared" si="102"/>
        <v>2.1668000000000003</v>
      </c>
    </row>
    <row r="6544" spans="1:18" x14ac:dyDescent="0.25">
      <c r="A6544" t="s">
        <v>2</v>
      </c>
      <c r="B6544">
        <v>45.5625</v>
      </c>
      <c r="C6544">
        <v>-122.575278</v>
      </c>
      <c r="D6544" t="s">
        <v>1</v>
      </c>
      <c r="E6544" t="s">
        <v>0</v>
      </c>
      <c r="F6544" s="2">
        <v>43510</v>
      </c>
      <c r="G6544" s="1">
        <v>0.625</v>
      </c>
      <c r="H6544">
        <v>0.31</v>
      </c>
      <c r="M6544" s="3">
        <v>2</v>
      </c>
      <c r="N6544" s="3">
        <v>14</v>
      </c>
      <c r="O6544" s="3">
        <v>2019</v>
      </c>
      <c r="P6544" s="1">
        <v>0.625</v>
      </c>
      <c r="Q6544">
        <v>0.31</v>
      </c>
      <c r="R6544">
        <f t="shared" si="102"/>
        <v>2.9203999999999999</v>
      </c>
    </row>
    <row r="6545" spans="1:18" x14ac:dyDescent="0.25">
      <c r="A6545" t="s">
        <v>2</v>
      </c>
      <c r="B6545">
        <v>45.5625</v>
      </c>
      <c r="C6545">
        <v>-122.575278</v>
      </c>
      <c r="D6545" t="s">
        <v>1</v>
      </c>
      <c r="E6545" t="s">
        <v>0</v>
      </c>
      <c r="F6545" s="2">
        <v>43510</v>
      </c>
      <c r="G6545" s="1">
        <v>0.66666666666666663</v>
      </c>
      <c r="H6545">
        <v>0.38</v>
      </c>
      <c r="M6545" s="3">
        <v>2</v>
      </c>
      <c r="N6545" s="3">
        <v>14</v>
      </c>
      <c r="O6545" s="3">
        <v>2019</v>
      </c>
      <c r="P6545" s="1">
        <v>0.66666666666666663</v>
      </c>
      <c r="Q6545">
        <v>0.38</v>
      </c>
      <c r="R6545">
        <f t="shared" si="102"/>
        <v>4.2392000000000003</v>
      </c>
    </row>
    <row r="6546" spans="1:18" x14ac:dyDescent="0.25">
      <c r="A6546" t="s">
        <v>2</v>
      </c>
      <c r="B6546">
        <v>45.5625</v>
      </c>
      <c r="C6546">
        <v>-122.575278</v>
      </c>
      <c r="D6546" t="s">
        <v>1</v>
      </c>
      <c r="E6546" t="s">
        <v>0</v>
      </c>
      <c r="F6546" s="2">
        <v>43510</v>
      </c>
      <c r="G6546" s="1">
        <v>0.70833333333333337</v>
      </c>
      <c r="H6546">
        <v>0.36</v>
      </c>
      <c r="M6546" s="3">
        <v>2</v>
      </c>
      <c r="N6546" s="3">
        <v>14</v>
      </c>
      <c r="O6546" s="3">
        <v>2019</v>
      </c>
      <c r="P6546" s="1">
        <v>0.70833333333333337</v>
      </c>
      <c r="Q6546">
        <v>0.36</v>
      </c>
      <c r="R6546">
        <f t="shared" si="102"/>
        <v>3.8624000000000001</v>
      </c>
    </row>
    <row r="6547" spans="1:18" x14ac:dyDescent="0.25">
      <c r="A6547" t="s">
        <v>2</v>
      </c>
      <c r="B6547">
        <v>45.5625</v>
      </c>
      <c r="C6547">
        <v>-122.575278</v>
      </c>
      <c r="D6547" t="s">
        <v>1</v>
      </c>
      <c r="E6547" t="s">
        <v>0</v>
      </c>
      <c r="F6547" s="2">
        <v>43510</v>
      </c>
      <c r="G6547" s="1">
        <v>0.75</v>
      </c>
      <c r="H6547">
        <v>0.39</v>
      </c>
      <c r="M6547" s="3">
        <v>2</v>
      </c>
      <c r="N6547" s="3">
        <v>14</v>
      </c>
      <c r="O6547" s="3">
        <v>2019</v>
      </c>
      <c r="P6547" s="1">
        <v>0.75</v>
      </c>
      <c r="Q6547">
        <v>0.39</v>
      </c>
      <c r="R6547">
        <f t="shared" si="102"/>
        <v>4.4276</v>
      </c>
    </row>
    <row r="6548" spans="1:18" x14ac:dyDescent="0.25">
      <c r="A6548" t="s">
        <v>2</v>
      </c>
      <c r="B6548">
        <v>45.5625</v>
      </c>
      <c r="C6548">
        <v>-122.575278</v>
      </c>
      <c r="D6548" t="s">
        <v>1</v>
      </c>
      <c r="E6548" t="s">
        <v>0</v>
      </c>
      <c r="F6548" s="2">
        <v>43510</v>
      </c>
      <c r="G6548" s="1">
        <v>0.79166666666666663</v>
      </c>
      <c r="H6548">
        <v>0.38</v>
      </c>
      <c r="M6548" s="3">
        <v>2</v>
      </c>
      <c r="N6548" s="3">
        <v>14</v>
      </c>
      <c r="O6548" s="3">
        <v>2019</v>
      </c>
      <c r="P6548" s="1">
        <v>0.79166666666666663</v>
      </c>
      <c r="Q6548">
        <v>0.38</v>
      </c>
      <c r="R6548">
        <f t="shared" si="102"/>
        <v>4.2392000000000003</v>
      </c>
    </row>
    <row r="6549" spans="1:18" x14ac:dyDescent="0.25">
      <c r="A6549" t="s">
        <v>2</v>
      </c>
      <c r="B6549">
        <v>45.5625</v>
      </c>
      <c r="C6549">
        <v>-122.575278</v>
      </c>
      <c r="D6549" t="s">
        <v>1</v>
      </c>
      <c r="E6549" t="s">
        <v>0</v>
      </c>
      <c r="F6549" s="2">
        <v>43510</v>
      </c>
      <c r="G6549" s="1">
        <v>0.83333333333333337</v>
      </c>
      <c r="H6549">
        <v>0.34</v>
      </c>
      <c r="M6549" s="3">
        <v>2</v>
      </c>
      <c r="N6549" s="3">
        <v>14</v>
      </c>
      <c r="O6549" s="3">
        <v>2019</v>
      </c>
      <c r="P6549" s="1">
        <v>0.83333333333333337</v>
      </c>
      <c r="Q6549">
        <v>0.34</v>
      </c>
      <c r="R6549">
        <f t="shared" si="102"/>
        <v>3.4856000000000007</v>
      </c>
    </row>
    <row r="6550" spans="1:18" x14ac:dyDescent="0.25">
      <c r="A6550" t="s">
        <v>2</v>
      </c>
      <c r="B6550">
        <v>45.5625</v>
      </c>
      <c r="C6550">
        <v>-122.575278</v>
      </c>
      <c r="D6550" t="s">
        <v>1</v>
      </c>
      <c r="E6550" t="s">
        <v>0</v>
      </c>
      <c r="F6550" s="2">
        <v>43510</v>
      </c>
      <c r="G6550" s="1">
        <v>0.875</v>
      </c>
      <c r="H6550">
        <v>0.33</v>
      </c>
      <c r="M6550" s="3">
        <v>2</v>
      </c>
      <c r="N6550" s="3">
        <v>14</v>
      </c>
      <c r="O6550" s="3">
        <v>2019</v>
      </c>
      <c r="P6550" s="1">
        <v>0.875</v>
      </c>
      <c r="Q6550">
        <v>0.33</v>
      </c>
      <c r="R6550">
        <f t="shared" si="102"/>
        <v>3.2972000000000001</v>
      </c>
    </row>
    <row r="6551" spans="1:18" x14ac:dyDescent="0.25">
      <c r="A6551" t="s">
        <v>2</v>
      </c>
      <c r="B6551">
        <v>45.5625</v>
      </c>
      <c r="C6551">
        <v>-122.575278</v>
      </c>
      <c r="D6551" t="s">
        <v>1</v>
      </c>
      <c r="E6551" t="s">
        <v>0</v>
      </c>
      <c r="F6551" s="2">
        <v>43510</v>
      </c>
      <c r="G6551" s="1">
        <v>0.91666666666666663</v>
      </c>
      <c r="H6551">
        <v>0.32</v>
      </c>
      <c r="M6551" s="3">
        <v>2</v>
      </c>
      <c r="N6551" s="3">
        <v>14</v>
      </c>
      <c r="O6551" s="3">
        <v>2019</v>
      </c>
      <c r="P6551" s="1">
        <v>0.91666666666666663</v>
      </c>
      <c r="Q6551">
        <v>0.32</v>
      </c>
      <c r="R6551">
        <f t="shared" si="102"/>
        <v>3.1088000000000005</v>
      </c>
    </row>
    <row r="6552" spans="1:18" x14ac:dyDescent="0.25">
      <c r="A6552" t="s">
        <v>2</v>
      </c>
      <c r="B6552">
        <v>45.5625</v>
      </c>
      <c r="C6552">
        <v>-122.575278</v>
      </c>
      <c r="D6552" t="s">
        <v>1</v>
      </c>
      <c r="E6552" t="s">
        <v>0</v>
      </c>
      <c r="F6552" s="2">
        <v>43510</v>
      </c>
      <c r="G6552" s="1">
        <v>0.95833333333333337</v>
      </c>
      <c r="H6552">
        <v>0.35</v>
      </c>
      <c r="M6552" s="3">
        <v>2</v>
      </c>
      <c r="N6552" s="3">
        <v>14</v>
      </c>
      <c r="O6552" s="3">
        <v>2019</v>
      </c>
      <c r="P6552" s="1">
        <v>0.95833333333333337</v>
      </c>
      <c r="Q6552">
        <v>0.35</v>
      </c>
      <c r="R6552">
        <f t="shared" si="102"/>
        <v>3.6739999999999995</v>
      </c>
    </row>
    <row r="6553" spans="1:18" x14ac:dyDescent="0.25">
      <c r="A6553" t="s">
        <v>2</v>
      </c>
      <c r="B6553">
        <v>45.5625</v>
      </c>
      <c r="C6553">
        <v>-122.575278</v>
      </c>
      <c r="D6553" t="s">
        <v>1</v>
      </c>
      <c r="E6553" t="s">
        <v>0</v>
      </c>
      <c r="F6553" s="2">
        <v>43511</v>
      </c>
      <c r="G6553" s="1">
        <v>0</v>
      </c>
      <c r="H6553">
        <v>0.35</v>
      </c>
      <c r="M6553" s="3">
        <v>2</v>
      </c>
      <c r="N6553" s="3">
        <v>15</v>
      </c>
      <c r="O6553" s="3">
        <v>2019</v>
      </c>
      <c r="P6553" s="1">
        <v>0</v>
      </c>
      <c r="Q6553">
        <v>0.35</v>
      </c>
      <c r="R6553">
        <f t="shared" si="102"/>
        <v>3.6739999999999995</v>
      </c>
    </row>
    <row r="6554" spans="1:18" x14ac:dyDescent="0.25">
      <c r="A6554" t="s">
        <v>2</v>
      </c>
      <c r="B6554">
        <v>45.5625</v>
      </c>
      <c r="C6554">
        <v>-122.575278</v>
      </c>
      <c r="D6554" t="s">
        <v>1</v>
      </c>
      <c r="E6554" t="s">
        <v>0</v>
      </c>
      <c r="F6554" s="2">
        <v>43511</v>
      </c>
      <c r="G6554" s="1">
        <v>4.1666666666666664E-2</v>
      </c>
      <c r="H6554">
        <v>0.36</v>
      </c>
      <c r="M6554" s="3">
        <v>2</v>
      </c>
      <c r="N6554" s="3">
        <v>15</v>
      </c>
      <c r="O6554" s="3">
        <v>2019</v>
      </c>
      <c r="P6554" s="1">
        <v>4.1666666666666664E-2</v>
      </c>
      <c r="Q6554">
        <v>0.36</v>
      </c>
      <c r="R6554">
        <f t="shared" si="102"/>
        <v>3.8624000000000001</v>
      </c>
    </row>
    <row r="6555" spans="1:18" x14ac:dyDescent="0.25">
      <c r="A6555" t="s">
        <v>2</v>
      </c>
      <c r="B6555">
        <v>45.5625</v>
      </c>
      <c r="C6555">
        <v>-122.575278</v>
      </c>
      <c r="D6555" t="s">
        <v>1</v>
      </c>
      <c r="E6555" t="s">
        <v>0</v>
      </c>
      <c r="F6555" s="2">
        <v>43511</v>
      </c>
      <c r="G6555" s="1">
        <v>8.3333333333333329E-2</v>
      </c>
      <c r="H6555">
        <v>0.36</v>
      </c>
      <c r="M6555" s="3">
        <v>2</v>
      </c>
      <c r="N6555" s="3">
        <v>15</v>
      </c>
      <c r="O6555" s="3">
        <v>2019</v>
      </c>
      <c r="P6555" s="1">
        <v>8.3333333333333329E-2</v>
      </c>
      <c r="Q6555">
        <v>0.36</v>
      </c>
      <c r="R6555">
        <f t="shared" si="102"/>
        <v>3.8624000000000001</v>
      </c>
    </row>
    <row r="6556" spans="1:18" x14ac:dyDescent="0.25">
      <c r="A6556" t="s">
        <v>2</v>
      </c>
      <c r="B6556">
        <v>45.5625</v>
      </c>
      <c r="C6556">
        <v>-122.575278</v>
      </c>
      <c r="D6556" t="s">
        <v>1</v>
      </c>
      <c r="E6556" t="s">
        <v>0</v>
      </c>
      <c r="F6556" s="2">
        <v>43511</v>
      </c>
      <c r="G6556" s="1">
        <v>0.125</v>
      </c>
      <c r="H6556">
        <v>0.36</v>
      </c>
      <c r="M6556" s="3">
        <v>2</v>
      </c>
      <c r="N6556" s="3">
        <v>15</v>
      </c>
      <c r="O6556" s="3">
        <v>2019</v>
      </c>
      <c r="P6556" s="1">
        <v>0.125</v>
      </c>
      <c r="Q6556">
        <v>0.36</v>
      </c>
      <c r="R6556">
        <f t="shared" si="102"/>
        <v>3.8624000000000001</v>
      </c>
    </row>
    <row r="6557" spans="1:18" x14ac:dyDescent="0.25">
      <c r="A6557" t="s">
        <v>2</v>
      </c>
      <c r="B6557">
        <v>45.5625</v>
      </c>
      <c r="C6557">
        <v>-122.575278</v>
      </c>
      <c r="D6557" t="s">
        <v>1</v>
      </c>
      <c r="E6557" t="s">
        <v>0</v>
      </c>
      <c r="F6557" s="2">
        <v>43511</v>
      </c>
      <c r="G6557" s="1">
        <v>0.16666666666666666</v>
      </c>
      <c r="H6557">
        <v>0.37</v>
      </c>
      <c r="M6557" s="3">
        <v>2</v>
      </c>
      <c r="N6557" s="3">
        <v>15</v>
      </c>
      <c r="O6557" s="3">
        <v>2019</v>
      </c>
      <c r="P6557" s="1">
        <v>0.16666666666666666</v>
      </c>
      <c r="Q6557">
        <v>0.37</v>
      </c>
      <c r="R6557">
        <f t="shared" si="102"/>
        <v>4.0507999999999997</v>
      </c>
    </row>
    <row r="6558" spans="1:18" x14ac:dyDescent="0.25">
      <c r="A6558" t="s">
        <v>2</v>
      </c>
      <c r="B6558">
        <v>45.5625</v>
      </c>
      <c r="C6558">
        <v>-122.575278</v>
      </c>
      <c r="D6558" t="s">
        <v>1</v>
      </c>
      <c r="E6558" t="s">
        <v>0</v>
      </c>
      <c r="F6558" s="2">
        <v>43511</v>
      </c>
      <c r="G6558" s="1">
        <v>0.20833333333333334</v>
      </c>
      <c r="H6558">
        <v>0.36</v>
      </c>
      <c r="M6558" s="3">
        <v>2</v>
      </c>
      <c r="N6558" s="3">
        <v>15</v>
      </c>
      <c r="O6558" s="3">
        <v>2019</v>
      </c>
      <c r="P6558" s="1">
        <v>0.20833333333333334</v>
      </c>
      <c r="Q6558">
        <v>0.36</v>
      </c>
      <c r="R6558">
        <f t="shared" si="102"/>
        <v>3.8624000000000001</v>
      </c>
    </row>
    <row r="6559" spans="1:18" x14ac:dyDescent="0.25">
      <c r="A6559" t="s">
        <v>2</v>
      </c>
      <c r="B6559">
        <v>45.5625</v>
      </c>
      <c r="C6559">
        <v>-122.575278</v>
      </c>
      <c r="D6559" t="s">
        <v>1</v>
      </c>
      <c r="E6559" t="s">
        <v>0</v>
      </c>
      <c r="F6559" s="2">
        <v>43511</v>
      </c>
      <c r="G6559" s="1">
        <v>0.25</v>
      </c>
      <c r="H6559">
        <v>0.38</v>
      </c>
      <c r="M6559" s="3">
        <v>2</v>
      </c>
      <c r="N6559" s="3">
        <v>15</v>
      </c>
      <c r="O6559" s="3">
        <v>2019</v>
      </c>
      <c r="P6559" s="1">
        <v>0.25</v>
      </c>
      <c r="Q6559">
        <v>0.38</v>
      </c>
      <c r="R6559">
        <f t="shared" si="102"/>
        <v>4.2392000000000003</v>
      </c>
    </row>
    <row r="6560" spans="1:18" x14ac:dyDescent="0.25">
      <c r="A6560" t="s">
        <v>2</v>
      </c>
      <c r="B6560">
        <v>45.5625</v>
      </c>
      <c r="C6560">
        <v>-122.575278</v>
      </c>
      <c r="D6560" t="s">
        <v>1</v>
      </c>
      <c r="E6560" t="s">
        <v>0</v>
      </c>
      <c r="F6560" s="2">
        <v>43511</v>
      </c>
      <c r="G6560" s="1">
        <v>0.29166666666666669</v>
      </c>
      <c r="H6560">
        <v>0.43</v>
      </c>
      <c r="M6560" s="3">
        <v>2</v>
      </c>
      <c r="N6560" s="3">
        <v>15</v>
      </c>
      <c r="O6560" s="3">
        <v>2019</v>
      </c>
      <c r="P6560" s="1">
        <v>0.29166666666666669</v>
      </c>
      <c r="Q6560">
        <v>0.43</v>
      </c>
      <c r="R6560">
        <f t="shared" si="102"/>
        <v>5.1812000000000005</v>
      </c>
    </row>
    <row r="6561" spans="1:18" x14ac:dyDescent="0.25">
      <c r="A6561" t="s">
        <v>2</v>
      </c>
      <c r="B6561">
        <v>45.5625</v>
      </c>
      <c r="C6561">
        <v>-122.575278</v>
      </c>
      <c r="D6561" t="s">
        <v>1</v>
      </c>
      <c r="E6561" t="s">
        <v>0</v>
      </c>
      <c r="F6561" s="2">
        <v>43511</v>
      </c>
      <c r="G6561" s="1">
        <v>0.33333333333333331</v>
      </c>
      <c r="H6561">
        <v>0.31</v>
      </c>
      <c r="M6561" s="3">
        <v>2</v>
      </c>
      <c r="N6561" s="3">
        <v>15</v>
      </c>
      <c r="O6561" s="3">
        <v>2019</v>
      </c>
      <c r="P6561" s="1">
        <v>0.33333333333333331</v>
      </c>
      <c r="Q6561">
        <v>0.31</v>
      </c>
      <c r="R6561">
        <f t="shared" si="102"/>
        <v>2.9203999999999999</v>
      </c>
    </row>
    <row r="6562" spans="1:18" x14ac:dyDescent="0.25">
      <c r="A6562" t="s">
        <v>2</v>
      </c>
      <c r="B6562">
        <v>45.5625</v>
      </c>
      <c r="C6562">
        <v>-122.575278</v>
      </c>
      <c r="D6562" t="s">
        <v>1</v>
      </c>
      <c r="E6562" t="s">
        <v>0</v>
      </c>
      <c r="F6562" s="2">
        <v>43511</v>
      </c>
      <c r="G6562" s="1">
        <v>0.375</v>
      </c>
      <c r="H6562">
        <v>0.42</v>
      </c>
      <c r="M6562" s="3">
        <v>2</v>
      </c>
      <c r="N6562" s="3">
        <v>15</v>
      </c>
      <c r="O6562" s="3">
        <v>2019</v>
      </c>
      <c r="P6562" s="1">
        <v>0.375</v>
      </c>
      <c r="Q6562">
        <v>0.42</v>
      </c>
      <c r="R6562">
        <f t="shared" si="102"/>
        <v>4.9927999999999999</v>
      </c>
    </row>
    <row r="6563" spans="1:18" x14ac:dyDescent="0.25">
      <c r="A6563" t="s">
        <v>2</v>
      </c>
      <c r="B6563">
        <v>45.5625</v>
      </c>
      <c r="C6563">
        <v>-122.575278</v>
      </c>
      <c r="D6563" t="s">
        <v>1</v>
      </c>
      <c r="E6563" t="s">
        <v>0</v>
      </c>
      <c r="F6563" s="2">
        <v>43511</v>
      </c>
      <c r="G6563" s="1">
        <v>0.41666666666666669</v>
      </c>
      <c r="H6563">
        <v>0.26</v>
      </c>
      <c r="M6563" s="3">
        <v>2</v>
      </c>
      <c r="N6563" s="3">
        <v>15</v>
      </c>
      <c r="O6563" s="3">
        <v>2019</v>
      </c>
      <c r="P6563" s="1">
        <v>0.41666666666666669</v>
      </c>
      <c r="Q6563">
        <v>0.26</v>
      </c>
      <c r="R6563">
        <f t="shared" si="102"/>
        <v>1.9784000000000006</v>
      </c>
    </row>
    <row r="6564" spans="1:18" x14ac:dyDescent="0.25">
      <c r="A6564" t="s">
        <v>2</v>
      </c>
      <c r="B6564">
        <v>45.5625</v>
      </c>
      <c r="C6564">
        <v>-122.575278</v>
      </c>
      <c r="D6564" t="s">
        <v>1</v>
      </c>
      <c r="E6564" t="s">
        <v>0</v>
      </c>
      <c r="F6564" s="2">
        <v>43511</v>
      </c>
      <c r="G6564" s="1">
        <v>0.45833333333333331</v>
      </c>
      <c r="H6564">
        <v>0.25</v>
      </c>
      <c r="M6564" s="3">
        <v>2</v>
      </c>
      <c r="N6564" s="3">
        <v>15</v>
      </c>
      <c r="O6564" s="3">
        <v>2019</v>
      </c>
      <c r="P6564" s="1">
        <v>0.45833333333333331</v>
      </c>
      <c r="Q6564">
        <v>0.25</v>
      </c>
      <c r="R6564">
        <f t="shared" si="102"/>
        <v>1.79</v>
      </c>
    </row>
    <row r="6565" spans="1:18" x14ac:dyDescent="0.25">
      <c r="A6565" t="s">
        <v>2</v>
      </c>
      <c r="B6565">
        <v>45.5625</v>
      </c>
      <c r="C6565">
        <v>-122.575278</v>
      </c>
      <c r="D6565" t="s">
        <v>1</v>
      </c>
      <c r="E6565" t="s">
        <v>0</v>
      </c>
      <c r="F6565" s="2">
        <v>43511</v>
      </c>
      <c r="G6565" s="1">
        <v>0.5</v>
      </c>
      <c r="H6565">
        <v>0.32</v>
      </c>
      <c r="M6565" s="3">
        <v>2</v>
      </c>
      <c r="N6565" s="3">
        <v>15</v>
      </c>
      <c r="O6565" s="3">
        <v>2019</v>
      </c>
      <c r="P6565" s="1">
        <v>0.5</v>
      </c>
      <c r="Q6565">
        <v>0.32</v>
      </c>
      <c r="R6565">
        <f t="shared" si="102"/>
        <v>3.1088000000000005</v>
      </c>
    </row>
    <row r="6566" spans="1:18" x14ac:dyDescent="0.25">
      <c r="A6566" t="s">
        <v>2</v>
      </c>
      <c r="B6566">
        <v>45.5625</v>
      </c>
      <c r="C6566">
        <v>-122.575278</v>
      </c>
      <c r="D6566" t="s">
        <v>1</v>
      </c>
      <c r="E6566" t="s">
        <v>0</v>
      </c>
      <c r="F6566" s="2">
        <v>43511</v>
      </c>
      <c r="G6566" s="1">
        <v>0.54166666666666663</v>
      </c>
      <c r="H6566">
        <v>0.37</v>
      </c>
      <c r="M6566" s="3">
        <v>2</v>
      </c>
      <c r="N6566" s="3">
        <v>15</v>
      </c>
      <c r="O6566" s="3">
        <v>2019</v>
      </c>
      <c r="P6566" s="1">
        <v>0.54166666666666663</v>
      </c>
      <c r="Q6566">
        <v>0.37</v>
      </c>
      <c r="R6566">
        <f t="shared" si="102"/>
        <v>4.0507999999999997</v>
      </c>
    </row>
    <row r="6567" spans="1:18" x14ac:dyDescent="0.25">
      <c r="A6567" t="s">
        <v>2</v>
      </c>
      <c r="B6567">
        <v>45.5625</v>
      </c>
      <c r="C6567">
        <v>-122.575278</v>
      </c>
      <c r="D6567" t="s">
        <v>1</v>
      </c>
      <c r="E6567" t="s">
        <v>0</v>
      </c>
      <c r="F6567" s="2">
        <v>43511</v>
      </c>
      <c r="G6567" s="1">
        <v>0.58333333333333337</v>
      </c>
      <c r="H6567">
        <v>0.34</v>
      </c>
      <c r="M6567" s="3">
        <v>2</v>
      </c>
      <c r="N6567" s="3">
        <v>15</v>
      </c>
      <c r="O6567" s="3">
        <v>2019</v>
      </c>
      <c r="P6567" s="1">
        <v>0.58333333333333337</v>
      </c>
      <c r="Q6567">
        <v>0.34</v>
      </c>
      <c r="R6567">
        <f t="shared" si="102"/>
        <v>3.4856000000000007</v>
      </c>
    </row>
    <row r="6568" spans="1:18" x14ac:dyDescent="0.25">
      <c r="A6568" t="s">
        <v>2</v>
      </c>
      <c r="B6568">
        <v>45.5625</v>
      </c>
      <c r="C6568">
        <v>-122.575278</v>
      </c>
      <c r="D6568" t="s">
        <v>1</v>
      </c>
      <c r="E6568" t="s">
        <v>0</v>
      </c>
      <c r="F6568" s="2">
        <v>43511</v>
      </c>
      <c r="G6568" s="1">
        <v>0.625</v>
      </c>
      <c r="H6568">
        <v>0.36</v>
      </c>
      <c r="M6568" s="3">
        <v>2</v>
      </c>
      <c r="N6568" s="3">
        <v>15</v>
      </c>
      <c r="O6568" s="3">
        <v>2019</v>
      </c>
      <c r="P6568" s="1">
        <v>0.625</v>
      </c>
      <c r="Q6568">
        <v>0.36</v>
      </c>
      <c r="R6568">
        <f t="shared" si="102"/>
        <v>3.8624000000000001</v>
      </c>
    </row>
    <row r="6569" spans="1:18" x14ac:dyDescent="0.25">
      <c r="A6569" t="s">
        <v>2</v>
      </c>
      <c r="B6569">
        <v>45.5625</v>
      </c>
      <c r="C6569">
        <v>-122.575278</v>
      </c>
      <c r="D6569" t="s">
        <v>1</v>
      </c>
      <c r="E6569" t="s">
        <v>0</v>
      </c>
      <c r="F6569" s="2">
        <v>43511</v>
      </c>
      <c r="G6569" s="1">
        <v>0.66666666666666663</v>
      </c>
      <c r="H6569">
        <v>0.34</v>
      </c>
      <c r="M6569" s="3">
        <v>2</v>
      </c>
      <c r="N6569" s="3">
        <v>15</v>
      </c>
      <c r="O6569" s="3">
        <v>2019</v>
      </c>
      <c r="P6569" s="1">
        <v>0.66666666666666663</v>
      </c>
      <c r="Q6569">
        <v>0.34</v>
      </c>
      <c r="R6569">
        <f t="shared" si="102"/>
        <v>3.4856000000000007</v>
      </c>
    </row>
    <row r="6570" spans="1:18" x14ac:dyDescent="0.25">
      <c r="A6570" t="s">
        <v>2</v>
      </c>
      <c r="B6570">
        <v>45.5625</v>
      </c>
      <c r="C6570">
        <v>-122.575278</v>
      </c>
      <c r="D6570" t="s">
        <v>1</v>
      </c>
      <c r="E6570" t="s">
        <v>0</v>
      </c>
      <c r="F6570" s="2">
        <v>43511</v>
      </c>
      <c r="G6570" s="1">
        <v>0.70833333333333337</v>
      </c>
      <c r="H6570">
        <v>0.33</v>
      </c>
      <c r="M6570" s="3">
        <v>2</v>
      </c>
      <c r="N6570" s="3">
        <v>15</v>
      </c>
      <c r="O6570" s="3">
        <v>2019</v>
      </c>
      <c r="P6570" s="1">
        <v>0.70833333333333337</v>
      </c>
      <c r="Q6570">
        <v>0.33</v>
      </c>
      <c r="R6570">
        <f t="shared" si="102"/>
        <v>3.2972000000000001</v>
      </c>
    </row>
    <row r="6571" spans="1:18" x14ac:dyDescent="0.25">
      <c r="A6571" t="s">
        <v>2</v>
      </c>
      <c r="B6571">
        <v>45.5625</v>
      </c>
      <c r="C6571">
        <v>-122.575278</v>
      </c>
      <c r="D6571" t="s">
        <v>1</v>
      </c>
      <c r="E6571" t="s">
        <v>0</v>
      </c>
      <c r="F6571" s="2">
        <v>43511</v>
      </c>
      <c r="G6571" s="1">
        <v>0.75</v>
      </c>
      <c r="H6571">
        <v>0.38</v>
      </c>
      <c r="M6571" s="3">
        <v>2</v>
      </c>
      <c r="N6571" s="3">
        <v>15</v>
      </c>
      <c r="O6571" s="3">
        <v>2019</v>
      </c>
      <c r="P6571" s="1">
        <v>0.75</v>
      </c>
      <c r="Q6571">
        <v>0.38</v>
      </c>
      <c r="R6571">
        <f t="shared" si="102"/>
        <v>4.2392000000000003</v>
      </c>
    </row>
    <row r="6572" spans="1:18" x14ac:dyDescent="0.25">
      <c r="A6572" t="s">
        <v>2</v>
      </c>
      <c r="B6572">
        <v>45.5625</v>
      </c>
      <c r="C6572">
        <v>-122.575278</v>
      </c>
      <c r="D6572" t="s">
        <v>1</v>
      </c>
      <c r="E6572" t="s">
        <v>0</v>
      </c>
      <c r="F6572" s="2">
        <v>43511</v>
      </c>
      <c r="G6572" s="1">
        <v>0.79166666666666663</v>
      </c>
      <c r="H6572">
        <v>0.39</v>
      </c>
      <c r="M6572" s="3">
        <v>2</v>
      </c>
      <c r="N6572" s="3">
        <v>15</v>
      </c>
      <c r="O6572" s="3">
        <v>2019</v>
      </c>
      <c r="P6572" s="1">
        <v>0.79166666666666663</v>
      </c>
      <c r="Q6572">
        <v>0.39</v>
      </c>
      <c r="R6572">
        <f t="shared" si="102"/>
        <v>4.4276</v>
      </c>
    </row>
    <row r="6573" spans="1:18" x14ac:dyDescent="0.25">
      <c r="A6573" t="s">
        <v>2</v>
      </c>
      <c r="B6573">
        <v>45.5625</v>
      </c>
      <c r="C6573">
        <v>-122.575278</v>
      </c>
      <c r="D6573" t="s">
        <v>1</v>
      </c>
      <c r="E6573" t="s">
        <v>0</v>
      </c>
      <c r="F6573" s="2">
        <v>43511</v>
      </c>
      <c r="G6573" s="1">
        <v>0.83333333333333337</v>
      </c>
      <c r="H6573">
        <v>0.44</v>
      </c>
      <c r="M6573" s="3">
        <v>2</v>
      </c>
      <c r="N6573" s="3">
        <v>15</v>
      </c>
      <c r="O6573" s="3">
        <v>2019</v>
      </c>
      <c r="P6573" s="1">
        <v>0.83333333333333337</v>
      </c>
      <c r="Q6573">
        <v>0.44</v>
      </c>
      <c r="R6573">
        <f t="shared" si="102"/>
        <v>5.3696000000000002</v>
      </c>
    </row>
    <row r="6574" spans="1:18" x14ac:dyDescent="0.25">
      <c r="A6574" t="s">
        <v>2</v>
      </c>
      <c r="B6574">
        <v>45.5625</v>
      </c>
      <c r="C6574">
        <v>-122.575278</v>
      </c>
      <c r="D6574" t="s">
        <v>1</v>
      </c>
      <c r="E6574" t="s">
        <v>0</v>
      </c>
      <c r="F6574" s="2">
        <v>43511</v>
      </c>
      <c r="G6574" s="1">
        <v>0.875</v>
      </c>
      <c r="H6574">
        <v>0.43</v>
      </c>
      <c r="M6574" s="3">
        <v>2</v>
      </c>
      <c r="N6574" s="3">
        <v>15</v>
      </c>
      <c r="O6574" s="3">
        <v>2019</v>
      </c>
      <c r="P6574" s="1">
        <v>0.875</v>
      </c>
      <c r="Q6574">
        <v>0.43</v>
      </c>
      <c r="R6574">
        <f t="shared" si="102"/>
        <v>5.1812000000000005</v>
      </c>
    </row>
    <row r="6575" spans="1:18" x14ac:dyDescent="0.25">
      <c r="A6575" t="s">
        <v>2</v>
      </c>
      <c r="B6575">
        <v>45.5625</v>
      </c>
      <c r="C6575">
        <v>-122.575278</v>
      </c>
      <c r="D6575" t="s">
        <v>1</v>
      </c>
      <c r="E6575" t="s">
        <v>0</v>
      </c>
      <c r="F6575" s="2">
        <v>43511</v>
      </c>
      <c r="G6575" s="1">
        <v>0.91666666666666663</v>
      </c>
      <c r="H6575">
        <v>0.46</v>
      </c>
      <c r="M6575" s="3">
        <v>2</v>
      </c>
      <c r="N6575" s="3">
        <v>15</v>
      </c>
      <c r="O6575" s="3">
        <v>2019</v>
      </c>
      <c r="P6575" s="1">
        <v>0.91666666666666663</v>
      </c>
      <c r="Q6575">
        <v>0.46</v>
      </c>
      <c r="R6575">
        <f t="shared" si="102"/>
        <v>5.7463999999999995</v>
      </c>
    </row>
    <row r="6576" spans="1:18" x14ac:dyDescent="0.25">
      <c r="A6576" t="s">
        <v>2</v>
      </c>
      <c r="B6576">
        <v>45.5625</v>
      </c>
      <c r="C6576">
        <v>-122.575278</v>
      </c>
      <c r="D6576" t="s">
        <v>1</v>
      </c>
      <c r="E6576" t="s">
        <v>0</v>
      </c>
      <c r="F6576" s="2">
        <v>43511</v>
      </c>
      <c r="G6576" s="1">
        <v>0.95833333333333337</v>
      </c>
      <c r="H6576">
        <v>0.44</v>
      </c>
      <c r="M6576" s="3">
        <v>2</v>
      </c>
      <c r="N6576" s="3">
        <v>15</v>
      </c>
      <c r="O6576" s="3">
        <v>2019</v>
      </c>
      <c r="P6576" s="1">
        <v>0.95833333333333337</v>
      </c>
      <c r="Q6576">
        <v>0.44</v>
      </c>
      <c r="R6576">
        <f t="shared" si="102"/>
        <v>5.3696000000000002</v>
      </c>
    </row>
    <row r="6577" spans="1:18" x14ac:dyDescent="0.25">
      <c r="A6577" t="s">
        <v>2</v>
      </c>
      <c r="B6577">
        <v>45.5625</v>
      </c>
      <c r="C6577">
        <v>-122.575278</v>
      </c>
      <c r="D6577" t="s">
        <v>1</v>
      </c>
      <c r="E6577" t="s">
        <v>0</v>
      </c>
      <c r="F6577" s="2">
        <v>43512</v>
      </c>
      <c r="G6577" s="1">
        <v>0</v>
      </c>
      <c r="H6577">
        <v>0.46</v>
      </c>
      <c r="M6577" s="3">
        <v>2</v>
      </c>
      <c r="N6577" s="3">
        <v>16</v>
      </c>
      <c r="O6577" s="3">
        <v>2019</v>
      </c>
      <c r="P6577" s="1">
        <v>0</v>
      </c>
      <c r="Q6577">
        <v>0.46</v>
      </c>
      <c r="R6577">
        <f t="shared" si="102"/>
        <v>5.7463999999999995</v>
      </c>
    </row>
    <row r="6578" spans="1:18" x14ac:dyDescent="0.25">
      <c r="A6578" t="s">
        <v>2</v>
      </c>
      <c r="B6578">
        <v>45.5625</v>
      </c>
      <c r="C6578">
        <v>-122.575278</v>
      </c>
      <c r="D6578" t="s">
        <v>1</v>
      </c>
      <c r="E6578" t="s">
        <v>0</v>
      </c>
      <c r="F6578" s="2">
        <v>43512</v>
      </c>
      <c r="G6578" s="1">
        <v>4.1666666666666664E-2</v>
      </c>
      <c r="H6578">
        <v>0.44</v>
      </c>
      <c r="M6578" s="3">
        <v>2</v>
      </c>
      <c r="N6578" s="3">
        <v>16</v>
      </c>
      <c r="O6578" s="3">
        <v>2019</v>
      </c>
      <c r="P6578" s="1">
        <v>4.1666666666666664E-2</v>
      </c>
      <c r="Q6578">
        <v>0.44</v>
      </c>
      <c r="R6578">
        <f t="shared" si="102"/>
        <v>5.3696000000000002</v>
      </c>
    </row>
    <row r="6579" spans="1:18" x14ac:dyDescent="0.25">
      <c r="A6579" t="s">
        <v>2</v>
      </c>
      <c r="B6579">
        <v>45.5625</v>
      </c>
      <c r="C6579">
        <v>-122.575278</v>
      </c>
      <c r="D6579" t="s">
        <v>1</v>
      </c>
      <c r="E6579" t="s">
        <v>0</v>
      </c>
      <c r="F6579" s="2">
        <v>43512</v>
      </c>
      <c r="G6579" s="1">
        <v>8.3333333333333329E-2</v>
      </c>
      <c r="H6579">
        <v>0.43</v>
      </c>
      <c r="M6579" s="3">
        <v>2</v>
      </c>
      <c r="N6579" s="3">
        <v>16</v>
      </c>
      <c r="O6579" s="3">
        <v>2019</v>
      </c>
      <c r="P6579" s="1">
        <v>8.3333333333333329E-2</v>
      </c>
      <c r="Q6579">
        <v>0.43</v>
      </c>
      <c r="R6579">
        <f t="shared" si="102"/>
        <v>5.1812000000000005</v>
      </c>
    </row>
    <row r="6580" spans="1:18" x14ac:dyDescent="0.25">
      <c r="A6580" t="s">
        <v>2</v>
      </c>
      <c r="B6580">
        <v>45.5625</v>
      </c>
      <c r="C6580">
        <v>-122.575278</v>
      </c>
      <c r="D6580" t="s">
        <v>1</v>
      </c>
      <c r="E6580" t="s">
        <v>0</v>
      </c>
      <c r="F6580" s="2">
        <v>43512</v>
      </c>
      <c r="G6580" s="1">
        <v>0.125</v>
      </c>
      <c r="H6580">
        <v>0.43</v>
      </c>
      <c r="M6580" s="3">
        <v>2</v>
      </c>
      <c r="N6580" s="3">
        <v>16</v>
      </c>
      <c r="O6580" s="3">
        <v>2019</v>
      </c>
      <c r="P6580" s="1">
        <v>0.125</v>
      </c>
      <c r="Q6580">
        <v>0.43</v>
      </c>
      <c r="R6580">
        <f t="shared" si="102"/>
        <v>5.1812000000000005</v>
      </c>
    </row>
    <row r="6581" spans="1:18" x14ac:dyDescent="0.25">
      <c r="A6581" t="s">
        <v>2</v>
      </c>
      <c r="B6581">
        <v>45.5625</v>
      </c>
      <c r="C6581">
        <v>-122.575278</v>
      </c>
      <c r="D6581" t="s">
        <v>1</v>
      </c>
      <c r="E6581" t="s">
        <v>0</v>
      </c>
      <c r="F6581" s="2">
        <v>43512</v>
      </c>
      <c r="G6581" s="1">
        <v>0.16666666666666666</v>
      </c>
      <c r="H6581">
        <v>0.41</v>
      </c>
      <c r="M6581" s="3">
        <v>2</v>
      </c>
      <c r="N6581" s="3">
        <v>16</v>
      </c>
      <c r="O6581" s="3">
        <v>2019</v>
      </c>
      <c r="P6581" s="1">
        <v>0.16666666666666666</v>
      </c>
      <c r="Q6581">
        <v>0.41</v>
      </c>
      <c r="R6581">
        <f t="shared" si="102"/>
        <v>4.8043999999999993</v>
      </c>
    </row>
    <row r="6582" spans="1:18" x14ac:dyDescent="0.25">
      <c r="A6582" t="s">
        <v>2</v>
      </c>
      <c r="B6582">
        <v>45.5625</v>
      </c>
      <c r="C6582">
        <v>-122.575278</v>
      </c>
      <c r="D6582" t="s">
        <v>1</v>
      </c>
      <c r="E6582" t="s">
        <v>0</v>
      </c>
      <c r="F6582" s="2">
        <v>43512</v>
      </c>
      <c r="G6582" s="1">
        <v>0.20833333333333334</v>
      </c>
      <c r="H6582">
        <v>0.47</v>
      </c>
      <c r="M6582" s="3">
        <v>2</v>
      </c>
      <c r="N6582" s="3">
        <v>16</v>
      </c>
      <c r="O6582" s="3">
        <v>2019</v>
      </c>
      <c r="P6582" s="1">
        <v>0.20833333333333334</v>
      </c>
      <c r="Q6582">
        <v>0.47</v>
      </c>
      <c r="R6582">
        <f t="shared" si="102"/>
        <v>5.9347999999999992</v>
      </c>
    </row>
    <row r="6583" spans="1:18" x14ac:dyDescent="0.25">
      <c r="A6583" t="s">
        <v>2</v>
      </c>
      <c r="B6583">
        <v>45.5625</v>
      </c>
      <c r="C6583">
        <v>-122.575278</v>
      </c>
      <c r="D6583" t="s">
        <v>1</v>
      </c>
      <c r="E6583" t="s">
        <v>0</v>
      </c>
      <c r="F6583" s="2">
        <v>43512</v>
      </c>
      <c r="G6583" s="1">
        <v>0.25</v>
      </c>
      <c r="H6583">
        <v>0.56999999999999995</v>
      </c>
      <c r="M6583" s="3">
        <v>2</v>
      </c>
      <c r="N6583" s="3">
        <v>16</v>
      </c>
      <c r="O6583" s="3">
        <v>2019</v>
      </c>
      <c r="P6583" s="1">
        <v>0.25</v>
      </c>
      <c r="Q6583">
        <v>0.56999999999999995</v>
      </c>
      <c r="R6583">
        <f t="shared" si="102"/>
        <v>7.8187999999999995</v>
      </c>
    </row>
    <row r="6584" spans="1:18" x14ac:dyDescent="0.25">
      <c r="A6584" t="s">
        <v>2</v>
      </c>
      <c r="B6584">
        <v>45.5625</v>
      </c>
      <c r="C6584">
        <v>-122.575278</v>
      </c>
      <c r="D6584" t="s">
        <v>1</v>
      </c>
      <c r="E6584" t="s">
        <v>0</v>
      </c>
      <c r="F6584" s="2">
        <v>43512</v>
      </c>
      <c r="G6584" s="1">
        <v>0.29166666666666669</v>
      </c>
      <c r="H6584">
        <v>0.53</v>
      </c>
      <c r="M6584" s="3">
        <v>2</v>
      </c>
      <c r="N6584" s="3">
        <v>16</v>
      </c>
      <c r="O6584" s="3">
        <v>2019</v>
      </c>
      <c r="P6584" s="1">
        <v>0.29166666666666669</v>
      </c>
      <c r="Q6584">
        <v>0.53</v>
      </c>
      <c r="R6584">
        <f t="shared" si="102"/>
        <v>7.0652000000000008</v>
      </c>
    </row>
    <row r="6585" spans="1:18" x14ac:dyDescent="0.25">
      <c r="A6585" t="s">
        <v>2</v>
      </c>
      <c r="B6585">
        <v>45.5625</v>
      </c>
      <c r="C6585">
        <v>-122.575278</v>
      </c>
      <c r="D6585" t="s">
        <v>1</v>
      </c>
      <c r="E6585" t="s">
        <v>0</v>
      </c>
      <c r="F6585" s="2">
        <v>43512</v>
      </c>
      <c r="G6585" s="1">
        <v>0.33333333333333331</v>
      </c>
      <c r="H6585">
        <v>0.62</v>
      </c>
      <c r="M6585" s="3">
        <v>2</v>
      </c>
      <c r="N6585" s="3">
        <v>16</v>
      </c>
      <c r="O6585" s="3">
        <v>2019</v>
      </c>
      <c r="P6585" s="1">
        <v>0.33333333333333331</v>
      </c>
      <c r="Q6585">
        <v>0.62</v>
      </c>
      <c r="R6585">
        <f t="shared" si="102"/>
        <v>8.7607999999999997</v>
      </c>
    </row>
    <row r="6586" spans="1:18" x14ac:dyDescent="0.25">
      <c r="A6586" t="s">
        <v>2</v>
      </c>
      <c r="B6586">
        <v>45.5625</v>
      </c>
      <c r="C6586">
        <v>-122.575278</v>
      </c>
      <c r="D6586" t="s">
        <v>1</v>
      </c>
      <c r="E6586" t="s">
        <v>0</v>
      </c>
      <c r="F6586" s="2">
        <v>43512</v>
      </c>
      <c r="G6586" s="1">
        <v>0.375</v>
      </c>
      <c r="H6586">
        <v>0.57999999999999996</v>
      </c>
      <c r="M6586" s="3">
        <v>2</v>
      </c>
      <c r="N6586" s="3">
        <v>16</v>
      </c>
      <c r="O6586" s="3">
        <v>2019</v>
      </c>
      <c r="P6586" s="1">
        <v>0.375</v>
      </c>
      <c r="Q6586">
        <v>0.57999999999999996</v>
      </c>
      <c r="R6586">
        <f t="shared" si="102"/>
        <v>8.0071999999999992</v>
      </c>
    </row>
    <row r="6587" spans="1:18" x14ac:dyDescent="0.25">
      <c r="A6587" t="s">
        <v>2</v>
      </c>
      <c r="B6587">
        <v>45.5625</v>
      </c>
      <c r="C6587">
        <v>-122.575278</v>
      </c>
      <c r="D6587" t="s">
        <v>1</v>
      </c>
      <c r="E6587" t="s">
        <v>0</v>
      </c>
      <c r="F6587" s="2">
        <v>43512</v>
      </c>
      <c r="G6587" s="1">
        <v>0.41666666666666669</v>
      </c>
      <c r="H6587">
        <v>0.35</v>
      </c>
      <c r="M6587" s="3">
        <v>2</v>
      </c>
      <c r="N6587" s="3">
        <v>16</v>
      </c>
      <c r="O6587" s="3">
        <v>2019</v>
      </c>
      <c r="P6587" s="1">
        <v>0.41666666666666669</v>
      </c>
      <c r="Q6587">
        <v>0.35</v>
      </c>
      <c r="R6587">
        <f t="shared" si="102"/>
        <v>3.6739999999999995</v>
      </c>
    </row>
    <row r="6588" spans="1:18" x14ac:dyDescent="0.25">
      <c r="A6588" t="s">
        <v>2</v>
      </c>
      <c r="B6588">
        <v>45.5625</v>
      </c>
      <c r="C6588">
        <v>-122.575278</v>
      </c>
      <c r="D6588" t="s">
        <v>1</v>
      </c>
      <c r="E6588" t="s">
        <v>0</v>
      </c>
      <c r="F6588" s="2">
        <v>43512</v>
      </c>
      <c r="G6588" s="1">
        <v>0.45833333333333331</v>
      </c>
      <c r="H6588">
        <v>0.27</v>
      </c>
      <c r="M6588" s="3">
        <v>2</v>
      </c>
      <c r="N6588" s="3">
        <v>16</v>
      </c>
      <c r="O6588" s="3">
        <v>2019</v>
      </c>
      <c r="P6588" s="1">
        <v>0.45833333333333331</v>
      </c>
      <c r="Q6588">
        <v>0.27</v>
      </c>
      <c r="R6588">
        <f t="shared" si="102"/>
        <v>2.1668000000000003</v>
      </c>
    </row>
    <row r="6589" spans="1:18" x14ac:dyDescent="0.25">
      <c r="A6589" t="s">
        <v>2</v>
      </c>
      <c r="B6589">
        <v>45.5625</v>
      </c>
      <c r="C6589">
        <v>-122.575278</v>
      </c>
      <c r="D6589" t="s">
        <v>1</v>
      </c>
      <c r="E6589" t="s">
        <v>0</v>
      </c>
      <c r="F6589" s="2">
        <v>43512</v>
      </c>
      <c r="G6589" s="1">
        <v>0.5</v>
      </c>
      <c r="H6589">
        <v>0.25</v>
      </c>
      <c r="M6589" s="3">
        <v>2</v>
      </c>
      <c r="N6589" s="3">
        <v>16</v>
      </c>
      <c r="O6589" s="3">
        <v>2019</v>
      </c>
      <c r="P6589" s="1">
        <v>0.5</v>
      </c>
      <c r="Q6589">
        <v>0.25</v>
      </c>
      <c r="R6589">
        <f t="shared" si="102"/>
        <v>1.79</v>
      </c>
    </row>
    <row r="6590" spans="1:18" x14ac:dyDescent="0.25">
      <c r="A6590" t="s">
        <v>2</v>
      </c>
      <c r="B6590">
        <v>45.5625</v>
      </c>
      <c r="C6590">
        <v>-122.575278</v>
      </c>
      <c r="D6590" t="s">
        <v>1</v>
      </c>
      <c r="E6590" t="s">
        <v>0</v>
      </c>
      <c r="F6590" s="2">
        <v>43512</v>
      </c>
      <c r="G6590" s="1">
        <v>0.54166666666666663</v>
      </c>
      <c r="H6590">
        <v>0.27</v>
      </c>
      <c r="M6590" s="3">
        <v>2</v>
      </c>
      <c r="N6590" s="3">
        <v>16</v>
      </c>
      <c r="O6590" s="3">
        <v>2019</v>
      </c>
      <c r="P6590" s="1">
        <v>0.54166666666666663</v>
      </c>
      <c r="Q6590">
        <v>0.27</v>
      </c>
      <c r="R6590">
        <f t="shared" si="102"/>
        <v>2.1668000000000003</v>
      </c>
    </row>
    <row r="6591" spans="1:18" x14ac:dyDescent="0.25">
      <c r="A6591" t="s">
        <v>2</v>
      </c>
      <c r="B6591">
        <v>45.5625</v>
      </c>
      <c r="C6591">
        <v>-122.575278</v>
      </c>
      <c r="D6591" t="s">
        <v>1</v>
      </c>
      <c r="E6591" t="s">
        <v>0</v>
      </c>
      <c r="F6591" s="2">
        <v>43512</v>
      </c>
      <c r="G6591" s="1">
        <v>0.58333333333333337</v>
      </c>
      <c r="H6591">
        <v>0.25</v>
      </c>
      <c r="M6591" s="3">
        <v>2</v>
      </c>
      <c r="N6591" s="3">
        <v>16</v>
      </c>
      <c r="O6591" s="3">
        <v>2019</v>
      </c>
      <c r="P6591" s="1">
        <v>0.58333333333333337</v>
      </c>
      <c r="Q6591">
        <v>0.25</v>
      </c>
      <c r="R6591">
        <f t="shared" si="102"/>
        <v>1.79</v>
      </c>
    </row>
    <row r="6592" spans="1:18" x14ac:dyDescent="0.25">
      <c r="A6592" t="s">
        <v>2</v>
      </c>
      <c r="B6592">
        <v>45.5625</v>
      </c>
      <c r="C6592">
        <v>-122.575278</v>
      </c>
      <c r="D6592" t="s">
        <v>1</v>
      </c>
      <c r="E6592" t="s">
        <v>0</v>
      </c>
      <c r="F6592" s="2">
        <v>43512</v>
      </c>
      <c r="G6592" s="1">
        <v>0.625</v>
      </c>
      <c r="H6592">
        <v>0.28999999999999998</v>
      </c>
      <c r="M6592" s="3">
        <v>2</v>
      </c>
      <c r="N6592" s="3">
        <v>16</v>
      </c>
      <c r="O6592" s="3">
        <v>2019</v>
      </c>
      <c r="P6592" s="1">
        <v>0.625</v>
      </c>
      <c r="Q6592">
        <v>0.28999999999999998</v>
      </c>
      <c r="R6592">
        <f t="shared" si="102"/>
        <v>2.5435999999999996</v>
      </c>
    </row>
    <row r="6593" spans="1:18" x14ac:dyDescent="0.25">
      <c r="A6593" t="s">
        <v>2</v>
      </c>
      <c r="B6593">
        <v>45.5625</v>
      </c>
      <c r="C6593">
        <v>-122.575278</v>
      </c>
      <c r="D6593" t="s">
        <v>1</v>
      </c>
      <c r="E6593" t="s">
        <v>0</v>
      </c>
      <c r="F6593" s="2">
        <v>43512</v>
      </c>
      <c r="G6593" s="1">
        <v>0.66666666666666663</v>
      </c>
      <c r="H6593">
        <v>0.34</v>
      </c>
      <c r="M6593" s="3">
        <v>2</v>
      </c>
      <c r="N6593" s="3">
        <v>16</v>
      </c>
      <c r="O6593" s="3">
        <v>2019</v>
      </c>
      <c r="P6593" s="1">
        <v>0.66666666666666663</v>
      </c>
      <c r="Q6593">
        <v>0.34</v>
      </c>
      <c r="R6593">
        <f t="shared" si="102"/>
        <v>3.4856000000000007</v>
      </c>
    </row>
    <row r="6594" spans="1:18" x14ac:dyDescent="0.25">
      <c r="A6594" t="s">
        <v>2</v>
      </c>
      <c r="B6594">
        <v>45.5625</v>
      </c>
      <c r="C6594">
        <v>-122.575278</v>
      </c>
      <c r="D6594" t="s">
        <v>1</v>
      </c>
      <c r="E6594" t="s">
        <v>0</v>
      </c>
      <c r="F6594" s="2">
        <v>43512</v>
      </c>
      <c r="G6594" s="1">
        <v>0.70833333333333337</v>
      </c>
      <c r="H6594">
        <v>0.49</v>
      </c>
      <c r="M6594" s="3">
        <v>2</v>
      </c>
      <c r="N6594" s="3">
        <v>16</v>
      </c>
      <c r="O6594" s="3">
        <v>2019</v>
      </c>
      <c r="P6594" s="1">
        <v>0.70833333333333337</v>
      </c>
      <c r="Q6594">
        <v>0.49</v>
      </c>
      <c r="R6594">
        <f t="shared" si="102"/>
        <v>6.3116000000000003</v>
      </c>
    </row>
    <row r="6595" spans="1:18" x14ac:dyDescent="0.25">
      <c r="A6595" t="s">
        <v>2</v>
      </c>
      <c r="B6595">
        <v>45.5625</v>
      </c>
      <c r="C6595">
        <v>-122.575278</v>
      </c>
      <c r="D6595" t="s">
        <v>1</v>
      </c>
      <c r="E6595" t="s">
        <v>0</v>
      </c>
      <c r="F6595" s="2">
        <v>43512</v>
      </c>
      <c r="G6595" s="1">
        <v>0.75</v>
      </c>
      <c r="H6595">
        <v>0.9</v>
      </c>
      <c r="M6595" s="3">
        <v>2</v>
      </c>
      <c r="N6595" s="3">
        <v>16</v>
      </c>
      <c r="O6595" s="3">
        <v>2019</v>
      </c>
      <c r="P6595" s="1">
        <v>0.75</v>
      </c>
      <c r="Q6595">
        <v>0.9</v>
      </c>
      <c r="R6595">
        <f t="shared" ref="R6595:R6658" si="103">IF((Q6595*18.84-2.92)&lt;0,0,Q6595*18.84-2.92)</f>
        <v>14.036</v>
      </c>
    </row>
    <row r="6596" spans="1:18" x14ac:dyDescent="0.25">
      <c r="A6596" t="s">
        <v>2</v>
      </c>
      <c r="B6596">
        <v>45.5625</v>
      </c>
      <c r="C6596">
        <v>-122.575278</v>
      </c>
      <c r="D6596" t="s">
        <v>1</v>
      </c>
      <c r="E6596" t="s">
        <v>0</v>
      </c>
      <c r="F6596" s="2">
        <v>43512</v>
      </c>
      <c r="G6596" s="1">
        <v>0.79166666666666663</v>
      </c>
      <c r="H6596">
        <v>0.84</v>
      </c>
      <c r="M6596" s="3">
        <v>2</v>
      </c>
      <c r="N6596" s="3">
        <v>16</v>
      </c>
      <c r="O6596" s="3">
        <v>2019</v>
      </c>
      <c r="P6596" s="1">
        <v>0.79166666666666663</v>
      </c>
      <c r="Q6596">
        <v>0.84</v>
      </c>
      <c r="R6596">
        <f t="shared" si="103"/>
        <v>12.9056</v>
      </c>
    </row>
    <row r="6597" spans="1:18" x14ac:dyDescent="0.25">
      <c r="A6597" t="s">
        <v>2</v>
      </c>
      <c r="B6597">
        <v>45.5625</v>
      </c>
      <c r="C6597">
        <v>-122.575278</v>
      </c>
      <c r="D6597" t="s">
        <v>1</v>
      </c>
      <c r="E6597" t="s">
        <v>0</v>
      </c>
      <c r="F6597" s="2">
        <v>43512</v>
      </c>
      <c r="G6597" s="1">
        <v>0.83333333333333337</v>
      </c>
      <c r="H6597">
        <v>0.67</v>
      </c>
      <c r="M6597" s="3">
        <v>2</v>
      </c>
      <c r="N6597" s="3">
        <v>16</v>
      </c>
      <c r="O6597" s="3">
        <v>2019</v>
      </c>
      <c r="P6597" s="1">
        <v>0.83333333333333337</v>
      </c>
      <c r="Q6597">
        <v>0.67</v>
      </c>
      <c r="R6597">
        <f t="shared" si="103"/>
        <v>9.7027999999999999</v>
      </c>
    </row>
    <row r="6598" spans="1:18" x14ac:dyDescent="0.25">
      <c r="A6598" t="s">
        <v>2</v>
      </c>
      <c r="B6598">
        <v>45.5625</v>
      </c>
      <c r="C6598">
        <v>-122.575278</v>
      </c>
      <c r="D6598" t="s">
        <v>1</v>
      </c>
      <c r="E6598" t="s">
        <v>0</v>
      </c>
      <c r="F6598" s="2">
        <v>43512</v>
      </c>
      <c r="G6598" s="1">
        <v>0.875</v>
      </c>
      <c r="H6598">
        <v>0.42</v>
      </c>
      <c r="M6598" s="3">
        <v>2</v>
      </c>
      <c r="N6598" s="3">
        <v>16</v>
      </c>
      <c r="O6598" s="3">
        <v>2019</v>
      </c>
      <c r="P6598" s="1">
        <v>0.875</v>
      </c>
      <c r="Q6598">
        <v>0.42</v>
      </c>
      <c r="R6598">
        <f t="shared" si="103"/>
        <v>4.9927999999999999</v>
      </c>
    </row>
    <row r="6599" spans="1:18" x14ac:dyDescent="0.25">
      <c r="A6599" t="s">
        <v>2</v>
      </c>
      <c r="B6599">
        <v>45.5625</v>
      </c>
      <c r="C6599">
        <v>-122.575278</v>
      </c>
      <c r="D6599" t="s">
        <v>1</v>
      </c>
      <c r="E6599" t="s">
        <v>0</v>
      </c>
      <c r="F6599" s="2">
        <v>43512</v>
      </c>
      <c r="G6599" s="1">
        <v>0.91666666666666663</v>
      </c>
      <c r="H6599">
        <v>0.43</v>
      </c>
      <c r="M6599" s="3">
        <v>2</v>
      </c>
      <c r="N6599" s="3">
        <v>16</v>
      </c>
      <c r="O6599" s="3">
        <v>2019</v>
      </c>
      <c r="P6599" s="1">
        <v>0.91666666666666663</v>
      </c>
      <c r="Q6599">
        <v>0.43</v>
      </c>
      <c r="R6599">
        <f t="shared" si="103"/>
        <v>5.1812000000000005</v>
      </c>
    </row>
    <row r="6600" spans="1:18" x14ac:dyDescent="0.25">
      <c r="A6600" t="s">
        <v>2</v>
      </c>
      <c r="B6600">
        <v>45.5625</v>
      </c>
      <c r="C6600">
        <v>-122.575278</v>
      </c>
      <c r="D6600" t="s">
        <v>1</v>
      </c>
      <c r="E6600" t="s">
        <v>0</v>
      </c>
      <c r="F6600" s="2">
        <v>43512</v>
      </c>
      <c r="G6600" s="1">
        <v>0.95833333333333337</v>
      </c>
      <c r="H6600">
        <v>0.45</v>
      </c>
      <c r="M6600" s="3">
        <v>2</v>
      </c>
      <c r="N6600" s="3">
        <v>16</v>
      </c>
      <c r="O6600" s="3">
        <v>2019</v>
      </c>
      <c r="P6600" s="1">
        <v>0.95833333333333337</v>
      </c>
      <c r="Q6600">
        <v>0.45</v>
      </c>
      <c r="R6600">
        <f t="shared" si="103"/>
        <v>5.5579999999999998</v>
      </c>
    </row>
    <row r="6601" spans="1:18" x14ac:dyDescent="0.25">
      <c r="A6601" t="s">
        <v>2</v>
      </c>
      <c r="B6601">
        <v>45.5625</v>
      </c>
      <c r="C6601">
        <v>-122.575278</v>
      </c>
      <c r="D6601" t="s">
        <v>1</v>
      </c>
      <c r="E6601" t="s">
        <v>0</v>
      </c>
      <c r="F6601" s="2">
        <v>43513</v>
      </c>
      <c r="G6601" s="1">
        <v>0</v>
      </c>
      <c r="H6601">
        <v>0.36</v>
      </c>
      <c r="M6601" s="3">
        <v>2</v>
      </c>
      <c r="N6601" s="3">
        <v>17</v>
      </c>
      <c r="O6601" s="3">
        <v>2019</v>
      </c>
      <c r="P6601" s="1">
        <v>0</v>
      </c>
      <c r="Q6601">
        <v>0.36</v>
      </c>
      <c r="R6601">
        <f t="shared" si="103"/>
        <v>3.8624000000000001</v>
      </c>
    </row>
    <row r="6602" spans="1:18" x14ac:dyDescent="0.25">
      <c r="A6602" t="s">
        <v>2</v>
      </c>
      <c r="B6602">
        <v>45.5625</v>
      </c>
      <c r="C6602">
        <v>-122.575278</v>
      </c>
      <c r="D6602" t="s">
        <v>1</v>
      </c>
      <c r="E6602" t="s">
        <v>0</v>
      </c>
      <c r="F6602" s="2">
        <v>43513</v>
      </c>
      <c r="G6602" s="1">
        <v>4.1666666666666664E-2</v>
      </c>
      <c r="H6602">
        <v>0.39</v>
      </c>
      <c r="M6602" s="3">
        <v>2</v>
      </c>
      <c r="N6602" s="3">
        <v>17</v>
      </c>
      <c r="O6602" s="3">
        <v>2019</v>
      </c>
      <c r="P6602" s="1">
        <v>4.1666666666666664E-2</v>
      </c>
      <c r="Q6602">
        <v>0.39</v>
      </c>
      <c r="R6602">
        <f t="shared" si="103"/>
        <v>4.4276</v>
      </c>
    </row>
    <row r="6603" spans="1:18" x14ac:dyDescent="0.25">
      <c r="A6603" t="s">
        <v>2</v>
      </c>
      <c r="B6603">
        <v>45.5625</v>
      </c>
      <c r="C6603">
        <v>-122.575278</v>
      </c>
      <c r="D6603" t="s">
        <v>1</v>
      </c>
      <c r="E6603" t="s">
        <v>0</v>
      </c>
      <c r="F6603" s="2">
        <v>43513</v>
      </c>
      <c r="G6603" s="1">
        <v>8.3333333333333329E-2</v>
      </c>
      <c r="H6603">
        <v>0.49</v>
      </c>
      <c r="M6603" s="3">
        <v>2</v>
      </c>
      <c r="N6603" s="3">
        <v>17</v>
      </c>
      <c r="O6603" s="3">
        <v>2019</v>
      </c>
      <c r="P6603" s="1">
        <v>8.3333333333333329E-2</v>
      </c>
      <c r="Q6603">
        <v>0.49</v>
      </c>
      <c r="R6603">
        <f t="shared" si="103"/>
        <v>6.3116000000000003</v>
      </c>
    </row>
    <row r="6604" spans="1:18" x14ac:dyDescent="0.25">
      <c r="A6604" t="s">
        <v>2</v>
      </c>
      <c r="B6604">
        <v>45.5625</v>
      </c>
      <c r="C6604">
        <v>-122.575278</v>
      </c>
      <c r="D6604" t="s">
        <v>1</v>
      </c>
      <c r="E6604" t="s">
        <v>0</v>
      </c>
      <c r="F6604" s="2">
        <v>43513</v>
      </c>
      <c r="G6604" s="1">
        <v>0.125</v>
      </c>
      <c r="H6604">
        <v>0.41</v>
      </c>
      <c r="M6604" s="3">
        <v>2</v>
      </c>
      <c r="N6604" s="3">
        <v>17</v>
      </c>
      <c r="O6604" s="3">
        <v>2019</v>
      </c>
      <c r="P6604" s="1">
        <v>0.125</v>
      </c>
      <c r="Q6604">
        <v>0.41</v>
      </c>
      <c r="R6604">
        <f t="shared" si="103"/>
        <v>4.8043999999999993</v>
      </c>
    </row>
    <row r="6605" spans="1:18" x14ac:dyDescent="0.25">
      <c r="A6605" t="s">
        <v>2</v>
      </c>
      <c r="B6605">
        <v>45.5625</v>
      </c>
      <c r="C6605">
        <v>-122.575278</v>
      </c>
      <c r="D6605" t="s">
        <v>1</v>
      </c>
      <c r="E6605" t="s">
        <v>0</v>
      </c>
      <c r="F6605" s="2">
        <v>43513</v>
      </c>
      <c r="G6605" s="1">
        <v>0.16666666666666666</v>
      </c>
      <c r="H6605">
        <v>0.34</v>
      </c>
      <c r="M6605" s="3">
        <v>2</v>
      </c>
      <c r="N6605" s="3">
        <v>17</v>
      </c>
      <c r="O6605" s="3">
        <v>2019</v>
      </c>
      <c r="P6605" s="1">
        <v>0.16666666666666666</v>
      </c>
      <c r="Q6605">
        <v>0.34</v>
      </c>
      <c r="R6605">
        <f t="shared" si="103"/>
        <v>3.4856000000000007</v>
      </c>
    </row>
    <row r="6606" spans="1:18" x14ac:dyDescent="0.25">
      <c r="A6606" t="s">
        <v>2</v>
      </c>
      <c r="B6606">
        <v>45.5625</v>
      </c>
      <c r="C6606">
        <v>-122.575278</v>
      </c>
      <c r="D6606" t="s">
        <v>1</v>
      </c>
      <c r="E6606" t="s">
        <v>0</v>
      </c>
      <c r="F6606" s="2">
        <v>43513</v>
      </c>
      <c r="G6606" s="1">
        <v>0.20833333333333334</v>
      </c>
      <c r="H6606">
        <v>0.36</v>
      </c>
      <c r="M6606" s="3">
        <v>2</v>
      </c>
      <c r="N6606" s="3">
        <v>17</v>
      </c>
      <c r="O6606" s="3">
        <v>2019</v>
      </c>
      <c r="P6606" s="1">
        <v>0.20833333333333334</v>
      </c>
      <c r="Q6606">
        <v>0.36</v>
      </c>
      <c r="R6606">
        <f t="shared" si="103"/>
        <v>3.8624000000000001</v>
      </c>
    </row>
    <row r="6607" spans="1:18" x14ac:dyDescent="0.25">
      <c r="A6607" t="s">
        <v>2</v>
      </c>
      <c r="B6607">
        <v>45.5625</v>
      </c>
      <c r="C6607">
        <v>-122.575278</v>
      </c>
      <c r="D6607" t="s">
        <v>1</v>
      </c>
      <c r="E6607" t="s">
        <v>0</v>
      </c>
      <c r="F6607" s="2">
        <v>43513</v>
      </c>
      <c r="G6607" s="1">
        <v>0.25</v>
      </c>
      <c r="H6607">
        <v>0.41</v>
      </c>
      <c r="M6607" s="3">
        <v>2</v>
      </c>
      <c r="N6607" s="3">
        <v>17</v>
      </c>
      <c r="O6607" s="3">
        <v>2019</v>
      </c>
      <c r="P6607" s="1">
        <v>0.25</v>
      </c>
      <c r="Q6607">
        <v>0.41</v>
      </c>
      <c r="R6607">
        <f t="shared" si="103"/>
        <v>4.8043999999999993</v>
      </c>
    </row>
    <row r="6608" spans="1:18" x14ac:dyDescent="0.25">
      <c r="A6608" t="s">
        <v>2</v>
      </c>
      <c r="B6608">
        <v>45.5625</v>
      </c>
      <c r="C6608">
        <v>-122.575278</v>
      </c>
      <c r="D6608" t="s">
        <v>1</v>
      </c>
      <c r="E6608" t="s">
        <v>0</v>
      </c>
      <c r="F6608" s="2">
        <v>43513</v>
      </c>
      <c r="G6608" s="1">
        <v>0.29166666666666669</v>
      </c>
      <c r="H6608">
        <v>0.46</v>
      </c>
      <c r="M6608" s="3">
        <v>2</v>
      </c>
      <c r="N6608" s="3">
        <v>17</v>
      </c>
      <c r="O6608" s="3">
        <v>2019</v>
      </c>
      <c r="P6608" s="1">
        <v>0.29166666666666669</v>
      </c>
      <c r="Q6608">
        <v>0.46</v>
      </c>
      <c r="R6608">
        <f t="shared" si="103"/>
        <v>5.7463999999999995</v>
      </c>
    </row>
    <row r="6609" spans="1:18" x14ac:dyDescent="0.25">
      <c r="A6609" t="s">
        <v>2</v>
      </c>
      <c r="B6609">
        <v>45.5625</v>
      </c>
      <c r="C6609">
        <v>-122.575278</v>
      </c>
      <c r="D6609" t="s">
        <v>1</v>
      </c>
      <c r="E6609" t="s">
        <v>0</v>
      </c>
      <c r="F6609" s="2">
        <v>43513</v>
      </c>
      <c r="G6609" s="1">
        <v>0.33333333333333331</v>
      </c>
      <c r="H6609">
        <v>0.48</v>
      </c>
      <c r="M6609" s="3">
        <v>2</v>
      </c>
      <c r="N6609" s="3">
        <v>17</v>
      </c>
      <c r="O6609" s="3">
        <v>2019</v>
      </c>
      <c r="P6609" s="1">
        <v>0.33333333333333331</v>
      </c>
      <c r="Q6609">
        <v>0.48</v>
      </c>
      <c r="R6609">
        <f t="shared" si="103"/>
        <v>6.1231999999999989</v>
      </c>
    </row>
    <row r="6610" spans="1:18" x14ac:dyDescent="0.25">
      <c r="A6610" t="s">
        <v>2</v>
      </c>
      <c r="B6610">
        <v>45.5625</v>
      </c>
      <c r="C6610">
        <v>-122.575278</v>
      </c>
      <c r="D6610" t="s">
        <v>1</v>
      </c>
      <c r="E6610" t="s">
        <v>0</v>
      </c>
      <c r="F6610" s="2">
        <v>43513</v>
      </c>
      <c r="G6610" s="1">
        <v>0.375</v>
      </c>
      <c r="H6610">
        <v>0.5</v>
      </c>
      <c r="M6610" s="3">
        <v>2</v>
      </c>
      <c r="N6610" s="3">
        <v>17</v>
      </c>
      <c r="O6610" s="3">
        <v>2019</v>
      </c>
      <c r="P6610" s="1">
        <v>0.375</v>
      </c>
      <c r="Q6610">
        <v>0.5</v>
      </c>
      <c r="R6610">
        <f t="shared" si="103"/>
        <v>6.5</v>
      </c>
    </row>
    <row r="6611" spans="1:18" x14ac:dyDescent="0.25">
      <c r="A6611" t="s">
        <v>2</v>
      </c>
      <c r="B6611">
        <v>45.5625</v>
      </c>
      <c r="C6611">
        <v>-122.575278</v>
      </c>
      <c r="D6611" t="s">
        <v>1</v>
      </c>
      <c r="E6611" t="s">
        <v>0</v>
      </c>
      <c r="F6611" s="2">
        <v>43513</v>
      </c>
      <c r="G6611" s="1">
        <v>0.41666666666666669</v>
      </c>
      <c r="H6611">
        <v>0.52</v>
      </c>
      <c r="M6611" s="3">
        <v>2</v>
      </c>
      <c r="N6611" s="3">
        <v>17</v>
      </c>
      <c r="O6611" s="3">
        <v>2019</v>
      </c>
      <c r="P6611" s="1">
        <v>0.41666666666666669</v>
      </c>
      <c r="Q6611">
        <v>0.52</v>
      </c>
      <c r="R6611">
        <f t="shared" si="103"/>
        <v>6.8768000000000011</v>
      </c>
    </row>
    <row r="6612" spans="1:18" x14ac:dyDescent="0.25">
      <c r="A6612" t="s">
        <v>2</v>
      </c>
      <c r="B6612">
        <v>45.5625</v>
      </c>
      <c r="C6612">
        <v>-122.575278</v>
      </c>
      <c r="D6612" t="s">
        <v>1</v>
      </c>
      <c r="E6612" t="s">
        <v>0</v>
      </c>
      <c r="F6612" s="2">
        <v>43513</v>
      </c>
      <c r="G6612" s="1">
        <v>0.45833333333333331</v>
      </c>
      <c r="H6612">
        <v>0.49</v>
      </c>
      <c r="M6612" s="3">
        <v>2</v>
      </c>
      <c r="N6612" s="3">
        <v>17</v>
      </c>
      <c r="O6612" s="3">
        <v>2019</v>
      </c>
      <c r="P6612" s="1">
        <v>0.45833333333333331</v>
      </c>
      <c r="Q6612">
        <v>0.49</v>
      </c>
      <c r="R6612">
        <f t="shared" si="103"/>
        <v>6.3116000000000003</v>
      </c>
    </row>
    <row r="6613" spans="1:18" x14ac:dyDescent="0.25">
      <c r="A6613" t="s">
        <v>2</v>
      </c>
      <c r="B6613">
        <v>45.5625</v>
      </c>
      <c r="C6613">
        <v>-122.575278</v>
      </c>
      <c r="D6613" t="s">
        <v>1</v>
      </c>
      <c r="E6613" t="s">
        <v>0</v>
      </c>
      <c r="F6613" s="2">
        <v>43513</v>
      </c>
      <c r="G6613" s="1">
        <v>0.5</v>
      </c>
      <c r="H6613">
        <v>0.45</v>
      </c>
      <c r="M6613" s="3">
        <v>2</v>
      </c>
      <c r="N6613" s="3">
        <v>17</v>
      </c>
      <c r="O6613" s="3">
        <v>2019</v>
      </c>
      <c r="P6613" s="1">
        <v>0.5</v>
      </c>
      <c r="Q6613">
        <v>0.45</v>
      </c>
      <c r="R6613">
        <f t="shared" si="103"/>
        <v>5.5579999999999998</v>
      </c>
    </row>
    <row r="6614" spans="1:18" x14ac:dyDescent="0.25">
      <c r="A6614" t="s">
        <v>2</v>
      </c>
      <c r="B6614">
        <v>45.5625</v>
      </c>
      <c r="C6614">
        <v>-122.575278</v>
      </c>
      <c r="D6614" t="s">
        <v>1</v>
      </c>
      <c r="E6614" t="s">
        <v>0</v>
      </c>
      <c r="F6614" s="2">
        <v>43513</v>
      </c>
      <c r="G6614" s="1">
        <v>0.54166666666666663</v>
      </c>
      <c r="H6614">
        <v>0.33</v>
      </c>
      <c r="M6614" s="3">
        <v>2</v>
      </c>
      <c r="N6614" s="3">
        <v>17</v>
      </c>
      <c r="O6614" s="3">
        <v>2019</v>
      </c>
      <c r="P6614" s="1">
        <v>0.54166666666666663</v>
      </c>
      <c r="Q6614">
        <v>0.33</v>
      </c>
      <c r="R6614">
        <f t="shared" si="103"/>
        <v>3.2972000000000001</v>
      </c>
    </row>
    <row r="6615" spans="1:18" x14ac:dyDescent="0.25">
      <c r="A6615" t="s">
        <v>2</v>
      </c>
      <c r="B6615">
        <v>45.5625</v>
      </c>
      <c r="C6615">
        <v>-122.575278</v>
      </c>
      <c r="D6615" t="s">
        <v>1</v>
      </c>
      <c r="E6615" t="s">
        <v>0</v>
      </c>
      <c r="F6615" s="2">
        <v>43513</v>
      </c>
      <c r="G6615" s="1">
        <v>0.58333333333333337</v>
      </c>
      <c r="H6615">
        <v>0.28999999999999998</v>
      </c>
      <c r="M6615" s="3">
        <v>2</v>
      </c>
      <c r="N6615" s="3">
        <v>17</v>
      </c>
      <c r="O6615" s="3">
        <v>2019</v>
      </c>
      <c r="P6615" s="1">
        <v>0.58333333333333337</v>
      </c>
      <c r="Q6615">
        <v>0.28999999999999998</v>
      </c>
      <c r="R6615">
        <f t="shared" si="103"/>
        <v>2.5435999999999996</v>
      </c>
    </row>
    <row r="6616" spans="1:18" x14ac:dyDescent="0.25">
      <c r="A6616" t="s">
        <v>2</v>
      </c>
      <c r="B6616">
        <v>45.5625</v>
      </c>
      <c r="C6616">
        <v>-122.575278</v>
      </c>
      <c r="D6616" t="s">
        <v>1</v>
      </c>
      <c r="E6616" t="s">
        <v>0</v>
      </c>
      <c r="F6616" s="2">
        <v>43513</v>
      </c>
      <c r="G6616" s="1">
        <v>0.625</v>
      </c>
      <c r="H6616">
        <v>0.3</v>
      </c>
      <c r="M6616" s="3">
        <v>2</v>
      </c>
      <c r="N6616" s="3">
        <v>17</v>
      </c>
      <c r="O6616" s="3">
        <v>2019</v>
      </c>
      <c r="P6616" s="1">
        <v>0.625</v>
      </c>
      <c r="Q6616">
        <v>0.3</v>
      </c>
      <c r="R6616">
        <f t="shared" si="103"/>
        <v>2.7320000000000002</v>
      </c>
    </row>
    <row r="6617" spans="1:18" x14ac:dyDescent="0.25">
      <c r="A6617" t="s">
        <v>2</v>
      </c>
      <c r="B6617">
        <v>45.5625</v>
      </c>
      <c r="C6617">
        <v>-122.575278</v>
      </c>
      <c r="D6617" t="s">
        <v>1</v>
      </c>
      <c r="E6617" t="s">
        <v>0</v>
      </c>
      <c r="F6617" s="2">
        <v>43513</v>
      </c>
      <c r="G6617" s="1">
        <v>0.66666666666666663</v>
      </c>
      <c r="H6617">
        <v>0.34</v>
      </c>
      <c r="M6617" s="3">
        <v>2</v>
      </c>
      <c r="N6617" s="3">
        <v>17</v>
      </c>
      <c r="O6617" s="3">
        <v>2019</v>
      </c>
      <c r="P6617" s="1">
        <v>0.66666666666666663</v>
      </c>
      <c r="Q6617">
        <v>0.34</v>
      </c>
      <c r="R6617">
        <f t="shared" si="103"/>
        <v>3.4856000000000007</v>
      </c>
    </row>
    <row r="6618" spans="1:18" x14ac:dyDescent="0.25">
      <c r="A6618" t="s">
        <v>2</v>
      </c>
      <c r="B6618">
        <v>45.5625</v>
      </c>
      <c r="C6618">
        <v>-122.575278</v>
      </c>
      <c r="D6618" t="s">
        <v>1</v>
      </c>
      <c r="E6618" t="s">
        <v>0</v>
      </c>
      <c r="F6618" s="2">
        <v>43513</v>
      </c>
      <c r="G6618" s="1">
        <v>0.70833333333333337</v>
      </c>
      <c r="H6618">
        <v>0.36</v>
      </c>
      <c r="M6618" s="3">
        <v>2</v>
      </c>
      <c r="N6618" s="3">
        <v>17</v>
      </c>
      <c r="O6618" s="3">
        <v>2019</v>
      </c>
      <c r="P6618" s="1">
        <v>0.70833333333333337</v>
      </c>
      <c r="Q6618">
        <v>0.36</v>
      </c>
      <c r="R6618">
        <f t="shared" si="103"/>
        <v>3.8624000000000001</v>
      </c>
    </row>
    <row r="6619" spans="1:18" x14ac:dyDescent="0.25">
      <c r="A6619" t="s">
        <v>2</v>
      </c>
      <c r="B6619">
        <v>45.5625</v>
      </c>
      <c r="C6619">
        <v>-122.575278</v>
      </c>
      <c r="D6619" t="s">
        <v>1</v>
      </c>
      <c r="E6619" t="s">
        <v>0</v>
      </c>
      <c r="F6619" s="2">
        <v>43513</v>
      </c>
      <c r="G6619" s="1">
        <v>0.75</v>
      </c>
      <c r="H6619">
        <v>0.46</v>
      </c>
      <c r="M6619" s="3">
        <v>2</v>
      </c>
      <c r="N6619" s="3">
        <v>17</v>
      </c>
      <c r="O6619" s="3">
        <v>2019</v>
      </c>
      <c r="P6619" s="1">
        <v>0.75</v>
      </c>
      <c r="Q6619">
        <v>0.46</v>
      </c>
      <c r="R6619">
        <f t="shared" si="103"/>
        <v>5.7463999999999995</v>
      </c>
    </row>
    <row r="6620" spans="1:18" x14ac:dyDescent="0.25">
      <c r="A6620" t="s">
        <v>2</v>
      </c>
      <c r="B6620">
        <v>45.5625</v>
      </c>
      <c r="C6620">
        <v>-122.575278</v>
      </c>
      <c r="D6620" t="s">
        <v>1</v>
      </c>
      <c r="E6620" t="s">
        <v>0</v>
      </c>
      <c r="F6620" s="2">
        <v>43513</v>
      </c>
      <c r="G6620" s="1">
        <v>0.79166666666666663</v>
      </c>
      <c r="H6620">
        <v>0.54</v>
      </c>
      <c r="M6620" s="3">
        <v>2</v>
      </c>
      <c r="N6620" s="3">
        <v>17</v>
      </c>
      <c r="O6620" s="3">
        <v>2019</v>
      </c>
      <c r="P6620" s="1">
        <v>0.79166666666666663</v>
      </c>
      <c r="Q6620">
        <v>0.54</v>
      </c>
      <c r="R6620">
        <f t="shared" si="103"/>
        <v>7.2536000000000005</v>
      </c>
    </row>
    <row r="6621" spans="1:18" x14ac:dyDescent="0.25">
      <c r="A6621" t="s">
        <v>2</v>
      </c>
      <c r="B6621">
        <v>45.5625</v>
      </c>
      <c r="C6621">
        <v>-122.575278</v>
      </c>
      <c r="D6621" t="s">
        <v>1</v>
      </c>
      <c r="E6621" t="s">
        <v>0</v>
      </c>
      <c r="F6621" s="2">
        <v>43513</v>
      </c>
      <c r="G6621" s="1">
        <v>0.83333333333333337</v>
      </c>
      <c r="H6621">
        <v>0.81</v>
      </c>
      <c r="M6621" s="3">
        <v>2</v>
      </c>
      <c r="N6621" s="3">
        <v>17</v>
      </c>
      <c r="O6621" s="3">
        <v>2019</v>
      </c>
      <c r="P6621" s="1">
        <v>0.83333333333333337</v>
      </c>
      <c r="Q6621">
        <v>0.81</v>
      </c>
      <c r="R6621">
        <f t="shared" si="103"/>
        <v>12.340400000000001</v>
      </c>
    </row>
    <row r="6622" spans="1:18" x14ac:dyDescent="0.25">
      <c r="A6622" t="s">
        <v>2</v>
      </c>
      <c r="B6622">
        <v>45.5625</v>
      </c>
      <c r="C6622">
        <v>-122.575278</v>
      </c>
      <c r="D6622" t="s">
        <v>1</v>
      </c>
      <c r="E6622" t="s">
        <v>0</v>
      </c>
      <c r="F6622" s="2">
        <v>43513</v>
      </c>
      <c r="G6622" s="1">
        <v>0.875</v>
      </c>
      <c r="H6622">
        <v>0.85</v>
      </c>
      <c r="M6622" s="3">
        <v>2</v>
      </c>
      <c r="N6622" s="3">
        <v>17</v>
      </c>
      <c r="O6622" s="3">
        <v>2019</v>
      </c>
      <c r="P6622" s="1">
        <v>0.875</v>
      </c>
      <c r="Q6622">
        <v>0.85</v>
      </c>
      <c r="R6622">
        <f t="shared" si="103"/>
        <v>13.093999999999999</v>
      </c>
    </row>
    <row r="6623" spans="1:18" x14ac:dyDescent="0.25">
      <c r="A6623" t="s">
        <v>2</v>
      </c>
      <c r="B6623">
        <v>45.5625</v>
      </c>
      <c r="C6623">
        <v>-122.575278</v>
      </c>
      <c r="D6623" t="s">
        <v>1</v>
      </c>
      <c r="E6623" t="s">
        <v>0</v>
      </c>
      <c r="F6623" s="2">
        <v>43513</v>
      </c>
      <c r="G6623" s="1">
        <v>0.91666666666666663</v>
      </c>
      <c r="H6623">
        <v>0.81</v>
      </c>
      <c r="M6623" s="3">
        <v>2</v>
      </c>
      <c r="N6623" s="3">
        <v>17</v>
      </c>
      <c r="O6623" s="3">
        <v>2019</v>
      </c>
      <c r="P6623" s="1">
        <v>0.91666666666666663</v>
      </c>
      <c r="Q6623">
        <v>0.81</v>
      </c>
      <c r="R6623">
        <f t="shared" si="103"/>
        <v>12.340400000000001</v>
      </c>
    </row>
    <row r="6624" spans="1:18" x14ac:dyDescent="0.25">
      <c r="A6624" t="s">
        <v>2</v>
      </c>
      <c r="B6624">
        <v>45.5625</v>
      </c>
      <c r="C6624">
        <v>-122.575278</v>
      </c>
      <c r="D6624" t="s">
        <v>1</v>
      </c>
      <c r="E6624" t="s">
        <v>0</v>
      </c>
      <c r="F6624" s="2">
        <v>43513</v>
      </c>
      <c r="G6624" s="1">
        <v>0.95833333333333337</v>
      </c>
      <c r="H6624">
        <v>0.86</v>
      </c>
      <c r="M6624" s="3">
        <v>2</v>
      </c>
      <c r="N6624" s="3">
        <v>17</v>
      </c>
      <c r="O6624" s="3">
        <v>2019</v>
      </c>
      <c r="P6624" s="1">
        <v>0.95833333333333337</v>
      </c>
      <c r="Q6624">
        <v>0.86</v>
      </c>
      <c r="R6624">
        <f t="shared" si="103"/>
        <v>13.282400000000001</v>
      </c>
    </row>
    <row r="6625" spans="1:18" x14ac:dyDescent="0.25">
      <c r="A6625" t="s">
        <v>2</v>
      </c>
      <c r="B6625">
        <v>45.5625</v>
      </c>
      <c r="C6625">
        <v>-122.575278</v>
      </c>
      <c r="D6625" t="s">
        <v>1</v>
      </c>
      <c r="E6625" t="s">
        <v>0</v>
      </c>
      <c r="F6625" s="2">
        <v>43514</v>
      </c>
      <c r="G6625" s="1">
        <v>0</v>
      </c>
      <c r="H6625">
        <v>0.97</v>
      </c>
      <c r="M6625" s="3">
        <v>2</v>
      </c>
      <c r="N6625" s="3">
        <v>18</v>
      </c>
      <c r="O6625" s="3">
        <v>2019</v>
      </c>
      <c r="P6625" s="1">
        <v>0</v>
      </c>
      <c r="Q6625">
        <v>0.97</v>
      </c>
      <c r="R6625">
        <f t="shared" si="103"/>
        <v>15.354799999999999</v>
      </c>
    </row>
    <row r="6626" spans="1:18" x14ac:dyDescent="0.25">
      <c r="A6626" t="s">
        <v>2</v>
      </c>
      <c r="B6626">
        <v>45.5625</v>
      </c>
      <c r="C6626">
        <v>-122.575278</v>
      </c>
      <c r="D6626" t="s">
        <v>1</v>
      </c>
      <c r="E6626" t="s">
        <v>0</v>
      </c>
      <c r="F6626" s="2">
        <v>43514</v>
      </c>
      <c r="G6626" s="1">
        <v>4.1666666666666664E-2</v>
      </c>
      <c r="H6626">
        <v>0.84</v>
      </c>
      <c r="M6626" s="3">
        <v>2</v>
      </c>
      <c r="N6626" s="3">
        <v>18</v>
      </c>
      <c r="O6626" s="3">
        <v>2019</v>
      </c>
      <c r="P6626" s="1">
        <v>4.1666666666666664E-2</v>
      </c>
      <c r="Q6626">
        <v>0.84</v>
      </c>
      <c r="R6626">
        <f t="shared" si="103"/>
        <v>12.9056</v>
      </c>
    </row>
    <row r="6627" spans="1:18" x14ac:dyDescent="0.25">
      <c r="A6627" t="s">
        <v>2</v>
      </c>
      <c r="B6627">
        <v>45.5625</v>
      </c>
      <c r="C6627">
        <v>-122.575278</v>
      </c>
      <c r="D6627" t="s">
        <v>1</v>
      </c>
      <c r="E6627" t="s">
        <v>0</v>
      </c>
      <c r="F6627" s="2">
        <v>43514</v>
      </c>
      <c r="G6627" s="1">
        <v>8.3333333333333329E-2</v>
      </c>
      <c r="H6627">
        <v>0.76</v>
      </c>
      <c r="M6627" s="3">
        <v>2</v>
      </c>
      <c r="N6627" s="3">
        <v>18</v>
      </c>
      <c r="O6627" s="3">
        <v>2019</v>
      </c>
      <c r="P6627" s="1">
        <v>8.3333333333333329E-2</v>
      </c>
      <c r="Q6627">
        <v>0.76</v>
      </c>
      <c r="R6627">
        <f t="shared" si="103"/>
        <v>11.398400000000001</v>
      </c>
    </row>
    <row r="6628" spans="1:18" x14ac:dyDescent="0.25">
      <c r="A6628" t="s">
        <v>2</v>
      </c>
      <c r="B6628">
        <v>45.5625</v>
      </c>
      <c r="C6628">
        <v>-122.575278</v>
      </c>
      <c r="D6628" t="s">
        <v>1</v>
      </c>
      <c r="E6628" t="s">
        <v>0</v>
      </c>
      <c r="F6628" s="2">
        <v>43514</v>
      </c>
      <c r="G6628" s="1">
        <v>0.125</v>
      </c>
      <c r="H6628">
        <v>0.79</v>
      </c>
      <c r="M6628" s="3">
        <v>2</v>
      </c>
      <c r="N6628" s="3">
        <v>18</v>
      </c>
      <c r="O6628" s="3">
        <v>2019</v>
      </c>
      <c r="P6628" s="1">
        <v>0.125</v>
      </c>
      <c r="Q6628">
        <v>0.79</v>
      </c>
      <c r="R6628">
        <f t="shared" si="103"/>
        <v>11.963600000000001</v>
      </c>
    </row>
    <row r="6629" spans="1:18" x14ac:dyDescent="0.25">
      <c r="A6629" t="s">
        <v>2</v>
      </c>
      <c r="B6629">
        <v>45.5625</v>
      </c>
      <c r="C6629">
        <v>-122.575278</v>
      </c>
      <c r="D6629" t="s">
        <v>1</v>
      </c>
      <c r="E6629" t="s">
        <v>0</v>
      </c>
      <c r="F6629" s="2">
        <v>43514</v>
      </c>
      <c r="G6629" s="1">
        <v>0.16666666666666666</v>
      </c>
      <c r="H6629">
        <v>0.89</v>
      </c>
      <c r="M6629" s="3">
        <v>2</v>
      </c>
      <c r="N6629" s="3">
        <v>18</v>
      </c>
      <c r="O6629" s="3">
        <v>2019</v>
      </c>
      <c r="P6629" s="1">
        <v>0.16666666666666666</v>
      </c>
      <c r="Q6629">
        <v>0.89</v>
      </c>
      <c r="R6629">
        <f t="shared" si="103"/>
        <v>13.847600000000002</v>
      </c>
    </row>
    <row r="6630" spans="1:18" x14ac:dyDescent="0.25">
      <c r="A6630" t="s">
        <v>2</v>
      </c>
      <c r="B6630">
        <v>45.5625</v>
      </c>
      <c r="C6630">
        <v>-122.575278</v>
      </c>
      <c r="D6630" t="s">
        <v>1</v>
      </c>
      <c r="E6630" t="s">
        <v>0</v>
      </c>
      <c r="F6630" s="2">
        <v>43514</v>
      </c>
      <c r="G6630" s="1">
        <v>0.20833333333333334</v>
      </c>
      <c r="H6630">
        <v>0.75</v>
      </c>
      <c r="M6630" s="3">
        <v>2</v>
      </c>
      <c r="N6630" s="3">
        <v>18</v>
      </c>
      <c r="O6630" s="3">
        <v>2019</v>
      </c>
      <c r="P6630" s="1">
        <v>0.20833333333333334</v>
      </c>
      <c r="Q6630">
        <v>0.75</v>
      </c>
      <c r="R6630">
        <f t="shared" si="103"/>
        <v>11.209999999999999</v>
      </c>
    </row>
    <row r="6631" spans="1:18" x14ac:dyDescent="0.25">
      <c r="A6631" t="s">
        <v>2</v>
      </c>
      <c r="B6631">
        <v>45.5625</v>
      </c>
      <c r="C6631">
        <v>-122.575278</v>
      </c>
      <c r="D6631" t="s">
        <v>1</v>
      </c>
      <c r="E6631" t="s">
        <v>0</v>
      </c>
      <c r="F6631" s="2">
        <v>43514</v>
      </c>
      <c r="G6631" s="1">
        <v>0.25</v>
      </c>
      <c r="H6631">
        <v>0.71</v>
      </c>
      <c r="M6631" s="3">
        <v>2</v>
      </c>
      <c r="N6631" s="3">
        <v>18</v>
      </c>
      <c r="O6631" s="3">
        <v>2019</v>
      </c>
      <c r="P6631" s="1">
        <v>0.25</v>
      </c>
      <c r="Q6631">
        <v>0.71</v>
      </c>
      <c r="R6631">
        <f t="shared" si="103"/>
        <v>10.456399999999999</v>
      </c>
    </row>
    <row r="6632" spans="1:18" x14ac:dyDescent="0.25">
      <c r="A6632" t="s">
        <v>2</v>
      </c>
      <c r="B6632">
        <v>45.5625</v>
      </c>
      <c r="C6632">
        <v>-122.575278</v>
      </c>
      <c r="D6632" t="s">
        <v>1</v>
      </c>
      <c r="E6632" t="s">
        <v>0</v>
      </c>
      <c r="F6632" s="2">
        <v>43514</v>
      </c>
      <c r="G6632" s="1">
        <v>0.29166666666666669</v>
      </c>
      <c r="H6632">
        <v>0.84</v>
      </c>
      <c r="M6632" s="3">
        <v>2</v>
      </c>
      <c r="N6632" s="3">
        <v>18</v>
      </c>
      <c r="O6632" s="3">
        <v>2019</v>
      </c>
      <c r="P6632" s="1">
        <v>0.29166666666666669</v>
      </c>
      <c r="Q6632">
        <v>0.84</v>
      </c>
      <c r="R6632">
        <f t="shared" si="103"/>
        <v>12.9056</v>
      </c>
    </row>
    <row r="6633" spans="1:18" x14ac:dyDescent="0.25">
      <c r="A6633" t="s">
        <v>2</v>
      </c>
      <c r="B6633">
        <v>45.5625</v>
      </c>
      <c r="C6633">
        <v>-122.575278</v>
      </c>
      <c r="D6633" t="s">
        <v>1</v>
      </c>
      <c r="E6633" t="s">
        <v>0</v>
      </c>
      <c r="F6633" s="2">
        <v>43514</v>
      </c>
      <c r="G6633" s="1">
        <v>0.33333333333333331</v>
      </c>
      <c r="H6633">
        <v>0.98</v>
      </c>
      <c r="M6633" s="3">
        <v>2</v>
      </c>
      <c r="N6633" s="3">
        <v>18</v>
      </c>
      <c r="O6633" s="3">
        <v>2019</v>
      </c>
      <c r="P6633" s="1">
        <v>0.33333333333333331</v>
      </c>
      <c r="Q6633">
        <v>0.98</v>
      </c>
      <c r="R6633">
        <f t="shared" si="103"/>
        <v>15.543200000000001</v>
      </c>
    </row>
    <row r="6634" spans="1:18" x14ac:dyDescent="0.25">
      <c r="A6634" t="s">
        <v>2</v>
      </c>
      <c r="B6634">
        <v>45.5625</v>
      </c>
      <c r="C6634">
        <v>-122.575278</v>
      </c>
      <c r="D6634" t="s">
        <v>1</v>
      </c>
      <c r="E6634" t="s">
        <v>0</v>
      </c>
      <c r="F6634" s="2">
        <v>43514</v>
      </c>
      <c r="G6634" s="1">
        <v>0.375</v>
      </c>
      <c r="H6634">
        <v>1.44</v>
      </c>
      <c r="M6634" s="3">
        <v>2</v>
      </c>
      <c r="N6634" s="3">
        <v>18</v>
      </c>
      <c r="O6634" s="3">
        <v>2019</v>
      </c>
      <c r="P6634" s="1">
        <v>0.375</v>
      </c>
      <c r="Q6634">
        <v>1.44</v>
      </c>
      <c r="R6634">
        <f t="shared" si="103"/>
        <v>24.209600000000002</v>
      </c>
    </row>
    <row r="6635" spans="1:18" x14ac:dyDescent="0.25">
      <c r="A6635" t="s">
        <v>2</v>
      </c>
      <c r="B6635">
        <v>45.5625</v>
      </c>
      <c r="C6635">
        <v>-122.575278</v>
      </c>
      <c r="D6635" t="s">
        <v>1</v>
      </c>
      <c r="E6635" t="s">
        <v>0</v>
      </c>
      <c r="F6635" s="2">
        <v>43514</v>
      </c>
      <c r="G6635" s="1">
        <v>0.41666666666666669</v>
      </c>
      <c r="H6635">
        <v>1.62</v>
      </c>
      <c r="M6635" s="3">
        <v>2</v>
      </c>
      <c r="N6635" s="3">
        <v>18</v>
      </c>
      <c r="O6635" s="3">
        <v>2019</v>
      </c>
      <c r="P6635" s="1">
        <v>0.41666666666666669</v>
      </c>
      <c r="Q6635">
        <v>1.62</v>
      </c>
      <c r="R6635">
        <f t="shared" si="103"/>
        <v>27.6008</v>
      </c>
    </row>
    <row r="6636" spans="1:18" x14ac:dyDescent="0.25">
      <c r="A6636" t="s">
        <v>2</v>
      </c>
      <c r="B6636">
        <v>45.5625</v>
      </c>
      <c r="C6636">
        <v>-122.575278</v>
      </c>
      <c r="D6636" t="s">
        <v>1</v>
      </c>
      <c r="E6636" t="s">
        <v>0</v>
      </c>
      <c r="F6636" s="2">
        <v>43514</v>
      </c>
      <c r="G6636" s="1">
        <v>0.45833333333333331</v>
      </c>
      <c r="H6636">
        <v>1.52</v>
      </c>
      <c r="M6636" s="3">
        <v>2</v>
      </c>
      <c r="N6636" s="3">
        <v>18</v>
      </c>
      <c r="O6636" s="3">
        <v>2019</v>
      </c>
      <c r="P6636" s="1">
        <v>0.45833333333333331</v>
      </c>
      <c r="Q6636">
        <v>1.52</v>
      </c>
      <c r="R6636">
        <f t="shared" si="103"/>
        <v>25.716799999999999</v>
      </c>
    </row>
    <row r="6637" spans="1:18" x14ac:dyDescent="0.25">
      <c r="A6637" t="s">
        <v>2</v>
      </c>
      <c r="B6637">
        <v>45.5625</v>
      </c>
      <c r="C6637">
        <v>-122.575278</v>
      </c>
      <c r="D6637" t="s">
        <v>1</v>
      </c>
      <c r="E6637" t="s">
        <v>0</v>
      </c>
      <c r="F6637" s="2">
        <v>43514</v>
      </c>
      <c r="G6637" s="1">
        <v>0.5</v>
      </c>
      <c r="H6637">
        <v>1.22</v>
      </c>
      <c r="M6637" s="3">
        <v>2</v>
      </c>
      <c r="N6637" s="3">
        <v>18</v>
      </c>
      <c r="O6637" s="3">
        <v>2019</v>
      </c>
      <c r="P6637" s="1">
        <v>0.5</v>
      </c>
      <c r="Q6637">
        <v>1.22</v>
      </c>
      <c r="R6637">
        <f t="shared" si="103"/>
        <v>20.064799999999998</v>
      </c>
    </row>
    <row r="6638" spans="1:18" x14ac:dyDescent="0.25">
      <c r="A6638" t="s">
        <v>2</v>
      </c>
      <c r="B6638">
        <v>45.5625</v>
      </c>
      <c r="C6638">
        <v>-122.575278</v>
      </c>
      <c r="D6638" t="s">
        <v>1</v>
      </c>
      <c r="E6638" t="s">
        <v>0</v>
      </c>
      <c r="F6638" s="2">
        <v>43514</v>
      </c>
      <c r="G6638" s="1">
        <v>0.54166666666666663</v>
      </c>
      <c r="H6638">
        <v>1.1299999999999999</v>
      </c>
      <c r="M6638" s="3">
        <v>2</v>
      </c>
      <c r="N6638" s="3">
        <v>18</v>
      </c>
      <c r="O6638" s="3">
        <v>2019</v>
      </c>
      <c r="P6638" s="1">
        <v>0.54166666666666663</v>
      </c>
      <c r="Q6638">
        <v>1.1299999999999999</v>
      </c>
      <c r="R6638">
        <f t="shared" si="103"/>
        <v>18.369199999999999</v>
      </c>
    </row>
    <row r="6639" spans="1:18" x14ac:dyDescent="0.25">
      <c r="A6639" t="s">
        <v>2</v>
      </c>
      <c r="B6639">
        <v>45.5625</v>
      </c>
      <c r="C6639">
        <v>-122.575278</v>
      </c>
      <c r="D6639" t="s">
        <v>1</v>
      </c>
      <c r="E6639" t="s">
        <v>0</v>
      </c>
      <c r="F6639" s="2">
        <v>43514</v>
      </c>
      <c r="G6639" s="1">
        <v>0.58333333333333337</v>
      </c>
      <c r="H6639">
        <v>0.81</v>
      </c>
      <c r="M6639" s="3">
        <v>2</v>
      </c>
      <c r="N6639" s="3">
        <v>18</v>
      </c>
      <c r="O6639" s="3">
        <v>2019</v>
      </c>
      <c r="P6639" s="1">
        <v>0.58333333333333337</v>
      </c>
      <c r="Q6639">
        <v>0.81</v>
      </c>
      <c r="R6639">
        <f t="shared" si="103"/>
        <v>12.340400000000001</v>
      </c>
    </row>
    <row r="6640" spans="1:18" x14ac:dyDescent="0.25">
      <c r="A6640" t="s">
        <v>2</v>
      </c>
      <c r="B6640">
        <v>45.5625</v>
      </c>
      <c r="C6640">
        <v>-122.575278</v>
      </c>
      <c r="D6640" t="s">
        <v>1</v>
      </c>
      <c r="E6640" t="s">
        <v>0</v>
      </c>
      <c r="F6640" s="2">
        <v>43514</v>
      </c>
      <c r="G6640" s="1">
        <v>0.625</v>
      </c>
      <c r="H6640">
        <v>0.65</v>
      </c>
      <c r="M6640" s="3">
        <v>2</v>
      </c>
      <c r="N6640" s="3">
        <v>18</v>
      </c>
      <c r="O6640" s="3">
        <v>2019</v>
      </c>
      <c r="P6640" s="1">
        <v>0.625</v>
      </c>
      <c r="Q6640">
        <v>0.65</v>
      </c>
      <c r="R6640">
        <f t="shared" si="103"/>
        <v>9.3260000000000005</v>
      </c>
    </row>
    <row r="6641" spans="1:18" x14ac:dyDescent="0.25">
      <c r="A6641" t="s">
        <v>2</v>
      </c>
      <c r="B6641">
        <v>45.5625</v>
      </c>
      <c r="C6641">
        <v>-122.575278</v>
      </c>
      <c r="D6641" t="s">
        <v>1</v>
      </c>
      <c r="E6641" t="s">
        <v>0</v>
      </c>
      <c r="F6641" s="2">
        <v>43514</v>
      </c>
      <c r="G6641" s="1">
        <v>0.66666666666666663</v>
      </c>
      <c r="H6641">
        <v>0.63</v>
      </c>
      <c r="M6641" s="3">
        <v>2</v>
      </c>
      <c r="N6641" s="3">
        <v>18</v>
      </c>
      <c r="O6641" s="3">
        <v>2019</v>
      </c>
      <c r="P6641" s="1">
        <v>0.66666666666666663</v>
      </c>
      <c r="Q6641">
        <v>0.63</v>
      </c>
      <c r="R6641">
        <f t="shared" si="103"/>
        <v>8.9491999999999994</v>
      </c>
    </row>
    <row r="6642" spans="1:18" x14ac:dyDescent="0.25">
      <c r="A6642" t="s">
        <v>2</v>
      </c>
      <c r="B6642">
        <v>45.5625</v>
      </c>
      <c r="C6642">
        <v>-122.575278</v>
      </c>
      <c r="D6642" t="s">
        <v>1</v>
      </c>
      <c r="E6642" t="s">
        <v>0</v>
      </c>
      <c r="F6642" s="2">
        <v>43514</v>
      </c>
      <c r="G6642" s="1">
        <v>0.70833333333333337</v>
      </c>
      <c r="H6642">
        <v>0.69</v>
      </c>
      <c r="M6642" s="3">
        <v>2</v>
      </c>
      <c r="N6642" s="3">
        <v>18</v>
      </c>
      <c r="O6642" s="3">
        <v>2019</v>
      </c>
      <c r="P6642" s="1">
        <v>0.70833333333333337</v>
      </c>
      <c r="Q6642">
        <v>0.69</v>
      </c>
      <c r="R6642">
        <f t="shared" si="103"/>
        <v>10.079599999999999</v>
      </c>
    </row>
    <row r="6643" spans="1:18" x14ac:dyDescent="0.25">
      <c r="A6643" t="s">
        <v>2</v>
      </c>
      <c r="B6643">
        <v>45.5625</v>
      </c>
      <c r="C6643">
        <v>-122.575278</v>
      </c>
      <c r="D6643" t="s">
        <v>1</v>
      </c>
      <c r="E6643" t="s">
        <v>0</v>
      </c>
      <c r="F6643" s="2">
        <v>43514</v>
      </c>
      <c r="G6643" s="1">
        <v>0.75</v>
      </c>
      <c r="H6643">
        <v>0.78</v>
      </c>
      <c r="M6643" s="3">
        <v>2</v>
      </c>
      <c r="N6643" s="3">
        <v>18</v>
      </c>
      <c r="O6643" s="3">
        <v>2019</v>
      </c>
      <c r="P6643" s="1">
        <v>0.75</v>
      </c>
      <c r="Q6643">
        <v>0.78</v>
      </c>
      <c r="R6643">
        <f t="shared" si="103"/>
        <v>11.7752</v>
      </c>
    </row>
    <row r="6644" spans="1:18" x14ac:dyDescent="0.25">
      <c r="A6644" t="s">
        <v>2</v>
      </c>
      <c r="B6644">
        <v>45.5625</v>
      </c>
      <c r="C6644">
        <v>-122.575278</v>
      </c>
      <c r="D6644" t="s">
        <v>1</v>
      </c>
      <c r="E6644" t="s">
        <v>0</v>
      </c>
      <c r="F6644" s="2">
        <v>43514</v>
      </c>
      <c r="G6644" s="1">
        <v>0.79166666666666663</v>
      </c>
      <c r="H6644">
        <v>0.76</v>
      </c>
      <c r="M6644" s="3">
        <v>2</v>
      </c>
      <c r="N6644" s="3">
        <v>18</v>
      </c>
      <c r="O6644" s="3">
        <v>2019</v>
      </c>
      <c r="P6644" s="1">
        <v>0.79166666666666663</v>
      </c>
      <c r="Q6644">
        <v>0.76</v>
      </c>
      <c r="R6644">
        <f t="shared" si="103"/>
        <v>11.398400000000001</v>
      </c>
    </row>
    <row r="6645" spans="1:18" x14ac:dyDescent="0.25">
      <c r="A6645" t="s">
        <v>2</v>
      </c>
      <c r="B6645">
        <v>45.5625</v>
      </c>
      <c r="C6645">
        <v>-122.575278</v>
      </c>
      <c r="D6645" t="s">
        <v>1</v>
      </c>
      <c r="E6645" t="s">
        <v>0</v>
      </c>
      <c r="F6645" s="2">
        <v>43514</v>
      </c>
      <c r="G6645" s="1">
        <v>0.83333333333333337</v>
      </c>
      <c r="H6645">
        <v>0.81</v>
      </c>
      <c r="M6645" s="3">
        <v>2</v>
      </c>
      <c r="N6645" s="3">
        <v>18</v>
      </c>
      <c r="O6645" s="3">
        <v>2019</v>
      </c>
      <c r="P6645" s="1">
        <v>0.83333333333333337</v>
      </c>
      <c r="Q6645">
        <v>0.81</v>
      </c>
      <c r="R6645">
        <f t="shared" si="103"/>
        <v>12.340400000000001</v>
      </c>
    </row>
    <row r="6646" spans="1:18" x14ac:dyDescent="0.25">
      <c r="A6646" t="s">
        <v>2</v>
      </c>
      <c r="B6646">
        <v>45.5625</v>
      </c>
      <c r="C6646">
        <v>-122.575278</v>
      </c>
      <c r="D6646" t="s">
        <v>1</v>
      </c>
      <c r="E6646" t="s">
        <v>0</v>
      </c>
      <c r="F6646" s="2">
        <v>43514</v>
      </c>
      <c r="G6646" s="1">
        <v>0.875</v>
      </c>
      <c r="H6646">
        <v>1.04</v>
      </c>
      <c r="M6646" s="3">
        <v>2</v>
      </c>
      <c r="N6646" s="3">
        <v>18</v>
      </c>
      <c r="O6646" s="3">
        <v>2019</v>
      </c>
      <c r="P6646" s="1">
        <v>0.875</v>
      </c>
      <c r="Q6646">
        <v>1.04</v>
      </c>
      <c r="R6646">
        <f t="shared" si="103"/>
        <v>16.6736</v>
      </c>
    </row>
    <row r="6647" spans="1:18" x14ac:dyDescent="0.25">
      <c r="A6647" t="s">
        <v>2</v>
      </c>
      <c r="B6647">
        <v>45.5625</v>
      </c>
      <c r="C6647">
        <v>-122.575278</v>
      </c>
      <c r="D6647" t="s">
        <v>1</v>
      </c>
      <c r="E6647" t="s">
        <v>0</v>
      </c>
      <c r="F6647" s="2">
        <v>43514</v>
      </c>
      <c r="G6647" s="1">
        <v>0.91666666666666663</v>
      </c>
      <c r="H6647">
        <v>1.1200000000000001</v>
      </c>
      <c r="M6647" s="3">
        <v>2</v>
      </c>
      <c r="N6647" s="3">
        <v>18</v>
      </c>
      <c r="O6647" s="3">
        <v>2019</v>
      </c>
      <c r="P6647" s="1">
        <v>0.91666666666666663</v>
      </c>
      <c r="Q6647">
        <v>1.1200000000000001</v>
      </c>
      <c r="R6647">
        <f t="shared" si="103"/>
        <v>18.180800000000005</v>
      </c>
    </row>
    <row r="6648" spans="1:18" x14ac:dyDescent="0.25">
      <c r="A6648" t="s">
        <v>2</v>
      </c>
      <c r="B6648">
        <v>45.5625</v>
      </c>
      <c r="C6648">
        <v>-122.575278</v>
      </c>
      <c r="D6648" t="s">
        <v>1</v>
      </c>
      <c r="E6648" t="s">
        <v>0</v>
      </c>
      <c r="F6648" s="2">
        <v>43514</v>
      </c>
      <c r="G6648" s="1">
        <v>0.95833333333333337</v>
      </c>
      <c r="H6648">
        <v>1.21</v>
      </c>
      <c r="M6648" s="3">
        <v>2</v>
      </c>
      <c r="N6648" s="3">
        <v>18</v>
      </c>
      <c r="O6648" s="3">
        <v>2019</v>
      </c>
      <c r="P6648" s="1">
        <v>0.95833333333333337</v>
      </c>
      <c r="Q6648">
        <v>1.21</v>
      </c>
      <c r="R6648">
        <f t="shared" si="103"/>
        <v>19.876399999999997</v>
      </c>
    </row>
    <row r="6649" spans="1:18" x14ac:dyDescent="0.25">
      <c r="A6649" t="s">
        <v>2</v>
      </c>
      <c r="B6649">
        <v>45.5625</v>
      </c>
      <c r="C6649">
        <v>-122.575278</v>
      </c>
      <c r="D6649" t="s">
        <v>1</v>
      </c>
      <c r="E6649" t="s">
        <v>0</v>
      </c>
      <c r="F6649" s="2">
        <v>43515</v>
      </c>
      <c r="G6649" s="1">
        <v>0</v>
      </c>
      <c r="H6649">
        <v>1.1200000000000001</v>
      </c>
      <c r="M6649" s="3">
        <v>2</v>
      </c>
      <c r="N6649" s="3">
        <v>19</v>
      </c>
      <c r="O6649" s="3">
        <v>2019</v>
      </c>
      <c r="P6649" s="1">
        <v>0</v>
      </c>
      <c r="Q6649">
        <v>1.1200000000000001</v>
      </c>
      <c r="R6649">
        <f t="shared" si="103"/>
        <v>18.180800000000005</v>
      </c>
    </row>
    <row r="6650" spans="1:18" x14ac:dyDescent="0.25">
      <c r="A6650" t="s">
        <v>2</v>
      </c>
      <c r="B6650">
        <v>45.5625</v>
      </c>
      <c r="C6650">
        <v>-122.575278</v>
      </c>
      <c r="D6650" t="s">
        <v>1</v>
      </c>
      <c r="E6650" t="s">
        <v>0</v>
      </c>
      <c r="F6650" s="2">
        <v>43515</v>
      </c>
      <c r="G6650" s="1">
        <v>4.1666666666666664E-2</v>
      </c>
      <c r="H6650">
        <v>1.1200000000000001</v>
      </c>
      <c r="M6650" s="3">
        <v>2</v>
      </c>
      <c r="N6650" s="3">
        <v>19</v>
      </c>
      <c r="O6650" s="3">
        <v>2019</v>
      </c>
      <c r="P6650" s="1">
        <v>4.1666666666666664E-2</v>
      </c>
      <c r="Q6650">
        <v>1.1200000000000001</v>
      </c>
      <c r="R6650">
        <f t="shared" si="103"/>
        <v>18.180800000000005</v>
      </c>
    </row>
    <row r="6651" spans="1:18" x14ac:dyDescent="0.25">
      <c r="A6651" t="s">
        <v>2</v>
      </c>
      <c r="B6651">
        <v>45.5625</v>
      </c>
      <c r="C6651">
        <v>-122.575278</v>
      </c>
      <c r="D6651" t="s">
        <v>1</v>
      </c>
      <c r="E6651" t="s">
        <v>0</v>
      </c>
      <c r="F6651" s="2">
        <v>43515</v>
      </c>
      <c r="G6651" s="1">
        <v>8.3333333333333329E-2</v>
      </c>
      <c r="H6651">
        <v>1.05</v>
      </c>
      <c r="M6651" s="3">
        <v>2</v>
      </c>
      <c r="N6651" s="3">
        <v>19</v>
      </c>
      <c r="O6651" s="3">
        <v>2019</v>
      </c>
      <c r="P6651" s="1">
        <v>8.3333333333333329E-2</v>
      </c>
      <c r="Q6651">
        <v>1.05</v>
      </c>
      <c r="R6651">
        <f t="shared" si="103"/>
        <v>16.862000000000002</v>
      </c>
    </row>
    <row r="6652" spans="1:18" x14ac:dyDescent="0.25">
      <c r="A6652" t="s">
        <v>2</v>
      </c>
      <c r="B6652">
        <v>45.5625</v>
      </c>
      <c r="C6652">
        <v>-122.575278</v>
      </c>
      <c r="D6652" t="s">
        <v>1</v>
      </c>
      <c r="E6652" t="s">
        <v>0</v>
      </c>
      <c r="F6652" s="2">
        <v>43515</v>
      </c>
      <c r="G6652" s="1">
        <v>0.125</v>
      </c>
      <c r="H6652">
        <v>0.87</v>
      </c>
      <c r="M6652" s="3">
        <v>2</v>
      </c>
      <c r="N6652" s="3">
        <v>19</v>
      </c>
      <c r="O6652" s="3">
        <v>2019</v>
      </c>
      <c r="P6652" s="1">
        <v>0.125</v>
      </c>
      <c r="Q6652">
        <v>0.87</v>
      </c>
      <c r="R6652">
        <f t="shared" si="103"/>
        <v>13.470799999999999</v>
      </c>
    </row>
    <row r="6653" spans="1:18" x14ac:dyDescent="0.25">
      <c r="A6653" t="s">
        <v>2</v>
      </c>
      <c r="B6653">
        <v>45.5625</v>
      </c>
      <c r="C6653">
        <v>-122.575278</v>
      </c>
      <c r="D6653" t="s">
        <v>1</v>
      </c>
      <c r="E6653" t="s">
        <v>0</v>
      </c>
      <c r="F6653" s="2">
        <v>43515</v>
      </c>
      <c r="G6653" s="1">
        <v>0.16666666666666666</v>
      </c>
      <c r="H6653">
        <v>0.79</v>
      </c>
      <c r="M6653" s="3">
        <v>2</v>
      </c>
      <c r="N6653" s="3">
        <v>19</v>
      </c>
      <c r="O6653" s="3">
        <v>2019</v>
      </c>
      <c r="P6653" s="1">
        <v>0.16666666666666666</v>
      </c>
      <c r="Q6653">
        <v>0.79</v>
      </c>
      <c r="R6653">
        <f t="shared" si="103"/>
        <v>11.963600000000001</v>
      </c>
    </row>
    <row r="6654" spans="1:18" x14ac:dyDescent="0.25">
      <c r="A6654" t="s">
        <v>2</v>
      </c>
      <c r="B6654">
        <v>45.5625</v>
      </c>
      <c r="C6654">
        <v>-122.575278</v>
      </c>
      <c r="D6654" t="s">
        <v>1</v>
      </c>
      <c r="E6654" t="s">
        <v>0</v>
      </c>
      <c r="F6654" s="2">
        <v>43515</v>
      </c>
      <c r="G6654" s="1">
        <v>0.20833333333333334</v>
      </c>
      <c r="H6654">
        <v>0.75</v>
      </c>
      <c r="M6654" s="3">
        <v>2</v>
      </c>
      <c r="N6654" s="3">
        <v>19</v>
      </c>
      <c r="O6654" s="3">
        <v>2019</v>
      </c>
      <c r="P6654" s="1">
        <v>0.20833333333333334</v>
      </c>
      <c r="Q6654">
        <v>0.75</v>
      </c>
      <c r="R6654">
        <f t="shared" si="103"/>
        <v>11.209999999999999</v>
      </c>
    </row>
    <row r="6655" spans="1:18" x14ac:dyDescent="0.25">
      <c r="A6655" t="s">
        <v>2</v>
      </c>
      <c r="B6655">
        <v>45.5625</v>
      </c>
      <c r="C6655">
        <v>-122.575278</v>
      </c>
      <c r="D6655" t="s">
        <v>1</v>
      </c>
      <c r="E6655" t="s">
        <v>0</v>
      </c>
      <c r="F6655" s="2">
        <v>43515</v>
      </c>
      <c r="G6655" s="1">
        <v>0.25</v>
      </c>
      <c r="H6655">
        <v>0.73</v>
      </c>
      <c r="M6655" s="3">
        <v>2</v>
      </c>
      <c r="N6655" s="3">
        <v>19</v>
      </c>
      <c r="O6655" s="3">
        <v>2019</v>
      </c>
      <c r="P6655" s="1">
        <v>0.25</v>
      </c>
      <c r="Q6655">
        <v>0.73</v>
      </c>
      <c r="R6655">
        <f t="shared" si="103"/>
        <v>10.8332</v>
      </c>
    </row>
    <row r="6656" spans="1:18" x14ac:dyDescent="0.25">
      <c r="A6656" t="s">
        <v>2</v>
      </c>
      <c r="B6656">
        <v>45.5625</v>
      </c>
      <c r="C6656">
        <v>-122.575278</v>
      </c>
      <c r="D6656" t="s">
        <v>1</v>
      </c>
      <c r="E6656" t="s">
        <v>0</v>
      </c>
      <c r="F6656" s="2">
        <v>43515</v>
      </c>
      <c r="G6656" s="1">
        <v>0.29166666666666669</v>
      </c>
      <c r="H6656">
        <v>0.68</v>
      </c>
      <c r="M6656" s="3">
        <v>2</v>
      </c>
      <c r="N6656" s="3">
        <v>19</v>
      </c>
      <c r="O6656" s="3">
        <v>2019</v>
      </c>
      <c r="P6656" s="1">
        <v>0.29166666666666669</v>
      </c>
      <c r="Q6656">
        <v>0.68</v>
      </c>
      <c r="R6656">
        <f t="shared" si="103"/>
        <v>9.8912000000000013</v>
      </c>
    </row>
    <row r="6657" spans="1:18" x14ac:dyDescent="0.25">
      <c r="A6657" t="s">
        <v>2</v>
      </c>
      <c r="B6657">
        <v>45.5625</v>
      </c>
      <c r="C6657">
        <v>-122.575278</v>
      </c>
      <c r="D6657" t="s">
        <v>1</v>
      </c>
      <c r="E6657" t="s">
        <v>0</v>
      </c>
      <c r="F6657" s="2">
        <v>43515</v>
      </c>
      <c r="G6657" s="1">
        <v>0.33333333333333331</v>
      </c>
      <c r="H6657">
        <v>0.63</v>
      </c>
      <c r="M6657" s="3">
        <v>2</v>
      </c>
      <c r="N6657" s="3">
        <v>19</v>
      </c>
      <c r="O6657" s="3">
        <v>2019</v>
      </c>
      <c r="P6657" s="1">
        <v>0.33333333333333331</v>
      </c>
      <c r="Q6657">
        <v>0.63</v>
      </c>
      <c r="R6657">
        <f t="shared" si="103"/>
        <v>8.9491999999999994</v>
      </c>
    </row>
    <row r="6658" spans="1:18" x14ac:dyDescent="0.25">
      <c r="A6658" t="s">
        <v>2</v>
      </c>
      <c r="B6658">
        <v>45.5625</v>
      </c>
      <c r="C6658">
        <v>-122.575278</v>
      </c>
      <c r="D6658" t="s">
        <v>1</v>
      </c>
      <c r="E6658" t="s">
        <v>0</v>
      </c>
      <c r="F6658" s="2">
        <v>43515</v>
      </c>
      <c r="G6658" s="1">
        <v>0.375</v>
      </c>
      <c r="H6658">
        <v>0.56000000000000005</v>
      </c>
      <c r="M6658" s="3">
        <v>2</v>
      </c>
      <c r="N6658" s="3">
        <v>19</v>
      </c>
      <c r="O6658" s="3">
        <v>2019</v>
      </c>
      <c r="P6658" s="1">
        <v>0.375</v>
      </c>
      <c r="Q6658">
        <v>0.56000000000000005</v>
      </c>
      <c r="R6658">
        <f t="shared" si="103"/>
        <v>7.6304000000000016</v>
      </c>
    </row>
    <row r="6659" spans="1:18" x14ac:dyDescent="0.25">
      <c r="A6659" t="s">
        <v>2</v>
      </c>
      <c r="B6659">
        <v>45.5625</v>
      </c>
      <c r="C6659">
        <v>-122.575278</v>
      </c>
      <c r="D6659" t="s">
        <v>1</v>
      </c>
      <c r="E6659" t="s">
        <v>0</v>
      </c>
      <c r="F6659" s="2">
        <v>43515</v>
      </c>
      <c r="G6659" s="1">
        <v>0.41666666666666669</v>
      </c>
      <c r="I6659" t="s">
        <v>8</v>
      </c>
      <c r="M6659" s="3">
        <v>2</v>
      </c>
      <c r="N6659" s="3">
        <v>19</v>
      </c>
      <c r="O6659" s="3">
        <v>2019</v>
      </c>
      <c r="P6659" s="1">
        <v>0.41666666666666669</v>
      </c>
      <c r="R6659">
        <f t="shared" ref="R6659:R6722" si="104">IF((Q6659*18.84-2.92)&lt;0,0,Q6659*18.84-2.92)</f>
        <v>0</v>
      </c>
    </row>
    <row r="6660" spans="1:18" x14ac:dyDescent="0.25">
      <c r="A6660" t="s">
        <v>2</v>
      </c>
      <c r="B6660">
        <v>45.5625</v>
      </c>
      <c r="C6660">
        <v>-122.575278</v>
      </c>
      <c r="D6660" t="s">
        <v>1</v>
      </c>
      <c r="E6660" t="s">
        <v>0</v>
      </c>
      <c r="F6660" s="2">
        <v>43515</v>
      </c>
      <c r="G6660" s="1">
        <v>0.45833333333333331</v>
      </c>
      <c r="H6660">
        <v>0.43</v>
      </c>
      <c r="M6660" s="3">
        <v>2</v>
      </c>
      <c r="N6660" s="3">
        <v>19</v>
      </c>
      <c r="O6660" s="3">
        <v>2019</v>
      </c>
      <c r="P6660" s="1">
        <v>0.45833333333333331</v>
      </c>
      <c r="Q6660">
        <v>0.43</v>
      </c>
      <c r="R6660">
        <f t="shared" si="104"/>
        <v>5.1812000000000005</v>
      </c>
    </row>
    <row r="6661" spans="1:18" x14ac:dyDescent="0.25">
      <c r="A6661" t="s">
        <v>2</v>
      </c>
      <c r="B6661">
        <v>45.5625</v>
      </c>
      <c r="C6661">
        <v>-122.575278</v>
      </c>
      <c r="D6661" t="s">
        <v>1</v>
      </c>
      <c r="E6661" t="s">
        <v>0</v>
      </c>
      <c r="F6661" s="2">
        <v>43515</v>
      </c>
      <c r="G6661" s="1">
        <v>0.5</v>
      </c>
      <c r="H6661">
        <v>0.42</v>
      </c>
      <c r="M6661" s="3">
        <v>2</v>
      </c>
      <c r="N6661" s="3">
        <v>19</v>
      </c>
      <c r="O6661" s="3">
        <v>2019</v>
      </c>
      <c r="P6661" s="1">
        <v>0.5</v>
      </c>
      <c r="Q6661">
        <v>0.42</v>
      </c>
      <c r="R6661">
        <f t="shared" si="104"/>
        <v>4.9927999999999999</v>
      </c>
    </row>
    <row r="6662" spans="1:18" x14ac:dyDescent="0.25">
      <c r="A6662" t="s">
        <v>2</v>
      </c>
      <c r="B6662">
        <v>45.5625</v>
      </c>
      <c r="C6662">
        <v>-122.575278</v>
      </c>
      <c r="D6662" t="s">
        <v>1</v>
      </c>
      <c r="E6662" t="s">
        <v>0</v>
      </c>
      <c r="F6662" s="2">
        <v>43515</v>
      </c>
      <c r="G6662" s="1">
        <v>0.54166666666666663</v>
      </c>
      <c r="H6662">
        <v>0.38</v>
      </c>
      <c r="M6662" s="3">
        <v>2</v>
      </c>
      <c r="N6662" s="3">
        <v>19</v>
      </c>
      <c r="O6662" s="3">
        <v>2019</v>
      </c>
      <c r="P6662" s="1">
        <v>0.54166666666666663</v>
      </c>
      <c r="Q6662">
        <v>0.38</v>
      </c>
      <c r="R6662">
        <f t="shared" si="104"/>
        <v>4.2392000000000003</v>
      </c>
    </row>
    <row r="6663" spans="1:18" x14ac:dyDescent="0.25">
      <c r="A6663" t="s">
        <v>2</v>
      </c>
      <c r="B6663">
        <v>45.5625</v>
      </c>
      <c r="C6663">
        <v>-122.575278</v>
      </c>
      <c r="D6663" t="s">
        <v>1</v>
      </c>
      <c r="E6663" t="s">
        <v>0</v>
      </c>
      <c r="F6663" s="2">
        <v>43515</v>
      </c>
      <c r="G6663" s="1">
        <v>0.58333333333333337</v>
      </c>
      <c r="H6663">
        <v>0.35</v>
      </c>
      <c r="M6663" s="3">
        <v>2</v>
      </c>
      <c r="N6663" s="3">
        <v>19</v>
      </c>
      <c r="O6663" s="3">
        <v>2019</v>
      </c>
      <c r="P6663" s="1">
        <v>0.58333333333333337</v>
      </c>
      <c r="Q6663">
        <v>0.35</v>
      </c>
      <c r="R6663">
        <f t="shared" si="104"/>
        <v>3.6739999999999995</v>
      </c>
    </row>
    <row r="6664" spans="1:18" x14ac:dyDescent="0.25">
      <c r="A6664" t="s">
        <v>2</v>
      </c>
      <c r="B6664">
        <v>45.5625</v>
      </c>
      <c r="C6664">
        <v>-122.575278</v>
      </c>
      <c r="D6664" t="s">
        <v>1</v>
      </c>
      <c r="E6664" t="s">
        <v>0</v>
      </c>
      <c r="F6664" s="2">
        <v>43515</v>
      </c>
      <c r="G6664" s="1">
        <v>0.625</v>
      </c>
      <c r="H6664">
        <v>0.35</v>
      </c>
      <c r="M6664" s="3">
        <v>2</v>
      </c>
      <c r="N6664" s="3">
        <v>19</v>
      </c>
      <c r="O6664" s="3">
        <v>2019</v>
      </c>
      <c r="P6664" s="1">
        <v>0.625</v>
      </c>
      <c r="Q6664">
        <v>0.35</v>
      </c>
      <c r="R6664">
        <f t="shared" si="104"/>
        <v>3.6739999999999995</v>
      </c>
    </row>
    <row r="6665" spans="1:18" x14ac:dyDescent="0.25">
      <c r="A6665" t="s">
        <v>2</v>
      </c>
      <c r="B6665">
        <v>45.5625</v>
      </c>
      <c r="C6665">
        <v>-122.575278</v>
      </c>
      <c r="D6665" t="s">
        <v>1</v>
      </c>
      <c r="E6665" t="s">
        <v>0</v>
      </c>
      <c r="F6665" s="2">
        <v>43515</v>
      </c>
      <c r="G6665" s="1">
        <v>0.66666666666666663</v>
      </c>
      <c r="H6665">
        <v>0.36</v>
      </c>
      <c r="M6665" s="3">
        <v>2</v>
      </c>
      <c r="N6665" s="3">
        <v>19</v>
      </c>
      <c r="O6665" s="3">
        <v>2019</v>
      </c>
      <c r="P6665" s="1">
        <v>0.66666666666666663</v>
      </c>
      <c r="Q6665">
        <v>0.36</v>
      </c>
      <c r="R6665">
        <f t="shared" si="104"/>
        <v>3.8624000000000001</v>
      </c>
    </row>
    <row r="6666" spans="1:18" x14ac:dyDescent="0.25">
      <c r="A6666" t="s">
        <v>2</v>
      </c>
      <c r="B6666">
        <v>45.5625</v>
      </c>
      <c r="C6666">
        <v>-122.575278</v>
      </c>
      <c r="D6666" t="s">
        <v>1</v>
      </c>
      <c r="E6666" t="s">
        <v>0</v>
      </c>
      <c r="F6666" s="2">
        <v>43515</v>
      </c>
      <c r="G6666" s="1">
        <v>0.70833333333333337</v>
      </c>
      <c r="H6666">
        <v>0.38</v>
      </c>
      <c r="M6666" s="3">
        <v>2</v>
      </c>
      <c r="N6666" s="3">
        <v>19</v>
      </c>
      <c r="O6666" s="3">
        <v>2019</v>
      </c>
      <c r="P6666" s="1">
        <v>0.70833333333333337</v>
      </c>
      <c r="Q6666">
        <v>0.38</v>
      </c>
      <c r="R6666">
        <f t="shared" si="104"/>
        <v>4.2392000000000003</v>
      </c>
    </row>
    <row r="6667" spans="1:18" x14ac:dyDescent="0.25">
      <c r="A6667" t="s">
        <v>2</v>
      </c>
      <c r="B6667">
        <v>45.5625</v>
      </c>
      <c r="C6667">
        <v>-122.575278</v>
      </c>
      <c r="D6667" t="s">
        <v>1</v>
      </c>
      <c r="E6667" t="s">
        <v>0</v>
      </c>
      <c r="F6667" s="2">
        <v>43515</v>
      </c>
      <c r="G6667" s="1">
        <v>0.75</v>
      </c>
      <c r="H6667">
        <v>0.37</v>
      </c>
      <c r="M6667" s="3">
        <v>2</v>
      </c>
      <c r="N6667" s="3">
        <v>19</v>
      </c>
      <c r="O6667" s="3">
        <v>2019</v>
      </c>
      <c r="P6667" s="1">
        <v>0.75</v>
      </c>
      <c r="Q6667">
        <v>0.37</v>
      </c>
      <c r="R6667">
        <f t="shared" si="104"/>
        <v>4.0507999999999997</v>
      </c>
    </row>
    <row r="6668" spans="1:18" x14ac:dyDescent="0.25">
      <c r="A6668" t="s">
        <v>2</v>
      </c>
      <c r="B6668">
        <v>45.5625</v>
      </c>
      <c r="C6668">
        <v>-122.575278</v>
      </c>
      <c r="D6668" t="s">
        <v>1</v>
      </c>
      <c r="E6668" t="s">
        <v>0</v>
      </c>
      <c r="F6668" s="2">
        <v>43515</v>
      </c>
      <c r="G6668" s="1">
        <v>0.79166666666666663</v>
      </c>
      <c r="H6668">
        <v>0.36</v>
      </c>
      <c r="M6668" s="3">
        <v>2</v>
      </c>
      <c r="N6668" s="3">
        <v>19</v>
      </c>
      <c r="O6668" s="3">
        <v>2019</v>
      </c>
      <c r="P6668" s="1">
        <v>0.79166666666666663</v>
      </c>
      <c r="Q6668">
        <v>0.36</v>
      </c>
      <c r="R6668">
        <f t="shared" si="104"/>
        <v>3.8624000000000001</v>
      </c>
    </row>
    <row r="6669" spans="1:18" x14ac:dyDescent="0.25">
      <c r="A6669" t="s">
        <v>2</v>
      </c>
      <c r="B6669">
        <v>45.5625</v>
      </c>
      <c r="C6669">
        <v>-122.575278</v>
      </c>
      <c r="D6669" t="s">
        <v>1</v>
      </c>
      <c r="E6669" t="s">
        <v>0</v>
      </c>
      <c r="F6669" s="2">
        <v>43515</v>
      </c>
      <c r="G6669" s="1">
        <v>0.83333333333333337</v>
      </c>
      <c r="H6669">
        <v>0.34</v>
      </c>
      <c r="M6669" s="3">
        <v>2</v>
      </c>
      <c r="N6669" s="3">
        <v>19</v>
      </c>
      <c r="O6669" s="3">
        <v>2019</v>
      </c>
      <c r="P6669" s="1">
        <v>0.83333333333333337</v>
      </c>
      <c r="Q6669">
        <v>0.34</v>
      </c>
      <c r="R6669">
        <f t="shared" si="104"/>
        <v>3.4856000000000007</v>
      </c>
    </row>
    <row r="6670" spans="1:18" x14ac:dyDescent="0.25">
      <c r="A6670" t="s">
        <v>2</v>
      </c>
      <c r="B6670">
        <v>45.5625</v>
      </c>
      <c r="C6670">
        <v>-122.575278</v>
      </c>
      <c r="D6670" t="s">
        <v>1</v>
      </c>
      <c r="E6670" t="s">
        <v>0</v>
      </c>
      <c r="F6670" s="2">
        <v>43515</v>
      </c>
      <c r="G6670" s="1">
        <v>0.875</v>
      </c>
      <c r="H6670">
        <v>0.28999999999999998</v>
      </c>
      <c r="M6670" s="3">
        <v>2</v>
      </c>
      <c r="N6670" s="3">
        <v>19</v>
      </c>
      <c r="O6670" s="3">
        <v>2019</v>
      </c>
      <c r="P6670" s="1">
        <v>0.875</v>
      </c>
      <c r="Q6670">
        <v>0.28999999999999998</v>
      </c>
      <c r="R6670">
        <f t="shared" si="104"/>
        <v>2.5435999999999996</v>
      </c>
    </row>
    <row r="6671" spans="1:18" x14ac:dyDescent="0.25">
      <c r="A6671" t="s">
        <v>2</v>
      </c>
      <c r="B6671">
        <v>45.5625</v>
      </c>
      <c r="C6671">
        <v>-122.575278</v>
      </c>
      <c r="D6671" t="s">
        <v>1</v>
      </c>
      <c r="E6671" t="s">
        <v>0</v>
      </c>
      <c r="F6671" s="2">
        <v>43515</v>
      </c>
      <c r="G6671" s="1">
        <v>0.91666666666666663</v>
      </c>
      <c r="H6671">
        <v>0.35</v>
      </c>
      <c r="M6671" s="3">
        <v>2</v>
      </c>
      <c r="N6671" s="3">
        <v>19</v>
      </c>
      <c r="O6671" s="3">
        <v>2019</v>
      </c>
      <c r="P6671" s="1">
        <v>0.91666666666666663</v>
      </c>
      <c r="Q6671">
        <v>0.35</v>
      </c>
      <c r="R6671">
        <f t="shared" si="104"/>
        <v>3.6739999999999995</v>
      </c>
    </row>
    <row r="6672" spans="1:18" x14ac:dyDescent="0.25">
      <c r="A6672" t="s">
        <v>2</v>
      </c>
      <c r="B6672">
        <v>45.5625</v>
      </c>
      <c r="C6672">
        <v>-122.575278</v>
      </c>
      <c r="D6672" t="s">
        <v>1</v>
      </c>
      <c r="E6672" t="s">
        <v>0</v>
      </c>
      <c r="F6672" s="2">
        <v>43515</v>
      </c>
      <c r="G6672" s="1">
        <v>0.95833333333333337</v>
      </c>
      <c r="H6672">
        <v>0.31</v>
      </c>
      <c r="M6672" s="3">
        <v>2</v>
      </c>
      <c r="N6672" s="3">
        <v>19</v>
      </c>
      <c r="O6672" s="3">
        <v>2019</v>
      </c>
      <c r="P6672" s="1">
        <v>0.95833333333333337</v>
      </c>
      <c r="Q6672">
        <v>0.31</v>
      </c>
      <c r="R6672">
        <f t="shared" si="104"/>
        <v>2.9203999999999999</v>
      </c>
    </row>
    <row r="6673" spans="1:18" x14ac:dyDescent="0.25">
      <c r="A6673" t="s">
        <v>2</v>
      </c>
      <c r="B6673">
        <v>45.5625</v>
      </c>
      <c r="C6673">
        <v>-122.575278</v>
      </c>
      <c r="D6673" t="s">
        <v>1</v>
      </c>
      <c r="E6673" t="s">
        <v>0</v>
      </c>
      <c r="F6673" s="2">
        <v>43516</v>
      </c>
      <c r="G6673" s="1">
        <v>0</v>
      </c>
      <c r="H6673">
        <v>0.3</v>
      </c>
      <c r="M6673" s="3">
        <v>2</v>
      </c>
      <c r="N6673" s="3">
        <v>20</v>
      </c>
      <c r="O6673" s="3">
        <v>2019</v>
      </c>
      <c r="P6673" s="1">
        <v>0</v>
      </c>
      <c r="Q6673">
        <v>0.3</v>
      </c>
      <c r="R6673">
        <f t="shared" si="104"/>
        <v>2.7320000000000002</v>
      </c>
    </row>
    <row r="6674" spans="1:18" x14ac:dyDescent="0.25">
      <c r="A6674" t="s">
        <v>2</v>
      </c>
      <c r="B6674">
        <v>45.5625</v>
      </c>
      <c r="C6674">
        <v>-122.575278</v>
      </c>
      <c r="D6674" t="s">
        <v>1</v>
      </c>
      <c r="E6674" t="s">
        <v>0</v>
      </c>
      <c r="F6674" s="2">
        <v>43516</v>
      </c>
      <c r="G6674" s="1">
        <v>4.1666666666666664E-2</v>
      </c>
      <c r="H6674">
        <v>0.33</v>
      </c>
      <c r="M6674" s="3">
        <v>2</v>
      </c>
      <c r="N6674" s="3">
        <v>20</v>
      </c>
      <c r="O6674" s="3">
        <v>2019</v>
      </c>
      <c r="P6674" s="1">
        <v>4.1666666666666664E-2</v>
      </c>
      <c r="Q6674">
        <v>0.33</v>
      </c>
      <c r="R6674">
        <f t="shared" si="104"/>
        <v>3.2972000000000001</v>
      </c>
    </row>
    <row r="6675" spans="1:18" x14ac:dyDescent="0.25">
      <c r="A6675" t="s">
        <v>2</v>
      </c>
      <c r="B6675">
        <v>45.5625</v>
      </c>
      <c r="C6675">
        <v>-122.575278</v>
      </c>
      <c r="D6675" t="s">
        <v>1</v>
      </c>
      <c r="E6675" t="s">
        <v>0</v>
      </c>
      <c r="F6675" s="2">
        <v>43516</v>
      </c>
      <c r="G6675" s="1">
        <v>8.3333333333333329E-2</v>
      </c>
      <c r="H6675">
        <v>0.26</v>
      </c>
      <c r="M6675" s="3">
        <v>2</v>
      </c>
      <c r="N6675" s="3">
        <v>20</v>
      </c>
      <c r="O6675" s="3">
        <v>2019</v>
      </c>
      <c r="P6675" s="1">
        <v>8.3333333333333329E-2</v>
      </c>
      <c r="Q6675">
        <v>0.26</v>
      </c>
      <c r="R6675">
        <f t="shared" si="104"/>
        <v>1.9784000000000006</v>
      </c>
    </row>
    <row r="6676" spans="1:18" x14ac:dyDescent="0.25">
      <c r="A6676" t="s">
        <v>2</v>
      </c>
      <c r="B6676">
        <v>45.5625</v>
      </c>
      <c r="C6676">
        <v>-122.575278</v>
      </c>
      <c r="D6676" t="s">
        <v>1</v>
      </c>
      <c r="E6676" t="s">
        <v>0</v>
      </c>
      <c r="F6676" s="2">
        <v>43516</v>
      </c>
      <c r="G6676" s="1">
        <v>0.125</v>
      </c>
      <c r="H6676">
        <v>0.27</v>
      </c>
      <c r="M6676" s="3">
        <v>2</v>
      </c>
      <c r="N6676" s="3">
        <v>20</v>
      </c>
      <c r="O6676" s="3">
        <v>2019</v>
      </c>
      <c r="P6676" s="1">
        <v>0.125</v>
      </c>
      <c r="Q6676">
        <v>0.27</v>
      </c>
      <c r="R6676">
        <f t="shared" si="104"/>
        <v>2.1668000000000003</v>
      </c>
    </row>
    <row r="6677" spans="1:18" x14ac:dyDescent="0.25">
      <c r="A6677" t="s">
        <v>2</v>
      </c>
      <c r="B6677">
        <v>45.5625</v>
      </c>
      <c r="C6677">
        <v>-122.575278</v>
      </c>
      <c r="D6677" t="s">
        <v>1</v>
      </c>
      <c r="E6677" t="s">
        <v>0</v>
      </c>
      <c r="F6677" s="2">
        <v>43516</v>
      </c>
      <c r="G6677" s="1">
        <v>0.16666666666666666</v>
      </c>
      <c r="H6677">
        <v>0.27</v>
      </c>
      <c r="M6677" s="3">
        <v>2</v>
      </c>
      <c r="N6677" s="3">
        <v>20</v>
      </c>
      <c r="O6677" s="3">
        <v>2019</v>
      </c>
      <c r="P6677" s="1">
        <v>0.16666666666666666</v>
      </c>
      <c r="Q6677">
        <v>0.27</v>
      </c>
      <c r="R6677">
        <f t="shared" si="104"/>
        <v>2.1668000000000003</v>
      </c>
    </row>
    <row r="6678" spans="1:18" x14ac:dyDescent="0.25">
      <c r="A6678" t="s">
        <v>2</v>
      </c>
      <c r="B6678">
        <v>45.5625</v>
      </c>
      <c r="C6678">
        <v>-122.575278</v>
      </c>
      <c r="D6678" t="s">
        <v>1</v>
      </c>
      <c r="E6678" t="s">
        <v>0</v>
      </c>
      <c r="F6678" s="2">
        <v>43516</v>
      </c>
      <c r="G6678" s="1">
        <v>0.20833333333333334</v>
      </c>
      <c r="H6678">
        <v>0.3</v>
      </c>
      <c r="M6678" s="3">
        <v>2</v>
      </c>
      <c r="N6678" s="3">
        <v>20</v>
      </c>
      <c r="O6678" s="3">
        <v>2019</v>
      </c>
      <c r="P6678" s="1">
        <v>0.20833333333333334</v>
      </c>
      <c r="Q6678">
        <v>0.3</v>
      </c>
      <c r="R6678">
        <f t="shared" si="104"/>
        <v>2.7320000000000002</v>
      </c>
    </row>
    <row r="6679" spans="1:18" x14ac:dyDescent="0.25">
      <c r="A6679" t="s">
        <v>2</v>
      </c>
      <c r="B6679">
        <v>45.5625</v>
      </c>
      <c r="C6679">
        <v>-122.575278</v>
      </c>
      <c r="D6679" t="s">
        <v>1</v>
      </c>
      <c r="E6679" t="s">
        <v>0</v>
      </c>
      <c r="F6679" s="2">
        <v>43516</v>
      </c>
      <c r="G6679" s="1">
        <v>0.25</v>
      </c>
      <c r="H6679">
        <v>0.3</v>
      </c>
      <c r="M6679" s="3">
        <v>2</v>
      </c>
      <c r="N6679" s="3">
        <v>20</v>
      </c>
      <c r="O6679" s="3">
        <v>2019</v>
      </c>
      <c r="P6679" s="1">
        <v>0.25</v>
      </c>
      <c r="Q6679">
        <v>0.3</v>
      </c>
      <c r="R6679">
        <f t="shared" si="104"/>
        <v>2.7320000000000002</v>
      </c>
    </row>
    <row r="6680" spans="1:18" x14ac:dyDescent="0.25">
      <c r="A6680" t="s">
        <v>2</v>
      </c>
      <c r="B6680">
        <v>45.5625</v>
      </c>
      <c r="C6680">
        <v>-122.575278</v>
      </c>
      <c r="D6680" t="s">
        <v>1</v>
      </c>
      <c r="E6680" t="s">
        <v>0</v>
      </c>
      <c r="F6680" s="2">
        <v>43516</v>
      </c>
      <c r="G6680" s="1">
        <v>0.29166666666666669</v>
      </c>
      <c r="H6680">
        <v>0.31</v>
      </c>
      <c r="M6680" s="3">
        <v>2</v>
      </c>
      <c r="N6680" s="3">
        <v>20</v>
      </c>
      <c r="O6680" s="3">
        <v>2019</v>
      </c>
      <c r="P6680" s="1">
        <v>0.29166666666666669</v>
      </c>
      <c r="Q6680">
        <v>0.31</v>
      </c>
      <c r="R6680">
        <f t="shared" si="104"/>
        <v>2.9203999999999999</v>
      </c>
    </row>
    <row r="6681" spans="1:18" x14ac:dyDescent="0.25">
      <c r="A6681" t="s">
        <v>2</v>
      </c>
      <c r="B6681">
        <v>45.5625</v>
      </c>
      <c r="C6681">
        <v>-122.575278</v>
      </c>
      <c r="D6681" t="s">
        <v>1</v>
      </c>
      <c r="E6681" t="s">
        <v>0</v>
      </c>
      <c r="F6681" s="2">
        <v>43516</v>
      </c>
      <c r="G6681" s="1">
        <v>0.33333333333333331</v>
      </c>
      <c r="H6681">
        <v>0.3</v>
      </c>
      <c r="M6681" s="3">
        <v>2</v>
      </c>
      <c r="N6681" s="3">
        <v>20</v>
      </c>
      <c r="O6681" s="3">
        <v>2019</v>
      </c>
      <c r="P6681" s="1">
        <v>0.33333333333333331</v>
      </c>
      <c r="Q6681">
        <v>0.3</v>
      </c>
      <c r="R6681">
        <f t="shared" si="104"/>
        <v>2.7320000000000002</v>
      </c>
    </row>
    <row r="6682" spans="1:18" x14ac:dyDescent="0.25">
      <c r="A6682" t="s">
        <v>2</v>
      </c>
      <c r="B6682">
        <v>45.5625</v>
      </c>
      <c r="C6682">
        <v>-122.575278</v>
      </c>
      <c r="D6682" t="s">
        <v>1</v>
      </c>
      <c r="E6682" t="s">
        <v>0</v>
      </c>
      <c r="F6682" s="2">
        <v>43516</v>
      </c>
      <c r="G6682" s="1">
        <v>0.375</v>
      </c>
      <c r="H6682">
        <v>0.3</v>
      </c>
      <c r="M6682" s="3">
        <v>2</v>
      </c>
      <c r="N6682" s="3">
        <v>20</v>
      </c>
      <c r="O6682" s="3">
        <v>2019</v>
      </c>
      <c r="P6682" s="1">
        <v>0.375</v>
      </c>
      <c r="Q6682">
        <v>0.3</v>
      </c>
      <c r="R6682">
        <f t="shared" si="104"/>
        <v>2.7320000000000002</v>
      </c>
    </row>
    <row r="6683" spans="1:18" x14ac:dyDescent="0.25">
      <c r="A6683" t="s">
        <v>2</v>
      </c>
      <c r="B6683">
        <v>45.5625</v>
      </c>
      <c r="C6683">
        <v>-122.575278</v>
      </c>
      <c r="D6683" t="s">
        <v>1</v>
      </c>
      <c r="E6683" t="s">
        <v>0</v>
      </c>
      <c r="F6683" s="2">
        <v>43516</v>
      </c>
      <c r="G6683" s="1">
        <v>0.41666666666666669</v>
      </c>
      <c r="H6683">
        <v>0.28999999999999998</v>
      </c>
      <c r="M6683" s="3">
        <v>2</v>
      </c>
      <c r="N6683" s="3">
        <v>20</v>
      </c>
      <c r="O6683" s="3">
        <v>2019</v>
      </c>
      <c r="P6683" s="1">
        <v>0.41666666666666669</v>
      </c>
      <c r="Q6683">
        <v>0.28999999999999998</v>
      </c>
      <c r="R6683">
        <f t="shared" si="104"/>
        <v>2.5435999999999996</v>
      </c>
    </row>
    <row r="6684" spans="1:18" x14ac:dyDescent="0.25">
      <c r="A6684" t="s">
        <v>2</v>
      </c>
      <c r="B6684">
        <v>45.5625</v>
      </c>
      <c r="C6684">
        <v>-122.575278</v>
      </c>
      <c r="D6684" t="s">
        <v>1</v>
      </c>
      <c r="E6684" t="s">
        <v>0</v>
      </c>
      <c r="F6684" s="2">
        <v>43516</v>
      </c>
      <c r="G6684" s="1">
        <v>0.45833333333333331</v>
      </c>
      <c r="H6684">
        <v>0.28000000000000003</v>
      </c>
      <c r="M6684" s="3">
        <v>2</v>
      </c>
      <c r="N6684" s="3">
        <v>20</v>
      </c>
      <c r="O6684" s="3">
        <v>2019</v>
      </c>
      <c r="P6684" s="1">
        <v>0.45833333333333331</v>
      </c>
      <c r="Q6684">
        <v>0.28000000000000003</v>
      </c>
      <c r="R6684">
        <f t="shared" si="104"/>
        <v>2.3552000000000008</v>
      </c>
    </row>
    <row r="6685" spans="1:18" x14ac:dyDescent="0.25">
      <c r="A6685" t="s">
        <v>2</v>
      </c>
      <c r="B6685">
        <v>45.5625</v>
      </c>
      <c r="C6685">
        <v>-122.575278</v>
      </c>
      <c r="D6685" t="s">
        <v>1</v>
      </c>
      <c r="E6685" t="s">
        <v>0</v>
      </c>
      <c r="F6685" s="2">
        <v>43516</v>
      </c>
      <c r="G6685" s="1">
        <v>0.5</v>
      </c>
      <c r="H6685">
        <v>0.27</v>
      </c>
      <c r="M6685" s="3">
        <v>2</v>
      </c>
      <c r="N6685" s="3">
        <v>20</v>
      </c>
      <c r="O6685" s="3">
        <v>2019</v>
      </c>
      <c r="P6685" s="1">
        <v>0.5</v>
      </c>
      <c r="Q6685">
        <v>0.27</v>
      </c>
      <c r="R6685">
        <f t="shared" si="104"/>
        <v>2.1668000000000003</v>
      </c>
    </row>
    <row r="6686" spans="1:18" x14ac:dyDescent="0.25">
      <c r="A6686" t="s">
        <v>2</v>
      </c>
      <c r="B6686">
        <v>45.5625</v>
      </c>
      <c r="C6686">
        <v>-122.575278</v>
      </c>
      <c r="D6686" t="s">
        <v>1</v>
      </c>
      <c r="E6686" t="s">
        <v>0</v>
      </c>
      <c r="F6686" s="2">
        <v>43516</v>
      </c>
      <c r="G6686" s="1">
        <v>0.54166666666666663</v>
      </c>
      <c r="I6686" t="s">
        <v>4</v>
      </c>
      <c r="M6686" s="3">
        <v>2</v>
      </c>
      <c r="N6686" s="3">
        <v>20</v>
      </c>
      <c r="O6686" s="3">
        <v>2019</v>
      </c>
      <c r="P6686" s="1">
        <v>0.54166666666666663</v>
      </c>
      <c r="R6686">
        <f t="shared" si="104"/>
        <v>0</v>
      </c>
    </row>
    <row r="6687" spans="1:18" x14ac:dyDescent="0.25">
      <c r="A6687" t="s">
        <v>2</v>
      </c>
      <c r="B6687">
        <v>45.5625</v>
      </c>
      <c r="C6687">
        <v>-122.575278</v>
      </c>
      <c r="D6687" t="s">
        <v>1</v>
      </c>
      <c r="E6687" t="s">
        <v>0</v>
      </c>
      <c r="F6687" s="2">
        <v>43516</v>
      </c>
      <c r="G6687" s="1">
        <v>0.58333333333333337</v>
      </c>
      <c r="H6687">
        <v>0.37</v>
      </c>
      <c r="M6687" s="3">
        <v>2</v>
      </c>
      <c r="N6687" s="3">
        <v>20</v>
      </c>
      <c r="O6687" s="3">
        <v>2019</v>
      </c>
      <c r="P6687" s="1">
        <v>0.58333333333333337</v>
      </c>
      <c r="Q6687">
        <v>0.37</v>
      </c>
      <c r="R6687">
        <f t="shared" si="104"/>
        <v>4.0507999999999997</v>
      </c>
    </row>
    <row r="6688" spans="1:18" x14ac:dyDescent="0.25">
      <c r="A6688" t="s">
        <v>2</v>
      </c>
      <c r="B6688">
        <v>45.5625</v>
      </c>
      <c r="C6688">
        <v>-122.575278</v>
      </c>
      <c r="D6688" t="s">
        <v>1</v>
      </c>
      <c r="E6688" t="s">
        <v>0</v>
      </c>
      <c r="F6688" s="2">
        <v>43516</v>
      </c>
      <c r="G6688" s="1">
        <v>0.625</v>
      </c>
      <c r="H6688">
        <v>0.37</v>
      </c>
      <c r="M6688" s="3">
        <v>2</v>
      </c>
      <c r="N6688" s="3">
        <v>20</v>
      </c>
      <c r="O6688" s="3">
        <v>2019</v>
      </c>
      <c r="P6688" s="1">
        <v>0.625</v>
      </c>
      <c r="Q6688">
        <v>0.37</v>
      </c>
      <c r="R6688">
        <f t="shared" si="104"/>
        <v>4.0507999999999997</v>
      </c>
    </row>
    <row r="6689" spans="1:18" x14ac:dyDescent="0.25">
      <c r="A6689" t="s">
        <v>2</v>
      </c>
      <c r="B6689">
        <v>45.5625</v>
      </c>
      <c r="C6689">
        <v>-122.575278</v>
      </c>
      <c r="D6689" t="s">
        <v>1</v>
      </c>
      <c r="E6689" t="s">
        <v>0</v>
      </c>
      <c r="F6689" s="2">
        <v>43516</v>
      </c>
      <c r="G6689" s="1">
        <v>0.66666666666666663</v>
      </c>
      <c r="H6689">
        <v>0.36</v>
      </c>
      <c r="M6689" s="3">
        <v>2</v>
      </c>
      <c r="N6689" s="3">
        <v>20</v>
      </c>
      <c r="O6689" s="3">
        <v>2019</v>
      </c>
      <c r="P6689" s="1">
        <v>0.66666666666666663</v>
      </c>
      <c r="Q6689">
        <v>0.36</v>
      </c>
      <c r="R6689">
        <f t="shared" si="104"/>
        <v>3.8624000000000001</v>
      </c>
    </row>
    <row r="6690" spans="1:18" x14ac:dyDescent="0.25">
      <c r="A6690" t="s">
        <v>2</v>
      </c>
      <c r="B6690">
        <v>45.5625</v>
      </c>
      <c r="C6690">
        <v>-122.575278</v>
      </c>
      <c r="D6690" t="s">
        <v>1</v>
      </c>
      <c r="E6690" t="s">
        <v>0</v>
      </c>
      <c r="F6690" s="2">
        <v>43516</v>
      </c>
      <c r="G6690" s="1">
        <v>0.70833333333333337</v>
      </c>
      <c r="H6690">
        <v>0.35</v>
      </c>
      <c r="M6690" s="3">
        <v>2</v>
      </c>
      <c r="N6690" s="3">
        <v>20</v>
      </c>
      <c r="O6690" s="3">
        <v>2019</v>
      </c>
      <c r="P6690" s="1">
        <v>0.70833333333333337</v>
      </c>
      <c r="Q6690">
        <v>0.35</v>
      </c>
      <c r="R6690">
        <f t="shared" si="104"/>
        <v>3.6739999999999995</v>
      </c>
    </row>
    <row r="6691" spans="1:18" x14ac:dyDescent="0.25">
      <c r="A6691" t="s">
        <v>2</v>
      </c>
      <c r="B6691">
        <v>45.5625</v>
      </c>
      <c r="C6691">
        <v>-122.575278</v>
      </c>
      <c r="D6691" t="s">
        <v>1</v>
      </c>
      <c r="E6691" t="s">
        <v>0</v>
      </c>
      <c r="F6691" s="2">
        <v>43516</v>
      </c>
      <c r="G6691" s="1">
        <v>0.75</v>
      </c>
      <c r="H6691">
        <v>0.4</v>
      </c>
      <c r="M6691" s="3">
        <v>2</v>
      </c>
      <c r="N6691" s="3">
        <v>20</v>
      </c>
      <c r="O6691" s="3">
        <v>2019</v>
      </c>
      <c r="P6691" s="1">
        <v>0.75</v>
      </c>
      <c r="Q6691">
        <v>0.4</v>
      </c>
      <c r="R6691">
        <f t="shared" si="104"/>
        <v>4.6160000000000005</v>
      </c>
    </row>
    <row r="6692" spans="1:18" x14ac:dyDescent="0.25">
      <c r="A6692" t="s">
        <v>2</v>
      </c>
      <c r="B6692">
        <v>45.5625</v>
      </c>
      <c r="C6692">
        <v>-122.575278</v>
      </c>
      <c r="D6692" t="s">
        <v>1</v>
      </c>
      <c r="E6692" t="s">
        <v>0</v>
      </c>
      <c r="F6692" s="2">
        <v>43516</v>
      </c>
      <c r="G6692" s="1">
        <v>0.79166666666666663</v>
      </c>
      <c r="H6692">
        <v>0.81</v>
      </c>
      <c r="M6692" s="3">
        <v>2</v>
      </c>
      <c r="N6692" s="3">
        <v>20</v>
      </c>
      <c r="O6692" s="3">
        <v>2019</v>
      </c>
      <c r="P6692" s="1">
        <v>0.79166666666666663</v>
      </c>
      <c r="Q6692">
        <v>0.81</v>
      </c>
      <c r="R6692">
        <f t="shared" si="104"/>
        <v>12.340400000000001</v>
      </c>
    </row>
    <row r="6693" spans="1:18" x14ac:dyDescent="0.25">
      <c r="A6693" t="s">
        <v>2</v>
      </c>
      <c r="B6693">
        <v>45.5625</v>
      </c>
      <c r="C6693">
        <v>-122.575278</v>
      </c>
      <c r="D6693" t="s">
        <v>1</v>
      </c>
      <c r="E6693" t="s">
        <v>0</v>
      </c>
      <c r="F6693" s="2">
        <v>43516</v>
      </c>
      <c r="G6693" s="1">
        <v>0.83333333333333337</v>
      </c>
      <c r="H6693">
        <v>0.91</v>
      </c>
      <c r="M6693" s="3">
        <v>2</v>
      </c>
      <c r="N6693" s="3">
        <v>20</v>
      </c>
      <c r="O6693" s="3">
        <v>2019</v>
      </c>
      <c r="P6693" s="1">
        <v>0.83333333333333337</v>
      </c>
      <c r="Q6693">
        <v>0.91</v>
      </c>
      <c r="R6693">
        <f t="shared" si="104"/>
        <v>14.224400000000001</v>
      </c>
    </row>
    <row r="6694" spans="1:18" x14ac:dyDescent="0.25">
      <c r="A6694" t="s">
        <v>2</v>
      </c>
      <c r="B6694">
        <v>45.5625</v>
      </c>
      <c r="C6694">
        <v>-122.575278</v>
      </c>
      <c r="D6694" t="s">
        <v>1</v>
      </c>
      <c r="E6694" t="s">
        <v>0</v>
      </c>
      <c r="F6694" s="2">
        <v>43516</v>
      </c>
      <c r="G6694" s="1">
        <v>0.875</v>
      </c>
      <c r="H6694">
        <v>0.52</v>
      </c>
      <c r="M6694" s="3">
        <v>2</v>
      </c>
      <c r="N6694" s="3">
        <v>20</v>
      </c>
      <c r="O6694" s="3">
        <v>2019</v>
      </c>
      <c r="P6694" s="1">
        <v>0.875</v>
      </c>
      <c r="Q6694">
        <v>0.52</v>
      </c>
      <c r="R6694">
        <f t="shared" si="104"/>
        <v>6.8768000000000011</v>
      </c>
    </row>
    <row r="6695" spans="1:18" x14ac:dyDescent="0.25">
      <c r="A6695" t="s">
        <v>2</v>
      </c>
      <c r="B6695">
        <v>45.5625</v>
      </c>
      <c r="C6695">
        <v>-122.575278</v>
      </c>
      <c r="D6695" t="s">
        <v>1</v>
      </c>
      <c r="E6695" t="s">
        <v>0</v>
      </c>
      <c r="F6695" s="2">
        <v>43516</v>
      </c>
      <c r="G6695" s="1">
        <v>0.91666666666666663</v>
      </c>
      <c r="H6695">
        <v>0.57999999999999996</v>
      </c>
      <c r="M6695" s="3">
        <v>2</v>
      </c>
      <c r="N6695" s="3">
        <v>20</v>
      </c>
      <c r="O6695" s="3">
        <v>2019</v>
      </c>
      <c r="P6695" s="1">
        <v>0.91666666666666663</v>
      </c>
      <c r="Q6695">
        <v>0.57999999999999996</v>
      </c>
      <c r="R6695">
        <f t="shared" si="104"/>
        <v>8.0071999999999992</v>
      </c>
    </row>
    <row r="6696" spans="1:18" x14ac:dyDescent="0.25">
      <c r="A6696" t="s">
        <v>2</v>
      </c>
      <c r="B6696">
        <v>45.5625</v>
      </c>
      <c r="C6696">
        <v>-122.575278</v>
      </c>
      <c r="D6696" t="s">
        <v>1</v>
      </c>
      <c r="E6696" t="s">
        <v>0</v>
      </c>
      <c r="F6696" s="2">
        <v>43516</v>
      </c>
      <c r="G6696" s="1">
        <v>0.95833333333333337</v>
      </c>
      <c r="H6696">
        <v>0.66</v>
      </c>
      <c r="M6696" s="3">
        <v>2</v>
      </c>
      <c r="N6696" s="3">
        <v>20</v>
      </c>
      <c r="O6696" s="3">
        <v>2019</v>
      </c>
      <c r="P6696" s="1">
        <v>0.95833333333333337</v>
      </c>
      <c r="Q6696">
        <v>0.66</v>
      </c>
      <c r="R6696">
        <f t="shared" si="104"/>
        <v>9.5144000000000002</v>
      </c>
    </row>
    <row r="6697" spans="1:18" x14ac:dyDescent="0.25">
      <c r="A6697" t="s">
        <v>2</v>
      </c>
      <c r="B6697">
        <v>45.5625</v>
      </c>
      <c r="C6697">
        <v>-122.575278</v>
      </c>
      <c r="D6697" t="s">
        <v>1</v>
      </c>
      <c r="E6697" t="s">
        <v>0</v>
      </c>
      <c r="F6697" s="2">
        <v>43517</v>
      </c>
      <c r="G6697" s="1">
        <v>0</v>
      </c>
      <c r="H6697">
        <v>0.81</v>
      </c>
      <c r="M6697" s="3">
        <v>2</v>
      </c>
      <c r="N6697" s="3">
        <v>21</v>
      </c>
      <c r="O6697" s="3">
        <v>2019</v>
      </c>
      <c r="P6697" s="1">
        <v>0</v>
      </c>
      <c r="Q6697">
        <v>0.81</v>
      </c>
      <c r="R6697">
        <f t="shared" si="104"/>
        <v>12.340400000000001</v>
      </c>
    </row>
    <row r="6698" spans="1:18" x14ac:dyDescent="0.25">
      <c r="A6698" t="s">
        <v>2</v>
      </c>
      <c r="B6698">
        <v>45.5625</v>
      </c>
      <c r="C6698">
        <v>-122.575278</v>
      </c>
      <c r="D6698" t="s">
        <v>1</v>
      </c>
      <c r="E6698" t="s">
        <v>0</v>
      </c>
      <c r="F6698" s="2">
        <v>43517</v>
      </c>
      <c r="G6698" s="1">
        <v>4.1666666666666664E-2</v>
      </c>
      <c r="H6698">
        <v>0.82</v>
      </c>
      <c r="M6698" s="3">
        <v>2</v>
      </c>
      <c r="N6698" s="3">
        <v>21</v>
      </c>
      <c r="O6698" s="3">
        <v>2019</v>
      </c>
      <c r="P6698" s="1">
        <v>4.1666666666666664E-2</v>
      </c>
      <c r="Q6698">
        <v>0.82</v>
      </c>
      <c r="R6698">
        <f t="shared" si="104"/>
        <v>12.528799999999999</v>
      </c>
    </row>
    <row r="6699" spans="1:18" x14ac:dyDescent="0.25">
      <c r="A6699" t="s">
        <v>2</v>
      </c>
      <c r="B6699">
        <v>45.5625</v>
      </c>
      <c r="C6699">
        <v>-122.575278</v>
      </c>
      <c r="D6699" t="s">
        <v>1</v>
      </c>
      <c r="E6699" t="s">
        <v>0</v>
      </c>
      <c r="F6699" s="2">
        <v>43517</v>
      </c>
      <c r="G6699" s="1">
        <v>8.3333333333333329E-2</v>
      </c>
      <c r="H6699">
        <v>0.87</v>
      </c>
      <c r="M6699" s="3">
        <v>2</v>
      </c>
      <c r="N6699" s="3">
        <v>21</v>
      </c>
      <c r="O6699" s="3">
        <v>2019</v>
      </c>
      <c r="P6699" s="1">
        <v>8.3333333333333329E-2</v>
      </c>
      <c r="Q6699">
        <v>0.87</v>
      </c>
      <c r="R6699">
        <f t="shared" si="104"/>
        <v>13.470799999999999</v>
      </c>
    </row>
    <row r="6700" spans="1:18" x14ac:dyDescent="0.25">
      <c r="A6700" t="s">
        <v>2</v>
      </c>
      <c r="B6700">
        <v>45.5625</v>
      </c>
      <c r="C6700">
        <v>-122.575278</v>
      </c>
      <c r="D6700" t="s">
        <v>1</v>
      </c>
      <c r="E6700" t="s">
        <v>0</v>
      </c>
      <c r="F6700" s="2">
        <v>43517</v>
      </c>
      <c r="G6700" s="1">
        <v>0.125</v>
      </c>
      <c r="H6700">
        <v>0.77</v>
      </c>
      <c r="M6700" s="3">
        <v>2</v>
      </c>
      <c r="N6700" s="3">
        <v>21</v>
      </c>
      <c r="O6700" s="3">
        <v>2019</v>
      </c>
      <c r="P6700" s="1">
        <v>0.125</v>
      </c>
      <c r="Q6700">
        <v>0.77</v>
      </c>
      <c r="R6700">
        <f t="shared" si="104"/>
        <v>11.5868</v>
      </c>
    </row>
    <row r="6701" spans="1:18" x14ac:dyDescent="0.25">
      <c r="A6701" t="s">
        <v>2</v>
      </c>
      <c r="B6701">
        <v>45.5625</v>
      </c>
      <c r="C6701">
        <v>-122.575278</v>
      </c>
      <c r="D6701" t="s">
        <v>1</v>
      </c>
      <c r="E6701" t="s">
        <v>0</v>
      </c>
      <c r="F6701" s="2">
        <v>43517</v>
      </c>
      <c r="G6701" s="1">
        <v>0.16666666666666666</v>
      </c>
      <c r="H6701">
        <v>0.93</v>
      </c>
      <c r="M6701" s="3">
        <v>2</v>
      </c>
      <c r="N6701" s="3">
        <v>21</v>
      </c>
      <c r="O6701" s="3">
        <v>2019</v>
      </c>
      <c r="P6701" s="1">
        <v>0.16666666666666666</v>
      </c>
      <c r="Q6701">
        <v>0.93</v>
      </c>
      <c r="R6701">
        <f t="shared" si="104"/>
        <v>14.6012</v>
      </c>
    </row>
    <row r="6702" spans="1:18" x14ac:dyDescent="0.25">
      <c r="A6702" t="s">
        <v>2</v>
      </c>
      <c r="B6702">
        <v>45.5625</v>
      </c>
      <c r="C6702">
        <v>-122.575278</v>
      </c>
      <c r="D6702" t="s">
        <v>1</v>
      </c>
      <c r="E6702" t="s">
        <v>0</v>
      </c>
      <c r="F6702" s="2">
        <v>43517</v>
      </c>
      <c r="G6702" s="1">
        <v>0.20833333333333334</v>
      </c>
      <c r="H6702">
        <v>0.78</v>
      </c>
      <c r="M6702" s="3">
        <v>2</v>
      </c>
      <c r="N6702" s="3">
        <v>21</v>
      </c>
      <c r="O6702" s="3">
        <v>2019</v>
      </c>
      <c r="P6702" s="1">
        <v>0.20833333333333334</v>
      </c>
      <c r="Q6702">
        <v>0.78</v>
      </c>
      <c r="R6702">
        <f t="shared" si="104"/>
        <v>11.7752</v>
      </c>
    </row>
    <row r="6703" spans="1:18" x14ac:dyDescent="0.25">
      <c r="A6703" t="s">
        <v>2</v>
      </c>
      <c r="B6703">
        <v>45.5625</v>
      </c>
      <c r="C6703">
        <v>-122.575278</v>
      </c>
      <c r="D6703" t="s">
        <v>1</v>
      </c>
      <c r="E6703" t="s">
        <v>0</v>
      </c>
      <c r="F6703" s="2">
        <v>43517</v>
      </c>
      <c r="G6703" s="1">
        <v>0.25</v>
      </c>
      <c r="H6703">
        <v>0.64</v>
      </c>
      <c r="M6703" s="3">
        <v>2</v>
      </c>
      <c r="N6703" s="3">
        <v>21</v>
      </c>
      <c r="O6703" s="3">
        <v>2019</v>
      </c>
      <c r="P6703" s="1">
        <v>0.25</v>
      </c>
      <c r="Q6703">
        <v>0.64</v>
      </c>
      <c r="R6703">
        <f t="shared" si="104"/>
        <v>9.1376000000000008</v>
      </c>
    </row>
    <row r="6704" spans="1:18" x14ac:dyDescent="0.25">
      <c r="A6704" t="s">
        <v>2</v>
      </c>
      <c r="B6704">
        <v>45.5625</v>
      </c>
      <c r="C6704">
        <v>-122.575278</v>
      </c>
      <c r="D6704" t="s">
        <v>1</v>
      </c>
      <c r="E6704" t="s">
        <v>0</v>
      </c>
      <c r="F6704" s="2">
        <v>43517</v>
      </c>
      <c r="G6704" s="1">
        <v>0.29166666666666669</v>
      </c>
      <c r="H6704">
        <v>0.65</v>
      </c>
      <c r="M6704" s="3">
        <v>2</v>
      </c>
      <c r="N6704" s="3">
        <v>21</v>
      </c>
      <c r="O6704" s="3">
        <v>2019</v>
      </c>
      <c r="P6704" s="1">
        <v>0.29166666666666669</v>
      </c>
      <c r="Q6704">
        <v>0.65</v>
      </c>
      <c r="R6704">
        <f t="shared" si="104"/>
        <v>9.3260000000000005</v>
      </c>
    </row>
    <row r="6705" spans="1:18" x14ac:dyDescent="0.25">
      <c r="A6705" t="s">
        <v>2</v>
      </c>
      <c r="B6705">
        <v>45.5625</v>
      </c>
      <c r="C6705">
        <v>-122.575278</v>
      </c>
      <c r="D6705" t="s">
        <v>1</v>
      </c>
      <c r="E6705" t="s">
        <v>0</v>
      </c>
      <c r="F6705" s="2">
        <v>43517</v>
      </c>
      <c r="G6705" s="1">
        <v>0.33333333333333331</v>
      </c>
      <c r="H6705">
        <v>1.19</v>
      </c>
      <c r="M6705" s="3">
        <v>2</v>
      </c>
      <c r="N6705" s="3">
        <v>21</v>
      </c>
      <c r="O6705" s="3">
        <v>2019</v>
      </c>
      <c r="P6705" s="1">
        <v>0.33333333333333331</v>
      </c>
      <c r="Q6705">
        <v>1.19</v>
      </c>
      <c r="R6705">
        <f t="shared" si="104"/>
        <v>19.499600000000001</v>
      </c>
    </row>
    <row r="6706" spans="1:18" x14ac:dyDescent="0.25">
      <c r="A6706" t="s">
        <v>2</v>
      </c>
      <c r="B6706">
        <v>45.5625</v>
      </c>
      <c r="C6706">
        <v>-122.575278</v>
      </c>
      <c r="D6706" t="s">
        <v>1</v>
      </c>
      <c r="E6706" t="s">
        <v>0</v>
      </c>
      <c r="F6706" s="2">
        <v>43517</v>
      </c>
      <c r="G6706" s="1">
        <v>0.375</v>
      </c>
      <c r="H6706">
        <v>1.23</v>
      </c>
      <c r="M6706" s="3">
        <v>2</v>
      </c>
      <c r="N6706" s="3">
        <v>21</v>
      </c>
      <c r="O6706" s="3">
        <v>2019</v>
      </c>
      <c r="P6706" s="1">
        <v>0.375</v>
      </c>
      <c r="Q6706">
        <v>1.23</v>
      </c>
      <c r="R6706">
        <f t="shared" si="104"/>
        <v>20.2532</v>
      </c>
    </row>
    <row r="6707" spans="1:18" x14ac:dyDescent="0.25">
      <c r="A6707" t="s">
        <v>2</v>
      </c>
      <c r="B6707">
        <v>45.5625</v>
      </c>
      <c r="C6707">
        <v>-122.575278</v>
      </c>
      <c r="D6707" t="s">
        <v>1</v>
      </c>
      <c r="E6707" t="s">
        <v>0</v>
      </c>
      <c r="F6707" s="2">
        <v>43517</v>
      </c>
      <c r="G6707" s="1">
        <v>0.41666666666666669</v>
      </c>
      <c r="H6707">
        <v>0.95</v>
      </c>
      <c r="M6707" s="3">
        <v>2</v>
      </c>
      <c r="N6707" s="3">
        <v>21</v>
      </c>
      <c r="O6707" s="3">
        <v>2019</v>
      </c>
      <c r="P6707" s="1">
        <v>0.41666666666666669</v>
      </c>
      <c r="Q6707">
        <v>0.95</v>
      </c>
      <c r="R6707">
        <f t="shared" si="104"/>
        <v>14.978</v>
      </c>
    </row>
    <row r="6708" spans="1:18" x14ac:dyDescent="0.25">
      <c r="A6708" t="s">
        <v>2</v>
      </c>
      <c r="B6708">
        <v>45.5625</v>
      </c>
      <c r="C6708">
        <v>-122.575278</v>
      </c>
      <c r="D6708" t="s">
        <v>1</v>
      </c>
      <c r="E6708" t="s">
        <v>0</v>
      </c>
      <c r="F6708" s="2">
        <v>43517</v>
      </c>
      <c r="G6708" s="1">
        <v>0.45833333333333331</v>
      </c>
      <c r="H6708">
        <v>0.61</v>
      </c>
      <c r="M6708" s="3">
        <v>2</v>
      </c>
      <c r="N6708" s="3">
        <v>21</v>
      </c>
      <c r="O6708" s="3">
        <v>2019</v>
      </c>
      <c r="P6708" s="1">
        <v>0.45833333333333331</v>
      </c>
      <c r="Q6708">
        <v>0.61</v>
      </c>
      <c r="R6708">
        <f t="shared" si="104"/>
        <v>8.5724</v>
      </c>
    </row>
    <row r="6709" spans="1:18" x14ac:dyDescent="0.25">
      <c r="A6709" t="s">
        <v>2</v>
      </c>
      <c r="B6709">
        <v>45.5625</v>
      </c>
      <c r="C6709">
        <v>-122.575278</v>
      </c>
      <c r="D6709" t="s">
        <v>1</v>
      </c>
      <c r="E6709" t="s">
        <v>0</v>
      </c>
      <c r="F6709" s="2">
        <v>43517</v>
      </c>
      <c r="G6709" s="1">
        <v>0.5</v>
      </c>
      <c r="H6709">
        <v>0.65</v>
      </c>
      <c r="M6709" s="3">
        <v>2</v>
      </c>
      <c r="N6709" s="3">
        <v>21</v>
      </c>
      <c r="O6709" s="3">
        <v>2019</v>
      </c>
      <c r="P6709" s="1">
        <v>0.5</v>
      </c>
      <c r="Q6709">
        <v>0.65</v>
      </c>
      <c r="R6709">
        <f t="shared" si="104"/>
        <v>9.3260000000000005</v>
      </c>
    </row>
    <row r="6710" spans="1:18" x14ac:dyDescent="0.25">
      <c r="A6710" t="s">
        <v>2</v>
      </c>
      <c r="B6710">
        <v>45.5625</v>
      </c>
      <c r="C6710">
        <v>-122.575278</v>
      </c>
      <c r="D6710" t="s">
        <v>1</v>
      </c>
      <c r="E6710" t="s">
        <v>0</v>
      </c>
      <c r="F6710" s="2">
        <v>43517</v>
      </c>
      <c r="G6710" s="1">
        <v>0.54166666666666663</v>
      </c>
      <c r="H6710">
        <v>0.71</v>
      </c>
      <c r="M6710" s="3">
        <v>2</v>
      </c>
      <c r="N6710" s="3">
        <v>21</v>
      </c>
      <c r="O6710" s="3">
        <v>2019</v>
      </c>
      <c r="P6710" s="1">
        <v>0.54166666666666663</v>
      </c>
      <c r="Q6710">
        <v>0.71</v>
      </c>
      <c r="R6710">
        <f t="shared" si="104"/>
        <v>10.456399999999999</v>
      </c>
    </row>
    <row r="6711" spans="1:18" x14ac:dyDescent="0.25">
      <c r="A6711" t="s">
        <v>2</v>
      </c>
      <c r="B6711">
        <v>45.5625</v>
      </c>
      <c r="C6711">
        <v>-122.575278</v>
      </c>
      <c r="D6711" t="s">
        <v>1</v>
      </c>
      <c r="E6711" t="s">
        <v>0</v>
      </c>
      <c r="F6711" s="2">
        <v>43517</v>
      </c>
      <c r="G6711" s="1">
        <v>0.58333333333333337</v>
      </c>
      <c r="H6711">
        <v>0.59</v>
      </c>
      <c r="M6711" s="3">
        <v>2</v>
      </c>
      <c r="N6711" s="3">
        <v>21</v>
      </c>
      <c r="O6711" s="3">
        <v>2019</v>
      </c>
      <c r="P6711" s="1">
        <v>0.58333333333333337</v>
      </c>
      <c r="Q6711">
        <v>0.59</v>
      </c>
      <c r="R6711">
        <f t="shared" si="104"/>
        <v>8.1955999999999989</v>
      </c>
    </row>
    <row r="6712" spans="1:18" x14ac:dyDescent="0.25">
      <c r="A6712" t="s">
        <v>2</v>
      </c>
      <c r="B6712">
        <v>45.5625</v>
      </c>
      <c r="C6712">
        <v>-122.575278</v>
      </c>
      <c r="D6712" t="s">
        <v>1</v>
      </c>
      <c r="E6712" t="s">
        <v>0</v>
      </c>
      <c r="F6712" s="2">
        <v>43517</v>
      </c>
      <c r="G6712" s="1">
        <v>0.625</v>
      </c>
      <c r="H6712">
        <v>0.37</v>
      </c>
      <c r="M6712" s="3">
        <v>2</v>
      </c>
      <c r="N6712" s="3">
        <v>21</v>
      </c>
      <c r="O6712" s="3">
        <v>2019</v>
      </c>
      <c r="P6712" s="1">
        <v>0.625</v>
      </c>
      <c r="Q6712">
        <v>0.37</v>
      </c>
      <c r="R6712">
        <f t="shared" si="104"/>
        <v>4.0507999999999997</v>
      </c>
    </row>
    <row r="6713" spans="1:18" x14ac:dyDescent="0.25">
      <c r="A6713" t="s">
        <v>2</v>
      </c>
      <c r="B6713">
        <v>45.5625</v>
      </c>
      <c r="C6713">
        <v>-122.575278</v>
      </c>
      <c r="D6713" t="s">
        <v>1</v>
      </c>
      <c r="E6713" t="s">
        <v>0</v>
      </c>
      <c r="F6713" s="2">
        <v>43517</v>
      </c>
      <c r="G6713" s="1">
        <v>0.66666666666666663</v>
      </c>
      <c r="H6713">
        <v>0.33</v>
      </c>
      <c r="M6713" s="3">
        <v>2</v>
      </c>
      <c r="N6713" s="3">
        <v>21</v>
      </c>
      <c r="O6713" s="3">
        <v>2019</v>
      </c>
      <c r="P6713" s="1">
        <v>0.66666666666666663</v>
      </c>
      <c r="Q6713">
        <v>0.33</v>
      </c>
      <c r="R6713">
        <f t="shared" si="104"/>
        <v>3.2972000000000001</v>
      </c>
    </row>
    <row r="6714" spans="1:18" x14ac:dyDescent="0.25">
      <c r="A6714" t="s">
        <v>2</v>
      </c>
      <c r="B6714">
        <v>45.5625</v>
      </c>
      <c r="C6714">
        <v>-122.575278</v>
      </c>
      <c r="D6714" t="s">
        <v>1</v>
      </c>
      <c r="E6714" t="s">
        <v>0</v>
      </c>
      <c r="F6714" s="2">
        <v>43517</v>
      </c>
      <c r="G6714" s="1">
        <v>0.70833333333333337</v>
      </c>
      <c r="H6714">
        <v>0.44</v>
      </c>
      <c r="M6714" s="3">
        <v>2</v>
      </c>
      <c r="N6714" s="3">
        <v>21</v>
      </c>
      <c r="O6714" s="3">
        <v>2019</v>
      </c>
      <c r="P6714" s="1">
        <v>0.70833333333333337</v>
      </c>
      <c r="Q6714">
        <v>0.44</v>
      </c>
      <c r="R6714">
        <f t="shared" si="104"/>
        <v>5.3696000000000002</v>
      </c>
    </row>
    <row r="6715" spans="1:18" x14ac:dyDescent="0.25">
      <c r="A6715" t="s">
        <v>2</v>
      </c>
      <c r="B6715">
        <v>45.5625</v>
      </c>
      <c r="C6715">
        <v>-122.575278</v>
      </c>
      <c r="D6715" t="s">
        <v>1</v>
      </c>
      <c r="E6715" t="s">
        <v>0</v>
      </c>
      <c r="F6715" s="2">
        <v>43517</v>
      </c>
      <c r="G6715" s="1">
        <v>0.75</v>
      </c>
      <c r="H6715">
        <v>0.81</v>
      </c>
      <c r="M6715" s="3">
        <v>2</v>
      </c>
      <c r="N6715" s="3">
        <v>21</v>
      </c>
      <c r="O6715" s="3">
        <v>2019</v>
      </c>
      <c r="P6715" s="1">
        <v>0.75</v>
      </c>
      <c r="Q6715">
        <v>0.81</v>
      </c>
      <c r="R6715">
        <f t="shared" si="104"/>
        <v>12.340400000000001</v>
      </c>
    </row>
    <row r="6716" spans="1:18" x14ac:dyDescent="0.25">
      <c r="A6716" t="s">
        <v>2</v>
      </c>
      <c r="B6716">
        <v>45.5625</v>
      </c>
      <c r="C6716">
        <v>-122.575278</v>
      </c>
      <c r="D6716" t="s">
        <v>1</v>
      </c>
      <c r="E6716" t="s">
        <v>0</v>
      </c>
      <c r="F6716" s="2">
        <v>43517</v>
      </c>
      <c r="G6716" s="1">
        <v>0.79166666666666663</v>
      </c>
      <c r="H6716">
        <v>0.61</v>
      </c>
      <c r="M6716" s="3">
        <v>2</v>
      </c>
      <c r="N6716" s="3">
        <v>21</v>
      </c>
      <c r="O6716" s="3">
        <v>2019</v>
      </c>
      <c r="P6716" s="1">
        <v>0.79166666666666663</v>
      </c>
      <c r="Q6716">
        <v>0.61</v>
      </c>
      <c r="R6716">
        <f t="shared" si="104"/>
        <v>8.5724</v>
      </c>
    </row>
    <row r="6717" spans="1:18" x14ac:dyDescent="0.25">
      <c r="A6717" t="s">
        <v>2</v>
      </c>
      <c r="B6717">
        <v>45.5625</v>
      </c>
      <c r="C6717">
        <v>-122.575278</v>
      </c>
      <c r="D6717" t="s">
        <v>1</v>
      </c>
      <c r="E6717" t="s">
        <v>0</v>
      </c>
      <c r="F6717" s="2">
        <v>43517</v>
      </c>
      <c r="G6717" s="1">
        <v>0.83333333333333337</v>
      </c>
      <c r="H6717">
        <v>0.44</v>
      </c>
      <c r="M6717" s="3">
        <v>2</v>
      </c>
      <c r="N6717" s="3">
        <v>21</v>
      </c>
      <c r="O6717" s="3">
        <v>2019</v>
      </c>
      <c r="P6717" s="1">
        <v>0.83333333333333337</v>
      </c>
      <c r="Q6717">
        <v>0.44</v>
      </c>
      <c r="R6717">
        <f t="shared" si="104"/>
        <v>5.3696000000000002</v>
      </c>
    </row>
    <row r="6718" spans="1:18" x14ac:dyDescent="0.25">
      <c r="A6718" t="s">
        <v>2</v>
      </c>
      <c r="B6718">
        <v>45.5625</v>
      </c>
      <c r="C6718">
        <v>-122.575278</v>
      </c>
      <c r="D6718" t="s">
        <v>1</v>
      </c>
      <c r="E6718" t="s">
        <v>0</v>
      </c>
      <c r="F6718" s="2">
        <v>43517</v>
      </c>
      <c r="G6718" s="1">
        <v>0.875</v>
      </c>
      <c r="H6718">
        <v>0.61</v>
      </c>
      <c r="M6718" s="3">
        <v>2</v>
      </c>
      <c r="N6718" s="3">
        <v>21</v>
      </c>
      <c r="O6718" s="3">
        <v>2019</v>
      </c>
      <c r="P6718" s="1">
        <v>0.875</v>
      </c>
      <c r="Q6718">
        <v>0.61</v>
      </c>
      <c r="R6718">
        <f t="shared" si="104"/>
        <v>8.5724</v>
      </c>
    </row>
    <row r="6719" spans="1:18" x14ac:dyDescent="0.25">
      <c r="A6719" t="s">
        <v>2</v>
      </c>
      <c r="B6719">
        <v>45.5625</v>
      </c>
      <c r="C6719">
        <v>-122.575278</v>
      </c>
      <c r="D6719" t="s">
        <v>1</v>
      </c>
      <c r="E6719" t="s">
        <v>0</v>
      </c>
      <c r="F6719" s="2">
        <v>43517</v>
      </c>
      <c r="G6719" s="1">
        <v>0.91666666666666663</v>
      </c>
      <c r="H6719">
        <v>0.65</v>
      </c>
      <c r="M6719" s="3">
        <v>2</v>
      </c>
      <c r="N6719" s="3">
        <v>21</v>
      </c>
      <c r="O6719" s="3">
        <v>2019</v>
      </c>
      <c r="P6719" s="1">
        <v>0.91666666666666663</v>
      </c>
      <c r="Q6719">
        <v>0.65</v>
      </c>
      <c r="R6719">
        <f t="shared" si="104"/>
        <v>9.3260000000000005</v>
      </c>
    </row>
    <row r="6720" spans="1:18" x14ac:dyDescent="0.25">
      <c r="A6720" t="s">
        <v>2</v>
      </c>
      <c r="B6720">
        <v>45.5625</v>
      </c>
      <c r="C6720">
        <v>-122.575278</v>
      </c>
      <c r="D6720" t="s">
        <v>1</v>
      </c>
      <c r="E6720" t="s">
        <v>0</v>
      </c>
      <c r="F6720" s="2">
        <v>43517</v>
      </c>
      <c r="G6720" s="1">
        <v>0.95833333333333337</v>
      </c>
      <c r="H6720">
        <v>0.56000000000000005</v>
      </c>
      <c r="M6720" s="3">
        <v>2</v>
      </c>
      <c r="N6720" s="3">
        <v>21</v>
      </c>
      <c r="O6720" s="3">
        <v>2019</v>
      </c>
      <c r="P6720" s="1">
        <v>0.95833333333333337</v>
      </c>
      <c r="Q6720">
        <v>0.56000000000000005</v>
      </c>
      <c r="R6720">
        <f t="shared" si="104"/>
        <v>7.6304000000000016</v>
      </c>
    </row>
    <row r="6721" spans="1:18" x14ac:dyDescent="0.25">
      <c r="A6721" t="s">
        <v>2</v>
      </c>
      <c r="B6721">
        <v>45.5625</v>
      </c>
      <c r="C6721">
        <v>-122.575278</v>
      </c>
      <c r="D6721" t="s">
        <v>1</v>
      </c>
      <c r="E6721" t="s">
        <v>0</v>
      </c>
      <c r="F6721" s="2">
        <v>43518</v>
      </c>
      <c r="G6721" s="1">
        <v>0</v>
      </c>
      <c r="H6721">
        <v>0.5</v>
      </c>
      <c r="M6721" s="3">
        <v>2</v>
      </c>
      <c r="N6721" s="3">
        <v>22</v>
      </c>
      <c r="O6721" s="3">
        <v>2019</v>
      </c>
      <c r="P6721" s="1">
        <v>0</v>
      </c>
      <c r="Q6721">
        <v>0.5</v>
      </c>
      <c r="R6721">
        <f t="shared" si="104"/>
        <v>6.5</v>
      </c>
    </row>
    <row r="6722" spans="1:18" x14ac:dyDescent="0.25">
      <c r="A6722" t="s">
        <v>2</v>
      </c>
      <c r="B6722">
        <v>45.5625</v>
      </c>
      <c r="C6722">
        <v>-122.575278</v>
      </c>
      <c r="D6722" t="s">
        <v>1</v>
      </c>
      <c r="E6722" t="s">
        <v>0</v>
      </c>
      <c r="F6722" s="2">
        <v>43518</v>
      </c>
      <c r="G6722" s="1">
        <v>4.1666666666666664E-2</v>
      </c>
      <c r="H6722">
        <v>0.47</v>
      </c>
      <c r="M6722" s="3">
        <v>2</v>
      </c>
      <c r="N6722" s="3">
        <v>22</v>
      </c>
      <c r="O6722" s="3">
        <v>2019</v>
      </c>
      <c r="P6722" s="1">
        <v>4.1666666666666664E-2</v>
      </c>
      <c r="Q6722">
        <v>0.47</v>
      </c>
      <c r="R6722">
        <f t="shared" si="104"/>
        <v>5.9347999999999992</v>
      </c>
    </row>
    <row r="6723" spans="1:18" x14ac:dyDescent="0.25">
      <c r="A6723" t="s">
        <v>2</v>
      </c>
      <c r="B6723">
        <v>45.5625</v>
      </c>
      <c r="C6723">
        <v>-122.575278</v>
      </c>
      <c r="D6723" t="s">
        <v>1</v>
      </c>
      <c r="E6723" t="s">
        <v>0</v>
      </c>
      <c r="F6723" s="2">
        <v>43518</v>
      </c>
      <c r="G6723" s="1">
        <v>8.3333333333333329E-2</v>
      </c>
      <c r="H6723">
        <v>0.52</v>
      </c>
      <c r="M6723" s="3">
        <v>2</v>
      </c>
      <c r="N6723" s="3">
        <v>22</v>
      </c>
      <c r="O6723" s="3">
        <v>2019</v>
      </c>
      <c r="P6723" s="1">
        <v>8.3333333333333329E-2</v>
      </c>
      <c r="Q6723">
        <v>0.52</v>
      </c>
      <c r="R6723">
        <f t="shared" ref="R6723:R6786" si="105">IF((Q6723*18.84-2.92)&lt;0,0,Q6723*18.84-2.92)</f>
        <v>6.8768000000000011</v>
      </c>
    </row>
    <row r="6724" spans="1:18" x14ac:dyDescent="0.25">
      <c r="A6724" t="s">
        <v>2</v>
      </c>
      <c r="B6724">
        <v>45.5625</v>
      </c>
      <c r="C6724">
        <v>-122.575278</v>
      </c>
      <c r="D6724" t="s">
        <v>1</v>
      </c>
      <c r="E6724" t="s">
        <v>0</v>
      </c>
      <c r="F6724" s="2">
        <v>43518</v>
      </c>
      <c r="G6724" s="1">
        <v>0.125</v>
      </c>
      <c r="H6724">
        <v>0.46</v>
      </c>
      <c r="M6724" s="3">
        <v>2</v>
      </c>
      <c r="N6724" s="3">
        <v>22</v>
      </c>
      <c r="O6724" s="3">
        <v>2019</v>
      </c>
      <c r="P6724" s="1">
        <v>0.125</v>
      </c>
      <c r="Q6724">
        <v>0.46</v>
      </c>
      <c r="R6724">
        <f t="shared" si="105"/>
        <v>5.7463999999999995</v>
      </c>
    </row>
    <row r="6725" spans="1:18" x14ac:dyDescent="0.25">
      <c r="A6725" t="s">
        <v>2</v>
      </c>
      <c r="B6725">
        <v>45.5625</v>
      </c>
      <c r="C6725">
        <v>-122.575278</v>
      </c>
      <c r="D6725" t="s">
        <v>1</v>
      </c>
      <c r="E6725" t="s">
        <v>0</v>
      </c>
      <c r="F6725" s="2">
        <v>43518</v>
      </c>
      <c r="G6725" s="1">
        <v>0.16666666666666666</v>
      </c>
      <c r="H6725">
        <v>0.43</v>
      </c>
      <c r="M6725" s="3">
        <v>2</v>
      </c>
      <c r="N6725" s="3">
        <v>22</v>
      </c>
      <c r="O6725" s="3">
        <v>2019</v>
      </c>
      <c r="P6725" s="1">
        <v>0.16666666666666666</v>
      </c>
      <c r="Q6725">
        <v>0.43</v>
      </c>
      <c r="R6725">
        <f t="shared" si="105"/>
        <v>5.1812000000000005</v>
      </c>
    </row>
    <row r="6726" spans="1:18" x14ac:dyDescent="0.25">
      <c r="A6726" t="s">
        <v>2</v>
      </c>
      <c r="B6726">
        <v>45.5625</v>
      </c>
      <c r="C6726">
        <v>-122.575278</v>
      </c>
      <c r="D6726" t="s">
        <v>1</v>
      </c>
      <c r="E6726" t="s">
        <v>0</v>
      </c>
      <c r="F6726" s="2">
        <v>43518</v>
      </c>
      <c r="G6726" s="1">
        <v>0.20833333333333334</v>
      </c>
      <c r="H6726">
        <v>0.42</v>
      </c>
      <c r="M6726" s="3">
        <v>2</v>
      </c>
      <c r="N6726" s="3">
        <v>22</v>
      </c>
      <c r="O6726" s="3">
        <v>2019</v>
      </c>
      <c r="P6726" s="1">
        <v>0.20833333333333334</v>
      </c>
      <c r="Q6726">
        <v>0.42</v>
      </c>
      <c r="R6726">
        <f t="shared" si="105"/>
        <v>4.9927999999999999</v>
      </c>
    </row>
    <row r="6727" spans="1:18" x14ac:dyDescent="0.25">
      <c r="A6727" t="s">
        <v>2</v>
      </c>
      <c r="B6727">
        <v>45.5625</v>
      </c>
      <c r="C6727">
        <v>-122.575278</v>
      </c>
      <c r="D6727" t="s">
        <v>1</v>
      </c>
      <c r="E6727" t="s">
        <v>0</v>
      </c>
      <c r="F6727" s="2">
        <v>43518</v>
      </c>
      <c r="G6727" s="1">
        <v>0.25</v>
      </c>
      <c r="H6727">
        <v>0.43</v>
      </c>
      <c r="M6727" s="3">
        <v>2</v>
      </c>
      <c r="N6727" s="3">
        <v>22</v>
      </c>
      <c r="O6727" s="3">
        <v>2019</v>
      </c>
      <c r="P6727" s="1">
        <v>0.25</v>
      </c>
      <c r="Q6727">
        <v>0.43</v>
      </c>
      <c r="R6727">
        <f t="shared" si="105"/>
        <v>5.1812000000000005</v>
      </c>
    </row>
    <row r="6728" spans="1:18" x14ac:dyDescent="0.25">
      <c r="A6728" t="s">
        <v>2</v>
      </c>
      <c r="B6728">
        <v>45.5625</v>
      </c>
      <c r="C6728">
        <v>-122.575278</v>
      </c>
      <c r="D6728" t="s">
        <v>1</v>
      </c>
      <c r="E6728" t="s">
        <v>0</v>
      </c>
      <c r="F6728" s="2">
        <v>43518</v>
      </c>
      <c r="G6728" s="1">
        <v>0.29166666666666669</v>
      </c>
      <c r="H6728">
        <v>0.46</v>
      </c>
      <c r="M6728" s="3">
        <v>2</v>
      </c>
      <c r="N6728" s="3">
        <v>22</v>
      </c>
      <c r="O6728" s="3">
        <v>2019</v>
      </c>
      <c r="P6728" s="1">
        <v>0.29166666666666669</v>
      </c>
      <c r="Q6728">
        <v>0.46</v>
      </c>
      <c r="R6728">
        <f t="shared" si="105"/>
        <v>5.7463999999999995</v>
      </c>
    </row>
    <row r="6729" spans="1:18" x14ac:dyDescent="0.25">
      <c r="A6729" t="s">
        <v>2</v>
      </c>
      <c r="B6729">
        <v>45.5625</v>
      </c>
      <c r="C6729">
        <v>-122.575278</v>
      </c>
      <c r="D6729" t="s">
        <v>1</v>
      </c>
      <c r="E6729" t="s">
        <v>0</v>
      </c>
      <c r="F6729" s="2">
        <v>43518</v>
      </c>
      <c r="G6729" s="1">
        <v>0.33333333333333331</v>
      </c>
      <c r="H6729">
        <v>0.49</v>
      </c>
      <c r="M6729" s="3">
        <v>2</v>
      </c>
      <c r="N6729" s="3">
        <v>22</v>
      </c>
      <c r="O6729" s="3">
        <v>2019</v>
      </c>
      <c r="P6729" s="1">
        <v>0.33333333333333331</v>
      </c>
      <c r="Q6729">
        <v>0.49</v>
      </c>
      <c r="R6729">
        <f t="shared" si="105"/>
        <v>6.3116000000000003</v>
      </c>
    </row>
    <row r="6730" spans="1:18" x14ac:dyDescent="0.25">
      <c r="A6730" t="s">
        <v>2</v>
      </c>
      <c r="B6730">
        <v>45.5625</v>
      </c>
      <c r="C6730">
        <v>-122.575278</v>
      </c>
      <c r="D6730" t="s">
        <v>1</v>
      </c>
      <c r="E6730" t="s">
        <v>0</v>
      </c>
      <c r="F6730" s="2">
        <v>43518</v>
      </c>
      <c r="G6730" s="1">
        <v>0.375</v>
      </c>
      <c r="H6730">
        <v>0.47</v>
      </c>
      <c r="M6730" s="3">
        <v>2</v>
      </c>
      <c r="N6730" s="3">
        <v>22</v>
      </c>
      <c r="O6730" s="3">
        <v>2019</v>
      </c>
      <c r="P6730" s="1">
        <v>0.375</v>
      </c>
      <c r="Q6730">
        <v>0.47</v>
      </c>
      <c r="R6730">
        <f t="shared" si="105"/>
        <v>5.9347999999999992</v>
      </c>
    </row>
    <row r="6731" spans="1:18" x14ac:dyDescent="0.25">
      <c r="A6731" t="s">
        <v>2</v>
      </c>
      <c r="B6731">
        <v>45.5625</v>
      </c>
      <c r="C6731">
        <v>-122.575278</v>
      </c>
      <c r="D6731" t="s">
        <v>1</v>
      </c>
      <c r="E6731" t="s">
        <v>0</v>
      </c>
      <c r="F6731" s="2">
        <v>43518</v>
      </c>
      <c r="G6731" s="1">
        <v>0.41666666666666669</v>
      </c>
      <c r="H6731">
        <v>0.4</v>
      </c>
      <c r="M6731" s="3">
        <v>2</v>
      </c>
      <c r="N6731" s="3">
        <v>22</v>
      </c>
      <c r="O6731" s="3">
        <v>2019</v>
      </c>
      <c r="P6731" s="1">
        <v>0.41666666666666669</v>
      </c>
      <c r="Q6731">
        <v>0.4</v>
      </c>
      <c r="R6731">
        <f t="shared" si="105"/>
        <v>4.6160000000000005</v>
      </c>
    </row>
    <row r="6732" spans="1:18" x14ac:dyDescent="0.25">
      <c r="A6732" t="s">
        <v>2</v>
      </c>
      <c r="B6732">
        <v>45.5625</v>
      </c>
      <c r="C6732">
        <v>-122.575278</v>
      </c>
      <c r="D6732" t="s">
        <v>1</v>
      </c>
      <c r="E6732" t="s">
        <v>0</v>
      </c>
      <c r="F6732" s="2">
        <v>43518</v>
      </c>
      <c r="G6732" s="1">
        <v>0.45833333333333331</v>
      </c>
      <c r="H6732">
        <v>0.43</v>
      </c>
      <c r="M6732" s="3">
        <v>2</v>
      </c>
      <c r="N6732" s="3">
        <v>22</v>
      </c>
      <c r="O6732" s="3">
        <v>2019</v>
      </c>
      <c r="P6732" s="1">
        <v>0.45833333333333331</v>
      </c>
      <c r="Q6732">
        <v>0.43</v>
      </c>
      <c r="R6732">
        <f t="shared" si="105"/>
        <v>5.1812000000000005</v>
      </c>
    </row>
    <row r="6733" spans="1:18" x14ac:dyDescent="0.25">
      <c r="A6733" t="s">
        <v>2</v>
      </c>
      <c r="B6733">
        <v>45.5625</v>
      </c>
      <c r="C6733">
        <v>-122.575278</v>
      </c>
      <c r="D6733" t="s">
        <v>1</v>
      </c>
      <c r="E6733" t="s">
        <v>0</v>
      </c>
      <c r="F6733" s="2">
        <v>43518</v>
      </c>
      <c r="G6733" s="1">
        <v>0.5</v>
      </c>
      <c r="H6733">
        <v>0.4</v>
      </c>
      <c r="M6733" s="3">
        <v>2</v>
      </c>
      <c r="N6733" s="3">
        <v>22</v>
      </c>
      <c r="O6733" s="3">
        <v>2019</v>
      </c>
      <c r="P6733" s="1">
        <v>0.5</v>
      </c>
      <c r="Q6733">
        <v>0.4</v>
      </c>
      <c r="R6733">
        <f t="shared" si="105"/>
        <v>4.6160000000000005</v>
      </c>
    </row>
    <row r="6734" spans="1:18" x14ac:dyDescent="0.25">
      <c r="A6734" t="s">
        <v>2</v>
      </c>
      <c r="B6734">
        <v>45.5625</v>
      </c>
      <c r="C6734">
        <v>-122.575278</v>
      </c>
      <c r="D6734" t="s">
        <v>1</v>
      </c>
      <c r="E6734" t="s">
        <v>0</v>
      </c>
      <c r="F6734" s="2">
        <v>43518</v>
      </c>
      <c r="G6734" s="1">
        <v>0.54166666666666663</v>
      </c>
      <c r="H6734">
        <v>0.34</v>
      </c>
      <c r="M6734" s="3">
        <v>2</v>
      </c>
      <c r="N6734" s="3">
        <v>22</v>
      </c>
      <c r="O6734" s="3">
        <v>2019</v>
      </c>
      <c r="P6734" s="1">
        <v>0.54166666666666663</v>
      </c>
      <c r="Q6734">
        <v>0.34</v>
      </c>
      <c r="R6734">
        <f t="shared" si="105"/>
        <v>3.4856000000000007</v>
      </c>
    </row>
    <row r="6735" spans="1:18" x14ac:dyDescent="0.25">
      <c r="A6735" t="s">
        <v>2</v>
      </c>
      <c r="B6735">
        <v>45.5625</v>
      </c>
      <c r="C6735">
        <v>-122.575278</v>
      </c>
      <c r="D6735" t="s">
        <v>1</v>
      </c>
      <c r="E6735" t="s">
        <v>0</v>
      </c>
      <c r="F6735" s="2">
        <v>43518</v>
      </c>
      <c r="G6735" s="1">
        <v>0.58333333333333337</v>
      </c>
      <c r="H6735">
        <v>0.31</v>
      </c>
      <c r="M6735" s="3">
        <v>2</v>
      </c>
      <c r="N6735" s="3">
        <v>22</v>
      </c>
      <c r="O6735" s="3">
        <v>2019</v>
      </c>
      <c r="P6735" s="1">
        <v>0.58333333333333337</v>
      </c>
      <c r="Q6735">
        <v>0.31</v>
      </c>
      <c r="R6735">
        <f t="shared" si="105"/>
        <v>2.9203999999999999</v>
      </c>
    </row>
    <row r="6736" spans="1:18" x14ac:dyDescent="0.25">
      <c r="A6736" t="s">
        <v>2</v>
      </c>
      <c r="B6736">
        <v>45.5625</v>
      </c>
      <c r="C6736">
        <v>-122.575278</v>
      </c>
      <c r="D6736" t="s">
        <v>1</v>
      </c>
      <c r="E6736" t="s">
        <v>0</v>
      </c>
      <c r="F6736" s="2">
        <v>43518</v>
      </c>
      <c r="G6736" s="1">
        <v>0.625</v>
      </c>
      <c r="H6736">
        <v>0.28999999999999998</v>
      </c>
      <c r="M6736" s="3">
        <v>2</v>
      </c>
      <c r="N6736" s="3">
        <v>22</v>
      </c>
      <c r="O6736" s="3">
        <v>2019</v>
      </c>
      <c r="P6736" s="1">
        <v>0.625</v>
      </c>
      <c r="Q6736">
        <v>0.28999999999999998</v>
      </c>
      <c r="R6736">
        <f t="shared" si="105"/>
        <v>2.5435999999999996</v>
      </c>
    </row>
    <row r="6737" spans="1:18" x14ac:dyDescent="0.25">
      <c r="A6737" t="s">
        <v>2</v>
      </c>
      <c r="B6737">
        <v>45.5625</v>
      </c>
      <c r="C6737">
        <v>-122.575278</v>
      </c>
      <c r="D6737" t="s">
        <v>1</v>
      </c>
      <c r="E6737" t="s">
        <v>0</v>
      </c>
      <c r="F6737" s="2">
        <v>43518</v>
      </c>
      <c r="G6737" s="1">
        <v>0.66666666666666663</v>
      </c>
      <c r="H6737">
        <v>0.32</v>
      </c>
      <c r="M6737" s="3">
        <v>2</v>
      </c>
      <c r="N6737" s="3">
        <v>22</v>
      </c>
      <c r="O6737" s="3">
        <v>2019</v>
      </c>
      <c r="P6737" s="1">
        <v>0.66666666666666663</v>
      </c>
      <c r="Q6737">
        <v>0.32</v>
      </c>
      <c r="R6737">
        <f t="shared" si="105"/>
        <v>3.1088000000000005</v>
      </c>
    </row>
    <row r="6738" spans="1:18" x14ac:dyDescent="0.25">
      <c r="A6738" t="s">
        <v>2</v>
      </c>
      <c r="B6738">
        <v>45.5625</v>
      </c>
      <c r="C6738">
        <v>-122.575278</v>
      </c>
      <c r="D6738" t="s">
        <v>1</v>
      </c>
      <c r="E6738" t="s">
        <v>0</v>
      </c>
      <c r="F6738" s="2">
        <v>43518</v>
      </c>
      <c r="G6738" s="1">
        <v>0.70833333333333337</v>
      </c>
      <c r="H6738">
        <v>0.38</v>
      </c>
      <c r="M6738" s="3">
        <v>2</v>
      </c>
      <c r="N6738" s="3">
        <v>22</v>
      </c>
      <c r="O6738" s="3">
        <v>2019</v>
      </c>
      <c r="P6738" s="1">
        <v>0.70833333333333337</v>
      </c>
      <c r="Q6738">
        <v>0.38</v>
      </c>
      <c r="R6738">
        <f t="shared" si="105"/>
        <v>4.2392000000000003</v>
      </c>
    </row>
    <row r="6739" spans="1:18" x14ac:dyDescent="0.25">
      <c r="A6739" t="s">
        <v>2</v>
      </c>
      <c r="B6739">
        <v>45.5625</v>
      </c>
      <c r="C6739">
        <v>-122.575278</v>
      </c>
      <c r="D6739" t="s">
        <v>1</v>
      </c>
      <c r="E6739" t="s">
        <v>0</v>
      </c>
      <c r="F6739" s="2">
        <v>43518</v>
      </c>
      <c r="G6739" s="1">
        <v>0.75</v>
      </c>
      <c r="H6739">
        <v>0.38</v>
      </c>
      <c r="M6739" s="3">
        <v>2</v>
      </c>
      <c r="N6739" s="3">
        <v>22</v>
      </c>
      <c r="O6739" s="3">
        <v>2019</v>
      </c>
      <c r="P6739" s="1">
        <v>0.75</v>
      </c>
      <c r="Q6739">
        <v>0.38</v>
      </c>
      <c r="R6739">
        <f t="shared" si="105"/>
        <v>4.2392000000000003</v>
      </c>
    </row>
    <row r="6740" spans="1:18" x14ac:dyDescent="0.25">
      <c r="A6740" t="s">
        <v>2</v>
      </c>
      <c r="B6740">
        <v>45.5625</v>
      </c>
      <c r="C6740">
        <v>-122.575278</v>
      </c>
      <c r="D6740" t="s">
        <v>1</v>
      </c>
      <c r="E6740" t="s">
        <v>0</v>
      </c>
      <c r="F6740" s="2">
        <v>43518</v>
      </c>
      <c r="G6740" s="1">
        <v>0.79166666666666663</v>
      </c>
      <c r="H6740">
        <v>0.45</v>
      </c>
      <c r="M6740" s="3">
        <v>2</v>
      </c>
      <c r="N6740" s="3">
        <v>22</v>
      </c>
      <c r="O6740" s="3">
        <v>2019</v>
      </c>
      <c r="P6740" s="1">
        <v>0.79166666666666663</v>
      </c>
      <c r="Q6740">
        <v>0.45</v>
      </c>
      <c r="R6740">
        <f t="shared" si="105"/>
        <v>5.5579999999999998</v>
      </c>
    </row>
    <row r="6741" spans="1:18" x14ac:dyDescent="0.25">
      <c r="A6741" t="s">
        <v>2</v>
      </c>
      <c r="B6741">
        <v>45.5625</v>
      </c>
      <c r="C6741">
        <v>-122.575278</v>
      </c>
      <c r="D6741" t="s">
        <v>1</v>
      </c>
      <c r="E6741" t="s">
        <v>0</v>
      </c>
      <c r="F6741" s="2">
        <v>43518</v>
      </c>
      <c r="G6741" s="1">
        <v>0.83333333333333337</v>
      </c>
      <c r="H6741">
        <v>0.61</v>
      </c>
      <c r="M6741" s="3">
        <v>2</v>
      </c>
      <c r="N6741" s="3">
        <v>22</v>
      </c>
      <c r="O6741" s="3">
        <v>2019</v>
      </c>
      <c r="P6741" s="1">
        <v>0.83333333333333337</v>
      </c>
      <c r="Q6741">
        <v>0.61</v>
      </c>
      <c r="R6741">
        <f t="shared" si="105"/>
        <v>8.5724</v>
      </c>
    </row>
    <row r="6742" spans="1:18" x14ac:dyDescent="0.25">
      <c r="A6742" t="s">
        <v>2</v>
      </c>
      <c r="B6742">
        <v>45.5625</v>
      </c>
      <c r="C6742">
        <v>-122.575278</v>
      </c>
      <c r="D6742" t="s">
        <v>1</v>
      </c>
      <c r="E6742" t="s">
        <v>0</v>
      </c>
      <c r="F6742" s="2">
        <v>43518</v>
      </c>
      <c r="G6742" s="1">
        <v>0.875</v>
      </c>
      <c r="H6742">
        <v>0.56999999999999995</v>
      </c>
      <c r="M6742" s="3">
        <v>2</v>
      </c>
      <c r="N6742" s="3">
        <v>22</v>
      </c>
      <c r="O6742" s="3">
        <v>2019</v>
      </c>
      <c r="P6742" s="1">
        <v>0.875</v>
      </c>
      <c r="Q6742">
        <v>0.56999999999999995</v>
      </c>
      <c r="R6742">
        <f t="shared" si="105"/>
        <v>7.8187999999999995</v>
      </c>
    </row>
    <row r="6743" spans="1:18" x14ac:dyDescent="0.25">
      <c r="A6743" t="s">
        <v>2</v>
      </c>
      <c r="B6743">
        <v>45.5625</v>
      </c>
      <c r="C6743">
        <v>-122.575278</v>
      </c>
      <c r="D6743" t="s">
        <v>1</v>
      </c>
      <c r="E6743" t="s">
        <v>0</v>
      </c>
      <c r="F6743" s="2">
        <v>43518</v>
      </c>
      <c r="G6743" s="1">
        <v>0.91666666666666663</v>
      </c>
      <c r="H6743">
        <v>0.47</v>
      </c>
      <c r="M6743" s="3">
        <v>2</v>
      </c>
      <c r="N6743" s="3">
        <v>22</v>
      </c>
      <c r="O6743" s="3">
        <v>2019</v>
      </c>
      <c r="P6743" s="1">
        <v>0.91666666666666663</v>
      </c>
      <c r="Q6743">
        <v>0.47</v>
      </c>
      <c r="R6743">
        <f t="shared" si="105"/>
        <v>5.9347999999999992</v>
      </c>
    </row>
    <row r="6744" spans="1:18" x14ac:dyDescent="0.25">
      <c r="A6744" t="s">
        <v>2</v>
      </c>
      <c r="B6744">
        <v>45.5625</v>
      </c>
      <c r="C6744">
        <v>-122.575278</v>
      </c>
      <c r="D6744" t="s">
        <v>1</v>
      </c>
      <c r="E6744" t="s">
        <v>0</v>
      </c>
      <c r="F6744" s="2">
        <v>43518</v>
      </c>
      <c r="G6744" s="1">
        <v>0.95833333333333337</v>
      </c>
      <c r="H6744">
        <v>0.41</v>
      </c>
      <c r="M6744" s="3">
        <v>2</v>
      </c>
      <c r="N6744" s="3">
        <v>22</v>
      </c>
      <c r="O6744" s="3">
        <v>2019</v>
      </c>
      <c r="P6744" s="1">
        <v>0.95833333333333337</v>
      </c>
      <c r="Q6744">
        <v>0.41</v>
      </c>
      <c r="R6744">
        <f t="shared" si="105"/>
        <v>4.8043999999999993</v>
      </c>
    </row>
    <row r="6745" spans="1:18" x14ac:dyDescent="0.25">
      <c r="A6745" t="s">
        <v>2</v>
      </c>
      <c r="B6745">
        <v>45.5625</v>
      </c>
      <c r="C6745">
        <v>-122.575278</v>
      </c>
      <c r="D6745" t="s">
        <v>1</v>
      </c>
      <c r="E6745" t="s">
        <v>0</v>
      </c>
      <c r="F6745" s="2">
        <v>43519</v>
      </c>
      <c r="G6745" s="1">
        <v>0</v>
      </c>
      <c r="H6745">
        <v>0.59</v>
      </c>
      <c r="M6745" s="3">
        <v>2</v>
      </c>
      <c r="N6745" s="3">
        <v>23</v>
      </c>
      <c r="O6745" s="3">
        <v>2019</v>
      </c>
      <c r="P6745" s="1">
        <v>0</v>
      </c>
      <c r="Q6745">
        <v>0.59</v>
      </c>
      <c r="R6745">
        <f t="shared" si="105"/>
        <v>8.1955999999999989</v>
      </c>
    </row>
    <row r="6746" spans="1:18" x14ac:dyDescent="0.25">
      <c r="A6746" t="s">
        <v>2</v>
      </c>
      <c r="B6746">
        <v>45.5625</v>
      </c>
      <c r="C6746">
        <v>-122.575278</v>
      </c>
      <c r="D6746" t="s">
        <v>1</v>
      </c>
      <c r="E6746" t="s">
        <v>0</v>
      </c>
      <c r="F6746" s="2">
        <v>43519</v>
      </c>
      <c r="G6746" s="1">
        <v>4.1666666666666664E-2</v>
      </c>
      <c r="H6746">
        <v>0.69</v>
      </c>
      <c r="M6746" s="3">
        <v>2</v>
      </c>
      <c r="N6746" s="3">
        <v>23</v>
      </c>
      <c r="O6746" s="3">
        <v>2019</v>
      </c>
      <c r="P6746" s="1">
        <v>4.1666666666666664E-2</v>
      </c>
      <c r="Q6746">
        <v>0.69</v>
      </c>
      <c r="R6746">
        <f t="shared" si="105"/>
        <v>10.079599999999999</v>
      </c>
    </row>
    <row r="6747" spans="1:18" x14ac:dyDescent="0.25">
      <c r="A6747" t="s">
        <v>2</v>
      </c>
      <c r="B6747">
        <v>45.5625</v>
      </c>
      <c r="C6747">
        <v>-122.575278</v>
      </c>
      <c r="D6747" t="s">
        <v>1</v>
      </c>
      <c r="E6747" t="s">
        <v>0</v>
      </c>
      <c r="F6747" s="2">
        <v>43519</v>
      </c>
      <c r="G6747" s="1">
        <v>8.3333333333333329E-2</v>
      </c>
      <c r="H6747">
        <v>0.7</v>
      </c>
      <c r="M6747" s="3">
        <v>2</v>
      </c>
      <c r="N6747" s="3">
        <v>23</v>
      </c>
      <c r="O6747" s="3">
        <v>2019</v>
      </c>
      <c r="P6747" s="1">
        <v>8.3333333333333329E-2</v>
      </c>
      <c r="Q6747">
        <v>0.7</v>
      </c>
      <c r="R6747">
        <f t="shared" si="105"/>
        <v>10.267999999999999</v>
      </c>
    </row>
    <row r="6748" spans="1:18" x14ac:dyDescent="0.25">
      <c r="A6748" t="s">
        <v>2</v>
      </c>
      <c r="B6748">
        <v>45.5625</v>
      </c>
      <c r="C6748">
        <v>-122.575278</v>
      </c>
      <c r="D6748" t="s">
        <v>1</v>
      </c>
      <c r="E6748" t="s">
        <v>0</v>
      </c>
      <c r="F6748" s="2">
        <v>43519</v>
      </c>
      <c r="G6748" s="1">
        <v>0.125</v>
      </c>
      <c r="H6748">
        <v>0.82</v>
      </c>
      <c r="M6748" s="3">
        <v>2</v>
      </c>
      <c r="N6748" s="3">
        <v>23</v>
      </c>
      <c r="O6748" s="3">
        <v>2019</v>
      </c>
      <c r="P6748" s="1">
        <v>0.125</v>
      </c>
      <c r="Q6748">
        <v>0.82</v>
      </c>
      <c r="R6748">
        <f t="shared" si="105"/>
        <v>12.528799999999999</v>
      </c>
    </row>
    <row r="6749" spans="1:18" x14ac:dyDescent="0.25">
      <c r="A6749" t="s">
        <v>2</v>
      </c>
      <c r="B6749">
        <v>45.5625</v>
      </c>
      <c r="C6749">
        <v>-122.575278</v>
      </c>
      <c r="D6749" t="s">
        <v>1</v>
      </c>
      <c r="E6749" t="s">
        <v>0</v>
      </c>
      <c r="F6749" s="2">
        <v>43519</v>
      </c>
      <c r="G6749" s="1">
        <v>0.16666666666666666</v>
      </c>
      <c r="H6749">
        <v>0.89</v>
      </c>
      <c r="M6749" s="3">
        <v>2</v>
      </c>
      <c r="N6749" s="3">
        <v>23</v>
      </c>
      <c r="O6749" s="3">
        <v>2019</v>
      </c>
      <c r="P6749" s="1">
        <v>0.16666666666666666</v>
      </c>
      <c r="Q6749">
        <v>0.89</v>
      </c>
      <c r="R6749">
        <f t="shared" si="105"/>
        <v>13.847600000000002</v>
      </c>
    </row>
    <row r="6750" spans="1:18" x14ac:dyDescent="0.25">
      <c r="A6750" t="s">
        <v>2</v>
      </c>
      <c r="B6750">
        <v>45.5625</v>
      </c>
      <c r="C6750">
        <v>-122.575278</v>
      </c>
      <c r="D6750" t="s">
        <v>1</v>
      </c>
      <c r="E6750" t="s">
        <v>0</v>
      </c>
      <c r="F6750" s="2">
        <v>43519</v>
      </c>
      <c r="G6750" s="1">
        <v>0.20833333333333334</v>
      </c>
      <c r="H6750">
        <v>0.55000000000000004</v>
      </c>
      <c r="M6750" s="3">
        <v>2</v>
      </c>
      <c r="N6750" s="3">
        <v>23</v>
      </c>
      <c r="O6750" s="3">
        <v>2019</v>
      </c>
      <c r="P6750" s="1">
        <v>0.20833333333333334</v>
      </c>
      <c r="Q6750">
        <v>0.55000000000000004</v>
      </c>
      <c r="R6750">
        <f t="shared" si="105"/>
        <v>7.4420000000000002</v>
      </c>
    </row>
    <row r="6751" spans="1:18" x14ac:dyDescent="0.25">
      <c r="A6751" t="s">
        <v>2</v>
      </c>
      <c r="B6751">
        <v>45.5625</v>
      </c>
      <c r="C6751">
        <v>-122.575278</v>
      </c>
      <c r="D6751" t="s">
        <v>1</v>
      </c>
      <c r="E6751" t="s">
        <v>0</v>
      </c>
      <c r="F6751" s="2">
        <v>43519</v>
      </c>
      <c r="G6751" s="1">
        <v>0.25</v>
      </c>
      <c r="H6751">
        <v>0.38</v>
      </c>
      <c r="M6751" s="3">
        <v>2</v>
      </c>
      <c r="N6751" s="3">
        <v>23</v>
      </c>
      <c r="O6751" s="3">
        <v>2019</v>
      </c>
      <c r="P6751" s="1">
        <v>0.25</v>
      </c>
      <c r="Q6751">
        <v>0.38</v>
      </c>
      <c r="R6751">
        <f t="shared" si="105"/>
        <v>4.2392000000000003</v>
      </c>
    </row>
    <row r="6752" spans="1:18" x14ac:dyDescent="0.25">
      <c r="A6752" t="s">
        <v>2</v>
      </c>
      <c r="B6752">
        <v>45.5625</v>
      </c>
      <c r="C6752">
        <v>-122.575278</v>
      </c>
      <c r="D6752" t="s">
        <v>1</v>
      </c>
      <c r="E6752" t="s">
        <v>0</v>
      </c>
      <c r="F6752" s="2">
        <v>43519</v>
      </c>
      <c r="G6752" s="1">
        <v>0.29166666666666669</v>
      </c>
      <c r="H6752">
        <v>0.36</v>
      </c>
      <c r="M6752" s="3">
        <v>2</v>
      </c>
      <c r="N6752" s="3">
        <v>23</v>
      </c>
      <c r="O6752" s="3">
        <v>2019</v>
      </c>
      <c r="P6752" s="1">
        <v>0.29166666666666669</v>
      </c>
      <c r="Q6752">
        <v>0.36</v>
      </c>
      <c r="R6752">
        <f t="shared" si="105"/>
        <v>3.8624000000000001</v>
      </c>
    </row>
    <row r="6753" spans="1:18" x14ac:dyDescent="0.25">
      <c r="A6753" t="s">
        <v>2</v>
      </c>
      <c r="B6753">
        <v>45.5625</v>
      </c>
      <c r="C6753">
        <v>-122.575278</v>
      </c>
      <c r="D6753" t="s">
        <v>1</v>
      </c>
      <c r="E6753" t="s">
        <v>0</v>
      </c>
      <c r="F6753" s="2">
        <v>43519</v>
      </c>
      <c r="G6753" s="1">
        <v>0.33333333333333331</v>
      </c>
      <c r="H6753">
        <v>0.45</v>
      </c>
      <c r="M6753" s="3">
        <v>2</v>
      </c>
      <c r="N6753" s="3">
        <v>23</v>
      </c>
      <c r="O6753" s="3">
        <v>2019</v>
      </c>
      <c r="P6753" s="1">
        <v>0.33333333333333331</v>
      </c>
      <c r="Q6753">
        <v>0.45</v>
      </c>
      <c r="R6753">
        <f t="shared" si="105"/>
        <v>5.5579999999999998</v>
      </c>
    </row>
    <row r="6754" spans="1:18" x14ac:dyDescent="0.25">
      <c r="A6754" t="s">
        <v>2</v>
      </c>
      <c r="B6754">
        <v>45.5625</v>
      </c>
      <c r="C6754">
        <v>-122.575278</v>
      </c>
      <c r="D6754" t="s">
        <v>1</v>
      </c>
      <c r="E6754" t="s">
        <v>0</v>
      </c>
      <c r="F6754" s="2">
        <v>43519</v>
      </c>
      <c r="G6754" s="1">
        <v>0.375</v>
      </c>
      <c r="H6754">
        <v>0.35</v>
      </c>
      <c r="M6754" s="3">
        <v>2</v>
      </c>
      <c r="N6754" s="3">
        <v>23</v>
      </c>
      <c r="O6754" s="3">
        <v>2019</v>
      </c>
      <c r="P6754" s="1">
        <v>0.375</v>
      </c>
      <c r="Q6754">
        <v>0.35</v>
      </c>
      <c r="R6754">
        <f t="shared" si="105"/>
        <v>3.6739999999999995</v>
      </c>
    </row>
    <row r="6755" spans="1:18" x14ac:dyDescent="0.25">
      <c r="A6755" t="s">
        <v>2</v>
      </c>
      <c r="B6755">
        <v>45.5625</v>
      </c>
      <c r="C6755">
        <v>-122.575278</v>
      </c>
      <c r="D6755" t="s">
        <v>1</v>
      </c>
      <c r="E6755" t="s">
        <v>0</v>
      </c>
      <c r="F6755" s="2">
        <v>43519</v>
      </c>
      <c r="G6755" s="1">
        <v>0.41666666666666669</v>
      </c>
      <c r="H6755">
        <v>0.36</v>
      </c>
      <c r="M6755" s="3">
        <v>2</v>
      </c>
      <c r="N6755" s="3">
        <v>23</v>
      </c>
      <c r="O6755" s="3">
        <v>2019</v>
      </c>
      <c r="P6755" s="1">
        <v>0.41666666666666669</v>
      </c>
      <c r="Q6755">
        <v>0.36</v>
      </c>
      <c r="R6755">
        <f t="shared" si="105"/>
        <v>3.8624000000000001</v>
      </c>
    </row>
    <row r="6756" spans="1:18" x14ac:dyDescent="0.25">
      <c r="A6756" t="s">
        <v>2</v>
      </c>
      <c r="B6756">
        <v>45.5625</v>
      </c>
      <c r="C6756">
        <v>-122.575278</v>
      </c>
      <c r="D6756" t="s">
        <v>1</v>
      </c>
      <c r="E6756" t="s">
        <v>0</v>
      </c>
      <c r="F6756" s="2">
        <v>43519</v>
      </c>
      <c r="G6756" s="1">
        <v>0.45833333333333331</v>
      </c>
      <c r="H6756">
        <v>0.38</v>
      </c>
      <c r="M6756" s="3">
        <v>2</v>
      </c>
      <c r="N6756" s="3">
        <v>23</v>
      </c>
      <c r="O6756" s="3">
        <v>2019</v>
      </c>
      <c r="P6756" s="1">
        <v>0.45833333333333331</v>
      </c>
      <c r="Q6756">
        <v>0.38</v>
      </c>
      <c r="R6756">
        <f t="shared" si="105"/>
        <v>4.2392000000000003</v>
      </c>
    </row>
    <row r="6757" spans="1:18" x14ac:dyDescent="0.25">
      <c r="A6757" t="s">
        <v>2</v>
      </c>
      <c r="B6757">
        <v>45.5625</v>
      </c>
      <c r="C6757">
        <v>-122.575278</v>
      </c>
      <c r="D6757" t="s">
        <v>1</v>
      </c>
      <c r="E6757" t="s">
        <v>0</v>
      </c>
      <c r="F6757" s="2">
        <v>43519</v>
      </c>
      <c r="G6757" s="1">
        <v>0.5</v>
      </c>
      <c r="H6757">
        <v>0.53</v>
      </c>
      <c r="M6757" s="3">
        <v>2</v>
      </c>
      <c r="N6757" s="3">
        <v>23</v>
      </c>
      <c r="O6757" s="3">
        <v>2019</v>
      </c>
      <c r="P6757" s="1">
        <v>0.5</v>
      </c>
      <c r="Q6757">
        <v>0.53</v>
      </c>
      <c r="R6757">
        <f t="shared" si="105"/>
        <v>7.0652000000000008</v>
      </c>
    </row>
    <row r="6758" spans="1:18" x14ac:dyDescent="0.25">
      <c r="A6758" t="s">
        <v>2</v>
      </c>
      <c r="B6758">
        <v>45.5625</v>
      </c>
      <c r="C6758">
        <v>-122.575278</v>
      </c>
      <c r="D6758" t="s">
        <v>1</v>
      </c>
      <c r="E6758" t="s">
        <v>0</v>
      </c>
      <c r="F6758" s="2">
        <v>43519</v>
      </c>
      <c r="G6758" s="1">
        <v>0.54166666666666663</v>
      </c>
      <c r="H6758">
        <v>0.33</v>
      </c>
      <c r="M6758" s="3">
        <v>2</v>
      </c>
      <c r="N6758" s="3">
        <v>23</v>
      </c>
      <c r="O6758" s="3">
        <v>2019</v>
      </c>
      <c r="P6758" s="1">
        <v>0.54166666666666663</v>
      </c>
      <c r="Q6758">
        <v>0.33</v>
      </c>
      <c r="R6758">
        <f t="shared" si="105"/>
        <v>3.2972000000000001</v>
      </c>
    </row>
    <row r="6759" spans="1:18" x14ac:dyDescent="0.25">
      <c r="A6759" t="s">
        <v>2</v>
      </c>
      <c r="B6759">
        <v>45.5625</v>
      </c>
      <c r="C6759">
        <v>-122.575278</v>
      </c>
      <c r="D6759" t="s">
        <v>1</v>
      </c>
      <c r="E6759" t="s">
        <v>0</v>
      </c>
      <c r="F6759" s="2">
        <v>43519</v>
      </c>
      <c r="G6759" s="1">
        <v>0.58333333333333337</v>
      </c>
      <c r="H6759">
        <v>0.36</v>
      </c>
      <c r="M6759" s="3">
        <v>2</v>
      </c>
      <c r="N6759" s="3">
        <v>23</v>
      </c>
      <c r="O6759" s="3">
        <v>2019</v>
      </c>
      <c r="P6759" s="1">
        <v>0.58333333333333337</v>
      </c>
      <c r="Q6759">
        <v>0.36</v>
      </c>
      <c r="R6759">
        <f t="shared" si="105"/>
        <v>3.8624000000000001</v>
      </c>
    </row>
    <row r="6760" spans="1:18" x14ac:dyDescent="0.25">
      <c r="A6760" t="s">
        <v>2</v>
      </c>
      <c r="B6760">
        <v>45.5625</v>
      </c>
      <c r="C6760">
        <v>-122.575278</v>
      </c>
      <c r="D6760" t="s">
        <v>1</v>
      </c>
      <c r="E6760" t="s">
        <v>0</v>
      </c>
      <c r="F6760" s="2">
        <v>43519</v>
      </c>
      <c r="G6760" s="1">
        <v>0.625</v>
      </c>
      <c r="H6760">
        <v>0.35</v>
      </c>
      <c r="M6760" s="3">
        <v>2</v>
      </c>
      <c r="N6760" s="3">
        <v>23</v>
      </c>
      <c r="O6760" s="3">
        <v>2019</v>
      </c>
      <c r="P6760" s="1">
        <v>0.625</v>
      </c>
      <c r="Q6760">
        <v>0.35</v>
      </c>
      <c r="R6760">
        <f t="shared" si="105"/>
        <v>3.6739999999999995</v>
      </c>
    </row>
    <row r="6761" spans="1:18" x14ac:dyDescent="0.25">
      <c r="A6761" t="s">
        <v>2</v>
      </c>
      <c r="B6761">
        <v>45.5625</v>
      </c>
      <c r="C6761">
        <v>-122.575278</v>
      </c>
      <c r="D6761" t="s">
        <v>1</v>
      </c>
      <c r="E6761" t="s">
        <v>0</v>
      </c>
      <c r="F6761" s="2">
        <v>43519</v>
      </c>
      <c r="G6761" s="1">
        <v>0.66666666666666663</v>
      </c>
      <c r="H6761">
        <v>0.33</v>
      </c>
      <c r="M6761" s="3">
        <v>2</v>
      </c>
      <c r="N6761" s="3">
        <v>23</v>
      </c>
      <c r="O6761" s="3">
        <v>2019</v>
      </c>
      <c r="P6761" s="1">
        <v>0.66666666666666663</v>
      </c>
      <c r="Q6761">
        <v>0.33</v>
      </c>
      <c r="R6761">
        <f t="shared" si="105"/>
        <v>3.2972000000000001</v>
      </c>
    </row>
    <row r="6762" spans="1:18" x14ac:dyDescent="0.25">
      <c r="A6762" t="s">
        <v>2</v>
      </c>
      <c r="B6762">
        <v>45.5625</v>
      </c>
      <c r="C6762">
        <v>-122.575278</v>
      </c>
      <c r="D6762" t="s">
        <v>1</v>
      </c>
      <c r="E6762" t="s">
        <v>0</v>
      </c>
      <c r="F6762" s="2">
        <v>43519</v>
      </c>
      <c r="G6762" s="1">
        <v>0.70833333333333337</v>
      </c>
      <c r="H6762">
        <v>0.32</v>
      </c>
      <c r="M6762" s="3">
        <v>2</v>
      </c>
      <c r="N6762" s="3">
        <v>23</v>
      </c>
      <c r="O6762" s="3">
        <v>2019</v>
      </c>
      <c r="P6762" s="1">
        <v>0.70833333333333337</v>
      </c>
      <c r="Q6762">
        <v>0.32</v>
      </c>
      <c r="R6762">
        <f t="shared" si="105"/>
        <v>3.1088000000000005</v>
      </c>
    </row>
    <row r="6763" spans="1:18" x14ac:dyDescent="0.25">
      <c r="A6763" t="s">
        <v>2</v>
      </c>
      <c r="B6763">
        <v>45.5625</v>
      </c>
      <c r="C6763">
        <v>-122.575278</v>
      </c>
      <c r="D6763" t="s">
        <v>1</v>
      </c>
      <c r="E6763" t="s">
        <v>0</v>
      </c>
      <c r="F6763" s="2">
        <v>43519</v>
      </c>
      <c r="G6763" s="1">
        <v>0.75</v>
      </c>
      <c r="H6763">
        <v>0.33</v>
      </c>
      <c r="M6763" s="3">
        <v>2</v>
      </c>
      <c r="N6763" s="3">
        <v>23</v>
      </c>
      <c r="O6763" s="3">
        <v>2019</v>
      </c>
      <c r="P6763" s="1">
        <v>0.75</v>
      </c>
      <c r="Q6763">
        <v>0.33</v>
      </c>
      <c r="R6763">
        <f t="shared" si="105"/>
        <v>3.2972000000000001</v>
      </c>
    </row>
    <row r="6764" spans="1:18" x14ac:dyDescent="0.25">
      <c r="A6764" t="s">
        <v>2</v>
      </c>
      <c r="B6764">
        <v>45.5625</v>
      </c>
      <c r="C6764">
        <v>-122.575278</v>
      </c>
      <c r="D6764" t="s">
        <v>1</v>
      </c>
      <c r="E6764" t="s">
        <v>0</v>
      </c>
      <c r="F6764" s="2">
        <v>43519</v>
      </c>
      <c r="G6764" s="1">
        <v>0.79166666666666663</v>
      </c>
      <c r="H6764">
        <v>0.34</v>
      </c>
      <c r="M6764" s="3">
        <v>2</v>
      </c>
      <c r="N6764" s="3">
        <v>23</v>
      </c>
      <c r="O6764" s="3">
        <v>2019</v>
      </c>
      <c r="P6764" s="1">
        <v>0.79166666666666663</v>
      </c>
      <c r="Q6764">
        <v>0.34</v>
      </c>
      <c r="R6764">
        <f t="shared" si="105"/>
        <v>3.4856000000000007</v>
      </c>
    </row>
    <row r="6765" spans="1:18" x14ac:dyDescent="0.25">
      <c r="A6765" t="s">
        <v>2</v>
      </c>
      <c r="B6765">
        <v>45.5625</v>
      </c>
      <c r="C6765">
        <v>-122.575278</v>
      </c>
      <c r="D6765" t="s">
        <v>1</v>
      </c>
      <c r="E6765" t="s">
        <v>0</v>
      </c>
      <c r="F6765" s="2">
        <v>43519</v>
      </c>
      <c r="G6765" s="1">
        <v>0.83333333333333337</v>
      </c>
      <c r="H6765">
        <v>0.37</v>
      </c>
      <c r="M6765" s="3">
        <v>2</v>
      </c>
      <c r="N6765" s="3">
        <v>23</v>
      </c>
      <c r="O6765" s="3">
        <v>2019</v>
      </c>
      <c r="P6765" s="1">
        <v>0.83333333333333337</v>
      </c>
      <c r="Q6765">
        <v>0.37</v>
      </c>
      <c r="R6765">
        <f t="shared" si="105"/>
        <v>4.0507999999999997</v>
      </c>
    </row>
    <row r="6766" spans="1:18" x14ac:dyDescent="0.25">
      <c r="A6766" t="s">
        <v>2</v>
      </c>
      <c r="B6766">
        <v>45.5625</v>
      </c>
      <c r="C6766">
        <v>-122.575278</v>
      </c>
      <c r="D6766" t="s">
        <v>1</v>
      </c>
      <c r="E6766" t="s">
        <v>0</v>
      </c>
      <c r="F6766" s="2">
        <v>43519</v>
      </c>
      <c r="G6766" s="1">
        <v>0.875</v>
      </c>
      <c r="H6766">
        <v>0.32</v>
      </c>
      <c r="M6766" s="3">
        <v>2</v>
      </c>
      <c r="N6766" s="3">
        <v>23</v>
      </c>
      <c r="O6766" s="3">
        <v>2019</v>
      </c>
      <c r="P6766" s="1">
        <v>0.875</v>
      </c>
      <c r="Q6766">
        <v>0.32</v>
      </c>
      <c r="R6766">
        <f t="shared" si="105"/>
        <v>3.1088000000000005</v>
      </c>
    </row>
    <row r="6767" spans="1:18" x14ac:dyDescent="0.25">
      <c r="A6767" t="s">
        <v>2</v>
      </c>
      <c r="B6767">
        <v>45.5625</v>
      </c>
      <c r="C6767">
        <v>-122.575278</v>
      </c>
      <c r="D6767" t="s">
        <v>1</v>
      </c>
      <c r="E6767" t="s">
        <v>0</v>
      </c>
      <c r="F6767" s="2">
        <v>43519</v>
      </c>
      <c r="G6767" s="1">
        <v>0.91666666666666663</v>
      </c>
      <c r="H6767">
        <v>0.32</v>
      </c>
      <c r="M6767" s="3">
        <v>2</v>
      </c>
      <c r="N6767" s="3">
        <v>23</v>
      </c>
      <c r="O6767" s="3">
        <v>2019</v>
      </c>
      <c r="P6767" s="1">
        <v>0.91666666666666663</v>
      </c>
      <c r="Q6767">
        <v>0.32</v>
      </c>
      <c r="R6767">
        <f t="shared" si="105"/>
        <v>3.1088000000000005</v>
      </c>
    </row>
    <row r="6768" spans="1:18" x14ac:dyDescent="0.25">
      <c r="A6768" t="s">
        <v>2</v>
      </c>
      <c r="B6768">
        <v>45.5625</v>
      </c>
      <c r="C6768">
        <v>-122.575278</v>
      </c>
      <c r="D6768" t="s">
        <v>1</v>
      </c>
      <c r="E6768" t="s">
        <v>0</v>
      </c>
      <c r="F6768" s="2">
        <v>43519</v>
      </c>
      <c r="G6768" s="1">
        <v>0.95833333333333337</v>
      </c>
      <c r="H6768">
        <v>0.28999999999999998</v>
      </c>
      <c r="M6768" s="3">
        <v>2</v>
      </c>
      <c r="N6768" s="3">
        <v>23</v>
      </c>
      <c r="O6768" s="3">
        <v>2019</v>
      </c>
      <c r="P6768" s="1">
        <v>0.95833333333333337</v>
      </c>
      <c r="Q6768">
        <v>0.28999999999999998</v>
      </c>
      <c r="R6768">
        <f t="shared" si="105"/>
        <v>2.5435999999999996</v>
      </c>
    </row>
    <row r="6769" spans="1:18" x14ac:dyDescent="0.25">
      <c r="A6769" t="s">
        <v>2</v>
      </c>
      <c r="B6769">
        <v>45.5625</v>
      </c>
      <c r="C6769">
        <v>-122.575278</v>
      </c>
      <c r="D6769" t="s">
        <v>1</v>
      </c>
      <c r="E6769" t="s">
        <v>0</v>
      </c>
      <c r="F6769" s="2">
        <v>43520</v>
      </c>
      <c r="G6769" s="1">
        <v>0</v>
      </c>
      <c r="H6769">
        <v>0.28000000000000003</v>
      </c>
      <c r="M6769" s="3">
        <v>2</v>
      </c>
      <c r="N6769" s="3">
        <v>24</v>
      </c>
      <c r="O6769" s="3">
        <v>2019</v>
      </c>
      <c r="P6769" s="1">
        <v>0</v>
      </c>
      <c r="Q6769">
        <v>0.28000000000000003</v>
      </c>
      <c r="R6769">
        <f t="shared" si="105"/>
        <v>2.3552000000000008</v>
      </c>
    </row>
    <row r="6770" spans="1:18" x14ac:dyDescent="0.25">
      <c r="A6770" t="s">
        <v>2</v>
      </c>
      <c r="B6770">
        <v>45.5625</v>
      </c>
      <c r="C6770">
        <v>-122.575278</v>
      </c>
      <c r="D6770" t="s">
        <v>1</v>
      </c>
      <c r="E6770" t="s">
        <v>0</v>
      </c>
      <c r="F6770" s="2">
        <v>43520</v>
      </c>
      <c r="G6770" s="1">
        <v>4.1666666666666664E-2</v>
      </c>
      <c r="H6770">
        <v>0.26</v>
      </c>
      <c r="M6770" s="3">
        <v>2</v>
      </c>
      <c r="N6770" s="3">
        <v>24</v>
      </c>
      <c r="O6770" s="3">
        <v>2019</v>
      </c>
      <c r="P6770" s="1">
        <v>4.1666666666666664E-2</v>
      </c>
      <c r="Q6770">
        <v>0.26</v>
      </c>
      <c r="R6770">
        <f t="shared" si="105"/>
        <v>1.9784000000000006</v>
      </c>
    </row>
    <row r="6771" spans="1:18" x14ac:dyDescent="0.25">
      <c r="A6771" t="s">
        <v>2</v>
      </c>
      <c r="B6771">
        <v>45.5625</v>
      </c>
      <c r="C6771">
        <v>-122.575278</v>
      </c>
      <c r="D6771" t="s">
        <v>1</v>
      </c>
      <c r="E6771" t="s">
        <v>0</v>
      </c>
      <c r="F6771" s="2">
        <v>43520</v>
      </c>
      <c r="G6771" s="1">
        <v>8.3333333333333329E-2</v>
      </c>
      <c r="H6771">
        <v>0.24</v>
      </c>
      <c r="M6771" s="3">
        <v>2</v>
      </c>
      <c r="N6771" s="3">
        <v>24</v>
      </c>
      <c r="O6771" s="3">
        <v>2019</v>
      </c>
      <c r="P6771" s="1">
        <v>8.3333333333333329E-2</v>
      </c>
      <c r="Q6771">
        <v>0.24</v>
      </c>
      <c r="R6771">
        <f t="shared" si="105"/>
        <v>1.6015999999999995</v>
      </c>
    </row>
    <row r="6772" spans="1:18" x14ac:dyDescent="0.25">
      <c r="A6772" t="s">
        <v>2</v>
      </c>
      <c r="B6772">
        <v>45.5625</v>
      </c>
      <c r="C6772">
        <v>-122.575278</v>
      </c>
      <c r="D6772" t="s">
        <v>1</v>
      </c>
      <c r="E6772" t="s">
        <v>0</v>
      </c>
      <c r="F6772" s="2">
        <v>43520</v>
      </c>
      <c r="G6772" s="1">
        <v>0.125</v>
      </c>
      <c r="H6772">
        <v>0.26</v>
      </c>
      <c r="M6772" s="3">
        <v>2</v>
      </c>
      <c r="N6772" s="3">
        <v>24</v>
      </c>
      <c r="O6772" s="3">
        <v>2019</v>
      </c>
      <c r="P6772" s="1">
        <v>0.125</v>
      </c>
      <c r="Q6772">
        <v>0.26</v>
      </c>
      <c r="R6772">
        <f t="shared" si="105"/>
        <v>1.9784000000000006</v>
      </c>
    </row>
    <row r="6773" spans="1:18" x14ac:dyDescent="0.25">
      <c r="A6773" t="s">
        <v>2</v>
      </c>
      <c r="B6773">
        <v>45.5625</v>
      </c>
      <c r="C6773">
        <v>-122.575278</v>
      </c>
      <c r="D6773" t="s">
        <v>1</v>
      </c>
      <c r="E6773" t="s">
        <v>0</v>
      </c>
      <c r="F6773" s="2">
        <v>43520</v>
      </c>
      <c r="G6773" s="1">
        <v>0.16666666666666666</v>
      </c>
      <c r="H6773">
        <v>0.33</v>
      </c>
      <c r="M6773" s="3">
        <v>2</v>
      </c>
      <c r="N6773" s="3">
        <v>24</v>
      </c>
      <c r="O6773" s="3">
        <v>2019</v>
      </c>
      <c r="P6773" s="1">
        <v>0.16666666666666666</v>
      </c>
      <c r="Q6773">
        <v>0.33</v>
      </c>
      <c r="R6773">
        <f t="shared" si="105"/>
        <v>3.2972000000000001</v>
      </c>
    </row>
    <row r="6774" spans="1:18" x14ac:dyDescent="0.25">
      <c r="A6774" t="s">
        <v>2</v>
      </c>
      <c r="B6774">
        <v>45.5625</v>
      </c>
      <c r="C6774">
        <v>-122.575278</v>
      </c>
      <c r="D6774" t="s">
        <v>1</v>
      </c>
      <c r="E6774" t="s">
        <v>0</v>
      </c>
      <c r="F6774" s="2">
        <v>43520</v>
      </c>
      <c r="G6774" s="1">
        <v>0.20833333333333334</v>
      </c>
      <c r="H6774">
        <v>0.54</v>
      </c>
      <c r="M6774" s="3">
        <v>2</v>
      </c>
      <c r="N6774" s="3">
        <v>24</v>
      </c>
      <c r="O6774" s="3">
        <v>2019</v>
      </c>
      <c r="P6774" s="1">
        <v>0.20833333333333334</v>
      </c>
      <c r="Q6774">
        <v>0.54</v>
      </c>
      <c r="R6774">
        <f t="shared" si="105"/>
        <v>7.2536000000000005</v>
      </c>
    </row>
    <row r="6775" spans="1:18" x14ac:dyDescent="0.25">
      <c r="A6775" t="s">
        <v>2</v>
      </c>
      <c r="B6775">
        <v>45.5625</v>
      </c>
      <c r="C6775">
        <v>-122.575278</v>
      </c>
      <c r="D6775" t="s">
        <v>1</v>
      </c>
      <c r="E6775" t="s">
        <v>0</v>
      </c>
      <c r="F6775" s="2">
        <v>43520</v>
      </c>
      <c r="G6775" s="1">
        <v>0.25</v>
      </c>
      <c r="H6775">
        <v>0.35</v>
      </c>
      <c r="M6775" s="3">
        <v>2</v>
      </c>
      <c r="N6775" s="3">
        <v>24</v>
      </c>
      <c r="O6775" s="3">
        <v>2019</v>
      </c>
      <c r="P6775" s="1">
        <v>0.25</v>
      </c>
      <c r="Q6775">
        <v>0.35</v>
      </c>
      <c r="R6775">
        <f t="shared" si="105"/>
        <v>3.6739999999999995</v>
      </c>
    </row>
    <row r="6776" spans="1:18" x14ac:dyDescent="0.25">
      <c r="A6776" t="s">
        <v>2</v>
      </c>
      <c r="B6776">
        <v>45.5625</v>
      </c>
      <c r="C6776">
        <v>-122.575278</v>
      </c>
      <c r="D6776" t="s">
        <v>1</v>
      </c>
      <c r="E6776" t="s">
        <v>0</v>
      </c>
      <c r="F6776" s="2">
        <v>43520</v>
      </c>
      <c r="G6776" s="1">
        <v>0.29166666666666669</v>
      </c>
      <c r="H6776">
        <v>0.35</v>
      </c>
      <c r="M6776" s="3">
        <v>2</v>
      </c>
      <c r="N6776" s="3">
        <v>24</v>
      </c>
      <c r="O6776" s="3">
        <v>2019</v>
      </c>
      <c r="P6776" s="1">
        <v>0.29166666666666669</v>
      </c>
      <c r="Q6776">
        <v>0.35</v>
      </c>
      <c r="R6776">
        <f t="shared" si="105"/>
        <v>3.6739999999999995</v>
      </c>
    </row>
    <row r="6777" spans="1:18" x14ac:dyDescent="0.25">
      <c r="A6777" t="s">
        <v>2</v>
      </c>
      <c r="B6777">
        <v>45.5625</v>
      </c>
      <c r="C6777">
        <v>-122.575278</v>
      </c>
      <c r="D6777" t="s">
        <v>1</v>
      </c>
      <c r="E6777" t="s">
        <v>0</v>
      </c>
      <c r="F6777" s="2">
        <v>43520</v>
      </c>
      <c r="G6777" s="1">
        <v>0.33333333333333331</v>
      </c>
      <c r="H6777">
        <v>0.41</v>
      </c>
      <c r="M6777" s="3">
        <v>2</v>
      </c>
      <c r="N6777" s="3">
        <v>24</v>
      </c>
      <c r="O6777" s="3">
        <v>2019</v>
      </c>
      <c r="P6777" s="1">
        <v>0.33333333333333331</v>
      </c>
      <c r="Q6777">
        <v>0.41</v>
      </c>
      <c r="R6777">
        <f t="shared" si="105"/>
        <v>4.8043999999999993</v>
      </c>
    </row>
    <row r="6778" spans="1:18" x14ac:dyDescent="0.25">
      <c r="A6778" t="s">
        <v>2</v>
      </c>
      <c r="B6778">
        <v>45.5625</v>
      </c>
      <c r="C6778">
        <v>-122.575278</v>
      </c>
      <c r="D6778" t="s">
        <v>1</v>
      </c>
      <c r="E6778" t="s">
        <v>0</v>
      </c>
      <c r="F6778" s="2">
        <v>43520</v>
      </c>
      <c r="G6778" s="1">
        <v>0.375</v>
      </c>
      <c r="H6778">
        <v>0.41</v>
      </c>
      <c r="M6778" s="3">
        <v>2</v>
      </c>
      <c r="N6778" s="3">
        <v>24</v>
      </c>
      <c r="O6778" s="3">
        <v>2019</v>
      </c>
      <c r="P6778" s="1">
        <v>0.375</v>
      </c>
      <c r="Q6778">
        <v>0.41</v>
      </c>
      <c r="R6778">
        <f t="shared" si="105"/>
        <v>4.8043999999999993</v>
      </c>
    </row>
    <row r="6779" spans="1:18" x14ac:dyDescent="0.25">
      <c r="A6779" t="s">
        <v>2</v>
      </c>
      <c r="B6779">
        <v>45.5625</v>
      </c>
      <c r="C6779">
        <v>-122.575278</v>
      </c>
      <c r="D6779" t="s">
        <v>1</v>
      </c>
      <c r="E6779" t="s">
        <v>0</v>
      </c>
      <c r="F6779" s="2">
        <v>43520</v>
      </c>
      <c r="G6779" s="1">
        <v>0.41666666666666669</v>
      </c>
      <c r="H6779">
        <v>0.46</v>
      </c>
      <c r="M6779" s="3">
        <v>2</v>
      </c>
      <c r="N6779" s="3">
        <v>24</v>
      </c>
      <c r="O6779" s="3">
        <v>2019</v>
      </c>
      <c r="P6779" s="1">
        <v>0.41666666666666669</v>
      </c>
      <c r="Q6779">
        <v>0.46</v>
      </c>
      <c r="R6779">
        <f t="shared" si="105"/>
        <v>5.7463999999999995</v>
      </c>
    </row>
    <row r="6780" spans="1:18" x14ac:dyDescent="0.25">
      <c r="A6780" t="s">
        <v>2</v>
      </c>
      <c r="B6780">
        <v>45.5625</v>
      </c>
      <c r="C6780">
        <v>-122.575278</v>
      </c>
      <c r="D6780" t="s">
        <v>1</v>
      </c>
      <c r="E6780" t="s">
        <v>0</v>
      </c>
      <c r="F6780" s="2">
        <v>43520</v>
      </c>
      <c r="G6780" s="1">
        <v>0.45833333333333331</v>
      </c>
      <c r="H6780">
        <v>0.41</v>
      </c>
      <c r="M6780" s="3">
        <v>2</v>
      </c>
      <c r="N6780" s="3">
        <v>24</v>
      </c>
      <c r="O6780" s="3">
        <v>2019</v>
      </c>
      <c r="P6780" s="1">
        <v>0.45833333333333331</v>
      </c>
      <c r="Q6780">
        <v>0.41</v>
      </c>
      <c r="R6780">
        <f t="shared" si="105"/>
        <v>4.8043999999999993</v>
      </c>
    </row>
    <row r="6781" spans="1:18" x14ac:dyDescent="0.25">
      <c r="A6781" t="s">
        <v>2</v>
      </c>
      <c r="B6781">
        <v>45.5625</v>
      </c>
      <c r="C6781">
        <v>-122.575278</v>
      </c>
      <c r="D6781" t="s">
        <v>1</v>
      </c>
      <c r="E6781" t="s">
        <v>0</v>
      </c>
      <c r="F6781" s="2">
        <v>43520</v>
      </c>
      <c r="G6781" s="1">
        <v>0.5</v>
      </c>
      <c r="H6781">
        <v>0.44</v>
      </c>
      <c r="M6781" s="3">
        <v>2</v>
      </c>
      <c r="N6781" s="3">
        <v>24</v>
      </c>
      <c r="O6781" s="3">
        <v>2019</v>
      </c>
      <c r="P6781" s="1">
        <v>0.5</v>
      </c>
      <c r="Q6781">
        <v>0.44</v>
      </c>
      <c r="R6781">
        <f t="shared" si="105"/>
        <v>5.3696000000000002</v>
      </c>
    </row>
    <row r="6782" spans="1:18" x14ac:dyDescent="0.25">
      <c r="A6782" t="s">
        <v>2</v>
      </c>
      <c r="B6782">
        <v>45.5625</v>
      </c>
      <c r="C6782">
        <v>-122.575278</v>
      </c>
      <c r="D6782" t="s">
        <v>1</v>
      </c>
      <c r="E6782" t="s">
        <v>0</v>
      </c>
      <c r="F6782" s="2">
        <v>43520</v>
      </c>
      <c r="G6782" s="1">
        <v>0.54166666666666663</v>
      </c>
      <c r="H6782">
        <v>0.43</v>
      </c>
      <c r="M6782" s="3">
        <v>2</v>
      </c>
      <c r="N6782" s="3">
        <v>24</v>
      </c>
      <c r="O6782" s="3">
        <v>2019</v>
      </c>
      <c r="P6782" s="1">
        <v>0.54166666666666663</v>
      </c>
      <c r="Q6782">
        <v>0.43</v>
      </c>
      <c r="R6782">
        <f t="shared" si="105"/>
        <v>5.1812000000000005</v>
      </c>
    </row>
    <row r="6783" spans="1:18" x14ac:dyDescent="0.25">
      <c r="A6783" t="s">
        <v>2</v>
      </c>
      <c r="B6783">
        <v>45.5625</v>
      </c>
      <c r="C6783">
        <v>-122.575278</v>
      </c>
      <c r="D6783" t="s">
        <v>1</v>
      </c>
      <c r="E6783" t="s">
        <v>0</v>
      </c>
      <c r="F6783" s="2">
        <v>43520</v>
      </c>
      <c r="G6783" s="1">
        <v>0.58333333333333337</v>
      </c>
      <c r="H6783">
        <v>0.37</v>
      </c>
      <c r="M6783" s="3">
        <v>2</v>
      </c>
      <c r="N6783" s="3">
        <v>24</v>
      </c>
      <c r="O6783" s="3">
        <v>2019</v>
      </c>
      <c r="P6783" s="1">
        <v>0.58333333333333337</v>
      </c>
      <c r="Q6783">
        <v>0.37</v>
      </c>
      <c r="R6783">
        <f t="shared" si="105"/>
        <v>4.0507999999999997</v>
      </c>
    </row>
    <row r="6784" spans="1:18" x14ac:dyDescent="0.25">
      <c r="A6784" t="s">
        <v>2</v>
      </c>
      <c r="B6784">
        <v>45.5625</v>
      </c>
      <c r="C6784">
        <v>-122.575278</v>
      </c>
      <c r="D6784" t="s">
        <v>1</v>
      </c>
      <c r="E6784" t="s">
        <v>0</v>
      </c>
      <c r="F6784" s="2">
        <v>43520</v>
      </c>
      <c r="G6784" s="1">
        <v>0.625</v>
      </c>
      <c r="H6784">
        <v>0.35</v>
      </c>
      <c r="M6784" s="3">
        <v>2</v>
      </c>
      <c r="N6784" s="3">
        <v>24</v>
      </c>
      <c r="O6784" s="3">
        <v>2019</v>
      </c>
      <c r="P6784" s="1">
        <v>0.625</v>
      </c>
      <c r="Q6784">
        <v>0.35</v>
      </c>
      <c r="R6784">
        <f t="shared" si="105"/>
        <v>3.6739999999999995</v>
      </c>
    </row>
    <row r="6785" spans="1:18" x14ac:dyDescent="0.25">
      <c r="A6785" t="s">
        <v>2</v>
      </c>
      <c r="B6785">
        <v>45.5625</v>
      </c>
      <c r="C6785">
        <v>-122.575278</v>
      </c>
      <c r="D6785" t="s">
        <v>1</v>
      </c>
      <c r="E6785" t="s">
        <v>0</v>
      </c>
      <c r="F6785" s="2">
        <v>43520</v>
      </c>
      <c r="G6785" s="1">
        <v>0.66666666666666663</v>
      </c>
      <c r="H6785">
        <v>0.35</v>
      </c>
      <c r="M6785" s="3">
        <v>2</v>
      </c>
      <c r="N6785" s="3">
        <v>24</v>
      </c>
      <c r="O6785" s="3">
        <v>2019</v>
      </c>
      <c r="P6785" s="1">
        <v>0.66666666666666663</v>
      </c>
      <c r="Q6785">
        <v>0.35</v>
      </c>
      <c r="R6785">
        <f t="shared" si="105"/>
        <v>3.6739999999999995</v>
      </c>
    </row>
    <row r="6786" spans="1:18" x14ac:dyDescent="0.25">
      <c r="A6786" t="s">
        <v>2</v>
      </c>
      <c r="B6786">
        <v>45.5625</v>
      </c>
      <c r="C6786">
        <v>-122.575278</v>
      </c>
      <c r="D6786" t="s">
        <v>1</v>
      </c>
      <c r="E6786" t="s">
        <v>0</v>
      </c>
      <c r="F6786" s="2">
        <v>43520</v>
      </c>
      <c r="G6786" s="1">
        <v>0.70833333333333337</v>
      </c>
      <c r="H6786">
        <v>0.36</v>
      </c>
      <c r="M6786" s="3">
        <v>2</v>
      </c>
      <c r="N6786" s="3">
        <v>24</v>
      </c>
      <c r="O6786" s="3">
        <v>2019</v>
      </c>
      <c r="P6786" s="1">
        <v>0.70833333333333337</v>
      </c>
      <c r="Q6786">
        <v>0.36</v>
      </c>
      <c r="R6786">
        <f t="shared" si="105"/>
        <v>3.8624000000000001</v>
      </c>
    </row>
    <row r="6787" spans="1:18" x14ac:dyDescent="0.25">
      <c r="A6787" t="s">
        <v>2</v>
      </c>
      <c r="B6787">
        <v>45.5625</v>
      </c>
      <c r="C6787">
        <v>-122.575278</v>
      </c>
      <c r="D6787" t="s">
        <v>1</v>
      </c>
      <c r="E6787" t="s">
        <v>0</v>
      </c>
      <c r="F6787" s="2">
        <v>43520</v>
      </c>
      <c r="G6787" s="1">
        <v>0.75</v>
      </c>
      <c r="H6787">
        <v>0.39</v>
      </c>
      <c r="M6787" s="3">
        <v>2</v>
      </c>
      <c r="N6787" s="3">
        <v>24</v>
      </c>
      <c r="O6787" s="3">
        <v>2019</v>
      </c>
      <c r="P6787" s="1">
        <v>0.75</v>
      </c>
      <c r="Q6787">
        <v>0.39</v>
      </c>
      <c r="R6787">
        <f t="shared" ref="R6787:R6850" si="106">IF((Q6787*18.84-2.92)&lt;0,0,Q6787*18.84-2.92)</f>
        <v>4.4276</v>
      </c>
    </row>
    <row r="6788" spans="1:18" x14ac:dyDescent="0.25">
      <c r="A6788" t="s">
        <v>2</v>
      </c>
      <c r="B6788">
        <v>45.5625</v>
      </c>
      <c r="C6788">
        <v>-122.575278</v>
      </c>
      <c r="D6788" t="s">
        <v>1</v>
      </c>
      <c r="E6788" t="s">
        <v>0</v>
      </c>
      <c r="F6788" s="2">
        <v>43520</v>
      </c>
      <c r="G6788" s="1">
        <v>0.79166666666666663</v>
      </c>
      <c r="H6788">
        <v>0.48</v>
      </c>
      <c r="M6788" s="3">
        <v>2</v>
      </c>
      <c r="N6788" s="3">
        <v>24</v>
      </c>
      <c r="O6788" s="3">
        <v>2019</v>
      </c>
      <c r="P6788" s="1">
        <v>0.79166666666666663</v>
      </c>
      <c r="Q6788">
        <v>0.48</v>
      </c>
      <c r="R6788">
        <f t="shared" si="106"/>
        <v>6.1231999999999989</v>
      </c>
    </row>
    <row r="6789" spans="1:18" x14ac:dyDescent="0.25">
      <c r="A6789" t="s">
        <v>2</v>
      </c>
      <c r="B6789">
        <v>45.5625</v>
      </c>
      <c r="C6789">
        <v>-122.575278</v>
      </c>
      <c r="D6789" t="s">
        <v>1</v>
      </c>
      <c r="E6789" t="s">
        <v>0</v>
      </c>
      <c r="F6789" s="2">
        <v>43520</v>
      </c>
      <c r="G6789" s="1">
        <v>0.83333333333333337</v>
      </c>
      <c r="H6789">
        <v>0.56999999999999995</v>
      </c>
      <c r="M6789" s="3">
        <v>2</v>
      </c>
      <c r="N6789" s="3">
        <v>24</v>
      </c>
      <c r="O6789" s="3">
        <v>2019</v>
      </c>
      <c r="P6789" s="1">
        <v>0.83333333333333337</v>
      </c>
      <c r="Q6789">
        <v>0.56999999999999995</v>
      </c>
      <c r="R6789">
        <f t="shared" si="106"/>
        <v>7.8187999999999995</v>
      </c>
    </row>
    <row r="6790" spans="1:18" x14ac:dyDescent="0.25">
      <c r="A6790" t="s">
        <v>2</v>
      </c>
      <c r="B6790">
        <v>45.5625</v>
      </c>
      <c r="C6790">
        <v>-122.575278</v>
      </c>
      <c r="D6790" t="s">
        <v>1</v>
      </c>
      <c r="E6790" t="s">
        <v>0</v>
      </c>
      <c r="F6790" s="2">
        <v>43520</v>
      </c>
      <c r="G6790" s="1">
        <v>0.875</v>
      </c>
      <c r="H6790">
        <v>0.64</v>
      </c>
      <c r="M6790" s="3">
        <v>2</v>
      </c>
      <c r="N6790" s="3">
        <v>24</v>
      </c>
      <c r="O6790" s="3">
        <v>2019</v>
      </c>
      <c r="P6790" s="1">
        <v>0.875</v>
      </c>
      <c r="Q6790">
        <v>0.64</v>
      </c>
      <c r="R6790">
        <f t="shared" si="106"/>
        <v>9.1376000000000008</v>
      </c>
    </row>
    <row r="6791" spans="1:18" x14ac:dyDescent="0.25">
      <c r="A6791" t="s">
        <v>2</v>
      </c>
      <c r="B6791">
        <v>45.5625</v>
      </c>
      <c r="C6791">
        <v>-122.575278</v>
      </c>
      <c r="D6791" t="s">
        <v>1</v>
      </c>
      <c r="E6791" t="s">
        <v>0</v>
      </c>
      <c r="F6791" s="2">
        <v>43520</v>
      </c>
      <c r="G6791" s="1">
        <v>0.91666666666666663</v>
      </c>
      <c r="H6791">
        <v>0.67</v>
      </c>
      <c r="M6791" s="3">
        <v>2</v>
      </c>
      <c r="N6791" s="3">
        <v>24</v>
      </c>
      <c r="O6791" s="3">
        <v>2019</v>
      </c>
      <c r="P6791" s="1">
        <v>0.91666666666666663</v>
      </c>
      <c r="Q6791">
        <v>0.67</v>
      </c>
      <c r="R6791">
        <f t="shared" si="106"/>
        <v>9.7027999999999999</v>
      </c>
    </row>
    <row r="6792" spans="1:18" x14ac:dyDescent="0.25">
      <c r="A6792" t="s">
        <v>2</v>
      </c>
      <c r="B6792">
        <v>45.5625</v>
      </c>
      <c r="C6792">
        <v>-122.575278</v>
      </c>
      <c r="D6792" t="s">
        <v>1</v>
      </c>
      <c r="E6792" t="s">
        <v>0</v>
      </c>
      <c r="F6792" s="2">
        <v>43520</v>
      </c>
      <c r="G6792" s="1">
        <v>0.95833333333333337</v>
      </c>
      <c r="H6792">
        <v>0.62</v>
      </c>
      <c r="M6792" s="3">
        <v>2</v>
      </c>
      <c r="N6792" s="3">
        <v>24</v>
      </c>
      <c r="O6792" s="3">
        <v>2019</v>
      </c>
      <c r="P6792" s="1">
        <v>0.95833333333333337</v>
      </c>
      <c r="Q6792">
        <v>0.62</v>
      </c>
      <c r="R6792">
        <f t="shared" si="106"/>
        <v>8.7607999999999997</v>
      </c>
    </row>
    <row r="6793" spans="1:18" x14ac:dyDescent="0.25">
      <c r="A6793" t="s">
        <v>2</v>
      </c>
      <c r="B6793">
        <v>45.5625</v>
      </c>
      <c r="C6793">
        <v>-122.575278</v>
      </c>
      <c r="D6793" t="s">
        <v>1</v>
      </c>
      <c r="E6793" t="s">
        <v>0</v>
      </c>
      <c r="F6793" s="2">
        <v>43521</v>
      </c>
      <c r="G6793" s="1">
        <v>0</v>
      </c>
      <c r="H6793">
        <v>0.62</v>
      </c>
      <c r="M6793" s="3">
        <v>2</v>
      </c>
      <c r="N6793" s="3">
        <v>25</v>
      </c>
      <c r="O6793" s="3">
        <v>2019</v>
      </c>
      <c r="P6793" s="1">
        <v>0</v>
      </c>
      <c r="Q6793">
        <v>0.62</v>
      </c>
      <c r="R6793">
        <f t="shared" si="106"/>
        <v>8.7607999999999997</v>
      </c>
    </row>
    <row r="6794" spans="1:18" x14ac:dyDescent="0.25">
      <c r="A6794" t="s">
        <v>2</v>
      </c>
      <c r="B6794">
        <v>45.5625</v>
      </c>
      <c r="C6794">
        <v>-122.575278</v>
      </c>
      <c r="D6794" t="s">
        <v>1</v>
      </c>
      <c r="E6794" t="s">
        <v>0</v>
      </c>
      <c r="F6794" s="2">
        <v>43521</v>
      </c>
      <c r="G6794" s="1">
        <v>4.1666666666666664E-2</v>
      </c>
      <c r="H6794">
        <v>0.51</v>
      </c>
      <c r="M6794" s="3">
        <v>2</v>
      </c>
      <c r="N6794" s="3">
        <v>25</v>
      </c>
      <c r="O6794" s="3">
        <v>2019</v>
      </c>
      <c r="P6794" s="1">
        <v>4.1666666666666664E-2</v>
      </c>
      <c r="Q6794">
        <v>0.51</v>
      </c>
      <c r="R6794">
        <f t="shared" si="106"/>
        <v>6.6883999999999997</v>
      </c>
    </row>
    <row r="6795" spans="1:18" x14ac:dyDescent="0.25">
      <c r="A6795" t="s">
        <v>2</v>
      </c>
      <c r="B6795">
        <v>45.5625</v>
      </c>
      <c r="C6795">
        <v>-122.575278</v>
      </c>
      <c r="D6795" t="s">
        <v>1</v>
      </c>
      <c r="E6795" t="s">
        <v>0</v>
      </c>
      <c r="F6795" s="2">
        <v>43521</v>
      </c>
      <c r="G6795" s="1">
        <v>8.3333333333333329E-2</v>
      </c>
      <c r="H6795">
        <v>0.44</v>
      </c>
      <c r="M6795" s="3">
        <v>2</v>
      </c>
      <c r="N6795" s="3">
        <v>25</v>
      </c>
      <c r="O6795" s="3">
        <v>2019</v>
      </c>
      <c r="P6795" s="1">
        <v>8.3333333333333329E-2</v>
      </c>
      <c r="Q6795">
        <v>0.44</v>
      </c>
      <c r="R6795">
        <f t="shared" si="106"/>
        <v>5.3696000000000002</v>
      </c>
    </row>
    <row r="6796" spans="1:18" x14ac:dyDescent="0.25">
      <c r="A6796" t="s">
        <v>2</v>
      </c>
      <c r="B6796">
        <v>45.5625</v>
      </c>
      <c r="C6796">
        <v>-122.575278</v>
      </c>
      <c r="D6796" t="s">
        <v>1</v>
      </c>
      <c r="E6796" t="s">
        <v>0</v>
      </c>
      <c r="F6796" s="2">
        <v>43521</v>
      </c>
      <c r="G6796" s="1">
        <v>0.125</v>
      </c>
      <c r="H6796">
        <v>0.41</v>
      </c>
      <c r="M6796" s="3">
        <v>2</v>
      </c>
      <c r="N6796" s="3">
        <v>25</v>
      </c>
      <c r="O6796" s="3">
        <v>2019</v>
      </c>
      <c r="P6796" s="1">
        <v>0.125</v>
      </c>
      <c r="Q6796">
        <v>0.41</v>
      </c>
      <c r="R6796">
        <f t="shared" si="106"/>
        <v>4.8043999999999993</v>
      </c>
    </row>
    <row r="6797" spans="1:18" x14ac:dyDescent="0.25">
      <c r="A6797" t="s">
        <v>2</v>
      </c>
      <c r="B6797">
        <v>45.5625</v>
      </c>
      <c r="C6797">
        <v>-122.575278</v>
      </c>
      <c r="D6797" t="s">
        <v>1</v>
      </c>
      <c r="E6797" t="s">
        <v>0</v>
      </c>
      <c r="F6797" s="2">
        <v>43521</v>
      </c>
      <c r="G6797" s="1">
        <v>0.16666666666666666</v>
      </c>
      <c r="H6797">
        <v>0.46</v>
      </c>
      <c r="M6797" s="3">
        <v>2</v>
      </c>
      <c r="N6797" s="3">
        <v>25</v>
      </c>
      <c r="O6797" s="3">
        <v>2019</v>
      </c>
      <c r="P6797" s="1">
        <v>0.16666666666666666</v>
      </c>
      <c r="Q6797">
        <v>0.46</v>
      </c>
      <c r="R6797">
        <f t="shared" si="106"/>
        <v>5.7463999999999995</v>
      </c>
    </row>
    <row r="6798" spans="1:18" x14ac:dyDescent="0.25">
      <c r="A6798" t="s">
        <v>2</v>
      </c>
      <c r="B6798">
        <v>45.5625</v>
      </c>
      <c r="C6798">
        <v>-122.575278</v>
      </c>
      <c r="D6798" t="s">
        <v>1</v>
      </c>
      <c r="E6798" t="s">
        <v>0</v>
      </c>
      <c r="F6798" s="2">
        <v>43521</v>
      </c>
      <c r="G6798" s="1">
        <v>0.20833333333333334</v>
      </c>
      <c r="H6798">
        <v>0.35</v>
      </c>
      <c r="M6798" s="3">
        <v>2</v>
      </c>
      <c r="N6798" s="3">
        <v>25</v>
      </c>
      <c r="O6798" s="3">
        <v>2019</v>
      </c>
      <c r="P6798" s="1">
        <v>0.20833333333333334</v>
      </c>
      <c r="Q6798">
        <v>0.35</v>
      </c>
      <c r="R6798">
        <f t="shared" si="106"/>
        <v>3.6739999999999995</v>
      </c>
    </row>
    <row r="6799" spans="1:18" x14ac:dyDescent="0.25">
      <c r="A6799" t="s">
        <v>2</v>
      </c>
      <c r="B6799">
        <v>45.5625</v>
      </c>
      <c r="C6799">
        <v>-122.575278</v>
      </c>
      <c r="D6799" t="s">
        <v>1</v>
      </c>
      <c r="E6799" t="s">
        <v>0</v>
      </c>
      <c r="F6799" s="2">
        <v>43521</v>
      </c>
      <c r="G6799" s="1">
        <v>0.25</v>
      </c>
      <c r="H6799">
        <v>0.39</v>
      </c>
      <c r="M6799" s="3">
        <v>2</v>
      </c>
      <c r="N6799" s="3">
        <v>25</v>
      </c>
      <c r="O6799" s="3">
        <v>2019</v>
      </c>
      <c r="P6799" s="1">
        <v>0.25</v>
      </c>
      <c r="Q6799">
        <v>0.39</v>
      </c>
      <c r="R6799">
        <f t="shared" si="106"/>
        <v>4.4276</v>
      </c>
    </row>
    <row r="6800" spans="1:18" x14ac:dyDescent="0.25">
      <c r="A6800" t="s">
        <v>2</v>
      </c>
      <c r="B6800">
        <v>45.5625</v>
      </c>
      <c r="C6800">
        <v>-122.575278</v>
      </c>
      <c r="D6800" t="s">
        <v>1</v>
      </c>
      <c r="E6800" t="s">
        <v>0</v>
      </c>
      <c r="F6800" s="2">
        <v>43521</v>
      </c>
      <c r="G6800" s="1">
        <v>0.29166666666666669</v>
      </c>
      <c r="H6800">
        <v>0.38</v>
      </c>
      <c r="M6800" s="3">
        <v>2</v>
      </c>
      <c r="N6800" s="3">
        <v>25</v>
      </c>
      <c r="O6800" s="3">
        <v>2019</v>
      </c>
      <c r="P6800" s="1">
        <v>0.29166666666666669</v>
      </c>
      <c r="Q6800">
        <v>0.38</v>
      </c>
      <c r="R6800">
        <f t="shared" si="106"/>
        <v>4.2392000000000003</v>
      </c>
    </row>
    <row r="6801" spans="1:18" x14ac:dyDescent="0.25">
      <c r="A6801" t="s">
        <v>2</v>
      </c>
      <c r="B6801">
        <v>45.5625</v>
      </c>
      <c r="C6801">
        <v>-122.575278</v>
      </c>
      <c r="D6801" t="s">
        <v>1</v>
      </c>
      <c r="E6801" t="s">
        <v>0</v>
      </c>
      <c r="F6801" s="2">
        <v>43521</v>
      </c>
      <c r="G6801" s="1">
        <v>0.33333333333333331</v>
      </c>
      <c r="H6801">
        <v>0.33</v>
      </c>
      <c r="M6801" s="3">
        <v>2</v>
      </c>
      <c r="N6801" s="3">
        <v>25</v>
      </c>
      <c r="O6801" s="3">
        <v>2019</v>
      </c>
      <c r="P6801" s="1">
        <v>0.33333333333333331</v>
      </c>
      <c r="Q6801">
        <v>0.33</v>
      </c>
      <c r="R6801">
        <f t="shared" si="106"/>
        <v>3.2972000000000001</v>
      </c>
    </row>
    <row r="6802" spans="1:18" x14ac:dyDescent="0.25">
      <c r="A6802" t="s">
        <v>2</v>
      </c>
      <c r="B6802">
        <v>45.5625</v>
      </c>
      <c r="C6802">
        <v>-122.575278</v>
      </c>
      <c r="D6802" t="s">
        <v>1</v>
      </c>
      <c r="E6802" t="s">
        <v>0</v>
      </c>
      <c r="F6802" s="2">
        <v>43521</v>
      </c>
      <c r="G6802" s="1">
        <v>0.375</v>
      </c>
      <c r="H6802">
        <v>0.38</v>
      </c>
      <c r="M6802" s="3">
        <v>2</v>
      </c>
      <c r="N6802" s="3">
        <v>25</v>
      </c>
      <c r="O6802" s="3">
        <v>2019</v>
      </c>
      <c r="P6802" s="1">
        <v>0.375</v>
      </c>
      <c r="Q6802">
        <v>0.38</v>
      </c>
      <c r="R6802">
        <f t="shared" si="106"/>
        <v>4.2392000000000003</v>
      </c>
    </row>
    <row r="6803" spans="1:18" x14ac:dyDescent="0.25">
      <c r="A6803" t="s">
        <v>2</v>
      </c>
      <c r="B6803">
        <v>45.5625</v>
      </c>
      <c r="C6803">
        <v>-122.575278</v>
      </c>
      <c r="D6803" t="s">
        <v>1</v>
      </c>
      <c r="E6803" t="s">
        <v>0</v>
      </c>
      <c r="F6803" s="2">
        <v>43521</v>
      </c>
      <c r="G6803" s="1">
        <v>0.41666666666666669</v>
      </c>
      <c r="H6803">
        <v>0.36</v>
      </c>
      <c r="M6803" s="3">
        <v>2</v>
      </c>
      <c r="N6803" s="3">
        <v>25</v>
      </c>
      <c r="O6803" s="3">
        <v>2019</v>
      </c>
      <c r="P6803" s="1">
        <v>0.41666666666666669</v>
      </c>
      <c r="Q6803">
        <v>0.36</v>
      </c>
      <c r="R6803">
        <f t="shared" si="106"/>
        <v>3.8624000000000001</v>
      </c>
    </row>
    <row r="6804" spans="1:18" x14ac:dyDescent="0.25">
      <c r="A6804" t="s">
        <v>2</v>
      </c>
      <c r="B6804">
        <v>45.5625</v>
      </c>
      <c r="C6804">
        <v>-122.575278</v>
      </c>
      <c r="D6804" t="s">
        <v>1</v>
      </c>
      <c r="E6804" t="s">
        <v>0</v>
      </c>
      <c r="F6804" s="2">
        <v>43521</v>
      </c>
      <c r="G6804" s="1">
        <v>0.45833333333333331</v>
      </c>
      <c r="H6804">
        <v>0.37</v>
      </c>
      <c r="M6804" s="3">
        <v>2</v>
      </c>
      <c r="N6804" s="3">
        <v>25</v>
      </c>
      <c r="O6804" s="3">
        <v>2019</v>
      </c>
      <c r="P6804" s="1">
        <v>0.45833333333333331</v>
      </c>
      <c r="Q6804">
        <v>0.37</v>
      </c>
      <c r="R6804">
        <f t="shared" si="106"/>
        <v>4.0507999999999997</v>
      </c>
    </row>
    <row r="6805" spans="1:18" x14ac:dyDescent="0.25">
      <c r="A6805" t="s">
        <v>2</v>
      </c>
      <c r="B6805">
        <v>45.5625</v>
      </c>
      <c r="C6805">
        <v>-122.575278</v>
      </c>
      <c r="D6805" t="s">
        <v>1</v>
      </c>
      <c r="E6805" t="s">
        <v>0</v>
      </c>
      <c r="F6805" s="2">
        <v>43521</v>
      </c>
      <c r="G6805" s="1">
        <v>0.5</v>
      </c>
      <c r="H6805">
        <v>0.41</v>
      </c>
      <c r="M6805" s="3">
        <v>2</v>
      </c>
      <c r="N6805" s="3">
        <v>25</v>
      </c>
      <c r="O6805" s="3">
        <v>2019</v>
      </c>
      <c r="P6805" s="1">
        <v>0.5</v>
      </c>
      <c r="Q6805">
        <v>0.41</v>
      </c>
      <c r="R6805">
        <f t="shared" si="106"/>
        <v>4.8043999999999993</v>
      </c>
    </row>
    <row r="6806" spans="1:18" x14ac:dyDescent="0.25">
      <c r="A6806" t="s">
        <v>2</v>
      </c>
      <c r="B6806">
        <v>45.5625</v>
      </c>
      <c r="C6806">
        <v>-122.575278</v>
      </c>
      <c r="D6806" t="s">
        <v>1</v>
      </c>
      <c r="E6806" t="s">
        <v>0</v>
      </c>
      <c r="F6806" s="2">
        <v>43521</v>
      </c>
      <c r="G6806" s="1">
        <v>0.54166666666666663</v>
      </c>
      <c r="H6806">
        <v>0.38</v>
      </c>
      <c r="M6806" s="3">
        <v>2</v>
      </c>
      <c r="N6806" s="3">
        <v>25</v>
      </c>
      <c r="O6806" s="3">
        <v>2019</v>
      </c>
      <c r="P6806" s="1">
        <v>0.54166666666666663</v>
      </c>
      <c r="Q6806">
        <v>0.38</v>
      </c>
      <c r="R6806">
        <f t="shared" si="106"/>
        <v>4.2392000000000003</v>
      </c>
    </row>
    <row r="6807" spans="1:18" x14ac:dyDescent="0.25">
      <c r="A6807" t="s">
        <v>2</v>
      </c>
      <c r="B6807">
        <v>45.5625</v>
      </c>
      <c r="C6807">
        <v>-122.575278</v>
      </c>
      <c r="D6807" t="s">
        <v>1</v>
      </c>
      <c r="E6807" t="s">
        <v>0</v>
      </c>
      <c r="F6807" s="2">
        <v>43521</v>
      </c>
      <c r="G6807" s="1">
        <v>0.58333333333333337</v>
      </c>
      <c r="H6807">
        <v>0.42</v>
      </c>
      <c r="M6807" s="3">
        <v>2</v>
      </c>
      <c r="N6807" s="3">
        <v>25</v>
      </c>
      <c r="O6807" s="3">
        <v>2019</v>
      </c>
      <c r="P6807" s="1">
        <v>0.58333333333333337</v>
      </c>
      <c r="Q6807">
        <v>0.42</v>
      </c>
      <c r="R6807">
        <f t="shared" si="106"/>
        <v>4.9927999999999999</v>
      </c>
    </row>
    <row r="6808" spans="1:18" x14ac:dyDescent="0.25">
      <c r="A6808" t="s">
        <v>2</v>
      </c>
      <c r="B6808">
        <v>45.5625</v>
      </c>
      <c r="C6808">
        <v>-122.575278</v>
      </c>
      <c r="D6808" t="s">
        <v>1</v>
      </c>
      <c r="E6808" t="s">
        <v>0</v>
      </c>
      <c r="F6808" s="2">
        <v>43521</v>
      </c>
      <c r="G6808" s="1">
        <v>0.625</v>
      </c>
      <c r="H6808">
        <v>0.37</v>
      </c>
      <c r="M6808" s="3">
        <v>2</v>
      </c>
      <c r="N6808" s="3">
        <v>25</v>
      </c>
      <c r="O6808" s="3">
        <v>2019</v>
      </c>
      <c r="P6808" s="1">
        <v>0.625</v>
      </c>
      <c r="Q6808">
        <v>0.37</v>
      </c>
      <c r="R6808">
        <f t="shared" si="106"/>
        <v>4.0507999999999997</v>
      </c>
    </row>
    <row r="6809" spans="1:18" x14ac:dyDescent="0.25">
      <c r="A6809" t="s">
        <v>2</v>
      </c>
      <c r="B6809">
        <v>45.5625</v>
      </c>
      <c r="C6809">
        <v>-122.575278</v>
      </c>
      <c r="D6809" t="s">
        <v>1</v>
      </c>
      <c r="E6809" t="s">
        <v>0</v>
      </c>
      <c r="F6809" s="2">
        <v>43521</v>
      </c>
      <c r="G6809" s="1">
        <v>0.66666666666666663</v>
      </c>
      <c r="H6809">
        <v>0.39</v>
      </c>
      <c r="M6809" s="3">
        <v>2</v>
      </c>
      <c r="N6809" s="3">
        <v>25</v>
      </c>
      <c r="O6809" s="3">
        <v>2019</v>
      </c>
      <c r="P6809" s="1">
        <v>0.66666666666666663</v>
      </c>
      <c r="Q6809">
        <v>0.39</v>
      </c>
      <c r="R6809">
        <f t="shared" si="106"/>
        <v>4.4276</v>
      </c>
    </row>
    <row r="6810" spans="1:18" x14ac:dyDescent="0.25">
      <c r="A6810" t="s">
        <v>2</v>
      </c>
      <c r="B6810">
        <v>45.5625</v>
      </c>
      <c r="C6810">
        <v>-122.575278</v>
      </c>
      <c r="D6810" t="s">
        <v>1</v>
      </c>
      <c r="E6810" t="s">
        <v>0</v>
      </c>
      <c r="F6810" s="2">
        <v>43521</v>
      </c>
      <c r="G6810" s="1">
        <v>0.70833333333333337</v>
      </c>
      <c r="H6810">
        <v>0.36</v>
      </c>
      <c r="M6810" s="3">
        <v>2</v>
      </c>
      <c r="N6810" s="3">
        <v>25</v>
      </c>
      <c r="O6810" s="3">
        <v>2019</v>
      </c>
      <c r="P6810" s="1">
        <v>0.70833333333333337</v>
      </c>
      <c r="Q6810">
        <v>0.36</v>
      </c>
      <c r="R6810">
        <f t="shared" si="106"/>
        <v>3.8624000000000001</v>
      </c>
    </row>
    <row r="6811" spans="1:18" x14ac:dyDescent="0.25">
      <c r="A6811" t="s">
        <v>2</v>
      </c>
      <c r="B6811">
        <v>45.5625</v>
      </c>
      <c r="C6811">
        <v>-122.575278</v>
      </c>
      <c r="D6811" t="s">
        <v>1</v>
      </c>
      <c r="E6811" t="s">
        <v>0</v>
      </c>
      <c r="F6811" s="2">
        <v>43521</v>
      </c>
      <c r="G6811" s="1">
        <v>0.75</v>
      </c>
      <c r="H6811">
        <v>0.36</v>
      </c>
      <c r="M6811" s="3">
        <v>2</v>
      </c>
      <c r="N6811" s="3">
        <v>25</v>
      </c>
      <c r="O6811" s="3">
        <v>2019</v>
      </c>
      <c r="P6811" s="1">
        <v>0.75</v>
      </c>
      <c r="Q6811">
        <v>0.36</v>
      </c>
      <c r="R6811">
        <f t="shared" si="106"/>
        <v>3.8624000000000001</v>
      </c>
    </row>
    <row r="6812" spans="1:18" x14ac:dyDescent="0.25">
      <c r="A6812" t="s">
        <v>2</v>
      </c>
      <c r="B6812">
        <v>45.5625</v>
      </c>
      <c r="C6812">
        <v>-122.575278</v>
      </c>
      <c r="D6812" t="s">
        <v>1</v>
      </c>
      <c r="E6812" t="s">
        <v>0</v>
      </c>
      <c r="F6812" s="2">
        <v>43521</v>
      </c>
      <c r="G6812" s="1">
        <v>0.79166666666666663</v>
      </c>
      <c r="H6812">
        <v>0.41</v>
      </c>
      <c r="M6812" s="3">
        <v>2</v>
      </c>
      <c r="N6812" s="3">
        <v>25</v>
      </c>
      <c r="O6812" s="3">
        <v>2019</v>
      </c>
      <c r="P6812" s="1">
        <v>0.79166666666666663</v>
      </c>
      <c r="Q6812">
        <v>0.41</v>
      </c>
      <c r="R6812">
        <f t="shared" si="106"/>
        <v>4.8043999999999993</v>
      </c>
    </row>
    <row r="6813" spans="1:18" x14ac:dyDescent="0.25">
      <c r="A6813" t="s">
        <v>2</v>
      </c>
      <c r="B6813">
        <v>45.5625</v>
      </c>
      <c r="C6813">
        <v>-122.575278</v>
      </c>
      <c r="D6813" t="s">
        <v>1</v>
      </c>
      <c r="E6813" t="s">
        <v>0</v>
      </c>
      <c r="F6813" s="2">
        <v>43521</v>
      </c>
      <c r="G6813" s="1">
        <v>0.83333333333333337</v>
      </c>
      <c r="H6813">
        <v>0.41</v>
      </c>
      <c r="M6813" s="3">
        <v>2</v>
      </c>
      <c r="N6813" s="3">
        <v>25</v>
      </c>
      <c r="O6813" s="3">
        <v>2019</v>
      </c>
      <c r="P6813" s="1">
        <v>0.83333333333333337</v>
      </c>
      <c r="Q6813">
        <v>0.41</v>
      </c>
      <c r="R6813">
        <f t="shared" si="106"/>
        <v>4.8043999999999993</v>
      </c>
    </row>
    <row r="6814" spans="1:18" x14ac:dyDescent="0.25">
      <c r="A6814" t="s">
        <v>2</v>
      </c>
      <c r="B6814">
        <v>45.5625</v>
      </c>
      <c r="C6814">
        <v>-122.575278</v>
      </c>
      <c r="D6814" t="s">
        <v>1</v>
      </c>
      <c r="E6814" t="s">
        <v>0</v>
      </c>
      <c r="F6814" s="2">
        <v>43521</v>
      </c>
      <c r="G6814" s="1">
        <v>0.875</v>
      </c>
      <c r="H6814">
        <v>0.42</v>
      </c>
      <c r="M6814" s="3">
        <v>2</v>
      </c>
      <c r="N6814" s="3">
        <v>25</v>
      </c>
      <c r="O6814" s="3">
        <v>2019</v>
      </c>
      <c r="P6814" s="1">
        <v>0.875</v>
      </c>
      <c r="Q6814">
        <v>0.42</v>
      </c>
      <c r="R6814">
        <f t="shared" si="106"/>
        <v>4.9927999999999999</v>
      </c>
    </row>
    <row r="6815" spans="1:18" x14ac:dyDescent="0.25">
      <c r="A6815" t="s">
        <v>2</v>
      </c>
      <c r="B6815">
        <v>45.5625</v>
      </c>
      <c r="C6815">
        <v>-122.575278</v>
      </c>
      <c r="D6815" t="s">
        <v>1</v>
      </c>
      <c r="E6815" t="s">
        <v>0</v>
      </c>
      <c r="F6815" s="2">
        <v>43521</v>
      </c>
      <c r="G6815" s="1">
        <v>0.91666666666666663</v>
      </c>
      <c r="H6815">
        <v>0.42</v>
      </c>
      <c r="M6815" s="3">
        <v>2</v>
      </c>
      <c r="N6815" s="3">
        <v>25</v>
      </c>
      <c r="O6815" s="3">
        <v>2019</v>
      </c>
      <c r="P6815" s="1">
        <v>0.91666666666666663</v>
      </c>
      <c r="Q6815">
        <v>0.42</v>
      </c>
      <c r="R6815">
        <f t="shared" si="106"/>
        <v>4.9927999999999999</v>
      </c>
    </row>
    <row r="6816" spans="1:18" x14ac:dyDescent="0.25">
      <c r="A6816" t="s">
        <v>2</v>
      </c>
      <c r="B6816">
        <v>45.5625</v>
      </c>
      <c r="C6816">
        <v>-122.575278</v>
      </c>
      <c r="D6816" t="s">
        <v>1</v>
      </c>
      <c r="E6816" t="s">
        <v>0</v>
      </c>
      <c r="F6816" s="2">
        <v>43521</v>
      </c>
      <c r="G6816" s="1">
        <v>0.95833333333333337</v>
      </c>
      <c r="H6816">
        <v>0.43</v>
      </c>
      <c r="M6816" s="3">
        <v>2</v>
      </c>
      <c r="N6816" s="3">
        <v>25</v>
      </c>
      <c r="O6816" s="3">
        <v>2019</v>
      </c>
      <c r="P6816" s="1">
        <v>0.95833333333333337</v>
      </c>
      <c r="Q6816">
        <v>0.43</v>
      </c>
      <c r="R6816">
        <f t="shared" si="106"/>
        <v>5.1812000000000005</v>
      </c>
    </row>
    <row r="6817" spans="1:18" x14ac:dyDescent="0.25">
      <c r="A6817" t="s">
        <v>2</v>
      </c>
      <c r="B6817">
        <v>45.5625</v>
      </c>
      <c r="C6817">
        <v>-122.575278</v>
      </c>
      <c r="D6817" t="s">
        <v>1</v>
      </c>
      <c r="E6817" t="s">
        <v>0</v>
      </c>
      <c r="F6817" s="2">
        <v>43522</v>
      </c>
      <c r="G6817" s="1">
        <v>0</v>
      </c>
      <c r="H6817">
        <v>0.44</v>
      </c>
      <c r="M6817" s="3">
        <v>2</v>
      </c>
      <c r="N6817" s="3">
        <v>26</v>
      </c>
      <c r="O6817" s="3">
        <v>2019</v>
      </c>
      <c r="P6817" s="1">
        <v>0</v>
      </c>
      <c r="Q6817">
        <v>0.44</v>
      </c>
      <c r="R6817">
        <f t="shared" si="106"/>
        <v>5.3696000000000002</v>
      </c>
    </row>
    <row r="6818" spans="1:18" x14ac:dyDescent="0.25">
      <c r="A6818" t="s">
        <v>2</v>
      </c>
      <c r="B6818">
        <v>45.5625</v>
      </c>
      <c r="C6818">
        <v>-122.575278</v>
      </c>
      <c r="D6818" t="s">
        <v>1</v>
      </c>
      <c r="E6818" t="s">
        <v>0</v>
      </c>
      <c r="F6818" s="2">
        <v>43522</v>
      </c>
      <c r="G6818" s="1">
        <v>4.1666666666666664E-2</v>
      </c>
      <c r="H6818">
        <v>0.41</v>
      </c>
      <c r="M6818" s="3">
        <v>2</v>
      </c>
      <c r="N6818" s="3">
        <v>26</v>
      </c>
      <c r="O6818" s="3">
        <v>2019</v>
      </c>
      <c r="P6818" s="1">
        <v>4.1666666666666664E-2</v>
      </c>
      <c r="Q6818">
        <v>0.41</v>
      </c>
      <c r="R6818">
        <f t="shared" si="106"/>
        <v>4.8043999999999993</v>
      </c>
    </row>
    <row r="6819" spans="1:18" x14ac:dyDescent="0.25">
      <c r="A6819" t="s">
        <v>2</v>
      </c>
      <c r="B6819">
        <v>45.5625</v>
      </c>
      <c r="C6819">
        <v>-122.575278</v>
      </c>
      <c r="D6819" t="s">
        <v>1</v>
      </c>
      <c r="E6819" t="s">
        <v>0</v>
      </c>
      <c r="F6819" s="2">
        <v>43522</v>
      </c>
      <c r="G6819" s="1">
        <v>8.3333333333333329E-2</v>
      </c>
      <c r="H6819">
        <v>0.41</v>
      </c>
      <c r="M6819" s="3">
        <v>2</v>
      </c>
      <c r="N6819" s="3">
        <v>26</v>
      </c>
      <c r="O6819" s="3">
        <v>2019</v>
      </c>
      <c r="P6819" s="1">
        <v>8.3333333333333329E-2</v>
      </c>
      <c r="Q6819">
        <v>0.41</v>
      </c>
      <c r="R6819">
        <f t="shared" si="106"/>
        <v>4.8043999999999993</v>
      </c>
    </row>
    <row r="6820" spans="1:18" x14ac:dyDescent="0.25">
      <c r="A6820" t="s">
        <v>2</v>
      </c>
      <c r="B6820">
        <v>45.5625</v>
      </c>
      <c r="C6820">
        <v>-122.575278</v>
      </c>
      <c r="D6820" t="s">
        <v>1</v>
      </c>
      <c r="E6820" t="s">
        <v>0</v>
      </c>
      <c r="F6820" s="2">
        <v>43522</v>
      </c>
      <c r="G6820" s="1">
        <v>0.125</v>
      </c>
      <c r="H6820">
        <v>0.42</v>
      </c>
      <c r="M6820" s="3">
        <v>2</v>
      </c>
      <c r="N6820" s="3">
        <v>26</v>
      </c>
      <c r="O6820" s="3">
        <v>2019</v>
      </c>
      <c r="P6820" s="1">
        <v>0.125</v>
      </c>
      <c r="Q6820">
        <v>0.42</v>
      </c>
      <c r="R6820">
        <f t="shared" si="106"/>
        <v>4.9927999999999999</v>
      </c>
    </row>
    <row r="6821" spans="1:18" x14ac:dyDescent="0.25">
      <c r="A6821" t="s">
        <v>2</v>
      </c>
      <c r="B6821">
        <v>45.5625</v>
      </c>
      <c r="C6821">
        <v>-122.575278</v>
      </c>
      <c r="D6821" t="s">
        <v>1</v>
      </c>
      <c r="E6821" t="s">
        <v>0</v>
      </c>
      <c r="F6821" s="2">
        <v>43522</v>
      </c>
      <c r="G6821" s="1">
        <v>0.16666666666666666</v>
      </c>
      <c r="H6821">
        <v>0.43</v>
      </c>
      <c r="M6821" s="3">
        <v>2</v>
      </c>
      <c r="N6821" s="3">
        <v>26</v>
      </c>
      <c r="O6821" s="3">
        <v>2019</v>
      </c>
      <c r="P6821" s="1">
        <v>0.16666666666666666</v>
      </c>
      <c r="Q6821">
        <v>0.43</v>
      </c>
      <c r="R6821">
        <f t="shared" si="106"/>
        <v>5.1812000000000005</v>
      </c>
    </row>
    <row r="6822" spans="1:18" x14ac:dyDescent="0.25">
      <c r="A6822" t="s">
        <v>2</v>
      </c>
      <c r="B6822">
        <v>45.5625</v>
      </c>
      <c r="C6822">
        <v>-122.575278</v>
      </c>
      <c r="D6822" t="s">
        <v>1</v>
      </c>
      <c r="E6822" t="s">
        <v>0</v>
      </c>
      <c r="F6822" s="2">
        <v>43522</v>
      </c>
      <c r="G6822" s="1">
        <v>0.20833333333333334</v>
      </c>
      <c r="H6822">
        <v>0.45</v>
      </c>
      <c r="M6822" s="3">
        <v>2</v>
      </c>
      <c r="N6822" s="3">
        <v>26</v>
      </c>
      <c r="O6822" s="3">
        <v>2019</v>
      </c>
      <c r="P6822" s="1">
        <v>0.20833333333333334</v>
      </c>
      <c r="Q6822">
        <v>0.45</v>
      </c>
      <c r="R6822">
        <f t="shared" si="106"/>
        <v>5.5579999999999998</v>
      </c>
    </row>
    <row r="6823" spans="1:18" x14ac:dyDescent="0.25">
      <c r="A6823" t="s">
        <v>2</v>
      </c>
      <c r="B6823">
        <v>45.5625</v>
      </c>
      <c r="C6823">
        <v>-122.575278</v>
      </c>
      <c r="D6823" t="s">
        <v>1</v>
      </c>
      <c r="E6823" t="s">
        <v>0</v>
      </c>
      <c r="F6823" s="2">
        <v>43522</v>
      </c>
      <c r="G6823" s="1">
        <v>0.25</v>
      </c>
      <c r="H6823">
        <v>0.46</v>
      </c>
      <c r="M6823" s="3">
        <v>2</v>
      </c>
      <c r="N6823" s="3">
        <v>26</v>
      </c>
      <c r="O6823" s="3">
        <v>2019</v>
      </c>
      <c r="P6823" s="1">
        <v>0.25</v>
      </c>
      <c r="Q6823">
        <v>0.46</v>
      </c>
      <c r="R6823">
        <f t="shared" si="106"/>
        <v>5.7463999999999995</v>
      </c>
    </row>
    <row r="6824" spans="1:18" x14ac:dyDescent="0.25">
      <c r="A6824" t="s">
        <v>2</v>
      </c>
      <c r="B6824">
        <v>45.5625</v>
      </c>
      <c r="C6824">
        <v>-122.575278</v>
      </c>
      <c r="D6824" t="s">
        <v>1</v>
      </c>
      <c r="E6824" t="s">
        <v>0</v>
      </c>
      <c r="F6824" s="2">
        <v>43522</v>
      </c>
      <c r="G6824" s="1">
        <v>0.29166666666666669</v>
      </c>
      <c r="H6824">
        <v>0.46</v>
      </c>
      <c r="M6824" s="3">
        <v>2</v>
      </c>
      <c r="N6824" s="3">
        <v>26</v>
      </c>
      <c r="O6824" s="3">
        <v>2019</v>
      </c>
      <c r="P6824" s="1">
        <v>0.29166666666666669</v>
      </c>
      <c r="Q6824">
        <v>0.46</v>
      </c>
      <c r="R6824">
        <f t="shared" si="106"/>
        <v>5.7463999999999995</v>
      </c>
    </row>
    <row r="6825" spans="1:18" x14ac:dyDescent="0.25">
      <c r="A6825" t="s">
        <v>2</v>
      </c>
      <c r="B6825">
        <v>45.5625</v>
      </c>
      <c r="C6825">
        <v>-122.575278</v>
      </c>
      <c r="D6825" t="s">
        <v>1</v>
      </c>
      <c r="E6825" t="s">
        <v>0</v>
      </c>
      <c r="F6825" s="2">
        <v>43522</v>
      </c>
      <c r="G6825" s="1">
        <v>0.33333333333333331</v>
      </c>
      <c r="H6825">
        <v>0.46</v>
      </c>
      <c r="M6825" s="3">
        <v>2</v>
      </c>
      <c r="N6825" s="3">
        <v>26</v>
      </c>
      <c r="O6825" s="3">
        <v>2019</v>
      </c>
      <c r="P6825" s="1">
        <v>0.33333333333333331</v>
      </c>
      <c r="Q6825">
        <v>0.46</v>
      </c>
      <c r="R6825">
        <f t="shared" si="106"/>
        <v>5.7463999999999995</v>
      </c>
    </row>
    <row r="6826" spans="1:18" x14ac:dyDescent="0.25">
      <c r="A6826" t="s">
        <v>2</v>
      </c>
      <c r="B6826">
        <v>45.5625</v>
      </c>
      <c r="C6826">
        <v>-122.575278</v>
      </c>
      <c r="D6826" t="s">
        <v>1</v>
      </c>
      <c r="E6826" t="s">
        <v>0</v>
      </c>
      <c r="F6826" s="2">
        <v>43522</v>
      </c>
      <c r="G6826" s="1">
        <v>0.375</v>
      </c>
      <c r="H6826">
        <v>0.45</v>
      </c>
      <c r="M6826" s="3">
        <v>2</v>
      </c>
      <c r="N6826" s="3">
        <v>26</v>
      </c>
      <c r="O6826" s="3">
        <v>2019</v>
      </c>
      <c r="P6826" s="1">
        <v>0.375</v>
      </c>
      <c r="Q6826">
        <v>0.45</v>
      </c>
      <c r="R6826">
        <f t="shared" si="106"/>
        <v>5.5579999999999998</v>
      </c>
    </row>
    <row r="6827" spans="1:18" x14ac:dyDescent="0.25">
      <c r="A6827" t="s">
        <v>2</v>
      </c>
      <c r="B6827">
        <v>45.5625</v>
      </c>
      <c r="C6827">
        <v>-122.575278</v>
      </c>
      <c r="D6827" t="s">
        <v>1</v>
      </c>
      <c r="E6827" t="s">
        <v>0</v>
      </c>
      <c r="F6827" s="2">
        <v>43522</v>
      </c>
      <c r="G6827" s="1">
        <v>0.41666666666666669</v>
      </c>
      <c r="H6827">
        <v>0.44</v>
      </c>
      <c r="M6827" s="3">
        <v>2</v>
      </c>
      <c r="N6827" s="3">
        <v>26</v>
      </c>
      <c r="O6827" s="3">
        <v>2019</v>
      </c>
      <c r="P6827" s="1">
        <v>0.41666666666666669</v>
      </c>
      <c r="Q6827">
        <v>0.44</v>
      </c>
      <c r="R6827">
        <f t="shared" si="106"/>
        <v>5.3696000000000002</v>
      </c>
    </row>
    <row r="6828" spans="1:18" x14ac:dyDescent="0.25">
      <c r="A6828" t="s">
        <v>2</v>
      </c>
      <c r="B6828">
        <v>45.5625</v>
      </c>
      <c r="C6828">
        <v>-122.575278</v>
      </c>
      <c r="D6828" t="s">
        <v>1</v>
      </c>
      <c r="E6828" t="s">
        <v>0</v>
      </c>
      <c r="F6828" s="2">
        <v>43522</v>
      </c>
      <c r="G6828" s="1">
        <v>0.45833333333333331</v>
      </c>
      <c r="H6828">
        <v>0.44</v>
      </c>
      <c r="M6828" s="3">
        <v>2</v>
      </c>
      <c r="N6828" s="3">
        <v>26</v>
      </c>
      <c r="O6828" s="3">
        <v>2019</v>
      </c>
      <c r="P6828" s="1">
        <v>0.45833333333333331</v>
      </c>
      <c r="Q6828">
        <v>0.44</v>
      </c>
      <c r="R6828">
        <f t="shared" si="106"/>
        <v>5.3696000000000002</v>
      </c>
    </row>
    <row r="6829" spans="1:18" x14ac:dyDescent="0.25">
      <c r="A6829" t="s">
        <v>2</v>
      </c>
      <c r="B6829">
        <v>45.5625</v>
      </c>
      <c r="C6829">
        <v>-122.575278</v>
      </c>
      <c r="D6829" t="s">
        <v>1</v>
      </c>
      <c r="E6829" t="s">
        <v>0</v>
      </c>
      <c r="F6829" s="2">
        <v>43522</v>
      </c>
      <c r="G6829" s="1">
        <v>0.5</v>
      </c>
      <c r="H6829">
        <v>0.45</v>
      </c>
      <c r="M6829" s="3">
        <v>2</v>
      </c>
      <c r="N6829" s="3">
        <v>26</v>
      </c>
      <c r="O6829" s="3">
        <v>2019</v>
      </c>
      <c r="P6829" s="1">
        <v>0.5</v>
      </c>
      <c r="Q6829">
        <v>0.45</v>
      </c>
      <c r="R6829">
        <f t="shared" si="106"/>
        <v>5.5579999999999998</v>
      </c>
    </row>
    <row r="6830" spans="1:18" x14ac:dyDescent="0.25">
      <c r="A6830" t="s">
        <v>2</v>
      </c>
      <c r="B6830">
        <v>45.5625</v>
      </c>
      <c r="C6830">
        <v>-122.575278</v>
      </c>
      <c r="D6830" t="s">
        <v>1</v>
      </c>
      <c r="E6830" t="s">
        <v>0</v>
      </c>
      <c r="F6830" s="2">
        <v>43522</v>
      </c>
      <c r="G6830" s="1">
        <v>0.54166666666666663</v>
      </c>
      <c r="H6830">
        <v>0.41</v>
      </c>
      <c r="M6830" s="3">
        <v>2</v>
      </c>
      <c r="N6830" s="3">
        <v>26</v>
      </c>
      <c r="O6830" s="3">
        <v>2019</v>
      </c>
      <c r="P6830" s="1">
        <v>0.54166666666666663</v>
      </c>
      <c r="Q6830">
        <v>0.41</v>
      </c>
      <c r="R6830">
        <f t="shared" si="106"/>
        <v>4.8043999999999993</v>
      </c>
    </row>
    <row r="6831" spans="1:18" x14ac:dyDescent="0.25">
      <c r="A6831" t="s">
        <v>2</v>
      </c>
      <c r="B6831">
        <v>45.5625</v>
      </c>
      <c r="C6831">
        <v>-122.575278</v>
      </c>
      <c r="D6831" t="s">
        <v>1</v>
      </c>
      <c r="E6831" t="s">
        <v>0</v>
      </c>
      <c r="F6831" s="2">
        <v>43522</v>
      </c>
      <c r="G6831" s="1">
        <v>0.58333333333333337</v>
      </c>
      <c r="H6831">
        <v>0.4</v>
      </c>
      <c r="M6831" s="3">
        <v>2</v>
      </c>
      <c r="N6831" s="3">
        <v>26</v>
      </c>
      <c r="O6831" s="3">
        <v>2019</v>
      </c>
      <c r="P6831" s="1">
        <v>0.58333333333333337</v>
      </c>
      <c r="Q6831">
        <v>0.4</v>
      </c>
      <c r="R6831">
        <f t="shared" si="106"/>
        <v>4.6160000000000005</v>
      </c>
    </row>
    <row r="6832" spans="1:18" x14ac:dyDescent="0.25">
      <c r="A6832" t="s">
        <v>2</v>
      </c>
      <c r="B6832">
        <v>45.5625</v>
      </c>
      <c r="C6832">
        <v>-122.575278</v>
      </c>
      <c r="D6832" t="s">
        <v>1</v>
      </c>
      <c r="E6832" t="s">
        <v>0</v>
      </c>
      <c r="F6832" s="2">
        <v>43522</v>
      </c>
      <c r="G6832" s="1">
        <v>0.625</v>
      </c>
      <c r="H6832">
        <v>0.41</v>
      </c>
      <c r="M6832" s="3">
        <v>2</v>
      </c>
      <c r="N6832" s="3">
        <v>26</v>
      </c>
      <c r="O6832" s="3">
        <v>2019</v>
      </c>
      <c r="P6832" s="1">
        <v>0.625</v>
      </c>
      <c r="Q6832">
        <v>0.41</v>
      </c>
      <c r="R6832">
        <f t="shared" si="106"/>
        <v>4.8043999999999993</v>
      </c>
    </row>
    <row r="6833" spans="1:18" x14ac:dyDescent="0.25">
      <c r="A6833" t="s">
        <v>2</v>
      </c>
      <c r="B6833">
        <v>45.5625</v>
      </c>
      <c r="C6833">
        <v>-122.575278</v>
      </c>
      <c r="D6833" t="s">
        <v>1</v>
      </c>
      <c r="E6833" t="s">
        <v>0</v>
      </c>
      <c r="F6833" s="2">
        <v>43522</v>
      </c>
      <c r="G6833" s="1">
        <v>0.66666666666666663</v>
      </c>
      <c r="H6833">
        <v>0.4</v>
      </c>
      <c r="M6833" s="3">
        <v>2</v>
      </c>
      <c r="N6833" s="3">
        <v>26</v>
      </c>
      <c r="O6833" s="3">
        <v>2019</v>
      </c>
      <c r="P6833" s="1">
        <v>0.66666666666666663</v>
      </c>
      <c r="Q6833">
        <v>0.4</v>
      </c>
      <c r="R6833">
        <f t="shared" si="106"/>
        <v>4.6160000000000005</v>
      </c>
    </row>
    <row r="6834" spans="1:18" x14ac:dyDescent="0.25">
      <c r="A6834" t="s">
        <v>2</v>
      </c>
      <c r="B6834">
        <v>45.5625</v>
      </c>
      <c r="C6834">
        <v>-122.575278</v>
      </c>
      <c r="D6834" t="s">
        <v>1</v>
      </c>
      <c r="E6834" t="s">
        <v>0</v>
      </c>
      <c r="F6834" s="2">
        <v>43522</v>
      </c>
      <c r="G6834" s="1">
        <v>0.70833333333333337</v>
      </c>
      <c r="H6834">
        <v>0.4</v>
      </c>
      <c r="M6834" s="3">
        <v>2</v>
      </c>
      <c r="N6834" s="3">
        <v>26</v>
      </c>
      <c r="O6834" s="3">
        <v>2019</v>
      </c>
      <c r="P6834" s="1">
        <v>0.70833333333333337</v>
      </c>
      <c r="Q6834">
        <v>0.4</v>
      </c>
      <c r="R6834">
        <f t="shared" si="106"/>
        <v>4.6160000000000005</v>
      </c>
    </row>
    <row r="6835" spans="1:18" x14ac:dyDescent="0.25">
      <c r="A6835" t="s">
        <v>2</v>
      </c>
      <c r="B6835">
        <v>45.5625</v>
      </c>
      <c r="C6835">
        <v>-122.575278</v>
      </c>
      <c r="D6835" t="s">
        <v>1</v>
      </c>
      <c r="E6835" t="s">
        <v>0</v>
      </c>
      <c r="F6835" s="2">
        <v>43522</v>
      </c>
      <c r="G6835" s="1">
        <v>0.75</v>
      </c>
      <c r="H6835">
        <v>0.37</v>
      </c>
      <c r="M6835" s="3">
        <v>2</v>
      </c>
      <c r="N6835" s="3">
        <v>26</v>
      </c>
      <c r="O6835" s="3">
        <v>2019</v>
      </c>
      <c r="P6835" s="1">
        <v>0.75</v>
      </c>
      <c r="Q6835">
        <v>0.37</v>
      </c>
      <c r="R6835">
        <f t="shared" si="106"/>
        <v>4.0507999999999997</v>
      </c>
    </row>
    <row r="6836" spans="1:18" x14ac:dyDescent="0.25">
      <c r="A6836" t="s">
        <v>2</v>
      </c>
      <c r="B6836">
        <v>45.5625</v>
      </c>
      <c r="C6836">
        <v>-122.575278</v>
      </c>
      <c r="D6836" t="s">
        <v>1</v>
      </c>
      <c r="E6836" t="s">
        <v>0</v>
      </c>
      <c r="F6836" s="2">
        <v>43522</v>
      </c>
      <c r="G6836" s="1">
        <v>0.79166666666666663</v>
      </c>
      <c r="H6836">
        <v>0.34</v>
      </c>
      <c r="M6836" s="3">
        <v>2</v>
      </c>
      <c r="N6836" s="3">
        <v>26</v>
      </c>
      <c r="O6836" s="3">
        <v>2019</v>
      </c>
      <c r="P6836" s="1">
        <v>0.79166666666666663</v>
      </c>
      <c r="Q6836">
        <v>0.34</v>
      </c>
      <c r="R6836">
        <f t="shared" si="106"/>
        <v>3.4856000000000007</v>
      </c>
    </row>
    <row r="6837" spans="1:18" x14ac:dyDescent="0.25">
      <c r="A6837" t="s">
        <v>2</v>
      </c>
      <c r="B6837">
        <v>45.5625</v>
      </c>
      <c r="C6837">
        <v>-122.575278</v>
      </c>
      <c r="D6837" t="s">
        <v>1</v>
      </c>
      <c r="E6837" t="s">
        <v>0</v>
      </c>
      <c r="F6837" s="2">
        <v>43522</v>
      </c>
      <c r="G6837" s="1">
        <v>0.83333333333333337</v>
      </c>
      <c r="H6837">
        <v>0.39</v>
      </c>
      <c r="M6837" s="3">
        <v>2</v>
      </c>
      <c r="N6837" s="3">
        <v>26</v>
      </c>
      <c r="O6837" s="3">
        <v>2019</v>
      </c>
      <c r="P6837" s="1">
        <v>0.83333333333333337</v>
      </c>
      <c r="Q6837">
        <v>0.39</v>
      </c>
      <c r="R6837">
        <f t="shared" si="106"/>
        <v>4.4276</v>
      </c>
    </row>
    <row r="6838" spans="1:18" x14ac:dyDescent="0.25">
      <c r="A6838" t="s">
        <v>2</v>
      </c>
      <c r="B6838">
        <v>45.5625</v>
      </c>
      <c r="C6838">
        <v>-122.575278</v>
      </c>
      <c r="D6838" t="s">
        <v>1</v>
      </c>
      <c r="E6838" t="s">
        <v>0</v>
      </c>
      <c r="F6838" s="2">
        <v>43522</v>
      </c>
      <c r="G6838" s="1">
        <v>0.875</v>
      </c>
      <c r="H6838">
        <v>0.45</v>
      </c>
      <c r="M6838" s="3">
        <v>2</v>
      </c>
      <c r="N6838" s="3">
        <v>26</v>
      </c>
      <c r="O6838" s="3">
        <v>2019</v>
      </c>
      <c r="P6838" s="1">
        <v>0.875</v>
      </c>
      <c r="Q6838">
        <v>0.45</v>
      </c>
      <c r="R6838">
        <f t="shared" si="106"/>
        <v>5.5579999999999998</v>
      </c>
    </row>
    <row r="6839" spans="1:18" x14ac:dyDescent="0.25">
      <c r="A6839" t="s">
        <v>2</v>
      </c>
      <c r="B6839">
        <v>45.5625</v>
      </c>
      <c r="C6839">
        <v>-122.575278</v>
      </c>
      <c r="D6839" t="s">
        <v>1</v>
      </c>
      <c r="E6839" t="s">
        <v>0</v>
      </c>
      <c r="F6839" s="2">
        <v>43522</v>
      </c>
      <c r="G6839" s="1">
        <v>0.91666666666666663</v>
      </c>
      <c r="H6839">
        <v>0.45</v>
      </c>
      <c r="M6839" s="3">
        <v>2</v>
      </c>
      <c r="N6839" s="3">
        <v>26</v>
      </c>
      <c r="O6839" s="3">
        <v>2019</v>
      </c>
      <c r="P6839" s="1">
        <v>0.91666666666666663</v>
      </c>
      <c r="Q6839">
        <v>0.45</v>
      </c>
      <c r="R6839">
        <f t="shared" si="106"/>
        <v>5.5579999999999998</v>
      </c>
    </row>
    <row r="6840" spans="1:18" x14ac:dyDescent="0.25">
      <c r="A6840" t="s">
        <v>2</v>
      </c>
      <c r="B6840">
        <v>45.5625</v>
      </c>
      <c r="C6840">
        <v>-122.575278</v>
      </c>
      <c r="D6840" t="s">
        <v>1</v>
      </c>
      <c r="E6840" t="s">
        <v>0</v>
      </c>
      <c r="F6840" s="2">
        <v>43522</v>
      </c>
      <c r="G6840" s="1">
        <v>0.95833333333333337</v>
      </c>
      <c r="H6840">
        <v>0.42</v>
      </c>
      <c r="M6840" s="3">
        <v>2</v>
      </c>
      <c r="N6840" s="3">
        <v>26</v>
      </c>
      <c r="O6840" s="3">
        <v>2019</v>
      </c>
      <c r="P6840" s="1">
        <v>0.95833333333333337</v>
      </c>
      <c r="Q6840">
        <v>0.42</v>
      </c>
      <c r="R6840">
        <f t="shared" si="106"/>
        <v>4.9927999999999999</v>
      </c>
    </row>
    <row r="6841" spans="1:18" x14ac:dyDescent="0.25">
      <c r="A6841" t="s">
        <v>2</v>
      </c>
      <c r="B6841">
        <v>45.5625</v>
      </c>
      <c r="C6841">
        <v>-122.575278</v>
      </c>
      <c r="D6841" t="s">
        <v>1</v>
      </c>
      <c r="E6841" t="s">
        <v>0</v>
      </c>
      <c r="F6841" s="2">
        <v>43523</v>
      </c>
      <c r="G6841" s="1">
        <v>0</v>
      </c>
      <c r="H6841">
        <v>0.47</v>
      </c>
      <c r="M6841" s="3">
        <v>2</v>
      </c>
      <c r="N6841" s="3">
        <v>27</v>
      </c>
      <c r="O6841" s="3">
        <v>2019</v>
      </c>
      <c r="P6841" s="1">
        <v>0</v>
      </c>
      <c r="Q6841">
        <v>0.47</v>
      </c>
      <c r="R6841">
        <f t="shared" si="106"/>
        <v>5.9347999999999992</v>
      </c>
    </row>
    <row r="6842" spans="1:18" x14ac:dyDescent="0.25">
      <c r="A6842" t="s">
        <v>2</v>
      </c>
      <c r="B6842">
        <v>45.5625</v>
      </c>
      <c r="C6842">
        <v>-122.575278</v>
      </c>
      <c r="D6842" t="s">
        <v>1</v>
      </c>
      <c r="E6842" t="s">
        <v>0</v>
      </c>
      <c r="F6842" s="2">
        <v>43523</v>
      </c>
      <c r="G6842" s="1">
        <v>4.1666666666666664E-2</v>
      </c>
      <c r="H6842">
        <v>0.38</v>
      </c>
      <c r="M6842" s="3">
        <v>2</v>
      </c>
      <c r="N6842" s="3">
        <v>27</v>
      </c>
      <c r="O6842" s="3">
        <v>2019</v>
      </c>
      <c r="P6842" s="1">
        <v>4.1666666666666664E-2</v>
      </c>
      <c r="Q6842">
        <v>0.38</v>
      </c>
      <c r="R6842">
        <f t="shared" si="106"/>
        <v>4.2392000000000003</v>
      </c>
    </row>
    <row r="6843" spans="1:18" x14ac:dyDescent="0.25">
      <c r="A6843" t="s">
        <v>2</v>
      </c>
      <c r="B6843">
        <v>45.5625</v>
      </c>
      <c r="C6843">
        <v>-122.575278</v>
      </c>
      <c r="D6843" t="s">
        <v>1</v>
      </c>
      <c r="E6843" t="s">
        <v>0</v>
      </c>
      <c r="F6843" s="2">
        <v>43523</v>
      </c>
      <c r="G6843" s="1">
        <v>8.3333333333333329E-2</v>
      </c>
      <c r="H6843">
        <v>0.38</v>
      </c>
      <c r="M6843" s="3">
        <v>2</v>
      </c>
      <c r="N6843" s="3">
        <v>27</v>
      </c>
      <c r="O6843" s="3">
        <v>2019</v>
      </c>
      <c r="P6843" s="1">
        <v>8.3333333333333329E-2</v>
      </c>
      <c r="Q6843">
        <v>0.38</v>
      </c>
      <c r="R6843">
        <f t="shared" si="106"/>
        <v>4.2392000000000003</v>
      </c>
    </row>
    <row r="6844" spans="1:18" x14ac:dyDescent="0.25">
      <c r="A6844" t="s">
        <v>2</v>
      </c>
      <c r="B6844">
        <v>45.5625</v>
      </c>
      <c r="C6844">
        <v>-122.575278</v>
      </c>
      <c r="D6844" t="s">
        <v>1</v>
      </c>
      <c r="E6844" t="s">
        <v>0</v>
      </c>
      <c r="F6844" s="2">
        <v>43523</v>
      </c>
      <c r="G6844" s="1">
        <v>0.125</v>
      </c>
      <c r="H6844">
        <v>0.35</v>
      </c>
      <c r="M6844" s="3">
        <v>2</v>
      </c>
      <c r="N6844" s="3">
        <v>27</v>
      </c>
      <c r="O6844" s="3">
        <v>2019</v>
      </c>
      <c r="P6844" s="1">
        <v>0.125</v>
      </c>
      <c r="Q6844">
        <v>0.35</v>
      </c>
      <c r="R6844">
        <f t="shared" si="106"/>
        <v>3.6739999999999995</v>
      </c>
    </row>
    <row r="6845" spans="1:18" x14ac:dyDescent="0.25">
      <c r="A6845" t="s">
        <v>2</v>
      </c>
      <c r="B6845">
        <v>45.5625</v>
      </c>
      <c r="C6845">
        <v>-122.575278</v>
      </c>
      <c r="D6845" t="s">
        <v>1</v>
      </c>
      <c r="E6845" t="s">
        <v>0</v>
      </c>
      <c r="F6845" s="2">
        <v>43523</v>
      </c>
      <c r="G6845" s="1">
        <v>0.16666666666666666</v>
      </c>
      <c r="H6845">
        <v>0.34</v>
      </c>
      <c r="M6845" s="3">
        <v>2</v>
      </c>
      <c r="N6845" s="3">
        <v>27</v>
      </c>
      <c r="O6845" s="3">
        <v>2019</v>
      </c>
      <c r="P6845" s="1">
        <v>0.16666666666666666</v>
      </c>
      <c r="Q6845">
        <v>0.34</v>
      </c>
      <c r="R6845">
        <f t="shared" si="106"/>
        <v>3.4856000000000007</v>
      </c>
    </row>
    <row r="6846" spans="1:18" x14ac:dyDescent="0.25">
      <c r="A6846" t="s">
        <v>2</v>
      </c>
      <c r="B6846">
        <v>45.5625</v>
      </c>
      <c r="C6846">
        <v>-122.575278</v>
      </c>
      <c r="D6846" t="s">
        <v>1</v>
      </c>
      <c r="E6846" t="s">
        <v>0</v>
      </c>
      <c r="F6846" s="2">
        <v>43523</v>
      </c>
      <c r="G6846" s="1">
        <v>0.20833333333333334</v>
      </c>
      <c r="H6846">
        <v>0.34</v>
      </c>
      <c r="M6846" s="3">
        <v>2</v>
      </c>
      <c r="N6846" s="3">
        <v>27</v>
      </c>
      <c r="O6846" s="3">
        <v>2019</v>
      </c>
      <c r="P6846" s="1">
        <v>0.20833333333333334</v>
      </c>
      <c r="Q6846">
        <v>0.34</v>
      </c>
      <c r="R6846">
        <f t="shared" si="106"/>
        <v>3.4856000000000007</v>
      </c>
    </row>
    <row r="6847" spans="1:18" x14ac:dyDescent="0.25">
      <c r="A6847" t="s">
        <v>2</v>
      </c>
      <c r="B6847">
        <v>45.5625</v>
      </c>
      <c r="C6847">
        <v>-122.575278</v>
      </c>
      <c r="D6847" t="s">
        <v>1</v>
      </c>
      <c r="E6847" t="s">
        <v>0</v>
      </c>
      <c r="F6847" s="2">
        <v>43523</v>
      </c>
      <c r="G6847" s="1">
        <v>0.25</v>
      </c>
      <c r="H6847">
        <v>0.33</v>
      </c>
      <c r="M6847" s="3">
        <v>2</v>
      </c>
      <c r="N6847" s="3">
        <v>27</v>
      </c>
      <c r="O6847" s="3">
        <v>2019</v>
      </c>
      <c r="P6847" s="1">
        <v>0.25</v>
      </c>
      <c r="Q6847">
        <v>0.33</v>
      </c>
      <c r="R6847">
        <f t="shared" si="106"/>
        <v>3.2972000000000001</v>
      </c>
    </row>
    <row r="6848" spans="1:18" x14ac:dyDescent="0.25">
      <c r="A6848" t="s">
        <v>2</v>
      </c>
      <c r="B6848">
        <v>45.5625</v>
      </c>
      <c r="C6848">
        <v>-122.575278</v>
      </c>
      <c r="D6848" t="s">
        <v>1</v>
      </c>
      <c r="E6848" t="s">
        <v>0</v>
      </c>
      <c r="F6848" s="2">
        <v>43523</v>
      </c>
      <c r="G6848" s="1">
        <v>0.29166666666666669</v>
      </c>
      <c r="H6848">
        <v>0.32</v>
      </c>
      <c r="M6848" s="3">
        <v>2</v>
      </c>
      <c r="N6848" s="3">
        <v>27</v>
      </c>
      <c r="O6848" s="3">
        <v>2019</v>
      </c>
      <c r="P6848" s="1">
        <v>0.29166666666666669</v>
      </c>
      <c r="Q6848">
        <v>0.32</v>
      </c>
      <c r="R6848">
        <f t="shared" si="106"/>
        <v>3.1088000000000005</v>
      </c>
    </row>
    <row r="6849" spans="1:18" x14ac:dyDescent="0.25">
      <c r="A6849" t="s">
        <v>2</v>
      </c>
      <c r="B6849">
        <v>45.5625</v>
      </c>
      <c r="C6849">
        <v>-122.575278</v>
      </c>
      <c r="D6849" t="s">
        <v>1</v>
      </c>
      <c r="E6849" t="s">
        <v>0</v>
      </c>
      <c r="F6849" s="2">
        <v>43523</v>
      </c>
      <c r="G6849" s="1">
        <v>0.33333333333333331</v>
      </c>
      <c r="H6849">
        <v>0.32</v>
      </c>
      <c r="M6849" s="3">
        <v>2</v>
      </c>
      <c r="N6849" s="3">
        <v>27</v>
      </c>
      <c r="O6849" s="3">
        <v>2019</v>
      </c>
      <c r="P6849" s="1">
        <v>0.33333333333333331</v>
      </c>
      <c r="Q6849">
        <v>0.32</v>
      </c>
      <c r="R6849">
        <f t="shared" si="106"/>
        <v>3.1088000000000005</v>
      </c>
    </row>
    <row r="6850" spans="1:18" x14ac:dyDescent="0.25">
      <c r="A6850" t="s">
        <v>2</v>
      </c>
      <c r="B6850">
        <v>45.5625</v>
      </c>
      <c r="C6850">
        <v>-122.575278</v>
      </c>
      <c r="D6850" t="s">
        <v>1</v>
      </c>
      <c r="E6850" t="s">
        <v>0</v>
      </c>
      <c r="F6850" s="2">
        <v>43523</v>
      </c>
      <c r="G6850" s="1">
        <v>0.375</v>
      </c>
      <c r="H6850">
        <v>0.33</v>
      </c>
      <c r="M6850" s="3">
        <v>2</v>
      </c>
      <c r="N6850" s="3">
        <v>27</v>
      </c>
      <c r="O6850" s="3">
        <v>2019</v>
      </c>
      <c r="P6850" s="1">
        <v>0.375</v>
      </c>
      <c r="Q6850">
        <v>0.33</v>
      </c>
      <c r="R6850">
        <f t="shared" si="106"/>
        <v>3.2972000000000001</v>
      </c>
    </row>
    <row r="6851" spans="1:18" x14ac:dyDescent="0.25">
      <c r="A6851" t="s">
        <v>2</v>
      </c>
      <c r="B6851">
        <v>45.5625</v>
      </c>
      <c r="C6851">
        <v>-122.575278</v>
      </c>
      <c r="D6851" t="s">
        <v>1</v>
      </c>
      <c r="E6851" t="s">
        <v>0</v>
      </c>
      <c r="F6851" s="2">
        <v>43523</v>
      </c>
      <c r="G6851" s="1">
        <v>0.41666666666666669</v>
      </c>
      <c r="H6851">
        <v>0.33</v>
      </c>
      <c r="M6851" s="3">
        <v>2</v>
      </c>
      <c r="N6851" s="3">
        <v>27</v>
      </c>
      <c r="O6851" s="3">
        <v>2019</v>
      </c>
      <c r="P6851" s="1">
        <v>0.41666666666666669</v>
      </c>
      <c r="Q6851">
        <v>0.33</v>
      </c>
      <c r="R6851">
        <f t="shared" ref="R6851:R6914" si="107">IF((Q6851*18.84-2.92)&lt;0,0,Q6851*18.84-2.92)</f>
        <v>3.2972000000000001</v>
      </c>
    </row>
    <row r="6852" spans="1:18" x14ac:dyDescent="0.25">
      <c r="A6852" t="s">
        <v>2</v>
      </c>
      <c r="B6852">
        <v>45.5625</v>
      </c>
      <c r="C6852">
        <v>-122.575278</v>
      </c>
      <c r="D6852" t="s">
        <v>1</v>
      </c>
      <c r="E6852" t="s">
        <v>0</v>
      </c>
      <c r="F6852" s="2">
        <v>43523</v>
      </c>
      <c r="G6852" s="1">
        <v>0.45833333333333331</v>
      </c>
      <c r="H6852">
        <v>0.33</v>
      </c>
      <c r="M6852" s="3">
        <v>2</v>
      </c>
      <c r="N6852" s="3">
        <v>27</v>
      </c>
      <c r="O6852" s="3">
        <v>2019</v>
      </c>
      <c r="P6852" s="1">
        <v>0.45833333333333331</v>
      </c>
      <c r="Q6852">
        <v>0.33</v>
      </c>
      <c r="R6852">
        <f t="shared" si="107"/>
        <v>3.2972000000000001</v>
      </c>
    </row>
    <row r="6853" spans="1:18" x14ac:dyDescent="0.25">
      <c r="A6853" t="s">
        <v>2</v>
      </c>
      <c r="B6853">
        <v>45.5625</v>
      </c>
      <c r="C6853">
        <v>-122.575278</v>
      </c>
      <c r="D6853" t="s">
        <v>1</v>
      </c>
      <c r="E6853" t="s">
        <v>0</v>
      </c>
      <c r="F6853" s="2">
        <v>43523</v>
      </c>
      <c r="G6853" s="1">
        <v>0.5</v>
      </c>
      <c r="H6853">
        <v>0.35</v>
      </c>
      <c r="M6853" s="3">
        <v>2</v>
      </c>
      <c r="N6853" s="3">
        <v>27</v>
      </c>
      <c r="O6853" s="3">
        <v>2019</v>
      </c>
      <c r="P6853" s="1">
        <v>0.5</v>
      </c>
      <c r="Q6853">
        <v>0.35</v>
      </c>
      <c r="R6853">
        <f t="shared" si="107"/>
        <v>3.6739999999999995</v>
      </c>
    </row>
    <row r="6854" spans="1:18" x14ac:dyDescent="0.25">
      <c r="A6854" t="s">
        <v>2</v>
      </c>
      <c r="B6854">
        <v>45.5625</v>
      </c>
      <c r="C6854">
        <v>-122.575278</v>
      </c>
      <c r="D6854" t="s">
        <v>1</v>
      </c>
      <c r="E6854" t="s">
        <v>0</v>
      </c>
      <c r="F6854" s="2">
        <v>43523</v>
      </c>
      <c r="G6854" s="1">
        <v>0.54166666666666663</v>
      </c>
      <c r="H6854">
        <v>0.35</v>
      </c>
      <c r="M6854" s="3">
        <v>2</v>
      </c>
      <c r="N6854" s="3">
        <v>27</v>
      </c>
      <c r="O6854" s="3">
        <v>2019</v>
      </c>
      <c r="P6854" s="1">
        <v>0.54166666666666663</v>
      </c>
      <c r="Q6854">
        <v>0.35</v>
      </c>
      <c r="R6854">
        <f t="shared" si="107"/>
        <v>3.6739999999999995</v>
      </c>
    </row>
    <row r="6855" spans="1:18" x14ac:dyDescent="0.25">
      <c r="A6855" t="s">
        <v>2</v>
      </c>
      <c r="B6855">
        <v>45.5625</v>
      </c>
      <c r="C6855">
        <v>-122.575278</v>
      </c>
      <c r="D6855" t="s">
        <v>1</v>
      </c>
      <c r="E6855" t="s">
        <v>0</v>
      </c>
      <c r="F6855" s="2">
        <v>43523</v>
      </c>
      <c r="G6855" s="1">
        <v>0.58333333333333337</v>
      </c>
      <c r="H6855">
        <v>0.37</v>
      </c>
      <c r="M6855" s="3">
        <v>2</v>
      </c>
      <c r="N6855" s="3">
        <v>27</v>
      </c>
      <c r="O6855" s="3">
        <v>2019</v>
      </c>
      <c r="P6855" s="1">
        <v>0.58333333333333337</v>
      </c>
      <c r="Q6855">
        <v>0.37</v>
      </c>
      <c r="R6855">
        <f t="shared" si="107"/>
        <v>4.0507999999999997</v>
      </c>
    </row>
    <row r="6856" spans="1:18" x14ac:dyDescent="0.25">
      <c r="A6856" t="s">
        <v>2</v>
      </c>
      <c r="B6856">
        <v>45.5625</v>
      </c>
      <c r="C6856">
        <v>-122.575278</v>
      </c>
      <c r="D6856" t="s">
        <v>1</v>
      </c>
      <c r="E6856" t="s">
        <v>0</v>
      </c>
      <c r="F6856" s="2">
        <v>43523</v>
      </c>
      <c r="G6856" s="1">
        <v>0.625</v>
      </c>
      <c r="H6856">
        <v>0.36</v>
      </c>
      <c r="M6856" s="3">
        <v>2</v>
      </c>
      <c r="N6856" s="3">
        <v>27</v>
      </c>
      <c r="O6856" s="3">
        <v>2019</v>
      </c>
      <c r="P6856" s="1">
        <v>0.625</v>
      </c>
      <c r="Q6856">
        <v>0.36</v>
      </c>
      <c r="R6856">
        <f t="shared" si="107"/>
        <v>3.8624000000000001</v>
      </c>
    </row>
    <row r="6857" spans="1:18" x14ac:dyDescent="0.25">
      <c r="A6857" t="s">
        <v>2</v>
      </c>
      <c r="B6857">
        <v>45.5625</v>
      </c>
      <c r="C6857">
        <v>-122.575278</v>
      </c>
      <c r="D6857" t="s">
        <v>1</v>
      </c>
      <c r="E6857" t="s">
        <v>0</v>
      </c>
      <c r="F6857" s="2">
        <v>43523</v>
      </c>
      <c r="G6857" s="1">
        <v>0.66666666666666663</v>
      </c>
      <c r="H6857">
        <v>0.36</v>
      </c>
      <c r="M6857" s="3">
        <v>2</v>
      </c>
      <c r="N6857" s="3">
        <v>27</v>
      </c>
      <c r="O6857" s="3">
        <v>2019</v>
      </c>
      <c r="P6857" s="1">
        <v>0.66666666666666663</v>
      </c>
      <c r="Q6857">
        <v>0.36</v>
      </c>
      <c r="R6857">
        <f t="shared" si="107"/>
        <v>3.8624000000000001</v>
      </c>
    </row>
    <row r="6858" spans="1:18" x14ac:dyDescent="0.25">
      <c r="A6858" t="s">
        <v>2</v>
      </c>
      <c r="B6858">
        <v>45.5625</v>
      </c>
      <c r="C6858">
        <v>-122.575278</v>
      </c>
      <c r="D6858" t="s">
        <v>1</v>
      </c>
      <c r="E6858" t="s">
        <v>0</v>
      </c>
      <c r="F6858" s="2">
        <v>43523</v>
      </c>
      <c r="G6858" s="1">
        <v>0.70833333333333337</v>
      </c>
      <c r="H6858">
        <v>0.4</v>
      </c>
      <c r="M6858" s="3">
        <v>2</v>
      </c>
      <c r="N6858" s="3">
        <v>27</v>
      </c>
      <c r="O6858" s="3">
        <v>2019</v>
      </c>
      <c r="P6858" s="1">
        <v>0.70833333333333337</v>
      </c>
      <c r="Q6858">
        <v>0.4</v>
      </c>
      <c r="R6858">
        <f t="shared" si="107"/>
        <v>4.6160000000000005</v>
      </c>
    </row>
    <row r="6859" spans="1:18" x14ac:dyDescent="0.25">
      <c r="A6859" t="s">
        <v>2</v>
      </c>
      <c r="B6859">
        <v>45.5625</v>
      </c>
      <c r="C6859">
        <v>-122.575278</v>
      </c>
      <c r="D6859" t="s">
        <v>1</v>
      </c>
      <c r="E6859" t="s">
        <v>0</v>
      </c>
      <c r="F6859" s="2">
        <v>43523</v>
      </c>
      <c r="G6859" s="1">
        <v>0.75</v>
      </c>
      <c r="H6859">
        <v>0.4</v>
      </c>
      <c r="M6859" s="3">
        <v>2</v>
      </c>
      <c r="N6859" s="3">
        <v>27</v>
      </c>
      <c r="O6859" s="3">
        <v>2019</v>
      </c>
      <c r="P6859" s="1">
        <v>0.75</v>
      </c>
      <c r="Q6859">
        <v>0.4</v>
      </c>
      <c r="R6859">
        <f t="shared" si="107"/>
        <v>4.6160000000000005</v>
      </c>
    </row>
    <row r="6860" spans="1:18" x14ac:dyDescent="0.25">
      <c r="A6860" t="s">
        <v>2</v>
      </c>
      <c r="B6860">
        <v>45.5625</v>
      </c>
      <c r="C6860">
        <v>-122.575278</v>
      </c>
      <c r="D6860" t="s">
        <v>1</v>
      </c>
      <c r="E6860" t="s">
        <v>0</v>
      </c>
      <c r="F6860" s="2">
        <v>43523</v>
      </c>
      <c r="G6860" s="1">
        <v>0.79166666666666663</v>
      </c>
      <c r="H6860">
        <v>0.41</v>
      </c>
      <c r="M6860" s="3">
        <v>2</v>
      </c>
      <c r="N6860" s="3">
        <v>27</v>
      </c>
      <c r="O6860" s="3">
        <v>2019</v>
      </c>
      <c r="P6860" s="1">
        <v>0.79166666666666663</v>
      </c>
      <c r="Q6860">
        <v>0.41</v>
      </c>
      <c r="R6860">
        <f t="shared" si="107"/>
        <v>4.8043999999999993</v>
      </c>
    </row>
    <row r="6861" spans="1:18" x14ac:dyDescent="0.25">
      <c r="A6861" t="s">
        <v>2</v>
      </c>
      <c r="B6861">
        <v>45.5625</v>
      </c>
      <c r="C6861">
        <v>-122.575278</v>
      </c>
      <c r="D6861" t="s">
        <v>1</v>
      </c>
      <c r="E6861" t="s">
        <v>0</v>
      </c>
      <c r="F6861" s="2">
        <v>43523</v>
      </c>
      <c r="G6861" s="1">
        <v>0.83333333333333337</v>
      </c>
      <c r="H6861">
        <v>0.4</v>
      </c>
      <c r="M6861" s="3">
        <v>2</v>
      </c>
      <c r="N6861" s="3">
        <v>27</v>
      </c>
      <c r="O6861" s="3">
        <v>2019</v>
      </c>
      <c r="P6861" s="1">
        <v>0.83333333333333337</v>
      </c>
      <c r="Q6861">
        <v>0.4</v>
      </c>
      <c r="R6861">
        <f t="shared" si="107"/>
        <v>4.6160000000000005</v>
      </c>
    </row>
    <row r="6862" spans="1:18" x14ac:dyDescent="0.25">
      <c r="A6862" t="s">
        <v>2</v>
      </c>
      <c r="B6862">
        <v>45.5625</v>
      </c>
      <c r="C6862">
        <v>-122.575278</v>
      </c>
      <c r="D6862" t="s">
        <v>1</v>
      </c>
      <c r="E6862" t="s">
        <v>0</v>
      </c>
      <c r="F6862" s="2">
        <v>43523</v>
      </c>
      <c r="G6862" s="1">
        <v>0.875</v>
      </c>
      <c r="H6862">
        <v>0.39</v>
      </c>
      <c r="M6862" s="3">
        <v>2</v>
      </c>
      <c r="N6862" s="3">
        <v>27</v>
      </c>
      <c r="O6862" s="3">
        <v>2019</v>
      </c>
      <c r="P6862" s="1">
        <v>0.875</v>
      </c>
      <c r="Q6862">
        <v>0.39</v>
      </c>
      <c r="R6862">
        <f t="shared" si="107"/>
        <v>4.4276</v>
      </c>
    </row>
    <row r="6863" spans="1:18" x14ac:dyDescent="0.25">
      <c r="A6863" t="s">
        <v>2</v>
      </c>
      <c r="B6863">
        <v>45.5625</v>
      </c>
      <c r="C6863">
        <v>-122.575278</v>
      </c>
      <c r="D6863" t="s">
        <v>1</v>
      </c>
      <c r="E6863" t="s">
        <v>0</v>
      </c>
      <c r="F6863" s="2">
        <v>43523</v>
      </c>
      <c r="G6863" s="1">
        <v>0.91666666666666663</v>
      </c>
      <c r="H6863">
        <v>0.38</v>
      </c>
      <c r="M6863" s="3">
        <v>2</v>
      </c>
      <c r="N6863" s="3">
        <v>27</v>
      </c>
      <c r="O6863" s="3">
        <v>2019</v>
      </c>
      <c r="P6863" s="1">
        <v>0.91666666666666663</v>
      </c>
      <c r="Q6863">
        <v>0.38</v>
      </c>
      <c r="R6863">
        <f t="shared" si="107"/>
        <v>4.2392000000000003</v>
      </c>
    </row>
    <row r="6864" spans="1:18" x14ac:dyDescent="0.25">
      <c r="A6864" t="s">
        <v>2</v>
      </c>
      <c r="B6864">
        <v>45.5625</v>
      </c>
      <c r="C6864">
        <v>-122.575278</v>
      </c>
      <c r="D6864" t="s">
        <v>1</v>
      </c>
      <c r="E6864" t="s">
        <v>0</v>
      </c>
      <c r="F6864" s="2">
        <v>43523</v>
      </c>
      <c r="G6864" s="1">
        <v>0.95833333333333337</v>
      </c>
      <c r="H6864">
        <v>0.38</v>
      </c>
      <c r="M6864" s="3">
        <v>2</v>
      </c>
      <c r="N6864" s="3">
        <v>27</v>
      </c>
      <c r="O6864" s="3">
        <v>2019</v>
      </c>
      <c r="P6864" s="1">
        <v>0.95833333333333337</v>
      </c>
      <c r="Q6864">
        <v>0.38</v>
      </c>
      <c r="R6864">
        <f t="shared" si="107"/>
        <v>4.2392000000000003</v>
      </c>
    </row>
    <row r="6865" spans="1:18" x14ac:dyDescent="0.25">
      <c r="A6865" t="s">
        <v>2</v>
      </c>
      <c r="B6865">
        <v>45.5625</v>
      </c>
      <c r="C6865">
        <v>-122.575278</v>
      </c>
      <c r="D6865" t="s">
        <v>1</v>
      </c>
      <c r="E6865" t="s">
        <v>0</v>
      </c>
      <c r="F6865" s="2">
        <v>43524</v>
      </c>
      <c r="G6865" s="1">
        <v>0</v>
      </c>
      <c r="H6865">
        <v>0.39</v>
      </c>
      <c r="M6865" s="3">
        <v>2</v>
      </c>
      <c r="N6865" s="3">
        <v>28</v>
      </c>
      <c r="O6865" s="3">
        <v>2019</v>
      </c>
      <c r="P6865" s="1">
        <v>0</v>
      </c>
      <c r="Q6865">
        <v>0.39</v>
      </c>
      <c r="R6865">
        <f t="shared" si="107"/>
        <v>4.4276</v>
      </c>
    </row>
    <row r="6866" spans="1:18" x14ac:dyDescent="0.25">
      <c r="A6866" t="s">
        <v>2</v>
      </c>
      <c r="B6866">
        <v>45.5625</v>
      </c>
      <c r="C6866">
        <v>-122.575278</v>
      </c>
      <c r="D6866" t="s">
        <v>1</v>
      </c>
      <c r="E6866" t="s">
        <v>0</v>
      </c>
      <c r="F6866" s="2">
        <v>43524</v>
      </c>
      <c r="G6866" s="1">
        <v>4.1666666666666664E-2</v>
      </c>
      <c r="H6866">
        <v>0.39</v>
      </c>
      <c r="M6866" s="3">
        <v>2</v>
      </c>
      <c r="N6866" s="3">
        <v>28</v>
      </c>
      <c r="O6866" s="3">
        <v>2019</v>
      </c>
      <c r="P6866" s="1">
        <v>4.1666666666666664E-2</v>
      </c>
      <c r="Q6866">
        <v>0.39</v>
      </c>
      <c r="R6866">
        <f t="shared" si="107"/>
        <v>4.4276</v>
      </c>
    </row>
    <row r="6867" spans="1:18" x14ac:dyDescent="0.25">
      <c r="A6867" t="s">
        <v>2</v>
      </c>
      <c r="B6867">
        <v>45.5625</v>
      </c>
      <c r="C6867">
        <v>-122.575278</v>
      </c>
      <c r="D6867" t="s">
        <v>1</v>
      </c>
      <c r="E6867" t="s">
        <v>0</v>
      </c>
      <c r="F6867" s="2">
        <v>43524</v>
      </c>
      <c r="G6867" s="1">
        <v>8.3333333333333329E-2</v>
      </c>
      <c r="H6867">
        <v>0.38</v>
      </c>
      <c r="M6867" s="3">
        <v>2</v>
      </c>
      <c r="N6867" s="3">
        <v>28</v>
      </c>
      <c r="O6867" s="3">
        <v>2019</v>
      </c>
      <c r="P6867" s="1">
        <v>8.3333333333333329E-2</v>
      </c>
      <c r="Q6867">
        <v>0.38</v>
      </c>
      <c r="R6867">
        <f t="shared" si="107"/>
        <v>4.2392000000000003</v>
      </c>
    </row>
    <row r="6868" spans="1:18" x14ac:dyDescent="0.25">
      <c r="A6868" t="s">
        <v>2</v>
      </c>
      <c r="B6868">
        <v>45.5625</v>
      </c>
      <c r="C6868">
        <v>-122.575278</v>
      </c>
      <c r="D6868" t="s">
        <v>1</v>
      </c>
      <c r="E6868" t="s">
        <v>0</v>
      </c>
      <c r="F6868" s="2">
        <v>43524</v>
      </c>
      <c r="G6868" s="1">
        <v>0.125</v>
      </c>
      <c r="H6868">
        <v>0.38</v>
      </c>
      <c r="M6868" s="3">
        <v>2</v>
      </c>
      <c r="N6868" s="3">
        <v>28</v>
      </c>
      <c r="O6868" s="3">
        <v>2019</v>
      </c>
      <c r="P6868" s="1">
        <v>0.125</v>
      </c>
      <c r="Q6868">
        <v>0.38</v>
      </c>
      <c r="R6868">
        <f t="shared" si="107"/>
        <v>4.2392000000000003</v>
      </c>
    </row>
    <row r="6869" spans="1:18" x14ac:dyDescent="0.25">
      <c r="A6869" t="s">
        <v>2</v>
      </c>
      <c r="B6869">
        <v>45.5625</v>
      </c>
      <c r="C6869">
        <v>-122.575278</v>
      </c>
      <c r="D6869" t="s">
        <v>1</v>
      </c>
      <c r="E6869" t="s">
        <v>0</v>
      </c>
      <c r="F6869" s="2">
        <v>43524</v>
      </c>
      <c r="G6869" s="1">
        <v>0.16666666666666666</v>
      </c>
      <c r="H6869">
        <v>0.4</v>
      </c>
      <c r="M6869" s="3">
        <v>2</v>
      </c>
      <c r="N6869" s="3">
        <v>28</v>
      </c>
      <c r="O6869" s="3">
        <v>2019</v>
      </c>
      <c r="P6869" s="1">
        <v>0.16666666666666666</v>
      </c>
      <c r="Q6869">
        <v>0.4</v>
      </c>
      <c r="R6869">
        <f t="shared" si="107"/>
        <v>4.6160000000000005</v>
      </c>
    </row>
    <row r="6870" spans="1:18" x14ac:dyDescent="0.25">
      <c r="A6870" t="s">
        <v>2</v>
      </c>
      <c r="B6870">
        <v>45.5625</v>
      </c>
      <c r="C6870">
        <v>-122.575278</v>
      </c>
      <c r="D6870" t="s">
        <v>1</v>
      </c>
      <c r="E6870" t="s">
        <v>0</v>
      </c>
      <c r="F6870" s="2">
        <v>43524</v>
      </c>
      <c r="G6870" s="1">
        <v>0.20833333333333334</v>
      </c>
      <c r="H6870">
        <v>0.44</v>
      </c>
      <c r="M6870" s="3">
        <v>2</v>
      </c>
      <c r="N6870" s="3">
        <v>28</v>
      </c>
      <c r="O6870" s="3">
        <v>2019</v>
      </c>
      <c r="P6870" s="1">
        <v>0.20833333333333334</v>
      </c>
      <c r="Q6870">
        <v>0.44</v>
      </c>
      <c r="R6870">
        <f t="shared" si="107"/>
        <v>5.3696000000000002</v>
      </c>
    </row>
    <row r="6871" spans="1:18" x14ac:dyDescent="0.25">
      <c r="A6871" t="s">
        <v>2</v>
      </c>
      <c r="B6871">
        <v>45.5625</v>
      </c>
      <c r="C6871">
        <v>-122.575278</v>
      </c>
      <c r="D6871" t="s">
        <v>1</v>
      </c>
      <c r="E6871" t="s">
        <v>0</v>
      </c>
      <c r="F6871" s="2">
        <v>43524</v>
      </c>
      <c r="G6871" s="1">
        <v>0.25</v>
      </c>
      <c r="H6871">
        <v>0.47</v>
      </c>
      <c r="M6871" s="3">
        <v>2</v>
      </c>
      <c r="N6871" s="3">
        <v>28</v>
      </c>
      <c r="O6871" s="3">
        <v>2019</v>
      </c>
      <c r="P6871" s="1">
        <v>0.25</v>
      </c>
      <c r="Q6871">
        <v>0.47</v>
      </c>
      <c r="R6871">
        <f t="shared" si="107"/>
        <v>5.9347999999999992</v>
      </c>
    </row>
    <row r="6872" spans="1:18" x14ac:dyDescent="0.25">
      <c r="A6872" t="s">
        <v>2</v>
      </c>
      <c r="B6872">
        <v>45.5625</v>
      </c>
      <c r="C6872">
        <v>-122.575278</v>
      </c>
      <c r="D6872" t="s">
        <v>1</v>
      </c>
      <c r="E6872" t="s">
        <v>0</v>
      </c>
      <c r="F6872" s="2">
        <v>43524</v>
      </c>
      <c r="G6872" s="1">
        <v>0.29166666666666669</v>
      </c>
      <c r="H6872">
        <v>0.46</v>
      </c>
      <c r="M6872" s="3">
        <v>2</v>
      </c>
      <c r="N6872" s="3">
        <v>28</v>
      </c>
      <c r="O6872" s="3">
        <v>2019</v>
      </c>
      <c r="P6872" s="1">
        <v>0.29166666666666669</v>
      </c>
      <c r="Q6872">
        <v>0.46</v>
      </c>
      <c r="R6872">
        <f t="shared" si="107"/>
        <v>5.7463999999999995</v>
      </c>
    </row>
    <row r="6873" spans="1:18" x14ac:dyDescent="0.25">
      <c r="A6873" t="s">
        <v>2</v>
      </c>
      <c r="B6873">
        <v>45.5625</v>
      </c>
      <c r="C6873">
        <v>-122.575278</v>
      </c>
      <c r="D6873" t="s">
        <v>1</v>
      </c>
      <c r="E6873" t="s">
        <v>0</v>
      </c>
      <c r="F6873" s="2">
        <v>43524</v>
      </c>
      <c r="G6873" s="1">
        <v>0.33333333333333331</v>
      </c>
      <c r="H6873">
        <v>0.46</v>
      </c>
      <c r="M6873" s="3">
        <v>2</v>
      </c>
      <c r="N6873" s="3">
        <v>28</v>
      </c>
      <c r="O6873" s="3">
        <v>2019</v>
      </c>
      <c r="P6873" s="1">
        <v>0.33333333333333331</v>
      </c>
      <c r="Q6873">
        <v>0.46</v>
      </c>
      <c r="R6873">
        <f t="shared" si="107"/>
        <v>5.7463999999999995</v>
      </c>
    </row>
    <row r="6874" spans="1:18" x14ac:dyDescent="0.25">
      <c r="A6874" t="s">
        <v>2</v>
      </c>
      <c r="B6874">
        <v>45.5625</v>
      </c>
      <c r="C6874">
        <v>-122.575278</v>
      </c>
      <c r="D6874" t="s">
        <v>1</v>
      </c>
      <c r="E6874" t="s">
        <v>0</v>
      </c>
      <c r="F6874" s="2">
        <v>43524</v>
      </c>
      <c r="G6874" s="1">
        <v>0.375</v>
      </c>
      <c r="H6874">
        <v>0.41</v>
      </c>
      <c r="M6874" s="3">
        <v>2</v>
      </c>
      <c r="N6874" s="3">
        <v>28</v>
      </c>
      <c r="O6874" s="3">
        <v>2019</v>
      </c>
      <c r="P6874" s="1">
        <v>0.375</v>
      </c>
      <c r="Q6874">
        <v>0.41</v>
      </c>
      <c r="R6874">
        <f t="shared" si="107"/>
        <v>4.8043999999999993</v>
      </c>
    </row>
    <row r="6875" spans="1:18" x14ac:dyDescent="0.25">
      <c r="A6875" t="s">
        <v>2</v>
      </c>
      <c r="B6875">
        <v>45.5625</v>
      </c>
      <c r="C6875">
        <v>-122.575278</v>
      </c>
      <c r="D6875" t="s">
        <v>1</v>
      </c>
      <c r="E6875" t="s">
        <v>0</v>
      </c>
      <c r="F6875" s="2">
        <v>43524</v>
      </c>
      <c r="G6875" s="1">
        <v>0.41666666666666669</v>
      </c>
      <c r="H6875">
        <v>0.37</v>
      </c>
      <c r="M6875" s="3">
        <v>2</v>
      </c>
      <c r="N6875" s="3">
        <v>28</v>
      </c>
      <c r="O6875" s="3">
        <v>2019</v>
      </c>
      <c r="P6875" s="1">
        <v>0.41666666666666669</v>
      </c>
      <c r="Q6875">
        <v>0.37</v>
      </c>
      <c r="R6875">
        <f t="shared" si="107"/>
        <v>4.0507999999999997</v>
      </c>
    </row>
    <row r="6876" spans="1:18" x14ac:dyDescent="0.25">
      <c r="A6876" t="s">
        <v>2</v>
      </c>
      <c r="B6876">
        <v>45.5625</v>
      </c>
      <c r="C6876">
        <v>-122.575278</v>
      </c>
      <c r="D6876" t="s">
        <v>1</v>
      </c>
      <c r="E6876" t="s">
        <v>0</v>
      </c>
      <c r="F6876" s="2">
        <v>43524</v>
      </c>
      <c r="G6876" s="1">
        <v>0.45833333333333331</v>
      </c>
      <c r="H6876">
        <v>0.36</v>
      </c>
      <c r="M6876" s="3">
        <v>2</v>
      </c>
      <c r="N6876" s="3">
        <v>28</v>
      </c>
      <c r="O6876" s="3">
        <v>2019</v>
      </c>
      <c r="P6876" s="1">
        <v>0.45833333333333331</v>
      </c>
      <c r="Q6876">
        <v>0.36</v>
      </c>
      <c r="R6876">
        <f t="shared" si="107"/>
        <v>3.8624000000000001</v>
      </c>
    </row>
    <row r="6877" spans="1:18" x14ac:dyDescent="0.25">
      <c r="A6877" t="s">
        <v>2</v>
      </c>
      <c r="B6877">
        <v>45.5625</v>
      </c>
      <c r="C6877">
        <v>-122.575278</v>
      </c>
      <c r="D6877" t="s">
        <v>1</v>
      </c>
      <c r="E6877" t="s">
        <v>0</v>
      </c>
      <c r="F6877" s="2">
        <v>43524</v>
      </c>
      <c r="G6877" s="1">
        <v>0.5</v>
      </c>
      <c r="H6877">
        <v>0.36</v>
      </c>
      <c r="M6877" s="3">
        <v>2</v>
      </c>
      <c r="N6877" s="3">
        <v>28</v>
      </c>
      <c r="O6877" s="3">
        <v>2019</v>
      </c>
      <c r="P6877" s="1">
        <v>0.5</v>
      </c>
      <c r="Q6877">
        <v>0.36</v>
      </c>
      <c r="R6877">
        <f t="shared" si="107"/>
        <v>3.8624000000000001</v>
      </c>
    </row>
    <row r="6878" spans="1:18" x14ac:dyDescent="0.25">
      <c r="A6878" t="s">
        <v>2</v>
      </c>
      <c r="B6878">
        <v>45.5625</v>
      </c>
      <c r="C6878">
        <v>-122.575278</v>
      </c>
      <c r="D6878" t="s">
        <v>1</v>
      </c>
      <c r="E6878" t="s">
        <v>0</v>
      </c>
      <c r="F6878" s="2">
        <v>43524</v>
      </c>
      <c r="G6878" s="1">
        <v>0.54166666666666663</v>
      </c>
      <c r="H6878">
        <v>0.3</v>
      </c>
      <c r="M6878" s="3">
        <v>2</v>
      </c>
      <c r="N6878" s="3">
        <v>28</v>
      </c>
      <c r="O6878" s="3">
        <v>2019</v>
      </c>
      <c r="P6878" s="1">
        <v>0.54166666666666663</v>
      </c>
      <c r="Q6878">
        <v>0.3</v>
      </c>
      <c r="R6878">
        <f t="shared" si="107"/>
        <v>2.7320000000000002</v>
      </c>
    </row>
    <row r="6879" spans="1:18" x14ac:dyDescent="0.25">
      <c r="A6879" t="s">
        <v>2</v>
      </c>
      <c r="B6879">
        <v>45.5625</v>
      </c>
      <c r="C6879">
        <v>-122.575278</v>
      </c>
      <c r="D6879" t="s">
        <v>1</v>
      </c>
      <c r="E6879" t="s">
        <v>0</v>
      </c>
      <c r="F6879" s="2">
        <v>43524</v>
      </c>
      <c r="G6879" s="1">
        <v>0.58333333333333337</v>
      </c>
      <c r="H6879">
        <v>0.3</v>
      </c>
      <c r="M6879" s="3">
        <v>2</v>
      </c>
      <c r="N6879" s="3">
        <v>28</v>
      </c>
      <c r="O6879" s="3">
        <v>2019</v>
      </c>
      <c r="P6879" s="1">
        <v>0.58333333333333337</v>
      </c>
      <c r="Q6879">
        <v>0.3</v>
      </c>
      <c r="R6879">
        <f t="shared" si="107"/>
        <v>2.7320000000000002</v>
      </c>
    </row>
    <row r="6880" spans="1:18" x14ac:dyDescent="0.25">
      <c r="A6880" t="s">
        <v>2</v>
      </c>
      <c r="B6880">
        <v>45.5625</v>
      </c>
      <c r="C6880">
        <v>-122.575278</v>
      </c>
      <c r="D6880" t="s">
        <v>1</v>
      </c>
      <c r="E6880" t="s">
        <v>0</v>
      </c>
      <c r="F6880" s="2">
        <v>43524</v>
      </c>
      <c r="G6880" s="1">
        <v>0.625</v>
      </c>
      <c r="H6880">
        <v>0.38</v>
      </c>
      <c r="M6880" s="3">
        <v>2</v>
      </c>
      <c r="N6880" s="3">
        <v>28</v>
      </c>
      <c r="O6880" s="3">
        <v>2019</v>
      </c>
      <c r="P6880" s="1">
        <v>0.625</v>
      </c>
      <c r="Q6880">
        <v>0.38</v>
      </c>
      <c r="R6880">
        <f t="shared" si="107"/>
        <v>4.2392000000000003</v>
      </c>
    </row>
    <row r="6881" spans="1:18" x14ac:dyDescent="0.25">
      <c r="A6881" t="s">
        <v>2</v>
      </c>
      <c r="B6881">
        <v>45.5625</v>
      </c>
      <c r="C6881">
        <v>-122.575278</v>
      </c>
      <c r="D6881" t="s">
        <v>1</v>
      </c>
      <c r="E6881" t="s">
        <v>0</v>
      </c>
      <c r="F6881" s="2">
        <v>43524</v>
      </c>
      <c r="G6881" s="1">
        <v>0.66666666666666663</v>
      </c>
      <c r="H6881">
        <v>0.39</v>
      </c>
      <c r="M6881" s="3">
        <v>2</v>
      </c>
      <c r="N6881" s="3">
        <v>28</v>
      </c>
      <c r="O6881" s="3">
        <v>2019</v>
      </c>
      <c r="P6881" s="1">
        <v>0.66666666666666663</v>
      </c>
      <c r="Q6881">
        <v>0.39</v>
      </c>
      <c r="R6881">
        <f t="shared" si="107"/>
        <v>4.4276</v>
      </c>
    </row>
    <row r="6882" spans="1:18" x14ac:dyDescent="0.25">
      <c r="A6882" t="s">
        <v>2</v>
      </c>
      <c r="B6882">
        <v>45.5625</v>
      </c>
      <c r="C6882">
        <v>-122.575278</v>
      </c>
      <c r="D6882" t="s">
        <v>1</v>
      </c>
      <c r="E6882" t="s">
        <v>0</v>
      </c>
      <c r="F6882" s="2">
        <v>43524</v>
      </c>
      <c r="G6882" s="1">
        <v>0.70833333333333337</v>
      </c>
      <c r="H6882">
        <v>0.36</v>
      </c>
      <c r="M6882" s="3">
        <v>2</v>
      </c>
      <c r="N6882" s="3">
        <v>28</v>
      </c>
      <c r="O6882" s="3">
        <v>2019</v>
      </c>
      <c r="P6882" s="1">
        <v>0.70833333333333337</v>
      </c>
      <c r="Q6882">
        <v>0.36</v>
      </c>
      <c r="R6882">
        <f t="shared" si="107"/>
        <v>3.8624000000000001</v>
      </c>
    </row>
    <row r="6883" spans="1:18" x14ac:dyDescent="0.25">
      <c r="A6883" t="s">
        <v>2</v>
      </c>
      <c r="B6883">
        <v>45.5625</v>
      </c>
      <c r="C6883">
        <v>-122.575278</v>
      </c>
      <c r="D6883" t="s">
        <v>1</v>
      </c>
      <c r="E6883" t="s">
        <v>0</v>
      </c>
      <c r="F6883" s="2">
        <v>43524</v>
      </c>
      <c r="G6883" s="1">
        <v>0.75</v>
      </c>
      <c r="H6883">
        <v>0.37</v>
      </c>
      <c r="M6883" s="3">
        <v>2</v>
      </c>
      <c r="N6883" s="3">
        <v>28</v>
      </c>
      <c r="O6883" s="3">
        <v>2019</v>
      </c>
      <c r="P6883" s="1">
        <v>0.75</v>
      </c>
      <c r="Q6883">
        <v>0.37</v>
      </c>
      <c r="R6883">
        <f t="shared" si="107"/>
        <v>4.0507999999999997</v>
      </c>
    </row>
    <row r="6884" spans="1:18" x14ac:dyDescent="0.25">
      <c r="A6884" t="s">
        <v>2</v>
      </c>
      <c r="B6884">
        <v>45.5625</v>
      </c>
      <c r="C6884">
        <v>-122.575278</v>
      </c>
      <c r="D6884" t="s">
        <v>1</v>
      </c>
      <c r="E6884" t="s">
        <v>0</v>
      </c>
      <c r="F6884" s="2">
        <v>43524</v>
      </c>
      <c r="G6884" s="1">
        <v>0.79166666666666663</v>
      </c>
      <c r="H6884">
        <v>0.39</v>
      </c>
      <c r="M6884" s="3">
        <v>2</v>
      </c>
      <c r="N6884" s="3">
        <v>28</v>
      </c>
      <c r="O6884" s="3">
        <v>2019</v>
      </c>
      <c r="P6884" s="1">
        <v>0.79166666666666663</v>
      </c>
      <c r="Q6884">
        <v>0.39</v>
      </c>
      <c r="R6884">
        <f t="shared" si="107"/>
        <v>4.4276</v>
      </c>
    </row>
    <row r="6885" spans="1:18" x14ac:dyDescent="0.25">
      <c r="A6885" t="s">
        <v>2</v>
      </c>
      <c r="B6885">
        <v>45.5625</v>
      </c>
      <c r="C6885">
        <v>-122.575278</v>
      </c>
      <c r="D6885" t="s">
        <v>1</v>
      </c>
      <c r="E6885" t="s">
        <v>0</v>
      </c>
      <c r="F6885" s="2">
        <v>43524</v>
      </c>
      <c r="G6885" s="1">
        <v>0.83333333333333337</v>
      </c>
      <c r="H6885">
        <v>0.4</v>
      </c>
      <c r="M6885" s="3">
        <v>2</v>
      </c>
      <c r="N6885" s="3">
        <v>28</v>
      </c>
      <c r="O6885" s="3">
        <v>2019</v>
      </c>
      <c r="P6885" s="1">
        <v>0.83333333333333337</v>
      </c>
      <c r="Q6885">
        <v>0.4</v>
      </c>
      <c r="R6885">
        <f t="shared" si="107"/>
        <v>4.6160000000000005</v>
      </c>
    </row>
    <row r="6886" spans="1:18" x14ac:dyDescent="0.25">
      <c r="A6886" t="s">
        <v>2</v>
      </c>
      <c r="B6886">
        <v>45.5625</v>
      </c>
      <c r="C6886">
        <v>-122.575278</v>
      </c>
      <c r="D6886" t="s">
        <v>1</v>
      </c>
      <c r="E6886" t="s">
        <v>0</v>
      </c>
      <c r="F6886" s="2">
        <v>43524</v>
      </c>
      <c r="G6886" s="1">
        <v>0.875</v>
      </c>
      <c r="H6886">
        <v>0.41</v>
      </c>
      <c r="M6886" s="3">
        <v>2</v>
      </c>
      <c r="N6886" s="3">
        <v>28</v>
      </c>
      <c r="O6886" s="3">
        <v>2019</v>
      </c>
      <c r="P6886" s="1">
        <v>0.875</v>
      </c>
      <c r="Q6886">
        <v>0.41</v>
      </c>
      <c r="R6886">
        <f t="shared" si="107"/>
        <v>4.8043999999999993</v>
      </c>
    </row>
    <row r="6887" spans="1:18" x14ac:dyDescent="0.25">
      <c r="A6887" t="s">
        <v>2</v>
      </c>
      <c r="B6887">
        <v>45.5625</v>
      </c>
      <c r="C6887">
        <v>-122.575278</v>
      </c>
      <c r="D6887" t="s">
        <v>1</v>
      </c>
      <c r="E6887" t="s">
        <v>0</v>
      </c>
      <c r="F6887" s="2">
        <v>43524</v>
      </c>
      <c r="G6887" s="1">
        <v>0.91666666666666663</v>
      </c>
      <c r="H6887">
        <v>0.41</v>
      </c>
      <c r="M6887" s="3">
        <v>2</v>
      </c>
      <c r="N6887" s="3">
        <v>28</v>
      </c>
      <c r="O6887" s="3">
        <v>2019</v>
      </c>
      <c r="P6887" s="1">
        <v>0.91666666666666663</v>
      </c>
      <c r="Q6887">
        <v>0.41</v>
      </c>
      <c r="R6887">
        <f t="shared" si="107"/>
        <v>4.8043999999999993</v>
      </c>
    </row>
    <row r="6888" spans="1:18" x14ac:dyDescent="0.25">
      <c r="A6888" t="s">
        <v>2</v>
      </c>
      <c r="B6888">
        <v>45.5625</v>
      </c>
      <c r="C6888">
        <v>-122.575278</v>
      </c>
      <c r="D6888" t="s">
        <v>1</v>
      </c>
      <c r="E6888" t="s">
        <v>0</v>
      </c>
      <c r="F6888" s="2">
        <v>43524</v>
      </c>
      <c r="G6888" s="1">
        <v>0.95833333333333337</v>
      </c>
      <c r="H6888">
        <v>0.42</v>
      </c>
      <c r="M6888" s="3">
        <v>2</v>
      </c>
      <c r="N6888" s="3">
        <v>28</v>
      </c>
      <c r="O6888" s="3">
        <v>2019</v>
      </c>
      <c r="P6888" s="1">
        <v>0.95833333333333337</v>
      </c>
      <c r="Q6888">
        <v>0.42</v>
      </c>
      <c r="R6888">
        <f t="shared" si="107"/>
        <v>4.9927999999999999</v>
      </c>
    </row>
    <row r="6889" spans="1:18" x14ac:dyDescent="0.25">
      <c r="A6889" t="s">
        <v>2</v>
      </c>
      <c r="B6889">
        <v>45.5625</v>
      </c>
      <c r="C6889">
        <v>-122.575278</v>
      </c>
      <c r="D6889" t="s">
        <v>1</v>
      </c>
      <c r="E6889" t="s">
        <v>0</v>
      </c>
      <c r="F6889" s="2">
        <v>43525</v>
      </c>
      <c r="G6889" s="1">
        <v>0</v>
      </c>
      <c r="H6889">
        <v>0.43</v>
      </c>
      <c r="M6889" s="3">
        <v>3</v>
      </c>
      <c r="N6889" s="3">
        <v>1</v>
      </c>
      <c r="O6889" s="3">
        <v>2019</v>
      </c>
      <c r="P6889" s="1">
        <v>0</v>
      </c>
      <c r="Q6889">
        <v>0.43</v>
      </c>
      <c r="R6889">
        <f t="shared" si="107"/>
        <v>5.1812000000000005</v>
      </c>
    </row>
    <row r="6890" spans="1:18" x14ac:dyDescent="0.25">
      <c r="A6890" t="s">
        <v>2</v>
      </c>
      <c r="B6890">
        <v>45.5625</v>
      </c>
      <c r="C6890">
        <v>-122.575278</v>
      </c>
      <c r="D6890" t="s">
        <v>1</v>
      </c>
      <c r="E6890" t="s">
        <v>0</v>
      </c>
      <c r="F6890" s="2">
        <v>43525</v>
      </c>
      <c r="G6890" s="1">
        <v>4.1666666666666664E-2</v>
      </c>
      <c r="H6890">
        <v>0.44</v>
      </c>
      <c r="M6890" s="3">
        <v>3</v>
      </c>
      <c r="N6890" s="3">
        <v>1</v>
      </c>
      <c r="O6890" s="3">
        <v>2019</v>
      </c>
      <c r="P6890" s="1">
        <v>4.1666666666666664E-2</v>
      </c>
      <c r="Q6890">
        <v>0.44</v>
      </c>
      <c r="R6890">
        <f t="shared" si="107"/>
        <v>5.3696000000000002</v>
      </c>
    </row>
    <row r="6891" spans="1:18" x14ac:dyDescent="0.25">
      <c r="A6891" t="s">
        <v>2</v>
      </c>
      <c r="B6891">
        <v>45.5625</v>
      </c>
      <c r="C6891">
        <v>-122.575278</v>
      </c>
      <c r="D6891" t="s">
        <v>1</v>
      </c>
      <c r="E6891" t="s">
        <v>0</v>
      </c>
      <c r="F6891" s="2">
        <v>43525</v>
      </c>
      <c r="G6891" s="1">
        <v>8.3333333333333329E-2</v>
      </c>
      <c r="H6891">
        <v>0.46</v>
      </c>
      <c r="M6891" s="3">
        <v>3</v>
      </c>
      <c r="N6891" s="3">
        <v>1</v>
      </c>
      <c r="O6891" s="3">
        <v>2019</v>
      </c>
      <c r="P6891" s="1">
        <v>8.3333333333333329E-2</v>
      </c>
      <c r="Q6891">
        <v>0.46</v>
      </c>
      <c r="R6891">
        <f t="shared" si="107"/>
        <v>5.7463999999999995</v>
      </c>
    </row>
    <row r="6892" spans="1:18" x14ac:dyDescent="0.25">
      <c r="A6892" t="s">
        <v>2</v>
      </c>
      <c r="B6892">
        <v>45.5625</v>
      </c>
      <c r="C6892">
        <v>-122.575278</v>
      </c>
      <c r="D6892" t="s">
        <v>1</v>
      </c>
      <c r="E6892" t="s">
        <v>0</v>
      </c>
      <c r="F6892" s="2">
        <v>43525</v>
      </c>
      <c r="G6892" s="1">
        <v>0.125</v>
      </c>
      <c r="H6892">
        <v>0.46</v>
      </c>
      <c r="M6892" s="3">
        <v>3</v>
      </c>
      <c r="N6892" s="3">
        <v>1</v>
      </c>
      <c r="O6892" s="3">
        <v>2019</v>
      </c>
      <c r="P6892" s="1">
        <v>0.125</v>
      </c>
      <c r="Q6892">
        <v>0.46</v>
      </c>
      <c r="R6892">
        <f t="shared" si="107"/>
        <v>5.7463999999999995</v>
      </c>
    </row>
    <row r="6893" spans="1:18" x14ac:dyDescent="0.25">
      <c r="A6893" t="s">
        <v>2</v>
      </c>
      <c r="B6893">
        <v>45.5625</v>
      </c>
      <c r="C6893">
        <v>-122.575278</v>
      </c>
      <c r="D6893" t="s">
        <v>1</v>
      </c>
      <c r="E6893" t="s">
        <v>0</v>
      </c>
      <c r="F6893" s="2">
        <v>43525</v>
      </c>
      <c r="G6893" s="1">
        <v>0.16666666666666666</v>
      </c>
      <c r="H6893">
        <v>0.48</v>
      </c>
      <c r="M6893" s="3">
        <v>3</v>
      </c>
      <c r="N6893" s="3">
        <v>1</v>
      </c>
      <c r="O6893" s="3">
        <v>2019</v>
      </c>
      <c r="P6893" s="1">
        <v>0.16666666666666666</v>
      </c>
      <c r="Q6893">
        <v>0.48</v>
      </c>
      <c r="R6893">
        <f t="shared" si="107"/>
        <v>6.1231999999999989</v>
      </c>
    </row>
    <row r="6894" spans="1:18" x14ac:dyDescent="0.25">
      <c r="A6894" t="s">
        <v>2</v>
      </c>
      <c r="B6894">
        <v>45.5625</v>
      </c>
      <c r="C6894">
        <v>-122.575278</v>
      </c>
      <c r="D6894" t="s">
        <v>1</v>
      </c>
      <c r="E6894" t="s">
        <v>0</v>
      </c>
      <c r="F6894" s="2">
        <v>43525</v>
      </c>
      <c r="G6894" s="1">
        <v>0.20833333333333334</v>
      </c>
      <c r="H6894">
        <v>0.52</v>
      </c>
      <c r="M6894" s="3">
        <v>3</v>
      </c>
      <c r="N6894" s="3">
        <v>1</v>
      </c>
      <c r="O6894" s="3">
        <v>2019</v>
      </c>
      <c r="P6894" s="1">
        <v>0.20833333333333334</v>
      </c>
      <c r="Q6894">
        <v>0.52</v>
      </c>
      <c r="R6894">
        <f t="shared" si="107"/>
        <v>6.8768000000000011</v>
      </c>
    </row>
    <row r="6895" spans="1:18" x14ac:dyDescent="0.25">
      <c r="A6895" t="s">
        <v>2</v>
      </c>
      <c r="B6895">
        <v>45.5625</v>
      </c>
      <c r="C6895">
        <v>-122.575278</v>
      </c>
      <c r="D6895" t="s">
        <v>1</v>
      </c>
      <c r="E6895" t="s">
        <v>0</v>
      </c>
      <c r="F6895" s="2">
        <v>43525</v>
      </c>
      <c r="G6895" s="1">
        <v>0.25</v>
      </c>
      <c r="H6895">
        <v>0.47</v>
      </c>
      <c r="M6895" s="3">
        <v>3</v>
      </c>
      <c r="N6895" s="3">
        <v>1</v>
      </c>
      <c r="O6895" s="3">
        <v>2019</v>
      </c>
      <c r="P6895" s="1">
        <v>0.25</v>
      </c>
      <c r="Q6895">
        <v>0.47</v>
      </c>
      <c r="R6895">
        <f t="shared" si="107"/>
        <v>5.9347999999999992</v>
      </c>
    </row>
    <row r="6896" spans="1:18" x14ac:dyDescent="0.25">
      <c r="A6896" t="s">
        <v>2</v>
      </c>
      <c r="B6896">
        <v>45.5625</v>
      </c>
      <c r="C6896">
        <v>-122.575278</v>
      </c>
      <c r="D6896" t="s">
        <v>1</v>
      </c>
      <c r="E6896" t="s">
        <v>0</v>
      </c>
      <c r="F6896" s="2">
        <v>43525</v>
      </c>
      <c r="G6896" s="1">
        <v>0.29166666666666669</v>
      </c>
      <c r="H6896">
        <v>0.56999999999999995</v>
      </c>
      <c r="M6896" s="3">
        <v>3</v>
      </c>
      <c r="N6896" s="3">
        <v>1</v>
      </c>
      <c r="O6896" s="3">
        <v>2019</v>
      </c>
      <c r="P6896" s="1">
        <v>0.29166666666666669</v>
      </c>
      <c r="Q6896">
        <v>0.56999999999999995</v>
      </c>
      <c r="R6896">
        <f t="shared" si="107"/>
        <v>7.8187999999999995</v>
      </c>
    </row>
    <row r="6897" spans="1:18" x14ac:dyDescent="0.25">
      <c r="A6897" t="s">
        <v>2</v>
      </c>
      <c r="B6897">
        <v>45.5625</v>
      </c>
      <c r="C6897">
        <v>-122.575278</v>
      </c>
      <c r="D6897" t="s">
        <v>1</v>
      </c>
      <c r="E6897" t="s">
        <v>0</v>
      </c>
      <c r="F6897" s="2">
        <v>43525</v>
      </c>
      <c r="G6897" s="1">
        <v>0.33333333333333331</v>
      </c>
      <c r="H6897">
        <v>0.54</v>
      </c>
      <c r="M6897" s="3">
        <v>3</v>
      </c>
      <c r="N6897" s="3">
        <v>1</v>
      </c>
      <c r="O6897" s="3">
        <v>2019</v>
      </c>
      <c r="P6897" s="1">
        <v>0.33333333333333331</v>
      </c>
      <c r="Q6897">
        <v>0.54</v>
      </c>
      <c r="R6897">
        <f t="shared" si="107"/>
        <v>7.2536000000000005</v>
      </c>
    </row>
    <row r="6898" spans="1:18" x14ac:dyDescent="0.25">
      <c r="A6898" t="s">
        <v>2</v>
      </c>
      <c r="B6898">
        <v>45.5625</v>
      </c>
      <c r="C6898">
        <v>-122.575278</v>
      </c>
      <c r="D6898" t="s">
        <v>1</v>
      </c>
      <c r="E6898" t="s">
        <v>0</v>
      </c>
      <c r="F6898" s="2">
        <v>43525</v>
      </c>
      <c r="G6898" s="1">
        <v>0.375</v>
      </c>
      <c r="H6898">
        <v>0.55000000000000004</v>
      </c>
      <c r="M6898" s="3">
        <v>3</v>
      </c>
      <c r="N6898" s="3">
        <v>1</v>
      </c>
      <c r="O6898" s="3">
        <v>2019</v>
      </c>
      <c r="P6898" s="1">
        <v>0.375</v>
      </c>
      <c r="Q6898">
        <v>0.55000000000000004</v>
      </c>
      <c r="R6898">
        <f t="shared" si="107"/>
        <v>7.4420000000000002</v>
      </c>
    </row>
    <row r="6899" spans="1:18" x14ac:dyDescent="0.25">
      <c r="A6899" t="s">
        <v>2</v>
      </c>
      <c r="B6899">
        <v>45.5625</v>
      </c>
      <c r="C6899">
        <v>-122.575278</v>
      </c>
      <c r="D6899" t="s">
        <v>1</v>
      </c>
      <c r="E6899" t="s">
        <v>0</v>
      </c>
      <c r="F6899" s="2">
        <v>43525</v>
      </c>
      <c r="G6899" s="1">
        <v>0.41666666666666669</v>
      </c>
      <c r="H6899">
        <v>0.53</v>
      </c>
      <c r="M6899" s="3">
        <v>3</v>
      </c>
      <c r="N6899" s="3">
        <v>1</v>
      </c>
      <c r="O6899" s="3">
        <v>2019</v>
      </c>
      <c r="P6899" s="1">
        <v>0.41666666666666669</v>
      </c>
      <c r="Q6899">
        <v>0.53</v>
      </c>
      <c r="R6899">
        <f t="shared" si="107"/>
        <v>7.0652000000000008</v>
      </c>
    </row>
    <row r="6900" spans="1:18" x14ac:dyDescent="0.25">
      <c r="A6900" t="s">
        <v>2</v>
      </c>
      <c r="B6900">
        <v>45.5625</v>
      </c>
      <c r="C6900">
        <v>-122.575278</v>
      </c>
      <c r="D6900" t="s">
        <v>1</v>
      </c>
      <c r="E6900" t="s">
        <v>0</v>
      </c>
      <c r="F6900" s="2">
        <v>43525</v>
      </c>
      <c r="G6900" s="1">
        <v>0.45833333333333331</v>
      </c>
      <c r="H6900">
        <v>0.47</v>
      </c>
      <c r="M6900" s="3">
        <v>3</v>
      </c>
      <c r="N6900" s="3">
        <v>1</v>
      </c>
      <c r="O6900" s="3">
        <v>2019</v>
      </c>
      <c r="P6900" s="1">
        <v>0.45833333333333331</v>
      </c>
      <c r="Q6900">
        <v>0.47</v>
      </c>
      <c r="R6900">
        <f t="shared" si="107"/>
        <v>5.9347999999999992</v>
      </c>
    </row>
    <row r="6901" spans="1:18" x14ac:dyDescent="0.25">
      <c r="A6901" t="s">
        <v>2</v>
      </c>
      <c r="B6901">
        <v>45.5625</v>
      </c>
      <c r="C6901">
        <v>-122.575278</v>
      </c>
      <c r="D6901" t="s">
        <v>1</v>
      </c>
      <c r="E6901" t="s">
        <v>0</v>
      </c>
      <c r="F6901" s="2">
        <v>43525</v>
      </c>
      <c r="G6901" s="1">
        <v>0.5</v>
      </c>
      <c r="H6901">
        <v>0.46</v>
      </c>
      <c r="M6901" s="3">
        <v>3</v>
      </c>
      <c r="N6901" s="3">
        <v>1</v>
      </c>
      <c r="O6901" s="3">
        <v>2019</v>
      </c>
      <c r="P6901" s="1">
        <v>0.5</v>
      </c>
      <c r="Q6901">
        <v>0.46</v>
      </c>
      <c r="R6901">
        <f t="shared" si="107"/>
        <v>5.7463999999999995</v>
      </c>
    </row>
    <row r="6902" spans="1:18" x14ac:dyDescent="0.25">
      <c r="A6902" t="s">
        <v>2</v>
      </c>
      <c r="B6902">
        <v>45.5625</v>
      </c>
      <c r="C6902">
        <v>-122.575278</v>
      </c>
      <c r="D6902" t="s">
        <v>1</v>
      </c>
      <c r="E6902" t="s">
        <v>0</v>
      </c>
      <c r="F6902" s="2">
        <v>43525</v>
      </c>
      <c r="G6902" s="1">
        <v>0.54166666666666663</v>
      </c>
      <c r="H6902">
        <v>0.43</v>
      </c>
      <c r="M6902" s="3">
        <v>3</v>
      </c>
      <c r="N6902" s="3">
        <v>1</v>
      </c>
      <c r="O6902" s="3">
        <v>2019</v>
      </c>
      <c r="P6902" s="1">
        <v>0.54166666666666663</v>
      </c>
      <c r="Q6902">
        <v>0.43</v>
      </c>
      <c r="R6902">
        <f t="shared" si="107"/>
        <v>5.1812000000000005</v>
      </c>
    </row>
    <row r="6903" spans="1:18" x14ac:dyDescent="0.25">
      <c r="A6903" t="s">
        <v>2</v>
      </c>
      <c r="B6903">
        <v>45.5625</v>
      </c>
      <c r="C6903">
        <v>-122.575278</v>
      </c>
      <c r="D6903" t="s">
        <v>1</v>
      </c>
      <c r="E6903" t="s">
        <v>0</v>
      </c>
      <c r="F6903" s="2">
        <v>43525</v>
      </c>
      <c r="G6903" s="1">
        <v>0.58333333333333337</v>
      </c>
      <c r="H6903">
        <v>0.4</v>
      </c>
      <c r="M6903" s="3">
        <v>3</v>
      </c>
      <c r="N6903" s="3">
        <v>1</v>
      </c>
      <c r="O6903" s="3">
        <v>2019</v>
      </c>
      <c r="P6903" s="1">
        <v>0.58333333333333337</v>
      </c>
      <c r="Q6903">
        <v>0.4</v>
      </c>
      <c r="R6903">
        <f t="shared" si="107"/>
        <v>4.6160000000000005</v>
      </c>
    </row>
    <row r="6904" spans="1:18" x14ac:dyDescent="0.25">
      <c r="A6904" t="s">
        <v>2</v>
      </c>
      <c r="B6904">
        <v>45.5625</v>
      </c>
      <c r="C6904">
        <v>-122.575278</v>
      </c>
      <c r="D6904" t="s">
        <v>1</v>
      </c>
      <c r="E6904" t="s">
        <v>0</v>
      </c>
      <c r="F6904" s="2">
        <v>43525</v>
      </c>
      <c r="G6904" s="1">
        <v>0.625</v>
      </c>
      <c r="H6904">
        <v>0.4</v>
      </c>
      <c r="M6904" s="3">
        <v>3</v>
      </c>
      <c r="N6904" s="3">
        <v>1</v>
      </c>
      <c r="O6904" s="3">
        <v>2019</v>
      </c>
      <c r="P6904" s="1">
        <v>0.625</v>
      </c>
      <c r="Q6904">
        <v>0.4</v>
      </c>
      <c r="R6904">
        <f t="shared" si="107"/>
        <v>4.6160000000000005</v>
      </c>
    </row>
    <row r="6905" spans="1:18" x14ac:dyDescent="0.25">
      <c r="A6905" t="s">
        <v>2</v>
      </c>
      <c r="B6905">
        <v>45.5625</v>
      </c>
      <c r="C6905">
        <v>-122.575278</v>
      </c>
      <c r="D6905" t="s">
        <v>1</v>
      </c>
      <c r="E6905" t="s">
        <v>0</v>
      </c>
      <c r="F6905" s="2">
        <v>43525</v>
      </c>
      <c r="G6905" s="1">
        <v>0.66666666666666663</v>
      </c>
      <c r="H6905">
        <v>0.42</v>
      </c>
      <c r="M6905" s="3">
        <v>3</v>
      </c>
      <c r="N6905" s="3">
        <v>1</v>
      </c>
      <c r="O6905" s="3">
        <v>2019</v>
      </c>
      <c r="P6905" s="1">
        <v>0.66666666666666663</v>
      </c>
      <c r="Q6905">
        <v>0.42</v>
      </c>
      <c r="R6905">
        <f t="shared" si="107"/>
        <v>4.9927999999999999</v>
      </c>
    </row>
    <row r="6906" spans="1:18" x14ac:dyDescent="0.25">
      <c r="A6906" t="s">
        <v>2</v>
      </c>
      <c r="B6906">
        <v>45.5625</v>
      </c>
      <c r="C6906">
        <v>-122.575278</v>
      </c>
      <c r="D6906" t="s">
        <v>1</v>
      </c>
      <c r="E6906" t="s">
        <v>0</v>
      </c>
      <c r="F6906" s="2">
        <v>43525</v>
      </c>
      <c r="G6906" s="1">
        <v>0.70833333333333337</v>
      </c>
      <c r="H6906">
        <v>0.49</v>
      </c>
      <c r="M6906" s="3">
        <v>3</v>
      </c>
      <c r="N6906" s="3">
        <v>1</v>
      </c>
      <c r="O6906" s="3">
        <v>2019</v>
      </c>
      <c r="P6906" s="1">
        <v>0.70833333333333337</v>
      </c>
      <c r="Q6906">
        <v>0.49</v>
      </c>
      <c r="R6906">
        <f t="shared" si="107"/>
        <v>6.3116000000000003</v>
      </c>
    </row>
    <row r="6907" spans="1:18" x14ac:dyDescent="0.25">
      <c r="A6907" t="s">
        <v>2</v>
      </c>
      <c r="B6907">
        <v>45.5625</v>
      </c>
      <c r="C6907">
        <v>-122.575278</v>
      </c>
      <c r="D6907" t="s">
        <v>1</v>
      </c>
      <c r="E6907" t="s">
        <v>0</v>
      </c>
      <c r="F6907" s="2">
        <v>43525</v>
      </c>
      <c r="G6907" s="1">
        <v>0.75</v>
      </c>
      <c r="H6907">
        <v>0.64</v>
      </c>
      <c r="M6907" s="3">
        <v>3</v>
      </c>
      <c r="N6907" s="3">
        <v>1</v>
      </c>
      <c r="O6907" s="3">
        <v>2019</v>
      </c>
      <c r="P6907" s="1">
        <v>0.75</v>
      </c>
      <c r="Q6907">
        <v>0.64</v>
      </c>
      <c r="R6907">
        <f t="shared" si="107"/>
        <v>9.1376000000000008</v>
      </c>
    </row>
    <row r="6908" spans="1:18" x14ac:dyDescent="0.25">
      <c r="A6908" t="s">
        <v>2</v>
      </c>
      <c r="B6908">
        <v>45.5625</v>
      </c>
      <c r="C6908">
        <v>-122.575278</v>
      </c>
      <c r="D6908" t="s">
        <v>1</v>
      </c>
      <c r="E6908" t="s">
        <v>0</v>
      </c>
      <c r="F6908" s="2">
        <v>43525</v>
      </c>
      <c r="G6908" s="1">
        <v>0.79166666666666663</v>
      </c>
      <c r="H6908">
        <v>0.79</v>
      </c>
      <c r="M6908" s="3">
        <v>3</v>
      </c>
      <c r="N6908" s="3">
        <v>1</v>
      </c>
      <c r="O6908" s="3">
        <v>2019</v>
      </c>
      <c r="P6908" s="1">
        <v>0.79166666666666663</v>
      </c>
      <c r="Q6908">
        <v>0.79</v>
      </c>
      <c r="R6908">
        <f t="shared" si="107"/>
        <v>11.963600000000001</v>
      </c>
    </row>
    <row r="6909" spans="1:18" x14ac:dyDescent="0.25">
      <c r="A6909" t="s">
        <v>2</v>
      </c>
      <c r="B6909">
        <v>45.5625</v>
      </c>
      <c r="C6909">
        <v>-122.575278</v>
      </c>
      <c r="D6909" t="s">
        <v>1</v>
      </c>
      <c r="E6909" t="s">
        <v>0</v>
      </c>
      <c r="F6909" s="2">
        <v>43525</v>
      </c>
      <c r="G6909" s="1">
        <v>0.83333333333333337</v>
      </c>
      <c r="H6909">
        <v>0.86</v>
      </c>
      <c r="M6909" s="3">
        <v>3</v>
      </c>
      <c r="N6909" s="3">
        <v>1</v>
      </c>
      <c r="O6909" s="3">
        <v>2019</v>
      </c>
      <c r="P6909" s="1">
        <v>0.83333333333333337</v>
      </c>
      <c r="Q6909">
        <v>0.86</v>
      </c>
      <c r="R6909">
        <f t="shared" si="107"/>
        <v>13.282400000000001</v>
      </c>
    </row>
    <row r="6910" spans="1:18" x14ac:dyDescent="0.25">
      <c r="A6910" t="s">
        <v>2</v>
      </c>
      <c r="B6910">
        <v>45.5625</v>
      </c>
      <c r="C6910">
        <v>-122.575278</v>
      </c>
      <c r="D6910" t="s">
        <v>1</v>
      </c>
      <c r="E6910" t="s">
        <v>0</v>
      </c>
      <c r="F6910" s="2">
        <v>43525</v>
      </c>
      <c r="G6910" s="1">
        <v>0.875</v>
      </c>
      <c r="H6910">
        <v>0.87</v>
      </c>
      <c r="M6910" s="3">
        <v>3</v>
      </c>
      <c r="N6910" s="3">
        <v>1</v>
      </c>
      <c r="O6910" s="3">
        <v>2019</v>
      </c>
      <c r="P6910" s="1">
        <v>0.875</v>
      </c>
      <c r="Q6910">
        <v>0.87</v>
      </c>
      <c r="R6910">
        <f t="shared" si="107"/>
        <v>13.470799999999999</v>
      </c>
    </row>
    <row r="6911" spans="1:18" x14ac:dyDescent="0.25">
      <c r="A6911" t="s">
        <v>2</v>
      </c>
      <c r="B6911">
        <v>45.5625</v>
      </c>
      <c r="C6911">
        <v>-122.575278</v>
      </c>
      <c r="D6911" t="s">
        <v>1</v>
      </c>
      <c r="E6911" t="s">
        <v>0</v>
      </c>
      <c r="F6911" s="2">
        <v>43525</v>
      </c>
      <c r="G6911" s="1">
        <v>0.91666666666666663</v>
      </c>
      <c r="H6911">
        <v>0.96</v>
      </c>
      <c r="M6911" s="3">
        <v>3</v>
      </c>
      <c r="N6911" s="3">
        <v>1</v>
      </c>
      <c r="O6911" s="3">
        <v>2019</v>
      </c>
      <c r="P6911" s="1">
        <v>0.91666666666666663</v>
      </c>
      <c r="Q6911">
        <v>0.96</v>
      </c>
      <c r="R6911">
        <f t="shared" si="107"/>
        <v>15.166399999999998</v>
      </c>
    </row>
    <row r="6912" spans="1:18" x14ac:dyDescent="0.25">
      <c r="A6912" t="s">
        <v>2</v>
      </c>
      <c r="B6912">
        <v>45.5625</v>
      </c>
      <c r="C6912">
        <v>-122.575278</v>
      </c>
      <c r="D6912" t="s">
        <v>1</v>
      </c>
      <c r="E6912" t="s">
        <v>0</v>
      </c>
      <c r="F6912" s="2">
        <v>43525</v>
      </c>
      <c r="G6912" s="1">
        <v>0.95833333333333337</v>
      </c>
      <c r="H6912">
        <v>0.95</v>
      </c>
      <c r="M6912" s="3">
        <v>3</v>
      </c>
      <c r="N6912" s="3">
        <v>1</v>
      </c>
      <c r="O6912" s="3">
        <v>2019</v>
      </c>
      <c r="P6912" s="1">
        <v>0.95833333333333337</v>
      </c>
      <c r="Q6912">
        <v>0.95</v>
      </c>
      <c r="R6912">
        <f t="shared" si="107"/>
        <v>14.978</v>
      </c>
    </row>
    <row r="6913" spans="1:18" x14ac:dyDescent="0.25">
      <c r="A6913" t="s">
        <v>2</v>
      </c>
      <c r="B6913">
        <v>45.5625</v>
      </c>
      <c r="C6913">
        <v>-122.575278</v>
      </c>
      <c r="D6913" t="s">
        <v>1</v>
      </c>
      <c r="E6913" t="s">
        <v>0</v>
      </c>
      <c r="F6913" s="2">
        <v>43526</v>
      </c>
      <c r="G6913" s="1">
        <v>0</v>
      </c>
      <c r="H6913">
        <v>0.92</v>
      </c>
      <c r="M6913" s="3">
        <v>3</v>
      </c>
      <c r="N6913" s="3">
        <v>2</v>
      </c>
      <c r="O6913" s="3">
        <v>2019</v>
      </c>
      <c r="P6913" s="1">
        <v>0</v>
      </c>
      <c r="Q6913">
        <v>0.92</v>
      </c>
      <c r="R6913">
        <f t="shared" si="107"/>
        <v>14.412799999999999</v>
      </c>
    </row>
    <row r="6914" spans="1:18" x14ac:dyDescent="0.25">
      <c r="A6914" t="s">
        <v>2</v>
      </c>
      <c r="B6914">
        <v>45.5625</v>
      </c>
      <c r="C6914">
        <v>-122.575278</v>
      </c>
      <c r="D6914" t="s">
        <v>1</v>
      </c>
      <c r="E6914" t="s">
        <v>0</v>
      </c>
      <c r="F6914" s="2">
        <v>43526</v>
      </c>
      <c r="G6914" s="1">
        <v>4.1666666666666664E-2</v>
      </c>
      <c r="H6914">
        <v>0.89</v>
      </c>
      <c r="M6914" s="3">
        <v>3</v>
      </c>
      <c r="N6914" s="3">
        <v>2</v>
      </c>
      <c r="O6914" s="3">
        <v>2019</v>
      </c>
      <c r="P6914" s="1">
        <v>4.1666666666666664E-2</v>
      </c>
      <c r="Q6914">
        <v>0.89</v>
      </c>
      <c r="R6914">
        <f t="shared" si="107"/>
        <v>13.847600000000002</v>
      </c>
    </row>
    <row r="6915" spans="1:18" x14ac:dyDescent="0.25">
      <c r="A6915" t="s">
        <v>2</v>
      </c>
      <c r="B6915">
        <v>45.5625</v>
      </c>
      <c r="C6915">
        <v>-122.575278</v>
      </c>
      <c r="D6915" t="s">
        <v>1</v>
      </c>
      <c r="E6915" t="s">
        <v>0</v>
      </c>
      <c r="F6915" s="2">
        <v>43526</v>
      </c>
      <c r="G6915" s="1">
        <v>8.3333333333333329E-2</v>
      </c>
      <c r="H6915">
        <v>0.82</v>
      </c>
      <c r="M6915" s="3">
        <v>3</v>
      </c>
      <c r="N6915" s="3">
        <v>2</v>
      </c>
      <c r="O6915" s="3">
        <v>2019</v>
      </c>
      <c r="P6915" s="1">
        <v>8.3333333333333329E-2</v>
      </c>
      <c r="Q6915">
        <v>0.82</v>
      </c>
      <c r="R6915">
        <f t="shared" ref="R6915:R6978" si="108">IF((Q6915*18.84-2.92)&lt;0,0,Q6915*18.84-2.92)</f>
        <v>12.528799999999999</v>
      </c>
    </row>
    <row r="6916" spans="1:18" x14ac:dyDescent="0.25">
      <c r="A6916" t="s">
        <v>2</v>
      </c>
      <c r="B6916">
        <v>45.5625</v>
      </c>
      <c r="C6916">
        <v>-122.575278</v>
      </c>
      <c r="D6916" t="s">
        <v>1</v>
      </c>
      <c r="E6916" t="s">
        <v>0</v>
      </c>
      <c r="F6916" s="2">
        <v>43526</v>
      </c>
      <c r="G6916" s="1">
        <v>0.125</v>
      </c>
      <c r="H6916">
        <v>0.79</v>
      </c>
      <c r="M6916" s="3">
        <v>3</v>
      </c>
      <c r="N6916" s="3">
        <v>2</v>
      </c>
      <c r="O6916" s="3">
        <v>2019</v>
      </c>
      <c r="P6916" s="1">
        <v>0.125</v>
      </c>
      <c r="Q6916">
        <v>0.79</v>
      </c>
      <c r="R6916">
        <f t="shared" si="108"/>
        <v>11.963600000000001</v>
      </c>
    </row>
    <row r="6917" spans="1:18" x14ac:dyDescent="0.25">
      <c r="A6917" t="s">
        <v>2</v>
      </c>
      <c r="B6917">
        <v>45.5625</v>
      </c>
      <c r="C6917">
        <v>-122.575278</v>
      </c>
      <c r="D6917" t="s">
        <v>1</v>
      </c>
      <c r="E6917" t="s">
        <v>0</v>
      </c>
      <c r="F6917" s="2">
        <v>43526</v>
      </c>
      <c r="G6917" s="1">
        <v>0.16666666666666666</v>
      </c>
      <c r="H6917">
        <v>0.77</v>
      </c>
      <c r="M6917" s="3">
        <v>3</v>
      </c>
      <c r="N6917" s="3">
        <v>2</v>
      </c>
      <c r="O6917" s="3">
        <v>2019</v>
      </c>
      <c r="P6917" s="1">
        <v>0.16666666666666666</v>
      </c>
      <c r="Q6917">
        <v>0.77</v>
      </c>
      <c r="R6917">
        <f t="shared" si="108"/>
        <v>11.5868</v>
      </c>
    </row>
    <row r="6918" spans="1:18" x14ac:dyDescent="0.25">
      <c r="A6918" t="s">
        <v>2</v>
      </c>
      <c r="B6918">
        <v>45.5625</v>
      </c>
      <c r="C6918">
        <v>-122.575278</v>
      </c>
      <c r="D6918" t="s">
        <v>1</v>
      </c>
      <c r="E6918" t="s">
        <v>0</v>
      </c>
      <c r="F6918" s="2">
        <v>43526</v>
      </c>
      <c r="G6918" s="1">
        <v>0.20833333333333334</v>
      </c>
      <c r="H6918">
        <v>0.8</v>
      </c>
      <c r="M6918" s="3">
        <v>3</v>
      </c>
      <c r="N6918" s="3">
        <v>2</v>
      </c>
      <c r="O6918" s="3">
        <v>2019</v>
      </c>
      <c r="P6918" s="1">
        <v>0.20833333333333334</v>
      </c>
      <c r="Q6918">
        <v>0.8</v>
      </c>
      <c r="R6918">
        <f t="shared" si="108"/>
        <v>12.152000000000001</v>
      </c>
    </row>
    <row r="6919" spans="1:18" x14ac:dyDescent="0.25">
      <c r="A6919" t="s">
        <v>2</v>
      </c>
      <c r="B6919">
        <v>45.5625</v>
      </c>
      <c r="C6919">
        <v>-122.575278</v>
      </c>
      <c r="D6919" t="s">
        <v>1</v>
      </c>
      <c r="E6919" t="s">
        <v>0</v>
      </c>
      <c r="F6919" s="2">
        <v>43526</v>
      </c>
      <c r="G6919" s="1">
        <v>0.25</v>
      </c>
      <c r="H6919">
        <v>0.84</v>
      </c>
      <c r="M6919" s="3">
        <v>3</v>
      </c>
      <c r="N6919" s="3">
        <v>2</v>
      </c>
      <c r="O6919" s="3">
        <v>2019</v>
      </c>
      <c r="P6919" s="1">
        <v>0.25</v>
      </c>
      <c r="Q6919">
        <v>0.84</v>
      </c>
      <c r="R6919">
        <f t="shared" si="108"/>
        <v>12.9056</v>
      </c>
    </row>
    <row r="6920" spans="1:18" x14ac:dyDescent="0.25">
      <c r="A6920" t="s">
        <v>2</v>
      </c>
      <c r="B6920">
        <v>45.5625</v>
      </c>
      <c r="C6920">
        <v>-122.575278</v>
      </c>
      <c r="D6920" t="s">
        <v>1</v>
      </c>
      <c r="E6920" t="s">
        <v>0</v>
      </c>
      <c r="F6920" s="2">
        <v>43526</v>
      </c>
      <c r="G6920" s="1">
        <v>0.29166666666666669</v>
      </c>
      <c r="H6920">
        <v>0.85</v>
      </c>
      <c r="M6920" s="3">
        <v>3</v>
      </c>
      <c r="N6920" s="3">
        <v>2</v>
      </c>
      <c r="O6920" s="3">
        <v>2019</v>
      </c>
      <c r="P6920" s="1">
        <v>0.29166666666666669</v>
      </c>
      <c r="Q6920">
        <v>0.85</v>
      </c>
      <c r="R6920">
        <f t="shared" si="108"/>
        <v>13.093999999999999</v>
      </c>
    </row>
    <row r="6921" spans="1:18" x14ac:dyDescent="0.25">
      <c r="A6921" t="s">
        <v>2</v>
      </c>
      <c r="B6921">
        <v>45.5625</v>
      </c>
      <c r="C6921">
        <v>-122.575278</v>
      </c>
      <c r="D6921" t="s">
        <v>1</v>
      </c>
      <c r="E6921" t="s">
        <v>0</v>
      </c>
      <c r="F6921" s="2">
        <v>43526</v>
      </c>
      <c r="G6921" s="1">
        <v>0.33333333333333331</v>
      </c>
      <c r="H6921">
        <v>0.79</v>
      </c>
      <c r="M6921" s="3">
        <v>3</v>
      </c>
      <c r="N6921" s="3">
        <v>2</v>
      </c>
      <c r="O6921" s="3">
        <v>2019</v>
      </c>
      <c r="P6921" s="1">
        <v>0.33333333333333331</v>
      </c>
      <c r="Q6921">
        <v>0.79</v>
      </c>
      <c r="R6921">
        <f t="shared" si="108"/>
        <v>11.963600000000001</v>
      </c>
    </row>
    <row r="6922" spans="1:18" x14ac:dyDescent="0.25">
      <c r="A6922" t="s">
        <v>2</v>
      </c>
      <c r="B6922">
        <v>45.5625</v>
      </c>
      <c r="C6922">
        <v>-122.575278</v>
      </c>
      <c r="D6922" t="s">
        <v>1</v>
      </c>
      <c r="E6922" t="s">
        <v>0</v>
      </c>
      <c r="F6922" s="2">
        <v>43526</v>
      </c>
      <c r="G6922" s="1">
        <v>0.375</v>
      </c>
      <c r="H6922">
        <v>0.7</v>
      </c>
      <c r="M6922" s="3">
        <v>3</v>
      </c>
      <c r="N6922" s="3">
        <v>2</v>
      </c>
      <c r="O6922" s="3">
        <v>2019</v>
      </c>
      <c r="P6922" s="1">
        <v>0.375</v>
      </c>
      <c r="Q6922">
        <v>0.7</v>
      </c>
      <c r="R6922">
        <f t="shared" si="108"/>
        <v>10.267999999999999</v>
      </c>
    </row>
    <row r="6923" spans="1:18" x14ac:dyDescent="0.25">
      <c r="A6923" t="s">
        <v>2</v>
      </c>
      <c r="B6923">
        <v>45.5625</v>
      </c>
      <c r="C6923">
        <v>-122.575278</v>
      </c>
      <c r="D6923" t="s">
        <v>1</v>
      </c>
      <c r="E6923" t="s">
        <v>0</v>
      </c>
      <c r="F6923" s="2">
        <v>43526</v>
      </c>
      <c r="G6923" s="1">
        <v>0.41666666666666669</v>
      </c>
      <c r="H6923">
        <v>0.71</v>
      </c>
      <c r="M6923" s="3">
        <v>3</v>
      </c>
      <c r="N6923" s="3">
        <v>2</v>
      </c>
      <c r="O6923" s="3">
        <v>2019</v>
      </c>
      <c r="P6923" s="1">
        <v>0.41666666666666669</v>
      </c>
      <c r="Q6923">
        <v>0.71</v>
      </c>
      <c r="R6923">
        <f t="shared" si="108"/>
        <v>10.456399999999999</v>
      </c>
    </row>
    <row r="6924" spans="1:18" x14ac:dyDescent="0.25">
      <c r="A6924" t="s">
        <v>2</v>
      </c>
      <c r="B6924">
        <v>45.5625</v>
      </c>
      <c r="C6924">
        <v>-122.575278</v>
      </c>
      <c r="D6924" t="s">
        <v>1</v>
      </c>
      <c r="E6924" t="s">
        <v>0</v>
      </c>
      <c r="F6924" s="2">
        <v>43526</v>
      </c>
      <c r="G6924" s="1">
        <v>0.45833333333333331</v>
      </c>
      <c r="H6924">
        <v>0.57999999999999996</v>
      </c>
      <c r="M6924" s="3">
        <v>3</v>
      </c>
      <c r="N6924" s="3">
        <v>2</v>
      </c>
      <c r="O6924" s="3">
        <v>2019</v>
      </c>
      <c r="P6924" s="1">
        <v>0.45833333333333331</v>
      </c>
      <c r="Q6924">
        <v>0.57999999999999996</v>
      </c>
      <c r="R6924">
        <f t="shared" si="108"/>
        <v>8.0071999999999992</v>
      </c>
    </row>
    <row r="6925" spans="1:18" x14ac:dyDescent="0.25">
      <c r="A6925" t="s">
        <v>2</v>
      </c>
      <c r="B6925">
        <v>45.5625</v>
      </c>
      <c r="C6925">
        <v>-122.575278</v>
      </c>
      <c r="D6925" t="s">
        <v>1</v>
      </c>
      <c r="E6925" t="s">
        <v>0</v>
      </c>
      <c r="F6925" s="2">
        <v>43526</v>
      </c>
      <c r="G6925" s="1">
        <v>0.5</v>
      </c>
      <c r="H6925">
        <v>0.51</v>
      </c>
      <c r="M6925" s="3">
        <v>3</v>
      </c>
      <c r="N6925" s="3">
        <v>2</v>
      </c>
      <c r="O6925" s="3">
        <v>2019</v>
      </c>
      <c r="P6925" s="1">
        <v>0.5</v>
      </c>
      <c r="Q6925">
        <v>0.51</v>
      </c>
      <c r="R6925">
        <f t="shared" si="108"/>
        <v>6.6883999999999997</v>
      </c>
    </row>
    <row r="6926" spans="1:18" x14ac:dyDescent="0.25">
      <c r="A6926" t="s">
        <v>2</v>
      </c>
      <c r="B6926">
        <v>45.5625</v>
      </c>
      <c r="C6926">
        <v>-122.575278</v>
      </c>
      <c r="D6926" t="s">
        <v>1</v>
      </c>
      <c r="E6926" t="s">
        <v>0</v>
      </c>
      <c r="F6926" s="2">
        <v>43526</v>
      </c>
      <c r="G6926" s="1">
        <v>0.54166666666666663</v>
      </c>
      <c r="H6926">
        <v>0.47</v>
      </c>
      <c r="M6926" s="3">
        <v>3</v>
      </c>
      <c r="N6926" s="3">
        <v>2</v>
      </c>
      <c r="O6926" s="3">
        <v>2019</v>
      </c>
      <c r="P6926" s="1">
        <v>0.54166666666666663</v>
      </c>
      <c r="Q6926">
        <v>0.47</v>
      </c>
      <c r="R6926">
        <f t="shared" si="108"/>
        <v>5.9347999999999992</v>
      </c>
    </row>
    <row r="6927" spans="1:18" x14ac:dyDescent="0.25">
      <c r="A6927" t="s">
        <v>2</v>
      </c>
      <c r="B6927">
        <v>45.5625</v>
      </c>
      <c r="C6927">
        <v>-122.575278</v>
      </c>
      <c r="D6927" t="s">
        <v>1</v>
      </c>
      <c r="E6927" t="s">
        <v>0</v>
      </c>
      <c r="F6927" s="2">
        <v>43526</v>
      </c>
      <c r="G6927" s="1">
        <v>0.58333333333333337</v>
      </c>
      <c r="H6927">
        <v>0.49</v>
      </c>
      <c r="M6927" s="3">
        <v>3</v>
      </c>
      <c r="N6927" s="3">
        <v>2</v>
      </c>
      <c r="O6927" s="3">
        <v>2019</v>
      </c>
      <c r="P6927" s="1">
        <v>0.58333333333333337</v>
      </c>
      <c r="Q6927">
        <v>0.49</v>
      </c>
      <c r="R6927">
        <f t="shared" si="108"/>
        <v>6.3116000000000003</v>
      </c>
    </row>
    <row r="6928" spans="1:18" x14ac:dyDescent="0.25">
      <c r="A6928" t="s">
        <v>2</v>
      </c>
      <c r="B6928">
        <v>45.5625</v>
      </c>
      <c r="C6928">
        <v>-122.575278</v>
      </c>
      <c r="D6928" t="s">
        <v>1</v>
      </c>
      <c r="E6928" t="s">
        <v>0</v>
      </c>
      <c r="F6928" s="2">
        <v>43526</v>
      </c>
      <c r="G6928" s="1">
        <v>0.625</v>
      </c>
      <c r="H6928">
        <v>0.53</v>
      </c>
      <c r="M6928" s="3">
        <v>3</v>
      </c>
      <c r="N6928" s="3">
        <v>2</v>
      </c>
      <c r="O6928" s="3">
        <v>2019</v>
      </c>
      <c r="P6928" s="1">
        <v>0.625</v>
      </c>
      <c r="Q6928">
        <v>0.53</v>
      </c>
      <c r="R6928">
        <f t="shared" si="108"/>
        <v>7.0652000000000008</v>
      </c>
    </row>
    <row r="6929" spans="1:18" x14ac:dyDescent="0.25">
      <c r="A6929" t="s">
        <v>2</v>
      </c>
      <c r="B6929">
        <v>45.5625</v>
      </c>
      <c r="C6929">
        <v>-122.575278</v>
      </c>
      <c r="D6929" t="s">
        <v>1</v>
      </c>
      <c r="E6929" t="s">
        <v>0</v>
      </c>
      <c r="F6929" s="2">
        <v>43526</v>
      </c>
      <c r="G6929" s="1">
        <v>0.66666666666666663</v>
      </c>
      <c r="H6929">
        <v>0.48</v>
      </c>
      <c r="M6929" s="3">
        <v>3</v>
      </c>
      <c r="N6929" s="3">
        <v>2</v>
      </c>
      <c r="O6929" s="3">
        <v>2019</v>
      </c>
      <c r="P6929" s="1">
        <v>0.66666666666666663</v>
      </c>
      <c r="Q6929">
        <v>0.48</v>
      </c>
      <c r="R6929">
        <f t="shared" si="108"/>
        <v>6.1231999999999989</v>
      </c>
    </row>
    <row r="6930" spans="1:18" x14ac:dyDescent="0.25">
      <c r="A6930" t="s">
        <v>2</v>
      </c>
      <c r="B6930">
        <v>45.5625</v>
      </c>
      <c r="C6930">
        <v>-122.575278</v>
      </c>
      <c r="D6930" t="s">
        <v>1</v>
      </c>
      <c r="E6930" t="s">
        <v>0</v>
      </c>
      <c r="F6930" s="2">
        <v>43526</v>
      </c>
      <c r="G6930" s="1">
        <v>0.70833333333333337</v>
      </c>
      <c r="H6930">
        <v>0.56999999999999995</v>
      </c>
      <c r="M6930" s="3">
        <v>3</v>
      </c>
      <c r="N6930" s="3">
        <v>2</v>
      </c>
      <c r="O6930" s="3">
        <v>2019</v>
      </c>
      <c r="P6930" s="1">
        <v>0.70833333333333337</v>
      </c>
      <c r="Q6930">
        <v>0.56999999999999995</v>
      </c>
      <c r="R6930">
        <f t="shared" si="108"/>
        <v>7.8187999999999995</v>
      </c>
    </row>
    <row r="6931" spans="1:18" x14ac:dyDescent="0.25">
      <c r="A6931" t="s">
        <v>2</v>
      </c>
      <c r="B6931">
        <v>45.5625</v>
      </c>
      <c r="C6931">
        <v>-122.575278</v>
      </c>
      <c r="D6931" t="s">
        <v>1</v>
      </c>
      <c r="E6931" t="s">
        <v>0</v>
      </c>
      <c r="F6931" s="2">
        <v>43526</v>
      </c>
      <c r="G6931" s="1">
        <v>0.75</v>
      </c>
      <c r="H6931">
        <v>0.74</v>
      </c>
      <c r="M6931" s="3">
        <v>3</v>
      </c>
      <c r="N6931" s="3">
        <v>2</v>
      </c>
      <c r="O6931" s="3">
        <v>2019</v>
      </c>
      <c r="P6931" s="1">
        <v>0.75</v>
      </c>
      <c r="Q6931">
        <v>0.74</v>
      </c>
      <c r="R6931">
        <f t="shared" si="108"/>
        <v>11.021599999999999</v>
      </c>
    </row>
    <row r="6932" spans="1:18" x14ac:dyDescent="0.25">
      <c r="A6932" t="s">
        <v>2</v>
      </c>
      <c r="B6932">
        <v>45.5625</v>
      </c>
      <c r="C6932">
        <v>-122.575278</v>
      </c>
      <c r="D6932" t="s">
        <v>1</v>
      </c>
      <c r="E6932" t="s">
        <v>0</v>
      </c>
      <c r="F6932" s="2">
        <v>43526</v>
      </c>
      <c r="G6932" s="1">
        <v>0.79166666666666663</v>
      </c>
      <c r="H6932">
        <v>0.86</v>
      </c>
      <c r="M6932" s="3">
        <v>3</v>
      </c>
      <c r="N6932" s="3">
        <v>2</v>
      </c>
      <c r="O6932" s="3">
        <v>2019</v>
      </c>
      <c r="P6932" s="1">
        <v>0.79166666666666663</v>
      </c>
      <c r="Q6932">
        <v>0.86</v>
      </c>
      <c r="R6932">
        <f t="shared" si="108"/>
        <v>13.282400000000001</v>
      </c>
    </row>
    <row r="6933" spans="1:18" x14ac:dyDescent="0.25">
      <c r="A6933" t="s">
        <v>2</v>
      </c>
      <c r="B6933">
        <v>45.5625</v>
      </c>
      <c r="C6933">
        <v>-122.575278</v>
      </c>
      <c r="D6933" t="s">
        <v>1</v>
      </c>
      <c r="E6933" t="s">
        <v>0</v>
      </c>
      <c r="F6933" s="2">
        <v>43526</v>
      </c>
      <c r="G6933" s="1">
        <v>0.83333333333333337</v>
      </c>
      <c r="H6933">
        <v>0.85</v>
      </c>
      <c r="M6933" s="3">
        <v>3</v>
      </c>
      <c r="N6933" s="3">
        <v>2</v>
      </c>
      <c r="O6933" s="3">
        <v>2019</v>
      </c>
      <c r="P6933" s="1">
        <v>0.83333333333333337</v>
      </c>
      <c r="Q6933">
        <v>0.85</v>
      </c>
      <c r="R6933">
        <f t="shared" si="108"/>
        <v>13.093999999999999</v>
      </c>
    </row>
    <row r="6934" spans="1:18" x14ac:dyDescent="0.25">
      <c r="A6934" t="s">
        <v>2</v>
      </c>
      <c r="B6934">
        <v>45.5625</v>
      </c>
      <c r="C6934">
        <v>-122.575278</v>
      </c>
      <c r="D6934" t="s">
        <v>1</v>
      </c>
      <c r="E6934" t="s">
        <v>0</v>
      </c>
      <c r="F6934" s="2">
        <v>43526</v>
      </c>
      <c r="G6934" s="1">
        <v>0.875</v>
      </c>
      <c r="H6934">
        <v>0.8</v>
      </c>
      <c r="M6934" s="3">
        <v>3</v>
      </c>
      <c r="N6934" s="3">
        <v>2</v>
      </c>
      <c r="O6934" s="3">
        <v>2019</v>
      </c>
      <c r="P6934" s="1">
        <v>0.875</v>
      </c>
      <c r="Q6934">
        <v>0.8</v>
      </c>
      <c r="R6934">
        <f t="shared" si="108"/>
        <v>12.152000000000001</v>
      </c>
    </row>
    <row r="6935" spans="1:18" x14ac:dyDescent="0.25">
      <c r="A6935" t="s">
        <v>2</v>
      </c>
      <c r="B6935">
        <v>45.5625</v>
      </c>
      <c r="C6935">
        <v>-122.575278</v>
      </c>
      <c r="D6935" t="s">
        <v>1</v>
      </c>
      <c r="E6935" t="s">
        <v>0</v>
      </c>
      <c r="F6935" s="2">
        <v>43526</v>
      </c>
      <c r="G6935" s="1">
        <v>0.91666666666666663</v>
      </c>
      <c r="H6935">
        <v>0.77</v>
      </c>
      <c r="M6935" s="3">
        <v>3</v>
      </c>
      <c r="N6935" s="3">
        <v>2</v>
      </c>
      <c r="O6935" s="3">
        <v>2019</v>
      </c>
      <c r="P6935" s="1">
        <v>0.91666666666666663</v>
      </c>
      <c r="Q6935">
        <v>0.77</v>
      </c>
      <c r="R6935">
        <f t="shared" si="108"/>
        <v>11.5868</v>
      </c>
    </row>
    <row r="6936" spans="1:18" x14ac:dyDescent="0.25">
      <c r="A6936" t="s">
        <v>2</v>
      </c>
      <c r="B6936">
        <v>45.5625</v>
      </c>
      <c r="C6936">
        <v>-122.575278</v>
      </c>
      <c r="D6936" t="s">
        <v>1</v>
      </c>
      <c r="E6936" t="s">
        <v>0</v>
      </c>
      <c r="F6936" s="2">
        <v>43526</v>
      </c>
      <c r="G6936" s="1">
        <v>0.95833333333333337</v>
      </c>
      <c r="H6936">
        <v>0.77</v>
      </c>
      <c r="M6936" s="3">
        <v>3</v>
      </c>
      <c r="N6936" s="3">
        <v>2</v>
      </c>
      <c r="O6936" s="3">
        <v>2019</v>
      </c>
      <c r="P6936" s="1">
        <v>0.95833333333333337</v>
      </c>
      <c r="Q6936">
        <v>0.77</v>
      </c>
      <c r="R6936">
        <f t="shared" si="108"/>
        <v>11.5868</v>
      </c>
    </row>
    <row r="6937" spans="1:18" x14ac:dyDescent="0.25">
      <c r="A6937" t="s">
        <v>2</v>
      </c>
      <c r="B6937">
        <v>45.5625</v>
      </c>
      <c r="C6937">
        <v>-122.575278</v>
      </c>
      <c r="D6937" t="s">
        <v>1</v>
      </c>
      <c r="E6937" t="s">
        <v>0</v>
      </c>
      <c r="F6937" s="2">
        <v>43527</v>
      </c>
      <c r="G6937" s="1">
        <v>0</v>
      </c>
      <c r="H6937">
        <v>0.71</v>
      </c>
      <c r="M6937" s="3">
        <v>3</v>
      </c>
      <c r="N6937" s="3">
        <v>3</v>
      </c>
      <c r="O6937" s="3">
        <v>2019</v>
      </c>
      <c r="P6937" s="1">
        <v>0</v>
      </c>
      <c r="Q6937">
        <v>0.71</v>
      </c>
      <c r="R6937">
        <f t="shared" si="108"/>
        <v>10.456399999999999</v>
      </c>
    </row>
    <row r="6938" spans="1:18" x14ac:dyDescent="0.25">
      <c r="A6938" t="s">
        <v>2</v>
      </c>
      <c r="B6938">
        <v>45.5625</v>
      </c>
      <c r="C6938">
        <v>-122.575278</v>
      </c>
      <c r="D6938" t="s">
        <v>1</v>
      </c>
      <c r="E6938" t="s">
        <v>0</v>
      </c>
      <c r="F6938" s="2">
        <v>43527</v>
      </c>
      <c r="G6938" s="1">
        <v>4.1666666666666664E-2</v>
      </c>
      <c r="H6938">
        <v>0.65</v>
      </c>
      <c r="M6938" s="3">
        <v>3</v>
      </c>
      <c r="N6938" s="3">
        <v>3</v>
      </c>
      <c r="O6938" s="3">
        <v>2019</v>
      </c>
      <c r="P6938" s="1">
        <v>4.1666666666666664E-2</v>
      </c>
      <c r="Q6938">
        <v>0.65</v>
      </c>
      <c r="R6938">
        <f t="shared" si="108"/>
        <v>9.3260000000000005</v>
      </c>
    </row>
    <row r="6939" spans="1:18" x14ac:dyDescent="0.25">
      <c r="A6939" t="s">
        <v>2</v>
      </c>
      <c r="B6939">
        <v>45.5625</v>
      </c>
      <c r="C6939">
        <v>-122.575278</v>
      </c>
      <c r="D6939" t="s">
        <v>1</v>
      </c>
      <c r="E6939" t="s">
        <v>0</v>
      </c>
      <c r="F6939" s="2">
        <v>43527</v>
      </c>
      <c r="G6939" s="1">
        <v>8.3333333333333329E-2</v>
      </c>
      <c r="H6939">
        <v>0.6</v>
      </c>
      <c r="M6939" s="3">
        <v>3</v>
      </c>
      <c r="N6939" s="3">
        <v>3</v>
      </c>
      <c r="O6939" s="3">
        <v>2019</v>
      </c>
      <c r="P6939" s="1">
        <v>8.3333333333333329E-2</v>
      </c>
      <c r="Q6939">
        <v>0.6</v>
      </c>
      <c r="R6939">
        <f t="shared" si="108"/>
        <v>8.3840000000000003</v>
      </c>
    </row>
    <row r="6940" spans="1:18" x14ac:dyDescent="0.25">
      <c r="A6940" t="s">
        <v>2</v>
      </c>
      <c r="B6940">
        <v>45.5625</v>
      </c>
      <c r="C6940">
        <v>-122.575278</v>
      </c>
      <c r="D6940" t="s">
        <v>1</v>
      </c>
      <c r="E6940" t="s">
        <v>0</v>
      </c>
      <c r="F6940" s="2">
        <v>43527</v>
      </c>
      <c r="G6940" s="1">
        <v>0.125</v>
      </c>
      <c r="H6940">
        <v>0.57999999999999996</v>
      </c>
      <c r="M6940" s="3">
        <v>3</v>
      </c>
      <c r="N6940" s="3">
        <v>3</v>
      </c>
      <c r="O6940" s="3">
        <v>2019</v>
      </c>
      <c r="P6940" s="1">
        <v>0.125</v>
      </c>
      <c r="Q6940">
        <v>0.57999999999999996</v>
      </c>
      <c r="R6940">
        <f t="shared" si="108"/>
        <v>8.0071999999999992</v>
      </c>
    </row>
    <row r="6941" spans="1:18" x14ac:dyDescent="0.25">
      <c r="A6941" t="s">
        <v>2</v>
      </c>
      <c r="B6941">
        <v>45.5625</v>
      </c>
      <c r="C6941">
        <v>-122.575278</v>
      </c>
      <c r="D6941" t="s">
        <v>1</v>
      </c>
      <c r="E6941" t="s">
        <v>0</v>
      </c>
      <c r="F6941" s="2">
        <v>43527</v>
      </c>
      <c r="G6941" s="1">
        <v>0.16666666666666666</v>
      </c>
      <c r="H6941">
        <v>0.61</v>
      </c>
      <c r="M6941" s="3">
        <v>3</v>
      </c>
      <c r="N6941" s="3">
        <v>3</v>
      </c>
      <c r="O6941" s="3">
        <v>2019</v>
      </c>
      <c r="P6941" s="1">
        <v>0.16666666666666666</v>
      </c>
      <c r="Q6941">
        <v>0.61</v>
      </c>
      <c r="R6941">
        <f t="shared" si="108"/>
        <v>8.5724</v>
      </c>
    </row>
    <row r="6942" spans="1:18" x14ac:dyDescent="0.25">
      <c r="A6942" t="s">
        <v>2</v>
      </c>
      <c r="B6942">
        <v>45.5625</v>
      </c>
      <c r="C6942">
        <v>-122.575278</v>
      </c>
      <c r="D6942" t="s">
        <v>1</v>
      </c>
      <c r="E6942" t="s">
        <v>0</v>
      </c>
      <c r="F6942" s="2">
        <v>43527</v>
      </c>
      <c r="G6942" s="1">
        <v>0.20833333333333334</v>
      </c>
      <c r="H6942">
        <v>0.57999999999999996</v>
      </c>
      <c r="M6942" s="3">
        <v>3</v>
      </c>
      <c r="N6942" s="3">
        <v>3</v>
      </c>
      <c r="O6942" s="3">
        <v>2019</v>
      </c>
      <c r="P6942" s="1">
        <v>0.20833333333333334</v>
      </c>
      <c r="Q6942">
        <v>0.57999999999999996</v>
      </c>
      <c r="R6942">
        <f t="shared" si="108"/>
        <v>8.0071999999999992</v>
      </c>
    </row>
    <row r="6943" spans="1:18" x14ac:dyDescent="0.25">
      <c r="A6943" t="s">
        <v>2</v>
      </c>
      <c r="B6943">
        <v>45.5625</v>
      </c>
      <c r="C6943">
        <v>-122.575278</v>
      </c>
      <c r="D6943" t="s">
        <v>1</v>
      </c>
      <c r="E6943" t="s">
        <v>0</v>
      </c>
      <c r="F6943" s="2">
        <v>43527</v>
      </c>
      <c r="G6943" s="1">
        <v>0.25</v>
      </c>
      <c r="H6943">
        <v>0.64</v>
      </c>
      <c r="M6943" s="3">
        <v>3</v>
      </c>
      <c r="N6943" s="3">
        <v>3</v>
      </c>
      <c r="O6943" s="3">
        <v>2019</v>
      </c>
      <c r="P6943" s="1">
        <v>0.25</v>
      </c>
      <c r="Q6943">
        <v>0.64</v>
      </c>
      <c r="R6943">
        <f t="shared" si="108"/>
        <v>9.1376000000000008</v>
      </c>
    </row>
    <row r="6944" spans="1:18" x14ac:dyDescent="0.25">
      <c r="A6944" t="s">
        <v>2</v>
      </c>
      <c r="B6944">
        <v>45.5625</v>
      </c>
      <c r="C6944">
        <v>-122.575278</v>
      </c>
      <c r="D6944" t="s">
        <v>1</v>
      </c>
      <c r="E6944" t="s">
        <v>0</v>
      </c>
      <c r="F6944" s="2">
        <v>43527</v>
      </c>
      <c r="G6944" s="1">
        <v>0.29166666666666669</v>
      </c>
      <c r="H6944">
        <v>0.66</v>
      </c>
      <c r="M6944" s="3">
        <v>3</v>
      </c>
      <c r="N6944" s="3">
        <v>3</v>
      </c>
      <c r="O6944" s="3">
        <v>2019</v>
      </c>
      <c r="P6944" s="1">
        <v>0.29166666666666669</v>
      </c>
      <c r="Q6944">
        <v>0.66</v>
      </c>
      <c r="R6944">
        <f t="shared" si="108"/>
        <v>9.5144000000000002</v>
      </c>
    </row>
    <row r="6945" spans="1:18" x14ac:dyDescent="0.25">
      <c r="A6945" t="s">
        <v>2</v>
      </c>
      <c r="B6945">
        <v>45.5625</v>
      </c>
      <c r="C6945">
        <v>-122.575278</v>
      </c>
      <c r="D6945" t="s">
        <v>1</v>
      </c>
      <c r="E6945" t="s">
        <v>0</v>
      </c>
      <c r="F6945" s="2">
        <v>43527</v>
      </c>
      <c r="G6945" s="1">
        <v>0.33333333333333331</v>
      </c>
      <c r="H6945">
        <v>0.59</v>
      </c>
      <c r="M6945" s="3">
        <v>3</v>
      </c>
      <c r="N6945" s="3">
        <v>3</v>
      </c>
      <c r="O6945" s="3">
        <v>2019</v>
      </c>
      <c r="P6945" s="1">
        <v>0.33333333333333331</v>
      </c>
      <c r="Q6945">
        <v>0.59</v>
      </c>
      <c r="R6945">
        <f t="shared" si="108"/>
        <v>8.1955999999999989</v>
      </c>
    </row>
    <row r="6946" spans="1:18" x14ac:dyDescent="0.25">
      <c r="A6946" t="s">
        <v>2</v>
      </c>
      <c r="B6946">
        <v>45.5625</v>
      </c>
      <c r="C6946">
        <v>-122.575278</v>
      </c>
      <c r="D6946" t="s">
        <v>1</v>
      </c>
      <c r="E6946" t="s">
        <v>0</v>
      </c>
      <c r="F6946" s="2">
        <v>43527</v>
      </c>
      <c r="G6946" s="1">
        <v>0.375</v>
      </c>
      <c r="H6946">
        <v>0.49</v>
      </c>
      <c r="M6946" s="3">
        <v>3</v>
      </c>
      <c r="N6946" s="3">
        <v>3</v>
      </c>
      <c r="O6946" s="3">
        <v>2019</v>
      </c>
      <c r="P6946" s="1">
        <v>0.375</v>
      </c>
      <c r="Q6946">
        <v>0.49</v>
      </c>
      <c r="R6946">
        <f t="shared" si="108"/>
        <v>6.3116000000000003</v>
      </c>
    </row>
    <row r="6947" spans="1:18" x14ac:dyDescent="0.25">
      <c r="A6947" t="s">
        <v>2</v>
      </c>
      <c r="B6947">
        <v>45.5625</v>
      </c>
      <c r="C6947">
        <v>-122.575278</v>
      </c>
      <c r="D6947" t="s">
        <v>1</v>
      </c>
      <c r="E6947" t="s">
        <v>0</v>
      </c>
      <c r="F6947" s="2">
        <v>43527</v>
      </c>
      <c r="G6947" s="1">
        <v>0.41666666666666669</v>
      </c>
      <c r="H6947">
        <v>0.44</v>
      </c>
      <c r="M6947" s="3">
        <v>3</v>
      </c>
      <c r="N6947" s="3">
        <v>3</v>
      </c>
      <c r="O6947" s="3">
        <v>2019</v>
      </c>
      <c r="P6947" s="1">
        <v>0.41666666666666669</v>
      </c>
      <c r="Q6947">
        <v>0.44</v>
      </c>
      <c r="R6947">
        <f t="shared" si="108"/>
        <v>5.3696000000000002</v>
      </c>
    </row>
    <row r="6948" spans="1:18" x14ac:dyDescent="0.25">
      <c r="A6948" t="s">
        <v>2</v>
      </c>
      <c r="B6948">
        <v>45.5625</v>
      </c>
      <c r="C6948">
        <v>-122.575278</v>
      </c>
      <c r="D6948" t="s">
        <v>1</v>
      </c>
      <c r="E6948" t="s">
        <v>0</v>
      </c>
      <c r="F6948" s="2">
        <v>43527</v>
      </c>
      <c r="G6948" s="1">
        <v>0.45833333333333331</v>
      </c>
      <c r="H6948">
        <v>0.43</v>
      </c>
      <c r="M6948" s="3">
        <v>3</v>
      </c>
      <c r="N6948" s="3">
        <v>3</v>
      </c>
      <c r="O6948" s="3">
        <v>2019</v>
      </c>
      <c r="P6948" s="1">
        <v>0.45833333333333331</v>
      </c>
      <c r="Q6948">
        <v>0.43</v>
      </c>
      <c r="R6948">
        <f t="shared" si="108"/>
        <v>5.1812000000000005</v>
      </c>
    </row>
    <row r="6949" spans="1:18" x14ac:dyDescent="0.25">
      <c r="A6949" t="s">
        <v>2</v>
      </c>
      <c r="B6949">
        <v>45.5625</v>
      </c>
      <c r="C6949">
        <v>-122.575278</v>
      </c>
      <c r="D6949" t="s">
        <v>1</v>
      </c>
      <c r="E6949" t="s">
        <v>0</v>
      </c>
      <c r="F6949" s="2">
        <v>43527</v>
      </c>
      <c r="G6949" s="1">
        <v>0.5</v>
      </c>
      <c r="H6949">
        <v>0.42</v>
      </c>
      <c r="M6949" s="3">
        <v>3</v>
      </c>
      <c r="N6949" s="3">
        <v>3</v>
      </c>
      <c r="O6949" s="3">
        <v>2019</v>
      </c>
      <c r="P6949" s="1">
        <v>0.5</v>
      </c>
      <c r="Q6949">
        <v>0.42</v>
      </c>
      <c r="R6949">
        <f t="shared" si="108"/>
        <v>4.9927999999999999</v>
      </c>
    </row>
    <row r="6950" spans="1:18" x14ac:dyDescent="0.25">
      <c r="A6950" t="s">
        <v>2</v>
      </c>
      <c r="B6950">
        <v>45.5625</v>
      </c>
      <c r="C6950">
        <v>-122.575278</v>
      </c>
      <c r="D6950" t="s">
        <v>1</v>
      </c>
      <c r="E6950" t="s">
        <v>0</v>
      </c>
      <c r="F6950" s="2">
        <v>43527</v>
      </c>
      <c r="G6950" s="1">
        <v>0.54166666666666663</v>
      </c>
      <c r="H6950">
        <v>0.39</v>
      </c>
      <c r="M6950" s="3">
        <v>3</v>
      </c>
      <c r="N6950" s="3">
        <v>3</v>
      </c>
      <c r="O6950" s="3">
        <v>2019</v>
      </c>
      <c r="P6950" s="1">
        <v>0.54166666666666663</v>
      </c>
      <c r="Q6950">
        <v>0.39</v>
      </c>
      <c r="R6950">
        <f t="shared" si="108"/>
        <v>4.4276</v>
      </c>
    </row>
    <row r="6951" spans="1:18" x14ac:dyDescent="0.25">
      <c r="A6951" t="s">
        <v>2</v>
      </c>
      <c r="B6951">
        <v>45.5625</v>
      </c>
      <c r="C6951">
        <v>-122.575278</v>
      </c>
      <c r="D6951" t="s">
        <v>1</v>
      </c>
      <c r="E6951" t="s">
        <v>0</v>
      </c>
      <c r="F6951" s="2">
        <v>43527</v>
      </c>
      <c r="G6951" s="1">
        <v>0.58333333333333337</v>
      </c>
      <c r="H6951">
        <v>0.34</v>
      </c>
      <c r="M6951" s="3">
        <v>3</v>
      </c>
      <c r="N6951" s="3">
        <v>3</v>
      </c>
      <c r="O6951" s="3">
        <v>2019</v>
      </c>
      <c r="P6951" s="1">
        <v>0.58333333333333337</v>
      </c>
      <c r="Q6951">
        <v>0.34</v>
      </c>
      <c r="R6951">
        <f t="shared" si="108"/>
        <v>3.4856000000000007</v>
      </c>
    </row>
    <row r="6952" spans="1:18" x14ac:dyDescent="0.25">
      <c r="A6952" t="s">
        <v>2</v>
      </c>
      <c r="B6952">
        <v>45.5625</v>
      </c>
      <c r="C6952">
        <v>-122.575278</v>
      </c>
      <c r="D6952" t="s">
        <v>1</v>
      </c>
      <c r="E6952" t="s">
        <v>0</v>
      </c>
      <c r="F6952" s="2">
        <v>43527</v>
      </c>
      <c r="G6952" s="1">
        <v>0.625</v>
      </c>
      <c r="H6952">
        <v>0.35</v>
      </c>
      <c r="M6952" s="3">
        <v>3</v>
      </c>
      <c r="N6952" s="3">
        <v>3</v>
      </c>
      <c r="O6952" s="3">
        <v>2019</v>
      </c>
      <c r="P6952" s="1">
        <v>0.625</v>
      </c>
      <c r="Q6952">
        <v>0.35</v>
      </c>
      <c r="R6952">
        <f t="shared" si="108"/>
        <v>3.6739999999999995</v>
      </c>
    </row>
    <row r="6953" spans="1:18" x14ac:dyDescent="0.25">
      <c r="A6953" t="s">
        <v>2</v>
      </c>
      <c r="B6953">
        <v>45.5625</v>
      </c>
      <c r="C6953">
        <v>-122.575278</v>
      </c>
      <c r="D6953" t="s">
        <v>1</v>
      </c>
      <c r="E6953" t="s">
        <v>0</v>
      </c>
      <c r="F6953" s="2">
        <v>43527</v>
      </c>
      <c r="G6953" s="1">
        <v>0.66666666666666663</v>
      </c>
      <c r="H6953">
        <v>0.36</v>
      </c>
      <c r="M6953" s="3">
        <v>3</v>
      </c>
      <c r="N6953" s="3">
        <v>3</v>
      </c>
      <c r="O6953" s="3">
        <v>2019</v>
      </c>
      <c r="P6953" s="1">
        <v>0.66666666666666663</v>
      </c>
      <c r="Q6953">
        <v>0.36</v>
      </c>
      <c r="R6953">
        <f t="shared" si="108"/>
        <v>3.8624000000000001</v>
      </c>
    </row>
    <row r="6954" spans="1:18" x14ac:dyDescent="0.25">
      <c r="A6954" t="s">
        <v>2</v>
      </c>
      <c r="B6954">
        <v>45.5625</v>
      </c>
      <c r="C6954">
        <v>-122.575278</v>
      </c>
      <c r="D6954" t="s">
        <v>1</v>
      </c>
      <c r="E6954" t="s">
        <v>0</v>
      </c>
      <c r="F6954" s="2">
        <v>43527</v>
      </c>
      <c r="G6954" s="1">
        <v>0.70833333333333337</v>
      </c>
      <c r="H6954">
        <v>0.35</v>
      </c>
      <c r="M6954" s="3">
        <v>3</v>
      </c>
      <c r="N6954" s="3">
        <v>3</v>
      </c>
      <c r="O6954" s="3">
        <v>2019</v>
      </c>
      <c r="P6954" s="1">
        <v>0.70833333333333337</v>
      </c>
      <c r="Q6954">
        <v>0.35</v>
      </c>
      <c r="R6954">
        <f t="shared" si="108"/>
        <v>3.6739999999999995</v>
      </c>
    </row>
    <row r="6955" spans="1:18" x14ac:dyDescent="0.25">
      <c r="A6955" t="s">
        <v>2</v>
      </c>
      <c r="B6955">
        <v>45.5625</v>
      </c>
      <c r="C6955">
        <v>-122.575278</v>
      </c>
      <c r="D6955" t="s">
        <v>1</v>
      </c>
      <c r="E6955" t="s">
        <v>0</v>
      </c>
      <c r="F6955" s="2">
        <v>43527</v>
      </c>
      <c r="G6955" s="1">
        <v>0.75</v>
      </c>
      <c r="H6955">
        <v>0.41</v>
      </c>
      <c r="M6955" s="3">
        <v>3</v>
      </c>
      <c r="N6955" s="3">
        <v>3</v>
      </c>
      <c r="O6955" s="3">
        <v>2019</v>
      </c>
      <c r="P6955" s="1">
        <v>0.75</v>
      </c>
      <c r="Q6955">
        <v>0.41</v>
      </c>
      <c r="R6955">
        <f t="shared" si="108"/>
        <v>4.8043999999999993</v>
      </c>
    </row>
    <row r="6956" spans="1:18" x14ac:dyDescent="0.25">
      <c r="A6956" t="s">
        <v>2</v>
      </c>
      <c r="B6956">
        <v>45.5625</v>
      </c>
      <c r="C6956">
        <v>-122.575278</v>
      </c>
      <c r="D6956" t="s">
        <v>1</v>
      </c>
      <c r="E6956" t="s">
        <v>0</v>
      </c>
      <c r="F6956" s="2">
        <v>43527</v>
      </c>
      <c r="G6956" s="1">
        <v>0.79166666666666663</v>
      </c>
      <c r="H6956">
        <v>0.45</v>
      </c>
      <c r="M6956" s="3">
        <v>3</v>
      </c>
      <c r="N6956" s="3">
        <v>3</v>
      </c>
      <c r="O6956" s="3">
        <v>2019</v>
      </c>
      <c r="P6956" s="1">
        <v>0.79166666666666663</v>
      </c>
      <c r="Q6956">
        <v>0.45</v>
      </c>
      <c r="R6956">
        <f t="shared" si="108"/>
        <v>5.5579999999999998</v>
      </c>
    </row>
    <row r="6957" spans="1:18" x14ac:dyDescent="0.25">
      <c r="A6957" t="s">
        <v>2</v>
      </c>
      <c r="B6957">
        <v>45.5625</v>
      </c>
      <c r="C6957">
        <v>-122.575278</v>
      </c>
      <c r="D6957" t="s">
        <v>1</v>
      </c>
      <c r="E6957" t="s">
        <v>0</v>
      </c>
      <c r="F6957" s="2">
        <v>43527</v>
      </c>
      <c r="G6957" s="1">
        <v>0.83333333333333337</v>
      </c>
      <c r="H6957">
        <v>0.39</v>
      </c>
      <c r="M6957" s="3">
        <v>3</v>
      </c>
      <c r="N6957" s="3">
        <v>3</v>
      </c>
      <c r="O6957" s="3">
        <v>2019</v>
      </c>
      <c r="P6957" s="1">
        <v>0.83333333333333337</v>
      </c>
      <c r="Q6957">
        <v>0.39</v>
      </c>
      <c r="R6957">
        <f t="shared" si="108"/>
        <v>4.4276</v>
      </c>
    </row>
    <row r="6958" spans="1:18" x14ac:dyDescent="0.25">
      <c r="A6958" t="s">
        <v>2</v>
      </c>
      <c r="B6958">
        <v>45.5625</v>
      </c>
      <c r="C6958">
        <v>-122.575278</v>
      </c>
      <c r="D6958" t="s">
        <v>1</v>
      </c>
      <c r="E6958" t="s">
        <v>0</v>
      </c>
      <c r="F6958" s="2">
        <v>43527</v>
      </c>
      <c r="G6958" s="1">
        <v>0.875</v>
      </c>
      <c r="H6958">
        <v>0.41</v>
      </c>
      <c r="M6958" s="3">
        <v>3</v>
      </c>
      <c r="N6958" s="3">
        <v>3</v>
      </c>
      <c r="O6958" s="3">
        <v>2019</v>
      </c>
      <c r="P6958" s="1">
        <v>0.875</v>
      </c>
      <c r="Q6958">
        <v>0.41</v>
      </c>
      <c r="R6958">
        <f t="shared" si="108"/>
        <v>4.8043999999999993</v>
      </c>
    </row>
    <row r="6959" spans="1:18" x14ac:dyDescent="0.25">
      <c r="A6959" t="s">
        <v>2</v>
      </c>
      <c r="B6959">
        <v>45.5625</v>
      </c>
      <c r="C6959">
        <v>-122.575278</v>
      </c>
      <c r="D6959" t="s">
        <v>1</v>
      </c>
      <c r="E6959" t="s">
        <v>0</v>
      </c>
      <c r="F6959" s="2">
        <v>43527</v>
      </c>
      <c r="G6959" s="1">
        <v>0.91666666666666663</v>
      </c>
      <c r="H6959">
        <v>0.37</v>
      </c>
      <c r="M6959" s="3">
        <v>3</v>
      </c>
      <c r="N6959" s="3">
        <v>3</v>
      </c>
      <c r="O6959" s="3">
        <v>2019</v>
      </c>
      <c r="P6959" s="1">
        <v>0.91666666666666663</v>
      </c>
      <c r="Q6959">
        <v>0.37</v>
      </c>
      <c r="R6959">
        <f t="shared" si="108"/>
        <v>4.0507999999999997</v>
      </c>
    </row>
    <row r="6960" spans="1:18" x14ac:dyDescent="0.25">
      <c r="A6960" t="s">
        <v>2</v>
      </c>
      <c r="B6960">
        <v>45.5625</v>
      </c>
      <c r="C6960">
        <v>-122.575278</v>
      </c>
      <c r="D6960" t="s">
        <v>1</v>
      </c>
      <c r="E6960" t="s">
        <v>0</v>
      </c>
      <c r="F6960" s="2">
        <v>43527</v>
      </c>
      <c r="G6960" s="1">
        <v>0.95833333333333337</v>
      </c>
      <c r="H6960">
        <v>0.35</v>
      </c>
      <c r="M6960" s="3">
        <v>3</v>
      </c>
      <c r="N6960" s="3">
        <v>3</v>
      </c>
      <c r="O6960" s="3">
        <v>2019</v>
      </c>
      <c r="P6960" s="1">
        <v>0.95833333333333337</v>
      </c>
      <c r="Q6960">
        <v>0.35</v>
      </c>
      <c r="R6960">
        <f t="shared" si="108"/>
        <v>3.6739999999999995</v>
      </c>
    </row>
    <row r="6961" spans="1:18" x14ac:dyDescent="0.25">
      <c r="A6961" t="s">
        <v>2</v>
      </c>
      <c r="B6961">
        <v>45.5625</v>
      </c>
      <c r="C6961">
        <v>-122.575278</v>
      </c>
      <c r="D6961" t="s">
        <v>1</v>
      </c>
      <c r="E6961" t="s">
        <v>0</v>
      </c>
      <c r="F6961" s="2">
        <v>43528</v>
      </c>
      <c r="G6961" s="1">
        <v>0</v>
      </c>
      <c r="H6961">
        <v>0.37</v>
      </c>
      <c r="M6961" s="3">
        <v>3</v>
      </c>
      <c r="N6961" s="3">
        <v>4</v>
      </c>
      <c r="O6961" s="3">
        <v>2019</v>
      </c>
      <c r="P6961" s="1">
        <v>0</v>
      </c>
      <c r="Q6961">
        <v>0.37</v>
      </c>
      <c r="R6961">
        <f t="shared" si="108"/>
        <v>4.0507999999999997</v>
      </c>
    </row>
    <row r="6962" spans="1:18" x14ac:dyDescent="0.25">
      <c r="A6962" t="s">
        <v>2</v>
      </c>
      <c r="B6962">
        <v>45.5625</v>
      </c>
      <c r="C6962">
        <v>-122.575278</v>
      </c>
      <c r="D6962" t="s">
        <v>1</v>
      </c>
      <c r="E6962" t="s">
        <v>0</v>
      </c>
      <c r="F6962" s="2">
        <v>43528</v>
      </c>
      <c r="G6962" s="1">
        <v>4.1666666666666664E-2</v>
      </c>
      <c r="H6962">
        <v>0.35</v>
      </c>
      <c r="M6962" s="3">
        <v>3</v>
      </c>
      <c r="N6962" s="3">
        <v>4</v>
      </c>
      <c r="O6962" s="3">
        <v>2019</v>
      </c>
      <c r="P6962" s="1">
        <v>4.1666666666666664E-2</v>
      </c>
      <c r="Q6962">
        <v>0.35</v>
      </c>
      <c r="R6962">
        <f t="shared" si="108"/>
        <v>3.6739999999999995</v>
      </c>
    </row>
    <row r="6963" spans="1:18" x14ac:dyDescent="0.25">
      <c r="A6963" t="s">
        <v>2</v>
      </c>
      <c r="B6963">
        <v>45.5625</v>
      </c>
      <c r="C6963">
        <v>-122.575278</v>
      </c>
      <c r="D6963" t="s">
        <v>1</v>
      </c>
      <c r="E6963" t="s">
        <v>0</v>
      </c>
      <c r="F6963" s="2">
        <v>43528</v>
      </c>
      <c r="G6963" s="1">
        <v>8.3333333333333329E-2</v>
      </c>
      <c r="H6963">
        <v>0.35</v>
      </c>
      <c r="M6963" s="3">
        <v>3</v>
      </c>
      <c r="N6963" s="3">
        <v>4</v>
      </c>
      <c r="O6963" s="3">
        <v>2019</v>
      </c>
      <c r="P6963" s="1">
        <v>8.3333333333333329E-2</v>
      </c>
      <c r="Q6963">
        <v>0.35</v>
      </c>
      <c r="R6963">
        <f t="shared" si="108"/>
        <v>3.6739999999999995</v>
      </c>
    </row>
    <row r="6964" spans="1:18" x14ac:dyDescent="0.25">
      <c r="A6964" t="s">
        <v>2</v>
      </c>
      <c r="B6964">
        <v>45.5625</v>
      </c>
      <c r="C6964">
        <v>-122.575278</v>
      </c>
      <c r="D6964" t="s">
        <v>1</v>
      </c>
      <c r="E6964" t="s">
        <v>0</v>
      </c>
      <c r="F6964" s="2">
        <v>43528</v>
      </c>
      <c r="G6964" s="1">
        <v>0.125</v>
      </c>
      <c r="H6964">
        <v>0.35</v>
      </c>
      <c r="M6964" s="3">
        <v>3</v>
      </c>
      <c r="N6964" s="3">
        <v>4</v>
      </c>
      <c r="O6964" s="3">
        <v>2019</v>
      </c>
      <c r="P6964" s="1">
        <v>0.125</v>
      </c>
      <c r="Q6964">
        <v>0.35</v>
      </c>
      <c r="R6964">
        <f t="shared" si="108"/>
        <v>3.6739999999999995</v>
      </c>
    </row>
    <row r="6965" spans="1:18" x14ac:dyDescent="0.25">
      <c r="A6965" t="s">
        <v>2</v>
      </c>
      <c r="B6965">
        <v>45.5625</v>
      </c>
      <c r="C6965">
        <v>-122.575278</v>
      </c>
      <c r="D6965" t="s">
        <v>1</v>
      </c>
      <c r="E6965" t="s">
        <v>0</v>
      </c>
      <c r="F6965" s="2">
        <v>43528</v>
      </c>
      <c r="G6965" s="1">
        <v>0.16666666666666666</v>
      </c>
      <c r="H6965">
        <v>0.34</v>
      </c>
      <c r="M6965" s="3">
        <v>3</v>
      </c>
      <c r="N6965" s="3">
        <v>4</v>
      </c>
      <c r="O6965" s="3">
        <v>2019</v>
      </c>
      <c r="P6965" s="1">
        <v>0.16666666666666666</v>
      </c>
      <c r="Q6965">
        <v>0.34</v>
      </c>
      <c r="R6965">
        <f t="shared" si="108"/>
        <v>3.4856000000000007</v>
      </c>
    </row>
    <row r="6966" spans="1:18" x14ac:dyDescent="0.25">
      <c r="A6966" t="s">
        <v>2</v>
      </c>
      <c r="B6966">
        <v>45.5625</v>
      </c>
      <c r="C6966">
        <v>-122.575278</v>
      </c>
      <c r="D6966" t="s">
        <v>1</v>
      </c>
      <c r="E6966" t="s">
        <v>0</v>
      </c>
      <c r="F6966" s="2">
        <v>43528</v>
      </c>
      <c r="G6966" s="1">
        <v>0.20833333333333334</v>
      </c>
      <c r="H6966">
        <v>0.34</v>
      </c>
      <c r="M6966" s="3">
        <v>3</v>
      </c>
      <c r="N6966" s="3">
        <v>4</v>
      </c>
      <c r="O6966" s="3">
        <v>2019</v>
      </c>
      <c r="P6966" s="1">
        <v>0.20833333333333334</v>
      </c>
      <c r="Q6966">
        <v>0.34</v>
      </c>
      <c r="R6966">
        <f t="shared" si="108"/>
        <v>3.4856000000000007</v>
      </c>
    </row>
    <row r="6967" spans="1:18" x14ac:dyDescent="0.25">
      <c r="A6967" t="s">
        <v>2</v>
      </c>
      <c r="B6967">
        <v>45.5625</v>
      </c>
      <c r="C6967">
        <v>-122.575278</v>
      </c>
      <c r="D6967" t="s">
        <v>1</v>
      </c>
      <c r="E6967" t="s">
        <v>0</v>
      </c>
      <c r="F6967" s="2">
        <v>43528</v>
      </c>
      <c r="G6967" s="1">
        <v>0.25</v>
      </c>
      <c r="H6967">
        <v>0.35</v>
      </c>
      <c r="M6967" s="3">
        <v>3</v>
      </c>
      <c r="N6967" s="3">
        <v>4</v>
      </c>
      <c r="O6967" s="3">
        <v>2019</v>
      </c>
      <c r="P6967" s="1">
        <v>0.25</v>
      </c>
      <c r="Q6967">
        <v>0.35</v>
      </c>
      <c r="R6967">
        <f t="shared" si="108"/>
        <v>3.6739999999999995</v>
      </c>
    </row>
    <row r="6968" spans="1:18" x14ac:dyDescent="0.25">
      <c r="A6968" t="s">
        <v>2</v>
      </c>
      <c r="B6968">
        <v>45.5625</v>
      </c>
      <c r="C6968">
        <v>-122.575278</v>
      </c>
      <c r="D6968" t="s">
        <v>1</v>
      </c>
      <c r="E6968" t="s">
        <v>0</v>
      </c>
      <c r="F6968" s="2">
        <v>43528</v>
      </c>
      <c r="G6968" s="1">
        <v>0.29166666666666669</v>
      </c>
      <c r="H6968">
        <v>0.37</v>
      </c>
      <c r="M6968" s="3">
        <v>3</v>
      </c>
      <c r="N6968" s="3">
        <v>4</v>
      </c>
      <c r="O6968" s="3">
        <v>2019</v>
      </c>
      <c r="P6968" s="1">
        <v>0.29166666666666669</v>
      </c>
      <c r="Q6968">
        <v>0.37</v>
      </c>
      <c r="R6968">
        <f t="shared" si="108"/>
        <v>4.0507999999999997</v>
      </c>
    </row>
    <row r="6969" spans="1:18" x14ac:dyDescent="0.25">
      <c r="A6969" t="s">
        <v>2</v>
      </c>
      <c r="B6969">
        <v>45.5625</v>
      </c>
      <c r="C6969">
        <v>-122.575278</v>
      </c>
      <c r="D6969" t="s">
        <v>1</v>
      </c>
      <c r="E6969" t="s">
        <v>0</v>
      </c>
      <c r="F6969" s="2">
        <v>43528</v>
      </c>
      <c r="G6969" s="1">
        <v>0.33333333333333331</v>
      </c>
      <c r="H6969">
        <v>0.36</v>
      </c>
      <c r="M6969" s="3">
        <v>3</v>
      </c>
      <c r="N6969" s="3">
        <v>4</v>
      </c>
      <c r="O6969" s="3">
        <v>2019</v>
      </c>
      <c r="P6969" s="1">
        <v>0.33333333333333331</v>
      </c>
      <c r="Q6969">
        <v>0.36</v>
      </c>
      <c r="R6969">
        <f t="shared" si="108"/>
        <v>3.8624000000000001</v>
      </c>
    </row>
    <row r="6970" spans="1:18" x14ac:dyDescent="0.25">
      <c r="A6970" t="s">
        <v>2</v>
      </c>
      <c r="B6970">
        <v>45.5625</v>
      </c>
      <c r="C6970">
        <v>-122.575278</v>
      </c>
      <c r="D6970" t="s">
        <v>1</v>
      </c>
      <c r="E6970" t="s">
        <v>0</v>
      </c>
      <c r="F6970" s="2">
        <v>43528</v>
      </c>
      <c r="G6970" s="1">
        <v>0.375</v>
      </c>
      <c r="H6970">
        <v>0.38</v>
      </c>
      <c r="M6970" s="3">
        <v>3</v>
      </c>
      <c r="N6970" s="3">
        <v>4</v>
      </c>
      <c r="O6970" s="3">
        <v>2019</v>
      </c>
      <c r="P6970" s="1">
        <v>0.375</v>
      </c>
      <c r="Q6970">
        <v>0.38</v>
      </c>
      <c r="R6970">
        <f t="shared" si="108"/>
        <v>4.2392000000000003</v>
      </c>
    </row>
    <row r="6971" spans="1:18" x14ac:dyDescent="0.25">
      <c r="A6971" t="s">
        <v>2</v>
      </c>
      <c r="B6971">
        <v>45.5625</v>
      </c>
      <c r="C6971">
        <v>-122.575278</v>
      </c>
      <c r="D6971" t="s">
        <v>1</v>
      </c>
      <c r="E6971" t="s">
        <v>0</v>
      </c>
      <c r="F6971" s="2">
        <v>43528</v>
      </c>
      <c r="G6971" s="1">
        <v>0.41666666666666669</v>
      </c>
      <c r="H6971">
        <v>0.38</v>
      </c>
      <c r="M6971" s="3">
        <v>3</v>
      </c>
      <c r="N6971" s="3">
        <v>4</v>
      </c>
      <c r="O6971" s="3">
        <v>2019</v>
      </c>
      <c r="P6971" s="1">
        <v>0.41666666666666669</v>
      </c>
      <c r="Q6971">
        <v>0.38</v>
      </c>
      <c r="R6971">
        <f t="shared" si="108"/>
        <v>4.2392000000000003</v>
      </c>
    </row>
    <row r="6972" spans="1:18" x14ac:dyDescent="0.25">
      <c r="A6972" t="s">
        <v>2</v>
      </c>
      <c r="B6972">
        <v>45.5625</v>
      </c>
      <c r="C6972">
        <v>-122.575278</v>
      </c>
      <c r="D6972" t="s">
        <v>1</v>
      </c>
      <c r="E6972" t="s">
        <v>0</v>
      </c>
      <c r="F6972" s="2">
        <v>43528</v>
      </c>
      <c r="G6972" s="1">
        <v>0.45833333333333331</v>
      </c>
      <c r="H6972">
        <v>0.38</v>
      </c>
      <c r="M6972" s="3">
        <v>3</v>
      </c>
      <c r="N6972" s="3">
        <v>4</v>
      </c>
      <c r="O6972" s="3">
        <v>2019</v>
      </c>
      <c r="P6972" s="1">
        <v>0.45833333333333331</v>
      </c>
      <c r="Q6972">
        <v>0.38</v>
      </c>
      <c r="R6972">
        <f t="shared" si="108"/>
        <v>4.2392000000000003</v>
      </c>
    </row>
    <row r="6973" spans="1:18" x14ac:dyDescent="0.25">
      <c r="A6973" t="s">
        <v>2</v>
      </c>
      <c r="B6973">
        <v>45.5625</v>
      </c>
      <c r="C6973">
        <v>-122.575278</v>
      </c>
      <c r="D6973" t="s">
        <v>1</v>
      </c>
      <c r="E6973" t="s">
        <v>0</v>
      </c>
      <c r="F6973" s="2">
        <v>43528</v>
      </c>
      <c r="G6973" s="1">
        <v>0.5</v>
      </c>
      <c r="H6973">
        <v>0.32</v>
      </c>
      <c r="M6973" s="3">
        <v>3</v>
      </c>
      <c r="N6973" s="3">
        <v>4</v>
      </c>
      <c r="O6973" s="3">
        <v>2019</v>
      </c>
      <c r="P6973" s="1">
        <v>0.5</v>
      </c>
      <c r="Q6973">
        <v>0.32</v>
      </c>
      <c r="R6973">
        <f t="shared" si="108"/>
        <v>3.1088000000000005</v>
      </c>
    </row>
    <row r="6974" spans="1:18" x14ac:dyDescent="0.25">
      <c r="A6974" t="s">
        <v>2</v>
      </c>
      <c r="B6974">
        <v>45.5625</v>
      </c>
      <c r="C6974">
        <v>-122.575278</v>
      </c>
      <c r="D6974" t="s">
        <v>1</v>
      </c>
      <c r="E6974" t="s">
        <v>0</v>
      </c>
      <c r="F6974" s="2">
        <v>43528</v>
      </c>
      <c r="G6974" s="1">
        <v>0.54166666666666663</v>
      </c>
      <c r="H6974">
        <v>0.33</v>
      </c>
      <c r="M6974" s="3">
        <v>3</v>
      </c>
      <c r="N6974" s="3">
        <v>4</v>
      </c>
      <c r="O6974" s="3">
        <v>2019</v>
      </c>
      <c r="P6974" s="1">
        <v>0.54166666666666663</v>
      </c>
      <c r="Q6974">
        <v>0.33</v>
      </c>
      <c r="R6974">
        <f t="shared" si="108"/>
        <v>3.2972000000000001</v>
      </c>
    </row>
    <row r="6975" spans="1:18" x14ac:dyDescent="0.25">
      <c r="A6975" t="s">
        <v>2</v>
      </c>
      <c r="B6975">
        <v>45.5625</v>
      </c>
      <c r="C6975">
        <v>-122.575278</v>
      </c>
      <c r="D6975" t="s">
        <v>1</v>
      </c>
      <c r="E6975" t="s">
        <v>0</v>
      </c>
      <c r="F6975" s="2">
        <v>43528</v>
      </c>
      <c r="G6975" s="1">
        <v>0.58333333333333337</v>
      </c>
      <c r="H6975">
        <v>0.37</v>
      </c>
      <c r="M6975" s="3">
        <v>3</v>
      </c>
      <c r="N6975" s="3">
        <v>4</v>
      </c>
      <c r="O6975" s="3">
        <v>2019</v>
      </c>
      <c r="P6975" s="1">
        <v>0.58333333333333337</v>
      </c>
      <c r="Q6975">
        <v>0.37</v>
      </c>
      <c r="R6975">
        <f t="shared" si="108"/>
        <v>4.0507999999999997</v>
      </c>
    </row>
    <row r="6976" spans="1:18" x14ac:dyDescent="0.25">
      <c r="A6976" t="s">
        <v>2</v>
      </c>
      <c r="B6976">
        <v>45.5625</v>
      </c>
      <c r="C6976">
        <v>-122.575278</v>
      </c>
      <c r="D6976" t="s">
        <v>1</v>
      </c>
      <c r="E6976" t="s">
        <v>0</v>
      </c>
      <c r="F6976" s="2">
        <v>43528</v>
      </c>
      <c r="G6976" s="1">
        <v>0.625</v>
      </c>
      <c r="H6976">
        <v>0.39</v>
      </c>
      <c r="M6976" s="3">
        <v>3</v>
      </c>
      <c r="N6976" s="3">
        <v>4</v>
      </c>
      <c r="O6976" s="3">
        <v>2019</v>
      </c>
      <c r="P6976" s="1">
        <v>0.625</v>
      </c>
      <c r="Q6976">
        <v>0.39</v>
      </c>
      <c r="R6976">
        <f t="shared" si="108"/>
        <v>4.4276</v>
      </c>
    </row>
    <row r="6977" spans="1:18" x14ac:dyDescent="0.25">
      <c r="A6977" t="s">
        <v>2</v>
      </c>
      <c r="B6977">
        <v>45.5625</v>
      </c>
      <c r="C6977">
        <v>-122.575278</v>
      </c>
      <c r="D6977" t="s">
        <v>1</v>
      </c>
      <c r="E6977" t="s">
        <v>0</v>
      </c>
      <c r="F6977" s="2">
        <v>43528</v>
      </c>
      <c r="G6977" s="1">
        <v>0.66666666666666663</v>
      </c>
      <c r="H6977">
        <v>0.39</v>
      </c>
      <c r="M6977" s="3">
        <v>3</v>
      </c>
      <c r="N6977" s="3">
        <v>4</v>
      </c>
      <c r="O6977" s="3">
        <v>2019</v>
      </c>
      <c r="P6977" s="1">
        <v>0.66666666666666663</v>
      </c>
      <c r="Q6977">
        <v>0.39</v>
      </c>
      <c r="R6977">
        <f t="shared" si="108"/>
        <v>4.4276</v>
      </c>
    </row>
    <row r="6978" spans="1:18" x14ac:dyDescent="0.25">
      <c r="A6978" t="s">
        <v>2</v>
      </c>
      <c r="B6978">
        <v>45.5625</v>
      </c>
      <c r="C6978">
        <v>-122.575278</v>
      </c>
      <c r="D6978" t="s">
        <v>1</v>
      </c>
      <c r="E6978" t="s">
        <v>0</v>
      </c>
      <c r="F6978" s="2">
        <v>43528</v>
      </c>
      <c r="G6978" s="1">
        <v>0.70833333333333337</v>
      </c>
      <c r="H6978">
        <v>0.39</v>
      </c>
      <c r="M6978" s="3">
        <v>3</v>
      </c>
      <c r="N6978" s="3">
        <v>4</v>
      </c>
      <c r="O6978" s="3">
        <v>2019</v>
      </c>
      <c r="P6978" s="1">
        <v>0.70833333333333337</v>
      </c>
      <c r="Q6978">
        <v>0.39</v>
      </c>
      <c r="R6978">
        <f t="shared" si="108"/>
        <v>4.4276</v>
      </c>
    </row>
    <row r="6979" spans="1:18" x14ac:dyDescent="0.25">
      <c r="A6979" t="s">
        <v>2</v>
      </c>
      <c r="B6979">
        <v>45.5625</v>
      </c>
      <c r="C6979">
        <v>-122.575278</v>
      </c>
      <c r="D6979" t="s">
        <v>1</v>
      </c>
      <c r="E6979" t="s">
        <v>0</v>
      </c>
      <c r="F6979" s="2">
        <v>43528</v>
      </c>
      <c r="G6979" s="1">
        <v>0.75</v>
      </c>
      <c r="H6979">
        <v>0.41</v>
      </c>
      <c r="M6979" s="3">
        <v>3</v>
      </c>
      <c r="N6979" s="3">
        <v>4</v>
      </c>
      <c r="O6979" s="3">
        <v>2019</v>
      </c>
      <c r="P6979" s="1">
        <v>0.75</v>
      </c>
      <c r="Q6979">
        <v>0.41</v>
      </c>
      <c r="R6979">
        <f t="shared" ref="R6979:R7042" si="109">IF((Q6979*18.84-2.92)&lt;0,0,Q6979*18.84-2.92)</f>
        <v>4.8043999999999993</v>
      </c>
    </row>
    <row r="6980" spans="1:18" x14ac:dyDescent="0.25">
      <c r="A6980" t="s">
        <v>2</v>
      </c>
      <c r="B6980">
        <v>45.5625</v>
      </c>
      <c r="C6980">
        <v>-122.575278</v>
      </c>
      <c r="D6980" t="s">
        <v>1</v>
      </c>
      <c r="E6980" t="s">
        <v>0</v>
      </c>
      <c r="F6980" s="2">
        <v>43528</v>
      </c>
      <c r="G6980" s="1">
        <v>0.79166666666666663</v>
      </c>
      <c r="H6980">
        <v>0.36</v>
      </c>
      <c r="M6980" s="3">
        <v>3</v>
      </c>
      <c r="N6980" s="3">
        <v>4</v>
      </c>
      <c r="O6980" s="3">
        <v>2019</v>
      </c>
      <c r="P6980" s="1">
        <v>0.79166666666666663</v>
      </c>
      <c r="Q6980">
        <v>0.36</v>
      </c>
      <c r="R6980">
        <f t="shared" si="109"/>
        <v>3.8624000000000001</v>
      </c>
    </row>
    <row r="6981" spans="1:18" x14ac:dyDescent="0.25">
      <c r="A6981" t="s">
        <v>2</v>
      </c>
      <c r="B6981">
        <v>45.5625</v>
      </c>
      <c r="C6981">
        <v>-122.575278</v>
      </c>
      <c r="D6981" t="s">
        <v>1</v>
      </c>
      <c r="E6981" t="s">
        <v>0</v>
      </c>
      <c r="F6981" s="2">
        <v>43528</v>
      </c>
      <c r="G6981" s="1">
        <v>0.83333333333333337</v>
      </c>
      <c r="H6981">
        <v>0.37</v>
      </c>
      <c r="M6981" s="3">
        <v>3</v>
      </c>
      <c r="N6981" s="3">
        <v>4</v>
      </c>
      <c r="O6981" s="3">
        <v>2019</v>
      </c>
      <c r="P6981" s="1">
        <v>0.83333333333333337</v>
      </c>
      <c r="Q6981">
        <v>0.37</v>
      </c>
      <c r="R6981">
        <f t="shared" si="109"/>
        <v>4.0507999999999997</v>
      </c>
    </row>
    <row r="6982" spans="1:18" x14ac:dyDescent="0.25">
      <c r="A6982" t="s">
        <v>2</v>
      </c>
      <c r="B6982">
        <v>45.5625</v>
      </c>
      <c r="C6982">
        <v>-122.575278</v>
      </c>
      <c r="D6982" t="s">
        <v>1</v>
      </c>
      <c r="E6982" t="s">
        <v>0</v>
      </c>
      <c r="F6982" s="2">
        <v>43528</v>
      </c>
      <c r="G6982" s="1">
        <v>0.875</v>
      </c>
      <c r="H6982">
        <v>0.38</v>
      </c>
      <c r="M6982" s="3">
        <v>3</v>
      </c>
      <c r="N6982" s="3">
        <v>4</v>
      </c>
      <c r="O6982" s="3">
        <v>2019</v>
      </c>
      <c r="P6982" s="1">
        <v>0.875</v>
      </c>
      <c r="Q6982">
        <v>0.38</v>
      </c>
      <c r="R6982">
        <f t="shared" si="109"/>
        <v>4.2392000000000003</v>
      </c>
    </row>
    <row r="6983" spans="1:18" x14ac:dyDescent="0.25">
      <c r="A6983" t="s">
        <v>2</v>
      </c>
      <c r="B6983">
        <v>45.5625</v>
      </c>
      <c r="C6983">
        <v>-122.575278</v>
      </c>
      <c r="D6983" t="s">
        <v>1</v>
      </c>
      <c r="E6983" t="s">
        <v>0</v>
      </c>
      <c r="F6983" s="2">
        <v>43528</v>
      </c>
      <c r="G6983" s="1">
        <v>0.91666666666666663</v>
      </c>
      <c r="H6983">
        <v>0.38</v>
      </c>
      <c r="M6983" s="3">
        <v>3</v>
      </c>
      <c r="N6983" s="3">
        <v>4</v>
      </c>
      <c r="O6983" s="3">
        <v>2019</v>
      </c>
      <c r="P6983" s="1">
        <v>0.91666666666666663</v>
      </c>
      <c r="Q6983">
        <v>0.38</v>
      </c>
      <c r="R6983">
        <f t="shared" si="109"/>
        <v>4.2392000000000003</v>
      </c>
    </row>
    <row r="6984" spans="1:18" x14ac:dyDescent="0.25">
      <c r="A6984" t="s">
        <v>2</v>
      </c>
      <c r="B6984">
        <v>45.5625</v>
      </c>
      <c r="C6984">
        <v>-122.575278</v>
      </c>
      <c r="D6984" t="s">
        <v>1</v>
      </c>
      <c r="E6984" t="s">
        <v>0</v>
      </c>
      <c r="F6984" s="2">
        <v>43528</v>
      </c>
      <c r="G6984" s="1">
        <v>0.95833333333333337</v>
      </c>
      <c r="H6984">
        <v>0.38</v>
      </c>
      <c r="M6984" s="3">
        <v>3</v>
      </c>
      <c r="N6984" s="3">
        <v>4</v>
      </c>
      <c r="O6984" s="3">
        <v>2019</v>
      </c>
      <c r="P6984" s="1">
        <v>0.95833333333333337</v>
      </c>
      <c r="Q6984">
        <v>0.38</v>
      </c>
      <c r="R6984">
        <f t="shared" si="109"/>
        <v>4.2392000000000003</v>
      </c>
    </row>
    <row r="6985" spans="1:18" x14ac:dyDescent="0.25">
      <c r="A6985" t="s">
        <v>2</v>
      </c>
      <c r="B6985">
        <v>45.5625</v>
      </c>
      <c r="C6985">
        <v>-122.575278</v>
      </c>
      <c r="D6985" t="s">
        <v>1</v>
      </c>
      <c r="E6985" t="s">
        <v>0</v>
      </c>
      <c r="F6985" s="2">
        <v>43529</v>
      </c>
      <c r="G6985" s="1">
        <v>0</v>
      </c>
      <c r="H6985">
        <v>0.38</v>
      </c>
      <c r="M6985" s="3">
        <v>3</v>
      </c>
      <c r="N6985" s="3">
        <v>5</v>
      </c>
      <c r="O6985" s="3">
        <v>2019</v>
      </c>
      <c r="P6985" s="1">
        <v>0</v>
      </c>
      <c r="Q6985">
        <v>0.38</v>
      </c>
      <c r="R6985">
        <f t="shared" si="109"/>
        <v>4.2392000000000003</v>
      </c>
    </row>
    <row r="6986" spans="1:18" x14ac:dyDescent="0.25">
      <c r="A6986" t="s">
        <v>2</v>
      </c>
      <c r="B6986">
        <v>45.5625</v>
      </c>
      <c r="C6986">
        <v>-122.575278</v>
      </c>
      <c r="D6986" t="s">
        <v>1</v>
      </c>
      <c r="E6986" t="s">
        <v>0</v>
      </c>
      <c r="F6986" s="2">
        <v>43529</v>
      </c>
      <c r="G6986" s="1">
        <v>4.1666666666666664E-2</v>
      </c>
      <c r="H6986">
        <v>0.38</v>
      </c>
      <c r="M6986" s="3">
        <v>3</v>
      </c>
      <c r="N6986" s="3">
        <v>5</v>
      </c>
      <c r="O6986" s="3">
        <v>2019</v>
      </c>
      <c r="P6986" s="1">
        <v>4.1666666666666664E-2</v>
      </c>
      <c r="Q6986">
        <v>0.38</v>
      </c>
      <c r="R6986">
        <f t="shared" si="109"/>
        <v>4.2392000000000003</v>
      </c>
    </row>
    <row r="6987" spans="1:18" x14ac:dyDescent="0.25">
      <c r="A6987" t="s">
        <v>2</v>
      </c>
      <c r="B6987">
        <v>45.5625</v>
      </c>
      <c r="C6987">
        <v>-122.575278</v>
      </c>
      <c r="D6987" t="s">
        <v>1</v>
      </c>
      <c r="E6987" t="s">
        <v>0</v>
      </c>
      <c r="F6987" s="2">
        <v>43529</v>
      </c>
      <c r="G6987" s="1">
        <v>8.3333333333333329E-2</v>
      </c>
      <c r="H6987">
        <v>0.38</v>
      </c>
      <c r="M6987" s="3">
        <v>3</v>
      </c>
      <c r="N6987" s="3">
        <v>5</v>
      </c>
      <c r="O6987" s="3">
        <v>2019</v>
      </c>
      <c r="P6987" s="1">
        <v>8.3333333333333329E-2</v>
      </c>
      <c r="Q6987">
        <v>0.38</v>
      </c>
      <c r="R6987">
        <f t="shared" si="109"/>
        <v>4.2392000000000003</v>
      </c>
    </row>
    <row r="6988" spans="1:18" x14ac:dyDescent="0.25">
      <c r="A6988" t="s">
        <v>2</v>
      </c>
      <c r="B6988">
        <v>45.5625</v>
      </c>
      <c r="C6988">
        <v>-122.575278</v>
      </c>
      <c r="D6988" t="s">
        <v>1</v>
      </c>
      <c r="E6988" t="s">
        <v>0</v>
      </c>
      <c r="F6988" s="2">
        <v>43529</v>
      </c>
      <c r="G6988" s="1">
        <v>0.125</v>
      </c>
      <c r="H6988">
        <v>0.38</v>
      </c>
      <c r="M6988" s="3">
        <v>3</v>
      </c>
      <c r="N6988" s="3">
        <v>5</v>
      </c>
      <c r="O6988" s="3">
        <v>2019</v>
      </c>
      <c r="P6988" s="1">
        <v>0.125</v>
      </c>
      <c r="Q6988">
        <v>0.38</v>
      </c>
      <c r="R6988">
        <f t="shared" si="109"/>
        <v>4.2392000000000003</v>
      </c>
    </row>
    <row r="6989" spans="1:18" x14ac:dyDescent="0.25">
      <c r="A6989" t="s">
        <v>2</v>
      </c>
      <c r="B6989">
        <v>45.5625</v>
      </c>
      <c r="C6989">
        <v>-122.575278</v>
      </c>
      <c r="D6989" t="s">
        <v>1</v>
      </c>
      <c r="E6989" t="s">
        <v>0</v>
      </c>
      <c r="F6989" s="2">
        <v>43529</v>
      </c>
      <c r="G6989" s="1">
        <v>0.16666666666666666</v>
      </c>
      <c r="H6989">
        <v>0.39</v>
      </c>
      <c r="M6989" s="3">
        <v>3</v>
      </c>
      <c r="N6989" s="3">
        <v>5</v>
      </c>
      <c r="O6989" s="3">
        <v>2019</v>
      </c>
      <c r="P6989" s="1">
        <v>0.16666666666666666</v>
      </c>
      <c r="Q6989">
        <v>0.39</v>
      </c>
      <c r="R6989">
        <f t="shared" si="109"/>
        <v>4.4276</v>
      </c>
    </row>
    <row r="6990" spans="1:18" x14ac:dyDescent="0.25">
      <c r="A6990" t="s">
        <v>2</v>
      </c>
      <c r="B6990">
        <v>45.5625</v>
      </c>
      <c r="C6990">
        <v>-122.575278</v>
      </c>
      <c r="D6990" t="s">
        <v>1</v>
      </c>
      <c r="E6990" t="s">
        <v>0</v>
      </c>
      <c r="F6990" s="2">
        <v>43529</v>
      </c>
      <c r="G6990" s="1">
        <v>0.20833333333333334</v>
      </c>
      <c r="H6990">
        <v>0.4</v>
      </c>
      <c r="M6990" s="3">
        <v>3</v>
      </c>
      <c r="N6990" s="3">
        <v>5</v>
      </c>
      <c r="O6990" s="3">
        <v>2019</v>
      </c>
      <c r="P6990" s="1">
        <v>0.20833333333333334</v>
      </c>
      <c r="Q6990">
        <v>0.4</v>
      </c>
      <c r="R6990">
        <f t="shared" si="109"/>
        <v>4.6160000000000005</v>
      </c>
    </row>
    <row r="6991" spans="1:18" x14ac:dyDescent="0.25">
      <c r="A6991" t="s">
        <v>2</v>
      </c>
      <c r="B6991">
        <v>45.5625</v>
      </c>
      <c r="C6991">
        <v>-122.575278</v>
      </c>
      <c r="D6991" t="s">
        <v>1</v>
      </c>
      <c r="E6991" t="s">
        <v>0</v>
      </c>
      <c r="F6991" s="2">
        <v>43529</v>
      </c>
      <c r="G6991" s="1">
        <v>0.25</v>
      </c>
      <c r="H6991">
        <v>0.41</v>
      </c>
      <c r="M6991" s="3">
        <v>3</v>
      </c>
      <c r="N6991" s="3">
        <v>5</v>
      </c>
      <c r="O6991" s="3">
        <v>2019</v>
      </c>
      <c r="P6991" s="1">
        <v>0.25</v>
      </c>
      <c r="Q6991">
        <v>0.41</v>
      </c>
      <c r="R6991">
        <f t="shared" si="109"/>
        <v>4.8043999999999993</v>
      </c>
    </row>
    <row r="6992" spans="1:18" x14ac:dyDescent="0.25">
      <c r="A6992" t="s">
        <v>2</v>
      </c>
      <c r="B6992">
        <v>45.5625</v>
      </c>
      <c r="C6992">
        <v>-122.575278</v>
      </c>
      <c r="D6992" t="s">
        <v>1</v>
      </c>
      <c r="E6992" t="s">
        <v>0</v>
      </c>
      <c r="F6992" s="2">
        <v>43529</v>
      </c>
      <c r="G6992" s="1">
        <v>0.29166666666666669</v>
      </c>
      <c r="H6992">
        <v>0.5</v>
      </c>
      <c r="M6992" s="3">
        <v>3</v>
      </c>
      <c r="N6992" s="3">
        <v>5</v>
      </c>
      <c r="O6992" s="3">
        <v>2019</v>
      </c>
      <c r="P6992" s="1">
        <v>0.29166666666666669</v>
      </c>
      <c r="Q6992">
        <v>0.5</v>
      </c>
      <c r="R6992">
        <f t="shared" si="109"/>
        <v>6.5</v>
      </c>
    </row>
    <row r="6993" spans="1:18" x14ac:dyDescent="0.25">
      <c r="A6993" t="s">
        <v>2</v>
      </c>
      <c r="B6993">
        <v>45.5625</v>
      </c>
      <c r="C6993">
        <v>-122.575278</v>
      </c>
      <c r="D6993" t="s">
        <v>1</v>
      </c>
      <c r="E6993" t="s">
        <v>0</v>
      </c>
      <c r="F6993" s="2">
        <v>43529</v>
      </c>
      <c r="G6993" s="1">
        <v>0.33333333333333331</v>
      </c>
      <c r="H6993">
        <v>0.49</v>
      </c>
      <c r="M6993" s="3">
        <v>3</v>
      </c>
      <c r="N6993" s="3">
        <v>5</v>
      </c>
      <c r="O6993" s="3">
        <v>2019</v>
      </c>
      <c r="P6993" s="1">
        <v>0.33333333333333331</v>
      </c>
      <c r="Q6993">
        <v>0.49</v>
      </c>
      <c r="R6993">
        <f t="shared" si="109"/>
        <v>6.3116000000000003</v>
      </c>
    </row>
    <row r="6994" spans="1:18" x14ac:dyDescent="0.25">
      <c r="A6994" t="s">
        <v>2</v>
      </c>
      <c r="B6994">
        <v>45.5625</v>
      </c>
      <c r="C6994">
        <v>-122.575278</v>
      </c>
      <c r="D6994" t="s">
        <v>1</v>
      </c>
      <c r="E6994" t="s">
        <v>0</v>
      </c>
      <c r="F6994" s="2">
        <v>43529</v>
      </c>
      <c r="G6994" s="1">
        <v>0.375</v>
      </c>
      <c r="H6994">
        <v>0.47</v>
      </c>
      <c r="M6994" s="3">
        <v>3</v>
      </c>
      <c r="N6994" s="3">
        <v>5</v>
      </c>
      <c r="O6994" s="3">
        <v>2019</v>
      </c>
      <c r="P6994" s="1">
        <v>0.375</v>
      </c>
      <c r="Q6994">
        <v>0.47</v>
      </c>
      <c r="R6994">
        <f t="shared" si="109"/>
        <v>5.9347999999999992</v>
      </c>
    </row>
    <row r="6995" spans="1:18" x14ac:dyDescent="0.25">
      <c r="A6995" t="s">
        <v>2</v>
      </c>
      <c r="B6995">
        <v>45.5625</v>
      </c>
      <c r="C6995">
        <v>-122.575278</v>
      </c>
      <c r="D6995" t="s">
        <v>1</v>
      </c>
      <c r="E6995" t="s">
        <v>0</v>
      </c>
      <c r="F6995" s="2">
        <v>43529</v>
      </c>
      <c r="G6995" s="1">
        <v>0.41666666666666669</v>
      </c>
      <c r="H6995">
        <v>0.42</v>
      </c>
      <c r="M6995" s="3">
        <v>3</v>
      </c>
      <c r="N6995" s="3">
        <v>5</v>
      </c>
      <c r="O6995" s="3">
        <v>2019</v>
      </c>
      <c r="P6995" s="1">
        <v>0.41666666666666669</v>
      </c>
      <c r="Q6995">
        <v>0.42</v>
      </c>
      <c r="R6995">
        <f t="shared" si="109"/>
        <v>4.9927999999999999</v>
      </c>
    </row>
    <row r="6996" spans="1:18" x14ac:dyDescent="0.25">
      <c r="A6996" t="s">
        <v>2</v>
      </c>
      <c r="B6996">
        <v>45.5625</v>
      </c>
      <c r="C6996">
        <v>-122.575278</v>
      </c>
      <c r="D6996" t="s">
        <v>1</v>
      </c>
      <c r="E6996" t="s">
        <v>0</v>
      </c>
      <c r="F6996" s="2">
        <v>43529</v>
      </c>
      <c r="G6996" s="1">
        <v>0.45833333333333331</v>
      </c>
      <c r="H6996">
        <v>0.39</v>
      </c>
      <c r="M6996" s="3">
        <v>3</v>
      </c>
      <c r="N6996" s="3">
        <v>5</v>
      </c>
      <c r="O6996" s="3">
        <v>2019</v>
      </c>
      <c r="P6996" s="1">
        <v>0.45833333333333331</v>
      </c>
      <c r="Q6996">
        <v>0.39</v>
      </c>
      <c r="R6996">
        <f t="shared" si="109"/>
        <v>4.4276</v>
      </c>
    </row>
    <row r="6997" spans="1:18" x14ac:dyDescent="0.25">
      <c r="A6997" t="s">
        <v>2</v>
      </c>
      <c r="B6997">
        <v>45.5625</v>
      </c>
      <c r="C6997">
        <v>-122.575278</v>
      </c>
      <c r="D6997" t="s">
        <v>1</v>
      </c>
      <c r="E6997" t="s">
        <v>0</v>
      </c>
      <c r="F6997" s="2">
        <v>43529</v>
      </c>
      <c r="G6997" s="1">
        <v>0.5</v>
      </c>
      <c r="H6997">
        <v>0.36</v>
      </c>
      <c r="M6997" s="3">
        <v>3</v>
      </c>
      <c r="N6997" s="3">
        <v>5</v>
      </c>
      <c r="O6997" s="3">
        <v>2019</v>
      </c>
      <c r="P6997" s="1">
        <v>0.5</v>
      </c>
      <c r="Q6997">
        <v>0.36</v>
      </c>
      <c r="R6997">
        <f t="shared" si="109"/>
        <v>3.8624000000000001</v>
      </c>
    </row>
    <row r="6998" spans="1:18" x14ac:dyDescent="0.25">
      <c r="A6998" t="s">
        <v>2</v>
      </c>
      <c r="B6998">
        <v>45.5625</v>
      </c>
      <c r="C6998">
        <v>-122.575278</v>
      </c>
      <c r="D6998" t="s">
        <v>1</v>
      </c>
      <c r="E6998" t="s">
        <v>0</v>
      </c>
      <c r="F6998" s="2">
        <v>43529</v>
      </c>
      <c r="G6998" s="1">
        <v>0.54166666666666663</v>
      </c>
      <c r="H6998">
        <v>0.38</v>
      </c>
      <c r="M6998" s="3">
        <v>3</v>
      </c>
      <c r="N6998" s="3">
        <v>5</v>
      </c>
      <c r="O6998" s="3">
        <v>2019</v>
      </c>
      <c r="P6998" s="1">
        <v>0.54166666666666663</v>
      </c>
      <c r="Q6998">
        <v>0.38</v>
      </c>
      <c r="R6998">
        <f t="shared" si="109"/>
        <v>4.2392000000000003</v>
      </c>
    </row>
    <row r="6999" spans="1:18" x14ac:dyDescent="0.25">
      <c r="A6999" t="s">
        <v>2</v>
      </c>
      <c r="B6999">
        <v>45.5625</v>
      </c>
      <c r="C6999">
        <v>-122.575278</v>
      </c>
      <c r="D6999" t="s">
        <v>1</v>
      </c>
      <c r="E6999" t="s">
        <v>0</v>
      </c>
      <c r="F6999" s="2">
        <v>43529</v>
      </c>
      <c r="G6999" s="1">
        <v>0.58333333333333337</v>
      </c>
      <c r="H6999">
        <v>0.35</v>
      </c>
      <c r="M6999" s="3">
        <v>3</v>
      </c>
      <c r="N6999" s="3">
        <v>5</v>
      </c>
      <c r="O6999" s="3">
        <v>2019</v>
      </c>
      <c r="P6999" s="1">
        <v>0.58333333333333337</v>
      </c>
      <c r="Q6999">
        <v>0.35</v>
      </c>
      <c r="R6999">
        <f t="shared" si="109"/>
        <v>3.6739999999999995</v>
      </c>
    </row>
    <row r="7000" spans="1:18" x14ac:dyDescent="0.25">
      <c r="A7000" t="s">
        <v>2</v>
      </c>
      <c r="B7000">
        <v>45.5625</v>
      </c>
      <c r="C7000">
        <v>-122.575278</v>
      </c>
      <c r="D7000" t="s">
        <v>1</v>
      </c>
      <c r="E7000" t="s">
        <v>0</v>
      </c>
      <c r="F7000" s="2">
        <v>43529</v>
      </c>
      <c r="G7000" s="1">
        <v>0.625</v>
      </c>
      <c r="H7000">
        <v>0.35</v>
      </c>
      <c r="M7000" s="3">
        <v>3</v>
      </c>
      <c r="N7000" s="3">
        <v>5</v>
      </c>
      <c r="O7000" s="3">
        <v>2019</v>
      </c>
      <c r="P7000" s="1">
        <v>0.625</v>
      </c>
      <c r="Q7000">
        <v>0.35</v>
      </c>
      <c r="R7000">
        <f t="shared" si="109"/>
        <v>3.6739999999999995</v>
      </c>
    </row>
    <row r="7001" spans="1:18" x14ac:dyDescent="0.25">
      <c r="A7001" t="s">
        <v>2</v>
      </c>
      <c r="B7001">
        <v>45.5625</v>
      </c>
      <c r="C7001">
        <v>-122.575278</v>
      </c>
      <c r="D7001" t="s">
        <v>1</v>
      </c>
      <c r="E7001" t="s">
        <v>0</v>
      </c>
      <c r="F7001" s="2">
        <v>43529</v>
      </c>
      <c r="G7001" s="1">
        <v>0.66666666666666663</v>
      </c>
      <c r="H7001">
        <v>0.37</v>
      </c>
      <c r="M7001" s="3">
        <v>3</v>
      </c>
      <c r="N7001" s="3">
        <v>5</v>
      </c>
      <c r="O7001" s="3">
        <v>2019</v>
      </c>
      <c r="P7001" s="1">
        <v>0.66666666666666663</v>
      </c>
      <c r="Q7001">
        <v>0.37</v>
      </c>
      <c r="R7001">
        <f t="shared" si="109"/>
        <v>4.0507999999999997</v>
      </c>
    </row>
    <row r="7002" spans="1:18" x14ac:dyDescent="0.25">
      <c r="A7002" t="s">
        <v>2</v>
      </c>
      <c r="B7002">
        <v>45.5625</v>
      </c>
      <c r="C7002">
        <v>-122.575278</v>
      </c>
      <c r="D7002" t="s">
        <v>1</v>
      </c>
      <c r="E7002" t="s">
        <v>0</v>
      </c>
      <c r="F7002" s="2">
        <v>43529</v>
      </c>
      <c r="G7002" s="1">
        <v>0.70833333333333337</v>
      </c>
      <c r="H7002">
        <v>0.41</v>
      </c>
      <c r="M7002" s="3">
        <v>3</v>
      </c>
      <c r="N7002" s="3">
        <v>5</v>
      </c>
      <c r="O7002" s="3">
        <v>2019</v>
      </c>
      <c r="P7002" s="1">
        <v>0.70833333333333337</v>
      </c>
      <c r="Q7002">
        <v>0.41</v>
      </c>
      <c r="R7002">
        <f t="shared" si="109"/>
        <v>4.8043999999999993</v>
      </c>
    </row>
    <row r="7003" spans="1:18" x14ac:dyDescent="0.25">
      <c r="A7003" t="s">
        <v>2</v>
      </c>
      <c r="B7003">
        <v>45.5625</v>
      </c>
      <c r="C7003">
        <v>-122.575278</v>
      </c>
      <c r="D7003" t="s">
        <v>1</v>
      </c>
      <c r="E7003" t="s">
        <v>0</v>
      </c>
      <c r="F7003" s="2">
        <v>43529</v>
      </c>
      <c r="G7003" s="1">
        <v>0.75</v>
      </c>
      <c r="H7003">
        <v>0.42</v>
      </c>
      <c r="M7003" s="3">
        <v>3</v>
      </c>
      <c r="N7003" s="3">
        <v>5</v>
      </c>
      <c r="O7003" s="3">
        <v>2019</v>
      </c>
      <c r="P7003" s="1">
        <v>0.75</v>
      </c>
      <c r="Q7003">
        <v>0.42</v>
      </c>
      <c r="R7003">
        <f t="shared" si="109"/>
        <v>4.9927999999999999</v>
      </c>
    </row>
    <row r="7004" spans="1:18" x14ac:dyDescent="0.25">
      <c r="A7004" t="s">
        <v>2</v>
      </c>
      <c r="B7004">
        <v>45.5625</v>
      </c>
      <c r="C7004">
        <v>-122.575278</v>
      </c>
      <c r="D7004" t="s">
        <v>1</v>
      </c>
      <c r="E7004" t="s">
        <v>0</v>
      </c>
      <c r="F7004" s="2">
        <v>43529</v>
      </c>
      <c r="G7004" s="1">
        <v>0.79166666666666663</v>
      </c>
      <c r="H7004">
        <v>0.45</v>
      </c>
      <c r="M7004" s="3">
        <v>3</v>
      </c>
      <c r="N7004" s="3">
        <v>5</v>
      </c>
      <c r="O7004" s="3">
        <v>2019</v>
      </c>
      <c r="P7004" s="1">
        <v>0.79166666666666663</v>
      </c>
      <c r="Q7004">
        <v>0.45</v>
      </c>
      <c r="R7004">
        <f t="shared" si="109"/>
        <v>5.5579999999999998</v>
      </c>
    </row>
    <row r="7005" spans="1:18" x14ac:dyDescent="0.25">
      <c r="A7005" t="s">
        <v>2</v>
      </c>
      <c r="B7005">
        <v>45.5625</v>
      </c>
      <c r="C7005">
        <v>-122.575278</v>
      </c>
      <c r="D7005" t="s">
        <v>1</v>
      </c>
      <c r="E7005" t="s">
        <v>0</v>
      </c>
      <c r="F7005" s="2">
        <v>43529</v>
      </c>
      <c r="G7005" s="1">
        <v>0.83333333333333337</v>
      </c>
      <c r="H7005">
        <v>0.46</v>
      </c>
      <c r="M7005" s="3">
        <v>3</v>
      </c>
      <c r="N7005" s="3">
        <v>5</v>
      </c>
      <c r="O7005" s="3">
        <v>2019</v>
      </c>
      <c r="P7005" s="1">
        <v>0.83333333333333337</v>
      </c>
      <c r="Q7005">
        <v>0.46</v>
      </c>
      <c r="R7005">
        <f t="shared" si="109"/>
        <v>5.7463999999999995</v>
      </c>
    </row>
    <row r="7006" spans="1:18" x14ac:dyDescent="0.25">
      <c r="A7006" t="s">
        <v>2</v>
      </c>
      <c r="B7006">
        <v>45.5625</v>
      </c>
      <c r="C7006">
        <v>-122.575278</v>
      </c>
      <c r="D7006" t="s">
        <v>1</v>
      </c>
      <c r="E7006" t="s">
        <v>0</v>
      </c>
      <c r="F7006" s="2">
        <v>43529</v>
      </c>
      <c r="G7006" s="1">
        <v>0.875</v>
      </c>
      <c r="H7006">
        <v>0.48</v>
      </c>
      <c r="M7006" s="3">
        <v>3</v>
      </c>
      <c r="N7006" s="3">
        <v>5</v>
      </c>
      <c r="O7006" s="3">
        <v>2019</v>
      </c>
      <c r="P7006" s="1">
        <v>0.875</v>
      </c>
      <c r="Q7006">
        <v>0.48</v>
      </c>
      <c r="R7006">
        <f t="shared" si="109"/>
        <v>6.1231999999999989</v>
      </c>
    </row>
    <row r="7007" spans="1:18" x14ac:dyDescent="0.25">
      <c r="A7007" t="s">
        <v>2</v>
      </c>
      <c r="B7007">
        <v>45.5625</v>
      </c>
      <c r="C7007">
        <v>-122.575278</v>
      </c>
      <c r="D7007" t="s">
        <v>1</v>
      </c>
      <c r="E7007" t="s">
        <v>0</v>
      </c>
      <c r="F7007" s="2">
        <v>43529</v>
      </c>
      <c r="G7007" s="1">
        <v>0.91666666666666663</v>
      </c>
      <c r="H7007">
        <v>0.49</v>
      </c>
      <c r="M7007" s="3">
        <v>3</v>
      </c>
      <c r="N7007" s="3">
        <v>5</v>
      </c>
      <c r="O7007" s="3">
        <v>2019</v>
      </c>
      <c r="P7007" s="1">
        <v>0.91666666666666663</v>
      </c>
      <c r="Q7007">
        <v>0.49</v>
      </c>
      <c r="R7007">
        <f t="shared" si="109"/>
        <v>6.3116000000000003</v>
      </c>
    </row>
    <row r="7008" spans="1:18" x14ac:dyDescent="0.25">
      <c r="A7008" t="s">
        <v>2</v>
      </c>
      <c r="B7008">
        <v>45.5625</v>
      </c>
      <c r="C7008">
        <v>-122.575278</v>
      </c>
      <c r="D7008" t="s">
        <v>1</v>
      </c>
      <c r="E7008" t="s">
        <v>0</v>
      </c>
      <c r="F7008" s="2">
        <v>43529</v>
      </c>
      <c r="G7008" s="1">
        <v>0.95833333333333337</v>
      </c>
      <c r="H7008">
        <v>0.5</v>
      </c>
      <c r="M7008" s="3">
        <v>3</v>
      </c>
      <c r="N7008" s="3">
        <v>5</v>
      </c>
      <c r="O7008" s="3">
        <v>2019</v>
      </c>
      <c r="P7008" s="1">
        <v>0.95833333333333337</v>
      </c>
      <c r="Q7008">
        <v>0.5</v>
      </c>
      <c r="R7008">
        <f t="shared" si="109"/>
        <v>6.5</v>
      </c>
    </row>
    <row r="7009" spans="1:18" x14ac:dyDescent="0.25">
      <c r="A7009" t="s">
        <v>2</v>
      </c>
      <c r="B7009">
        <v>45.5625</v>
      </c>
      <c r="C7009">
        <v>-122.575278</v>
      </c>
      <c r="D7009" t="s">
        <v>1</v>
      </c>
      <c r="E7009" t="s">
        <v>0</v>
      </c>
      <c r="F7009" s="2">
        <v>43530</v>
      </c>
      <c r="G7009" s="1">
        <v>0</v>
      </c>
      <c r="H7009">
        <v>0.51</v>
      </c>
      <c r="M7009" s="3">
        <v>3</v>
      </c>
      <c r="N7009" s="3">
        <v>6</v>
      </c>
      <c r="O7009" s="3">
        <v>2019</v>
      </c>
      <c r="P7009" s="1">
        <v>0</v>
      </c>
      <c r="Q7009">
        <v>0.51</v>
      </c>
      <c r="R7009">
        <f t="shared" si="109"/>
        <v>6.6883999999999997</v>
      </c>
    </row>
    <row r="7010" spans="1:18" x14ac:dyDescent="0.25">
      <c r="A7010" t="s">
        <v>2</v>
      </c>
      <c r="B7010">
        <v>45.5625</v>
      </c>
      <c r="C7010">
        <v>-122.575278</v>
      </c>
      <c r="D7010" t="s">
        <v>1</v>
      </c>
      <c r="E7010" t="s">
        <v>0</v>
      </c>
      <c r="F7010" s="2">
        <v>43530</v>
      </c>
      <c r="G7010" s="1">
        <v>4.1666666666666664E-2</v>
      </c>
      <c r="H7010">
        <v>0.49</v>
      </c>
      <c r="M7010" s="3">
        <v>3</v>
      </c>
      <c r="N7010" s="3">
        <v>6</v>
      </c>
      <c r="O7010" s="3">
        <v>2019</v>
      </c>
      <c r="P7010" s="1">
        <v>4.1666666666666664E-2</v>
      </c>
      <c r="Q7010">
        <v>0.49</v>
      </c>
      <c r="R7010">
        <f t="shared" si="109"/>
        <v>6.3116000000000003</v>
      </c>
    </row>
    <row r="7011" spans="1:18" x14ac:dyDescent="0.25">
      <c r="A7011" t="s">
        <v>2</v>
      </c>
      <c r="B7011">
        <v>45.5625</v>
      </c>
      <c r="C7011">
        <v>-122.575278</v>
      </c>
      <c r="D7011" t="s">
        <v>1</v>
      </c>
      <c r="E7011" t="s">
        <v>0</v>
      </c>
      <c r="F7011" s="2">
        <v>43530</v>
      </c>
      <c r="G7011" s="1">
        <v>8.3333333333333329E-2</v>
      </c>
      <c r="H7011">
        <v>0.56000000000000005</v>
      </c>
      <c r="M7011" s="3">
        <v>3</v>
      </c>
      <c r="N7011" s="3">
        <v>6</v>
      </c>
      <c r="O7011" s="3">
        <v>2019</v>
      </c>
      <c r="P7011" s="1">
        <v>8.3333333333333329E-2</v>
      </c>
      <c r="Q7011">
        <v>0.56000000000000005</v>
      </c>
      <c r="R7011">
        <f t="shared" si="109"/>
        <v>7.6304000000000016</v>
      </c>
    </row>
    <row r="7012" spans="1:18" x14ac:dyDescent="0.25">
      <c r="A7012" t="s">
        <v>2</v>
      </c>
      <c r="B7012">
        <v>45.5625</v>
      </c>
      <c r="C7012">
        <v>-122.575278</v>
      </c>
      <c r="D7012" t="s">
        <v>1</v>
      </c>
      <c r="E7012" t="s">
        <v>0</v>
      </c>
      <c r="F7012" s="2">
        <v>43530</v>
      </c>
      <c r="G7012" s="1">
        <v>0.125</v>
      </c>
      <c r="H7012">
        <v>0.51</v>
      </c>
      <c r="M7012" s="3">
        <v>3</v>
      </c>
      <c r="N7012" s="3">
        <v>6</v>
      </c>
      <c r="O7012" s="3">
        <v>2019</v>
      </c>
      <c r="P7012" s="1">
        <v>0.125</v>
      </c>
      <c r="Q7012">
        <v>0.51</v>
      </c>
      <c r="R7012">
        <f t="shared" si="109"/>
        <v>6.6883999999999997</v>
      </c>
    </row>
    <row r="7013" spans="1:18" x14ac:dyDescent="0.25">
      <c r="A7013" t="s">
        <v>2</v>
      </c>
      <c r="B7013">
        <v>45.5625</v>
      </c>
      <c r="C7013">
        <v>-122.575278</v>
      </c>
      <c r="D7013" t="s">
        <v>1</v>
      </c>
      <c r="E7013" t="s">
        <v>0</v>
      </c>
      <c r="F7013" s="2">
        <v>43530</v>
      </c>
      <c r="G7013" s="1">
        <v>0.16666666666666666</v>
      </c>
      <c r="H7013">
        <v>0.54</v>
      </c>
      <c r="M7013" s="3">
        <v>3</v>
      </c>
      <c r="N7013" s="3">
        <v>6</v>
      </c>
      <c r="O7013" s="3">
        <v>2019</v>
      </c>
      <c r="P7013" s="1">
        <v>0.16666666666666666</v>
      </c>
      <c r="Q7013">
        <v>0.54</v>
      </c>
      <c r="R7013">
        <f t="shared" si="109"/>
        <v>7.2536000000000005</v>
      </c>
    </row>
    <row r="7014" spans="1:18" x14ac:dyDescent="0.25">
      <c r="A7014" t="s">
        <v>2</v>
      </c>
      <c r="B7014">
        <v>45.5625</v>
      </c>
      <c r="C7014">
        <v>-122.575278</v>
      </c>
      <c r="D7014" t="s">
        <v>1</v>
      </c>
      <c r="E7014" t="s">
        <v>0</v>
      </c>
      <c r="F7014" s="2">
        <v>43530</v>
      </c>
      <c r="G7014" s="1">
        <v>0.20833333333333334</v>
      </c>
      <c r="H7014">
        <v>0.62</v>
      </c>
      <c r="M7014" s="3">
        <v>3</v>
      </c>
      <c r="N7014" s="3">
        <v>6</v>
      </c>
      <c r="O7014" s="3">
        <v>2019</v>
      </c>
      <c r="P7014" s="1">
        <v>0.20833333333333334</v>
      </c>
      <c r="Q7014">
        <v>0.62</v>
      </c>
      <c r="R7014">
        <f t="shared" si="109"/>
        <v>8.7607999999999997</v>
      </c>
    </row>
    <row r="7015" spans="1:18" x14ac:dyDescent="0.25">
      <c r="A7015" t="s">
        <v>2</v>
      </c>
      <c r="B7015">
        <v>45.5625</v>
      </c>
      <c r="C7015">
        <v>-122.575278</v>
      </c>
      <c r="D7015" t="s">
        <v>1</v>
      </c>
      <c r="E7015" t="s">
        <v>0</v>
      </c>
      <c r="F7015" s="2">
        <v>43530</v>
      </c>
      <c r="G7015" s="1">
        <v>0.25</v>
      </c>
      <c r="H7015">
        <v>0.54</v>
      </c>
      <c r="M7015" s="3">
        <v>3</v>
      </c>
      <c r="N7015" s="3">
        <v>6</v>
      </c>
      <c r="O7015" s="3">
        <v>2019</v>
      </c>
      <c r="P7015" s="1">
        <v>0.25</v>
      </c>
      <c r="Q7015">
        <v>0.54</v>
      </c>
      <c r="R7015">
        <f t="shared" si="109"/>
        <v>7.2536000000000005</v>
      </c>
    </row>
    <row r="7016" spans="1:18" x14ac:dyDescent="0.25">
      <c r="A7016" t="s">
        <v>2</v>
      </c>
      <c r="B7016">
        <v>45.5625</v>
      </c>
      <c r="C7016">
        <v>-122.575278</v>
      </c>
      <c r="D7016" t="s">
        <v>1</v>
      </c>
      <c r="E7016" t="s">
        <v>0</v>
      </c>
      <c r="F7016" s="2">
        <v>43530</v>
      </c>
      <c r="G7016" s="1">
        <v>0.29166666666666669</v>
      </c>
      <c r="H7016">
        <v>0.47</v>
      </c>
      <c r="M7016" s="3">
        <v>3</v>
      </c>
      <c r="N7016" s="3">
        <v>6</v>
      </c>
      <c r="O7016" s="3">
        <v>2019</v>
      </c>
      <c r="P7016" s="1">
        <v>0.29166666666666669</v>
      </c>
      <c r="Q7016">
        <v>0.47</v>
      </c>
      <c r="R7016">
        <f t="shared" si="109"/>
        <v>5.9347999999999992</v>
      </c>
    </row>
    <row r="7017" spans="1:18" x14ac:dyDescent="0.25">
      <c r="A7017" t="s">
        <v>2</v>
      </c>
      <c r="B7017">
        <v>45.5625</v>
      </c>
      <c r="C7017">
        <v>-122.575278</v>
      </c>
      <c r="D7017" t="s">
        <v>1</v>
      </c>
      <c r="E7017" t="s">
        <v>0</v>
      </c>
      <c r="F7017" s="2">
        <v>43530</v>
      </c>
      <c r="G7017" s="1">
        <v>0.33333333333333331</v>
      </c>
      <c r="H7017">
        <v>0.67</v>
      </c>
      <c r="M7017" s="3">
        <v>3</v>
      </c>
      <c r="N7017" s="3">
        <v>6</v>
      </c>
      <c r="O7017" s="3">
        <v>2019</v>
      </c>
      <c r="P7017" s="1">
        <v>0.33333333333333331</v>
      </c>
      <c r="Q7017">
        <v>0.67</v>
      </c>
      <c r="R7017">
        <f t="shared" si="109"/>
        <v>9.7027999999999999</v>
      </c>
    </row>
    <row r="7018" spans="1:18" x14ac:dyDescent="0.25">
      <c r="A7018" t="s">
        <v>2</v>
      </c>
      <c r="B7018">
        <v>45.5625</v>
      </c>
      <c r="C7018">
        <v>-122.575278</v>
      </c>
      <c r="D7018" t="s">
        <v>1</v>
      </c>
      <c r="E7018" t="s">
        <v>0</v>
      </c>
      <c r="F7018" s="2">
        <v>43530</v>
      </c>
      <c r="G7018" s="1">
        <v>0.375</v>
      </c>
      <c r="H7018">
        <v>0.84</v>
      </c>
      <c r="M7018" s="3">
        <v>3</v>
      </c>
      <c r="N7018" s="3">
        <v>6</v>
      </c>
      <c r="O7018" s="3">
        <v>2019</v>
      </c>
      <c r="P7018" s="1">
        <v>0.375</v>
      </c>
      <c r="Q7018">
        <v>0.84</v>
      </c>
      <c r="R7018">
        <f t="shared" si="109"/>
        <v>12.9056</v>
      </c>
    </row>
    <row r="7019" spans="1:18" x14ac:dyDescent="0.25">
      <c r="A7019" t="s">
        <v>2</v>
      </c>
      <c r="B7019">
        <v>45.5625</v>
      </c>
      <c r="C7019">
        <v>-122.575278</v>
      </c>
      <c r="D7019" t="s">
        <v>1</v>
      </c>
      <c r="E7019" t="s">
        <v>0</v>
      </c>
      <c r="F7019" s="2">
        <v>43530</v>
      </c>
      <c r="G7019" s="1">
        <v>0.41666666666666669</v>
      </c>
      <c r="H7019">
        <v>0.64</v>
      </c>
      <c r="M7019" s="3">
        <v>3</v>
      </c>
      <c r="N7019" s="3">
        <v>6</v>
      </c>
      <c r="O7019" s="3">
        <v>2019</v>
      </c>
      <c r="P7019" s="1">
        <v>0.41666666666666669</v>
      </c>
      <c r="Q7019">
        <v>0.64</v>
      </c>
      <c r="R7019">
        <f t="shared" si="109"/>
        <v>9.1376000000000008</v>
      </c>
    </row>
    <row r="7020" spans="1:18" x14ac:dyDescent="0.25">
      <c r="A7020" t="s">
        <v>2</v>
      </c>
      <c r="B7020">
        <v>45.5625</v>
      </c>
      <c r="C7020">
        <v>-122.575278</v>
      </c>
      <c r="D7020" t="s">
        <v>1</v>
      </c>
      <c r="E7020" t="s">
        <v>0</v>
      </c>
      <c r="F7020" s="2">
        <v>43530</v>
      </c>
      <c r="G7020" s="1">
        <v>0.45833333333333331</v>
      </c>
      <c r="H7020">
        <v>0.55000000000000004</v>
      </c>
      <c r="M7020" s="3">
        <v>3</v>
      </c>
      <c r="N7020" s="3">
        <v>6</v>
      </c>
      <c r="O7020" s="3">
        <v>2019</v>
      </c>
      <c r="P7020" s="1">
        <v>0.45833333333333331</v>
      </c>
      <c r="Q7020">
        <v>0.55000000000000004</v>
      </c>
      <c r="R7020">
        <f t="shared" si="109"/>
        <v>7.4420000000000002</v>
      </c>
    </row>
    <row r="7021" spans="1:18" x14ac:dyDescent="0.25">
      <c r="A7021" t="s">
        <v>2</v>
      </c>
      <c r="B7021">
        <v>45.5625</v>
      </c>
      <c r="C7021">
        <v>-122.575278</v>
      </c>
      <c r="D7021" t="s">
        <v>1</v>
      </c>
      <c r="E7021" t="s">
        <v>0</v>
      </c>
      <c r="F7021" s="2">
        <v>43530</v>
      </c>
      <c r="G7021" s="1">
        <v>0.5</v>
      </c>
      <c r="H7021">
        <v>0.48</v>
      </c>
      <c r="M7021" s="3">
        <v>3</v>
      </c>
      <c r="N7021" s="3">
        <v>6</v>
      </c>
      <c r="O7021" s="3">
        <v>2019</v>
      </c>
      <c r="P7021" s="1">
        <v>0.5</v>
      </c>
      <c r="Q7021">
        <v>0.48</v>
      </c>
      <c r="R7021">
        <f t="shared" si="109"/>
        <v>6.1231999999999989</v>
      </c>
    </row>
    <row r="7022" spans="1:18" x14ac:dyDescent="0.25">
      <c r="A7022" t="s">
        <v>2</v>
      </c>
      <c r="B7022">
        <v>45.5625</v>
      </c>
      <c r="C7022">
        <v>-122.575278</v>
      </c>
      <c r="D7022" t="s">
        <v>1</v>
      </c>
      <c r="E7022" t="s">
        <v>0</v>
      </c>
      <c r="F7022" s="2">
        <v>43530</v>
      </c>
      <c r="G7022" s="1">
        <v>0.54166666666666663</v>
      </c>
      <c r="H7022">
        <v>0.46</v>
      </c>
      <c r="M7022" s="3">
        <v>3</v>
      </c>
      <c r="N7022" s="3">
        <v>6</v>
      </c>
      <c r="O7022" s="3">
        <v>2019</v>
      </c>
      <c r="P7022" s="1">
        <v>0.54166666666666663</v>
      </c>
      <c r="Q7022">
        <v>0.46</v>
      </c>
      <c r="R7022">
        <f t="shared" si="109"/>
        <v>5.7463999999999995</v>
      </c>
    </row>
    <row r="7023" spans="1:18" x14ac:dyDescent="0.25">
      <c r="A7023" t="s">
        <v>2</v>
      </c>
      <c r="B7023">
        <v>45.5625</v>
      </c>
      <c r="C7023">
        <v>-122.575278</v>
      </c>
      <c r="D7023" t="s">
        <v>1</v>
      </c>
      <c r="E7023" t="s">
        <v>0</v>
      </c>
      <c r="F7023" s="2">
        <v>43530</v>
      </c>
      <c r="G7023" s="1">
        <v>0.58333333333333337</v>
      </c>
      <c r="H7023">
        <v>0.5</v>
      </c>
      <c r="M7023" s="3">
        <v>3</v>
      </c>
      <c r="N7023" s="3">
        <v>6</v>
      </c>
      <c r="O7023" s="3">
        <v>2019</v>
      </c>
      <c r="P7023" s="1">
        <v>0.58333333333333337</v>
      </c>
      <c r="Q7023">
        <v>0.5</v>
      </c>
      <c r="R7023">
        <f t="shared" si="109"/>
        <v>6.5</v>
      </c>
    </row>
    <row r="7024" spans="1:18" x14ac:dyDescent="0.25">
      <c r="A7024" t="s">
        <v>2</v>
      </c>
      <c r="B7024">
        <v>45.5625</v>
      </c>
      <c r="C7024">
        <v>-122.575278</v>
      </c>
      <c r="D7024" t="s">
        <v>1</v>
      </c>
      <c r="E7024" t="s">
        <v>0</v>
      </c>
      <c r="F7024" s="2">
        <v>43530</v>
      </c>
      <c r="G7024" s="1">
        <v>0.625</v>
      </c>
      <c r="H7024">
        <v>0.55000000000000004</v>
      </c>
      <c r="M7024" s="3">
        <v>3</v>
      </c>
      <c r="N7024" s="3">
        <v>6</v>
      </c>
      <c r="O7024" s="3">
        <v>2019</v>
      </c>
      <c r="P7024" s="1">
        <v>0.625</v>
      </c>
      <c r="Q7024">
        <v>0.55000000000000004</v>
      </c>
      <c r="R7024">
        <f t="shared" si="109"/>
        <v>7.4420000000000002</v>
      </c>
    </row>
    <row r="7025" spans="1:18" x14ac:dyDescent="0.25">
      <c r="A7025" t="s">
        <v>2</v>
      </c>
      <c r="B7025">
        <v>45.5625</v>
      </c>
      <c r="C7025">
        <v>-122.575278</v>
      </c>
      <c r="D7025" t="s">
        <v>1</v>
      </c>
      <c r="E7025" t="s">
        <v>0</v>
      </c>
      <c r="F7025" s="2">
        <v>43530</v>
      </c>
      <c r="G7025" s="1">
        <v>0.66666666666666663</v>
      </c>
      <c r="H7025">
        <v>0.56999999999999995</v>
      </c>
      <c r="M7025" s="3">
        <v>3</v>
      </c>
      <c r="N7025" s="3">
        <v>6</v>
      </c>
      <c r="O7025" s="3">
        <v>2019</v>
      </c>
      <c r="P7025" s="1">
        <v>0.66666666666666663</v>
      </c>
      <c r="Q7025">
        <v>0.56999999999999995</v>
      </c>
      <c r="R7025">
        <f t="shared" si="109"/>
        <v>7.8187999999999995</v>
      </c>
    </row>
    <row r="7026" spans="1:18" x14ac:dyDescent="0.25">
      <c r="A7026" t="s">
        <v>2</v>
      </c>
      <c r="B7026">
        <v>45.5625</v>
      </c>
      <c r="C7026">
        <v>-122.575278</v>
      </c>
      <c r="D7026" t="s">
        <v>1</v>
      </c>
      <c r="E7026" t="s">
        <v>0</v>
      </c>
      <c r="F7026" s="2">
        <v>43530</v>
      </c>
      <c r="G7026" s="1">
        <v>0.70833333333333337</v>
      </c>
      <c r="H7026">
        <v>0.75</v>
      </c>
      <c r="M7026" s="3">
        <v>3</v>
      </c>
      <c r="N7026" s="3">
        <v>6</v>
      </c>
      <c r="O7026" s="3">
        <v>2019</v>
      </c>
      <c r="P7026" s="1">
        <v>0.70833333333333337</v>
      </c>
      <c r="Q7026">
        <v>0.75</v>
      </c>
      <c r="R7026">
        <f t="shared" si="109"/>
        <v>11.209999999999999</v>
      </c>
    </row>
    <row r="7027" spans="1:18" x14ac:dyDescent="0.25">
      <c r="A7027" t="s">
        <v>2</v>
      </c>
      <c r="B7027">
        <v>45.5625</v>
      </c>
      <c r="C7027">
        <v>-122.575278</v>
      </c>
      <c r="D7027" t="s">
        <v>1</v>
      </c>
      <c r="E7027" t="s">
        <v>0</v>
      </c>
      <c r="F7027" s="2">
        <v>43530</v>
      </c>
      <c r="G7027" s="1">
        <v>0.75</v>
      </c>
      <c r="H7027">
        <v>1.03</v>
      </c>
      <c r="M7027" s="3">
        <v>3</v>
      </c>
      <c r="N7027" s="3">
        <v>6</v>
      </c>
      <c r="O7027" s="3">
        <v>2019</v>
      </c>
      <c r="P7027" s="1">
        <v>0.75</v>
      </c>
      <c r="Q7027">
        <v>1.03</v>
      </c>
      <c r="R7027">
        <f t="shared" si="109"/>
        <v>16.485199999999999</v>
      </c>
    </row>
    <row r="7028" spans="1:18" x14ac:dyDescent="0.25">
      <c r="A7028" t="s">
        <v>2</v>
      </c>
      <c r="B7028">
        <v>45.5625</v>
      </c>
      <c r="C7028">
        <v>-122.575278</v>
      </c>
      <c r="D7028" t="s">
        <v>1</v>
      </c>
      <c r="E7028" t="s">
        <v>0</v>
      </c>
      <c r="F7028" s="2">
        <v>43530</v>
      </c>
      <c r="G7028" s="1">
        <v>0.79166666666666663</v>
      </c>
      <c r="H7028">
        <v>1.19</v>
      </c>
      <c r="M7028" s="3">
        <v>3</v>
      </c>
      <c r="N7028" s="3">
        <v>6</v>
      </c>
      <c r="O7028" s="3">
        <v>2019</v>
      </c>
      <c r="P7028" s="1">
        <v>0.79166666666666663</v>
      </c>
      <c r="Q7028">
        <v>1.19</v>
      </c>
      <c r="R7028">
        <f t="shared" si="109"/>
        <v>19.499600000000001</v>
      </c>
    </row>
    <row r="7029" spans="1:18" x14ac:dyDescent="0.25">
      <c r="A7029" t="s">
        <v>2</v>
      </c>
      <c r="B7029">
        <v>45.5625</v>
      </c>
      <c r="C7029">
        <v>-122.575278</v>
      </c>
      <c r="D7029" t="s">
        <v>1</v>
      </c>
      <c r="E7029" t="s">
        <v>0</v>
      </c>
      <c r="F7029" s="2">
        <v>43530</v>
      </c>
      <c r="G7029" s="1">
        <v>0.83333333333333337</v>
      </c>
      <c r="H7029">
        <v>1.29</v>
      </c>
      <c r="M7029" s="3">
        <v>3</v>
      </c>
      <c r="N7029" s="3">
        <v>6</v>
      </c>
      <c r="O7029" s="3">
        <v>2019</v>
      </c>
      <c r="P7029" s="1">
        <v>0.83333333333333337</v>
      </c>
      <c r="Q7029">
        <v>1.29</v>
      </c>
      <c r="R7029">
        <f t="shared" si="109"/>
        <v>21.383600000000001</v>
      </c>
    </row>
    <row r="7030" spans="1:18" x14ac:dyDescent="0.25">
      <c r="A7030" t="s">
        <v>2</v>
      </c>
      <c r="B7030">
        <v>45.5625</v>
      </c>
      <c r="C7030">
        <v>-122.575278</v>
      </c>
      <c r="D7030" t="s">
        <v>1</v>
      </c>
      <c r="E7030" t="s">
        <v>0</v>
      </c>
      <c r="F7030" s="2">
        <v>43530</v>
      </c>
      <c r="G7030" s="1">
        <v>0.875</v>
      </c>
      <c r="H7030">
        <v>1.21</v>
      </c>
      <c r="M7030" s="3">
        <v>3</v>
      </c>
      <c r="N7030" s="3">
        <v>6</v>
      </c>
      <c r="O7030" s="3">
        <v>2019</v>
      </c>
      <c r="P7030" s="1">
        <v>0.875</v>
      </c>
      <c r="Q7030">
        <v>1.21</v>
      </c>
      <c r="R7030">
        <f t="shared" si="109"/>
        <v>19.876399999999997</v>
      </c>
    </row>
    <row r="7031" spans="1:18" x14ac:dyDescent="0.25">
      <c r="A7031" t="s">
        <v>2</v>
      </c>
      <c r="B7031">
        <v>45.5625</v>
      </c>
      <c r="C7031">
        <v>-122.575278</v>
      </c>
      <c r="D7031" t="s">
        <v>1</v>
      </c>
      <c r="E7031" t="s">
        <v>0</v>
      </c>
      <c r="F7031" s="2">
        <v>43530</v>
      </c>
      <c r="G7031" s="1">
        <v>0.91666666666666663</v>
      </c>
      <c r="H7031">
        <v>0.91</v>
      </c>
      <c r="M7031" s="3">
        <v>3</v>
      </c>
      <c r="N7031" s="3">
        <v>6</v>
      </c>
      <c r="O7031" s="3">
        <v>2019</v>
      </c>
      <c r="P7031" s="1">
        <v>0.91666666666666663</v>
      </c>
      <c r="Q7031">
        <v>0.91</v>
      </c>
      <c r="R7031">
        <f t="shared" si="109"/>
        <v>14.224400000000001</v>
      </c>
    </row>
    <row r="7032" spans="1:18" x14ac:dyDescent="0.25">
      <c r="A7032" t="s">
        <v>2</v>
      </c>
      <c r="B7032">
        <v>45.5625</v>
      </c>
      <c r="C7032">
        <v>-122.575278</v>
      </c>
      <c r="D7032" t="s">
        <v>1</v>
      </c>
      <c r="E7032" t="s">
        <v>0</v>
      </c>
      <c r="F7032" s="2">
        <v>43530</v>
      </c>
      <c r="G7032" s="1">
        <v>0.95833333333333337</v>
      </c>
      <c r="H7032">
        <v>0.95</v>
      </c>
      <c r="M7032" s="3">
        <v>3</v>
      </c>
      <c r="N7032" s="3">
        <v>6</v>
      </c>
      <c r="O7032" s="3">
        <v>2019</v>
      </c>
      <c r="P7032" s="1">
        <v>0.95833333333333337</v>
      </c>
      <c r="Q7032">
        <v>0.95</v>
      </c>
      <c r="R7032">
        <f t="shared" si="109"/>
        <v>14.978</v>
      </c>
    </row>
    <row r="7033" spans="1:18" x14ac:dyDescent="0.25">
      <c r="A7033" t="s">
        <v>2</v>
      </c>
      <c r="B7033">
        <v>45.5625</v>
      </c>
      <c r="C7033">
        <v>-122.575278</v>
      </c>
      <c r="D7033" t="s">
        <v>1</v>
      </c>
      <c r="E7033" t="s">
        <v>0</v>
      </c>
      <c r="F7033" s="2">
        <v>43531</v>
      </c>
      <c r="G7033" s="1">
        <v>0</v>
      </c>
      <c r="H7033">
        <v>0.94</v>
      </c>
      <c r="M7033" s="3">
        <v>3</v>
      </c>
      <c r="N7033" s="3">
        <v>7</v>
      </c>
      <c r="O7033" s="3">
        <v>2019</v>
      </c>
      <c r="P7033" s="1">
        <v>0</v>
      </c>
      <c r="Q7033">
        <v>0.94</v>
      </c>
      <c r="R7033">
        <f t="shared" si="109"/>
        <v>14.789599999999998</v>
      </c>
    </row>
    <row r="7034" spans="1:18" x14ac:dyDescent="0.25">
      <c r="A7034" t="s">
        <v>2</v>
      </c>
      <c r="B7034">
        <v>45.5625</v>
      </c>
      <c r="C7034">
        <v>-122.575278</v>
      </c>
      <c r="D7034" t="s">
        <v>1</v>
      </c>
      <c r="E7034" t="s">
        <v>0</v>
      </c>
      <c r="F7034" s="2">
        <v>43531</v>
      </c>
      <c r="G7034" s="1">
        <v>4.1666666666666664E-2</v>
      </c>
      <c r="H7034">
        <v>0.83</v>
      </c>
      <c r="M7034" s="3">
        <v>3</v>
      </c>
      <c r="N7034" s="3">
        <v>7</v>
      </c>
      <c r="O7034" s="3">
        <v>2019</v>
      </c>
      <c r="P7034" s="1">
        <v>4.1666666666666664E-2</v>
      </c>
      <c r="Q7034">
        <v>0.83</v>
      </c>
      <c r="R7034">
        <f t="shared" si="109"/>
        <v>12.7172</v>
      </c>
    </row>
    <row r="7035" spans="1:18" x14ac:dyDescent="0.25">
      <c r="A7035" t="s">
        <v>2</v>
      </c>
      <c r="B7035">
        <v>45.5625</v>
      </c>
      <c r="C7035">
        <v>-122.575278</v>
      </c>
      <c r="D7035" t="s">
        <v>1</v>
      </c>
      <c r="E7035" t="s">
        <v>0</v>
      </c>
      <c r="F7035" s="2">
        <v>43531</v>
      </c>
      <c r="G7035" s="1">
        <v>8.3333333333333329E-2</v>
      </c>
      <c r="H7035">
        <v>0.95</v>
      </c>
      <c r="M7035" s="3">
        <v>3</v>
      </c>
      <c r="N7035" s="3">
        <v>7</v>
      </c>
      <c r="O7035" s="3">
        <v>2019</v>
      </c>
      <c r="P7035" s="1">
        <v>8.3333333333333329E-2</v>
      </c>
      <c r="Q7035">
        <v>0.95</v>
      </c>
      <c r="R7035">
        <f t="shared" si="109"/>
        <v>14.978</v>
      </c>
    </row>
    <row r="7036" spans="1:18" x14ac:dyDescent="0.25">
      <c r="A7036" t="s">
        <v>2</v>
      </c>
      <c r="B7036">
        <v>45.5625</v>
      </c>
      <c r="C7036">
        <v>-122.575278</v>
      </c>
      <c r="D7036" t="s">
        <v>1</v>
      </c>
      <c r="E7036" t="s">
        <v>0</v>
      </c>
      <c r="F7036" s="2">
        <v>43531</v>
      </c>
      <c r="G7036" s="1">
        <v>0.125</v>
      </c>
      <c r="H7036">
        <v>0.5</v>
      </c>
      <c r="M7036" s="3">
        <v>3</v>
      </c>
      <c r="N7036" s="3">
        <v>7</v>
      </c>
      <c r="O7036" s="3">
        <v>2019</v>
      </c>
      <c r="P7036" s="1">
        <v>0.125</v>
      </c>
      <c r="Q7036">
        <v>0.5</v>
      </c>
      <c r="R7036">
        <f t="shared" si="109"/>
        <v>6.5</v>
      </c>
    </row>
    <row r="7037" spans="1:18" x14ac:dyDescent="0.25">
      <c r="A7037" t="s">
        <v>2</v>
      </c>
      <c r="B7037">
        <v>45.5625</v>
      </c>
      <c r="C7037">
        <v>-122.575278</v>
      </c>
      <c r="D7037" t="s">
        <v>1</v>
      </c>
      <c r="E7037" t="s">
        <v>0</v>
      </c>
      <c r="F7037" s="2">
        <v>43531</v>
      </c>
      <c r="G7037" s="1">
        <v>0.16666666666666666</v>
      </c>
      <c r="H7037">
        <v>0.44</v>
      </c>
      <c r="M7037" s="3">
        <v>3</v>
      </c>
      <c r="N7037" s="3">
        <v>7</v>
      </c>
      <c r="O7037" s="3">
        <v>2019</v>
      </c>
      <c r="P7037" s="1">
        <v>0.16666666666666666</v>
      </c>
      <c r="Q7037">
        <v>0.44</v>
      </c>
      <c r="R7037">
        <f t="shared" si="109"/>
        <v>5.3696000000000002</v>
      </c>
    </row>
    <row r="7038" spans="1:18" x14ac:dyDescent="0.25">
      <c r="A7038" t="s">
        <v>2</v>
      </c>
      <c r="B7038">
        <v>45.5625</v>
      </c>
      <c r="C7038">
        <v>-122.575278</v>
      </c>
      <c r="D7038" t="s">
        <v>1</v>
      </c>
      <c r="E7038" t="s">
        <v>0</v>
      </c>
      <c r="F7038" s="2">
        <v>43531</v>
      </c>
      <c r="G7038" s="1">
        <v>0.20833333333333334</v>
      </c>
      <c r="H7038">
        <v>0.39</v>
      </c>
      <c r="M7038" s="3">
        <v>3</v>
      </c>
      <c r="N7038" s="3">
        <v>7</v>
      </c>
      <c r="O7038" s="3">
        <v>2019</v>
      </c>
      <c r="P7038" s="1">
        <v>0.20833333333333334</v>
      </c>
      <c r="Q7038">
        <v>0.39</v>
      </c>
      <c r="R7038">
        <f t="shared" si="109"/>
        <v>4.4276</v>
      </c>
    </row>
    <row r="7039" spans="1:18" x14ac:dyDescent="0.25">
      <c r="A7039" t="s">
        <v>2</v>
      </c>
      <c r="B7039">
        <v>45.5625</v>
      </c>
      <c r="C7039">
        <v>-122.575278</v>
      </c>
      <c r="D7039" t="s">
        <v>1</v>
      </c>
      <c r="E7039" t="s">
        <v>0</v>
      </c>
      <c r="F7039" s="2">
        <v>43531</v>
      </c>
      <c r="G7039" s="1">
        <v>0.25</v>
      </c>
      <c r="H7039">
        <v>0.37</v>
      </c>
      <c r="M7039" s="3">
        <v>3</v>
      </c>
      <c r="N7039" s="3">
        <v>7</v>
      </c>
      <c r="O7039" s="3">
        <v>2019</v>
      </c>
      <c r="P7039" s="1">
        <v>0.25</v>
      </c>
      <c r="Q7039">
        <v>0.37</v>
      </c>
      <c r="R7039">
        <f t="shared" si="109"/>
        <v>4.0507999999999997</v>
      </c>
    </row>
    <row r="7040" spans="1:18" x14ac:dyDescent="0.25">
      <c r="A7040" t="s">
        <v>2</v>
      </c>
      <c r="B7040">
        <v>45.5625</v>
      </c>
      <c r="C7040">
        <v>-122.575278</v>
      </c>
      <c r="D7040" t="s">
        <v>1</v>
      </c>
      <c r="E7040" t="s">
        <v>0</v>
      </c>
      <c r="F7040" s="2">
        <v>43531</v>
      </c>
      <c r="G7040" s="1">
        <v>0.29166666666666669</v>
      </c>
      <c r="H7040">
        <v>0.36</v>
      </c>
      <c r="M7040" s="3">
        <v>3</v>
      </c>
      <c r="N7040" s="3">
        <v>7</v>
      </c>
      <c r="O7040" s="3">
        <v>2019</v>
      </c>
      <c r="P7040" s="1">
        <v>0.29166666666666669</v>
      </c>
      <c r="Q7040">
        <v>0.36</v>
      </c>
      <c r="R7040">
        <f t="shared" si="109"/>
        <v>3.8624000000000001</v>
      </c>
    </row>
    <row r="7041" spans="1:18" x14ac:dyDescent="0.25">
      <c r="A7041" t="s">
        <v>2</v>
      </c>
      <c r="B7041">
        <v>45.5625</v>
      </c>
      <c r="C7041">
        <v>-122.575278</v>
      </c>
      <c r="D7041" t="s">
        <v>1</v>
      </c>
      <c r="E7041" t="s">
        <v>0</v>
      </c>
      <c r="F7041" s="2">
        <v>43531</v>
      </c>
      <c r="G7041" s="1">
        <v>0.33333333333333331</v>
      </c>
      <c r="H7041">
        <v>0.35</v>
      </c>
      <c r="M7041" s="3">
        <v>3</v>
      </c>
      <c r="N7041" s="3">
        <v>7</v>
      </c>
      <c r="O7041" s="3">
        <v>2019</v>
      </c>
      <c r="P7041" s="1">
        <v>0.33333333333333331</v>
      </c>
      <c r="Q7041">
        <v>0.35</v>
      </c>
      <c r="R7041">
        <f t="shared" si="109"/>
        <v>3.6739999999999995</v>
      </c>
    </row>
    <row r="7042" spans="1:18" x14ac:dyDescent="0.25">
      <c r="A7042" t="s">
        <v>2</v>
      </c>
      <c r="B7042">
        <v>45.5625</v>
      </c>
      <c r="C7042">
        <v>-122.575278</v>
      </c>
      <c r="D7042" t="s">
        <v>1</v>
      </c>
      <c r="E7042" t="s">
        <v>0</v>
      </c>
      <c r="F7042" s="2">
        <v>43531</v>
      </c>
      <c r="G7042" s="1">
        <v>0.375</v>
      </c>
      <c r="H7042">
        <v>0.32</v>
      </c>
      <c r="M7042" s="3">
        <v>3</v>
      </c>
      <c r="N7042" s="3">
        <v>7</v>
      </c>
      <c r="O7042" s="3">
        <v>2019</v>
      </c>
      <c r="P7042" s="1">
        <v>0.375</v>
      </c>
      <c r="Q7042">
        <v>0.32</v>
      </c>
      <c r="R7042">
        <f t="shared" si="109"/>
        <v>3.1088000000000005</v>
      </c>
    </row>
    <row r="7043" spans="1:18" x14ac:dyDescent="0.25">
      <c r="A7043" t="s">
        <v>2</v>
      </c>
      <c r="B7043">
        <v>45.5625</v>
      </c>
      <c r="C7043">
        <v>-122.575278</v>
      </c>
      <c r="D7043" t="s">
        <v>1</v>
      </c>
      <c r="E7043" t="s">
        <v>0</v>
      </c>
      <c r="F7043" s="2">
        <v>43531</v>
      </c>
      <c r="G7043" s="1">
        <v>0.41666666666666669</v>
      </c>
      <c r="H7043">
        <v>0.28999999999999998</v>
      </c>
      <c r="M7043" s="3">
        <v>3</v>
      </c>
      <c r="N7043" s="3">
        <v>7</v>
      </c>
      <c r="O7043" s="3">
        <v>2019</v>
      </c>
      <c r="P7043" s="1">
        <v>0.41666666666666669</v>
      </c>
      <c r="Q7043">
        <v>0.28999999999999998</v>
      </c>
      <c r="R7043">
        <f t="shared" ref="R7043:R7106" si="110">IF((Q7043*18.84-2.92)&lt;0,0,Q7043*18.84-2.92)</f>
        <v>2.5435999999999996</v>
      </c>
    </row>
    <row r="7044" spans="1:18" x14ac:dyDescent="0.25">
      <c r="A7044" t="s">
        <v>2</v>
      </c>
      <c r="B7044">
        <v>45.5625</v>
      </c>
      <c r="C7044">
        <v>-122.575278</v>
      </c>
      <c r="D7044" t="s">
        <v>1</v>
      </c>
      <c r="E7044" t="s">
        <v>0</v>
      </c>
      <c r="F7044" s="2">
        <v>43531</v>
      </c>
      <c r="G7044" s="1">
        <v>0.45833333333333331</v>
      </c>
      <c r="H7044">
        <v>0.28000000000000003</v>
      </c>
      <c r="M7044" s="3">
        <v>3</v>
      </c>
      <c r="N7044" s="3">
        <v>7</v>
      </c>
      <c r="O7044" s="3">
        <v>2019</v>
      </c>
      <c r="P7044" s="1">
        <v>0.45833333333333331</v>
      </c>
      <c r="Q7044">
        <v>0.28000000000000003</v>
      </c>
      <c r="R7044">
        <f t="shared" si="110"/>
        <v>2.3552000000000008</v>
      </c>
    </row>
    <row r="7045" spans="1:18" x14ac:dyDescent="0.25">
      <c r="A7045" t="s">
        <v>2</v>
      </c>
      <c r="B7045">
        <v>45.5625</v>
      </c>
      <c r="C7045">
        <v>-122.575278</v>
      </c>
      <c r="D7045" t="s">
        <v>1</v>
      </c>
      <c r="E7045" t="s">
        <v>0</v>
      </c>
      <c r="F7045" s="2">
        <v>43531</v>
      </c>
      <c r="G7045" s="1">
        <v>0.5</v>
      </c>
      <c r="H7045">
        <v>0.28000000000000003</v>
      </c>
      <c r="M7045" s="3">
        <v>3</v>
      </c>
      <c r="N7045" s="3">
        <v>7</v>
      </c>
      <c r="O7045" s="3">
        <v>2019</v>
      </c>
      <c r="P7045" s="1">
        <v>0.5</v>
      </c>
      <c r="Q7045">
        <v>0.28000000000000003</v>
      </c>
      <c r="R7045">
        <f t="shared" si="110"/>
        <v>2.3552000000000008</v>
      </c>
    </row>
    <row r="7046" spans="1:18" x14ac:dyDescent="0.25">
      <c r="A7046" t="s">
        <v>2</v>
      </c>
      <c r="B7046">
        <v>45.5625</v>
      </c>
      <c r="C7046">
        <v>-122.575278</v>
      </c>
      <c r="D7046" t="s">
        <v>1</v>
      </c>
      <c r="E7046" t="s">
        <v>0</v>
      </c>
      <c r="F7046" s="2">
        <v>43531</v>
      </c>
      <c r="G7046" s="1">
        <v>0.54166666666666663</v>
      </c>
      <c r="H7046">
        <v>0.27</v>
      </c>
      <c r="M7046" s="3">
        <v>3</v>
      </c>
      <c r="N7046" s="3">
        <v>7</v>
      </c>
      <c r="O7046" s="3">
        <v>2019</v>
      </c>
      <c r="P7046" s="1">
        <v>0.54166666666666663</v>
      </c>
      <c r="Q7046">
        <v>0.27</v>
      </c>
      <c r="R7046">
        <f t="shared" si="110"/>
        <v>2.1668000000000003</v>
      </c>
    </row>
    <row r="7047" spans="1:18" x14ac:dyDescent="0.25">
      <c r="A7047" t="s">
        <v>2</v>
      </c>
      <c r="B7047">
        <v>45.5625</v>
      </c>
      <c r="C7047">
        <v>-122.575278</v>
      </c>
      <c r="D7047" t="s">
        <v>1</v>
      </c>
      <c r="E7047" t="s">
        <v>0</v>
      </c>
      <c r="F7047" s="2">
        <v>43531</v>
      </c>
      <c r="G7047" s="1">
        <v>0.58333333333333337</v>
      </c>
      <c r="H7047">
        <v>0.27</v>
      </c>
      <c r="M7047" s="3">
        <v>3</v>
      </c>
      <c r="N7047" s="3">
        <v>7</v>
      </c>
      <c r="O7047" s="3">
        <v>2019</v>
      </c>
      <c r="P7047" s="1">
        <v>0.58333333333333337</v>
      </c>
      <c r="Q7047">
        <v>0.27</v>
      </c>
      <c r="R7047">
        <f t="shared" si="110"/>
        <v>2.1668000000000003</v>
      </c>
    </row>
    <row r="7048" spans="1:18" x14ac:dyDescent="0.25">
      <c r="A7048" t="s">
        <v>2</v>
      </c>
      <c r="B7048">
        <v>45.5625</v>
      </c>
      <c r="C7048">
        <v>-122.575278</v>
      </c>
      <c r="D7048" t="s">
        <v>1</v>
      </c>
      <c r="E7048" t="s">
        <v>0</v>
      </c>
      <c r="F7048" s="2">
        <v>43531</v>
      </c>
      <c r="G7048" s="1">
        <v>0.625</v>
      </c>
      <c r="H7048">
        <v>0.28999999999999998</v>
      </c>
      <c r="M7048" s="3">
        <v>3</v>
      </c>
      <c r="N7048" s="3">
        <v>7</v>
      </c>
      <c r="O7048" s="3">
        <v>2019</v>
      </c>
      <c r="P7048" s="1">
        <v>0.625</v>
      </c>
      <c r="Q7048">
        <v>0.28999999999999998</v>
      </c>
      <c r="R7048">
        <f t="shared" si="110"/>
        <v>2.5435999999999996</v>
      </c>
    </row>
    <row r="7049" spans="1:18" x14ac:dyDescent="0.25">
      <c r="A7049" t="s">
        <v>2</v>
      </c>
      <c r="B7049">
        <v>45.5625</v>
      </c>
      <c r="C7049">
        <v>-122.575278</v>
      </c>
      <c r="D7049" t="s">
        <v>1</v>
      </c>
      <c r="E7049" t="s">
        <v>0</v>
      </c>
      <c r="F7049" s="2">
        <v>43531</v>
      </c>
      <c r="G7049" s="1">
        <v>0.66666666666666663</v>
      </c>
      <c r="H7049">
        <v>0.31</v>
      </c>
      <c r="M7049" s="3">
        <v>3</v>
      </c>
      <c r="N7049" s="3">
        <v>7</v>
      </c>
      <c r="O7049" s="3">
        <v>2019</v>
      </c>
      <c r="P7049" s="1">
        <v>0.66666666666666663</v>
      </c>
      <c r="Q7049">
        <v>0.31</v>
      </c>
      <c r="R7049">
        <f t="shared" si="110"/>
        <v>2.9203999999999999</v>
      </c>
    </row>
    <row r="7050" spans="1:18" x14ac:dyDescent="0.25">
      <c r="A7050" t="s">
        <v>2</v>
      </c>
      <c r="B7050">
        <v>45.5625</v>
      </c>
      <c r="C7050">
        <v>-122.575278</v>
      </c>
      <c r="D7050" t="s">
        <v>1</v>
      </c>
      <c r="E7050" t="s">
        <v>0</v>
      </c>
      <c r="F7050" s="2">
        <v>43531</v>
      </c>
      <c r="G7050" s="1">
        <v>0.70833333333333337</v>
      </c>
      <c r="H7050">
        <v>0.35</v>
      </c>
      <c r="M7050" s="3">
        <v>3</v>
      </c>
      <c r="N7050" s="3">
        <v>7</v>
      </c>
      <c r="O7050" s="3">
        <v>2019</v>
      </c>
      <c r="P7050" s="1">
        <v>0.70833333333333337</v>
      </c>
      <c r="Q7050">
        <v>0.35</v>
      </c>
      <c r="R7050">
        <f t="shared" si="110"/>
        <v>3.6739999999999995</v>
      </c>
    </row>
    <row r="7051" spans="1:18" x14ac:dyDescent="0.25">
      <c r="A7051" t="s">
        <v>2</v>
      </c>
      <c r="B7051">
        <v>45.5625</v>
      </c>
      <c r="C7051">
        <v>-122.575278</v>
      </c>
      <c r="D7051" t="s">
        <v>1</v>
      </c>
      <c r="E7051" t="s">
        <v>0</v>
      </c>
      <c r="F7051" s="2">
        <v>43531</v>
      </c>
      <c r="G7051" s="1">
        <v>0.75</v>
      </c>
      <c r="H7051">
        <v>0.41</v>
      </c>
      <c r="M7051" s="3">
        <v>3</v>
      </c>
      <c r="N7051" s="3">
        <v>7</v>
      </c>
      <c r="O7051" s="3">
        <v>2019</v>
      </c>
      <c r="P7051" s="1">
        <v>0.75</v>
      </c>
      <c r="Q7051">
        <v>0.41</v>
      </c>
      <c r="R7051">
        <f t="shared" si="110"/>
        <v>4.8043999999999993</v>
      </c>
    </row>
    <row r="7052" spans="1:18" x14ac:dyDescent="0.25">
      <c r="A7052" t="s">
        <v>2</v>
      </c>
      <c r="B7052">
        <v>45.5625</v>
      </c>
      <c r="C7052">
        <v>-122.575278</v>
      </c>
      <c r="D7052" t="s">
        <v>1</v>
      </c>
      <c r="E7052" t="s">
        <v>0</v>
      </c>
      <c r="F7052" s="2">
        <v>43531</v>
      </c>
      <c r="G7052" s="1">
        <v>0.79166666666666663</v>
      </c>
      <c r="H7052">
        <v>0.38</v>
      </c>
      <c r="M7052" s="3">
        <v>3</v>
      </c>
      <c r="N7052" s="3">
        <v>7</v>
      </c>
      <c r="O7052" s="3">
        <v>2019</v>
      </c>
      <c r="P7052" s="1">
        <v>0.79166666666666663</v>
      </c>
      <c r="Q7052">
        <v>0.38</v>
      </c>
      <c r="R7052">
        <f t="shared" si="110"/>
        <v>4.2392000000000003</v>
      </c>
    </row>
    <row r="7053" spans="1:18" x14ac:dyDescent="0.25">
      <c r="A7053" t="s">
        <v>2</v>
      </c>
      <c r="B7053">
        <v>45.5625</v>
      </c>
      <c r="C7053">
        <v>-122.575278</v>
      </c>
      <c r="D7053" t="s">
        <v>1</v>
      </c>
      <c r="E7053" t="s">
        <v>0</v>
      </c>
      <c r="F7053" s="2">
        <v>43531</v>
      </c>
      <c r="G7053" s="1">
        <v>0.83333333333333337</v>
      </c>
      <c r="H7053">
        <v>0.43</v>
      </c>
      <c r="M7053" s="3">
        <v>3</v>
      </c>
      <c r="N7053" s="3">
        <v>7</v>
      </c>
      <c r="O7053" s="3">
        <v>2019</v>
      </c>
      <c r="P7053" s="1">
        <v>0.83333333333333337</v>
      </c>
      <c r="Q7053">
        <v>0.43</v>
      </c>
      <c r="R7053">
        <f t="shared" si="110"/>
        <v>5.1812000000000005</v>
      </c>
    </row>
    <row r="7054" spans="1:18" x14ac:dyDescent="0.25">
      <c r="A7054" t="s">
        <v>2</v>
      </c>
      <c r="B7054">
        <v>45.5625</v>
      </c>
      <c r="C7054">
        <v>-122.575278</v>
      </c>
      <c r="D7054" t="s">
        <v>1</v>
      </c>
      <c r="E7054" t="s">
        <v>0</v>
      </c>
      <c r="F7054" s="2">
        <v>43531</v>
      </c>
      <c r="G7054" s="1">
        <v>0.875</v>
      </c>
      <c r="H7054">
        <v>0.51</v>
      </c>
      <c r="M7054" s="3">
        <v>3</v>
      </c>
      <c r="N7054" s="3">
        <v>7</v>
      </c>
      <c r="O7054" s="3">
        <v>2019</v>
      </c>
      <c r="P7054" s="1">
        <v>0.875</v>
      </c>
      <c r="Q7054">
        <v>0.51</v>
      </c>
      <c r="R7054">
        <f t="shared" si="110"/>
        <v>6.6883999999999997</v>
      </c>
    </row>
    <row r="7055" spans="1:18" x14ac:dyDescent="0.25">
      <c r="A7055" t="s">
        <v>2</v>
      </c>
      <c r="B7055">
        <v>45.5625</v>
      </c>
      <c r="C7055">
        <v>-122.575278</v>
      </c>
      <c r="D7055" t="s">
        <v>1</v>
      </c>
      <c r="E7055" t="s">
        <v>0</v>
      </c>
      <c r="F7055" s="2">
        <v>43531</v>
      </c>
      <c r="G7055" s="1">
        <v>0.91666666666666663</v>
      </c>
      <c r="H7055">
        <v>0.57999999999999996</v>
      </c>
      <c r="M7055" s="3">
        <v>3</v>
      </c>
      <c r="N7055" s="3">
        <v>7</v>
      </c>
      <c r="O7055" s="3">
        <v>2019</v>
      </c>
      <c r="P7055" s="1">
        <v>0.91666666666666663</v>
      </c>
      <c r="Q7055">
        <v>0.57999999999999996</v>
      </c>
      <c r="R7055">
        <f t="shared" si="110"/>
        <v>8.0071999999999992</v>
      </c>
    </row>
    <row r="7056" spans="1:18" x14ac:dyDescent="0.25">
      <c r="A7056" t="s">
        <v>2</v>
      </c>
      <c r="B7056">
        <v>45.5625</v>
      </c>
      <c r="C7056">
        <v>-122.575278</v>
      </c>
      <c r="D7056" t="s">
        <v>1</v>
      </c>
      <c r="E7056" t="s">
        <v>0</v>
      </c>
      <c r="F7056" s="2">
        <v>43531</v>
      </c>
      <c r="G7056" s="1">
        <v>0.95833333333333337</v>
      </c>
      <c r="H7056">
        <v>0.63</v>
      </c>
      <c r="M7056" s="3">
        <v>3</v>
      </c>
      <c r="N7056" s="3">
        <v>7</v>
      </c>
      <c r="O7056" s="3">
        <v>2019</v>
      </c>
      <c r="P7056" s="1">
        <v>0.95833333333333337</v>
      </c>
      <c r="Q7056">
        <v>0.63</v>
      </c>
      <c r="R7056">
        <f t="shared" si="110"/>
        <v>8.9491999999999994</v>
      </c>
    </row>
    <row r="7057" spans="1:18" x14ac:dyDescent="0.25">
      <c r="A7057" t="s">
        <v>2</v>
      </c>
      <c r="B7057">
        <v>45.5625</v>
      </c>
      <c r="C7057">
        <v>-122.575278</v>
      </c>
      <c r="D7057" t="s">
        <v>1</v>
      </c>
      <c r="E7057" t="s">
        <v>0</v>
      </c>
      <c r="F7057" s="2">
        <v>43532</v>
      </c>
      <c r="G7057" s="1">
        <v>0</v>
      </c>
      <c r="H7057">
        <v>0.66</v>
      </c>
      <c r="M7057" s="3">
        <v>3</v>
      </c>
      <c r="N7057" s="3">
        <v>8</v>
      </c>
      <c r="O7057" s="3">
        <v>2019</v>
      </c>
      <c r="P7057" s="1">
        <v>0</v>
      </c>
      <c r="Q7057">
        <v>0.66</v>
      </c>
      <c r="R7057">
        <f t="shared" si="110"/>
        <v>9.5144000000000002</v>
      </c>
    </row>
    <row r="7058" spans="1:18" x14ac:dyDescent="0.25">
      <c r="A7058" t="s">
        <v>2</v>
      </c>
      <c r="B7058">
        <v>45.5625</v>
      </c>
      <c r="C7058">
        <v>-122.575278</v>
      </c>
      <c r="D7058" t="s">
        <v>1</v>
      </c>
      <c r="E7058" t="s">
        <v>0</v>
      </c>
      <c r="F7058" s="2">
        <v>43532</v>
      </c>
      <c r="G7058" s="1">
        <v>4.1666666666666664E-2</v>
      </c>
      <c r="H7058">
        <v>0.77</v>
      </c>
      <c r="M7058" s="3">
        <v>3</v>
      </c>
      <c r="N7058" s="3">
        <v>8</v>
      </c>
      <c r="O7058" s="3">
        <v>2019</v>
      </c>
      <c r="P7058" s="1">
        <v>4.1666666666666664E-2</v>
      </c>
      <c r="Q7058">
        <v>0.77</v>
      </c>
      <c r="R7058">
        <f t="shared" si="110"/>
        <v>11.5868</v>
      </c>
    </row>
    <row r="7059" spans="1:18" x14ac:dyDescent="0.25">
      <c r="A7059" t="s">
        <v>2</v>
      </c>
      <c r="B7059">
        <v>45.5625</v>
      </c>
      <c r="C7059">
        <v>-122.575278</v>
      </c>
      <c r="D7059" t="s">
        <v>1</v>
      </c>
      <c r="E7059" t="s">
        <v>0</v>
      </c>
      <c r="F7059" s="2">
        <v>43532</v>
      </c>
      <c r="G7059" s="1">
        <v>8.3333333333333329E-2</v>
      </c>
      <c r="H7059">
        <v>0.87</v>
      </c>
      <c r="M7059" s="3">
        <v>3</v>
      </c>
      <c r="N7059" s="3">
        <v>8</v>
      </c>
      <c r="O7059" s="3">
        <v>2019</v>
      </c>
      <c r="P7059" s="1">
        <v>8.3333333333333329E-2</v>
      </c>
      <c r="Q7059">
        <v>0.87</v>
      </c>
      <c r="R7059">
        <f t="shared" si="110"/>
        <v>13.470799999999999</v>
      </c>
    </row>
    <row r="7060" spans="1:18" x14ac:dyDescent="0.25">
      <c r="A7060" t="s">
        <v>2</v>
      </c>
      <c r="B7060">
        <v>45.5625</v>
      </c>
      <c r="C7060">
        <v>-122.575278</v>
      </c>
      <c r="D7060" t="s">
        <v>1</v>
      </c>
      <c r="E7060" t="s">
        <v>0</v>
      </c>
      <c r="F7060" s="2">
        <v>43532</v>
      </c>
      <c r="G7060" s="1">
        <v>0.125</v>
      </c>
      <c r="H7060">
        <v>0.83</v>
      </c>
      <c r="M7060" s="3">
        <v>3</v>
      </c>
      <c r="N7060" s="3">
        <v>8</v>
      </c>
      <c r="O7060" s="3">
        <v>2019</v>
      </c>
      <c r="P7060" s="1">
        <v>0.125</v>
      </c>
      <c r="Q7060">
        <v>0.83</v>
      </c>
      <c r="R7060">
        <f t="shared" si="110"/>
        <v>12.7172</v>
      </c>
    </row>
    <row r="7061" spans="1:18" x14ac:dyDescent="0.25">
      <c r="A7061" t="s">
        <v>2</v>
      </c>
      <c r="B7061">
        <v>45.5625</v>
      </c>
      <c r="C7061">
        <v>-122.575278</v>
      </c>
      <c r="D7061" t="s">
        <v>1</v>
      </c>
      <c r="E7061" t="s">
        <v>0</v>
      </c>
      <c r="F7061" s="2">
        <v>43532</v>
      </c>
      <c r="G7061" s="1">
        <v>0.16666666666666666</v>
      </c>
      <c r="H7061">
        <v>0.79</v>
      </c>
      <c r="M7061" s="3">
        <v>3</v>
      </c>
      <c r="N7061" s="3">
        <v>8</v>
      </c>
      <c r="O7061" s="3">
        <v>2019</v>
      </c>
      <c r="P7061" s="1">
        <v>0.16666666666666666</v>
      </c>
      <c r="Q7061">
        <v>0.79</v>
      </c>
      <c r="R7061">
        <f t="shared" si="110"/>
        <v>11.963600000000001</v>
      </c>
    </row>
    <row r="7062" spans="1:18" x14ac:dyDescent="0.25">
      <c r="A7062" t="s">
        <v>2</v>
      </c>
      <c r="B7062">
        <v>45.5625</v>
      </c>
      <c r="C7062">
        <v>-122.575278</v>
      </c>
      <c r="D7062" t="s">
        <v>1</v>
      </c>
      <c r="E7062" t="s">
        <v>0</v>
      </c>
      <c r="F7062" s="2">
        <v>43532</v>
      </c>
      <c r="G7062" s="1">
        <v>0.20833333333333334</v>
      </c>
      <c r="H7062">
        <v>0.8</v>
      </c>
      <c r="M7062" s="3">
        <v>3</v>
      </c>
      <c r="N7062" s="3">
        <v>8</v>
      </c>
      <c r="O7062" s="3">
        <v>2019</v>
      </c>
      <c r="P7062" s="1">
        <v>0.20833333333333334</v>
      </c>
      <c r="Q7062">
        <v>0.8</v>
      </c>
      <c r="R7062">
        <f t="shared" si="110"/>
        <v>12.152000000000001</v>
      </c>
    </row>
    <row r="7063" spans="1:18" x14ac:dyDescent="0.25">
      <c r="A7063" t="s">
        <v>2</v>
      </c>
      <c r="B7063">
        <v>45.5625</v>
      </c>
      <c r="C7063">
        <v>-122.575278</v>
      </c>
      <c r="D7063" t="s">
        <v>1</v>
      </c>
      <c r="E7063" t="s">
        <v>0</v>
      </c>
      <c r="F7063" s="2">
        <v>43532</v>
      </c>
      <c r="G7063" s="1">
        <v>0.25</v>
      </c>
      <c r="H7063">
        <v>0.59</v>
      </c>
      <c r="M7063" s="3">
        <v>3</v>
      </c>
      <c r="N7063" s="3">
        <v>8</v>
      </c>
      <c r="O7063" s="3">
        <v>2019</v>
      </c>
      <c r="P7063" s="1">
        <v>0.25</v>
      </c>
      <c r="Q7063">
        <v>0.59</v>
      </c>
      <c r="R7063">
        <f t="shared" si="110"/>
        <v>8.1955999999999989</v>
      </c>
    </row>
    <row r="7064" spans="1:18" x14ac:dyDescent="0.25">
      <c r="A7064" t="s">
        <v>2</v>
      </c>
      <c r="B7064">
        <v>45.5625</v>
      </c>
      <c r="C7064">
        <v>-122.575278</v>
      </c>
      <c r="D7064" t="s">
        <v>1</v>
      </c>
      <c r="E7064" t="s">
        <v>0</v>
      </c>
      <c r="F7064" s="2">
        <v>43532</v>
      </c>
      <c r="G7064" s="1">
        <v>0.29166666666666669</v>
      </c>
      <c r="H7064">
        <v>0.67</v>
      </c>
      <c r="M7064" s="3">
        <v>3</v>
      </c>
      <c r="N7064" s="3">
        <v>8</v>
      </c>
      <c r="O7064" s="3">
        <v>2019</v>
      </c>
      <c r="P7064" s="1">
        <v>0.29166666666666669</v>
      </c>
      <c r="Q7064">
        <v>0.67</v>
      </c>
      <c r="R7064">
        <f t="shared" si="110"/>
        <v>9.7027999999999999</v>
      </c>
    </row>
    <row r="7065" spans="1:18" x14ac:dyDescent="0.25">
      <c r="A7065" t="s">
        <v>2</v>
      </c>
      <c r="B7065">
        <v>45.5625</v>
      </c>
      <c r="C7065">
        <v>-122.575278</v>
      </c>
      <c r="D7065" t="s">
        <v>1</v>
      </c>
      <c r="E7065" t="s">
        <v>0</v>
      </c>
      <c r="F7065" s="2">
        <v>43532</v>
      </c>
      <c r="G7065" s="1">
        <v>0.33333333333333331</v>
      </c>
      <c r="H7065">
        <v>0.52</v>
      </c>
      <c r="M7065" s="3">
        <v>3</v>
      </c>
      <c r="N7065" s="3">
        <v>8</v>
      </c>
      <c r="O7065" s="3">
        <v>2019</v>
      </c>
      <c r="P7065" s="1">
        <v>0.33333333333333331</v>
      </c>
      <c r="Q7065">
        <v>0.52</v>
      </c>
      <c r="R7065">
        <f t="shared" si="110"/>
        <v>6.8768000000000011</v>
      </c>
    </row>
    <row r="7066" spans="1:18" x14ac:dyDescent="0.25">
      <c r="A7066" t="s">
        <v>2</v>
      </c>
      <c r="B7066">
        <v>45.5625</v>
      </c>
      <c r="C7066">
        <v>-122.575278</v>
      </c>
      <c r="D7066" t="s">
        <v>1</v>
      </c>
      <c r="E7066" t="s">
        <v>0</v>
      </c>
      <c r="F7066" s="2">
        <v>43532</v>
      </c>
      <c r="G7066" s="1">
        <v>0.375</v>
      </c>
      <c r="H7066">
        <v>0.47</v>
      </c>
      <c r="M7066" s="3">
        <v>3</v>
      </c>
      <c r="N7066" s="3">
        <v>8</v>
      </c>
      <c r="O7066" s="3">
        <v>2019</v>
      </c>
      <c r="P7066" s="1">
        <v>0.375</v>
      </c>
      <c r="Q7066">
        <v>0.47</v>
      </c>
      <c r="R7066">
        <f t="shared" si="110"/>
        <v>5.9347999999999992</v>
      </c>
    </row>
    <row r="7067" spans="1:18" x14ac:dyDescent="0.25">
      <c r="A7067" t="s">
        <v>2</v>
      </c>
      <c r="B7067">
        <v>45.5625</v>
      </c>
      <c r="C7067">
        <v>-122.575278</v>
      </c>
      <c r="D7067" t="s">
        <v>1</v>
      </c>
      <c r="E7067" t="s">
        <v>0</v>
      </c>
      <c r="F7067" s="2">
        <v>43532</v>
      </c>
      <c r="G7067" s="1">
        <v>0.41666666666666669</v>
      </c>
      <c r="H7067">
        <v>0.5</v>
      </c>
      <c r="M7067" s="3">
        <v>3</v>
      </c>
      <c r="N7067" s="3">
        <v>8</v>
      </c>
      <c r="O7067" s="3">
        <v>2019</v>
      </c>
      <c r="P7067" s="1">
        <v>0.41666666666666669</v>
      </c>
      <c r="Q7067">
        <v>0.5</v>
      </c>
      <c r="R7067">
        <f t="shared" si="110"/>
        <v>6.5</v>
      </c>
    </row>
    <row r="7068" spans="1:18" x14ac:dyDescent="0.25">
      <c r="A7068" t="s">
        <v>2</v>
      </c>
      <c r="B7068">
        <v>45.5625</v>
      </c>
      <c r="C7068">
        <v>-122.575278</v>
      </c>
      <c r="D7068" t="s">
        <v>1</v>
      </c>
      <c r="E7068" t="s">
        <v>0</v>
      </c>
      <c r="F7068" s="2">
        <v>43532</v>
      </c>
      <c r="G7068" s="1">
        <v>0.45833333333333331</v>
      </c>
      <c r="H7068">
        <v>0.38</v>
      </c>
      <c r="M7068" s="3">
        <v>3</v>
      </c>
      <c r="N7068" s="3">
        <v>8</v>
      </c>
      <c r="O7068" s="3">
        <v>2019</v>
      </c>
      <c r="P7068" s="1">
        <v>0.45833333333333331</v>
      </c>
      <c r="Q7068">
        <v>0.38</v>
      </c>
      <c r="R7068">
        <f t="shared" si="110"/>
        <v>4.2392000000000003</v>
      </c>
    </row>
    <row r="7069" spans="1:18" x14ac:dyDescent="0.25">
      <c r="A7069" t="s">
        <v>2</v>
      </c>
      <c r="B7069">
        <v>45.5625</v>
      </c>
      <c r="C7069">
        <v>-122.575278</v>
      </c>
      <c r="D7069" t="s">
        <v>1</v>
      </c>
      <c r="E7069" t="s">
        <v>0</v>
      </c>
      <c r="F7069" s="2">
        <v>43532</v>
      </c>
      <c r="G7069" s="1">
        <v>0.5</v>
      </c>
      <c r="H7069">
        <v>0.28999999999999998</v>
      </c>
      <c r="M7069" s="3">
        <v>3</v>
      </c>
      <c r="N7069" s="3">
        <v>8</v>
      </c>
      <c r="O7069" s="3">
        <v>2019</v>
      </c>
      <c r="P7069" s="1">
        <v>0.5</v>
      </c>
      <c r="Q7069">
        <v>0.28999999999999998</v>
      </c>
      <c r="R7069">
        <f t="shared" si="110"/>
        <v>2.5435999999999996</v>
      </c>
    </row>
    <row r="7070" spans="1:18" x14ac:dyDescent="0.25">
      <c r="A7070" t="s">
        <v>2</v>
      </c>
      <c r="B7070">
        <v>45.5625</v>
      </c>
      <c r="C7070">
        <v>-122.575278</v>
      </c>
      <c r="D7070" t="s">
        <v>1</v>
      </c>
      <c r="E7070" t="s">
        <v>0</v>
      </c>
      <c r="F7070" s="2">
        <v>43532</v>
      </c>
      <c r="G7070" s="1">
        <v>0.54166666666666663</v>
      </c>
      <c r="H7070">
        <v>0.3</v>
      </c>
      <c r="M7070" s="3">
        <v>3</v>
      </c>
      <c r="N7070" s="3">
        <v>8</v>
      </c>
      <c r="O7070" s="3">
        <v>2019</v>
      </c>
      <c r="P7070" s="1">
        <v>0.54166666666666663</v>
      </c>
      <c r="Q7070">
        <v>0.3</v>
      </c>
      <c r="R7070">
        <f t="shared" si="110"/>
        <v>2.7320000000000002</v>
      </c>
    </row>
    <row r="7071" spans="1:18" x14ac:dyDescent="0.25">
      <c r="A7071" t="s">
        <v>2</v>
      </c>
      <c r="B7071">
        <v>45.5625</v>
      </c>
      <c r="C7071">
        <v>-122.575278</v>
      </c>
      <c r="D7071" t="s">
        <v>1</v>
      </c>
      <c r="E7071" t="s">
        <v>0</v>
      </c>
      <c r="F7071" s="2">
        <v>43532</v>
      </c>
      <c r="G7071" s="1">
        <v>0.58333333333333337</v>
      </c>
      <c r="H7071">
        <v>0.31</v>
      </c>
      <c r="M7071" s="3">
        <v>3</v>
      </c>
      <c r="N7071" s="3">
        <v>8</v>
      </c>
      <c r="O7071" s="3">
        <v>2019</v>
      </c>
      <c r="P7071" s="1">
        <v>0.58333333333333337</v>
      </c>
      <c r="Q7071">
        <v>0.31</v>
      </c>
      <c r="R7071">
        <f t="shared" si="110"/>
        <v>2.9203999999999999</v>
      </c>
    </row>
    <row r="7072" spans="1:18" x14ac:dyDescent="0.25">
      <c r="A7072" t="s">
        <v>2</v>
      </c>
      <c r="B7072">
        <v>45.5625</v>
      </c>
      <c r="C7072">
        <v>-122.575278</v>
      </c>
      <c r="D7072" t="s">
        <v>1</v>
      </c>
      <c r="E7072" t="s">
        <v>0</v>
      </c>
      <c r="F7072" s="2">
        <v>43532</v>
      </c>
      <c r="G7072" s="1">
        <v>0.625</v>
      </c>
      <c r="H7072">
        <v>0.35</v>
      </c>
      <c r="M7072" s="3">
        <v>3</v>
      </c>
      <c r="N7072" s="3">
        <v>8</v>
      </c>
      <c r="O7072" s="3">
        <v>2019</v>
      </c>
      <c r="P7072" s="1">
        <v>0.625</v>
      </c>
      <c r="Q7072">
        <v>0.35</v>
      </c>
      <c r="R7072">
        <f t="shared" si="110"/>
        <v>3.6739999999999995</v>
      </c>
    </row>
    <row r="7073" spans="1:18" x14ac:dyDescent="0.25">
      <c r="A7073" t="s">
        <v>2</v>
      </c>
      <c r="B7073">
        <v>45.5625</v>
      </c>
      <c r="C7073">
        <v>-122.575278</v>
      </c>
      <c r="D7073" t="s">
        <v>1</v>
      </c>
      <c r="E7073" t="s">
        <v>0</v>
      </c>
      <c r="F7073" s="2">
        <v>43532</v>
      </c>
      <c r="G7073" s="1">
        <v>0.66666666666666663</v>
      </c>
      <c r="H7073">
        <v>0.42</v>
      </c>
      <c r="M7073" s="3">
        <v>3</v>
      </c>
      <c r="N7073" s="3">
        <v>8</v>
      </c>
      <c r="O7073" s="3">
        <v>2019</v>
      </c>
      <c r="P7073" s="1">
        <v>0.66666666666666663</v>
      </c>
      <c r="Q7073">
        <v>0.42</v>
      </c>
      <c r="R7073">
        <f t="shared" si="110"/>
        <v>4.9927999999999999</v>
      </c>
    </row>
    <row r="7074" spans="1:18" x14ac:dyDescent="0.25">
      <c r="A7074" t="s">
        <v>2</v>
      </c>
      <c r="B7074">
        <v>45.5625</v>
      </c>
      <c r="C7074">
        <v>-122.575278</v>
      </c>
      <c r="D7074" t="s">
        <v>1</v>
      </c>
      <c r="E7074" t="s">
        <v>0</v>
      </c>
      <c r="F7074" s="2">
        <v>43532</v>
      </c>
      <c r="G7074" s="1">
        <v>0.70833333333333337</v>
      </c>
      <c r="H7074">
        <v>0.32</v>
      </c>
      <c r="M7074" s="3">
        <v>3</v>
      </c>
      <c r="N7074" s="3">
        <v>8</v>
      </c>
      <c r="O7074" s="3">
        <v>2019</v>
      </c>
      <c r="P7074" s="1">
        <v>0.70833333333333337</v>
      </c>
      <c r="Q7074">
        <v>0.32</v>
      </c>
      <c r="R7074">
        <f t="shared" si="110"/>
        <v>3.1088000000000005</v>
      </c>
    </row>
    <row r="7075" spans="1:18" x14ac:dyDescent="0.25">
      <c r="A7075" t="s">
        <v>2</v>
      </c>
      <c r="B7075">
        <v>45.5625</v>
      </c>
      <c r="C7075">
        <v>-122.575278</v>
      </c>
      <c r="D7075" t="s">
        <v>1</v>
      </c>
      <c r="E7075" t="s">
        <v>0</v>
      </c>
      <c r="F7075" s="2">
        <v>43532</v>
      </c>
      <c r="G7075" s="1">
        <v>0.75</v>
      </c>
      <c r="H7075">
        <v>0.4</v>
      </c>
      <c r="M7075" s="3">
        <v>3</v>
      </c>
      <c r="N7075" s="3">
        <v>8</v>
      </c>
      <c r="O7075" s="3">
        <v>2019</v>
      </c>
      <c r="P7075" s="1">
        <v>0.75</v>
      </c>
      <c r="Q7075">
        <v>0.4</v>
      </c>
      <c r="R7075">
        <f t="shared" si="110"/>
        <v>4.6160000000000005</v>
      </c>
    </row>
    <row r="7076" spans="1:18" x14ac:dyDescent="0.25">
      <c r="A7076" t="s">
        <v>2</v>
      </c>
      <c r="B7076">
        <v>45.5625</v>
      </c>
      <c r="C7076">
        <v>-122.575278</v>
      </c>
      <c r="D7076" t="s">
        <v>1</v>
      </c>
      <c r="E7076" t="s">
        <v>0</v>
      </c>
      <c r="F7076" s="2">
        <v>43532</v>
      </c>
      <c r="G7076" s="1">
        <v>0.79166666666666663</v>
      </c>
      <c r="H7076">
        <v>0.75</v>
      </c>
      <c r="M7076" s="3">
        <v>3</v>
      </c>
      <c r="N7076" s="3">
        <v>8</v>
      </c>
      <c r="O7076" s="3">
        <v>2019</v>
      </c>
      <c r="P7076" s="1">
        <v>0.79166666666666663</v>
      </c>
      <c r="Q7076">
        <v>0.75</v>
      </c>
      <c r="R7076">
        <f t="shared" si="110"/>
        <v>11.209999999999999</v>
      </c>
    </row>
    <row r="7077" spans="1:18" x14ac:dyDescent="0.25">
      <c r="A7077" t="s">
        <v>2</v>
      </c>
      <c r="B7077">
        <v>45.5625</v>
      </c>
      <c r="C7077">
        <v>-122.575278</v>
      </c>
      <c r="D7077" t="s">
        <v>1</v>
      </c>
      <c r="E7077" t="s">
        <v>0</v>
      </c>
      <c r="F7077" s="2">
        <v>43532</v>
      </c>
      <c r="G7077" s="1">
        <v>0.83333333333333337</v>
      </c>
      <c r="H7077">
        <v>0.86</v>
      </c>
      <c r="M7077" s="3">
        <v>3</v>
      </c>
      <c r="N7077" s="3">
        <v>8</v>
      </c>
      <c r="O7077" s="3">
        <v>2019</v>
      </c>
      <c r="P7077" s="1">
        <v>0.83333333333333337</v>
      </c>
      <c r="Q7077">
        <v>0.86</v>
      </c>
      <c r="R7077">
        <f t="shared" si="110"/>
        <v>13.282400000000001</v>
      </c>
    </row>
    <row r="7078" spans="1:18" x14ac:dyDescent="0.25">
      <c r="A7078" t="s">
        <v>2</v>
      </c>
      <c r="B7078">
        <v>45.5625</v>
      </c>
      <c r="C7078">
        <v>-122.575278</v>
      </c>
      <c r="D7078" t="s">
        <v>1</v>
      </c>
      <c r="E7078" t="s">
        <v>0</v>
      </c>
      <c r="F7078" s="2">
        <v>43532</v>
      </c>
      <c r="G7078" s="1">
        <v>0.875</v>
      </c>
      <c r="H7078">
        <v>0.72</v>
      </c>
      <c r="M7078" s="3">
        <v>3</v>
      </c>
      <c r="N7078" s="3">
        <v>8</v>
      </c>
      <c r="O7078" s="3">
        <v>2019</v>
      </c>
      <c r="P7078" s="1">
        <v>0.875</v>
      </c>
      <c r="Q7078">
        <v>0.72</v>
      </c>
      <c r="R7078">
        <f t="shared" si="110"/>
        <v>10.6448</v>
      </c>
    </row>
    <row r="7079" spans="1:18" x14ac:dyDescent="0.25">
      <c r="A7079" t="s">
        <v>2</v>
      </c>
      <c r="B7079">
        <v>45.5625</v>
      </c>
      <c r="C7079">
        <v>-122.575278</v>
      </c>
      <c r="D7079" t="s">
        <v>1</v>
      </c>
      <c r="E7079" t="s">
        <v>0</v>
      </c>
      <c r="F7079" s="2">
        <v>43532</v>
      </c>
      <c r="G7079" s="1">
        <v>0.91666666666666663</v>
      </c>
      <c r="H7079">
        <v>0.99</v>
      </c>
      <c r="M7079" s="3">
        <v>3</v>
      </c>
      <c r="N7079" s="3">
        <v>8</v>
      </c>
      <c r="O7079" s="3">
        <v>2019</v>
      </c>
      <c r="P7079" s="1">
        <v>0.91666666666666663</v>
      </c>
      <c r="Q7079">
        <v>0.99</v>
      </c>
      <c r="R7079">
        <f t="shared" si="110"/>
        <v>15.731599999999998</v>
      </c>
    </row>
    <row r="7080" spans="1:18" x14ac:dyDescent="0.25">
      <c r="A7080" t="s">
        <v>2</v>
      </c>
      <c r="B7080">
        <v>45.5625</v>
      </c>
      <c r="C7080">
        <v>-122.575278</v>
      </c>
      <c r="D7080" t="s">
        <v>1</v>
      </c>
      <c r="E7080" t="s">
        <v>0</v>
      </c>
      <c r="F7080" s="2">
        <v>43532</v>
      </c>
      <c r="G7080" s="1">
        <v>0.95833333333333337</v>
      </c>
      <c r="H7080">
        <v>0.94</v>
      </c>
      <c r="M7080" s="3">
        <v>3</v>
      </c>
      <c r="N7080" s="3">
        <v>8</v>
      </c>
      <c r="O7080" s="3">
        <v>2019</v>
      </c>
      <c r="P7080" s="1">
        <v>0.95833333333333337</v>
      </c>
      <c r="Q7080">
        <v>0.94</v>
      </c>
      <c r="R7080">
        <f t="shared" si="110"/>
        <v>14.789599999999998</v>
      </c>
    </row>
    <row r="7081" spans="1:18" x14ac:dyDescent="0.25">
      <c r="A7081" t="s">
        <v>2</v>
      </c>
      <c r="B7081">
        <v>45.5625</v>
      </c>
      <c r="C7081">
        <v>-122.575278</v>
      </c>
      <c r="D7081" t="s">
        <v>1</v>
      </c>
      <c r="E7081" t="s">
        <v>0</v>
      </c>
      <c r="F7081" s="2">
        <v>43533</v>
      </c>
      <c r="G7081" s="1">
        <v>0</v>
      </c>
      <c r="H7081">
        <v>0.76</v>
      </c>
      <c r="M7081" s="3">
        <v>3</v>
      </c>
      <c r="N7081" s="3">
        <v>9</v>
      </c>
      <c r="O7081" s="3">
        <v>2019</v>
      </c>
      <c r="P7081" s="1">
        <v>0</v>
      </c>
      <c r="Q7081">
        <v>0.76</v>
      </c>
      <c r="R7081">
        <f t="shared" si="110"/>
        <v>11.398400000000001</v>
      </c>
    </row>
    <row r="7082" spans="1:18" x14ac:dyDescent="0.25">
      <c r="A7082" t="s">
        <v>2</v>
      </c>
      <c r="B7082">
        <v>45.5625</v>
      </c>
      <c r="C7082">
        <v>-122.575278</v>
      </c>
      <c r="D7082" t="s">
        <v>1</v>
      </c>
      <c r="E7082" t="s">
        <v>0</v>
      </c>
      <c r="F7082" s="2">
        <v>43533</v>
      </c>
      <c r="G7082" s="1">
        <v>4.1666666666666664E-2</v>
      </c>
      <c r="H7082">
        <v>0.72</v>
      </c>
      <c r="M7082" s="3">
        <v>3</v>
      </c>
      <c r="N7082" s="3">
        <v>9</v>
      </c>
      <c r="O7082" s="3">
        <v>2019</v>
      </c>
      <c r="P7082" s="1">
        <v>4.1666666666666664E-2</v>
      </c>
      <c r="Q7082">
        <v>0.72</v>
      </c>
      <c r="R7082">
        <f t="shared" si="110"/>
        <v>10.6448</v>
      </c>
    </row>
    <row r="7083" spans="1:18" x14ac:dyDescent="0.25">
      <c r="A7083" t="s">
        <v>2</v>
      </c>
      <c r="B7083">
        <v>45.5625</v>
      </c>
      <c r="C7083">
        <v>-122.575278</v>
      </c>
      <c r="D7083" t="s">
        <v>1</v>
      </c>
      <c r="E7083" t="s">
        <v>0</v>
      </c>
      <c r="F7083" s="2">
        <v>43533</v>
      </c>
      <c r="G7083" s="1">
        <v>8.3333333333333329E-2</v>
      </c>
      <c r="H7083">
        <v>0.69</v>
      </c>
      <c r="M7083" s="3">
        <v>3</v>
      </c>
      <c r="N7083" s="3">
        <v>9</v>
      </c>
      <c r="O7083" s="3">
        <v>2019</v>
      </c>
      <c r="P7083" s="1">
        <v>8.3333333333333329E-2</v>
      </c>
      <c r="Q7083">
        <v>0.69</v>
      </c>
      <c r="R7083">
        <f t="shared" si="110"/>
        <v>10.079599999999999</v>
      </c>
    </row>
    <row r="7084" spans="1:18" x14ac:dyDescent="0.25">
      <c r="A7084" t="s">
        <v>2</v>
      </c>
      <c r="B7084">
        <v>45.5625</v>
      </c>
      <c r="C7084">
        <v>-122.575278</v>
      </c>
      <c r="D7084" t="s">
        <v>1</v>
      </c>
      <c r="E7084" t="s">
        <v>0</v>
      </c>
      <c r="F7084" s="2">
        <v>43533</v>
      </c>
      <c r="G7084" s="1">
        <v>0.125</v>
      </c>
      <c r="H7084">
        <v>0.64</v>
      </c>
      <c r="M7084" s="3">
        <v>3</v>
      </c>
      <c r="N7084" s="3">
        <v>9</v>
      </c>
      <c r="O7084" s="3">
        <v>2019</v>
      </c>
      <c r="P7084" s="1">
        <v>0.125</v>
      </c>
      <c r="Q7084">
        <v>0.64</v>
      </c>
      <c r="R7084">
        <f t="shared" si="110"/>
        <v>9.1376000000000008</v>
      </c>
    </row>
    <row r="7085" spans="1:18" x14ac:dyDescent="0.25">
      <c r="A7085" t="s">
        <v>2</v>
      </c>
      <c r="B7085">
        <v>45.5625</v>
      </c>
      <c r="C7085">
        <v>-122.575278</v>
      </c>
      <c r="D7085" t="s">
        <v>1</v>
      </c>
      <c r="E7085" t="s">
        <v>0</v>
      </c>
      <c r="F7085" s="2">
        <v>43533</v>
      </c>
      <c r="G7085" s="1">
        <v>0.16666666666666666</v>
      </c>
      <c r="H7085">
        <v>0.56000000000000005</v>
      </c>
      <c r="M7085" s="3">
        <v>3</v>
      </c>
      <c r="N7085" s="3">
        <v>9</v>
      </c>
      <c r="O7085" s="3">
        <v>2019</v>
      </c>
      <c r="P7085" s="1">
        <v>0.16666666666666666</v>
      </c>
      <c r="Q7085">
        <v>0.56000000000000005</v>
      </c>
      <c r="R7085">
        <f t="shared" si="110"/>
        <v>7.6304000000000016</v>
      </c>
    </row>
    <row r="7086" spans="1:18" x14ac:dyDescent="0.25">
      <c r="A7086" t="s">
        <v>2</v>
      </c>
      <c r="B7086">
        <v>45.5625</v>
      </c>
      <c r="C7086">
        <v>-122.575278</v>
      </c>
      <c r="D7086" t="s">
        <v>1</v>
      </c>
      <c r="E7086" t="s">
        <v>0</v>
      </c>
      <c r="F7086" s="2">
        <v>43533</v>
      </c>
      <c r="G7086" s="1">
        <v>0.20833333333333334</v>
      </c>
      <c r="H7086">
        <v>0.57999999999999996</v>
      </c>
      <c r="M7086" s="3">
        <v>3</v>
      </c>
      <c r="N7086" s="3">
        <v>9</v>
      </c>
      <c r="O7086" s="3">
        <v>2019</v>
      </c>
      <c r="P7086" s="1">
        <v>0.20833333333333334</v>
      </c>
      <c r="Q7086">
        <v>0.57999999999999996</v>
      </c>
      <c r="R7086">
        <f t="shared" si="110"/>
        <v>8.0071999999999992</v>
      </c>
    </row>
    <row r="7087" spans="1:18" x14ac:dyDescent="0.25">
      <c r="A7087" t="s">
        <v>2</v>
      </c>
      <c r="B7087">
        <v>45.5625</v>
      </c>
      <c r="C7087">
        <v>-122.575278</v>
      </c>
      <c r="D7087" t="s">
        <v>1</v>
      </c>
      <c r="E7087" t="s">
        <v>0</v>
      </c>
      <c r="F7087" s="2">
        <v>43533</v>
      </c>
      <c r="G7087" s="1">
        <v>0.25</v>
      </c>
      <c r="H7087">
        <v>0.48</v>
      </c>
      <c r="M7087" s="3">
        <v>3</v>
      </c>
      <c r="N7087" s="3">
        <v>9</v>
      </c>
      <c r="O7087" s="3">
        <v>2019</v>
      </c>
      <c r="P7087" s="1">
        <v>0.25</v>
      </c>
      <c r="Q7087">
        <v>0.48</v>
      </c>
      <c r="R7087">
        <f t="shared" si="110"/>
        <v>6.1231999999999989</v>
      </c>
    </row>
    <row r="7088" spans="1:18" x14ac:dyDescent="0.25">
      <c r="A7088" t="s">
        <v>2</v>
      </c>
      <c r="B7088">
        <v>45.5625</v>
      </c>
      <c r="C7088">
        <v>-122.575278</v>
      </c>
      <c r="D7088" t="s">
        <v>1</v>
      </c>
      <c r="E7088" t="s">
        <v>0</v>
      </c>
      <c r="F7088" s="2">
        <v>43533</v>
      </c>
      <c r="G7088" s="1">
        <v>0.29166666666666669</v>
      </c>
      <c r="H7088">
        <v>0.57999999999999996</v>
      </c>
      <c r="M7088" s="3">
        <v>3</v>
      </c>
      <c r="N7088" s="3">
        <v>9</v>
      </c>
      <c r="O7088" s="3">
        <v>2019</v>
      </c>
      <c r="P7088" s="1">
        <v>0.29166666666666669</v>
      </c>
      <c r="Q7088">
        <v>0.57999999999999996</v>
      </c>
      <c r="R7088">
        <f t="shared" si="110"/>
        <v>8.0071999999999992</v>
      </c>
    </row>
    <row r="7089" spans="1:18" x14ac:dyDescent="0.25">
      <c r="A7089" t="s">
        <v>2</v>
      </c>
      <c r="B7089">
        <v>45.5625</v>
      </c>
      <c r="C7089">
        <v>-122.575278</v>
      </c>
      <c r="D7089" t="s">
        <v>1</v>
      </c>
      <c r="E7089" t="s">
        <v>0</v>
      </c>
      <c r="F7089" s="2">
        <v>43533</v>
      </c>
      <c r="G7089" s="1">
        <v>0.33333333333333331</v>
      </c>
      <c r="H7089">
        <v>0.65</v>
      </c>
      <c r="M7089" s="3">
        <v>3</v>
      </c>
      <c r="N7089" s="3">
        <v>9</v>
      </c>
      <c r="O7089" s="3">
        <v>2019</v>
      </c>
      <c r="P7089" s="1">
        <v>0.33333333333333331</v>
      </c>
      <c r="Q7089">
        <v>0.65</v>
      </c>
      <c r="R7089">
        <f t="shared" si="110"/>
        <v>9.3260000000000005</v>
      </c>
    </row>
    <row r="7090" spans="1:18" x14ac:dyDescent="0.25">
      <c r="A7090" t="s">
        <v>2</v>
      </c>
      <c r="B7090">
        <v>45.5625</v>
      </c>
      <c r="C7090">
        <v>-122.575278</v>
      </c>
      <c r="D7090" t="s">
        <v>1</v>
      </c>
      <c r="E7090" t="s">
        <v>0</v>
      </c>
      <c r="F7090" s="2">
        <v>43533</v>
      </c>
      <c r="G7090" s="1">
        <v>0.375</v>
      </c>
      <c r="H7090">
        <v>0.46</v>
      </c>
      <c r="M7090" s="3">
        <v>3</v>
      </c>
      <c r="N7090" s="3">
        <v>9</v>
      </c>
      <c r="O7090" s="3">
        <v>2019</v>
      </c>
      <c r="P7090" s="1">
        <v>0.375</v>
      </c>
      <c r="Q7090">
        <v>0.46</v>
      </c>
      <c r="R7090">
        <f t="shared" si="110"/>
        <v>5.7463999999999995</v>
      </c>
    </row>
    <row r="7091" spans="1:18" x14ac:dyDescent="0.25">
      <c r="A7091" t="s">
        <v>2</v>
      </c>
      <c r="B7091">
        <v>45.5625</v>
      </c>
      <c r="C7091">
        <v>-122.575278</v>
      </c>
      <c r="D7091" t="s">
        <v>1</v>
      </c>
      <c r="E7091" t="s">
        <v>0</v>
      </c>
      <c r="F7091" s="2">
        <v>43533</v>
      </c>
      <c r="G7091" s="1">
        <v>0.41666666666666669</v>
      </c>
      <c r="H7091">
        <v>0.37</v>
      </c>
      <c r="M7091" s="3">
        <v>3</v>
      </c>
      <c r="N7091" s="3">
        <v>9</v>
      </c>
      <c r="O7091" s="3">
        <v>2019</v>
      </c>
      <c r="P7091" s="1">
        <v>0.41666666666666669</v>
      </c>
      <c r="Q7091">
        <v>0.37</v>
      </c>
      <c r="R7091">
        <f t="shared" si="110"/>
        <v>4.0507999999999997</v>
      </c>
    </row>
    <row r="7092" spans="1:18" x14ac:dyDescent="0.25">
      <c r="A7092" t="s">
        <v>2</v>
      </c>
      <c r="B7092">
        <v>45.5625</v>
      </c>
      <c r="C7092">
        <v>-122.575278</v>
      </c>
      <c r="D7092" t="s">
        <v>1</v>
      </c>
      <c r="E7092" t="s">
        <v>0</v>
      </c>
      <c r="F7092" s="2">
        <v>43533</v>
      </c>
      <c r="G7092" s="1">
        <v>0.45833333333333331</v>
      </c>
      <c r="H7092">
        <v>0.33</v>
      </c>
      <c r="M7092" s="3">
        <v>3</v>
      </c>
      <c r="N7092" s="3">
        <v>9</v>
      </c>
      <c r="O7092" s="3">
        <v>2019</v>
      </c>
      <c r="P7092" s="1">
        <v>0.45833333333333331</v>
      </c>
      <c r="Q7092">
        <v>0.33</v>
      </c>
      <c r="R7092">
        <f t="shared" si="110"/>
        <v>3.2972000000000001</v>
      </c>
    </row>
    <row r="7093" spans="1:18" x14ac:dyDescent="0.25">
      <c r="A7093" t="s">
        <v>2</v>
      </c>
      <c r="B7093">
        <v>45.5625</v>
      </c>
      <c r="C7093">
        <v>-122.575278</v>
      </c>
      <c r="D7093" t="s">
        <v>1</v>
      </c>
      <c r="E7093" t="s">
        <v>0</v>
      </c>
      <c r="F7093" s="2">
        <v>43533</v>
      </c>
      <c r="G7093" s="1">
        <v>0.5</v>
      </c>
      <c r="H7093">
        <v>0.32</v>
      </c>
      <c r="M7093" s="3">
        <v>3</v>
      </c>
      <c r="N7093" s="3">
        <v>9</v>
      </c>
      <c r="O7093" s="3">
        <v>2019</v>
      </c>
      <c r="P7093" s="1">
        <v>0.5</v>
      </c>
      <c r="Q7093">
        <v>0.32</v>
      </c>
      <c r="R7093">
        <f t="shared" si="110"/>
        <v>3.1088000000000005</v>
      </c>
    </row>
    <row r="7094" spans="1:18" x14ac:dyDescent="0.25">
      <c r="A7094" t="s">
        <v>2</v>
      </c>
      <c r="B7094">
        <v>45.5625</v>
      </c>
      <c r="C7094">
        <v>-122.575278</v>
      </c>
      <c r="D7094" t="s">
        <v>1</v>
      </c>
      <c r="E7094" t="s">
        <v>0</v>
      </c>
      <c r="F7094" s="2">
        <v>43533</v>
      </c>
      <c r="G7094" s="1">
        <v>0.54166666666666663</v>
      </c>
      <c r="H7094">
        <v>0.28999999999999998</v>
      </c>
      <c r="M7094" s="3">
        <v>3</v>
      </c>
      <c r="N7094" s="3">
        <v>9</v>
      </c>
      <c r="O7094" s="3">
        <v>2019</v>
      </c>
      <c r="P7094" s="1">
        <v>0.54166666666666663</v>
      </c>
      <c r="Q7094">
        <v>0.28999999999999998</v>
      </c>
      <c r="R7094">
        <f t="shared" si="110"/>
        <v>2.5435999999999996</v>
      </c>
    </row>
    <row r="7095" spans="1:18" x14ac:dyDescent="0.25">
      <c r="A7095" t="s">
        <v>2</v>
      </c>
      <c r="B7095">
        <v>45.5625</v>
      </c>
      <c r="C7095">
        <v>-122.575278</v>
      </c>
      <c r="D7095" t="s">
        <v>1</v>
      </c>
      <c r="E7095" t="s">
        <v>0</v>
      </c>
      <c r="F7095" s="2">
        <v>43533</v>
      </c>
      <c r="G7095" s="1">
        <v>0.58333333333333337</v>
      </c>
      <c r="H7095">
        <v>0.26</v>
      </c>
      <c r="M7095" s="3">
        <v>3</v>
      </c>
      <c r="N7095" s="3">
        <v>9</v>
      </c>
      <c r="O7095" s="3">
        <v>2019</v>
      </c>
      <c r="P7095" s="1">
        <v>0.58333333333333337</v>
      </c>
      <c r="Q7095">
        <v>0.26</v>
      </c>
      <c r="R7095">
        <f t="shared" si="110"/>
        <v>1.9784000000000006</v>
      </c>
    </row>
    <row r="7096" spans="1:18" x14ac:dyDescent="0.25">
      <c r="A7096" t="s">
        <v>2</v>
      </c>
      <c r="B7096">
        <v>45.5625</v>
      </c>
      <c r="C7096">
        <v>-122.575278</v>
      </c>
      <c r="D7096" t="s">
        <v>1</v>
      </c>
      <c r="E7096" t="s">
        <v>0</v>
      </c>
      <c r="F7096" s="2">
        <v>43533</v>
      </c>
      <c r="G7096" s="1">
        <v>0.625</v>
      </c>
      <c r="H7096">
        <v>0.26</v>
      </c>
      <c r="M7096" s="3">
        <v>3</v>
      </c>
      <c r="N7096" s="3">
        <v>9</v>
      </c>
      <c r="O7096" s="3">
        <v>2019</v>
      </c>
      <c r="P7096" s="1">
        <v>0.625</v>
      </c>
      <c r="Q7096">
        <v>0.26</v>
      </c>
      <c r="R7096">
        <f t="shared" si="110"/>
        <v>1.9784000000000006</v>
      </c>
    </row>
    <row r="7097" spans="1:18" x14ac:dyDescent="0.25">
      <c r="A7097" t="s">
        <v>2</v>
      </c>
      <c r="B7097">
        <v>45.5625</v>
      </c>
      <c r="C7097">
        <v>-122.575278</v>
      </c>
      <c r="D7097" t="s">
        <v>1</v>
      </c>
      <c r="E7097" t="s">
        <v>0</v>
      </c>
      <c r="F7097" s="2">
        <v>43533</v>
      </c>
      <c r="G7097" s="1">
        <v>0.66666666666666663</v>
      </c>
      <c r="H7097">
        <v>0.28000000000000003</v>
      </c>
      <c r="M7097" s="3">
        <v>3</v>
      </c>
      <c r="N7097" s="3">
        <v>9</v>
      </c>
      <c r="O7097" s="3">
        <v>2019</v>
      </c>
      <c r="P7097" s="1">
        <v>0.66666666666666663</v>
      </c>
      <c r="Q7097">
        <v>0.28000000000000003</v>
      </c>
      <c r="R7097">
        <f t="shared" si="110"/>
        <v>2.3552000000000008</v>
      </c>
    </row>
    <row r="7098" spans="1:18" x14ac:dyDescent="0.25">
      <c r="A7098" t="s">
        <v>2</v>
      </c>
      <c r="B7098">
        <v>45.5625</v>
      </c>
      <c r="C7098">
        <v>-122.575278</v>
      </c>
      <c r="D7098" t="s">
        <v>1</v>
      </c>
      <c r="E7098" t="s">
        <v>0</v>
      </c>
      <c r="F7098" s="2">
        <v>43533</v>
      </c>
      <c r="G7098" s="1">
        <v>0.70833333333333337</v>
      </c>
      <c r="H7098">
        <v>0.39</v>
      </c>
      <c r="M7098" s="3">
        <v>3</v>
      </c>
      <c r="N7098" s="3">
        <v>9</v>
      </c>
      <c r="O7098" s="3">
        <v>2019</v>
      </c>
      <c r="P7098" s="1">
        <v>0.70833333333333337</v>
      </c>
      <c r="Q7098">
        <v>0.39</v>
      </c>
      <c r="R7098">
        <f t="shared" si="110"/>
        <v>4.4276</v>
      </c>
    </row>
    <row r="7099" spans="1:18" x14ac:dyDescent="0.25">
      <c r="A7099" t="s">
        <v>2</v>
      </c>
      <c r="B7099">
        <v>45.5625</v>
      </c>
      <c r="C7099">
        <v>-122.575278</v>
      </c>
      <c r="D7099" t="s">
        <v>1</v>
      </c>
      <c r="E7099" t="s">
        <v>0</v>
      </c>
      <c r="F7099" s="2">
        <v>43533</v>
      </c>
      <c r="G7099" s="1">
        <v>0.75</v>
      </c>
      <c r="H7099">
        <v>0.51</v>
      </c>
      <c r="M7099" s="3">
        <v>3</v>
      </c>
      <c r="N7099" s="3">
        <v>9</v>
      </c>
      <c r="O7099" s="3">
        <v>2019</v>
      </c>
      <c r="P7099" s="1">
        <v>0.75</v>
      </c>
      <c r="Q7099">
        <v>0.51</v>
      </c>
      <c r="R7099">
        <f t="shared" si="110"/>
        <v>6.6883999999999997</v>
      </c>
    </row>
    <row r="7100" spans="1:18" x14ac:dyDescent="0.25">
      <c r="A7100" t="s">
        <v>2</v>
      </c>
      <c r="B7100">
        <v>45.5625</v>
      </c>
      <c r="C7100">
        <v>-122.575278</v>
      </c>
      <c r="D7100" t="s">
        <v>1</v>
      </c>
      <c r="E7100" t="s">
        <v>0</v>
      </c>
      <c r="F7100" s="2">
        <v>43533</v>
      </c>
      <c r="G7100" s="1">
        <v>0.79166666666666663</v>
      </c>
      <c r="H7100">
        <v>0.56999999999999995</v>
      </c>
      <c r="M7100" s="3">
        <v>3</v>
      </c>
      <c r="N7100" s="3">
        <v>9</v>
      </c>
      <c r="O7100" s="3">
        <v>2019</v>
      </c>
      <c r="P7100" s="1">
        <v>0.79166666666666663</v>
      </c>
      <c r="Q7100">
        <v>0.56999999999999995</v>
      </c>
      <c r="R7100">
        <f t="shared" si="110"/>
        <v>7.8187999999999995</v>
      </c>
    </row>
    <row r="7101" spans="1:18" x14ac:dyDescent="0.25">
      <c r="A7101" t="s">
        <v>2</v>
      </c>
      <c r="B7101">
        <v>45.5625</v>
      </c>
      <c r="C7101">
        <v>-122.575278</v>
      </c>
      <c r="D7101" t="s">
        <v>1</v>
      </c>
      <c r="E7101" t="s">
        <v>0</v>
      </c>
      <c r="F7101" s="2">
        <v>43533</v>
      </c>
      <c r="G7101" s="1">
        <v>0.83333333333333337</v>
      </c>
      <c r="H7101">
        <v>0.61</v>
      </c>
      <c r="M7101" s="3">
        <v>3</v>
      </c>
      <c r="N7101" s="3">
        <v>9</v>
      </c>
      <c r="O7101" s="3">
        <v>2019</v>
      </c>
      <c r="P7101" s="1">
        <v>0.83333333333333337</v>
      </c>
      <c r="Q7101">
        <v>0.61</v>
      </c>
      <c r="R7101">
        <f t="shared" si="110"/>
        <v>8.5724</v>
      </c>
    </row>
    <row r="7102" spans="1:18" x14ac:dyDescent="0.25">
      <c r="A7102" t="s">
        <v>2</v>
      </c>
      <c r="B7102">
        <v>45.5625</v>
      </c>
      <c r="C7102">
        <v>-122.575278</v>
      </c>
      <c r="D7102" t="s">
        <v>1</v>
      </c>
      <c r="E7102" t="s">
        <v>0</v>
      </c>
      <c r="F7102" s="2">
        <v>43533</v>
      </c>
      <c r="G7102" s="1">
        <v>0.875</v>
      </c>
      <c r="H7102">
        <v>0.57999999999999996</v>
      </c>
      <c r="M7102" s="3">
        <v>3</v>
      </c>
      <c r="N7102" s="3">
        <v>9</v>
      </c>
      <c r="O7102" s="3">
        <v>2019</v>
      </c>
      <c r="P7102" s="1">
        <v>0.875</v>
      </c>
      <c r="Q7102">
        <v>0.57999999999999996</v>
      </c>
      <c r="R7102">
        <f t="shared" si="110"/>
        <v>8.0071999999999992</v>
      </c>
    </row>
    <row r="7103" spans="1:18" x14ac:dyDescent="0.25">
      <c r="A7103" t="s">
        <v>2</v>
      </c>
      <c r="B7103">
        <v>45.5625</v>
      </c>
      <c r="C7103">
        <v>-122.575278</v>
      </c>
      <c r="D7103" t="s">
        <v>1</v>
      </c>
      <c r="E7103" t="s">
        <v>0</v>
      </c>
      <c r="F7103" s="2">
        <v>43533</v>
      </c>
      <c r="G7103" s="1">
        <v>0.91666666666666663</v>
      </c>
      <c r="H7103">
        <v>0.61</v>
      </c>
      <c r="M7103" s="3">
        <v>3</v>
      </c>
      <c r="N7103" s="3">
        <v>9</v>
      </c>
      <c r="O7103" s="3">
        <v>2019</v>
      </c>
      <c r="P7103" s="1">
        <v>0.91666666666666663</v>
      </c>
      <c r="Q7103">
        <v>0.61</v>
      </c>
      <c r="R7103">
        <f t="shared" si="110"/>
        <v>8.5724</v>
      </c>
    </row>
    <row r="7104" spans="1:18" x14ac:dyDescent="0.25">
      <c r="A7104" t="s">
        <v>2</v>
      </c>
      <c r="B7104">
        <v>45.5625</v>
      </c>
      <c r="C7104">
        <v>-122.575278</v>
      </c>
      <c r="D7104" t="s">
        <v>1</v>
      </c>
      <c r="E7104" t="s">
        <v>0</v>
      </c>
      <c r="F7104" s="2">
        <v>43533</v>
      </c>
      <c r="G7104" s="1">
        <v>0.95833333333333337</v>
      </c>
      <c r="H7104">
        <v>0.67</v>
      </c>
      <c r="M7104" s="3">
        <v>3</v>
      </c>
      <c r="N7104" s="3">
        <v>9</v>
      </c>
      <c r="O7104" s="3">
        <v>2019</v>
      </c>
      <c r="P7104" s="1">
        <v>0.95833333333333337</v>
      </c>
      <c r="Q7104">
        <v>0.67</v>
      </c>
      <c r="R7104">
        <f t="shared" si="110"/>
        <v>9.7027999999999999</v>
      </c>
    </row>
    <row r="7105" spans="1:18" x14ac:dyDescent="0.25">
      <c r="A7105" t="s">
        <v>2</v>
      </c>
      <c r="B7105">
        <v>45.5625</v>
      </c>
      <c r="C7105">
        <v>-122.575278</v>
      </c>
      <c r="D7105" t="s">
        <v>1</v>
      </c>
      <c r="E7105" t="s">
        <v>0</v>
      </c>
      <c r="F7105" s="2">
        <v>43534</v>
      </c>
      <c r="G7105" s="1">
        <v>0</v>
      </c>
      <c r="H7105">
        <v>0.67</v>
      </c>
      <c r="M7105" s="3">
        <v>3</v>
      </c>
      <c r="N7105" s="3">
        <v>10</v>
      </c>
      <c r="O7105" s="3">
        <v>2019</v>
      </c>
      <c r="P7105" s="1">
        <v>0</v>
      </c>
      <c r="Q7105">
        <v>0.67</v>
      </c>
      <c r="R7105">
        <f t="shared" si="110"/>
        <v>9.7027999999999999</v>
      </c>
    </row>
    <row r="7106" spans="1:18" x14ac:dyDescent="0.25">
      <c r="A7106" t="s">
        <v>2</v>
      </c>
      <c r="B7106">
        <v>45.5625</v>
      </c>
      <c r="C7106">
        <v>-122.575278</v>
      </c>
      <c r="D7106" t="s">
        <v>1</v>
      </c>
      <c r="E7106" t="s">
        <v>0</v>
      </c>
      <c r="F7106" s="2">
        <v>43534</v>
      </c>
      <c r="G7106" s="1">
        <v>4.1666666666666664E-2</v>
      </c>
      <c r="H7106">
        <v>0.65</v>
      </c>
      <c r="M7106" s="3">
        <v>3</v>
      </c>
      <c r="N7106" s="3">
        <v>10</v>
      </c>
      <c r="O7106" s="3">
        <v>2019</v>
      </c>
      <c r="P7106" s="1">
        <v>4.1666666666666664E-2</v>
      </c>
      <c r="Q7106">
        <v>0.65</v>
      </c>
      <c r="R7106">
        <f t="shared" si="110"/>
        <v>9.3260000000000005</v>
      </c>
    </row>
    <row r="7107" spans="1:18" x14ac:dyDescent="0.25">
      <c r="A7107" t="s">
        <v>2</v>
      </c>
      <c r="B7107">
        <v>45.5625</v>
      </c>
      <c r="C7107">
        <v>-122.575278</v>
      </c>
      <c r="D7107" t="s">
        <v>1</v>
      </c>
      <c r="E7107" t="s">
        <v>0</v>
      </c>
      <c r="F7107" s="2">
        <v>43534</v>
      </c>
      <c r="G7107" s="1">
        <v>8.3333333333333329E-2</v>
      </c>
      <c r="H7107">
        <v>0.63</v>
      </c>
      <c r="M7107" s="3">
        <v>3</v>
      </c>
      <c r="N7107" s="3">
        <v>10</v>
      </c>
      <c r="O7107" s="3">
        <v>2019</v>
      </c>
      <c r="P7107" s="1">
        <v>8.3333333333333329E-2</v>
      </c>
      <c r="Q7107">
        <v>0.63</v>
      </c>
      <c r="R7107">
        <f t="shared" ref="R7107:R7170" si="111">IF((Q7107*18.84-2.92)&lt;0,0,Q7107*18.84-2.92)</f>
        <v>8.9491999999999994</v>
      </c>
    </row>
    <row r="7108" spans="1:18" x14ac:dyDescent="0.25">
      <c r="A7108" t="s">
        <v>2</v>
      </c>
      <c r="B7108">
        <v>45.5625</v>
      </c>
      <c r="C7108">
        <v>-122.575278</v>
      </c>
      <c r="D7108" t="s">
        <v>1</v>
      </c>
      <c r="E7108" t="s">
        <v>0</v>
      </c>
      <c r="F7108" s="2">
        <v>43534</v>
      </c>
      <c r="G7108" s="1">
        <v>0.125</v>
      </c>
      <c r="H7108">
        <v>0.65</v>
      </c>
      <c r="M7108" s="3">
        <v>3</v>
      </c>
      <c r="N7108" s="3">
        <v>10</v>
      </c>
      <c r="O7108" s="3">
        <v>2019</v>
      </c>
      <c r="P7108" s="1">
        <v>0.125</v>
      </c>
      <c r="Q7108">
        <v>0.65</v>
      </c>
      <c r="R7108">
        <f t="shared" si="111"/>
        <v>9.3260000000000005</v>
      </c>
    </row>
    <row r="7109" spans="1:18" x14ac:dyDescent="0.25">
      <c r="A7109" t="s">
        <v>2</v>
      </c>
      <c r="B7109">
        <v>45.5625</v>
      </c>
      <c r="C7109">
        <v>-122.575278</v>
      </c>
      <c r="D7109" t="s">
        <v>1</v>
      </c>
      <c r="E7109" t="s">
        <v>0</v>
      </c>
      <c r="F7109" s="2">
        <v>43534</v>
      </c>
      <c r="G7109" s="1">
        <v>0.16666666666666666</v>
      </c>
      <c r="H7109">
        <v>0.81</v>
      </c>
      <c r="M7109" s="3">
        <v>3</v>
      </c>
      <c r="N7109" s="3">
        <v>10</v>
      </c>
      <c r="O7109" s="3">
        <v>2019</v>
      </c>
      <c r="P7109" s="1">
        <v>0.16666666666666666</v>
      </c>
      <c r="Q7109">
        <v>0.81</v>
      </c>
      <c r="R7109">
        <f t="shared" si="111"/>
        <v>12.340400000000001</v>
      </c>
    </row>
    <row r="7110" spans="1:18" x14ac:dyDescent="0.25">
      <c r="A7110" t="s">
        <v>2</v>
      </c>
      <c r="B7110">
        <v>45.5625</v>
      </c>
      <c r="C7110">
        <v>-122.575278</v>
      </c>
      <c r="D7110" t="s">
        <v>1</v>
      </c>
      <c r="E7110" t="s">
        <v>0</v>
      </c>
      <c r="F7110" s="2">
        <v>43534</v>
      </c>
      <c r="G7110" s="1">
        <v>0.20833333333333334</v>
      </c>
      <c r="H7110">
        <v>0.78</v>
      </c>
      <c r="M7110" s="3">
        <v>3</v>
      </c>
      <c r="N7110" s="3">
        <v>10</v>
      </c>
      <c r="O7110" s="3">
        <v>2019</v>
      </c>
      <c r="P7110" s="1">
        <v>0.20833333333333334</v>
      </c>
      <c r="Q7110">
        <v>0.78</v>
      </c>
      <c r="R7110">
        <f t="shared" si="111"/>
        <v>11.7752</v>
      </c>
    </row>
    <row r="7111" spans="1:18" x14ac:dyDescent="0.25">
      <c r="A7111" t="s">
        <v>2</v>
      </c>
      <c r="B7111">
        <v>45.5625</v>
      </c>
      <c r="C7111">
        <v>-122.575278</v>
      </c>
      <c r="D7111" t="s">
        <v>1</v>
      </c>
      <c r="E7111" t="s">
        <v>0</v>
      </c>
      <c r="F7111" s="2">
        <v>43534</v>
      </c>
      <c r="G7111" s="1">
        <v>0.25</v>
      </c>
      <c r="H7111">
        <v>0.68</v>
      </c>
      <c r="M7111" s="3">
        <v>3</v>
      </c>
      <c r="N7111" s="3">
        <v>10</v>
      </c>
      <c r="O7111" s="3">
        <v>2019</v>
      </c>
      <c r="P7111" s="1">
        <v>0.25</v>
      </c>
      <c r="Q7111">
        <v>0.68</v>
      </c>
      <c r="R7111">
        <f t="shared" si="111"/>
        <v>9.8912000000000013</v>
      </c>
    </row>
    <row r="7112" spans="1:18" x14ac:dyDescent="0.25">
      <c r="A7112" t="s">
        <v>2</v>
      </c>
      <c r="B7112">
        <v>45.5625</v>
      </c>
      <c r="C7112">
        <v>-122.575278</v>
      </c>
      <c r="D7112" t="s">
        <v>1</v>
      </c>
      <c r="E7112" t="s">
        <v>0</v>
      </c>
      <c r="F7112" s="2">
        <v>43534</v>
      </c>
      <c r="G7112" s="1">
        <v>0.29166666666666669</v>
      </c>
      <c r="H7112">
        <v>0.57999999999999996</v>
      </c>
      <c r="M7112" s="3">
        <v>3</v>
      </c>
      <c r="N7112" s="3">
        <v>10</v>
      </c>
      <c r="O7112" s="3">
        <v>2019</v>
      </c>
      <c r="P7112" s="1">
        <v>0.29166666666666669</v>
      </c>
      <c r="Q7112">
        <v>0.57999999999999996</v>
      </c>
      <c r="R7112">
        <f t="shared" si="111"/>
        <v>8.0071999999999992</v>
      </c>
    </row>
    <row r="7113" spans="1:18" x14ac:dyDescent="0.25">
      <c r="A7113" t="s">
        <v>2</v>
      </c>
      <c r="B7113">
        <v>45.5625</v>
      </c>
      <c r="C7113">
        <v>-122.575278</v>
      </c>
      <c r="D7113" t="s">
        <v>1</v>
      </c>
      <c r="E7113" t="s">
        <v>0</v>
      </c>
      <c r="F7113" s="2">
        <v>43534</v>
      </c>
      <c r="G7113" s="1">
        <v>0.33333333333333331</v>
      </c>
      <c r="H7113">
        <v>0.52</v>
      </c>
      <c r="M7113" s="3">
        <v>3</v>
      </c>
      <c r="N7113" s="3">
        <v>10</v>
      </c>
      <c r="O7113" s="3">
        <v>2019</v>
      </c>
      <c r="P7113" s="1">
        <v>0.33333333333333331</v>
      </c>
      <c r="Q7113">
        <v>0.52</v>
      </c>
      <c r="R7113">
        <f t="shared" si="111"/>
        <v>6.8768000000000011</v>
      </c>
    </row>
    <row r="7114" spans="1:18" x14ac:dyDescent="0.25">
      <c r="A7114" t="s">
        <v>2</v>
      </c>
      <c r="B7114">
        <v>45.5625</v>
      </c>
      <c r="C7114">
        <v>-122.575278</v>
      </c>
      <c r="D7114" t="s">
        <v>1</v>
      </c>
      <c r="E7114" t="s">
        <v>0</v>
      </c>
      <c r="F7114" s="2">
        <v>43534</v>
      </c>
      <c r="G7114" s="1">
        <v>0.375</v>
      </c>
      <c r="H7114">
        <v>0.59</v>
      </c>
      <c r="M7114" s="3">
        <v>3</v>
      </c>
      <c r="N7114" s="3">
        <v>10</v>
      </c>
      <c r="O7114" s="3">
        <v>2019</v>
      </c>
      <c r="P7114" s="1">
        <v>0.375</v>
      </c>
      <c r="Q7114">
        <v>0.59</v>
      </c>
      <c r="R7114">
        <f t="shared" si="111"/>
        <v>8.1955999999999989</v>
      </c>
    </row>
    <row r="7115" spans="1:18" x14ac:dyDescent="0.25">
      <c r="A7115" t="s">
        <v>2</v>
      </c>
      <c r="B7115">
        <v>45.5625</v>
      </c>
      <c r="C7115">
        <v>-122.575278</v>
      </c>
      <c r="D7115" t="s">
        <v>1</v>
      </c>
      <c r="E7115" t="s">
        <v>0</v>
      </c>
      <c r="F7115" s="2">
        <v>43534</v>
      </c>
      <c r="G7115" s="1">
        <v>0.41666666666666669</v>
      </c>
      <c r="H7115">
        <v>0.57999999999999996</v>
      </c>
      <c r="M7115" s="3">
        <v>3</v>
      </c>
      <c r="N7115" s="3">
        <v>10</v>
      </c>
      <c r="O7115" s="3">
        <v>2019</v>
      </c>
      <c r="P7115" s="1">
        <v>0.41666666666666669</v>
      </c>
      <c r="Q7115">
        <v>0.57999999999999996</v>
      </c>
      <c r="R7115">
        <f t="shared" si="111"/>
        <v>8.0071999999999992</v>
      </c>
    </row>
    <row r="7116" spans="1:18" x14ac:dyDescent="0.25">
      <c r="A7116" t="s">
        <v>2</v>
      </c>
      <c r="B7116">
        <v>45.5625</v>
      </c>
      <c r="C7116">
        <v>-122.575278</v>
      </c>
      <c r="D7116" t="s">
        <v>1</v>
      </c>
      <c r="E7116" t="s">
        <v>0</v>
      </c>
      <c r="F7116" s="2">
        <v>43534</v>
      </c>
      <c r="G7116" s="1">
        <v>0.45833333333333331</v>
      </c>
      <c r="H7116">
        <v>0.6</v>
      </c>
      <c r="M7116" s="3">
        <v>3</v>
      </c>
      <c r="N7116" s="3">
        <v>10</v>
      </c>
      <c r="O7116" s="3">
        <v>2019</v>
      </c>
      <c r="P7116" s="1">
        <v>0.45833333333333331</v>
      </c>
      <c r="Q7116">
        <v>0.6</v>
      </c>
      <c r="R7116">
        <f t="shared" si="111"/>
        <v>8.3840000000000003</v>
      </c>
    </row>
    <row r="7117" spans="1:18" x14ac:dyDescent="0.25">
      <c r="A7117" t="s">
        <v>2</v>
      </c>
      <c r="B7117">
        <v>45.5625</v>
      </c>
      <c r="C7117">
        <v>-122.575278</v>
      </c>
      <c r="D7117" t="s">
        <v>1</v>
      </c>
      <c r="E7117" t="s">
        <v>0</v>
      </c>
      <c r="F7117" s="2">
        <v>43534</v>
      </c>
      <c r="G7117" s="1">
        <v>0.5</v>
      </c>
      <c r="H7117">
        <v>0.57999999999999996</v>
      </c>
      <c r="M7117" s="3">
        <v>3</v>
      </c>
      <c r="N7117" s="3">
        <v>10</v>
      </c>
      <c r="O7117" s="3">
        <v>2019</v>
      </c>
      <c r="P7117" s="1">
        <v>0.5</v>
      </c>
      <c r="Q7117">
        <v>0.57999999999999996</v>
      </c>
      <c r="R7117">
        <f t="shared" si="111"/>
        <v>8.0071999999999992</v>
      </c>
    </row>
    <row r="7118" spans="1:18" x14ac:dyDescent="0.25">
      <c r="A7118" t="s">
        <v>2</v>
      </c>
      <c r="B7118">
        <v>45.5625</v>
      </c>
      <c r="C7118">
        <v>-122.575278</v>
      </c>
      <c r="D7118" t="s">
        <v>1</v>
      </c>
      <c r="E7118" t="s">
        <v>0</v>
      </c>
      <c r="F7118" s="2">
        <v>43534</v>
      </c>
      <c r="G7118" s="1">
        <v>0.54166666666666663</v>
      </c>
      <c r="H7118">
        <v>0.53</v>
      </c>
      <c r="M7118" s="3">
        <v>3</v>
      </c>
      <c r="N7118" s="3">
        <v>10</v>
      </c>
      <c r="O7118" s="3">
        <v>2019</v>
      </c>
      <c r="P7118" s="1">
        <v>0.54166666666666663</v>
      </c>
      <c r="Q7118">
        <v>0.53</v>
      </c>
      <c r="R7118">
        <f t="shared" si="111"/>
        <v>7.0652000000000008</v>
      </c>
    </row>
    <row r="7119" spans="1:18" x14ac:dyDescent="0.25">
      <c r="A7119" t="s">
        <v>2</v>
      </c>
      <c r="B7119">
        <v>45.5625</v>
      </c>
      <c r="C7119">
        <v>-122.575278</v>
      </c>
      <c r="D7119" t="s">
        <v>1</v>
      </c>
      <c r="E7119" t="s">
        <v>0</v>
      </c>
      <c r="F7119" s="2">
        <v>43534</v>
      </c>
      <c r="G7119" s="1">
        <v>0.58333333333333337</v>
      </c>
      <c r="H7119">
        <v>0.44</v>
      </c>
      <c r="M7119" s="3">
        <v>3</v>
      </c>
      <c r="N7119" s="3">
        <v>10</v>
      </c>
      <c r="O7119" s="3">
        <v>2019</v>
      </c>
      <c r="P7119" s="1">
        <v>0.58333333333333337</v>
      </c>
      <c r="Q7119">
        <v>0.44</v>
      </c>
      <c r="R7119">
        <f t="shared" si="111"/>
        <v>5.3696000000000002</v>
      </c>
    </row>
    <row r="7120" spans="1:18" x14ac:dyDescent="0.25">
      <c r="A7120" t="s">
        <v>2</v>
      </c>
      <c r="B7120">
        <v>45.5625</v>
      </c>
      <c r="C7120">
        <v>-122.575278</v>
      </c>
      <c r="D7120" t="s">
        <v>1</v>
      </c>
      <c r="E7120" t="s">
        <v>0</v>
      </c>
      <c r="F7120" s="2">
        <v>43534</v>
      </c>
      <c r="G7120" s="1">
        <v>0.625</v>
      </c>
      <c r="H7120">
        <v>0.41</v>
      </c>
      <c r="M7120" s="3">
        <v>3</v>
      </c>
      <c r="N7120" s="3">
        <v>10</v>
      </c>
      <c r="O7120" s="3">
        <v>2019</v>
      </c>
      <c r="P7120" s="1">
        <v>0.625</v>
      </c>
      <c r="Q7120">
        <v>0.41</v>
      </c>
      <c r="R7120">
        <f t="shared" si="111"/>
        <v>4.8043999999999993</v>
      </c>
    </row>
    <row r="7121" spans="1:18" x14ac:dyDescent="0.25">
      <c r="A7121" t="s">
        <v>2</v>
      </c>
      <c r="B7121">
        <v>45.5625</v>
      </c>
      <c r="C7121">
        <v>-122.575278</v>
      </c>
      <c r="D7121" t="s">
        <v>1</v>
      </c>
      <c r="E7121" t="s">
        <v>0</v>
      </c>
      <c r="F7121" s="2">
        <v>43534</v>
      </c>
      <c r="G7121" s="1">
        <v>0.66666666666666663</v>
      </c>
      <c r="H7121">
        <v>0.37</v>
      </c>
      <c r="M7121" s="3">
        <v>3</v>
      </c>
      <c r="N7121" s="3">
        <v>10</v>
      </c>
      <c r="O7121" s="3">
        <v>2019</v>
      </c>
      <c r="P7121" s="1">
        <v>0.66666666666666663</v>
      </c>
      <c r="Q7121">
        <v>0.37</v>
      </c>
      <c r="R7121">
        <f t="shared" si="111"/>
        <v>4.0507999999999997</v>
      </c>
    </row>
    <row r="7122" spans="1:18" x14ac:dyDescent="0.25">
      <c r="A7122" t="s">
        <v>2</v>
      </c>
      <c r="B7122">
        <v>45.5625</v>
      </c>
      <c r="C7122">
        <v>-122.575278</v>
      </c>
      <c r="D7122" t="s">
        <v>1</v>
      </c>
      <c r="E7122" t="s">
        <v>0</v>
      </c>
      <c r="F7122" s="2">
        <v>43534</v>
      </c>
      <c r="G7122" s="1">
        <v>0.70833333333333337</v>
      </c>
      <c r="H7122">
        <v>0.37</v>
      </c>
      <c r="M7122" s="3">
        <v>3</v>
      </c>
      <c r="N7122" s="3">
        <v>10</v>
      </c>
      <c r="O7122" s="3">
        <v>2019</v>
      </c>
      <c r="P7122" s="1">
        <v>0.70833333333333337</v>
      </c>
      <c r="Q7122">
        <v>0.37</v>
      </c>
      <c r="R7122">
        <f t="shared" si="111"/>
        <v>4.0507999999999997</v>
      </c>
    </row>
    <row r="7123" spans="1:18" x14ac:dyDescent="0.25">
      <c r="A7123" t="s">
        <v>2</v>
      </c>
      <c r="B7123">
        <v>45.5625</v>
      </c>
      <c r="C7123">
        <v>-122.575278</v>
      </c>
      <c r="D7123" t="s">
        <v>1</v>
      </c>
      <c r="E7123" t="s">
        <v>0</v>
      </c>
      <c r="F7123" s="2">
        <v>43534</v>
      </c>
      <c r="G7123" s="1">
        <v>0.75</v>
      </c>
      <c r="H7123">
        <v>0.39</v>
      </c>
      <c r="M7123" s="3">
        <v>3</v>
      </c>
      <c r="N7123" s="3">
        <v>10</v>
      </c>
      <c r="O7123" s="3">
        <v>2019</v>
      </c>
      <c r="P7123" s="1">
        <v>0.75</v>
      </c>
      <c r="Q7123">
        <v>0.39</v>
      </c>
      <c r="R7123">
        <f t="shared" si="111"/>
        <v>4.4276</v>
      </c>
    </row>
    <row r="7124" spans="1:18" x14ac:dyDescent="0.25">
      <c r="A7124" t="s">
        <v>2</v>
      </c>
      <c r="B7124">
        <v>45.5625</v>
      </c>
      <c r="C7124">
        <v>-122.575278</v>
      </c>
      <c r="D7124" t="s">
        <v>1</v>
      </c>
      <c r="E7124" t="s">
        <v>0</v>
      </c>
      <c r="F7124" s="2">
        <v>43534</v>
      </c>
      <c r="G7124" s="1">
        <v>0.79166666666666663</v>
      </c>
      <c r="H7124">
        <v>0.4</v>
      </c>
      <c r="M7124" s="3">
        <v>3</v>
      </c>
      <c r="N7124" s="3">
        <v>10</v>
      </c>
      <c r="O7124" s="3">
        <v>2019</v>
      </c>
      <c r="P7124" s="1">
        <v>0.79166666666666663</v>
      </c>
      <c r="Q7124">
        <v>0.4</v>
      </c>
      <c r="R7124">
        <f t="shared" si="111"/>
        <v>4.6160000000000005</v>
      </c>
    </row>
    <row r="7125" spans="1:18" x14ac:dyDescent="0.25">
      <c r="A7125" t="s">
        <v>2</v>
      </c>
      <c r="B7125">
        <v>45.5625</v>
      </c>
      <c r="C7125">
        <v>-122.575278</v>
      </c>
      <c r="D7125" t="s">
        <v>1</v>
      </c>
      <c r="E7125" t="s">
        <v>0</v>
      </c>
      <c r="F7125" s="2">
        <v>43534</v>
      </c>
      <c r="G7125" s="1">
        <v>0.83333333333333337</v>
      </c>
      <c r="H7125">
        <v>0.41</v>
      </c>
      <c r="M7125" s="3">
        <v>3</v>
      </c>
      <c r="N7125" s="3">
        <v>10</v>
      </c>
      <c r="O7125" s="3">
        <v>2019</v>
      </c>
      <c r="P7125" s="1">
        <v>0.83333333333333337</v>
      </c>
      <c r="Q7125">
        <v>0.41</v>
      </c>
      <c r="R7125">
        <f t="shared" si="111"/>
        <v>4.8043999999999993</v>
      </c>
    </row>
    <row r="7126" spans="1:18" x14ac:dyDescent="0.25">
      <c r="A7126" t="s">
        <v>2</v>
      </c>
      <c r="B7126">
        <v>45.5625</v>
      </c>
      <c r="C7126">
        <v>-122.575278</v>
      </c>
      <c r="D7126" t="s">
        <v>1</v>
      </c>
      <c r="E7126" t="s">
        <v>0</v>
      </c>
      <c r="F7126" s="2">
        <v>43534</v>
      </c>
      <c r="G7126" s="1">
        <v>0.875</v>
      </c>
      <c r="H7126">
        <v>0.42</v>
      </c>
      <c r="M7126" s="3">
        <v>3</v>
      </c>
      <c r="N7126" s="3">
        <v>10</v>
      </c>
      <c r="O7126" s="3">
        <v>2019</v>
      </c>
      <c r="P7126" s="1">
        <v>0.875</v>
      </c>
      <c r="Q7126">
        <v>0.42</v>
      </c>
      <c r="R7126">
        <f t="shared" si="111"/>
        <v>4.9927999999999999</v>
      </c>
    </row>
    <row r="7127" spans="1:18" x14ac:dyDescent="0.25">
      <c r="A7127" t="s">
        <v>2</v>
      </c>
      <c r="B7127">
        <v>45.5625</v>
      </c>
      <c r="C7127">
        <v>-122.575278</v>
      </c>
      <c r="D7127" t="s">
        <v>1</v>
      </c>
      <c r="E7127" t="s">
        <v>0</v>
      </c>
      <c r="F7127" s="2">
        <v>43534</v>
      </c>
      <c r="G7127" s="1">
        <v>0.91666666666666663</v>
      </c>
      <c r="H7127">
        <v>0.45</v>
      </c>
      <c r="M7127" s="3">
        <v>3</v>
      </c>
      <c r="N7127" s="3">
        <v>10</v>
      </c>
      <c r="O7127" s="3">
        <v>2019</v>
      </c>
      <c r="P7127" s="1">
        <v>0.91666666666666663</v>
      </c>
      <c r="Q7127">
        <v>0.45</v>
      </c>
      <c r="R7127">
        <f t="shared" si="111"/>
        <v>5.5579999999999998</v>
      </c>
    </row>
    <row r="7128" spans="1:18" x14ac:dyDescent="0.25">
      <c r="A7128" t="s">
        <v>2</v>
      </c>
      <c r="B7128">
        <v>45.5625</v>
      </c>
      <c r="C7128">
        <v>-122.575278</v>
      </c>
      <c r="D7128" t="s">
        <v>1</v>
      </c>
      <c r="E7128" t="s">
        <v>0</v>
      </c>
      <c r="F7128" s="2">
        <v>43534</v>
      </c>
      <c r="G7128" s="1">
        <v>0.95833333333333337</v>
      </c>
      <c r="H7128">
        <v>0.52</v>
      </c>
      <c r="M7128" s="3">
        <v>3</v>
      </c>
      <c r="N7128" s="3">
        <v>10</v>
      </c>
      <c r="O7128" s="3">
        <v>2019</v>
      </c>
      <c r="P7128" s="1">
        <v>0.95833333333333337</v>
      </c>
      <c r="Q7128">
        <v>0.52</v>
      </c>
      <c r="R7128">
        <f t="shared" si="111"/>
        <v>6.8768000000000011</v>
      </c>
    </row>
    <row r="7129" spans="1:18" x14ac:dyDescent="0.25">
      <c r="A7129" t="s">
        <v>2</v>
      </c>
      <c r="B7129">
        <v>45.5625</v>
      </c>
      <c r="C7129">
        <v>-122.575278</v>
      </c>
      <c r="D7129" t="s">
        <v>1</v>
      </c>
      <c r="E7129" t="s">
        <v>0</v>
      </c>
      <c r="F7129" s="2">
        <v>43535</v>
      </c>
      <c r="G7129" s="1">
        <v>0</v>
      </c>
      <c r="H7129">
        <v>0.55000000000000004</v>
      </c>
      <c r="M7129" s="3">
        <v>3</v>
      </c>
      <c r="N7129" s="3">
        <v>11</v>
      </c>
      <c r="O7129" s="3">
        <v>2019</v>
      </c>
      <c r="P7129" s="1">
        <v>0</v>
      </c>
      <c r="Q7129">
        <v>0.55000000000000004</v>
      </c>
      <c r="R7129">
        <f t="shared" si="111"/>
        <v>7.4420000000000002</v>
      </c>
    </row>
    <row r="7130" spans="1:18" x14ac:dyDescent="0.25">
      <c r="A7130" t="s">
        <v>2</v>
      </c>
      <c r="B7130">
        <v>45.5625</v>
      </c>
      <c r="C7130">
        <v>-122.575278</v>
      </c>
      <c r="D7130" t="s">
        <v>1</v>
      </c>
      <c r="E7130" t="s">
        <v>0</v>
      </c>
      <c r="F7130" s="2">
        <v>43535</v>
      </c>
      <c r="G7130" s="1">
        <v>4.1666666666666664E-2</v>
      </c>
      <c r="H7130">
        <v>0.56999999999999995</v>
      </c>
      <c r="M7130" s="3">
        <v>3</v>
      </c>
      <c r="N7130" s="3">
        <v>11</v>
      </c>
      <c r="O7130" s="3">
        <v>2019</v>
      </c>
      <c r="P7130" s="1">
        <v>4.1666666666666664E-2</v>
      </c>
      <c r="Q7130">
        <v>0.56999999999999995</v>
      </c>
      <c r="R7130">
        <f t="shared" si="111"/>
        <v>7.8187999999999995</v>
      </c>
    </row>
    <row r="7131" spans="1:18" x14ac:dyDescent="0.25">
      <c r="A7131" t="s">
        <v>2</v>
      </c>
      <c r="B7131">
        <v>45.5625</v>
      </c>
      <c r="C7131">
        <v>-122.575278</v>
      </c>
      <c r="D7131" t="s">
        <v>1</v>
      </c>
      <c r="E7131" t="s">
        <v>0</v>
      </c>
      <c r="F7131" s="2">
        <v>43535</v>
      </c>
      <c r="G7131" s="1">
        <v>8.3333333333333329E-2</v>
      </c>
      <c r="H7131">
        <v>0.61</v>
      </c>
      <c r="M7131" s="3">
        <v>3</v>
      </c>
      <c r="N7131" s="3">
        <v>11</v>
      </c>
      <c r="O7131" s="3">
        <v>2019</v>
      </c>
      <c r="P7131" s="1">
        <v>8.3333333333333329E-2</v>
      </c>
      <c r="Q7131">
        <v>0.61</v>
      </c>
      <c r="R7131">
        <f t="shared" si="111"/>
        <v>8.5724</v>
      </c>
    </row>
    <row r="7132" spans="1:18" x14ac:dyDescent="0.25">
      <c r="A7132" t="s">
        <v>2</v>
      </c>
      <c r="B7132">
        <v>45.5625</v>
      </c>
      <c r="C7132">
        <v>-122.575278</v>
      </c>
      <c r="D7132" t="s">
        <v>1</v>
      </c>
      <c r="E7132" t="s">
        <v>0</v>
      </c>
      <c r="F7132" s="2">
        <v>43535</v>
      </c>
      <c r="G7132" s="1">
        <v>0.125</v>
      </c>
      <c r="H7132">
        <v>0.57999999999999996</v>
      </c>
      <c r="M7132" s="3">
        <v>3</v>
      </c>
      <c r="N7132" s="3">
        <v>11</v>
      </c>
      <c r="O7132" s="3">
        <v>2019</v>
      </c>
      <c r="P7132" s="1">
        <v>0.125</v>
      </c>
      <c r="Q7132">
        <v>0.57999999999999996</v>
      </c>
      <c r="R7132">
        <f t="shared" si="111"/>
        <v>8.0071999999999992</v>
      </c>
    </row>
    <row r="7133" spans="1:18" x14ac:dyDescent="0.25">
      <c r="A7133" t="s">
        <v>2</v>
      </c>
      <c r="B7133">
        <v>45.5625</v>
      </c>
      <c r="C7133">
        <v>-122.575278</v>
      </c>
      <c r="D7133" t="s">
        <v>1</v>
      </c>
      <c r="E7133" t="s">
        <v>0</v>
      </c>
      <c r="F7133" s="2">
        <v>43535</v>
      </c>
      <c r="G7133" s="1">
        <v>0.16666666666666666</v>
      </c>
      <c r="H7133">
        <v>0.56000000000000005</v>
      </c>
      <c r="M7133" s="3">
        <v>3</v>
      </c>
      <c r="N7133" s="3">
        <v>11</v>
      </c>
      <c r="O7133" s="3">
        <v>2019</v>
      </c>
      <c r="P7133" s="1">
        <v>0.16666666666666666</v>
      </c>
      <c r="Q7133">
        <v>0.56000000000000005</v>
      </c>
      <c r="R7133">
        <f t="shared" si="111"/>
        <v>7.6304000000000016</v>
      </c>
    </row>
    <row r="7134" spans="1:18" x14ac:dyDescent="0.25">
      <c r="A7134" t="s">
        <v>2</v>
      </c>
      <c r="B7134">
        <v>45.5625</v>
      </c>
      <c r="C7134">
        <v>-122.575278</v>
      </c>
      <c r="D7134" t="s">
        <v>1</v>
      </c>
      <c r="E7134" t="s">
        <v>0</v>
      </c>
      <c r="F7134" s="2">
        <v>43535</v>
      </c>
      <c r="G7134" s="1">
        <v>0.20833333333333334</v>
      </c>
      <c r="H7134">
        <v>0.62</v>
      </c>
      <c r="M7134" s="3">
        <v>3</v>
      </c>
      <c r="N7134" s="3">
        <v>11</v>
      </c>
      <c r="O7134" s="3">
        <v>2019</v>
      </c>
      <c r="P7134" s="1">
        <v>0.20833333333333334</v>
      </c>
      <c r="Q7134">
        <v>0.62</v>
      </c>
      <c r="R7134">
        <f t="shared" si="111"/>
        <v>8.7607999999999997</v>
      </c>
    </row>
    <row r="7135" spans="1:18" x14ac:dyDescent="0.25">
      <c r="A7135" t="s">
        <v>2</v>
      </c>
      <c r="B7135">
        <v>45.5625</v>
      </c>
      <c r="C7135">
        <v>-122.575278</v>
      </c>
      <c r="D7135" t="s">
        <v>1</v>
      </c>
      <c r="E7135" t="s">
        <v>0</v>
      </c>
      <c r="F7135" s="2">
        <v>43535</v>
      </c>
      <c r="G7135" s="1">
        <v>0.25</v>
      </c>
      <c r="H7135">
        <v>0.67</v>
      </c>
      <c r="M7135" s="3">
        <v>3</v>
      </c>
      <c r="N7135" s="3">
        <v>11</v>
      </c>
      <c r="O7135" s="3">
        <v>2019</v>
      </c>
      <c r="P7135" s="1">
        <v>0.25</v>
      </c>
      <c r="Q7135">
        <v>0.67</v>
      </c>
      <c r="R7135">
        <f t="shared" si="111"/>
        <v>9.7027999999999999</v>
      </c>
    </row>
    <row r="7136" spans="1:18" x14ac:dyDescent="0.25">
      <c r="A7136" t="s">
        <v>2</v>
      </c>
      <c r="B7136">
        <v>45.5625</v>
      </c>
      <c r="C7136">
        <v>-122.575278</v>
      </c>
      <c r="D7136" t="s">
        <v>1</v>
      </c>
      <c r="E7136" t="s">
        <v>0</v>
      </c>
      <c r="F7136" s="2">
        <v>43535</v>
      </c>
      <c r="G7136" s="1">
        <v>0.29166666666666669</v>
      </c>
      <c r="H7136">
        <v>0.68</v>
      </c>
      <c r="M7136" s="3">
        <v>3</v>
      </c>
      <c r="N7136" s="3">
        <v>11</v>
      </c>
      <c r="O7136" s="3">
        <v>2019</v>
      </c>
      <c r="P7136" s="1">
        <v>0.29166666666666669</v>
      </c>
      <c r="Q7136">
        <v>0.68</v>
      </c>
      <c r="R7136">
        <f t="shared" si="111"/>
        <v>9.8912000000000013</v>
      </c>
    </row>
    <row r="7137" spans="1:18" x14ac:dyDescent="0.25">
      <c r="A7137" t="s">
        <v>2</v>
      </c>
      <c r="B7137">
        <v>45.5625</v>
      </c>
      <c r="C7137">
        <v>-122.575278</v>
      </c>
      <c r="D7137" t="s">
        <v>1</v>
      </c>
      <c r="E7137" t="s">
        <v>0</v>
      </c>
      <c r="F7137" s="2">
        <v>43535</v>
      </c>
      <c r="G7137" s="1">
        <v>0.33333333333333331</v>
      </c>
      <c r="H7137">
        <v>0.63</v>
      </c>
      <c r="M7137" s="3">
        <v>3</v>
      </c>
      <c r="N7137" s="3">
        <v>11</v>
      </c>
      <c r="O7137" s="3">
        <v>2019</v>
      </c>
      <c r="P7137" s="1">
        <v>0.33333333333333331</v>
      </c>
      <c r="Q7137">
        <v>0.63</v>
      </c>
      <c r="R7137">
        <f t="shared" si="111"/>
        <v>8.9491999999999994</v>
      </c>
    </row>
    <row r="7138" spans="1:18" x14ac:dyDescent="0.25">
      <c r="A7138" t="s">
        <v>2</v>
      </c>
      <c r="B7138">
        <v>45.5625</v>
      </c>
      <c r="C7138">
        <v>-122.575278</v>
      </c>
      <c r="D7138" t="s">
        <v>1</v>
      </c>
      <c r="E7138" t="s">
        <v>0</v>
      </c>
      <c r="F7138" s="2">
        <v>43535</v>
      </c>
      <c r="G7138" s="1">
        <v>0.375</v>
      </c>
      <c r="H7138">
        <v>0.53</v>
      </c>
      <c r="M7138" s="3">
        <v>3</v>
      </c>
      <c r="N7138" s="3">
        <v>11</v>
      </c>
      <c r="O7138" s="3">
        <v>2019</v>
      </c>
      <c r="P7138" s="1">
        <v>0.375</v>
      </c>
      <c r="Q7138">
        <v>0.53</v>
      </c>
      <c r="R7138">
        <f t="shared" si="111"/>
        <v>7.0652000000000008</v>
      </c>
    </row>
    <row r="7139" spans="1:18" x14ac:dyDescent="0.25">
      <c r="A7139" t="s">
        <v>2</v>
      </c>
      <c r="B7139">
        <v>45.5625</v>
      </c>
      <c r="C7139">
        <v>-122.575278</v>
      </c>
      <c r="D7139" t="s">
        <v>1</v>
      </c>
      <c r="E7139" t="s">
        <v>0</v>
      </c>
      <c r="F7139" s="2">
        <v>43535</v>
      </c>
      <c r="G7139" s="1">
        <v>0.41666666666666669</v>
      </c>
      <c r="H7139">
        <v>0.49</v>
      </c>
      <c r="M7139" s="3">
        <v>3</v>
      </c>
      <c r="N7139" s="3">
        <v>11</v>
      </c>
      <c r="O7139" s="3">
        <v>2019</v>
      </c>
      <c r="P7139" s="1">
        <v>0.41666666666666669</v>
      </c>
      <c r="Q7139">
        <v>0.49</v>
      </c>
      <c r="R7139">
        <f t="shared" si="111"/>
        <v>6.3116000000000003</v>
      </c>
    </row>
    <row r="7140" spans="1:18" x14ac:dyDescent="0.25">
      <c r="A7140" t="s">
        <v>2</v>
      </c>
      <c r="B7140">
        <v>45.5625</v>
      </c>
      <c r="C7140">
        <v>-122.575278</v>
      </c>
      <c r="D7140" t="s">
        <v>1</v>
      </c>
      <c r="E7140" t="s">
        <v>0</v>
      </c>
      <c r="F7140" s="2">
        <v>43535</v>
      </c>
      <c r="G7140" s="1">
        <v>0.45833333333333331</v>
      </c>
      <c r="H7140">
        <v>0.41</v>
      </c>
      <c r="M7140" s="3">
        <v>3</v>
      </c>
      <c r="N7140" s="3">
        <v>11</v>
      </c>
      <c r="O7140" s="3">
        <v>2019</v>
      </c>
      <c r="P7140" s="1">
        <v>0.45833333333333331</v>
      </c>
      <c r="Q7140">
        <v>0.41</v>
      </c>
      <c r="R7140">
        <f t="shared" si="111"/>
        <v>4.8043999999999993</v>
      </c>
    </row>
    <row r="7141" spans="1:18" x14ac:dyDescent="0.25">
      <c r="A7141" t="s">
        <v>2</v>
      </c>
      <c r="B7141">
        <v>45.5625</v>
      </c>
      <c r="C7141">
        <v>-122.575278</v>
      </c>
      <c r="D7141" t="s">
        <v>1</v>
      </c>
      <c r="E7141" t="s">
        <v>0</v>
      </c>
      <c r="F7141" s="2">
        <v>43535</v>
      </c>
      <c r="G7141" s="1">
        <v>0.5</v>
      </c>
      <c r="H7141">
        <v>0.4</v>
      </c>
      <c r="M7141" s="3">
        <v>3</v>
      </c>
      <c r="N7141" s="3">
        <v>11</v>
      </c>
      <c r="O7141" s="3">
        <v>2019</v>
      </c>
      <c r="P7141" s="1">
        <v>0.5</v>
      </c>
      <c r="Q7141">
        <v>0.4</v>
      </c>
      <c r="R7141">
        <f t="shared" si="111"/>
        <v>4.6160000000000005</v>
      </c>
    </row>
    <row r="7142" spans="1:18" x14ac:dyDescent="0.25">
      <c r="A7142" t="s">
        <v>2</v>
      </c>
      <c r="B7142">
        <v>45.5625</v>
      </c>
      <c r="C7142">
        <v>-122.575278</v>
      </c>
      <c r="D7142" t="s">
        <v>1</v>
      </c>
      <c r="E7142" t="s">
        <v>0</v>
      </c>
      <c r="F7142" s="2">
        <v>43535</v>
      </c>
      <c r="G7142" s="1">
        <v>0.54166666666666663</v>
      </c>
      <c r="H7142">
        <v>0.34</v>
      </c>
      <c r="M7142" s="3">
        <v>3</v>
      </c>
      <c r="N7142" s="3">
        <v>11</v>
      </c>
      <c r="O7142" s="3">
        <v>2019</v>
      </c>
      <c r="P7142" s="1">
        <v>0.54166666666666663</v>
      </c>
      <c r="Q7142">
        <v>0.34</v>
      </c>
      <c r="R7142">
        <f t="shared" si="111"/>
        <v>3.4856000000000007</v>
      </c>
    </row>
    <row r="7143" spans="1:18" x14ac:dyDescent="0.25">
      <c r="A7143" t="s">
        <v>2</v>
      </c>
      <c r="B7143">
        <v>45.5625</v>
      </c>
      <c r="C7143">
        <v>-122.575278</v>
      </c>
      <c r="D7143" t="s">
        <v>1</v>
      </c>
      <c r="E7143" t="s">
        <v>0</v>
      </c>
      <c r="F7143" s="2">
        <v>43535</v>
      </c>
      <c r="G7143" s="1">
        <v>0.58333333333333337</v>
      </c>
      <c r="H7143">
        <v>0.33</v>
      </c>
      <c r="M7143" s="3">
        <v>3</v>
      </c>
      <c r="N7143" s="3">
        <v>11</v>
      </c>
      <c r="O7143" s="3">
        <v>2019</v>
      </c>
      <c r="P7143" s="1">
        <v>0.58333333333333337</v>
      </c>
      <c r="Q7143">
        <v>0.33</v>
      </c>
      <c r="R7143">
        <f t="shared" si="111"/>
        <v>3.2972000000000001</v>
      </c>
    </row>
    <row r="7144" spans="1:18" x14ac:dyDescent="0.25">
      <c r="A7144" t="s">
        <v>2</v>
      </c>
      <c r="B7144">
        <v>45.5625</v>
      </c>
      <c r="C7144">
        <v>-122.575278</v>
      </c>
      <c r="D7144" t="s">
        <v>1</v>
      </c>
      <c r="E7144" t="s">
        <v>0</v>
      </c>
      <c r="F7144" s="2">
        <v>43535</v>
      </c>
      <c r="G7144" s="1">
        <v>0.625</v>
      </c>
      <c r="H7144">
        <v>0.35</v>
      </c>
      <c r="M7144" s="3">
        <v>3</v>
      </c>
      <c r="N7144" s="3">
        <v>11</v>
      </c>
      <c r="O7144" s="3">
        <v>2019</v>
      </c>
      <c r="P7144" s="1">
        <v>0.625</v>
      </c>
      <c r="Q7144">
        <v>0.35</v>
      </c>
      <c r="R7144">
        <f t="shared" si="111"/>
        <v>3.6739999999999995</v>
      </c>
    </row>
    <row r="7145" spans="1:18" x14ac:dyDescent="0.25">
      <c r="A7145" t="s">
        <v>2</v>
      </c>
      <c r="B7145">
        <v>45.5625</v>
      </c>
      <c r="C7145">
        <v>-122.575278</v>
      </c>
      <c r="D7145" t="s">
        <v>1</v>
      </c>
      <c r="E7145" t="s">
        <v>0</v>
      </c>
      <c r="F7145" s="2">
        <v>43535</v>
      </c>
      <c r="G7145" s="1">
        <v>0.66666666666666663</v>
      </c>
      <c r="H7145">
        <v>0.4</v>
      </c>
      <c r="M7145" s="3">
        <v>3</v>
      </c>
      <c r="N7145" s="3">
        <v>11</v>
      </c>
      <c r="O7145" s="3">
        <v>2019</v>
      </c>
      <c r="P7145" s="1">
        <v>0.66666666666666663</v>
      </c>
      <c r="Q7145">
        <v>0.4</v>
      </c>
      <c r="R7145">
        <f t="shared" si="111"/>
        <v>4.6160000000000005</v>
      </c>
    </row>
    <row r="7146" spans="1:18" x14ac:dyDescent="0.25">
      <c r="A7146" t="s">
        <v>2</v>
      </c>
      <c r="B7146">
        <v>45.5625</v>
      </c>
      <c r="C7146">
        <v>-122.575278</v>
      </c>
      <c r="D7146" t="s">
        <v>1</v>
      </c>
      <c r="E7146" t="s">
        <v>0</v>
      </c>
      <c r="F7146" s="2">
        <v>43535</v>
      </c>
      <c r="G7146" s="1">
        <v>0.70833333333333337</v>
      </c>
      <c r="H7146">
        <v>0.43</v>
      </c>
      <c r="M7146" s="3">
        <v>3</v>
      </c>
      <c r="N7146" s="3">
        <v>11</v>
      </c>
      <c r="O7146" s="3">
        <v>2019</v>
      </c>
      <c r="P7146" s="1">
        <v>0.70833333333333337</v>
      </c>
      <c r="Q7146">
        <v>0.43</v>
      </c>
      <c r="R7146">
        <f t="shared" si="111"/>
        <v>5.1812000000000005</v>
      </c>
    </row>
    <row r="7147" spans="1:18" x14ac:dyDescent="0.25">
      <c r="A7147" t="s">
        <v>2</v>
      </c>
      <c r="B7147">
        <v>45.5625</v>
      </c>
      <c r="C7147">
        <v>-122.575278</v>
      </c>
      <c r="D7147" t="s">
        <v>1</v>
      </c>
      <c r="E7147" t="s">
        <v>0</v>
      </c>
      <c r="F7147" s="2">
        <v>43535</v>
      </c>
      <c r="G7147" s="1">
        <v>0.75</v>
      </c>
      <c r="H7147">
        <v>0.44</v>
      </c>
      <c r="M7147" s="3">
        <v>3</v>
      </c>
      <c r="N7147" s="3">
        <v>11</v>
      </c>
      <c r="O7147" s="3">
        <v>2019</v>
      </c>
      <c r="P7147" s="1">
        <v>0.75</v>
      </c>
      <c r="Q7147">
        <v>0.44</v>
      </c>
      <c r="R7147">
        <f t="shared" si="111"/>
        <v>5.3696000000000002</v>
      </c>
    </row>
    <row r="7148" spans="1:18" x14ac:dyDescent="0.25">
      <c r="A7148" t="s">
        <v>2</v>
      </c>
      <c r="B7148">
        <v>45.5625</v>
      </c>
      <c r="C7148">
        <v>-122.575278</v>
      </c>
      <c r="D7148" t="s">
        <v>1</v>
      </c>
      <c r="E7148" t="s">
        <v>0</v>
      </c>
      <c r="F7148" s="2">
        <v>43535</v>
      </c>
      <c r="G7148" s="1">
        <v>0.79166666666666663</v>
      </c>
      <c r="H7148">
        <v>0.47</v>
      </c>
      <c r="M7148" s="3">
        <v>3</v>
      </c>
      <c r="N7148" s="3">
        <v>11</v>
      </c>
      <c r="O7148" s="3">
        <v>2019</v>
      </c>
      <c r="P7148" s="1">
        <v>0.79166666666666663</v>
      </c>
      <c r="Q7148">
        <v>0.47</v>
      </c>
      <c r="R7148">
        <f t="shared" si="111"/>
        <v>5.9347999999999992</v>
      </c>
    </row>
    <row r="7149" spans="1:18" x14ac:dyDescent="0.25">
      <c r="A7149" t="s">
        <v>2</v>
      </c>
      <c r="B7149">
        <v>45.5625</v>
      </c>
      <c r="C7149">
        <v>-122.575278</v>
      </c>
      <c r="D7149" t="s">
        <v>1</v>
      </c>
      <c r="E7149" t="s">
        <v>0</v>
      </c>
      <c r="F7149" s="2">
        <v>43535</v>
      </c>
      <c r="G7149" s="1">
        <v>0.83333333333333337</v>
      </c>
      <c r="H7149">
        <v>0.52</v>
      </c>
      <c r="M7149" s="3">
        <v>3</v>
      </c>
      <c r="N7149" s="3">
        <v>11</v>
      </c>
      <c r="O7149" s="3">
        <v>2019</v>
      </c>
      <c r="P7149" s="1">
        <v>0.83333333333333337</v>
      </c>
      <c r="Q7149">
        <v>0.52</v>
      </c>
      <c r="R7149">
        <f t="shared" si="111"/>
        <v>6.8768000000000011</v>
      </c>
    </row>
    <row r="7150" spans="1:18" x14ac:dyDescent="0.25">
      <c r="A7150" t="s">
        <v>2</v>
      </c>
      <c r="B7150">
        <v>45.5625</v>
      </c>
      <c r="C7150">
        <v>-122.575278</v>
      </c>
      <c r="D7150" t="s">
        <v>1</v>
      </c>
      <c r="E7150" t="s">
        <v>0</v>
      </c>
      <c r="F7150" s="2">
        <v>43535</v>
      </c>
      <c r="G7150" s="1">
        <v>0.875</v>
      </c>
      <c r="H7150">
        <v>0.54</v>
      </c>
      <c r="M7150" s="3">
        <v>3</v>
      </c>
      <c r="N7150" s="3">
        <v>11</v>
      </c>
      <c r="O7150" s="3">
        <v>2019</v>
      </c>
      <c r="P7150" s="1">
        <v>0.875</v>
      </c>
      <c r="Q7150">
        <v>0.54</v>
      </c>
      <c r="R7150">
        <f t="shared" si="111"/>
        <v>7.2536000000000005</v>
      </c>
    </row>
    <row r="7151" spans="1:18" x14ac:dyDescent="0.25">
      <c r="A7151" t="s">
        <v>2</v>
      </c>
      <c r="B7151">
        <v>45.5625</v>
      </c>
      <c r="C7151">
        <v>-122.575278</v>
      </c>
      <c r="D7151" t="s">
        <v>1</v>
      </c>
      <c r="E7151" t="s">
        <v>0</v>
      </c>
      <c r="F7151" s="2">
        <v>43535</v>
      </c>
      <c r="G7151" s="1">
        <v>0.91666666666666663</v>
      </c>
      <c r="H7151">
        <v>0.52</v>
      </c>
      <c r="M7151" s="3">
        <v>3</v>
      </c>
      <c r="N7151" s="3">
        <v>11</v>
      </c>
      <c r="O7151" s="3">
        <v>2019</v>
      </c>
      <c r="P7151" s="1">
        <v>0.91666666666666663</v>
      </c>
      <c r="Q7151">
        <v>0.52</v>
      </c>
      <c r="R7151">
        <f t="shared" si="111"/>
        <v>6.8768000000000011</v>
      </c>
    </row>
    <row r="7152" spans="1:18" x14ac:dyDescent="0.25">
      <c r="A7152" t="s">
        <v>2</v>
      </c>
      <c r="B7152">
        <v>45.5625</v>
      </c>
      <c r="C7152">
        <v>-122.575278</v>
      </c>
      <c r="D7152" t="s">
        <v>1</v>
      </c>
      <c r="E7152" t="s">
        <v>0</v>
      </c>
      <c r="F7152" s="2">
        <v>43535</v>
      </c>
      <c r="G7152" s="1">
        <v>0.95833333333333337</v>
      </c>
      <c r="H7152">
        <v>0.28000000000000003</v>
      </c>
      <c r="M7152" s="3">
        <v>3</v>
      </c>
      <c r="N7152" s="3">
        <v>11</v>
      </c>
      <c r="O7152" s="3">
        <v>2019</v>
      </c>
      <c r="P7152" s="1">
        <v>0.95833333333333337</v>
      </c>
      <c r="Q7152">
        <v>0.28000000000000003</v>
      </c>
      <c r="R7152">
        <f t="shared" si="111"/>
        <v>2.3552000000000008</v>
      </c>
    </row>
    <row r="7153" spans="1:18" x14ac:dyDescent="0.25">
      <c r="A7153" t="s">
        <v>2</v>
      </c>
      <c r="B7153">
        <v>45.5625</v>
      </c>
      <c r="C7153">
        <v>-122.575278</v>
      </c>
      <c r="D7153" t="s">
        <v>1</v>
      </c>
      <c r="E7153" t="s">
        <v>0</v>
      </c>
      <c r="F7153" s="2">
        <v>43536</v>
      </c>
      <c r="G7153" s="1">
        <v>0</v>
      </c>
      <c r="H7153">
        <v>0.41</v>
      </c>
      <c r="M7153" s="3">
        <v>3</v>
      </c>
      <c r="N7153" s="3">
        <v>12</v>
      </c>
      <c r="O7153" s="3">
        <v>2019</v>
      </c>
      <c r="P7153" s="1">
        <v>0</v>
      </c>
      <c r="Q7153">
        <v>0.41</v>
      </c>
      <c r="R7153">
        <f t="shared" si="111"/>
        <v>4.8043999999999993</v>
      </c>
    </row>
    <row r="7154" spans="1:18" x14ac:dyDescent="0.25">
      <c r="A7154" t="s">
        <v>2</v>
      </c>
      <c r="B7154">
        <v>45.5625</v>
      </c>
      <c r="C7154">
        <v>-122.575278</v>
      </c>
      <c r="D7154" t="s">
        <v>1</v>
      </c>
      <c r="E7154" t="s">
        <v>0</v>
      </c>
      <c r="F7154" s="2">
        <v>43536</v>
      </c>
      <c r="G7154" s="1">
        <v>4.1666666666666664E-2</v>
      </c>
      <c r="H7154">
        <v>0.31</v>
      </c>
      <c r="M7154" s="3">
        <v>3</v>
      </c>
      <c r="N7154" s="3">
        <v>12</v>
      </c>
      <c r="O7154" s="3">
        <v>2019</v>
      </c>
      <c r="P7154" s="1">
        <v>4.1666666666666664E-2</v>
      </c>
      <c r="Q7154">
        <v>0.31</v>
      </c>
      <c r="R7154">
        <f t="shared" si="111"/>
        <v>2.9203999999999999</v>
      </c>
    </row>
    <row r="7155" spans="1:18" x14ac:dyDescent="0.25">
      <c r="A7155" t="s">
        <v>2</v>
      </c>
      <c r="B7155">
        <v>45.5625</v>
      </c>
      <c r="C7155">
        <v>-122.575278</v>
      </c>
      <c r="D7155" t="s">
        <v>1</v>
      </c>
      <c r="E7155" t="s">
        <v>0</v>
      </c>
      <c r="F7155" s="2">
        <v>43536</v>
      </c>
      <c r="G7155" s="1">
        <v>8.3333333333333329E-2</v>
      </c>
      <c r="H7155">
        <v>0.28000000000000003</v>
      </c>
      <c r="M7155" s="3">
        <v>3</v>
      </c>
      <c r="N7155" s="3">
        <v>12</v>
      </c>
      <c r="O7155" s="3">
        <v>2019</v>
      </c>
      <c r="P7155" s="1">
        <v>8.3333333333333329E-2</v>
      </c>
      <c r="Q7155">
        <v>0.28000000000000003</v>
      </c>
      <c r="R7155">
        <f t="shared" si="111"/>
        <v>2.3552000000000008</v>
      </c>
    </row>
    <row r="7156" spans="1:18" x14ac:dyDescent="0.25">
      <c r="A7156" t="s">
        <v>2</v>
      </c>
      <c r="B7156">
        <v>45.5625</v>
      </c>
      <c r="C7156">
        <v>-122.575278</v>
      </c>
      <c r="D7156" t="s">
        <v>1</v>
      </c>
      <c r="E7156" t="s">
        <v>0</v>
      </c>
      <c r="F7156" s="2">
        <v>43536</v>
      </c>
      <c r="G7156" s="1">
        <v>0.125</v>
      </c>
      <c r="H7156">
        <v>0.26</v>
      </c>
      <c r="M7156" s="3">
        <v>3</v>
      </c>
      <c r="N7156" s="3">
        <v>12</v>
      </c>
      <c r="O7156" s="3">
        <v>2019</v>
      </c>
      <c r="P7156" s="1">
        <v>0.125</v>
      </c>
      <c r="Q7156">
        <v>0.26</v>
      </c>
      <c r="R7156">
        <f t="shared" si="111"/>
        <v>1.9784000000000006</v>
      </c>
    </row>
    <row r="7157" spans="1:18" x14ac:dyDescent="0.25">
      <c r="A7157" t="s">
        <v>2</v>
      </c>
      <c r="B7157">
        <v>45.5625</v>
      </c>
      <c r="C7157">
        <v>-122.575278</v>
      </c>
      <c r="D7157" t="s">
        <v>1</v>
      </c>
      <c r="E7157" t="s">
        <v>0</v>
      </c>
      <c r="F7157" s="2">
        <v>43536</v>
      </c>
      <c r="G7157" s="1">
        <v>0.16666666666666666</v>
      </c>
      <c r="H7157">
        <v>0.26</v>
      </c>
      <c r="M7157" s="3">
        <v>3</v>
      </c>
      <c r="N7157" s="3">
        <v>12</v>
      </c>
      <c r="O7157" s="3">
        <v>2019</v>
      </c>
      <c r="P7157" s="1">
        <v>0.16666666666666666</v>
      </c>
      <c r="Q7157">
        <v>0.26</v>
      </c>
      <c r="R7157">
        <f t="shared" si="111"/>
        <v>1.9784000000000006</v>
      </c>
    </row>
    <row r="7158" spans="1:18" x14ac:dyDescent="0.25">
      <c r="A7158" t="s">
        <v>2</v>
      </c>
      <c r="B7158">
        <v>45.5625</v>
      </c>
      <c r="C7158">
        <v>-122.575278</v>
      </c>
      <c r="D7158" t="s">
        <v>1</v>
      </c>
      <c r="E7158" t="s">
        <v>0</v>
      </c>
      <c r="F7158" s="2">
        <v>43536</v>
      </c>
      <c r="G7158" s="1">
        <v>0.20833333333333334</v>
      </c>
      <c r="H7158">
        <v>0.28000000000000003</v>
      </c>
      <c r="M7158" s="3">
        <v>3</v>
      </c>
      <c r="N7158" s="3">
        <v>12</v>
      </c>
      <c r="O7158" s="3">
        <v>2019</v>
      </c>
      <c r="P7158" s="1">
        <v>0.20833333333333334</v>
      </c>
      <c r="Q7158">
        <v>0.28000000000000003</v>
      </c>
      <c r="R7158">
        <f t="shared" si="111"/>
        <v>2.3552000000000008</v>
      </c>
    </row>
    <row r="7159" spans="1:18" x14ac:dyDescent="0.25">
      <c r="A7159" t="s">
        <v>2</v>
      </c>
      <c r="B7159">
        <v>45.5625</v>
      </c>
      <c r="C7159">
        <v>-122.575278</v>
      </c>
      <c r="D7159" t="s">
        <v>1</v>
      </c>
      <c r="E7159" t="s">
        <v>0</v>
      </c>
      <c r="F7159" s="2">
        <v>43536</v>
      </c>
      <c r="G7159" s="1">
        <v>0.25</v>
      </c>
      <c r="H7159">
        <v>0.35</v>
      </c>
      <c r="M7159" s="3">
        <v>3</v>
      </c>
      <c r="N7159" s="3">
        <v>12</v>
      </c>
      <c r="O7159" s="3">
        <v>2019</v>
      </c>
      <c r="P7159" s="1">
        <v>0.25</v>
      </c>
      <c r="Q7159">
        <v>0.35</v>
      </c>
      <c r="R7159">
        <f t="shared" si="111"/>
        <v>3.6739999999999995</v>
      </c>
    </row>
    <row r="7160" spans="1:18" x14ac:dyDescent="0.25">
      <c r="A7160" t="s">
        <v>2</v>
      </c>
      <c r="B7160">
        <v>45.5625</v>
      </c>
      <c r="C7160">
        <v>-122.575278</v>
      </c>
      <c r="D7160" t="s">
        <v>1</v>
      </c>
      <c r="E7160" t="s">
        <v>0</v>
      </c>
      <c r="F7160" s="2">
        <v>43536</v>
      </c>
      <c r="G7160" s="1">
        <v>0.29166666666666669</v>
      </c>
      <c r="H7160">
        <v>0.37</v>
      </c>
      <c r="M7160" s="3">
        <v>3</v>
      </c>
      <c r="N7160" s="3">
        <v>12</v>
      </c>
      <c r="O7160" s="3">
        <v>2019</v>
      </c>
      <c r="P7160" s="1">
        <v>0.29166666666666669</v>
      </c>
      <c r="Q7160">
        <v>0.37</v>
      </c>
      <c r="R7160">
        <f t="shared" si="111"/>
        <v>4.0507999999999997</v>
      </c>
    </row>
    <row r="7161" spans="1:18" x14ac:dyDescent="0.25">
      <c r="A7161" t="s">
        <v>2</v>
      </c>
      <c r="B7161">
        <v>45.5625</v>
      </c>
      <c r="C7161">
        <v>-122.575278</v>
      </c>
      <c r="D7161" t="s">
        <v>1</v>
      </c>
      <c r="E7161" t="s">
        <v>0</v>
      </c>
      <c r="F7161" s="2">
        <v>43536</v>
      </c>
      <c r="G7161" s="1">
        <v>0.33333333333333331</v>
      </c>
      <c r="H7161">
        <v>0.31</v>
      </c>
      <c r="M7161" s="3">
        <v>3</v>
      </c>
      <c r="N7161" s="3">
        <v>12</v>
      </c>
      <c r="O7161" s="3">
        <v>2019</v>
      </c>
      <c r="P7161" s="1">
        <v>0.33333333333333331</v>
      </c>
      <c r="Q7161">
        <v>0.31</v>
      </c>
      <c r="R7161">
        <f t="shared" si="111"/>
        <v>2.9203999999999999</v>
      </c>
    </row>
    <row r="7162" spans="1:18" x14ac:dyDescent="0.25">
      <c r="A7162" t="s">
        <v>2</v>
      </c>
      <c r="B7162">
        <v>45.5625</v>
      </c>
      <c r="C7162">
        <v>-122.575278</v>
      </c>
      <c r="D7162" t="s">
        <v>1</v>
      </c>
      <c r="E7162" t="s">
        <v>0</v>
      </c>
      <c r="F7162" s="2">
        <v>43536</v>
      </c>
      <c r="G7162" s="1">
        <v>0.375</v>
      </c>
      <c r="H7162">
        <v>0.26</v>
      </c>
      <c r="M7162" s="3">
        <v>3</v>
      </c>
      <c r="N7162" s="3">
        <v>12</v>
      </c>
      <c r="O7162" s="3">
        <v>2019</v>
      </c>
      <c r="P7162" s="1">
        <v>0.375</v>
      </c>
      <c r="Q7162">
        <v>0.26</v>
      </c>
      <c r="R7162">
        <f t="shared" si="111"/>
        <v>1.9784000000000006</v>
      </c>
    </row>
    <row r="7163" spans="1:18" x14ac:dyDescent="0.25">
      <c r="A7163" t="s">
        <v>2</v>
      </c>
      <c r="B7163">
        <v>45.5625</v>
      </c>
      <c r="C7163">
        <v>-122.575278</v>
      </c>
      <c r="D7163" t="s">
        <v>1</v>
      </c>
      <c r="E7163" t="s">
        <v>0</v>
      </c>
      <c r="F7163" s="2">
        <v>43536</v>
      </c>
      <c r="G7163" s="1">
        <v>0.41666666666666669</v>
      </c>
      <c r="H7163">
        <v>0.28000000000000003</v>
      </c>
      <c r="M7163" s="3">
        <v>3</v>
      </c>
      <c r="N7163" s="3">
        <v>12</v>
      </c>
      <c r="O7163" s="3">
        <v>2019</v>
      </c>
      <c r="P7163" s="1">
        <v>0.41666666666666669</v>
      </c>
      <c r="Q7163">
        <v>0.28000000000000003</v>
      </c>
      <c r="R7163">
        <f t="shared" si="111"/>
        <v>2.3552000000000008</v>
      </c>
    </row>
    <row r="7164" spans="1:18" x14ac:dyDescent="0.25">
      <c r="A7164" t="s">
        <v>2</v>
      </c>
      <c r="B7164">
        <v>45.5625</v>
      </c>
      <c r="C7164">
        <v>-122.575278</v>
      </c>
      <c r="D7164" t="s">
        <v>1</v>
      </c>
      <c r="E7164" t="s">
        <v>0</v>
      </c>
      <c r="F7164" s="2">
        <v>43536</v>
      </c>
      <c r="G7164" s="1">
        <v>0.45833333333333331</v>
      </c>
      <c r="H7164">
        <v>0.33</v>
      </c>
      <c r="M7164" s="3">
        <v>3</v>
      </c>
      <c r="N7164" s="3">
        <v>12</v>
      </c>
      <c r="O7164" s="3">
        <v>2019</v>
      </c>
      <c r="P7164" s="1">
        <v>0.45833333333333331</v>
      </c>
      <c r="Q7164">
        <v>0.33</v>
      </c>
      <c r="R7164">
        <f t="shared" si="111"/>
        <v>3.2972000000000001</v>
      </c>
    </row>
    <row r="7165" spans="1:18" x14ac:dyDescent="0.25">
      <c r="A7165" t="s">
        <v>2</v>
      </c>
      <c r="B7165">
        <v>45.5625</v>
      </c>
      <c r="C7165">
        <v>-122.575278</v>
      </c>
      <c r="D7165" t="s">
        <v>1</v>
      </c>
      <c r="E7165" t="s">
        <v>0</v>
      </c>
      <c r="F7165" s="2">
        <v>43536</v>
      </c>
      <c r="G7165" s="1">
        <v>0.5</v>
      </c>
      <c r="H7165">
        <v>0.28999999999999998</v>
      </c>
      <c r="M7165" s="3">
        <v>3</v>
      </c>
      <c r="N7165" s="3">
        <v>12</v>
      </c>
      <c r="O7165" s="3">
        <v>2019</v>
      </c>
      <c r="P7165" s="1">
        <v>0.5</v>
      </c>
      <c r="Q7165">
        <v>0.28999999999999998</v>
      </c>
      <c r="R7165">
        <f t="shared" si="111"/>
        <v>2.5435999999999996</v>
      </c>
    </row>
    <row r="7166" spans="1:18" x14ac:dyDescent="0.25">
      <c r="A7166" t="s">
        <v>2</v>
      </c>
      <c r="B7166">
        <v>45.5625</v>
      </c>
      <c r="C7166">
        <v>-122.575278</v>
      </c>
      <c r="D7166" t="s">
        <v>1</v>
      </c>
      <c r="E7166" t="s">
        <v>0</v>
      </c>
      <c r="F7166" s="2">
        <v>43536</v>
      </c>
      <c r="G7166" s="1">
        <v>0.54166666666666663</v>
      </c>
      <c r="H7166">
        <v>0.27</v>
      </c>
      <c r="M7166" s="3">
        <v>3</v>
      </c>
      <c r="N7166" s="3">
        <v>12</v>
      </c>
      <c r="O7166" s="3">
        <v>2019</v>
      </c>
      <c r="P7166" s="1">
        <v>0.54166666666666663</v>
      </c>
      <c r="Q7166">
        <v>0.27</v>
      </c>
      <c r="R7166">
        <f t="shared" si="111"/>
        <v>2.1668000000000003</v>
      </c>
    </row>
    <row r="7167" spans="1:18" x14ac:dyDescent="0.25">
      <c r="A7167" t="s">
        <v>2</v>
      </c>
      <c r="B7167">
        <v>45.5625</v>
      </c>
      <c r="C7167">
        <v>-122.575278</v>
      </c>
      <c r="D7167" t="s">
        <v>1</v>
      </c>
      <c r="E7167" t="s">
        <v>0</v>
      </c>
      <c r="F7167" s="2">
        <v>43536</v>
      </c>
      <c r="G7167" s="1">
        <v>0.58333333333333337</v>
      </c>
      <c r="H7167">
        <v>0.25</v>
      </c>
      <c r="M7167" s="3">
        <v>3</v>
      </c>
      <c r="N7167" s="3">
        <v>12</v>
      </c>
      <c r="O7167" s="3">
        <v>2019</v>
      </c>
      <c r="P7167" s="1">
        <v>0.58333333333333337</v>
      </c>
      <c r="Q7167">
        <v>0.25</v>
      </c>
      <c r="R7167">
        <f t="shared" si="111"/>
        <v>1.79</v>
      </c>
    </row>
    <row r="7168" spans="1:18" x14ac:dyDescent="0.25">
      <c r="A7168" t="s">
        <v>2</v>
      </c>
      <c r="B7168">
        <v>45.5625</v>
      </c>
      <c r="C7168">
        <v>-122.575278</v>
      </c>
      <c r="D7168" t="s">
        <v>1</v>
      </c>
      <c r="E7168" t="s">
        <v>0</v>
      </c>
      <c r="F7168" s="2">
        <v>43536</v>
      </c>
      <c r="G7168" s="1">
        <v>0.625</v>
      </c>
      <c r="H7168">
        <v>0.26</v>
      </c>
      <c r="M7168" s="3">
        <v>3</v>
      </c>
      <c r="N7168" s="3">
        <v>12</v>
      </c>
      <c r="O7168" s="3">
        <v>2019</v>
      </c>
      <c r="P7168" s="1">
        <v>0.625</v>
      </c>
      <c r="Q7168">
        <v>0.26</v>
      </c>
      <c r="R7168">
        <f t="shared" si="111"/>
        <v>1.9784000000000006</v>
      </c>
    </row>
    <row r="7169" spans="1:18" x14ac:dyDescent="0.25">
      <c r="A7169" t="s">
        <v>2</v>
      </c>
      <c r="B7169">
        <v>45.5625</v>
      </c>
      <c r="C7169">
        <v>-122.575278</v>
      </c>
      <c r="D7169" t="s">
        <v>1</v>
      </c>
      <c r="E7169" t="s">
        <v>0</v>
      </c>
      <c r="F7169" s="2">
        <v>43536</v>
      </c>
      <c r="G7169" s="1">
        <v>0.66666666666666663</v>
      </c>
      <c r="H7169">
        <v>0.25</v>
      </c>
      <c r="M7169" s="3">
        <v>3</v>
      </c>
      <c r="N7169" s="3">
        <v>12</v>
      </c>
      <c r="O7169" s="3">
        <v>2019</v>
      </c>
      <c r="P7169" s="1">
        <v>0.66666666666666663</v>
      </c>
      <c r="Q7169">
        <v>0.25</v>
      </c>
      <c r="R7169">
        <f t="shared" si="111"/>
        <v>1.79</v>
      </c>
    </row>
    <row r="7170" spans="1:18" x14ac:dyDescent="0.25">
      <c r="A7170" t="s">
        <v>2</v>
      </c>
      <c r="B7170">
        <v>45.5625</v>
      </c>
      <c r="C7170">
        <v>-122.575278</v>
      </c>
      <c r="D7170" t="s">
        <v>1</v>
      </c>
      <c r="E7170" t="s">
        <v>0</v>
      </c>
      <c r="F7170" s="2">
        <v>43536</v>
      </c>
      <c r="G7170" s="1">
        <v>0.70833333333333337</v>
      </c>
      <c r="H7170">
        <v>0.28000000000000003</v>
      </c>
      <c r="M7170" s="3">
        <v>3</v>
      </c>
      <c r="N7170" s="3">
        <v>12</v>
      </c>
      <c r="O7170" s="3">
        <v>2019</v>
      </c>
      <c r="P7170" s="1">
        <v>0.70833333333333337</v>
      </c>
      <c r="Q7170">
        <v>0.28000000000000003</v>
      </c>
      <c r="R7170">
        <f t="shared" si="111"/>
        <v>2.3552000000000008</v>
      </c>
    </row>
    <row r="7171" spans="1:18" x14ac:dyDescent="0.25">
      <c r="A7171" t="s">
        <v>2</v>
      </c>
      <c r="B7171">
        <v>45.5625</v>
      </c>
      <c r="C7171">
        <v>-122.575278</v>
      </c>
      <c r="D7171" t="s">
        <v>1</v>
      </c>
      <c r="E7171" t="s">
        <v>0</v>
      </c>
      <c r="F7171" s="2">
        <v>43536</v>
      </c>
      <c r="G7171" s="1">
        <v>0.75</v>
      </c>
      <c r="H7171">
        <v>0.3</v>
      </c>
      <c r="M7171" s="3">
        <v>3</v>
      </c>
      <c r="N7171" s="3">
        <v>12</v>
      </c>
      <c r="O7171" s="3">
        <v>2019</v>
      </c>
      <c r="P7171" s="1">
        <v>0.75</v>
      </c>
      <c r="Q7171">
        <v>0.3</v>
      </c>
      <c r="R7171">
        <f t="shared" ref="R7171:R7234" si="112">IF((Q7171*18.84-2.92)&lt;0,0,Q7171*18.84-2.92)</f>
        <v>2.7320000000000002</v>
      </c>
    </row>
    <row r="7172" spans="1:18" x14ac:dyDescent="0.25">
      <c r="A7172" t="s">
        <v>2</v>
      </c>
      <c r="B7172">
        <v>45.5625</v>
      </c>
      <c r="C7172">
        <v>-122.575278</v>
      </c>
      <c r="D7172" t="s">
        <v>1</v>
      </c>
      <c r="E7172" t="s">
        <v>0</v>
      </c>
      <c r="F7172" s="2">
        <v>43536</v>
      </c>
      <c r="G7172" s="1">
        <v>0.79166666666666663</v>
      </c>
      <c r="H7172">
        <v>0.45</v>
      </c>
      <c r="M7172" s="3">
        <v>3</v>
      </c>
      <c r="N7172" s="3">
        <v>12</v>
      </c>
      <c r="O7172" s="3">
        <v>2019</v>
      </c>
      <c r="P7172" s="1">
        <v>0.79166666666666663</v>
      </c>
      <c r="Q7172">
        <v>0.45</v>
      </c>
      <c r="R7172">
        <f t="shared" si="112"/>
        <v>5.5579999999999998</v>
      </c>
    </row>
    <row r="7173" spans="1:18" x14ac:dyDescent="0.25">
      <c r="A7173" t="s">
        <v>2</v>
      </c>
      <c r="B7173">
        <v>45.5625</v>
      </c>
      <c r="C7173">
        <v>-122.575278</v>
      </c>
      <c r="D7173" t="s">
        <v>1</v>
      </c>
      <c r="E7173" t="s">
        <v>0</v>
      </c>
      <c r="F7173" s="2">
        <v>43536</v>
      </c>
      <c r="G7173" s="1">
        <v>0.83333333333333337</v>
      </c>
      <c r="H7173">
        <v>0.39</v>
      </c>
      <c r="M7173" s="3">
        <v>3</v>
      </c>
      <c r="N7173" s="3">
        <v>12</v>
      </c>
      <c r="O7173" s="3">
        <v>2019</v>
      </c>
      <c r="P7173" s="1">
        <v>0.83333333333333337</v>
      </c>
      <c r="Q7173">
        <v>0.39</v>
      </c>
      <c r="R7173">
        <f t="shared" si="112"/>
        <v>4.4276</v>
      </c>
    </row>
    <row r="7174" spans="1:18" x14ac:dyDescent="0.25">
      <c r="A7174" t="s">
        <v>2</v>
      </c>
      <c r="B7174">
        <v>45.5625</v>
      </c>
      <c r="C7174">
        <v>-122.575278</v>
      </c>
      <c r="D7174" t="s">
        <v>1</v>
      </c>
      <c r="E7174" t="s">
        <v>0</v>
      </c>
      <c r="F7174" s="2">
        <v>43536</v>
      </c>
      <c r="G7174" s="1">
        <v>0.875</v>
      </c>
      <c r="H7174">
        <v>0.39</v>
      </c>
      <c r="M7174" s="3">
        <v>3</v>
      </c>
      <c r="N7174" s="3">
        <v>12</v>
      </c>
      <c r="O7174" s="3">
        <v>2019</v>
      </c>
      <c r="P7174" s="1">
        <v>0.875</v>
      </c>
      <c r="Q7174">
        <v>0.39</v>
      </c>
      <c r="R7174">
        <f t="shared" si="112"/>
        <v>4.4276</v>
      </c>
    </row>
    <row r="7175" spans="1:18" x14ac:dyDescent="0.25">
      <c r="A7175" t="s">
        <v>2</v>
      </c>
      <c r="B7175">
        <v>45.5625</v>
      </c>
      <c r="C7175">
        <v>-122.575278</v>
      </c>
      <c r="D7175" t="s">
        <v>1</v>
      </c>
      <c r="E7175" t="s">
        <v>0</v>
      </c>
      <c r="F7175" s="2">
        <v>43536</v>
      </c>
      <c r="G7175" s="1">
        <v>0.91666666666666663</v>
      </c>
      <c r="H7175">
        <v>0.34</v>
      </c>
      <c r="M7175" s="3">
        <v>3</v>
      </c>
      <c r="N7175" s="3">
        <v>12</v>
      </c>
      <c r="O7175" s="3">
        <v>2019</v>
      </c>
      <c r="P7175" s="1">
        <v>0.91666666666666663</v>
      </c>
      <c r="Q7175">
        <v>0.34</v>
      </c>
      <c r="R7175">
        <f t="shared" si="112"/>
        <v>3.4856000000000007</v>
      </c>
    </row>
    <row r="7176" spans="1:18" x14ac:dyDescent="0.25">
      <c r="A7176" t="s">
        <v>2</v>
      </c>
      <c r="B7176">
        <v>45.5625</v>
      </c>
      <c r="C7176">
        <v>-122.575278</v>
      </c>
      <c r="D7176" t="s">
        <v>1</v>
      </c>
      <c r="E7176" t="s">
        <v>0</v>
      </c>
      <c r="F7176" s="2">
        <v>43536</v>
      </c>
      <c r="G7176" s="1">
        <v>0.95833333333333337</v>
      </c>
      <c r="H7176">
        <v>0.32</v>
      </c>
      <c r="M7176" s="3">
        <v>3</v>
      </c>
      <c r="N7176" s="3">
        <v>12</v>
      </c>
      <c r="O7176" s="3">
        <v>2019</v>
      </c>
      <c r="P7176" s="1">
        <v>0.95833333333333337</v>
      </c>
      <c r="Q7176">
        <v>0.32</v>
      </c>
      <c r="R7176">
        <f t="shared" si="112"/>
        <v>3.1088000000000005</v>
      </c>
    </row>
    <row r="7177" spans="1:18" x14ac:dyDescent="0.25">
      <c r="A7177" t="s">
        <v>2</v>
      </c>
      <c r="B7177">
        <v>45.5625</v>
      </c>
      <c r="C7177">
        <v>-122.575278</v>
      </c>
      <c r="D7177" t="s">
        <v>1</v>
      </c>
      <c r="E7177" t="s">
        <v>0</v>
      </c>
      <c r="F7177" s="2">
        <v>43537</v>
      </c>
      <c r="G7177" s="1">
        <v>0</v>
      </c>
      <c r="H7177">
        <v>0.32</v>
      </c>
      <c r="M7177" s="3">
        <v>3</v>
      </c>
      <c r="N7177" s="3">
        <v>13</v>
      </c>
      <c r="O7177" s="3">
        <v>2019</v>
      </c>
      <c r="P7177" s="1">
        <v>0</v>
      </c>
      <c r="Q7177">
        <v>0.32</v>
      </c>
      <c r="R7177">
        <f t="shared" si="112"/>
        <v>3.1088000000000005</v>
      </c>
    </row>
    <row r="7178" spans="1:18" x14ac:dyDescent="0.25">
      <c r="A7178" t="s">
        <v>2</v>
      </c>
      <c r="B7178">
        <v>45.5625</v>
      </c>
      <c r="C7178">
        <v>-122.575278</v>
      </c>
      <c r="D7178" t="s">
        <v>1</v>
      </c>
      <c r="E7178" t="s">
        <v>0</v>
      </c>
      <c r="F7178" s="2">
        <v>43537</v>
      </c>
      <c r="G7178" s="1">
        <v>4.1666666666666664E-2</v>
      </c>
      <c r="H7178">
        <v>0.31</v>
      </c>
      <c r="M7178" s="3">
        <v>3</v>
      </c>
      <c r="N7178" s="3">
        <v>13</v>
      </c>
      <c r="O7178" s="3">
        <v>2019</v>
      </c>
      <c r="P7178" s="1">
        <v>4.1666666666666664E-2</v>
      </c>
      <c r="Q7178">
        <v>0.31</v>
      </c>
      <c r="R7178">
        <f t="shared" si="112"/>
        <v>2.9203999999999999</v>
      </c>
    </row>
    <row r="7179" spans="1:18" x14ac:dyDescent="0.25">
      <c r="A7179" t="s">
        <v>2</v>
      </c>
      <c r="B7179">
        <v>45.5625</v>
      </c>
      <c r="C7179">
        <v>-122.575278</v>
      </c>
      <c r="D7179" t="s">
        <v>1</v>
      </c>
      <c r="E7179" t="s">
        <v>0</v>
      </c>
      <c r="F7179" s="2">
        <v>43537</v>
      </c>
      <c r="G7179" s="1">
        <v>8.3333333333333329E-2</v>
      </c>
      <c r="H7179">
        <v>0.28999999999999998</v>
      </c>
      <c r="M7179" s="3">
        <v>3</v>
      </c>
      <c r="N7179" s="3">
        <v>13</v>
      </c>
      <c r="O7179" s="3">
        <v>2019</v>
      </c>
      <c r="P7179" s="1">
        <v>8.3333333333333329E-2</v>
      </c>
      <c r="Q7179">
        <v>0.28999999999999998</v>
      </c>
      <c r="R7179">
        <f t="shared" si="112"/>
        <v>2.5435999999999996</v>
      </c>
    </row>
    <row r="7180" spans="1:18" x14ac:dyDescent="0.25">
      <c r="A7180" t="s">
        <v>2</v>
      </c>
      <c r="B7180">
        <v>45.5625</v>
      </c>
      <c r="C7180">
        <v>-122.575278</v>
      </c>
      <c r="D7180" t="s">
        <v>1</v>
      </c>
      <c r="E7180" t="s">
        <v>0</v>
      </c>
      <c r="F7180" s="2">
        <v>43537</v>
      </c>
      <c r="G7180" s="1">
        <v>0.125</v>
      </c>
      <c r="H7180">
        <v>0.28999999999999998</v>
      </c>
      <c r="M7180" s="3">
        <v>3</v>
      </c>
      <c r="N7180" s="3">
        <v>13</v>
      </c>
      <c r="O7180" s="3">
        <v>2019</v>
      </c>
      <c r="P7180" s="1">
        <v>0.125</v>
      </c>
      <c r="Q7180">
        <v>0.28999999999999998</v>
      </c>
      <c r="R7180">
        <f t="shared" si="112"/>
        <v>2.5435999999999996</v>
      </c>
    </row>
    <row r="7181" spans="1:18" x14ac:dyDescent="0.25">
      <c r="A7181" t="s">
        <v>2</v>
      </c>
      <c r="B7181">
        <v>45.5625</v>
      </c>
      <c r="C7181">
        <v>-122.575278</v>
      </c>
      <c r="D7181" t="s">
        <v>1</v>
      </c>
      <c r="E7181" t="s">
        <v>0</v>
      </c>
      <c r="F7181" s="2">
        <v>43537</v>
      </c>
      <c r="G7181" s="1">
        <v>0.16666666666666666</v>
      </c>
      <c r="H7181">
        <v>0.31</v>
      </c>
      <c r="M7181" s="3">
        <v>3</v>
      </c>
      <c r="N7181" s="3">
        <v>13</v>
      </c>
      <c r="O7181" s="3">
        <v>2019</v>
      </c>
      <c r="P7181" s="1">
        <v>0.16666666666666666</v>
      </c>
      <c r="Q7181">
        <v>0.31</v>
      </c>
      <c r="R7181">
        <f t="shared" si="112"/>
        <v>2.9203999999999999</v>
      </c>
    </row>
    <row r="7182" spans="1:18" x14ac:dyDescent="0.25">
      <c r="A7182" t="s">
        <v>2</v>
      </c>
      <c r="B7182">
        <v>45.5625</v>
      </c>
      <c r="C7182">
        <v>-122.575278</v>
      </c>
      <c r="D7182" t="s">
        <v>1</v>
      </c>
      <c r="E7182" t="s">
        <v>0</v>
      </c>
      <c r="F7182" s="2">
        <v>43537</v>
      </c>
      <c r="G7182" s="1">
        <v>0.20833333333333334</v>
      </c>
      <c r="H7182">
        <v>0.32</v>
      </c>
      <c r="M7182" s="3">
        <v>3</v>
      </c>
      <c r="N7182" s="3">
        <v>13</v>
      </c>
      <c r="O7182" s="3">
        <v>2019</v>
      </c>
      <c r="P7182" s="1">
        <v>0.20833333333333334</v>
      </c>
      <c r="Q7182">
        <v>0.32</v>
      </c>
      <c r="R7182">
        <f t="shared" si="112"/>
        <v>3.1088000000000005</v>
      </c>
    </row>
    <row r="7183" spans="1:18" x14ac:dyDescent="0.25">
      <c r="A7183" t="s">
        <v>2</v>
      </c>
      <c r="B7183">
        <v>45.5625</v>
      </c>
      <c r="C7183">
        <v>-122.575278</v>
      </c>
      <c r="D7183" t="s">
        <v>1</v>
      </c>
      <c r="E7183" t="s">
        <v>0</v>
      </c>
      <c r="F7183" s="2">
        <v>43537</v>
      </c>
      <c r="G7183" s="1">
        <v>0.25</v>
      </c>
      <c r="H7183">
        <v>0.32</v>
      </c>
      <c r="M7183" s="3">
        <v>3</v>
      </c>
      <c r="N7183" s="3">
        <v>13</v>
      </c>
      <c r="O7183" s="3">
        <v>2019</v>
      </c>
      <c r="P7183" s="1">
        <v>0.25</v>
      </c>
      <c r="Q7183">
        <v>0.32</v>
      </c>
      <c r="R7183">
        <f t="shared" si="112"/>
        <v>3.1088000000000005</v>
      </c>
    </row>
    <row r="7184" spans="1:18" x14ac:dyDescent="0.25">
      <c r="A7184" t="s">
        <v>2</v>
      </c>
      <c r="B7184">
        <v>45.5625</v>
      </c>
      <c r="C7184">
        <v>-122.575278</v>
      </c>
      <c r="D7184" t="s">
        <v>1</v>
      </c>
      <c r="E7184" t="s">
        <v>0</v>
      </c>
      <c r="F7184" s="2">
        <v>43537</v>
      </c>
      <c r="G7184" s="1">
        <v>0.29166666666666669</v>
      </c>
      <c r="H7184">
        <v>0.34</v>
      </c>
      <c r="M7184" s="3">
        <v>3</v>
      </c>
      <c r="N7184" s="3">
        <v>13</v>
      </c>
      <c r="O7184" s="3">
        <v>2019</v>
      </c>
      <c r="P7184" s="1">
        <v>0.29166666666666669</v>
      </c>
      <c r="Q7184">
        <v>0.34</v>
      </c>
      <c r="R7184">
        <f t="shared" si="112"/>
        <v>3.4856000000000007</v>
      </c>
    </row>
    <row r="7185" spans="1:18" x14ac:dyDescent="0.25">
      <c r="A7185" t="s">
        <v>2</v>
      </c>
      <c r="B7185">
        <v>45.5625</v>
      </c>
      <c r="C7185">
        <v>-122.575278</v>
      </c>
      <c r="D7185" t="s">
        <v>1</v>
      </c>
      <c r="E7185" t="s">
        <v>0</v>
      </c>
      <c r="F7185" s="2">
        <v>43537</v>
      </c>
      <c r="G7185" s="1">
        <v>0.33333333333333331</v>
      </c>
      <c r="H7185">
        <v>0.33</v>
      </c>
      <c r="M7185" s="3">
        <v>3</v>
      </c>
      <c r="N7185" s="3">
        <v>13</v>
      </c>
      <c r="O7185" s="3">
        <v>2019</v>
      </c>
      <c r="P7185" s="1">
        <v>0.33333333333333331</v>
      </c>
      <c r="Q7185">
        <v>0.33</v>
      </c>
      <c r="R7185">
        <f t="shared" si="112"/>
        <v>3.2972000000000001</v>
      </c>
    </row>
    <row r="7186" spans="1:18" x14ac:dyDescent="0.25">
      <c r="A7186" t="s">
        <v>2</v>
      </c>
      <c r="B7186">
        <v>45.5625</v>
      </c>
      <c r="C7186">
        <v>-122.575278</v>
      </c>
      <c r="D7186" t="s">
        <v>1</v>
      </c>
      <c r="E7186" t="s">
        <v>0</v>
      </c>
      <c r="F7186" s="2">
        <v>43537</v>
      </c>
      <c r="G7186" s="1">
        <v>0.375</v>
      </c>
      <c r="H7186">
        <v>0.3</v>
      </c>
      <c r="M7186" s="3">
        <v>3</v>
      </c>
      <c r="N7186" s="3">
        <v>13</v>
      </c>
      <c r="O7186" s="3">
        <v>2019</v>
      </c>
      <c r="P7186" s="1">
        <v>0.375</v>
      </c>
      <c r="Q7186">
        <v>0.3</v>
      </c>
      <c r="R7186">
        <f t="shared" si="112"/>
        <v>2.7320000000000002</v>
      </c>
    </row>
    <row r="7187" spans="1:18" x14ac:dyDescent="0.25">
      <c r="A7187" t="s">
        <v>2</v>
      </c>
      <c r="B7187">
        <v>45.5625</v>
      </c>
      <c r="C7187">
        <v>-122.575278</v>
      </c>
      <c r="D7187" t="s">
        <v>1</v>
      </c>
      <c r="E7187" t="s">
        <v>0</v>
      </c>
      <c r="F7187" s="2">
        <v>43537</v>
      </c>
      <c r="G7187" s="1">
        <v>0.41666666666666669</v>
      </c>
      <c r="H7187">
        <v>0.28000000000000003</v>
      </c>
      <c r="M7187" s="3">
        <v>3</v>
      </c>
      <c r="N7187" s="3">
        <v>13</v>
      </c>
      <c r="O7187" s="3">
        <v>2019</v>
      </c>
      <c r="P7187" s="1">
        <v>0.41666666666666669</v>
      </c>
      <c r="Q7187">
        <v>0.28000000000000003</v>
      </c>
      <c r="R7187">
        <f t="shared" si="112"/>
        <v>2.3552000000000008</v>
      </c>
    </row>
    <row r="7188" spans="1:18" x14ac:dyDescent="0.25">
      <c r="A7188" t="s">
        <v>2</v>
      </c>
      <c r="B7188">
        <v>45.5625</v>
      </c>
      <c r="C7188">
        <v>-122.575278</v>
      </c>
      <c r="D7188" t="s">
        <v>1</v>
      </c>
      <c r="E7188" t="s">
        <v>0</v>
      </c>
      <c r="F7188" s="2">
        <v>43537</v>
      </c>
      <c r="G7188" s="1">
        <v>0.45833333333333331</v>
      </c>
      <c r="H7188">
        <v>0.46</v>
      </c>
      <c r="M7188" s="3">
        <v>3</v>
      </c>
      <c r="N7188" s="3">
        <v>13</v>
      </c>
      <c r="O7188" s="3">
        <v>2019</v>
      </c>
      <c r="P7188" s="1">
        <v>0.45833333333333331</v>
      </c>
      <c r="Q7188">
        <v>0.46</v>
      </c>
      <c r="R7188">
        <f t="shared" si="112"/>
        <v>5.7463999999999995</v>
      </c>
    </row>
    <row r="7189" spans="1:18" x14ac:dyDescent="0.25">
      <c r="A7189" t="s">
        <v>2</v>
      </c>
      <c r="B7189">
        <v>45.5625</v>
      </c>
      <c r="C7189">
        <v>-122.575278</v>
      </c>
      <c r="D7189" t="s">
        <v>1</v>
      </c>
      <c r="E7189" t="s">
        <v>0</v>
      </c>
      <c r="F7189" s="2">
        <v>43537</v>
      </c>
      <c r="G7189" s="1">
        <v>0.5</v>
      </c>
      <c r="H7189">
        <v>0.35</v>
      </c>
      <c r="M7189" s="3">
        <v>3</v>
      </c>
      <c r="N7189" s="3">
        <v>13</v>
      </c>
      <c r="O7189" s="3">
        <v>2019</v>
      </c>
      <c r="P7189" s="1">
        <v>0.5</v>
      </c>
      <c r="Q7189">
        <v>0.35</v>
      </c>
      <c r="R7189">
        <f t="shared" si="112"/>
        <v>3.6739999999999995</v>
      </c>
    </row>
    <row r="7190" spans="1:18" x14ac:dyDescent="0.25">
      <c r="A7190" t="s">
        <v>2</v>
      </c>
      <c r="B7190">
        <v>45.5625</v>
      </c>
      <c r="C7190">
        <v>-122.575278</v>
      </c>
      <c r="D7190" t="s">
        <v>1</v>
      </c>
      <c r="E7190" t="s">
        <v>0</v>
      </c>
      <c r="F7190" s="2">
        <v>43537</v>
      </c>
      <c r="G7190" s="1">
        <v>0.54166666666666663</v>
      </c>
      <c r="H7190">
        <v>0.42</v>
      </c>
      <c r="M7190" s="3">
        <v>3</v>
      </c>
      <c r="N7190" s="3">
        <v>13</v>
      </c>
      <c r="O7190" s="3">
        <v>2019</v>
      </c>
      <c r="P7190" s="1">
        <v>0.54166666666666663</v>
      </c>
      <c r="Q7190">
        <v>0.42</v>
      </c>
      <c r="R7190">
        <f t="shared" si="112"/>
        <v>4.9927999999999999</v>
      </c>
    </row>
    <row r="7191" spans="1:18" x14ac:dyDescent="0.25">
      <c r="A7191" t="s">
        <v>2</v>
      </c>
      <c r="B7191">
        <v>45.5625</v>
      </c>
      <c r="C7191">
        <v>-122.575278</v>
      </c>
      <c r="D7191" t="s">
        <v>1</v>
      </c>
      <c r="E7191" t="s">
        <v>0</v>
      </c>
      <c r="F7191" s="2">
        <v>43537</v>
      </c>
      <c r="G7191" s="1">
        <v>0.58333333333333337</v>
      </c>
      <c r="H7191">
        <v>0.4</v>
      </c>
      <c r="M7191" s="3">
        <v>3</v>
      </c>
      <c r="N7191" s="3">
        <v>13</v>
      </c>
      <c r="O7191" s="3">
        <v>2019</v>
      </c>
      <c r="P7191" s="1">
        <v>0.58333333333333337</v>
      </c>
      <c r="Q7191">
        <v>0.4</v>
      </c>
      <c r="R7191">
        <f t="shared" si="112"/>
        <v>4.6160000000000005</v>
      </c>
    </row>
    <row r="7192" spans="1:18" x14ac:dyDescent="0.25">
      <c r="A7192" t="s">
        <v>2</v>
      </c>
      <c r="B7192">
        <v>45.5625</v>
      </c>
      <c r="C7192">
        <v>-122.575278</v>
      </c>
      <c r="D7192" t="s">
        <v>1</v>
      </c>
      <c r="E7192" t="s">
        <v>0</v>
      </c>
      <c r="F7192" s="2">
        <v>43537</v>
      </c>
      <c r="G7192" s="1">
        <v>0.625</v>
      </c>
      <c r="H7192">
        <v>0.3</v>
      </c>
      <c r="M7192" s="3">
        <v>3</v>
      </c>
      <c r="N7192" s="3">
        <v>13</v>
      </c>
      <c r="O7192" s="3">
        <v>2019</v>
      </c>
      <c r="P7192" s="1">
        <v>0.625</v>
      </c>
      <c r="Q7192">
        <v>0.3</v>
      </c>
      <c r="R7192">
        <f t="shared" si="112"/>
        <v>2.7320000000000002</v>
      </c>
    </row>
    <row r="7193" spans="1:18" x14ac:dyDescent="0.25">
      <c r="A7193" t="s">
        <v>2</v>
      </c>
      <c r="B7193">
        <v>45.5625</v>
      </c>
      <c r="C7193">
        <v>-122.575278</v>
      </c>
      <c r="D7193" t="s">
        <v>1</v>
      </c>
      <c r="E7193" t="s">
        <v>0</v>
      </c>
      <c r="F7193" s="2">
        <v>43537</v>
      </c>
      <c r="G7193" s="1">
        <v>0.66666666666666663</v>
      </c>
      <c r="H7193">
        <v>0.28999999999999998</v>
      </c>
      <c r="M7193" s="3">
        <v>3</v>
      </c>
      <c r="N7193" s="3">
        <v>13</v>
      </c>
      <c r="O7193" s="3">
        <v>2019</v>
      </c>
      <c r="P7193" s="1">
        <v>0.66666666666666663</v>
      </c>
      <c r="Q7193">
        <v>0.28999999999999998</v>
      </c>
      <c r="R7193">
        <f t="shared" si="112"/>
        <v>2.5435999999999996</v>
      </c>
    </row>
    <row r="7194" spans="1:18" x14ac:dyDescent="0.25">
      <c r="A7194" t="s">
        <v>2</v>
      </c>
      <c r="B7194">
        <v>45.5625</v>
      </c>
      <c r="C7194">
        <v>-122.575278</v>
      </c>
      <c r="D7194" t="s">
        <v>1</v>
      </c>
      <c r="E7194" t="s">
        <v>0</v>
      </c>
      <c r="F7194" s="2">
        <v>43537</v>
      </c>
      <c r="G7194" s="1">
        <v>0.70833333333333337</v>
      </c>
      <c r="H7194">
        <v>0.28000000000000003</v>
      </c>
      <c r="M7194" s="3">
        <v>3</v>
      </c>
      <c r="N7194" s="3">
        <v>13</v>
      </c>
      <c r="O7194" s="3">
        <v>2019</v>
      </c>
      <c r="P7194" s="1">
        <v>0.70833333333333337</v>
      </c>
      <c r="Q7194">
        <v>0.28000000000000003</v>
      </c>
      <c r="R7194">
        <f t="shared" si="112"/>
        <v>2.3552000000000008</v>
      </c>
    </row>
    <row r="7195" spans="1:18" x14ac:dyDescent="0.25">
      <c r="A7195" t="s">
        <v>2</v>
      </c>
      <c r="B7195">
        <v>45.5625</v>
      </c>
      <c r="C7195">
        <v>-122.575278</v>
      </c>
      <c r="D7195" t="s">
        <v>1</v>
      </c>
      <c r="E7195" t="s">
        <v>0</v>
      </c>
      <c r="F7195" s="2">
        <v>43537</v>
      </c>
      <c r="G7195" s="1">
        <v>0.75</v>
      </c>
      <c r="H7195">
        <v>0.28000000000000003</v>
      </c>
      <c r="M7195" s="3">
        <v>3</v>
      </c>
      <c r="N7195" s="3">
        <v>13</v>
      </c>
      <c r="O7195" s="3">
        <v>2019</v>
      </c>
      <c r="P7195" s="1">
        <v>0.75</v>
      </c>
      <c r="Q7195">
        <v>0.28000000000000003</v>
      </c>
      <c r="R7195">
        <f t="shared" si="112"/>
        <v>2.3552000000000008</v>
      </c>
    </row>
    <row r="7196" spans="1:18" x14ac:dyDescent="0.25">
      <c r="A7196" t="s">
        <v>2</v>
      </c>
      <c r="B7196">
        <v>45.5625</v>
      </c>
      <c r="C7196">
        <v>-122.575278</v>
      </c>
      <c r="D7196" t="s">
        <v>1</v>
      </c>
      <c r="E7196" t="s">
        <v>0</v>
      </c>
      <c r="F7196" s="2">
        <v>43537</v>
      </c>
      <c r="G7196" s="1">
        <v>0.79166666666666663</v>
      </c>
      <c r="H7196">
        <v>0.33</v>
      </c>
      <c r="M7196" s="3">
        <v>3</v>
      </c>
      <c r="N7196" s="3">
        <v>13</v>
      </c>
      <c r="O7196" s="3">
        <v>2019</v>
      </c>
      <c r="P7196" s="1">
        <v>0.79166666666666663</v>
      </c>
      <c r="Q7196">
        <v>0.33</v>
      </c>
      <c r="R7196">
        <f t="shared" si="112"/>
        <v>3.2972000000000001</v>
      </c>
    </row>
    <row r="7197" spans="1:18" x14ac:dyDescent="0.25">
      <c r="A7197" t="s">
        <v>2</v>
      </c>
      <c r="B7197">
        <v>45.5625</v>
      </c>
      <c r="C7197">
        <v>-122.575278</v>
      </c>
      <c r="D7197" t="s">
        <v>1</v>
      </c>
      <c r="E7197" t="s">
        <v>0</v>
      </c>
      <c r="F7197" s="2">
        <v>43537</v>
      </c>
      <c r="G7197" s="1">
        <v>0.83333333333333337</v>
      </c>
      <c r="H7197">
        <v>0.44</v>
      </c>
      <c r="M7197" s="3">
        <v>3</v>
      </c>
      <c r="N7197" s="3">
        <v>13</v>
      </c>
      <c r="O7197" s="3">
        <v>2019</v>
      </c>
      <c r="P7197" s="1">
        <v>0.83333333333333337</v>
      </c>
      <c r="Q7197">
        <v>0.44</v>
      </c>
      <c r="R7197">
        <f t="shared" si="112"/>
        <v>5.3696000000000002</v>
      </c>
    </row>
    <row r="7198" spans="1:18" x14ac:dyDescent="0.25">
      <c r="A7198" t="s">
        <v>2</v>
      </c>
      <c r="B7198">
        <v>45.5625</v>
      </c>
      <c r="C7198">
        <v>-122.575278</v>
      </c>
      <c r="D7198" t="s">
        <v>1</v>
      </c>
      <c r="E7198" t="s">
        <v>0</v>
      </c>
      <c r="F7198" s="2">
        <v>43537</v>
      </c>
      <c r="G7198" s="1">
        <v>0.875</v>
      </c>
      <c r="H7198">
        <v>0.42</v>
      </c>
      <c r="M7198" s="3">
        <v>3</v>
      </c>
      <c r="N7198" s="3">
        <v>13</v>
      </c>
      <c r="O7198" s="3">
        <v>2019</v>
      </c>
      <c r="P7198" s="1">
        <v>0.875</v>
      </c>
      <c r="Q7198">
        <v>0.42</v>
      </c>
      <c r="R7198">
        <f t="shared" si="112"/>
        <v>4.9927999999999999</v>
      </c>
    </row>
    <row r="7199" spans="1:18" x14ac:dyDescent="0.25">
      <c r="A7199" t="s">
        <v>2</v>
      </c>
      <c r="B7199">
        <v>45.5625</v>
      </c>
      <c r="C7199">
        <v>-122.575278</v>
      </c>
      <c r="D7199" t="s">
        <v>1</v>
      </c>
      <c r="E7199" t="s">
        <v>0</v>
      </c>
      <c r="F7199" s="2">
        <v>43537</v>
      </c>
      <c r="G7199" s="1">
        <v>0.91666666666666663</v>
      </c>
      <c r="H7199">
        <v>0.4</v>
      </c>
      <c r="M7199" s="3">
        <v>3</v>
      </c>
      <c r="N7199" s="3">
        <v>13</v>
      </c>
      <c r="O7199" s="3">
        <v>2019</v>
      </c>
      <c r="P7199" s="1">
        <v>0.91666666666666663</v>
      </c>
      <c r="Q7199">
        <v>0.4</v>
      </c>
      <c r="R7199">
        <f t="shared" si="112"/>
        <v>4.6160000000000005</v>
      </c>
    </row>
    <row r="7200" spans="1:18" x14ac:dyDescent="0.25">
      <c r="A7200" t="s">
        <v>2</v>
      </c>
      <c r="B7200">
        <v>45.5625</v>
      </c>
      <c r="C7200">
        <v>-122.575278</v>
      </c>
      <c r="D7200" t="s">
        <v>1</v>
      </c>
      <c r="E7200" t="s">
        <v>0</v>
      </c>
      <c r="F7200" s="2">
        <v>43537</v>
      </c>
      <c r="G7200" s="1">
        <v>0.95833333333333337</v>
      </c>
      <c r="H7200">
        <v>0.41</v>
      </c>
      <c r="M7200" s="3">
        <v>3</v>
      </c>
      <c r="N7200" s="3">
        <v>13</v>
      </c>
      <c r="O7200" s="3">
        <v>2019</v>
      </c>
      <c r="P7200" s="1">
        <v>0.95833333333333337</v>
      </c>
      <c r="Q7200">
        <v>0.41</v>
      </c>
      <c r="R7200">
        <f t="shared" si="112"/>
        <v>4.8043999999999993</v>
      </c>
    </row>
    <row r="7201" spans="1:18" x14ac:dyDescent="0.25">
      <c r="A7201" t="s">
        <v>2</v>
      </c>
      <c r="B7201">
        <v>45.5625</v>
      </c>
      <c r="C7201">
        <v>-122.575278</v>
      </c>
      <c r="D7201" t="s">
        <v>1</v>
      </c>
      <c r="E7201" t="s">
        <v>0</v>
      </c>
      <c r="F7201" s="2">
        <v>43538</v>
      </c>
      <c r="G7201" s="1">
        <v>0</v>
      </c>
      <c r="H7201">
        <v>0.42</v>
      </c>
      <c r="M7201" s="3">
        <v>3</v>
      </c>
      <c r="N7201" s="3">
        <v>14</v>
      </c>
      <c r="O7201" s="3">
        <v>2019</v>
      </c>
      <c r="P7201" s="1">
        <v>0</v>
      </c>
      <c r="Q7201">
        <v>0.42</v>
      </c>
      <c r="R7201">
        <f t="shared" si="112"/>
        <v>4.9927999999999999</v>
      </c>
    </row>
    <row r="7202" spans="1:18" x14ac:dyDescent="0.25">
      <c r="A7202" t="s">
        <v>2</v>
      </c>
      <c r="B7202">
        <v>45.5625</v>
      </c>
      <c r="C7202">
        <v>-122.575278</v>
      </c>
      <c r="D7202" t="s">
        <v>1</v>
      </c>
      <c r="E7202" t="s">
        <v>0</v>
      </c>
      <c r="F7202" s="2">
        <v>43538</v>
      </c>
      <c r="G7202" s="1">
        <v>4.1666666666666664E-2</v>
      </c>
      <c r="H7202">
        <v>0.42</v>
      </c>
      <c r="M7202" s="3">
        <v>3</v>
      </c>
      <c r="N7202" s="3">
        <v>14</v>
      </c>
      <c r="O7202" s="3">
        <v>2019</v>
      </c>
      <c r="P7202" s="1">
        <v>4.1666666666666664E-2</v>
      </c>
      <c r="Q7202">
        <v>0.42</v>
      </c>
      <c r="R7202">
        <f t="shared" si="112"/>
        <v>4.9927999999999999</v>
      </c>
    </row>
    <row r="7203" spans="1:18" x14ac:dyDescent="0.25">
      <c r="A7203" t="s">
        <v>2</v>
      </c>
      <c r="B7203">
        <v>45.5625</v>
      </c>
      <c r="C7203">
        <v>-122.575278</v>
      </c>
      <c r="D7203" t="s">
        <v>1</v>
      </c>
      <c r="E7203" t="s">
        <v>0</v>
      </c>
      <c r="F7203" s="2">
        <v>43538</v>
      </c>
      <c r="G7203" s="1">
        <v>8.3333333333333329E-2</v>
      </c>
      <c r="H7203">
        <v>0.41</v>
      </c>
      <c r="M7203" s="3">
        <v>3</v>
      </c>
      <c r="N7203" s="3">
        <v>14</v>
      </c>
      <c r="O7203" s="3">
        <v>2019</v>
      </c>
      <c r="P7203" s="1">
        <v>8.3333333333333329E-2</v>
      </c>
      <c r="Q7203">
        <v>0.41</v>
      </c>
      <c r="R7203">
        <f t="shared" si="112"/>
        <v>4.8043999999999993</v>
      </c>
    </row>
    <row r="7204" spans="1:18" x14ac:dyDescent="0.25">
      <c r="A7204" t="s">
        <v>2</v>
      </c>
      <c r="B7204">
        <v>45.5625</v>
      </c>
      <c r="C7204">
        <v>-122.575278</v>
      </c>
      <c r="D7204" t="s">
        <v>1</v>
      </c>
      <c r="E7204" t="s">
        <v>0</v>
      </c>
      <c r="F7204" s="2">
        <v>43538</v>
      </c>
      <c r="G7204" s="1">
        <v>0.125</v>
      </c>
      <c r="H7204">
        <v>0.35</v>
      </c>
      <c r="M7204" s="3">
        <v>3</v>
      </c>
      <c r="N7204" s="3">
        <v>14</v>
      </c>
      <c r="O7204" s="3">
        <v>2019</v>
      </c>
      <c r="P7204" s="1">
        <v>0.125</v>
      </c>
      <c r="Q7204">
        <v>0.35</v>
      </c>
      <c r="R7204">
        <f t="shared" si="112"/>
        <v>3.6739999999999995</v>
      </c>
    </row>
    <row r="7205" spans="1:18" x14ac:dyDescent="0.25">
      <c r="A7205" t="s">
        <v>2</v>
      </c>
      <c r="B7205">
        <v>45.5625</v>
      </c>
      <c r="C7205">
        <v>-122.575278</v>
      </c>
      <c r="D7205" t="s">
        <v>1</v>
      </c>
      <c r="E7205" t="s">
        <v>0</v>
      </c>
      <c r="F7205" s="2">
        <v>43538</v>
      </c>
      <c r="G7205" s="1">
        <v>0.16666666666666666</v>
      </c>
      <c r="H7205">
        <v>0.37</v>
      </c>
      <c r="M7205" s="3">
        <v>3</v>
      </c>
      <c r="N7205" s="3">
        <v>14</v>
      </c>
      <c r="O7205" s="3">
        <v>2019</v>
      </c>
      <c r="P7205" s="1">
        <v>0.16666666666666666</v>
      </c>
      <c r="Q7205">
        <v>0.37</v>
      </c>
      <c r="R7205">
        <f t="shared" si="112"/>
        <v>4.0507999999999997</v>
      </c>
    </row>
    <row r="7206" spans="1:18" x14ac:dyDescent="0.25">
      <c r="A7206" t="s">
        <v>2</v>
      </c>
      <c r="B7206">
        <v>45.5625</v>
      </c>
      <c r="C7206">
        <v>-122.575278</v>
      </c>
      <c r="D7206" t="s">
        <v>1</v>
      </c>
      <c r="E7206" t="s">
        <v>0</v>
      </c>
      <c r="F7206" s="2">
        <v>43538</v>
      </c>
      <c r="G7206" s="1">
        <v>0.20833333333333334</v>
      </c>
      <c r="H7206">
        <v>0.36</v>
      </c>
      <c r="M7206" s="3">
        <v>3</v>
      </c>
      <c r="N7206" s="3">
        <v>14</v>
      </c>
      <c r="O7206" s="3">
        <v>2019</v>
      </c>
      <c r="P7206" s="1">
        <v>0.20833333333333334</v>
      </c>
      <c r="Q7206">
        <v>0.36</v>
      </c>
      <c r="R7206">
        <f t="shared" si="112"/>
        <v>3.8624000000000001</v>
      </c>
    </row>
    <row r="7207" spans="1:18" x14ac:dyDescent="0.25">
      <c r="A7207" t="s">
        <v>2</v>
      </c>
      <c r="B7207">
        <v>45.5625</v>
      </c>
      <c r="C7207">
        <v>-122.575278</v>
      </c>
      <c r="D7207" t="s">
        <v>1</v>
      </c>
      <c r="E7207" t="s">
        <v>0</v>
      </c>
      <c r="F7207" s="2">
        <v>43538</v>
      </c>
      <c r="G7207" s="1">
        <v>0.25</v>
      </c>
      <c r="H7207">
        <v>0.37</v>
      </c>
      <c r="M7207" s="3">
        <v>3</v>
      </c>
      <c r="N7207" s="3">
        <v>14</v>
      </c>
      <c r="O7207" s="3">
        <v>2019</v>
      </c>
      <c r="P7207" s="1">
        <v>0.25</v>
      </c>
      <c r="Q7207">
        <v>0.37</v>
      </c>
      <c r="R7207">
        <f t="shared" si="112"/>
        <v>4.0507999999999997</v>
      </c>
    </row>
    <row r="7208" spans="1:18" x14ac:dyDescent="0.25">
      <c r="A7208" t="s">
        <v>2</v>
      </c>
      <c r="B7208">
        <v>45.5625</v>
      </c>
      <c r="C7208">
        <v>-122.575278</v>
      </c>
      <c r="D7208" t="s">
        <v>1</v>
      </c>
      <c r="E7208" t="s">
        <v>0</v>
      </c>
      <c r="F7208" s="2">
        <v>43538</v>
      </c>
      <c r="G7208" s="1">
        <v>0.29166666666666669</v>
      </c>
      <c r="H7208">
        <v>0.37</v>
      </c>
      <c r="M7208" s="3">
        <v>3</v>
      </c>
      <c r="N7208" s="3">
        <v>14</v>
      </c>
      <c r="O7208" s="3">
        <v>2019</v>
      </c>
      <c r="P7208" s="1">
        <v>0.29166666666666669</v>
      </c>
      <c r="Q7208">
        <v>0.37</v>
      </c>
      <c r="R7208">
        <f t="shared" si="112"/>
        <v>4.0507999999999997</v>
      </c>
    </row>
    <row r="7209" spans="1:18" x14ac:dyDescent="0.25">
      <c r="A7209" t="s">
        <v>2</v>
      </c>
      <c r="B7209">
        <v>45.5625</v>
      </c>
      <c r="C7209">
        <v>-122.575278</v>
      </c>
      <c r="D7209" t="s">
        <v>1</v>
      </c>
      <c r="E7209" t="s">
        <v>0</v>
      </c>
      <c r="F7209" s="2">
        <v>43538</v>
      </c>
      <c r="G7209" s="1">
        <v>0.33333333333333331</v>
      </c>
      <c r="H7209">
        <v>0.37</v>
      </c>
      <c r="M7209" s="3">
        <v>3</v>
      </c>
      <c r="N7209" s="3">
        <v>14</v>
      </c>
      <c r="O7209" s="3">
        <v>2019</v>
      </c>
      <c r="P7209" s="1">
        <v>0.33333333333333331</v>
      </c>
      <c r="Q7209">
        <v>0.37</v>
      </c>
      <c r="R7209">
        <f t="shared" si="112"/>
        <v>4.0507999999999997</v>
      </c>
    </row>
    <row r="7210" spans="1:18" x14ac:dyDescent="0.25">
      <c r="A7210" t="s">
        <v>2</v>
      </c>
      <c r="B7210">
        <v>45.5625</v>
      </c>
      <c r="C7210">
        <v>-122.575278</v>
      </c>
      <c r="D7210" t="s">
        <v>1</v>
      </c>
      <c r="E7210" t="s">
        <v>0</v>
      </c>
      <c r="F7210" s="2">
        <v>43538</v>
      </c>
      <c r="G7210" s="1">
        <v>0.375</v>
      </c>
      <c r="H7210">
        <v>0.33</v>
      </c>
      <c r="M7210" s="3">
        <v>3</v>
      </c>
      <c r="N7210" s="3">
        <v>14</v>
      </c>
      <c r="O7210" s="3">
        <v>2019</v>
      </c>
      <c r="P7210" s="1">
        <v>0.375</v>
      </c>
      <c r="Q7210">
        <v>0.33</v>
      </c>
      <c r="R7210">
        <f t="shared" si="112"/>
        <v>3.2972000000000001</v>
      </c>
    </row>
    <row r="7211" spans="1:18" x14ac:dyDescent="0.25">
      <c r="A7211" t="s">
        <v>2</v>
      </c>
      <c r="B7211">
        <v>45.5625</v>
      </c>
      <c r="C7211">
        <v>-122.575278</v>
      </c>
      <c r="D7211" t="s">
        <v>1</v>
      </c>
      <c r="E7211" t="s">
        <v>0</v>
      </c>
      <c r="F7211" s="2">
        <v>43538</v>
      </c>
      <c r="G7211" s="1">
        <v>0.41666666666666669</v>
      </c>
      <c r="H7211">
        <v>0.32</v>
      </c>
      <c r="M7211" s="3">
        <v>3</v>
      </c>
      <c r="N7211" s="3">
        <v>14</v>
      </c>
      <c r="O7211" s="3">
        <v>2019</v>
      </c>
      <c r="P7211" s="1">
        <v>0.41666666666666669</v>
      </c>
      <c r="Q7211">
        <v>0.32</v>
      </c>
      <c r="R7211">
        <f t="shared" si="112"/>
        <v>3.1088000000000005</v>
      </c>
    </row>
    <row r="7212" spans="1:18" x14ac:dyDescent="0.25">
      <c r="A7212" t="s">
        <v>2</v>
      </c>
      <c r="B7212">
        <v>45.5625</v>
      </c>
      <c r="C7212">
        <v>-122.575278</v>
      </c>
      <c r="D7212" t="s">
        <v>1</v>
      </c>
      <c r="E7212" t="s">
        <v>0</v>
      </c>
      <c r="F7212" s="2">
        <v>43538</v>
      </c>
      <c r="G7212" s="1">
        <v>0.45833333333333331</v>
      </c>
      <c r="H7212">
        <v>0.28999999999999998</v>
      </c>
      <c r="M7212" s="3">
        <v>3</v>
      </c>
      <c r="N7212" s="3">
        <v>14</v>
      </c>
      <c r="O7212" s="3">
        <v>2019</v>
      </c>
      <c r="P7212" s="1">
        <v>0.45833333333333331</v>
      </c>
      <c r="Q7212">
        <v>0.28999999999999998</v>
      </c>
      <c r="R7212">
        <f t="shared" si="112"/>
        <v>2.5435999999999996</v>
      </c>
    </row>
    <row r="7213" spans="1:18" x14ac:dyDescent="0.25">
      <c r="A7213" t="s">
        <v>2</v>
      </c>
      <c r="B7213">
        <v>45.5625</v>
      </c>
      <c r="C7213">
        <v>-122.575278</v>
      </c>
      <c r="D7213" t="s">
        <v>1</v>
      </c>
      <c r="E7213" t="s">
        <v>0</v>
      </c>
      <c r="F7213" s="2">
        <v>43538</v>
      </c>
      <c r="G7213" s="1">
        <v>0.5</v>
      </c>
      <c r="H7213">
        <v>0.28999999999999998</v>
      </c>
      <c r="M7213" s="3">
        <v>3</v>
      </c>
      <c r="N7213" s="3">
        <v>14</v>
      </c>
      <c r="O7213" s="3">
        <v>2019</v>
      </c>
      <c r="P7213" s="1">
        <v>0.5</v>
      </c>
      <c r="Q7213">
        <v>0.28999999999999998</v>
      </c>
      <c r="R7213">
        <f t="shared" si="112"/>
        <v>2.5435999999999996</v>
      </c>
    </row>
    <row r="7214" spans="1:18" x14ac:dyDescent="0.25">
      <c r="A7214" t="s">
        <v>2</v>
      </c>
      <c r="B7214">
        <v>45.5625</v>
      </c>
      <c r="C7214">
        <v>-122.575278</v>
      </c>
      <c r="D7214" t="s">
        <v>1</v>
      </c>
      <c r="E7214" t="s">
        <v>0</v>
      </c>
      <c r="F7214" s="2">
        <v>43538</v>
      </c>
      <c r="G7214" s="1">
        <v>0.54166666666666663</v>
      </c>
      <c r="H7214">
        <v>0.31</v>
      </c>
      <c r="M7214" s="3">
        <v>3</v>
      </c>
      <c r="N7214" s="3">
        <v>14</v>
      </c>
      <c r="O7214" s="3">
        <v>2019</v>
      </c>
      <c r="P7214" s="1">
        <v>0.54166666666666663</v>
      </c>
      <c r="Q7214">
        <v>0.31</v>
      </c>
      <c r="R7214">
        <f t="shared" si="112"/>
        <v>2.9203999999999999</v>
      </c>
    </row>
    <row r="7215" spans="1:18" x14ac:dyDescent="0.25">
      <c r="A7215" t="s">
        <v>2</v>
      </c>
      <c r="B7215">
        <v>45.5625</v>
      </c>
      <c r="C7215">
        <v>-122.575278</v>
      </c>
      <c r="D7215" t="s">
        <v>1</v>
      </c>
      <c r="E7215" t="s">
        <v>0</v>
      </c>
      <c r="F7215" s="2">
        <v>43538</v>
      </c>
      <c r="G7215" s="1">
        <v>0.58333333333333337</v>
      </c>
      <c r="H7215">
        <v>0.36</v>
      </c>
      <c r="M7215" s="3">
        <v>3</v>
      </c>
      <c r="N7215" s="3">
        <v>14</v>
      </c>
      <c r="O7215" s="3">
        <v>2019</v>
      </c>
      <c r="P7215" s="1">
        <v>0.58333333333333337</v>
      </c>
      <c r="Q7215">
        <v>0.36</v>
      </c>
      <c r="R7215">
        <f t="shared" si="112"/>
        <v>3.8624000000000001</v>
      </c>
    </row>
    <row r="7216" spans="1:18" x14ac:dyDescent="0.25">
      <c r="A7216" t="s">
        <v>2</v>
      </c>
      <c r="B7216">
        <v>45.5625</v>
      </c>
      <c r="C7216">
        <v>-122.575278</v>
      </c>
      <c r="D7216" t="s">
        <v>1</v>
      </c>
      <c r="E7216" t="s">
        <v>0</v>
      </c>
      <c r="F7216" s="2">
        <v>43538</v>
      </c>
      <c r="G7216" s="1">
        <v>0.625</v>
      </c>
      <c r="I7216" t="s">
        <v>8</v>
      </c>
      <c r="M7216" s="3">
        <v>3</v>
      </c>
      <c r="N7216" s="3">
        <v>14</v>
      </c>
      <c r="O7216" s="3">
        <v>2019</v>
      </c>
      <c r="P7216" s="1">
        <v>0.625</v>
      </c>
      <c r="R7216">
        <f t="shared" si="112"/>
        <v>0</v>
      </c>
    </row>
    <row r="7217" spans="1:18" x14ac:dyDescent="0.25">
      <c r="A7217" t="s">
        <v>2</v>
      </c>
      <c r="B7217">
        <v>45.5625</v>
      </c>
      <c r="C7217">
        <v>-122.575278</v>
      </c>
      <c r="D7217" t="s">
        <v>1</v>
      </c>
      <c r="E7217" t="s">
        <v>0</v>
      </c>
      <c r="F7217" s="2">
        <v>43538</v>
      </c>
      <c r="G7217" s="1">
        <v>0.66666666666666663</v>
      </c>
      <c r="H7217">
        <v>0.3</v>
      </c>
      <c r="M7217" s="3">
        <v>3</v>
      </c>
      <c r="N7217" s="3">
        <v>14</v>
      </c>
      <c r="O7217" s="3">
        <v>2019</v>
      </c>
      <c r="P7217" s="1">
        <v>0.66666666666666663</v>
      </c>
      <c r="Q7217">
        <v>0.3</v>
      </c>
      <c r="R7217">
        <f t="shared" si="112"/>
        <v>2.7320000000000002</v>
      </c>
    </row>
    <row r="7218" spans="1:18" x14ac:dyDescent="0.25">
      <c r="A7218" t="s">
        <v>2</v>
      </c>
      <c r="B7218">
        <v>45.5625</v>
      </c>
      <c r="C7218">
        <v>-122.575278</v>
      </c>
      <c r="D7218" t="s">
        <v>1</v>
      </c>
      <c r="E7218" t="s">
        <v>0</v>
      </c>
      <c r="F7218" s="2">
        <v>43538</v>
      </c>
      <c r="G7218" s="1">
        <v>0.70833333333333337</v>
      </c>
      <c r="H7218">
        <v>0.28999999999999998</v>
      </c>
      <c r="M7218" s="3">
        <v>3</v>
      </c>
      <c r="N7218" s="3">
        <v>14</v>
      </c>
      <c r="O7218" s="3">
        <v>2019</v>
      </c>
      <c r="P7218" s="1">
        <v>0.70833333333333337</v>
      </c>
      <c r="Q7218">
        <v>0.28999999999999998</v>
      </c>
      <c r="R7218">
        <f t="shared" si="112"/>
        <v>2.5435999999999996</v>
      </c>
    </row>
    <row r="7219" spans="1:18" x14ac:dyDescent="0.25">
      <c r="A7219" t="s">
        <v>2</v>
      </c>
      <c r="B7219">
        <v>45.5625</v>
      </c>
      <c r="C7219">
        <v>-122.575278</v>
      </c>
      <c r="D7219" t="s">
        <v>1</v>
      </c>
      <c r="E7219" t="s">
        <v>0</v>
      </c>
      <c r="F7219" s="2">
        <v>43538</v>
      </c>
      <c r="G7219" s="1">
        <v>0.75</v>
      </c>
      <c r="H7219">
        <v>0.28999999999999998</v>
      </c>
      <c r="M7219" s="3">
        <v>3</v>
      </c>
      <c r="N7219" s="3">
        <v>14</v>
      </c>
      <c r="O7219" s="3">
        <v>2019</v>
      </c>
      <c r="P7219" s="1">
        <v>0.75</v>
      </c>
      <c r="Q7219">
        <v>0.28999999999999998</v>
      </c>
      <c r="R7219">
        <f t="shared" si="112"/>
        <v>2.5435999999999996</v>
      </c>
    </row>
    <row r="7220" spans="1:18" x14ac:dyDescent="0.25">
      <c r="A7220" t="s">
        <v>2</v>
      </c>
      <c r="B7220">
        <v>45.5625</v>
      </c>
      <c r="C7220">
        <v>-122.575278</v>
      </c>
      <c r="D7220" t="s">
        <v>1</v>
      </c>
      <c r="E7220" t="s">
        <v>0</v>
      </c>
      <c r="F7220" s="2">
        <v>43538</v>
      </c>
      <c r="G7220" s="1">
        <v>0.79166666666666663</v>
      </c>
      <c r="H7220">
        <v>0.28999999999999998</v>
      </c>
      <c r="M7220" s="3">
        <v>3</v>
      </c>
      <c r="N7220" s="3">
        <v>14</v>
      </c>
      <c r="O7220" s="3">
        <v>2019</v>
      </c>
      <c r="P7220" s="1">
        <v>0.79166666666666663</v>
      </c>
      <c r="Q7220">
        <v>0.28999999999999998</v>
      </c>
      <c r="R7220">
        <f t="shared" si="112"/>
        <v>2.5435999999999996</v>
      </c>
    </row>
    <row r="7221" spans="1:18" x14ac:dyDescent="0.25">
      <c r="A7221" t="s">
        <v>2</v>
      </c>
      <c r="B7221">
        <v>45.5625</v>
      </c>
      <c r="C7221">
        <v>-122.575278</v>
      </c>
      <c r="D7221" t="s">
        <v>1</v>
      </c>
      <c r="E7221" t="s">
        <v>0</v>
      </c>
      <c r="F7221" s="2">
        <v>43538</v>
      </c>
      <c r="G7221" s="1">
        <v>0.83333333333333337</v>
      </c>
      <c r="H7221">
        <v>0.28999999999999998</v>
      </c>
      <c r="M7221" s="3">
        <v>3</v>
      </c>
      <c r="N7221" s="3">
        <v>14</v>
      </c>
      <c r="O7221" s="3">
        <v>2019</v>
      </c>
      <c r="P7221" s="1">
        <v>0.83333333333333337</v>
      </c>
      <c r="Q7221">
        <v>0.28999999999999998</v>
      </c>
      <c r="R7221">
        <f t="shared" si="112"/>
        <v>2.5435999999999996</v>
      </c>
    </row>
    <row r="7222" spans="1:18" x14ac:dyDescent="0.25">
      <c r="A7222" t="s">
        <v>2</v>
      </c>
      <c r="B7222">
        <v>45.5625</v>
      </c>
      <c r="C7222">
        <v>-122.575278</v>
      </c>
      <c r="D7222" t="s">
        <v>1</v>
      </c>
      <c r="E7222" t="s">
        <v>0</v>
      </c>
      <c r="F7222" s="2">
        <v>43538</v>
      </c>
      <c r="G7222" s="1">
        <v>0.875</v>
      </c>
      <c r="H7222">
        <v>0.35</v>
      </c>
      <c r="M7222" s="3">
        <v>3</v>
      </c>
      <c r="N7222" s="3">
        <v>14</v>
      </c>
      <c r="O7222" s="3">
        <v>2019</v>
      </c>
      <c r="P7222" s="1">
        <v>0.875</v>
      </c>
      <c r="Q7222">
        <v>0.35</v>
      </c>
      <c r="R7222">
        <f t="shared" si="112"/>
        <v>3.6739999999999995</v>
      </c>
    </row>
    <row r="7223" spans="1:18" x14ac:dyDescent="0.25">
      <c r="A7223" t="s">
        <v>2</v>
      </c>
      <c r="B7223">
        <v>45.5625</v>
      </c>
      <c r="C7223">
        <v>-122.575278</v>
      </c>
      <c r="D7223" t="s">
        <v>1</v>
      </c>
      <c r="E7223" t="s">
        <v>0</v>
      </c>
      <c r="F7223" s="2">
        <v>43538</v>
      </c>
      <c r="G7223" s="1">
        <v>0.91666666666666663</v>
      </c>
      <c r="H7223">
        <v>0.31</v>
      </c>
      <c r="M7223" s="3">
        <v>3</v>
      </c>
      <c r="N7223" s="3">
        <v>14</v>
      </c>
      <c r="O7223" s="3">
        <v>2019</v>
      </c>
      <c r="P7223" s="1">
        <v>0.91666666666666663</v>
      </c>
      <c r="Q7223">
        <v>0.31</v>
      </c>
      <c r="R7223">
        <f t="shared" si="112"/>
        <v>2.9203999999999999</v>
      </c>
    </row>
    <row r="7224" spans="1:18" x14ac:dyDescent="0.25">
      <c r="A7224" t="s">
        <v>2</v>
      </c>
      <c r="B7224">
        <v>45.5625</v>
      </c>
      <c r="C7224">
        <v>-122.575278</v>
      </c>
      <c r="D7224" t="s">
        <v>1</v>
      </c>
      <c r="E7224" t="s">
        <v>0</v>
      </c>
      <c r="F7224" s="2">
        <v>43538</v>
      </c>
      <c r="G7224" s="1">
        <v>0.95833333333333337</v>
      </c>
      <c r="H7224">
        <v>0.28999999999999998</v>
      </c>
      <c r="M7224" s="3">
        <v>3</v>
      </c>
      <c r="N7224" s="3">
        <v>14</v>
      </c>
      <c r="O7224" s="3">
        <v>2019</v>
      </c>
      <c r="P7224" s="1">
        <v>0.95833333333333337</v>
      </c>
      <c r="Q7224">
        <v>0.28999999999999998</v>
      </c>
      <c r="R7224">
        <f t="shared" si="112"/>
        <v>2.5435999999999996</v>
      </c>
    </row>
    <row r="7225" spans="1:18" x14ac:dyDescent="0.25">
      <c r="A7225" t="s">
        <v>2</v>
      </c>
      <c r="B7225">
        <v>45.5625</v>
      </c>
      <c r="C7225">
        <v>-122.575278</v>
      </c>
      <c r="D7225" t="s">
        <v>1</v>
      </c>
      <c r="E7225" t="s">
        <v>0</v>
      </c>
      <c r="F7225" s="2">
        <v>43539</v>
      </c>
      <c r="G7225" s="1">
        <v>0</v>
      </c>
      <c r="H7225">
        <v>0.28999999999999998</v>
      </c>
      <c r="M7225" s="3">
        <v>3</v>
      </c>
      <c r="N7225" s="3">
        <v>15</v>
      </c>
      <c r="O7225" s="3">
        <v>2019</v>
      </c>
      <c r="P7225" s="1">
        <v>0</v>
      </c>
      <c r="Q7225">
        <v>0.28999999999999998</v>
      </c>
      <c r="R7225">
        <f t="shared" si="112"/>
        <v>2.5435999999999996</v>
      </c>
    </row>
    <row r="7226" spans="1:18" x14ac:dyDescent="0.25">
      <c r="A7226" t="s">
        <v>2</v>
      </c>
      <c r="B7226">
        <v>45.5625</v>
      </c>
      <c r="C7226">
        <v>-122.575278</v>
      </c>
      <c r="D7226" t="s">
        <v>1</v>
      </c>
      <c r="E7226" t="s">
        <v>0</v>
      </c>
      <c r="F7226" s="2">
        <v>43539</v>
      </c>
      <c r="G7226" s="1">
        <v>4.1666666666666664E-2</v>
      </c>
      <c r="H7226">
        <v>0.35</v>
      </c>
      <c r="M7226" s="3">
        <v>3</v>
      </c>
      <c r="N7226" s="3">
        <v>15</v>
      </c>
      <c r="O7226" s="3">
        <v>2019</v>
      </c>
      <c r="P7226" s="1">
        <v>4.1666666666666664E-2</v>
      </c>
      <c r="Q7226">
        <v>0.35</v>
      </c>
      <c r="R7226">
        <f t="shared" si="112"/>
        <v>3.6739999999999995</v>
      </c>
    </row>
    <row r="7227" spans="1:18" x14ac:dyDescent="0.25">
      <c r="A7227" t="s">
        <v>2</v>
      </c>
      <c r="B7227">
        <v>45.5625</v>
      </c>
      <c r="C7227">
        <v>-122.575278</v>
      </c>
      <c r="D7227" t="s">
        <v>1</v>
      </c>
      <c r="E7227" t="s">
        <v>0</v>
      </c>
      <c r="F7227" s="2">
        <v>43539</v>
      </c>
      <c r="G7227" s="1">
        <v>8.3333333333333329E-2</v>
      </c>
      <c r="H7227">
        <v>0.28999999999999998</v>
      </c>
      <c r="M7227" s="3">
        <v>3</v>
      </c>
      <c r="N7227" s="3">
        <v>15</v>
      </c>
      <c r="O7227" s="3">
        <v>2019</v>
      </c>
      <c r="P7227" s="1">
        <v>8.3333333333333329E-2</v>
      </c>
      <c r="Q7227">
        <v>0.28999999999999998</v>
      </c>
      <c r="R7227">
        <f t="shared" si="112"/>
        <v>2.5435999999999996</v>
      </c>
    </row>
    <row r="7228" spans="1:18" x14ac:dyDescent="0.25">
      <c r="A7228" t="s">
        <v>2</v>
      </c>
      <c r="B7228">
        <v>45.5625</v>
      </c>
      <c r="C7228">
        <v>-122.575278</v>
      </c>
      <c r="D7228" t="s">
        <v>1</v>
      </c>
      <c r="E7228" t="s">
        <v>0</v>
      </c>
      <c r="F7228" s="2">
        <v>43539</v>
      </c>
      <c r="G7228" s="1">
        <v>0.125</v>
      </c>
      <c r="H7228">
        <v>0.3</v>
      </c>
      <c r="M7228" s="3">
        <v>3</v>
      </c>
      <c r="N7228" s="3">
        <v>15</v>
      </c>
      <c r="O7228" s="3">
        <v>2019</v>
      </c>
      <c r="P7228" s="1">
        <v>0.125</v>
      </c>
      <c r="Q7228">
        <v>0.3</v>
      </c>
      <c r="R7228">
        <f t="shared" si="112"/>
        <v>2.7320000000000002</v>
      </c>
    </row>
    <row r="7229" spans="1:18" x14ac:dyDescent="0.25">
      <c r="A7229" t="s">
        <v>2</v>
      </c>
      <c r="B7229">
        <v>45.5625</v>
      </c>
      <c r="C7229">
        <v>-122.575278</v>
      </c>
      <c r="D7229" t="s">
        <v>1</v>
      </c>
      <c r="E7229" t="s">
        <v>0</v>
      </c>
      <c r="F7229" s="2">
        <v>43539</v>
      </c>
      <c r="G7229" s="1">
        <v>0.16666666666666666</v>
      </c>
      <c r="H7229">
        <v>0.34</v>
      </c>
      <c r="M7229" s="3">
        <v>3</v>
      </c>
      <c r="N7229" s="3">
        <v>15</v>
      </c>
      <c r="O7229" s="3">
        <v>2019</v>
      </c>
      <c r="P7229" s="1">
        <v>0.16666666666666666</v>
      </c>
      <c r="Q7229">
        <v>0.34</v>
      </c>
      <c r="R7229">
        <f t="shared" si="112"/>
        <v>3.4856000000000007</v>
      </c>
    </row>
    <row r="7230" spans="1:18" x14ac:dyDescent="0.25">
      <c r="A7230" t="s">
        <v>2</v>
      </c>
      <c r="B7230">
        <v>45.5625</v>
      </c>
      <c r="C7230">
        <v>-122.575278</v>
      </c>
      <c r="D7230" t="s">
        <v>1</v>
      </c>
      <c r="E7230" t="s">
        <v>0</v>
      </c>
      <c r="F7230" s="2">
        <v>43539</v>
      </c>
      <c r="G7230" s="1">
        <v>0.20833333333333334</v>
      </c>
      <c r="H7230">
        <v>0.35</v>
      </c>
      <c r="M7230" s="3">
        <v>3</v>
      </c>
      <c r="N7230" s="3">
        <v>15</v>
      </c>
      <c r="O7230" s="3">
        <v>2019</v>
      </c>
      <c r="P7230" s="1">
        <v>0.20833333333333334</v>
      </c>
      <c r="Q7230">
        <v>0.35</v>
      </c>
      <c r="R7230">
        <f t="shared" si="112"/>
        <v>3.6739999999999995</v>
      </c>
    </row>
    <row r="7231" spans="1:18" x14ac:dyDescent="0.25">
      <c r="A7231" t="s">
        <v>2</v>
      </c>
      <c r="B7231">
        <v>45.5625</v>
      </c>
      <c r="C7231">
        <v>-122.575278</v>
      </c>
      <c r="D7231" t="s">
        <v>1</v>
      </c>
      <c r="E7231" t="s">
        <v>0</v>
      </c>
      <c r="F7231" s="2">
        <v>43539</v>
      </c>
      <c r="G7231" s="1">
        <v>0.25</v>
      </c>
      <c r="H7231">
        <v>0.39</v>
      </c>
      <c r="M7231" s="3">
        <v>3</v>
      </c>
      <c r="N7231" s="3">
        <v>15</v>
      </c>
      <c r="O7231" s="3">
        <v>2019</v>
      </c>
      <c r="P7231" s="1">
        <v>0.25</v>
      </c>
      <c r="Q7231">
        <v>0.39</v>
      </c>
      <c r="R7231">
        <f t="shared" si="112"/>
        <v>4.4276</v>
      </c>
    </row>
    <row r="7232" spans="1:18" x14ac:dyDescent="0.25">
      <c r="A7232" t="s">
        <v>2</v>
      </c>
      <c r="B7232">
        <v>45.5625</v>
      </c>
      <c r="C7232">
        <v>-122.575278</v>
      </c>
      <c r="D7232" t="s">
        <v>1</v>
      </c>
      <c r="E7232" t="s">
        <v>0</v>
      </c>
      <c r="F7232" s="2">
        <v>43539</v>
      </c>
      <c r="G7232" s="1">
        <v>0.29166666666666669</v>
      </c>
      <c r="H7232">
        <v>0.4</v>
      </c>
      <c r="M7232" s="3">
        <v>3</v>
      </c>
      <c r="N7232" s="3">
        <v>15</v>
      </c>
      <c r="O7232" s="3">
        <v>2019</v>
      </c>
      <c r="P7232" s="1">
        <v>0.29166666666666669</v>
      </c>
      <c r="Q7232">
        <v>0.4</v>
      </c>
      <c r="R7232">
        <f t="shared" si="112"/>
        <v>4.6160000000000005</v>
      </c>
    </row>
    <row r="7233" spans="1:18" x14ac:dyDescent="0.25">
      <c r="A7233" t="s">
        <v>2</v>
      </c>
      <c r="B7233">
        <v>45.5625</v>
      </c>
      <c r="C7233">
        <v>-122.575278</v>
      </c>
      <c r="D7233" t="s">
        <v>1</v>
      </c>
      <c r="E7233" t="s">
        <v>0</v>
      </c>
      <c r="F7233" s="2">
        <v>43539</v>
      </c>
      <c r="G7233" s="1">
        <v>0.33333333333333331</v>
      </c>
      <c r="H7233">
        <v>0.5</v>
      </c>
      <c r="M7233" s="3">
        <v>3</v>
      </c>
      <c r="N7233" s="3">
        <v>15</v>
      </c>
      <c r="O7233" s="3">
        <v>2019</v>
      </c>
      <c r="P7233" s="1">
        <v>0.33333333333333331</v>
      </c>
      <c r="Q7233">
        <v>0.5</v>
      </c>
      <c r="R7233">
        <f t="shared" si="112"/>
        <v>6.5</v>
      </c>
    </row>
    <row r="7234" spans="1:18" x14ac:dyDescent="0.25">
      <c r="A7234" t="s">
        <v>2</v>
      </c>
      <c r="B7234">
        <v>45.5625</v>
      </c>
      <c r="C7234">
        <v>-122.575278</v>
      </c>
      <c r="D7234" t="s">
        <v>1</v>
      </c>
      <c r="E7234" t="s">
        <v>0</v>
      </c>
      <c r="F7234" s="2">
        <v>43539</v>
      </c>
      <c r="G7234" s="1">
        <v>0.375</v>
      </c>
      <c r="H7234">
        <v>0.52</v>
      </c>
      <c r="M7234" s="3">
        <v>3</v>
      </c>
      <c r="N7234" s="3">
        <v>15</v>
      </c>
      <c r="O7234" s="3">
        <v>2019</v>
      </c>
      <c r="P7234" s="1">
        <v>0.375</v>
      </c>
      <c r="Q7234">
        <v>0.52</v>
      </c>
      <c r="R7234">
        <f t="shared" si="112"/>
        <v>6.8768000000000011</v>
      </c>
    </row>
    <row r="7235" spans="1:18" x14ac:dyDescent="0.25">
      <c r="A7235" t="s">
        <v>2</v>
      </c>
      <c r="B7235">
        <v>45.5625</v>
      </c>
      <c r="C7235">
        <v>-122.575278</v>
      </c>
      <c r="D7235" t="s">
        <v>1</v>
      </c>
      <c r="E7235" t="s">
        <v>0</v>
      </c>
      <c r="F7235" s="2">
        <v>43539</v>
      </c>
      <c r="G7235" s="1">
        <v>0.41666666666666669</v>
      </c>
      <c r="H7235">
        <v>0.68</v>
      </c>
      <c r="M7235" s="3">
        <v>3</v>
      </c>
      <c r="N7235" s="3">
        <v>15</v>
      </c>
      <c r="O7235" s="3">
        <v>2019</v>
      </c>
      <c r="P7235" s="1">
        <v>0.41666666666666669</v>
      </c>
      <c r="Q7235">
        <v>0.68</v>
      </c>
      <c r="R7235">
        <f t="shared" ref="R7235:R7298" si="113">IF((Q7235*18.84-2.92)&lt;0,0,Q7235*18.84-2.92)</f>
        <v>9.8912000000000013</v>
      </c>
    </row>
    <row r="7236" spans="1:18" x14ac:dyDescent="0.25">
      <c r="A7236" t="s">
        <v>2</v>
      </c>
      <c r="B7236">
        <v>45.5625</v>
      </c>
      <c r="C7236">
        <v>-122.575278</v>
      </c>
      <c r="D7236" t="s">
        <v>1</v>
      </c>
      <c r="E7236" t="s">
        <v>0</v>
      </c>
      <c r="F7236" s="2">
        <v>43539</v>
      </c>
      <c r="G7236" s="1">
        <v>0.45833333333333331</v>
      </c>
      <c r="H7236">
        <v>0.63</v>
      </c>
      <c r="M7236" s="3">
        <v>3</v>
      </c>
      <c r="N7236" s="3">
        <v>15</v>
      </c>
      <c r="O7236" s="3">
        <v>2019</v>
      </c>
      <c r="P7236" s="1">
        <v>0.45833333333333331</v>
      </c>
      <c r="Q7236">
        <v>0.63</v>
      </c>
      <c r="R7236">
        <f t="shared" si="113"/>
        <v>8.9491999999999994</v>
      </c>
    </row>
    <row r="7237" spans="1:18" x14ac:dyDescent="0.25">
      <c r="A7237" t="s">
        <v>2</v>
      </c>
      <c r="B7237">
        <v>45.5625</v>
      </c>
      <c r="C7237">
        <v>-122.575278</v>
      </c>
      <c r="D7237" t="s">
        <v>1</v>
      </c>
      <c r="E7237" t="s">
        <v>0</v>
      </c>
      <c r="F7237" s="2">
        <v>43539</v>
      </c>
      <c r="G7237" s="1">
        <v>0.5</v>
      </c>
      <c r="H7237">
        <v>0.68</v>
      </c>
      <c r="M7237" s="3">
        <v>3</v>
      </c>
      <c r="N7237" s="3">
        <v>15</v>
      </c>
      <c r="O7237" s="3">
        <v>2019</v>
      </c>
      <c r="P7237" s="1">
        <v>0.5</v>
      </c>
      <c r="Q7237">
        <v>0.68</v>
      </c>
      <c r="R7237">
        <f t="shared" si="113"/>
        <v>9.8912000000000013</v>
      </c>
    </row>
    <row r="7238" spans="1:18" x14ac:dyDescent="0.25">
      <c r="A7238" t="s">
        <v>2</v>
      </c>
      <c r="B7238">
        <v>45.5625</v>
      </c>
      <c r="C7238">
        <v>-122.575278</v>
      </c>
      <c r="D7238" t="s">
        <v>1</v>
      </c>
      <c r="E7238" t="s">
        <v>0</v>
      </c>
      <c r="F7238" s="2">
        <v>43539</v>
      </c>
      <c r="G7238" s="1">
        <v>0.54166666666666663</v>
      </c>
      <c r="H7238">
        <v>0.51</v>
      </c>
      <c r="M7238" s="3">
        <v>3</v>
      </c>
      <c r="N7238" s="3">
        <v>15</v>
      </c>
      <c r="O7238" s="3">
        <v>2019</v>
      </c>
      <c r="P7238" s="1">
        <v>0.54166666666666663</v>
      </c>
      <c r="Q7238">
        <v>0.51</v>
      </c>
      <c r="R7238">
        <f t="shared" si="113"/>
        <v>6.6883999999999997</v>
      </c>
    </row>
    <row r="7239" spans="1:18" x14ac:dyDescent="0.25">
      <c r="A7239" t="s">
        <v>2</v>
      </c>
      <c r="B7239">
        <v>45.5625</v>
      </c>
      <c r="C7239">
        <v>-122.575278</v>
      </c>
      <c r="D7239" t="s">
        <v>1</v>
      </c>
      <c r="E7239" t="s">
        <v>0</v>
      </c>
      <c r="F7239" s="2">
        <v>43539</v>
      </c>
      <c r="G7239" s="1">
        <v>0.58333333333333337</v>
      </c>
      <c r="H7239">
        <v>0.42</v>
      </c>
      <c r="M7239" s="3">
        <v>3</v>
      </c>
      <c r="N7239" s="3">
        <v>15</v>
      </c>
      <c r="O7239" s="3">
        <v>2019</v>
      </c>
      <c r="P7239" s="1">
        <v>0.58333333333333337</v>
      </c>
      <c r="Q7239">
        <v>0.42</v>
      </c>
      <c r="R7239">
        <f t="shared" si="113"/>
        <v>4.9927999999999999</v>
      </c>
    </row>
    <row r="7240" spans="1:18" x14ac:dyDescent="0.25">
      <c r="A7240" t="s">
        <v>2</v>
      </c>
      <c r="B7240">
        <v>45.5625</v>
      </c>
      <c r="C7240">
        <v>-122.575278</v>
      </c>
      <c r="D7240" t="s">
        <v>1</v>
      </c>
      <c r="E7240" t="s">
        <v>0</v>
      </c>
      <c r="F7240" s="2">
        <v>43539</v>
      </c>
      <c r="G7240" s="1">
        <v>0.625</v>
      </c>
      <c r="H7240">
        <v>0.31</v>
      </c>
      <c r="M7240" s="3">
        <v>3</v>
      </c>
      <c r="N7240" s="3">
        <v>15</v>
      </c>
      <c r="O7240" s="3">
        <v>2019</v>
      </c>
      <c r="P7240" s="1">
        <v>0.625</v>
      </c>
      <c r="Q7240">
        <v>0.31</v>
      </c>
      <c r="R7240">
        <f t="shared" si="113"/>
        <v>2.9203999999999999</v>
      </c>
    </row>
    <row r="7241" spans="1:18" x14ac:dyDescent="0.25">
      <c r="A7241" t="s">
        <v>2</v>
      </c>
      <c r="B7241">
        <v>45.5625</v>
      </c>
      <c r="C7241">
        <v>-122.575278</v>
      </c>
      <c r="D7241" t="s">
        <v>1</v>
      </c>
      <c r="E7241" t="s">
        <v>0</v>
      </c>
      <c r="F7241" s="2">
        <v>43539</v>
      </c>
      <c r="G7241" s="1">
        <v>0.66666666666666663</v>
      </c>
      <c r="H7241">
        <v>0.31</v>
      </c>
      <c r="M7241" s="3">
        <v>3</v>
      </c>
      <c r="N7241" s="3">
        <v>15</v>
      </c>
      <c r="O7241" s="3">
        <v>2019</v>
      </c>
      <c r="P7241" s="1">
        <v>0.66666666666666663</v>
      </c>
      <c r="Q7241">
        <v>0.31</v>
      </c>
      <c r="R7241">
        <f t="shared" si="113"/>
        <v>2.9203999999999999</v>
      </c>
    </row>
    <row r="7242" spans="1:18" x14ac:dyDescent="0.25">
      <c r="A7242" t="s">
        <v>2</v>
      </c>
      <c r="B7242">
        <v>45.5625</v>
      </c>
      <c r="C7242">
        <v>-122.575278</v>
      </c>
      <c r="D7242" t="s">
        <v>1</v>
      </c>
      <c r="E7242" t="s">
        <v>0</v>
      </c>
      <c r="F7242" s="2">
        <v>43539</v>
      </c>
      <c r="G7242" s="1">
        <v>0.70833333333333337</v>
      </c>
      <c r="H7242">
        <v>0.31</v>
      </c>
      <c r="M7242" s="3">
        <v>3</v>
      </c>
      <c r="N7242" s="3">
        <v>15</v>
      </c>
      <c r="O7242" s="3">
        <v>2019</v>
      </c>
      <c r="P7242" s="1">
        <v>0.70833333333333337</v>
      </c>
      <c r="Q7242">
        <v>0.31</v>
      </c>
      <c r="R7242">
        <f t="shared" si="113"/>
        <v>2.9203999999999999</v>
      </c>
    </row>
    <row r="7243" spans="1:18" x14ac:dyDescent="0.25">
      <c r="A7243" t="s">
        <v>2</v>
      </c>
      <c r="B7243">
        <v>45.5625</v>
      </c>
      <c r="C7243">
        <v>-122.575278</v>
      </c>
      <c r="D7243" t="s">
        <v>1</v>
      </c>
      <c r="E7243" t="s">
        <v>0</v>
      </c>
      <c r="F7243" s="2">
        <v>43539</v>
      </c>
      <c r="G7243" s="1">
        <v>0.75</v>
      </c>
      <c r="H7243">
        <v>0.32</v>
      </c>
      <c r="M7243" s="3">
        <v>3</v>
      </c>
      <c r="N7243" s="3">
        <v>15</v>
      </c>
      <c r="O7243" s="3">
        <v>2019</v>
      </c>
      <c r="P7243" s="1">
        <v>0.75</v>
      </c>
      <c r="Q7243">
        <v>0.32</v>
      </c>
      <c r="R7243">
        <f t="shared" si="113"/>
        <v>3.1088000000000005</v>
      </c>
    </row>
    <row r="7244" spans="1:18" x14ac:dyDescent="0.25">
      <c r="A7244" t="s">
        <v>2</v>
      </c>
      <c r="B7244">
        <v>45.5625</v>
      </c>
      <c r="C7244">
        <v>-122.575278</v>
      </c>
      <c r="D7244" t="s">
        <v>1</v>
      </c>
      <c r="E7244" t="s">
        <v>0</v>
      </c>
      <c r="F7244" s="2">
        <v>43539</v>
      </c>
      <c r="G7244" s="1">
        <v>0.79166666666666663</v>
      </c>
      <c r="H7244">
        <v>0.33</v>
      </c>
      <c r="M7244" s="3">
        <v>3</v>
      </c>
      <c r="N7244" s="3">
        <v>15</v>
      </c>
      <c r="O7244" s="3">
        <v>2019</v>
      </c>
      <c r="P7244" s="1">
        <v>0.79166666666666663</v>
      </c>
      <c r="Q7244">
        <v>0.33</v>
      </c>
      <c r="R7244">
        <f t="shared" si="113"/>
        <v>3.2972000000000001</v>
      </c>
    </row>
    <row r="7245" spans="1:18" x14ac:dyDescent="0.25">
      <c r="A7245" t="s">
        <v>2</v>
      </c>
      <c r="B7245">
        <v>45.5625</v>
      </c>
      <c r="C7245">
        <v>-122.575278</v>
      </c>
      <c r="D7245" t="s">
        <v>1</v>
      </c>
      <c r="E7245" t="s">
        <v>0</v>
      </c>
      <c r="F7245" s="2">
        <v>43539</v>
      </c>
      <c r="G7245" s="1">
        <v>0.83333333333333337</v>
      </c>
      <c r="H7245">
        <v>0.34</v>
      </c>
      <c r="M7245" s="3">
        <v>3</v>
      </c>
      <c r="N7245" s="3">
        <v>15</v>
      </c>
      <c r="O7245" s="3">
        <v>2019</v>
      </c>
      <c r="P7245" s="1">
        <v>0.83333333333333337</v>
      </c>
      <c r="Q7245">
        <v>0.34</v>
      </c>
      <c r="R7245">
        <f t="shared" si="113"/>
        <v>3.4856000000000007</v>
      </c>
    </row>
    <row r="7246" spans="1:18" x14ac:dyDescent="0.25">
      <c r="A7246" t="s">
        <v>2</v>
      </c>
      <c r="B7246">
        <v>45.5625</v>
      </c>
      <c r="C7246">
        <v>-122.575278</v>
      </c>
      <c r="D7246" t="s">
        <v>1</v>
      </c>
      <c r="E7246" t="s">
        <v>0</v>
      </c>
      <c r="F7246" s="2">
        <v>43539</v>
      </c>
      <c r="G7246" s="1">
        <v>0.875</v>
      </c>
      <c r="H7246">
        <v>0.38</v>
      </c>
      <c r="M7246" s="3">
        <v>3</v>
      </c>
      <c r="N7246" s="3">
        <v>15</v>
      </c>
      <c r="O7246" s="3">
        <v>2019</v>
      </c>
      <c r="P7246" s="1">
        <v>0.875</v>
      </c>
      <c r="Q7246">
        <v>0.38</v>
      </c>
      <c r="R7246">
        <f t="shared" si="113"/>
        <v>4.2392000000000003</v>
      </c>
    </row>
    <row r="7247" spans="1:18" x14ac:dyDescent="0.25">
      <c r="A7247" t="s">
        <v>2</v>
      </c>
      <c r="B7247">
        <v>45.5625</v>
      </c>
      <c r="C7247">
        <v>-122.575278</v>
      </c>
      <c r="D7247" t="s">
        <v>1</v>
      </c>
      <c r="E7247" t="s">
        <v>0</v>
      </c>
      <c r="F7247" s="2">
        <v>43539</v>
      </c>
      <c r="G7247" s="1">
        <v>0.91666666666666663</v>
      </c>
      <c r="H7247">
        <v>0.42</v>
      </c>
      <c r="M7247" s="3">
        <v>3</v>
      </c>
      <c r="N7247" s="3">
        <v>15</v>
      </c>
      <c r="O7247" s="3">
        <v>2019</v>
      </c>
      <c r="P7247" s="1">
        <v>0.91666666666666663</v>
      </c>
      <c r="Q7247">
        <v>0.42</v>
      </c>
      <c r="R7247">
        <f t="shared" si="113"/>
        <v>4.9927999999999999</v>
      </c>
    </row>
    <row r="7248" spans="1:18" x14ac:dyDescent="0.25">
      <c r="A7248" t="s">
        <v>2</v>
      </c>
      <c r="B7248">
        <v>45.5625</v>
      </c>
      <c r="C7248">
        <v>-122.575278</v>
      </c>
      <c r="D7248" t="s">
        <v>1</v>
      </c>
      <c r="E7248" t="s">
        <v>0</v>
      </c>
      <c r="F7248" s="2">
        <v>43539</v>
      </c>
      <c r="G7248" s="1">
        <v>0.95833333333333337</v>
      </c>
      <c r="H7248">
        <v>0.46</v>
      </c>
      <c r="M7248" s="3">
        <v>3</v>
      </c>
      <c r="N7248" s="3">
        <v>15</v>
      </c>
      <c r="O7248" s="3">
        <v>2019</v>
      </c>
      <c r="P7248" s="1">
        <v>0.95833333333333337</v>
      </c>
      <c r="Q7248">
        <v>0.46</v>
      </c>
      <c r="R7248">
        <f t="shared" si="113"/>
        <v>5.7463999999999995</v>
      </c>
    </row>
    <row r="7249" spans="1:18" x14ac:dyDescent="0.25">
      <c r="A7249" t="s">
        <v>2</v>
      </c>
      <c r="B7249">
        <v>45.5625</v>
      </c>
      <c r="C7249">
        <v>-122.575278</v>
      </c>
      <c r="D7249" t="s">
        <v>1</v>
      </c>
      <c r="E7249" t="s">
        <v>0</v>
      </c>
      <c r="F7249" s="2">
        <v>43540</v>
      </c>
      <c r="G7249" s="1">
        <v>0</v>
      </c>
      <c r="H7249">
        <v>0.52</v>
      </c>
      <c r="M7249" s="3">
        <v>3</v>
      </c>
      <c r="N7249" s="3">
        <v>16</v>
      </c>
      <c r="O7249" s="3">
        <v>2019</v>
      </c>
      <c r="P7249" s="1">
        <v>0</v>
      </c>
      <c r="Q7249">
        <v>0.52</v>
      </c>
      <c r="R7249">
        <f t="shared" si="113"/>
        <v>6.8768000000000011</v>
      </c>
    </row>
    <row r="7250" spans="1:18" x14ac:dyDescent="0.25">
      <c r="A7250" t="s">
        <v>2</v>
      </c>
      <c r="B7250">
        <v>45.5625</v>
      </c>
      <c r="C7250">
        <v>-122.575278</v>
      </c>
      <c r="D7250" t="s">
        <v>1</v>
      </c>
      <c r="E7250" t="s">
        <v>0</v>
      </c>
      <c r="F7250" s="2">
        <v>43540</v>
      </c>
      <c r="G7250" s="1">
        <v>4.1666666666666664E-2</v>
      </c>
      <c r="H7250">
        <v>0.57999999999999996</v>
      </c>
      <c r="M7250" s="3">
        <v>3</v>
      </c>
      <c r="N7250" s="3">
        <v>16</v>
      </c>
      <c r="O7250" s="3">
        <v>2019</v>
      </c>
      <c r="P7250" s="1">
        <v>4.1666666666666664E-2</v>
      </c>
      <c r="Q7250">
        <v>0.57999999999999996</v>
      </c>
      <c r="R7250">
        <f t="shared" si="113"/>
        <v>8.0071999999999992</v>
      </c>
    </row>
    <row r="7251" spans="1:18" x14ac:dyDescent="0.25">
      <c r="A7251" t="s">
        <v>2</v>
      </c>
      <c r="B7251">
        <v>45.5625</v>
      </c>
      <c r="C7251">
        <v>-122.575278</v>
      </c>
      <c r="D7251" t="s">
        <v>1</v>
      </c>
      <c r="E7251" t="s">
        <v>0</v>
      </c>
      <c r="F7251" s="2">
        <v>43540</v>
      </c>
      <c r="G7251" s="1">
        <v>8.3333333333333329E-2</v>
      </c>
      <c r="H7251">
        <v>0.62</v>
      </c>
      <c r="M7251" s="3">
        <v>3</v>
      </c>
      <c r="N7251" s="3">
        <v>16</v>
      </c>
      <c r="O7251" s="3">
        <v>2019</v>
      </c>
      <c r="P7251" s="1">
        <v>8.3333333333333329E-2</v>
      </c>
      <c r="Q7251">
        <v>0.62</v>
      </c>
      <c r="R7251">
        <f t="shared" si="113"/>
        <v>8.7607999999999997</v>
      </c>
    </row>
    <row r="7252" spans="1:18" x14ac:dyDescent="0.25">
      <c r="A7252" t="s">
        <v>2</v>
      </c>
      <c r="B7252">
        <v>45.5625</v>
      </c>
      <c r="C7252">
        <v>-122.575278</v>
      </c>
      <c r="D7252" t="s">
        <v>1</v>
      </c>
      <c r="E7252" t="s">
        <v>0</v>
      </c>
      <c r="F7252" s="2">
        <v>43540</v>
      </c>
      <c r="G7252" s="1">
        <v>0.125</v>
      </c>
      <c r="H7252">
        <v>0.69</v>
      </c>
      <c r="M7252" s="3">
        <v>3</v>
      </c>
      <c r="N7252" s="3">
        <v>16</v>
      </c>
      <c r="O7252" s="3">
        <v>2019</v>
      </c>
      <c r="P7252" s="1">
        <v>0.125</v>
      </c>
      <c r="Q7252">
        <v>0.69</v>
      </c>
      <c r="R7252">
        <f t="shared" si="113"/>
        <v>10.079599999999999</v>
      </c>
    </row>
    <row r="7253" spans="1:18" x14ac:dyDescent="0.25">
      <c r="A7253" t="s">
        <v>2</v>
      </c>
      <c r="B7253">
        <v>45.5625</v>
      </c>
      <c r="C7253">
        <v>-122.575278</v>
      </c>
      <c r="D7253" t="s">
        <v>1</v>
      </c>
      <c r="E7253" t="s">
        <v>0</v>
      </c>
      <c r="F7253" s="2">
        <v>43540</v>
      </c>
      <c r="G7253" s="1">
        <v>0.16666666666666666</v>
      </c>
      <c r="H7253">
        <v>0.73</v>
      </c>
      <c r="M7253" s="3">
        <v>3</v>
      </c>
      <c r="N7253" s="3">
        <v>16</v>
      </c>
      <c r="O7253" s="3">
        <v>2019</v>
      </c>
      <c r="P7253" s="1">
        <v>0.16666666666666666</v>
      </c>
      <c r="Q7253">
        <v>0.73</v>
      </c>
      <c r="R7253">
        <f t="shared" si="113"/>
        <v>10.8332</v>
      </c>
    </row>
    <row r="7254" spans="1:18" x14ac:dyDescent="0.25">
      <c r="A7254" t="s">
        <v>2</v>
      </c>
      <c r="B7254">
        <v>45.5625</v>
      </c>
      <c r="C7254">
        <v>-122.575278</v>
      </c>
      <c r="D7254" t="s">
        <v>1</v>
      </c>
      <c r="E7254" t="s">
        <v>0</v>
      </c>
      <c r="F7254" s="2">
        <v>43540</v>
      </c>
      <c r="G7254" s="1">
        <v>0.20833333333333334</v>
      </c>
      <c r="H7254">
        <v>0.77</v>
      </c>
      <c r="M7254" s="3">
        <v>3</v>
      </c>
      <c r="N7254" s="3">
        <v>16</v>
      </c>
      <c r="O7254" s="3">
        <v>2019</v>
      </c>
      <c r="P7254" s="1">
        <v>0.20833333333333334</v>
      </c>
      <c r="Q7254">
        <v>0.77</v>
      </c>
      <c r="R7254">
        <f t="shared" si="113"/>
        <v>11.5868</v>
      </c>
    </row>
    <row r="7255" spans="1:18" x14ac:dyDescent="0.25">
      <c r="A7255" t="s">
        <v>2</v>
      </c>
      <c r="B7255">
        <v>45.5625</v>
      </c>
      <c r="C7255">
        <v>-122.575278</v>
      </c>
      <c r="D7255" t="s">
        <v>1</v>
      </c>
      <c r="E7255" t="s">
        <v>0</v>
      </c>
      <c r="F7255" s="2">
        <v>43540</v>
      </c>
      <c r="G7255" s="1">
        <v>0.25</v>
      </c>
      <c r="H7255">
        <v>0.84</v>
      </c>
      <c r="M7255" s="3">
        <v>3</v>
      </c>
      <c r="N7255" s="3">
        <v>16</v>
      </c>
      <c r="O7255" s="3">
        <v>2019</v>
      </c>
      <c r="P7255" s="1">
        <v>0.25</v>
      </c>
      <c r="Q7255">
        <v>0.84</v>
      </c>
      <c r="R7255">
        <f t="shared" si="113"/>
        <v>12.9056</v>
      </c>
    </row>
    <row r="7256" spans="1:18" x14ac:dyDescent="0.25">
      <c r="A7256" t="s">
        <v>2</v>
      </c>
      <c r="B7256">
        <v>45.5625</v>
      </c>
      <c r="C7256">
        <v>-122.575278</v>
      </c>
      <c r="D7256" t="s">
        <v>1</v>
      </c>
      <c r="E7256" t="s">
        <v>0</v>
      </c>
      <c r="F7256" s="2">
        <v>43540</v>
      </c>
      <c r="G7256" s="1">
        <v>0.29166666666666669</v>
      </c>
      <c r="H7256">
        <v>0.77</v>
      </c>
      <c r="M7256" s="3">
        <v>3</v>
      </c>
      <c r="N7256" s="3">
        <v>16</v>
      </c>
      <c r="O7256" s="3">
        <v>2019</v>
      </c>
      <c r="P7256" s="1">
        <v>0.29166666666666669</v>
      </c>
      <c r="Q7256">
        <v>0.77</v>
      </c>
      <c r="R7256">
        <f t="shared" si="113"/>
        <v>11.5868</v>
      </c>
    </row>
    <row r="7257" spans="1:18" x14ac:dyDescent="0.25">
      <c r="A7257" t="s">
        <v>2</v>
      </c>
      <c r="B7257">
        <v>45.5625</v>
      </c>
      <c r="C7257">
        <v>-122.575278</v>
      </c>
      <c r="D7257" t="s">
        <v>1</v>
      </c>
      <c r="E7257" t="s">
        <v>0</v>
      </c>
      <c r="F7257" s="2">
        <v>43540</v>
      </c>
      <c r="G7257" s="1">
        <v>0.33333333333333331</v>
      </c>
      <c r="H7257">
        <v>0.76</v>
      </c>
      <c r="M7257" s="3">
        <v>3</v>
      </c>
      <c r="N7257" s="3">
        <v>16</v>
      </c>
      <c r="O7257" s="3">
        <v>2019</v>
      </c>
      <c r="P7257" s="1">
        <v>0.33333333333333331</v>
      </c>
      <c r="Q7257">
        <v>0.76</v>
      </c>
      <c r="R7257">
        <f t="shared" si="113"/>
        <v>11.398400000000001</v>
      </c>
    </row>
    <row r="7258" spans="1:18" x14ac:dyDescent="0.25">
      <c r="A7258" t="s">
        <v>2</v>
      </c>
      <c r="B7258">
        <v>45.5625</v>
      </c>
      <c r="C7258">
        <v>-122.575278</v>
      </c>
      <c r="D7258" t="s">
        <v>1</v>
      </c>
      <c r="E7258" t="s">
        <v>0</v>
      </c>
      <c r="F7258" s="2">
        <v>43540</v>
      </c>
      <c r="G7258" s="1">
        <v>0.375</v>
      </c>
      <c r="H7258">
        <v>0.7</v>
      </c>
      <c r="M7258" s="3">
        <v>3</v>
      </c>
      <c r="N7258" s="3">
        <v>16</v>
      </c>
      <c r="O7258" s="3">
        <v>2019</v>
      </c>
      <c r="P7258" s="1">
        <v>0.375</v>
      </c>
      <c r="Q7258">
        <v>0.7</v>
      </c>
      <c r="R7258">
        <f t="shared" si="113"/>
        <v>10.267999999999999</v>
      </c>
    </row>
    <row r="7259" spans="1:18" x14ac:dyDescent="0.25">
      <c r="A7259" t="s">
        <v>2</v>
      </c>
      <c r="B7259">
        <v>45.5625</v>
      </c>
      <c r="C7259">
        <v>-122.575278</v>
      </c>
      <c r="D7259" t="s">
        <v>1</v>
      </c>
      <c r="E7259" t="s">
        <v>0</v>
      </c>
      <c r="F7259" s="2">
        <v>43540</v>
      </c>
      <c r="G7259" s="1">
        <v>0.41666666666666669</v>
      </c>
      <c r="H7259">
        <v>0.61</v>
      </c>
      <c r="M7259" s="3">
        <v>3</v>
      </c>
      <c r="N7259" s="3">
        <v>16</v>
      </c>
      <c r="O7259" s="3">
        <v>2019</v>
      </c>
      <c r="P7259" s="1">
        <v>0.41666666666666669</v>
      </c>
      <c r="Q7259">
        <v>0.61</v>
      </c>
      <c r="R7259">
        <f t="shared" si="113"/>
        <v>8.5724</v>
      </c>
    </row>
    <row r="7260" spans="1:18" x14ac:dyDescent="0.25">
      <c r="A7260" t="s">
        <v>2</v>
      </c>
      <c r="B7260">
        <v>45.5625</v>
      </c>
      <c r="C7260">
        <v>-122.575278</v>
      </c>
      <c r="D7260" t="s">
        <v>1</v>
      </c>
      <c r="E7260" t="s">
        <v>0</v>
      </c>
      <c r="F7260" s="2">
        <v>43540</v>
      </c>
      <c r="G7260" s="1">
        <v>0.45833333333333331</v>
      </c>
      <c r="H7260">
        <v>0.5</v>
      </c>
      <c r="M7260" s="3">
        <v>3</v>
      </c>
      <c r="N7260" s="3">
        <v>16</v>
      </c>
      <c r="O7260" s="3">
        <v>2019</v>
      </c>
      <c r="P7260" s="1">
        <v>0.45833333333333331</v>
      </c>
      <c r="Q7260">
        <v>0.5</v>
      </c>
      <c r="R7260">
        <f t="shared" si="113"/>
        <v>6.5</v>
      </c>
    </row>
    <row r="7261" spans="1:18" x14ac:dyDescent="0.25">
      <c r="A7261" t="s">
        <v>2</v>
      </c>
      <c r="B7261">
        <v>45.5625</v>
      </c>
      <c r="C7261">
        <v>-122.575278</v>
      </c>
      <c r="D7261" t="s">
        <v>1</v>
      </c>
      <c r="E7261" t="s">
        <v>0</v>
      </c>
      <c r="F7261" s="2">
        <v>43540</v>
      </c>
      <c r="G7261" s="1">
        <v>0.5</v>
      </c>
      <c r="H7261">
        <v>0.52</v>
      </c>
      <c r="M7261" s="3">
        <v>3</v>
      </c>
      <c r="N7261" s="3">
        <v>16</v>
      </c>
      <c r="O7261" s="3">
        <v>2019</v>
      </c>
      <c r="P7261" s="1">
        <v>0.5</v>
      </c>
      <c r="Q7261">
        <v>0.52</v>
      </c>
      <c r="R7261">
        <f t="shared" si="113"/>
        <v>6.8768000000000011</v>
      </c>
    </row>
    <row r="7262" spans="1:18" x14ac:dyDescent="0.25">
      <c r="A7262" t="s">
        <v>2</v>
      </c>
      <c r="B7262">
        <v>45.5625</v>
      </c>
      <c r="C7262">
        <v>-122.575278</v>
      </c>
      <c r="D7262" t="s">
        <v>1</v>
      </c>
      <c r="E7262" t="s">
        <v>0</v>
      </c>
      <c r="F7262" s="2">
        <v>43540</v>
      </c>
      <c r="G7262" s="1">
        <v>0.54166666666666663</v>
      </c>
      <c r="H7262">
        <v>0.62</v>
      </c>
      <c r="M7262" s="3">
        <v>3</v>
      </c>
      <c r="N7262" s="3">
        <v>16</v>
      </c>
      <c r="O7262" s="3">
        <v>2019</v>
      </c>
      <c r="P7262" s="1">
        <v>0.54166666666666663</v>
      </c>
      <c r="Q7262">
        <v>0.62</v>
      </c>
      <c r="R7262">
        <f t="shared" si="113"/>
        <v>8.7607999999999997</v>
      </c>
    </row>
    <row r="7263" spans="1:18" x14ac:dyDescent="0.25">
      <c r="A7263" t="s">
        <v>2</v>
      </c>
      <c r="B7263">
        <v>45.5625</v>
      </c>
      <c r="C7263">
        <v>-122.575278</v>
      </c>
      <c r="D7263" t="s">
        <v>1</v>
      </c>
      <c r="E7263" t="s">
        <v>0</v>
      </c>
      <c r="F7263" s="2">
        <v>43540</v>
      </c>
      <c r="G7263" s="1">
        <v>0.58333333333333337</v>
      </c>
      <c r="H7263">
        <v>0.74</v>
      </c>
      <c r="M7263" s="3">
        <v>3</v>
      </c>
      <c r="N7263" s="3">
        <v>16</v>
      </c>
      <c r="O7263" s="3">
        <v>2019</v>
      </c>
      <c r="P7263" s="1">
        <v>0.58333333333333337</v>
      </c>
      <c r="Q7263">
        <v>0.74</v>
      </c>
      <c r="R7263">
        <f t="shared" si="113"/>
        <v>11.021599999999999</v>
      </c>
    </row>
    <row r="7264" spans="1:18" x14ac:dyDescent="0.25">
      <c r="A7264" t="s">
        <v>2</v>
      </c>
      <c r="B7264">
        <v>45.5625</v>
      </c>
      <c r="C7264">
        <v>-122.575278</v>
      </c>
      <c r="D7264" t="s">
        <v>1</v>
      </c>
      <c r="E7264" t="s">
        <v>0</v>
      </c>
      <c r="F7264" s="2">
        <v>43540</v>
      </c>
      <c r="G7264" s="1">
        <v>0.625</v>
      </c>
      <c r="H7264">
        <v>0.57999999999999996</v>
      </c>
      <c r="M7264" s="3">
        <v>3</v>
      </c>
      <c r="N7264" s="3">
        <v>16</v>
      </c>
      <c r="O7264" s="3">
        <v>2019</v>
      </c>
      <c r="P7264" s="1">
        <v>0.625</v>
      </c>
      <c r="Q7264">
        <v>0.57999999999999996</v>
      </c>
      <c r="R7264">
        <f t="shared" si="113"/>
        <v>8.0071999999999992</v>
      </c>
    </row>
    <row r="7265" spans="1:18" x14ac:dyDescent="0.25">
      <c r="A7265" t="s">
        <v>2</v>
      </c>
      <c r="B7265">
        <v>45.5625</v>
      </c>
      <c r="C7265">
        <v>-122.575278</v>
      </c>
      <c r="D7265" t="s">
        <v>1</v>
      </c>
      <c r="E7265" t="s">
        <v>0</v>
      </c>
      <c r="F7265" s="2">
        <v>43540</v>
      </c>
      <c r="G7265" s="1">
        <v>0.66666666666666663</v>
      </c>
      <c r="H7265">
        <v>0.42</v>
      </c>
      <c r="M7265" s="3">
        <v>3</v>
      </c>
      <c r="N7265" s="3">
        <v>16</v>
      </c>
      <c r="O7265" s="3">
        <v>2019</v>
      </c>
      <c r="P7265" s="1">
        <v>0.66666666666666663</v>
      </c>
      <c r="Q7265">
        <v>0.42</v>
      </c>
      <c r="R7265">
        <f t="shared" si="113"/>
        <v>4.9927999999999999</v>
      </c>
    </row>
    <row r="7266" spans="1:18" x14ac:dyDescent="0.25">
      <c r="A7266" t="s">
        <v>2</v>
      </c>
      <c r="B7266">
        <v>45.5625</v>
      </c>
      <c r="C7266">
        <v>-122.575278</v>
      </c>
      <c r="D7266" t="s">
        <v>1</v>
      </c>
      <c r="E7266" t="s">
        <v>0</v>
      </c>
      <c r="F7266" s="2">
        <v>43540</v>
      </c>
      <c r="G7266" s="1">
        <v>0.70833333333333337</v>
      </c>
      <c r="H7266">
        <v>0.38</v>
      </c>
      <c r="M7266" s="3">
        <v>3</v>
      </c>
      <c r="N7266" s="3">
        <v>16</v>
      </c>
      <c r="O7266" s="3">
        <v>2019</v>
      </c>
      <c r="P7266" s="1">
        <v>0.70833333333333337</v>
      </c>
      <c r="Q7266">
        <v>0.38</v>
      </c>
      <c r="R7266">
        <f t="shared" si="113"/>
        <v>4.2392000000000003</v>
      </c>
    </row>
    <row r="7267" spans="1:18" x14ac:dyDescent="0.25">
      <c r="A7267" t="s">
        <v>2</v>
      </c>
      <c r="B7267">
        <v>45.5625</v>
      </c>
      <c r="C7267">
        <v>-122.575278</v>
      </c>
      <c r="D7267" t="s">
        <v>1</v>
      </c>
      <c r="E7267" t="s">
        <v>0</v>
      </c>
      <c r="F7267" s="2">
        <v>43540</v>
      </c>
      <c r="G7267" s="1">
        <v>0.75</v>
      </c>
      <c r="H7267">
        <v>0.4</v>
      </c>
      <c r="M7267" s="3">
        <v>3</v>
      </c>
      <c r="N7267" s="3">
        <v>16</v>
      </c>
      <c r="O7267" s="3">
        <v>2019</v>
      </c>
      <c r="P7267" s="1">
        <v>0.75</v>
      </c>
      <c r="Q7267">
        <v>0.4</v>
      </c>
      <c r="R7267">
        <f t="shared" si="113"/>
        <v>4.6160000000000005</v>
      </c>
    </row>
    <row r="7268" spans="1:18" x14ac:dyDescent="0.25">
      <c r="A7268" t="s">
        <v>2</v>
      </c>
      <c r="B7268">
        <v>45.5625</v>
      </c>
      <c r="C7268">
        <v>-122.575278</v>
      </c>
      <c r="D7268" t="s">
        <v>1</v>
      </c>
      <c r="E7268" t="s">
        <v>0</v>
      </c>
      <c r="F7268" s="2">
        <v>43540</v>
      </c>
      <c r="G7268" s="1">
        <v>0.79166666666666663</v>
      </c>
      <c r="H7268">
        <v>0.47</v>
      </c>
      <c r="M7268" s="3">
        <v>3</v>
      </c>
      <c r="N7268" s="3">
        <v>16</v>
      </c>
      <c r="O7268" s="3">
        <v>2019</v>
      </c>
      <c r="P7268" s="1">
        <v>0.79166666666666663</v>
      </c>
      <c r="Q7268">
        <v>0.47</v>
      </c>
      <c r="R7268">
        <f t="shared" si="113"/>
        <v>5.9347999999999992</v>
      </c>
    </row>
    <row r="7269" spans="1:18" x14ac:dyDescent="0.25">
      <c r="A7269" t="s">
        <v>2</v>
      </c>
      <c r="B7269">
        <v>45.5625</v>
      </c>
      <c r="C7269">
        <v>-122.575278</v>
      </c>
      <c r="D7269" t="s">
        <v>1</v>
      </c>
      <c r="E7269" t="s">
        <v>0</v>
      </c>
      <c r="F7269" s="2">
        <v>43540</v>
      </c>
      <c r="G7269" s="1">
        <v>0.83333333333333337</v>
      </c>
      <c r="H7269">
        <v>0.47</v>
      </c>
      <c r="M7269" s="3">
        <v>3</v>
      </c>
      <c r="N7269" s="3">
        <v>16</v>
      </c>
      <c r="O7269" s="3">
        <v>2019</v>
      </c>
      <c r="P7269" s="1">
        <v>0.83333333333333337</v>
      </c>
      <c r="Q7269">
        <v>0.47</v>
      </c>
      <c r="R7269">
        <f t="shared" si="113"/>
        <v>5.9347999999999992</v>
      </c>
    </row>
    <row r="7270" spans="1:18" x14ac:dyDescent="0.25">
      <c r="A7270" t="s">
        <v>2</v>
      </c>
      <c r="B7270">
        <v>45.5625</v>
      </c>
      <c r="C7270">
        <v>-122.575278</v>
      </c>
      <c r="D7270" t="s">
        <v>1</v>
      </c>
      <c r="E7270" t="s">
        <v>0</v>
      </c>
      <c r="F7270" s="2">
        <v>43540</v>
      </c>
      <c r="G7270" s="1">
        <v>0.875</v>
      </c>
      <c r="H7270">
        <v>0.49</v>
      </c>
      <c r="M7270" s="3">
        <v>3</v>
      </c>
      <c r="N7270" s="3">
        <v>16</v>
      </c>
      <c r="O7270" s="3">
        <v>2019</v>
      </c>
      <c r="P7270" s="1">
        <v>0.875</v>
      </c>
      <c r="Q7270">
        <v>0.49</v>
      </c>
      <c r="R7270">
        <f t="shared" si="113"/>
        <v>6.3116000000000003</v>
      </c>
    </row>
    <row r="7271" spans="1:18" x14ac:dyDescent="0.25">
      <c r="A7271" t="s">
        <v>2</v>
      </c>
      <c r="B7271">
        <v>45.5625</v>
      </c>
      <c r="C7271">
        <v>-122.575278</v>
      </c>
      <c r="D7271" t="s">
        <v>1</v>
      </c>
      <c r="E7271" t="s">
        <v>0</v>
      </c>
      <c r="F7271" s="2">
        <v>43540</v>
      </c>
      <c r="G7271" s="1">
        <v>0.91666666666666663</v>
      </c>
      <c r="H7271">
        <v>0.51</v>
      </c>
      <c r="M7271" s="3">
        <v>3</v>
      </c>
      <c r="N7271" s="3">
        <v>16</v>
      </c>
      <c r="O7271" s="3">
        <v>2019</v>
      </c>
      <c r="P7271" s="1">
        <v>0.91666666666666663</v>
      </c>
      <c r="Q7271">
        <v>0.51</v>
      </c>
      <c r="R7271">
        <f t="shared" si="113"/>
        <v>6.6883999999999997</v>
      </c>
    </row>
    <row r="7272" spans="1:18" x14ac:dyDescent="0.25">
      <c r="A7272" t="s">
        <v>2</v>
      </c>
      <c r="B7272">
        <v>45.5625</v>
      </c>
      <c r="C7272">
        <v>-122.575278</v>
      </c>
      <c r="D7272" t="s">
        <v>1</v>
      </c>
      <c r="E7272" t="s">
        <v>0</v>
      </c>
      <c r="F7272" s="2">
        <v>43540</v>
      </c>
      <c r="G7272" s="1">
        <v>0.95833333333333337</v>
      </c>
      <c r="H7272">
        <v>0.55000000000000004</v>
      </c>
      <c r="M7272" s="3">
        <v>3</v>
      </c>
      <c r="N7272" s="3">
        <v>16</v>
      </c>
      <c r="O7272" s="3">
        <v>2019</v>
      </c>
      <c r="P7272" s="1">
        <v>0.95833333333333337</v>
      </c>
      <c r="Q7272">
        <v>0.55000000000000004</v>
      </c>
      <c r="R7272">
        <f t="shared" si="113"/>
        <v>7.4420000000000002</v>
      </c>
    </row>
    <row r="7273" spans="1:18" x14ac:dyDescent="0.25">
      <c r="A7273" t="s">
        <v>2</v>
      </c>
      <c r="B7273">
        <v>45.5625</v>
      </c>
      <c r="C7273">
        <v>-122.575278</v>
      </c>
      <c r="D7273" t="s">
        <v>1</v>
      </c>
      <c r="E7273" t="s">
        <v>0</v>
      </c>
      <c r="F7273" s="2">
        <v>43541</v>
      </c>
      <c r="G7273" s="1">
        <v>0</v>
      </c>
      <c r="H7273">
        <v>0.55000000000000004</v>
      </c>
      <c r="M7273" s="3">
        <v>3</v>
      </c>
      <c r="N7273" s="3">
        <v>17</v>
      </c>
      <c r="O7273" s="3">
        <v>2019</v>
      </c>
      <c r="P7273" s="1">
        <v>0</v>
      </c>
      <c r="Q7273">
        <v>0.55000000000000004</v>
      </c>
      <c r="R7273">
        <f t="shared" si="113"/>
        <v>7.4420000000000002</v>
      </c>
    </row>
    <row r="7274" spans="1:18" x14ac:dyDescent="0.25">
      <c r="A7274" t="s">
        <v>2</v>
      </c>
      <c r="B7274">
        <v>45.5625</v>
      </c>
      <c r="C7274">
        <v>-122.575278</v>
      </c>
      <c r="D7274" t="s">
        <v>1</v>
      </c>
      <c r="E7274" t="s">
        <v>0</v>
      </c>
      <c r="F7274" s="2">
        <v>43541</v>
      </c>
      <c r="G7274" s="1">
        <v>4.1666666666666664E-2</v>
      </c>
      <c r="H7274">
        <v>0.56999999999999995</v>
      </c>
      <c r="M7274" s="3">
        <v>3</v>
      </c>
      <c r="N7274" s="3">
        <v>17</v>
      </c>
      <c r="O7274" s="3">
        <v>2019</v>
      </c>
      <c r="P7274" s="1">
        <v>4.1666666666666664E-2</v>
      </c>
      <c r="Q7274">
        <v>0.56999999999999995</v>
      </c>
      <c r="R7274">
        <f t="shared" si="113"/>
        <v>7.8187999999999995</v>
      </c>
    </row>
    <row r="7275" spans="1:18" x14ac:dyDescent="0.25">
      <c r="A7275" t="s">
        <v>2</v>
      </c>
      <c r="B7275">
        <v>45.5625</v>
      </c>
      <c r="C7275">
        <v>-122.575278</v>
      </c>
      <c r="D7275" t="s">
        <v>1</v>
      </c>
      <c r="E7275" t="s">
        <v>0</v>
      </c>
      <c r="F7275" s="2">
        <v>43541</v>
      </c>
      <c r="G7275" s="1">
        <v>8.3333333333333329E-2</v>
      </c>
      <c r="H7275">
        <v>0.59</v>
      </c>
      <c r="M7275" s="3">
        <v>3</v>
      </c>
      <c r="N7275" s="3">
        <v>17</v>
      </c>
      <c r="O7275" s="3">
        <v>2019</v>
      </c>
      <c r="P7275" s="1">
        <v>8.3333333333333329E-2</v>
      </c>
      <c r="Q7275">
        <v>0.59</v>
      </c>
      <c r="R7275">
        <f t="shared" si="113"/>
        <v>8.1955999999999989</v>
      </c>
    </row>
    <row r="7276" spans="1:18" x14ac:dyDescent="0.25">
      <c r="A7276" t="s">
        <v>2</v>
      </c>
      <c r="B7276">
        <v>45.5625</v>
      </c>
      <c r="C7276">
        <v>-122.575278</v>
      </c>
      <c r="D7276" t="s">
        <v>1</v>
      </c>
      <c r="E7276" t="s">
        <v>0</v>
      </c>
      <c r="F7276" s="2">
        <v>43541</v>
      </c>
      <c r="G7276" s="1">
        <v>0.125</v>
      </c>
      <c r="H7276">
        <v>0.72</v>
      </c>
      <c r="M7276" s="3">
        <v>3</v>
      </c>
      <c r="N7276" s="3">
        <v>17</v>
      </c>
      <c r="O7276" s="3">
        <v>2019</v>
      </c>
      <c r="P7276" s="1">
        <v>0.125</v>
      </c>
      <c r="Q7276">
        <v>0.72</v>
      </c>
      <c r="R7276">
        <f t="shared" si="113"/>
        <v>10.6448</v>
      </c>
    </row>
    <row r="7277" spans="1:18" x14ac:dyDescent="0.25">
      <c r="A7277" t="s">
        <v>2</v>
      </c>
      <c r="B7277">
        <v>45.5625</v>
      </c>
      <c r="C7277">
        <v>-122.575278</v>
      </c>
      <c r="D7277" t="s">
        <v>1</v>
      </c>
      <c r="E7277" t="s">
        <v>0</v>
      </c>
      <c r="F7277" s="2">
        <v>43541</v>
      </c>
      <c r="G7277" s="1">
        <v>0.16666666666666666</v>
      </c>
      <c r="H7277">
        <v>0.7</v>
      </c>
      <c r="M7277" s="3">
        <v>3</v>
      </c>
      <c r="N7277" s="3">
        <v>17</v>
      </c>
      <c r="O7277" s="3">
        <v>2019</v>
      </c>
      <c r="P7277" s="1">
        <v>0.16666666666666666</v>
      </c>
      <c r="Q7277">
        <v>0.7</v>
      </c>
      <c r="R7277">
        <f t="shared" si="113"/>
        <v>10.267999999999999</v>
      </c>
    </row>
    <row r="7278" spans="1:18" x14ac:dyDescent="0.25">
      <c r="A7278" t="s">
        <v>2</v>
      </c>
      <c r="B7278">
        <v>45.5625</v>
      </c>
      <c r="C7278">
        <v>-122.575278</v>
      </c>
      <c r="D7278" t="s">
        <v>1</v>
      </c>
      <c r="E7278" t="s">
        <v>0</v>
      </c>
      <c r="F7278" s="2">
        <v>43541</v>
      </c>
      <c r="G7278" s="1">
        <v>0.20833333333333334</v>
      </c>
      <c r="H7278">
        <v>0.71</v>
      </c>
      <c r="M7278" s="3">
        <v>3</v>
      </c>
      <c r="N7278" s="3">
        <v>17</v>
      </c>
      <c r="O7278" s="3">
        <v>2019</v>
      </c>
      <c r="P7278" s="1">
        <v>0.20833333333333334</v>
      </c>
      <c r="Q7278">
        <v>0.71</v>
      </c>
      <c r="R7278">
        <f t="shared" si="113"/>
        <v>10.456399999999999</v>
      </c>
    </row>
    <row r="7279" spans="1:18" x14ac:dyDescent="0.25">
      <c r="A7279" t="s">
        <v>2</v>
      </c>
      <c r="B7279">
        <v>45.5625</v>
      </c>
      <c r="C7279">
        <v>-122.575278</v>
      </c>
      <c r="D7279" t="s">
        <v>1</v>
      </c>
      <c r="E7279" t="s">
        <v>0</v>
      </c>
      <c r="F7279" s="2">
        <v>43541</v>
      </c>
      <c r="G7279" s="1">
        <v>0.25</v>
      </c>
      <c r="H7279">
        <v>0.83</v>
      </c>
      <c r="M7279" s="3">
        <v>3</v>
      </c>
      <c r="N7279" s="3">
        <v>17</v>
      </c>
      <c r="O7279" s="3">
        <v>2019</v>
      </c>
      <c r="P7279" s="1">
        <v>0.25</v>
      </c>
      <c r="Q7279">
        <v>0.83</v>
      </c>
      <c r="R7279">
        <f t="shared" si="113"/>
        <v>12.7172</v>
      </c>
    </row>
    <row r="7280" spans="1:18" x14ac:dyDescent="0.25">
      <c r="A7280" t="s">
        <v>2</v>
      </c>
      <c r="B7280">
        <v>45.5625</v>
      </c>
      <c r="C7280">
        <v>-122.575278</v>
      </c>
      <c r="D7280" t="s">
        <v>1</v>
      </c>
      <c r="E7280" t="s">
        <v>0</v>
      </c>
      <c r="F7280" s="2">
        <v>43541</v>
      </c>
      <c r="G7280" s="1">
        <v>0.29166666666666669</v>
      </c>
      <c r="H7280">
        <v>0.8</v>
      </c>
      <c r="M7280" s="3">
        <v>3</v>
      </c>
      <c r="N7280" s="3">
        <v>17</v>
      </c>
      <c r="O7280" s="3">
        <v>2019</v>
      </c>
      <c r="P7280" s="1">
        <v>0.29166666666666669</v>
      </c>
      <c r="Q7280">
        <v>0.8</v>
      </c>
      <c r="R7280">
        <f t="shared" si="113"/>
        <v>12.152000000000001</v>
      </c>
    </row>
    <row r="7281" spans="1:18" x14ac:dyDescent="0.25">
      <c r="A7281" t="s">
        <v>2</v>
      </c>
      <c r="B7281">
        <v>45.5625</v>
      </c>
      <c r="C7281">
        <v>-122.575278</v>
      </c>
      <c r="D7281" t="s">
        <v>1</v>
      </c>
      <c r="E7281" t="s">
        <v>0</v>
      </c>
      <c r="F7281" s="2">
        <v>43541</v>
      </c>
      <c r="G7281" s="1">
        <v>0.33333333333333331</v>
      </c>
      <c r="H7281">
        <v>0.74</v>
      </c>
      <c r="M7281" s="3">
        <v>3</v>
      </c>
      <c r="N7281" s="3">
        <v>17</v>
      </c>
      <c r="O7281" s="3">
        <v>2019</v>
      </c>
      <c r="P7281" s="1">
        <v>0.33333333333333331</v>
      </c>
      <c r="Q7281">
        <v>0.74</v>
      </c>
      <c r="R7281">
        <f t="shared" si="113"/>
        <v>11.021599999999999</v>
      </c>
    </row>
    <row r="7282" spans="1:18" x14ac:dyDescent="0.25">
      <c r="A7282" t="s">
        <v>2</v>
      </c>
      <c r="B7282">
        <v>45.5625</v>
      </c>
      <c r="C7282">
        <v>-122.575278</v>
      </c>
      <c r="D7282" t="s">
        <v>1</v>
      </c>
      <c r="E7282" t="s">
        <v>0</v>
      </c>
      <c r="F7282" s="2">
        <v>43541</v>
      </c>
      <c r="G7282" s="1">
        <v>0.375</v>
      </c>
      <c r="H7282">
        <v>0.72</v>
      </c>
      <c r="M7282" s="3">
        <v>3</v>
      </c>
      <c r="N7282" s="3">
        <v>17</v>
      </c>
      <c r="O7282" s="3">
        <v>2019</v>
      </c>
      <c r="P7282" s="1">
        <v>0.375</v>
      </c>
      <c r="Q7282">
        <v>0.72</v>
      </c>
      <c r="R7282">
        <f t="shared" si="113"/>
        <v>10.6448</v>
      </c>
    </row>
    <row r="7283" spans="1:18" x14ac:dyDescent="0.25">
      <c r="A7283" t="s">
        <v>2</v>
      </c>
      <c r="B7283">
        <v>45.5625</v>
      </c>
      <c r="C7283">
        <v>-122.575278</v>
      </c>
      <c r="D7283" t="s">
        <v>1</v>
      </c>
      <c r="E7283" t="s">
        <v>0</v>
      </c>
      <c r="F7283" s="2">
        <v>43541</v>
      </c>
      <c r="G7283" s="1">
        <v>0.41666666666666669</v>
      </c>
      <c r="H7283">
        <v>0.72</v>
      </c>
      <c r="M7283" s="3">
        <v>3</v>
      </c>
      <c r="N7283" s="3">
        <v>17</v>
      </c>
      <c r="O7283" s="3">
        <v>2019</v>
      </c>
      <c r="P7283" s="1">
        <v>0.41666666666666669</v>
      </c>
      <c r="Q7283">
        <v>0.72</v>
      </c>
      <c r="R7283">
        <f t="shared" si="113"/>
        <v>10.6448</v>
      </c>
    </row>
    <row r="7284" spans="1:18" x14ac:dyDescent="0.25">
      <c r="A7284" t="s">
        <v>2</v>
      </c>
      <c r="B7284">
        <v>45.5625</v>
      </c>
      <c r="C7284">
        <v>-122.575278</v>
      </c>
      <c r="D7284" t="s">
        <v>1</v>
      </c>
      <c r="E7284" t="s">
        <v>0</v>
      </c>
      <c r="F7284" s="2">
        <v>43541</v>
      </c>
      <c r="G7284" s="1">
        <v>0.45833333333333331</v>
      </c>
      <c r="H7284">
        <v>0.73</v>
      </c>
      <c r="M7284" s="3">
        <v>3</v>
      </c>
      <c r="N7284" s="3">
        <v>17</v>
      </c>
      <c r="O7284" s="3">
        <v>2019</v>
      </c>
      <c r="P7284" s="1">
        <v>0.45833333333333331</v>
      </c>
      <c r="Q7284">
        <v>0.73</v>
      </c>
      <c r="R7284">
        <f t="shared" si="113"/>
        <v>10.8332</v>
      </c>
    </row>
    <row r="7285" spans="1:18" x14ac:dyDescent="0.25">
      <c r="A7285" t="s">
        <v>2</v>
      </c>
      <c r="B7285">
        <v>45.5625</v>
      </c>
      <c r="C7285">
        <v>-122.575278</v>
      </c>
      <c r="D7285" t="s">
        <v>1</v>
      </c>
      <c r="E7285" t="s">
        <v>0</v>
      </c>
      <c r="F7285" s="2">
        <v>43541</v>
      </c>
      <c r="G7285" s="1">
        <v>0.5</v>
      </c>
      <c r="H7285">
        <v>0.56000000000000005</v>
      </c>
      <c r="M7285" s="3">
        <v>3</v>
      </c>
      <c r="N7285" s="3">
        <v>17</v>
      </c>
      <c r="O7285" s="3">
        <v>2019</v>
      </c>
      <c r="P7285" s="1">
        <v>0.5</v>
      </c>
      <c r="Q7285">
        <v>0.56000000000000005</v>
      </c>
      <c r="R7285">
        <f t="shared" si="113"/>
        <v>7.6304000000000016</v>
      </c>
    </row>
    <row r="7286" spans="1:18" x14ac:dyDescent="0.25">
      <c r="A7286" t="s">
        <v>2</v>
      </c>
      <c r="B7286">
        <v>45.5625</v>
      </c>
      <c r="C7286">
        <v>-122.575278</v>
      </c>
      <c r="D7286" t="s">
        <v>1</v>
      </c>
      <c r="E7286" t="s">
        <v>0</v>
      </c>
      <c r="F7286" s="2">
        <v>43541</v>
      </c>
      <c r="G7286" s="1">
        <v>0.54166666666666663</v>
      </c>
      <c r="H7286">
        <v>0.41</v>
      </c>
      <c r="M7286" s="3">
        <v>3</v>
      </c>
      <c r="N7286" s="3">
        <v>17</v>
      </c>
      <c r="O7286" s="3">
        <v>2019</v>
      </c>
      <c r="P7286" s="1">
        <v>0.54166666666666663</v>
      </c>
      <c r="Q7286">
        <v>0.41</v>
      </c>
      <c r="R7286">
        <f t="shared" si="113"/>
        <v>4.8043999999999993</v>
      </c>
    </row>
    <row r="7287" spans="1:18" x14ac:dyDescent="0.25">
      <c r="A7287" t="s">
        <v>2</v>
      </c>
      <c r="B7287">
        <v>45.5625</v>
      </c>
      <c r="C7287">
        <v>-122.575278</v>
      </c>
      <c r="D7287" t="s">
        <v>1</v>
      </c>
      <c r="E7287" t="s">
        <v>0</v>
      </c>
      <c r="F7287" s="2">
        <v>43541</v>
      </c>
      <c r="G7287" s="1">
        <v>0.58333333333333337</v>
      </c>
      <c r="H7287">
        <v>0.34</v>
      </c>
      <c r="M7287" s="3">
        <v>3</v>
      </c>
      <c r="N7287" s="3">
        <v>17</v>
      </c>
      <c r="O7287" s="3">
        <v>2019</v>
      </c>
      <c r="P7287" s="1">
        <v>0.58333333333333337</v>
      </c>
      <c r="Q7287">
        <v>0.34</v>
      </c>
      <c r="R7287">
        <f t="shared" si="113"/>
        <v>3.4856000000000007</v>
      </c>
    </row>
    <row r="7288" spans="1:18" x14ac:dyDescent="0.25">
      <c r="A7288" t="s">
        <v>2</v>
      </c>
      <c r="B7288">
        <v>45.5625</v>
      </c>
      <c r="C7288">
        <v>-122.575278</v>
      </c>
      <c r="D7288" t="s">
        <v>1</v>
      </c>
      <c r="E7288" t="s">
        <v>0</v>
      </c>
      <c r="F7288" s="2">
        <v>43541</v>
      </c>
      <c r="G7288" s="1">
        <v>0.625</v>
      </c>
      <c r="H7288">
        <v>0.3</v>
      </c>
      <c r="M7288" s="3">
        <v>3</v>
      </c>
      <c r="N7288" s="3">
        <v>17</v>
      </c>
      <c r="O7288" s="3">
        <v>2019</v>
      </c>
      <c r="P7288" s="1">
        <v>0.625</v>
      </c>
      <c r="Q7288">
        <v>0.3</v>
      </c>
      <c r="R7288">
        <f t="shared" si="113"/>
        <v>2.7320000000000002</v>
      </c>
    </row>
    <row r="7289" spans="1:18" x14ac:dyDescent="0.25">
      <c r="A7289" t="s">
        <v>2</v>
      </c>
      <c r="B7289">
        <v>45.5625</v>
      </c>
      <c r="C7289">
        <v>-122.575278</v>
      </c>
      <c r="D7289" t="s">
        <v>1</v>
      </c>
      <c r="E7289" t="s">
        <v>0</v>
      </c>
      <c r="F7289" s="2">
        <v>43541</v>
      </c>
      <c r="G7289" s="1">
        <v>0.66666666666666663</v>
      </c>
      <c r="H7289">
        <v>0.37</v>
      </c>
      <c r="M7289" s="3">
        <v>3</v>
      </c>
      <c r="N7289" s="3">
        <v>17</v>
      </c>
      <c r="O7289" s="3">
        <v>2019</v>
      </c>
      <c r="P7289" s="1">
        <v>0.66666666666666663</v>
      </c>
      <c r="Q7289">
        <v>0.37</v>
      </c>
      <c r="R7289">
        <f t="shared" si="113"/>
        <v>4.0507999999999997</v>
      </c>
    </row>
    <row r="7290" spans="1:18" x14ac:dyDescent="0.25">
      <c r="A7290" t="s">
        <v>2</v>
      </c>
      <c r="B7290">
        <v>45.5625</v>
      </c>
      <c r="C7290">
        <v>-122.575278</v>
      </c>
      <c r="D7290" t="s">
        <v>1</v>
      </c>
      <c r="E7290" t="s">
        <v>0</v>
      </c>
      <c r="F7290" s="2">
        <v>43541</v>
      </c>
      <c r="G7290" s="1">
        <v>0.70833333333333337</v>
      </c>
      <c r="H7290">
        <v>0.38</v>
      </c>
      <c r="M7290" s="3">
        <v>3</v>
      </c>
      <c r="N7290" s="3">
        <v>17</v>
      </c>
      <c r="O7290" s="3">
        <v>2019</v>
      </c>
      <c r="P7290" s="1">
        <v>0.70833333333333337</v>
      </c>
      <c r="Q7290">
        <v>0.38</v>
      </c>
      <c r="R7290">
        <f t="shared" si="113"/>
        <v>4.2392000000000003</v>
      </c>
    </row>
    <row r="7291" spans="1:18" x14ac:dyDescent="0.25">
      <c r="A7291" t="s">
        <v>2</v>
      </c>
      <c r="B7291">
        <v>45.5625</v>
      </c>
      <c r="C7291">
        <v>-122.575278</v>
      </c>
      <c r="D7291" t="s">
        <v>1</v>
      </c>
      <c r="E7291" t="s">
        <v>0</v>
      </c>
      <c r="F7291" s="2">
        <v>43541</v>
      </c>
      <c r="G7291" s="1">
        <v>0.75</v>
      </c>
      <c r="H7291">
        <v>0.35</v>
      </c>
      <c r="M7291" s="3">
        <v>3</v>
      </c>
      <c r="N7291" s="3">
        <v>17</v>
      </c>
      <c r="O7291" s="3">
        <v>2019</v>
      </c>
      <c r="P7291" s="1">
        <v>0.75</v>
      </c>
      <c r="Q7291">
        <v>0.35</v>
      </c>
      <c r="R7291">
        <f t="shared" si="113"/>
        <v>3.6739999999999995</v>
      </c>
    </row>
    <row r="7292" spans="1:18" x14ac:dyDescent="0.25">
      <c r="A7292" t="s">
        <v>2</v>
      </c>
      <c r="B7292">
        <v>45.5625</v>
      </c>
      <c r="C7292">
        <v>-122.575278</v>
      </c>
      <c r="D7292" t="s">
        <v>1</v>
      </c>
      <c r="E7292" t="s">
        <v>0</v>
      </c>
      <c r="F7292" s="2">
        <v>43541</v>
      </c>
      <c r="G7292" s="1">
        <v>0.79166666666666663</v>
      </c>
      <c r="H7292">
        <v>0.48</v>
      </c>
      <c r="M7292" s="3">
        <v>3</v>
      </c>
      <c r="N7292" s="3">
        <v>17</v>
      </c>
      <c r="O7292" s="3">
        <v>2019</v>
      </c>
      <c r="P7292" s="1">
        <v>0.79166666666666663</v>
      </c>
      <c r="Q7292">
        <v>0.48</v>
      </c>
      <c r="R7292">
        <f t="shared" si="113"/>
        <v>6.1231999999999989</v>
      </c>
    </row>
    <row r="7293" spans="1:18" x14ac:dyDescent="0.25">
      <c r="A7293" t="s">
        <v>2</v>
      </c>
      <c r="B7293">
        <v>45.5625</v>
      </c>
      <c r="C7293">
        <v>-122.575278</v>
      </c>
      <c r="D7293" t="s">
        <v>1</v>
      </c>
      <c r="E7293" t="s">
        <v>0</v>
      </c>
      <c r="F7293" s="2">
        <v>43541</v>
      </c>
      <c r="G7293" s="1">
        <v>0.83333333333333337</v>
      </c>
      <c r="H7293">
        <v>0.65</v>
      </c>
      <c r="M7293" s="3">
        <v>3</v>
      </c>
      <c r="N7293" s="3">
        <v>17</v>
      </c>
      <c r="O7293" s="3">
        <v>2019</v>
      </c>
      <c r="P7293" s="1">
        <v>0.83333333333333337</v>
      </c>
      <c r="Q7293">
        <v>0.65</v>
      </c>
      <c r="R7293">
        <f t="shared" si="113"/>
        <v>9.3260000000000005</v>
      </c>
    </row>
    <row r="7294" spans="1:18" x14ac:dyDescent="0.25">
      <c r="A7294" t="s">
        <v>2</v>
      </c>
      <c r="B7294">
        <v>45.5625</v>
      </c>
      <c r="C7294">
        <v>-122.575278</v>
      </c>
      <c r="D7294" t="s">
        <v>1</v>
      </c>
      <c r="E7294" t="s">
        <v>0</v>
      </c>
      <c r="F7294" s="2">
        <v>43541</v>
      </c>
      <c r="G7294" s="1">
        <v>0.875</v>
      </c>
      <c r="H7294">
        <v>0.62</v>
      </c>
      <c r="M7294" s="3">
        <v>3</v>
      </c>
      <c r="N7294" s="3">
        <v>17</v>
      </c>
      <c r="O7294" s="3">
        <v>2019</v>
      </c>
      <c r="P7294" s="1">
        <v>0.875</v>
      </c>
      <c r="Q7294">
        <v>0.62</v>
      </c>
      <c r="R7294">
        <f t="shared" si="113"/>
        <v>8.7607999999999997</v>
      </c>
    </row>
    <row r="7295" spans="1:18" x14ac:dyDescent="0.25">
      <c r="A7295" t="s">
        <v>2</v>
      </c>
      <c r="B7295">
        <v>45.5625</v>
      </c>
      <c r="C7295">
        <v>-122.575278</v>
      </c>
      <c r="D7295" t="s">
        <v>1</v>
      </c>
      <c r="E7295" t="s">
        <v>0</v>
      </c>
      <c r="F7295" s="2">
        <v>43541</v>
      </c>
      <c r="G7295" s="1">
        <v>0.91666666666666663</v>
      </c>
      <c r="H7295">
        <v>0.51</v>
      </c>
      <c r="M7295" s="3">
        <v>3</v>
      </c>
      <c r="N7295" s="3">
        <v>17</v>
      </c>
      <c r="O7295" s="3">
        <v>2019</v>
      </c>
      <c r="P7295" s="1">
        <v>0.91666666666666663</v>
      </c>
      <c r="Q7295">
        <v>0.51</v>
      </c>
      <c r="R7295">
        <f t="shared" si="113"/>
        <v>6.6883999999999997</v>
      </c>
    </row>
    <row r="7296" spans="1:18" x14ac:dyDescent="0.25">
      <c r="A7296" t="s">
        <v>2</v>
      </c>
      <c r="B7296">
        <v>45.5625</v>
      </c>
      <c r="C7296">
        <v>-122.575278</v>
      </c>
      <c r="D7296" t="s">
        <v>1</v>
      </c>
      <c r="E7296" t="s">
        <v>0</v>
      </c>
      <c r="F7296" s="2">
        <v>43541</v>
      </c>
      <c r="G7296" s="1">
        <v>0.95833333333333337</v>
      </c>
      <c r="H7296">
        <v>0.46</v>
      </c>
      <c r="M7296" s="3">
        <v>3</v>
      </c>
      <c r="N7296" s="3">
        <v>17</v>
      </c>
      <c r="O7296" s="3">
        <v>2019</v>
      </c>
      <c r="P7296" s="1">
        <v>0.95833333333333337</v>
      </c>
      <c r="Q7296">
        <v>0.46</v>
      </c>
      <c r="R7296">
        <f t="shared" si="113"/>
        <v>5.7463999999999995</v>
      </c>
    </row>
    <row r="7297" spans="1:18" x14ac:dyDescent="0.25">
      <c r="A7297" t="s">
        <v>2</v>
      </c>
      <c r="B7297">
        <v>45.5625</v>
      </c>
      <c r="C7297">
        <v>-122.575278</v>
      </c>
      <c r="D7297" t="s">
        <v>1</v>
      </c>
      <c r="E7297" t="s">
        <v>0</v>
      </c>
      <c r="F7297" s="2">
        <v>43542</v>
      </c>
      <c r="G7297" s="1">
        <v>0</v>
      </c>
      <c r="H7297">
        <v>0.46</v>
      </c>
      <c r="M7297" s="3">
        <v>3</v>
      </c>
      <c r="N7297" s="3">
        <v>18</v>
      </c>
      <c r="O7297" s="3">
        <v>2019</v>
      </c>
      <c r="P7297" s="1">
        <v>0</v>
      </c>
      <c r="Q7297">
        <v>0.46</v>
      </c>
      <c r="R7297">
        <f t="shared" si="113"/>
        <v>5.7463999999999995</v>
      </c>
    </row>
    <row r="7298" spans="1:18" x14ac:dyDescent="0.25">
      <c r="A7298" t="s">
        <v>2</v>
      </c>
      <c r="B7298">
        <v>45.5625</v>
      </c>
      <c r="C7298">
        <v>-122.575278</v>
      </c>
      <c r="D7298" t="s">
        <v>1</v>
      </c>
      <c r="E7298" t="s">
        <v>0</v>
      </c>
      <c r="F7298" s="2">
        <v>43542</v>
      </c>
      <c r="G7298" s="1">
        <v>4.1666666666666664E-2</v>
      </c>
      <c r="H7298">
        <v>0.56000000000000005</v>
      </c>
      <c r="M7298" s="3">
        <v>3</v>
      </c>
      <c r="N7298" s="3">
        <v>18</v>
      </c>
      <c r="O7298" s="3">
        <v>2019</v>
      </c>
      <c r="P7298" s="1">
        <v>4.1666666666666664E-2</v>
      </c>
      <c r="Q7298">
        <v>0.56000000000000005</v>
      </c>
      <c r="R7298">
        <f t="shared" si="113"/>
        <v>7.6304000000000016</v>
      </c>
    </row>
    <row r="7299" spans="1:18" x14ac:dyDescent="0.25">
      <c r="A7299" t="s">
        <v>2</v>
      </c>
      <c r="B7299">
        <v>45.5625</v>
      </c>
      <c r="C7299">
        <v>-122.575278</v>
      </c>
      <c r="D7299" t="s">
        <v>1</v>
      </c>
      <c r="E7299" t="s">
        <v>0</v>
      </c>
      <c r="F7299" s="2">
        <v>43542</v>
      </c>
      <c r="G7299" s="1">
        <v>8.3333333333333329E-2</v>
      </c>
      <c r="H7299">
        <v>0.51</v>
      </c>
      <c r="M7299" s="3">
        <v>3</v>
      </c>
      <c r="N7299" s="3">
        <v>18</v>
      </c>
      <c r="O7299" s="3">
        <v>2019</v>
      </c>
      <c r="P7299" s="1">
        <v>8.3333333333333329E-2</v>
      </c>
      <c r="Q7299">
        <v>0.51</v>
      </c>
      <c r="R7299">
        <f t="shared" ref="R7299:R7362" si="114">IF((Q7299*18.84-2.92)&lt;0,0,Q7299*18.84-2.92)</f>
        <v>6.6883999999999997</v>
      </c>
    </row>
    <row r="7300" spans="1:18" x14ac:dyDescent="0.25">
      <c r="A7300" t="s">
        <v>2</v>
      </c>
      <c r="B7300">
        <v>45.5625</v>
      </c>
      <c r="C7300">
        <v>-122.575278</v>
      </c>
      <c r="D7300" t="s">
        <v>1</v>
      </c>
      <c r="E7300" t="s">
        <v>0</v>
      </c>
      <c r="F7300" s="2">
        <v>43542</v>
      </c>
      <c r="G7300" s="1">
        <v>0.125</v>
      </c>
      <c r="H7300">
        <v>0.56999999999999995</v>
      </c>
      <c r="M7300" s="3">
        <v>3</v>
      </c>
      <c r="N7300" s="3">
        <v>18</v>
      </c>
      <c r="O7300" s="3">
        <v>2019</v>
      </c>
      <c r="P7300" s="1">
        <v>0.125</v>
      </c>
      <c r="Q7300">
        <v>0.56999999999999995</v>
      </c>
      <c r="R7300">
        <f t="shared" si="114"/>
        <v>7.8187999999999995</v>
      </c>
    </row>
    <row r="7301" spans="1:18" x14ac:dyDescent="0.25">
      <c r="A7301" t="s">
        <v>2</v>
      </c>
      <c r="B7301">
        <v>45.5625</v>
      </c>
      <c r="C7301">
        <v>-122.575278</v>
      </c>
      <c r="D7301" t="s">
        <v>1</v>
      </c>
      <c r="E7301" t="s">
        <v>0</v>
      </c>
      <c r="F7301" s="2">
        <v>43542</v>
      </c>
      <c r="G7301" s="1">
        <v>0.16666666666666666</v>
      </c>
      <c r="H7301">
        <v>0.56999999999999995</v>
      </c>
      <c r="M7301" s="3">
        <v>3</v>
      </c>
      <c r="N7301" s="3">
        <v>18</v>
      </c>
      <c r="O7301" s="3">
        <v>2019</v>
      </c>
      <c r="P7301" s="1">
        <v>0.16666666666666666</v>
      </c>
      <c r="Q7301">
        <v>0.56999999999999995</v>
      </c>
      <c r="R7301">
        <f t="shared" si="114"/>
        <v>7.8187999999999995</v>
      </c>
    </row>
    <row r="7302" spans="1:18" x14ac:dyDescent="0.25">
      <c r="A7302" t="s">
        <v>2</v>
      </c>
      <c r="B7302">
        <v>45.5625</v>
      </c>
      <c r="C7302">
        <v>-122.575278</v>
      </c>
      <c r="D7302" t="s">
        <v>1</v>
      </c>
      <c r="E7302" t="s">
        <v>0</v>
      </c>
      <c r="F7302" s="2">
        <v>43542</v>
      </c>
      <c r="G7302" s="1">
        <v>0.20833333333333334</v>
      </c>
      <c r="H7302">
        <v>0.65</v>
      </c>
      <c r="M7302" s="3">
        <v>3</v>
      </c>
      <c r="N7302" s="3">
        <v>18</v>
      </c>
      <c r="O7302" s="3">
        <v>2019</v>
      </c>
      <c r="P7302" s="1">
        <v>0.20833333333333334</v>
      </c>
      <c r="Q7302">
        <v>0.65</v>
      </c>
      <c r="R7302">
        <f t="shared" si="114"/>
        <v>9.3260000000000005</v>
      </c>
    </row>
    <row r="7303" spans="1:18" x14ac:dyDescent="0.25">
      <c r="A7303" t="s">
        <v>2</v>
      </c>
      <c r="B7303">
        <v>45.5625</v>
      </c>
      <c r="C7303">
        <v>-122.575278</v>
      </c>
      <c r="D7303" t="s">
        <v>1</v>
      </c>
      <c r="E7303" t="s">
        <v>0</v>
      </c>
      <c r="F7303" s="2">
        <v>43542</v>
      </c>
      <c r="G7303" s="1">
        <v>0.25</v>
      </c>
      <c r="H7303">
        <v>0.63</v>
      </c>
      <c r="M7303" s="3">
        <v>3</v>
      </c>
      <c r="N7303" s="3">
        <v>18</v>
      </c>
      <c r="O7303" s="3">
        <v>2019</v>
      </c>
      <c r="P7303" s="1">
        <v>0.25</v>
      </c>
      <c r="Q7303">
        <v>0.63</v>
      </c>
      <c r="R7303">
        <f t="shared" si="114"/>
        <v>8.9491999999999994</v>
      </c>
    </row>
    <row r="7304" spans="1:18" x14ac:dyDescent="0.25">
      <c r="A7304" t="s">
        <v>2</v>
      </c>
      <c r="B7304">
        <v>45.5625</v>
      </c>
      <c r="C7304">
        <v>-122.575278</v>
      </c>
      <c r="D7304" t="s">
        <v>1</v>
      </c>
      <c r="E7304" t="s">
        <v>0</v>
      </c>
      <c r="F7304" s="2">
        <v>43542</v>
      </c>
      <c r="G7304" s="1">
        <v>0.29166666666666669</v>
      </c>
      <c r="H7304">
        <v>0.62</v>
      </c>
      <c r="M7304" s="3">
        <v>3</v>
      </c>
      <c r="N7304" s="3">
        <v>18</v>
      </c>
      <c r="O7304" s="3">
        <v>2019</v>
      </c>
      <c r="P7304" s="1">
        <v>0.29166666666666669</v>
      </c>
      <c r="Q7304">
        <v>0.62</v>
      </c>
      <c r="R7304">
        <f t="shared" si="114"/>
        <v>8.7607999999999997</v>
      </c>
    </row>
    <row r="7305" spans="1:18" x14ac:dyDescent="0.25">
      <c r="A7305" t="s">
        <v>2</v>
      </c>
      <c r="B7305">
        <v>45.5625</v>
      </c>
      <c r="C7305">
        <v>-122.575278</v>
      </c>
      <c r="D7305" t="s">
        <v>1</v>
      </c>
      <c r="E7305" t="s">
        <v>0</v>
      </c>
      <c r="F7305" s="2">
        <v>43542</v>
      </c>
      <c r="G7305" s="1">
        <v>0.33333333333333331</v>
      </c>
      <c r="H7305">
        <v>0.71</v>
      </c>
      <c r="M7305" s="3">
        <v>3</v>
      </c>
      <c r="N7305" s="3">
        <v>18</v>
      </c>
      <c r="O7305" s="3">
        <v>2019</v>
      </c>
      <c r="P7305" s="1">
        <v>0.33333333333333331</v>
      </c>
      <c r="Q7305">
        <v>0.71</v>
      </c>
      <c r="R7305">
        <f t="shared" si="114"/>
        <v>10.456399999999999</v>
      </c>
    </row>
    <row r="7306" spans="1:18" x14ac:dyDescent="0.25">
      <c r="A7306" t="s">
        <v>2</v>
      </c>
      <c r="B7306">
        <v>45.5625</v>
      </c>
      <c r="C7306">
        <v>-122.575278</v>
      </c>
      <c r="D7306" t="s">
        <v>1</v>
      </c>
      <c r="E7306" t="s">
        <v>0</v>
      </c>
      <c r="F7306" s="2">
        <v>43542</v>
      </c>
      <c r="G7306" s="1">
        <v>0.375</v>
      </c>
      <c r="H7306">
        <v>0.62</v>
      </c>
      <c r="M7306" s="3">
        <v>3</v>
      </c>
      <c r="N7306" s="3">
        <v>18</v>
      </c>
      <c r="O7306" s="3">
        <v>2019</v>
      </c>
      <c r="P7306" s="1">
        <v>0.375</v>
      </c>
      <c r="Q7306">
        <v>0.62</v>
      </c>
      <c r="R7306">
        <f t="shared" si="114"/>
        <v>8.7607999999999997</v>
      </c>
    </row>
    <row r="7307" spans="1:18" x14ac:dyDescent="0.25">
      <c r="A7307" t="s">
        <v>2</v>
      </c>
      <c r="B7307">
        <v>45.5625</v>
      </c>
      <c r="C7307">
        <v>-122.575278</v>
      </c>
      <c r="D7307" t="s">
        <v>1</v>
      </c>
      <c r="E7307" t="s">
        <v>0</v>
      </c>
      <c r="F7307" s="2">
        <v>43542</v>
      </c>
      <c r="G7307" s="1">
        <v>0.41666666666666669</v>
      </c>
      <c r="H7307">
        <v>0.49</v>
      </c>
      <c r="M7307" s="3">
        <v>3</v>
      </c>
      <c r="N7307" s="3">
        <v>18</v>
      </c>
      <c r="O7307" s="3">
        <v>2019</v>
      </c>
      <c r="P7307" s="1">
        <v>0.41666666666666669</v>
      </c>
      <c r="Q7307">
        <v>0.49</v>
      </c>
      <c r="R7307">
        <f t="shared" si="114"/>
        <v>6.3116000000000003</v>
      </c>
    </row>
    <row r="7308" spans="1:18" x14ac:dyDescent="0.25">
      <c r="A7308" t="s">
        <v>2</v>
      </c>
      <c r="B7308">
        <v>45.5625</v>
      </c>
      <c r="C7308">
        <v>-122.575278</v>
      </c>
      <c r="D7308" t="s">
        <v>1</v>
      </c>
      <c r="E7308" t="s">
        <v>0</v>
      </c>
      <c r="F7308" s="2">
        <v>43542</v>
      </c>
      <c r="G7308" s="1">
        <v>0.45833333333333331</v>
      </c>
      <c r="H7308">
        <v>0.45</v>
      </c>
      <c r="M7308" s="3">
        <v>3</v>
      </c>
      <c r="N7308" s="3">
        <v>18</v>
      </c>
      <c r="O7308" s="3">
        <v>2019</v>
      </c>
      <c r="P7308" s="1">
        <v>0.45833333333333331</v>
      </c>
      <c r="Q7308">
        <v>0.45</v>
      </c>
      <c r="R7308">
        <f t="shared" si="114"/>
        <v>5.5579999999999998</v>
      </c>
    </row>
    <row r="7309" spans="1:18" x14ac:dyDescent="0.25">
      <c r="A7309" t="s">
        <v>2</v>
      </c>
      <c r="B7309">
        <v>45.5625</v>
      </c>
      <c r="C7309">
        <v>-122.575278</v>
      </c>
      <c r="D7309" t="s">
        <v>1</v>
      </c>
      <c r="E7309" t="s">
        <v>0</v>
      </c>
      <c r="F7309" s="2">
        <v>43542</v>
      </c>
      <c r="G7309" s="1">
        <v>0.5</v>
      </c>
      <c r="H7309">
        <v>0.4</v>
      </c>
      <c r="M7309" s="3">
        <v>3</v>
      </c>
      <c r="N7309" s="3">
        <v>18</v>
      </c>
      <c r="O7309" s="3">
        <v>2019</v>
      </c>
      <c r="P7309" s="1">
        <v>0.5</v>
      </c>
      <c r="Q7309">
        <v>0.4</v>
      </c>
      <c r="R7309">
        <f t="shared" si="114"/>
        <v>4.6160000000000005</v>
      </c>
    </row>
    <row r="7310" spans="1:18" x14ac:dyDescent="0.25">
      <c r="A7310" t="s">
        <v>2</v>
      </c>
      <c r="B7310">
        <v>45.5625</v>
      </c>
      <c r="C7310">
        <v>-122.575278</v>
      </c>
      <c r="D7310" t="s">
        <v>1</v>
      </c>
      <c r="E7310" t="s">
        <v>0</v>
      </c>
      <c r="F7310" s="2">
        <v>43542</v>
      </c>
      <c r="G7310" s="1">
        <v>0.54166666666666663</v>
      </c>
      <c r="H7310">
        <v>0.35</v>
      </c>
      <c r="M7310" s="3">
        <v>3</v>
      </c>
      <c r="N7310" s="3">
        <v>18</v>
      </c>
      <c r="O7310" s="3">
        <v>2019</v>
      </c>
      <c r="P7310" s="1">
        <v>0.54166666666666663</v>
      </c>
      <c r="Q7310">
        <v>0.35</v>
      </c>
      <c r="R7310">
        <f t="shared" si="114"/>
        <v>3.6739999999999995</v>
      </c>
    </row>
    <row r="7311" spans="1:18" x14ac:dyDescent="0.25">
      <c r="A7311" t="s">
        <v>2</v>
      </c>
      <c r="B7311">
        <v>45.5625</v>
      </c>
      <c r="C7311">
        <v>-122.575278</v>
      </c>
      <c r="D7311" t="s">
        <v>1</v>
      </c>
      <c r="E7311" t="s">
        <v>0</v>
      </c>
      <c r="F7311" s="2">
        <v>43542</v>
      </c>
      <c r="G7311" s="1">
        <v>0.58333333333333337</v>
      </c>
      <c r="H7311">
        <v>0.32</v>
      </c>
      <c r="M7311" s="3">
        <v>3</v>
      </c>
      <c r="N7311" s="3">
        <v>18</v>
      </c>
      <c r="O7311" s="3">
        <v>2019</v>
      </c>
      <c r="P7311" s="1">
        <v>0.58333333333333337</v>
      </c>
      <c r="Q7311">
        <v>0.32</v>
      </c>
      <c r="R7311">
        <f t="shared" si="114"/>
        <v>3.1088000000000005</v>
      </c>
    </row>
    <row r="7312" spans="1:18" x14ac:dyDescent="0.25">
      <c r="A7312" t="s">
        <v>2</v>
      </c>
      <c r="B7312">
        <v>45.5625</v>
      </c>
      <c r="C7312">
        <v>-122.575278</v>
      </c>
      <c r="D7312" t="s">
        <v>1</v>
      </c>
      <c r="E7312" t="s">
        <v>0</v>
      </c>
      <c r="F7312" s="2">
        <v>43542</v>
      </c>
      <c r="G7312" s="1">
        <v>0.625</v>
      </c>
      <c r="H7312">
        <v>0.35</v>
      </c>
      <c r="M7312" s="3">
        <v>3</v>
      </c>
      <c r="N7312" s="3">
        <v>18</v>
      </c>
      <c r="O7312" s="3">
        <v>2019</v>
      </c>
      <c r="P7312" s="1">
        <v>0.625</v>
      </c>
      <c r="Q7312">
        <v>0.35</v>
      </c>
      <c r="R7312">
        <f t="shared" si="114"/>
        <v>3.6739999999999995</v>
      </c>
    </row>
    <row r="7313" spans="1:18" x14ac:dyDescent="0.25">
      <c r="A7313" t="s">
        <v>2</v>
      </c>
      <c r="B7313">
        <v>45.5625</v>
      </c>
      <c r="C7313">
        <v>-122.575278</v>
      </c>
      <c r="D7313" t="s">
        <v>1</v>
      </c>
      <c r="E7313" t="s">
        <v>0</v>
      </c>
      <c r="F7313" s="2">
        <v>43542</v>
      </c>
      <c r="G7313" s="1">
        <v>0.66666666666666663</v>
      </c>
      <c r="H7313">
        <v>0.42</v>
      </c>
      <c r="M7313" s="3">
        <v>3</v>
      </c>
      <c r="N7313" s="3">
        <v>18</v>
      </c>
      <c r="O7313" s="3">
        <v>2019</v>
      </c>
      <c r="P7313" s="1">
        <v>0.66666666666666663</v>
      </c>
      <c r="Q7313">
        <v>0.42</v>
      </c>
      <c r="R7313">
        <f t="shared" si="114"/>
        <v>4.9927999999999999</v>
      </c>
    </row>
    <row r="7314" spans="1:18" x14ac:dyDescent="0.25">
      <c r="A7314" t="s">
        <v>2</v>
      </c>
      <c r="B7314">
        <v>45.5625</v>
      </c>
      <c r="C7314">
        <v>-122.575278</v>
      </c>
      <c r="D7314" t="s">
        <v>1</v>
      </c>
      <c r="E7314" t="s">
        <v>0</v>
      </c>
      <c r="F7314" s="2">
        <v>43542</v>
      </c>
      <c r="G7314" s="1">
        <v>0.70833333333333337</v>
      </c>
      <c r="H7314">
        <v>0.35</v>
      </c>
      <c r="M7314" s="3">
        <v>3</v>
      </c>
      <c r="N7314" s="3">
        <v>18</v>
      </c>
      <c r="O7314" s="3">
        <v>2019</v>
      </c>
      <c r="P7314" s="1">
        <v>0.70833333333333337</v>
      </c>
      <c r="Q7314">
        <v>0.35</v>
      </c>
      <c r="R7314">
        <f t="shared" si="114"/>
        <v>3.6739999999999995</v>
      </c>
    </row>
    <row r="7315" spans="1:18" x14ac:dyDescent="0.25">
      <c r="A7315" t="s">
        <v>2</v>
      </c>
      <c r="B7315">
        <v>45.5625</v>
      </c>
      <c r="C7315">
        <v>-122.575278</v>
      </c>
      <c r="D7315" t="s">
        <v>1</v>
      </c>
      <c r="E7315" t="s">
        <v>0</v>
      </c>
      <c r="F7315" s="2">
        <v>43542</v>
      </c>
      <c r="G7315" s="1">
        <v>0.75</v>
      </c>
      <c r="H7315">
        <v>0.44</v>
      </c>
      <c r="M7315" s="3">
        <v>3</v>
      </c>
      <c r="N7315" s="3">
        <v>18</v>
      </c>
      <c r="O7315" s="3">
        <v>2019</v>
      </c>
      <c r="P7315" s="1">
        <v>0.75</v>
      </c>
      <c r="Q7315">
        <v>0.44</v>
      </c>
      <c r="R7315">
        <f t="shared" si="114"/>
        <v>5.3696000000000002</v>
      </c>
    </row>
    <row r="7316" spans="1:18" x14ac:dyDescent="0.25">
      <c r="A7316" t="s">
        <v>2</v>
      </c>
      <c r="B7316">
        <v>45.5625</v>
      </c>
      <c r="C7316">
        <v>-122.575278</v>
      </c>
      <c r="D7316" t="s">
        <v>1</v>
      </c>
      <c r="E7316" t="s">
        <v>0</v>
      </c>
      <c r="F7316" s="2">
        <v>43542</v>
      </c>
      <c r="G7316" s="1">
        <v>0.79166666666666663</v>
      </c>
      <c r="H7316">
        <v>0.45</v>
      </c>
      <c r="M7316" s="3">
        <v>3</v>
      </c>
      <c r="N7316" s="3">
        <v>18</v>
      </c>
      <c r="O7316" s="3">
        <v>2019</v>
      </c>
      <c r="P7316" s="1">
        <v>0.79166666666666663</v>
      </c>
      <c r="Q7316">
        <v>0.45</v>
      </c>
      <c r="R7316">
        <f t="shared" si="114"/>
        <v>5.5579999999999998</v>
      </c>
    </row>
    <row r="7317" spans="1:18" x14ac:dyDescent="0.25">
      <c r="A7317" t="s">
        <v>2</v>
      </c>
      <c r="B7317">
        <v>45.5625</v>
      </c>
      <c r="C7317">
        <v>-122.575278</v>
      </c>
      <c r="D7317" t="s">
        <v>1</v>
      </c>
      <c r="E7317" t="s">
        <v>0</v>
      </c>
      <c r="F7317" s="2">
        <v>43542</v>
      </c>
      <c r="G7317" s="1">
        <v>0.83333333333333337</v>
      </c>
      <c r="H7317">
        <v>0.37</v>
      </c>
      <c r="M7317" s="3">
        <v>3</v>
      </c>
      <c r="N7317" s="3">
        <v>18</v>
      </c>
      <c r="O7317" s="3">
        <v>2019</v>
      </c>
      <c r="P7317" s="1">
        <v>0.83333333333333337</v>
      </c>
      <c r="Q7317">
        <v>0.37</v>
      </c>
      <c r="R7317">
        <f t="shared" si="114"/>
        <v>4.0507999999999997</v>
      </c>
    </row>
    <row r="7318" spans="1:18" x14ac:dyDescent="0.25">
      <c r="A7318" t="s">
        <v>2</v>
      </c>
      <c r="B7318">
        <v>45.5625</v>
      </c>
      <c r="C7318">
        <v>-122.575278</v>
      </c>
      <c r="D7318" t="s">
        <v>1</v>
      </c>
      <c r="E7318" t="s">
        <v>0</v>
      </c>
      <c r="F7318" s="2">
        <v>43542</v>
      </c>
      <c r="G7318" s="1">
        <v>0.875</v>
      </c>
      <c r="H7318">
        <v>0.37</v>
      </c>
      <c r="M7318" s="3">
        <v>3</v>
      </c>
      <c r="N7318" s="3">
        <v>18</v>
      </c>
      <c r="O7318" s="3">
        <v>2019</v>
      </c>
      <c r="P7318" s="1">
        <v>0.875</v>
      </c>
      <c r="Q7318">
        <v>0.37</v>
      </c>
      <c r="R7318">
        <f t="shared" si="114"/>
        <v>4.0507999999999997</v>
      </c>
    </row>
    <row r="7319" spans="1:18" x14ac:dyDescent="0.25">
      <c r="A7319" t="s">
        <v>2</v>
      </c>
      <c r="B7319">
        <v>45.5625</v>
      </c>
      <c r="C7319">
        <v>-122.575278</v>
      </c>
      <c r="D7319" t="s">
        <v>1</v>
      </c>
      <c r="E7319" t="s">
        <v>0</v>
      </c>
      <c r="F7319" s="2">
        <v>43542</v>
      </c>
      <c r="G7319" s="1">
        <v>0.91666666666666663</v>
      </c>
      <c r="H7319">
        <v>0.37</v>
      </c>
      <c r="M7319" s="3">
        <v>3</v>
      </c>
      <c r="N7319" s="3">
        <v>18</v>
      </c>
      <c r="O7319" s="3">
        <v>2019</v>
      </c>
      <c r="P7319" s="1">
        <v>0.91666666666666663</v>
      </c>
      <c r="Q7319">
        <v>0.37</v>
      </c>
      <c r="R7319">
        <f t="shared" si="114"/>
        <v>4.0507999999999997</v>
      </c>
    </row>
    <row r="7320" spans="1:18" x14ac:dyDescent="0.25">
      <c r="A7320" t="s">
        <v>2</v>
      </c>
      <c r="B7320">
        <v>45.5625</v>
      </c>
      <c r="C7320">
        <v>-122.575278</v>
      </c>
      <c r="D7320" t="s">
        <v>1</v>
      </c>
      <c r="E7320" t="s">
        <v>0</v>
      </c>
      <c r="F7320" s="2">
        <v>43542</v>
      </c>
      <c r="G7320" s="1">
        <v>0.95833333333333337</v>
      </c>
      <c r="H7320">
        <v>0.38</v>
      </c>
      <c r="M7320" s="3">
        <v>3</v>
      </c>
      <c r="N7320" s="3">
        <v>18</v>
      </c>
      <c r="O7320" s="3">
        <v>2019</v>
      </c>
      <c r="P7320" s="1">
        <v>0.95833333333333337</v>
      </c>
      <c r="Q7320">
        <v>0.38</v>
      </c>
      <c r="R7320">
        <f t="shared" si="114"/>
        <v>4.2392000000000003</v>
      </c>
    </row>
    <row r="7321" spans="1:18" x14ac:dyDescent="0.25">
      <c r="A7321" t="s">
        <v>2</v>
      </c>
      <c r="B7321">
        <v>45.5625</v>
      </c>
      <c r="C7321">
        <v>-122.575278</v>
      </c>
      <c r="D7321" t="s">
        <v>1</v>
      </c>
      <c r="E7321" t="s">
        <v>0</v>
      </c>
      <c r="F7321" s="2">
        <v>43543</v>
      </c>
      <c r="G7321" s="1">
        <v>0</v>
      </c>
      <c r="H7321">
        <v>0.43</v>
      </c>
      <c r="M7321" s="3">
        <v>3</v>
      </c>
      <c r="N7321" s="3">
        <v>19</v>
      </c>
      <c r="O7321" s="3">
        <v>2019</v>
      </c>
      <c r="P7321" s="1">
        <v>0</v>
      </c>
      <c r="Q7321">
        <v>0.43</v>
      </c>
      <c r="R7321">
        <f t="shared" si="114"/>
        <v>5.1812000000000005</v>
      </c>
    </row>
    <row r="7322" spans="1:18" x14ac:dyDescent="0.25">
      <c r="A7322" t="s">
        <v>2</v>
      </c>
      <c r="B7322">
        <v>45.5625</v>
      </c>
      <c r="C7322">
        <v>-122.575278</v>
      </c>
      <c r="D7322" t="s">
        <v>1</v>
      </c>
      <c r="E7322" t="s">
        <v>0</v>
      </c>
      <c r="F7322" s="2">
        <v>43543</v>
      </c>
      <c r="G7322" s="1">
        <v>4.1666666666666664E-2</v>
      </c>
      <c r="H7322">
        <v>0.49</v>
      </c>
      <c r="M7322" s="3">
        <v>3</v>
      </c>
      <c r="N7322" s="3">
        <v>19</v>
      </c>
      <c r="O7322" s="3">
        <v>2019</v>
      </c>
      <c r="P7322" s="1">
        <v>4.1666666666666664E-2</v>
      </c>
      <c r="Q7322">
        <v>0.49</v>
      </c>
      <c r="R7322">
        <f t="shared" si="114"/>
        <v>6.3116000000000003</v>
      </c>
    </row>
    <row r="7323" spans="1:18" x14ac:dyDescent="0.25">
      <c r="A7323" t="s">
        <v>2</v>
      </c>
      <c r="B7323">
        <v>45.5625</v>
      </c>
      <c r="C7323">
        <v>-122.575278</v>
      </c>
      <c r="D7323" t="s">
        <v>1</v>
      </c>
      <c r="E7323" t="s">
        <v>0</v>
      </c>
      <c r="F7323" s="2">
        <v>43543</v>
      </c>
      <c r="G7323" s="1">
        <v>8.3333333333333329E-2</v>
      </c>
      <c r="H7323">
        <v>0.47</v>
      </c>
      <c r="M7323" s="3">
        <v>3</v>
      </c>
      <c r="N7323" s="3">
        <v>19</v>
      </c>
      <c r="O7323" s="3">
        <v>2019</v>
      </c>
      <c r="P7323" s="1">
        <v>8.3333333333333329E-2</v>
      </c>
      <c r="Q7323">
        <v>0.47</v>
      </c>
      <c r="R7323">
        <f t="shared" si="114"/>
        <v>5.9347999999999992</v>
      </c>
    </row>
    <row r="7324" spans="1:18" x14ac:dyDescent="0.25">
      <c r="A7324" t="s">
        <v>2</v>
      </c>
      <c r="B7324">
        <v>45.5625</v>
      </c>
      <c r="C7324">
        <v>-122.575278</v>
      </c>
      <c r="D7324" t="s">
        <v>1</v>
      </c>
      <c r="E7324" t="s">
        <v>0</v>
      </c>
      <c r="F7324" s="2">
        <v>43543</v>
      </c>
      <c r="G7324" s="1">
        <v>0.125</v>
      </c>
      <c r="H7324">
        <v>0.49</v>
      </c>
      <c r="M7324" s="3">
        <v>3</v>
      </c>
      <c r="N7324" s="3">
        <v>19</v>
      </c>
      <c r="O7324" s="3">
        <v>2019</v>
      </c>
      <c r="P7324" s="1">
        <v>0.125</v>
      </c>
      <c r="Q7324">
        <v>0.49</v>
      </c>
      <c r="R7324">
        <f t="shared" si="114"/>
        <v>6.3116000000000003</v>
      </c>
    </row>
    <row r="7325" spans="1:18" x14ac:dyDescent="0.25">
      <c r="A7325" t="s">
        <v>2</v>
      </c>
      <c r="B7325">
        <v>45.5625</v>
      </c>
      <c r="C7325">
        <v>-122.575278</v>
      </c>
      <c r="D7325" t="s">
        <v>1</v>
      </c>
      <c r="E7325" t="s">
        <v>0</v>
      </c>
      <c r="F7325" s="2">
        <v>43543</v>
      </c>
      <c r="G7325" s="1">
        <v>0.16666666666666666</v>
      </c>
      <c r="H7325">
        <v>0.63</v>
      </c>
      <c r="M7325" s="3">
        <v>3</v>
      </c>
      <c r="N7325" s="3">
        <v>19</v>
      </c>
      <c r="O7325" s="3">
        <v>2019</v>
      </c>
      <c r="P7325" s="1">
        <v>0.16666666666666666</v>
      </c>
      <c r="Q7325">
        <v>0.63</v>
      </c>
      <c r="R7325">
        <f t="shared" si="114"/>
        <v>8.9491999999999994</v>
      </c>
    </row>
    <row r="7326" spans="1:18" x14ac:dyDescent="0.25">
      <c r="A7326" t="s">
        <v>2</v>
      </c>
      <c r="B7326">
        <v>45.5625</v>
      </c>
      <c r="C7326">
        <v>-122.575278</v>
      </c>
      <c r="D7326" t="s">
        <v>1</v>
      </c>
      <c r="E7326" t="s">
        <v>0</v>
      </c>
      <c r="F7326" s="2">
        <v>43543</v>
      </c>
      <c r="G7326" s="1">
        <v>0.20833333333333334</v>
      </c>
      <c r="H7326">
        <v>0.59</v>
      </c>
      <c r="M7326" s="3">
        <v>3</v>
      </c>
      <c r="N7326" s="3">
        <v>19</v>
      </c>
      <c r="O7326" s="3">
        <v>2019</v>
      </c>
      <c r="P7326" s="1">
        <v>0.20833333333333334</v>
      </c>
      <c r="Q7326">
        <v>0.59</v>
      </c>
      <c r="R7326">
        <f t="shared" si="114"/>
        <v>8.1955999999999989</v>
      </c>
    </row>
    <row r="7327" spans="1:18" x14ac:dyDescent="0.25">
      <c r="A7327" t="s">
        <v>2</v>
      </c>
      <c r="B7327">
        <v>45.5625</v>
      </c>
      <c r="C7327">
        <v>-122.575278</v>
      </c>
      <c r="D7327" t="s">
        <v>1</v>
      </c>
      <c r="E7327" t="s">
        <v>0</v>
      </c>
      <c r="F7327" s="2">
        <v>43543</v>
      </c>
      <c r="G7327" s="1">
        <v>0.25</v>
      </c>
      <c r="H7327">
        <v>0.53</v>
      </c>
      <c r="M7327" s="3">
        <v>3</v>
      </c>
      <c r="N7327" s="3">
        <v>19</v>
      </c>
      <c r="O7327" s="3">
        <v>2019</v>
      </c>
      <c r="P7327" s="1">
        <v>0.25</v>
      </c>
      <c r="Q7327">
        <v>0.53</v>
      </c>
      <c r="R7327">
        <f t="shared" si="114"/>
        <v>7.0652000000000008</v>
      </c>
    </row>
    <row r="7328" spans="1:18" x14ac:dyDescent="0.25">
      <c r="A7328" t="s">
        <v>2</v>
      </c>
      <c r="B7328">
        <v>45.5625</v>
      </c>
      <c r="C7328">
        <v>-122.575278</v>
      </c>
      <c r="D7328" t="s">
        <v>1</v>
      </c>
      <c r="E7328" t="s">
        <v>0</v>
      </c>
      <c r="F7328" s="2">
        <v>43543</v>
      </c>
      <c r="G7328" s="1">
        <v>0.29166666666666669</v>
      </c>
      <c r="H7328">
        <v>0.49</v>
      </c>
      <c r="M7328" s="3">
        <v>3</v>
      </c>
      <c r="N7328" s="3">
        <v>19</v>
      </c>
      <c r="O7328" s="3">
        <v>2019</v>
      </c>
      <c r="P7328" s="1">
        <v>0.29166666666666669</v>
      </c>
      <c r="Q7328">
        <v>0.49</v>
      </c>
      <c r="R7328">
        <f t="shared" si="114"/>
        <v>6.3116000000000003</v>
      </c>
    </row>
    <row r="7329" spans="1:18" x14ac:dyDescent="0.25">
      <c r="A7329" t="s">
        <v>2</v>
      </c>
      <c r="B7329">
        <v>45.5625</v>
      </c>
      <c r="C7329">
        <v>-122.575278</v>
      </c>
      <c r="D7329" t="s">
        <v>1</v>
      </c>
      <c r="E7329" t="s">
        <v>0</v>
      </c>
      <c r="F7329" s="2">
        <v>43543</v>
      </c>
      <c r="G7329" s="1">
        <v>0.33333333333333331</v>
      </c>
      <c r="H7329">
        <v>0.42</v>
      </c>
      <c r="M7329" s="3">
        <v>3</v>
      </c>
      <c r="N7329" s="3">
        <v>19</v>
      </c>
      <c r="O7329" s="3">
        <v>2019</v>
      </c>
      <c r="P7329" s="1">
        <v>0.33333333333333331</v>
      </c>
      <c r="Q7329">
        <v>0.42</v>
      </c>
      <c r="R7329">
        <f t="shared" si="114"/>
        <v>4.9927999999999999</v>
      </c>
    </row>
    <row r="7330" spans="1:18" x14ac:dyDescent="0.25">
      <c r="A7330" t="s">
        <v>2</v>
      </c>
      <c r="B7330">
        <v>45.5625</v>
      </c>
      <c r="C7330">
        <v>-122.575278</v>
      </c>
      <c r="D7330" t="s">
        <v>1</v>
      </c>
      <c r="E7330" t="s">
        <v>0</v>
      </c>
      <c r="F7330" s="2">
        <v>43543</v>
      </c>
      <c r="G7330" s="1">
        <v>0.375</v>
      </c>
      <c r="H7330">
        <v>0.42</v>
      </c>
      <c r="M7330" s="3">
        <v>3</v>
      </c>
      <c r="N7330" s="3">
        <v>19</v>
      </c>
      <c r="O7330" s="3">
        <v>2019</v>
      </c>
      <c r="P7330" s="1">
        <v>0.375</v>
      </c>
      <c r="Q7330">
        <v>0.42</v>
      </c>
      <c r="R7330">
        <f t="shared" si="114"/>
        <v>4.9927999999999999</v>
      </c>
    </row>
    <row r="7331" spans="1:18" x14ac:dyDescent="0.25">
      <c r="A7331" t="s">
        <v>2</v>
      </c>
      <c r="B7331">
        <v>45.5625</v>
      </c>
      <c r="C7331">
        <v>-122.575278</v>
      </c>
      <c r="D7331" t="s">
        <v>1</v>
      </c>
      <c r="E7331" t="s">
        <v>0</v>
      </c>
      <c r="F7331" s="2">
        <v>43543</v>
      </c>
      <c r="G7331" s="1">
        <v>0.41666666666666669</v>
      </c>
      <c r="H7331">
        <v>0.46</v>
      </c>
      <c r="M7331" s="3">
        <v>3</v>
      </c>
      <c r="N7331" s="3">
        <v>19</v>
      </c>
      <c r="O7331" s="3">
        <v>2019</v>
      </c>
      <c r="P7331" s="1">
        <v>0.41666666666666669</v>
      </c>
      <c r="Q7331">
        <v>0.46</v>
      </c>
      <c r="R7331">
        <f t="shared" si="114"/>
        <v>5.7463999999999995</v>
      </c>
    </row>
    <row r="7332" spans="1:18" x14ac:dyDescent="0.25">
      <c r="A7332" t="s">
        <v>2</v>
      </c>
      <c r="B7332">
        <v>45.5625</v>
      </c>
      <c r="C7332">
        <v>-122.575278</v>
      </c>
      <c r="D7332" t="s">
        <v>1</v>
      </c>
      <c r="E7332" t="s">
        <v>0</v>
      </c>
      <c r="F7332" s="2">
        <v>43543</v>
      </c>
      <c r="G7332" s="1">
        <v>0.45833333333333331</v>
      </c>
      <c r="H7332">
        <v>0.4</v>
      </c>
      <c r="M7332" s="3">
        <v>3</v>
      </c>
      <c r="N7332" s="3">
        <v>19</v>
      </c>
      <c r="O7332" s="3">
        <v>2019</v>
      </c>
      <c r="P7332" s="1">
        <v>0.45833333333333331</v>
      </c>
      <c r="Q7332">
        <v>0.4</v>
      </c>
      <c r="R7332">
        <f t="shared" si="114"/>
        <v>4.6160000000000005</v>
      </c>
    </row>
    <row r="7333" spans="1:18" x14ac:dyDescent="0.25">
      <c r="A7333" t="s">
        <v>2</v>
      </c>
      <c r="B7333">
        <v>45.5625</v>
      </c>
      <c r="C7333">
        <v>-122.575278</v>
      </c>
      <c r="D7333" t="s">
        <v>1</v>
      </c>
      <c r="E7333" t="s">
        <v>0</v>
      </c>
      <c r="F7333" s="2">
        <v>43543</v>
      </c>
      <c r="G7333" s="1">
        <v>0.5</v>
      </c>
      <c r="H7333">
        <v>0.4</v>
      </c>
      <c r="M7333" s="3">
        <v>3</v>
      </c>
      <c r="N7333" s="3">
        <v>19</v>
      </c>
      <c r="O7333" s="3">
        <v>2019</v>
      </c>
      <c r="P7333" s="1">
        <v>0.5</v>
      </c>
      <c r="Q7333">
        <v>0.4</v>
      </c>
      <c r="R7333">
        <f t="shared" si="114"/>
        <v>4.6160000000000005</v>
      </c>
    </row>
    <row r="7334" spans="1:18" x14ac:dyDescent="0.25">
      <c r="A7334" t="s">
        <v>2</v>
      </c>
      <c r="B7334">
        <v>45.5625</v>
      </c>
      <c r="C7334">
        <v>-122.575278</v>
      </c>
      <c r="D7334" t="s">
        <v>1</v>
      </c>
      <c r="E7334" t="s">
        <v>0</v>
      </c>
      <c r="F7334" s="2">
        <v>43543</v>
      </c>
      <c r="G7334" s="1">
        <v>0.54166666666666663</v>
      </c>
      <c r="H7334">
        <v>0.39</v>
      </c>
      <c r="M7334" s="3">
        <v>3</v>
      </c>
      <c r="N7334" s="3">
        <v>19</v>
      </c>
      <c r="O7334" s="3">
        <v>2019</v>
      </c>
      <c r="P7334" s="1">
        <v>0.54166666666666663</v>
      </c>
      <c r="Q7334">
        <v>0.39</v>
      </c>
      <c r="R7334">
        <f t="shared" si="114"/>
        <v>4.4276</v>
      </c>
    </row>
    <row r="7335" spans="1:18" x14ac:dyDescent="0.25">
      <c r="A7335" t="s">
        <v>2</v>
      </c>
      <c r="B7335">
        <v>45.5625</v>
      </c>
      <c r="C7335">
        <v>-122.575278</v>
      </c>
      <c r="D7335" t="s">
        <v>1</v>
      </c>
      <c r="E7335" t="s">
        <v>0</v>
      </c>
      <c r="F7335" s="2">
        <v>43543</v>
      </c>
      <c r="G7335" s="1">
        <v>0.58333333333333337</v>
      </c>
      <c r="H7335">
        <v>0.44</v>
      </c>
      <c r="M7335" s="3">
        <v>3</v>
      </c>
      <c r="N7335" s="3">
        <v>19</v>
      </c>
      <c r="O7335" s="3">
        <v>2019</v>
      </c>
      <c r="P7335" s="1">
        <v>0.58333333333333337</v>
      </c>
      <c r="Q7335">
        <v>0.44</v>
      </c>
      <c r="R7335">
        <f t="shared" si="114"/>
        <v>5.3696000000000002</v>
      </c>
    </row>
    <row r="7336" spans="1:18" x14ac:dyDescent="0.25">
      <c r="A7336" t="s">
        <v>2</v>
      </c>
      <c r="B7336">
        <v>45.5625</v>
      </c>
      <c r="C7336">
        <v>-122.575278</v>
      </c>
      <c r="D7336" t="s">
        <v>1</v>
      </c>
      <c r="E7336" t="s">
        <v>0</v>
      </c>
      <c r="F7336" s="2">
        <v>43543</v>
      </c>
      <c r="G7336" s="1">
        <v>0.625</v>
      </c>
      <c r="H7336">
        <v>0.4</v>
      </c>
      <c r="M7336" s="3">
        <v>3</v>
      </c>
      <c r="N7336" s="3">
        <v>19</v>
      </c>
      <c r="O7336" s="3">
        <v>2019</v>
      </c>
      <c r="P7336" s="1">
        <v>0.625</v>
      </c>
      <c r="Q7336">
        <v>0.4</v>
      </c>
      <c r="R7336">
        <f t="shared" si="114"/>
        <v>4.6160000000000005</v>
      </c>
    </row>
    <row r="7337" spans="1:18" x14ac:dyDescent="0.25">
      <c r="A7337" t="s">
        <v>2</v>
      </c>
      <c r="B7337">
        <v>45.5625</v>
      </c>
      <c r="C7337">
        <v>-122.575278</v>
      </c>
      <c r="D7337" t="s">
        <v>1</v>
      </c>
      <c r="E7337" t="s">
        <v>0</v>
      </c>
      <c r="F7337" s="2">
        <v>43543</v>
      </c>
      <c r="G7337" s="1">
        <v>0.66666666666666663</v>
      </c>
      <c r="H7337">
        <v>0.36</v>
      </c>
      <c r="M7337" s="3">
        <v>3</v>
      </c>
      <c r="N7337" s="3">
        <v>19</v>
      </c>
      <c r="O7337" s="3">
        <v>2019</v>
      </c>
      <c r="P7337" s="1">
        <v>0.66666666666666663</v>
      </c>
      <c r="Q7337">
        <v>0.36</v>
      </c>
      <c r="R7337">
        <f t="shared" si="114"/>
        <v>3.8624000000000001</v>
      </c>
    </row>
    <row r="7338" spans="1:18" x14ac:dyDescent="0.25">
      <c r="A7338" t="s">
        <v>2</v>
      </c>
      <c r="B7338">
        <v>45.5625</v>
      </c>
      <c r="C7338">
        <v>-122.575278</v>
      </c>
      <c r="D7338" t="s">
        <v>1</v>
      </c>
      <c r="E7338" t="s">
        <v>0</v>
      </c>
      <c r="F7338" s="2">
        <v>43543</v>
      </c>
      <c r="G7338" s="1">
        <v>0.70833333333333337</v>
      </c>
      <c r="H7338">
        <v>0.33</v>
      </c>
      <c r="M7338" s="3">
        <v>3</v>
      </c>
      <c r="N7338" s="3">
        <v>19</v>
      </c>
      <c r="O7338" s="3">
        <v>2019</v>
      </c>
      <c r="P7338" s="1">
        <v>0.70833333333333337</v>
      </c>
      <c r="Q7338">
        <v>0.33</v>
      </c>
      <c r="R7338">
        <f t="shared" si="114"/>
        <v>3.2972000000000001</v>
      </c>
    </row>
    <row r="7339" spans="1:18" x14ac:dyDescent="0.25">
      <c r="A7339" t="s">
        <v>2</v>
      </c>
      <c r="B7339">
        <v>45.5625</v>
      </c>
      <c r="C7339">
        <v>-122.575278</v>
      </c>
      <c r="D7339" t="s">
        <v>1</v>
      </c>
      <c r="E7339" t="s">
        <v>0</v>
      </c>
      <c r="F7339" s="2">
        <v>43543</v>
      </c>
      <c r="G7339" s="1">
        <v>0.75</v>
      </c>
      <c r="H7339">
        <v>0.34</v>
      </c>
      <c r="M7339" s="3">
        <v>3</v>
      </c>
      <c r="N7339" s="3">
        <v>19</v>
      </c>
      <c r="O7339" s="3">
        <v>2019</v>
      </c>
      <c r="P7339" s="1">
        <v>0.75</v>
      </c>
      <c r="Q7339">
        <v>0.34</v>
      </c>
      <c r="R7339">
        <f t="shared" si="114"/>
        <v>3.4856000000000007</v>
      </c>
    </row>
    <row r="7340" spans="1:18" x14ac:dyDescent="0.25">
      <c r="A7340" t="s">
        <v>2</v>
      </c>
      <c r="B7340">
        <v>45.5625</v>
      </c>
      <c r="C7340">
        <v>-122.575278</v>
      </c>
      <c r="D7340" t="s">
        <v>1</v>
      </c>
      <c r="E7340" t="s">
        <v>0</v>
      </c>
      <c r="F7340" s="2">
        <v>43543</v>
      </c>
      <c r="G7340" s="1">
        <v>0.79166666666666663</v>
      </c>
      <c r="H7340">
        <v>0.37</v>
      </c>
      <c r="M7340" s="3">
        <v>3</v>
      </c>
      <c r="N7340" s="3">
        <v>19</v>
      </c>
      <c r="O7340" s="3">
        <v>2019</v>
      </c>
      <c r="P7340" s="1">
        <v>0.79166666666666663</v>
      </c>
      <c r="Q7340">
        <v>0.37</v>
      </c>
      <c r="R7340">
        <f t="shared" si="114"/>
        <v>4.0507999999999997</v>
      </c>
    </row>
    <row r="7341" spans="1:18" x14ac:dyDescent="0.25">
      <c r="A7341" t="s">
        <v>2</v>
      </c>
      <c r="B7341">
        <v>45.5625</v>
      </c>
      <c r="C7341">
        <v>-122.575278</v>
      </c>
      <c r="D7341" t="s">
        <v>1</v>
      </c>
      <c r="E7341" t="s">
        <v>0</v>
      </c>
      <c r="F7341" s="2">
        <v>43543</v>
      </c>
      <c r="G7341" s="1">
        <v>0.83333333333333337</v>
      </c>
      <c r="H7341">
        <v>0.37</v>
      </c>
      <c r="M7341" s="3">
        <v>3</v>
      </c>
      <c r="N7341" s="3">
        <v>19</v>
      </c>
      <c r="O7341" s="3">
        <v>2019</v>
      </c>
      <c r="P7341" s="1">
        <v>0.83333333333333337</v>
      </c>
      <c r="Q7341">
        <v>0.37</v>
      </c>
      <c r="R7341">
        <f t="shared" si="114"/>
        <v>4.0507999999999997</v>
      </c>
    </row>
    <row r="7342" spans="1:18" x14ac:dyDescent="0.25">
      <c r="A7342" t="s">
        <v>2</v>
      </c>
      <c r="B7342">
        <v>45.5625</v>
      </c>
      <c r="C7342">
        <v>-122.575278</v>
      </c>
      <c r="D7342" t="s">
        <v>1</v>
      </c>
      <c r="E7342" t="s">
        <v>0</v>
      </c>
      <c r="F7342" s="2">
        <v>43543</v>
      </c>
      <c r="G7342" s="1">
        <v>0.875</v>
      </c>
      <c r="H7342">
        <v>0.39</v>
      </c>
      <c r="M7342" s="3">
        <v>3</v>
      </c>
      <c r="N7342" s="3">
        <v>19</v>
      </c>
      <c r="O7342" s="3">
        <v>2019</v>
      </c>
      <c r="P7342" s="1">
        <v>0.875</v>
      </c>
      <c r="Q7342">
        <v>0.39</v>
      </c>
      <c r="R7342">
        <f t="shared" si="114"/>
        <v>4.4276</v>
      </c>
    </row>
    <row r="7343" spans="1:18" x14ac:dyDescent="0.25">
      <c r="A7343" t="s">
        <v>2</v>
      </c>
      <c r="B7343">
        <v>45.5625</v>
      </c>
      <c r="C7343">
        <v>-122.575278</v>
      </c>
      <c r="D7343" t="s">
        <v>1</v>
      </c>
      <c r="E7343" t="s">
        <v>0</v>
      </c>
      <c r="F7343" s="2">
        <v>43543</v>
      </c>
      <c r="G7343" s="1">
        <v>0.91666666666666663</v>
      </c>
      <c r="H7343">
        <v>0.41</v>
      </c>
      <c r="M7343" s="3">
        <v>3</v>
      </c>
      <c r="N7343" s="3">
        <v>19</v>
      </c>
      <c r="O7343" s="3">
        <v>2019</v>
      </c>
      <c r="P7343" s="1">
        <v>0.91666666666666663</v>
      </c>
      <c r="Q7343">
        <v>0.41</v>
      </c>
      <c r="R7343">
        <f t="shared" si="114"/>
        <v>4.8043999999999993</v>
      </c>
    </row>
    <row r="7344" spans="1:18" x14ac:dyDescent="0.25">
      <c r="A7344" t="s">
        <v>2</v>
      </c>
      <c r="B7344">
        <v>45.5625</v>
      </c>
      <c r="C7344">
        <v>-122.575278</v>
      </c>
      <c r="D7344" t="s">
        <v>1</v>
      </c>
      <c r="E7344" t="s">
        <v>0</v>
      </c>
      <c r="F7344" s="2">
        <v>43543</v>
      </c>
      <c r="G7344" s="1">
        <v>0.95833333333333337</v>
      </c>
      <c r="H7344">
        <v>0.41</v>
      </c>
      <c r="M7344" s="3">
        <v>3</v>
      </c>
      <c r="N7344" s="3">
        <v>19</v>
      </c>
      <c r="O7344" s="3">
        <v>2019</v>
      </c>
      <c r="P7344" s="1">
        <v>0.95833333333333337</v>
      </c>
      <c r="Q7344">
        <v>0.41</v>
      </c>
      <c r="R7344">
        <f t="shared" si="114"/>
        <v>4.8043999999999993</v>
      </c>
    </row>
    <row r="7345" spans="1:18" x14ac:dyDescent="0.25">
      <c r="A7345" t="s">
        <v>2</v>
      </c>
      <c r="B7345">
        <v>45.5625</v>
      </c>
      <c r="C7345">
        <v>-122.575278</v>
      </c>
      <c r="D7345" t="s">
        <v>1</v>
      </c>
      <c r="E7345" t="s">
        <v>0</v>
      </c>
      <c r="F7345" s="2">
        <v>43544</v>
      </c>
      <c r="G7345" s="1">
        <v>0</v>
      </c>
      <c r="H7345">
        <v>0.54</v>
      </c>
      <c r="M7345" s="3">
        <v>3</v>
      </c>
      <c r="N7345" s="3">
        <v>20</v>
      </c>
      <c r="O7345" s="3">
        <v>2019</v>
      </c>
      <c r="P7345" s="1">
        <v>0</v>
      </c>
      <c r="Q7345">
        <v>0.54</v>
      </c>
      <c r="R7345">
        <f t="shared" si="114"/>
        <v>7.2536000000000005</v>
      </c>
    </row>
    <row r="7346" spans="1:18" x14ac:dyDescent="0.25">
      <c r="A7346" t="s">
        <v>2</v>
      </c>
      <c r="B7346">
        <v>45.5625</v>
      </c>
      <c r="C7346">
        <v>-122.575278</v>
      </c>
      <c r="D7346" t="s">
        <v>1</v>
      </c>
      <c r="E7346" t="s">
        <v>0</v>
      </c>
      <c r="F7346" s="2">
        <v>43544</v>
      </c>
      <c r="G7346" s="1">
        <v>4.1666666666666664E-2</v>
      </c>
      <c r="H7346">
        <v>0.42</v>
      </c>
      <c r="M7346" s="3">
        <v>3</v>
      </c>
      <c r="N7346" s="3">
        <v>20</v>
      </c>
      <c r="O7346" s="3">
        <v>2019</v>
      </c>
      <c r="P7346" s="1">
        <v>4.1666666666666664E-2</v>
      </c>
      <c r="Q7346">
        <v>0.42</v>
      </c>
      <c r="R7346">
        <f t="shared" si="114"/>
        <v>4.9927999999999999</v>
      </c>
    </row>
    <row r="7347" spans="1:18" x14ac:dyDescent="0.25">
      <c r="A7347" t="s">
        <v>2</v>
      </c>
      <c r="B7347">
        <v>45.5625</v>
      </c>
      <c r="C7347">
        <v>-122.575278</v>
      </c>
      <c r="D7347" t="s">
        <v>1</v>
      </c>
      <c r="E7347" t="s">
        <v>0</v>
      </c>
      <c r="F7347" s="2">
        <v>43544</v>
      </c>
      <c r="G7347" s="1">
        <v>8.3333333333333329E-2</v>
      </c>
      <c r="H7347">
        <v>0.5</v>
      </c>
      <c r="M7347" s="3">
        <v>3</v>
      </c>
      <c r="N7347" s="3">
        <v>20</v>
      </c>
      <c r="O7347" s="3">
        <v>2019</v>
      </c>
      <c r="P7347" s="1">
        <v>8.3333333333333329E-2</v>
      </c>
      <c r="Q7347">
        <v>0.5</v>
      </c>
      <c r="R7347">
        <f t="shared" si="114"/>
        <v>6.5</v>
      </c>
    </row>
    <row r="7348" spans="1:18" x14ac:dyDescent="0.25">
      <c r="A7348" t="s">
        <v>2</v>
      </c>
      <c r="B7348">
        <v>45.5625</v>
      </c>
      <c r="C7348">
        <v>-122.575278</v>
      </c>
      <c r="D7348" t="s">
        <v>1</v>
      </c>
      <c r="E7348" t="s">
        <v>0</v>
      </c>
      <c r="F7348" s="2">
        <v>43544</v>
      </c>
      <c r="G7348" s="1">
        <v>0.125</v>
      </c>
      <c r="H7348">
        <v>0.57999999999999996</v>
      </c>
      <c r="M7348" s="3">
        <v>3</v>
      </c>
      <c r="N7348" s="3">
        <v>20</v>
      </c>
      <c r="O7348" s="3">
        <v>2019</v>
      </c>
      <c r="P7348" s="1">
        <v>0.125</v>
      </c>
      <c r="Q7348">
        <v>0.57999999999999996</v>
      </c>
      <c r="R7348">
        <f t="shared" si="114"/>
        <v>8.0071999999999992</v>
      </c>
    </row>
    <row r="7349" spans="1:18" x14ac:dyDescent="0.25">
      <c r="A7349" t="s">
        <v>2</v>
      </c>
      <c r="B7349">
        <v>45.5625</v>
      </c>
      <c r="C7349">
        <v>-122.575278</v>
      </c>
      <c r="D7349" t="s">
        <v>1</v>
      </c>
      <c r="E7349" t="s">
        <v>0</v>
      </c>
      <c r="F7349" s="2">
        <v>43544</v>
      </c>
      <c r="G7349" s="1">
        <v>0.16666666666666666</v>
      </c>
      <c r="H7349">
        <v>0.55000000000000004</v>
      </c>
      <c r="M7349" s="3">
        <v>3</v>
      </c>
      <c r="N7349" s="3">
        <v>20</v>
      </c>
      <c r="O7349" s="3">
        <v>2019</v>
      </c>
      <c r="P7349" s="1">
        <v>0.16666666666666666</v>
      </c>
      <c r="Q7349">
        <v>0.55000000000000004</v>
      </c>
      <c r="R7349">
        <f t="shared" si="114"/>
        <v>7.4420000000000002</v>
      </c>
    </row>
    <row r="7350" spans="1:18" x14ac:dyDescent="0.25">
      <c r="A7350" t="s">
        <v>2</v>
      </c>
      <c r="B7350">
        <v>45.5625</v>
      </c>
      <c r="C7350">
        <v>-122.575278</v>
      </c>
      <c r="D7350" t="s">
        <v>1</v>
      </c>
      <c r="E7350" t="s">
        <v>0</v>
      </c>
      <c r="F7350" s="2">
        <v>43544</v>
      </c>
      <c r="G7350" s="1">
        <v>0.20833333333333334</v>
      </c>
      <c r="H7350">
        <v>0.53</v>
      </c>
      <c r="M7350" s="3">
        <v>3</v>
      </c>
      <c r="N7350" s="3">
        <v>20</v>
      </c>
      <c r="O7350" s="3">
        <v>2019</v>
      </c>
      <c r="P7350" s="1">
        <v>0.20833333333333334</v>
      </c>
      <c r="Q7350">
        <v>0.53</v>
      </c>
      <c r="R7350">
        <f t="shared" si="114"/>
        <v>7.0652000000000008</v>
      </c>
    </row>
    <row r="7351" spans="1:18" x14ac:dyDescent="0.25">
      <c r="A7351" t="s">
        <v>2</v>
      </c>
      <c r="B7351">
        <v>45.5625</v>
      </c>
      <c r="C7351">
        <v>-122.575278</v>
      </c>
      <c r="D7351" t="s">
        <v>1</v>
      </c>
      <c r="E7351" t="s">
        <v>0</v>
      </c>
      <c r="F7351" s="2">
        <v>43544</v>
      </c>
      <c r="G7351" s="1">
        <v>0.25</v>
      </c>
      <c r="H7351">
        <v>0.81</v>
      </c>
      <c r="M7351" s="3">
        <v>3</v>
      </c>
      <c r="N7351" s="3">
        <v>20</v>
      </c>
      <c r="O7351" s="3">
        <v>2019</v>
      </c>
      <c r="P7351" s="1">
        <v>0.25</v>
      </c>
      <c r="Q7351">
        <v>0.81</v>
      </c>
      <c r="R7351">
        <f t="shared" si="114"/>
        <v>12.340400000000001</v>
      </c>
    </row>
    <row r="7352" spans="1:18" x14ac:dyDescent="0.25">
      <c r="A7352" t="s">
        <v>2</v>
      </c>
      <c r="B7352">
        <v>45.5625</v>
      </c>
      <c r="C7352">
        <v>-122.575278</v>
      </c>
      <c r="D7352" t="s">
        <v>1</v>
      </c>
      <c r="E7352" t="s">
        <v>0</v>
      </c>
      <c r="F7352" s="2">
        <v>43544</v>
      </c>
      <c r="G7352" s="1">
        <v>0.29166666666666669</v>
      </c>
      <c r="H7352">
        <v>0.7</v>
      </c>
      <c r="M7352" s="3">
        <v>3</v>
      </c>
      <c r="N7352" s="3">
        <v>20</v>
      </c>
      <c r="O7352" s="3">
        <v>2019</v>
      </c>
      <c r="P7352" s="1">
        <v>0.29166666666666669</v>
      </c>
      <c r="Q7352">
        <v>0.7</v>
      </c>
      <c r="R7352">
        <f t="shared" si="114"/>
        <v>10.267999999999999</v>
      </c>
    </row>
    <row r="7353" spans="1:18" x14ac:dyDescent="0.25">
      <c r="A7353" t="s">
        <v>2</v>
      </c>
      <c r="B7353">
        <v>45.5625</v>
      </c>
      <c r="C7353">
        <v>-122.575278</v>
      </c>
      <c r="D7353" t="s">
        <v>1</v>
      </c>
      <c r="E7353" t="s">
        <v>0</v>
      </c>
      <c r="F7353" s="2">
        <v>43544</v>
      </c>
      <c r="G7353" s="1">
        <v>0.33333333333333331</v>
      </c>
      <c r="H7353">
        <v>0.56000000000000005</v>
      </c>
      <c r="M7353" s="3">
        <v>3</v>
      </c>
      <c r="N7353" s="3">
        <v>20</v>
      </c>
      <c r="O7353" s="3">
        <v>2019</v>
      </c>
      <c r="P7353" s="1">
        <v>0.33333333333333331</v>
      </c>
      <c r="Q7353">
        <v>0.56000000000000005</v>
      </c>
      <c r="R7353">
        <f t="shared" si="114"/>
        <v>7.6304000000000016</v>
      </c>
    </row>
    <row r="7354" spans="1:18" x14ac:dyDescent="0.25">
      <c r="A7354" t="s">
        <v>2</v>
      </c>
      <c r="B7354">
        <v>45.5625</v>
      </c>
      <c r="C7354">
        <v>-122.575278</v>
      </c>
      <c r="D7354" t="s">
        <v>1</v>
      </c>
      <c r="E7354" t="s">
        <v>0</v>
      </c>
      <c r="F7354" s="2">
        <v>43544</v>
      </c>
      <c r="G7354" s="1">
        <v>0.375</v>
      </c>
      <c r="H7354">
        <v>0.45</v>
      </c>
      <c r="M7354" s="3">
        <v>3</v>
      </c>
      <c r="N7354" s="3">
        <v>20</v>
      </c>
      <c r="O7354" s="3">
        <v>2019</v>
      </c>
      <c r="P7354" s="1">
        <v>0.375</v>
      </c>
      <c r="Q7354">
        <v>0.45</v>
      </c>
      <c r="R7354">
        <f t="shared" si="114"/>
        <v>5.5579999999999998</v>
      </c>
    </row>
    <row r="7355" spans="1:18" x14ac:dyDescent="0.25">
      <c r="A7355" t="s">
        <v>2</v>
      </c>
      <c r="B7355">
        <v>45.5625</v>
      </c>
      <c r="C7355">
        <v>-122.575278</v>
      </c>
      <c r="D7355" t="s">
        <v>1</v>
      </c>
      <c r="E7355" t="s">
        <v>0</v>
      </c>
      <c r="F7355" s="2">
        <v>43544</v>
      </c>
      <c r="G7355" s="1">
        <v>0.41666666666666669</v>
      </c>
      <c r="H7355">
        <v>0.45</v>
      </c>
      <c r="M7355" s="3">
        <v>3</v>
      </c>
      <c r="N7355" s="3">
        <v>20</v>
      </c>
      <c r="O7355" s="3">
        <v>2019</v>
      </c>
      <c r="P7355" s="1">
        <v>0.41666666666666669</v>
      </c>
      <c r="Q7355">
        <v>0.45</v>
      </c>
      <c r="R7355">
        <f t="shared" si="114"/>
        <v>5.5579999999999998</v>
      </c>
    </row>
    <row r="7356" spans="1:18" x14ac:dyDescent="0.25">
      <c r="A7356" t="s">
        <v>2</v>
      </c>
      <c r="B7356">
        <v>45.5625</v>
      </c>
      <c r="C7356">
        <v>-122.575278</v>
      </c>
      <c r="D7356" t="s">
        <v>1</v>
      </c>
      <c r="E7356" t="s">
        <v>0</v>
      </c>
      <c r="F7356" s="2">
        <v>43544</v>
      </c>
      <c r="G7356" s="1">
        <v>0.45833333333333331</v>
      </c>
      <c r="H7356">
        <v>0.44</v>
      </c>
      <c r="M7356" s="3">
        <v>3</v>
      </c>
      <c r="N7356" s="3">
        <v>20</v>
      </c>
      <c r="O7356" s="3">
        <v>2019</v>
      </c>
      <c r="P7356" s="1">
        <v>0.45833333333333331</v>
      </c>
      <c r="Q7356">
        <v>0.44</v>
      </c>
      <c r="R7356">
        <f t="shared" si="114"/>
        <v>5.3696000000000002</v>
      </c>
    </row>
    <row r="7357" spans="1:18" x14ac:dyDescent="0.25">
      <c r="A7357" t="s">
        <v>2</v>
      </c>
      <c r="B7357">
        <v>45.5625</v>
      </c>
      <c r="C7357">
        <v>-122.575278</v>
      </c>
      <c r="D7357" t="s">
        <v>1</v>
      </c>
      <c r="E7357" t="s">
        <v>0</v>
      </c>
      <c r="F7357" s="2">
        <v>43544</v>
      </c>
      <c r="G7357" s="1">
        <v>0.5</v>
      </c>
      <c r="H7357">
        <v>0.33</v>
      </c>
      <c r="M7357" s="3">
        <v>3</v>
      </c>
      <c r="N7357" s="3">
        <v>20</v>
      </c>
      <c r="O7357" s="3">
        <v>2019</v>
      </c>
      <c r="P7357" s="1">
        <v>0.5</v>
      </c>
      <c r="Q7357">
        <v>0.33</v>
      </c>
      <c r="R7357">
        <f t="shared" si="114"/>
        <v>3.2972000000000001</v>
      </c>
    </row>
    <row r="7358" spans="1:18" x14ac:dyDescent="0.25">
      <c r="A7358" t="s">
        <v>2</v>
      </c>
      <c r="B7358">
        <v>45.5625</v>
      </c>
      <c r="C7358">
        <v>-122.575278</v>
      </c>
      <c r="D7358" t="s">
        <v>1</v>
      </c>
      <c r="E7358" t="s">
        <v>0</v>
      </c>
      <c r="F7358" s="2">
        <v>43544</v>
      </c>
      <c r="G7358" s="1">
        <v>0.54166666666666663</v>
      </c>
      <c r="H7358">
        <v>0.33</v>
      </c>
      <c r="M7358" s="3">
        <v>3</v>
      </c>
      <c r="N7358" s="3">
        <v>20</v>
      </c>
      <c r="O7358" s="3">
        <v>2019</v>
      </c>
      <c r="P7358" s="1">
        <v>0.54166666666666663</v>
      </c>
      <c r="Q7358">
        <v>0.33</v>
      </c>
      <c r="R7358">
        <f t="shared" si="114"/>
        <v>3.2972000000000001</v>
      </c>
    </row>
    <row r="7359" spans="1:18" x14ac:dyDescent="0.25">
      <c r="A7359" t="s">
        <v>2</v>
      </c>
      <c r="B7359">
        <v>45.5625</v>
      </c>
      <c r="C7359">
        <v>-122.575278</v>
      </c>
      <c r="D7359" t="s">
        <v>1</v>
      </c>
      <c r="E7359" t="s">
        <v>0</v>
      </c>
      <c r="F7359" s="2">
        <v>43544</v>
      </c>
      <c r="G7359" s="1">
        <v>0.58333333333333337</v>
      </c>
      <c r="H7359">
        <v>0.39</v>
      </c>
      <c r="M7359" s="3">
        <v>3</v>
      </c>
      <c r="N7359" s="3">
        <v>20</v>
      </c>
      <c r="O7359" s="3">
        <v>2019</v>
      </c>
      <c r="P7359" s="1">
        <v>0.58333333333333337</v>
      </c>
      <c r="Q7359">
        <v>0.39</v>
      </c>
      <c r="R7359">
        <f t="shared" si="114"/>
        <v>4.4276</v>
      </c>
    </row>
    <row r="7360" spans="1:18" x14ac:dyDescent="0.25">
      <c r="A7360" t="s">
        <v>2</v>
      </c>
      <c r="B7360">
        <v>45.5625</v>
      </c>
      <c r="C7360">
        <v>-122.575278</v>
      </c>
      <c r="D7360" t="s">
        <v>1</v>
      </c>
      <c r="E7360" t="s">
        <v>0</v>
      </c>
      <c r="F7360" s="2">
        <v>43544</v>
      </c>
      <c r="G7360" s="1">
        <v>0.625</v>
      </c>
      <c r="H7360">
        <v>0.34</v>
      </c>
      <c r="M7360" s="3">
        <v>3</v>
      </c>
      <c r="N7360" s="3">
        <v>20</v>
      </c>
      <c r="O7360" s="3">
        <v>2019</v>
      </c>
      <c r="P7360" s="1">
        <v>0.625</v>
      </c>
      <c r="Q7360">
        <v>0.34</v>
      </c>
      <c r="R7360">
        <f t="shared" si="114"/>
        <v>3.4856000000000007</v>
      </c>
    </row>
    <row r="7361" spans="1:18" x14ac:dyDescent="0.25">
      <c r="A7361" t="s">
        <v>2</v>
      </c>
      <c r="B7361">
        <v>45.5625</v>
      </c>
      <c r="C7361">
        <v>-122.575278</v>
      </c>
      <c r="D7361" t="s">
        <v>1</v>
      </c>
      <c r="E7361" t="s">
        <v>0</v>
      </c>
      <c r="F7361" s="2">
        <v>43544</v>
      </c>
      <c r="G7361" s="1">
        <v>0.66666666666666663</v>
      </c>
      <c r="H7361">
        <v>0.35</v>
      </c>
      <c r="M7361" s="3">
        <v>3</v>
      </c>
      <c r="N7361" s="3">
        <v>20</v>
      </c>
      <c r="O7361" s="3">
        <v>2019</v>
      </c>
      <c r="P7361" s="1">
        <v>0.66666666666666663</v>
      </c>
      <c r="Q7361">
        <v>0.35</v>
      </c>
      <c r="R7361">
        <f t="shared" si="114"/>
        <v>3.6739999999999995</v>
      </c>
    </row>
    <row r="7362" spans="1:18" x14ac:dyDescent="0.25">
      <c r="A7362" t="s">
        <v>2</v>
      </c>
      <c r="B7362">
        <v>45.5625</v>
      </c>
      <c r="C7362">
        <v>-122.575278</v>
      </c>
      <c r="D7362" t="s">
        <v>1</v>
      </c>
      <c r="E7362" t="s">
        <v>0</v>
      </c>
      <c r="F7362" s="2">
        <v>43544</v>
      </c>
      <c r="G7362" s="1">
        <v>0.70833333333333337</v>
      </c>
      <c r="H7362">
        <v>0.33</v>
      </c>
      <c r="M7362" s="3">
        <v>3</v>
      </c>
      <c r="N7362" s="3">
        <v>20</v>
      </c>
      <c r="O7362" s="3">
        <v>2019</v>
      </c>
      <c r="P7362" s="1">
        <v>0.70833333333333337</v>
      </c>
      <c r="Q7362">
        <v>0.33</v>
      </c>
      <c r="R7362">
        <f t="shared" si="114"/>
        <v>3.2972000000000001</v>
      </c>
    </row>
    <row r="7363" spans="1:18" x14ac:dyDescent="0.25">
      <c r="A7363" t="s">
        <v>2</v>
      </c>
      <c r="B7363">
        <v>45.5625</v>
      </c>
      <c r="C7363">
        <v>-122.575278</v>
      </c>
      <c r="D7363" t="s">
        <v>1</v>
      </c>
      <c r="E7363" t="s">
        <v>0</v>
      </c>
      <c r="F7363" s="2">
        <v>43544</v>
      </c>
      <c r="G7363" s="1">
        <v>0.75</v>
      </c>
      <c r="H7363">
        <v>0.34</v>
      </c>
      <c r="M7363" s="3">
        <v>3</v>
      </c>
      <c r="N7363" s="3">
        <v>20</v>
      </c>
      <c r="O7363" s="3">
        <v>2019</v>
      </c>
      <c r="P7363" s="1">
        <v>0.75</v>
      </c>
      <c r="Q7363">
        <v>0.34</v>
      </c>
      <c r="R7363">
        <f t="shared" ref="R7363:R7426" si="115">IF((Q7363*18.84-2.92)&lt;0,0,Q7363*18.84-2.92)</f>
        <v>3.4856000000000007</v>
      </c>
    </row>
    <row r="7364" spans="1:18" x14ac:dyDescent="0.25">
      <c r="A7364" t="s">
        <v>2</v>
      </c>
      <c r="B7364">
        <v>45.5625</v>
      </c>
      <c r="C7364">
        <v>-122.575278</v>
      </c>
      <c r="D7364" t="s">
        <v>1</v>
      </c>
      <c r="E7364" t="s">
        <v>0</v>
      </c>
      <c r="F7364" s="2">
        <v>43544</v>
      </c>
      <c r="G7364" s="1">
        <v>0.79166666666666663</v>
      </c>
      <c r="H7364">
        <v>0.36</v>
      </c>
      <c r="M7364" s="3">
        <v>3</v>
      </c>
      <c r="N7364" s="3">
        <v>20</v>
      </c>
      <c r="O7364" s="3">
        <v>2019</v>
      </c>
      <c r="P7364" s="1">
        <v>0.79166666666666663</v>
      </c>
      <c r="Q7364">
        <v>0.36</v>
      </c>
      <c r="R7364">
        <f t="shared" si="115"/>
        <v>3.8624000000000001</v>
      </c>
    </row>
    <row r="7365" spans="1:18" x14ac:dyDescent="0.25">
      <c r="A7365" t="s">
        <v>2</v>
      </c>
      <c r="B7365">
        <v>45.5625</v>
      </c>
      <c r="C7365">
        <v>-122.575278</v>
      </c>
      <c r="D7365" t="s">
        <v>1</v>
      </c>
      <c r="E7365" t="s">
        <v>0</v>
      </c>
      <c r="F7365" s="2">
        <v>43544</v>
      </c>
      <c r="G7365" s="1">
        <v>0.83333333333333337</v>
      </c>
      <c r="H7365">
        <v>0.36</v>
      </c>
      <c r="M7365" s="3">
        <v>3</v>
      </c>
      <c r="N7365" s="3">
        <v>20</v>
      </c>
      <c r="O7365" s="3">
        <v>2019</v>
      </c>
      <c r="P7365" s="1">
        <v>0.83333333333333337</v>
      </c>
      <c r="Q7365">
        <v>0.36</v>
      </c>
      <c r="R7365">
        <f t="shared" si="115"/>
        <v>3.8624000000000001</v>
      </c>
    </row>
    <row r="7366" spans="1:18" x14ac:dyDescent="0.25">
      <c r="A7366" t="s">
        <v>2</v>
      </c>
      <c r="B7366">
        <v>45.5625</v>
      </c>
      <c r="C7366">
        <v>-122.575278</v>
      </c>
      <c r="D7366" t="s">
        <v>1</v>
      </c>
      <c r="E7366" t="s">
        <v>0</v>
      </c>
      <c r="F7366" s="2">
        <v>43544</v>
      </c>
      <c r="G7366" s="1">
        <v>0.875</v>
      </c>
      <c r="H7366">
        <v>0.37</v>
      </c>
      <c r="M7366" s="3">
        <v>3</v>
      </c>
      <c r="N7366" s="3">
        <v>20</v>
      </c>
      <c r="O7366" s="3">
        <v>2019</v>
      </c>
      <c r="P7366" s="1">
        <v>0.875</v>
      </c>
      <c r="Q7366">
        <v>0.37</v>
      </c>
      <c r="R7366">
        <f t="shared" si="115"/>
        <v>4.0507999999999997</v>
      </c>
    </row>
    <row r="7367" spans="1:18" x14ac:dyDescent="0.25">
      <c r="A7367" t="s">
        <v>2</v>
      </c>
      <c r="B7367">
        <v>45.5625</v>
      </c>
      <c r="C7367">
        <v>-122.575278</v>
      </c>
      <c r="D7367" t="s">
        <v>1</v>
      </c>
      <c r="E7367" t="s">
        <v>0</v>
      </c>
      <c r="F7367" s="2">
        <v>43544</v>
      </c>
      <c r="G7367" s="1">
        <v>0.91666666666666663</v>
      </c>
      <c r="H7367">
        <v>0.39</v>
      </c>
      <c r="M7367" s="3">
        <v>3</v>
      </c>
      <c r="N7367" s="3">
        <v>20</v>
      </c>
      <c r="O7367" s="3">
        <v>2019</v>
      </c>
      <c r="P7367" s="1">
        <v>0.91666666666666663</v>
      </c>
      <c r="Q7367">
        <v>0.39</v>
      </c>
      <c r="R7367">
        <f t="shared" si="115"/>
        <v>4.4276</v>
      </c>
    </row>
    <row r="7368" spans="1:18" x14ac:dyDescent="0.25">
      <c r="A7368" t="s">
        <v>2</v>
      </c>
      <c r="B7368">
        <v>45.5625</v>
      </c>
      <c r="C7368">
        <v>-122.575278</v>
      </c>
      <c r="D7368" t="s">
        <v>1</v>
      </c>
      <c r="E7368" t="s">
        <v>0</v>
      </c>
      <c r="F7368" s="2">
        <v>43544</v>
      </c>
      <c r="G7368" s="1">
        <v>0.95833333333333337</v>
      </c>
      <c r="H7368">
        <v>0.38</v>
      </c>
      <c r="M7368" s="3">
        <v>3</v>
      </c>
      <c r="N7368" s="3">
        <v>20</v>
      </c>
      <c r="O7368" s="3">
        <v>2019</v>
      </c>
      <c r="P7368" s="1">
        <v>0.95833333333333337</v>
      </c>
      <c r="Q7368">
        <v>0.38</v>
      </c>
      <c r="R7368">
        <f t="shared" si="115"/>
        <v>4.2392000000000003</v>
      </c>
    </row>
    <row r="7369" spans="1:18" x14ac:dyDescent="0.25">
      <c r="A7369" t="s">
        <v>2</v>
      </c>
      <c r="B7369">
        <v>45.5625</v>
      </c>
      <c r="C7369">
        <v>-122.575278</v>
      </c>
      <c r="D7369" t="s">
        <v>1</v>
      </c>
      <c r="E7369" t="s">
        <v>0</v>
      </c>
      <c r="F7369" s="2">
        <v>43545</v>
      </c>
      <c r="G7369" s="1">
        <v>0</v>
      </c>
      <c r="H7369">
        <v>0.43</v>
      </c>
      <c r="M7369" s="3">
        <v>3</v>
      </c>
      <c r="N7369" s="3">
        <v>21</v>
      </c>
      <c r="O7369" s="3">
        <v>2019</v>
      </c>
      <c r="P7369" s="1">
        <v>0</v>
      </c>
      <c r="Q7369">
        <v>0.43</v>
      </c>
      <c r="R7369">
        <f t="shared" si="115"/>
        <v>5.1812000000000005</v>
      </c>
    </row>
    <row r="7370" spans="1:18" x14ac:dyDescent="0.25">
      <c r="A7370" t="s">
        <v>2</v>
      </c>
      <c r="B7370">
        <v>45.5625</v>
      </c>
      <c r="C7370">
        <v>-122.575278</v>
      </c>
      <c r="D7370" t="s">
        <v>1</v>
      </c>
      <c r="E7370" t="s">
        <v>0</v>
      </c>
      <c r="F7370" s="2">
        <v>43545</v>
      </c>
      <c r="G7370" s="1">
        <v>4.1666666666666664E-2</v>
      </c>
      <c r="H7370">
        <v>0.44</v>
      </c>
      <c r="M7370" s="3">
        <v>3</v>
      </c>
      <c r="N7370" s="3">
        <v>21</v>
      </c>
      <c r="O7370" s="3">
        <v>2019</v>
      </c>
      <c r="P7370" s="1">
        <v>4.1666666666666664E-2</v>
      </c>
      <c r="Q7370">
        <v>0.44</v>
      </c>
      <c r="R7370">
        <f t="shared" si="115"/>
        <v>5.3696000000000002</v>
      </c>
    </row>
    <row r="7371" spans="1:18" x14ac:dyDescent="0.25">
      <c r="A7371" t="s">
        <v>2</v>
      </c>
      <c r="B7371">
        <v>45.5625</v>
      </c>
      <c r="C7371">
        <v>-122.575278</v>
      </c>
      <c r="D7371" t="s">
        <v>1</v>
      </c>
      <c r="E7371" t="s">
        <v>0</v>
      </c>
      <c r="F7371" s="2">
        <v>43545</v>
      </c>
      <c r="G7371" s="1">
        <v>8.3333333333333329E-2</v>
      </c>
      <c r="H7371">
        <v>0.41</v>
      </c>
      <c r="M7371" s="3">
        <v>3</v>
      </c>
      <c r="N7371" s="3">
        <v>21</v>
      </c>
      <c r="O7371" s="3">
        <v>2019</v>
      </c>
      <c r="P7371" s="1">
        <v>8.3333333333333329E-2</v>
      </c>
      <c r="Q7371">
        <v>0.41</v>
      </c>
      <c r="R7371">
        <f t="shared" si="115"/>
        <v>4.8043999999999993</v>
      </c>
    </row>
    <row r="7372" spans="1:18" x14ac:dyDescent="0.25">
      <c r="A7372" t="s">
        <v>2</v>
      </c>
      <c r="B7372">
        <v>45.5625</v>
      </c>
      <c r="C7372">
        <v>-122.575278</v>
      </c>
      <c r="D7372" t="s">
        <v>1</v>
      </c>
      <c r="E7372" t="s">
        <v>0</v>
      </c>
      <c r="F7372" s="2">
        <v>43545</v>
      </c>
      <c r="G7372" s="1">
        <v>0.125</v>
      </c>
      <c r="H7372">
        <v>0.4</v>
      </c>
      <c r="M7372" s="3">
        <v>3</v>
      </c>
      <c r="N7372" s="3">
        <v>21</v>
      </c>
      <c r="O7372" s="3">
        <v>2019</v>
      </c>
      <c r="P7372" s="1">
        <v>0.125</v>
      </c>
      <c r="Q7372">
        <v>0.4</v>
      </c>
      <c r="R7372">
        <f t="shared" si="115"/>
        <v>4.6160000000000005</v>
      </c>
    </row>
    <row r="7373" spans="1:18" x14ac:dyDescent="0.25">
      <c r="A7373" t="s">
        <v>2</v>
      </c>
      <c r="B7373">
        <v>45.5625</v>
      </c>
      <c r="C7373">
        <v>-122.575278</v>
      </c>
      <c r="D7373" t="s">
        <v>1</v>
      </c>
      <c r="E7373" t="s">
        <v>0</v>
      </c>
      <c r="F7373" s="2">
        <v>43545</v>
      </c>
      <c r="G7373" s="1">
        <v>0.16666666666666666</v>
      </c>
      <c r="H7373">
        <v>0.39</v>
      </c>
      <c r="M7373" s="3">
        <v>3</v>
      </c>
      <c r="N7373" s="3">
        <v>21</v>
      </c>
      <c r="O7373" s="3">
        <v>2019</v>
      </c>
      <c r="P7373" s="1">
        <v>0.16666666666666666</v>
      </c>
      <c r="Q7373">
        <v>0.39</v>
      </c>
      <c r="R7373">
        <f t="shared" si="115"/>
        <v>4.4276</v>
      </c>
    </row>
    <row r="7374" spans="1:18" x14ac:dyDescent="0.25">
      <c r="A7374" t="s">
        <v>2</v>
      </c>
      <c r="B7374">
        <v>45.5625</v>
      </c>
      <c r="C7374">
        <v>-122.575278</v>
      </c>
      <c r="D7374" t="s">
        <v>1</v>
      </c>
      <c r="E7374" t="s">
        <v>0</v>
      </c>
      <c r="F7374" s="2">
        <v>43545</v>
      </c>
      <c r="G7374" s="1">
        <v>0.20833333333333334</v>
      </c>
      <c r="H7374">
        <v>0.65</v>
      </c>
      <c r="M7374" s="3">
        <v>3</v>
      </c>
      <c r="N7374" s="3">
        <v>21</v>
      </c>
      <c r="O7374" s="3">
        <v>2019</v>
      </c>
      <c r="P7374" s="1">
        <v>0.20833333333333334</v>
      </c>
      <c r="Q7374">
        <v>0.65</v>
      </c>
      <c r="R7374">
        <f t="shared" si="115"/>
        <v>9.3260000000000005</v>
      </c>
    </row>
    <row r="7375" spans="1:18" x14ac:dyDescent="0.25">
      <c r="A7375" t="s">
        <v>2</v>
      </c>
      <c r="B7375">
        <v>45.5625</v>
      </c>
      <c r="C7375">
        <v>-122.575278</v>
      </c>
      <c r="D7375" t="s">
        <v>1</v>
      </c>
      <c r="E7375" t="s">
        <v>0</v>
      </c>
      <c r="F7375" s="2">
        <v>43545</v>
      </c>
      <c r="G7375" s="1">
        <v>0.25</v>
      </c>
      <c r="H7375">
        <v>0.61</v>
      </c>
      <c r="M7375" s="3">
        <v>3</v>
      </c>
      <c r="N7375" s="3">
        <v>21</v>
      </c>
      <c r="O7375" s="3">
        <v>2019</v>
      </c>
      <c r="P7375" s="1">
        <v>0.25</v>
      </c>
      <c r="Q7375">
        <v>0.61</v>
      </c>
      <c r="R7375">
        <f t="shared" si="115"/>
        <v>8.5724</v>
      </c>
    </row>
    <row r="7376" spans="1:18" x14ac:dyDescent="0.25">
      <c r="A7376" t="s">
        <v>2</v>
      </c>
      <c r="B7376">
        <v>45.5625</v>
      </c>
      <c r="C7376">
        <v>-122.575278</v>
      </c>
      <c r="D7376" t="s">
        <v>1</v>
      </c>
      <c r="E7376" t="s">
        <v>0</v>
      </c>
      <c r="F7376" s="2">
        <v>43545</v>
      </c>
      <c r="G7376" s="1">
        <v>0.29166666666666669</v>
      </c>
      <c r="H7376">
        <v>0.55000000000000004</v>
      </c>
      <c r="M7376" s="3">
        <v>3</v>
      </c>
      <c r="N7376" s="3">
        <v>21</v>
      </c>
      <c r="O7376" s="3">
        <v>2019</v>
      </c>
      <c r="P7376" s="1">
        <v>0.29166666666666669</v>
      </c>
      <c r="Q7376">
        <v>0.55000000000000004</v>
      </c>
      <c r="R7376">
        <f t="shared" si="115"/>
        <v>7.4420000000000002</v>
      </c>
    </row>
    <row r="7377" spans="1:18" x14ac:dyDescent="0.25">
      <c r="A7377" t="s">
        <v>2</v>
      </c>
      <c r="B7377">
        <v>45.5625</v>
      </c>
      <c r="C7377">
        <v>-122.575278</v>
      </c>
      <c r="D7377" t="s">
        <v>1</v>
      </c>
      <c r="E7377" t="s">
        <v>0</v>
      </c>
      <c r="F7377" s="2">
        <v>43545</v>
      </c>
      <c r="G7377" s="1">
        <v>0.33333333333333331</v>
      </c>
      <c r="H7377">
        <v>0.46</v>
      </c>
      <c r="M7377" s="3">
        <v>3</v>
      </c>
      <c r="N7377" s="3">
        <v>21</v>
      </c>
      <c r="O7377" s="3">
        <v>2019</v>
      </c>
      <c r="P7377" s="1">
        <v>0.33333333333333331</v>
      </c>
      <c r="Q7377">
        <v>0.46</v>
      </c>
      <c r="R7377">
        <f t="shared" si="115"/>
        <v>5.7463999999999995</v>
      </c>
    </row>
    <row r="7378" spans="1:18" x14ac:dyDescent="0.25">
      <c r="A7378" t="s">
        <v>2</v>
      </c>
      <c r="B7378">
        <v>45.5625</v>
      </c>
      <c r="C7378">
        <v>-122.575278</v>
      </c>
      <c r="D7378" t="s">
        <v>1</v>
      </c>
      <c r="E7378" t="s">
        <v>0</v>
      </c>
      <c r="F7378" s="2">
        <v>43545</v>
      </c>
      <c r="G7378" s="1">
        <v>0.375</v>
      </c>
      <c r="H7378">
        <v>0.5</v>
      </c>
      <c r="M7378" s="3">
        <v>3</v>
      </c>
      <c r="N7378" s="3">
        <v>21</v>
      </c>
      <c r="O7378" s="3">
        <v>2019</v>
      </c>
      <c r="P7378" s="1">
        <v>0.375</v>
      </c>
      <c r="Q7378">
        <v>0.5</v>
      </c>
      <c r="R7378">
        <f t="shared" si="115"/>
        <v>6.5</v>
      </c>
    </row>
    <row r="7379" spans="1:18" x14ac:dyDescent="0.25">
      <c r="A7379" t="s">
        <v>2</v>
      </c>
      <c r="B7379">
        <v>45.5625</v>
      </c>
      <c r="C7379">
        <v>-122.575278</v>
      </c>
      <c r="D7379" t="s">
        <v>1</v>
      </c>
      <c r="E7379" t="s">
        <v>0</v>
      </c>
      <c r="F7379" s="2">
        <v>43545</v>
      </c>
      <c r="G7379" s="1">
        <v>0.41666666666666669</v>
      </c>
      <c r="H7379">
        <v>0.46</v>
      </c>
      <c r="M7379" s="3">
        <v>3</v>
      </c>
      <c r="N7379" s="3">
        <v>21</v>
      </c>
      <c r="O7379" s="3">
        <v>2019</v>
      </c>
      <c r="P7379" s="1">
        <v>0.41666666666666669</v>
      </c>
      <c r="Q7379">
        <v>0.46</v>
      </c>
      <c r="R7379">
        <f t="shared" si="115"/>
        <v>5.7463999999999995</v>
      </c>
    </row>
    <row r="7380" spans="1:18" x14ac:dyDescent="0.25">
      <c r="A7380" t="s">
        <v>2</v>
      </c>
      <c r="B7380">
        <v>45.5625</v>
      </c>
      <c r="C7380">
        <v>-122.575278</v>
      </c>
      <c r="D7380" t="s">
        <v>1</v>
      </c>
      <c r="E7380" t="s">
        <v>0</v>
      </c>
      <c r="F7380" s="2">
        <v>43545</v>
      </c>
      <c r="G7380" s="1">
        <v>0.45833333333333331</v>
      </c>
      <c r="H7380">
        <v>0.39</v>
      </c>
      <c r="M7380" s="3">
        <v>3</v>
      </c>
      <c r="N7380" s="3">
        <v>21</v>
      </c>
      <c r="O7380" s="3">
        <v>2019</v>
      </c>
      <c r="P7380" s="1">
        <v>0.45833333333333331</v>
      </c>
      <c r="Q7380">
        <v>0.39</v>
      </c>
      <c r="R7380">
        <f t="shared" si="115"/>
        <v>4.4276</v>
      </c>
    </row>
    <row r="7381" spans="1:18" x14ac:dyDescent="0.25">
      <c r="A7381" t="s">
        <v>2</v>
      </c>
      <c r="B7381">
        <v>45.5625</v>
      </c>
      <c r="C7381">
        <v>-122.575278</v>
      </c>
      <c r="D7381" t="s">
        <v>1</v>
      </c>
      <c r="E7381" t="s">
        <v>0</v>
      </c>
      <c r="F7381" s="2">
        <v>43545</v>
      </c>
      <c r="G7381" s="1">
        <v>0.5</v>
      </c>
      <c r="H7381">
        <v>0.34</v>
      </c>
      <c r="M7381" s="3">
        <v>3</v>
      </c>
      <c r="N7381" s="3">
        <v>21</v>
      </c>
      <c r="O7381" s="3">
        <v>2019</v>
      </c>
      <c r="P7381" s="1">
        <v>0.5</v>
      </c>
      <c r="Q7381">
        <v>0.34</v>
      </c>
      <c r="R7381">
        <f t="shared" si="115"/>
        <v>3.4856000000000007</v>
      </c>
    </row>
    <row r="7382" spans="1:18" x14ac:dyDescent="0.25">
      <c r="A7382" t="s">
        <v>2</v>
      </c>
      <c r="B7382">
        <v>45.5625</v>
      </c>
      <c r="C7382">
        <v>-122.575278</v>
      </c>
      <c r="D7382" t="s">
        <v>1</v>
      </c>
      <c r="E7382" t="s">
        <v>0</v>
      </c>
      <c r="F7382" s="2">
        <v>43545</v>
      </c>
      <c r="G7382" s="1">
        <v>0.54166666666666663</v>
      </c>
      <c r="H7382">
        <v>0.31</v>
      </c>
      <c r="M7382" s="3">
        <v>3</v>
      </c>
      <c r="N7382" s="3">
        <v>21</v>
      </c>
      <c r="O7382" s="3">
        <v>2019</v>
      </c>
      <c r="P7382" s="1">
        <v>0.54166666666666663</v>
      </c>
      <c r="Q7382">
        <v>0.31</v>
      </c>
      <c r="R7382">
        <f t="shared" si="115"/>
        <v>2.9203999999999999</v>
      </c>
    </row>
    <row r="7383" spans="1:18" x14ac:dyDescent="0.25">
      <c r="A7383" t="s">
        <v>2</v>
      </c>
      <c r="B7383">
        <v>45.5625</v>
      </c>
      <c r="C7383">
        <v>-122.575278</v>
      </c>
      <c r="D7383" t="s">
        <v>1</v>
      </c>
      <c r="E7383" t="s">
        <v>0</v>
      </c>
      <c r="F7383" s="2">
        <v>43545</v>
      </c>
      <c r="G7383" s="1">
        <v>0.58333333333333337</v>
      </c>
      <c r="H7383">
        <v>0.32</v>
      </c>
      <c r="M7383" s="3">
        <v>3</v>
      </c>
      <c r="N7383" s="3">
        <v>21</v>
      </c>
      <c r="O7383" s="3">
        <v>2019</v>
      </c>
      <c r="P7383" s="1">
        <v>0.58333333333333337</v>
      </c>
      <c r="Q7383">
        <v>0.32</v>
      </c>
      <c r="R7383">
        <f t="shared" si="115"/>
        <v>3.1088000000000005</v>
      </c>
    </row>
    <row r="7384" spans="1:18" x14ac:dyDescent="0.25">
      <c r="A7384" t="s">
        <v>2</v>
      </c>
      <c r="B7384">
        <v>45.5625</v>
      </c>
      <c r="C7384">
        <v>-122.575278</v>
      </c>
      <c r="D7384" t="s">
        <v>1</v>
      </c>
      <c r="E7384" t="s">
        <v>0</v>
      </c>
      <c r="F7384" s="2">
        <v>43545</v>
      </c>
      <c r="G7384" s="1">
        <v>0.625</v>
      </c>
      <c r="H7384">
        <v>0.36</v>
      </c>
      <c r="M7384" s="3">
        <v>3</v>
      </c>
      <c r="N7384" s="3">
        <v>21</v>
      </c>
      <c r="O7384" s="3">
        <v>2019</v>
      </c>
      <c r="P7384" s="1">
        <v>0.625</v>
      </c>
      <c r="Q7384">
        <v>0.36</v>
      </c>
      <c r="R7384">
        <f t="shared" si="115"/>
        <v>3.8624000000000001</v>
      </c>
    </row>
    <row r="7385" spans="1:18" x14ac:dyDescent="0.25">
      <c r="A7385" t="s">
        <v>2</v>
      </c>
      <c r="B7385">
        <v>45.5625</v>
      </c>
      <c r="C7385">
        <v>-122.575278</v>
      </c>
      <c r="D7385" t="s">
        <v>1</v>
      </c>
      <c r="E7385" t="s">
        <v>0</v>
      </c>
      <c r="F7385" s="2">
        <v>43545</v>
      </c>
      <c r="G7385" s="1">
        <v>0.66666666666666663</v>
      </c>
      <c r="H7385">
        <v>0.39</v>
      </c>
      <c r="M7385" s="3">
        <v>3</v>
      </c>
      <c r="N7385" s="3">
        <v>21</v>
      </c>
      <c r="O7385" s="3">
        <v>2019</v>
      </c>
      <c r="P7385" s="1">
        <v>0.66666666666666663</v>
      </c>
      <c r="Q7385">
        <v>0.39</v>
      </c>
      <c r="R7385">
        <f t="shared" si="115"/>
        <v>4.4276</v>
      </c>
    </row>
    <row r="7386" spans="1:18" x14ac:dyDescent="0.25">
      <c r="A7386" t="s">
        <v>2</v>
      </c>
      <c r="B7386">
        <v>45.5625</v>
      </c>
      <c r="C7386">
        <v>-122.575278</v>
      </c>
      <c r="D7386" t="s">
        <v>1</v>
      </c>
      <c r="E7386" t="s">
        <v>0</v>
      </c>
      <c r="F7386" s="2">
        <v>43545</v>
      </c>
      <c r="G7386" s="1">
        <v>0.70833333333333337</v>
      </c>
      <c r="H7386">
        <v>0.41</v>
      </c>
      <c r="M7386" s="3">
        <v>3</v>
      </c>
      <c r="N7386" s="3">
        <v>21</v>
      </c>
      <c r="O7386" s="3">
        <v>2019</v>
      </c>
      <c r="P7386" s="1">
        <v>0.70833333333333337</v>
      </c>
      <c r="Q7386">
        <v>0.41</v>
      </c>
      <c r="R7386">
        <f t="shared" si="115"/>
        <v>4.8043999999999993</v>
      </c>
    </row>
    <row r="7387" spans="1:18" x14ac:dyDescent="0.25">
      <c r="A7387" t="s">
        <v>2</v>
      </c>
      <c r="B7387">
        <v>45.5625</v>
      </c>
      <c r="C7387">
        <v>-122.575278</v>
      </c>
      <c r="D7387" t="s">
        <v>1</v>
      </c>
      <c r="E7387" t="s">
        <v>0</v>
      </c>
      <c r="F7387" s="2">
        <v>43545</v>
      </c>
      <c r="G7387" s="1">
        <v>0.75</v>
      </c>
      <c r="H7387">
        <v>0.4</v>
      </c>
      <c r="M7387" s="3">
        <v>3</v>
      </c>
      <c r="N7387" s="3">
        <v>21</v>
      </c>
      <c r="O7387" s="3">
        <v>2019</v>
      </c>
      <c r="P7387" s="1">
        <v>0.75</v>
      </c>
      <c r="Q7387">
        <v>0.4</v>
      </c>
      <c r="R7387">
        <f t="shared" si="115"/>
        <v>4.6160000000000005</v>
      </c>
    </row>
    <row r="7388" spans="1:18" x14ac:dyDescent="0.25">
      <c r="A7388" t="s">
        <v>2</v>
      </c>
      <c r="B7388">
        <v>45.5625</v>
      </c>
      <c r="C7388">
        <v>-122.575278</v>
      </c>
      <c r="D7388" t="s">
        <v>1</v>
      </c>
      <c r="E7388" t="s">
        <v>0</v>
      </c>
      <c r="F7388" s="2">
        <v>43545</v>
      </c>
      <c r="G7388" s="1">
        <v>0.79166666666666663</v>
      </c>
      <c r="H7388">
        <v>0.41</v>
      </c>
      <c r="M7388" s="3">
        <v>3</v>
      </c>
      <c r="N7388" s="3">
        <v>21</v>
      </c>
      <c r="O7388" s="3">
        <v>2019</v>
      </c>
      <c r="P7388" s="1">
        <v>0.79166666666666663</v>
      </c>
      <c r="Q7388">
        <v>0.41</v>
      </c>
      <c r="R7388">
        <f t="shared" si="115"/>
        <v>4.8043999999999993</v>
      </c>
    </row>
    <row r="7389" spans="1:18" x14ac:dyDescent="0.25">
      <c r="A7389" t="s">
        <v>2</v>
      </c>
      <c r="B7389">
        <v>45.5625</v>
      </c>
      <c r="C7389">
        <v>-122.575278</v>
      </c>
      <c r="D7389" t="s">
        <v>1</v>
      </c>
      <c r="E7389" t="s">
        <v>0</v>
      </c>
      <c r="F7389" s="2">
        <v>43545</v>
      </c>
      <c r="G7389" s="1">
        <v>0.83333333333333337</v>
      </c>
      <c r="H7389">
        <v>0.56000000000000005</v>
      </c>
      <c r="M7389" s="3">
        <v>3</v>
      </c>
      <c r="N7389" s="3">
        <v>21</v>
      </c>
      <c r="O7389" s="3">
        <v>2019</v>
      </c>
      <c r="P7389" s="1">
        <v>0.83333333333333337</v>
      </c>
      <c r="Q7389">
        <v>0.56000000000000005</v>
      </c>
      <c r="R7389">
        <f t="shared" si="115"/>
        <v>7.6304000000000016</v>
      </c>
    </row>
    <row r="7390" spans="1:18" x14ac:dyDescent="0.25">
      <c r="A7390" t="s">
        <v>2</v>
      </c>
      <c r="B7390">
        <v>45.5625</v>
      </c>
      <c r="C7390">
        <v>-122.575278</v>
      </c>
      <c r="D7390" t="s">
        <v>1</v>
      </c>
      <c r="E7390" t="s">
        <v>0</v>
      </c>
      <c r="F7390" s="2">
        <v>43545</v>
      </c>
      <c r="G7390" s="1">
        <v>0.875</v>
      </c>
      <c r="H7390">
        <v>0.53</v>
      </c>
      <c r="M7390" s="3">
        <v>3</v>
      </c>
      <c r="N7390" s="3">
        <v>21</v>
      </c>
      <c r="O7390" s="3">
        <v>2019</v>
      </c>
      <c r="P7390" s="1">
        <v>0.875</v>
      </c>
      <c r="Q7390">
        <v>0.53</v>
      </c>
      <c r="R7390">
        <f t="shared" si="115"/>
        <v>7.0652000000000008</v>
      </c>
    </row>
    <row r="7391" spans="1:18" x14ac:dyDescent="0.25">
      <c r="A7391" t="s">
        <v>2</v>
      </c>
      <c r="B7391">
        <v>45.5625</v>
      </c>
      <c r="C7391">
        <v>-122.575278</v>
      </c>
      <c r="D7391" t="s">
        <v>1</v>
      </c>
      <c r="E7391" t="s">
        <v>0</v>
      </c>
      <c r="F7391" s="2">
        <v>43545</v>
      </c>
      <c r="G7391" s="1">
        <v>0.91666666666666663</v>
      </c>
      <c r="H7391">
        <v>0.64</v>
      </c>
      <c r="M7391" s="3">
        <v>3</v>
      </c>
      <c r="N7391" s="3">
        <v>21</v>
      </c>
      <c r="O7391" s="3">
        <v>2019</v>
      </c>
      <c r="P7391" s="1">
        <v>0.91666666666666663</v>
      </c>
      <c r="Q7391">
        <v>0.64</v>
      </c>
      <c r="R7391">
        <f t="shared" si="115"/>
        <v>9.1376000000000008</v>
      </c>
    </row>
    <row r="7392" spans="1:18" x14ac:dyDescent="0.25">
      <c r="A7392" t="s">
        <v>2</v>
      </c>
      <c r="B7392">
        <v>45.5625</v>
      </c>
      <c r="C7392">
        <v>-122.575278</v>
      </c>
      <c r="D7392" t="s">
        <v>1</v>
      </c>
      <c r="E7392" t="s">
        <v>0</v>
      </c>
      <c r="F7392" s="2">
        <v>43545</v>
      </c>
      <c r="G7392" s="1">
        <v>0.95833333333333337</v>
      </c>
      <c r="H7392">
        <v>0.71</v>
      </c>
      <c r="M7392" s="3">
        <v>3</v>
      </c>
      <c r="N7392" s="3">
        <v>21</v>
      </c>
      <c r="O7392" s="3">
        <v>2019</v>
      </c>
      <c r="P7392" s="1">
        <v>0.95833333333333337</v>
      </c>
      <c r="Q7392">
        <v>0.71</v>
      </c>
      <c r="R7392">
        <f t="shared" si="115"/>
        <v>10.456399999999999</v>
      </c>
    </row>
    <row r="7393" spans="1:18" x14ac:dyDescent="0.25">
      <c r="A7393" t="s">
        <v>2</v>
      </c>
      <c r="B7393">
        <v>45.5625</v>
      </c>
      <c r="C7393">
        <v>-122.575278</v>
      </c>
      <c r="D7393" t="s">
        <v>1</v>
      </c>
      <c r="E7393" t="s">
        <v>0</v>
      </c>
      <c r="F7393" s="2">
        <v>43546</v>
      </c>
      <c r="G7393" s="1">
        <v>0</v>
      </c>
      <c r="H7393">
        <v>0.74</v>
      </c>
      <c r="M7393" s="3">
        <v>3</v>
      </c>
      <c r="N7393" s="3">
        <v>22</v>
      </c>
      <c r="O7393" s="3">
        <v>2019</v>
      </c>
      <c r="P7393" s="1">
        <v>0</v>
      </c>
      <c r="Q7393">
        <v>0.74</v>
      </c>
      <c r="R7393">
        <f t="shared" si="115"/>
        <v>11.021599999999999</v>
      </c>
    </row>
    <row r="7394" spans="1:18" x14ac:dyDescent="0.25">
      <c r="A7394" t="s">
        <v>2</v>
      </c>
      <c r="B7394">
        <v>45.5625</v>
      </c>
      <c r="C7394">
        <v>-122.575278</v>
      </c>
      <c r="D7394" t="s">
        <v>1</v>
      </c>
      <c r="E7394" t="s">
        <v>0</v>
      </c>
      <c r="F7394" s="2">
        <v>43546</v>
      </c>
      <c r="G7394" s="1">
        <v>4.1666666666666664E-2</v>
      </c>
      <c r="H7394">
        <v>0.79</v>
      </c>
      <c r="M7394" s="3">
        <v>3</v>
      </c>
      <c r="N7394" s="3">
        <v>22</v>
      </c>
      <c r="O7394" s="3">
        <v>2019</v>
      </c>
      <c r="P7394" s="1">
        <v>4.1666666666666664E-2</v>
      </c>
      <c r="Q7394">
        <v>0.79</v>
      </c>
      <c r="R7394">
        <f t="shared" si="115"/>
        <v>11.963600000000001</v>
      </c>
    </row>
    <row r="7395" spans="1:18" x14ac:dyDescent="0.25">
      <c r="A7395" t="s">
        <v>2</v>
      </c>
      <c r="B7395">
        <v>45.5625</v>
      </c>
      <c r="C7395">
        <v>-122.575278</v>
      </c>
      <c r="D7395" t="s">
        <v>1</v>
      </c>
      <c r="E7395" t="s">
        <v>0</v>
      </c>
      <c r="F7395" s="2">
        <v>43546</v>
      </c>
      <c r="G7395" s="1">
        <v>8.3333333333333329E-2</v>
      </c>
      <c r="H7395">
        <v>0.73</v>
      </c>
      <c r="M7395" s="3">
        <v>3</v>
      </c>
      <c r="N7395" s="3">
        <v>22</v>
      </c>
      <c r="O7395" s="3">
        <v>2019</v>
      </c>
      <c r="P7395" s="1">
        <v>8.3333333333333329E-2</v>
      </c>
      <c r="Q7395">
        <v>0.73</v>
      </c>
      <c r="R7395">
        <f t="shared" si="115"/>
        <v>10.8332</v>
      </c>
    </row>
    <row r="7396" spans="1:18" x14ac:dyDescent="0.25">
      <c r="A7396" t="s">
        <v>2</v>
      </c>
      <c r="B7396">
        <v>45.5625</v>
      </c>
      <c r="C7396">
        <v>-122.575278</v>
      </c>
      <c r="D7396" t="s">
        <v>1</v>
      </c>
      <c r="E7396" t="s">
        <v>0</v>
      </c>
      <c r="F7396" s="2">
        <v>43546</v>
      </c>
      <c r="G7396" s="1">
        <v>0.125</v>
      </c>
      <c r="H7396">
        <v>0.62</v>
      </c>
      <c r="M7396" s="3">
        <v>3</v>
      </c>
      <c r="N7396" s="3">
        <v>22</v>
      </c>
      <c r="O7396" s="3">
        <v>2019</v>
      </c>
      <c r="P7396" s="1">
        <v>0.125</v>
      </c>
      <c r="Q7396">
        <v>0.62</v>
      </c>
      <c r="R7396">
        <f t="shared" si="115"/>
        <v>8.7607999999999997</v>
      </c>
    </row>
    <row r="7397" spans="1:18" x14ac:dyDescent="0.25">
      <c r="A7397" t="s">
        <v>2</v>
      </c>
      <c r="B7397">
        <v>45.5625</v>
      </c>
      <c r="C7397">
        <v>-122.575278</v>
      </c>
      <c r="D7397" t="s">
        <v>1</v>
      </c>
      <c r="E7397" t="s">
        <v>0</v>
      </c>
      <c r="F7397" s="2">
        <v>43546</v>
      </c>
      <c r="G7397" s="1">
        <v>0.16666666666666666</v>
      </c>
      <c r="H7397">
        <v>0.51</v>
      </c>
      <c r="M7397" s="3">
        <v>3</v>
      </c>
      <c r="N7397" s="3">
        <v>22</v>
      </c>
      <c r="O7397" s="3">
        <v>2019</v>
      </c>
      <c r="P7397" s="1">
        <v>0.16666666666666666</v>
      </c>
      <c r="Q7397">
        <v>0.51</v>
      </c>
      <c r="R7397">
        <f t="shared" si="115"/>
        <v>6.6883999999999997</v>
      </c>
    </row>
    <row r="7398" spans="1:18" x14ac:dyDescent="0.25">
      <c r="A7398" t="s">
        <v>2</v>
      </c>
      <c r="B7398">
        <v>45.5625</v>
      </c>
      <c r="C7398">
        <v>-122.575278</v>
      </c>
      <c r="D7398" t="s">
        <v>1</v>
      </c>
      <c r="E7398" t="s">
        <v>0</v>
      </c>
      <c r="F7398" s="2">
        <v>43546</v>
      </c>
      <c r="G7398" s="1">
        <v>0.20833333333333334</v>
      </c>
      <c r="H7398">
        <v>0.44</v>
      </c>
      <c r="M7398" s="3">
        <v>3</v>
      </c>
      <c r="N7398" s="3">
        <v>22</v>
      </c>
      <c r="O7398" s="3">
        <v>2019</v>
      </c>
      <c r="P7398" s="1">
        <v>0.20833333333333334</v>
      </c>
      <c r="Q7398">
        <v>0.44</v>
      </c>
      <c r="R7398">
        <f t="shared" si="115"/>
        <v>5.3696000000000002</v>
      </c>
    </row>
    <row r="7399" spans="1:18" x14ac:dyDescent="0.25">
      <c r="A7399" t="s">
        <v>2</v>
      </c>
      <c r="B7399">
        <v>45.5625</v>
      </c>
      <c r="C7399">
        <v>-122.575278</v>
      </c>
      <c r="D7399" t="s">
        <v>1</v>
      </c>
      <c r="E7399" t="s">
        <v>0</v>
      </c>
      <c r="F7399" s="2">
        <v>43546</v>
      </c>
      <c r="G7399" s="1">
        <v>0.25</v>
      </c>
      <c r="H7399">
        <v>0.43</v>
      </c>
      <c r="M7399" s="3">
        <v>3</v>
      </c>
      <c r="N7399" s="3">
        <v>22</v>
      </c>
      <c r="O7399" s="3">
        <v>2019</v>
      </c>
      <c r="P7399" s="1">
        <v>0.25</v>
      </c>
      <c r="Q7399">
        <v>0.43</v>
      </c>
      <c r="R7399">
        <f t="shared" si="115"/>
        <v>5.1812000000000005</v>
      </c>
    </row>
    <row r="7400" spans="1:18" x14ac:dyDescent="0.25">
      <c r="A7400" t="s">
        <v>2</v>
      </c>
      <c r="B7400">
        <v>45.5625</v>
      </c>
      <c r="C7400">
        <v>-122.575278</v>
      </c>
      <c r="D7400" t="s">
        <v>1</v>
      </c>
      <c r="E7400" t="s">
        <v>0</v>
      </c>
      <c r="F7400" s="2">
        <v>43546</v>
      </c>
      <c r="G7400" s="1">
        <v>0.29166666666666669</v>
      </c>
      <c r="H7400">
        <v>0.47</v>
      </c>
      <c r="M7400" s="3">
        <v>3</v>
      </c>
      <c r="N7400" s="3">
        <v>22</v>
      </c>
      <c r="O7400" s="3">
        <v>2019</v>
      </c>
      <c r="P7400" s="1">
        <v>0.29166666666666669</v>
      </c>
      <c r="Q7400">
        <v>0.47</v>
      </c>
      <c r="R7400">
        <f t="shared" si="115"/>
        <v>5.9347999999999992</v>
      </c>
    </row>
    <row r="7401" spans="1:18" x14ac:dyDescent="0.25">
      <c r="A7401" t="s">
        <v>2</v>
      </c>
      <c r="B7401">
        <v>45.5625</v>
      </c>
      <c r="C7401">
        <v>-122.575278</v>
      </c>
      <c r="D7401" t="s">
        <v>1</v>
      </c>
      <c r="E7401" t="s">
        <v>0</v>
      </c>
      <c r="F7401" s="2">
        <v>43546</v>
      </c>
      <c r="G7401" s="1">
        <v>0.33333333333333331</v>
      </c>
      <c r="H7401">
        <v>0.49</v>
      </c>
      <c r="M7401" s="3">
        <v>3</v>
      </c>
      <c r="N7401" s="3">
        <v>22</v>
      </c>
      <c r="O7401" s="3">
        <v>2019</v>
      </c>
      <c r="P7401" s="1">
        <v>0.33333333333333331</v>
      </c>
      <c r="Q7401">
        <v>0.49</v>
      </c>
      <c r="R7401">
        <f t="shared" si="115"/>
        <v>6.3116000000000003</v>
      </c>
    </row>
    <row r="7402" spans="1:18" x14ac:dyDescent="0.25">
      <c r="A7402" t="s">
        <v>2</v>
      </c>
      <c r="B7402">
        <v>45.5625</v>
      </c>
      <c r="C7402">
        <v>-122.575278</v>
      </c>
      <c r="D7402" t="s">
        <v>1</v>
      </c>
      <c r="E7402" t="s">
        <v>0</v>
      </c>
      <c r="F7402" s="2">
        <v>43546</v>
      </c>
      <c r="G7402" s="1">
        <v>0.375</v>
      </c>
      <c r="H7402">
        <v>0.51</v>
      </c>
      <c r="M7402" s="3">
        <v>3</v>
      </c>
      <c r="N7402" s="3">
        <v>22</v>
      </c>
      <c r="O7402" s="3">
        <v>2019</v>
      </c>
      <c r="P7402" s="1">
        <v>0.375</v>
      </c>
      <c r="Q7402">
        <v>0.51</v>
      </c>
      <c r="R7402">
        <f t="shared" si="115"/>
        <v>6.6883999999999997</v>
      </c>
    </row>
    <row r="7403" spans="1:18" x14ac:dyDescent="0.25">
      <c r="A7403" t="s">
        <v>2</v>
      </c>
      <c r="B7403">
        <v>45.5625</v>
      </c>
      <c r="C7403">
        <v>-122.575278</v>
      </c>
      <c r="D7403" t="s">
        <v>1</v>
      </c>
      <c r="E7403" t="s">
        <v>0</v>
      </c>
      <c r="F7403" s="2">
        <v>43546</v>
      </c>
      <c r="G7403" s="1">
        <v>0.41666666666666669</v>
      </c>
      <c r="H7403">
        <v>0.48</v>
      </c>
      <c r="M7403" s="3">
        <v>3</v>
      </c>
      <c r="N7403" s="3">
        <v>22</v>
      </c>
      <c r="O7403" s="3">
        <v>2019</v>
      </c>
      <c r="P7403" s="1">
        <v>0.41666666666666669</v>
      </c>
      <c r="Q7403">
        <v>0.48</v>
      </c>
      <c r="R7403">
        <f t="shared" si="115"/>
        <v>6.1231999999999989</v>
      </c>
    </row>
    <row r="7404" spans="1:18" x14ac:dyDescent="0.25">
      <c r="A7404" t="s">
        <v>2</v>
      </c>
      <c r="B7404">
        <v>45.5625</v>
      </c>
      <c r="C7404">
        <v>-122.575278</v>
      </c>
      <c r="D7404" t="s">
        <v>1</v>
      </c>
      <c r="E7404" t="s">
        <v>0</v>
      </c>
      <c r="F7404" s="2">
        <v>43546</v>
      </c>
      <c r="G7404" s="1">
        <v>0.45833333333333331</v>
      </c>
      <c r="H7404">
        <v>0.41</v>
      </c>
      <c r="M7404" s="3">
        <v>3</v>
      </c>
      <c r="N7404" s="3">
        <v>22</v>
      </c>
      <c r="O7404" s="3">
        <v>2019</v>
      </c>
      <c r="P7404" s="1">
        <v>0.45833333333333331</v>
      </c>
      <c r="Q7404">
        <v>0.41</v>
      </c>
      <c r="R7404">
        <f t="shared" si="115"/>
        <v>4.8043999999999993</v>
      </c>
    </row>
    <row r="7405" spans="1:18" x14ac:dyDescent="0.25">
      <c r="A7405" t="s">
        <v>2</v>
      </c>
      <c r="B7405">
        <v>45.5625</v>
      </c>
      <c r="C7405">
        <v>-122.575278</v>
      </c>
      <c r="D7405" t="s">
        <v>1</v>
      </c>
      <c r="E7405" t="s">
        <v>0</v>
      </c>
      <c r="F7405" s="2">
        <v>43546</v>
      </c>
      <c r="G7405" s="1">
        <v>0.5</v>
      </c>
      <c r="H7405">
        <v>0.43</v>
      </c>
      <c r="M7405" s="3">
        <v>3</v>
      </c>
      <c r="N7405" s="3">
        <v>22</v>
      </c>
      <c r="O7405" s="3">
        <v>2019</v>
      </c>
      <c r="P7405" s="1">
        <v>0.5</v>
      </c>
      <c r="Q7405">
        <v>0.43</v>
      </c>
      <c r="R7405">
        <f t="shared" si="115"/>
        <v>5.1812000000000005</v>
      </c>
    </row>
    <row r="7406" spans="1:18" x14ac:dyDescent="0.25">
      <c r="A7406" t="s">
        <v>2</v>
      </c>
      <c r="B7406">
        <v>45.5625</v>
      </c>
      <c r="C7406">
        <v>-122.575278</v>
      </c>
      <c r="D7406" t="s">
        <v>1</v>
      </c>
      <c r="E7406" t="s">
        <v>0</v>
      </c>
      <c r="F7406" s="2">
        <v>43546</v>
      </c>
      <c r="G7406" s="1">
        <v>0.54166666666666663</v>
      </c>
      <c r="H7406">
        <v>0.51</v>
      </c>
      <c r="M7406" s="3">
        <v>3</v>
      </c>
      <c r="N7406" s="3">
        <v>22</v>
      </c>
      <c r="O7406" s="3">
        <v>2019</v>
      </c>
      <c r="P7406" s="1">
        <v>0.54166666666666663</v>
      </c>
      <c r="Q7406">
        <v>0.51</v>
      </c>
      <c r="R7406">
        <f t="shared" si="115"/>
        <v>6.6883999999999997</v>
      </c>
    </row>
    <row r="7407" spans="1:18" x14ac:dyDescent="0.25">
      <c r="A7407" t="s">
        <v>2</v>
      </c>
      <c r="B7407">
        <v>45.5625</v>
      </c>
      <c r="C7407">
        <v>-122.575278</v>
      </c>
      <c r="D7407" t="s">
        <v>1</v>
      </c>
      <c r="E7407" t="s">
        <v>0</v>
      </c>
      <c r="F7407" s="2">
        <v>43546</v>
      </c>
      <c r="G7407" s="1">
        <v>0.58333333333333337</v>
      </c>
      <c r="H7407">
        <v>0.51</v>
      </c>
      <c r="M7407" s="3">
        <v>3</v>
      </c>
      <c r="N7407" s="3">
        <v>22</v>
      </c>
      <c r="O7407" s="3">
        <v>2019</v>
      </c>
      <c r="P7407" s="1">
        <v>0.58333333333333337</v>
      </c>
      <c r="Q7407">
        <v>0.51</v>
      </c>
      <c r="R7407">
        <f t="shared" si="115"/>
        <v>6.6883999999999997</v>
      </c>
    </row>
    <row r="7408" spans="1:18" x14ac:dyDescent="0.25">
      <c r="A7408" t="s">
        <v>2</v>
      </c>
      <c r="B7408">
        <v>45.5625</v>
      </c>
      <c r="C7408">
        <v>-122.575278</v>
      </c>
      <c r="D7408" t="s">
        <v>1</v>
      </c>
      <c r="E7408" t="s">
        <v>0</v>
      </c>
      <c r="F7408" s="2">
        <v>43546</v>
      </c>
      <c r="G7408" s="1">
        <v>0.625</v>
      </c>
      <c r="H7408">
        <v>0.51</v>
      </c>
      <c r="M7408" s="3">
        <v>3</v>
      </c>
      <c r="N7408" s="3">
        <v>22</v>
      </c>
      <c r="O7408" s="3">
        <v>2019</v>
      </c>
      <c r="P7408" s="1">
        <v>0.625</v>
      </c>
      <c r="Q7408">
        <v>0.51</v>
      </c>
      <c r="R7408">
        <f t="shared" si="115"/>
        <v>6.6883999999999997</v>
      </c>
    </row>
    <row r="7409" spans="1:18" x14ac:dyDescent="0.25">
      <c r="A7409" t="s">
        <v>2</v>
      </c>
      <c r="B7409">
        <v>45.5625</v>
      </c>
      <c r="C7409">
        <v>-122.575278</v>
      </c>
      <c r="D7409" t="s">
        <v>1</v>
      </c>
      <c r="E7409" t="s">
        <v>0</v>
      </c>
      <c r="F7409" s="2">
        <v>43546</v>
      </c>
      <c r="G7409" s="1">
        <v>0.66666666666666663</v>
      </c>
      <c r="H7409">
        <v>0.56000000000000005</v>
      </c>
      <c r="M7409" s="3">
        <v>3</v>
      </c>
      <c r="N7409" s="3">
        <v>22</v>
      </c>
      <c r="O7409" s="3">
        <v>2019</v>
      </c>
      <c r="P7409" s="1">
        <v>0.66666666666666663</v>
      </c>
      <c r="Q7409">
        <v>0.56000000000000005</v>
      </c>
      <c r="R7409">
        <f t="shared" si="115"/>
        <v>7.6304000000000016</v>
      </c>
    </row>
    <row r="7410" spans="1:18" x14ac:dyDescent="0.25">
      <c r="A7410" t="s">
        <v>2</v>
      </c>
      <c r="B7410">
        <v>45.5625</v>
      </c>
      <c r="C7410">
        <v>-122.575278</v>
      </c>
      <c r="D7410" t="s">
        <v>1</v>
      </c>
      <c r="E7410" t="s">
        <v>0</v>
      </c>
      <c r="F7410" s="2">
        <v>43546</v>
      </c>
      <c r="G7410" s="1">
        <v>0.70833333333333337</v>
      </c>
      <c r="H7410">
        <v>0.44</v>
      </c>
      <c r="M7410" s="3">
        <v>3</v>
      </c>
      <c r="N7410" s="3">
        <v>22</v>
      </c>
      <c r="O7410" s="3">
        <v>2019</v>
      </c>
      <c r="P7410" s="1">
        <v>0.70833333333333337</v>
      </c>
      <c r="Q7410">
        <v>0.44</v>
      </c>
      <c r="R7410">
        <f t="shared" si="115"/>
        <v>5.3696000000000002</v>
      </c>
    </row>
    <row r="7411" spans="1:18" x14ac:dyDescent="0.25">
      <c r="A7411" t="s">
        <v>2</v>
      </c>
      <c r="B7411">
        <v>45.5625</v>
      </c>
      <c r="C7411">
        <v>-122.575278</v>
      </c>
      <c r="D7411" t="s">
        <v>1</v>
      </c>
      <c r="E7411" t="s">
        <v>0</v>
      </c>
      <c r="F7411" s="2">
        <v>43546</v>
      </c>
      <c r="G7411" s="1">
        <v>0.75</v>
      </c>
      <c r="H7411">
        <v>0.39</v>
      </c>
      <c r="M7411" s="3">
        <v>3</v>
      </c>
      <c r="N7411" s="3">
        <v>22</v>
      </c>
      <c r="O7411" s="3">
        <v>2019</v>
      </c>
      <c r="P7411" s="1">
        <v>0.75</v>
      </c>
      <c r="Q7411">
        <v>0.39</v>
      </c>
      <c r="R7411">
        <f t="shared" si="115"/>
        <v>4.4276</v>
      </c>
    </row>
    <row r="7412" spans="1:18" x14ac:dyDescent="0.25">
      <c r="A7412" t="s">
        <v>2</v>
      </c>
      <c r="B7412">
        <v>45.5625</v>
      </c>
      <c r="C7412">
        <v>-122.575278</v>
      </c>
      <c r="D7412" t="s">
        <v>1</v>
      </c>
      <c r="E7412" t="s">
        <v>0</v>
      </c>
      <c r="F7412" s="2">
        <v>43546</v>
      </c>
      <c r="G7412" s="1">
        <v>0.79166666666666663</v>
      </c>
      <c r="H7412">
        <v>0.49</v>
      </c>
      <c r="M7412" s="3">
        <v>3</v>
      </c>
      <c r="N7412" s="3">
        <v>22</v>
      </c>
      <c r="O7412" s="3">
        <v>2019</v>
      </c>
      <c r="P7412" s="1">
        <v>0.79166666666666663</v>
      </c>
      <c r="Q7412">
        <v>0.49</v>
      </c>
      <c r="R7412">
        <f t="shared" si="115"/>
        <v>6.3116000000000003</v>
      </c>
    </row>
    <row r="7413" spans="1:18" x14ac:dyDescent="0.25">
      <c r="A7413" t="s">
        <v>2</v>
      </c>
      <c r="B7413">
        <v>45.5625</v>
      </c>
      <c r="C7413">
        <v>-122.575278</v>
      </c>
      <c r="D7413" t="s">
        <v>1</v>
      </c>
      <c r="E7413" t="s">
        <v>0</v>
      </c>
      <c r="F7413" s="2">
        <v>43546</v>
      </c>
      <c r="G7413" s="1">
        <v>0.83333333333333337</v>
      </c>
      <c r="H7413">
        <v>0.41</v>
      </c>
      <c r="M7413" s="3">
        <v>3</v>
      </c>
      <c r="N7413" s="3">
        <v>22</v>
      </c>
      <c r="O7413" s="3">
        <v>2019</v>
      </c>
      <c r="P7413" s="1">
        <v>0.83333333333333337</v>
      </c>
      <c r="Q7413">
        <v>0.41</v>
      </c>
      <c r="R7413">
        <f t="shared" si="115"/>
        <v>4.8043999999999993</v>
      </c>
    </row>
    <row r="7414" spans="1:18" x14ac:dyDescent="0.25">
      <c r="A7414" t="s">
        <v>2</v>
      </c>
      <c r="B7414">
        <v>45.5625</v>
      </c>
      <c r="C7414">
        <v>-122.575278</v>
      </c>
      <c r="D7414" t="s">
        <v>1</v>
      </c>
      <c r="E7414" t="s">
        <v>0</v>
      </c>
      <c r="F7414" s="2">
        <v>43546</v>
      </c>
      <c r="G7414" s="1">
        <v>0.875</v>
      </c>
      <c r="H7414">
        <v>0.43</v>
      </c>
      <c r="M7414" s="3">
        <v>3</v>
      </c>
      <c r="N7414" s="3">
        <v>22</v>
      </c>
      <c r="O7414" s="3">
        <v>2019</v>
      </c>
      <c r="P7414" s="1">
        <v>0.875</v>
      </c>
      <c r="Q7414">
        <v>0.43</v>
      </c>
      <c r="R7414">
        <f t="shared" si="115"/>
        <v>5.1812000000000005</v>
      </c>
    </row>
    <row r="7415" spans="1:18" x14ac:dyDescent="0.25">
      <c r="A7415" t="s">
        <v>2</v>
      </c>
      <c r="B7415">
        <v>45.5625</v>
      </c>
      <c r="C7415">
        <v>-122.575278</v>
      </c>
      <c r="D7415" t="s">
        <v>1</v>
      </c>
      <c r="E7415" t="s">
        <v>0</v>
      </c>
      <c r="F7415" s="2">
        <v>43546</v>
      </c>
      <c r="G7415" s="1">
        <v>0.91666666666666663</v>
      </c>
      <c r="H7415">
        <v>0.44</v>
      </c>
      <c r="M7415" s="3">
        <v>3</v>
      </c>
      <c r="N7415" s="3">
        <v>22</v>
      </c>
      <c r="O7415" s="3">
        <v>2019</v>
      </c>
      <c r="P7415" s="1">
        <v>0.91666666666666663</v>
      </c>
      <c r="Q7415">
        <v>0.44</v>
      </c>
      <c r="R7415">
        <f t="shared" si="115"/>
        <v>5.3696000000000002</v>
      </c>
    </row>
    <row r="7416" spans="1:18" x14ac:dyDescent="0.25">
      <c r="A7416" t="s">
        <v>2</v>
      </c>
      <c r="B7416">
        <v>45.5625</v>
      </c>
      <c r="C7416">
        <v>-122.575278</v>
      </c>
      <c r="D7416" t="s">
        <v>1</v>
      </c>
      <c r="E7416" t="s">
        <v>0</v>
      </c>
      <c r="F7416" s="2">
        <v>43546</v>
      </c>
      <c r="G7416" s="1">
        <v>0.95833333333333337</v>
      </c>
      <c r="H7416">
        <v>0.48</v>
      </c>
      <c r="M7416" s="3">
        <v>3</v>
      </c>
      <c r="N7416" s="3">
        <v>22</v>
      </c>
      <c r="O7416" s="3">
        <v>2019</v>
      </c>
      <c r="P7416" s="1">
        <v>0.95833333333333337</v>
      </c>
      <c r="Q7416">
        <v>0.48</v>
      </c>
      <c r="R7416">
        <f t="shared" si="115"/>
        <v>6.1231999999999989</v>
      </c>
    </row>
    <row r="7417" spans="1:18" x14ac:dyDescent="0.25">
      <c r="A7417" t="s">
        <v>2</v>
      </c>
      <c r="B7417">
        <v>45.5625</v>
      </c>
      <c r="C7417">
        <v>-122.575278</v>
      </c>
      <c r="D7417" t="s">
        <v>1</v>
      </c>
      <c r="E7417" t="s">
        <v>0</v>
      </c>
      <c r="F7417" s="2">
        <v>43547</v>
      </c>
      <c r="G7417" s="1">
        <v>0</v>
      </c>
      <c r="H7417">
        <v>0.56999999999999995</v>
      </c>
      <c r="M7417" s="3">
        <v>3</v>
      </c>
      <c r="N7417" s="3">
        <v>23</v>
      </c>
      <c r="O7417" s="3">
        <v>2019</v>
      </c>
      <c r="P7417" s="1">
        <v>0</v>
      </c>
      <c r="Q7417">
        <v>0.56999999999999995</v>
      </c>
      <c r="R7417">
        <f t="shared" si="115"/>
        <v>7.8187999999999995</v>
      </c>
    </row>
    <row r="7418" spans="1:18" x14ac:dyDescent="0.25">
      <c r="A7418" t="s">
        <v>2</v>
      </c>
      <c r="B7418">
        <v>45.5625</v>
      </c>
      <c r="C7418">
        <v>-122.575278</v>
      </c>
      <c r="D7418" t="s">
        <v>1</v>
      </c>
      <c r="E7418" t="s">
        <v>0</v>
      </c>
      <c r="F7418" s="2">
        <v>43547</v>
      </c>
      <c r="G7418" s="1">
        <v>4.1666666666666664E-2</v>
      </c>
      <c r="H7418">
        <v>0.68</v>
      </c>
      <c r="M7418" s="3">
        <v>3</v>
      </c>
      <c r="N7418" s="3">
        <v>23</v>
      </c>
      <c r="O7418" s="3">
        <v>2019</v>
      </c>
      <c r="P7418" s="1">
        <v>4.1666666666666664E-2</v>
      </c>
      <c r="Q7418">
        <v>0.68</v>
      </c>
      <c r="R7418">
        <f t="shared" si="115"/>
        <v>9.8912000000000013</v>
      </c>
    </row>
    <row r="7419" spans="1:18" x14ac:dyDescent="0.25">
      <c r="A7419" t="s">
        <v>2</v>
      </c>
      <c r="B7419">
        <v>45.5625</v>
      </c>
      <c r="C7419">
        <v>-122.575278</v>
      </c>
      <c r="D7419" t="s">
        <v>1</v>
      </c>
      <c r="E7419" t="s">
        <v>0</v>
      </c>
      <c r="F7419" s="2">
        <v>43547</v>
      </c>
      <c r="G7419" s="1">
        <v>8.3333333333333329E-2</v>
      </c>
      <c r="H7419">
        <v>0.65</v>
      </c>
      <c r="M7419" s="3">
        <v>3</v>
      </c>
      <c r="N7419" s="3">
        <v>23</v>
      </c>
      <c r="O7419" s="3">
        <v>2019</v>
      </c>
      <c r="P7419" s="1">
        <v>8.3333333333333329E-2</v>
      </c>
      <c r="Q7419">
        <v>0.65</v>
      </c>
      <c r="R7419">
        <f t="shared" si="115"/>
        <v>9.3260000000000005</v>
      </c>
    </row>
    <row r="7420" spans="1:18" x14ac:dyDescent="0.25">
      <c r="A7420" t="s">
        <v>2</v>
      </c>
      <c r="B7420">
        <v>45.5625</v>
      </c>
      <c r="C7420">
        <v>-122.575278</v>
      </c>
      <c r="D7420" t="s">
        <v>1</v>
      </c>
      <c r="E7420" t="s">
        <v>0</v>
      </c>
      <c r="F7420" s="2">
        <v>43547</v>
      </c>
      <c r="G7420" s="1">
        <v>0.125</v>
      </c>
      <c r="H7420">
        <v>0.62</v>
      </c>
      <c r="M7420" s="3">
        <v>3</v>
      </c>
      <c r="N7420" s="3">
        <v>23</v>
      </c>
      <c r="O7420" s="3">
        <v>2019</v>
      </c>
      <c r="P7420" s="1">
        <v>0.125</v>
      </c>
      <c r="Q7420">
        <v>0.62</v>
      </c>
      <c r="R7420">
        <f t="shared" si="115"/>
        <v>8.7607999999999997</v>
      </c>
    </row>
    <row r="7421" spans="1:18" x14ac:dyDescent="0.25">
      <c r="A7421" t="s">
        <v>2</v>
      </c>
      <c r="B7421">
        <v>45.5625</v>
      </c>
      <c r="C7421">
        <v>-122.575278</v>
      </c>
      <c r="D7421" t="s">
        <v>1</v>
      </c>
      <c r="E7421" t="s">
        <v>0</v>
      </c>
      <c r="F7421" s="2">
        <v>43547</v>
      </c>
      <c r="G7421" s="1">
        <v>0.16666666666666666</v>
      </c>
      <c r="H7421">
        <v>0.56000000000000005</v>
      </c>
      <c r="M7421" s="3">
        <v>3</v>
      </c>
      <c r="N7421" s="3">
        <v>23</v>
      </c>
      <c r="O7421" s="3">
        <v>2019</v>
      </c>
      <c r="P7421" s="1">
        <v>0.16666666666666666</v>
      </c>
      <c r="Q7421">
        <v>0.56000000000000005</v>
      </c>
      <c r="R7421">
        <f t="shared" si="115"/>
        <v>7.6304000000000016</v>
      </c>
    </row>
    <row r="7422" spans="1:18" x14ac:dyDescent="0.25">
      <c r="A7422" t="s">
        <v>2</v>
      </c>
      <c r="B7422">
        <v>45.5625</v>
      </c>
      <c r="C7422">
        <v>-122.575278</v>
      </c>
      <c r="D7422" t="s">
        <v>1</v>
      </c>
      <c r="E7422" t="s">
        <v>0</v>
      </c>
      <c r="F7422" s="2">
        <v>43547</v>
      </c>
      <c r="G7422" s="1">
        <v>0.20833333333333334</v>
      </c>
      <c r="H7422">
        <v>0.49</v>
      </c>
      <c r="M7422" s="3">
        <v>3</v>
      </c>
      <c r="N7422" s="3">
        <v>23</v>
      </c>
      <c r="O7422" s="3">
        <v>2019</v>
      </c>
      <c r="P7422" s="1">
        <v>0.20833333333333334</v>
      </c>
      <c r="Q7422">
        <v>0.49</v>
      </c>
      <c r="R7422">
        <f t="shared" si="115"/>
        <v>6.3116000000000003</v>
      </c>
    </row>
    <row r="7423" spans="1:18" x14ac:dyDescent="0.25">
      <c r="A7423" t="s">
        <v>2</v>
      </c>
      <c r="B7423">
        <v>45.5625</v>
      </c>
      <c r="C7423">
        <v>-122.575278</v>
      </c>
      <c r="D7423" t="s">
        <v>1</v>
      </c>
      <c r="E7423" t="s">
        <v>0</v>
      </c>
      <c r="F7423" s="2">
        <v>43547</v>
      </c>
      <c r="G7423" s="1">
        <v>0.25</v>
      </c>
      <c r="H7423">
        <v>0.51</v>
      </c>
      <c r="M7423" s="3">
        <v>3</v>
      </c>
      <c r="N7423" s="3">
        <v>23</v>
      </c>
      <c r="O7423" s="3">
        <v>2019</v>
      </c>
      <c r="P7423" s="1">
        <v>0.25</v>
      </c>
      <c r="Q7423">
        <v>0.51</v>
      </c>
      <c r="R7423">
        <f t="shared" si="115"/>
        <v>6.6883999999999997</v>
      </c>
    </row>
    <row r="7424" spans="1:18" x14ac:dyDescent="0.25">
      <c r="A7424" t="s">
        <v>2</v>
      </c>
      <c r="B7424">
        <v>45.5625</v>
      </c>
      <c r="C7424">
        <v>-122.575278</v>
      </c>
      <c r="D7424" t="s">
        <v>1</v>
      </c>
      <c r="E7424" t="s">
        <v>0</v>
      </c>
      <c r="F7424" s="2">
        <v>43547</v>
      </c>
      <c r="G7424" s="1">
        <v>0.29166666666666669</v>
      </c>
      <c r="H7424">
        <v>0.42</v>
      </c>
      <c r="M7424" s="3">
        <v>3</v>
      </c>
      <c r="N7424" s="3">
        <v>23</v>
      </c>
      <c r="O7424" s="3">
        <v>2019</v>
      </c>
      <c r="P7424" s="1">
        <v>0.29166666666666669</v>
      </c>
      <c r="Q7424">
        <v>0.42</v>
      </c>
      <c r="R7424">
        <f t="shared" si="115"/>
        <v>4.9927999999999999</v>
      </c>
    </row>
    <row r="7425" spans="1:18" x14ac:dyDescent="0.25">
      <c r="A7425" t="s">
        <v>2</v>
      </c>
      <c r="B7425">
        <v>45.5625</v>
      </c>
      <c r="C7425">
        <v>-122.575278</v>
      </c>
      <c r="D7425" t="s">
        <v>1</v>
      </c>
      <c r="E7425" t="s">
        <v>0</v>
      </c>
      <c r="F7425" s="2">
        <v>43547</v>
      </c>
      <c r="G7425" s="1">
        <v>0.33333333333333331</v>
      </c>
      <c r="H7425">
        <v>0.42</v>
      </c>
      <c r="M7425" s="3">
        <v>3</v>
      </c>
      <c r="N7425" s="3">
        <v>23</v>
      </c>
      <c r="O7425" s="3">
        <v>2019</v>
      </c>
      <c r="P7425" s="1">
        <v>0.33333333333333331</v>
      </c>
      <c r="Q7425">
        <v>0.42</v>
      </c>
      <c r="R7425">
        <f t="shared" si="115"/>
        <v>4.9927999999999999</v>
      </c>
    </row>
    <row r="7426" spans="1:18" x14ac:dyDescent="0.25">
      <c r="A7426" t="s">
        <v>2</v>
      </c>
      <c r="B7426">
        <v>45.5625</v>
      </c>
      <c r="C7426">
        <v>-122.575278</v>
      </c>
      <c r="D7426" t="s">
        <v>1</v>
      </c>
      <c r="E7426" t="s">
        <v>0</v>
      </c>
      <c r="F7426" s="2">
        <v>43547</v>
      </c>
      <c r="G7426" s="1">
        <v>0.375</v>
      </c>
      <c r="H7426">
        <v>0.38</v>
      </c>
      <c r="M7426" s="3">
        <v>3</v>
      </c>
      <c r="N7426" s="3">
        <v>23</v>
      </c>
      <c r="O7426" s="3">
        <v>2019</v>
      </c>
      <c r="P7426" s="1">
        <v>0.375</v>
      </c>
      <c r="Q7426">
        <v>0.38</v>
      </c>
      <c r="R7426">
        <f t="shared" si="115"/>
        <v>4.2392000000000003</v>
      </c>
    </row>
    <row r="7427" spans="1:18" x14ac:dyDescent="0.25">
      <c r="A7427" t="s">
        <v>2</v>
      </c>
      <c r="B7427">
        <v>45.5625</v>
      </c>
      <c r="C7427">
        <v>-122.575278</v>
      </c>
      <c r="D7427" t="s">
        <v>1</v>
      </c>
      <c r="E7427" t="s">
        <v>0</v>
      </c>
      <c r="F7427" s="2">
        <v>43547</v>
      </c>
      <c r="G7427" s="1">
        <v>0.41666666666666669</v>
      </c>
      <c r="H7427">
        <v>0.39</v>
      </c>
      <c r="M7427" s="3">
        <v>3</v>
      </c>
      <c r="N7427" s="3">
        <v>23</v>
      </c>
      <c r="O7427" s="3">
        <v>2019</v>
      </c>
      <c r="P7427" s="1">
        <v>0.41666666666666669</v>
      </c>
      <c r="Q7427">
        <v>0.39</v>
      </c>
      <c r="R7427">
        <f t="shared" ref="R7427:R7490" si="116">IF((Q7427*18.84-2.92)&lt;0,0,Q7427*18.84-2.92)</f>
        <v>4.4276</v>
      </c>
    </row>
    <row r="7428" spans="1:18" x14ac:dyDescent="0.25">
      <c r="A7428" t="s">
        <v>2</v>
      </c>
      <c r="B7428">
        <v>45.5625</v>
      </c>
      <c r="C7428">
        <v>-122.575278</v>
      </c>
      <c r="D7428" t="s">
        <v>1</v>
      </c>
      <c r="E7428" t="s">
        <v>0</v>
      </c>
      <c r="F7428" s="2">
        <v>43547</v>
      </c>
      <c r="G7428" s="1">
        <v>0.45833333333333331</v>
      </c>
      <c r="H7428">
        <v>0.32</v>
      </c>
      <c r="M7428" s="3">
        <v>3</v>
      </c>
      <c r="N7428" s="3">
        <v>23</v>
      </c>
      <c r="O7428" s="3">
        <v>2019</v>
      </c>
      <c r="P7428" s="1">
        <v>0.45833333333333331</v>
      </c>
      <c r="Q7428">
        <v>0.32</v>
      </c>
      <c r="R7428">
        <f t="shared" si="116"/>
        <v>3.1088000000000005</v>
      </c>
    </row>
    <row r="7429" spans="1:18" x14ac:dyDescent="0.25">
      <c r="A7429" t="s">
        <v>2</v>
      </c>
      <c r="B7429">
        <v>45.5625</v>
      </c>
      <c r="C7429">
        <v>-122.575278</v>
      </c>
      <c r="D7429" t="s">
        <v>1</v>
      </c>
      <c r="E7429" t="s">
        <v>0</v>
      </c>
      <c r="F7429" s="2">
        <v>43547</v>
      </c>
      <c r="G7429" s="1">
        <v>0.5</v>
      </c>
      <c r="H7429">
        <v>0.35</v>
      </c>
      <c r="M7429" s="3">
        <v>3</v>
      </c>
      <c r="N7429" s="3">
        <v>23</v>
      </c>
      <c r="O7429" s="3">
        <v>2019</v>
      </c>
      <c r="P7429" s="1">
        <v>0.5</v>
      </c>
      <c r="Q7429">
        <v>0.35</v>
      </c>
      <c r="R7429">
        <f t="shared" si="116"/>
        <v>3.6739999999999995</v>
      </c>
    </row>
    <row r="7430" spans="1:18" x14ac:dyDescent="0.25">
      <c r="A7430" t="s">
        <v>2</v>
      </c>
      <c r="B7430">
        <v>45.5625</v>
      </c>
      <c r="C7430">
        <v>-122.575278</v>
      </c>
      <c r="D7430" t="s">
        <v>1</v>
      </c>
      <c r="E7430" t="s">
        <v>0</v>
      </c>
      <c r="F7430" s="2">
        <v>43547</v>
      </c>
      <c r="G7430" s="1">
        <v>0.54166666666666663</v>
      </c>
      <c r="H7430">
        <v>0.37</v>
      </c>
      <c r="M7430" s="3">
        <v>3</v>
      </c>
      <c r="N7430" s="3">
        <v>23</v>
      </c>
      <c r="O7430" s="3">
        <v>2019</v>
      </c>
      <c r="P7430" s="1">
        <v>0.54166666666666663</v>
      </c>
      <c r="Q7430">
        <v>0.37</v>
      </c>
      <c r="R7430">
        <f t="shared" si="116"/>
        <v>4.0507999999999997</v>
      </c>
    </row>
    <row r="7431" spans="1:18" x14ac:dyDescent="0.25">
      <c r="A7431" t="s">
        <v>2</v>
      </c>
      <c r="B7431">
        <v>45.5625</v>
      </c>
      <c r="C7431">
        <v>-122.575278</v>
      </c>
      <c r="D7431" t="s">
        <v>1</v>
      </c>
      <c r="E7431" t="s">
        <v>0</v>
      </c>
      <c r="F7431" s="2">
        <v>43547</v>
      </c>
      <c r="G7431" s="1">
        <v>0.58333333333333337</v>
      </c>
      <c r="H7431">
        <v>0.36</v>
      </c>
      <c r="M7431" s="3">
        <v>3</v>
      </c>
      <c r="N7431" s="3">
        <v>23</v>
      </c>
      <c r="O7431" s="3">
        <v>2019</v>
      </c>
      <c r="P7431" s="1">
        <v>0.58333333333333337</v>
      </c>
      <c r="Q7431">
        <v>0.36</v>
      </c>
      <c r="R7431">
        <f t="shared" si="116"/>
        <v>3.8624000000000001</v>
      </c>
    </row>
    <row r="7432" spans="1:18" x14ac:dyDescent="0.25">
      <c r="A7432" t="s">
        <v>2</v>
      </c>
      <c r="B7432">
        <v>45.5625</v>
      </c>
      <c r="C7432">
        <v>-122.575278</v>
      </c>
      <c r="D7432" t="s">
        <v>1</v>
      </c>
      <c r="E7432" t="s">
        <v>0</v>
      </c>
      <c r="F7432" s="2">
        <v>43547</v>
      </c>
      <c r="G7432" s="1">
        <v>0.625</v>
      </c>
      <c r="H7432">
        <v>0.36</v>
      </c>
      <c r="M7432" s="3">
        <v>3</v>
      </c>
      <c r="N7432" s="3">
        <v>23</v>
      </c>
      <c r="O7432" s="3">
        <v>2019</v>
      </c>
      <c r="P7432" s="1">
        <v>0.625</v>
      </c>
      <c r="Q7432">
        <v>0.36</v>
      </c>
      <c r="R7432">
        <f t="shared" si="116"/>
        <v>3.8624000000000001</v>
      </c>
    </row>
    <row r="7433" spans="1:18" x14ac:dyDescent="0.25">
      <c r="A7433" t="s">
        <v>2</v>
      </c>
      <c r="B7433">
        <v>45.5625</v>
      </c>
      <c r="C7433">
        <v>-122.575278</v>
      </c>
      <c r="D7433" t="s">
        <v>1</v>
      </c>
      <c r="E7433" t="s">
        <v>0</v>
      </c>
      <c r="F7433" s="2">
        <v>43547</v>
      </c>
      <c r="G7433" s="1">
        <v>0.66666666666666663</v>
      </c>
      <c r="H7433">
        <v>0.37</v>
      </c>
      <c r="M7433" s="3">
        <v>3</v>
      </c>
      <c r="N7433" s="3">
        <v>23</v>
      </c>
      <c r="O7433" s="3">
        <v>2019</v>
      </c>
      <c r="P7433" s="1">
        <v>0.66666666666666663</v>
      </c>
      <c r="Q7433">
        <v>0.37</v>
      </c>
      <c r="R7433">
        <f t="shared" si="116"/>
        <v>4.0507999999999997</v>
      </c>
    </row>
    <row r="7434" spans="1:18" x14ac:dyDescent="0.25">
      <c r="A7434" t="s">
        <v>2</v>
      </c>
      <c r="B7434">
        <v>45.5625</v>
      </c>
      <c r="C7434">
        <v>-122.575278</v>
      </c>
      <c r="D7434" t="s">
        <v>1</v>
      </c>
      <c r="E7434" t="s">
        <v>0</v>
      </c>
      <c r="F7434" s="2">
        <v>43547</v>
      </c>
      <c r="G7434" s="1">
        <v>0.70833333333333337</v>
      </c>
      <c r="H7434">
        <v>0.32</v>
      </c>
      <c r="M7434" s="3">
        <v>3</v>
      </c>
      <c r="N7434" s="3">
        <v>23</v>
      </c>
      <c r="O7434" s="3">
        <v>2019</v>
      </c>
      <c r="P7434" s="1">
        <v>0.70833333333333337</v>
      </c>
      <c r="Q7434">
        <v>0.32</v>
      </c>
      <c r="R7434">
        <f t="shared" si="116"/>
        <v>3.1088000000000005</v>
      </c>
    </row>
    <row r="7435" spans="1:18" x14ac:dyDescent="0.25">
      <c r="A7435" t="s">
        <v>2</v>
      </c>
      <c r="B7435">
        <v>45.5625</v>
      </c>
      <c r="C7435">
        <v>-122.575278</v>
      </c>
      <c r="D7435" t="s">
        <v>1</v>
      </c>
      <c r="E7435" t="s">
        <v>0</v>
      </c>
      <c r="F7435" s="2">
        <v>43547</v>
      </c>
      <c r="G7435" s="1">
        <v>0.75</v>
      </c>
      <c r="H7435">
        <v>0.28999999999999998</v>
      </c>
      <c r="M7435" s="3">
        <v>3</v>
      </c>
      <c r="N7435" s="3">
        <v>23</v>
      </c>
      <c r="O7435" s="3">
        <v>2019</v>
      </c>
      <c r="P7435" s="1">
        <v>0.75</v>
      </c>
      <c r="Q7435">
        <v>0.28999999999999998</v>
      </c>
      <c r="R7435">
        <f t="shared" si="116"/>
        <v>2.5435999999999996</v>
      </c>
    </row>
    <row r="7436" spans="1:18" x14ac:dyDescent="0.25">
      <c r="A7436" t="s">
        <v>2</v>
      </c>
      <c r="B7436">
        <v>45.5625</v>
      </c>
      <c r="C7436">
        <v>-122.575278</v>
      </c>
      <c r="D7436" t="s">
        <v>1</v>
      </c>
      <c r="E7436" t="s">
        <v>0</v>
      </c>
      <c r="F7436" s="2">
        <v>43547</v>
      </c>
      <c r="G7436" s="1">
        <v>0.79166666666666663</v>
      </c>
      <c r="H7436">
        <v>0.32</v>
      </c>
      <c r="M7436" s="3">
        <v>3</v>
      </c>
      <c r="N7436" s="3">
        <v>23</v>
      </c>
      <c r="O7436" s="3">
        <v>2019</v>
      </c>
      <c r="P7436" s="1">
        <v>0.79166666666666663</v>
      </c>
      <c r="Q7436">
        <v>0.32</v>
      </c>
      <c r="R7436">
        <f t="shared" si="116"/>
        <v>3.1088000000000005</v>
      </c>
    </row>
    <row r="7437" spans="1:18" x14ac:dyDescent="0.25">
      <c r="A7437" t="s">
        <v>2</v>
      </c>
      <c r="B7437">
        <v>45.5625</v>
      </c>
      <c r="C7437">
        <v>-122.575278</v>
      </c>
      <c r="D7437" t="s">
        <v>1</v>
      </c>
      <c r="E7437" t="s">
        <v>0</v>
      </c>
      <c r="F7437" s="2">
        <v>43547</v>
      </c>
      <c r="G7437" s="1">
        <v>0.83333333333333337</v>
      </c>
      <c r="H7437">
        <v>0.4</v>
      </c>
      <c r="M7437" s="3">
        <v>3</v>
      </c>
      <c r="N7437" s="3">
        <v>23</v>
      </c>
      <c r="O7437" s="3">
        <v>2019</v>
      </c>
      <c r="P7437" s="1">
        <v>0.83333333333333337</v>
      </c>
      <c r="Q7437">
        <v>0.4</v>
      </c>
      <c r="R7437">
        <f t="shared" si="116"/>
        <v>4.6160000000000005</v>
      </c>
    </row>
    <row r="7438" spans="1:18" x14ac:dyDescent="0.25">
      <c r="A7438" t="s">
        <v>2</v>
      </c>
      <c r="B7438">
        <v>45.5625</v>
      </c>
      <c r="C7438">
        <v>-122.575278</v>
      </c>
      <c r="D7438" t="s">
        <v>1</v>
      </c>
      <c r="E7438" t="s">
        <v>0</v>
      </c>
      <c r="F7438" s="2">
        <v>43547</v>
      </c>
      <c r="G7438" s="1">
        <v>0.875</v>
      </c>
      <c r="H7438">
        <v>0.35</v>
      </c>
      <c r="M7438" s="3">
        <v>3</v>
      </c>
      <c r="N7438" s="3">
        <v>23</v>
      </c>
      <c r="O7438" s="3">
        <v>2019</v>
      </c>
      <c r="P7438" s="1">
        <v>0.875</v>
      </c>
      <c r="Q7438">
        <v>0.35</v>
      </c>
      <c r="R7438">
        <f t="shared" si="116"/>
        <v>3.6739999999999995</v>
      </c>
    </row>
    <row r="7439" spans="1:18" x14ac:dyDescent="0.25">
      <c r="A7439" t="s">
        <v>2</v>
      </c>
      <c r="B7439">
        <v>45.5625</v>
      </c>
      <c r="C7439">
        <v>-122.575278</v>
      </c>
      <c r="D7439" t="s">
        <v>1</v>
      </c>
      <c r="E7439" t="s">
        <v>0</v>
      </c>
      <c r="F7439" s="2">
        <v>43547</v>
      </c>
      <c r="G7439" s="1">
        <v>0.91666666666666663</v>
      </c>
      <c r="H7439">
        <v>0.4</v>
      </c>
      <c r="M7439" s="3">
        <v>3</v>
      </c>
      <c r="N7439" s="3">
        <v>23</v>
      </c>
      <c r="O7439" s="3">
        <v>2019</v>
      </c>
      <c r="P7439" s="1">
        <v>0.91666666666666663</v>
      </c>
      <c r="Q7439">
        <v>0.4</v>
      </c>
      <c r="R7439">
        <f t="shared" si="116"/>
        <v>4.6160000000000005</v>
      </c>
    </row>
    <row r="7440" spans="1:18" x14ac:dyDescent="0.25">
      <c r="A7440" t="s">
        <v>2</v>
      </c>
      <c r="B7440">
        <v>45.5625</v>
      </c>
      <c r="C7440">
        <v>-122.575278</v>
      </c>
      <c r="D7440" t="s">
        <v>1</v>
      </c>
      <c r="E7440" t="s">
        <v>0</v>
      </c>
      <c r="F7440" s="2">
        <v>43547</v>
      </c>
      <c r="G7440" s="1">
        <v>0.95833333333333337</v>
      </c>
      <c r="H7440">
        <v>0.52</v>
      </c>
      <c r="M7440" s="3">
        <v>3</v>
      </c>
      <c r="N7440" s="3">
        <v>23</v>
      </c>
      <c r="O7440" s="3">
        <v>2019</v>
      </c>
      <c r="P7440" s="1">
        <v>0.95833333333333337</v>
      </c>
      <c r="Q7440">
        <v>0.52</v>
      </c>
      <c r="R7440">
        <f t="shared" si="116"/>
        <v>6.8768000000000011</v>
      </c>
    </row>
    <row r="7441" spans="1:18" x14ac:dyDescent="0.25">
      <c r="A7441" t="s">
        <v>2</v>
      </c>
      <c r="B7441">
        <v>45.5625</v>
      </c>
      <c r="C7441">
        <v>-122.575278</v>
      </c>
      <c r="D7441" t="s">
        <v>1</v>
      </c>
      <c r="E7441" t="s">
        <v>0</v>
      </c>
      <c r="F7441" s="2">
        <v>43548</v>
      </c>
      <c r="G7441" s="1">
        <v>0</v>
      </c>
      <c r="H7441">
        <v>0.52</v>
      </c>
      <c r="M7441" s="3">
        <v>3</v>
      </c>
      <c r="N7441" s="3">
        <v>24</v>
      </c>
      <c r="O7441" s="3">
        <v>2019</v>
      </c>
      <c r="P7441" s="1">
        <v>0</v>
      </c>
      <c r="Q7441">
        <v>0.52</v>
      </c>
      <c r="R7441">
        <f t="shared" si="116"/>
        <v>6.8768000000000011</v>
      </c>
    </row>
    <row r="7442" spans="1:18" x14ac:dyDescent="0.25">
      <c r="A7442" t="s">
        <v>2</v>
      </c>
      <c r="B7442">
        <v>45.5625</v>
      </c>
      <c r="C7442">
        <v>-122.575278</v>
      </c>
      <c r="D7442" t="s">
        <v>1</v>
      </c>
      <c r="E7442" t="s">
        <v>0</v>
      </c>
      <c r="F7442" s="2">
        <v>43548</v>
      </c>
      <c r="G7442" s="1">
        <v>4.1666666666666664E-2</v>
      </c>
      <c r="H7442">
        <v>0.48</v>
      </c>
      <c r="M7442" s="3">
        <v>3</v>
      </c>
      <c r="N7442" s="3">
        <v>24</v>
      </c>
      <c r="O7442" s="3">
        <v>2019</v>
      </c>
      <c r="P7442" s="1">
        <v>4.1666666666666664E-2</v>
      </c>
      <c r="Q7442">
        <v>0.48</v>
      </c>
      <c r="R7442">
        <f t="shared" si="116"/>
        <v>6.1231999999999989</v>
      </c>
    </row>
    <row r="7443" spans="1:18" x14ac:dyDescent="0.25">
      <c r="A7443" t="s">
        <v>2</v>
      </c>
      <c r="B7443">
        <v>45.5625</v>
      </c>
      <c r="C7443">
        <v>-122.575278</v>
      </c>
      <c r="D7443" t="s">
        <v>1</v>
      </c>
      <c r="E7443" t="s">
        <v>0</v>
      </c>
      <c r="F7443" s="2">
        <v>43548</v>
      </c>
      <c r="G7443" s="1">
        <v>8.3333333333333329E-2</v>
      </c>
      <c r="H7443">
        <v>0.48</v>
      </c>
      <c r="M7443" s="3">
        <v>3</v>
      </c>
      <c r="N7443" s="3">
        <v>24</v>
      </c>
      <c r="O7443" s="3">
        <v>2019</v>
      </c>
      <c r="P7443" s="1">
        <v>8.3333333333333329E-2</v>
      </c>
      <c r="Q7443">
        <v>0.48</v>
      </c>
      <c r="R7443">
        <f t="shared" si="116"/>
        <v>6.1231999999999989</v>
      </c>
    </row>
    <row r="7444" spans="1:18" x14ac:dyDescent="0.25">
      <c r="A7444" t="s">
        <v>2</v>
      </c>
      <c r="B7444">
        <v>45.5625</v>
      </c>
      <c r="C7444">
        <v>-122.575278</v>
      </c>
      <c r="D7444" t="s">
        <v>1</v>
      </c>
      <c r="E7444" t="s">
        <v>0</v>
      </c>
      <c r="F7444" s="2">
        <v>43548</v>
      </c>
      <c r="G7444" s="1">
        <v>0.125</v>
      </c>
      <c r="H7444">
        <v>0.46</v>
      </c>
      <c r="M7444" s="3">
        <v>3</v>
      </c>
      <c r="N7444" s="3">
        <v>24</v>
      </c>
      <c r="O7444" s="3">
        <v>2019</v>
      </c>
      <c r="P7444" s="1">
        <v>0.125</v>
      </c>
      <c r="Q7444">
        <v>0.46</v>
      </c>
      <c r="R7444">
        <f t="shared" si="116"/>
        <v>5.7463999999999995</v>
      </c>
    </row>
    <row r="7445" spans="1:18" x14ac:dyDescent="0.25">
      <c r="A7445" t="s">
        <v>2</v>
      </c>
      <c r="B7445">
        <v>45.5625</v>
      </c>
      <c r="C7445">
        <v>-122.575278</v>
      </c>
      <c r="D7445" t="s">
        <v>1</v>
      </c>
      <c r="E7445" t="s">
        <v>0</v>
      </c>
      <c r="F7445" s="2">
        <v>43548</v>
      </c>
      <c r="G7445" s="1">
        <v>0.16666666666666666</v>
      </c>
      <c r="H7445">
        <v>0.41</v>
      </c>
      <c r="M7445" s="3">
        <v>3</v>
      </c>
      <c r="N7445" s="3">
        <v>24</v>
      </c>
      <c r="O7445" s="3">
        <v>2019</v>
      </c>
      <c r="P7445" s="1">
        <v>0.16666666666666666</v>
      </c>
      <c r="Q7445">
        <v>0.41</v>
      </c>
      <c r="R7445">
        <f t="shared" si="116"/>
        <v>4.8043999999999993</v>
      </c>
    </row>
    <row r="7446" spans="1:18" x14ac:dyDescent="0.25">
      <c r="A7446" t="s">
        <v>2</v>
      </c>
      <c r="B7446">
        <v>45.5625</v>
      </c>
      <c r="C7446">
        <v>-122.575278</v>
      </c>
      <c r="D7446" t="s">
        <v>1</v>
      </c>
      <c r="E7446" t="s">
        <v>0</v>
      </c>
      <c r="F7446" s="2">
        <v>43548</v>
      </c>
      <c r="G7446" s="1">
        <v>0.20833333333333334</v>
      </c>
      <c r="H7446">
        <v>0.44</v>
      </c>
      <c r="M7446" s="3">
        <v>3</v>
      </c>
      <c r="N7446" s="3">
        <v>24</v>
      </c>
      <c r="O7446" s="3">
        <v>2019</v>
      </c>
      <c r="P7446" s="1">
        <v>0.20833333333333334</v>
      </c>
      <c r="Q7446">
        <v>0.44</v>
      </c>
      <c r="R7446">
        <f t="shared" si="116"/>
        <v>5.3696000000000002</v>
      </c>
    </row>
    <row r="7447" spans="1:18" x14ac:dyDescent="0.25">
      <c r="A7447" t="s">
        <v>2</v>
      </c>
      <c r="B7447">
        <v>45.5625</v>
      </c>
      <c r="C7447">
        <v>-122.575278</v>
      </c>
      <c r="D7447" t="s">
        <v>1</v>
      </c>
      <c r="E7447" t="s">
        <v>0</v>
      </c>
      <c r="F7447" s="2">
        <v>43548</v>
      </c>
      <c r="G7447" s="1">
        <v>0.25</v>
      </c>
      <c r="H7447">
        <v>0.47</v>
      </c>
      <c r="M7447" s="3">
        <v>3</v>
      </c>
      <c r="N7447" s="3">
        <v>24</v>
      </c>
      <c r="O7447" s="3">
        <v>2019</v>
      </c>
      <c r="P7447" s="1">
        <v>0.25</v>
      </c>
      <c r="Q7447">
        <v>0.47</v>
      </c>
      <c r="R7447">
        <f t="shared" si="116"/>
        <v>5.9347999999999992</v>
      </c>
    </row>
    <row r="7448" spans="1:18" x14ac:dyDescent="0.25">
      <c r="A7448" t="s">
        <v>2</v>
      </c>
      <c r="B7448">
        <v>45.5625</v>
      </c>
      <c r="C7448">
        <v>-122.575278</v>
      </c>
      <c r="D7448" t="s">
        <v>1</v>
      </c>
      <c r="E7448" t="s">
        <v>0</v>
      </c>
      <c r="F7448" s="2">
        <v>43548</v>
      </c>
      <c r="G7448" s="1">
        <v>0.29166666666666669</v>
      </c>
      <c r="H7448">
        <v>0.5</v>
      </c>
      <c r="M7448" s="3">
        <v>3</v>
      </c>
      <c r="N7448" s="3">
        <v>24</v>
      </c>
      <c r="O7448" s="3">
        <v>2019</v>
      </c>
      <c r="P7448" s="1">
        <v>0.29166666666666669</v>
      </c>
      <c r="Q7448">
        <v>0.5</v>
      </c>
      <c r="R7448">
        <f t="shared" si="116"/>
        <v>6.5</v>
      </c>
    </row>
    <row r="7449" spans="1:18" x14ac:dyDescent="0.25">
      <c r="A7449" t="s">
        <v>2</v>
      </c>
      <c r="B7449">
        <v>45.5625</v>
      </c>
      <c r="C7449">
        <v>-122.575278</v>
      </c>
      <c r="D7449" t="s">
        <v>1</v>
      </c>
      <c r="E7449" t="s">
        <v>0</v>
      </c>
      <c r="F7449" s="2">
        <v>43548</v>
      </c>
      <c r="G7449" s="1">
        <v>0.33333333333333331</v>
      </c>
      <c r="H7449">
        <v>0.52</v>
      </c>
      <c r="M7449" s="3">
        <v>3</v>
      </c>
      <c r="N7449" s="3">
        <v>24</v>
      </c>
      <c r="O7449" s="3">
        <v>2019</v>
      </c>
      <c r="P7449" s="1">
        <v>0.33333333333333331</v>
      </c>
      <c r="Q7449">
        <v>0.52</v>
      </c>
      <c r="R7449">
        <f t="shared" si="116"/>
        <v>6.8768000000000011</v>
      </c>
    </row>
    <row r="7450" spans="1:18" x14ac:dyDescent="0.25">
      <c r="A7450" t="s">
        <v>2</v>
      </c>
      <c r="B7450">
        <v>45.5625</v>
      </c>
      <c r="C7450">
        <v>-122.575278</v>
      </c>
      <c r="D7450" t="s">
        <v>1</v>
      </c>
      <c r="E7450" t="s">
        <v>0</v>
      </c>
      <c r="F7450" s="2">
        <v>43548</v>
      </c>
      <c r="G7450" s="1">
        <v>0.375</v>
      </c>
      <c r="H7450">
        <v>0.51</v>
      </c>
      <c r="M7450" s="3">
        <v>3</v>
      </c>
      <c r="N7450" s="3">
        <v>24</v>
      </c>
      <c r="O7450" s="3">
        <v>2019</v>
      </c>
      <c r="P7450" s="1">
        <v>0.375</v>
      </c>
      <c r="Q7450">
        <v>0.51</v>
      </c>
      <c r="R7450">
        <f t="shared" si="116"/>
        <v>6.6883999999999997</v>
      </c>
    </row>
    <row r="7451" spans="1:18" x14ac:dyDescent="0.25">
      <c r="A7451" t="s">
        <v>2</v>
      </c>
      <c r="B7451">
        <v>45.5625</v>
      </c>
      <c r="C7451">
        <v>-122.575278</v>
      </c>
      <c r="D7451" t="s">
        <v>1</v>
      </c>
      <c r="E7451" t="s">
        <v>0</v>
      </c>
      <c r="F7451" s="2">
        <v>43548</v>
      </c>
      <c r="G7451" s="1">
        <v>0.41666666666666669</v>
      </c>
      <c r="H7451">
        <v>0.38</v>
      </c>
      <c r="M7451" s="3">
        <v>3</v>
      </c>
      <c r="N7451" s="3">
        <v>24</v>
      </c>
      <c r="O7451" s="3">
        <v>2019</v>
      </c>
      <c r="P7451" s="1">
        <v>0.41666666666666669</v>
      </c>
      <c r="Q7451">
        <v>0.38</v>
      </c>
      <c r="R7451">
        <f t="shared" si="116"/>
        <v>4.2392000000000003</v>
      </c>
    </row>
    <row r="7452" spans="1:18" x14ac:dyDescent="0.25">
      <c r="A7452" t="s">
        <v>2</v>
      </c>
      <c r="B7452">
        <v>45.5625</v>
      </c>
      <c r="C7452">
        <v>-122.575278</v>
      </c>
      <c r="D7452" t="s">
        <v>1</v>
      </c>
      <c r="E7452" t="s">
        <v>0</v>
      </c>
      <c r="F7452" s="2">
        <v>43548</v>
      </c>
      <c r="G7452" s="1">
        <v>0.45833333333333331</v>
      </c>
      <c r="H7452">
        <v>0.34</v>
      </c>
      <c r="M7452" s="3">
        <v>3</v>
      </c>
      <c r="N7452" s="3">
        <v>24</v>
      </c>
      <c r="O7452" s="3">
        <v>2019</v>
      </c>
      <c r="P7452" s="1">
        <v>0.45833333333333331</v>
      </c>
      <c r="Q7452">
        <v>0.34</v>
      </c>
      <c r="R7452">
        <f t="shared" si="116"/>
        <v>3.4856000000000007</v>
      </c>
    </row>
    <row r="7453" spans="1:18" x14ac:dyDescent="0.25">
      <c r="A7453" t="s">
        <v>2</v>
      </c>
      <c r="B7453">
        <v>45.5625</v>
      </c>
      <c r="C7453">
        <v>-122.575278</v>
      </c>
      <c r="D7453" t="s">
        <v>1</v>
      </c>
      <c r="E7453" t="s">
        <v>0</v>
      </c>
      <c r="F7453" s="2">
        <v>43548</v>
      </c>
      <c r="G7453" s="1">
        <v>0.5</v>
      </c>
      <c r="H7453">
        <v>0.38</v>
      </c>
      <c r="M7453" s="3">
        <v>3</v>
      </c>
      <c r="N7453" s="3">
        <v>24</v>
      </c>
      <c r="O7453" s="3">
        <v>2019</v>
      </c>
      <c r="P7453" s="1">
        <v>0.5</v>
      </c>
      <c r="Q7453">
        <v>0.38</v>
      </c>
      <c r="R7453">
        <f t="shared" si="116"/>
        <v>4.2392000000000003</v>
      </c>
    </row>
    <row r="7454" spans="1:18" x14ac:dyDescent="0.25">
      <c r="A7454" t="s">
        <v>2</v>
      </c>
      <c r="B7454">
        <v>45.5625</v>
      </c>
      <c r="C7454">
        <v>-122.575278</v>
      </c>
      <c r="D7454" t="s">
        <v>1</v>
      </c>
      <c r="E7454" t="s">
        <v>0</v>
      </c>
      <c r="F7454" s="2">
        <v>43548</v>
      </c>
      <c r="G7454" s="1">
        <v>0.54166666666666663</v>
      </c>
      <c r="H7454">
        <v>0.36</v>
      </c>
      <c r="M7454" s="3">
        <v>3</v>
      </c>
      <c r="N7454" s="3">
        <v>24</v>
      </c>
      <c r="O7454" s="3">
        <v>2019</v>
      </c>
      <c r="P7454" s="1">
        <v>0.54166666666666663</v>
      </c>
      <c r="Q7454">
        <v>0.36</v>
      </c>
      <c r="R7454">
        <f t="shared" si="116"/>
        <v>3.8624000000000001</v>
      </c>
    </row>
    <row r="7455" spans="1:18" x14ac:dyDescent="0.25">
      <c r="A7455" t="s">
        <v>2</v>
      </c>
      <c r="B7455">
        <v>45.5625</v>
      </c>
      <c r="C7455">
        <v>-122.575278</v>
      </c>
      <c r="D7455" t="s">
        <v>1</v>
      </c>
      <c r="E7455" t="s">
        <v>0</v>
      </c>
      <c r="F7455" s="2">
        <v>43548</v>
      </c>
      <c r="G7455" s="1">
        <v>0.58333333333333337</v>
      </c>
      <c r="H7455">
        <v>0.35</v>
      </c>
      <c r="M7455" s="3">
        <v>3</v>
      </c>
      <c r="N7455" s="3">
        <v>24</v>
      </c>
      <c r="O7455" s="3">
        <v>2019</v>
      </c>
      <c r="P7455" s="1">
        <v>0.58333333333333337</v>
      </c>
      <c r="Q7455">
        <v>0.35</v>
      </c>
      <c r="R7455">
        <f t="shared" si="116"/>
        <v>3.6739999999999995</v>
      </c>
    </row>
    <row r="7456" spans="1:18" x14ac:dyDescent="0.25">
      <c r="A7456" t="s">
        <v>2</v>
      </c>
      <c r="B7456">
        <v>45.5625</v>
      </c>
      <c r="C7456">
        <v>-122.575278</v>
      </c>
      <c r="D7456" t="s">
        <v>1</v>
      </c>
      <c r="E7456" t="s">
        <v>0</v>
      </c>
      <c r="F7456" s="2">
        <v>43548</v>
      </c>
      <c r="G7456" s="1">
        <v>0.625</v>
      </c>
      <c r="H7456">
        <v>0.34</v>
      </c>
      <c r="M7456" s="3">
        <v>3</v>
      </c>
      <c r="N7456" s="3">
        <v>24</v>
      </c>
      <c r="O7456" s="3">
        <v>2019</v>
      </c>
      <c r="P7456" s="1">
        <v>0.625</v>
      </c>
      <c r="Q7456">
        <v>0.34</v>
      </c>
      <c r="R7456">
        <f t="shared" si="116"/>
        <v>3.4856000000000007</v>
      </c>
    </row>
    <row r="7457" spans="1:18" x14ac:dyDescent="0.25">
      <c r="A7457" t="s">
        <v>2</v>
      </c>
      <c r="B7457">
        <v>45.5625</v>
      </c>
      <c r="C7457">
        <v>-122.575278</v>
      </c>
      <c r="D7457" t="s">
        <v>1</v>
      </c>
      <c r="E7457" t="s">
        <v>0</v>
      </c>
      <c r="F7457" s="2">
        <v>43548</v>
      </c>
      <c r="G7457" s="1">
        <v>0.66666666666666663</v>
      </c>
      <c r="H7457">
        <v>0.33</v>
      </c>
      <c r="M7457" s="3">
        <v>3</v>
      </c>
      <c r="N7457" s="3">
        <v>24</v>
      </c>
      <c r="O7457" s="3">
        <v>2019</v>
      </c>
      <c r="P7457" s="1">
        <v>0.66666666666666663</v>
      </c>
      <c r="Q7457">
        <v>0.33</v>
      </c>
      <c r="R7457">
        <f t="shared" si="116"/>
        <v>3.2972000000000001</v>
      </c>
    </row>
    <row r="7458" spans="1:18" x14ac:dyDescent="0.25">
      <c r="A7458" t="s">
        <v>2</v>
      </c>
      <c r="B7458">
        <v>45.5625</v>
      </c>
      <c r="C7458">
        <v>-122.575278</v>
      </c>
      <c r="D7458" t="s">
        <v>1</v>
      </c>
      <c r="E7458" t="s">
        <v>0</v>
      </c>
      <c r="F7458" s="2">
        <v>43548</v>
      </c>
      <c r="G7458" s="1">
        <v>0.70833333333333337</v>
      </c>
      <c r="H7458">
        <v>0.32</v>
      </c>
      <c r="M7458" s="3">
        <v>3</v>
      </c>
      <c r="N7458" s="3">
        <v>24</v>
      </c>
      <c r="O7458" s="3">
        <v>2019</v>
      </c>
      <c r="P7458" s="1">
        <v>0.70833333333333337</v>
      </c>
      <c r="Q7458">
        <v>0.32</v>
      </c>
      <c r="R7458">
        <f t="shared" si="116"/>
        <v>3.1088000000000005</v>
      </c>
    </row>
    <row r="7459" spans="1:18" x14ac:dyDescent="0.25">
      <c r="A7459" t="s">
        <v>2</v>
      </c>
      <c r="B7459">
        <v>45.5625</v>
      </c>
      <c r="C7459">
        <v>-122.575278</v>
      </c>
      <c r="D7459" t="s">
        <v>1</v>
      </c>
      <c r="E7459" t="s">
        <v>0</v>
      </c>
      <c r="F7459" s="2">
        <v>43548</v>
      </c>
      <c r="G7459" s="1">
        <v>0.75</v>
      </c>
      <c r="H7459">
        <v>0.41</v>
      </c>
      <c r="M7459" s="3">
        <v>3</v>
      </c>
      <c r="N7459" s="3">
        <v>24</v>
      </c>
      <c r="O7459" s="3">
        <v>2019</v>
      </c>
      <c r="P7459" s="1">
        <v>0.75</v>
      </c>
      <c r="Q7459">
        <v>0.41</v>
      </c>
      <c r="R7459">
        <f t="shared" si="116"/>
        <v>4.8043999999999993</v>
      </c>
    </row>
    <row r="7460" spans="1:18" x14ac:dyDescent="0.25">
      <c r="A7460" t="s">
        <v>2</v>
      </c>
      <c r="B7460">
        <v>45.5625</v>
      </c>
      <c r="C7460">
        <v>-122.575278</v>
      </c>
      <c r="D7460" t="s">
        <v>1</v>
      </c>
      <c r="E7460" t="s">
        <v>0</v>
      </c>
      <c r="F7460" s="2">
        <v>43548</v>
      </c>
      <c r="G7460" s="1">
        <v>0.79166666666666663</v>
      </c>
      <c r="H7460">
        <v>0.68</v>
      </c>
      <c r="M7460" s="3">
        <v>3</v>
      </c>
      <c r="N7460" s="3">
        <v>24</v>
      </c>
      <c r="O7460" s="3">
        <v>2019</v>
      </c>
      <c r="P7460" s="1">
        <v>0.79166666666666663</v>
      </c>
      <c r="Q7460">
        <v>0.68</v>
      </c>
      <c r="R7460">
        <f t="shared" si="116"/>
        <v>9.8912000000000013</v>
      </c>
    </row>
    <row r="7461" spans="1:18" x14ac:dyDescent="0.25">
      <c r="A7461" t="s">
        <v>2</v>
      </c>
      <c r="B7461">
        <v>45.5625</v>
      </c>
      <c r="C7461">
        <v>-122.575278</v>
      </c>
      <c r="D7461" t="s">
        <v>1</v>
      </c>
      <c r="E7461" t="s">
        <v>0</v>
      </c>
      <c r="F7461" s="2">
        <v>43548</v>
      </c>
      <c r="G7461" s="1">
        <v>0.83333333333333337</v>
      </c>
      <c r="H7461">
        <v>0.56999999999999995</v>
      </c>
      <c r="M7461" s="3">
        <v>3</v>
      </c>
      <c r="N7461" s="3">
        <v>24</v>
      </c>
      <c r="O7461" s="3">
        <v>2019</v>
      </c>
      <c r="P7461" s="1">
        <v>0.83333333333333337</v>
      </c>
      <c r="Q7461">
        <v>0.56999999999999995</v>
      </c>
      <c r="R7461">
        <f t="shared" si="116"/>
        <v>7.8187999999999995</v>
      </c>
    </row>
    <row r="7462" spans="1:18" x14ac:dyDescent="0.25">
      <c r="A7462" t="s">
        <v>2</v>
      </c>
      <c r="B7462">
        <v>45.5625</v>
      </c>
      <c r="C7462">
        <v>-122.575278</v>
      </c>
      <c r="D7462" t="s">
        <v>1</v>
      </c>
      <c r="E7462" t="s">
        <v>0</v>
      </c>
      <c r="F7462" s="2">
        <v>43548</v>
      </c>
      <c r="G7462" s="1">
        <v>0.875</v>
      </c>
      <c r="H7462">
        <v>0.54</v>
      </c>
      <c r="M7462" s="3">
        <v>3</v>
      </c>
      <c r="N7462" s="3">
        <v>24</v>
      </c>
      <c r="O7462" s="3">
        <v>2019</v>
      </c>
      <c r="P7462" s="1">
        <v>0.875</v>
      </c>
      <c r="Q7462">
        <v>0.54</v>
      </c>
      <c r="R7462">
        <f t="shared" si="116"/>
        <v>7.2536000000000005</v>
      </c>
    </row>
    <row r="7463" spans="1:18" x14ac:dyDescent="0.25">
      <c r="A7463" t="s">
        <v>2</v>
      </c>
      <c r="B7463">
        <v>45.5625</v>
      </c>
      <c r="C7463">
        <v>-122.575278</v>
      </c>
      <c r="D7463" t="s">
        <v>1</v>
      </c>
      <c r="E7463" t="s">
        <v>0</v>
      </c>
      <c r="F7463" s="2">
        <v>43548</v>
      </c>
      <c r="G7463" s="1">
        <v>0.91666666666666663</v>
      </c>
      <c r="H7463">
        <v>0.48</v>
      </c>
      <c r="M7463" s="3">
        <v>3</v>
      </c>
      <c r="N7463" s="3">
        <v>24</v>
      </c>
      <c r="O7463" s="3">
        <v>2019</v>
      </c>
      <c r="P7463" s="1">
        <v>0.91666666666666663</v>
      </c>
      <c r="Q7463">
        <v>0.48</v>
      </c>
      <c r="R7463">
        <f t="shared" si="116"/>
        <v>6.1231999999999989</v>
      </c>
    </row>
    <row r="7464" spans="1:18" x14ac:dyDescent="0.25">
      <c r="A7464" t="s">
        <v>2</v>
      </c>
      <c r="B7464">
        <v>45.5625</v>
      </c>
      <c r="C7464">
        <v>-122.575278</v>
      </c>
      <c r="D7464" t="s">
        <v>1</v>
      </c>
      <c r="E7464" t="s">
        <v>0</v>
      </c>
      <c r="F7464" s="2">
        <v>43548</v>
      </c>
      <c r="G7464" s="1">
        <v>0.95833333333333337</v>
      </c>
      <c r="H7464">
        <v>0.44</v>
      </c>
      <c r="M7464" s="3">
        <v>3</v>
      </c>
      <c r="N7464" s="3">
        <v>24</v>
      </c>
      <c r="O7464" s="3">
        <v>2019</v>
      </c>
      <c r="P7464" s="1">
        <v>0.95833333333333337</v>
      </c>
      <c r="Q7464">
        <v>0.44</v>
      </c>
      <c r="R7464">
        <f t="shared" si="116"/>
        <v>5.3696000000000002</v>
      </c>
    </row>
    <row r="7465" spans="1:18" x14ac:dyDescent="0.25">
      <c r="A7465" t="s">
        <v>2</v>
      </c>
      <c r="B7465">
        <v>45.5625</v>
      </c>
      <c r="C7465">
        <v>-122.575278</v>
      </c>
      <c r="D7465" t="s">
        <v>1</v>
      </c>
      <c r="E7465" t="s">
        <v>0</v>
      </c>
      <c r="F7465" s="2">
        <v>43549</v>
      </c>
      <c r="G7465" s="1">
        <v>0</v>
      </c>
      <c r="H7465">
        <v>0.55000000000000004</v>
      </c>
      <c r="M7465" s="3">
        <v>3</v>
      </c>
      <c r="N7465" s="3">
        <v>25</v>
      </c>
      <c r="O7465" s="3">
        <v>2019</v>
      </c>
      <c r="P7465" s="1">
        <v>0</v>
      </c>
      <c r="Q7465">
        <v>0.55000000000000004</v>
      </c>
      <c r="R7465">
        <f t="shared" si="116"/>
        <v>7.4420000000000002</v>
      </c>
    </row>
    <row r="7466" spans="1:18" x14ac:dyDescent="0.25">
      <c r="A7466" t="s">
        <v>2</v>
      </c>
      <c r="B7466">
        <v>45.5625</v>
      </c>
      <c r="C7466">
        <v>-122.575278</v>
      </c>
      <c r="D7466" t="s">
        <v>1</v>
      </c>
      <c r="E7466" t="s">
        <v>0</v>
      </c>
      <c r="F7466" s="2">
        <v>43549</v>
      </c>
      <c r="G7466" s="1">
        <v>4.1666666666666664E-2</v>
      </c>
      <c r="H7466">
        <v>0.57999999999999996</v>
      </c>
      <c r="M7466" s="3">
        <v>3</v>
      </c>
      <c r="N7466" s="3">
        <v>25</v>
      </c>
      <c r="O7466" s="3">
        <v>2019</v>
      </c>
      <c r="P7466" s="1">
        <v>4.1666666666666664E-2</v>
      </c>
      <c r="Q7466">
        <v>0.57999999999999996</v>
      </c>
      <c r="R7466">
        <f t="shared" si="116"/>
        <v>8.0071999999999992</v>
      </c>
    </row>
    <row r="7467" spans="1:18" x14ac:dyDescent="0.25">
      <c r="A7467" t="s">
        <v>2</v>
      </c>
      <c r="B7467">
        <v>45.5625</v>
      </c>
      <c r="C7467">
        <v>-122.575278</v>
      </c>
      <c r="D7467" t="s">
        <v>1</v>
      </c>
      <c r="E7467" t="s">
        <v>0</v>
      </c>
      <c r="F7467" s="2">
        <v>43549</v>
      </c>
      <c r="G7467" s="1">
        <v>8.3333333333333329E-2</v>
      </c>
      <c r="H7467">
        <v>0.53</v>
      </c>
      <c r="M7467" s="3">
        <v>3</v>
      </c>
      <c r="N7467" s="3">
        <v>25</v>
      </c>
      <c r="O7467" s="3">
        <v>2019</v>
      </c>
      <c r="P7467" s="1">
        <v>8.3333333333333329E-2</v>
      </c>
      <c r="Q7467">
        <v>0.53</v>
      </c>
      <c r="R7467">
        <f t="shared" si="116"/>
        <v>7.0652000000000008</v>
      </c>
    </row>
    <row r="7468" spans="1:18" x14ac:dyDescent="0.25">
      <c r="A7468" t="s">
        <v>2</v>
      </c>
      <c r="B7468">
        <v>45.5625</v>
      </c>
      <c r="C7468">
        <v>-122.575278</v>
      </c>
      <c r="D7468" t="s">
        <v>1</v>
      </c>
      <c r="E7468" t="s">
        <v>0</v>
      </c>
      <c r="F7468" s="2">
        <v>43549</v>
      </c>
      <c r="G7468" s="1">
        <v>0.125</v>
      </c>
      <c r="H7468">
        <v>0.46</v>
      </c>
      <c r="M7468" s="3">
        <v>3</v>
      </c>
      <c r="N7468" s="3">
        <v>25</v>
      </c>
      <c r="O7468" s="3">
        <v>2019</v>
      </c>
      <c r="P7468" s="1">
        <v>0.125</v>
      </c>
      <c r="Q7468">
        <v>0.46</v>
      </c>
      <c r="R7468">
        <f t="shared" si="116"/>
        <v>5.7463999999999995</v>
      </c>
    </row>
    <row r="7469" spans="1:18" x14ac:dyDescent="0.25">
      <c r="A7469" t="s">
        <v>2</v>
      </c>
      <c r="B7469">
        <v>45.5625</v>
      </c>
      <c r="C7469">
        <v>-122.575278</v>
      </c>
      <c r="D7469" t="s">
        <v>1</v>
      </c>
      <c r="E7469" t="s">
        <v>0</v>
      </c>
      <c r="F7469" s="2">
        <v>43549</v>
      </c>
      <c r="G7469" s="1">
        <v>0.16666666666666666</v>
      </c>
      <c r="H7469">
        <v>0.47</v>
      </c>
      <c r="M7469" s="3">
        <v>3</v>
      </c>
      <c r="N7469" s="3">
        <v>25</v>
      </c>
      <c r="O7469" s="3">
        <v>2019</v>
      </c>
      <c r="P7469" s="1">
        <v>0.16666666666666666</v>
      </c>
      <c r="Q7469">
        <v>0.47</v>
      </c>
      <c r="R7469">
        <f t="shared" si="116"/>
        <v>5.9347999999999992</v>
      </c>
    </row>
    <row r="7470" spans="1:18" x14ac:dyDescent="0.25">
      <c r="A7470" t="s">
        <v>2</v>
      </c>
      <c r="B7470">
        <v>45.5625</v>
      </c>
      <c r="C7470">
        <v>-122.575278</v>
      </c>
      <c r="D7470" t="s">
        <v>1</v>
      </c>
      <c r="E7470" t="s">
        <v>0</v>
      </c>
      <c r="F7470" s="2">
        <v>43549</v>
      </c>
      <c r="G7470" s="1">
        <v>0.20833333333333334</v>
      </c>
      <c r="H7470">
        <v>0.48</v>
      </c>
      <c r="M7470" s="3">
        <v>3</v>
      </c>
      <c r="N7470" s="3">
        <v>25</v>
      </c>
      <c r="O7470" s="3">
        <v>2019</v>
      </c>
      <c r="P7470" s="1">
        <v>0.20833333333333334</v>
      </c>
      <c r="Q7470">
        <v>0.48</v>
      </c>
      <c r="R7470">
        <f t="shared" si="116"/>
        <v>6.1231999999999989</v>
      </c>
    </row>
    <row r="7471" spans="1:18" x14ac:dyDescent="0.25">
      <c r="A7471" t="s">
        <v>2</v>
      </c>
      <c r="B7471">
        <v>45.5625</v>
      </c>
      <c r="C7471">
        <v>-122.575278</v>
      </c>
      <c r="D7471" t="s">
        <v>1</v>
      </c>
      <c r="E7471" t="s">
        <v>0</v>
      </c>
      <c r="F7471" s="2">
        <v>43549</v>
      </c>
      <c r="G7471" s="1">
        <v>0.25</v>
      </c>
      <c r="H7471">
        <v>0.52</v>
      </c>
      <c r="M7471" s="3">
        <v>3</v>
      </c>
      <c r="N7471" s="3">
        <v>25</v>
      </c>
      <c r="O7471" s="3">
        <v>2019</v>
      </c>
      <c r="P7471" s="1">
        <v>0.25</v>
      </c>
      <c r="Q7471">
        <v>0.52</v>
      </c>
      <c r="R7471">
        <f t="shared" si="116"/>
        <v>6.8768000000000011</v>
      </c>
    </row>
    <row r="7472" spans="1:18" x14ac:dyDescent="0.25">
      <c r="A7472" t="s">
        <v>2</v>
      </c>
      <c r="B7472">
        <v>45.5625</v>
      </c>
      <c r="C7472">
        <v>-122.575278</v>
      </c>
      <c r="D7472" t="s">
        <v>1</v>
      </c>
      <c r="E7472" t="s">
        <v>0</v>
      </c>
      <c r="F7472" s="2">
        <v>43549</v>
      </c>
      <c r="G7472" s="1">
        <v>0.29166666666666669</v>
      </c>
      <c r="H7472">
        <v>0.54</v>
      </c>
      <c r="M7472" s="3">
        <v>3</v>
      </c>
      <c r="N7472" s="3">
        <v>25</v>
      </c>
      <c r="O7472" s="3">
        <v>2019</v>
      </c>
      <c r="P7472" s="1">
        <v>0.29166666666666669</v>
      </c>
      <c r="Q7472">
        <v>0.54</v>
      </c>
      <c r="R7472">
        <f t="shared" si="116"/>
        <v>7.2536000000000005</v>
      </c>
    </row>
    <row r="7473" spans="1:18" x14ac:dyDescent="0.25">
      <c r="A7473" t="s">
        <v>2</v>
      </c>
      <c r="B7473">
        <v>45.5625</v>
      </c>
      <c r="C7473">
        <v>-122.575278</v>
      </c>
      <c r="D7473" t="s">
        <v>1</v>
      </c>
      <c r="E7473" t="s">
        <v>0</v>
      </c>
      <c r="F7473" s="2">
        <v>43549</v>
      </c>
      <c r="G7473" s="1">
        <v>0.33333333333333331</v>
      </c>
      <c r="H7473">
        <v>0.44</v>
      </c>
      <c r="M7473" s="3">
        <v>3</v>
      </c>
      <c r="N7473" s="3">
        <v>25</v>
      </c>
      <c r="O7473" s="3">
        <v>2019</v>
      </c>
      <c r="P7473" s="1">
        <v>0.33333333333333331</v>
      </c>
      <c r="Q7473">
        <v>0.44</v>
      </c>
      <c r="R7473">
        <f t="shared" si="116"/>
        <v>5.3696000000000002</v>
      </c>
    </row>
    <row r="7474" spans="1:18" x14ac:dyDescent="0.25">
      <c r="A7474" t="s">
        <v>2</v>
      </c>
      <c r="B7474">
        <v>45.5625</v>
      </c>
      <c r="C7474">
        <v>-122.575278</v>
      </c>
      <c r="D7474" t="s">
        <v>1</v>
      </c>
      <c r="E7474" t="s">
        <v>0</v>
      </c>
      <c r="F7474" s="2">
        <v>43549</v>
      </c>
      <c r="G7474" s="1">
        <v>0.375</v>
      </c>
      <c r="H7474">
        <v>0.33</v>
      </c>
      <c r="M7474" s="3">
        <v>3</v>
      </c>
      <c r="N7474" s="3">
        <v>25</v>
      </c>
      <c r="O7474" s="3">
        <v>2019</v>
      </c>
      <c r="P7474" s="1">
        <v>0.375</v>
      </c>
      <c r="Q7474">
        <v>0.33</v>
      </c>
      <c r="R7474">
        <f t="shared" si="116"/>
        <v>3.2972000000000001</v>
      </c>
    </row>
    <row r="7475" spans="1:18" x14ac:dyDescent="0.25">
      <c r="A7475" t="s">
        <v>2</v>
      </c>
      <c r="B7475">
        <v>45.5625</v>
      </c>
      <c r="C7475">
        <v>-122.575278</v>
      </c>
      <c r="D7475" t="s">
        <v>1</v>
      </c>
      <c r="E7475" t="s">
        <v>0</v>
      </c>
      <c r="F7475" s="2">
        <v>43549</v>
      </c>
      <c r="G7475" s="1">
        <v>0.41666666666666669</v>
      </c>
      <c r="H7475">
        <v>0.35</v>
      </c>
      <c r="M7475" s="3">
        <v>3</v>
      </c>
      <c r="N7475" s="3">
        <v>25</v>
      </c>
      <c r="O7475" s="3">
        <v>2019</v>
      </c>
      <c r="P7475" s="1">
        <v>0.41666666666666669</v>
      </c>
      <c r="Q7475">
        <v>0.35</v>
      </c>
      <c r="R7475">
        <f t="shared" si="116"/>
        <v>3.6739999999999995</v>
      </c>
    </row>
    <row r="7476" spans="1:18" x14ac:dyDescent="0.25">
      <c r="A7476" t="s">
        <v>2</v>
      </c>
      <c r="B7476">
        <v>45.5625</v>
      </c>
      <c r="C7476">
        <v>-122.575278</v>
      </c>
      <c r="D7476" t="s">
        <v>1</v>
      </c>
      <c r="E7476" t="s">
        <v>0</v>
      </c>
      <c r="F7476" s="2">
        <v>43549</v>
      </c>
      <c r="G7476" s="1">
        <v>0.45833333333333331</v>
      </c>
      <c r="H7476">
        <v>0.34</v>
      </c>
      <c r="M7476" s="3">
        <v>3</v>
      </c>
      <c r="N7476" s="3">
        <v>25</v>
      </c>
      <c r="O7476" s="3">
        <v>2019</v>
      </c>
      <c r="P7476" s="1">
        <v>0.45833333333333331</v>
      </c>
      <c r="Q7476">
        <v>0.34</v>
      </c>
      <c r="R7476">
        <f t="shared" si="116"/>
        <v>3.4856000000000007</v>
      </c>
    </row>
    <row r="7477" spans="1:18" x14ac:dyDescent="0.25">
      <c r="A7477" t="s">
        <v>2</v>
      </c>
      <c r="B7477">
        <v>45.5625</v>
      </c>
      <c r="C7477">
        <v>-122.575278</v>
      </c>
      <c r="D7477" t="s">
        <v>1</v>
      </c>
      <c r="E7477" t="s">
        <v>0</v>
      </c>
      <c r="F7477" s="2">
        <v>43549</v>
      </c>
      <c r="G7477" s="1">
        <v>0.5</v>
      </c>
      <c r="H7477">
        <v>0.43</v>
      </c>
      <c r="M7477" s="3">
        <v>3</v>
      </c>
      <c r="N7477" s="3">
        <v>25</v>
      </c>
      <c r="O7477" s="3">
        <v>2019</v>
      </c>
      <c r="P7477" s="1">
        <v>0.5</v>
      </c>
      <c r="Q7477">
        <v>0.43</v>
      </c>
      <c r="R7477">
        <f t="shared" si="116"/>
        <v>5.1812000000000005</v>
      </c>
    </row>
    <row r="7478" spans="1:18" x14ac:dyDescent="0.25">
      <c r="A7478" t="s">
        <v>2</v>
      </c>
      <c r="B7478">
        <v>45.5625</v>
      </c>
      <c r="C7478">
        <v>-122.575278</v>
      </c>
      <c r="D7478" t="s">
        <v>1</v>
      </c>
      <c r="E7478" t="s">
        <v>0</v>
      </c>
      <c r="F7478" s="2">
        <v>43549</v>
      </c>
      <c r="G7478" s="1">
        <v>0.54166666666666663</v>
      </c>
      <c r="H7478">
        <v>0.39</v>
      </c>
      <c r="M7478" s="3">
        <v>3</v>
      </c>
      <c r="N7478" s="3">
        <v>25</v>
      </c>
      <c r="O7478" s="3">
        <v>2019</v>
      </c>
      <c r="P7478" s="1">
        <v>0.54166666666666663</v>
      </c>
      <c r="Q7478">
        <v>0.39</v>
      </c>
      <c r="R7478">
        <f t="shared" si="116"/>
        <v>4.4276</v>
      </c>
    </row>
    <row r="7479" spans="1:18" x14ac:dyDescent="0.25">
      <c r="A7479" t="s">
        <v>2</v>
      </c>
      <c r="B7479">
        <v>45.5625</v>
      </c>
      <c r="C7479">
        <v>-122.575278</v>
      </c>
      <c r="D7479" t="s">
        <v>1</v>
      </c>
      <c r="E7479" t="s">
        <v>0</v>
      </c>
      <c r="F7479" s="2">
        <v>43549</v>
      </c>
      <c r="G7479" s="1">
        <v>0.58333333333333337</v>
      </c>
      <c r="H7479">
        <v>0.42</v>
      </c>
      <c r="M7479" s="3">
        <v>3</v>
      </c>
      <c r="N7479" s="3">
        <v>25</v>
      </c>
      <c r="O7479" s="3">
        <v>2019</v>
      </c>
      <c r="P7479" s="1">
        <v>0.58333333333333337</v>
      </c>
      <c r="Q7479">
        <v>0.42</v>
      </c>
      <c r="R7479">
        <f t="shared" si="116"/>
        <v>4.9927999999999999</v>
      </c>
    </row>
    <row r="7480" spans="1:18" x14ac:dyDescent="0.25">
      <c r="A7480" t="s">
        <v>2</v>
      </c>
      <c r="B7480">
        <v>45.5625</v>
      </c>
      <c r="C7480">
        <v>-122.575278</v>
      </c>
      <c r="D7480" t="s">
        <v>1</v>
      </c>
      <c r="E7480" t="s">
        <v>0</v>
      </c>
      <c r="F7480" s="2">
        <v>43549</v>
      </c>
      <c r="G7480" s="1">
        <v>0.625</v>
      </c>
      <c r="H7480">
        <v>0.41</v>
      </c>
      <c r="M7480" s="3">
        <v>3</v>
      </c>
      <c r="N7480" s="3">
        <v>25</v>
      </c>
      <c r="O7480" s="3">
        <v>2019</v>
      </c>
      <c r="P7480" s="1">
        <v>0.625</v>
      </c>
      <c r="Q7480">
        <v>0.41</v>
      </c>
      <c r="R7480">
        <f t="shared" si="116"/>
        <v>4.8043999999999993</v>
      </c>
    </row>
    <row r="7481" spans="1:18" x14ac:dyDescent="0.25">
      <c r="A7481" t="s">
        <v>2</v>
      </c>
      <c r="B7481">
        <v>45.5625</v>
      </c>
      <c r="C7481">
        <v>-122.575278</v>
      </c>
      <c r="D7481" t="s">
        <v>1</v>
      </c>
      <c r="E7481" t="s">
        <v>0</v>
      </c>
      <c r="F7481" s="2">
        <v>43549</v>
      </c>
      <c r="G7481" s="1">
        <v>0.66666666666666663</v>
      </c>
      <c r="H7481">
        <v>0.37</v>
      </c>
      <c r="M7481" s="3">
        <v>3</v>
      </c>
      <c r="N7481" s="3">
        <v>25</v>
      </c>
      <c r="O7481" s="3">
        <v>2019</v>
      </c>
      <c r="P7481" s="1">
        <v>0.66666666666666663</v>
      </c>
      <c r="Q7481">
        <v>0.37</v>
      </c>
      <c r="R7481">
        <f t="shared" si="116"/>
        <v>4.0507999999999997</v>
      </c>
    </row>
    <row r="7482" spans="1:18" x14ac:dyDescent="0.25">
      <c r="A7482" t="s">
        <v>2</v>
      </c>
      <c r="B7482">
        <v>45.5625</v>
      </c>
      <c r="C7482">
        <v>-122.575278</v>
      </c>
      <c r="D7482" t="s">
        <v>1</v>
      </c>
      <c r="E7482" t="s">
        <v>0</v>
      </c>
      <c r="F7482" s="2">
        <v>43549</v>
      </c>
      <c r="G7482" s="1">
        <v>0.70833333333333337</v>
      </c>
      <c r="H7482">
        <v>0.37</v>
      </c>
      <c r="M7482" s="3">
        <v>3</v>
      </c>
      <c r="N7482" s="3">
        <v>25</v>
      </c>
      <c r="O7482" s="3">
        <v>2019</v>
      </c>
      <c r="P7482" s="1">
        <v>0.70833333333333337</v>
      </c>
      <c r="Q7482">
        <v>0.37</v>
      </c>
      <c r="R7482">
        <f t="shared" si="116"/>
        <v>4.0507999999999997</v>
      </c>
    </row>
    <row r="7483" spans="1:18" x14ac:dyDescent="0.25">
      <c r="A7483" t="s">
        <v>2</v>
      </c>
      <c r="B7483">
        <v>45.5625</v>
      </c>
      <c r="C7483">
        <v>-122.575278</v>
      </c>
      <c r="D7483" t="s">
        <v>1</v>
      </c>
      <c r="E7483" t="s">
        <v>0</v>
      </c>
      <c r="F7483" s="2">
        <v>43549</v>
      </c>
      <c r="G7483" s="1">
        <v>0.75</v>
      </c>
      <c r="H7483">
        <v>0.4</v>
      </c>
      <c r="M7483" s="3">
        <v>3</v>
      </c>
      <c r="N7483" s="3">
        <v>25</v>
      </c>
      <c r="O7483" s="3">
        <v>2019</v>
      </c>
      <c r="P7483" s="1">
        <v>0.75</v>
      </c>
      <c r="Q7483">
        <v>0.4</v>
      </c>
      <c r="R7483">
        <f t="shared" si="116"/>
        <v>4.6160000000000005</v>
      </c>
    </row>
    <row r="7484" spans="1:18" x14ac:dyDescent="0.25">
      <c r="A7484" t="s">
        <v>2</v>
      </c>
      <c r="B7484">
        <v>45.5625</v>
      </c>
      <c r="C7484">
        <v>-122.575278</v>
      </c>
      <c r="D7484" t="s">
        <v>1</v>
      </c>
      <c r="E7484" t="s">
        <v>0</v>
      </c>
      <c r="F7484" s="2">
        <v>43549</v>
      </c>
      <c r="G7484" s="1">
        <v>0.79166666666666663</v>
      </c>
      <c r="H7484">
        <v>0.35</v>
      </c>
      <c r="M7484" s="3">
        <v>3</v>
      </c>
      <c r="N7484" s="3">
        <v>25</v>
      </c>
      <c r="O7484" s="3">
        <v>2019</v>
      </c>
      <c r="P7484" s="1">
        <v>0.79166666666666663</v>
      </c>
      <c r="Q7484">
        <v>0.35</v>
      </c>
      <c r="R7484">
        <f t="shared" si="116"/>
        <v>3.6739999999999995</v>
      </c>
    </row>
    <row r="7485" spans="1:18" x14ac:dyDescent="0.25">
      <c r="A7485" t="s">
        <v>2</v>
      </c>
      <c r="B7485">
        <v>45.5625</v>
      </c>
      <c r="C7485">
        <v>-122.575278</v>
      </c>
      <c r="D7485" t="s">
        <v>1</v>
      </c>
      <c r="E7485" t="s">
        <v>0</v>
      </c>
      <c r="F7485" s="2">
        <v>43549</v>
      </c>
      <c r="G7485" s="1">
        <v>0.83333333333333337</v>
      </c>
      <c r="H7485">
        <v>0.34</v>
      </c>
      <c r="M7485" s="3">
        <v>3</v>
      </c>
      <c r="N7485" s="3">
        <v>25</v>
      </c>
      <c r="O7485" s="3">
        <v>2019</v>
      </c>
      <c r="P7485" s="1">
        <v>0.83333333333333337</v>
      </c>
      <c r="Q7485">
        <v>0.34</v>
      </c>
      <c r="R7485">
        <f t="shared" si="116"/>
        <v>3.4856000000000007</v>
      </c>
    </row>
    <row r="7486" spans="1:18" x14ac:dyDescent="0.25">
      <c r="A7486" t="s">
        <v>2</v>
      </c>
      <c r="B7486">
        <v>45.5625</v>
      </c>
      <c r="C7486">
        <v>-122.575278</v>
      </c>
      <c r="D7486" t="s">
        <v>1</v>
      </c>
      <c r="E7486" t="s">
        <v>0</v>
      </c>
      <c r="F7486" s="2">
        <v>43549</v>
      </c>
      <c r="G7486" s="1">
        <v>0.875</v>
      </c>
      <c r="H7486">
        <v>0.35</v>
      </c>
      <c r="M7486" s="3">
        <v>3</v>
      </c>
      <c r="N7486" s="3">
        <v>25</v>
      </c>
      <c r="O7486" s="3">
        <v>2019</v>
      </c>
      <c r="P7486" s="1">
        <v>0.875</v>
      </c>
      <c r="Q7486">
        <v>0.35</v>
      </c>
      <c r="R7486">
        <f t="shared" si="116"/>
        <v>3.6739999999999995</v>
      </c>
    </row>
    <row r="7487" spans="1:18" x14ac:dyDescent="0.25">
      <c r="A7487" t="s">
        <v>2</v>
      </c>
      <c r="B7487">
        <v>45.5625</v>
      </c>
      <c r="C7487">
        <v>-122.575278</v>
      </c>
      <c r="D7487" t="s">
        <v>1</v>
      </c>
      <c r="E7487" t="s">
        <v>0</v>
      </c>
      <c r="F7487" s="2">
        <v>43549</v>
      </c>
      <c r="G7487" s="1">
        <v>0.91666666666666663</v>
      </c>
      <c r="H7487">
        <v>0.34</v>
      </c>
      <c r="M7487" s="3">
        <v>3</v>
      </c>
      <c r="N7487" s="3">
        <v>25</v>
      </c>
      <c r="O7487" s="3">
        <v>2019</v>
      </c>
      <c r="P7487" s="1">
        <v>0.91666666666666663</v>
      </c>
      <c r="Q7487">
        <v>0.34</v>
      </c>
      <c r="R7487">
        <f t="shared" si="116"/>
        <v>3.4856000000000007</v>
      </c>
    </row>
    <row r="7488" spans="1:18" x14ac:dyDescent="0.25">
      <c r="A7488" t="s">
        <v>2</v>
      </c>
      <c r="B7488">
        <v>45.5625</v>
      </c>
      <c r="C7488">
        <v>-122.575278</v>
      </c>
      <c r="D7488" t="s">
        <v>1</v>
      </c>
      <c r="E7488" t="s">
        <v>0</v>
      </c>
      <c r="F7488" s="2">
        <v>43549</v>
      </c>
      <c r="G7488" s="1">
        <v>0.95833333333333337</v>
      </c>
      <c r="H7488">
        <v>0.32</v>
      </c>
      <c r="M7488" s="3">
        <v>3</v>
      </c>
      <c r="N7488" s="3">
        <v>25</v>
      </c>
      <c r="O7488" s="3">
        <v>2019</v>
      </c>
      <c r="P7488" s="1">
        <v>0.95833333333333337</v>
      </c>
      <c r="Q7488">
        <v>0.32</v>
      </c>
      <c r="R7488">
        <f t="shared" si="116"/>
        <v>3.1088000000000005</v>
      </c>
    </row>
    <row r="7489" spans="1:18" x14ac:dyDescent="0.25">
      <c r="A7489" t="s">
        <v>2</v>
      </c>
      <c r="B7489">
        <v>45.5625</v>
      </c>
      <c r="C7489">
        <v>-122.575278</v>
      </c>
      <c r="D7489" t="s">
        <v>1</v>
      </c>
      <c r="E7489" t="s">
        <v>0</v>
      </c>
      <c r="F7489" s="2">
        <v>43550</v>
      </c>
      <c r="G7489" s="1">
        <v>0</v>
      </c>
      <c r="H7489">
        <v>0.32</v>
      </c>
      <c r="M7489" s="3">
        <v>3</v>
      </c>
      <c r="N7489" s="3">
        <v>26</v>
      </c>
      <c r="O7489" s="3">
        <v>2019</v>
      </c>
      <c r="P7489" s="1">
        <v>0</v>
      </c>
      <c r="Q7489">
        <v>0.32</v>
      </c>
      <c r="R7489">
        <f t="shared" si="116"/>
        <v>3.1088000000000005</v>
      </c>
    </row>
    <row r="7490" spans="1:18" x14ac:dyDescent="0.25">
      <c r="A7490" t="s">
        <v>2</v>
      </c>
      <c r="B7490">
        <v>45.5625</v>
      </c>
      <c r="C7490">
        <v>-122.575278</v>
      </c>
      <c r="D7490" t="s">
        <v>1</v>
      </c>
      <c r="E7490" t="s">
        <v>0</v>
      </c>
      <c r="F7490" s="2">
        <v>43550</v>
      </c>
      <c r="G7490" s="1">
        <v>4.1666666666666664E-2</v>
      </c>
      <c r="H7490">
        <v>0.28999999999999998</v>
      </c>
      <c r="M7490" s="3">
        <v>3</v>
      </c>
      <c r="N7490" s="3">
        <v>26</v>
      </c>
      <c r="O7490" s="3">
        <v>2019</v>
      </c>
      <c r="P7490" s="1">
        <v>4.1666666666666664E-2</v>
      </c>
      <c r="Q7490">
        <v>0.28999999999999998</v>
      </c>
      <c r="R7490">
        <f t="shared" si="116"/>
        <v>2.5435999999999996</v>
      </c>
    </row>
    <row r="7491" spans="1:18" x14ac:dyDescent="0.25">
      <c r="A7491" t="s">
        <v>2</v>
      </c>
      <c r="B7491">
        <v>45.5625</v>
      </c>
      <c r="C7491">
        <v>-122.575278</v>
      </c>
      <c r="D7491" t="s">
        <v>1</v>
      </c>
      <c r="E7491" t="s">
        <v>0</v>
      </c>
      <c r="F7491" s="2">
        <v>43550</v>
      </c>
      <c r="G7491" s="1">
        <v>8.3333333333333329E-2</v>
      </c>
      <c r="H7491">
        <v>0.28000000000000003</v>
      </c>
      <c r="M7491" s="3">
        <v>3</v>
      </c>
      <c r="N7491" s="3">
        <v>26</v>
      </c>
      <c r="O7491" s="3">
        <v>2019</v>
      </c>
      <c r="P7491" s="1">
        <v>8.3333333333333329E-2</v>
      </c>
      <c r="Q7491">
        <v>0.28000000000000003</v>
      </c>
      <c r="R7491">
        <f t="shared" ref="R7491:R7554" si="117">IF((Q7491*18.84-2.92)&lt;0,0,Q7491*18.84-2.92)</f>
        <v>2.3552000000000008</v>
      </c>
    </row>
    <row r="7492" spans="1:18" x14ac:dyDescent="0.25">
      <c r="A7492" t="s">
        <v>2</v>
      </c>
      <c r="B7492">
        <v>45.5625</v>
      </c>
      <c r="C7492">
        <v>-122.575278</v>
      </c>
      <c r="D7492" t="s">
        <v>1</v>
      </c>
      <c r="E7492" t="s">
        <v>0</v>
      </c>
      <c r="F7492" s="2">
        <v>43550</v>
      </c>
      <c r="G7492" s="1">
        <v>0.125</v>
      </c>
      <c r="H7492">
        <v>0.28000000000000003</v>
      </c>
      <c r="M7492" s="3">
        <v>3</v>
      </c>
      <c r="N7492" s="3">
        <v>26</v>
      </c>
      <c r="O7492" s="3">
        <v>2019</v>
      </c>
      <c r="P7492" s="1">
        <v>0.125</v>
      </c>
      <c r="Q7492">
        <v>0.28000000000000003</v>
      </c>
      <c r="R7492">
        <f t="shared" si="117"/>
        <v>2.3552000000000008</v>
      </c>
    </row>
    <row r="7493" spans="1:18" x14ac:dyDescent="0.25">
      <c r="A7493" t="s">
        <v>2</v>
      </c>
      <c r="B7493">
        <v>45.5625</v>
      </c>
      <c r="C7493">
        <v>-122.575278</v>
      </c>
      <c r="D7493" t="s">
        <v>1</v>
      </c>
      <c r="E7493" t="s">
        <v>0</v>
      </c>
      <c r="F7493" s="2">
        <v>43550</v>
      </c>
      <c r="G7493" s="1">
        <v>0.16666666666666666</v>
      </c>
      <c r="H7493">
        <v>0.3</v>
      </c>
      <c r="M7493" s="3">
        <v>3</v>
      </c>
      <c r="N7493" s="3">
        <v>26</v>
      </c>
      <c r="O7493" s="3">
        <v>2019</v>
      </c>
      <c r="P7493" s="1">
        <v>0.16666666666666666</v>
      </c>
      <c r="Q7493">
        <v>0.3</v>
      </c>
      <c r="R7493">
        <f t="shared" si="117"/>
        <v>2.7320000000000002</v>
      </c>
    </row>
    <row r="7494" spans="1:18" x14ac:dyDescent="0.25">
      <c r="A7494" t="s">
        <v>2</v>
      </c>
      <c r="B7494">
        <v>45.5625</v>
      </c>
      <c r="C7494">
        <v>-122.575278</v>
      </c>
      <c r="D7494" t="s">
        <v>1</v>
      </c>
      <c r="E7494" t="s">
        <v>0</v>
      </c>
      <c r="F7494" s="2">
        <v>43550</v>
      </c>
      <c r="G7494" s="1">
        <v>0.20833333333333334</v>
      </c>
      <c r="H7494">
        <v>0.34</v>
      </c>
      <c r="M7494" s="3">
        <v>3</v>
      </c>
      <c r="N7494" s="3">
        <v>26</v>
      </c>
      <c r="O7494" s="3">
        <v>2019</v>
      </c>
      <c r="P7494" s="1">
        <v>0.20833333333333334</v>
      </c>
      <c r="Q7494">
        <v>0.34</v>
      </c>
      <c r="R7494">
        <f t="shared" si="117"/>
        <v>3.4856000000000007</v>
      </c>
    </row>
    <row r="7495" spans="1:18" x14ac:dyDescent="0.25">
      <c r="A7495" t="s">
        <v>2</v>
      </c>
      <c r="B7495">
        <v>45.5625</v>
      </c>
      <c r="C7495">
        <v>-122.575278</v>
      </c>
      <c r="D7495" t="s">
        <v>1</v>
      </c>
      <c r="E7495" t="s">
        <v>0</v>
      </c>
      <c r="F7495" s="2">
        <v>43550</v>
      </c>
      <c r="G7495" s="1">
        <v>0.25</v>
      </c>
      <c r="H7495">
        <v>0.4</v>
      </c>
      <c r="M7495" s="3">
        <v>3</v>
      </c>
      <c r="N7495" s="3">
        <v>26</v>
      </c>
      <c r="O7495" s="3">
        <v>2019</v>
      </c>
      <c r="P7495" s="1">
        <v>0.25</v>
      </c>
      <c r="Q7495">
        <v>0.4</v>
      </c>
      <c r="R7495">
        <f t="shared" si="117"/>
        <v>4.6160000000000005</v>
      </c>
    </row>
    <row r="7496" spans="1:18" x14ac:dyDescent="0.25">
      <c r="A7496" t="s">
        <v>2</v>
      </c>
      <c r="B7496">
        <v>45.5625</v>
      </c>
      <c r="C7496">
        <v>-122.575278</v>
      </c>
      <c r="D7496" t="s">
        <v>1</v>
      </c>
      <c r="E7496" t="s">
        <v>0</v>
      </c>
      <c r="F7496" s="2">
        <v>43550</v>
      </c>
      <c r="G7496" s="1">
        <v>0.29166666666666669</v>
      </c>
      <c r="H7496">
        <v>0.44</v>
      </c>
      <c r="M7496" s="3">
        <v>3</v>
      </c>
      <c r="N7496" s="3">
        <v>26</v>
      </c>
      <c r="O7496" s="3">
        <v>2019</v>
      </c>
      <c r="P7496" s="1">
        <v>0.29166666666666669</v>
      </c>
      <c r="Q7496">
        <v>0.44</v>
      </c>
      <c r="R7496">
        <f t="shared" si="117"/>
        <v>5.3696000000000002</v>
      </c>
    </row>
    <row r="7497" spans="1:18" x14ac:dyDescent="0.25">
      <c r="A7497" t="s">
        <v>2</v>
      </c>
      <c r="B7497">
        <v>45.5625</v>
      </c>
      <c r="C7497">
        <v>-122.575278</v>
      </c>
      <c r="D7497" t="s">
        <v>1</v>
      </c>
      <c r="E7497" t="s">
        <v>0</v>
      </c>
      <c r="F7497" s="2">
        <v>43550</v>
      </c>
      <c r="G7497" s="1">
        <v>0.33333333333333331</v>
      </c>
      <c r="H7497">
        <v>0.33</v>
      </c>
      <c r="M7497" s="3">
        <v>3</v>
      </c>
      <c r="N7497" s="3">
        <v>26</v>
      </c>
      <c r="O7497" s="3">
        <v>2019</v>
      </c>
      <c r="P7497" s="1">
        <v>0.33333333333333331</v>
      </c>
      <c r="Q7497">
        <v>0.33</v>
      </c>
      <c r="R7497">
        <f t="shared" si="117"/>
        <v>3.2972000000000001</v>
      </c>
    </row>
    <row r="7498" spans="1:18" x14ac:dyDescent="0.25">
      <c r="A7498" t="s">
        <v>2</v>
      </c>
      <c r="B7498">
        <v>45.5625</v>
      </c>
      <c r="C7498">
        <v>-122.575278</v>
      </c>
      <c r="D7498" t="s">
        <v>1</v>
      </c>
      <c r="E7498" t="s">
        <v>0</v>
      </c>
      <c r="F7498" s="2">
        <v>43550</v>
      </c>
      <c r="G7498" s="1">
        <v>0.375</v>
      </c>
      <c r="H7498">
        <v>0.28999999999999998</v>
      </c>
      <c r="M7498" s="3">
        <v>3</v>
      </c>
      <c r="N7498" s="3">
        <v>26</v>
      </c>
      <c r="O7498" s="3">
        <v>2019</v>
      </c>
      <c r="P7498" s="1">
        <v>0.375</v>
      </c>
      <c r="Q7498">
        <v>0.28999999999999998</v>
      </c>
      <c r="R7498">
        <f t="shared" si="117"/>
        <v>2.5435999999999996</v>
      </c>
    </row>
    <row r="7499" spans="1:18" x14ac:dyDescent="0.25">
      <c r="A7499" t="s">
        <v>2</v>
      </c>
      <c r="B7499">
        <v>45.5625</v>
      </c>
      <c r="C7499">
        <v>-122.575278</v>
      </c>
      <c r="D7499" t="s">
        <v>1</v>
      </c>
      <c r="E7499" t="s">
        <v>0</v>
      </c>
      <c r="F7499" s="2">
        <v>43550</v>
      </c>
      <c r="G7499" s="1">
        <v>0.41666666666666669</v>
      </c>
      <c r="H7499">
        <v>0.26</v>
      </c>
      <c r="M7499" s="3">
        <v>3</v>
      </c>
      <c r="N7499" s="3">
        <v>26</v>
      </c>
      <c r="O7499" s="3">
        <v>2019</v>
      </c>
      <c r="P7499" s="1">
        <v>0.41666666666666669</v>
      </c>
      <c r="Q7499">
        <v>0.26</v>
      </c>
      <c r="R7499">
        <f t="shared" si="117"/>
        <v>1.9784000000000006</v>
      </c>
    </row>
    <row r="7500" spans="1:18" x14ac:dyDescent="0.25">
      <c r="A7500" t="s">
        <v>2</v>
      </c>
      <c r="B7500">
        <v>45.5625</v>
      </c>
      <c r="C7500">
        <v>-122.575278</v>
      </c>
      <c r="D7500" t="s">
        <v>1</v>
      </c>
      <c r="E7500" t="s">
        <v>0</v>
      </c>
      <c r="F7500" s="2">
        <v>43550</v>
      </c>
      <c r="G7500" s="1">
        <v>0.45833333333333331</v>
      </c>
      <c r="H7500">
        <v>0.26</v>
      </c>
      <c r="M7500" s="3">
        <v>3</v>
      </c>
      <c r="N7500" s="3">
        <v>26</v>
      </c>
      <c r="O7500" s="3">
        <v>2019</v>
      </c>
      <c r="P7500" s="1">
        <v>0.45833333333333331</v>
      </c>
      <c r="Q7500">
        <v>0.26</v>
      </c>
      <c r="R7500">
        <f t="shared" si="117"/>
        <v>1.9784000000000006</v>
      </c>
    </row>
    <row r="7501" spans="1:18" x14ac:dyDescent="0.25">
      <c r="A7501" t="s">
        <v>2</v>
      </c>
      <c r="B7501">
        <v>45.5625</v>
      </c>
      <c r="C7501">
        <v>-122.575278</v>
      </c>
      <c r="D7501" t="s">
        <v>1</v>
      </c>
      <c r="E7501" t="s">
        <v>0</v>
      </c>
      <c r="F7501" s="2">
        <v>43550</v>
      </c>
      <c r="G7501" s="1">
        <v>0.5</v>
      </c>
      <c r="H7501">
        <v>0.26</v>
      </c>
      <c r="M7501" s="3">
        <v>3</v>
      </c>
      <c r="N7501" s="3">
        <v>26</v>
      </c>
      <c r="O7501" s="3">
        <v>2019</v>
      </c>
      <c r="P7501" s="1">
        <v>0.5</v>
      </c>
      <c r="Q7501">
        <v>0.26</v>
      </c>
      <c r="R7501">
        <f t="shared" si="117"/>
        <v>1.9784000000000006</v>
      </c>
    </row>
    <row r="7502" spans="1:18" x14ac:dyDescent="0.25">
      <c r="A7502" t="s">
        <v>2</v>
      </c>
      <c r="B7502">
        <v>45.5625</v>
      </c>
      <c r="C7502">
        <v>-122.575278</v>
      </c>
      <c r="D7502" t="s">
        <v>1</v>
      </c>
      <c r="E7502" t="s">
        <v>0</v>
      </c>
      <c r="F7502" s="2">
        <v>43550</v>
      </c>
      <c r="G7502" s="1">
        <v>0.54166666666666663</v>
      </c>
      <c r="H7502">
        <v>0.35</v>
      </c>
      <c r="M7502" s="3">
        <v>3</v>
      </c>
      <c r="N7502" s="3">
        <v>26</v>
      </c>
      <c r="O7502" s="3">
        <v>2019</v>
      </c>
      <c r="P7502" s="1">
        <v>0.54166666666666663</v>
      </c>
      <c r="Q7502">
        <v>0.35</v>
      </c>
      <c r="R7502">
        <f t="shared" si="117"/>
        <v>3.6739999999999995</v>
      </c>
    </row>
    <row r="7503" spans="1:18" x14ac:dyDescent="0.25">
      <c r="A7503" t="s">
        <v>2</v>
      </c>
      <c r="B7503">
        <v>45.5625</v>
      </c>
      <c r="C7503">
        <v>-122.575278</v>
      </c>
      <c r="D7503" t="s">
        <v>1</v>
      </c>
      <c r="E7503" t="s">
        <v>0</v>
      </c>
      <c r="F7503" s="2">
        <v>43550</v>
      </c>
      <c r="G7503" s="1">
        <v>0.58333333333333337</v>
      </c>
      <c r="H7503">
        <v>0.27</v>
      </c>
      <c r="M7503" s="3">
        <v>3</v>
      </c>
      <c r="N7503" s="3">
        <v>26</v>
      </c>
      <c r="O7503" s="3">
        <v>2019</v>
      </c>
      <c r="P7503" s="1">
        <v>0.58333333333333337</v>
      </c>
      <c r="Q7503">
        <v>0.27</v>
      </c>
      <c r="R7503">
        <f t="shared" si="117"/>
        <v>2.1668000000000003</v>
      </c>
    </row>
    <row r="7504" spans="1:18" x14ac:dyDescent="0.25">
      <c r="A7504" t="s">
        <v>2</v>
      </c>
      <c r="B7504">
        <v>45.5625</v>
      </c>
      <c r="C7504">
        <v>-122.575278</v>
      </c>
      <c r="D7504" t="s">
        <v>1</v>
      </c>
      <c r="E7504" t="s">
        <v>0</v>
      </c>
      <c r="F7504" s="2">
        <v>43550</v>
      </c>
      <c r="G7504" s="1">
        <v>0.625</v>
      </c>
      <c r="H7504">
        <v>0.27</v>
      </c>
      <c r="M7504" s="3">
        <v>3</v>
      </c>
      <c r="N7504" s="3">
        <v>26</v>
      </c>
      <c r="O7504" s="3">
        <v>2019</v>
      </c>
      <c r="P7504" s="1">
        <v>0.625</v>
      </c>
      <c r="Q7504">
        <v>0.27</v>
      </c>
      <c r="R7504">
        <f t="shared" si="117"/>
        <v>2.1668000000000003</v>
      </c>
    </row>
    <row r="7505" spans="1:18" x14ac:dyDescent="0.25">
      <c r="A7505" t="s">
        <v>2</v>
      </c>
      <c r="B7505">
        <v>45.5625</v>
      </c>
      <c r="C7505">
        <v>-122.575278</v>
      </c>
      <c r="D7505" t="s">
        <v>1</v>
      </c>
      <c r="E7505" t="s">
        <v>0</v>
      </c>
      <c r="F7505" s="2">
        <v>43550</v>
      </c>
      <c r="G7505" s="1">
        <v>0.66666666666666663</v>
      </c>
      <c r="H7505">
        <v>0.28999999999999998</v>
      </c>
      <c r="M7505" s="3">
        <v>3</v>
      </c>
      <c r="N7505" s="3">
        <v>26</v>
      </c>
      <c r="O7505" s="3">
        <v>2019</v>
      </c>
      <c r="P7505" s="1">
        <v>0.66666666666666663</v>
      </c>
      <c r="Q7505">
        <v>0.28999999999999998</v>
      </c>
      <c r="R7505">
        <f t="shared" si="117"/>
        <v>2.5435999999999996</v>
      </c>
    </row>
    <row r="7506" spans="1:18" x14ac:dyDescent="0.25">
      <c r="A7506" t="s">
        <v>2</v>
      </c>
      <c r="B7506">
        <v>45.5625</v>
      </c>
      <c r="C7506">
        <v>-122.575278</v>
      </c>
      <c r="D7506" t="s">
        <v>1</v>
      </c>
      <c r="E7506" t="s">
        <v>0</v>
      </c>
      <c r="F7506" s="2">
        <v>43550</v>
      </c>
      <c r="G7506" s="1">
        <v>0.70833333333333337</v>
      </c>
      <c r="H7506">
        <v>0.3</v>
      </c>
      <c r="M7506" s="3">
        <v>3</v>
      </c>
      <c r="N7506" s="3">
        <v>26</v>
      </c>
      <c r="O7506" s="3">
        <v>2019</v>
      </c>
      <c r="P7506" s="1">
        <v>0.70833333333333337</v>
      </c>
      <c r="Q7506">
        <v>0.3</v>
      </c>
      <c r="R7506">
        <f t="shared" si="117"/>
        <v>2.7320000000000002</v>
      </c>
    </row>
    <row r="7507" spans="1:18" x14ac:dyDescent="0.25">
      <c r="A7507" t="s">
        <v>2</v>
      </c>
      <c r="B7507">
        <v>45.5625</v>
      </c>
      <c r="C7507">
        <v>-122.575278</v>
      </c>
      <c r="D7507" t="s">
        <v>1</v>
      </c>
      <c r="E7507" t="s">
        <v>0</v>
      </c>
      <c r="F7507" s="2">
        <v>43550</v>
      </c>
      <c r="G7507" s="1">
        <v>0.75</v>
      </c>
      <c r="H7507">
        <v>0.32</v>
      </c>
      <c r="M7507" s="3">
        <v>3</v>
      </c>
      <c r="N7507" s="3">
        <v>26</v>
      </c>
      <c r="O7507" s="3">
        <v>2019</v>
      </c>
      <c r="P7507" s="1">
        <v>0.75</v>
      </c>
      <c r="Q7507">
        <v>0.32</v>
      </c>
      <c r="R7507">
        <f t="shared" si="117"/>
        <v>3.1088000000000005</v>
      </c>
    </row>
    <row r="7508" spans="1:18" x14ac:dyDescent="0.25">
      <c r="A7508" t="s">
        <v>2</v>
      </c>
      <c r="B7508">
        <v>45.5625</v>
      </c>
      <c r="C7508">
        <v>-122.575278</v>
      </c>
      <c r="D7508" t="s">
        <v>1</v>
      </c>
      <c r="E7508" t="s">
        <v>0</v>
      </c>
      <c r="F7508" s="2">
        <v>43550</v>
      </c>
      <c r="G7508" s="1">
        <v>0.79166666666666663</v>
      </c>
      <c r="H7508">
        <v>0.35</v>
      </c>
      <c r="M7508" s="3">
        <v>3</v>
      </c>
      <c r="N7508" s="3">
        <v>26</v>
      </c>
      <c r="O7508" s="3">
        <v>2019</v>
      </c>
      <c r="P7508" s="1">
        <v>0.79166666666666663</v>
      </c>
      <c r="Q7508">
        <v>0.35</v>
      </c>
      <c r="R7508">
        <f t="shared" si="117"/>
        <v>3.6739999999999995</v>
      </c>
    </row>
    <row r="7509" spans="1:18" x14ac:dyDescent="0.25">
      <c r="A7509" t="s">
        <v>2</v>
      </c>
      <c r="B7509">
        <v>45.5625</v>
      </c>
      <c r="C7509">
        <v>-122.575278</v>
      </c>
      <c r="D7509" t="s">
        <v>1</v>
      </c>
      <c r="E7509" t="s">
        <v>0</v>
      </c>
      <c r="F7509" s="2">
        <v>43550</v>
      </c>
      <c r="G7509" s="1">
        <v>0.83333333333333337</v>
      </c>
      <c r="H7509">
        <v>0.53</v>
      </c>
      <c r="M7509" s="3">
        <v>3</v>
      </c>
      <c r="N7509" s="3">
        <v>26</v>
      </c>
      <c r="O7509" s="3">
        <v>2019</v>
      </c>
      <c r="P7509" s="1">
        <v>0.83333333333333337</v>
      </c>
      <c r="Q7509">
        <v>0.53</v>
      </c>
      <c r="R7509">
        <f t="shared" si="117"/>
        <v>7.0652000000000008</v>
      </c>
    </row>
    <row r="7510" spans="1:18" x14ac:dyDescent="0.25">
      <c r="A7510" t="s">
        <v>2</v>
      </c>
      <c r="B7510">
        <v>45.5625</v>
      </c>
      <c r="C7510">
        <v>-122.575278</v>
      </c>
      <c r="D7510" t="s">
        <v>1</v>
      </c>
      <c r="E7510" t="s">
        <v>0</v>
      </c>
      <c r="F7510" s="2">
        <v>43550</v>
      </c>
      <c r="G7510" s="1">
        <v>0.875</v>
      </c>
      <c r="H7510">
        <v>0.52</v>
      </c>
      <c r="M7510" s="3">
        <v>3</v>
      </c>
      <c r="N7510" s="3">
        <v>26</v>
      </c>
      <c r="O7510" s="3">
        <v>2019</v>
      </c>
      <c r="P7510" s="1">
        <v>0.875</v>
      </c>
      <c r="Q7510">
        <v>0.52</v>
      </c>
      <c r="R7510">
        <f t="shared" si="117"/>
        <v>6.8768000000000011</v>
      </c>
    </row>
    <row r="7511" spans="1:18" x14ac:dyDescent="0.25">
      <c r="A7511" t="s">
        <v>2</v>
      </c>
      <c r="B7511">
        <v>45.5625</v>
      </c>
      <c r="C7511">
        <v>-122.575278</v>
      </c>
      <c r="D7511" t="s">
        <v>1</v>
      </c>
      <c r="E7511" t="s">
        <v>0</v>
      </c>
      <c r="F7511" s="2">
        <v>43550</v>
      </c>
      <c r="G7511" s="1">
        <v>0.91666666666666663</v>
      </c>
      <c r="H7511">
        <v>0.55000000000000004</v>
      </c>
      <c r="M7511" s="3">
        <v>3</v>
      </c>
      <c r="N7511" s="3">
        <v>26</v>
      </c>
      <c r="O7511" s="3">
        <v>2019</v>
      </c>
      <c r="P7511" s="1">
        <v>0.91666666666666663</v>
      </c>
      <c r="Q7511">
        <v>0.55000000000000004</v>
      </c>
      <c r="R7511">
        <f t="shared" si="117"/>
        <v>7.4420000000000002</v>
      </c>
    </row>
    <row r="7512" spans="1:18" x14ac:dyDescent="0.25">
      <c r="A7512" t="s">
        <v>2</v>
      </c>
      <c r="B7512">
        <v>45.5625</v>
      </c>
      <c r="C7512">
        <v>-122.575278</v>
      </c>
      <c r="D7512" t="s">
        <v>1</v>
      </c>
      <c r="E7512" t="s">
        <v>0</v>
      </c>
      <c r="F7512" s="2">
        <v>43550</v>
      </c>
      <c r="G7512" s="1">
        <v>0.95833333333333337</v>
      </c>
      <c r="H7512">
        <v>0.56000000000000005</v>
      </c>
      <c r="M7512" s="3">
        <v>3</v>
      </c>
      <c r="N7512" s="3">
        <v>26</v>
      </c>
      <c r="O7512" s="3">
        <v>2019</v>
      </c>
      <c r="P7512" s="1">
        <v>0.95833333333333337</v>
      </c>
      <c r="Q7512">
        <v>0.56000000000000005</v>
      </c>
      <c r="R7512">
        <f t="shared" si="117"/>
        <v>7.6304000000000016</v>
      </c>
    </row>
    <row r="7513" spans="1:18" x14ac:dyDescent="0.25">
      <c r="A7513" t="s">
        <v>2</v>
      </c>
      <c r="B7513">
        <v>45.5625</v>
      </c>
      <c r="C7513">
        <v>-122.575278</v>
      </c>
      <c r="D7513" t="s">
        <v>1</v>
      </c>
      <c r="E7513" t="s">
        <v>0</v>
      </c>
      <c r="F7513" s="2">
        <v>43551</v>
      </c>
      <c r="G7513" s="1">
        <v>0</v>
      </c>
      <c r="H7513">
        <v>0.5</v>
      </c>
      <c r="M7513" s="3">
        <v>3</v>
      </c>
      <c r="N7513" s="3">
        <v>27</v>
      </c>
      <c r="O7513" s="3">
        <v>2019</v>
      </c>
      <c r="P7513" s="1">
        <v>0</v>
      </c>
      <c r="Q7513">
        <v>0.5</v>
      </c>
      <c r="R7513">
        <f t="shared" si="117"/>
        <v>6.5</v>
      </c>
    </row>
    <row r="7514" spans="1:18" x14ac:dyDescent="0.25">
      <c r="A7514" t="s">
        <v>2</v>
      </c>
      <c r="B7514">
        <v>45.5625</v>
      </c>
      <c r="C7514">
        <v>-122.575278</v>
      </c>
      <c r="D7514" t="s">
        <v>1</v>
      </c>
      <c r="E7514" t="s">
        <v>0</v>
      </c>
      <c r="F7514" s="2">
        <v>43551</v>
      </c>
      <c r="G7514" s="1">
        <v>4.1666666666666664E-2</v>
      </c>
      <c r="H7514">
        <v>0.46</v>
      </c>
      <c r="M7514" s="3">
        <v>3</v>
      </c>
      <c r="N7514" s="3">
        <v>27</v>
      </c>
      <c r="O7514" s="3">
        <v>2019</v>
      </c>
      <c r="P7514" s="1">
        <v>4.1666666666666664E-2</v>
      </c>
      <c r="Q7514">
        <v>0.46</v>
      </c>
      <c r="R7514">
        <f t="shared" si="117"/>
        <v>5.7463999999999995</v>
      </c>
    </row>
    <row r="7515" spans="1:18" x14ac:dyDescent="0.25">
      <c r="A7515" t="s">
        <v>2</v>
      </c>
      <c r="B7515">
        <v>45.5625</v>
      </c>
      <c r="C7515">
        <v>-122.575278</v>
      </c>
      <c r="D7515" t="s">
        <v>1</v>
      </c>
      <c r="E7515" t="s">
        <v>0</v>
      </c>
      <c r="F7515" s="2">
        <v>43551</v>
      </c>
      <c r="G7515" s="1">
        <v>8.3333333333333329E-2</v>
      </c>
      <c r="H7515">
        <v>0.42</v>
      </c>
      <c r="M7515" s="3">
        <v>3</v>
      </c>
      <c r="N7515" s="3">
        <v>27</v>
      </c>
      <c r="O7515" s="3">
        <v>2019</v>
      </c>
      <c r="P7515" s="1">
        <v>8.3333333333333329E-2</v>
      </c>
      <c r="Q7515">
        <v>0.42</v>
      </c>
      <c r="R7515">
        <f t="shared" si="117"/>
        <v>4.9927999999999999</v>
      </c>
    </row>
    <row r="7516" spans="1:18" x14ac:dyDescent="0.25">
      <c r="A7516" t="s">
        <v>2</v>
      </c>
      <c r="B7516">
        <v>45.5625</v>
      </c>
      <c r="C7516">
        <v>-122.575278</v>
      </c>
      <c r="D7516" t="s">
        <v>1</v>
      </c>
      <c r="E7516" t="s">
        <v>0</v>
      </c>
      <c r="F7516" s="2">
        <v>43551</v>
      </c>
      <c r="G7516" s="1">
        <v>0.125</v>
      </c>
      <c r="H7516">
        <v>0.39</v>
      </c>
      <c r="M7516" s="3">
        <v>3</v>
      </c>
      <c r="N7516" s="3">
        <v>27</v>
      </c>
      <c r="O7516" s="3">
        <v>2019</v>
      </c>
      <c r="P7516" s="1">
        <v>0.125</v>
      </c>
      <c r="Q7516">
        <v>0.39</v>
      </c>
      <c r="R7516">
        <f t="shared" si="117"/>
        <v>4.4276</v>
      </c>
    </row>
    <row r="7517" spans="1:18" x14ac:dyDescent="0.25">
      <c r="A7517" t="s">
        <v>2</v>
      </c>
      <c r="B7517">
        <v>45.5625</v>
      </c>
      <c r="C7517">
        <v>-122.575278</v>
      </c>
      <c r="D7517" t="s">
        <v>1</v>
      </c>
      <c r="E7517" t="s">
        <v>0</v>
      </c>
      <c r="F7517" s="2">
        <v>43551</v>
      </c>
      <c r="G7517" s="1">
        <v>0.16666666666666666</v>
      </c>
      <c r="H7517">
        <v>0.41</v>
      </c>
      <c r="M7517" s="3">
        <v>3</v>
      </c>
      <c r="N7517" s="3">
        <v>27</v>
      </c>
      <c r="O7517" s="3">
        <v>2019</v>
      </c>
      <c r="P7517" s="1">
        <v>0.16666666666666666</v>
      </c>
      <c r="Q7517">
        <v>0.41</v>
      </c>
      <c r="R7517">
        <f t="shared" si="117"/>
        <v>4.8043999999999993</v>
      </c>
    </row>
    <row r="7518" spans="1:18" x14ac:dyDescent="0.25">
      <c r="A7518" t="s">
        <v>2</v>
      </c>
      <c r="B7518">
        <v>45.5625</v>
      </c>
      <c r="C7518">
        <v>-122.575278</v>
      </c>
      <c r="D7518" t="s">
        <v>1</v>
      </c>
      <c r="E7518" t="s">
        <v>0</v>
      </c>
      <c r="F7518" s="2">
        <v>43551</v>
      </c>
      <c r="G7518" s="1">
        <v>0.20833333333333334</v>
      </c>
      <c r="H7518">
        <v>0.39</v>
      </c>
      <c r="M7518" s="3">
        <v>3</v>
      </c>
      <c r="N7518" s="3">
        <v>27</v>
      </c>
      <c r="O7518" s="3">
        <v>2019</v>
      </c>
      <c r="P7518" s="1">
        <v>0.20833333333333334</v>
      </c>
      <c r="Q7518">
        <v>0.39</v>
      </c>
      <c r="R7518">
        <f t="shared" si="117"/>
        <v>4.4276</v>
      </c>
    </row>
    <row r="7519" spans="1:18" x14ac:dyDescent="0.25">
      <c r="A7519" t="s">
        <v>2</v>
      </c>
      <c r="B7519">
        <v>45.5625</v>
      </c>
      <c r="C7519">
        <v>-122.575278</v>
      </c>
      <c r="D7519" t="s">
        <v>1</v>
      </c>
      <c r="E7519" t="s">
        <v>0</v>
      </c>
      <c r="F7519" s="2">
        <v>43551</v>
      </c>
      <c r="G7519" s="1">
        <v>0.25</v>
      </c>
      <c r="H7519">
        <v>0.41</v>
      </c>
      <c r="M7519" s="3">
        <v>3</v>
      </c>
      <c r="N7519" s="3">
        <v>27</v>
      </c>
      <c r="O7519" s="3">
        <v>2019</v>
      </c>
      <c r="P7519" s="1">
        <v>0.25</v>
      </c>
      <c r="Q7519">
        <v>0.41</v>
      </c>
      <c r="R7519">
        <f t="shared" si="117"/>
        <v>4.8043999999999993</v>
      </c>
    </row>
    <row r="7520" spans="1:18" x14ac:dyDescent="0.25">
      <c r="A7520" t="s">
        <v>2</v>
      </c>
      <c r="B7520">
        <v>45.5625</v>
      </c>
      <c r="C7520">
        <v>-122.575278</v>
      </c>
      <c r="D7520" t="s">
        <v>1</v>
      </c>
      <c r="E7520" t="s">
        <v>0</v>
      </c>
      <c r="F7520" s="2">
        <v>43551</v>
      </c>
      <c r="G7520" s="1">
        <v>0.29166666666666669</v>
      </c>
      <c r="H7520">
        <v>0.51</v>
      </c>
      <c r="M7520" s="3">
        <v>3</v>
      </c>
      <c r="N7520" s="3">
        <v>27</v>
      </c>
      <c r="O7520" s="3">
        <v>2019</v>
      </c>
      <c r="P7520" s="1">
        <v>0.29166666666666669</v>
      </c>
      <c r="Q7520">
        <v>0.51</v>
      </c>
      <c r="R7520">
        <f t="shared" si="117"/>
        <v>6.6883999999999997</v>
      </c>
    </row>
    <row r="7521" spans="1:18" x14ac:dyDescent="0.25">
      <c r="A7521" t="s">
        <v>2</v>
      </c>
      <c r="B7521">
        <v>45.5625</v>
      </c>
      <c r="C7521">
        <v>-122.575278</v>
      </c>
      <c r="D7521" t="s">
        <v>1</v>
      </c>
      <c r="E7521" t="s">
        <v>0</v>
      </c>
      <c r="F7521" s="2">
        <v>43551</v>
      </c>
      <c r="G7521" s="1">
        <v>0.33333333333333331</v>
      </c>
      <c r="H7521">
        <v>0.51</v>
      </c>
      <c r="M7521" s="3">
        <v>3</v>
      </c>
      <c r="N7521" s="3">
        <v>27</v>
      </c>
      <c r="O7521" s="3">
        <v>2019</v>
      </c>
      <c r="P7521" s="1">
        <v>0.33333333333333331</v>
      </c>
      <c r="Q7521">
        <v>0.51</v>
      </c>
      <c r="R7521">
        <f t="shared" si="117"/>
        <v>6.6883999999999997</v>
      </c>
    </row>
    <row r="7522" spans="1:18" x14ac:dyDescent="0.25">
      <c r="A7522" t="s">
        <v>2</v>
      </c>
      <c r="B7522">
        <v>45.5625</v>
      </c>
      <c r="C7522">
        <v>-122.575278</v>
      </c>
      <c r="D7522" t="s">
        <v>1</v>
      </c>
      <c r="E7522" t="s">
        <v>0</v>
      </c>
      <c r="F7522" s="2">
        <v>43551</v>
      </c>
      <c r="G7522" s="1">
        <v>0.375</v>
      </c>
      <c r="H7522">
        <v>0.28999999999999998</v>
      </c>
      <c r="M7522" s="3">
        <v>3</v>
      </c>
      <c r="N7522" s="3">
        <v>27</v>
      </c>
      <c r="O7522" s="3">
        <v>2019</v>
      </c>
      <c r="P7522" s="1">
        <v>0.375</v>
      </c>
      <c r="Q7522">
        <v>0.28999999999999998</v>
      </c>
      <c r="R7522">
        <f t="shared" si="117"/>
        <v>2.5435999999999996</v>
      </c>
    </row>
    <row r="7523" spans="1:18" x14ac:dyDescent="0.25">
      <c r="A7523" t="s">
        <v>2</v>
      </c>
      <c r="B7523">
        <v>45.5625</v>
      </c>
      <c r="C7523">
        <v>-122.575278</v>
      </c>
      <c r="D7523" t="s">
        <v>1</v>
      </c>
      <c r="E7523" t="s">
        <v>0</v>
      </c>
      <c r="F7523" s="2">
        <v>43551</v>
      </c>
      <c r="G7523" s="1">
        <v>0.41666666666666669</v>
      </c>
      <c r="H7523">
        <v>0.28999999999999998</v>
      </c>
      <c r="M7523" s="3">
        <v>3</v>
      </c>
      <c r="N7523" s="3">
        <v>27</v>
      </c>
      <c r="O7523" s="3">
        <v>2019</v>
      </c>
      <c r="P7523" s="1">
        <v>0.41666666666666669</v>
      </c>
      <c r="Q7523">
        <v>0.28999999999999998</v>
      </c>
      <c r="R7523">
        <f t="shared" si="117"/>
        <v>2.5435999999999996</v>
      </c>
    </row>
    <row r="7524" spans="1:18" x14ac:dyDescent="0.25">
      <c r="A7524" t="s">
        <v>2</v>
      </c>
      <c r="B7524">
        <v>45.5625</v>
      </c>
      <c r="C7524">
        <v>-122.575278</v>
      </c>
      <c r="D7524" t="s">
        <v>1</v>
      </c>
      <c r="E7524" t="s">
        <v>0</v>
      </c>
      <c r="F7524" s="2">
        <v>43551</v>
      </c>
      <c r="G7524" s="1">
        <v>0.45833333333333331</v>
      </c>
      <c r="H7524">
        <v>0.28000000000000003</v>
      </c>
      <c r="M7524" s="3">
        <v>3</v>
      </c>
      <c r="N7524" s="3">
        <v>27</v>
      </c>
      <c r="O7524" s="3">
        <v>2019</v>
      </c>
      <c r="P7524" s="1">
        <v>0.45833333333333331</v>
      </c>
      <c r="Q7524">
        <v>0.28000000000000003</v>
      </c>
      <c r="R7524">
        <f t="shared" si="117"/>
        <v>2.3552000000000008</v>
      </c>
    </row>
    <row r="7525" spans="1:18" x14ac:dyDescent="0.25">
      <c r="A7525" t="s">
        <v>2</v>
      </c>
      <c r="B7525">
        <v>45.5625</v>
      </c>
      <c r="C7525">
        <v>-122.575278</v>
      </c>
      <c r="D7525" t="s">
        <v>1</v>
      </c>
      <c r="E7525" t="s">
        <v>0</v>
      </c>
      <c r="F7525" s="2">
        <v>43551</v>
      </c>
      <c r="G7525" s="1">
        <v>0.5</v>
      </c>
      <c r="H7525">
        <v>0.28000000000000003</v>
      </c>
      <c r="M7525" s="3">
        <v>3</v>
      </c>
      <c r="N7525" s="3">
        <v>27</v>
      </c>
      <c r="O7525" s="3">
        <v>2019</v>
      </c>
      <c r="P7525" s="1">
        <v>0.5</v>
      </c>
      <c r="Q7525">
        <v>0.28000000000000003</v>
      </c>
      <c r="R7525">
        <f t="shared" si="117"/>
        <v>2.3552000000000008</v>
      </c>
    </row>
    <row r="7526" spans="1:18" x14ac:dyDescent="0.25">
      <c r="A7526" t="s">
        <v>2</v>
      </c>
      <c r="B7526">
        <v>45.5625</v>
      </c>
      <c r="C7526">
        <v>-122.575278</v>
      </c>
      <c r="D7526" t="s">
        <v>1</v>
      </c>
      <c r="E7526" t="s">
        <v>0</v>
      </c>
      <c r="F7526" s="2">
        <v>43551</v>
      </c>
      <c r="G7526" s="1">
        <v>0.54166666666666663</v>
      </c>
      <c r="H7526">
        <v>0.31</v>
      </c>
      <c r="M7526" s="3">
        <v>3</v>
      </c>
      <c r="N7526" s="3">
        <v>27</v>
      </c>
      <c r="O7526" s="3">
        <v>2019</v>
      </c>
      <c r="P7526" s="1">
        <v>0.54166666666666663</v>
      </c>
      <c r="Q7526">
        <v>0.31</v>
      </c>
      <c r="R7526">
        <f t="shared" si="117"/>
        <v>2.9203999999999999</v>
      </c>
    </row>
    <row r="7527" spans="1:18" x14ac:dyDescent="0.25">
      <c r="A7527" t="s">
        <v>2</v>
      </c>
      <c r="B7527">
        <v>45.5625</v>
      </c>
      <c r="C7527">
        <v>-122.575278</v>
      </c>
      <c r="D7527" t="s">
        <v>1</v>
      </c>
      <c r="E7527" t="s">
        <v>0</v>
      </c>
      <c r="F7527" s="2">
        <v>43551</v>
      </c>
      <c r="G7527" s="1">
        <v>0.58333333333333337</v>
      </c>
      <c r="H7527">
        <v>0.27</v>
      </c>
      <c r="M7527" s="3">
        <v>3</v>
      </c>
      <c r="N7527" s="3">
        <v>27</v>
      </c>
      <c r="O7527" s="3">
        <v>2019</v>
      </c>
      <c r="P7527" s="1">
        <v>0.58333333333333337</v>
      </c>
      <c r="Q7527">
        <v>0.27</v>
      </c>
      <c r="R7527">
        <f t="shared" si="117"/>
        <v>2.1668000000000003</v>
      </c>
    </row>
    <row r="7528" spans="1:18" x14ac:dyDescent="0.25">
      <c r="A7528" t="s">
        <v>2</v>
      </c>
      <c r="B7528">
        <v>45.5625</v>
      </c>
      <c r="C7528">
        <v>-122.575278</v>
      </c>
      <c r="D7528" t="s">
        <v>1</v>
      </c>
      <c r="E7528" t="s">
        <v>0</v>
      </c>
      <c r="F7528" s="2">
        <v>43551</v>
      </c>
      <c r="G7528" s="1">
        <v>0.625</v>
      </c>
      <c r="H7528">
        <v>0.25</v>
      </c>
      <c r="M7528" s="3">
        <v>3</v>
      </c>
      <c r="N7528" s="3">
        <v>27</v>
      </c>
      <c r="O7528" s="3">
        <v>2019</v>
      </c>
      <c r="P7528" s="1">
        <v>0.625</v>
      </c>
      <c r="Q7528">
        <v>0.25</v>
      </c>
      <c r="R7528">
        <f t="shared" si="117"/>
        <v>1.79</v>
      </c>
    </row>
    <row r="7529" spans="1:18" x14ac:dyDescent="0.25">
      <c r="A7529" t="s">
        <v>2</v>
      </c>
      <c r="B7529">
        <v>45.5625</v>
      </c>
      <c r="C7529">
        <v>-122.575278</v>
      </c>
      <c r="D7529" t="s">
        <v>1</v>
      </c>
      <c r="E7529" t="s">
        <v>0</v>
      </c>
      <c r="F7529" s="2">
        <v>43551</v>
      </c>
      <c r="G7529" s="1">
        <v>0.66666666666666663</v>
      </c>
      <c r="H7529">
        <v>0.25</v>
      </c>
      <c r="M7529" s="3">
        <v>3</v>
      </c>
      <c r="N7529" s="3">
        <v>27</v>
      </c>
      <c r="O7529" s="3">
        <v>2019</v>
      </c>
      <c r="P7529" s="1">
        <v>0.66666666666666663</v>
      </c>
      <c r="Q7529">
        <v>0.25</v>
      </c>
      <c r="R7529">
        <f t="shared" si="117"/>
        <v>1.79</v>
      </c>
    </row>
    <row r="7530" spans="1:18" x14ac:dyDescent="0.25">
      <c r="A7530" t="s">
        <v>2</v>
      </c>
      <c r="B7530">
        <v>45.5625</v>
      </c>
      <c r="C7530">
        <v>-122.575278</v>
      </c>
      <c r="D7530" t="s">
        <v>1</v>
      </c>
      <c r="E7530" t="s">
        <v>0</v>
      </c>
      <c r="F7530" s="2">
        <v>43551</v>
      </c>
      <c r="G7530" s="1">
        <v>0.70833333333333337</v>
      </c>
      <c r="H7530">
        <v>0.26</v>
      </c>
      <c r="M7530" s="3">
        <v>3</v>
      </c>
      <c r="N7530" s="3">
        <v>27</v>
      </c>
      <c r="O7530" s="3">
        <v>2019</v>
      </c>
      <c r="P7530" s="1">
        <v>0.70833333333333337</v>
      </c>
      <c r="Q7530">
        <v>0.26</v>
      </c>
      <c r="R7530">
        <f t="shared" si="117"/>
        <v>1.9784000000000006</v>
      </c>
    </row>
    <row r="7531" spans="1:18" x14ac:dyDescent="0.25">
      <c r="A7531" t="s">
        <v>2</v>
      </c>
      <c r="B7531">
        <v>45.5625</v>
      </c>
      <c r="C7531">
        <v>-122.575278</v>
      </c>
      <c r="D7531" t="s">
        <v>1</v>
      </c>
      <c r="E7531" t="s">
        <v>0</v>
      </c>
      <c r="F7531" s="2">
        <v>43551</v>
      </c>
      <c r="G7531" s="1">
        <v>0.75</v>
      </c>
      <c r="H7531">
        <v>0.32</v>
      </c>
      <c r="M7531" s="3">
        <v>3</v>
      </c>
      <c r="N7531" s="3">
        <v>27</v>
      </c>
      <c r="O7531" s="3">
        <v>2019</v>
      </c>
      <c r="P7531" s="1">
        <v>0.75</v>
      </c>
      <c r="Q7531">
        <v>0.32</v>
      </c>
      <c r="R7531">
        <f t="shared" si="117"/>
        <v>3.1088000000000005</v>
      </c>
    </row>
    <row r="7532" spans="1:18" x14ac:dyDescent="0.25">
      <c r="A7532" t="s">
        <v>2</v>
      </c>
      <c r="B7532">
        <v>45.5625</v>
      </c>
      <c r="C7532">
        <v>-122.575278</v>
      </c>
      <c r="D7532" t="s">
        <v>1</v>
      </c>
      <c r="E7532" t="s">
        <v>0</v>
      </c>
      <c r="F7532" s="2">
        <v>43551</v>
      </c>
      <c r="G7532" s="1">
        <v>0.79166666666666663</v>
      </c>
      <c r="H7532">
        <v>0.28999999999999998</v>
      </c>
      <c r="M7532" s="3">
        <v>3</v>
      </c>
      <c r="N7532" s="3">
        <v>27</v>
      </c>
      <c r="O7532" s="3">
        <v>2019</v>
      </c>
      <c r="P7532" s="1">
        <v>0.79166666666666663</v>
      </c>
      <c r="Q7532">
        <v>0.28999999999999998</v>
      </c>
      <c r="R7532">
        <f t="shared" si="117"/>
        <v>2.5435999999999996</v>
      </c>
    </row>
    <row r="7533" spans="1:18" x14ac:dyDescent="0.25">
      <c r="A7533" t="s">
        <v>2</v>
      </c>
      <c r="B7533">
        <v>45.5625</v>
      </c>
      <c r="C7533">
        <v>-122.575278</v>
      </c>
      <c r="D7533" t="s">
        <v>1</v>
      </c>
      <c r="E7533" t="s">
        <v>0</v>
      </c>
      <c r="F7533" s="2">
        <v>43551</v>
      </c>
      <c r="G7533" s="1">
        <v>0.83333333333333337</v>
      </c>
      <c r="H7533">
        <v>0.32</v>
      </c>
      <c r="M7533" s="3">
        <v>3</v>
      </c>
      <c r="N7533" s="3">
        <v>27</v>
      </c>
      <c r="O7533" s="3">
        <v>2019</v>
      </c>
      <c r="P7533" s="1">
        <v>0.83333333333333337</v>
      </c>
      <c r="Q7533">
        <v>0.32</v>
      </c>
      <c r="R7533">
        <f t="shared" si="117"/>
        <v>3.1088000000000005</v>
      </c>
    </row>
    <row r="7534" spans="1:18" x14ac:dyDescent="0.25">
      <c r="A7534" t="s">
        <v>2</v>
      </c>
      <c r="B7534">
        <v>45.5625</v>
      </c>
      <c r="C7534">
        <v>-122.575278</v>
      </c>
      <c r="D7534" t="s">
        <v>1</v>
      </c>
      <c r="E7534" t="s">
        <v>0</v>
      </c>
      <c r="F7534" s="2">
        <v>43551</v>
      </c>
      <c r="G7534" s="1">
        <v>0.875</v>
      </c>
      <c r="H7534">
        <v>0.28999999999999998</v>
      </c>
      <c r="M7534" s="3">
        <v>3</v>
      </c>
      <c r="N7534" s="3">
        <v>27</v>
      </c>
      <c r="O7534" s="3">
        <v>2019</v>
      </c>
      <c r="P7534" s="1">
        <v>0.875</v>
      </c>
      <c r="Q7534">
        <v>0.28999999999999998</v>
      </c>
      <c r="R7534">
        <f t="shared" si="117"/>
        <v>2.5435999999999996</v>
      </c>
    </row>
    <row r="7535" spans="1:18" x14ac:dyDescent="0.25">
      <c r="A7535" t="s">
        <v>2</v>
      </c>
      <c r="B7535">
        <v>45.5625</v>
      </c>
      <c r="C7535">
        <v>-122.575278</v>
      </c>
      <c r="D7535" t="s">
        <v>1</v>
      </c>
      <c r="E7535" t="s">
        <v>0</v>
      </c>
      <c r="F7535" s="2">
        <v>43551</v>
      </c>
      <c r="G7535" s="1">
        <v>0.91666666666666663</v>
      </c>
      <c r="H7535">
        <v>0.3</v>
      </c>
      <c r="M7535" s="3">
        <v>3</v>
      </c>
      <c r="N7535" s="3">
        <v>27</v>
      </c>
      <c r="O7535" s="3">
        <v>2019</v>
      </c>
      <c r="P7535" s="1">
        <v>0.91666666666666663</v>
      </c>
      <c r="Q7535">
        <v>0.3</v>
      </c>
      <c r="R7535">
        <f t="shared" si="117"/>
        <v>2.7320000000000002</v>
      </c>
    </row>
    <row r="7536" spans="1:18" x14ac:dyDescent="0.25">
      <c r="A7536" t="s">
        <v>2</v>
      </c>
      <c r="B7536">
        <v>45.5625</v>
      </c>
      <c r="C7536">
        <v>-122.575278</v>
      </c>
      <c r="D7536" t="s">
        <v>1</v>
      </c>
      <c r="E7536" t="s">
        <v>0</v>
      </c>
      <c r="F7536" s="2">
        <v>43551</v>
      </c>
      <c r="G7536" s="1">
        <v>0.95833333333333337</v>
      </c>
      <c r="H7536">
        <v>0.38</v>
      </c>
      <c r="M7536" s="3">
        <v>3</v>
      </c>
      <c r="N7536" s="3">
        <v>27</v>
      </c>
      <c r="O7536" s="3">
        <v>2019</v>
      </c>
      <c r="P7536" s="1">
        <v>0.95833333333333337</v>
      </c>
      <c r="Q7536">
        <v>0.38</v>
      </c>
      <c r="R7536">
        <f t="shared" si="117"/>
        <v>4.2392000000000003</v>
      </c>
    </row>
    <row r="7537" spans="1:18" x14ac:dyDescent="0.25">
      <c r="A7537" t="s">
        <v>2</v>
      </c>
      <c r="B7537">
        <v>45.5625</v>
      </c>
      <c r="C7537">
        <v>-122.575278</v>
      </c>
      <c r="D7537" t="s">
        <v>1</v>
      </c>
      <c r="E7537" t="s">
        <v>0</v>
      </c>
      <c r="F7537" s="2">
        <v>43552</v>
      </c>
      <c r="G7537" s="1">
        <v>0</v>
      </c>
      <c r="H7537">
        <v>0.53</v>
      </c>
      <c r="M7537" s="3">
        <v>3</v>
      </c>
      <c r="N7537" s="3">
        <v>28</v>
      </c>
      <c r="O7537" s="3">
        <v>2019</v>
      </c>
      <c r="P7537" s="1">
        <v>0</v>
      </c>
      <c r="Q7537">
        <v>0.53</v>
      </c>
      <c r="R7537">
        <f t="shared" si="117"/>
        <v>7.0652000000000008</v>
      </c>
    </row>
    <row r="7538" spans="1:18" x14ac:dyDescent="0.25">
      <c r="A7538" t="s">
        <v>2</v>
      </c>
      <c r="B7538">
        <v>45.5625</v>
      </c>
      <c r="C7538">
        <v>-122.575278</v>
      </c>
      <c r="D7538" t="s">
        <v>1</v>
      </c>
      <c r="E7538" t="s">
        <v>0</v>
      </c>
      <c r="F7538" s="2">
        <v>43552</v>
      </c>
      <c r="G7538" s="1">
        <v>4.1666666666666664E-2</v>
      </c>
      <c r="H7538">
        <v>0.39</v>
      </c>
      <c r="M7538" s="3">
        <v>3</v>
      </c>
      <c r="N7538" s="3">
        <v>28</v>
      </c>
      <c r="O7538" s="3">
        <v>2019</v>
      </c>
      <c r="P7538" s="1">
        <v>4.1666666666666664E-2</v>
      </c>
      <c r="Q7538">
        <v>0.39</v>
      </c>
      <c r="R7538">
        <f t="shared" si="117"/>
        <v>4.4276</v>
      </c>
    </row>
    <row r="7539" spans="1:18" x14ac:dyDescent="0.25">
      <c r="A7539" t="s">
        <v>2</v>
      </c>
      <c r="B7539">
        <v>45.5625</v>
      </c>
      <c r="C7539">
        <v>-122.575278</v>
      </c>
      <c r="D7539" t="s">
        <v>1</v>
      </c>
      <c r="E7539" t="s">
        <v>0</v>
      </c>
      <c r="F7539" s="2">
        <v>43552</v>
      </c>
      <c r="G7539" s="1">
        <v>8.3333333333333329E-2</v>
      </c>
      <c r="H7539">
        <v>0.42</v>
      </c>
      <c r="M7539" s="3">
        <v>3</v>
      </c>
      <c r="N7539" s="3">
        <v>28</v>
      </c>
      <c r="O7539" s="3">
        <v>2019</v>
      </c>
      <c r="P7539" s="1">
        <v>8.3333333333333329E-2</v>
      </c>
      <c r="Q7539">
        <v>0.42</v>
      </c>
      <c r="R7539">
        <f t="shared" si="117"/>
        <v>4.9927999999999999</v>
      </c>
    </row>
    <row r="7540" spans="1:18" x14ac:dyDescent="0.25">
      <c r="A7540" t="s">
        <v>2</v>
      </c>
      <c r="B7540">
        <v>45.5625</v>
      </c>
      <c r="C7540">
        <v>-122.575278</v>
      </c>
      <c r="D7540" t="s">
        <v>1</v>
      </c>
      <c r="E7540" t="s">
        <v>0</v>
      </c>
      <c r="F7540" s="2">
        <v>43552</v>
      </c>
      <c r="G7540" s="1">
        <v>0.125</v>
      </c>
      <c r="H7540">
        <v>0.4</v>
      </c>
      <c r="M7540" s="3">
        <v>3</v>
      </c>
      <c r="N7540" s="3">
        <v>28</v>
      </c>
      <c r="O7540" s="3">
        <v>2019</v>
      </c>
      <c r="P7540" s="1">
        <v>0.125</v>
      </c>
      <c r="Q7540">
        <v>0.4</v>
      </c>
      <c r="R7540">
        <f t="shared" si="117"/>
        <v>4.6160000000000005</v>
      </c>
    </row>
    <row r="7541" spans="1:18" x14ac:dyDescent="0.25">
      <c r="A7541" t="s">
        <v>2</v>
      </c>
      <c r="B7541">
        <v>45.5625</v>
      </c>
      <c r="C7541">
        <v>-122.575278</v>
      </c>
      <c r="D7541" t="s">
        <v>1</v>
      </c>
      <c r="E7541" t="s">
        <v>0</v>
      </c>
      <c r="F7541" s="2">
        <v>43552</v>
      </c>
      <c r="G7541" s="1">
        <v>0.16666666666666666</v>
      </c>
      <c r="H7541">
        <v>0.37</v>
      </c>
      <c r="M7541" s="3">
        <v>3</v>
      </c>
      <c r="N7541" s="3">
        <v>28</v>
      </c>
      <c r="O7541" s="3">
        <v>2019</v>
      </c>
      <c r="P7541" s="1">
        <v>0.16666666666666666</v>
      </c>
      <c r="Q7541">
        <v>0.37</v>
      </c>
      <c r="R7541">
        <f t="shared" si="117"/>
        <v>4.0507999999999997</v>
      </c>
    </row>
    <row r="7542" spans="1:18" x14ac:dyDescent="0.25">
      <c r="A7542" t="s">
        <v>2</v>
      </c>
      <c r="B7542">
        <v>45.5625</v>
      </c>
      <c r="C7542">
        <v>-122.575278</v>
      </c>
      <c r="D7542" t="s">
        <v>1</v>
      </c>
      <c r="E7542" t="s">
        <v>0</v>
      </c>
      <c r="F7542" s="2">
        <v>43552</v>
      </c>
      <c r="G7542" s="1">
        <v>0.20833333333333334</v>
      </c>
      <c r="H7542">
        <v>0.45</v>
      </c>
      <c r="M7542" s="3">
        <v>3</v>
      </c>
      <c r="N7542" s="3">
        <v>28</v>
      </c>
      <c r="O7542" s="3">
        <v>2019</v>
      </c>
      <c r="P7542" s="1">
        <v>0.20833333333333334</v>
      </c>
      <c r="Q7542">
        <v>0.45</v>
      </c>
      <c r="R7542">
        <f t="shared" si="117"/>
        <v>5.5579999999999998</v>
      </c>
    </row>
    <row r="7543" spans="1:18" x14ac:dyDescent="0.25">
      <c r="A7543" t="s">
        <v>2</v>
      </c>
      <c r="B7543">
        <v>45.5625</v>
      </c>
      <c r="C7543">
        <v>-122.575278</v>
      </c>
      <c r="D7543" t="s">
        <v>1</v>
      </c>
      <c r="E7543" t="s">
        <v>0</v>
      </c>
      <c r="F7543" s="2">
        <v>43552</v>
      </c>
      <c r="G7543" s="1">
        <v>0.25</v>
      </c>
      <c r="H7543">
        <v>0.84</v>
      </c>
      <c r="M7543" s="3">
        <v>3</v>
      </c>
      <c r="N7543" s="3">
        <v>28</v>
      </c>
      <c r="O7543" s="3">
        <v>2019</v>
      </c>
      <c r="P7543" s="1">
        <v>0.25</v>
      </c>
      <c r="Q7543">
        <v>0.84</v>
      </c>
      <c r="R7543">
        <f t="shared" si="117"/>
        <v>12.9056</v>
      </c>
    </row>
    <row r="7544" spans="1:18" x14ac:dyDescent="0.25">
      <c r="A7544" t="s">
        <v>2</v>
      </c>
      <c r="B7544">
        <v>45.5625</v>
      </c>
      <c r="C7544">
        <v>-122.575278</v>
      </c>
      <c r="D7544" t="s">
        <v>1</v>
      </c>
      <c r="E7544" t="s">
        <v>0</v>
      </c>
      <c r="F7544" s="2">
        <v>43552</v>
      </c>
      <c r="G7544" s="1">
        <v>0.29166666666666669</v>
      </c>
      <c r="H7544">
        <v>0.79</v>
      </c>
      <c r="M7544" s="3">
        <v>3</v>
      </c>
      <c r="N7544" s="3">
        <v>28</v>
      </c>
      <c r="O7544" s="3">
        <v>2019</v>
      </c>
      <c r="P7544" s="1">
        <v>0.29166666666666669</v>
      </c>
      <c r="Q7544">
        <v>0.79</v>
      </c>
      <c r="R7544">
        <f t="shared" si="117"/>
        <v>11.963600000000001</v>
      </c>
    </row>
    <row r="7545" spans="1:18" x14ac:dyDescent="0.25">
      <c r="A7545" t="s">
        <v>2</v>
      </c>
      <c r="B7545">
        <v>45.5625</v>
      </c>
      <c r="C7545">
        <v>-122.575278</v>
      </c>
      <c r="D7545" t="s">
        <v>1</v>
      </c>
      <c r="E7545" t="s">
        <v>0</v>
      </c>
      <c r="F7545" s="2">
        <v>43552</v>
      </c>
      <c r="G7545" s="1">
        <v>0.33333333333333331</v>
      </c>
      <c r="H7545">
        <v>0.49</v>
      </c>
      <c r="M7545" s="3">
        <v>3</v>
      </c>
      <c r="N7545" s="3">
        <v>28</v>
      </c>
      <c r="O7545" s="3">
        <v>2019</v>
      </c>
      <c r="P7545" s="1">
        <v>0.33333333333333331</v>
      </c>
      <c r="Q7545">
        <v>0.49</v>
      </c>
      <c r="R7545">
        <f t="shared" si="117"/>
        <v>6.3116000000000003</v>
      </c>
    </row>
    <row r="7546" spans="1:18" x14ac:dyDescent="0.25">
      <c r="A7546" t="s">
        <v>2</v>
      </c>
      <c r="B7546">
        <v>45.5625</v>
      </c>
      <c r="C7546">
        <v>-122.575278</v>
      </c>
      <c r="D7546" t="s">
        <v>1</v>
      </c>
      <c r="E7546" t="s">
        <v>0</v>
      </c>
      <c r="F7546" s="2">
        <v>43552</v>
      </c>
      <c r="G7546" s="1">
        <v>0.375</v>
      </c>
      <c r="H7546">
        <v>0.3</v>
      </c>
      <c r="M7546" s="3">
        <v>3</v>
      </c>
      <c r="N7546" s="3">
        <v>28</v>
      </c>
      <c r="O7546" s="3">
        <v>2019</v>
      </c>
      <c r="P7546" s="1">
        <v>0.375</v>
      </c>
      <c r="Q7546">
        <v>0.3</v>
      </c>
      <c r="R7546">
        <f t="shared" si="117"/>
        <v>2.7320000000000002</v>
      </c>
    </row>
    <row r="7547" spans="1:18" x14ac:dyDescent="0.25">
      <c r="A7547" t="s">
        <v>2</v>
      </c>
      <c r="B7547">
        <v>45.5625</v>
      </c>
      <c r="C7547">
        <v>-122.575278</v>
      </c>
      <c r="D7547" t="s">
        <v>1</v>
      </c>
      <c r="E7547" t="s">
        <v>0</v>
      </c>
      <c r="F7547" s="2">
        <v>43552</v>
      </c>
      <c r="G7547" s="1">
        <v>0.41666666666666669</v>
      </c>
      <c r="H7547">
        <v>0.28000000000000003</v>
      </c>
      <c r="M7547" s="3">
        <v>3</v>
      </c>
      <c r="N7547" s="3">
        <v>28</v>
      </c>
      <c r="O7547" s="3">
        <v>2019</v>
      </c>
      <c r="P7547" s="1">
        <v>0.41666666666666669</v>
      </c>
      <c r="Q7547">
        <v>0.28000000000000003</v>
      </c>
      <c r="R7547">
        <f t="shared" si="117"/>
        <v>2.3552000000000008</v>
      </c>
    </row>
    <row r="7548" spans="1:18" x14ac:dyDescent="0.25">
      <c r="A7548" t="s">
        <v>2</v>
      </c>
      <c r="B7548">
        <v>45.5625</v>
      </c>
      <c r="C7548">
        <v>-122.575278</v>
      </c>
      <c r="D7548" t="s">
        <v>1</v>
      </c>
      <c r="E7548" t="s">
        <v>0</v>
      </c>
      <c r="F7548" s="2">
        <v>43552</v>
      </c>
      <c r="G7548" s="1">
        <v>0.45833333333333331</v>
      </c>
      <c r="H7548">
        <v>0.38</v>
      </c>
      <c r="M7548" s="3">
        <v>3</v>
      </c>
      <c r="N7548" s="3">
        <v>28</v>
      </c>
      <c r="O7548" s="3">
        <v>2019</v>
      </c>
      <c r="P7548" s="1">
        <v>0.45833333333333331</v>
      </c>
      <c r="Q7548">
        <v>0.38</v>
      </c>
      <c r="R7548">
        <f t="shared" si="117"/>
        <v>4.2392000000000003</v>
      </c>
    </row>
    <row r="7549" spans="1:18" x14ac:dyDescent="0.25">
      <c r="A7549" t="s">
        <v>2</v>
      </c>
      <c r="B7549">
        <v>45.5625</v>
      </c>
      <c r="C7549">
        <v>-122.575278</v>
      </c>
      <c r="D7549" t="s">
        <v>1</v>
      </c>
      <c r="E7549" t="s">
        <v>0</v>
      </c>
      <c r="F7549" s="2">
        <v>43552</v>
      </c>
      <c r="G7549" s="1">
        <v>0.5</v>
      </c>
      <c r="H7549">
        <v>0.49</v>
      </c>
      <c r="M7549" s="3">
        <v>3</v>
      </c>
      <c r="N7549" s="3">
        <v>28</v>
      </c>
      <c r="O7549" s="3">
        <v>2019</v>
      </c>
      <c r="P7549" s="1">
        <v>0.5</v>
      </c>
      <c r="Q7549">
        <v>0.49</v>
      </c>
      <c r="R7549">
        <f t="shared" si="117"/>
        <v>6.3116000000000003</v>
      </c>
    </row>
    <row r="7550" spans="1:18" x14ac:dyDescent="0.25">
      <c r="A7550" t="s">
        <v>2</v>
      </c>
      <c r="B7550">
        <v>45.5625</v>
      </c>
      <c r="C7550">
        <v>-122.575278</v>
      </c>
      <c r="D7550" t="s">
        <v>1</v>
      </c>
      <c r="E7550" t="s">
        <v>0</v>
      </c>
      <c r="F7550" s="2">
        <v>43552</v>
      </c>
      <c r="G7550" s="1">
        <v>0.54166666666666663</v>
      </c>
      <c r="H7550">
        <v>0.39</v>
      </c>
      <c r="M7550" s="3">
        <v>3</v>
      </c>
      <c r="N7550" s="3">
        <v>28</v>
      </c>
      <c r="O7550" s="3">
        <v>2019</v>
      </c>
      <c r="P7550" s="1">
        <v>0.54166666666666663</v>
      </c>
      <c r="Q7550">
        <v>0.39</v>
      </c>
      <c r="R7550">
        <f t="shared" si="117"/>
        <v>4.4276</v>
      </c>
    </row>
    <row r="7551" spans="1:18" x14ac:dyDescent="0.25">
      <c r="A7551" t="s">
        <v>2</v>
      </c>
      <c r="B7551">
        <v>45.5625</v>
      </c>
      <c r="C7551">
        <v>-122.575278</v>
      </c>
      <c r="D7551" t="s">
        <v>1</v>
      </c>
      <c r="E7551" t="s">
        <v>0</v>
      </c>
      <c r="F7551" s="2">
        <v>43552</v>
      </c>
      <c r="G7551" s="1">
        <v>0.58333333333333337</v>
      </c>
      <c r="H7551">
        <v>0.28999999999999998</v>
      </c>
      <c r="M7551" s="3">
        <v>3</v>
      </c>
      <c r="N7551" s="3">
        <v>28</v>
      </c>
      <c r="O7551" s="3">
        <v>2019</v>
      </c>
      <c r="P7551" s="1">
        <v>0.58333333333333337</v>
      </c>
      <c r="Q7551">
        <v>0.28999999999999998</v>
      </c>
      <c r="R7551">
        <f t="shared" si="117"/>
        <v>2.5435999999999996</v>
      </c>
    </row>
    <row r="7552" spans="1:18" x14ac:dyDescent="0.25">
      <c r="A7552" t="s">
        <v>2</v>
      </c>
      <c r="B7552">
        <v>45.5625</v>
      </c>
      <c r="C7552">
        <v>-122.575278</v>
      </c>
      <c r="D7552" t="s">
        <v>1</v>
      </c>
      <c r="E7552" t="s">
        <v>0</v>
      </c>
      <c r="F7552" s="2">
        <v>43552</v>
      </c>
      <c r="G7552" s="1">
        <v>0.625</v>
      </c>
      <c r="H7552">
        <v>0.28000000000000003</v>
      </c>
      <c r="M7552" s="3">
        <v>3</v>
      </c>
      <c r="N7552" s="3">
        <v>28</v>
      </c>
      <c r="O7552" s="3">
        <v>2019</v>
      </c>
      <c r="P7552" s="1">
        <v>0.625</v>
      </c>
      <c r="Q7552">
        <v>0.28000000000000003</v>
      </c>
      <c r="R7552">
        <f t="shared" si="117"/>
        <v>2.3552000000000008</v>
      </c>
    </row>
    <row r="7553" spans="1:18" x14ac:dyDescent="0.25">
      <c r="A7553" t="s">
        <v>2</v>
      </c>
      <c r="B7553">
        <v>45.5625</v>
      </c>
      <c r="C7553">
        <v>-122.575278</v>
      </c>
      <c r="D7553" t="s">
        <v>1</v>
      </c>
      <c r="E7553" t="s">
        <v>0</v>
      </c>
      <c r="F7553" s="2">
        <v>43552</v>
      </c>
      <c r="G7553" s="1">
        <v>0.66666666666666663</v>
      </c>
      <c r="H7553">
        <v>0.25</v>
      </c>
      <c r="M7553" s="3">
        <v>3</v>
      </c>
      <c r="N7553" s="3">
        <v>28</v>
      </c>
      <c r="O7553" s="3">
        <v>2019</v>
      </c>
      <c r="P7553" s="1">
        <v>0.66666666666666663</v>
      </c>
      <c r="Q7553">
        <v>0.25</v>
      </c>
      <c r="R7553">
        <f t="shared" si="117"/>
        <v>1.79</v>
      </c>
    </row>
    <row r="7554" spans="1:18" x14ac:dyDescent="0.25">
      <c r="A7554" t="s">
        <v>2</v>
      </c>
      <c r="B7554">
        <v>45.5625</v>
      </c>
      <c r="C7554">
        <v>-122.575278</v>
      </c>
      <c r="D7554" t="s">
        <v>1</v>
      </c>
      <c r="E7554" t="s">
        <v>0</v>
      </c>
      <c r="F7554" s="2">
        <v>43552</v>
      </c>
      <c r="G7554" s="1">
        <v>0.70833333333333337</v>
      </c>
      <c r="H7554">
        <v>0.28000000000000003</v>
      </c>
      <c r="M7554" s="3">
        <v>3</v>
      </c>
      <c r="N7554" s="3">
        <v>28</v>
      </c>
      <c r="O7554" s="3">
        <v>2019</v>
      </c>
      <c r="P7554" s="1">
        <v>0.70833333333333337</v>
      </c>
      <c r="Q7554">
        <v>0.28000000000000003</v>
      </c>
      <c r="R7554">
        <f t="shared" si="117"/>
        <v>2.3552000000000008</v>
      </c>
    </row>
    <row r="7555" spans="1:18" x14ac:dyDescent="0.25">
      <c r="A7555" t="s">
        <v>2</v>
      </c>
      <c r="B7555">
        <v>45.5625</v>
      </c>
      <c r="C7555">
        <v>-122.575278</v>
      </c>
      <c r="D7555" t="s">
        <v>1</v>
      </c>
      <c r="E7555" t="s">
        <v>0</v>
      </c>
      <c r="F7555" s="2">
        <v>43552</v>
      </c>
      <c r="G7555" s="1">
        <v>0.75</v>
      </c>
      <c r="H7555">
        <v>0.33</v>
      </c>
      <c r="M7555" s="3">
        <v>3</v>
      </c>
      <c r="N7555" s="3">
        <v>28</v>
      </c>
      <c r="O7555" s="3">
        <v>2019</v>
      </c>
      <c r="P7555" s="1">
        <v>0.75</v>
      </c>
      <c r="Q7555">
        <v>0.33</v>
      </c>
      <c r="R7555">
        <f t="shared" ref="R7555:R7618" si="118">IF((Q7555*18.84-2.92)&lt;0,0,Q7555*18.84-2.92)</f>
        <v>3.2972000000000001</v>
      </c>
    </row>
    <row r="7556" spans="1:18" x14ac:dyDescent="0.25">
      <c r="A7556" t="s">
        <v>2</v>
      </c>
      <c r="B7556">
        <v>45.5625</v>
      </c>
      <c r="C7556">
        <v>-122.575278</v>
      </c>
      <c r="D7556" t="s">
        <v>1</v>
      </c>
      <c r="E7556" t="s">
        <v>0</v>
      </c>
      <c r="F7556" s="2">
        <v>43552</v>
      </c>
      <c r="G7556" s="1">
        <v>0.79166666666666663</v>
      </c>
      <c r="H7556">
        <v>0.34</v>
      </c>
      <c r="M7556" s="3">
        <v>3</v>
      </c>
      <c r="N7556" s="3">
        <v>28</v>
      </c>
      <c r="O7556" s="3">
        <v>2019</v>
      </c>
      <c r="P7556" s="1">
        <v>0.79166666666666663</v>
      </c>
      <c r="Q7556">
        <v>0.34</v>
      </c>
      <c r="R7556">
        <f t="shared" si="118"/>
        <v>3.4856000000000007</v>
      </c>
    </row>
    <row r="7557" spans="1:18" x14ac:dyDescent="0.25">
      <c r="A7557" t="s">
        <v>2</v>
      </c>
      <c r="B7557">
        <v>45.5625</v>
      </c>
      <c r="C7557">
        <v>-122.575278</v>
      </c>
      <c r="D7557" t="s">
        <v>1</v>
      </c>
      <c r="E7557" t="s">
        <v>0</v>
      </c>
      <c r="F7557" s="2">
        <v>43552</v>
      </c>
      <c r="G7557" s="1">
        <v>0.83333333333333337</v>
      </c>
      <c r="H7557">
        <v>0.38</v>
      </c>
      <c r="M7557" s="3">
        <v>3</v>
      </c>
      <c r="N7557" s="3">
        <v>28</v>
      </c>
      <c r="O7557" s="3">
        <v>2019</v>
      </c>
      <c r="P7557" s="1">
        <v>0.83333333333333337</v>
      </c>
      <c r="Q7557">
        <v>0.38</v>
      </c>
      <c r="R7557">
        <f t="shared" si="118"/>
        <v>4.2392000000000003</v>
      </c>
    </row>
    <row r="7558" spans="1:18" x14ac:dyDescent="0.25">
      <c r="A7558" t="s">
        <v>2</v>
      </c>
      <c r="B7558">
        <v>45.5625</v>
      </c>
      <c r="C7558">
        <v>-122.575278</v>
      </c>
      <c r="D7558" t="s">
        <v>1</v>
      </c>
      <c r="E7558" t="s">
        <v>0</v>
      </c>
      <c r="F7558" s="2">
        <v>43552</v>
      </c>
      <c r="G7558" s="1">
        <v>0.875</v>
      </c>
      <c r="H7558">
        <v>0.4</v>
      </c>
      <c r="M7558" s="3">
        <v>3</v>
      </c>
      <c r="N7558" s="3">
        <v>28</v>
      </c>
      <c r="O7558" s="3">
        <v>2019</v>
      </c>
      <c r="P7558" s="1">
        <v>0.875</v>
      </c>
      <c r="Q7558">
        <v>0.4</v>
      </c>
      <c r="R7558">
        <f t="shared" si="118"/>
        <v>4.6160000000000005</v>
      </c>
    </row>
    <row r="7559" spans="1:18" x14ac:dyDescent="0.25">
      <c r="A7559" t="s">
        <v>2</v>
      </c>
      <c r="B7559">
        <v>45.5625</v>
      </c>
      <c r="C7559">
        <v>-122.575278</v>
      </c>
      <c r="D7559" t="s">
        <v>1</v>
      </c>
      <c r="E7559" t="s">
        <v>0</v>
      </c>
      <c r="F7559" s="2">
        <v>43552</v>
      </c>
      <c r="G7559" s="1">
        <v>0.91666666666666663</v>
      </c>
      <c r="H7559">
        <v>0.56000000000000005</v>
      </c>
      <c r="M7559" s="3">
        <v>3</v>
      </c>
      <c r="N7559" s="3">
        <v>28</v>
      </c>
      <c r="O7559" s="3">
        <v>2019</v>
      </c>
      <c r="P7559" s="1">
        <v>0.91666666666666663</v>
      </c>
      <c r="Q7559">
        <v>0.56000000000000005</v>
      </c>
      <c r="R7559">
        <f t="shared" si="118"/>
        <v>7.6304000000000016</v>
      </c>
    </row>
    <row r="7560" spans="1:18" x14ac:dyDescent="0.25">
      <c r="A7560" t="s">
        <v>2</v>
      </c>
      <c r="B7560">
        <v>45.5625</v>
      </c>
      <c r="C7560">
        <v>-122.575278</v>
      </c>
      <c r="D7560" t="s">
        <v>1</v>
      </c>
      <c r="E7560" t="s">
        <v>0</v>
      </c>
      <c r="F7560" s="2">
        <v>43552</v>
      </c>
      <c r="G7560" s="1">
        <v>0.95833333333333337</v>
      </c>
      <c r="H7560">
        <v>0.48</v>
      </c>
      <c r="M7560" s="3">
        <v>3</v>
      </c>
      <c r="N7560" s="3">
        <v>28</v>
      </c>
      <c r="O7560" s="3">
        <v>2019</v>
      </c>
      <c r="P7560" s="1">
        <v>0.95833333333333337</v>
      </c>
      <c r="Q7560">
        <v>0.48</v>
      </c>
      <c r="R7560">
        <f t="shared" si="118"/>
        <v>6.1231999999999989</v>
      </c>
    </row>
    <row r="7561" spans="1:18" x14ac:dyDescent="0.25">
      <c r="A7561" t="s">
        <v>2</v>
      </c>
      <c r="B7561">
        <v>45.5625</v>
      </c>
      <c r="C7561">
        <v>-122.575278</v>
      </c>
      <c r="D7561" t="s">
        <v>1</v>
      </c>
      <c r="E7561" t="s">
        <v>0</v>
      </c>
      <c r="F7561" s="2">
        <v>43553</v>
      </c>
      <c r="G7561" s="1">
        <v>0</v>
      </c>
      <c r="H7561">
        <v>0.45</v>
      </c>
      <c r="M7561" s="3">
        <v>3</v>
      </c>
      <c r="N7561" s="3">
        <v>29</v>
      </c>
      <c r="O7561" s="3">
        <v>2019</v>
      </c>
      <c r="P7561" s="1">
        <v>0</v>
      </c>
      <c r="Q7561">
        <v>0.45</v>
      </c>
      <c r="R7561">
        <f t="shared" si="118"/>
        <v>5.5579999999999998</v>
      </c>
    </row>
    <row r="7562" spans="1:18" x14ac:dyDescent="0.25">
      <c r="A7562" t="s">
        <v>2</v>
      </c>
      <c r="B7562">
        <v>45.5625</v>
      </c>
      <c r="C7562">
        <v>-122.575278</v>
      </c>
      <c r="D7562" t="s">
        <v>1</v>
      </c>
      <c r="E7562" t="s">
        <v>0</v>
      </c>
      <c r="F7562" s="2">
        <v>43553</v>
      </c>
      <c r="G7562" s="1">
        <v>4.1666666666666664E-2</v>
      </c>
      <c r="H7562">
        <v>0.55000000000000004</v>
      </c>
      <c r="M7562" s="3">
        <v>3</v>
      </c>
      <c r="N7562" s="3">
        <v>29</v>
      </c>
      <c r="O7562" s="3">
        <v>2019</v>
      </c>
      <c r="P7562" s="1">
        <v>4.1666666666666664E-2</v>
      </c>
      <c r="Q7562">
        <v>0.55000000000000004</v>
      </c>
      <c r="R7562">
        <f t="shared" si="118"/>
        <v>7.4420000000000002</v>
      </c>
    </row>
    <row r="7563" spans="1:18" x14ac:dyDescent="0.25">
      <c r="A7563" t="s">
        <v>2</v>
      </c>
      <c r="B7563">
        <v>45.5625</v>
      </c>
      <c r="C7563">
        <v>-122.575278</v>
      </c>
      <c r="D7563" t="s">
        <v>1</v>
      </c>
      <c r="E7563" t="s">
        <v>0</v>
      </c>
      <c r="F7563" s="2">
        <v>43553</v>
      </c>
      <c r="G7563" s="1">
        <v>8.3333333333333329E-2</v>
      </c>
      <c r="H7563">
        <v>0.54</v>
      </c>
      <c r="M7563" s="3">
        <v>3</v>
      </c>
      <c r="N7563" s="3">
        <v>29</v>
      </c>
      <c r="O7563" s="3">
        <v>2019</v>
      </c>
      <c r="P7563" s="1">
        <v>8.3333333333333329E-2</v>
      </c>
      <c r="Q7563">
        <v>0.54</v>
      </c>
      <c r="R7563">
        <f t="shared" si="118"/>
        <v>7.2536000000000005</v>
      </c>
    </row>
    <row r="7564" spans="1:18" x14ac:dyDescent="0.25">
      <c r="A7564" t="s">
        <v>2</v>
      </c>
      <c r="B7564">
        <v>45.5625</v>
      </c>
      <c r="C7564">
        <v>-122.575278</v>
      </c>
      <c r="D7564" t="s">
        <v>1</v>
      </c>
      <c r="E7564" t="s">
        <v>0</v>
      </c>
      <c r="F7564" s="2">
        <v>43553</v>
      </c>
      <c r="G7564" s="1">
        <v>0.125</v>
      </c>
      <c r="H7564">
        <v>0.43</v>
      </c>
      <c r="M7564" s="3">
        <v>3</v>
      </c>
      <c r="N7564" s="3">
        <v>29</v>
      </c>
      <c r="O7564" s="3">
        <v>2019</v>
      </c>
      <c r="P7564" s="1">
        <v>0.125</v>
      </c>
      <c r="Q7564">
        <v>0.43</v>
      </c>
      <c r="R7564">
        <f t="shared" si="118"/>
        <v>5.1812000000000005</v>
      </c>
    </row>
    <row r="7565" spans="1:18" x14ac:dyDescent="0.25">
      <c r="A7565" t="s">
        <v>2</v>
      </c>
      <c r="B7565">
        <v>45.5625</v>
      </c>
      <c r="C7565">
        <v>-122.575278</v>
      </c>
      <c r="D7565" t="s">
        <v>1</v>
      </c>
      <c r="E7565" t="s">
        <v>0</v>
      </c>
      <c r="F7565" s="2">
        <v>43553</v>
      </c>
      <c r="G7565" s="1">
        <v>0.16666666666666666</v>
      </c>
      <c r="H7565">
        <v>0.38</v>
      </c>
      <c r="M7565" s="3">
        <v>3</v>
      </c>
      <c r="N7565" s="3">
        <v>29</v>
      </c>
      <c r="O7565" s="3">
        <v>2019</v>
      </c>
      <c r="P7565" s="1">
        <v>0.16666666666666666</v>
      </c>
      <c r="Q7565">
        <v>0.38</v>
      </c>
      <c r="R7565">
        <f t="shared" si="118"/>
        <v>4.2392000000000003</v>
      </c>
    </row>
    <row r="7566" spans="1:18" x14ac:dyDescent="0.25">
      <c r="A7566" t="s">
        <v>2</v>
      </c>
      <c r="B7566">
        <v>45.5625</v>
      </c>
      <c r="C7566">
        <v>-122.575278</v>
      </c>
      <c r="D7566" t="s">
        <v>1</v>
      </c>
      <c r="E7566" t="s">
        <v>0</v>
      </c>
      <c r="F7566" s="2">
        <v>43553</v>
      </c>
      <c r="G7566" s="1">
        <v>0.20833333333333334</v>
      </c>
      <c r="H7566">
        <v>0.4</v>
      </c>
      <c r="M7566" s="3">
        <v>3</v>
      </c>
      <c r="N7566" s="3">
        <v>29</v>
      </c>
      <c r="O7566" s="3">
        <v>2019</v>
      </c>
      <c r="P7566" s="1">
        <v>0.20833333333333334</v>
      </c>
      <c r="Q7566">
        <v>0.4</v>
      </c>
      <c r="R7566">
        <f t="shared" si="118"/>
        <v>4.6160000000000005</v>
      </c>
    </row>
    <row r="7567" spans="1:18" x14ac:dyDescent="0.25">
      <c r="A7567" t="s">
        <v>2</v>
      </c>
      <c r="B7567">
        <v>45.5625</v>
      </c>
      <c r="C7567">
        <v>-122.575278</v>
      </c>
      <c r="D7567" t="s">
        <v>1</v>
      </c>
      <c r="E7567" t="s">
        <v>0</v>
      </c>
      <c r="F7567" s="2">
        <v>43553</v>
      </c>
      <c r="G7567" s="1">
        <v>0.25</v>
      </c>
      <c r="H7567">
        <v>0.4</v>
      </c>
      <c r="M7567" s="3">
        <v>3</v>
      </c>
      <c r="N7567" s="3">
        <v>29</v>
      </c>
      <c r="O7567" s="3">
        <v>2019</v>
      </c>
      <c r="P7567" s="1">
        <v>0.25</v>
      </c>
      <c r="Q7567">
        <v>0.4</v>
      </c>
      <c r="R7567">
        <f t="shared" si="118"/>
        <v>4.6160000000000005</v>
      </c>
    </row>
    <row r="7568" spans="1:18" x14ac:dyDescent="0.25">
      <c r="A7568" t="s">
        <v>2</v>
      </c>
      <c r="B7568">
        <v>45.5625</v>
      </c>
      <c r="C7568">
        <v>-122.575278</v>
      </c>
      <c r="D7568" t="s">
        <v>1</v>
      </c>
      <c r="E7568" t="s">
        <v>0</v>
      </c>
      <c r="F7568" s="2">
        <v>43553</v>
      </c>
      <c r="G7568" s="1">
        <v>0.29166666666666669</v>
      </c>
      <c r="H7568">
        <v>0.39</v>
      </c>
      <c r="M7568" s="3">
        <v>3</v>
      </c>
      <c r="N7568" s="3">
        <v>29</v>
      </c>
      <c r="O7568" s="3">
        <v>2019</v>
      </c>
      <c r="P7568" s="1">
        <v>0.29166666666666669</v>
      </c>
      <c r="Q7568">
        <v>0.39</v>
      </c>
      <c r="R7568">
        <f t="shared" si="118"/>
        <v>4.4276</v>
      </c>
    </row>
    <row r="7569" spans="1:18" x14ac:dyDescent="0.25">
      <c r="A7569" t="s">
        <v>2</v>
      </c>
      <c r="B7569">
        <v>45.5625</v>
      </c>
      <c r="C7569">
        <v>-122.575278</v>
      </c>
      <c r="D7569" t="s">
        <v>1</v>
      </c>
      <c r="E7569" t="s">
        <v>0</v>
      </c>
      <c r="F7569" s="2">
        <v>43553</v>
      </c>
      <c r="G7569" s="1">
        <v>0.33333333333333331</v>
      </c>
      <c r="H7569">
        <v>0.4</v>
      </c>
      <c r="M7569" s="3">
        <v>3</v>
      </c>
      <c r="N7569" s="3">
        <v>29</v>
      </c>
      <c r="O7569" s="3">
        <v>2019</v>
      </c>
      <c r="P7569" s="1">
        <v>0.33333333333333331</v>
      </c>
      <c r="Q7569">
        <v>0.4</v>
      </c>
      <c r="R7569">
        <f t="shared" si="118"/>
        <v>4.6160000000000005</v>
      </c>
    </row>
    <row r="7570" spans="1:18" x14ac:dyDescent="0.25">
      <c r="A7570" t="s">
        <v>2</v>
      </c>
      <c r="B7570">
        <v>45.5625</v>
      </c>
      <c r="C7570">
        <v>-122.575278</v>
      </c>
      <c r="D7570" t="s">
        <v>1</v>
      </c>
      <c r="E7570" t="s">
        <v>0</v>
      </c>
      <c r="F7570" s="2">
        <v>43553</v>
      </c>
      <c r="G7570" s="1">
        <v>0.375</v>
      </c>
      <c r="H7570">
        <v>0.47</v>
      </c>
      <c r="M7570" s="3">
        <v>3</v>
      </c>
      <c r="N7570" s="3">
        <v>29</v>
      </c>
      <c r="O7570" s="3">
        <v>2019</v>
      </c>
      <c r="P7570" s="1">
        <v>0.375</v>
      </c>
      <c r="Q7570">
        <v>0.47</v>
      </c>
      <c r="R7570">
        <f t="shared" si="118"/>
        <v>5.9347999999999992</v>
      </c>
    </row>
    <row r="7571" spans="1:18" x14ac:dyDescent="0.25">
      <c r="A7571" t="s">
        <v>2</v>
      </c>
      <c r="B7571">
        <v>45.5625</v>
      </c>
      <c r="C7571">
        <v>-122.575278</v>
      </c>
      <c r="D7571" t="s">
        <v>1</v>
      </c>
      <c r="E7571" t="s">
        <v>0</v>
      </c>
      <c r="F7571" s="2">
        <v>43553</v>
      </c>
      <c r="G7571" s="1">
        <v>0.41666666666666669</v>
      </c>
      <c r="H7571">
        <v>0.48</v>
      </c>
      <c r="M7571" s="3">
        <v>3</v>
      </c>
      <c r="N7571" s="3">
        <v>29</v>
      </c>
      <c r="O7571" s="3">
        <v>2019</v>
      </c>
      <c r="P7571" s="1">
        <v>0.41666666666666669</v>
      </c>
      <c r="Q7571">
        <v>0.48</v>
      </c>
      <c r="R7571">
        <f t="shared" si="118"/>
        <v>6.1231999999999989</v>
      </c>
    </row>
    <row r="7572" spans="1:18" x14ac:dyDescent="0.25">
      <c r="A7572" t="s">
        <v>2</v>
      </c>
      <c r="B7572">
        <v>45.5625</v>
      </c>
      <c r="C7572">
        <v>-122.575278</v>
      </c>
      <c r="D7572" t="s">
        <v>1</v>
      </c>
      <c r="E7572" t="s">
        <v>0</v>
      </c>
      <c r="F7572" s="2">
        <v>43553</v>
      </c>
      <c r="G7572" s="1">
        <v>0.45833333333333331</v>
      </c>
      <c r="H7572">
        <v>0.55000000000000004</v>
      </c>
      <c r="M7572" s="3">
        <v>3</v>
      </c>
      <c r="N7572" s="3">
        <v>29</v>
      </c>
      <c r="O7572" s="3">
        <v>2019</v>
      </c>
      <c r="P7572" s="1">
        <v>0.45833333333333331</v>
      </c>
      <c r="Q7572">
        <v>0.55000000000000004</v>
      </c>
      <c r="R7572">
        <f t="shared" si="118"/>
        <v>7.4420000000000002</v>
      </c>
    </row>
    <row r="7573" spans="1:18" x14ac:dyDescent="0.25">
      <c r="A7573" t="s">
        <v>2</v>
      </c>
      <c r="B7573">
        <v>45.5625</v>
      </c>
      <c r="C7573">
        <v>-122.575278</v>
      </c>
      <c r="D7573" t="s">
        <v>1</v>
      </c>
      <c r="E7573" t="s">
        <v>0</v>
      </c>
      <c r="F7573" s="2">
        <v>43553</v>
      </c>
      <c r="G7573" s="1">
        <v>0.5</v>
      </c>
      <c r="H7573">
        <v>0.5</v>
      </c>
      <c r="M7573" s="3">
        <v>3</v>
      </c>
      <c r="N7573" s="3">
        <v>29</v>
      </c>
      <c r="O7573" s="3">
        <v>2019</v>
      </c>
      <c r="P7573" s="1">
        <v>0.5</v>
      </c>
      <c r="Q7573">
        <v>0.5</v>
      </c>
      <c r="R7573">
        <f t="shared" si="118"/>
        <v>6.5</v>
      </c>
    </row>
    <row r="7574" spans="1:18" x14ac:dyDescent="0.25">
      <c r="A7574" t="s">
        <v>2</v>
      </c>
      <c r="B7574">
        <v>45.5625</v>
      </c>
      <c r="C7574">
        <v>-122.575278</v>
      </c>
      <c r="D7574" t="s">
        <v>1</v>
      </c>
      <c r="E7574" t="s">
        <v>0</v>
      </c>
      <c r="F7574" s="2">
        <v>43553</v>
      </c>
      <c r="G7574" s="1">
        <v>0.54166666666666663</v>
      </c>
      <c r="H7574">
        <v>0.44</v>
      </c>
      <c r="M7574" s="3">
        <v>3</v>
      </c>
      <c r="N7574" s="3">
        <v>29</v>
      </c>
      <c r="O7574" s="3">
        <v>2019</v>
      </c>
      <c r="P7574" s="1">
        <v>0.54166666666666663</v>
      </c>
      <c r="Q7574">
        <v>0.44</v>
      </c>
      <c r="R7574">
        <f t="shared" si="118"/>
        <v>5.3696000000000002</v>
      </c>
    </row>
    <row r="7575" spans="1:18" x14ac:dyDescent="0.25">
      <c r="A7575" t="s">
        <v>2</v>
      </c>
      <c r="B7575">
        <v>45.5625</v>
      </c>
      <c r="C7575">
        <v>-122.575278</v>
      </c>
      <c r="D7575" t="s">
        <v>1</v>
      </c>
      <c r="E7575" t="s">
        <v>0</v>
      </c>
      <c r="F7575" s="2">
        <v>43553</v>
      </c>
      <c r="G7575" s="1">
        <v>0.58333333333333337</v>
      </c>
      <c r="H7575">
        <v>0.38</v>
      </c>
      <c r="M7575" s="3">
        <v>3</v>
      </c>
      <c r="N7575" s="3">
        <v>29</v>
      </c>
      <c r="O7575" s="3">
        <v>2019</v>
      </c>
      <c r="P7575" s="1">
        <v>0.58333333333333337</v>
      </c>
      <c r="Q7575">
        <v>0.38</v>
      </c>
      <c r="R7575">
        <f t="shared" si="118"/>
        <v>4.2392000000000003</v>
      </c>
    </row>
    <row r="7576" spans="1:18" x14ac:dyDescent="0.25">
      <c r="A7576" t="s">
        <v>2</v>
      </c>
      <c r="B7576">
        <v>45.5625</v>
      </c>
      <c r="C7576">
        <v>-122.575278</v>
      </c>
      <c r="D7576" t="s">
        <v>1</v>
      </c>
      <c r="E7576" t="s">
        <v>0</v>
      </c>
      <c r="F7576" s="2">
        <v>43553</v>
      </c>
      <c r="G7576" s="1">
        <v>0.625</v>
      </c>
      <c r="H7576">
        <v>0.4</v>
      </c>
      <c r="M7576" s="3">
        <v>3</v>
      </c>
      <c r="N7576" s="3">
        <v>29</v>
      </c>
      <c r="O7576" s="3">
        <v>2019</v>
      </c>
      <c r="P7576" s="1">
        <v>0.625</v>
      </c>
      <c r="Q7576">
        <v>0.4</v>
      </c>
      <c r="R7576">
        <f t="shared" si="118"/>
        <v>4.6160000000000005</v>
      </c>
    </row>
    <row r="7577" spans="1:18" x14ac:dyDescent="0.25">
      <c r="A7577" t="s">
        <v>2</v>
      </c>
      <c r="B7577">
        <v>45.5625</v>
      </c>
      <c r="C7577">
        <v>-122.575278</v>
      </c>
      <c r="D7577" t="s">
        <v>1</v>
      </c>
      <c r="E7577" t="s">
        <v>0</v>
      </c>
      <c r="F7577" s="2">
        <v>43553</v>
      </c>
      <c r="G7577" s="1">
        <v>0.66666666666666663</v>
      </c>
      <c r="H7577">
        <v>0.4</v>
      </c>
      <c r="M7577" s="3">
        <v>3</v>
      </c>
      <c r="N7577" s="3">
        <v>29</v>
      </c>
      <c r="O7577" s="3">
        <v>2019</v>
      </c>
      <c r="P7577" s="1">
        <v>0.66666666666666663</v>
      </c>
      <c r="Q7577">
        <v>0.4</v>
      </c>
      <c r="R7577">
        <f t="shared" si="118"/>
        <v>4.6160000000000005</v>
      </c>
    </row>
    <row r="7578" spans="1:18" x14ac:dyDescent="0.25">
      <c r="A7578" t="s">
        <v>2</v>
      </c>
      <c r="B7578">
        <v>45.5625</v>
      </c>
      <c r="C7578">
        <v>-122.575278</v>
      </c>
      <c r="D7578" t="s">
        <v>1</v>
      </c>
      <c r="E7578" t="s">
        <v>0</v>
      </c>
      <c r="F7578" s="2">
        <v>43553</v>
      </c>
      <c r="G7578" s="1">
        <v>0.70833333333333337</v>
      </c>
      <c r="H7578">
        <v>0.39</v>
      </c>
      <c r="M7578" s="3">
        <v>3</v>
      </c>
      <c r="N7578" s="3">
        <v>29</v>
      </c>
      <c r="O7578" s="3">
        <v>2019</v>
      </c>
      <c r="P7578" s="1">
        <v>0.70833333333333337</v>
      </c>
      <c r="Q7578">
        <v>0.39</v>
      </c>
      <c r="R7578">
        <f t="shared" si="118"/>
        <v>4.4276</v>
      </c>
    </row>
    <row r="7579" spans="1:18" x14ac:dyDescent="0.25">
      <c r="A7579" t="s">
        <v>2</v>
      </c>
      <c r="B7579">
        <v>45.5625</v>
      </c>
      <c r="C7579">
        <v>-122.575278</v>
      </c>
      <c r="D7579" t="s">
        <v>1</v>
      </c>
      <c r="E7579" t="s">
        <v>0</v>
      </c>
      <c r="F7579" s="2">
        <v>43553</v>
      </c>
      <c r="G7579" s="1">
        <v>0.75</v>
      </c>
      <c r="H7579">
        <v>0.34</v>
      </c>
      <c r="M7579" s="3">
        <v>3</v>
      </c>
      <c r="N7579" s="3">
        <v>29</v>
      </c>
      <c r="O7579" s="3">
        <v>2019</v>
      </c>
      <c r="P7579" s="1">
        <v>0.75</v>
      </c>
      <c r="Q7579">
        <v>0.34</v>
      </c>
      <c r="R7579">
        <f t="shared" si="118"/>
        <v>3.4856000000000007</v>
      </c>
    </row>
    <row r="7580" spans="1:18" x14ac:dyDescent="0.25">
      <c r="A7580" t="s">
        <v>2</v>
      </c>
      <c r="B7580">
        <v>45.5625</v>
      </c>
      <c r="C7580">
        <v>-122.575278</v>
      </c>
      <c r="D7580" t="s">
        <v>1</v>
      </c>
      <c r="E7580" t="s">
        <v>0</v>
      </c>
      <c r="F7580" s="2">
        <v>43553</v>
      </c>
      <c r="G7580" s="1">
        <v>0.79166666666666663</v>
      </c>
      <c r="H7580">
        <v>0.33</v>
      </c>
      <c r="M7580" s="3">
        <v>3</v>
      </c>
      <c r="N7580" s="3">
        <v>29</v>
      </c>
      <c r="O7580" s="3">
        <v>2019</v>
      </c>
      <c r="P7580" s="1">
        <v>0.79166666666666663</v>
      </c>
      <c r="Q7580">
        <v>0.33</v>
      </c>
      <c r="R7580">
        <f t="shared" si="118"/>
        <v>3.2972000000000001</v>
      </c>
    </row>
    <row r="7581" spans="1:18" x14ac:dyDescent="0.25">
      <c r="A7581" t="s">
        <v>2</v>
      </c>
      <c r="B7581">
        <v>45.5625</v>
      </c>
      <c r="C7581">
        <v>-122.575278</v>
      </c>
      <c r="D7581" t="s">
        <v>1</v>
      </c>
      <c r="E7581" t="s">
        <v>0</v>
      </c>
      <c r="F7581" s="2">
        <v>43553</v>
      </c>
      <c r="G7581" s="1">
        <v>0.83333333333333337</v>
      </c>
      <c r="H7581">
        <v>0.35</v>
      </c>
      <c r="M7581" s="3">
        <v>3</v>
      </c>
      <c r="N7581" s="3">
        <v>29</v>
      </c>
      <c r="O7581" s="3">
        <v>2019</v>
      </c>
      <c r="P7581" s="1">
        <v>0.83333333333333337</v>
      </c>
      <c r="Q7581">
        <v>0.35</v>
      </c>
      <c r="R7581">
        <f t="shared" si="118"/>
        <v>3.6739999999999995</v>
      </c>
    </row>
    <row r="7582" spans="1:18" x14ac:dyDescent="0.25">
      <c r="A7582" t="s">
        <v>2</v>
      </c>
      <c r="B7582">
        <v>45.5625</v>
      </c>
      <c r="C7582">
        <v>-122.575278</v>
      </c>
      <c r="D7582" t="s">
        <v>1</v>
      </c>
      <c r="E7582" t="s">
        <v>0</v>
      </c>
      <c r="F7582" s="2">
        <v>43553</v>
      </c>
      <c r="G7582" s="1">
        <v>0.875</v>
      </c>
      <c r="H7582">
        <v>0.37</v>
      </c>
      <c r="M7582" s="3">
        <v>3</v>
      </c>
      <c r="N7582" s="3">
        <v>29</v>
      </c>
      <c r="O7582" s="3">
        <v>2019</v>
      </c>
      <c r="P7582" s="1">
        <v>0.875</v>
      </c>
      <c r="Q7582">
        <v>0.37</v>
      </c>
      <c r="R7582">
        <f t="shared" si="118"/>
        <v>4.0507999999999997</v>
      </c>
    </row>
    <row r="7583" spans="1:18" x14ac:dyDescent="0.25">
      <c r="A7583" t="s">
        <v>2</v>
      </c>
      <c r="B7583">
        <v>45.5625</v>
      </c>
      <c r="C7583">
        <v>-122.575278</v>
      </c>
      <c r="D7583" t="s">
        <v>1</v>
      </c>
      <c r="E7583" t="s">
        <v>0</v>
      </c>
      <c r="F7583" s="2">
        <v>43553</v>
      </c>
      <c r="G7583" s="1">
        <v>0.91666666666666663</v>
      </c>
      <c r="H7583">
        <v>0.63</v>
      </c>
      <c r="M7583" s="3">
        <v>3</v>
      </c>
      <c r="N7583" s="3">
        <v>29</v>
      </c>
      <c r="O7583" s="3">
        <v>2019</v>
      </c>
      <c r="P7583" s="1">
        <v>0.91666666666666663</v>
      </c>
      <c r="Q7583">
        <v>0.63</v>
      </c>
      <c r="R7583">
        <f t="shared" si="118"/>
        <v>8.9491999999999994</v>
      </c>
    </row>
    <row r="7584" spans="1:18" x14ac:dyDescent="0.25">
      <c r="A7584" t="s">
        <v>2</v>
      </c>
      <c r="B7584">
        <v>45.5625</v>
      </c>
      <c r="C7584">
        <v>-122.575278</v>
      </c>
      <c r="D7584" t="s">
        <v>1</v>
      </c>
      <c r="E7584" t="s">
        <v>0</v>
      </c>
      <c r="F7584" s="2">
        <v>43553</v>
      </c>
      <c r="G7584" s="1">
        <v>0.95833333333333337</v>
      </c>
      <c r="H7584">
        <v>0.45</v>
      </c>
      <c r="M7584" s="3">
        <v>3</v>
      </c>
      <c r="N7584" s="3">
        <v>29</v>
      </c>
      <c r="O7584" s="3">
        <v>2019</v>
      </c>
      <c r="P7584" s="1">
        <v>0.95833333333333337</v>
      </c>
      <c r="Q7584">
        <v>0.45</v>
      </c>
      <c r="R7584">
        <f t="shared" si="118"/>
        <v>5.5579999999999998</v>
      </c>
    </row>
    <row r="7585" spans="1:18" x14ac:dyDescent="0.25">
      <c r="A7585" t="s">
        <v>2</v>
      </c>
      <c r="B7585">
        <v>45.5625</v>
      </c>
      <c r="C7585">
        <v>-122.575278</v>
      </c>
      <c r="D7585" t="s">
        <v>1</v>
      </c>
      <c r="E7585" t="s">
        <v>0</v>
      </c>
      <c r="F7585" s="2">
        <v>43554</v>
      </c>
      <c r="G7585" s="1">
        <v>0</v>
      </c>
      <c r="H7585">
        <v>0.45</v>
      </c>
      <c r="M7585" s="3">
        <v>3</v>
      </c>
      <c r="N7585" s="3">
        <v>30</v>
      </c>
      <c r="O7585" s="3">
        <v>2019</v>
      </c>
      <c r="P7585" s="1">
        <v>0</v>
      </c>
      <c r="Q7585">
        <v>0.45</v>
      </c>
      <c r="R7585">
        <f t="shared" si="118"/>
        <v>5.5579999999999998</v>
      </c>
    </row>
    <row r="7586" spans="1:18" x14ac:dyDescent="0.25">
      <c r="A7586" t="s">
        <v>2</v>
      </c>
      <c r="B7586">
        <v>45.5625</v>
      </c>
      <c r="C7586">
        <v>-122.575278</v>
      </c>
      <c r="D7586" t="s">
        <v>1</v>
      </c>
      <c r="E7586" t="s">
        <v>0</v>
      </c>
      <c r="F7586" s="2">
        <v>43554</v>
      </c>
      <c r="G7586" s="1">
        <v>4.1666666666666664E-2</v>
      </c>
      <c r="H7586">
        <v>0.48</v>
      </c>
      <c r="M7586" s="3">
        <v>3</v>
      </c>
      <c r="N7586" s="3">
        <v>30</v>
      </c>
      <c r="O7586" s="3">
        <v>2019</v>
      </c>
      <c r="P7586" s="1">
        <v>4.1666666666666664E-2</v>
      </c>
      <c r="Q7586">
        <v>0.48</v>
      </c>
      <c r="R7586">
        <f t="shared" si="118"/>
        <v>6.1231999999999989</v>
      </c>
    </row>
    <row r="7587" spans="1:18" x14ac:dyDescent="0.25">
      <c r="A7587" t="s">
        <v>2</v>
      </c>
      <c r="B7587">
        <v>45.5625</v>
      </c>
      <c r="C7587">
        <v>-122.575278</v>
      </c>
      <c r="D7587" t="s">
        <v>1</v>
      </c>
      <c r="E7587" t="s">
        <v>0</v>
      </c>
      <c r="F7587" s="2">
        <v>43554</v>
      </c>
      <c r="G7587" s="1">
        <v>8.3333333333333329E-2</v>
      </c>
      <c r="H7587">
        <v>0.48</v>
      </c>
      <c r="M7587" s="3">
        <v>3</v>
      </c>
      <c r="N7587" s="3">
        <v>30</v>
      </c>
      <c r="O7587" s="3">
        <v>2019</v>
      </c>
      <c r="P7587" s="1">
        <v>8.3333333333333329E-2</v>
      </c>
      <c r="Q7587">
        <v>0.48</v>
      </c>
      <c r="R7587">
        <f t="shared" si="118"/>
        <v>6.1231999999999989</v>
      </c>
    </row>
    <row r="7588" spans="1:18" x14ac:dyDescent="0.25">
      <c r="A7588" t="s">
        <v>2</v>
      </c>
      <c r="B7588">
        <v>45.5625</v>
      </c>
      <c r="C7588">
        <v>-122.575278</v>
      </c>
      <c r="D7588" t="s">
        <v>1</v>
      </c>
      <c r="E7588" t="s">
        <v>0</v>
      </c>
      <c r="F7588" s="2">
        <v>43554</v>
      </c>
      <c r="G7588" s="1">
        <v>0.125</v>
      </c>
      <c r="H7588">
        <v>0.54</v>
      </c>
      <c r="M7588" s="3">
        <v>3</v>
      </c>
      <c r="N7588" s="3">
        <v>30</v>
      </c>
      <c r="O7588" s="3">
        <v>2019</v>
      </c>
      <c r="P7588" s="1">
        <v>0.125</v>
      </c>
      <c r="Q7588">
        <v>0.54</v>
      </c>
      <c r="R7588">
        <f t="shared" si="118"/>
        <v>7.2536000000000005</v>
      </c>
    </row>
    <row r="7589" spans="1:18" x14ac:dyDescent="0.25">
      <c r="A7589" t="s">
        <v>2</v>
      </c>
      <c r="B7589">
        <v>45.5625</v>
      </c>
      <c r="C7589">
        <v>-122.575278</v>
      </c>
      <c r="D7589" t="s">
        <v>1</v>
      </c>
      <c r="E7589" t="s">
        <v>0</v>
      </c>
      <c r="F7589" s="2">
        <v>43554</v>
      </c>
      <c r="G7589" s="1">
        <v>0.16666666666666666</v>
      </c>
      <c r="H7589">
        <v>0.5</v>
      </c>
      <c r="M7589" s="3">
        <v>3</v>
      </c>
      <c r="N7589" s="3">
        <v>30</v>
      </c>
      <c r="O7589" s="3">
        <v>2019</v>
      </c>
      <c r="P7589" s="1">
        <v>0.16666666666666666</v>
      </c>
      <c r="Q7589">
        <v>0.5</v>
      </c>
      <c r="R7589">
        <f t="shared" si="118"/>
        <v>6.5</v>
      </c>
    </row>
    <row r="7590" spans="1:18" x14ac:dyDescent="0.25">
      <c r="A7590" t="s">
        <v>2</v>
      </c>
      <c r="B7590">
        <v>45.5625</v>
      </c>
      <c r="C7590">
        <v>-122.575278</v>
      </c>
      <c r="D7590" t="s">
        <v>1</v>
      </c>
      <c r="E7590" t="s">
        <v>0</v>
      </c>
      <c r="F7590" s="2">
        <v>43554</v>
      </c>
      <c r="G7590" s="1">
        <v>0.20833333333333334</v>
      </c>
      <c r="H7590">
        <v>0.4</v>
      </c>
      <c r="M7590" s="3">
        <v>3</v>
      </c>
      <c r="N7590" s="3">
        <v>30</v>
      </c>
      <c r="O7590" s="3">
        <v>2019</v>
      </c>
      <c r="P7590" s="1">
        <v>0.20833333333333334</v>
      </c>
      <c r="Q7590">
        <v>0.4</v>
      </c>
      <c r="R7590">
        <f t="shared" si="118"/>
        <v>4.6160000000000005</v>
      </c>
    </row>
    <row r="7591" spans="1:18" x14ac:dyDescent="0.25">
      <c r="A7591" t="s">
        <v>2</v>
      </c>
      <c r="B7591">
        <v>45.5625</v>
      </c>
      <c r="C7591">
        <v>-122.575278</v>
      </c>
      <c r="D7591" t="s">
        <v>1</v>
      </c>
      <c r="E7591" t="s">
        <v>0</v>
      </c>
      <c r="F7591" s="2">
        <v>43554</v>
      </c>
      <c r="G7591" s="1">
        <v>0.25</v>
      </c>
      <c r="H7591">
        <v>0.4</v>
      </c>
      <c r="M7591" s="3">
        <v>3</v>
      </c>
      <c r="N7591" s="3">
        <v>30</v>
      </c>
      <c r="O7591" s="3">
        <v>2019</v>
      </c>
      <c r="P7591" s="1">
        <v>0.25</v>
      </c>
      <c r="Q7591">
        <v>0.4</v>
      </c>
      <c r="R7591">
        <f t="shared" si="118"/>
        <v>4.6160000000000005</v>
      </c>
    </row>
    <row r="7592" spans="1:18" x14ac:dyDescent="0.25">
      <c r="A7592" t="s">
        <v>2</v>
      </c>
      <c r="B7592">
        <v>45.5625</v>
      </c>
      <c r="C7592">
        <v>-122.575278</v>
      </c>
      <c r="D7592" t="s">
        <v>1</v>
      </c>
      <c r="E7592" t="s">
        <v>0</v>
      </c>
      <c r="F7592" s="2">
        <v>43554</v>
      </c>
      <c r="G7592" s="1">
        <v>0.29166666666666669</v>
      </c>
      <c r="H7592">
        <v>0.36</v>
      </c>
      <c r="M7592" s="3">
        <v>3</v>
      </c>
      <c r="N7592" s="3">
        <v>30</v>
      </c>
      <c r="O7592" s="3">
        <v>2019</v>
      </c>
      <c r="P7592" s="1">
        <v>0.29166666666666669</v>
      </c>
      <c r="Q7592">
        <v>0.36</v>
      </c>
      <c r="R7592">
        <f t="shared" si="118"/>
        <v>3.8624000000000001</v>
      </c>
    </row>
    <row r="7593" spans="1:18" x14ac:dyDescent="0.25">
      <c r="A7593" t="s">
        <v>2</v>
      </c>
      <c r="B7593">
        <v>45.5625</v>
      </c>
      <c r="C7593">
        <v>-122.575278</v>
      </c>
      <c r="D7593" t="s">
        <v>1</v>
      </c>
      <c r="E7593" t="s">
        <v>0</v>
      </c>
      <c r="F7593" s="2">
        <v>43554</v>
      </c>
      <c r="G7593" s="1">
        <v>0.33333333333333331</v>
      </c>
      <c r="H7593">
        <v>0.34</v>
      </c>
      <c r="M7593" s="3">
        <v>3</v>
      </c>
      <c r="N7593" s="3">
        <v>30</v>
      </c>
      <c r="O7593" s="3">
        <v>2019</v>
      </c>
      <c r="P7593" s="1">
        <v>0.33333333333333331</v>
      </c>
      <c r="Q7593">
        <v>0.34</v>
      </c>
      <c r="R7593">
        <f t="shared" si="118"/>
        <v>3.4856000000000007</v>
      </c>
    </row>
    <row r="7594" spans="1:18" x14ac:dyDescent="0.25">
      <c r="A7594" t="s">
        <v>2</v>
      </c>
      <c r="B7594">
        <v>45.5625</v>
      </c>
      <c r="C7594">
        <v>-122.575278</v>
      </c>
      <c r="D7594" t="s">
        <v>1</v>
      </c>
      <c r="E7594" t="s">
        <v>0</v>
      </c>
      <c r="F7594" s="2">
        <v>43554</v>
      </c>
      <c r="G7594" s="1">
        <v>0.375</v>
      </c>
      <c r="H7594">
        <v>0.36</v>
      </c>
      <c r="M7594" s="3">
        <v>3</v>
      </c>
      <c r="N7594" s="3">
        <v>30</v>
      </c>
      <c r="O7594" s="3">
        <v>2019</v>
      </c>
      <c r="P7594" s="1">
        <v>0.375</v>
      </c>
      <c r="Q7594">
        <v>0.36</v>
      </c>
      <c r="R7594">
        <f t="shared" si="118"/>
        <v>3.8624000000000001</v>
      </c>
    </row>
    <row r="7595" spans="1:18" x14ac:dyDescent="0.25">
      <c r="A7595" t="s">
        <v>2</v>
      </c>
      <c r="B7595">
        <v>45.5625</v>
      </c>
      <c r="C7595">
        <v>-122.575278</v>
      </c>
      <c r="D7595" t="s">
        <v>1</v>
      </c>
      <c r="E7595" t="s">
        <v>0</v>
      </c>
      <c r="F7595" s="2">
        <v>43554</v>
      </c>
      <c r="G7595" s="1">
        <v>0.41666666666666669</v>
      </c>
      <c r="H7595">
        <v>0.5</v>
      </c>
      <c r="M7595" s="3">
        <v>3</v>
      </c>
      <c r="N7595" s="3">
        <v>30</v>
      </c>
      <c r="O7595" s="3">
        <v>2019</v>
      </c>
      <c r="P7595" s="1">
        <v>0.41666666666666669</v>
      </c>
      <c r="Q7595">
        <v>0.5</v>
      </c>
      <c r="R7595">
        <f t="shared" si="118"/>
        <v>6.5</v>
      </c>
    </row>
    <row r="7596" spans="1:18" x14ac:dyDescent="0.25">
      <c r="A7596" t="s">
        <v>2</v>
      </c>
      <c r="B7596">
        <v>45.5625</v>
      </c>
      <c r="C7596">
        <v>-122.575278</v>
      </c>
      <c r="D7596" t="s">
        <v>1</v>
      </c>
      <c r="E7596" t="s">
        <v>0</v>
      </c>
      <c r="F7596" s="2">
        <v>43554</v>
      </c>
      <c r="G7596" s="1">
        <v>0.45833333333333331</v>
      </c>
      <c r="H7596">
        <v>0.49</v>
      </c>
      <c r="M7596" s="3">
        <v>3</v>
      </c>
      <c r="N7596" s="3">
        <v>30</v>
      </c>
      <c r="O7596" s="3">
        <v>2019</v>
      </c>
      <c r="P7596" s="1">
        <v>0.45833333333333331</v>
      </c>
      <c r="Q7596">
        <v>0.49</v>
      </c>
      <c r="R7596">
        <f t="shared" si="118"/>
        <v>6.3116000000000003</v>
      </c>
    </row>
    <row r="7597" spans="1:18" x14ac:dyDescent="0.25">
      <c r="A7597" t="s">
        <v>2</v>
      </c>
      <c r="B7597">
        <v>45.5625</v>
      </c>
      <c r="C7597">
        <v>-122.575278</v>
      </c>
      <c r="D7597" t="s">
        <v>1</v>
      </c>
      <c r="E7597" t="s">
        <v>0</v>
      </c>
      <c r="F7597" s="2">
        <v>43554</v>
      </c>
      <c r="G7597" s="1">
        <v>0.5</v>
      </c>
      <c r="H7597">
        <v>0.35</v>
      </c>
      <c r="M7597" s="3">
        <v>3</v>
      </c>
      <c r="N7597" s="3">
        <v>30</v>
      </c>
      <c r="O7597" s="3">
        <v>2019</v>
      </c>
      <c r="P7597" s="1">
        <v>0.5</v>
      </c>
      <c r="Q7597">
        <v>0.35</v>
      </c>
      <c r="R7597">
        <f t="shared" si="118"/>
        <v>3.6739999999999995</v>
      </c>
    </row>
    <row r="7598" spans="1:18" x14ac:dyDescent="0.25">
      <c r="A7598" t="s">
        <v>2</v>
      </c>
      <c r="B7598">
        <v>45.5625</v>
      </c>
      <c r="C7598">
        <v>-122.575278</v>
      </c>
      <c r="D7598" t="s">
        <v>1</v>
      </c>
      <c r="E7598" t="s">
        <v>0</v>
      </c>
      <c r="F7598" s="2">
        <v>43554</v>
      </c>
      <c r="G7598" s="1">
        <v>0.54166666666666663</v>
      </c>
      <c r="H7598">
        <v>0.31</v>
      </c>
      <c r="M7598" s="3">
        <v>3</v>
      </c>
      <c r="N7598" s="3">
        <v>30</v>
      </c>
      <c r="O7598" s="3">
        <v>2019</v>
      </c>
      <c r="P7598" s="1">
        <v>0.54166666666666663</v>
      </c>
      <c r="Q7598">
        <v>0.31</v>
      </c>
      <c r="R7598">
        <f t="shared" si="118"/>
        <v>2.9203999999999999</v>
      </c>
    </row>
    <row r="7599" spans="1:18" x14ac:dyDescent="0.25">
      <c r="A7599" t="s">
        <v>2</v>
      </c>
      <c r="B7599">
        <v>45.5625</v>
      </c>
      <c r="C7599">
        <v>-122.575278</v>
      </c>
      <c r="D7599" t="s">
        <v>1</v>
      </c>
      <c r="E7599" t="s">
        <v>0</v>
      </c>
      <c r="F7599" s="2">
        <v>43554</v>
      </c>
      <c r="G7599" s="1">
        <v>0.58333333333333337</v>
      </c>
      <c r="H7599">
        <v>0.32</v>
      </c>
      <c r="M7599" s="3">
        <v>3</v>
      </c>
      <c r="N7599" s="3">
        <v>30</v>
      </c>
      <c r="O7599" s="3">
        <v>2019</v>
      </c>
      <c r="P7599" s="1">
        <v>0.58333333333333337</v>
      </c>
      <c r="Q7599">
        <v>0.32</v>
      </c>
      <c r="R7599">
        <f t="shared" si="118"/>
        <v>3.1088000000000005</v>
      </c>
    </row>
    <row r="7600" spans="1:18" x14ac:dyDescent="0.25">
      <c r="A7600" t="s">
        <v>2</v>
      </c>
      <c r="B7600">
        <v>45.5625</v>
      </c>
      <c r="C7600">
        <v>-122.575278</v>
      </c>
      <c r="D7600" t="s">
        <v>1</v>
      </c>
      <c r="E7600" t="s">
        <v>0</v>
      </c>
      <c r="F7600" s="2">
        <v>43554</v>
      </c>
      <c r="G7600" s="1">
        <v>0.625</v>
      </c>
      <c r="H7600">
        <v>0.32</v>
      </c>
      <c r="M7600" s="3">
        <v>3</v>
      </c>
      <c r="N7600" s="3">
        <v>30</v>
      </c>
      <c r="O7600" s="3">
        <v>2019</v>
      </c>
      <c r="P7600" s="1">
        <v>0.625</v>
      </c>
      <c r="Q7600">
        <v>0.32</v>
      </c>
      <c r="R7600">
        <f t="shared" si="118"/>
        <v>3.1088000000000005</v>
      </c>
    </row>
    <row r="7601" spans="1:18" x14ac:dyDescent="0.25">
      <c r="A7601" t="s">
        <v>2</v>
      </c>
      <c r="B7601">
        <v>45.5625</v>
      </c>
      <c r="C7601">
        <v>-122.575278</v>
      </c>
      <c r="D7601" t="s">
        <v>1</v>
      </c>
      <c r="E7601" t="s">
        <v>0</v>
      </c>
      <c r="F7601" s="2">
        <v>43554</v>
      </c>
      <c r="G7601" s="1">
        <v>0.66666666666666663</v>
      </c>
      <c r="H7601">
        <v>0.33</v>
      </c>
      <c r="M7601" s="3">
        <v>3</v>
      </c>
      <c r="N7601" s="3">
        <v>30</v>
      </c>
      <c r="O7601" s="3">
        <v>2019</v>
      </c>
      <c r="P7601" s="1">
        <v>0.66666666666666663</v>
      </c>
      <c r="Q7601">
        <v>0.33</v>
      </c>
      <c r="R7601">
        <f t="shared" si="118"/>
        <v>3.2972000000000001</v>
      </c>
    </row>
    <row r="7602" spans="1:18" x14ac:dyDescent="0.25">
      <c r="A7602" t="s">
        <v>2</v>
      </c>
      <c r="B7602">
        <v>45.5625</v>
      </c>
      <c r="C7602">
        <v>-122.575278</v>
      </c>
      <c r="D7602" t="s">
        <v>1</v>
      </c>
      <c r="E7602" t="s">
        <v>0</v>
      </c>
      <c r="F7602" s="2">
        <v>43554</v>
      </c>
      <c r="G7602" s="1">
        <v>0.70833333333333337</v>
      </c>
      <c r="H7602">
        <v>0.33</v>
      </c>
      <c r="M7602" s="3">
        <v>3</v>
      </c>
      <c r="N7602" s="3">
        <v>30</v>
      </c>
      <c r="O7602" s="3">
        <v>2019</v>
      </c>
      <c r="P7602" s="1">
        <v>0.70833333333333337</v>
      </c>
      <c r="Q7602">
        <v>0.33</v>
      </c>
      <c r="R7602">
        <f t="shared" si="118"/>
        <v>3.2972000000000001</v>
      </c>
    </row>
    <row r="7603" spans="1:18" x14ac:dyDescent="0.25">
      <c r="A7603" t="s">
        <v>2</v>
      </c>
      <c r="B7603">
        <v>45.5625</v>
      </c>
      <c r="C7603">
        <v>-122.575278</v>
      </c>
      <c r="D7603" t="s">
        <v>1</v>
      </c>
      <c r="E7603" t="s">
        <v>0</v>
      </c>
      <c r="F7603" s="2">
        <v>43554</v>
      </c>
      <c r="G7603" s="1">
        <v>0.75</v>
      </c>
      <c r="H7603">
        <v>0.32</v>
      </c>
      <c r="M7603" s="3">
        <v>3</v>
      </c>
      <c r="N7603" s="3">
        <v>30</v>
      </c>
      <c r="O7603" s="3">
        <v>2019</v>
      </c>
      <c r="P7603" s="1">
        <v>0.75</v>
      </c>
      <c r="Q7603">
        <v>0.32</v>
      </c>
      <c r="R7603">
        <f t="shared" si="118"/>
        <v>3.1088000000000005</v>
      </c>
    </row>
    <row r="7604" spans="1:18" x14ac:dyDescent="0.25">
      <c r="A7604" t="s">
        <v>2</v>
      </c>
      <c r="B7604">
        <v>45.5625</v>
      </c>
      <c r="C7604">
        <v>-122.575278</v>
      </c>
      <c r="D7604" t="s">
        <v>1</v>
      </c>
      <c r="E7604" t="s">
        <v>0</v>
      </c>
      <c r="F7604" s="2">
        <v>43554</v>
      </c>
      <c r="G7604" s="1">
        <v>0.79166666666666663</v>
      </c>
      <c r="H7604">
        <v>0.8</v>
      </c>
      <c r="M7604" s="3">
        <v>3</v>
      </c>
      <c r="N7604" s="3">
        <v>30</v>
      </c>
      <c r="O7604" s="3">
        <v>2019</v>
      </c>
      <c r="P7604" s="1">
        <v>0.79166666666666663</v>
      </c>
      <c r="Q7604">
        <v>0.8</v>
      </c>
      <c r="R7604">
        <f t="shared" si="118"/>
        <v>12.152000000000001</v>
      </c>
    </row>
    <row r="7605" spans="1:18" x14ac:dyDescent="0.25">
      <c r="A7605" t="s">
        <v>2</v>
      </c>
      <c r="B7605">
        <v>45.5625</v>
      </c>
      <c r="C7605">
        <v>-122.575278</v>
      </c>
      <c r="D7605" t="s">
        <v>1</v>
      </c>
      <c r="E7605" t="s">
        <v>0</v>
      </c>
      <c r="F7605" s="2">
        <v>43554</v>
      </c>
      <c r="G7605" s="1">
        <v>0.83333333333333337</v>
      </c>
      <c r="H7605">
        <v>0.52</v>
      </c>
      <c r="M7605" s="3">
        <v>3</v>
      </c>
      <c r="N7605" s="3">
        <v>30</v>
      </c>
      <c r="O7605" s="3">
        <v>2019</v>
      </c>
      <c r="P7605" s="1">
        <v>0.83333333333333337</v>
      </c>
      <c r="Q7605">
        <v>0.52</v>
      </c>
      <c r="R7605">
        <f t="shared" si="118"/>
        <v>6.8768000000000011</v>
      </c>
    </row>
    <row r="7606" spans="1:18" x14ac:dyDescent="0.25">
      <c r="A7606" t="s">
        <v>2</v>
      </c>
      <c r="B7606">
        <v>45.5625</v>
      </c>
      <c r="C7606">
        <v>-122.575278</v>
      </c>
      <c r="D7606" t="s">
        <v>1</v>
      </c>
      <c r="E7606" t="s">
        <v>0</v>
      </c>
      <c r="F7606" s="2">
        <v>43554</v>
      </c>
      <c r="G7606" s="1">
        <v>0.875</v>
      </c>
      <c r="H7606">
        <v>0.43</v>
      </c>
      <c r="M7606" s="3">
        <v>3</v>
      </c>
      <c r="N7606" s="3">
        <v>30</v>
      </c>
      <c r="O7606" s="3">
        <v>2019</v>
      </c>
      <c r="P7606" s="1">
        <v>0.875</v>
      </c>
      <c r="Q7606">
        <v>0.43</v>
      </c>
      <c r="R7606">
        <f t="shared" si="118"/>
        <v>5.1812000000000005</v>
      </c>
    </row>
    <row r="7607" spans="1:18" x14ac:dyDescent="0.25">
      <c r="A7607" t="s">
        <v>2</v>
      </c>
      <c r="B7607">
        <v>45.5625</v>
      </c>
      <c r="C7607">
        <v>-122.575278</v>
      </c>
      <c r="D7607" t="s">
        <v>1</v>
      </c>
      <c r="E7607" t="s">
        <v>0</v>
      </c>
      <c r="F7607" s="2">
        <v>43554</v>
      </c>
      <c r="G7607" s="1">
        <v>0.91666666666666663</v>
      </c>
      <c r="H7607">
        <v>0.44</v>
      </c>
      <c r="M7607" s="3">
        <v>3</v>
      </c>
      <c r="N7607" s="3">
        <v>30</v>
      </c>
      <c r="O7607" s="3">
        <v>2019</v>
      </c>
      <c r="P7607" s="1">
        <v>0.91666666666666663</v>
      </c>
      <c r="Q7607">
        <v>0.44</v>
      </c>
      <c r="R7607">
        <f t="shared" si="118"/>
        <v>5.3696000000000002</v>
      </c>
    </row>
    <row r="7608" spans="1:18" x14ac:dyDescent="0.25">
      <c r="A7608" t="s">
        <v>2</v>
      </c>
      <c r="B7608">
        <v>45.5625</v>
      </c>
      <c r="C7608">
        <v>-122.575278</v>
      </c>
      <c r="D7608" t="s">
        <v>1</v>
      </c>
      <c r="E7608" t="s">
        <v>0</v>
      </c>
      <c r="F7608" s="2">
        <v>43554</v>
      </c>
      <c r="G7608" s="1">
        <v>0.95833333333333337</v>
      </c>
      <c r="H7608">
        <v>0.54</v>
      </c>
      <c r="M7608" s="3">
        <v>3</v>
      </c>
      <c r="N7608" s="3">
        <v>30</v>
      </c>
      <c r="O7608" s="3">
        <v>2019</v>
      </c>
      <c r="P7608" s="1">
        <v>0.95833333333333337</v>
      </c>
      <c r="Q7608">
        <v>0.54</v>
      </c>
      <c r="R7608">
        <f t="shared" si="118"/>
        <v>7.2536000000000005</v>
      </c>
    </row>
    <row r="7609" spans="1:18" x14ac:dyDescent="0.25">
      <c r="A7609" t="s">
        <v>2</v>
      </c>
      <c r="B7609">
        <v>45.5625</v>
      </c>
      <c r="C7609">
        <v>-122.575278</v>
      </c>
      <c r="D7609" t="s">
        <v>1</v>
      </c>
      <c r="E7609" t="s">
        <v>0</v>
      </c>
      <c r="F7609" s="2">
        <v>43555</v>
      </c>
      <c r="G7609" s="1">
        <v>0</v>
      </c>
      <c r="H7609">
        <v>0.56999999999999995</v>
      </c>
      <c r="M7609" s="3">
        <v>3</v>
      </c>
      <c r="N7609" s="3">
        <v>31</v>
      </c>
      <c r="O7609" s="3">
        <v>2019</v>
      </c>
      <c r="P7609" s="1">
        <v>0</v>
      </c>
      <c r="Q7609">
        <v>0.56999999999999995</v>
      </c>
      <c r="R7609">
        <f t="shared" si="118"/>
        <v>7.8187999999999995</v>
      </c>
    </row>
    <row r="7610" spans="1:18" x14ac:dyDescent="0.25">
      <c r="A7610" t="s">
        <v>2</v>
      </c>
      <c r="B7610">
        <v>45.5625</v>
      </c>
      <c r="C7610">
        <v>-122.575278</v>
      </c>
      <c r="D7610" t="s">
        <v>1</v>
      </c>
      <c r="E7610" t="s">
        <v>0</v>
      </c>
      <c r="F7610" s="2">
        <v>43555</v>
      </c>
      <c r="G7610" s="1">
        <v>4.1666666666666664E-2</v>
      </c>
      <c r="H7610">
        <v>0.47</v>
      </c>
      <c r="M7610" s="3">
        <v>3</v>
      </c>
      <c r="N7610" s="3">
        <v>31</v>
      </c>
      <c r="O7610" s="3">
        <v>2019</v>
      </c>
      <c r="P7610" s="1">
        <v>4.1666666666666664E-2</v>
      </c>
      <c r="Q7610">
        <v>0.47</v>
      </c>
      <c r="R7610">
        <f t="shared" si="118"/>
        <v>5.9347999999999992</v>
      </c>
    </row>
    <row r="7611" spans="1:18" x14ac:dyDescent="0.25">
      <c r="A7611" t="s">
        <v>2</v>
      </c>
      <c r="B7611">
        <v>45.5625</v>
      </c>
      <c r="C7611">
        <v>-122.575278</v>
      </c>
      <c r="D7611" t="s">
        <v>1</v>
      </c>
      <c r="E7611" t="s">
        <v>0</v>
      </c>
      <c r="F7611" s="2">
        <v>43555</v>
      </c>
      <c r="G7611" s="1">
        <v>8.3333333333333329E-2</v>
      </c>
      <c r="H7611">
        <v>0.36</v>
      </c>
      <c r="M7611" s="3">
        <v>3</v>
      </c>
      <c r="N7611" s="3">
        <v>31</v>
      </c>
      <c r="O7611" s="3">
        <v>2019</v>
      </c>
      <c r="P7611" s="1">
        <v>8.3333333333333329E-2</v>
      </c>
      <c r="Q7611">
        <v>0.36</v>
      </c>
      <c r="R7611">
        <f t="shared" si="118"/>
        <v>3.8624000000000001</v>
      </c>
    </row>
    <row r="7612" spans="1:18" x14ac:dyDescent="0.25">
      <c r="A7612" t="s">
        <v>2</v>
      </c>
      <c r="B7612">
        <v>45.5625</v>
      </c>
      <c r="C7612">
        <v>-122.575278</v>
      </c>
      <c r="D7612" t="s">
        <v>1</v>
      </c>
      <c r="E7612" t="s">
        <v>0</v>
      </c>
      <c r="F7612" s="2">
        <v>43555</v>
      </c>
      <c r="G7612" s="1">
        <v>0.125</v>
      </c>
      <c r="H7612">
        <v>0.37</v>
      </c>
      <c r="M7612" s="3">
        <v>3</v>
      </c>
      <c r="N7612" s="3">
        <v>31</v>
      </c>
      <c r="O7612" s="3">
        <v>2019</v>
      </c>
      <c r="P7612" s="1">
        <v>0.125</v>
      </c>
      <c r="Q7612">
        <v>0.37</v>
      </c>
      <c r="R7612">
        <f t="shared" si="118"/>
        <v>4.0507999999999997</v>
      </c>
    </row>
    <row r="7613" spans="1:18" x14ac:dyDescent="0.25">
      <c r="A7613" t="s">
        <v>2</v>
      </c>
      <c r="B7613">
        <v>45.5625</v>
      </c>
      <c r="C7613">
        <v>-122.575278</v>
      </c>
      <c r="D7613" t="s">
        <v>1</v>
      </c>
      <c r="E7613" t="s">
        <v>0</v>
      </c>
      <c r="F7613" s="2">
        <v>43555</v>
      </c>
      <c r="G7613" s="1">
        <v>0.16666666666666666</v>
      </c>
      <c r="H7613">
        <v>0.36</v>
      </c>
      <c r="M7613" s="3">
        <v>3</v>
      </c>
      <c r="N7613" s="3">
        <v>31</v>
      </c>
      <c r="O7613" s="3">
        <v>2019</v>
      </c>
      <c r="P7613" s="1">
        <v>0.16666666666666666</v>
      </c>
      <c r="Q7613">
        <v>0.36</v>
      </c>
      <c r="R7613">
        <f t="shared" si="118"/>
        <v>3.8624000000000001</v>
      </c>
    </row>
    <row r="7614" spans="1:18" x14ac:dyDescent="0.25">
      <c r="A7614" t="s">
        <v>2</v>
      </c>
      <c r="B7614">
        <v>45.5625</v>
      </c>
      <c r="C7614">
        <v>-122.575278</v>
      </c>
      <c r="D7614" t="s">
        <v>1</v>
      </c>
      <c r="E7614" t="s">
        <v>0</v>
      </c>
      <c r="F7614" s="2">
        <v>43555</v>
      </c>
      <c r="G7614" s="1">
        <v>0.20833333333333334</v>
      </c>
      <c r="H7614">
        <v>0.36</v>
      </c>
      <c r="M7614" s="3">
        <v>3</v>
      </c>
      <c r="N7614" s="3">
        <v>31</v>
      </c>
      <c r="O7614" s="3">
        <v>2019</v>
      </c>
      <c r="P7614" s="1">
        <v>0.20833333333333334</v>
      </c>
      <c r="Q7614">
        <v>0.36</v>
      </c>
      <c r="R7614">
        <f t="shared" si="118"/>
        <v>3.8624000000000001</v>
      </c>
    </row>
    <row r="7615" spans="1:18" x14ac:dyDescent="0.25">
      <c r="A7615" t="s">
        <v>2</v>
      </c>
      <c r="B7615">
        <v>45.5625</v>
      </c>
      <c r="C7615">
        <v>-122.575278</v>
      </c>
      <c r="D7615" t="s">
        <v>1</v>
      </c>
      <c r="E7615" t="s">
        <v>0</v>
      </c>
      <c r="F7615" s="2">
        <v>43555</v>
      </c>
      <c r="G7615" s="1">
        <v>0.25</v>
      </c>
      <c r="H7615">
        <v>0.34</v>
      </c>
      <c r="M7615" s="3">
        <v>3</v>
      </c>
      <c r="N7615" s="3">
        <v>31</v>
      </c>
      <c r="O7615" s="3">
        <v>2019</v>
      </c>
      <c r="P7615" s="1">
        <v>0.25</v>
      </c>
      <c r="Q7615">
        <v>0.34</v>
      </c>
      <c r="R7615">
        <f t="shared" si="118"/>
        <v>3.4856000000000007</v>
      </c>
    </row>
    <row r="7616" spans="1:18" x14ac:dyDescent="0.25">
      <c r="A7616" t="s">
        <v>2</v>
      </c>
      <c r="B7616">
        <v>45.5625</v>
      </c>
      <c r="C7616">
        <v>-122.575278</v>
      </c>
      <c r="D7616" t="s">
        <v>1</v>
      </c>
      <c r="E7616" t="s">
        <v>0</v>
      </c>
      <c r="F7616" s="2">
        <v>43555</v>
      </c>
      <c r="G7616" s="1">
        <v>0.29166666666666669</v>
      </c>
      <c r="H7616">
        <v>0.38</v>
      </c>
      <c r="M7616" s="3">
        <v>3</v>
      </c>
      <c r="N7616" s="3">
        <v>31</v>
      </c>
      <c r="O7616" s="3">
        <v>2019</v>
      </c>
      <c r="P7616" s="1">
        <v>0.29166666666666669</v>
      </c>
      <c r="Q7616">
        <v>0.38</v>
      </c>
      <c r="R7616">
        <f t="shared" si="118"/>
        <v>4.2392000000000003</v>
      </c>
    </row>
    <row r="7617" spans="1:18" x14ac:dyDescent="0.25">
      <c r="A7617" t="s">
        <v>2</v>
      </c>
      <c r="B7617">
        <v>45.5625</v>
      </c>
      <c r="C7617">
        <v>-122.575278</v>
      </c>
      <c r="D7617" t="s">
        <v>1</v>
      </c>
      <c r="E7617" t="s">
        <v>0</v>
      </c>
      <c r="F7617" s="2">
        <v>43555</v>
      </c>
      <c r="G7617" s="1">
        <v>0.33333333333333331</v>
      </c>
      <c r="H7617">
        <v>0.41</v>
      </c>
      <c r="M7617" s="3">
        <v>3</v>
      </c>
      <c r="N7617" s="3">
        <v>31</v>
      </c>
      <c r="O7617" s="3">
        <v>2019</v>
      </c>
      <c r="P7617" s="1">
        <v>0.33333333333333331</v>
      </c>
      <c r="Q7617">
        <v>0.41</v>
      </c>
      <c r="R7617">
        <f t="shared" si="118"/>
        <v>4.8043999999999993</v>
      </c>
    </row>
    <row r="7618" spans="1:18" x14ac:dyDescent="0.25">
      <c r="A7618" t="s">
        <v>2</v>
      </c>
      <c r="B7618">
        <v>45.5625</v>
      </c>
      <c r="C7618">
        <v>-122.575278</v>
      </c>
      <c r="D7618" t="s">
        <v>1</v>
      </c>
      <c r="E7618" t="s">
        <v>0</v>
      </c>
      <c r="F7618" s="2">
        <v>43555</v>
      </c>
      <c r="G7618" s="1">
        <v>0.375</v>
      </c>
      <c r="H7618">
        <v>0.41</v>
      </c>
      <c r="M7618" s="3">
        <v>3</v>
      </c>
      <c r="N7618" s="3">
        <v>31</v>
      </c>
      <c r="O7618" s="3">
        <v>2019</v>
      </c>
      <c r="P7618" s="1">
        <v>0.375</v>
      </c>
      <c r="Q7618">
        <v>0.41</v>
      </c>
      <c r="R7618">
        <f t="shared" si="118"/>
        <v>4.8043999999999993</v>
      </c>
    </row>
    <row r="7619" spans="1:18" x14ac:dyDescent="0.25">
      <c r="A7619" t="s">
        <v>2</v>
      </c>
      <c r="B7619">
        <v>45.5625</v>
      </c>
      <c r="C7619">
        <v>-122.575278</v>
      </c>
      <c r="D7619" t="s">
        <v>1</v>
      </c>
      <c r="E7619" t="s">
        <v>0</v>
      </c>
      <c r="F7619" s="2">
        <v>43555</v>
      </c>
      <c r="G7619" s="1">
        <v>0.41666666666666669</v>
      </c>
      <c r="H7619">
        <v>0.4</v>
      </c>
      <c r="M7619" s="3">
        <v>3</v>
      </c>
      <c r="N7619" s="3">
        <v>31</v>
      </c>
      <c r="O7619" s="3">
        <v>2019</v>
      </c>
      <c r="P7619" s="1">
        <v>0.41666666666666669</v>
      </c>
      <c r="Q7619">
        <v>0.4</v>
      </c>
      <c r="R7619">
        <f t="shared" ref="R7619:R7682" si="119">IF((Q7619*18.84-2.92)&lt;0,0,Q7619*18.84-2.92)</f>
        <v>4.6160000000000005</v>
      </c>
    </row>
    <row r="7620" spans="1:18" x14ac:dyDescent="0.25">
      <c r="A7620" t="s">
        <v>2</v>
      </c>
      <c r="B7620">
        <v>45.5625</v>
      </c>
      <c r="C7620">
        <v>-122.575278</v>
      </c>
      <c r="D7620" t="s">
        <v>1</v>
      </c>
      <c r="E7620" t="s">
        <v>0</v>
      </c>
      <c r="F7620" s="2">
        <v>43555</v>
      </c>
      <c r="G7620" s="1">
        <v>0.45833333333333331</v>
      </c>
      <c r="H7620">
        <v>0.42</v>
      </c>
      <c r="M7620" s="3">
        <v>3</v>
      </c>
      <c r="N7620" s="3">
        <v>31</v>
      </c>
      <c r="O7620" s="3">
        <v>2019</v>
      </c>
      <c r="P7620" s="1">
        <v>0.45833333333333331</v>
      </c>
      <c r="Q7620">
        <v>0.42</v>
      </c>
      <c r="R7620">
        <f t="shared" si="119"/>
        <v>4.9927999999999999</v>
      </c>
    </row>
    <row r="7621" spans="1:18" x14ac:dyDescent="0.25">
      <c r="A7621" t="s">
        <v>2</v>
      </c>
      <c r="B7621">
        <v>45.5625</v>
      </c>
      <c r="C7621">
        <v>-122.575278</v>
      </c>
      <c r="D7621" t="s">
        <v>1</v>
      </c>
      <c r="E7621" t="s">
        <v>0</v>
      </c>
      <c r="F7621" s="2">
        <v>43555</v>
      </c>
      <c r="G7621" s="1">
        <v>0.5</v>
      </c>
      <c r="H7621">
        <v>0.34</v>
      </c>
      <c r="M7621" s="3">
        <v>3</v>
      </c>
      <c r="N7621" s="3">
        <v>31</v>
      </c>
      <c r="O7621" s="3">
        <v>2019</v>
      </c>
      <c r="P7621" s="1">
        <v>0.5</v>
      </c>
      <c r="Q7621">
        <v>0.34</v>
      </c>
      <c r="R7621">
        <f t="shared" si="119"/>
        <v>3.4856000000000007</v>
      </c>
    </row>
    <row r="7622" spans="1:18" x14ac:dyDescent="0.25">
      <c r="A7622" t="s">
        <v>2</v>
      </c>
      <c r="B7622">
        <v>45.5625</v>
      </c>
      <c r="C7622">
        <v>-122.575278</v>
      </c>
      <c r="D7622" t="s">
        <v>1</v>
      </c>
      <c r="E7622" t="s">
        <v>0</v>
      </c>
      <c r="F7622" s="2">
        <v>43555</v>
      </c>
      <c r="G7622" s="1">
        <v>0.54166666666666663</v>
      </c>
      <c r="H7622">
        <v>0.33</v>
      </c>
      <c r="M7622" s="3">
        <v>3</v>
      </c>
      <c r="N7622" s="3">
        <v>31</v>
      </c>
      <c r="O7622" s="3">
        <v>2019</v>
      </c>
      <c r="P7622" s="1">
        <v>0.54166666666666663</v>
      </c>
      <c r="Q7622">
        <v>0.33</v>
      </c>
      <c r="R7622">
        <f t="shared" si="119"/>
        <v>3.2972000000000001</v>
      </c>
    </row>
    <row r="7623" spans="1:18" x14ac:dyDescent="0.25">
      <c r="A7623" t="s">
        <v>2</v>
      </c>
      <c r="B7623">
        <v>45.5625</v>
      </c>
      <c r="C7623">
        <v>-122.575278</v>
      </c>
      <c r="D7623" t="s">
        <v>1</v>
      </c>
      <c r="E7623" t="s">
        <v>0</v>
      </c>
      <c r="F7623" s="2">
        <v>43555</v>
      </c>
      <c r="G7623" s="1">
        <v>0.58333333333333337</v>
      </c>
      <c r="H7623">
        <v>0.3</v>
      </c>
      <c r="M7623" s="3">
        <v>3</v>
      </c>
      <c r="N7623" s="3">
        <v>31</v>
      </c>
      <c r="O7623" s="3">
        <v>2019</v>
      </c>
      <c r="P7623" s="1">
        <v>0.58333333333333337</v>
      </c>
      <c r="Q7623">
        <v>0.3</v>
      </c>
      <c r="R7623">
        <f t="shared" si="119"/>
        <v>2.7320000000000002</v>
      </c>
    </row>
    <row r="7624" spans="1:18" x14ac:dyDescent="0.25">
      <c r="A7624" t="s">
        <v>2</v>
      </c>
      <c r="B7624">
        <v>45.5625</v>
      </c>
      <c r="C7624">
        <v>-122.575278</v>
      </c>
      <c r="D7624" t="s">
        <v>1</v>
      </c>
      <c r="E7624" t="s">
        <v>0</v>
      </c>
      <c r="F7624" s="2">
        <v>43555</v>
      </c>
      <c r="G7624" s="1">
        <v>0.625</v>
      </c>
      <c r="H7624">
        <v>0.28999999999999998</v>
      </c>
      <c r="M7624" s="3">
        <v>3</v>
      </c>
      <c r="N7624" s="3">
        <v>31</v>
      </c>
      <c r="O7624" s="3">
        <v>2019</v>
      </c>
      <c r="P7624" s="1">
        <v>0.625</v>
      </c>
      <c r="Q7624">
        <v>0.28999999999999998</v>
      </c>
      <c r="R7624">
        <f t="shared" si="119"/>
        <v>2.5435999999999996</v>
      </c>
    </row>
    <row r="7625" spans="1:18" x14ac:dyDescent="0.25">
      <c r="A7625" t="s">
        <v>2</v>
      </c>
      <c r="B7625">
        <v>45.5625</v>
      </c>
      <c r="C7625">
        <v>-122.575278</v>
      </c>
      <c r="D7625" t="s">
        <v>1</v>
      </c>
      <c r="E7625" t="s">
        <v>0</v>
      </c>
      <c r="F7625" s="2">
        <v>43555</v>
      </c>
      <c r="G7625" s="1">
        <v>0.66666666666666663</v>
      </c>
      <c r="H7625">
        <v>0.28999999999999998</v>
      </c>
      <c r="M7625" s="3">
        <v>3</v>
      </c>
      <c r="N7625" s="3">
        <v>31</v>
      </c>
      <c r="O7625" s="3">
        <v>2019</v>
      </c>
      <c r="P7625" s="1">
        <v>0.66666666666666663</v>
      </c>
      <c r="Q7625">
        <v>0.28999999999999998</v>
      </c>
      <c r="R7625">
        <f t="shared" si="119"/>
        <v>2.5435999999999996</v>
      </c>
    </row>
    <row r="7626" spans="1:18" x14ac:dyDescent="0.25">
      <c r="A7626" t="s">
        <v>2</v>
      </c>
      <c r="B7626">
        <v>45.5625</v>
      </c>
      <c r="C7626">
        <v>-122.575278</v>
      </c>
      <c r="D7626" t="s">
        <v>1</v>
      </c>
      <c r="E7626" t="s">
        <v>0</v>
      </c>
      <c r="F7626" s="2">
        <v>43555</v>
      </c>
      <c r="G7626" s="1">
        <v>0.70833333333333337</v>
      </c>
      <c r="H7626">
        <v>0.27</v>
      </c>
      <c r="M7626" s="3">
        <v>3</v>
      </c>
      <c r="N7626" s="3">
        <v>31</v>
      </c>
      <c r="O7626" s="3">
        <v>2019</v>
      </c>
      <c r="P7626" s="1">
        <v>0.70833333333333337</v>
      </c>
      <c r="Q7626">
        <v>0.27</v>
      </c>
      <c r="R7626">
        <f t="shared" si="119"/>
        <v>2.1668000000000003</v>
      </c>
    </row>
    <row r="7627" spans="1:18" x14ac:dyDescent="0.25">
      <c r="A7627" t="s">
        <v>2</v>
      </c>
      <c r="B7627">
        <v>45.5625</v>
      </c>
      <c r="C7627">
        <v>-122.575278</v>
      </c>
      <c r="D7627" t="s">
        <v>1</v>
      </c>
      <c r="E7627" t="s">
        <v>0</v>
      </c>
      <c r="F7627" s="2">
        <v>43555</v>
      </c>
      <c r="G7627" s="1">
        <v>0.75</v>
      </c>
      <c r="H7627">
        <v>0.48</v>
      </c>
      <c r="M7627" s="3">
        <v>3</v>
      </c>
      <c r="N7627" s="3">
        <v>31</v>
      </c>
      <c r="O7627" s="3">
        <v>2019</v>
      </c>
      <c r="P7627" s="1">
        <v>0.75</v>
      </c>
      <c r="Q7627">
        <v>0.48</v>
      </c>
      <c r="R7627">
        <f t="shared" si="119"/>
        <v>6.1231999999999989</v>
      </c>
    </row>
    <row r="7628" spans="1:18" x14ac:dyDescent="0.25">
      <c r="A7628" t="s">
        <v>2</v>
      </c>
      <c r="B7628">
        <v>45.5625</v>
      </c>
      <c r="C7628">
        <v>-122.575278</v>
      </c>
      <c r="D7628" t="s">
        <v>1</v>
      </c>
      <c r="E7628" t="s">
        <v>0</v>
      </c>
      <c r="F7628" s="2">
        <v>43555</v>
      </c>
      <c r="G7628" s="1">
        <v>0.79166666666666663</v>
      </c>
      <c r="H7628">
        <v>1.24</v>
      </c>
      <c r="M7628" s="3">
        <v>3</v>
      </c>
      <c r="N7628" s="3">
        <v>31</v>
      </c>
      <c r="O7628" s="3">
        <v>2019</v>
      </c>
      <c r="P7628" s="1">
        <v>0.79166666666666663</v>
      </c>
      <c r="Q7628">
        <v>1.24</v>
      </c>
      <c r="R7628">
        <f t="shared" si="119"/>
        <v>20.441600000000001</v>
      </c>
    </row>
    <row r="7629" spans="1:18" x14ac:dyDescent="0.25">
      <c r="A7629" t="s">
        <v>2</v>
      </c>
      <c r="B7629">
        <v>45.5625</v>
      </c>
      <c r="C7629">
        <v>-122.575278</v>
      </c>
      <c r="D7629" t="s">
        <v>1</v>
      </c>
      <c r="E7629" t="s">
        <v>0</v>
      </c>
      <c r="F7629" s="2">
        <v>43555</v>
      </c>
      <c r="G7629" s="1">
        <v>0.83333333333333337</v>
      </c>
      <c r="H7629">
        <v>1.0900000000000001</v>
      </c>
      <c r="M7629" s="3">
        <v>3</v>
      </c>
      <c r="N7629" s="3">
        <v>31</v>
      </c>
      <c r="O7629" s="3">
        <v>2019</v>
      </c>
      <c r="P7629" s="1">
        <v>0.83333333333333337</v>
      </c>
      <c r="Q7629">
        <v>1.0900000000000001</v>
      </c>
      <c r="R7629">
        <f t="shared" si="119"/>
        <v>17.615600000000001</v>
      </c>
    </row>
    <row r="7630" spans="1:18" x14ac:dyDescent="0.25">
      <c r="A7630" t="s">
        <v>2</v>
      </c>
      <c r="B7630">
        <v>45.5625</v>
      </c>
      <c r="C7630">
        <v>-122.575278</v>
      </c>
      <c r="D7630" t="s">
        <v>1</v>
      </c>
      <c r="E7630" t="s">
        <v>0</v>
      </c>
      <c r="F7630" s="2">
        <v>43555</v>
      </c>
      <c r="G7630" s="1">
        <v>0.875</v>
      </c>
      <c r="H7630">
        <v>0.79</v>
      </c>
      <c r="M7630" s="3">
        <v>3</v>
      </c>
      <c r="N7630" s="3">
        <v>31</v>
      </c>
      <c r="O7630" s="3">
        <v>2019</v>
      </c>
      <c r="P7630" s="1">
        <v>0.875</v>
      </c>
      <c r="Q7630">
        <v>0.79</v>
      </c>
      <c r="R7630">
        <f t="shared" si="119"/>
        <v>11.963600000000001</v>
      </c>
    </row>
    <row r="7631" spans="1:18" x14ac:dyDescent="0.25">
      <c r="A7631" t="s">
        <v>2</v>
      </c>
      <c r="B7631">
        <v>45.5625</v>
      </c>
      <c r="C7631">
        <v>-122.575278</v>
      </c>
      <c r="D7631" t="s">
        <v>1</v>
      </c>
      <c r="E7631" t="s">
        <v>0</v>
      </c>
      <c r="F7631" s="2">
        <v>43555</v>
      </c>
      <c r="G7631" s="1">
        <v>0.91666666666666663</v>
      </c>
      <c r="H7631">
        <v>0.77</v>
      </c>
      <c r="M7631" s="3">
        <v>3</v>
      </c>
      <c r="N7631" s="3">
        <v>31</v>
      </c>
      <c r="O7631" s="3">
        <v>2019</v>
      </c>
      <c r="P7631" s="1">
        <v>0.91666666666666663</v>
      </c>
      <c r="Q7631">
        <v>0.77</v>
      </c>
      <c r="R7631">
        <f t="shared" si="119"/>
        <v>11.5868</v>
      </c>
    </row>
    <row r="7632" spans="1:18" x14ac:dyDescent="0.25">
      <c r="A7632" t="s">
        <v>2</v>
      </c>
      <c r="B7632">
        <v>45.5625</v>
      </c>
      <c r="C7632">
        <v>-122.575278</v>
      </c>
      <c r="D7632" t="s">
        <v>1</v>
      </c>
      <c r="E7632" t="s">
        <v>0</v>
      </c>
      <c r="F7632" s="2">
        <v>43555</v>
      </c>
      <c r="G7632" s="1">
        <v>0.95833333333333337</v>
      </c>
      <c r="H7632">
        <v>0.7</v>
      </c>
      <c r="M7632" s="3">
        <v>3</v>
      </c>
      <c r="N7632" s="3">
        <v>31</v>
      </c>
      <c r="O7632" s="3">
        <v>2019</v>
      </c>
      <c r="P7632" s="1">
        <v>0.95833333333333337</v>
      </c>
      <c r="Q7632">
        <v>0.7</v>
      </c>
      <c r="R7632">
        <f t="shared" si="119"/>
        <v>10.267999999999999</v>
      </c>
    </row>
    <row r="7633" spans="1:18" x14ac:dyDescent="0.25">
      <c r="A7633" t="s">
        <v>2</v>
      </c>
      <c r="B7633">
        <v>45.5625</v>
      </c>
      <c r="C7633">
        <v>-122.575278</v>
      </c>
      <c r="D7633" t="s">
        <v>1</v>
      </c>
      <c r="E7633" t="s">
        <v>0</v>
      </c>
      <c r="F7633" s="2">
        <v>43556</v>
      </c>
      <c r="G7633" s="1">
        <v>0</v>
      </c>
      <c r="H7633">
        <v>0.51</v>
      </c>
      <c r="M7633" s="3">
        <v>4</v>
      </c>
      <c r="N7633" s="3">
        <v>1</v>
      </c>
      <c r="O7633" s="3">
        <v>2019</v>
      </c>
      <c r="P7633" s="1">
        <v>0</v>
      </c>
      <c r="Q7633">
        <v>0.51</v>
      </c>
      <c r="R7633">
        <f t="shared" si="119"/>
        <v>6.6883999999999997</v>
      </c>
    </row>
    <row r="7634" spans="1:18" x14ac:dyDescent="0.25">
      <c r="A7634" t="s">
        <v>2</v>
      </c>
      <c r="B7634">
        <v>45.5625</v>
      </c>
      <c r="C7634">
        <v>-122.575278</v>
      </c>
      <c r="D7634" t="s">
        <v>1</v>
      </c>
      <c r="E7634" t="s">
        <v>0</v>
      </c>
      <c r="F7634" s="2">
        <v>43556</v>
      </c>
      <c r="G7634" s="1">
        <v>4.1666666666666664E-2</v>
      </c>
      <c r="H7634">
        <v>0.63</v>
      </c>
      <c r="M7634" s="3">
        <v>4</v>
      </c>
      <c r="N7634" s="3">
        <v>1</v>
      </c>
      <c r="O7634" s="3">
        <v>2019</v>
      </c>
      <c r="P7634" s="1">
        <v>4.1666666666666664E-2</v>
      </c>
      <c r="Q7634">
        <v>0.63</v>
      </c>
      <c r="R7634">
        <f t="shared" si="119"/>
        <v>8.9491999999999994</v>
      </c>
    </row>
    <row r="7635" spans="1:18" x14ac:dyDescent="0.25">
      <c r="A7635" t="s">
        <v>2</v>
      </c>
      <c r="B7635">
        <v>45.5625</v>
      </c>
      <c r="C7635">
        <v>-122.575278</v>
      </c>
      <c r="D7635" t="s">
        <v>1</v>
      </c>
      <c r="E7635" t="s">
        <v>0</v>
      </c>
      <c r="F7635" s="2">
        <v>43556</v>
      </c>
      <c r="G7635" s="1">
        <v>8.3333333333333329E-2</v>
      </c>
      <c r="H7635">
        <v>0.52</v>
      </c>
      <c r="M7635" s="3">
        <v>4</v>
      </c>
      <c r="N7635" s="3">
        <v>1</v>
      </c>
      <c r="O7635" s="3">
        <v>2019</v>
      </c>
      <c r="P7635" s="1">
        <v>8.3333333333333329E-2</v>
      </c>
      <c r="Q7635">
        <v>0.52</v>
      </c>
      <c r="R7635">
        <f t="shared" si="119"/>
        <v>6.8768000000000011</v>
      </c>
    </row>
    <row r="7636" spans="1:18" x14ac:dyDescent="0.25">
      <c r="A7636" t="s">
        <v>2</v>
      </c>
      <c r="B7636">
        <v>45.5625</v>
      </c>
      <c r="C7636">
        <v>-122.575278</v>
      </c>
      <c r="D7636" t="s">
        <v>1</v>
      </c>
      <c r="E7636" t="s">
        <v>0</v>
      </c>
      <c r="F7636" s="2">
        <v>43556</v>
      </c>
      <c r="G7636" s="1">
        <v>0.125</v>
      </c>
      <c r="H7636">
        <v>0.42</v>
      </c>
      <c r="M7636" s="3">
        <v>4</v>
      </c>
      <c r="N7636" s="3">
        <v>1</v>
      </c>
      <c r="O7636" s="3">
        <v>2019</v>
      </c>
      <c r="P7636" s="1">
        <v>0.125</v>
      </c>
      <c r="Q7636">
        <v>0.42</v>
      </c>
      <c r="R7636">
        <f t="shared" si="119"/>
        <v>4.9927999999999999</v>
      </c>
    </row>
    <row r="7637" spans="1:18" x14ac:dyDescent="0.25">
      <c r="A7637" t="s">
        <v>2</v>
      </c>
      <c r="B7637">
        <v>45.5625</v>
      </c>
      <c r="C7637">
        <v>-122.575278</v>
      </c>
      <c r="D7637" t="s">
        <v>1</v>
      </c>
      <c r="E7637" t="s">
        <v>0</v>
      </c>
      <c r="F7637" s="2">
        <v>43556</v>
      </c>
      <c r="G7637" s="1">
        <v>0.16666666666666666</v>
      </c>
      <c r="H7637">
        <v>0.42</v>
      </c>
      <c r="M7637" s="3">
        <v>4</v>
      </c>
      <c r="N7637" s="3">
        <v>1</v>
      </c>
      <c r="O7637" s="3">
        <v>2019</v>
      </c>
      <c r="P7637" s="1">
        <v>0.16666666666666666</v>
      </c>
      <c r="Q7637">
        <v>0.42</v>
      </c>
      <c r="R7637">
        <f t="shared" si="119"/>
        <v>4.9927999999999999</v>
      </c>
    </row>
    <row r="7638" spans="1:18" x14ac:dyDescent="0.25">
      <c r="A7638" t="s">
        <v>2</v>
      </c>
      <c r="B7638">
        <v>45.5625</v>
      </c>
      <c r="C7638">
        <v>-122.575278</v>
      </c>
      <c r="D7638" t="s">
        <v>1</v>
      </c>
      <c r="E7638" t="s">
        <v>0</v>
      </c>
      <c r="F7638" s="2">
        <v>43556</v>
      </c>
      <c r="G7638" s="1">
        <v>0.20833333333333334</v>
      </c>
      <c r="H7638">
        <v>0.47</v>
      </c>
      <c r="M7638" s="3">
        <v>4</v>
      </c>
      <c r="N7638" s="3">
        <v>1</v>
      </c>
      <c r="O7638" s="3">
        <v>2019</v>
      </c>
      <c r="P7638" s="1">
        <v>0.20833333333333334</v>
      </c>
      <c r="Q7638">
        <v>0.47</v>
      </c>
      <c r="R7638">
        <f t="shared" si="119"/>
        <v>5.9347999999999992</v>
      </c>
    </row>
    <row r="7639" spans="1:18" x14ac:dyDescent="0.25">
      <c r="A7639" t="s">
        <v>2</v>
      </c>
      <c r="B7639">
        <v>45.5625</v>
      </c>
      <c r="C7639">
        <v>-122.575278</v>
      </c>
      <c r="D7639" t="s">
        <v>1</v>
      </c>
      <c r="E7639" t="s">
        <v>0</v>
      </c>
      <c r="F7639" s="2">
        <v>43556</v>
      </c>
      <c r="G7639" s="1">
        <v>0.25</v>
      </c>
      <c r="H7639">
        <v>0.46</v>
      </c>
      <c r="M7639" s="3">
        <v>4</v>
      </c>
      <c r="N7639" s="3">
        <v>1</v>
      </c>
      <c r="O7639" s="3">
        <v>2019</v>
      </c>
      <c r="P7639" s="1">
        <v>0.25</v>
      </c>
      <c r="Q7639">
        <v>0.46</v>
      </c>
      <c r="R7639">
        <f t="shared" si="119"/>
        <v>5.7463999999999995</v>
      </c>
    </row>
    <row r="7640" spans="1:18" x14ac:dyDescent="0.25">
      <c r="A7640" t="s">
        <v>2</v>
      </c>
      <c r="B7640">
        <v>45.5625</v>
      </c>
      <c r="C7640">
        <v>-122.575278</v>
      </c>
      <c r="D7640" t="s">
        <v>1</v>
      </c>
      <c r="E7640" t="s">
        <v>0</v>
      </c>
      <c r="F7640" s="2">
        <v>43556</v>
      </c>
      <c r="G7640" s="1">
        <v>0.29166666666666669</v>
      </c>
      <c r="H7640">
        <v>0.49</v>
      </c>
      <c r="M7640" s="3">
        <v>4</v>
      </c>
      <c r="N7640" s="3">
        <v>1</v>
      </c>
      <c r="O7640" s="3">
        <v>2019</v>
      </c>
      <c r="P7640" s="1">
        <v>0.29166666666666669</v>
      </c>
      <c r="Q7640">
        <v>0.49</v>
      </c>
      <c r="R7640">
        <f t="shared" si="119"/>
        <v>6.3116000000000003</v>
      </c>
    </row>
    <row r="7641" spans="1:18" x14ac:dyDescent="0.25">
      <c r="A7641" t="s">
        <v>2</v>
      </c>
      <c r="B7641">
        <v>45.5625</v>
      </c>
      <c r="C7641">
        <v>-122.575278</v>
      </c>
      <c r="D7641" t="s">
        <v>1</v>
      </c>
      <c r="E7641" t="s">
        <v>0</v>
      </c>
      <c r="F7641" s="2">
        <v>43556</v>
      </c>
      <c r="G7641" s="1">
        <v>0.33333333333333331</v>
      </c>
      <c r="H7641">
        <v>0.54</v>
      </c>
      <c r="M7641" s="3">
        <v>4</v>
      </c>
      <c r="N7641" s="3">
        <v>1</v>
      </c>
      <c r="O7641" s="3">
        <v>2019</v>
      </c>
      <c r="P7641" s="1">
        <v>0.33333333333333331</v>
      </c>
      <c r="Q7641">
        <v>0.54</v>
      </c>
      <c r="R7641">
        <f t="shared" si="119"/>
        <v>7.2536000000000005</v>
      </c>
    </row>
    <row r="7642" spans="1:18" x14ac:dyDescent="0.25">
      <c r="A7642" t="s">
        <v>2</v>
      </c>
      <c r="B7642">
        <v>45.5625</v>
      </c>
      <c r="C7642">
        <v>-122.575278</v>
      </c>
      <c r="D7642" t="s">
        <v>1</v>
      </c>
      <c r="E7642" t="s">
        <v>0</v>
      </c>
      <c r="F7642" s="2">
        <v>43556</v>
      </c>
      <c r="G7642" s="1">
        <v>0.375</v>
      </c>
      <c r="H7642">
        <v>0.64</v>
      </c>
      <c r="M7642" s="3">
        <v>4</v>
      </c>
      <c r="N7642" s="3">
        <v>1</v>
      </c>
      <c r="O7642" s="3">
        <v>2019</v>
      </c>
      <c r="P7642" s="1">
        <v>0.375</v>
      </c>
      <c r="Q7642">
        <v>0.64</v>
      </c>
      <c r="R7642">
        <f t="shared" si="119"/>
        <v>9.1376000000000008</v>
      </c>
    </row>
    <row r="7643" spans="1:18" x14ac:dyDescent="0.25">
      <c r="A7643" t="s">
        <v>2</v>
      </c>
      <c r="B7643">
        <v>45.5625</v>
      </c>
      <c r="C7643">
        <v>-122.575278</v>
      </c>
      <c r="D7643" t="s">
        <v>1</v>
      </c>
      <c r="E7643" t="s">
        <v>0</v>
      </c>
      <c r="F7643" s="2">
        <v>43556</v>
      </c>
      <c r="G7643" s="1">
        <v>0.41666666666666669</v>
      </c>
      <c r="H7643">
        <v>0.7</v>
      </c>
      <c r="M7643" s="3">
        <v>4</v>
      </c>
      <c r="N7643" s="3">
        <v>1</v>
      </c>
      <c r="O7643" s="3">
        <v>2019</v>
      </c>
      <c r="P7643" s="1">
        <v>0.41666666666666669</v>
      </c>
      <c r="Q7643">
        <v>0.7</v>
      </c>
      <c r="R7643">
        <f t="shared" si="119"/>
        <v>10.267999999999999</v>
      </c>
    </row>
    <row r="7644" spans="1:18" x14ac:dyDescent="0.25">
      <c r="A7644" t="s">
        <v>2</v>
      </c>
      <c r="B7644">
        <v>45.5625</v>
      </c>
      <c r="C7644">
        <v>-122.575278</v>
      </c>
      <c r="D7644" t="s">
        <v>1</v>
      </c>
      <c r="E7644" t="s">
        <v>0</v>
      </c>
      <c r="F7644" s="2">
        <v>43556</v>
      </c>
      <c r="G7644" s="1">
        <v>0.45833333333333331</v>
      </c>
      <c r="H7644">
        <v>0.62</v>
      </c>
      <c r="M7644" s="3">
        <v>4</v>
      </c>
      <c r="N7644" s="3">
        <v>1</v>
      </c>
      <c r="O7644" s="3">
        <v>2019</v>
      </c>
      <c r="P7644" s="1">
        <v>0.45833333333333331</v>
      </c>
      <c r="Q7644">
        <v>0.62</v>
      </c>
      <c r="R7644">
        <f t="shared" si="119"/>
        <v>8.7607999999999997</v>
      </c>
    </row>
    <row r="7645" spans="1:18" x14ac:dyDescent="0.25">
      <c r="A7645" t="s">
        <v>2</v>
      </c>
      <c r="B7645">
        <v>45.5625</v>
      </c>
      <c r="C7645">
        <v>-122.575278</v>
      </c>
      <c r="D7645" t="s">
        <v>1</v>
      </c>
      <c r="E7645" t="s">
        <v>0</v>
      </c>
      <c r="F7645" s="2">
        <v>43556</v>
      </c>
      <c r="G7645" s="1">
        <v>0.5</v>
      </c>
      <c r="H7645">
        <v>0.57999999999999996</v>
      </c>
      <c r="M7645" s="3">
        <v>4</v>
      </c>
      <c r="N7645" s="3">
        <v>1</v>
      </c>
      <c r="O7645" s="3">
        <v>2019</v>
      </c>
      <c r="P7645" s="1">
        <v>0.5</v>
      </c>
      <c r="Q7645">
        <v>0.57999999999999996</v>
      </c>
      <c r="R7645">
        <f t="shared" si="119"/>
        <v>8.0071999999999992</v>
      </c>
    </row>
    <row r="7646" spans="1:18" x14ac:dyDescent="0.25">
      <c r="A7646" t="s">
        <v>2</v>
      </c>
      <c r="B7646">
        <v>45.5625</v>
      </c>
      <c r="C7646">
        <v>-122.575278</v>
      </c>
      <c r="D7646" t="s">
        <v>1</v>
      </c>
      <c r="E7646" t="s">
        <v>0</v>
      </c>
      <c r="F7646" s="2">
        <v>43556</v>
      </c>
      <c r="G7646" s="1">
        <v>0.54166666666666663</v>
      </c>
      <c r="H7646">
        <v>0.55000000000000004</v>
      </c>
      <c r="M7646" s="3">
        <v>4</v>
      </c>
      <c r="N7646" s="3">
        <v>1</v>
      </c>
      <c r="O7646" s="3">
        <v>2019</v>
      </c>
      <c r="P7646" s="1">
        <v>0.54166666666666663</v>
      </c>
      <c r="Q7646">
        <v>0.55000000000000004</v>
      </c>
      <c r="R7646">
        <f t="shared" si="119"/>
        <v>7.4420000000000002</v>
      </c>
    </row>
    <row r="7647" spans="1:18" x14ac:dyDescent="0.25">
      <c r="A7647" t="s">
        <v>2</v>
      </c>
      <c r="B7647">
        <v>45.5625</v>
      </c>
      <c r="C7647">
        <v>-122.575278</v>
      </c>
      <c r="D7647" t="s">
        <v>1</v>
      </c>
      <c r="E7647" t="s">
        <v>0</v>
      </c>
      <c r="F7647" s="2">
        <v>43556</v>
      </c>
      <c r="G7647" s="1">
        <v>0.58333333333333337</v>
      </c>
      <c r="H7647">
        <v>0.51</v>
      </c>
      <c r="M7647" s="3">
        <v>4</v>
      </c>
      <c r="N7647" s="3">
        <v>1</v>
      </c>
      <c r="O7647" s="3">
        <v>2019</v>
      </c>
      <c r="P7647" s="1">
        <v>0.58333333333333337</v>
      </c>
      <c r="Q7647">
        <v>0.51</v>
      </c>
      <c r="R7647">
        <f t="shared" si="119"/>
        <v>6.6883999999999997</v>
      </c>
    </row>
    <row r="7648" spans="1:18" x14ac:dyDescent="0.25">
      <c r="A7648" t="s">
        <v>2</v>
      </c>
      <c r="B7648">
        <v>45.5625</v>
      </c>
      <c r="C7648">
        <v>-122.575278</v>
      </c>
      <c r="D7648" t="s">
        <v>1</v>
      </c>
      <c r="E7648" t="s">
        <v>0</v>
      </c>
      <c r="F7648" s="2">
        <v>43556</v>
      </c>
      <c r="G7648" s="1">
        <v>0.625</v>
      </c>
      <c r="H7648">
        <v>0.48</v>
      </c>
      <c r="M7648" s="3">
        <v>4</v>
      </c>
      <c r="N7648" s="3">
        <v>1</v>
      </c>
      <c r="O7648" s="3">
        <v>2019</v>
      </c>
      <c r="P7648" s="1">
        <v>0.625</v>
      </c>
      <c r="Q7648">
        <v>0.48</v>
      </c>
      <c r="R7648">
        <f t="shared" si="119"/>
        <v>6.1231999999999989</v>
      </c>
    </row>
    <row r="7649" spans="1:18" x14ac:dyDescent="0.25">
      <c r="A7649" t="s">
        <v>2</v>
      </c>
      <c r="B7649">
        <v>45.5625</v>
      </c>
      <c r="C7649">
        <v>-122.575278</v>
      </c>
      <c r="D7649" t="s">
        <v>1</v>
      </c>
      <c r="E7649" t="s">
        <v>0</v>
      </c>
      <c r="F7649" s="2">
        <v>43556</v>
      </c>
      <c r="G7649" s="1">
        <v>0.66666666666666663</v>
      </c>
      <c r="H7649">
        <v>0.48</v>
      </c>
      <c r="M7649" s="3">
        <v>4</v>
      </c>
      <c r="N7649" s="3">
        <v>1</v>
      </c>
      <c r="O7649" s="3">
        <v>2019</v>
      </c>
      <c r="P7649" s="1">
        <v>0.66666666666666663</v>
      </c>
      <c r="Q7649">
        <v>0.48</v>
      </c>
      <c r="R7649">
        <f t="shared" si="119"/>
        <v>6.1231999999999989</v>
      </c>
    </row>
    <row r="7650" spans="1:18" x14ac:dyDescent="0.25">
      <c r="A7650" t="s">
        <v>2</v>
      </c>
      <c r="B7650">
        <v>45.5625</v>
      </c>
      <c r="C7650">
        <v>-122.575278</v>
      </c>
      <c r="D7650" t="s">
        <v>1</v>
      </c>
      <c r="E7650" t="s">
        <v>0</v>
      </c>
      <c r="F7650" s="2">
        <v>43556</v>
      </c>
      <c r="G7650" s="1">
        <v>0.70833333333333337</v>
      </c>
      <c r="H7650">
        <v>0.36</v>
      </c>
      <c r="M7650" s="3">
        <v>4</v>
      </c>
      <c r="N7650" s="3">
        <v>1</v>
      </c>
      <c r="O7650" s="3">
        <v>2019</v>
      </c>
      <c r="P7650" s="1">
        <v>0.70833333333333337</v>
      </c>
      <c r="Q7650">
        <v>0.36</v>
      </c>
      <c r="R7650">
        <f t="shared" si="119"/>
        <v>3.8624000000000001</v>
      </c>
    </row>
    <row r="7651" spans="1:18" x14ac:dyDescent="0.25">
      <c r="A7651" t="s">
        <v>2</v>
      </c>
      <c r="B7651">
        <v>45.5625</v>
      </c>
      <c r="C7651">
        <v>-122.575278</v>
      </c>
      <c r="D7651" t="s">
        <v>1</v>
      </c>
      <c r="E7651" t="s">
        <v>0</v>
      </c>
      <c r="F7651" s="2">
        <v>43556</v>
      </c>
      <c r="G7651" s="1">
        <v>0.75</v>
      </c>
      <c r="H7651">
        <v>0.3</v>
      </c>
      <c r="M7651" s="3">
        <v>4</v>
      </c>
      <c r="N7651" s="3">
        <v>1</v>
      </c>
      <c r="O7651" s="3">
        <v>2019</v>
      </c>
      <c r="P7651" s="1">
        <v>0.75</v>
      </c>
      <c r="Q7651">
        <v>0.3</v>
      </c>
      <c r="R7651">
        <f t="shared" si="119"/>
        <v>2.7320000000000002</v>
      </c>
    </row>
    <row r="7652" spans="1:18" x14ac:dyDescent="0.25">
      <c r="A7652" t="s">
        <v>2</v>
      </c>
      <c r="B7652">
        <v>45.5625</v>
      </c>
      <c r="C7652">
        <v>-122.575278</v>
      </c>
      <c r="D7652" t="s">
        <v>1</v>
      </c>
      <c r="E7652" t="s">
        <v>0</v>
      </c>
      <c r="F7652" s="2">
        <v>43556</v>
      </c>
      <c r="G7652" s="1">
        <v>0.79166666666666663</v>
      </c>
      <c r="H7652">
        <v>0.3</v>
      </c>
      <c r="M7652" s="3">
        <v>4</v>
      </c>
      <c r="N7652" s="3">
        <v>1</v>
      </c>
      <c r="O7652" s="3">
        <v>2019</v>
      </c>
      <c r="P7652" s="1">
        <v>0.79166666666666663</v>
      </c>
      <c r="Q7652">
        <v>0.3</v>
      </c>
      <c r="R7652">
        <f t="shared" si="119"/>
        <v>2.7320000000000002</v>
      </c>
    </row>
    <row r="7653" spans="1:18" x14ac:dyDescent="0.25">
      <c r="A7653" t="s">
        <v>2</v>
      </c>
      <c r="B7653">
        <v>45.5625</v>
      </c>
      <c r="C7653">
        <v>-122.575278</v>
      </c>
      <c r="D7653" t="s">
        <v>1</v>
      </c>
      <c r="E7653" t="s">
        <v>0</v>
      </c>
      <c r="F7653" s="2">
        <v>43556</v>
      </c>
      <c r="G7653" s="1">
        <v>0.83333333333333337</v>
      </c>
      <c r="H7653">
        <v>0.28999999999999998</v>
      </c>
      <c r="M7653" s="3">
        <v>4</v>
      </c>
      <c r="N7653" s="3">
        <v>1</v>
      </c>
      <c r="O7653" s="3">
        <v>2019</v>
      </c>
      <c r="P7653" s="1">
        <v>0.83333333333333337</v>
      </c>
      <c r="Q7653">
        <v>0.28999999999999998</v>
      </c>
      <c r="R7653">
        <f t="shared" si="119"/>
        <v>2.5435999999999996</v>
      </c>
    </row>
    <row r="7654" spans="1:18" x14ac:dyDescent="0.25">
      <c r="A7654" t="s">
        <v>2</v>
      </c>
      <c r="B7654">
        <v>45.5625</v>
      </c>
      <c r="C7654">
        <v>-122.575278</v>
      </c>
      <c r="D7654" t="s">
        <v>1</v>
      </c>
      <c r="E7654" t="s">
        <v>0</v>
      </c>
      <c r="F7654" s="2">
        <v>43556</v>
      </c>
      <c r="G7654" s="1">
        <v>0.875</v>
      </c>
      <c r="H7654">
        <v>0.28000000000000003</v>
      </c>
      <c r="M7654" s="3">
        <v>4</v>
      </c>
      <c r="N7654" s="3">
        <v>1</v>
      </c>
      <c r="O7654" s="3">
        <v>2019</v>
      </c>
      <c r="P7654" s="1">
        <v>0.875</v>
      </c>
      <c r="Q7654">
        <v>0.28000000000000003</v>
      </c>
      <c r="R7654">
        <f t="shared" si="119"/>
        <v>2.3552000000000008</v>
      </c>
    </row>
    <row r="7655" spans="1:18" x14ac:dyDescent="0.25">
      <c r="A7655" t="s">
        <v>2</v>
      </c>
      <c r="B7655">
        <v>45.5625</v>
      </c>
      <c r="C7655">
        <v>-122.575278</v>
      </c>
      <c r="D7655" t="s">
        <v>1</v>
      </c>
      <c r="E7655" t="s">
        <v>0</v>
      </c>
      <c r="F7655" s="2">
        <v>43556</v>
      </c>
      <c r="G7655" s="1">
        <v>0.91666666666666663</v>
      </c>
      <c r="H7655">
        <v>0.31</v>
      </c>
      <c r="M7655" s="3">
        <v>4</v>
      </c>
      <c r="N7655" s="3">
        <v>1</v>
      </c>
      <c r="O7655" s="3">
        <v>2019</v>
      </c>
      <c r="P7655" s="1">
        <v>0.91666666666666663</v>
      </c>
      <c r="Q7655">
        <v>0.31</v>
      </c>
      <c r="R7655">
        <f t="shared" si="119"/>
        <v>2.9203999999999999</v>
      </c>
    </row>
    <row r="7656" spans="1:18" x14ac:dyDescent="0.25">
      <c r="A7656" t="s">
        <v>2</v>
      </c>
      <c r="B7656">
        <v>45.5625</v>
      </c>
      <c r="C7656">
        <v>-122.575278</v>
      </c>
      <c r="D7656" t="s">
        <v>1</v>
      </c>
      <c r="E7656" t="s">
        <v>0</v>
      </c>
      <c r="F7656" s="2">
        <v>43556</v>
      </c>
      <c r="G7656" s="1">
        <v>0.95833333333333337</v>
      </c>
      <c r="H7656">
        <v>0.32</v>
      </c>
      <c r="M7656" s="3">
        <v>4</v>
      </c>
      <c r="N7656" s="3">
        <v>1</v>
      </c>
      <c r="O7656" s="3">
        <v>2019</v>
      </c>
      <c r="P7656" s="1">
        <v>0.95833333333333337</v>
      </c>
      <c r="Q7656">
        <v>0.32</v>
      </c>
      <c r="R7656">
        <f t="shared" si="119"/>
        <v>3.1088000000000005</v>
      </c>
    </row>
    <row r="7657" spans="1:18" x14ac:dyDescent="0.25">
      <c r="A7657" t="s">
        <v>2</v>
      </c>
      <c r="B7657">
        <v>45.5625</v>
      </c>
      <c r="C7657">
        <v>-122.575278</v>
      </c>
      <c r="D7657" t="s">
        <v>1</v>
      </c>
      <c r="E7657" t="s">
        <v>0</v>
      </c>
      <c r="F7657" s="2">
        <v>43557</v>
      </c>
      <c r="G7657" s="1">
        <v>0</v>
      </c>
      <c r="H7657">
        <v>0.34</v>
      </c>
      <c r="M7657" s="3">
        <v>4</v>
      </c>
      <c r="N7657" s="3">
        <v>2</v>
      </c>
      <c r="O7657" s="3">
        <v>2019</v>
      </c>
      <c r="P7657" s="1">
        <v>0</v>
      </c>
      <c r="Q7657">
        <v>0.34</v>
      </c>
      <c r="R7657">
        <f t="shared" si="119"/>
        <v>3.4856000000000007</v>
      </c>
    </row>
    <row r="7658" spans="1:18" x14ac:dyDescent="0.25">
      <c r="A7658" t="s">
        <v>2</v>
      </c>
      <c r="B7658">
        <v>45.5625</v>
      </c>
      <c r="C7658">
        <v>-122.575278</v>
      </c>
      <c r="D7658" t="s">
        <v>1</v>
      </c>
      <c r="E7658" t="s">
        <v>0</v>
      </c>
      <c r="F7658" s="2">
        <v>43557</v>
      </c>
      <c r="G7658" s="1">
        <v>4.1666666666666664E-2</v>
      </c>
      <c r="H7658">
        <v>0.36</v>
      </c>
      <c r="M7658" s="3">
        <v>4</v>
      </c>
      <c r="N7658" s="3">
        <v>2</v>
      </c>
      <c r="O7658" s="3">
        <v>2019</v>
      </c>
      <c r="P7658" s="1">
        <v>4.1666666666666664E-2</v>
      </c>
      <c r="Q7658">
        <v>0.36</v>
      </c>
      <c r="R7658">
        <f t="shared" si="119"/>
        <v>3.8624000000000001</v>
      </c>
    </row>
    <row r="7659" spans="1:18" x14ac:dyDescent="0.25">
      <c r="A7659" t="s">
        <v>2</v>
      </c>
      <c r="B7659">
        <v>45.5625</v>
      </c>
      <c r="C7659">
        <v>-122.575278</v>
      </c>
      <c r="D7659" t="s">
        <v>1</v>
      </c>
      <c r="E7659" t="s">
        <v>0</v>
      </c>
      <c r="F7659" s="2">
        <v>43557</v>
      </c>
      <c r="G7659" s="1">
        <v>8.3333333333333329E-2</v>
      </c>
      <c r="H7659">
        <v>0.37</v>
      </c>
      <c r="M7659" s="3">
        <v>4</v>
      </c>
      <c r="N7659" s="3">
        <v>2</v>
      </c>
      <c r="O7659" s="3">
        <v>2019</v>
      </c>
      <c r="P7659" s="1">
        <v>8.3333333333333329E-2</v>
      </c>
      <c r="Q7659">
        <v>0.37</v>
      </c>
      <c r="R7659">
        <f t="shared" si="119"/>
        <v>4.0507999999999997</v>
      </c>
    </row>
    <row r="7660" spans="1:18" x14ac:dyDescent="0.25">
      <c r="A7660" t="s">
        <v>2</v>
      </c>
      <c r="B7660">
        <v>45.5625</v>
      </c>
      <c r="C7660">
        <v>-122.575278</v>
      </c>
      <c r="D7660" t="s">
        <v>1</v>
      </c>
      <c r="E7660" t="s">
        <v>0</v>
      </c>
      <c r="F7660" s="2">
        <v>43557</v>
      </c>
      <c r="G7660" s="1">
        <v>0.125</v>
      </c>
      <c r="H7660">
        <v>0.37</v>
      </c>
      <c r="M7660" s="3">
        <v>4</v>
      </c>
      <c r="N7660" s="3">
        <v>2</v>
      </c>
      <c r="O7660" s="3">
        <v>2019</v>
      </c>
      <c r="P7660" s="1">
        <v>0.125</v>
      </c>
      <c r="Q7660">
        <v>0.37</v>
      </c>
      <c r="R7660">
        <f t="shared" si="119"/>
        <v>4.0507999999999997</v>
      </c>
    </row>
    <row r="7661" spans="1:18" x14ac:dyDescent="0.25">
      <c r="A7661" t="s">
        <v>2</v>
      </c>
      <c r="B7661">
        <v>45.5625</v>
      </c>
      <c r="C7661">
        <v>-122.575278</v>
      </c>
      <c r="D7661" t="s">
        <v>1</v>
      </c>
      <c r="E7661" t="s">
        <v>0</v>
      </c>
      <c r="F7661" s="2">
        <v>43557</v>
      </c>
      <c r="G7661" s="1">
        <v>0.16666666666666666</v>
      </c>
      <c r="H7661">
        <v>0.37</v>
      </c>
      <c r="M7661" s="3">
        <v>4</v>
      </c>
      <c r="N7661" s="3">
        <v>2</v>
      </c>
      <c r="O7661" s="3">
        <v>2019</v>
      </c>
      <c r="P7661" s="1">
        <v>0.16666666666666666</v>
      </c>
      <c r="Q7661">
        <v>0.37</v>
      </c>
      <c r="R7661">
        <f t="shared" si="119"/>
        <v>4.0507999999999997</v>
      </c>
    </row>
    <row r="7662" spans="1:18" x14ac:dyDescent="0.25">
      <c r="A7662" t="s">
        <v>2</v>
      </c>
      <c r="B7662">
        <v>45.5625</v>
      </c>
      <c r="C7662">
        <v>-122.575278</v>
      </c>
      <c r="D7662" t="s">
        <v>1</v>
      </c>
      <c r="E7662" t="s">
        <v>0</v>
      </c>
      <c r="F7662" s="2">
        <v>43557</v>
      </c>
      <c r="G7662" s="1">
        <v>0.20833333333333334</v>
      </c>
      <c r="H7662">
        <v>0.41</v>
      </c>
      <c r="M7662" s="3">
        <v>4</v>
      </c>
      <c r="N7662" s="3">
        <v>2</v>
      </c>
      <c r="O7662" s="3">
        <v>2019</v>
      </c>
      <c r="P7662" s="1">
        <v>0.20833333333333334</v>
      </c>
      <c r="Q7662">
        <v>0.41</v>
      </c>
      <c r="R7662">
        <f t="shared" si="119"/>
        <v>4.8043999999999993</v>
      </c>
    </row>
    <row r="7663" spans="1:18" x14ac:dyDescent="0.25">
      <c r="A7663" t="s">
        <v>2</v>
      </c>
      <c r="B7663">
        <v>45.5625</v>
      </c>
      <c r="C7663">
        <v>-122.575278</v>
      </c>
      <c r="D7663" t="s">
        <v>1</v>
      </c>
      <c r="E7663" t="s">
        <v>0</v>
      </c>
      <c r="F7663" s="2">
        <v>43557</v>
      </c>
      <c r="G7663" s="1">
        <v>0.25</v>
      </c>
      <c r="H7663">
        <v>0.44</v>
      </c>
      <c r="M7663" s="3">
        <v>4</v>
      </c>
      <c r="N7663" s="3">
        <v>2</v>
      </c>
      <c r="O7663" s="3">
        <v>2019</v>
      </c>
      <c r="P7663" s="1">
        <v>0.25</v>
      </c>
      <c r="Q7663">
        <v>0.44</v>
      </c>
      <c r="R7663">
        <f t="shared" si="119"/>
        <v>5.3696000000000002</v>
      </c>
    </row>
    <row r="7664" spans="1:18" x14ac:dyDescent="0.25">
      <c r="A7664" t="s">
        <v>2</v>
      </c>
      <c r="B7664">
        <v>45.5625</v>
      </c>
      <c r="C7664">
        <v>-122.575278</v>
      </c>
      <c r="D7664" t="s">
        <v>1</v>
      </c>
      <c r="E7664" t="s">
        <v>0</v>
      </c>
      <c r="F7664" s="2">
        <v>43557</v>
      </c>
      <c r="G7664" s="1">
        <v>0.29166666666666669</v>
      </c>
      <c r="H7664">
        <v>0.53</v>
      </c>
      <c r="M7664" s="3">
        <v>4</v>
      </c>
      <c r="N7664" s="3">
        <v>2</v>
      </c>
      <c r="O7664" s="3">
        <v>2019</v>
      </c>
      <c r="P7664" s="1">
        <v>0.29166666666666669</v>
      </c>
      <c r="Q7664">
        <v>0.53</v>
      </c>
      <c r="R7664">
        <f t="shared" si="119"/>
        <v>7.0652000000000008</v>
      </c>
    </row>
    <row r="7665" spans="1:18" x14ac:dyDescent="0.25">
      <c r="A7665" t="s">
        <v>2</v>
      </c>
      <c r="B7665">
        <v>45.5625</v>
      </c>
      <c r="C7665">
        <v>-122.575278</v>
      </c>
      <c r="D7665" t="s">
        <v>1</v>
      </c>
      <c r="E7665" t="s">
        <v>0</v>
      </c>
      <c r="F7665" s="2">
        <v>43557</v>
      </c>
      <c r="G7665" s="1">
        <v>0.33333333333333331</v>
      </c>
      <c r="H7665">
        <v>0.62</v>
      </c>
      <c r="M7665" s="3">
        <v>4</v>
      </c>
      <c r="N7665" s="3">
        <v>2</v>
      </c>
      <c r="O7665" s="3">
        <v>2019</v>
      </c>
      <c r="P7665" s="1">
        <v>0.33333333333333331</v>
      </c>
      <c r="Q7665">
        <v>0.62</v>
      </c>
      <c r="R7665">
        <f t="shared" si="119"/>
        <v>8.7607999999999997</v>
      </c>
    </row>
    <row r="7666" spans="1:18" x14ac:dyDescent="0.25">
      <c r="A7666" t="s">
        <v>2</v>
      </c>
      <c r="B7666">
        <v>45.5625</v>
      </c>
      <c r="C7666">
        <v>-122.575278</v>
      </c>
      <c r="D7666" t="s">
        <v>1</v>
      </c>
      <c r="E7666" t="s">
        <v>0</v>
      </c>
      <c r="F7666" s="2">
        <v>43557</v>
      </c>
      <c r="G7666" s="1">
        <v>0.375</v>
      </c>
      <c r="H7666">
        <v>1.04</v>
      </c>
      <c r="M7666" s="3">
        <v>4</v>
      </c>
      <c r="N7666" s="3">
        <v>2</v>
      </c>
      <c r="O7666" s="3">
        <v>2019</v>
      </c>
      <c r="P7666" s="1">
        <v>0.375</v>
      </c>
      <c r="Q7666">
        <v>1.04</v>
      </c>
      <c r="R7666">
        <f t="shared" si="119"/>
        <v>16.6736</v>
      </c>
    </row>
    <row r="7667" spans="1:18" x14ac:dyDescent="0.25">
      <c r="A7667" t="s">
        <v>2</v>
      </c>
      <c r="B7667">
        <v>45.5625</v>
      </c>
      <c r="C7667">
        <v>-122.575278</v>
      </c>
      <c r="D7667" t="s">
        <v>1</v>
      </c>
      <c r="E7667" t="s">
        <v>0</v>
      </c>
      <c r="F7667" s="2">
        <v>43557</v>
      </c>
      <c r="G7667" s="1">
        <v>0.41666666666666669</v>
      </c>
      <c r="H7667">
        <v>0.67</v>
      </c>
      <c r="M7667" s="3">
        <v>4</v>
      </c>
      <c r="N7667" s="3">
        <v>2</v>
      </c>
      <c r="O7667" s="3">
        <v>2019</v>
      </c>
      <c r="P7667" s="1">
        <v>0.41666666666666669</v>
      </c>
      <c r="Q7667">
        <v>0.67</v>
      </c>
      <c r="R7667">
        <f t="shared" si="119"/>
        <v>9.7027999999999999</v>
      </c>
    </row>
    <row r="7668" spans="1:18" x14ac:dyDescent="0.25">
      <c r="A7668" t="s">
        <v>2</v>
      </c>
      <c r="B7668">
        <v>45.5625</v>
      </c>
      <c r="C7668">
        <v>-122.575278</v>
      </c>
      <c r="D7668" t="s">
        <v>1</v>
      </c>
      <c r="E7668" t="s">
        <v>0</v>
      </c>
      <c r="F7668" s="2">
        <v>43557</v>
      </c>
      <c r="G7668" s="1">
        <v>0.45833333333333331</v>
      </c>
      <c r="H7668">
        <v>0.62</v>
      </c>
      <c r="M7668" s="3">
        <v>4</v>
      </c>
      <c r="N7668" s="3">
        <v>2</v>
      </c>
      <c r="O7668" s="3">
        <v>2019</v>
      </c>
      <c r="P7668" s="1">
        <v>0.45833333333333331</v>
      </c>
      <c r="Q7668">
        <v>0.62</v>
      </c>
      <c r="R7668">
        <f t="shared" si="119"/>
        <v>8.7607999999999997</v>
      </c>
    </row>
    <row r="7669" spans="1:18" x14ac:dyDescent="0.25">
      <c r="A7669" t="s">
        <v>2</v>
      </c>
      <c r="B7669">
        <v>45.5625</v>
      </c>
      <c r="C7669">
        <v>-122.575278</v>
      </c>
      <c r="D7669" t="s">
        <v>1</v>
      </c>
      <c r="E7669" t="s">
        <v>0</v>
      </c>
      <c r="F7669" s="2">
        <v>43557</v>
      </c>
      <c r="G7669" s="1">
        <v>0.5</v>
      </c>
      <c r="H7669">
        <v>0.56000000000000005</v>
      </c>
      <c r="M7669" s="3">
        <v>4</v>
      </c>
      <c r="N7669" s="3">
        <v>2</v>
      </c>
      <c r="O7669" s="3">
        <v>2019</v>
      </c>
      <c r="P7669" s="1">
        <v>0.5</v>
      </c>
      <c r="Q7669">
        <v>0.56000000000000005</v>
      </c>
      <c r="R7669">
        <f t="shared" si="119"/>
        <v>7.6304000000000016</v>
      </c>
    </row>
    <row r="7670" spans="1:18" x14ac:dyDescent="0.25">
      <c r="A7670" t="s">
        <v>2</v>
      </c>
      <c r="B7670">
        <v>45.5625</v>
      </c>
      <c r="C7670">
        <v>-122.575278</v>
      </c>
      <c r="D7670" t="s">
        <v>1</v>
      </c>
      <c r="E7670" t="s">
        <v>0</v>
      </c>
      <c r="F7670" s="2">
        <v>43557</v>
      </c>
      <c r="G7670" s="1">
        <v>0.54166666666666663</v>
      </c>
      <c r="H7670">
        <v>0.4</v>
      </c>
      <c r="M7670" s="3">
        <v>4</v>
      </c>
      <c r="N7670" s="3">
        <v>2</v>
      </c>
      <c r="O7670" s="3">
        <v>2019</v>
      </c>
      <c r="P7670" s="1">
        <v>0.54166666666666663</v>
      </c>
      <c r="Q7670">
        <v>0.4</v>
      </c>
      <c r="R7670">
        <f t="shared" si="119"/>
        <v>4.6160000000000005</v>
      </c>
    </row>
    <row r="7671" spans="1:18" x14ac:dyDescent="0.25">
      <c r="A7671" t="s">
        <v>2</v>
      </c>
      <c r="B7671">
        <v>45.5625</v>
      </c>
      <c r="C7671">
        <v>-122.575278</v>
      </c>
      <c r="D7671" t="s">
        <v>1</v>
      </c>
      <c r="E7671" t="s">
        <v>0</v>
      </c>
      <c r="F7671" s="2">
        <v>43557</v>
      </c>
      <c r="G7671" s="1">
        <v>0.58333333333333337</v>
      </c>
      <c r="H7671">
        <v>0.42</v>
      </c>
      <c r="M7671" s="3">
        <v>4</v>
      </c>
      <c r="N7671" s="3">
        <v>2</v>
      </c>
      <c r="O7671" s="3">
        <v>2019</v>
      </c>
      <c r="P7671" s="1">
        <v>0.58333333333333337</v>
      </c>
      <c r="Q7671">
        <v>0.42</v>
      </c>
      <c r="R7671">
        <f t="shared" si="119"/>
        <v>4.9927999999999999</v>
      </c>
    </row>
    <row r="7672" spans="1:18" x14ac:dyDescent="0.25">
      <c r="A7672" t="s">
        <v>2</v>
      </c>
      <c r="B7672">
        <v>45.5625</v>
      </c>
      <c r="C7672">
        <v>-122.575278</v>
      </c>
      <c r="D7672" t="s">
        <v>1</v>
      </c>
      <c r="E7672" t="s">
        <v>0</v>
      </c>
      <c r="F7672" s="2">
        <v>43557</v>
      </c>
      <c r="G7672" s="1">
        <v>0.625</v>
      </c>
      <c r="H7672">
        <v>0.45</v>
      </c>
      <c r="M7672" s="3">
        <v>4</v>
      </c>
      <c r="N7672" s="3">
        <v>2</v>
      </c>
      <c r="O7672" s="3">
        <v>2019</v>
      </c>
      <c r="P7672" s="1">
        <v>0.625</v>
      </c>
      <c r="Q7672">
        <v>0.45</v>
      </c>
      <c r="R7672">
        <f t="shared" si="119"/>
        <v>5.5579999999999998</v>
      </c>
    </row>
    <row r="7673" spans="1:18" x14ac:dyDescent="0.25">
      <c r="A7673" t="s">
        <v>2</v>
      </c>
      <c r="B7673">
        <v>45.5625</v>
      </c>
      <c r="C7673">
        <v>-122.575278</v>
      </c>
      <c r="D7673" t="s">
        <v>1</v>
      </c>
      <c r="E7673" t="s">
        <v>0</v>
      </c>
      <c r="F7673" s="2">
        <v>43557</v>
      </c>
      <c r="G7673" s="1">
        <v>0.66666666666666663</v>
      </c>
      <c r="H7673">
        <v>0.56999999999999995</v>
      </c>
      <c r="M7673" s="3">
        <v>4</v>
      </c>
      <c r="N7673" s="3">
        <v>2</v>
      </c>
      <c r="O7673" s="3">
        <v>2019</v>
      </c>
      <c r="P7673" s="1">
        <v>0.66666666666666663</v>
      </c>
      <c r="Q7673">
        <v>0.56999999999999995</v>
      </c>
      <c r="R7673">
        <f t="shared" si="119"/>
        <v>7.8187999999999995</v>
      </c>
    </row>
    <row r="7674" spans="1:18" x14ac:dyDescent="0.25">
      <c r="A7674" t="s">
        <v>2</v>
      </c>
      <c r="B7674">
        <v>45.5625</v>
      </c>
      <c r="C7674">
        <v>-122.575278</v>
      </c>
      <c r="D7674" t="s">
        <v>1</v>
      </c>
      <c r="E7674" t="s">
        <v>0</v>
      </c>
      <c r="F7674" s="2">
        <v>43557</v>
      </c>
      <c r="G7674" s="1">
        <v>0.70833333333333337</v>
      </c>
      <c r="H7674">
        <v>0.6</v>
      </c>
      <c r="M7674" s="3">
        <v>4</v>
      </c>
      <c r="N7674" s="3">
        <v>2</v>
      </c>
      <c r="O7674" s="3">
        <v>2019</v>
      </c>
      <c r="P7674" s="1">
        <v>0.70833333333333337</v>
      </c>
      <c r="Q7674">
        <v>0.6</v>
      </c>
      <c r="R7674">
        <f t="shared" si="119"/>
        <v>8.3840000000000003</v>
      </c>
    </row>
    <row r="7675" spans="1:18" x14ac:dyDescent="0.25">
      <c r="A7675" t="s">
        <v>2</v>
      </c>
      <c r="B7675">
        <v>45.5625</v>
      </c>
      <c r="C7675">
        <v>-122.575278</v>
      </c>
      <c r="D7675" t="s">
        <v>1</v>
      </c>
      <c r="E7675" t="s">
        <v>0</v>
      </c>
      <c r="F7675" s="2">
        <v>43557</v>
      </c>
      <c r="G7675" s="1">
        <v>0.75</v>
      </c>
      <c r="H7675">
        <v>0.65</v>
      </c>
      <c r="M7675" s="3">
        <v>4</v>
      </c>
      <c r="N7675" s="3">
        <v>2</v>
      </c>
      <c r="O7675" s="3">
        <v>2019</v>
      </c>
      <c r="P7675" s="1">
        <v>0.75</v>
      </c>
      <c r="Q7675">
        <v>0.65</v>
      </c>
      <c r="R7675">
        <f t="shared" si="119"/>
        <v>9.3260000000000005</v>
      </c>
    </row>
    <row r="7676" spans="1:18" x14ac:dyDescent="0.25">
      <c r="A7676" t="s">
        <v>2</v>
      </c>
      <c r="B7676">
        <v>45.5625</v>
      </c>
      <c r="C7676">
        <v>-122.575278</v>
      </c>
      <c r="D7676" t="s">
        <v>1</v>
      </c>
      <c r="E7676" t="s">
        <v>0</v>
      </c>
      <c r="F7676" s="2">
        <v>43557</v>
      </c>
      <c r="G7676" s="1">
        <v>0.79166666666666663</v>
      </c>
      <c r="H7676">
        <v>1.1399999999999999</v>
      </c>
      <c r="M7676" s="3">
        <v>4</v>
      </c>
      <c r="N7676" s="3">
        <v>2</v>
      </c>
      <c r="O7676" s="3">
        <v>2019</v>
      </c>
      <c r="P7676" s="1">
        <v>0.79166666666666663</v>
      </c>
      <c r="Q7676">
        <v>1.1399999999999999</v>
      </c>
      <c r="R7676">
        <f t="shared" si="119"/>
        <v>18.557600000000001</v>
      </c>
    </row>
    <row r="7677" spans="1:18" x14ac:dyDescent="0.25">
      <c r="A7677" t="s">
        <v>2</v>
      </c>
      <c r="B7677">
        <v>45.5625</v>
      </c>
      <c r="C7677">
        <v>-122.575278</v>
      </c>
      <c r="D7677" t="s">
        <v>1</v>
      </c>
      <c r="E7677" t="s">
        <v>0</v>
      </c>
      <c r="F7677" s="2">
        <v>43557</v>
      </c>
      <c r="G7677" s="1">
        <v>0.83333333333333337</v>
      </c>
      <c r="H7677">
        <v>1.06</v>
      </c>
      <c r="M7677" s="3">
        <v>4</v>
      </c>
      <c r="N7677" s="3">
        <v>2</v>
      </c>
      <c r="O7677" s="3">
        <v>2019</v>
      </c>
      <c r="P7677" s="1">
        <v>0.83333333333333337</v>
      </c>
      <c r="Q7677">
        <v>1.06</v>
      </c>
      <c r="R7677">
        <f t="shared" si="119"/>
        <v>17.050400000000003</v>
      </c>
    </row>
    <row r="7678" spans="1:18" x14ac:dyDescent="0.25">
      <c r="A7678" t="s">
        <v>2</v>
      </c>
      <c r="B7678">
        <v>45.5625</v>
      </c>
      <c r="C7678">
        <v>-122.575278</v>
      </c>
      <c r="D7678" t="s">
        <v>1</v>
      </c>
      <c r="E7678" t="s">
        <v>0</v>
      </c>
      <c r="F7678" s="2">
        <v>43557</v>
      </c>
      <c r="G7678" s="1">
        <v>0.875</v>
      </c>
      <c r="H7678">
        <v>0.49</v>
      </c>
      <c r="M7678" s="3">
        <v>4</v>
      </c>
      <c r="N7678" s="3">
        <v>2</v>
      </c>
      <c r="O7678" s="3">
        <v>2019</v>
      </c>
      <c r="P7678" s="1">
        <v>0.875</v>
      </c>
      <c r="Q7678">
        <v>0.49</v>
      </c>
      <c r="R7678">
        <f t="shared" si="119"/>
        <v>6.3116000000000003</v>
      </c>
    </row>
    <row r="7679" spans="1:18" x14ac:dyDescent="0.25">
      <c r="A7679" t="s">
        <v>2</v>
      </c>
      <c r="B7679">
        <v>45.5625</v>
      </c>
      <c r="C7679">
        <v>-122.575278</v>
      </c>
      <c r="D7679" t="s">
        <v>1</v>
      </c>
      <c r="E7679" t="s">
        <v>0</v>
      </c>
      <c r="F7679" s="2">
        <v>43557</v>
      </c>
      <c r="G7679" s="1">
        <v>0.91666666666666663</v>
      </c>
      <c r="H7679">
        <v>0.48</v>
      </c>
      <c r="M7679" s="3">
        <v>4</v>
      </c>
      <c r="N7679" s="3">
        <v>2</v>
      </c>
      <c r="O7679" s="3">
        <v>2019</v>
      </c>
      <c r="P7679" s="1">
        <v>0.91666666666666663</v>
      </c>
      <c r="Q7679">
        <v>0.48</v>
      </c>
      <c r="R7679">
        <f t="shared" si="119"/>
        <v>6.1231999999999989</v>
      </c>
    </row>
    <row r="7680" spans="1:18" x14ac:dyDescent="0.25">
      <c r="A7680" t="s">
        <v>2</v>
      </c>
      <c r="B7680">
        <v>45.5625</v>
      </c>
      <c r="C7680">
        <v>-122.575278</v>
      </c>
      <c r="D7680" t="s">
        <v>1</v>
      </c>
      <c r="E7680" t="s">
        <v>0</v>
      </c>
      <c r="F7680" s="2">
        <v>43557</v>
      </c>
      <c r="G7680" s="1">
        <v>0.95833333333333337</v>
      </c>
      <c r="H7680">
        <v>0.41</v>
      </c>
      <c r="M7680" s="3">
        <v>4</v>
      </c>
      <c r="N7680" s="3">
        <v>2</v>
      </c>
      <c r="O7680" s="3">
        <v>2019</v>
      </c>
      <c r="P7680" s="1">
        <v>0.95833333333333337</v>
      </c>
      <c r="Q7680">
        <v>0.41</v>
      </c>
      <c r="R7680">
        <f t="shared" si="119"/>
        <v>4.8043999999999993</v>
      </c>
    </row>
    <row r="7681" spans="1:18" x14ac:dyDescent="0.25">
      <c r="A7681" t="s">
        <v>2</v>
      </c>
      <c r="B7681">
        <v>45.5625</v>
      </c>
      <c r="C7681">
        <v>-122.575278</v>
      </c>
      <c r="D7681" t="s">
        <v>1</v>
      </c>
      <c r="E7681" t="s">
        <v>0</v>
      </c>
      <c r="F7681" s="2">
        <v>43558</v>
      </c>
      <c r="G7681" s="1">
        <v>0</v>
      </c>
      <c r="H7681">
        <v>0.37</v>
      </c>
      <c r="M7681" s="3">
        <v>4</v>
      </c>
      <c r="N7681" s="3">
        <v>3</v>
      </c>
      <c r="O7681" s="3">
        <v>2019</v>
      </c>
      <c r="P7681" s="1">
        <v>0</v>
      </c>
      <c r="Q7681">
        <v>0.37</v>
      </c>
      <c r="R7681">
        <f t="shared" si="119"/>
        <v>4.0507999999999997</v>
      </c>
    </row>
    <row r="7682" spans="1:18" x14ac:dyDescent="0.25">
      <c r="A7682" t="s">
        <v>2</v>
      </c>
      <c r="B7682">
        <v>45.5625</v>
      </c>
      <c r="C7682">
        <v>-122.575278</v>
      </c>
      <c r="D7682" t="s">
        <v>1</v>
      </c>
      <c r="E7682" t="s">
        <v>0</v>
      </c>
      <c r="F7682" s="2">
        <v>43558</v>
      </c>
      <c r="G7682" s="1">
        <v>4.1666666666666664E-2</v>
      </c>
      <c r="H7682">
        <v>0.36</v>
      </c>
      <c r="M7682" s="3">
        <v>4</v>
      </c>
      <c r="N7682" s="3">
        <v>3</v>
      </c>
      <c r="O7682" s="3">
        <v>2019</v>
      </c>
      <c r="P7682" s="1">
        <v>4.1666666666666664E-2</v>
      </c>
      <c r="Q7682">
        <v>0.36</v>
      </c>
      <c r="R7682">
        <f t="shared" si="119"/>
        <v>3.8624000000000001</v>
      </c>
    </row>
    <row r="7683" spans="1:18" x14ac:dyDescent="0.25">
      <c r="A7683" t="s">
        <v>2</v>
      </c>
      <c r="B7683">
        <v>45.5625</v>
      </c>
      <c r="C7683">
        <v>-122.575278</v>
      </c>
      <c r="D7683" t="s">
        <v>1</v>
      </c>
      <c r="E7683" t="s">
        <v>0</v>
      </c>
      <c r="F7683" s="2">
        <v>43558</v>
      </c>
      <c r="G7683" s="1">
        <v>8.3333333333333329E-2</v>
      </c>
      <c r="H7683">
        <v>0.31</v>
      </c>
      <c r="M7683" s="3">
        <v>4</v>
      </c>
      <c r="N7683" s="3">
        <v>3</v>
      </c>
      <c r="O7683" s="3">
        <v>2019</v>
      </c>
      <c r="P7683" s="1">
        <v>8.3333333333333329E-2</v>
      </c>
      <c r="Q7683">
        <v>0.31</v>
      </c>
      <c r="R7683">
        <f t="shared" ref="R7683:R7746" si="120">IF((Q7683*18.84-2.92)&lt;0,0,Q7683*18.84-2.92)</f>
        <v>2.9203999999999999</v>
      </c>
    </row>
    <row r="7684" spans="1:18" x14ac:dyDescent="0.25">
      <c r="A7684" t="s">
        <v>2</v>
      </c>
      <c r="B7684">
        <v>45.5625</v>
      </c>
      <c r="C7684">
        <v>-122.575278</v>
      </c>
      <c r="D7684" t="s">
        <v>1</v>
      </c>
      <c r="E7684" t="s">
        <v>0</v>
      </c>
      <c r="F7684" s="2">
        <v>43558</v>
      </c>
      <c r="G7684" s="1">
        <v>0.125</v>
      </c>
      <c r="H7684">
        <v>0.25</v>
      </c>
      <c r="M7684" s="3">
        <v>4</v>
      </c>
      <c r="N7684" s="3">
        <v>3</v>
      </c>
      <c r="O7684" s="3">
        <v>2019</v>
      </c>
      <c r="P7684" s="1">
        <v>0.125</v>
      </c>
      <c r="Q7684">
        <v>0.25</v>
      </c>
      <c r="R7684">
        <f t="shared" si="120"/>
        <v>1.79</v>
      </c>
    </row>
    <row r="7685" spans="1:18" x14ac:dyDescent="0.25">
      <c r="A7685" t="s">
        <v>2</v>
      </c>
      <c r="B7685">
        <v>45.5625</v>
      </c>
      <c r="C7685">
        <v>-122.575278</v>
      </c>
      <c r="D7685" t="s">
        <v>1</v>
      </c>
      <c r="E7685" t="s">
        <v>0</v>
      </c>
      <c r="F7685" s="2">
        <v>43558</v>
      </c>
      <c r="G7685" s="1">
        <v>0.16666666666666666</v>
      </c>
      <c r="H7685">
        <v>0.25</v>
      </c>
      <c r="M7685" s="3">
        <v>4</v>
      </c>
      <c r="N7685" s="3">
        <v>3</v>
      </c>
      <c r="O7685" s="3">
        <v>2019</v>
      </c>
      <c r="P7685" s="1">
        <v>0.16666666666666666</v>
      </c>
      <c r="Q7685">
        <v>0.25</v>
      </c>
      <c r="R7685">
        <f t="shared" si="120"/>
        <v>1.79</v>
      </c>
    </row>
    <row r="7686" spans="1:18" x14ac:dyDescent="0.25">
      <c r="A7686" t="s">
        <v>2</v>
      </c>
      <c r="B7686">
        <v>45.5625</v>
      </c>
      <c r="C7686">
        <v>-122.575278</v>
      </c>
      <c r="D7686" t="s">
        <v>1</v>
      </c>
      <c r="E7686" t="s">
        <v>0</v>
      </c>
      <c r="F7686" s="2">
        <v>43558</v>
      </c>
      <c r="G7686" s="1">
        <v>0.20833333333333334</v>
      </c>
      <c r="H7686">
        <v>0.26</v>
      </c>
      <c r="M7686" s="3">
        <v>4</v>
      </c>
      <c r="N7686" s="3">
        <v>3</v>
      </c>
      <c r="O7686" s="3">
        <v>2019</v>
      </c>
      <c r="P7686" s="1">
        <v>0.20833333333333334</v>
      </c>
      <c r="Q7686">
        <v>0.26</v>
      </c>
      <c r="R7686">
        <f t="shared" si="120"/>
        <v>1.9784000000000006</v>
      </c>
    </row>
    <row r="7687" spans="1:18" x14ac:dyDescent="0.25">
      <c r="A7687" t="s">
        <v>2</v>
      </c>
      <c r="B7687">
        <v>45.5625</v>
      </c>
      <c r="C7687">
        <v>-122.575278</v>
      </c>
      <c r="D7687" t="s">
        <v>1</v>
      </c>
      <c r="E7687" t="s">
        <v>0</v>
      </c>
      <c r="F7687" s="2">
        <v>43558</v>
      </c>
      <c r="G7687" s="1">
        <v>0.25</v>
      </c>
      <c r="H7687">
        <v>0.27</v>
      </c>
      <c r="M7687" s="3">
        <v>4</v>
      </c>
      <c r="N7687" s="3">
        <v>3</v>
      </c>
      <c r="O7687" s="3">
        <v>2019</v>
      </c>
      <c r="P7687" s="1">
        <v>0.25</v>
      </c>
      <c r="Q7687">
        <v>0.27</v>
      </c>
      <c r="R7687">
        <f t="shared" si="120"/>
        <v>2.1668000000000003</v>
      </c>
    </row>
    <row r="7688" spans="1:18" x14ac:dyDescent="0.25">
      <c r="A7688" t="s">
        <v>2</v>
      </c>
      <c r="B7688">
        <v>45.5625</v>
      </c>
      <c r="C7688">
        <v>-122.575278</v>
      </c>
      <c r="D7688" t="s">
        <v>1</v>
      </c>
      <c r="E7688" t="s">
        <v>0</v>
      </c>
      <c r="F7688" s="2">
        <v>43558</v>
      </c>
      <c r="G7688" s="1">
        <v>0.29166666666666669</v>
      </c>
      <c r="H7688">
        <v>0.26</v>
      </c>
      <c r="M7688" s="3">
        <v>4</v>
      </c>
      <c r="N7688" s="3">
        <v>3</v>
      </c>
      <c r="O7688" s="3">
        <v>2019</v>
      </c>
      <c r="P7688" s="1">
        <v>0.29166666666666669</v>
      </c>
      <c r="Q7688">
        <v>0.26</v>
      </c>
      <c r="R7688">
        <f t="shared" si="120"/>
        <v>1.9784000000000006</v>
      </c>
    </row>
    <row r="7689" spans="1:18" x14ac:dyDescent="0.25">
      <c r="A7689" t="s">
        <v>2</v>
      </c>
      <c r="B7689">
        <v>45.5625</v>
      </c>
      <c r="C7689">
        <v>-122.575278</v>
      </c>
      <c r="D7689" t="s">
        <v>1</v>
      </c>
      <c r="E7689" t="s">
        <v>0</v>
      </c>
      <c r="F7689" s="2">
        <v>43558</v>
      </c>
      <c r="G7689" s="1">
        <v>0.33333333333333331</v>
      </c>
      <c r="H7689">
        <v>0.25</v>
      </c>
      <c r="M7689" s="3">
        <v>4</v>
      </c>
      <c r="N7689" s="3">
        <v>3</v>
      </c>
      <c r="O7689" s="3">
        <v>2019</v>
      </c>
      <c r="P7689" s="1">
        <v>0.33333333333333331</v>
      </c>
      <c r="Q7689">
        <v>0.25</v>
      </c>
      <c r="R7689">
        <f t="shared" si="120"/>
        <v>1.79</v>
      </c>
    </row>
    <row r="7690" spans="1:18" x14ac:dyDescent="0.25">
      <c r="A7690" t="s">
        <v>2</v>
      </c>
      <c r="B7690">
        <v>45.5625</v>
      </c>
      <c r="C7690">
        <v>-122.575278</v>
      </c>
      <c r="D7690" t="s">
        <v>1</v>
      </c>
      <c r="E7690" t="s">
        <v>0</v>
      </c>
      <c r="F7690" s="2">
        <v>43558</v>
      </c>
      <c r="G7690" s="1">
        <v>0.375</v>
      </c>
      <c r="H7690">
        <v>0.24</v>
      </c>
      <c r="M7690" s="3">
        <v>4</v>
      </c>
      <c r="N7690" s="3">
        <v>3</v>
      </c>
      <c r="O7690" s="3">
        <v>2019</v>
      </c>
      <c r="P7690" s="1">
        <v>0.375</v>
      </c>
      <c r="Q7690">
        <v>0.24</v>
      </c>
      <c r="R7690">
        <f t="shared" si="120"/>
        <v>1.6015999999999995</v>
      </c>
    </row>
    <row r="7691" spans="1:18" x14ac:dyDescent="0.25">
      <c r="A7691" t="s">
        <v>2</v>
      </c>
      <c r="B7691">
        <v>45.5625</v>
      </c>
      <c r="C7691">
        <v>-122.575278</v>
      </c>
      <c r="D7691" t="s">
        <v>1</v>
      </c>
      <c r="E7691" t="s">
        <v>0</v>
      </c>
      <c r="F7691" s="2">
        <v>43558</v>
      </c>
      <c r="G7691" s="1">
        <v>0.41666666666666669</v>
      </c>
      <c r="H7691">
        <v>0.24</v>
      </c>
      <c r="M7691" s="3">
        <v>4</v>
      </c>
      <c r="N7691" s="3">
        <v>3</v>
      </c>
      <c r="O7691" s="3">
        <v>2019</v>
      </c>
      <c r="P7691" s="1">
        <v>0.41666666666666669</v>
      </c>
      <c r="Q7691">
        <v>0.24</v>
      </c>
      <c r="R7691">
        <f t="shared" si="120"/>
        <v>1.6015999999999995</v>
      </c>
    </row>
    <row r="7692" spans="1:18" x14ac:dyDescent="0.25">
      <c r="A7692" t="s">
        <v>2</v>
      </c>
      <c r="B7692">
        <v>45.5625</v>
      </c>
      <c r="C7692">
        <v>-122.575278</v>
      </c>
      <c r="D7692" t="s">
        <v>1</v>
      </c>
      <c r="E7692" t="s">
        <v>0</v>
      </c>
      <c r="F7692" s="2">
        <v>43558</v>
      </c>
      <c r="G7692" s="1">
        <v>0.45833333333333331</v>
      </c>
      <c r="H7692">
        <v>0.23</v>
      </c>
      <c r="M7692" s="3">
        <v>4</v>
      </c>
      <c r="N7692" s="3">
        <v>3</v>
      </c>
      <c r="O7692" s="3">
        <v>2019</v>
      </c>
      <c r="P7692" s="1">
        <v>0.45833333333333331</v>
      </c>
      <c r="Q7692">
        <v>0.23</v>
      </c>
      <c r="R7692">
        <f t="shared" si="120"/>
        <v>1.4131999999999998</v>
      </c>
    </row>
    <row r="7693" spans="1:18" x14ac:dyDescent="0.25">
      <c r="A7693" t="s">
        <v>2</v>
      </c>
      <c r="B7693">
        <v>45.5625</v>
      </c>
      <c r="C7693">
        <v>-122.575278</v>
      </c>
      <c r="D7693" t="s">
        <v>1</v>
      </c>
      <c r="E7693" t="s">
        <v>0</v>
      </c>
      <c r="F7693" s="2">
        <v>43558</v>
      </c>
      <c r="G7693" s="1">
        <v>0.5</v>
      </c>
      <c r="H7693">
        <v>0.23</v>
      </c>
      <c r="M7693" s="3">
        <v>4</v>
      </c>
      <c r="N7693" s="3">
        <v>3</v>
      </c>
      <c r="O7693" s="3">
        <v>2019</v>
      </c>
      <c r="P7693" s="1">
        <v>0.5</v>
      </c>
      <c r="Q7693">
        <v>0.23</v>
      </c>
      <c r="R7693">
        <f t="shared" si="120"/>
        <v>1.4131999999999998</v>
      </c>
    </row>
    <row r="7694" spans="1:18" x14ac:dyDescent="0.25">
      <c r="A7694" t="s">
        <v>2</v>
      </c>
      <c r="B7694">
        <v>45.5625</v>
      </c>
      <c r="C7694">
        <v>-122.575278</v>
      </c>
      <c r="D7694" t="s">
        <v>1</v>
      </c>
      <c r="E7694" t="s">
        <v>0</v>
      </c>
      <c r="F7694" s="2">
        <v>43558</v>
      </c>
      <c r="G7694" s="1">
        <v>0.54166666666666663</v>
      </c>
      <c r="H7694">
        <v>0.23</v>
      </c>
      <c r="M7694" s="3">
        <v>4</v>
      </c>
      <c r="N7694" s="3">
        <v>3</v>
      </c>
      <c r="O7694" s="3">
        <v>2019</v>
      </c>
      <c r="P7694" s="1">
        <v>0.54166666666666663</v>
      </c>
      <c r="Q7694">
        <v>0.23</v>
      </c>
      <c r="R7694">
        <f t="shared" si="120"/>
        <v>1.4131999999999998</v>
      </c>
    </row>
    <row r="7695" spans="1:18" x14ac:dyDescent="0.25">
      <c r="A7695" t="s">
        <v>2</v>
      </c>
      <c r="B7695">
        <v>45.5625</v>
      </c>
      <c r="C7695">
        <v>-122.575278</v>
      </c>
      <c r="D7695" t="s">
        <v>1</v>
      </c>
      <c r="E7695" t="s">
        <v>0</v>
      </c>
      <c r="F7695" s="2">
        <v>43558</v>
      </c>
      <c r="G7695" s="1">
        <v>0.58333333333333337</v>
      </c>
      <c r="H7695">
        <v>0.26</v>
      </c>
      <c r="M7695" s="3">
        <v>4</v>
      </c>
      <c r="N7695" s="3">
        <v>3</v>
      </c>
      <c r="O7695" s="3">
        <v>2019</v>
      </c>
      <c r="P7695" s="1">
        <v>0.58333333333333337</v>
      </c>
      <c r="Q7695">
        <v>0.26</v>
      </c>
      <c r="R7695">
        <f t="shared" si="120"/>
        <v>1.9784000000000006</v>
      </c>
    </row>
    <row r="7696" spans="1:18" x14ac:dyDescent="0.25">
      <c r="A7696" t="s">
        <v>2</v>
      </c>
      <c r="B7696">
        <v>45.5625</v>
      </c>
      <c r="C7696">
        <v>-122.575278</v>
      </c>
      <c r="D7696" t="s">
        <v>1</v>
      </c>
      <c r="E7696" t="s">
        <v>0</v>
      </c>
      <c r="F7696" s="2">
        <v>43558</v>
      </c>
      <c r="G7696" s="1">
        <v>0.625</v>
      </c>
      <c r="H7696">
        <v>0.27</v>
      </c>
      <c r="M7696" s="3">
        <v>4</v>
      </c>
      <c r="N7696" s="3">
        <v>3</v>
      </c>
      <c r="O7696" s="3">
        <v>2019</v>
      </c>
      <c r="P7696" s="1">
        <v>0.625</v>
      </c>
      <c r="Q7696">
        <v>0.27</v>
      </c>
      <c r="R7696">
        <f t="shared" si="120"/>
        <v>2.1668000000000003</v>
      </c>
    </row>
    <row r="7697" spans="1:18" x14ac:dyDescent="0.25">
      <c r="A7697" t="s">
        <v>2</v>
      </c>
      <c r="B7697">
        <v>45.5625</v>
      </c>
      <c r="C7697">
        <v>-122.575278</v>
      </c>
      <c r="D7697" t="s">
        <v>1</v>
      </c>
      <c r="E7697" t="s">
        <v>0</v>
      </c>
      <c r="F7697" s="2">
        <v>43558</v>
      </c>
      <c r="G7697" s="1">
        <v>0.66666666666666663</v>
      </c>
      <c r="H7697">
        <v>0.28000000000000003</v>
      </c>
      <c r="M7697" s="3">
        <v>4</v>
      </c>
      <c r="N7697" s="3">
        <v>3</v>
      </c>
      <c r="O7697" s="3">
        <v>2019</v>
      </c>
      <c r="P7697" s="1">
        <v>0.66666666666666663</v>
      </c>
      <c r="Q7697">
        <v>0.28000000000000003</v>
      </c>
      <c r="R7697">
        <f t="shared" si="120"/>
        <v>2.3552000000000008</v>
      </c>
    </row>
    <row r="7698" spans="1:18" x14ac:dyDescent="0.25">
      <c r="A7698" t="s">
        <v>2</v>
      </c>
      <c r="B7698">
        <v>45.5625</v>
      </c>
      <c r="C7698">
        <v>-122.575278</v>
      </c>
      <c r="D7698" t="s">
        <v>1</v>
      </c>
      <c r="E7698" t="s">
        <v>0</v>
      </c>
      <c r="F7698" s="2">
        <v>43558</v>
      </c>
      <c r="G7698" s="1">
        <v>0.70833333333333337</v>
      </c>
      <c r="H7698">
        <v>0.31</v>
      </c>
      <c r="M7698" s="3">
        <v>4</v>
      </c>
      <c r="N7698" s="3">
        <v>3</v>
      </c>
      <c r="O7698" s="3">
        <v>2019</v>
      </c>
      <c r="P7698" s="1">
        <v>0.70833333333333337</v>
      </c>
      <c r="Q7698">
        <v>0.31</v>
      </c>
      <c r="R7698">
        <f t="shared" si="120"/>
        <v>2.9203999999999999</v>
      </c>
    </row>
    <row r="7699" spans="1:18" x14ac:dyDescent="0.25">
      <c r="A7699" t="s">
        <v>2</v>
      </c>
      <c r="B7699">
        <v>45.5625</v>
      </c>
      <c r="C7699">
        <v>-122.575278</v>
      </c>
      <c r="D7699" t="s">
        <v>1</v>
      </c>
      <c r="E7699" t="s">
        <v>0</v>
      </c>
      <c r="F7699" s="2">
        <v>43558</v>
      </c>
      <c r="G7699" s="1">
        <v>0.75</v>
      </c>
      <c r="H7699">
        <v>0.33</v>
      </c>
      <c r="M7699" s="3">
        <v>4</v>
      </c>
      <c r="N7699" s="3">
        <v>3</v>
      </c>
      <c r="O7699" s="3">
        <v>2019</v>
      </c>
      <c r="P7699" s="1">
        <v>0.75</v>
      </c>
      <c r="Q7699">
        <v>0.33</v>
      </c>
      <c r="R7699">
        <f t="shared" si="120"/>
        <v>3.2972000000000001</v>
      </c>
    </row>
    <row r="7700" spans="1:18" x14ac:dyDescent="0.25">
      <c r="A7700" t="s">
        <v>2</v>
      </c>
      <c r="B7700">
        <v>45.5625</v>
      </c>
      <c r="C7700">
        <v>-122.575278</v>
      </c>
      <c r="D7700" t="s">
        <v>1</v>
      </c>
      <c r="E7700" t="s">
        <v>0</v>
      </c>
      <c r="F7700" s="2">
        <v>43558</v>
      </c>
      <c r="G7700" s="1">
        <v>0.79166666666666663</v>
      </c>
      <c r="H7700">
        <v>0.39</v>
      </c>
      <c r="M7700" s="3">
        <v>4</v>
      </c>
      <c r="N7700" s="3">
        <v>3</v>
      </c>
      <c r="O7700" s="3">
        <v>2019</v>
      </c>
      <c r="P7700" s="1">
        <v>0.79166666666666663</v>
      </c>
      <c r="Q7700">
        <v>0.39</v>
      </c>
      <c r="R7700">
        <f t="shared" si="120"/>
        <v>4.4276</v>
      </c>
    </row>
    <row r="7701" spans="1:18" x14ac:dyDescent="0.25">
      <c r="A7701" t="s">
        <v>2</v>
      </c>
      <c r="B7701">
        <v>45.5625</v>
      </c>
      <c r="C7701">
        <v>-122.575278</v>
      </c>
      <c r="D7701" t="s">
        <v>1</v>
      </c>
      <c r="E7701" t="s">
        <v>0</v>
      </c>
      <c r="F7701" s="2">
        <v>43558</v>
      </c>
      <c r="G7701" s="1">
        <v>0.83333333333333337</v>
      </c>
      <c r="H7701">
        <v>0.39</v>
      </c>
      <c r="M7701" s="3">
        <v>4</v>
      </c>
      <c r="N7701" s="3">
        <v>3</v>
      </c>
      <c r="O7701" s="3">
        <v>2019</v>
      </c>
      <c r="P7701" s="1">
        <v>0.83333333333333337</v>
      </c>
      <c r="Q7701">
        <v>0.39</v>
      </c>
      <c r="R7701">
        <f t="shared" si="120"/>
        <v>4.4276</v>
      </c>
    </row>
    <row r="7702" spans="1:18" x14ac:dyDescent="0.25">
      <c r="A7702" t="s">
        <v>2</v>
      </c>
      <c r="B7702">
        <v>45.5625</v>
      </c>
      <c r="C7702">
        <v>-122.575278</v>
      </c>
      <c r="D7702" t="s">
        <v>1</v>
      </c>
      <c r="E7702" t="s">
        <v>0</v>
      </c>
      <c r="F7702" s="2">
        <v>43558</v>
      </c>
      <c r="G7702" s="1">
        <v>0.875</v>
      </c>
      <c r="H7702">
        <v>0.46</v>
      </c>
      <c r="M7702" s="3">
        <v>4</v>
      </c>
      <c r="N7702" s="3">
        <v>3</v>
      </c>
      <c r="O7702" s="3">
        <v>2019</v>
      </c>
      <c r="P7702" s="1">
        <v>0.875</v>
      </c>
      <c r="Q7702">
        <v>0.46</v>
      </c>
      <c r="R7702">
        <f t="shared" si="120"/>
        <v>5.7463999999999995</v>
      </c>
    </row>
    <row r="7703" spans="1:18" x14ac:dyDescent="0.25">
      <c r="A7703" t="s">
        <v>2</v>
      </c>
      <c r="B7703">
        <v>45.5625</v>
      </c>
      <c r="C7703">
        <v>-122.575278</v>
      </c>
      <c r="D7703" t="s">
        <v>1</v>
      </c>
      <c r="E7703" t="s">
        <v>0</v>
      </c>
      <c r="F7703" s="2">
        <v>43558</v>
      </c>
      <c r="G7703" s="1">
        <v>0.91666666666666663</v>
      </c>
      <c r="H7703">
        <v>0.48</v>
      </c>
      <c r="M7703" s="3">
        <v>4</v>
      </c>
      <c r="N7703" s="3">
        <v>3</v>
      </c>
      <c r="O7703" s="3">
        <v>2019</v>
      </c>
      <c r="P7703" s="1">
        <v>0.91666666666666663</v>
      </c>
      <c r="Q7703">
        <v>0.48</v>
      </c>
      <c r="R7703">
        <f t="shared" si="120"/>
        <v>6.1231999999999989</v>
      </c>
    </row>
    <row r="7704" spans="1:18" x14ac:dyDescent="0.25">
      <c r="A7704" t="s">
        <v>2</v>
      </c>
      <c r="B7704">
        <v>45.5625</v>
      </c>
      <c r="C7704">
        <v>-122.575278</v>
      </c>
      <c r="D7704" t="s">
        <v>1</v>
      </c>
      <c r="E7704" t="s">
        <v>0</v>
      </c>
      <c r="F7704" s="2">
        <v>43558</v>
      </c>
      <c r="G7704" s="1">
        <v>0.95833333333333337</v>
      </c>
      <c r="H7704">
        <v>0.53</v>
      </c>
      <c r="M7704" s="3">
        <v>4</v>
      </c>
      <c r="N7704" s="3">
        <v>3</v>
      </c>
      <c r="O7704" s="3">
        <v>2019</v>
      </c>
      <c r="P7704" s="1">
        <v>0.95833333333333337</v>
      </c>
      <c r="Q7704">
        <v>0.53</v>
      </c>
      <c r="R7704">
        <f t="shared" si="120"/>
        <v>7.0652000000000008</v>
      </c>
    </row>
    <row r="7705" spans="1:18" x14ac:dyDescent="0.25">
      <c r="A7705" t="s">
        <v>2</v>
      </c>
      <c r="B7705">
        <v>45.5625</v>
      </c>
      <c r="C7705">
        <v>-122.575278</v>
      </c>
      <c r="D7705" t="s">
        <v>1</v>
      </c>
      <c r="E7705" t="s">
        <v>0</v>
      </c>
      <c r="F7705" s="2">
        <v>43559</v>
      </c>
      <c r="G7705" s="1">
        <v>0</v>
      </c>
      <c r="H7705">
        <v>0.54</v>
      </c>
      <c r="M7705" s="3">
        <v>4</v>
      </c>
      <c r="N7705" s="3">
        <v>4</v>
      </c>
      <c r="O7705" s="3">
        <v>2019</v>
      </c>
      <c r="P7705" s="1">
        <v>0</v>
      </c>
      <c r="Q7705">
        <v>0.54</v>
      </c>
      <c r="R7705">
        <f t="shared" si="120"/>
        <v>7.2536000000000005</v>
      </c>
    </row>
    <row r="7706" spans="1:18" x14ac:dyDescent="0.25">
      <c r="A7706" t="s">
        <v>2</v>
      </c>
      <c r="B7706">
        <v>45.5625</v>
      </c>
      <c r="C7706">
        <v>-122.575278</v>
      </c>
      <c r="D7706" t="s">
        <v>1</v>
      </c>
      <c r="E7706" t="s">
        <v>0</v>
      </c>
      <c r="F7706" s="2">
        <v>43559</v>
      </c>
      <c r="G7706" s="1">
        <v>4.1666666666666664E-2</v>
      </c>
      <c r="H7706">
        <v>0.63</v>
      </c>
      <c r="M7706" s="3">
        <v>4</v>
      </c>
      <c r="N7706" s="3">
        <v>4</v>
      </c>
      <c r="O7706" s="3">
        <v>2019</v>
      </c>
      <c r="P7706" s="1">
        <v>4.1666666666666664E-2</v>
      </c>
      <c r="Q7706">
        <v>0.63</v>
      </c>
      <c r="R7706">
        <f t="shared" si="120"/>
        <v>8.9491999999999994</v>
      </c>
    </row>
    <row r="7707" spans="1:18" x14ac:dyDescent="0.25">
      <c r="A7707" t="s">
        <v>2</v>
      </c>
      <c r="B7707">
        <v>45.5625</v>
      </c>
      <c r="C7707">
        <v>-122.575278</v>
      </c>
      <c r="D7707" t="s">
        <v>1</v>
      </c>
      <c r="E7707" t="s">
        <v>0</v>
      </c>
      <c r="F7707" s="2">
        <v>43559</v>
      </c>
      <c r="G7707" s="1">
        <v>8.3333333333333329E-2</v>
      </c>
      <c r="H7707">
        <v>0.59</v>
      </c>
      <c r="M7707" s="3">
        <v>4</v>
      </c>
      <c r="N7707" s="3">
        <v>4</v>
      </c>
      <c r="O7707" s="3">
        <v>2019</v>
      </c>
      <c r="P7707" s="1">
        <v>8.3333333333333329E-2</v>
      </c>
      <c r="Q7707">
        <v>0.59</v>
      </c>
      <c r="R7707">
        <f t="shared" si="120"/>
        <v>8.1955999999999989</v>
      </c>
    </row>
    <row r="7708" spans="1:18" x14ac:dyDescent="0.25">
      <c r="A7708" t="s">
        <v>2</v>
      </c>
      <c r="B7708">
        <v>45.5625</v>
      </c>
      <c r="C7708">
        <v>-122.575278</v>
      </c>
      <c r="D7708" t="s">
        <v>1</v>
      </c>
      <c r="E7708" t="s">
        <v>0</v>
      </c>
      <c r="F7708" s="2">
        <v>43559</v>
      </c>
      <c r="G7708" s="1">
        <v>0.125</v>
      </c>
      <c r="H7708">
        <v>0.43</v>
      </c>
      <c r="M7708" s="3">
        <v>4</v>
      </c>
      <c r="N7708" s="3">
        <v>4</v>
      </c>
      <c r="O7708" s="3">
        <v>2019</v>
      </c>
      <c r="P7708" s="1">
        <v>0.125</v>
      </c>
      <c r="Q7708">
        <v>0.43</v>
      </c>
      <c r="R7708">
        <f t="shared" si="120"/>
        <v>5.1812000000000005</v>
      </c>
    </row>
    <row r="7709" spans="1:18" x14ac:dyDescent="0.25">
      <c r="A7709" t="s">
        <v>2</v>
      </c>
      <c r="B7709">
        <v>45.5625</v>
      </c>
      <c r="C7709">
        <v>-122.575278</v>
      </c>
      <c r="D7709" t="s">
        <v>1</v>
      </c>
      <c r="E7709" t="s">
        <v>0</v>
      </c>
      <c r="F7709" s="2">
        <v>43559</v>
      </c>
      <c r="G7709" s="1">
        <v>0.16666666666666666</v>
      </c>
      <c r="H7709">
        <v>0.41</v>
      </c>
      <c r="M7709" s="3">
        <v>4</v>
      </c>
      <c r="N7709" s="3">
        <v>4</v>
      </c>
      <c r="O7709" s="3">
        <v>2019</v>
      </c>
      <c r="P7709" s="1">
        <v>0.16666666666666666</v>
      </c>
      <c r="Q7709">
        <v>0.41</v>
      </c>
      <c r="R7709">
        <f t="shared" si="120"/>
        <v>4.8043999999999993</v>
      </c>
    </row>
    <row r="7710" spans="1:18" x14ac:dyDescent="0.25">
      <c r="A7710" t="s">
        <v>2</v>
      </c>
      <c r="B7710">
        <v>45.5625</v>
      </c>
      <c r="C7710">
        <v>-122.575278</v>
      </c>
      <c r="D7710" t="s">
        <v>1</v>
      </c>
      <c r="E7710" t="s">
        <v>0</v>
      </c>
      <c r="F7710" s="2">
        <v>43559</v>
      </c>
      <c r="G7710" s="1">
        <v>0.20833333333333334</v>
      </c>
      <c r="H7710">
        <v>0.44</v>
      </c>
      <c r="M7710" s="3">
        <v>4</v>
      </c>
      <c r="N7710" s="3">
        <v>4</v>
      </c>
      <c r="O7710" s="3">
        <v>2019</v>
      </c>
      <c r="P7710" s="1">
        <v>0.20833333333333334</v>
      </c>
      <c r="Q7710">
        <v>0.44</v>
      </c>
      <c r="R7710">
        <f t="shared" si="120"/>
        <v>5.3696000000000002</v>
      </c>
    </row>
    <row r="7711" spans="1:18" x14ac:dyDescent="0.25">
      <c r="A7711" t="s">
        <v>2</v>
      </c>
      <c r="B7711">
        <v>45.5625</v>
      </c>
      <c r="C7711">
        <v>-122.575278</v>
      </c>
      <c r="D7711" t="s">
        <v>1</v>
      </c>
      <c r="E7711" t="s">
        <v>0</v>
      </c>
      <c r="F7711" s="2">
        <v>43559</v>
      </c>
      <c r="G7711" s="1">
        <v>0.25</v>
      </c>
      <c r="H7711">
        <v>0.52</v>
      </c>
      <c r="M7711" s="3">
        <v>4</v>
      </c>
      <c r="N7711" s="3">
        <v>4</v>
      </c>
      <c r="O7711" s="3">
        <v>2019</v>
      </c>
      <c r="P7711" s="1">
        <v>0.25</v>
      </c>
      <c r="Q7711">
        <v>0.52</v>
      </c>
      <c r="R7711">
        <f t="shared" si="120"/>
        <v>6.8768000000000011</v>
      </c>
    </row>
    <row r="7712" spans="1:18" x14ac:dyDescent="0.25">
      <c r="A7712" t="s">
        <v>2</v>
      </c>
      <c r="B7712">
        <v>45.5625</v>
      </c>
      <c r="C7712">
        <v>-122.575278</v>
      </c>
      <c r="D7712" t="s">
        <v>1</v>
      </c>
      <c r="E7712" t="s">
        <v>0</v>
      </c>
      <c r="F7712" s="2">
        <v>43559</v>
      </c>
      <c r="G7712" s="1">
        <v>0.29166666666666669</v>
      </c>
      <c r="H7712">
        <v>0.56000000000000005</v>
      </c>
      <c r="M7712" s="3">
        <v>4</v>
      </c>
      <c r="N7712" s="3">
        <v>4</v>
      </c>
      <c r="O7712" s="3">
        <v>2019</v>
      </c>
      <c r="P7712" s="1">
        <v>0.29166666666666669</v>
      </c>
      <c r="Q7712">
        <v>0.56000000000000005</v>
      </c>
      <c r="R7712">
        <f t="shared" si="120"/>
        <v>7.6304000000000016</v>
      </c>
    </row>
    <row r="7713" spans="1:18" x14ac:dyDescent="0.25">
      <c r="A7713" t="s">
        <v>2</v>
      </c>
      <c r="B7713">
        <v>45.5625</v>
      </c>
      <c r="C7713">
        <v>-122.575278</v>
      </c>
      <c r="D7713" t="s">
        <v>1</v>
      </c>
      <c r="E7713" t="s">
        <v>0</v>
      </c>
      <c r="F7713" s="2">
        <v>43559</v>
      </c>
      <c r="G7713" s="1">
        <v>0.33333333333333331</v>
      </c>
      <c r="H7713">
        <v>0.45</v>
      </c>
      <c r="M7713" s="3">
        <v>4</v>
      </c>
      <c r="N7713" s="3">
        <v>4</v>
      </c>
      <c r="O7713" s="3">
        <v>2019</v>
      </c>
      <c r="P7713" s="1">
        <v>0.33333333333333331</v>
      </c>
      <c r="Q7713">
        <v>0.45</v>
      </c>
      <c r="R7713">
        <f t="shared" si="120"/>
        <v>5.5579999999999998</v>
      </c>
    </row>
    <row r="7714" spans="1:18" x14ac:dyDescent="0.25">
      <c r="A7714" t="s">
        <v>2</v>
      </c>
      <c r="B7714">
        <v>45.5625</v>
      </c>
      <c r="C7714">
        <v>-122.575278</v>
      </c>
      <c r="D7714" t="s">
        <v>1</v>
      </c>
      <c r="E7714" t="s">
        <v>0</v>
      </c>
      <c r="F7714" s="2">
        <v>43559</v>
      </c>
      <c r="G7714" s="1">
        <v>0.375</v>
      </c>
      <c r="H7714">
        <v>0.54</v>
      </c>
      <c r="M7714" s="3">
        <v>4</v>
      </c>
      <c r="N7714" s="3">
        <v>4</v>
      </c>
      <c r="O7714" s="3">
        <v>2019</v>
      </c>
      <c r="P7714" s="1">
        <v>0.375</v>
      </c>
      <c r="Q7714">
        <v>0.54</v>
      </c>
      <c r="R7714">
        <f t="shared" si="120"/>
        <v>7.2536000000000005</v>
      </c>
    </row>
    <row r="7715" spans="1:18" x14ac:dyDescent="0.25">
      <c r="A7715" t="s">
        <v>2</v>
      </c>
      <c r="B7715">
        <v>45.5625</v>
      </c>
      <c r="C7715">
        <v>-122.575278</v>
      </c>
      <c r="D7715" t="s">
        <v>1</v>
      </c>
      <c r="E7715" t="s">
        <v>0</v>
      </c>
      <c r="F7715" s="2">
        <v>43559</v>
      </c>
      <c r="G7715" s="1">
        <v>0.41666666666666669</v>
      </c>
      <c r="H7715">
        <v>0.56999999999999995</v>
      </c>
      <c r="M7715" s="3">
        <v>4</v>
      </c>
      <c r="N7715" s="3">
        <v>4</v>
      </c>
      <c r="O7715" s="3">
        <v>2019</v>
      </c>
      <c r="P7715" s="1">
        <v>0.41666666666666669</v>
      </c>
      <c r="Q7715">
        <v>0.56999999999999995</v>
      </c>
      <c r="R7715">
        <f t="shared" si="120"/>
        <v>7.8187999999999995</v>
      </c>
    </row>
    <row r="7716" spans="1:18" x14ac:dyDescent="0.25">
      <c r="A7716" t="s">
        <v>2</v>
      </c>
      <c r="B7716">
        <v>45.5625</v>
      </c>
      <c r="C7716">
        <v>-122.575278</v>
      </c>
      <c r="D7716" t="s">
        <v>1</v>
      </c>
      <c r="E7716" t="s">
        <v>0</v>
      </c>
      <c r="F7716" s="2">
        <v>43559</v>
      </c>
      <c r="G7716" s="1">
        <v>0.45833333333333331</v>
      </c>
      <c r="H7716">
        <v>0.39</v>
      </c>
      <c r="M7716" s="3">
        <v>4</v>
      </c>
      <c r="N7716" s="3">
        <v>4</v>
      </c>
      <c r="O7716" s="3">
        <v>2019</v>
      </c>
      <c r="P7716" s="1">
        <v>0.45833333333333331</v>
      </c>
      <c r="Q7716">
        <v>0.39</v>
      </c>
      <c r="R7716">
        <f t="shared" si="120"/>
        <v>4.4276</v>
      </c>
    </row>
    <row r="7717" spans="1:18" x14ac:dyDescent="0.25">
      <c r="A7717" t="s">
        <v>2</v>
      </c>
      <c r="B7717">
        <v>45.5625</v>
      </c>
      <c r="C7717">
        <v>-122.575278</v>
      </c>
      <c r="D7717" t="s">
        <v>1</v>
      </c>
      <c r="E7717" t="s">
        <v>0</v>
      </c>
      <c r="F7717" s="2">
        <v>43559</v>
      </c>
      <c r="G7717" s="1">
        <v>0.5</v>
      </c>
      <c r="H7717">
        <v>0.35</v>
      </c>
      <c r="M7717" s="3">
        <v>4</v>
      </c>
      <c r="N7717" s="3">
        <v>4</v>
      </c>
      <c r="O7717" s="3">
        <v>2019</v>
      </c>
      <c r="P7717" s="1">
        <v>0.5</v>
      </c>
      <c r="Q7717">
        <v>0.35</v>
      </c>
      <c r="R7717">
        <f t="shared" si="120"/>
        <v>3.6739999999999995</v>
      </c>
    </row>
    <row r="7718" spans="1:18" x14ac:dyDescent="0.25">
      <c r="A7718" t="s">
        <v>2</v>
      </c>
      <c r="B7718">
        <v>45.5625</v>
      </c>
      <c r="C7718">
        <v>-122.575278</v>
      </c>
      <c r="D7718" t="s">
        <v>1</v>
      </c>
      <c r="E7718" t="s">
        <v>0</v>
      </c>
      <c r="F7718" s="2">
        <v>43559</v>
      </c>
      <c r="G7718" s="1">
        <v>0.54166666666666663</v>
      </c>
      <c r="H7718">
        <v>0.33</v>
      </c>
      <c r="M7718" s="3">
        <v>4</v>
      </c>
      <c r="N7718" s="3">
        <v>4</v>
      </c>
      <c r="O7718" s="3">
        <v>2019</v>
      </c>
      <c r="P7718" s="1">
        <v>0.54166666666666663</v>
      </c>
      <c r="Q7718">
        <v>0.33</v>
      </c>
      <c r="R7718">
        <f t="shared" si="120"/>
        <v>3.2972000000000001</v>
      </c>
    </row>
    <row r="7719" spans="1:18" x14ac:dyDescent="0.25">
      <c r="A7719" t="s">
        <v>2</v>
      </c>
      <c r="B7719">
        <v>45.5625</v>
      </c>
      <c r="C7719">
        <v>-122.575278</v>
      </c>
      <c r="D7719" t="s">
        <v>1</v>
      </c>
      <c r="E7719" t="s">
        <v>0</v>
      </c>
      <c r="F7719" s="2">
        <v>43559</v>
      </c>
      <c r="G7719" s="1">
        <v>0.58333333333333337</v>
      </c>
      <c r="H7719">
        <v>0.28999999999999998</v>
      </c>
      <c r="M7719" s="3">
        <v>4</v>
      </c>
      <c r="N7719" s="3">
        <v>4</v>
      </c>
      <c r="O7719" s="3">
        <v>2019</v>
      </c>
      <c r="P7719" s="1">
        <v>0.58333333333333337</v>
      </c>
      <c r="Q7719">
        <v>0.28999999999999998</v>
      </c>
      <c r="R7719">
        <f t="shared" si="120"/>
        <v>2.5435999999999996</v>
      </c>
    </row>
    <row r="7720" spans="1:18" x14ac:dyDescent="0.25">
      <c r="A7720" t="s">
        <v>2</v>
      </c>
      <c r="B7720">
        <v>45.5625</v>
      </c>
      <c r="C7720">
        <v>-122.575278</v>
      </c>
      <c r="D7720" t="s">
        <v>1</v>
      </c>
      <c r="E7720" t="s">
        <v>0</v>
      </c>
      <c r="F7720" s="2">
        <v>43559</v>
      </c>
      <c r="G7720" s="1">
        <v>0.625</v>
      </c>
      <c r="H7720">
        <v>0.31</v>
      </c>
      <c r="M7720" s="3">
        <v>4</v>
      </c>
      <c r="N7720" s="3">
        <v>4</v>
      </c>
      <c r="O7720" s="3">
        <v>2019</v>
      </c>
      <c r="P7720" s="1">
        <v>0.625</v>
      </c>
      <c r="Q7720">
        <v>0.31</v>
      </c>
      <c r="R7720">
        <f t="shared" si="120"/>
        <v>2.9203999999999999</v>
      </c>
    </row>
    <row r="7721" spans="1:18" x14ac:dyDescent="0.25">
      <c r="A7721" t="s">
        <v>2</v>
      </c>
      <c r="B7721">
        <v>45.5625</v>
      </c>
      <c r="C7721">
        <v>-122.575278</v>
      </c>
      <c r="D7721" t="s">
        <v>1</v>
      </c>
      <c r="E7721" t="s">
        <v>0</v>
      </c>
      <c r="F7721" s="2">
        <v>43559</v>
      </c>
      <c r="G7721" s="1">
        <v>0.66666666666666663</v>
      </c>
      <c r="H7721">
        <v>0.31</v>
      </c>
      <c r="M7721" s="3">
        <v>4</v>
      </c>
      <c r="N7721" s="3">
        <v>4</v>
      </c>
      <c r="O7721" s="3">
        <v>2019</v>
      </c>
      <c r="P7721" s="1">
        <v>0.66666666666666663</v>
      </c>
      <c r="Q7721">
        <v>0.31</v>
      </c>
      <c r="R7721">
        <f t="shared" si="120"/>
        <v>2.9203999999999999</v>
      </c>
    </row>
    <row r="7722" spans="1:18" x14ac:dyDescent="0.25">
      <c r="A7722" t="s">
        <v>2</v>
      </c>
      <c r="B7722">
        <v>45.5625</v>
      </c>
      <c r="C7722">
        <v>-122.575278</v>
      </c>
      <c r="D7722" t="s">
        <v>1</v>
      </c>
      <c r="E7722" t="s">
        <v>0</v>
      </c>
      <c r="F7722" s="2">
        <v>43559</v>
      </c>
      <c r="G7722" s="1">
        <v>0.70833333333333337</v>
      </c>
      <c r="H7722">
        <v>0.31</v>
      </c>
      <c r="M7722" s="3">
        <v>4</v>
      </c>
      <c r="N7722" s="3">
        <v>4</v>
      </c>
      <c r="O7722" s="3">
        <v>2019</v>
      </c>
      <c r="P7722" s="1">
        <v>0.70833333333333337</v>
      </c>
      <c r="Q7722">
        <v>0.31</v>
      </c>
      <c r="R7722">
        <f t="shared" si="120"/>
        <v>2.9203999999999999</v>
      </c>
    </row>
    <row r="7723" spans="1:18" x14ac:dyDescent="0.25">
      <c r="A7723" t="s">
        <v>2</v>
      </c>
      <c r="B7723">
        <v>45.5625</v>
      </c>
      <c r="C7723">
        <v>-122.575278</v>
      </c>
      <c r="D7723" t="s">
        <v>1</v>
      </c>
      <c r="E7723" t="s">
        <v>0</v>
      </c>
      <c r="F7723" s="2">
        <v>43559</v>
      </c>
      <c r="G7723" s="1">
        <v>0.75</v>
      </c>
      <c r="H7723">
        <v>0.36</v>
      </c>
      <c r="M7723" s="3">
        <v>4</v>
      </c>
      <c r="N7723" s="3">
        <v>4</v>
      </c>
      <c r="O7723" s="3">
        <v>2019</v>
      </c>
      <c r="P7723" s="1">
        <v>0.75</v>
      </c>
      <c r="Q7723">
        <v>0.36</v>
      </c>
      <c r="R7723">
        <f t="shared" si="120"/>
        <v>3.8624000000000001</v>
      </c>
    </row>
    <row r="7724" spans="1:18" x14ac:dyDescent="0.25">
      <c r="A7724" t="s">
        <v>2</v>
      </c>
      <c r="B7724">
        <v>45.5625</v>
      </c>
      <c r="C7724">
        <v>-122.575278</v>
      </c>
      <c r="D7724" t="s">
        <v>1</v>
      </c>
      <c r="E7724" t="s">
        <v>0</v>
      </c>
      <c r="F7724" s="2">
        <v>43559</v>
      </c>
      <c r="G7724" s="1">
        <v>0.79166666666666663</v>
      </c>
      <c r="H7724">
        <v>0.48</v>
      </c>
      <c r="M7724" s="3">
        <v>4</v>
      </c>
      <c r="N7724" s="3">
        <v>4</v>
      </c>
      <c r="O7724" s="3">
        <v>2019</v>
      </c>
      <c r="P7724" s="1">
        <v>0.79166666666666663</v>
      </c>
      <c r="Q7724">
        <v>0.48</v>
      </c>
      <c r="R7724">
        <f t="shared" si="120"/>
        <v>6.1231999999999989</v>
      </c>
    </row>
    <row r="7725" spans="1:18" x14ac:dyDescent="0.25">
      <c r="A7725" t="s">
        <v>2</v>
      </c>
      <c r="B7725">
        <v>45.5625</v>
      </c>
      <c r="C7725">
        <v>-122.575278</v>
      </c>
      <c r="D7725" t="s">
        <v>1</v>
      </c>
      <c r="E7725" t="s">
        <v>0</v>
      </c>
      <c r="F7725" s="2">
        <v>43559</v>
      </c>
      <c r="G7725" s="1">
        <v>0.83333333333333337</v>
      </c>
      <c r="H7725">
        <v>0.36</v>
      </c>
      <c r="M7725" s="3">
        <v>4</v>
      </c>
      <c r="N7725" s="3">
        <v>4</v>
      </c>
      <c r="O7725" s="3">
        <v>2019</v>
      </c>
      <c r="P7725" s="1">
        <v>0.83333333333333337</v>
      </c>
      <c r="Q7725">
        <v>0.36</v>
      </c>
      <c r="R7725">
        <f t="shared" si="120"/>
        <v>3.8624000000000001</v>
      </c>
    </row>
    <row r="7726" spans="1:18" x14ac:dyDescent="0.25">
      <c r="A7726" t="s">
        <v>2</v>
      </c>
      <c r="B7726">
        <v>45.5625</v>
      </c>
      <c r="C7726">
        <v>-122.575278</v>
      </c>
      <c r="D7726" t="s">
        <v>1</v>
      </c>
      <c r="E7726" t="s">
        <v>0</v>
      </c>
      <c r="F7726" s="2">
        <v>43559</v>
      </c>
      <c r="G7726" s="1">
        <v>0.875</v>
      </c>
      <c r="H7726">
        <v>0.35</v>
      </c>
      <c r="M7726" s="3">
        <v>4</v>
      </c>
      <c r="N7726" s="3">
        <v>4</v>
      </c>
      <c r="O7726" s="3">
        <v>2019</v>
      </c>
      <c r="P7726" s="1">
        <v>0.875</v>
      </c>
      <c r="Q7726">
        <v>0.35</v>
      </c>
      <c r="R7726">
        <f t="shared" si="120"/>
        <v>3.6739999999999995</v>
      </c>
    </row>
    <row r="7727" spans="1:18" x14ac:dyDescent="0.25">
      <c r="A7727" t="s">
        <v>2</v>
      </c>
      <c r="B7727">
        <v>45.5625</v>
      </c>
      <c r="C7727">
        <v>-122.575278</v>
      </c>
      <c r="D7727" t="s">
        <v>1</v>
      </c>
      <c r="E7727" t="s">
        <v>0</v>
      </c>
      <c r="F7727" s="2">
        <v>43559</v>
      </c>
      <c r="G7727" s="1">
        <v>0.91666666666666663</v>
      </c>
      <c r="H7727">
        <v>0.33</v>
      </c>
      <c r="M7727" s="3">
        <v>4</v>
      </c>
      <c r="N7727" s="3">
        <v>4</v>
      </c>
      <c r="O7727" s="3">
        <v>2019</v>
      </c>
      <c r="P7727" s="1">
        <v>0.91666666666666663</v>
      </c>
      <c r="Q7727">
        <v>0.33</v>
      </c>
      <c r="R7727">
        <f t="shared" si="120"/>
        <v>3.2972000000000001</v>
      </c>
    </row>
    <row r="7728" spans="1:18" x14ac:dyDescent="0.25">
      <c r="A7728" t="s">
        <v>2</v>
      </c>
      <c r="B7728">
        <v>45.5625</v>
      </c>
      <c r="C7728">
        <v>-122.575278</v>
      </c>
      <c r="D7728" t="s">
        <v>1</v>
      </c>
      <c r="E7728" t="s">
        <v>0</v>
      </c>
      <c r="F7728" s="2">
        <v>43559</v>
      </c>
      <c r="G7728" s="1">
        <v>0.95833333333333337</v>
      </c>
      <c r="H7728">
        <v>0.28000000000000003</v>
      </c>
      <c r="M7728" s="3">
        <v>4</v>
      </c>
      <c r="N7728" s="3">
        <v>4</v>
      </c>
      <c r="O7728" s="3">
        <v>2019</v>
      </c>
      <c r="P7728" s="1">
        <v>0.95833333333333337</v>
      </c>
      <c r="Q7728">
        <v>0.28000000000000003</v>
      </c>
      <c r="R7728">
        <f t="shared" si="120"/>
        <v>2.3552000000000008</v>
      </c>
    </row>
    <row r="7729" spans="1:18" x14ac:dyDescent="0.25">
      <c r="A7729" t="s">
        <v>2</v>
      </c>
      <c r="B7729">
        <v>45.5625</v>
      </c>
      <c r="C7729">
        <v>-122.575278</v>
      </c>
      <c r="D7729" t="s">
        <v>1</v>
      </c>
      <c r="E7729" t="s">
        <v>0</v>
      </c>
      <c r="F7729" s="2">
        <v>43560</v>
      </c>
      <c r="G7729" s="1">
        <v>0</v>
      </c>
      <c r="H7729">
        <v>0.26</v>
      </c>
      <c r="M7729" s="3">
        <v>4</v>
      </c>
      <c r="N7729" s="3">
        <v>5</v>
      </c>
      <c r="O7729" s="3">
        <v>2019</v>
      </c>
      <c r="P7729" s="1">
        <v>0</v>
      </c>
      <c r="Q7729">
        <v>0.26</v>
      </c>
      <c r="R7729">
        <f t="shared" si="120"/>
        <v>1.9784000000000006</v>
      </c>
    </row>
    <row r="7730" spans="1:18" x14ac:dyDescent="0.25">
      <c r="A7730" t="s">
        <v>2</v>
      </c>
      <c r="B7730">
        <v>45.5625</v>
      </c>
      <c r="C7730">
        <v>-122.575278</v>
      </c>
      <c r="D7730" t="s">
        <v>1</v>
      </c>
      <c r="E7730" t="s">
        <v>0</v>
      </c>
      <c r="F7730" s="2">
        <v>43560</v>
      </c>
      <c r="G7730" s="1">
        <v>4.1666666666666664E-2</v>
      </c>
      <c r="H7730">
        <v>0.26</v>
      </c>
      <c r="M7730" s="3">
        <v>4</v>
      </c>
      <c r="N7730" s="3">
        <v>5</v>
      </c>
      <c r="O7730" s="3">
        <v>2019</v>
      </c>
      <c r="P7730" s="1">
        <v>4.1666666666666664E-2</v>
      </c>
      <c r="Q7730">
        <v>0.26</v>
      </c>
      <c r="R7730">
        <f t="shared" si="120"/>
        <v>1.9784000000000006</v>
      </c>
    </row>
    <row r="7731" spans="1:18" x14ac:dyDescent="0.25">
      <c r="A7731" t="s">
        <v>2</v>
      </c>
      <c r="B7731">
        <v>45.5625</v>
      </c>
      <c r="C7731">
        <v>-122.575278</v>
      </c>
      <c r="D7731" t="s">
        <v>1</v>
      </c>
      <c r="E7731" t="s">
        <v>0</v>
      </c>
      <c r="F7731" s="2">
        <v>43560</v>
      </c>
      <c r="G7731" s="1">
        <v>8.3333333333333329E-2</v>
      </c>
      <c r="H7731">
        <v>0.25</v>
      </c>
      <c r="M7731" s="3">
        <v>4</v>
      </c>
      <c r="N7731" s="3">
        <v>5</v>
      </c>
      <c r="O7731" s="3">
        <v>2019</v>
      </c>
      <c r="P7731" s="1">
        <v>8.3333333333333329E-2</v>
      </c>
      <c r="Q7731">
        <v>0.25</v>
      </c>
      <c r="R7731">
        <f t="shared" si="120"/>
        <v>1.79</v>
      </c>
    </row>
    <row r="7732" spans="1:18" x14ac:dyDescent="0.25">
      <c r="A7732" t="s">
        <v>2</v>
      </c>
      <c r="B7732">
        <v>45.5625</v>
      </c>
      <c r="C7732">
        <v>-122.575278</v>
      </c>
      <c r="D7732" t="s">
        <v>1</v>
      </c>
      <c r="E7732" t="s">
        <v>0</v>
      </c>
      <c r="F7732" s="2">
        <v>43560</v>
      </c>
      <c r="G7732" s="1">
        <v>0.125</v>
      </c>
      <c r="H7732">
        <v>0.25</v>
      </c>
      <c r="M7732" s="3">
        <v>4</v>
      </c>
      <c r="N7732" s="3">
        <v>5</v>
      </c>
      <c r="O7732" s="3">
        <v>2019</v>
      </c>
      <c r="P7732" s="1">
        <v>0.125</v>
      </c>
      <c r="Q7732">
        <v>0.25</v>
      </c>
      <c r="R7732">
        <f t="shared" si="120"/>
        <v>1.79</v>
      </c>
    </row>
    <row r="7733" spans="1:18" x14ac:dyDescent="0.25">
      <c r="A7733" t="s">
        <v>2</v>
      </c>
      <c r="B7733">
        <v>45.5625</v>
      </c>
      <c r="C7733">
        <v>-122.575278</v>
      </c>
      <c r="D7733" t="s">
        <v>1</v>
      </c>
      <c r="E7733" t="s">
        <v>0</v>
      </c>
      <c r="F7733" s="2">
        <v>43560</v>
      </c>
      <c r="G7733" s="1">
        <v>0.16666666666666666</v>
      </c>
      <c r="H7733">
        <v>0.24</v>
      </c>
      <c r="M7733" s="3">
        <v>4</v>
      </c>
      <c r="N7733" s="3">
        <v>5</v>
      </c>
      <c r="O7733" s="3">
        <v>2019</v>
      </c>
      <c r="P7733" s="1">
        <v>0.16666666666666666</v>
      </c>
      <c r="Q7733">
        <v>0.24</v>
      </c>
      <c r="R7733">
        <f t="shared" si="120"/>
        <v>1.6015999999999995</v>
      </c>
    </row>
    <row r="7734" spans="1:18" x14ac:dyDescent="0.25">
      <c r="A7734" t="s">
        <v>2</v>
      </c>
      <c r="B7734">
        <v>45.5625</v>
      </c>
      <c r="C7734">
        <v>-122.575278</v>
      </c>
      <c r="D7734" t="s">
        <v>1</v>
      </c>
      <c r="E7734" t="s">
        <v>0</v>
      </c>
      <c r="F7734" s="2">
        <v>43560</v>
      </c>
      <c r="G7734" s="1">
        <v>0.20833333333333334</v>
      </c>
      <c r="H7734">
        <v>0.25</v>
      </c>
      <c r="M7734" s="3">
        <v>4</v>
      </c>
      <c r="N7734" s="3">
        <v>5</v>
      </c>
      <c r="O7734" s="3">
        <v>2019</v>
      </c>
      <c r="P7734" s="1">
        <v>0.20833333333333334</v>
      </c>
      <c r="Q7734">
        <v>0.25</v>
      </c>
      <c r="R7734">
        <f t="shared" si="120"/>
        <v>1.79</v>
      </c>
    </row>
    <row r="7735" spans="1:18" x14ac:dyDescent="0.25">
      <c r="A7735" t="s">
        <v>2</v>
      </c>
      <c r="B7735">
        <v>45.5625</v>
      </c>
      <c r="C7735">
        <v>-122.575278</v>
      </c>
      <c r="D7735" t="s">
        <v>1</v>
      </c>
      <c r="E7735" t="s">
        <v>0</v>
      </c>
      <c r="F7735" s="2">
        <v>43560</v>
      </c>
      <c r="G7735" s="1">
        <v>0.25</v>
      </c>
      <c r="H7735">
        <v>0.26</v>
      </c>
      <c r="M7735" s="3">
        <v>4</v>
      </c>
      <c r="N7735" s="3">
        <v>5</v>
      </c>
      <c r="O7735" s="3">
        <v>2019</v>
      </c>
      <c r="P7735" s="1">
        <v>0.25</v>
      </c>
      <c r="Q7735">
        <v>0.26</v>
      </c>
      <c r="R7735">
        <f t="shared" si="120"/>
        <v>1.9784000000000006</v>
      </c>
    </row>
    <row r="7736" spans="1:18" x14ac:dyDescent="0.25">
      <c r="A7736" t="s">
        <v>2</v>
      </c>
      <c r="B7736">
        <v>45.5625</v>
      </c>
      <c r="C7736">
        <v>-122.575278</v>
      </c>
      <c r="D7736" t="s">
        <v>1</v>
      </c>
      <c r="E7736" t="s">
        <v>0</v>
      </c>
      <c r="F7736" s="2">
        <v>43560</v>
      </c>
      <c r="G7736" s="1">
        <v>0.29166666666666669</v>
      </c>
      <c r="H7736">
        <v>0.27</v>
      </c>
      <c r="M7736" s="3">
        <v>4</v>
      </c>
      <c r="N7736" s="3">
        <v>5</v>
      </c>
      <c r="O7736" s="3">
        <v>2019</v>
      </c>
      <c r="P7736" s="1">
        <v>0.29166666666666669</v>
      </c>
      <c r="Q7736">
        <v>0.27</v>
      </c>
      <c r="R7736">
        <f t="shared" si="120"/>
        <v>2.1668000000000003</v>
      </c>
    </row>
    <row r="7737" spans="1:18" x14ac:dyDescent="0.25">
      <c r="A7737" t="s">
        <v>2</v>
      </c>
      <c r="B7737">
        <v>45.5625</v>
      </c>
      <c r="C7737">
        <v>-122.575278</v>
      </c>
      <c r="D7737" t="s">
        <v>1</v>
      </c>
      <c r="E7737" t="s">
        <v>0</v>
      </c>
      <c r="F7737" s="2">
        <v>43560</v>
      </c>
      <c r="G7737" s="1">
        <v>0.33333333333333331</v>
      </c>
      <c r="H7737">
        <v>0.27</v>
      </c>
      <c r="M7737" s="3">
        <v>4</v>
      </c>
      <c r="N7737" s="3">
        <v>5</v>
      </c>
      <c r="O7737" s="3">
        <v>2019</v>
      </c>
      <c r="P7737" s="1">
        <v>0.33333333333333331</v>
      </c>
      <c r="Q7737">
        <v>0.27</v>
      </c>
      <c r="R7737">
        <f t="shared" si="120"/>
        <v>2.1668000000000003</v>
      </c>
    </row>
    <row r="7738" spans="1:18" x14ac:dyDescent="0.25">
      <c r="A7738" t="s">
        <v>2</v>
      </c>
      <c r="B7738">
        <v>45.5625</v>
      </c>
      <c r="C7738">
        <v>-122.575278</v>
      </c>
      <c r="D7738" t="s">
        <v>1</v>
      </c>
      <c r="E7738" t="s">
        <v>0</v>
      </c>
      <c r="F7738" s="2">
        <v>43560</v>
      </c>
      <c r="G7738" s="1">
        <v>0.375</v>
      </c>
      <c r="H7738">
        <v>0.27</v>
      </c>
      <c r="M7738" s="3">
        <v>4</v>
      </c>
      <c r="N7738" s="3">
        <v>5</v>
      </c>
      <c r="O7738" s="3">
        <v>2019</v>
      </c>
      <c r="P7738" s="1">
        <v>0.375</v>
      </c>
      <c r="Q7738">
        <v>0.27</v>
      </c>
      <c r="R7738">
        <f t="shared" si="120"/>
        <v>2.1668000000000003</v>
      </c>
    </row>
    <row r="7739" spans="1:18" x14ac:dyDescent="0.25">
      <c r="A7739" t="s">
        <v>2</v>
      </c>
      <c r="B7739">
        <v>45.5625</v>
      </c>
      <c r="C7739">
        <v>-122.575278</v>
      </c>
      <c r="D7739" t="s">
        <v>1</v>
      </c>
      <c r="E7739" t="s">
        <v>0</v>
      </c>
      <c r="F7739" s="2">
        <v>43560</v>
      </c>
      <c r="G7739" s="1">
        <v>0.41666666666666669</v>
      </c>
      <c r="H7739">
        <v>0.25</v>
      </c>
      <c r="M7739" s="3">
        <v>4</v>
      </c>
      <c r="N7739" s="3">
        <v>5</v>
      </c>
      <c r="O7739" s="3">
        <v>2019</v>
      </c>
      <c r="P7739" s="1">
        <v>0.41666666666666669</v>
      </c>
      <c r="Q7739">
        <v>0.25</v>
      </c>
      <c r="R7739">
        <f t="shared" si="120"/>
        <v>1.79</v>
      </c>
    </row>
    <row r="7740" spans="1:18" x14ac:dyDescent="0.25">
      <c r="A7740" t="s">
        <v>2</v>
      </c>
      <c r="B7740">
        <v>45.5625</v>
      </c>
      <c r="C7740">
        <v>-122.575278</v>
      </c>
      <c r="D7740" t="s">
        <v>1</v>
      </c>
      <c r="E7740" t="s">
        <v>0</v>
      </c>
      <c r="F7740" s="2">
        <v>43560</v>
      </c>
      <c r="G7740" s="1">
        <v>0.45833333333333331</v>
      </c>
      <c r="H7740">
        <v>0.25</v>
      </c>
      <c r="M7740" s="3">
        <v>4</v>
      </c>
      <c r="N7740" s="3">
        <v>5</v>
      </c>
      <c r="O7740" s="3">
        <v>2019</v>
      </c>
      <c r="P7740" s="1">
        <v>0.45833333333333331</v>
      </c>
      <c r="Q7740">
        <v>0.25</v>
      </c>
      <c r="R7740">
        <f t="shared" si="120"/>
        <v>1.79</v>
      </c>
    </row>
    <row r="7741" spans="1:18" x14ac:dyDescent="0.25">
      <c r="A7741" t="s">
        <v>2</v>
      </c>
      <c r="B7741">
        <v>45.5625</v>
      </c>
      <c r="C7741">
        <v>-122.575278</v>
      </c>
      <c r="D7741" t="s">
        <v>1</v>
      </c>
      <c r="E7741" t="s">
        <v>0</v>
      </c>
      <c r="F7741" s="2">
        <v>43560</v>
      </c>
      <c r="G7741" s="1">
        <v>0.5</v>
      </c>
      <c r="H7741">
        <v>0.23</v>
      </c>
      <c r="M7741" s="3">
        <v>4</v>
      </c>
      <c r="N7741" s="3">
        <v>5</v>
      </c>
      <c r="O7741" s="3">
        <v>2019</v>
      </c>
      <c r="P7741" s="1">
        <v>0.5</v>
      </c>
      <c r="Q7741">
        <v>0.23</v>
      </c>
      <c r="R7741">
        <f t="shared" si="120"/>
        <v>1.4131999999999998</v>
      </c>
    </row>
    <row r="7742" spans="1:18" x14ac:dyDescent="0.25">
      <c r="A7742" t="s">
        <v>2</v>
      </c>
      <c r="B7742">
        <v>45.5625</v>
      </c>
      <c r="C7742">
        <v>-122.575278</v>
      </c>
      <c r="D7742" t="s">
        <v>1</v>
      </c>
      <c r="E7742" t="s">
        <v>0</v>
      </c>
      <c r="F7742" s="2">
        <v>43560</v>
      </c>
      <c r="G7742" s="1">
        <v>0.54166666666666663</v>
      </c>
      <c r="H7742">
        <v>0.27</v>
      </c>
      <c r="M7742" s="3">
        <v>4</v>
      </c>
      <c r="N7742" s="3">
        <v>5</v>
      </c>
      <c r="O7742" s="3">
        <v>2019</v>
      </c>
      <c r="P7742" s="1">
        <v>0.54166666666666663</v>
      </c>
      <c r="Q7742">
        <v>0.27</v>
      </c>
      <c r="R7742">
        <f t="shared" si="120"/>
        <v>2.1668000000000003</v>
      </c>
    </row>
    <row r="7743" spans="1:18" x14ac:dyDescent="0.25">
      <c r="A7743" t="s">
        <v>2</v>
      </c>
      <c r="B7743">
        <v>45.5625</v>
      </c>
      <c r="C7743">
        <v>-122.575278</v>
      </c>
      <c r="D7743" t="s">
        <v>1</v>
      </c>
      <c r="E7743" t="s">
        <v>0</v>
      </c>
      <c r="F7743" s="2">
        <v>43560</v>
      </c>
      <c r="G7743" s="1">
        <v>0.58333333333333337</v>
      </c>
      <c r="H7743">
        <v>0.33</v>
      </c>
      <c r="M7743" s="3">
        <v>4</v>
      </c>
      <c r="N7743" s="3">
        <v>5</v>
      </c>
      <c r="O7743" s="3">
        <v>2019</v>
      </c>
      <c r="P7743" s="1">
        <v>0.58333333333333337</v>
      </c>
      <c r="Q7743">
        <v>0.33</v>
      </c>
      <c r="R7743">
        <f t="shared" si="120"/>
        <v>3.2972000000000001</v>
      </c>
    </row>
    <row r="7744" spans="1:18" x14ac:dyDescent="0.25">
      <c r="A7744" t="s">
        <v>2</v>
      </c>
      <c r="B7744">
        <v>45.5625</v>
      </c>
      <c r="C7744">
        <v>-122.575278</v>
      </c>
      <c r="D7744" t="s">
        <v>1</v>
      </c>
      <c r="E7744" t="s">
        <v>0</v>
      </c>
      <c r="F7744" s="2">
        <v>43560</v>
      </c>
      <c r="G7744" s="1">
        <v>0.625</v>
      </c>
      <c r="H7744">
        <v>0.38</v>
      </c>
      <c r="M7744" s="3">
        <v>4</v>
      </c>
      <c r="N7744" s="3">
        <v>5</v>
      </c>
      <c r="O7744" s="3">
        <v>2019</v>
      </c>
      <c r="P7744" s="1">
        <v>0.625</v>
      </c>
      <c r="Q7744">
        <v>0.38</v>
      </c>
      <c r="R7744">
        <f t="shared" si="120"/>
        <v>4.2392000000000003</v>
      </c>
    </row>
    <row r="7745" spans="1:18" x14ac:dyDescent="0.25">
      <c r="A7745" t="s">
        <v>2</v>
      </c>
      <c r="B7745">
        <v>45.5625</v>
      </c>
      <c r="C7745">
        <v>-122.575278</v>
      </c>
      <c r="D7745" t="s">
        <v>1</v>
      </c>
      <c r="E7745" t="s">
        <v>0</v>
      </c>
      <c r="F7745" s="2">
        <v>43560</v>
      </c>
      <c r="G7745" s="1">
        <v>0.66666666666666663</v>
      </c>
      <c r="H7745">
        <v>0.34</v>
      </c>
      <c r="M7745" s="3">
        <v>4</v>
      </c>
      <c r="N7745" s="3">
        <v>5</v>
      </c>
      <c r="O7745" s="3">
        <v>2019</v>
      </c>
      <c r="P7745" s="1">
        <v>0.66666666666666663</v>
      </c>
      <c r="Q7745">
        <v>0.34</v>
      </c>
      <c r="R7745">
        <f t="shared" si="120"/>
        <v>3.4856000000000007</v>
      </c>
    </row>
    <row r="7746" spans="1:18" x14ac:dyDescent="0.25">
      <c r="A7746" t="s">
        <v>2</v>
      </c>
      <c r="B7746">
        <v>45.5625</v>
      </c>
      <c r="C7746">
        <v>-122.575278</v>
      </c>
      <c r="D7746" t="s">
        <v>1</v>
      </c>
      <c r="E7746" t="s">
        <v>0</v>
      </c>
      <c r="F7746" s="2">
        <v>43560</v>
      </c>
      <c r="G7746" s="1">
        <v>0.70833333333333337</v>
      </c>
      <c r="H7746">
        <v>0.31</v>
      </c>
      <c r="M7746" s="3">
        <v>4</v>
      </c>
      <c r="N7746" s="3">
        <v>5</v>
      </c>
      <c r="O7746" s="3">
        <v>2019</v>
      </c>
      <c r="P7746" s="1">
        <v>0.70833333333333337</v>
      </c>
      <c r="Q7746">
        <v>0.31</v>
      </c>
      <c r="R7746">
        <f t="shared" si="120"/>
        <v>2.9203999999999999</v>
      </c>
    </row>
    <row r="7747" spans="1:18" x14ac:dyDescent="0.25">
      <c r="A7747" t="s">
        <v>2</v>
      </c>
      <c r="B7747">
        <v>45.5625</v>
      </c>
      <c r="C7747">
        <v>-122.575278</v>
      </c>
      <c r="D7747" t="s">
        <v>1</v>
      </c>
      <c r="E7747" t="s">
        <v>0</v>
      </c>
      <c r="F7747" s="2">
        <v>43560</v>
      </c>
      <c r="G7747" s="1">
        <v>0.75</v>
      </c>
      <c r="H7747">
        <v>0.33</v>
      </c>
      <c r="M7747" s="3">
        <v>4</v>
      </c>
      <c r="N7747" s="3">
        <v>5</v>
      </c>
      <c r="O7747" s="3">
        <v>2019</v>
      </c>
      <c r="P7747" s="1">
        <v>0.75</v>
      </c>
      <c r="Q7747">
        <v>0.33</v>
      </c>
      <c r="R7747">
        <f t="shared" ref="R7747:R7810" si="121">IF((Q7747*18.84-2.92)&lt;0,0,Q7747*18.84-2.92)</f>
        <v>3.2972000000000001</v>
      </c>
    </row>
    <row r="7748" spans="1:18" x14ac:dyDescent="0.25">
      <c r="A7748" t="s">
        <v>2</v>
      </c>
      <c r="B7748">
        <v>45.5625</v>
      </c>
      <c r="C7748">
        <v>-122.575278</v>
      </c>
      <c r="D7748" t="s">
        <v>1</v>
      </c>
      <c r="E7748" t="s">
        <v>0</v>
      </c>
      <c r="F7748" s="2">
        <v>43560</v>
      </c>
      <c r="G7748" s="1">
        <v>0.79166666666666663</v>
      </c>
      <c r="H7748">
        <v>0.32</v>
      </c>
      <c r="M7748" s="3">
        <v>4</v>
      </c>
      <c r="N7748" s="3">
        <v>5</v>
      </c>
      <c r="O7748" s="3">
        <v>2019</v>
      </c>
      <c r="P7748" s="1">
        <v>0.79166666666666663</v>
      </c>
      <c r="Q7748">
        <v>0.32</v>
      </c>
      <c r="R7748">
        <f t="shared" si="121"/>
        <v>3.1088000000000005</v>
      </c>
    </row>
    <row r="7749" spans="1:18" x14ac:dyDescent="0.25">
      <c r="A7749" t="s">
        <v>2</v>
      </c>
      <c r="B7749">
        <v>45.5625</v>
      </c>
      <c r="C7749">
        <v>-122.575278</v>
      </c>
      <c r="D7749" t="s">
        <v>1</v>
      </c>
      <c r="E7749" t="s">
        <v>0</v>
      </c>
      <c r="F7749" s="2">
        <v>43560</v>
      </c>
      <c r="G7749" s="1">
        <v>0.83333333333333337</v>
      </c>
      <c r="H7749">
        <v>0.37</v>
      </c>
      <c r="M7749" s="3">
        <v>4</v>
      </c>
      <c r="N7749" s="3">
        <v>5</v>
      </c>
      <c r="O7749" s="3">
        <v>2019</v>
      </c>
      <c r="P7749" s="1">
        <v>0.83333333333333337</v>
      </c>
      <c r="Q7749">
        <v>0.37</v>
      </c>
      <c r="R7749">
        <f t="shared" si="121"/>
        <v>4.0507999999999997</v>
      </c>
    </row>
    <row r="7750" spans="1:18" x14ac:dyDescent="0.25">
      <c r="A7750" t="s">
        <v>2</v>
      </c>
      <c r="B7750">
        <v>45.5625</v>
      </c>
      <c r="C7750">
        <v>-122.575278</v>
      </c>
      <c r="D7750" t="s">
        <v>1</v>
      </c>
      <c r="E7750" t="s">
        <v>0</v>
      </c>
      <c r="F7750" s="2">
        <v>43560</v>
      </c>
      <c r="G7750" s="1">
        <v>0.875</v>
      </c>
      <c r="H7750">
        <v>0.49</v>
      </c>
      <c r="M7750" s="3">
        <v>4</v>
      </c>
      <c r="N7750" s="3">
        <v>5</v>
      </c>
      <c r="O7750" s="3">
        <v>2019</v>
      </c>
      <c r="P7750" s="1">
        <v>0.875</v>
      </c>
      <c r="Q7750">
        <v>0.49</v>
      </c>
      <c r="R7750">
        <f t="shared" si="121"/>
        <v>6.3116000000000003</v>
      </c>
    </row>
    <row r="7751" spans="1:18" x14ac:dyDescent="0.25">
      <c r="A7751" t="s">
        <v>2</v>
      </c>
      <c r="B7751">
        <v>45.5625</v>
      </c>
      <c r="C7751">
        <v>-122.575278</v>
      </c>
      <c r="D7751" t="s">
        <v>1</v>
      </c>
      <c r="E7751" t="s">
        <v>0</v>
      </c>
      <c r="F7751" s="2">
        <v>43560</v>
      </c>
      <c r="G7751" s="1">
        <v>0.91666666666666663</v>
      </c>
      <c r="H7751">
        <v>0.42</v>
      </c>
      <c r="M7751" s="3">
        <v>4</v>
      </c>
      <c r="N7751" s="3">
        <v>5</v>
      </c>
      <c r="O7751" s="3">
        <v>2019</v>
      </c>
      <c r="P7751" s="1">
        <v>0.91666666666666663</v>
      </c>
      <c r="Q7751">
        <v>0.42</v>
      </c>
      <c r="R7751">
        <f t="shared" si="121"/>
        <v>4.9927999999999999</v>
      </c>
    </row>
    <row r="7752" spans="1:18" x14ac:dyDescent="0.25">
      <c r="A7752" t="s">
        <v>2</v>
      </c>
      <c r="B7752">
        <v>45.5625</v>
      </c>
      <c r="C7752">
        <v>-122.575278</v>
      </c>
      <c r="D7752" t="s">
        <v>1</v>
      </c>
      <c r="E7752" t="s">
        <v>0</v>
      </c>
      <c r="F7752" s="2">
        <v>43560</v>
      </c>
      <c r="G7752" s="1">
        <v>0.95833333333333337</v>
      </c>
      <c r="H7752">
        <v>0.44</v>
      </c>
      <c r="M7752" s="3">
        <v>4</v>
      </c>
      <c r="N7752" s="3">
        <v>5</v>
      </c>
      <c r="O7752" s="3">
        <v>2019</v>
      </c>
      <c r="P7752" s="1">
        <v>0.95833333333333337</v>
      </c>
      <c r="Q7752">
        <v>0.44</v>
      </c>
      <c r="R7752">
        <f t="shared" si="121"/>
        <v>5.3696000000000002</v>
      </c>
    </row>
    <row r="7753" spans="1:18" x14ac:dyDescent="0.25">
      <c r="A7753" t="s">
        <v>2</v>
      </c>
      <c r="B7753">
        <v>45.5625</v>
      </c>
      <c r="C7753">
        <v>-122.575278</v>
      </c>
      <c r="D7753" t="s">
        <v>1</v>
      </c>
      <c r="E7753" t="s">
        <v>0</v>
      </c>
      <c r="F7753" s="2">
        <v>43561</v>
      </c>
      <c r="G7753" s="1">
        <v>0</v>
      </c>
      <c r="H7753">
        <v>0.43</v>
      </c>
      <c r="M7753" s="3">
        <v>4</v>
      </c>
      <c r="N7753" s="3">
        <v>6</v>
      </c>
      <c r="O7753" s="3">
        <v>2019</v>
      </c>
      <c r="P7753" s="1">
        <v>0</v>
      </c>
      <c r="Q7753">
        <v>0.43</v>
      </c>
      <c r="R7753">
        <f t="shared" si="121"/>
        <v>5.1812000000000005</v>
      </c>
    </row>
    <row r="7754" spans="1:18" x14ac:dyDescent="0.25">
      <c r="A7754" t="s">
        <v>2</v>
      </c>
      <c r="B7754">
        <v>45.5625</v>
      </c>
      <c r="C7754">
        <v>-122.575278</v>
      </c>
      <c r="D7754" t="s">
        <v>1</v>
      </c>
      <c r="E7754" t="s">
        <v>0</v>
      </c>
      <c r="F7754" s="2">
        <v>43561</v>
      </c>
      <c r="G7754" s="1">
        <v>4.1666666666666664E-2</v>
      </c>
      <c r="H7754">
        <v>0.35</v>
      </c>
      <c r="M7754" s="3">
        <v>4</v>
      </c>
      <c r="N7754" s="3">
        <v>6</v>
      </c>
      <c r="O7754" s="3">
        <v>2019</v>
      </c>
      <c r="P7754" s="1">
        <v>4.1666666666666664E-2</v>
      </c>
      <c r="Q7754">
        <v>0.35</v>
      </c>
      <c r="R7754">
        <f t="shared" si="121"/>
        <v>3.6739999999999995</v>
      </c>
    </row>
    <row r="7755" spans="1:18" x14ac:dyDescent="0.25">
      <c r="A7755" t="s">
        <v>2</v>
      </c>
      <c r="B7755">
        <v>45.5625</v>
      </c>
      <c r="C7755">
        <v>-122.575278</v>
      </c>
      <c r="D7755" t="s">
        <v>1</v>
      </c>
      <c r="E7755" t="s">
        <v>0</v>
      </c>
      <c r="F7755" s="2">
        <v>43561</v>
      </c>
      <c r="G7755" s="1">
        <v>8.3333333333333329E-2</v>
      </c>
      <c r="H7755">
        <v>0.34</v>
      </c>
      <c r="M7755" s="3">
        <v>4</v>
      </c>
      <c r="N7755" s="3">
        <v>6</v>
      </c>
      <c r="O7755" s="3">
        <v>2019</v>
      </c>
      <c r="P7755" s="1">
        <v>8.3333333333333329E-2</v>
      </c>
      <c r="Q7755">
        <v>0.34</v>
      </c>
      <c r="R7755">
        <f t="shared" si="121"/>
        <v>3.4856000000000007</v>
      </c>
    </row>
    <row r="7756" spans="1:18" x14ac:dyDescent="0.25">
      <c r="A7756" t="s">
        <v>2</v>
      </c>
      <c r="B7756">
        <v>45.5625</v>
      </c>
      <c r="C7756">
        <v>-122.575278</v>
      </c>
      <c r="D7756" t="s">
        <v>1</v>
      </c>
      <c r="E7756" t="s">
        <v>0</v>
      </c>
      <c r="F7756" s="2">
        <v>43561</v>
      </c>
      <c r="G7756" s="1">
        <v>0.125</v>
      </c>
      <c r="H7756">
        <v>0.35</v>
      </c>
      <c r="M7756" s="3">
        <v>4</v>
      </c>
      <c r="N7756" s="3">
        <v>6</v>
      </c>
      <c r="O7756" s="3">
        <v>2019</v>
      </c>
      <c r="P7756" s="1">
        <v>0.125</v>
      </c>
      <c r="Q7756">
        <v>0.35</v>
      </c>
      <c r="R7756">
        <f t="shared" si="121"/>
        <v>3.6739999999999995</v>
      </c>
    </row>
    <row r="7757" spans="1:18" x14ac:dyDescent="0.25">
      <c r="A7757" t="s">
        <v>2</v>
      </c>
      <c r="B7757">
        <v>45.5625</v>
      </c>
      <c r="C7757">
        <v>-122.575278</v>
      </c>
      <c r="D7757" t="s">
        <v>1</v>
      </c>
      <c r="E7757" t="s">
        <v>0</v>
      </c>
      <c r="F7757" s="2">
        <v>43561</v>
      </c>
      <c r="G7757" s="1">
        <v>0.16666666666666666</v>
      </c>
      <c r="H7757">
        <v>0.32</v>
      </c>
      <c r="M7757" s="3">
        <v>4</v>
      </c>
      <c r="N7757" s="3">
        <v>6</v>
      </c>
      <c r="O7757" s="3">
        <v>2019</v>
      </c>
      <c r="P7757" s="1">
        <v>0.16666666666666666</v>
      </c>
      <c r="Q7757">
        <v>0.32</v>
      </c>
      <c r="R7757">
        <f t="shared" si="121"/>
        <v>3.1088000000000005</v>
      </c>
    </row>
    <row r="7758" spans="1:18" x14ac:dyDescent="0.25">
      <c r="A7758" t="s">
        <v>2</v>
      </c>
      <c r="B7758">
        <v>45.5625</v>
      </c>
      <c r="C7758">
        <v>-122.575278</v>
      </c>
      <c r="D7758" t="s">
        <v>1</v>
      </c>
      <c r="E7758" t="s">
        <v>0</v>
      </c>
      <c r="F7758" s="2">
        <v>43561</v>
      </c>
      <c r="G7758" s="1">
        <v>0.20833333333333334</v>
      </c>
      <c r="H7758">
        <v>0.32</v>
      </c>
      <c r="M7758" s="3">
        <v>4</v>
      </c>
      <c r="N7758" s="3">
        <v>6</v>
      </c>
      <c r="O7758" s="3">
        <v>2019</v>
      </c>
      <c r="P7758" s="1">
        <v>0.20833333333333334</v>
      </c>
      <c r="Q7758">
        <v>0.32</v>
      </c>
      <c r="R7758">
        <f t="shared" si="121"/>
        <v>3.1088000000000005</v>
      </c>
    </row>
    <row r="7759" spans="1:18" x14ac:dyDescent="0.25">
      <c r="A7759" t="s">
        <v>2</v>
      </c>
      <c r="B7759">
        <v>45.5625</v>
      </c>
      <c r="C7759">
        <v>-122.575278</v>
      </c>
      <c r="D7759" t="s">
        <v>1</v>
      </c>
      <c r="E7759" t="s">
        <v>0</v>
      </c>
      <c r="F7759" s="2">
        <v>43561</v>
      </c>
      <c r="G7759" s="1">
        <v>0.25</v>
      </c>
      <c r="H7759">
        <v>0.31</v>
      </c>
      <c r="M7759" s="3">
        <v>4</v>
      </c>
      <c r="N7759" s="3">
        <v>6</v>
      </c>
      <c r="O7759" s="3">
        <v>2019</v>
      </c>
      <c r="P7759" s="1">
        <v>0.25</v>
      </c>
      <c r="Q7759">
        <v>0.31</v>
      </c>
      <c r="R7759">
        <f t="shared" si="121"/>
        <v>2.9203999999999999</v>
      </c>
    </row>
    <row r="7760" spans="1:18" x14ac:dyDescent="0.25">
      <c r="A7760" t="s">
        <v>2</v>
      </c>
      <c r="B7760">
        <v>45.5625</v>
      </c>
      <c r="C7760">
        <v>-122.575278</v>
      </c>
      <c r="D7760" t="s">
        <v>1</v>
      </c>
      <c r="E7760" t="s">
        <v>0</v>
      </c>
      <c r="F7760" s="2">
        <v>43561</v>
      </c>
      <c r="G7760" s="1">
        <v>0.29166666666666669</v>
      </c>
      <c r="H7760">
        <v>0.28999999999999998</v>
      </c>
      <c r="M7760" s="3">
        <v>4</v>
      </c>
      <c r="N7760" s="3">
        <v>6</v>
      </c>
      <c r="O7760" s="3">
        <v>2019</v>
      </c>
      <c r="P7760" s="1">
        <v>0.29166666666666669</v>
      </c>
      <c r="Q7760">
        <v>0.28999999999999998</v>
      </c>
      <c r="R7760">
        <f t="shared" si="121"/>
        <v>2.5435999999999996</v>
      </c>
    </row>
    <row r="7761" spans="1:18" x14ac:dyDescent="0.25">
      <c r="A7761" t="s">
        <v>2</v>
      </c>
      <c r="B7761">
        <v>45.5625</v>
      </c>
      <c r="C7761">
        <v>-122.575278</v>
      </c>
      <c r="D7761" t="s">
        <v>1</v>
      </c>
      <c r="E7761" t="s">
        <v>0</v>
      </c>
      <c r="F7761" s="2">
        <v>43561</v>
      </c>
      <c r="G7761" s="1">
        <v>0.33333333333333331</v>
      </c>
      <c r="H7761">
        <v>0.26</v>
      </c>
      <c r="M7761" s="3">
        <v>4</v>
      </c>
      <c r="N7761" s="3">
        <v>6</v>
      </c>
      <c r="O7761" s="3">
        <v>2019</v>
      </c>
      <c r="P7761" s="1">
        <v>0.33333333333333331</v>
      </c>
      <c r="Q7761">
        <v>0.26</v>
      </c>
      <c r="R7761">
        <f t="shared" si="121"/>
        <v>1.9784000000000006</v>
      </c>
    </row>
    <row r="7762" spans="1:18" x14ac:dyDescent="0.25">
      <c r="A7762" t="s">
        <v>2</v>
      </c>
      <c r="B7762">
        <v>45.5625</v>
      </c>
      <c r="C7762">
        <v>-122.575278</v>
      </c>
      <c r="D7762" t="s">
        <v>1</v>
      </c>
      <c r="E7762" t="s">
        <v>0</v>
      </c>
      <c r="F7762" s="2">
        <v>43561</v>
      </c>
      <c r="G7762" s="1">
        <v>0.375</v>
      </c>
      <c r="H7762">
        <v>0.28000000000000003</v>
      </c>
      <c r="M7762" s="3">
        <v>4</v>
      </c>
      <c r="N7762" s="3">
        <v>6</v>
      </c>
      <c r="O7762" s="3">
        <v>2019</v>
      </c>
      <c r="P7762" s="1">
        <v>0.375</v>
      </c>
      <c r="Q7762">
        <v>0.28000000000000003</v>
      </c>
      <c r="R7762">
        <f t="shared" si="121"/>
        <v>2.3552000000000008</v>
      </c>
    </row>
    <row r="7763" spans="1:18" x14ac:dyDescent="0.25">
      <c r="A7763" t="s">
        <v>2</v>
      </c>
      <c r="B7763">
        <v>45.5625</v>
      </c>
      <c r="C7763">
        <v>-122.575278</v>
      </c>
      <c r="D7763" t="s">
        <v>1</v>
      </c>
      <c r="E7763" t="s">
        <v>0</v>
      </c>
      <c r="F7763" s="2">
        <v>43561</v>
      </c>
      <c r="G7763" s="1">
        <v>0.41666666666666669</v>
      </c>
      <c r="H7763">
        <v>0.27</v>
      </c>
      <c r="M7763" s="3">
        <v>4</v>
      </c>
      <c r="N7763" s="3">
        <v>6</v>
      </c>
      <c r="O7763" s="3">
        <v>2019</v>
      </c>
      <c r="P7763" s="1">
        <v>0.41666666666666669</v>
      </c>
      <c r="Q7763">
        <v>0.27</v>
      </c>
      <c r="R7763">
        <f t="shared" si="121"/>
        <v>2.1668000000000003</v>
      </c>
    </row>
    <row r="7764" spans="1:18" x14ac:dyDescent="0.25">
      <c r="A7764" t="s">
        <v>2</v>
      </c>
      <c r="B7764">
        <v>45.5625</v>
      </c>
      <c r="C7764">
        <v>-122.575278</v>
      </c>
      <c r="D7764" t="s">
        <v>1</v>
      </c>
      <c r="E7764" t="s">
        <v>0</v>
      </c>
      <c r="F7764" s="2">
        <v>43561</v>
      </c>
      <c r="G7764" s="1">
        <v>0.45833333333333331</v>
      </c>
      <c r="H7764">
        <v>0.3</v>
      </c>
      <c r="M7764" s="3">
        <v>4</v>
      </c>
      <c r="N7764" s="3">
        <v>6</v>
      </c>
      <c r="O7764" s="3">
        <v>2019</v>
      </c>
      <c r="P7764" s="1">
        <v>0.45833333333333331</v>
      </c>
      <c r="Q7764">
        <v>0.3</v>
      </c>
      <c r="R7764">
        <f t="shared" si="121"/>
        <v>2.7320000000000002</v>
      </c>
    </row>
    <row r="7765" spans="1:18" x14ac:dyDescent="0.25">
      <c r="A7765" t="s">
        <v>2</v>
      </c>
      <c r="B7765">
        <v>45.5625</v>
      </c>
      <c r="C7765">
        <v>-122.575278</v>
      </c>
      <c r="D7765" t="s">
        <v>1</v>
      </c>
      <c r="E7765" t="s">
        <v>0</v>
      </c>
      <c r="F7765" s="2">
        <v>43561</v>
      </c>
      <c r="G7765" s="1">
        <v>0.5</v>
      </c>
      <c r="H7765">
        <v>0.32</v>
      </c>
      <c r="M7765" s="3">
        <v>4</v>
      </c>
      <c r="N7765" s="3">
        <v>6</v>
      </c>
      <c r="O7765" s="3">
        <v>2019</v>
      </c>
      <c r="P7765" s="1">
        <v>0.5</v>
      </c>
      <c r="Q7765">
        <v>0.32</v>
      </c>
      <c r="R7765">
        <f t="shared" si="121"/>
        <v>3.1088000000000005</v>
      </c>
    </row>
    <row r="7766" spans="1:18" x14ac:dyDescent="0.25">
      <c r="A7766" t="s">
        <v>2</v>
      </c>
      <c r="B7766">
        <v>45.5625</v>
      </c>
      <c r="C7766">
        <v>-122.575278</v>
      </c>
      <c r="D7766" t="s">
        <v>1</v>
      </c>
      <c r="E7766" t="s">
        <v>0</v>
      </c>
      <c r="F7766" s="2">
        <v>43561</v>
      </c>
      <c r="G7766" s="1">
        <v>0.54166666666666663</v>
      </c>
      <c r="H7766">
        <v>0.32</v>
      </c>
      <c r="M7766" s="3">
        <v>4</v>
      </c>
      <c r="N7766" s="3">
        <v>6</v>
      </c>
      <c r="O7766" s="3">
        <v>2019</v>
      </c>
      <c r="P7766" s="1">
        <v>0.54166666666666663</v>
      </c>
      <c r="Q7766">
        <v>0.32</v>
      </c>
      <c r="R7766">
        <f t="shared" si="121"/>
        <v>3.1088000000000005</v>
      </c>
    </row>
    <row r="7767" spans="1:18" x14ac:dyDescent="0.25">
      <c r="A7767" t="s">
        <v>2</v>
      </c>
      <c r="B7767">
        <v>45.5625</v>
      </c>
      <c r="C7767">
        <v>-122.575278</v>
      </c>
      <c r="D7767" t="s">
        <v>1</v>
      </c>
      <c r="E7767" t="s">
        <v>0</v>
      </c>
      <c r="F7767" s="2">
        <v>43561</v>
      </c>
      <c r="G7767" s="1">
        <v>0.58333333333333337</v>
      </c>
      <c r="H7767">
        <v>0.34</v>
      </c>
      <c r="M7767" s="3">
        <v>4</v>
      </c>
      <c r="N7767" s="3">
        <v>6</v>
      </c>
      <c r="O7767" s="3">
        <v>2019</v>
      </c>
      <c r="P7767" s="1">
        <v>0.58333333333333337</v>
      </c>
      <c r="Q7767">
        <v>0.34</v>
      </c>
      <c r="R7767">
        <f t="shared" si="121"/>
        <v>3.4856000000000007</v>
      </c>
    </row>
    <row r="7768" spans="1:18" x14ac:dyDescent="0.25">
      <c r="A7768" t="s">
        <v>2</v>
      </c>
      <c r="B7768">
        <v>45.5625</v>
      </c>
      <c r="C7768">
        <v>-122.575278</v>
      </c>
      <c r="D7768" t="s">
        <v>1</v>
      </c>
      <c r="E7768" t="s">
        <v>0</v>
      </c>
      <c r="F7768" s="2">
        <v>43561</v>
      </c>
      <c r="G7768" s="1">
        <v>0.625</v>
      </c>
      <c r="H7768">
        <v>0.37</v>
      </c>
      <c r="M7768" s="3">
        <v>4</v>
      </c>
      <c r="N7768" s="3">
        <v>6</v>
      </c>
      <c r="O7768" s="3">
        <v>2019</v>
      </c>
      <c r="P7768" s="1">
        <v>0.625</v>
      </c>
      <c r="Q7768">
        <v>0.37</v>
      </c>
      <c r="R7768">
        <f t="shared" si="121"/>
        <v>4.0507999999999997</v>
      </c>
    </row>
    <row r="7769" spans="1:18" x14ac:dyDescent="0.25">
      <c r="A7769" t="s">
        <v>2</v>
      </c>
      <c r="B7769">
        <v>45.5625</v>
      </c>
      <c r="C7769">
        <v>-122.575278</v>
      </c>
      <c r="D7769" t="s">
        <v>1</v>
      </c>
      <c r="E7769" t="s">
        <v>0</v>
      </c>
      <c r="F7769" s="2">
        <v>43561</v>
      </c>
      <c r="G7769" s="1">
        <v>0.66666666666666663</v>
      </c>
      <c r="H7769">
        <v>0.39</v>
      </c>
      <c r="M7769" s="3">
        <v>4</v>
      </c>
      <c r="N7769" s="3">
        <v>6</v>
      </c>
      <c r="O7769" s="3">
        <v>2019</v>
      </c>
      <c r="P7769" s="1">
        <v>0.66666666666666663</v>
      </c>
      <c r="Q7769">
        <v>0.39</v>
      </c>
      <c r="R7769">
        <f t="shared" si="121"/>
        <v>4.4276</v>
      </c>
    </row>
    <row r="7770" spans="1:18" x14ac:dyDescent="0.25">
      <c r="A7770" t="s">
        <v>2</v>
      </c>
      <c r="B7770">
        <v>45.5625</v>
      </c>
      <c r="C7770">
        <v>-122.575278</v>
      </c>
      <c r="D7770" t="s">
        <v>1</v>
      </c>
      <c r="E7770" t="s">
        <v>0</v>
      </c>
      <c r="F7770" s="2">
        <v>43561</v>
      </c>
      <c r="G7770" s="1">
        <v>0.70833333333333337</v>
      </c>
      <c r="H7770">
        <v>0.38</v>
      </c>
      <c r="M7770" s="3">
        <v>4</v>
      </c>
      <c r="N7770" s="3">
        <v>6</v>
      </c>
      <c r="O7770" s="3">
        <v>2019</v>
      </c>
      <c r="P7770" s="1">
        <v>0.70833333333333337</v>
      </c>
      <c r="Q7770">
        <v>0.38</v>
      </c>
      <c r="R7770">
        <f t="shared" si="121"/>
        <v>4.2392000000000003</v>
      </c>
    </row>
    <row r="7771" spans="1:18" x14ac:dyDescent="0.25">
      <c r="A7771" t="s">
        <v>2</v>
      </c>
      <c r="B7771">
        <v>45.5625</v>
      </c>
      <c r="C7771">
        <v>-122.575278</v>
      </c>
      <c r="D7771" t="s">
        <v>1</v>
      </c>
      <c r="E7771" t="s">
        <v>0</v>
      </c>
      <c r="F7771" s="2">
        <v>43561</v>
      </c>
      <c r="G7771" s="1">
        <v>0.75</v>
      </c>
      <c r="H7771">
        <v>0.42</v>
      </c>
      <c r="M7771" s="3">
        <v>4</v>
      </c>
      <c r="N7771" s="3">
        <v>6</v>
      </c>
      <c r="O7771" s="3">
        <v>2019</v>
      </c>
      <c r="P7771" s="1">
        <v>0.75</v>
      </c>
      <c r="Q7771">
        <v>0.42</v>
      </c>
      <c r="R7771">
        <f t="shared" si="121"/>
        <v>4.9927999999999999</v>
      </c>
    </row>
    <row r="7772" spans="1:18" x14ac:dyDescent="0.25">
      <c r="A7772" t="s">
        <v>2</v>
      </c>
      <c r="B7772">
        <v>45.5625</v>
      </c>
      <c r="C7772">
        <v>-122.575278</v>
      </c>
      <c r="D7772" t="s">
        <v>1</v>
      </c>
      <c r="E7772" t="s">
        <v>0</v>
      </c>
      <c r="F7772" s="2">
        <v>43561</v>
      </c>
      <c r="G7772" s="1">
        <v>0.79166666666666663</v>
      </c>
      <c r="H7772">
        <v>0.45</v>
      </c>
      <c r="M7772" s="3">
        <v>4</v>
      </c>
      <c r="N7772" s="3">
        <v>6</v>
      </c>
      <c r="O7772" s="3">
        <v>2019</v>
      </c>
      <c r="P7772" s="1">
        <v>0.79166666666666663</v>
      </c>
      <c r="Q7772">
        <v>0.45</v>
      </c>
      <c r="R7772">
        <f t="shared" si="121"/>
        <v>5.5579999999999998</v>
      </c>
    </row>
    <row r="7773" spans="1:18" x14ac:dyDescent="0.25">
      <c r="A7773" t="s">
        <v>2</v>
      </c>
      <c r="B7773">
        <v>45.5625</v>
      </c>
      <c r="C7773">
        <v>-122.575278</v>
      </c>
      <c r="D7773" t="s">
        <v>1</v>
      </c>
      <c r="E7773" t="s">
        <v>0</v>
      </c>
      <c r="F7773" s="2">
        <v>43561</v>
      </c>
      <c r="G7773" s="1">
        <v>0.83333333333333337</v>
      </c>
      <c r="H7773">
        <v>0.41</v>
      </c>
      <c r="M7773" s="3">
        <v>4</v>
      </c>
      <c r="N7773" s="3">
        <v>6</v>
      </c>
      <c r="O7773" s="3">
        <v>2019</v>
      </c>
      <c r="P7773" s="1">
        <v>0.83333333333333337</v>
      </c>
      <c r="Q7773">
        <v>0.41</v>
      </c>
      <c r="R7773">
        <f t="shared" si="121"/>
        <v>4.8043999999999993</v>
      </c>
    </row>
    <row r="7774" spans="1:18" x14ac:dyDescent="0.25">
      <c r="A7774" t="s">
        <v>2</v>
      </c>
      <c r="B7774">
        <v>45.5625</v>
      </c>
      <c r="C7774">
        <v>-122.575278</v>
      </c>
      <c r="D7774" t="s">
        <v>1</v>
      </c>
      <c r="E7774" t="s">
        <v>0</v>
      </c>
      <c r="F7774" s="2">
        <v>43561</v>
      </c>
      <c r="G7774" s="1">
        <v>0.875</v>
      </c>
      <c r="H7774">
        <v>0.35</v>
      </c>
      <c r="M7774" s="3">
        <v>4</v>
      </c>
      <c r="N7774" s="3">
        <v>6</v>
      </c>
      <c r="O7774" s="3">
        <v>2019</v>
      </c>
      <c r="P7774" s="1">
        <v>0.875</v>
      </c>
      <c r="Q7774">
        <v>0.35</v>
      </c>
      <c r="R7774">
        <f t="shared" si="121"/>
        <v>3.6739999999999995</v>
      </c>
    </row>
    <row r="7775" spans="1:18" x14ac:dyDescent="0.25">
      <c r="A7775" t="s">
        <v>2</v>
      </c>
      <c r="B7775">
        <v>45.5625</v>
      </c>
      <c r="C7775">
        <v>-122.575278</v>
      </c>
      <c r="D7775" t="s">
        <v>1</v>
      </c>
      <c r="E7775" t="s">
        <v>0</v>
      </c>
      <c r="F7775" s="2">
        <v>43561</v>
      </c>
      <c r="G7775" s="1">
        <v>0.91666666666666663</v>
      </c>
      <c r="H7775">
        <v>0.28999999999999998</v>
      </c>
      <c r="M7775" s="3">
        <v>4</v>
      </c>
      <c r="N7775" s="3">
        <v>6</v>
      </c>
      <c r="O7775" s="3">
        <v>2019</v>
      </c>
      <c r="P7775" s="1">
        <v>0.91666666666666663</v>
      </c>
      <c r="Q7775">
        <v>0.28999999999999998</v>
      </c>
      <c r="R7775">
        <f t="shared" si="121"/>
        <v>2.5435999999999996</v>
      </c>
    </row>
    <row r="7776" spans="1:18" x14ac:dyDescent="0.25">
      <c r="A7776" t="s">
        <v>2</v>
      </c>
      <c r="B7776">
        <v>45.5625</v>
      </c>
      <c r="C7776">
        <v>-122.575278</v>
      </c>
      <c r="D7776" t="s">
        <v>1</v>
      </c>
      <c r="E7776" t="s">
        <v>0</v>
      </c>
      <c r="F7776" s="2">
        <v>43561</v>
      </c>
      <c r="G7776" s="1">
        <v>0.95833333333333337</v>
      </c>
      <c r="H7776">
        <v>0.26</v>
      </c>
      <c r="M7776" s="3">
        <v>4</v>
      </c>
      <c r="N7776" s="3">
        <v>6</v>
      </c>
      <c r="O7776" s="3">
        <v>2019</v>
      </c>
      <c r="P7776" s="1">
        <v>0.95833333333333337</v>
      </c>
      <c r="Q7776">
        <v>0.26</v>
      </c>
      <c r="R7776">
        <f t="shared" si="121"/>
        <v>1.9784000000000006</v>
      </c>
    </row>
    <row r="7777" spans="1:18" x14ac:dyDescent="0.25">
      <c r="A7777" t="s">
        <v>2</v>
      </c>
      <c r="B7777">
        <v>45.5625</v>
      </c>
      <c r="C7777">
        <v>-122.575278</v>
      </c>
      <c r="D7777" t="s">
        <v>1</v>
      </c>
      <c r="E7777" t="s">
        <v>0</v>
      </c>
      <c r="F7777" s="2">
        <v>43562</v>
      </c>
      <c r="G7777" s="1">
        <v>0</v>
      </c>
      <c r="H7777">
        <v>0.25</v>
      </c>
      <c r="M7777" s="3">
        <v>4</v>
      </c>
      <c r="N7777" s="3">
        <v>7</v>
      </c>
      <c r="O7777" s="3">
        <v>2019</v>
      </c>
      <c r="P7777" s="1">
        <v>0</v>
      </c>
      <c r="Q7777">
        <v>0.25</v>
      </c>
      <c r="R7777">
        <f t="shared" si="121"/>
        <v>1.79</v>
      </c>
    </row>
    <row r="7778" spans="1:18" x14ac:dyDescent="0.25">
      <c r="A7778" t="s">
        <v>2</v>
      </c>
      <c r="B7778">
        <v>45.5625</v>
      </c>
      <c r="C7778">
        <v>-122.575278</v>
      </c>
      <c r="D7778" t="s">
        <v>1</v>
      </c>
      <c r="E7778" t="s">
        <v>0</v>
      </c>
      <c r="F7778" s="2">
        <v>43562</v>
      </c>
      <c r="G7778" s="1">
        <v>4.1666666666666664E-2</v>
      </c>
      <c r="H7778">
        <v>0.24</v>
      </c>
      <c r="M7778" s="3">
        <v>4</v>
      </c>
      <c r="N7778" s="3">
        <v>7</v>
      </c>
      <c r="O7778" s="3">
        <v>2019</v>
      </c>
      <c r="P7778" s="1">
        <v>4.1666666666666664E-2</v>
      </c>
      <c r="Q7778">
        <v>0.24</v>
      </c>
      <c r="R7778">
        <f t="shared" si="121"/>
        <v>1.6015999999999995</v>
      </c>
    </row>
    <row r="7779" spans="1:18" x14ac:dyDescent="0.25">
      <c r="A7779" t="s">
        <v>2</v>
      </c>
      <c r="B7779">
        <v>45.5625</v>
      </c>
      <c r="C7779">
        <v>-122.575278</v>
      </c>
      <c r="D7779" t="s">
        <v>1</v>
      </c>
      <c r="E7779" t="s">
        <v>0</v>
      </c>
      <c r="F7779" s="2">
        <v>43562</v>
      </c>
      <c r="G7779" s="1">
        <v>8.3333333333333329E-2</v>
      </c>
      <c r="H7779">
        <v>0.24</v>
      </c>
      <c r="M7779" s="3">
        <v>4</v>
      </c>
      <c r="N7779" s="3">
        <v>7</v>
      </c>
      <c r="O7779" s="3">
        <v>2019</v>
      </c>
      <c r="P7779" s="1">
        <v>8.3333333333333329E-2</v>
      </c>
      <c r="Q7779">
        <v>0.24</v>
      </c>
      <c r="R7779">
        <f t="shared" si="121"/>
        <v>1.6015999999999995</v>
      </c>
    </row>
    <row r="7780" spans="1:18" x14ac:dyDescent="0.25">
      <c r="A7780" t="s">
        <v>2</v>
      </c>
      <c r="B7780">
        <v>45.5625</v>
      </c>
      <c r="C7780">
        <v>-122.575278</v>
      </c>
      <c r="D7780" t="s">
        <v>1</v>
      </c>
      <c r="E7780" t="s">
        <v>0</v>
      </c>
      <c r="F7780" s="2">
        <v>43562</v>
      </c>
      <c r="G7780" s="1">
        <v>0.125</v>
      </c>
      <c r="H7780">
        <v>0.22</v>
      </c>
      <c r="M7780" s="3">
        <v>4</v>
      </c>
      <c r="N7780" s="3">
        <v>7</v>
      </c>
      <c r="O7780" s="3">
        <v>2019</v>
      </c>
      <c r="P7780" s="1">
        <v>0.125</v>
      </c>
      <c r="Q7780">
        <v>0.22</v>
      </c>
      <c r="R7780">
        <f t="shared" si="121"/>
        <v>1.2248000000000001</v>
      </c>
    </row>
    <row r="7781" spans="1:18" x14ac:dyDescent="0.25">
      <c r="A7781" t="s">
        <v>2</v>
      </c>
      <c r="B7781">
        <v>45.5625</v>
      </c>
      <c r="C7781">
        <v>-122.575278</v>
      </c>
      <c r="D7781" t="s">
        <v>1</v>
      </c>
      <c r="E7781" t="s">
        <v>0</v>
      </c>
      <c r="F7781" s="2">
        <v>43562</v>
      </c>
      <c r="G7781" s="1">
        <v>0.16666666666666666</v>
      </c>
      <c r="H7781">
        <v>0.21</v>
      </c>
      <c r="M7781" s="3">
        <v>4</v>
      </c>
      <c r="N7781" s="3">
        <v>7</v>
      </c>
      <c r="O7781" s="3">
        <v>2019</v>
      </c>
      <c r="P7781" s="1">
        <v>0.16666666666666666</v>
      </c>
      <c r="Q7781">
        <v>0.21</v>
      </c>
      <c r="R7781">
        <f t="shared" si="121"/>
        <v>1.0364</v>
      </c>
    </row>
    <row r="7782" spans="1:18" x14ac:dyDescent="0.25">
      <c r="A7782" t="s">
        <v>2</v>
      </c>
      <c r="B7782">
        <v>45.5625</v>
      </c>
      <c r="C7782">
        <v>-122.575278</v>
      </c>
      <c r="D7782" t="s">
        <v>1</v>
      </c>
      <c r="E7782" t="s">
        <v>0</v>
      </c>
      <c r="F7782" s="2">
        <v>43562</v>
      </c>
      <c r="G7782" s="1">
        <v>0.20833333333333334</v>
      </c>
      <c r="H7782">
        <v>0.21</v>
      </c>
      <c r="M7782" s="3">
        <v>4</v>
      </c>
      <c r="N7782" s="3">
        <v>7</v>
      </c>
      <c r="O7782" s="3">
        <v>2019</v>
      </c>
      <c r="P7782" s="1">
        <v>0.20833333333333334</v>
      </c>
      <c r="Q7782">
        <v>0.21</v>
      </c>
      <c r="R7782">
        <f t="shared" si="121"/>
        <v>1.0364</v>
      </c>
    </row>
    <row r="7783" spans="1:18" x14ac:dyDescent="0.25">
      <c r="A7783" t="s">
        <v>2</v>
      </c>
      <c r="B7783">
        <v>45.5625</v>
      </c>
      <c r="C7783">
        <v>-122.575278</v>
      </c>
      <c r="D7783" t="s">
        <v>1</v>
      </c>
      <c r="E7783" t="s">
        <v>0</v>
      </c>
      <c r="F7783" s="2">
        <v>43562</v>
      </c>
      <c r="G7783" s="1">
        <v>0.25</v>
      </c>
      <c r="H7783">
        <v>0.22</v>
      </c>
      <c r="M7783" s="3">
        <v>4</v>
      </c>
      <c r="N7783" s="3">
        <v>7</v>
      </c>
      <c r="O7783" s="3">
        <v>2019</v>
      </c>
      <c r="P7783" s="1">
        <v>0.25</v>
      </c>
      <c r="Q7783">
        <v>0.22</v>
      </c>
      <c r="R7783">
        <f t="shared" si="121"/>
        <v>1.2248000000000001</v>
      </c>
    </row>
    <row r="7784" spans="1:18" x14ac:dyDescent="0.25">
      <c r="A7784" t="s">
        <v>2</v>
      </c>
      <c r="B7784">
        <v>45.5625</v>
      </c>
      <c r="C7784">
        <v>-122.575278</v>
      </c>
      <c r="D7784" t="s">
        <v>1</v>
      </c>
      <c r="E7784" t="s">
        <v>0</v>
      </c>
      <c r="F7784" s="2">
        <v>43562</v>
      </c>
      <c r="G7784" s="1">
        <v>0.29166666666666669</v>
      </c>
      <c r="H7784">
        <v>0.22</v>
      </c>
      <c r="M7784" s="3">
        <v>4</v>
      </c>
      <c r="N7784" s="3">
        <v>7</v>
      </c>
      <c r="O7784" s="3">
        <v>2019</v>
      </c>
      <c r="P7784" s="1">
        <v>0.29166666666666669</v>
      </c>
      <c r="Q7784">
        <v>0.22</v>
      </c>
      <c r="R7784">
        <f t="shared" si="121"/>
        <v>1.2248000000000001</v>
      </c>
    </row>
    <row r="7785" spans="1:18" x14ac:dyDescent="0.25">
      <c r="A7785" t="s">
        <v>2</v>
      </c>
      <c r="B7785">
        <v>45.5625</v>
      </c>
      <c r="C7785">
        <v>-122.575278</v>
      </c>
      <c r="D7785" t="s">
        <v>1</v>
      </c>
      <c r="E7785" t="s">
        <v>0</v>
      </c>
      <c r="F7785" s="2">
        <v>43562</v>
      </c>
      <c r="G7785" s="1">
        <v>0.33333333333333331</v>
      </c>
      <c r="H7785">
        <v>0.23</v>
      </c>
      <c r="M7785" s="3">
        <v>4</v>
      </c>
      <c r="N7785" s="3">
        <v>7</v>
      </c>
      <c r="O7785" s="3">
        <v>2019</v>
      </c>
      <c r="P7785" s="1">
        <v>0.33333333333333331</v>
      </c>
      <c r="Q7785">
        <v>0.23</v>
      </c>
      <c r="R7785">
        <f t="shared" si="121"/>
        <v>1.4131999999999998</v>
      </c>
    </row>
    <row r="7786" spans="1:18" x14ac:dyDescent="0.25">
      <c r="A7786" t="s">
        <v>2</v>
      </c>
      <c r="B7786">
        <v>45.5625</v>
      </c>
      <c r="C7786">
        <v>-122.575278</v>
      </c>
      <c r="D7786" t="s">
        <v>1</v>
      </c>
      <c r="E7786" t="s">
        <v>0</v>
      </c>
      <c r="F7786" s="2">
        <v>43562</v>
      </c>
      <c r="G7786" s="1">
        <v>0.375</v>
      </c>
      <c r="H7786">
        <v>0.28999999999999998</v>
      </c>
      <c r="M7786" s="3">
        <v>4</v>
      </c>
      <c r="N7786" s="3">
        <v>7</v>
      </c>
      <c r="O7786" s="3">
        <v>2019</v>
      </c>
      <c r="P7786" s="1">
        <v>0.375</v>
      </c>
      <c r="Q7786">
        <v>0.28999999999999998</v>
      </c>
      <c r="R7786">
        <f t="shared" si="121"/>
        <v>2.5435999999999996</v>
      </c>
    </row>
    <row r="7787" spans="1:18" x14ac:dyDescent="0.25">
      <c r="A7787" t="s">
        <v>2</v>
      </c>
      <c r="B7787">
        <v>45.5625</v>
      </c>
      <c r="C7787">
        <v>-122.575278</v>
      </c>
      <c r="D7787" t="s">
        <v>1</v>
      </c>
      <c r="E7787" t="s">
        <v>0</v>
      </c>
      <c r="F7787" s="2">
        <v>43562</v>
      </c>
      <c r="G7787" s="1">
        <v>0.41666666666666669</v>
      </c>
      <c r="H7787">
        <v>0.24</v>
      </c>
      <c r="M7787" s="3">
        <v>4</v>
      </c>
      <c r="N7787" s="3">
        <v>7</v>
      </c>
      <c r="O7787" s="3">
        <v>2019</v>
      </c>
      <c r="P7787" s="1">
        <v>0.41666666666666669</v>
      </c>
      <c r="Q7787">
        <v>0.24</v>
      </c>
      <c r="R7787">
        <f t="shared" si="121"/>
        <v>1.6015999999999995</v>
      </c>
    </row>
    <row r="7788" spans="1:18" x14ac:dyDescent="0.25">
      <c r="A7788" t="s">
        <v>2</v>
      </c>
      <c r="B7788">
        <v>45.5625</v>
      </c>
      <c r="C7788">
        <v>-122.575278</v>
      </c>
      <c r="D7788" t="s">
        <v>1</v>
      </c>
      <c r="E7788" t="s">
        <v>0</v>
      </c>
      <c r="F7788" s="2">
        <v>43562</v>
      </c>
      <c r="G7788" s="1">
        <v>0.45833333333333331</v>
      </c>
      <c r="H7788">
        <v>0.28999999999999998</v>
      </c>
      <c r="M7788" s="3">
        <v>4</v>
      </c>
      <c r="N7788" s="3">
        <v>7</v>
      </c>
      <c r="O7788" s="3">
        <v>2019</v>
      </c>
      <c r="P7788" s="1">
        <v>0.45833333333333331</v>
      </c>
      <c r="Q7788">
        <v>0.28999999999999998</v>
      </c>
      <c r="R7788">
        <f t="shared" si="121"/>
        <v>2.5435999999999996</v>
      </c>
    </row>
    <row r="7789" spans="1:18" x14ac:dyDescent="0.25">
      <c r="A7789" t="s">
        <v>2</v>
      </c>
      <c r="B7789">
        <v>45.5625</v>
      </c>
      <c r="C7789">
        <v>-122.575278</v>
      </c>
      <c r="D7789" t="s">
        <v>1</v>
      </c>
      <c r="E7789" t="s">
        <v>0</v>
      </c>
      <c r="F7789" s="2">
        <v>43562</v>
      </c>
      <c r="G7789" s="1">
        <v>0.5</v>
      </c>
      <c r="H7789">
        <v>0.28000000000000003</v>
      </c>
      <c r="M7789" s="3">
        <v>4</v>
      </c>
      <c r="N7789" s="3">
        <v>7</v>
      </c>
      <c r="O7789" s="3">
        <v>2019</v>
      </c>
      <c r="P7789" s="1">
        <v>0.5</v>
      </c>
      <c r="Q7789">
        <v>0.28000000000000003</v>
      </c>
      <c r="R7789">
        <f t="shared" si="121"/>
        <v>2.3552000000000008</v>
      </c>
    </row>
    <row r="7790" spans="1:18" x14ac:dyDescent="0.25">
      <c r="A7790" t="s">
        <v>2</v>
      </c>
      <c r="B7790">
        <v>45.5625</v>
      </c>
      <c r="C7790">
        <v>-122.575278</v>
      </c>
      <c r="D7790" t="s">
        <v>1</v>
      </c>
      <c r="E7790" t="s">
        <v>0</v>
      </c>
      <c r="F7790" s="2">
        <v>43562</v>
      </c>
      <c r="G7790" s="1">
        <v>0.54166666666666663</v>
      </c>
      <c r="H7790">
        <v>0.28000000000000003</v>
      </c>
      <c r="M7790" s="3">
        <v>4</v>
      </c>
      <c r="N7790" s="3">
        <v>7</v>
      </c>
      <c r="O7790" s="3">
        <v>2019</v>
      </c>
      <c r="P7790" s="1">
        <v>0.54166666666666663</v>
      </c>
      <c r="Q7790">
        <v>0.28000000000000003</v>
      </c>
      <c r="R7790">
        <f t="shared" si="121"/>
        <v>2.3552000000000008</v>
      </c>
    </row>
    <row r="7791" spans="1:18" x14ac:dyDescent="0.25">
      <c r="A7791" t="s">
        <v>2</v>
      </c>
      <c r="B7791">
        <v>45.5625</v>
      </c>
      <c r="C7791">
        <v>-122.575278</v>
      </c>
      <c r="D7791" t="s">
        <v>1</v>
      </c>
      <c r="E7791" t="s">
        <v>0</v>
      </c>
      <c r="F7791" s="2">
        <v>43562</v>
      </c>
      <c r="G7791" s="1">
        <v>0.58333333333333337</v>
      </c>
      <c r="H7791">
        <v>0.28999999999999998</v>
      </c>
      <c r="M7791" s="3">
        <v>4</v>
      </c>
      <c r="N7791" s="3">
        <v>7</v>
      </c>
      <c r="O7791" s="3">
        <v>2019</v>
      </c>
      <c r="P7791" s="1">
        <v>0.58333333333333337</v>
      </c>
      <c r="Q7791">
        <v>0.28999999999999998</v>
      </c>
      <c r="R7791">
        <f t="shared" si="121"/>
        <v>2.5435999999999996</v>
      </c>
    </row>
    <row r="7792" spans="1:18" x14ac:dyDescent="0.25">
      <c r="A7792" t="s">
        <v>2</v>
      </c>
      <c r="B7792">
        <v>45.5625</v>
      </c>
      <c r="C7792">
        <v>-122.575278</v>
      </c>
      <c r="D7792" t="s">
        <v>1</v>
      </c>
      <c r="E7792" t="s">
        <v>0</v>
      </c>
      <c r="F7792" s="2">
        <v>43562</v>
      </c>
      <c r="G7792" s="1">
        <v>0.625</v>
      </c>
      <c r="H7792">
        <v>0.5</v>
      </c>
      <c r="M7792" s="3">
        <v>4</v>
      </c>
      <c r="N7792" s="3">
        <v>7</v>
      </c>
      <c r="O7792" s="3">
        <v>2019</v>
      </c>
      <c r="P7792" s="1">
        <v>0.625</v>
      </c>
      <c r="Q7792">
        <v>0.5</v>
      </c>
      <c r="R7792">
        <f t="shared" si="121"/>
        <v>6.5</v>
      </c>
    </row>
    <row r="7793" spans="1:18" x14ac:dyDescent="0.25">
      <c r="A7793" t="s">
        <v>2</v>
      </c>
      <c r="B7793">
        <v>45.5625</v>
      </c>
      <c r="C7793">
        <v>-122.575278</v>
      </c>
      <c r="D7793" t="s">
        <v>1</v>
      </c>
      <c r="E7793" t="s">
        <v>0</v>
      </c>
      <c r="F7793" s="2">
        <v>43562</v>
      </c>
      <c r="G7793" s="1">
        <v>0.66666666666666663</v>
      </c>
      <c r="H7793">
        <v>0.35</v>
      </c>
      <c r="M7793" s="3">
        <v>4</v>
      </c>
      <c r="N7793" s="3">
        <v>7</v>
      </c>
      <c r="O7793" s="3">
        <v>2019</v>
      </c>
      <c r="P7793" s="1">
        <v>0.66666666666666663</v>
      </c>
      <c r="Q7793">
        <v>0.35</v>
      </c>
      <c r="R7793">
        <f t="shared" si="121"/>
        <v>3.6739999999999995</v>
      </c>
    </row>
    <row r="7794" spans="1:18" x14ac:dyDescent="0.25">
      <c r="A7794" t="s">
        <v>2</v>
      </c>
      <c r="B7794">
        <v>45.5625</v>
      </c>
      <c r="C7794">
        <v>-122.575278</v>
      </c>
      <c r="D7794" t="s">
        <v>1</v>
      </c>
      <c r="E7794" t="s">
        <v>0</v>
      </c>
      <c r="F7794" s="2">
        <v>43562</v>
      </c>
      <c r="G7794" s="1">
        <v>0.70833333333333337</v>
      </c>
      <c r="H7794">
        <v>0.28999999999999998</v>
      </c>
      <c r="M7794" s="3">
        <v>4</v>
      </c>
      <c r="N7794" s="3">
        <v>7</v>
      </c>
      <c r="O7794" s="3">
        <v>2019</v>
      </c>
      <c r="P7794" s="1">
        <v>0.70833333333333337</v>
      </c>
      <c r="Q7794">
        <v>0.28999999999999998</v>
      </c>
      <c r="R7794">
        <f t="shared" si="121"/>
        <v>2.5435999999999996</v>
      </c>
    </row>
    <row r="7795" spans="1:18" x14ac:dyDescent="0.25">
      <c r="A7795" t="s">
        <v>2</v>
      </c>
      <c r="B7795">
        <v>45.5625</v>
      </c>
      <c r="C7795">
        <v>-122.575278</v>
      </c>
      <c r="D7795" t="s">
        <v>1</v>
      </c>
      <c r="E7795" t="s">
        <v>0</v>
      </c>
      <c r="F7795" s="2">
        <v>43562</v>
      </c>
      <c r="G7795" s="1">
        <v>0.75</v>
      </c>
      <c r="H7795">
        <v>0.36</v>
      </c>
      <c r="M7795" s="3">
        <v>4</v>
      </c>
      <c r="N7795" s="3">
        <v>7</v>
      </c>
      <c r="O7795" s="3">
        <v>2019</v>
      </c>
      <c r="P7795" s="1">
        <v>0.75</v>
      </c>
      <c r="Q7795">
        <v>0.36</v>
      </c>
      <c r="R7795">
        <f t="shared" si="121"/>
        <v>3.8624000000000001</v>
      </c>
    </row>
    <row r="7796" spans="1:18" x14ac:dyDescent="0.25">
      <c r="A7796" t="s">
        <v>2</v>
      </c>
      <c r="B7796">
        <v>45.5625</v>
      </c>
      <c r="C7796">
        <v>-122.575278</v>
      </c>
      <c r="D7796" t="s">
        <v>1</v>
      </c>
      <c r="E7796" t="s">
        <v>0</v>
      </c>
      <c r="F7796" s="2">
        <v>43562</v>
      </c>
      <c r="G7796" s="1">
        <v>0.79166666666666663</v>
      </c>
      <c r="H7796">
        <v>0.38</v>
      </c>
      <c r="M7796" s="3">
        <v>4</v>
      </c>
      <c r="N7796" s="3">
        <v>7</v>
      </c>
      <c r="O7796" s="3">
        <v>2019</v>
      </c>
      <c r="P7796" s="1">
        <v>0.79166666666666663</v>
      </c>
      <c r="Q7796">
        <v>0.38</v>
      </c>
      <c r="R7796">
        <f t="shared" si="121"/>
        <v>4.2392000000000003</v>
      </c>
    </row>
    <row r="7797" spans="1:18" x14ac:dyDescent="0.25">
      <c r="A7797" t="s">
        <v>2</v>
      </c>
      <c r="B7797">
        <v>45.5625</v>
      </c>
      <c r="C7797">
        <v>-122.575278</v>
      </c>
      <c r="D7797" t="s">
        <v>1</v>
      </c>
      <c r="E7797" t="s">
        <v>0</v>
      </c>
      <c r="F7797" s="2">
        <v>43562</v>
      </c>
      <c r="G7797" s="1">
        <v>0.83333333333333337</v>
      </c>
      <c r="H7797">
        <v>0.3</v>
      </c>
      <c r="M7797" s="3">
        <v>4</v>
      </c>
      <c r="N7797" s="3">
        <v>7</v>
      </c>
      <c r="O7797" s="3">
        <v>2019</v>
      </c>
      <c r="P7797" s="1">
        <v>0.83333333333333337</v>
      </c>
      <c r="Q7797">
        <v>0.3</v>
      </c>
      <c r="R7797">
        <f t="shared" si="121"/>
        <v>2.7320000000000002</v>
      </c>
    </row>
    <row r="7798" spans="1:18" x14ac:dyDescent="0.25">
      <c r="A7798" t="s">
        <v>2</v>
      </c>
      <c r="B7798">
        <v>45.5625</v>
      </c>
      <c r="C7798">
        <v>-122.575278</v>
      </c>
      <c r="D7798" t="s">
        <v>1</v>
      </c>
      <c r="E7798" t="s">
        <v>0</v>
      </c>
      <c r="F7798" s="2">
        <v>43562</v>
      </c>
      <c r="G7798" s="1">
        <v>0.875</v>
      </c>
      <c r="H7798">
        <v>0.28000000000000003</v>
      </c>
      <c r="M7798" s="3">
        <v>4</v>
      </c>
      <c r="N7798" s="3">
        <v>7</v>
      </c>
      <c r="O7798" s="3">
        <v>2019</v>
      </c>
      <c r="P7798" s="1">
        <v>0.875</v>
      </c>
      <c r="Q7798">
        <v>0.28000000000000003</v>
      </c>
      <c r="R7798">
        <f t="shared" si="121"/>
        <v>2.3552000000000008</v>
      </c>
    </row>
    <row r="7799" spans="1:18" x14ac:dyDescent="0.25">
      <c r="A7799" t="s">
        <v>2</v>
      </c>
      <c r="B7799">
        <v>45.5625</v>
      </c>
      <c r="C7799">
        <v>-122.575278</v>
      </c>
      <c r="D7799" t="s">
        <v>1</v>
      </c>
      <c r="E7799" t="s">
        <v>0</v>
      </c>
      <c r="F7799" s="2">
        <v>43562</v>
      </c>
      <c r="G7799" s="1">
        <v>0.91666666666666663</v>
      </c>
      <c r="H7799">
        <v>0.28000000000000003</v>
      </c>
      <c r="M7799" s="3">
        <v>4</v>
      </c>
      <c r="N7799" s="3">
        <v>7</v>
      </c>
      <c r="O7799" s="3">
        <v>2019</v>
      </c>
      <c r="P7799" s="1">
        <v>0.91666666666666663</v>
      </c>
      <c r="Q7799">
        <v>0.28000000000000003</v>
      </c>
      <c r="R7799">
        <f t="shared" si="121"/>
        <v>2.3552000000000008</v>
      </c>
    </row>
    <row r="7800" spans="1:18" x14ac:dyDescent="0.25">
      <c r="A7800" t="s">
        <v>2</v>
      </c>
      <c r="B7800">
        <v>45.5625</v>
      </c>
      <c r="C7800">
        <v>-122.575278</v>
      </c>
      <c r="D7800" t="s">
        <v>1</v>
      </c>
      <c r="E7800" t="s">
        <v>0</v>
      </c>
      <c r="F7800" s="2">
        <v>43562</v>
      </c>
      <c r="G7800" s="1">
        <v>0.95833333333333337</v>
      </c>
      <c r="H7800">
        <v>0.27</v>
      </c>
      <c r="M7800" s="3">
        <v>4</v>
      </c>
      <c r="N7800" s="3">
        <v>7</v>
      </c>
      <c r="O7800" s="3">
        <v>2019</v>
      </c>
      <c r="P7800" s="1">
        <v>0.95833333333333337</v>
      </c>
      <c r="Q7800">
        <v>0.27</v>
      </c>
      <c r="R7800">
        <f t="shared" si="121"/>
        <v>2.1668000000000003</v>
      </c>
    </row>
    <row r="7801" spans="1:18" x14ac:dyDescent="0.25">
      <c r="A7801" t="s">
        <v>2</v>
      </c>
      <c r="B7801">
        <v>45.5625</v>
      </c>
      <c r="C7801">
        <v>-122.575278</v>
      </c>
      <c r="D7801" t="s">
        <v>1</v>
      </c>
      <c r="E7801" t="s">
        <v>0</v>
      </c>
      <c r="F7801" s="2">
        <v>43563</v>
      </c>
      <c r="G7801" s="1">
        <v>0</v>
      </c>
      <c r="H7801">
        <v>0.25</v>
      </c>
      <c r="M7801" s="3">
        <v>4</v>
      </c>
      <c r="N7801" s="3">
        <v>8</v>
      </c>
      <c r="O7801" s="3">
        <v>2019</v>
      </c>
      <c r="P7801" s="1">
        <v>0</v>
      </c>
      <c r="Q7801">
        <v>0.25</v>
      </c>
      <c r="R7801">
        <f t="shared" si="121"/>
        <v>1.79</v>
      </c>
    </row>
    <row r="7802" spans="1:18" x14ac:dyDescent="0.25">
      <c r="A7802" t="s">
        <v>2</v>
      </c>
      <c r="B7802">
        <v>45.5625</v>
      </c>
      <c r="C7802">
        <v>-122.575278</v>
      </c>
      <c r="D7802" t="s">
        <v>1</v>
      </c>
      <c r="E7802" t="s">
        <v>0</v>
      </c>
      <c r="F7802" s="2">
        <v>43563</v>
      </c>
      <c r="G7802" s="1">
        <v>4.1666666666666664E-2</v>
      </c>
      <c r="H7802">
        <v>0.28000000000000003</v>
      </c>
      <c r="M7802" s="3">
        <v>4</v>
      </c>
      <c r="N7802" s="3">
        <v>8</v>
      </c>
      <c r="O7802" s="3">
        <v>2019</v>
      </c>
      <c r="P7802" s="1">
        <v>4.1666666666666664E-2</v>
      </c>
      <c r="Q7802">
        <v>0.28000000000000003</v>
      </c>
      <c r="R7802">
        <f t="shared" si="121"/>
        <v>2.3552000000000008</v>
      </c>
    </row>
    <row r="7803" spans="1:18" x14ac:dyDescent="0.25">
      <c r="A7803" t="s">
        <v>2</v>
      </c>
      <c r="B7803">
        <v>45.5625</v>
      </c>
      <c r="C7803">
        <v>-122.575278</v>
      </c>
      <c r="D7803" t="s">
        <v>1</v>
      </c>
      <c r="E7803" t="s">
        <v>0</v>
      </c>
      <c r="F7803" s="2">
        <v>43563</v>
      </c>
      <c r="G7803" s="1">
        <v>8.3333333333333329E-2</v>
      </c>
      <c r="H7803">
        <v>0.26</v>
      </c>
      <c r="M7803" s="3">
        <v>4</v>
      </c>
      <c r="N7803" s="3">
        <v>8</v>
      </c>
      <c r="O7803" s="3">
        <v>2019</v>
      </c>
      <c r="P7803" s="1">
        <v>8.3333333333333329E-2</v>
      </c>
      <c r="Q7803">
        <v>0.26</v>
      </c>
      <c r="R7803">
        <f t="shared" si="121"/>
        <v>1.9784000000000006</v>
      </c>
    </row>
    <row r="7804" spans="1:18" x14ac:dyDescent="0.25">
      <c r="A7804" t="s">
        <v>2</v>
      </c>
      <c r="B7804">
        <v>45.5625</v>
      </c>
      <c r="C7804">
        <v>-122.575278</v>
      </c>
      <c r="D7804" t="s">
        <v>1</v>
      </c>
      <c r="E7804" t="s">
        <v>0</v>
      </c>
      <c r="F7804" s="2">
        <v>43563</v>
      </c>
      <c r="G7804" s="1">
        <v>0.125</v>
      </c>
      <c r="H7804">
        <v>0.27</v>
      </c>
      <c r="M7804" s="3">
        <v>4</v>
      </c>
      <c r="N7804" s="3">
        <v>8</v>
      </c>
      <c r="O7804" s="3">
        <v>2019</v>
      </c>
      <c r="P7804" s="1">
        <v>0.125</v>
      </c>
      <c r="Q7804">
        <v>0.27</v>
      </c>
      <c r="R7804">
        <f t="shared" si="121"/>
        <v>2.1668000000000003</v>
      </c>
    </row>
    <row r="7805" spans="1:18" x14ac:dyDescent="0.25">
      <c r="A7805" t="s">
        <v>2</v>
      </c>
      <c r="B7805">
        <v>45.5625</v>
      </c>
      <c r="C7805">
        <v>-122.575278</v>
      </c>
      <c r="D7805" t="s">
        <v>1</v>
      </c>
      <c r="E7805" t="s">
        <v>0</v>
      </c>
      <c r="F7805" s="2">
        <v>43563</v>
      </c>
      <c r="G7805" s="1">
        <v>0.16666666666666666</v>
      </c>
      <c r="H7805">
        <v>0.38</v>
      </c>
      <c r="M7805" s="3">
        <v>4</v>
      </c>
      <c r="N7805" s="3">
        <v>8</v>
      </c>
      <c r="O7805" s="3">
        <v>2019</v>
      </c>
      <c r="P7805" s="1">
        <v>0.16666666666666666</v>
      </c>
      <c r="Q7805">
        <v>0.38</v>
      </c>
      <c r="R7805">
        <f t="shared" si="121"/>
        <v>4.2392000000000003</v>
      </c>
    </row>
    <row r="7806" spans="1:18" x14ac:dyDescent="0.25">
      <c r="A7806" t="s">
        <v>2</v>
      </c>
      <c r="B7806">
        <v>45.5625</v>
      </c>
      <c r="C7806">
        <v>-122.575278</v>
      </c>
      <c r="D7806" t="s">
        <v>1</v>
      </c>
      <c r="E7806" t="s">
        <v>0</v>
      </c>
      <c r="F7806" s="2">
        <v>43563</v>
      </c>
      <c r="G7806" s="1">
        <v>0.20833333333333334</v>
      </c>
      <c r="H7806">
        <v>0.31</v>
      </c>
      <c r="M7806" s="3">
        <v>4</v>
      </c>
      <c r="N7806" s="3">
        <v>8</v>
      </c>
      <c r="O7806" s="3">
        <v>2019</v>
      </c>
      <c r="P7806" s="1">
        <v>0.20833333333333334</v>
      </c>
      <c r="Q7806">
        <v>0.31</v>
      </c>
      <c r="R7806">
        <f t="shared" si="121"/>
        <v>2.9203999999999999</v>
      </c>
    </row>
    <row r="7807" spans="1:18" x14ac:dyDescent="0.25">
      <c r="A7807" t="s">
        <v>2</v>
      </c>
      <c r="B7807">
        <v>45.5625</v>
      </c>
      <c r="C7807">
        <v>-122.575278</v>
      </c>
      <c r="D7807" t="s">
        <v>1</v>
      </c>
      <c r="E7807" t="s">
        <v>0</v>
      </c>
      <c r="F7807" s="2">
        <v>43563</v>
      </c>
      <c r="G7807" s="1">
        <v>0.25</v>
      </c>
      <c r="H7807">
        <v>0.24</v>
      </c>
      <c r="M7807" s="3">
        <v>4</v>
      </c>
      <c r="N7807" s="3">
        <v>8</v>
      </c>
      <c r="O7807" s="3">
        <v>2019</v>
      </c>
      <c r="P7807" s="1">
        <v>0.25</v>
      </c>
      <c r="Q7807">
        <v>0.24</v>
      </c>
      <c r="R7807">
        <f t="shared" si="121"/>
        <v>1.6015999999999995</v>
      </c>
    </row>
    <row r="7808" spans="1:18" x14ac:dyDescent="0.25">
      <c r="A7808" t="s">
        <v>2</v>
      </c>
      <c r="B7808">
        <v>45.5625</v>
      </c>
      <c r="C7808">
        <v>-122.575278</v>
      </c>
      <c r="D7808" t="s">
        <v>1</v>
      </c>
      <c r="E7808" t="s">
        <v>0</v>
      </c>
      <c r="F7808" s="2">
        <v>43563</v>
      </c>
      <c r="G7808" s="1">
        <v>0.29166666666666669</v>
      </c>
      <c r="H7808">
        <v>0.25</v>
      </c>
      <c r="M7808" s="3">
        <v>4</v>
      </c>
      <c r="N7808" s="3">
        <v>8</v>
      </c>
      <c r="O7808" s="3">
        <v>2019</v>
      </c>
      <c r="P7808" s="1">
        <v>0.29166666666666669</v>
      </c>
      <c r="Q7808">
        <v>0.25</v>
      </c>
      <c r="R7808">
        <f t="shared" si="121"/>
        <v>1.79</v>
      </c>
    </row>
    <row r="7809" spans="1:18" x14ac:dyDescent="0.25">
      <c r="A7809" t="s">
        <v>2</v>
      </c>
      <c r="B7809">
        <v>45.5625</v>
      </c>
      <c r="C7809">
        <v>-122.575278</v>
      </c>
      <c r="D7809" t="s">
        <v>1</v>
      </c>
      <c r="E7809" t="s">
        <v>0</v>
      </c>
      <c r="F7809" s="2">
        <v>43563</v>
      </c>
      <c r="G7809" s="1">
        <v>0.33333333333333331</v>
      </c>
      <c r="H7809">
        <v>0.23</v>
      </c>
      <c r="M7809" s="3">
        <v>4</v>
      </c>
      <c r="N7809" s="3">
        <v>8</v>
      </c>
      <c r="O7809" s="3">
        <v>2019</v>
      </c>
      <c r="P7809" s="1">
        <v>0.33333333333333331</v>
      </c>
      <c r="Q7809">
        <v>0.23</v>
      </c>
      <c r="R7809">
        <f t="shared" si="121"/>
        <v>1.4131999999999998</v>
      </c>
    </row>
    <row r="7810" spans="1:18" x14ac:dyDescent="0.25">
      <c r="A7810" t="s">
        <v>2</v>
      </c>
      <c r="B7810">
        <v>45.5625</v>
      </c>
      <c r="C7810">
        <v>-122.575278</v>
      </c>
      <c r="D7810" t="s">
        <v>1</v>
      </c>
      <c r="E7810" t="s">
        <v>0</v>
      </c>
      <c r="F7810" s="2">
        <v>43563</v>
      </c>
      <c r="G7810" s="1">
        <v>0.375</v>
      </c>
      <c r="H7810">
        <v>0.23</v>
      </c>
      <c r="M7810" s="3">
        <v>4</v>
      </c>
      <c r="N7810" s="3">
        <v>8</v>
      </c>
      <c r="O7810" s="3">
        <v>2019</v>
      </c>
      <c r="P7810" s="1">
        <v>0.375</v>
      </c>
      <c r="Q7810">
        <v>0.23</v>
      </c>
      <c r="R7810">
        <f t="shared" si="121"/>
        <v>1.4131999999999998</v>
      </c>
    </row>
    <row r="7811" spans="1:18" x14ac:dyDescent="0.25">
      <c r="A7811" t="s">
        <v>2</v>
      </c>
      <c r="B7811">
        <v>45.5625</v>
      </c>
      <c r="C7811">
        <v>-122.575278</v>
      </c>
      <c r="D7811" t="s">
        <v>1</v>
      </c>
      <c r="E7811" t="s">
        <v>0</v>
      </c>
      <c r="F7811" s="2">
        <v>43563</v>
      </c>
      <c r="G7811" s="1">
        <v>0.41666666666666669</v>
      </c>
      <c r="H7811">
        <v>0.25</v>
      </c>
      <c r="M7811" s="3">
        <v>4</v>
      </c>
      <c r="N7811" s="3">
        <v>8</v>
      </c>
      <c r="O7811" s="3">
        <v>2019</v>
      </c>
      <c r="P7811" s="1">
        <v>0.41666666666666669</v>
      </c>
      <c r="Q7811">
        <v>0.25</v>
      </c>
      <c r="R7811">
        <f t="shared" ref="R7811:R7874" si="122">IF((Q7811*18.84-2.92)&lt;0,0,Q7811*18.84-2.92)</f>
        <v>1.79</v>
      </c>
    </row>
    <row r="7812" spans="1:18" x14ac:dyDescent="0.25">
      <c r="A7812" t="s">
        <v>2</v>
      </c>
      <c r="B7812">
        <v>45.5625</v>
      </c>
      <c r="C7812">
        <v>-122.575278</v>
      </c>
      <c r="D7812" t="s">
        <v>1</v>
      </c>
      <c r="E7812" t="s">
        <v>0</v>
      </c>
      <c r="F7812" s="2">
        <v>43563</v>
      </c>
      <c r="G7812" s="1">
        <v>0.45833333333333331</v>
      </c>
      <c r="H7812">
        <v>0.25</v>
      </c>
      <c r="M7812" s="3">
        <v>4</v>
      </c>
      <c r="N7812" s="3">
        <v>8</v>
      </c>
      <c r="O7812" s="3">
        <v>2019</v>
      </c>
      <c r="P7812" s="1">
        <v>0.45833333333333331</v>
      </c>
      <c r="Q7812">
        <v>0.25</v>
      </c>
      <c r="R7812">
        <f t="shared" si="122"/>
        <v>1.79</v>
      </c>
    </row>
    <row r="7813" spans="1:18" x14ac:dyDescent="0.25">
      <c r="A7813" t="s">
        <v>2</v>
      </c>
      <c r="B7813">
        <v>45.5625</v>
      </c>
      <c r="C7813">
        <v>-122.575278</v>
      </c>
      <c r="D7813" t="s">
        <v>1</v>
      </c>
      <c r="E7813" t="s">
        <v>0</v>
      </c>
      <c r="F7813" s="2">
        <v>43563</v>
      </c>
      <c r="G7813" s="1">
        <v>0.5</v>
      </c>
      <c r="H7813">
        <v>0.26</v>
      </c>
      <c r="M7813" s="3">
        <v>4</v>
      </c>
      <c r="N7813" s="3">
        <v>8</v>
      </c>
      <c r="O7813" s="3">
        <v>2019</v>
      </c>
      <c r="P7813" s="1">
        <v>0.5</v>
      </c>
      <c r="Q7813">
        <v>0.26</v>
      </c>
      <c r="R7813">
        <f t="shared" si="122"/>
        <v>1.9784000000000006</v>
      </c>
    </row>
    <row r="7814" spans="1:18" x14ac:dyDescent="0.25">
      <c r="A7814" t="s">
        <v>2</v>
      </c>
      <c r="B7814">
        <v>45.5625</v>
      </c>
      <c r="C7814">
        <v>-122.575278</v>
      </c>
      <c r="D7814" t="s">
        <v>1</v>
      </c>
      <c r="E7814" t="s">
        <v>0</v>
      </c>
      <c r="F7814" s="2">
        <v>43563</v>
      </c>
      <c r="G7814" s="1">
        <v>0.54166666666666663</v>
      </c>
      <c r="H7814">
        <v>0.28999999999999998</v>
      </c>
      <c r="M7814" s="3">
        <v>4</v>
      </c>
      <c r="N7814" s="3">
        <v>8</v>
      </c>
      <c r="O7814" s="3">
        <v>2019</v>
      </c>
      <c r="P7814" s="1">
        <v>0.54166666666666663</v>
      </c>
      <c r="Q7814">
        <v>0.28999999999999998</v>
      </c>
      <c r="R7814">
        <f t="shared" si="122"/>
        <v>2.5435999999999996</v>
      </c>
    </row>
    <row r="7815" spans="1:18" x14ac:dyDescent="0.25">
      <c r="A7815" t="s">
        <v>2</v>
      </c>
      <c r="B7815">
        <v>45.5625</v>
      </c>
      <c r="C7815">
        <v>-122.575278</v>
      </c>
      <c r="D7815" t="s">
        <v>1</v>
      </c>
      <c r="E7815" t="s">
        <v>0</v>
      </c>
      <c r="F7815" s="2">
        <v>43563</v>
      </c>
      <c r="G7815" s="1">
        <v>0.58333333333333337</v>
      </c>
      <c r="H7815">
        <v>0.28000000000000003</v>
      </c>
      <c r="M7815" s="3">
        <v>4</v>
      </c>
      <c r="N7815" s="3">
        <v>8</v>
      </c>
      <c r="O7815" s="3">
        <v>2019</v>
      </c>
      <c r="P7815" s="1">
        <v>0.58333333333333337</v>
      </c>
      <c r="Q7815">
        <v>0.28000000000000003</v>
      </c>
      <c r="R7815">
        <f t="shared" si="122"/>
        <v>2.3552000000000008</v>
      </c>
    </row>
    <row r="7816" spans="1:18" x14ac:dyDescent="0.25">
      <c r="A7816" t="s">
        <v>2</v>
      </c>
      <c r="B7816">
        <v>45.5625</v>
      </c>
      <c r="C7816">
        <v>-122.575278</v>
      </c>
      <c r="D7816" t="s">
        <v>1</v>
      </c>
      <c r="E7816" t="s">
        <v>0</v>
      </c>
      <c r="F7816" s="2">
        <v>43563</v>
      </c>
      <c r="G7816" s="1">
        <v>0.625</v>
      </c>
      <c r="H7816">
        <v>0.25</v>
      </c>
      <c r="M7816" s="3">
        <v>4</v>
      </c>
      <c r="N7816" s="3">
        <v>8</v>
      </c>
      <c r="O7816" s="3">
        <v>2019</v>
      </c>
      <c r="P7816" s="1">
        <v>0.625</v>
      </c>
      <c r="Q7816">
        <v>0.25</v>
      </c>
      <c r="R7816">
        <f t="shared" si="122"/>
        <v>1.79</v>
      </c>
    </row>
    <row r="7817" spans="1:18" x14ac:dyDescent="0.25">
      <c r="A7817" t="s">
        <v>2</v>
      </c>
      <c r="B7817">
        <v>45.5625</v>
      </c>
      <c r="C7817">
        <v>-122.575278</v>
      </c>
      <c r="D7817" t="s">
        <v>1</v>
      </c>
      <c r="E7817" t="s">
        <v>0</v>
      </c>
      <c r="F7817" s="2">
        <v>43563</v>
      </c>
      <c r="G7817" s="1">
        <v>0.66666666666666663</v>
      </c>
      <c r="H7817">
        <v>0.24</v>
      </c>
      <c r="M7817" s="3">
        <v>4</v>
      </c>
      <c r="N7817" s="3">
        <v>8</v>
      </c>
      <c r="O7817" s="3">
        <v>2019</v>
      </c>
      <c r="P7817" s="1">
        <v>0.66666666666666663</v>
      </c>
      <c r="Q7817">
        <v>0.24</v>
      </c>
      <c r="R7817">
        <f t="shared" si="122"/>
        <v>1.6015999999999995</v>
      </c>
    </row>
    <row r="7818" spans="1:18" x14ac:dyDescent="0.25">
      <c r="A7818" t="s">
        <v>2</v>
      </c>
      <c r="B7818">
        <v>45.5625</v>
      </c>
      <c r="C7818">
        <v>-122.575278</v>
      </c>
      <c r="D7818" t="s">
        <v>1</v>
      </c>
      <c r="E7818" t="s">
        <v>0</v>
      </c>
      <c r="F7818" s="2">
        <v>43563</v>
      </c>
      <c r="G7818" s="1">
        <v>0.70833333333333337</v>
      </c>
      <c r="H7818">
        <v>0.31</v>
      </c>
      <c r="M7818" s="3">
        <v>4</v>
      </c>
      <c r="N7818" s="3">
        <v>8</v>
      </c>
      <c r="O7818" s="3">
        <v>2019</v>
      </c>
      <c r="P7818" s="1">
        <v>0.70833333333333337</v>
      </c>
      <c r="Q7818">
        <v>0.31</v>
      </c>
      <c r="R7818">
        <f t="shared" si="122"/>
        <v>2.9203999999999999</v>
      </c>
    </row>
    <row r="7819" spans="1:18" x14ac:dyDescent="0.25">
      <c r="A7819" t="s">
        <v>2</v>
      </c>
      <c r="B7819">
        <v>45.5625</v>
      </c>
      <c r="C7819">
        <v>-122.575278</v>
      </c>
      <c r="D7819" t="s">
        <v>1</v>
      </c>
      <c r="E7819" t="s">
        <v>0</v>
      </c>
      <c r="F7819" s="2">
        <v>43563</v>
      </c>
      <c r="G7819" s="1">
        <v>0.75</v>
      </c>
      <c r="H7819">
        <v>0.28999999999999998</v>
      </c>
      <c r="M7819" s="3">
        <v>4</v>
      </c>
      <c r="N7819" s="3">
        <v>8</v>
      </c>
      <c r="O7819" s="3">
        <v>2019</v>
      </c>
      <c r="P7819" s="1">
        <v>0.75</v>
      </c>
      <c r="Q7819">
        <v>0.28999999999999998</v>
      </c>
      <c r="R7819">
        <f t="shared" si="122"/>
        <v>2.5435999999999996</v>
      </c>
    </row>
    <row r="7820" spans="1:18" x14ac:dyDescent="0.25">
      <c r="A7820" t="s">
        <v>2</v>
      </c>
      <c r="B7820">
        <v>45.5625</v>
      </c>
      <c r="C7820">
        <v>-122.575278</v>
      </c>
      <c r="D7820" t="s">
        <v>1</v>
      </c>
      <c r="E7820" t="s">
        <v>0</v>
      </c>
      <c r="F7820" s="2">
        <v>43563</v>
      </c>
      <c r="G7820" s="1">
        <v>0.79166666666666663</v>
      </c>
      <c r="H7820">
        <v>0.3</v>
      </c>
      <c r="M7820" s="3">
        <v>4</v>
      </c>
      <c r="N7820" s="3">
        <v>8</v>
      </c>
      <c r="O7820" s="3">
        <v>2019</v>
      </c>
      <c r="P7820" s="1">
        <v>0.79166666666666663</v>
      </c>
      <c r="Q7820">
        <v>0.3</v>
      </c>
      <c r="R7820">
        <f t="shared" si="122"/>
        <v>2.7320000000000002</v>
      </c>
    </row>
    <row r="7821" spans="1:18" x14ac:dyDescent="0.25">
      <c r="A7821" t="s">
        <v>2</v>
      </c>
      <c r="B7821">
        <v>45.5625</v>
      </c>
      <c r="C7821">
        <v>-122.575278</v>
      </c>
      <c r="D7821" t="s">
        <v>1</v>
      </c>
      <c r="E7821" t="s">
        <v>0</v>
      </c>
      <c r="F7821" s="2">
        <v>43563</v>
      </c>
      <c r="G7821" s="1">
        <v>0.83333333333333337</v>
      </c>
      <c r="H7821">
        <v>0.28000000000000003</v>
      </c>
      <c r="M7821" s="3">
        <v>4</v>
      </c>
      <c r="N7821" s="3">
        <v>8</v>
      </c>
      <c r="O7821" s="3">
        <v>2019</v>
      </c>
      <c r="P7821" s="1">
        <v>0.83333333333333337</v>
      </c>
      <c r="Q7821">
        <v>0.28000000000000003</v>
      </c>
      <c r="R7821">
        <f t="shared" si="122"/>
        <v>2.3552000000000008</v>
      </c>
    </row>
    <row r="7822" spans="1:18" x14ac:dyDescent="0.25">
      <c r="A7822" t="s">
        <v>2</v>
      </c>
      <c r="B7822">
        <v>45.5625</v>
      </c>
      <c r="C7822">
        <v>-122.575278</v>
      </c>
      <c r="D7822" t="s">
        <v>1</v>
      </c>
      <c r="E7822" t="s">
        <v>0</v>
      </c>
      <c r="F7822" s="2">
        <v>43563</v>
      </c>
      <c r="G7822" s="1">
        <v>0.875</v>
      </c>
      <c r="H7822">
        <v>0.25</v>
      </c>
      <c r="M7822" s="3">
        <v>4</v>
      </c>
      <c r="N7822" s="3">
        <v>8</v>
      </c>
      <c r="O7822" s="3">
        <v>2019</v>
      </c>
      <c r="P7822" s="1">
        <v>0.875</v>
      </c>
      <c r="Q7822">
        <v>0.25</v>
      </c>
      <c r="R7822">
        <f t="shared" si="122"/>
        <v>1.79</v>
      </c>
    </row>
    <row r="7823" spans="1:18" x14ac:dyDescent="0.25">
      <c r="A7823" t="s">
        <v>2</v>
      </c>
      <c r="B7823">
        <v>45.5625</v>
      </c>
      <c r="C7823">
        <v>-122.575278</v>
      </c>
      <c r="D7823" t="s">
        <v>1</v>
      </c>
      <c r="E7823" t="s">
        <v>0</v>
      </c>
      <c r="F7823" s="2">
        <v>43563</v>
      </c>
      <c r="G7823" s="1">
        <v>0.91666666666666663</v>
      </c>
      <c r="H7823">
        <v>0.25</v>
      </c>
      <c r="M7823" s="3">
        <v>4</v>
      </c>
      <c r="N7823" s="3">
        <v>8</v>
      </c>
      <c r="O7823" s="3">
        <v>2019</v>
      </c>
      <c r="P7823" s="1">
        <v>0.91666666666666663</v>
      </c>
      <c r="Q7823">
        <v>0.25</v>
      </c>
      <c r="R7823">
        <f t="shared" si="122"/>
        <v>1.79</v>
      </c>
    </row>
    <row r="7824" spans="1:18" x14ac:dyDescent="0.25">
      <c r="A7824" t="s">
        <v>2</v>
      </c>
      <c r="B7824">
        <v>45.5625</v>
      </c>
      <c r="C7824">
        <v>-122.575278</v>
      </c>
      <c r="D7824" t="s">
        <v>1</v>
      </c>
      <c r="E7824" t="s">
        <v>0</v>
      </c>
      <c r="F7824" s="2">
        <v>43563</v>
      </c>
      <c r="G7824" s="1">
        <v>0.95833333333333337</v>
      </c>
      <c r="H7824">
        <v>0.28000000000000003</v>
      </c>
      <c r="M7824" s="3">
        <v>4</v>
      </c>
      <c r="N7824" s="3">
        <v>8</v>
      </c>
      <c r="O7824" s="3">
        <v>2019</v>
      </c>
      <c r="P7824" s="1">
        <v>0.95833333333333337</v>
      </c>
      <c r="Q7824">
        <v>0.28000000000000003</v>
      </c>
      <c r="R7824">
        <f t="shared" si="122"/>
        <v>2.3552000000000008</v>
      </c>
    </row>
    <row r="7825" spans="1:18" x14ac:dyDescent="0.25">
      <c r="A7825" t="s">
        <v>2</v>
      </c>
      <c r="B7825">
        <v>45.5625</v>
      </c>
      <c r="C7825">
        <v>-122.575278</v>
      </c>
      <c r="D7825" t="s">
        <v>1</v>
      </c>
      <c r="E7825" t="s">
        <v>0</v>
      </c>
      <c r="F7825" s="2">
        <v>43564</v>
      </c>
      <c r="G7825" s="1">
        <v>0</v>
      </c>
      <c r="H7825">
        <v>0.24</v>
      </c>
      <c r="M7825" s="3">
        <v>4</v>
      </c>
      <c r="N7825" s="3">
        <v>9</v>
      </c>
      <c r="O7825" s="3">
        <v>2019</v>
      </c>
      <c r="P7825" s="1">
        <v>0</v>
      </c>
      <c r="Q7825">
        <v>0.24</v>
      </c>
      <c r="R7825">
        <f t="shared" si="122"/>
        <v>1.6015999999999995</v>
      </c>
    </row>
    <row r="7826" spans="1:18" x14ac:dyDescent="0.25">
      <c r="A7826" t="s">
        <v>2</v>
      </c>
      <c r="B7826">
        <v>45.5625</v>
      </c>
      <c r="C7826">
        <v>-122.575278</v>
      </c>
      <c r="D7826" t="s">
        <v>1</v>
      </c>
      <c r="E7826" t="s">
        <v>0</v>
      </c>
      <c r="F7826" s="2">
        <v>43564</v>
      </c>
      <c r="G7826" s="1">
        <v>4.1666666666666664E-2</v>
      </c>
      <c r="H7826">
        <v>0.26</v>
      </c>
      <c r="M7826" s="3">
        <v>4</v>
      </c>
      <c r="N7826" s="3">
        <v>9</v>
      </c>
      <c r="O7826" s="3">
        <v>2019</v>
      </c>
      <c r="P7826" s="1">
        <v>4.1666666666666664E-2</v>
      </c>
      <c r="Q7826">
        <v>0.26</v>
      </c>
      <c r="R7826">
        <f t="shared" si="122"/>
        <v>1.9784000000000006</v>
      </c>
    </row>
    <row r="7827" spans="1:18" x14ac:dyDescent="0.25">
      <c r="A7827" t="s">
        <v>2</v>
      </c>
      <c r="B7827">
        <v>45.5625</v>
      </c>
      <c r="C7827">
        <v>-122.575278</v>
      </c>
      <c r="D7827" t="s">
        <v>1</v>
      </c>
      <c r="E7827" t="s">
        <v>0</v>
      </c>
      <c r="F7827" s="2">
        <v>43564</v>
      </c>
      <c r="G7827" s="1">
        <v>8.3333333333333329E-2</v>
      </c>
      <c r="H7827">
        <v>0.24</v>
      </c>
      <c r="M7827" s="3">
        <v>4</v>
      </c>
      <c r="N7827" s="3">
        <v>9</v>
      </c>
      <c r="O7827" s="3">
        <v>2019</v>
      </c>
      <c r="P7827" s="1">
        <v>8.3333333333333329E-2</v>
      </c>
      <c r="Q7827">
        <v>0.24</v>
      </c>
      <c r="R7827">
        <f t="shared" si="122"/>
        <v>1.6015999999999995</v>
      </c>
    </row>
    <row r="7828" spans="1:18" x14ac:dyDescent="0.25">
      <c r="A7828" t="s">
        <v>2</v>
      </c>
      <c r="B7828">
        <v>45.5625</v>
      </c>
      <c r="C7828">
        <v>-122.575278</v>
      </c>
      <c r="D7828" t="s">
        <v>1</v>
      </c>
      <c r="E7828" t="s">
        <v>0</v>
      </c>
      <c r="F7828" s="2">
        <v>43564</v>
      </c>
      <c r="G7828" s="1">
        <v>0.125</v>
      </c>
      <c r="H7828">
        <v>0.24</v>
      </c>
      <c r="M7828" s="3">
        <v>4</v>
      </c>
      <c r="N7828" s="3">
        <v>9</v>
      </c>
      <c r="O7828" s="3">
        <v>2019</v>
      </c>
      <c r="P7828" s="1">
        <v>0.125</v>
      </c>
      <c r="Q7828">
        <v>0.24</v>
      </c>
      <c r="R7828">
        <f t="shared" si="122"/>
        <v>1.6015999999999995</v>
      </c>
    </row>
    <row r="7829" spans="1:18" x14ac:dyDescent="0.25">
      <c r="A7829" t="s">
        <v>2</v>
      </c>
      <c r="B7829">
        <v>45.5625</v>
      </c>
      <c r="C7829">
        <v>-122.575278</v>
      </c>
      <c r="D7829" t="s">
        <v>1</v>
      </c>
      <c r="E7829" t="s">
        <v>0</v>
      </c>
      <c r="F7829" s="2">
        <v>43564</v>
      </c>
      <c r="G7829" s="1">
        <v>0.16666666666666666</v>
      </c>
      <c r="H7829">
        <v>0.22</v>
      </c>
      <c r="M7829" s="3">
        <v>4</v>
      </c>
      <c r="N7829" s="3">
        <v>9</v>
      </c>
      <c r="O7829" s="3">
        <v>2019</v>
      </c>
      <c r="P7829" s="1">
        <v>0.16666666666666666</v>
      </c>
      <c r="Q7829">
        <v>0.22</v>
      </c>
      <c r="R7829">
        <f t="shared" si="122"/>
        <v>1.2248000000000001</v>
      </c>
    </row>
    <row r="7830" spans="1:18" x14ac:dyDescent="0.25">
      <c r="A7830" t="s">
        <v>2</v>
      </c>
      <c r="B7830">
        <v>45.5625</v>
      </c>
      <c r="C7830">
        <v>-122.575278</v>
      </c>
      <c r="D7830" t="s">
        <v>1</v>
      </c>
      <c r="E7830" t="s">
        <v>0</v>
      </c>
      <c r="F7830" s="2">
        <v>43564</v>
      </c>
      <c r="G7830" s="1">
        <v>0.20833333333333334</v>
      </c>
      <c r="H7830">
        <v>0.26</v>
      </c>
      <c r="M7830" s="3">
        <v>4</v>
      </c>
      <c r="N7830" s="3">
        <v>9</v>
      </c>
      <c r="O7830" s="3">
        <v>2019</v>
      </c>
      <c r="P7830" s="1">
        <v>0.20833333333333334</v>
      </c>
      <c r="Q7830">
        <v>0.26</v>
      </c>
      <c r="R7830">
        <f t="shared" si="122"/>
        <v>1.9784000000000006</v>
      </c>
    </row>
    <row r="7831" spans="1:18" x14ac:dyDescent="0.25">
      <c r="A7831" t="s">
        <v>2</v>
      </c>
      <c r="B7831">
        <v>45.5625</v>
      </c>
      <c r="C7831">
        <v>-122.575278</v>
      </c>
      <c r="D7831" t="s">
        <v>1</v>
      </c>
      <c r="E7831" t="s">
        <v>0</v>
      </c>
      <c r="F7831" s="2">
        <v>43564</v>
      </c>
      <c r="G7831" s="1">
        <v>0.25</v>
      </c>
      <c r="H7831">
        <v>0.66</v>
      </c>
      <c r="M7831" s="3">
        <v>4</v>
      </c>
      <c r="N7831" s="3">
        <v>9</v>
      </c>
      <c r="O7831" s="3">
        <v>2019</v>
      </c>
      <c r="P7831" s="1">
        <v>0.25</v>
      </c>
      <c r="Q7831">
        <v>0.66</v>
      </c>
      <c r="R7831">
        <f t="shared" si="122"/>
        <v>9.5144000000000002</v>
      </c>
    </row>
    <row r="7832" spans="1:18" x14ac:dyDescent="0.25">
      <c r="A7832" t="s">
        <v>2</v>
      </c>
      <c r="B7832">
        <v>45.5625</v>
      </c>
      <c r="C7832">
        <v>-122.575278</v>
      </c>
      <c r="D7832" t="s">
        <v>1</v>
      </c>
      <c r="E7832" t="s">
        <v>0</v>
      </c>
      <c r="F7832" s="2">
        <v>43564</v>
      </c>
      <c r="G7832" s="1">
        <v>0.29166666666666669</v>
      </c>
      <c r="H7832">
        <v>0.28999999999999998</v>
      </c>
      <c r="M7832" s="3">
        <v>4</v>
      </c>
      <c r="N7832" s="3">
        <v>9</v>
      </c>
      <c r="O7832" s="3">
        <v>2019</v>
      </c>
      <c r="P7832" s="1">
        <v>0.29166666666666669</v>
      </c>
      <c r="Q7832">
        <v>0.28999999999999998</v>
      </c>
      <c r="R7832">
        <f t="shared" si="122"/>
        <v>2.5435999999999996</v>
      </c>
    </row>
    <row r="7833" spans="1:18" x14ac:dyDescent="0.25">
      <c r="A7833" t="s">
        <v>2</v>
      </c>
      <c r="B7833">
        <v>45.5625</v>
      </c>
      <c r="C7833">
        <v>-122.575278</v>
      </c>
      <c r="D7833" t="s">
        <v>1</v>
      </c>
      <c r="E7833" t="s">
        <v>0</v>
      </c>
      <c r="F7833" s="2">
        <v>43564</v>
      </c>
      <c r="G7833" s="1">
        <v>0.33333333333333331</v>
      </c>
      <c r="H7833">
        <v>0.32</v>
      </c>
      <c r="M7833" s="3">
        <v>4</v>
      </c>
      <c r="N7833" s="3">
        <v>9</v>
      </c>
      <c r="O7833" s="3">
        <v>2019</v>
      </c>
      <c r="P7833" s="1">
        <v>0.33333333333333331</v>
      </c>
      <c r="Q7833">
        <v>0.32</v>
      </c>
      <c r="R7833">
        <f t="shared" si="122"/>
        <v>3.1088000000000005</v>
      </c>
    </row>
    <row r="7834" spans="1:18" x14ac:dyDescent="0.25">
      <c r="A7834" t="s">
        <v>2</v>
      </c>
      <c r="B7834">
        <v>45.5625</v>
      </c>
      <c r="C7834">
        <v>-122.575278</v>
      </c>
      <c r="D7834" t="s">
        <v>1</v>
      </c>
      <c r="E7834" t="s">
        <v>0</v>
      </c>
      <c r="F7834" s="2">
        <v>43564</v>
      </c>
      <c r="G7834" s="1">
        <v>0.375</v>
      </c>
      <c r="H7834">
        <v>0.32</v>
      </c>
      <c r="M7834" s="3">
        <v>4</v>
      </c>
      <c r="N7834" s="3">
        <v>9</v>
      </c>
      <c r="O7834" s="3">
        <v>2019</v>
      </c>
      <c r="P7834" s="1">
        <v>0.375</v>
      </c>
      <c r="Q7834">
        <v>0.32</v>
      </c>
      <c r="R7834">
        <f t="shared" si="122"/>
        <v>3.1088000000000005</v>
      </c>
    </row>
    <row r="7835" spans="1:18" x14ac:dyDescent="0.25">
      <c r="A7835" t="s">
        <v>2</v>
      </c>
      <c r="B7835">
        <v>45.5625</v>
      </c>
      <c r="C7835">
        <v>-122.575278</v>
      </c>
      <c r="D7835" t="s">
        <v>1</v>
      </c>
      <c r="E7835" t="s">
        <v>0</v>
      </c>
      <c r="F7835" s="2">
        <v>43564</v>
      </c>
      <c r="G7835" s="1">
        <v>0.41666666666666669</v>
      </c>
      <c r="H7835">
        <v>0.33</v>
      </c>
      <c r="M7835" s="3">
        <v>4</v>
      </c>
      <c r="N7835" s="3">
        <v>9</v>
      </c>
      <c r="O7835" s="3">
        <v>2019</v>
      </c>
      <c r="P7835" s="1">
        <v>0.41666666666666669</v>
      </c>
      <c r="Q7835">
        <v>0.33</v>
      </c>
      <c r="R7835">
        <f t="shared" si="122"/>
        <v>3.2972000000000001</v>
      </c>
    </row>
    <row r="7836" spans="1:18" x14ac:dyDescent="0.25">
      <c r="A7836" t="s">
        <v>2</v>
      </c>
      <c r="B7836">
        <v>45.5625</v>
      </c>
      <c r="C7836">
        <v>-122.575278</v>
      </c>
      <c r="D7836" t="s">
        <v>1</v>
      </c>
      <c r="E7836" t="s">
        <v>0</v>
      </c>
      <c r="F7836" s="2">
        <v>43564</v>
      </c>
      <c r="G7836" s="1">
        <v>0.45833333333333331</v>
      </c>
      <c r="H7836">
        <v>0.31</v>
      </c>
      <c r="M7836" s="3">
        <v>4</v>
      </c>
      <c r="N7836" s="3">
        <v>9</v>
      </c>
      <c r="O7836" s="3">
        <v>2019</v>
      </c>
      <c r="P7836" s="1">
        <v>0.45833333333333331</v>
      </c>
      <c r="Q7836">
        <v>0.31</v>
      </c>
      <c r="R7836">
        <f t="shared" si="122"/>
        <v>2.9203999999999999</v>
      </c>
    </row>
    <row r="7837" spans="1:18" x14ac:dyDescent="0.25">
      <c r="A7837" t="s">
        <v>2</v>
      </c>
      <c r="B7837">
        <v>45.5625</v>
      </c>
      <c r="C7837">
        <v>-122.575278</v>
      </c>
      <c r="D7837" t="s">
        <v>1</v>
      </c>
      <c r="E7837" t="s">
        <v>0</v>
      </c>
      <c r="F7837" s="2">
        <v>43564</v>
      </c>
      <c r="G7837" s="1">
        <v>0.5</v>
      </c>
      <c r="H7837">
        <v>0.31</v>
      </c>
      <c r="M7837" s="3">
        <v>4</v>
      </c>
      <c r="N7837" s="3">
        <v>9</v>
      </c>
      <c r="O7837" s="3">
        <v>2019</v>
      </c>
      <c r="P7837" s="1">
        <v>0.5</v>
      </c>
      <c r="Q7837">
        <v>0.31</v>
      </c>
      <c r="R7837">
        <f t="shared" si="122"/>
        <v>2.9203999999999999</v>
      </c>
    </row>
    <row r="7838" spans="1:18" x14ac:dyDescent="0.25">
      <c r="A7838" t="s">
        <v>2</v>
      </c>
      <c r="B7838">
        <v>45.5625</v>
      </c>
      <c r="C7838">
        <v>-122.575278</v>
      </c>
      <c r="D7838" t="s">
        <v>1</v>
      </c>
      <c r="E7838" t="s">
        <v>0</v>
      </c>
      <c r="F7838" s="2">
        <v>43564</v>
      </c>
      <c r="G7838" s="1">
        <v>0.54166666666666663</v>
      </c>
      <c r="H7838">
        <v>0.3</v>
      </c>
      <c r="M7838" s="3">
        <v>4</v>
      </c>
      <c r="N7838" s="3">
        <v>9</v>
      </c>
      <c r="O7838" s="3">
        <v>2019</v>
      </c>
      <c r="P7838" s="1">
        <v>0.54166666666666663</v>
      </c>
      <c r="Q7838">
        <v>0.3</v>
      </c>
      <c r="R7838">
        <f t="shared" si="122"/>
        <v>2.7320000000000002</v>
      </c>
    </row>
    <row r="7839" spans="1:18" x14ac:dyDescent="0.25">
      <c r="A7839" t="s">
        <v>2</v>
      </c>
      <c r="B7839">
        <v>45.5625</v>
      </c>
      <c r="C7839">
        <v>-122.575278</v>
      </c>
      <c r="D7839" t="s">
        <v>1</v>
      </c>
      <c r="E7839" t="s">
        <v>0</v>
      </c>
      <c r="F7839" s="2">
        <v>43564</v>
      </c>
      <c r="G7839" s="1">
        <v>0.58333333333333337</v>
      </c>
      <c r="H7839">
        <v>0.3</v>
      </c>
      <c r="M7839" s="3">
        <v>4</v>
      </c>
      <c r="N7839" s="3">
        <v>9</v>
      </c>
      <c r="O7839" s="3">
        <v>2019</v>
      </c>
      <c r="P7839" s="1">
        <v>0.58333333333333337</v>
      </c>
      <c r="Q7839">
        <v>0.3</v>
      </c>
      <c r="R7839">
        <f t="shared" si="122"/>
        <v>2.7320000000000002</v>
      </c>
    </row>
    <row r="7840" spans="1:18" x14ac:dyDescent="0.25">
      <c r="A7840" t="s">
        <v>2</v>
      </c>
      <c r="B7840">
        <v>45.5625</v>
      </c>
      <c r="C7840">
        <v>-122.575278</v>
      </c>
      <c r="D7840" t="s">
        <v>1</v>
      </c>
      <c r="E7840" t="s">
        <v>0</v>
      </c>
      <c r="F7840" s="2">
        <v>43564</v>
      </c>
      <c r="G7840" s="1">
        <v>0.625</v>
      </c>
      <c r="H7840">
        <v>0.3</v>
      </c>
      <c r="M7840" s="3">
        <v>4</v>
      </c>
      <c r="N7840" s="3">
        <v>9</v>
      </c>
      <c r="O7840" s="3">
        <v>2019</v>
      </c>
      <c r="P7840" s="1">
        <v>0.625</v>
      </c>
      <c r="Q7840">
        <v>0.3</v>
      </c>
      <c r="R7840">
        <f t="shared" si="122"/>
        <v>2.7320000000000002</v>
      </c>
    </row>
    <row r="7841" spans="1:18" x14ac:dyDescent="0.25">
      <c r="A7841" t="s">
        <v>2</v>
      </c>
      <c r="B7841">
        <v>45.5625</v>
      </c>
      <c r="C7841">
        <v>-122.575278</v>
      </c>
      <c r="D7841" t="s">
        <v>1</v>
      </c>
      <c r="E7841" t="s">
        <v>0</v>
      </c>
      <c r="F7841" s="2">
        <v>43564</v>
      </c>
      <c r="G7841" s="1">
        <v>0.66666666666666663</v>
      </c>
      <c r="H7841">
        <v>0.27</v>
      </c>
      <c r="M7841" s="3">
        <v>4</v>
      </c>
      <c r="N7841" s="3">
        <v>9</v>
      </c>
      <c r="O7841" s="3">
        <v>2019</v>
      </c>
      <c r="P7841" s="1">
        <v>0.66666666666666663</v>
      </c>
      <c r="Q7841">
        <v>0.27</v>
      </c>
      <c r="R7841">
        <f t="shared" si="122"/>
        <v>2.1668000000000003</v>
      </c>
    </row>
    <row r="7842" spans="1:18" x14ac:dyDescent="0.25">
      <c r="A7842" t="s">
        <v>2</v>
      </c>
      <c r="B7842">
        <v>45.5625</v>
      </c>
      <c r="C7842">
        <v>-122.575278</v>
      </c>
      <c r="D7842" t="s">
        <v>1</v>
      </c>
      <c r="E7842" t="s">
        <v>0</v>
      </c>
      <c r="F7842" s="2">
        <v>43564</v>
      </c>
      <c r="G7842" s="1">
        <v>0.70833333333333337</v>
      </c>
      <c r="H7842">
        <v>0.25</v>
      </c>
      <c r="M7842" s="3">
        <v>4</v>
      </c>
      <c r="N7842" s="3">
        <v>9</v>
      </c>
      <c r="O7842" s="3">
        <v>2019</v>
      </c>
      <c r="P7842" s="1">
        <v>0.70833333333333337</v>
      </c>
      <c r="Q7842">
        <v>0.25</v>
      </c>
      <c r="R7842">
        <f t="shared" si="122"/>
        <v>1.79</v>
      </c>
    </row>
    <row r="7843" spans="1:18" x14ac:dyDescent="0.25">
      <c r="A7843" t="s">
        <v>2</v>
      </c>
      <c r="B7843">
        <v>45.5625</v>
      </c>
      <c r="C7843">
        <v>-122.575278</v>
      </c>
      <c r="D7843" t="s">
        <v>1</v>
      </c>
      <c r="E7843" t="s">
        <v>0</v>
      </c>
      <c r="F7843" s="2">
        <v>43564</v>
      </c>
      <c r="G7843" s="1">
        <v>0.75</v>
      </c>
      <c r="H7843">
        <v>0.25</v>
      </c>
      <c r="M7843" s="3">
        <v>4</v>
      </c>
      <c r="N7843" s="3">
        <v>9</v>
      </c>
      <c r="O7843" s="3">
        <v>2019</v>
      </c>
      <c r="P7843" s="1">
        <v>0.75</v>
      </c>
      <c r="Q7843">
        <v>0.25</v>
      </c>
      <c r="R7843">
        <f t="shared" si="122"/>
        <v>1.79</v>
      </c>
    </row>
    <row r="7844" spans="1:18" x14ac:dyDescent="0.25">
      <c r="A7844" t="s">
        <v>2</v>
      </c>
      <c r="B7844">
        <v>45.5625</v>
      </c>
      <c r="C7844">
        <v>-122.575278</v>
      </c>
      <c r="D7844" t="s">
        <v>1</v>
      </c>
      <c r="E7844" t="s">
        <v>0</v>
      </c>
      <c r="F7844" s="2">
        <v>43564</v>
      </c>
      <c r="G7844" s="1">
        <v>0.79166666666666663</v>
      </c>
      <c r="H7844">
        <v>0.25</v>
      </c>
      <c r="M7844" s="3">
        <v>4</v>
      </c>
      <c r="N7844" s="3">
        <v>9</v>
      </c>
      <c r="O7844" s="3">
        <v>2019</v>
      </c>
      <c r="P7844" s="1">
        <v>0.79166666666666663</v>
      </c>
      <c r="Q7844">
        <v>0.25</v>
      </c>
      <c r="R7844">
        <f t="shared" si="122"/>
        <v>1.79</v>
      </c>
    </row>
    <row r="7845" spans="1:18" x14ac:dyDescent="0.25">
      <c r="A7845" t="s">
        <v>2</v>
      </c>
      <c r="B7845">
        <v>45.5625</v>
      </c>
      <c r="C7845">
        <v>-122.575278</v>
      </c>
      <c r="D7845" t="s">
        <v>1</v>
      </c>
      <c r="E7845" t="s">
        <v>0</v>
      </c>
      <c r="F7845" s="2">
        <v>43564</v>
      </c>
      <c r="G7845" s="1">
        <v>0.83333333333333337</v>
      </c>
      <c r="H7845">
        <v>0.25</v>
      </c>
      <c r="M7845" s="3">
        <v>4</v>
      </c>
      <c r="N7845" s="3">
        <v>9</v>
      </c>
      <c r="O7845" s="3">
        <v>2019</v>
      </c>
      <c r="P7845" s="1">
        <v>0.83333333333333337</v>
      </c>
      <c r="Q7845">
        <v>0.25</v>
      </c>
      <c r="R7845">
        <f t="shared" si="122"/>
        <v>1.79</v>
      </c>
    </row>
    <row r="7846" spans="1:18" x14ac:dyDescent="0.25">
      <c r="A7846" t="s">
        <v>2</v>
      </c>
      <c r="B7846">
        <v>45.5625</v>
      </c>
      <c r="C7846">
        <v>-122.575278</v>
      </c>
      <c r="D7846" t="s">
        <v>1</v>
      </c>
      <c r="E7846" t="s">
        <v>0</v>
      </c>
      <c r="F7846" s="2">
        <v>43564</v>
      </c>
      <c r="G7846" s="1">
        <v>0.875</v>
      </c>
      <c r="H7846">
        <v>0.26</v>
      </c>
      <c r="M7846" s="3">
        <v>4</v>
      </c>
      <c r="N7846" s="3">
        <v>9</v>
      </c>
      <c r="O7846" s="3">
        <v>2019</v>
      </c>
      <c r="P7846" s="1">
        <v>0.875</v>
      </c>
      <c r="Q7846">
        <v>0.26</v>
      </c>
      <c r="R7846">
        <f t="shared" si="122"/>
        <v>1.9784000000000006</v>
      </c>
    </row>
    <row r="7847" spans="1:18" x14ac:dyDescent="0.25">
      <c r="A7847" t="s">
        <v>2</v>
      </c>
      <c r="B7847">
        <v>45.5625</v>
      </c>
      <c r="C7847">
        <v>-122.575278</v>
      </c>
      <c r="D7847" t="s">
        <v>1</v>
      </c>
      <c r="E7847" t="s">
        <v>0</v>
      </c>
      <c r="F7847" s="2">
        <v>43564</v>
      </c>
      <c r="G7847" s="1">
        <v>0.91666666666666663</v>
      </c>
      <c r="H7847">
        <v>0.26</v>
      </c>
      <c r="M7847" s="3">
        <v>4</v>
      </c>
      <c r="N7847" s="3">
        <v>9</v>
      </c>
      <c r="O7847" s="3">
        <v>2019</v>
      </c>
      <c r="P7847" s="1">
        <v>0.91666666666666663</v>
      </c>
      <c r="Q7847">
        <v>0.26</v>
      </c>
      <c r="R7847">
        <f t="shared" si="122"/>
        <v>1.9784000000000006</v>
      </c>
    </row>
    <row r="7848" spans="1:18" x14ac:dyDescent="0.25">
      <c r="A7848" t="s">
        <v>2</v>
      </c>
      <c r="B7848">
        <v>45.5625</v>
      </c>
      <c r="C7848">
        <v>-122.575278</v>
      </c>
      <c r="D7848" t="s">
        <v>1</v>
      </c>
      <c r="E7848" t="s">
        <v>0</v>
      </c>
      <c r="F7848" s="2">
        <v>43564</v>
      </c>
      <c r="G7848" s="1">
        <v>0.95833333333333337</v>
      </c>
      <c r="H7848">
        <v>0.3</v>
      </c>
      <c r="M7848" s="3">
        <v>4</v>
      </c>
      <c r="N7848" s="3">
        <v>9</v>
      </c>
      <c r="O7848" s="3">
        <v>2019</v>
      </c>
      <c r="P7848" s="1">
        <v>0.95833333333333337</v>
      </c>
      <c r="Q7848">
        <v>0.3</v>
      </c>
      <c r="R7848">
        <f t="shared" si="122"/>
        <v>2.7320000000000002</v>
      </c>
    </row>
    <row r="7849" spans="1:18" x14ac:dyDescent="0.25">
      <c r="A7849" t="s">
        <v>2</v>
      </c>
      <c r="B7849">
        <v>45.5625</v>
      </c>
      <c r="C7849">
        <v>-122.575278</v>
      </c>
      <c r="D7849" t="s">
        <v>1</v>
      </c>
      <c r="E7849" t="s">
        <v>0</v>
      </c>
      <c r="F7849" s="2">
        <v>43565</v>
      </c>
      <c r="G7849" s="1">
        <v>0</v>
      </c>
      <c r="H7849">
        <v>0.31</v>
      </c>
      <c r="M7849" s="3">
        <v>4</v>
      </c>
      <c r="N7849" s="3">
        <v>10</v>
      </c>
      <c r="O7849" s="3">
        <v>2019</v>
      </c>
      <c r="P7849" s="1">
        <v>0</v>
      </c>
      <c r="Q7849">
        <v>0.31</v>
      </c>
      <c r="R7849">
        <f t="shared" si="122"/>
        <v>2.9203999999999999</v>
      </c>
    </row>
    <row r="7850" spans="1:18" x14ac:dyDescent="0.25">
      <c r="A7850" t="s">
        <v>2</v>
      </c>
      <c r="B7850">
        <v>45.5625</v>
      </c>
      <c r="C7850">
        <v>-122.575278</v>
      </c>
      <c r="D7850" t="s">
        <v>1</v>
      </c>
      <c r="E7850" t="s">
        <v>0</v>
      </c>
      <c r="F7850" s="2">
        <v>43565</v>
      </c>
      <c r="G7850" s="1">
        <v>4.1666666666666664E-2</v>
      </c>
      <c r="H7850">
        <v>0.33</v>
      </c>
      <c r="M7850" s="3">
        <v>4</v>
      </c>
      <c r="N7850" s="3">
        <v>10</v>
      </c>
      <c r="O7850" s="3">
        <v>2019</v>
      </c>
      <c r="P7850" s="1">
        <v>4.1666666666666664E-2</v>
      </c>
      <c r="Q7850">
        <v>0.33</v>
      </c>
      <c r="R7850">
        <f t="shared" si="122"/>
        <v>3.2972000000000001</v>
      </c>
    </row>
    <row r="7851" spans="1:18" x14ac:dyDescent="0.25">
      <c r="A7851" t="s">
        <v>2</v>
      </c>
      <c r="B7851">
        <v>45.5625</v>
      </c>
      <c r="C7851">
        <v>-122.575278</v>
      </c>
      <c r="D7851" t="s">
        <v>1</v>
      </c>
      <c r="E7851" t="s">
        <v>0</v>
      </c>
      <c r="F7851" s="2">
        <v>43565</v>
      </c>
      <c r="G7851" s="1">
        <v>8.3333333333333329E-2</v>
      </c>
      <c r="H7851">
        <v>0.33</v>
      </c>
      <c r="M7851" s="3">
        <v>4</v>
      </c>
      <c r="N7851" s="3">
        <v>10</v>
      </c>
      <c r="O7851" s="3">
        <v>2019</v>
      </c>
      <c r="P7851" s="1">
        <v>8.3333333333333329E-2</v>
      </c>
      <c r="Q7851">
        <v>0.33</v>
      </c>
      <c r="R7851">
        <f t="shared" si="122"/>
        <v>3.2972000000000001</v>
      </c>
    </row>
    <row r="7852" spans="1:18" x14ac:dyDescent="0.25">
      <c r="A7852" t="s">
        <v>2</v>
      </c>
      <c r="B7852">
        <v>45.5625</v>
      </c>
      <c r="C7852">
        <v>-122.575278</v>
      </c>
      <c r="D7852" t="s">
        <v>1</v>
      </c>
      <c r="E7852" t="s">
        <v>0</v>
      </c>
      <c r="F7852" s="2">
        <v>43565</v>
      </c>
      <c r="G7852" s="1">
        <v>0.125</v>
      </c>
      <c r="H7852">
        <v>0.28000000000000003</v>
      </c>
      <c r="M7852" s="3">
        <v>4</v>
      </c>
      <c r="N7852" s="3">
        <v>10</v>
      </c>
      <c r="O7852" s="3">
        <v>2019</v>
      </c>
      <c r="P7852" s="1">
        <v>0.125</v>
      </c>
      <c r="Q7852">
        <v>0.28000000000000003</v>
      </c>
      <c r="R7852">
        <f t="shared" si="122"/>
        <v>2.3552000000000008</v>
      </c>
    </row>
    <row r="7853" spans="1:18" x14ac:dyDescent="0.25">
      <c r="A7853" t="s">
        <v>2</v>
      </c>
      <c r="B7853">
        <v>45.5625</v>
      </c>
      <c r="C7853">
        <v>-122.575278</v>
      </c>
      <c r="D7853" t="s">
        <v>1</v>
      </c>
      <c r="E7853" t="s">
        <v>0</v>
      </c>
      <c r="F7853" s="2">
        <v>43565</v>
      </c>
      <c r="G7853" s="1">
        <v>0.16666666666666666</v>
      </c>
      <c r="H7853">
        <v>0.28000000000000003</v>
      </c>
      <c r="M7853" s="3">
        <v>4</v>
      </c>
      <c r="N7853" s="3">
        <v>10</v>
      </c>
      <c r="O7853" s="3">
        <v>2019</v>
      </c>
      <c r="P7853" s="1">
        <v>0.16666666666666666</v>
      </c>
      <c r="Q7853">
        <v>0.28000000000000003</v>
      </c>
      <c r="R7853">
        <f t="shared" si="122"/>
        <v>2.3552000000000008</v>
      </c>
    </row>
    <row r="7854" spans="1:18" x14ac:dyDescent="0.25">
      <c r="A7854" t="s">
        <v>2</v>
      </c>
      <c r="B7854">
        <v>45.5625</v>
      </c>
      <c r="C7854">
        <v>-122.575278</v>
      </c>
      <c r="D7854" t="s">
        <v>1</v>
      </c>
      <c r="E7854" t="s">
        <v>0</v>
      </c>
      <c r="F7854" s="2">
        <v>43565</v>
      </c>
      <c r="G7854" s="1">
        <v>0.20833333333333334</v>
      </c>
      <c r="H7854">
        <v>0.28999999999999998</v>
      </c>
      <c r="M7854" s="3">
        <v>4</v>
      </c>
      <c r="N7854" s="3">
        <v>10</v>
      </c>
      <c r="O7854" s="3">
        <v>2019</v>
      </c>
      <c r="P7854" s="1">
        <v>0.20833333333333334</v>
      </c>
      <c r="Q7854">
        <v>0.28999999999999998</v>
      </c>
      <c r="R7854">
        <f t="shared" si="122"/>
        <v>2.5435999999999996</v>
      </c>
    </row>
    <row r="7855" spans="1:18" x14ac:dyDescent="0.25">
      <c r="A7855" t="s">
        <v>2</v>
      </c>
      <c r="B7855">
        <v>45.5625</v>
      </c>
      <c r="C7855">
        <v>-122.575278</v>
      </c>
      <c r="D7855" t="s">
        <v>1</v>
      </c>
      <c r="E7855" t="s">
        <v>0</v>
      </c>
      <c r="F7855" s="2">
        <v>43565</v>
      </c>
      <c r="G7855" s="1">
        <v>0.25</v>
      </c>
      <c r="H7855">
        <v>0.3</v>
      </c>
      <c r="M7855" s="3">
        <v>4</v>
      </c>
      <c r="N7855" s="3">
        <v>10</v>
      </c>
      <c r="O7855" s="3">
        <v>2019</v>
      </c>
      <c r="P7855" s="1">
        <v>0.25</v>
      </c>
      <c r="Q7855">
        <v>0.3</v>
      </c>
      <c r="R7855">
        <f t="shared" si="122"/>
        <v>2.7320000000000002</v>
      </c>
    </row>
    <row r="7856" spans="1:18" x14ac:dyDescent="0.25">
      <c r="A7856" t="s">
        <v>2</v>
      </c>
      <c r="B7856">
        <v>45.5625</v>
      </c>
      <c r="C7856">
        <v>-122.575278</v>
      </c>
      <c r="D7856" t="s">
        <v>1</v>
      </c>
      <c r="E7856" t="s">
        <v>0</v>
      </c>
      <c r="F7856" s="2">
        <v>43565</v>
      </c>
      <c r="G7856" s="1">
        <v>0.29166666666666669</v>
      </c>
      <c r="H7856">
        <v>0.28000000000000003</v>
      </c>
      <c r="M7856" s="3">
        <v>4</v>
      </c>
      <c r="N7856" s="3">
        <v>10</v>
      </c>
      <c r="O7856" s="3">
        <v>2019</v>
      </c>
      <c r="P7856" s="1">
        <v>0.29166666666666669</v>
      </c>
      <c r="Q7856">
        <v>0.28000000000000003</v>
      </c>
      <c r="R7856">
        <f t="shared" si="122"/>
        <v>2.3552000000000008</v>
      </c>
    </row>
    <row r="7857" spans="1:18" x14ac:dyDescent="0.25">
      <c r="A7857" t="s">
        <v>2</v>
      </c>
      <c r="B7857">
        <v>45.5625</v>
      </c>
      <c r="C7857">
        <v>-122.575278</v>
      </c>
      <c r="D7857" t="s">
        <v>1</v>
      </c>
      <c r="E7857" t="s">
        <v>0</v>
      </c>
      <c r="F7857" s="2">
        <v>43565</v>
      </c>
      <c r="G7857" s="1">
        <v>0.33333333333333331</v>
      </c>
      <c r="H7857">
        <v>0.28000000000000003</v>
      </c>
      <c r="M7857" s="3">
        <v>4</v>
      </c>
      <c r="N7857" s="3">
        <v>10</v>
      </c>
      <c r="O7857" s="3">
        <v>2019</v>
      </c>
      <c r="P7857" s="1">
        <v>0.33333333333333331</v>
      </c>
      <c r="Q7857">
        <v>0.28000000000000003</v>
      </c>
      <c r="R7857">
        <f t="shared" si="122"/>
        <v>2.3552000000000008</v>
      </c>
    </row>
    <row r="7858" spans="1:18" x14ac:dyDescent="0.25">
      <c r="A7858" t="s">
        <v>2</v>
      </c>
      <c r="B7858">
        <v>45.5625</v>
      </c>
      <c r="C7858">
        <v>-122.575278</v>
      </c>
      <c r="D7858" t="s">
        <v>1</v>
      </c>
      <c r="E7858" t="s">
        <v>0</v>
      </c>
      <c r="F7858" s="2">
        <v>43565</v>
      </c>
      <c r="G7858" s="1">
        <v>0.375</v>
      </c>
      <c r="H7858">
        <v>0.27</v>
      </c>
      <c r="M7858" s="3">
        <v>4</v>
      </c>
      <c r="N7858" s="3">
        <v>10</v>
      </c>
      <c r="O7858" s="3">
        <v>2019</v>
      </c>
      <c r="P7858" s="1">
        <v>0.375</v>
      </c>
      <c r="Q7858">
        <v>0.27</v>
      </c>
      <c r="R7858">
        <f t="shared" si="122"/>
        <v>2.1668000000000003</v>
      </c>
    </row>
    <row r="7859" spans="1:18" x14ac:dyDescent="0.25">
      <c r="A7859" t="s">
        <v>2</v>
      </c>
      <c r="B7859">
        <v>45.5625</v>
      </c>
      <c r="C7859">
        <v>-122.575278</v>
      </c>
      <c r="D7859" t="s">
        <v>1</v>
      </c>
      <c r="E7859" t="s">
        <v>0</v>
      </c>
      <c r="F7859" s="2">
        <v>43565</v>
      </c>
      <c r="G7859" s="1">
        <v>0.41666666666666669</v>
      </c>
      <c r="H7859">
        <v>0.27</v>
      </c>
      <c r="M7859" s="3">
        <v>4</v>
      </c>
      <c r="N7859" s="3">
        <v>10</v>
      </c>
      <c r="O7859" s="3">
        <v>2019</v>
      </c>
      <c r="P7859" s="1">
        <v>0.41666666666666669</v>
      </c>
      <c r="Q7859">
        <v>0.27</v>
      </c>
      <c r="R7859">
        <f t="shared" si="122"/>
        <v>2.1668000000000003</v>
      </c>
    </row>
    <row r="7860" spans="1:18" x14ac:dyDescent="0.25">
      <c r="A7860" t="s">
        <v>2</v>
      </c>
      <c r="B7860">
        <v>45.5625</v>
      </c>
      <c r="C7860">
        <v>-122.575278</v>
      </c>
      <c r="D7860" t="s">
        <v>1</v>
      </c>
      <c r="E7860" t="s">
        <v>0</v>
      </c>
      <c r="F7860" s="2">
        <v>43565</v>
      </c>
      <c r="G7860" s="1">
        <v>0.45833333333333331</v>
      </c>
      <c r="H7860">
        <v>0.27</v>
      </c>
      <c r="M7860" s="3">
        <v>4</v>
      </c>
      <c r="N7860" s="3">
        <v>10</v>
      </c>
      <c r="O7860" s="3">
        <v>2019</v>
      </c>
      <c r="P7860" s="1">
        <v>0.45833333333333331</v>
      </c>
      <c r="Q7860">
        <v>0.27</v>
      </c>
      <c r="R7860">
        <f t="shared" si="122"/>
        <v>2.1668000000000003</v>
      </c>
    </row>
    <row r="7861" spans="1:18" x14ac:dyDescent="0.25">
      <c r="A7861" t="s">
        <v>2</v>
      </c>
      <c r="B7861">
        <v>45.5625</v>
      </c>
      <c r="C7861">
        <v>-122.575278</v>
      </c>
      <c r="D7861" t="s">
        <v>1</v>
      </c>
      <c r="E7861" t="s">
        <v>0</v>
      </c>
      <c r="F7861" s="2">
        <v>43565</v>
      </c>
      <c r="G7861" s="1">
        <v>0.5</v>
      </c>
      <c r="H7861">
        <v>0.28000000000000003</v>
      </c>
      <c r="M7861" s="3">
        <v>4</v>
      </c>
      <c r="N7861" s="3">
        <v>10</v>
      </c>
      <c r="O7861" s="3">
        <v>2019</v>
      </c>
      <c r="P7861" s="1">
        <v>0.5</v>
      </c>
      <c r="Q7861">
        <v>0.28000000000000003</v>
      </c>
      <c r="R7861">
        <f t="shared" si="122"/>
        <v>2.3552000000000008</v>
      </c>
    </row>
    <row r="7862" spans="1:18" x14ac:dyDescent="0.25">
      <c r="A7862" t="s">
        <v>2</v>
      </c>
      <c r="B7862">
        <v>45.5625</v>
      </c>
      <c r="C7862">
        <v>-122.575278</v>
      </c>
      <c r="D7862" t="s">
        <v>1</v>
      </c>
      <c r="E7862" t="s">
        <v>0</v>
      </c>
      <c r="F7862" s="2">
        <v>43565</v>
      </c>
      <c r="G7862" s="1">
        <v>0.54166666666666663</v>
      </c>
      <c r="H7862">
        <v>0.28000000000000003</v>
      </c>
      <c r="M7862" s="3">
        <v>4</v>
      </c>
      <c r="N7862" s="3">
        <v>10</v>
      </c>
      <c r="O7862" s="3">
        <v>2019</v>
      </c>
      <c r="P7862" s="1">
        <v>0.54166666666666663</v>
      </c>
      <c r="Q7862">
        <v>0.28000000000000003</v>
      </c>
      <c r="R7862">
        <f t="shared" si="122"/>
        <v>2.3552000000000008</v>
      </c>
    </row>
    <row r="7863" spans="1:18" x14ac:dyDescent="0.25">
      <c r="A7863" t="s">
        <v>2</v>
      </c>
      <c r="B7863">
        <v>45.5625</v>
      </c>
      <c r="C7863">
        <v>-122.575278</v>
      </c>
      <c r="D7863" t="s">
        <v>1</v>
      </c>
      <c r="E7863" t="s">
        <v>0</v>
      </c>
      <c r="F7863" s="2">
        <v>43565</v>
      </c>
      <c r="G7863" s="1">
        <v>0.58333333333333337</v>
      </c>
      <c r="H7863">
        <v>0.28000000000000003</v>
      </c>
      <c r="M7863" s="3">
        <v>4</v>
      </c>
      <c r="N7863" s="3">
        <v>10</v>
      </c>
      <c r="O7863" s="3">
        <v>2019</v>
      </c>
      <c r="P7863" s="1">
        <v>0.58333333333333337</v>
      </c>
      <c r="Q7863">
        <v>0.28000000000000003</v>
      </c>
      <c r="R7863">
        <f t="shared" si="122"/>
        <v>2.3552000000000008</v>
      </c>
    </row>
    <row r="7864" spans="1:18" x14ac:dyDescent="0.25">
      <c r="A7864" t="s">
        <v>2</v>
      </c>
      <c r="B7864">
        <v>45.5625</v>
      </c>
      <c r="C7864">
        <v>-122.575278</v>
      </c>
      <c r="D7864" t="s">
        <v>1</v>
      </c>
      <c r="E7864" t="s">
        <v>0</v>
      </c>
      <c r="F7864" s="2">
        <v>43565</v>
      </c>
      <c r="G7864" s="1">
        <v>0.625</v>
      </c>
      <c r="H7864">
        <v>0.25</v>
      </c>
      <c r="M7864" s="3">
        <v>4</v>
      </c>
      <c r="N7864" s="3">
        <v>10</v>
      </c>
      <c r="O7864" s="3">
        <v>2019</v>
      </c>
      <c r="P7864" s="1">
        <v>0.625</v>
      </c>
      <c r="Q7864">
        <v>0.25</v>
      </c>
      <c r="R7864">
        <f t="shared" si="122"/>
        <v>1.79</v>
      </c>
    </row>
    <row r="7865" spans="1:18" x14ac:dyDescent="0.25">
      <c r="A7865" t="s">
        <v>2</v>
      </c>
      <c r="B7865">
        <v>45.5625</v>
      </c>
      <c r="C7865">
        <v>-122.575278</v>
      </c>
      <c r="D7865" t="s">
        <v>1</v>
      </c>
      <c r="E7865" t="s">
        <v>0</v>
      </c>
      <c r="F7865" s="2">
        <v>43565</v>
      </c>
      <c r="G7865" s="1">
        <v>0.66666666666666663</v>
      </c>
      <c r="H7865">
        <v>0.26</v>
      </c>
      <c r="M7865" s="3">
        <v>4</v>
      </c>
      <c r="N7865" s="3">
        <v>10</v>
      </c>
      <c r="O7865" s="3">
        <v>2019</v>
      </c>
      <c r="P7865" s="1">
        <v>0.66666666666666663</v>
      </c>
      <c r="Q7865">
        <v>0.26</v>
      </c>
      <c r="R7865">
        <f t="shared" si="122"/>
        <v>1.9784000000000006</v>
      </c>
    </row>
    <row r="7866" spans="1:18" x14ac:dyDescent="0.25">
      <c r="A7866" t="s">
        <v>2</v>
      </c>
      <c r="B7866">
        <v>45.5625</v>
      </c>
      <c r="C7866">
        <v>-122.575278</v>
      </c>
      <c r="D7866" t="s">
        <v>1</v>
      </c>
      <c r="E7866" t="s">
        <v>0</v>
      </c>
      <c r="F7866" s="2">
        <v>43565</v>
      </c>
      <c r="G7866" s="1">
        <v>0.70833333333333337</v>
      </c>
      <c r="H7866">
        <v>0.27</v>
      </c>
      <c r="M7866" s="3">
        <v>4</v>
      </c>
      <c r="N7866" s="3">
        <v>10</v>
      </c>
      <c r="O7866" s="3">
        <v>2019</v>
      </c>
      <c r="P7866" s="1">
        <v>0.70833333333333337</v>
      </c>
      <c r="Q7866">
        <v>0.27</v>
      </c>
      <c r="R7866">
        <f t="shared" si="122"/>
        <v>2.1668000000000003</v>
      </c>
    </row>
    <row r="7867" spans="1:18" x14ac:dyDescent="0.25">
      <c r="A7867" t="s">
        <v>2</v>
      </c>
      <c r="B7867">
        <v>45.5625</v>
      </c>
      <c r="C7867">
        <v>-122.575278</v>
      </c>
      <c r="D7867" t="s">
        <v>1</v>
      </c>
      <c r="E7867" t="s">
        <v>0</v>
      </c>
      <c r="F7867" s="2">
        <v>43565</v>
      </c>
      <c r="G7867" s="1">
        <v>0.75</v>
      </c>
      <c r="H7867">
        <v>0.27</v>
      </c>
      <c r="M7867" s="3">
        <v>4</v>
      </c>
      <c r="N7867" s="3">
        <v>10</v>
      </c>
      <c r="O7867" s="3">
        <v>2019</v>
      </c>
      <c r="P7867" s="1">
        <v>0.75</v>
      </c>
      <c r="Q7867">
        <v>0.27</v>
      </c>
      <c r="R7867">
        <f t="shared" si="122"/>
        <v>2.1668000000000003</v>
      </c>
    </row>
    <row r="7868" spans="1:18" x14ac:dyDescent="0.25">
      <c r="A7868" t="s">
        <v>2</v>
      </c>
      <c r="B7868">
        <v>45.5625</v>
      </c>
      <c r="C7868">
        <v>-122.575278</v>
      </c>
      <c r="D7868" t="s">
        <v>1</v>
      </c>
      <c r="E7868" t="s">
        <v>0</v>
      </c>
      <c r="F7868" s="2">
        <v>43565</v>
      </c>
      <c r="G7868" s="1">
        <v>0.79166666666666663</v>
      </c>
      <c r="H7868">
        <v>0.28000000000000003</v>
      </c>
      <c r="M7868" s="3">
        <v>4</v>
      </c>
      <c r="N7868" s="3">
        <v>10</v>
      </c>
      <c r="O7868" s="3">
        <v>2019</v>
      </c>
      <c r="P7868" s="1">
        <v>0.79166666666666663</v>
      </c>
      <c r="Q7868">
        <v>0.28000000000000003</v>
      </c>
      <c r="R7868">
        <f t="shared" si="122"/>
        <v>2.3552000000000008</v>
      </c>
    </row>
    <row r="7869" spans="1:18" x14ac:dyDescent="0.25">
      <c r="A7869" t="s">
        <v>2</v>
      </c>
      <c r="B7869">
        <v>45.5625</v>
      </c>
      <c r="C7869">
        <v>-122.575278</v>
      </c>
      <c r="D7869" t="s">
        <v>1</v>
      </c>
      <c r="E7869" t="s">
        <v>0</v>
      </c>
      <c r="F7869" s="2">
        <v>43565</v>
      </c>
      <c r="G7869" s="1">
        <v>0.83333333333333337</v>
      </c>
      <c r="H7869">
        <v>0.26</v>
      </c>
      <c r="M7869" s="3">
        <v>4</v>
      </c>
      <c r="N7869" s="3">
        <v>10</v>
      </c>
      <c r="O7869" s="3">
        <v>2019</v>
      </c>
      <c r="P7869" s="1">
        <v>0.83333333333333337</v>
      </c>
      <c r="Q7869">
        <v>0.26</v>
      </c>
      <c r="R7869">
        <f t="shared" si="122"/>
        <v>1.9784000000000006</v>
      </c>
    </row>
    <row r="7870" spans="1:18" x14ac:dyDescent="0.25">
      <c r="A7870" t="s">
        <v>2</v>
      </c>
      <c r="B7870">
        <v>45.5625</v>
      </c>
      <c r="C7870">
        <v>-122.575278</v>
      </c>
      <c r="D7870" t="s">
        <v>1</v>
      </c>
      <c r="E7870" t="s">
        <v>0</v>
      </c>
      <c r="F7870" s="2">
        <v>43565</v>
      </c>
      <c r="G7870" s="1">
        <v>0.875</v>
      </c>
      <c r="H7870">
        <v>0.25</v>
      </c>
      <c r="M7870" s="3">
        <v>4</v>
      </c>
      <c r="N7870" s="3">
        <v>10</v>
      </c>
      <c r="O7870" s="3">
        <v>2019</v>
      </c>
      <c r="P7870" s="1">
        <v>0.875</v>
      </c>
      <c r="Q7870">
        <v>0.25</v>
      </c>
      <c r="R7870">
        <f t="shared" si="122"/>
        <v>1.79</v>
      </c>
    </row>
    <row r="7871" spans="1:18" x14ac:dyDescent="0.25">
      <c r="A7871" t="s">
        <v>2</v>
      </c>
      <c r="B7871">
        <v>45.5625</v>
      </c>
      <c r="C7871">
        <v>-122.575278</v>
      </c>
      <c r="D7871" t="s">
        <v>1</v>
      </c>
      <c r="E7871" t="s">
        <v>0</v>
      </c>
      <c r="F7871" s="2">
        <v>43565</v>
      </c>
      <c r="G7871" s="1">
        <v>0.91666666666666663</v>
      </c>
      <c r="H7871">
        <v>0.25</v>
      </c>
      <c r="M7871" s="3">
        <v>4</v>
      </c>
      <c r="N7871" s="3">
        <v>10</v>
      </c>
      <c r="O7871" s="3">
        <v>2019</v>
      </c>
      <c r="P7871" s="1">
        <v>0.91666666666666663</v>
      </c>
      <c r="Q7871">
        <v>0.25</v>
      </c>
      <c r="R7871">
        <f t="shared" si="122"/>
        <v>1.79</v>
      </c>
    </row>
    <row r="7872" spans="1:18" x14ac:dyDescent="0.25">
      <c r="A7872" t="s">
        <v>2</v>
      </c>
      <c r="B7872">
        <v>45.5625</v>
      </c>
      <c r="C7872">
        <v>-122.575278</v>
      </c>
      <c r="D7872" t="s">
        <v>1</v>
      </c>
      <c r="E7872" t="s">
        <v>0</v>
      </c>
      <c r="F7872" s="2">
        <v>43565</v>
      </c>
      <c r="G7872" s="1">
        <v>0.95833333333333337</v>
      </c>
      <c r="H7872">
        <v>0.24</v>
      </c>
      <c r="M7872" s="3">
        <v>4</v>
      </c>
      <c r="N7872" s="3">
        <v>10</v>
      </c>
      <c r="O7872" s="3">
        <v>2019</v>
      </c>
      <c r="P7872" s="1">
        <v>0.95833333333333337</v>
      </c>
      <c r="Q7872">
        <v>0.24</v>
      </c>
      <c r="R7872">
        <f t="shared" si="122"/>
        <v>1.6015999999999995</v>
      </c>
    </row>
    <row r="7873" spans="1:18" x14ac:dyDescent="0.25">
      <c r="A7873" t="s">
        <v>2</v>
      </c>
      <c r="B7873">
        <v>45.5625</v>
      </c>
      <c r="C7873">
        <v>-122.575278</v>
      </c>
      <c r="D7873" t="s">
        <v>1</v>
      </c>
      <c r="E7873" t="s">
        <v>0</v>
      </c>
      <c r="F7873" s="2">
        <v>43566</v>
      </c>
      <c r="G7873" s="1">
        <v>0</v>
      </c>
      <c r="H7873">
        <v>0.24</v>
      </c>
      <c r="M7873" s="3">
        <v>4</v>
      </c>
      <c r="N7873" s="3">
        <v>11</v>
      </c>
      <c r="O7873" s="3">
        <v>2019</v>
      </c>
      <c r="P7873" s="1">
        <v>0</v>
      </c>
      <c r="Q7873">
        <v>0.24</v>
      </c>
      <c r="R7873">
        <f t="shared" si="122"/>
        <v>1.6015999999999995</v>
      </c>
    </row>
    <row r="7874" spans="1:18" x14ac:dyDescent="0.25">
      <c r="A7874" t="s">
        <v>2</v>
      </c>
      <c r="B7874">
        <v>45.5625</v>
      </c>
      <c r="C7874">
        <v>-122.575278</v>
      </c>
      <c r="D7874" t="s">
        <v>1</v>
      </c>
      <c r="E7874" t="s">
        <v>0</v>
      </c>
      <c r="F7874" s="2">
        <v>43566</v>
      </c>
      <c r="G7874" s="1">
        <v>4.1666666666666664E-2</v>
      </c>
      <c r="H7874">
        <v>0.24</v>
      </c>
      <c r="M7874" s="3">
        <v>4</v>
      </c>
      <c r="N7874" s="3">
        <v>11</v>
      </c>
      <c r="O7874" s="3">
        <v>2019</v>
      </c>
      <c r="P7874" s="1">
        <v>4.1666666666666664E-2</v>
      </c>
      <c r="Q7874">
        <v>0.24</v>
      </c>
      <c r="R7874">
        <f t="shared" si="122"/>
        <v>1.6015999999999995</v>
      </c>
    </row>
    <row r="7875" spans="1:18" x14ac:dyDescent="0.25">
      <c r="A7875" t="s">
        <v>2</v>
      </c>
      <c r="B7875">
        <v>45.5625</v>
      </c>
      <c r="C7875">
        <v>-122.575278</v>
      </c>
      <c r="D7875" t="s">
        <v>1</v>
      </c>
      <c r="E7875" t="s">
        <v>0</v>
      </c>
      <c r="F7875" s="2">
        <v>43566</v>
      </c>
      <c r="G7875" s="1">
        <v>8.3333333333333329E-2</v>
      </c>
      <c r="H7875">
        <v>0.23</v>
      </c>
      <c r="M7875" s="3">
        <v>4</v>
      </c>
      <c r="N7875" s="3">
        <v>11</v>
      </c>
      <c r="O7875" s="3">
        <v>2019</v>
      </c>
      <c r="P7875" s="1">
        <v>8.3333333333333329E-2</v>
      </c>
      <c r="Q7875">
        <v>0.23</v>
      </c>
      <c r="R7875">
        <f t="shared" ref="R7875:R7938" si="123">IF((Q7875*18.84-2.92)&lt;0,0,Q7875*18.84-2.92)</f>
        <v>1.4131999999999998</v>
      </c>
    </row>
    <row r="7876" spans="1:18" x14ac:dyDescent="0.25">
      <c r="A7876" t="s">
        <v>2</v>
      </c>
      <c r="B7876">
        <v>45.5625</v>
      </c>
      <c r="C7876">
        <v>-122.575278</v>
      </c>
      <c r="D7876" t="s">
        <v>1</v>
      </c>
      <c r="E7876" t="s">
        <v>0</v>
      </c>
      <c r="F7876" s="2">
        <v>43566</v>
      </c>
      <c r="G7876" s="1">
        <v>0.125</v>
      </c>
      <c r="H7876">
        <v>0.24</v>
      </c>
      <c r="M7876" s="3">
        <v>4</v>
      </c>
      <c r="N7876" s="3">
        <v>11</v>
      </c>
      <c r="O7876" s="3">
        <v>2019</v>
      </c>
      <c r="P7876" s="1">
        <v>0.125</v>
      </c>
      <c r="Q7876">
        <v>0.24</v>
      </c>
      <c r="R7876">
        <f t="shared" si="123"/>
        <v>1.6015999999999995</v>
      </c>
    </row>
    <row r="7877" spans="1:18" x14ac:dyDescent="0.25">
      <c r="A7877" t="s">
        <v>2</v>
      </c>
      <c r="B7877">
        <v>45.5625</v>
      </c>
      <c r="C7877">
        <v>-122.575278</v>
      </c>
      <c r="D7877" t="s">
        <v>1</v>
      </c>
      <c r="E7877" t="s">
        <v>0</v>
      </c>
      <c r="F7877" s="2">
        <v>43566</v>
      </c>
      <c r="G7877" s="1">
        <v>0.16666666666666666</v>
      </c>
      <c r="H7877">
        <v>0.26</v>
      </c>
      <c r="M7877" s="3">
        <v>4</v>
      </c>
      <c r="N7877" s="3">
        <v>11</v>
      </c>
      <c r="O7877" s="3">
        <v>2019</v>
      </c>
      <c r="P7877" s="1">
        <v>0.16666666666666666</v>
      </c>
      <c r="Q7877">
        <v>0.26</v>
      </c>
      <c r="R7877">
        <f t="shared" si="123"/>
        <v>1.9784000000000006</v>
      </c>
    </row>
    <row r="7878" spans="1:18" x14ac:dyDescent="0.25">
      <c r="A7878" t="s">
        <v>2</v>
      </c>
      <c r="B7878">
        <v>45.5625</v>
      </c>
      <c r="C7878">
        <v>-122.575278</v>
      </c>
      <c r="D7878" t="s">
        <v>1</v>
      </c>
      <c r="E7878" t="s">
        <v>0</v>
      </c>
      <c r="F7878" s="2">
        <v>43566</v>
      </c>
      <c r="G7878" s="1">
        <v>0.20833333333333334</v>
      </c>
      <c r="H7878">
        <v>0.27</v>
      </c>
      <c r="M7878" s="3">
        <v>4</v>
      </c>
      <c r="N7878" s="3">
        <v>11</v>
      </c>
      <c r="O7878" s="3">
        <v>2019</v>
      </c>
      <c r="P7878" s="1">
        <v>0.20833333333333334</v>
      </c>
      <c r="Q7878">
        <v>0.27</v>
      </c>
      <c r="R7878">
        <f t="shared" si="123"/>
        <v>2.1668000000000003</v>
      </c>
    </row>
    <row r="7879" spans="1:18" x14ac:dyDescent="0.25">
      <c r="A7879" t="s">
        <v>2</v>
      </c>
      <c r="B7879">
        <v>45.5625</v>
      </c>
      <c r="C7879">
        <v>-122.575278</v>
      </c>
      <c r="D7879" t="s">
        <v>1</v>
      </c>
      <c r="E7879" t="s">
        <v>0</v>
      </c>
      <c r="F7879" s="2">
        <v>43566</v>
      </c>
      <c r="G7879" s="1">
        <v>0.25</v>
      </c>
      <c r="H7879">
        <v>0.33</v>
      </c>
      <c r="M7879" s="3">
        <v>4</v>
      </c>
      <c r="N7879" s="3">
        <v>11</v>
      </c>
      <c r="O7879" s="3">
        <v>2019</v>
      </c>
      <c r="P7879" s="1">
        <v>0.25</v>
      </c>
      <c r="Q7879">
        <v>0.33</v>
      </c>
      <c r="R7879">
        <f t="shared" si="123"/>
        <v>3.2972000000000001</v>
      </c>
    </row>
    <row r="7880" spans="1:18" x14ac:dyDescent="0.25">
      <c r="A7880" t="s">
        <v>2</v>
      </c>
      <c r="B7880">
        <v>45.5625</v>
      </c>
      <c r="C7880">
        <v>-122.575278</v>
      </c>
      <c r="D7880" t="s">
        <v>1</v>
      </c>
      <c r="E7880" t="s">
        <v>0</v>
      </c>
      <c r="F7880" s="2">
        <v>43566</v>
      </c>
      <c r="G7880" s="1">
        <v>0.29166666666666669</v>
      </c>
      <c r="H7880">
        <v>0.28999999999999998</v>
      </c>
      <c r="M7880" s="3">
        <v>4</v>
      </c>
      <c r="N7880" s="3">
        <v>11</v>
      </c>
      <c r="O7880" s="3">
        <v>2019</v>
      </c>
      <c r="P7880" s="1">
        <v>0.29166666666666669</v>
      </c>
      <c r="Q7880">
        <v>0.28999999999999998</v>
      </c>
      <c r="R7880">
        <f t="shared" si="123"/>
        <v>2.5435999999999996</v>
      </c>
    </row>
    <row r="7881" spans="1:18" x14ac:dyDescent="0.25">
      <c r="A7881" t="s">
        <v>2</v>
      </c>
      <c r="B7881">
        <v>45.5625</v>
      </c>
      <c r="C7881">
        <v>-122.575278</v>
      </c>
      <c r="D7881" t="s">
        <v>1</v>
      </c>
      <c r="E7881" t="s">
        <v>0</v>
      </c>
      <c r="F7881" s="2">
        <v>43566</v>
      </c>
      <c r="G7881" s="1">
        <v>0.33333333333333331</v>
      </c>
      <c r="H7881">
        <v>0.28000000000000003</v>
      </c>
      <c r="M7881" s="3">
        <v>4</v>
      </c>
      <c r="N7881" s="3">
        <v>11</v>
      </c>
      <c r="O7881" s="3">
        <v>2019</v>
      </c>
      <c r="P7881" s="1">
        <v>0.33333333333333331</v>
      </c>
      <c r="Q7881">
        <v>0.28000000000000003</v>
      </c>
      <c r="R7881">
        <f t="shared" si="123"/>
        <v>2.3552000000000008</v>
      </c>
    </row>
    <row r="7882" spans="1:18" x14ac:dyDescent="0.25">
      <c r="A7882" t="s">
        <v>2</v>
      </c>
      <c r="B7882">
        <v>45.5625</v>
      </c>
      <c r="C7882">
        <v>-122.575278</v>
      </c>
      <c r="D7882" t="s">
        <v>1</v>
      </c>
      <c r="E7882" t="s">
        <v>0</v>
      </c>
      <c r="F7882" s="2">
        <v>43566</v>
      </c>
      <c r="G7882" s="1">
        <v>0.375</v>
      </c>
      <c r="H7882">
        <v>0.28000000000000003</v>
      </c>
      <c r="M7882" s="3">
        <v>4</v>
      </c>
      <c r="N7882" s="3">
        <v>11</v>
      </c>
      <c r="O7882" s="3">
        <v>2019</v>
      </c>
      <c r="P7882" s="1">
        <v>0.375</v>
      </c>
      <c r="Q7882">
        <v>0.28000000000000003</v>
      </c>
      <c r="R7882">
        <f t="shared" si="123"/>
        <v>2.3552000000000008</v>
      </c>
    </row>
    <row r="7883" spans="1:18" x14ac:dyDescent="0.25">
      <c r="A7883" t="s">
        <v>2</v>
      </c>
      <c r="B7883">
        <v>45.5625</v>
      </c>
      <c r="C7883">
        <v>-122.575278</v>
      </c>
      <c r="D7883" t="s">
        <v>1</v>
      </c>
      <c r="E7883" t="s">
        <v>0</v>
      </c>
      <c r="F7883" s="2">
        <v>43566</v>
      </c>
      <c r="G7883" s="1">
        <v>0.41666666666666669</v>
      </c>
      <c r="H7883">
        <v>0.32</v>
      </c>
      <c r="M7883" s="3">
        <v>4</v>
      </c>
      <c r="N7883" s="3">
        <v>11</v>
      </c>
      <c r="O7883" s="3">
        <v>2019</v>
      </c>
      <c r="P7883" s="1">
        <v>0.41666666666666669</v>
      </c>
      <c r="Q7883">
        <v>0.32</v>
      </c>
      <c r="R7883">
        <f t="shared" si="123"/>
        <v>3.1088000000000005</v>
      </c>
    </row>
    <row r="7884" spans="1:18" x14ac:dyDescent="0.25">
      <c r="A7884" t="s">
        <v>2</v>
      </c>
      <c r="B7884">
        <v>45.5625</v>
      </c>
      <c r="C7884">
        <v>-122.575278</v>
      </c>
      <c r="D7884" t="s">
        <v>1</v>
      </c>
      <c r="E7884" t="s">
        <v>0</v>
      </c>
      <c r="F7884" s="2">
        <v>43566</v>
      </c>
      <c r="G7884" s="1">
        <v>0.45833333333333331</v>
      </c>
      <c r="H7884">
        <v>0.31</v>
      </c>
      <c r="M7884" s="3">
        <v>4</v>
      </c>
      <c r="N7884" s="3">
        <v>11</v>
      </c>
      <c r="O7884" s="3">
        <v>2019</v>
      </c>
      <c r="P7884" s="1">
        <v>0.45833333333333331</v>
      </c>
      <c r="Q7884">
        <v>0.31</v>
      </c>
      <c r="R7884">
        <f t="shared" si="123"/>
        <v>2.9203999999999999</v>
      </c>
    </row>
    <row r="7885" spans="1:18" x14ac:dyDescent="0.25">
      <c r="A7885" t="s">
        <v>2</v>
      </c>
      <c r="B7885">
        <v>45.5625</v>
      </c>
      <c r="C7885">
        <v>-122.575278</v>
      </c>
      <c r="D7885" t="s">
        <v>1</v>
      </c>
      <c r="E7885" t="s">
        <v>0</v>
      </c>
      <c r="F7885" s="2">
        <v>43566</v>
      </c>
      <c r="G7885" s="1">
        <v>0.5</v>
      </c>
      <c r="H7885">
        <v>0.31</v>
      </c>
      <c r="M7885" s="3">
        <v>4</v>
      </c>
      <c r="N7885" s="3">
        <v>11</v>
      </c>
      <c r="O7885" s="3">
        <v>2019</v>
      </c>
      <c r="P7885" s="1">
        <v>0.5</v>
      </c>
      <c r="Q7885">
        <v>0.31</v>
      </c>
      <c r="R7885">
        <f t="shared" si="123"/>
        <v>2.9203999999999999</v>
      </c>
    </row>
    <row r="7886" spans="1:18" x14ac:dyDescent="0.25">
      <c r="A7886" t="s">
        <v>2</v>
      </c>
      <c r="B7886">
        <v>45.5625</v>
      </c>
      <c r="C7886">
        <v>-122.575278</v>
      </c>
      <c r="D7886" t="s">
        <v>1</v>
      </c>
      <c r="E7886" t="s">
        <v>0</v>
      </c>
      <c r="F7886" s="2">
        <v>43566</v>
      </c>
      <c r="G7886" s="1">
        <v>0.54166666666666663</v>
      </c>
      <c r="H7886">
        <v>0.27</v>
      </c>
      <c r="M7886" s="3">
        <v>4</v>
      </c>
      <c r="N7886" s="3">
        <v>11</v>
      </c>
      <c r="O7886" s="3">
        <v>2019</v>
      </c>
      <c r="P7886" s="1">
        <v>0.54166666666666663</v>
      </c>
      <c r="Q7886">
        <v>0.27</v>
      </c>
      <c r="R7886">
        <f t="shared" si="123"/>
        <v>2.1668000000000003</v>
      </c>
    </row>
    <row r="7887" spans="1:18" x14ac:dyDescent="0.25">
      <c r="A7887" t="s">
        <v>2</v>
      </c>
      <c r="B7887">
        <v>45.5625</v>
      </c>
      <c r="C7887">
        <v>-122.575278</v>
      </c>
      <c r="D7887" t="s">
        <v>1</v>
      </c>
      <c r="E7887" t="s">
        <v>0</v>
      </c>
      <c r="F7887" s="2">
        <v>43566</v>
      </c>
      <c r="G7887" s="1">
        <v>0.58333333333333337</v>
      </c>
      <c r="H7887">
        <v>0.25</v>
      </c>
      <c r="M7887" s="3">
        <v>4</v>
      </c>
      <c r="N7887" s="3">
        <v>11</v>
      </c>
      <c r="O7887" s="3">
        <v>2019</v>
      </c>
      <c r="P7887" s="1">
        <v>0.58333333333333337</v>
      </c>
      <c r="Q7887">
        <v>0.25</v>
      </c>
      <c r="R7887">
        <f t="shared" si="123"/>
        <v>1.79</v>
      </c>
    </row>
    <row r="7888" spans="1:18" x14ac:dyDescent="0.25">
      <c r="A7888" t="s">
        <v>2</v>
      </c>
      <c r="B7888">
        <v>45.5625</v>
      </c>
      <c r="C7888">
        <v>-122.575278</v>
      </c>
      <c r="D7888" t="s">
        <v>1</v>
      </c>
      <c r="E7888" t="s">
        <v>0</v>
      </c>
      <c r="F7888" s="2">
        <v>43566</v>
      </c>
      <c r="G7888" s="1">
        <v>0.625</v>
      </c>
      <c r="H7888">
        <v>0.27</v>
      </c>
      <c r="M7888" s="3">
        <v>4</v>
      </c>
      <c r="N7888" s="3">
        <v>11</v>
      </c>
      <c r="O7888" s="3">
        <v>2019</v>
      </c>
      <c r="P7888" s="1">
        <v>0.625</v>
      </c>
      <c r="Q7888">
        <v>0.27</v>
      </c>
      <c r="R7888">
        <f t="shared" si="123"/>
        <v>2.1668000000000003</v>
      </c>
    </row>
    <row r="7889" spans="1:18" x14ac:dyDescent="0.25">
      <c r="A7889" t="s">
        <v>2</v>
      </c>
      <c r="B7889">
        <v>45.5625</v>
      </c>
      <c r="C7889">
        <v>-122.575278</v>
      </c>
      <c r="D7889" t="s">
        <v>1</v>
      </c>
      <c r="E7889" t="s">
        <v>0</v>
      </c>
      <c r="F7889" s="2">
        <v>43566</v>
      </c>
      <c r="G7889" s="1">
        <v>0.66666666666666663</v>
      </c>
      <c r="H7889">
        <v>0.25</v>
      </c>
      <c r="M7889" s="3">
        <v>4</v>
      </c>
      <c r="N7889" s="3">
        <v>11</v>
      </c>
      <c r="O7889" s="3">
        <v>2019</v>
      </c>
      <c r="P7889" s="1">
        <v>0.66666666666666663</v>
      </c>
      <c r="Q7889">
        <v>0.25</v>
      </c>
      <c r="R7889">
        <f t="shared" si="123"/>
        <v>1.79</v>
      </c>
    </row>
    <row r="7890" spans="1:18" x14ac:dyDescent="0.25">
      <c r="A7890" t="s">
        <v>2</v>
      </c>
      <c r="B7890">
        <v>45.5625</v>
      </c>
      <c r="C7890">
        <v>-122.575278</v>
      </c>
      <c r="D7890" t="s">
        <v>1</v>
      </c>
      <c r="E7890" t="s">
        <v>0</v>
      </c>
      <c r="F7890" s="2">
        <v>43566</v>
      </c>
      <c r="G7890" s="1">
        <v>0.70833333333333337</v>
      </c>
      <c r="H7890">
        <v>0.26</v>
      </c>
      <c r="M7890" s="3">
        <v>4</v>
      </c>
      <c r="N7890" s="3">
        <v>11</v>
      </c>
      <c r="O7890" s="3">
        <v>2019</v>
      </c>
      <c r="P7890" s="1">
        <v>0.70833333333333337</v>
      </c>
      <c r="Q7890">
        <v>0.26</v>
      </c>
      <c r="R7890">
        <f t="shared" si="123"/>
        <v>1.9784000000000006</v>
      </c>
    </row>
    <row r="7891" spans="1:18" x14ac:dyDescent="0.25">
      <c r="A7891" t="s">
        <v>2</v>
      </c>
      <c r="B7891">
        <v>45.5625</v>
      </c>
      <c r="C7891">
        <v>-122.575278</v>
      </c>
      <c r="D7891" t="s">
        <v>1</v>
      </c>
      <c r="E7891" t="s">
        <v>0</v>
      </c>
      <c r="F7891" s="2">
        <v>43566</v>
      </c>
      <c r="G7891" s="1">
        <v>0.75</v>
      </c>
      <c r="H7891">
        <v>0.26</v>
      </c>
      <c r="M7891" s="3">
        <v>4</v>
      </c>
      <c r="N7891" s="3">
        <v>11</v>
      </c>
      <c r="O7891" s="3">
        <v>2019</v>
      </c>
      <c r="P7891" s="1">
        <v>0.75</v>
      </c>
      <c r="Q7891">
        <v>0.26</v>
      </c>
      <c r="R7891">
        <f t="shared" si="123"/>
        <v>1.9784000000000006</v>
      </c>
    </row>
    <row r="7892" spans="1:18" x14ac:dyDescent="0.25">
      <c r="A7892" t="s">
        <v>2</v>
      </c>
      <c r="B7892">
        <v>45.5625</v>
      </c>
      <c r="C7892">
        <v>-122.575278</v>
      </c>
      <c r="D7892" t="s">
        <v>1</v>
      </c>
      <c r="E7892" t="s">
        <v>0</v>
      </c>
      <c r="F7892" s="2">
        <v>43566</v>
      </c>
      <c r="G7892" s="1">
        <v>0.79166666666666663</v>
      </c>
      <c r="H7892">
        <v>0.26</v>
      </c>
      <c r="M7892" s="3">
        <v>4</v>
      </c>
      <c r="N7892" s="3">
        <v>11</v>
      </c>
      <c r="O7892" s="3">
        <v>2019</v>
      </c>
      <c r="P7892" s="1">
        <v>0.79166666666666663</v>
      </c>
      <c r="Q7892">
        <v>0.26</v>
      </c>
      <c r="R7892">
        <f t="shared" si="123"/>
        <v>1.9784000000000006</v>
      </c>
    </row>
    <row r="7893" spans="1:18" x14ac:dyDescent="0.25">
      <c r="A7893" t="s">
        <v>2</v>
      </c>
      <c r="B7893">
        <v>45.5625</v>
      </c>
      <c r="C7893">
        <v>-122.575278</v>
      </c>
      <c r="D7893" t="s">
        <v>1</v>
      </c>
      <c r="E7893" t="s">
        <v>0</v>
      </c>
      <c r="F7893" s="2">
        <v>43566</v>
      </c>
      <c r="G7893" s="1">
        <v>0.83333333333333337</v>
      </c>
      <c r="H7893">
        <v>0.26</v>
      </c>
      <c r="M7893" s="3">
        <v>4</v>
      </c>
      <c r="N7893" s="3">
        <v>11</v>
      </c>
      <c r="O7893" s="3">
        <v>2019</v>
      </c>
      <c r="P7893" s="1">
        <v>0.83333333333333337</v>
      </c>
      <c r="Q7893">
        <v>0.26</v>
      </c>
      <c r="R7893">
        <f t="shared" si="123"/>
        <v>1.9784000000000006</v>
      </c>
    </row>
    <row r="7894" spans="1:18" x14ac:dyDescent="0.25">
      <c r="A7894" t="s">
        <v>2</v>
      </c>
      <c r="B7894">
        <v>45.5625</v>
      </c>
      <c r="C7894">
        <v>-122.575278</v>
      </c>
      <c r="D7894" t="s">
        <v>1</v>
      </c>
      <c r="E7894" t="s">
        <v>0</v>
      </c>
      <c r="F7894" s="2">
        <v>43566</v>
      </c>
      <c r="G7894" s="1">
        <v>0.875</v>
      </c>
      <c r="H7894">
        <v>0.28000000000000003</v>
      </c>
      <c r="M7894" s="3">
        <v>4</v>
      </c>
      <c r="N7894" s="3">
        <v>11</v>
      </c>
      <c r="O7894" s="3">
        <v>2019</v>
      </c>
      <c r="P7894" s="1">
        <v>0.875</v>
      </c>
      <c r="Q7894">
        <v>0.28000000000000003</v>
      </c>
      <c r="R7894">
        <f t="shared" si="123"/>
        <v>2.3552000000000008</v>
      </c>
    </row>
    <row r="7895" spans="1:18" x14ac:dyDescent="0.25">
      <c r="A7895" t="s">
        <v>2</v>
      </c>
      <c r="B7895">
        <v>45.5625</v>
      </c>
      <c r="C7895">
        <v>-122.575278</v>
      </c>
      <c r="D7895" t="s">
        <v>1</v>
      </c>
      <c r="E7895" t="s">
        <v>0</v>
      </c>
      <c r="F7895" s="2">
        <v>43566</v>
      </c>
      <c r="G7895" s="1">
        <v>0.91666666666666663</v>
      </c>
      <c r="H7895">
        <v>0.28000000000000003</v>
      </c>
      <c r="M7895" s="3">
        <v>4</v>
      </c>
      <c r="N7895" s="3">
        <v>11</v>
      </c>
      <c r="O7895" s="3">
        <v>2019</v>
      </c>
      <c r="P7895" s="1">
        <v>0.91666666666666663</v>
      </c>
      <c r="Q7895">
        <v>0.28000000000000003</v>
      </c>
      <c r="R7895">
        <f t="shared" si="123"/>
        <v>2.3552000000000008</v>
      </c>
    </row>
    <row r="7896" spans="1:18" x14ac:dyDescent="0.25">
      <c r="A7896" t="s">
        <v>2</v>
      </c>
      <c r="B7896">
        <v>45.5625</v>
      </c>
      <c r="C7896">
        <v>-122.575278</v>
      </c>
      <c r="D7896" t="s">
        <v>1</v>
      </c>
      <c r="E7896" t="s">
        <v>0</v>
      </c>
      <c r="F7896" s="2">
        <v>43566</v>
      </c>
      <c r="G7896" s="1">
        <v>0.95833333333333337</v>
      </c>
      <c r="H7896">
        <v>0.28000000000000003</v>
      </c>
      <c r="M7896" s="3">
        <v>4</v>
      </c>
      <c r="N7896" s="3">
        <v>11</v>
      </c>
      <c r="O7896" s="3">
        <v>2019</v>
      </c>
      <c r="P7896" s="1">
        <v>0.95833333333333337</v>
      </c>
      <c r="Q7896">
        <v>0.28000000000000003</v>
      </c>
      <c r="R7896">
        <f t="shared" si="123"/>
        <v>2.3552000000000008</v>
      </c>
    </row>
    <row r="7897" spans="1:18" x14ac:dyDescent="0.25">
      <c r="A7897" t="s">
        <v>2</v>
      </c>
      <c r="B7897">
        <v>45.5625</v>
      </c>
      <c r="C7897">
        <v>-122.575278</v>
      </c>
      <c r="D7897" t="s">
        <v>1</v>
      </c>
      <c r="E7897" t="s">
        <v>0</v>
      </c>
      <c r="F7897" s="2">
        <v>43567</v>
      </c>
      <c r="G7897" s="1">
        <v>0</v>
      </c>
      <c r="H7897">
        <v>0.27</v>
      </c>
      <c r="M7897" s="3">
        <v>4</v>
      </c>
      <c r="N7897" s="3">
        <v>12</v>
      </c>
      <c r="O7897" s="3">
        <v>2019</v>
      </c>
      <c r="P7897" s="1">
        <v>0</v>
      </c>
      <c r="Q7897">
        <v>0.27</v>
      </c>
      <c r="R7897">
        <f t="shared" si="123"/>
        <v>2.1668000000000003</v>
      </c>
    </row>
    <row r="7898" spans="1:18" x14ac:dyDescent="0.25">
      <c r="A7898" t="s">
        <v>2</v>
      </c>
      <c r="B7898">
        <v>45.5625</v>
      </c>
      <c r="C7898">
        <v>-122.575278</v>
      </c>
      <c r="D7898" t="s">
        <v>1</v>
      </c>
      <c r="E7898" t="s">
        <v>0</v>
      </c>
      <c r="F7898" s="2">
        <v>43567</v>
      </c>
      <c r="G7898" s="1">
        <v>4.1666666666666664E-2</v>
      </c>
      <c r="H7898">
        <v>0.26</v>
      </c>
      <c r="M7898" s="3">
        <v>4</v>
      </c>
      <c r="N7898" s="3">
        <v>12</v>
      </c>
      <c r="O7898" s="3">
        <v>2019</v>
      </c>
      <c r="P7898" s="1">
        <v>4.1666666666666664E-2</v>
      </c>
      <c r="Q7898">
        <v>0.26</v>
      </c>
      <c r="R7898">
        <f t="shared" si="123"/>
        <v>1.9784000000000006</v>
      </c>
    </row>
    <row r="7899" spans="1:18" x14ac:dyDescent="0.25">
      <c r="A7899" t="s">
        <v>2</v>
      </c>
      <c r="B7899">
        <v>45.5625</v>
      </c>
      <c r="C7899">
        <v>-122.575278</v>
      </c>
      <c r="D7899" t="s">
        <v>1</v>
      </c>
      <c r="E7899" t="s">
        <v>0</v>
      </c>
      <c r="F7899" s="2">
        <v>43567</v>
      </c>
      <c r="G7899" s="1">
        <v>8.3333333333333329E-2</v>
      </c>
      <c r="H7899">
        <v>0.3</v>
      </c>
      <c r="M7899" s="3">
        <v>4</v>
      </c>
      <c r="N7899" s="3">
        <v>12</v>
      </c>
      <c r="O7899" s="3">
        <v>2019</v>
      </c>
      <c r="P7899" s="1">
        <v>8.3333333333333329E-2</v>
      </c>
      <c r="Q7899">
        <v>0.3</v>
      </c>
      <c r="R7899">
        <f t="shared" si="123"/>
        <v>2.7320000000000002</v>
      </c>
    </row>
    <row r="7900" spans="1:18" x14ac:dyDescent="0.25">
      <c r="A7900" t="s">
        <v>2</v>
      </c>
      <c r="B7900">
        <v>45.5625</v>
      </c>
      <c r="C7900">
        <v>-122.575278</v>
      </c>
      <c r="D7900" t="s">
        <v>1</v>
      </c>
      <c r="E7900" t="s">
        <v>0</v>
      </c>
      <c r="F7900" s="2">
        <v>43567</v>
      </c>
      <c r="G7900" s="1">
        <v>0.125</v>
      </c>
      <c r="H7900">
        <v>0.31</v>
      </c>
      <c r="M7900" s="3">
        <v>4</v>
      </c>
      <c r="N7900" s="3">
        <v>12</v>
      </c>
      <c r="O7900" s="3">
        <v>2019</v>
      </c>
      <c r="P7900" s="1">
        <v>0.125</v>
      </c>
      <c r="Q7900">
        <v>0.31</v>
      </c>
      <c r="R7900">
        <f t="shared" si="123"/>
        <v>2.9203999999999999</v>
      </c>
    </row>
    <row r="7901" spans="1:18" x14ac:dyDescent="0.25">
      <c r="A7901" t="s">
        <v>2</v>
      </c>
      <c r="B7901">
        <v>45.5625</v>
      </c>
      <c r="C7901">
        <v>-122.575278</v>
      </c>
      <c r="D7901" t="s">
        <v>1</v>
      </c>
      <c r="E7901" t="s">
        <v>0</v>
      </c>
      <c r="F7901" s="2">
        <v>43567</v>
      </c>
      <c r="G7901" s="1">
        <v>0.16666666666666666</v>
      </c>
      <c r="H7901">
        <v>0.33</v>
      </c>
      <c r="M7901" s="3">
        <v>4</v>
      </c>
      <c r="N7901" s="3">
        <v>12</v>
      </c>
      <c r="O7901" s="3">
        <v>2019</v>
      </c>
      <c r="P7901" s="1">
        <v>0.16666666666666666</v>
      </c>
      <c r="Q7901">
        <v>0.33</v>
      </c>
      <c r="R7901">
        <f t="shared" si="123"/>
        <v>3.2972000000000001</v>
      </c>
    </row>
    <row r="7902" spans="1:18" x14ac:dyDescent="0.25">
      <c r="A7902" t="s">
        <v>2</v>
      </c>
      <c r="B7902">
        <v>45.5625</v>
      </c>
      <c r="C7902">
        <v>-122.575278</v>
      </c>
      <c r="D7902" t="s">
        <v>1</v>
      </c>
      <c r="E7902" t="s">
        <v>0</v>
      </c>
      <c r="F7902" s="2">
        <v>43567</v>
      </c>
      <c r="G7902" s="1">
        <v>0.20833333333333334</v>
      </c>
      <c r="H7902">
        <v>0.32</v>
      </c>
      <c r="M7902" s="3">
        <v>4</v>
      </c>
      <c r="N7902" s="3">
        <v>12</v>
      </c>
      <c r="O7902" s="3">
        <v>2019</v>
      </c>
      <c r="P7902" s="1">
        <v>0.20833333333333334</v>
      </c>
      <c r="Q7902">
        <v>0.32</v>
      </c>
      <c r="R7902">
        <f t="shared" si="123"/>
        <v>3.1088000000000005</v>
      </c>
    </row>
    <row r="7903" spans="1:18" x14ac:dyDescent="0.25">
      <c r="A7903" t="s">
        <v>2</v>
      </c>
      <c r="B7903">
        <v>45.5625</v>
      </c>
      <c r="C7903">
        <v>-122.575278</v>
      </c>
      <c r="D7903" t="s">
        <v>1</v>
      </c>
      <c r="E7903" t="s">
        <v>0</v>
      </c>
      <c r="F7903" s="2">
        <v>43567</v>
      </c>
      <c r="G7903" s="1">
        <v>0.25</v>
      </c>
      <c r="H7903">
        <v>0.52</v>
      </c>
      <c r="M7903" s="3">
        <v>4</v>
      </c>
      <c r="N7903" s="3">
        <v>12</v>
      </c>
      <c r="O7903" s="3">
        <v>2019</v>
      </c>
      <c r="P7903" s="1">
        <v>0.25</v>
      </c>
      <c r="Q7903">
        <v>0.52</v>
      </c>
      <c r="R7903">
        <f t="shared" si="123"/>
        <v>6.8768000000000011</v>
      </c>
    </row>
    <row r="7904" spans="1:18" x14ac:dyDescent="0.25">
      <c r="A7904" t="s">
        <v>2</v>
      </c>
      <c r="B7904">
        <v>45.5625</v>
      </c>
      <c r="C7904">
        <v>-122.575278</v>
      </c>
      <c r="D7904" t="s">
        <v>1</v>
      </c>
      <c r="E7904" t="s">
        <v>0</v>
      </c>
      <c r="F7904" s="2">
        <v>43567</v>
      </c>
      <c r="G7904" s="1">
        <v>0.29166666666666669</v>
      </c>
      <c r="H7904">
        <v>0.46</v>
      </c>
      <c r="M7904" s="3">
        <v>4</v>
      </c>
      <c r="N7904" s="3">
        <v>12</v>
      </c>
      <c r="O7904" s="3">
        <v>2019</v>
      </c>
      <c r="P7904" s="1">
        <v>0.29166666666666669</v>
      </c>
      <c r="Q7904">
        <v>0.46</v>
      </c>
      <c r="R7904">
        <f t="shared" si="123"/>
        <v>5.7463999999999995</v>
      </c>
    </row>
    <row r="7905" spans="1:18" x14ac:dyDescent="0.25">
      <c r="A7905" t="s">
        <v>2</v>
      </c>
      <c r="B7905">
        <v>45.5625</v>
      </c>
      <c r="C7905">
        <v>-122.575278</v>
      </c>
      <c r="D7905" t="s">
        <v>1</v>
      </c>
      <c r="E7905" t="s">
        <v>0</v>
      </c>
      <c r="F7905" s="2">
        <v>43567</v>
      </c>
      <c r="G7905" s="1">
        <v>0.33333333333333331</v>
      </c>
      <c r="H7905">
        <v>0.46</v>
      </c>
      <c r="M7905" s="3">
        <v>4</v>
      </c>
      <c r="N7905" s="3">
        <v>12</v>
      </c>
      <c r="O7905" s="3">
        <v>2019</v>
      </c>
      <c r="P7905" s="1">
        <v>0.33333333333333331</v>
      </c>
      <c r="Q7905">
        <v>0.46</v>
      </c>
      <c r="R7905">
        <f t="shared" si="123"/>
        <v>5.7463999999999995</v>
      </c>
    </row>
    <row r="7906" spans="1:18" x14ac:dyDescent="0.25">
      <c r="A7906" t="s">
        <v>2</v>
      </c>
      <c r="B7906">
        <v>45.5625</v>
      </c>
      <c r="C7906">
        <v>-122.575278</v>
      </c>
      <c r="D7906" t="s">
        <v>1</v>
      </c>
      <c r="E7906" t="s">
        <v>0</v>
      </c>
      <c r="F7906" s="2">
        <v>43567</v>
      </c>
      <c r="G7906" s="1">
        <v>0.375</v>
      </c>
      <c r="H7906">
        <v>0.48</v>
      </c>
      <c r="M7906" s="3">
        <v>4</v>
      </c>
      <c r="N7906" s="3">
        <v>12</v>
      </c>
      <c r="O7906" s="3">
        <v>2019</v>
      </c>
      <c r="P7906" s="1">
        <v>0.375</v>
      </c>
      <c r="Q7906">
        <v>0.48</v>
      </c>
      <c r="R7906">
        <f t="shared" si="123"/>
        <v>6.1231999999999989</v>
      </c>
    </row>
    <row r="7907" spans="1:18" x14ac:dyDescent="0.25">
      <c r="A7907" t="s">
        <v>2</v>
      </c>
      <c r="B7907">
        <v>45.5625</v>
      </c>
      <c r="C7907">
        <v>-122.575278</v>
      </c>
      <c r="D7907" t="s">
        <v>1</v>
      </c>
      <c r="E7907" t="s">
        <v>0</v>
      </c>
      <c r="F7907" s="2">
        <v>43567</v>
      </c>
      <c r="G7907" s="1">
        <v>0.41666666666666669</v>
      </c>
      <c r="H7907">
        <v>0.26</v>
      </c>
      <c r="M7907" s="3">
        <v>4</v>
      </c>
      <c r="N7907" s="3">
        <v>12</v>
      </c>
      <c r="O7907" s="3">
        <v>2019</v>
      </c>
      <c r="P7907" s="1">
        <v>0.41666666666666669</v>
      </c>
      <c r="Q7907">
        <v>0.26</v>
      </c>
      <c r="R7907">
        <f t="shared" si="123"/>
        <v>1.9784000000000006</v>
      </c>
    </row>
    <row r="7908" spans="1:18" x14ac:dyDescent="0.25">
      <c r="A7908" t="s">
        <v>2</v>
      </c>
      <c r="B7908">
        <v>45.5625</v>
      </c>
      <c r="C7908">
        <v>-122.575278</v>
      </c>
      <c r="D7908" t="s">
        <v>1</v>
      </c>
      <c r="E7908" t="s">
        <v>0</v>
      </c>
      <c r="F7908" s="2">
        <v>43567</v>
      </c>
      <c r="G7908" s="1">
        <v>0.45833333333333331</v>
      </c>
      <c r="H7908">
        <v>0.28999999999999998</v>
      </c>
      <c r="M7908" s="3">
        <v>4</v>
      </c>
      <c r="N7908" s="3">
        <v>12</v>
      </c>
      <c r="O7908" s="3">
        <v>2019</v>
      </c>
      <c r="P7908" s="1">
        <v>0.45833333333333331</v>
      </c>
      <c r="Q7908">
        <v>0.28999999999999998</v>
      </c>
      <c r="R7908">
        <f t="shared" si="123"/>
        <v>2.5435999999999996</v>
      </c>
    </row>
    <row r="7909" spans="1:18" x14ac:dyDescent="0.25">
      <c r="A7909" t="s">
        <v>2</v>
      </c>
      <c r="B7909">
        <v>45.5625</v>
      </c>
      <c r="C7909">
        <v>-122.575278</v>
      </c>
      <c r="D7909" t="s">
        <v>1</v>
      </c>
      <c r="E7909" t="s">
        <v>0</v>
      </c>
      <c r="F7909" s="2">
        <v>43567</v>
      </c>
      <c r="G7909" s="1">
        <v>0.5</v>
      </c>
      <c r="H7909">
        <v>0.28000000000000003</v>
      </c>
      <c r="M7909" s="3">
        <v>4</v>
      </c>
      <c r="N7909" s="3">
        <v>12</v>
      </c>
      <c r="O7909" s="3">
        <v>2019</v>
      </c>
      <c r="P7909" s="1">
        <v>0.5</v>
      </c>
      <c r="Q7909">
        <v>0.28000000000000003</v>
      </c>
      <c r="R7909">
        <f t="shared" si="123"/>
        <v>2.3552000000000008</v>
      </c>
    </row>
    <row r="7910" spans="1:18" x14ac:dyDescent="0.25">
      <c r="A7910" t="s">
        <v>2</v>
      </c>
      <c r="B7910">
        <v>45.5625</v>
      </c>
      <c r="C7910">
        <v>-122.575278</v>
      </c>
      <c r="D7910" t="s">
        <v>1</v>
      </c>
      <c r="E7910" t="s">
        <v>0</v>
      </c>
      <c r="F7910" s="2">
        <v>43567</v>
      </c>
      <c r="G7910" s="1">
        <v>0.54166666666666663</v>
      </c>
      <c r="H7910">
        <v>0.3</v>
      </c>
      <c r="M7910" s="3">
        <v>4</v>
      </c>
      <c r="N7910" s="3">
        <v>12</v>
      </c>
      <c r="O7910" s="3">
        <v>2019</v>
      </c>
      <c r="P7910" s="1">
        <v>0.54166666666666663</v>
      </c>
      <c r="Q7910">
        <v>0.3</v>
      </c>
      <c r="R7910">
        <f t="shared" si="123"/>
        <v>2.7320000000000002</v>
      </c>
    </row>
    <row r="7911" spans="1:18" x14ac:dyDescent="0.25">
      <c r="A7911" t="s">
        <v>2</v>
      </c>
      <c r="B7911">
        <v>45.5625</v>
      </c>
      <c r="C7911">
        <v>-122.575278</v>
      </c>
      <c r="D7911" t="s">
        <v>1</v>
      </c>
      <c r="E7911" t="s">
        <v>0</v>
      </c>
      <c r="F7911" s="2">
        <v>43567</v>
      </c>
      <c r="G7911" s="1">
        <v>0.58333333333333337</v>
      </c>
      <c r="H7911">
        <v>0.33</v>
      </c>
      <c r="M7911" s="3">
        <v>4</v>
      </c>
      <c r="N7911" s="3">
        <v>12</v>
      </c>
      <c r="O7911" s="3">
        <v>2019</v>
      </c>
      <c r="P7911" s="1">
        <v>0.58333333333333337</v>
      </c>
      <c r="Q7911">
        <v>0.33</v>
      </c>
      <c r="R7911">
        <f t="shared" si="123"/>
        <v>3.2972000000000001</v>
      </c>
    </row>
    <row r="7912" spans="1:18" x14ac:dyDescent="0.25">
      <c r="A7912" t="s">
        <v>2</v>
      </c>
      <c r="B7912">
        <v>45.5625</v>
      </c>
      <c r="C7912">
        <v>-122.575278</v>
      </c>
      <c r="D7912" t="s">
        <v>1</v>
      </c>
      <c r="E7912" t="s">
        <v>0</v>
      </c>
      <c r="F7912" s="2">
        <v>43567</v>
      </c>
      <c r="G7912" s="1">
        <v>0.625</v>
      </c>
      <c r="H7912">
        <v>0.28000000000000003</v>
      </c>
      <c r="M7912" s="3">
        <v>4</v>
      </c>
      <c r="N7912" s="3">
        <v>12</v>
      </c>
      <c r="O7912" s="3">
        <v>2019</v>
      </c>
      <c r="P7912" s="1">
        <v>0.625</v>
      </c>
      <c r="Q7912">
        <v>0.28000000000000003</v>
      </c>
      <c r="R7912">
        <f t="shared" si="123"/>
        <v>2.3552000000000008</v>
      </c>
    </row>
    <row r="7913" spans="1:18" x14ac:dyDescent="0.25">
      <c r="A7913" t="s">
        <v>2</v>
      </c>
      <c r="B7913">
        <v>45.5625</v>
      </c>
      <c r="C7913">
        <v>-122.575278</v>
      </c>
      <c r="D7913" t="s">
        <v>1</v>
      </c>
      <c r="E7913" t="s">
        <v>0</v>
      </c>
      <c r="F7913" s="2">
        <v>43567</v>
      </c>
      <c r="G7913" s="1">
        <v>0.66666666666666663</v>
      </c>
      <c r="H7913">
        <v>0.26</v>
      </c>
      <c r="M7913" s="3">
        <v>4</v>
      </c>
      <c r="N7913" s="3">
        <v>12</v>
      </c>
      <c r="O7913" s="3">
        <v>2019</v>
      </c>
      <c r="P7913" s="1">
        <v>0.66666666666666663</v>
      </c>
      <c r="Q7913">
        <v>0.26</v>
      </c>
      <c r="R7913">
        <f t="shared" si="123"/>
        <v>1.9784000000000006</v>
      </c>
    </row>
    <row r="7914" spans="1:18" x14ac:dyDescent="0.25">
      <c r="A7914" t="s">
        <v>2</v>
      </c>
      <c r="B7914">
        <v>45.5625</v>
      </c>
      <c r="C7914">
        <v>-122.575278</v>
      </c>
      <c r="D7914" t="s">
        <v>1</v>
      </c>
      <c r="E7914" t="s">
        <v>0</v>
      </c>
      <c r="F7914" s="2">
        <v>43567</v>
      </c>
      <c r="G7914" s="1">
        <v>0.70833333333333337</v>
      </c>
      <c r="H7914">
        <v>0.24</v>
      </c>
      <c r="M7914" s="3">
        <v>4</v>
      </c>
      <c r="N7914" s="3">
        <v>12</v>
      </c>
      <c r="O7914" s="3">
        <v>2019</v>
      </c>
      <c r="P7914" s="1">
        <v>0.70833333333333337</v>
      </c>
      <c r="Q7914">
        <v>0.24</v>
      </c>
      <c r="R7914">
        <f t="shared" si="123"/>
        <v>1.6015999999999995</v>
      </c>
    </row>
    <row r="7915" spans="1:18" x14ac:dyDescent="0.25">
      <c r="A7915" t="s">
        <v>2</v>
      </c>
      <c r="B7915">
        <v>45.5625</v>
      </c>
      <c r="C7915">
        <v>-122.575278</v>
      </c>
      <c r="D7915" t="s">
        <v>1</v>
      </c>
      <c r="E7915" t="s">
        <v>0</v>
      </c>
      <c r="F7915" s="2">
        <v>43567</v>
      </c>
      <c r="G7915" s="1">
        <v>0.75</v>
      </c>
      <c r="H7915">
        <v>0.25</v>
      </c>
      <c r="M7915" s="3">
        <v>4</v>
      </c>
      <c r="N7915" s="3">
        <v>12</v>
      </c>
      <c r="O7915" s="3">
        <v>2019</v>
      </c>
      <c r="P7915" s="1">
        <v>0.75</v>
      </c>
      <c r="Q7915">
        <v>0.25</v>
      </c>
      <c r="R7915">
        <f t="shared" si="123"/>
        <v>1.79</v>
      </c>
    </row>
    <row r="7916" spans="1:18" x14ac:dyDescent="0.25">
      <c r="A7916" t="s">
        <v>2</v>
      </c>
      <c r="B7916">
        <v>45.5625</v>
      </c>
      <c r="C7916">
        <v>-122.575278</v>
      </c>
      <c r="D7916" t="s">
        <v>1</v>
      </c>
      <c r="E7916" t="s">
        <v>0</v>
      </c>
      <c r="F7916" s="2">
        <v>43567</v>
      </c>
      <c r="G7916" s="1">
        <v>0.79166666666666663</v>
      </c>
      <c r="H7916">
        <v>0.23</v>
      </c>
      <c r="M7916" s="3">
        <v>4</v>
      </c>
      <c r="N7916" s="3">
        <v>12</v>
      </c>
      <c r="O7916" s="3">
        <v>2019</v>
      </c>
      <c r="P7916" s="1">
        <v>0.79166666666666663</v>
      </c>
      <c r="Q7916">
        <v>0.23</v>
      </c>
      <c r="R7916">
        <f t="shared" si="123"/>
        <v>1.4131999999999998</v>
      </c>
    </row>
    <row r="7917" spans="1:18" x14ac:dyDescent="0.25">
      <c r="A7917" t="s">
        <v>2</v>
      </c>
      <c r="B7917">
        <v>45.5625</v>
      </c>
      <c r="C7917">
        <v>-122.575278</v>
      </c>
      <c r="D7917" t="s">
        <v>1</v>
      </c>
      <c r="E7917" t="s">
        <v>0</v>
      </c>
      <c r="F7917" s="2">
        <v>43567</v>
      </c>
      <c r="G7917" s="1">
        <v>0.83333333333333337</v>
      </c>
      <c r="H7917">
        <v>0.24</v>
      </c>
      <c r="M7917" s="3">
        <v>4</v>
      </c>
      <c r="N7917" s="3">
        <v>12</v>
      </c>
      <c r="O7917" s="3">
        <v>2019</v>
      </c>
      <c r="P7917" s="1">
        <v>0.83333333333333337</v>
      </c>
      <c r="Q7917">
        <v>0.24</v>
      </c>
      <c r="R7917">
        <f t="shared" si="123"/>
        <v>1.6015999999999995</v>
      </c>
    </row>
    <row r="7918" spans="1:18" x14ac:dyDescent="0.25">
      <c r="A7918" t="s">
        <v>2</v>
      </c>
      <c r="B7918">
        <v>45.5625</v>
      </c>
      <c r="C7918">
        <v>-122.575278</v>
      </c>
      <c r="D7918" t="s">
        <v>1</v>
      </c>
      <c r="E7918" t="s">
        <v>0</v>
      </c>
      <c r="F7918" s="2">
        <v>43567</v>
      </c>
      <c r="G7918" s="1">
        <v>0.875</v>
      </c>
      <c r="H7918">
        <v>0.28000000000000003</v>
      </c>
      <c r="M7918" s="3">
        <v>4</v>
      </c>
      <c r="N7918" s="3">
        <v>12</v>
      </c>
      <c r="O7918" s="3">
        <v>2019</v>
      </c>
      <c r="P7918" s="1">
        <v>0.875</v>
      </c>
      <c r="Q7918">
        <v>0.28000000000000003</v>
      </c>
      <c r="R7918">
        <f t="shared" si="123"/>
        <v>2.3552000000000008</v>
      </c>
    </row>
    <row r="7919" spans="1:18" x14ac:dyDescent="0.25">
      <c r="A7919" t="s">
        <v>2</v>
      </c>
      <c r="B7919">
        <v>45.5625</v>
      </c>
      <c r="C7919">
        <v>-122.575278</v>
      </c>
      <c r="D7919" t="s">
        <v>1</v>
      </c>
      <c r="E7919" t="s">
        <v>0</v>
      </c>
      <c r="F7919" s="2">
        <v>43567</v>
      </c>
      <c r="G7919" s="1">
        <v>0.91666666666666663</v>
      </c>
      <c r="H7919">
        <v>0.31</v>
      </c>
      <c r="M7919" s="3">
        <v>4</v>
      </c>
      <c r="N7919" s="3">
        <v>12</v>
      </c>
      <c r="O7919" s="3">
        <v>2019</v>
      </c>
      <c r="P7919" s="1">
        <v>0.91666666666666663</v>
      </c>
      <c r="Q7919">
        <v>0.31</v>
      </c>
      <c r="R7919">
        <f t="shared" si="123"/>
        <v>2.9203999999999999</v>
      </c>
    </row>
    <row r="7920" spans="1:18" x14ac:dyDescent="0.25">
      <c r="A7920" t="s">
        <v>2</v>
      </c>
      <c r="B7920">
        <v>45.5625</v>
      </c>
      <c r="C7920">
        <v>-122.575278</v>
      </c>
      <c r="D7920" t="s">
        <v>1</v>
      </c>
      <c r="E7920" t="s">
        <v>0</v>
      </c>
      <c r="F7920" s="2">
        <v>43567</v>
      </c>
      <c r="G7920" s="1">
        <v>0.95833333333333337</v>
      </c>
      <c r="H7920">
        <v>0.28000000000000003</v>
      </c>
      <c r="M7920" s="3">
        <v>4</v>
      </c>
      <c r="N7920" s="3">
        <v>12</v>
      </c>
      <c r="O7920" s="3">
        <v>2019</v>
      </c>
      <c r="P7920" s="1">
        <v>0.95833333333333337</v>
      </c>
      <c r="Q7920">
        <v>0.28000000000000003</v>
      </c>
      <c r="R7920">
        <f t="shared" si="123"/>
        <v>2.3552000000000008</v>
      </c>
    </row>
    <row r="7921" spans="1:18" x14ac:dyDescent="0.25">
      <c r="A7921" t="s">
        <v>2</v>
      </c>
      <c r="B7921">
        <v>45.5625</v>
      </c>
      <c r="C7921">
        <v>-122.575278</v>
      </c>
      <c r="D7921" t="s">
        <v>1</v>
      </c>
      <c r="E7921" t="s">
        <v>0</v>
      </c>
      <c r="F7921" s="2">
        <v>43568</v>
      </c>
      <c r="G7921" s="1">
        <v>0</v>
      </c>
      <c r="H7921">
        <v>0.27</v>
      </c>
      <c r="M7921" s="3">
        <v>4</v>
      </c>
      <c r="N7921" s="3">
        <v>13</v>
      </c>
      <c r="O7921" s="3">
        <v>2019</v>
      </c>
      <c r="P7921" s="1">
        <v>0</v>
      </c>
      <c r="Q7921">
        <v>0.27</v>
      </c>
      <c r="R7921">
        <f t="shared" si="123"/>
        <v>2.1668000000000003</v>
      </c>
    </row>
    <row r="7922" spans="1:18" x14ac:dyDescent="0.25">
      <c r="A7922" t="s">
        <v>2</v>
      </c>
      <c r="B7922">
        <v>45.5625</v>
      </c>
      <c r="C7922">
        <v>-122.575278</v>
      </c>
      <c r="D7922" t="s">
        <v>1</v>
      </c>
      <c r="E7922" t="s">
        <v>0</v>
      </c>
      <c r="F7922" s="2">
        <v>43568</v>
      </c>
      <c r="G7922" s="1">
        <v>4.1666666666666664E-2</v>
      </c>
      <c r="H7922">
        <v>0.25</v>
      </c>
      <c r="M7922" s="3">
        <v>4</v>
      </c>
      <c r="N7922" s="3">
        <v>13</v>
      </c>
      <c r="O7922" s="3">
        <v>2019</v>
      </c>
      <c r="P7922" s="1">
        <v>4.1666666666666664E-2</v>
      </c>
      <c r="Q7922">
        <v>0.25</v>
      </c>
      <c r="R7922">
        <f t="shared" si="123"/>
        <v>1.79</v>
      </c>
    </row>
    <row r="7923" spans="1:18" x14ac:dyDescent="0.25">
      <c r="A7923" t="s">
        <v>2</v>
      </c>
      <c r="B7923">
        <v>45.5625</v>
      </c>
      <c r="C7923">
        <v>-122.575278</v>
      </c>
      <c r="D7923" t="s">
        <v>1</v>
      </c>
      <c r="E7923" t="s">
        <v>0</v>
      </c>
      <c r="F7923" s="2">
        <v>43568</v>
      </c>
      <c r="G7923" s="1">
        <v>8.3333333333333329E-2</v>
      </c>
      <c r="H7923">
        <v>0.31</v>
      </c>
      <c r="M7923" s="3">
        <v>4</v>
      </c>
      <c r="N7923" s="3">
        <v>13</v>
      </c>
      <c r="O7923" s="3">
        <v>2019</v>
      </c>
      <c r="P7923" s="1">
        <v>8.3333333333333329E-2</v>
      </c>
      <c r="Q7923">
        <v>0.31</v>
      </c>
      <c r="R7923">
        <f t="shared" si="123"/>
        <v>2.9203999999999999</v>
      </c>
    </row>
    <row r="7924" spans="1:18" x14ac:dyDescent="0.25">
      <c r="A7924" t="s">
        <v>2</v>
      </c>
      <c r="B7924">
        <v>45.5625</v>
      </c>
      <c r="C7924">
        <v>-122.575278</v>
      </c>
      <c r="D7924" t="s">
        <v>1</v>
      </c>
      <c r="E7924" t="s">
        <v>0</v>
      </c>
      <c r="F7924" s="2">
        <v>43568</v>
      </c>
      <c r="G7924" s="1">
        <v>0.125</v>
      </c>
      <c r="H7924">
        <v>0.25</v>
      </c>
      <c r="M7924" s="3">
        <v>4</v>
      </c>
      <c r="N7924" s="3">
        <v>13</v>
      </c>
      <c r="O7924" s="3">
        <v>2019</v>
      </c>
      <c r="P7924" s="1">
        <v>0.125</v>
      </c>
      <c r="Q7924">
        <v>0.25</v>
      </c>
      <c r="R7924">
        <f t="shared" si="123"/>
        <v>1.79</v>
      </c>
    </row>
    <row r="7925" spans="1:18" x14ac:dyDescent="0.25">
      <c r="A7925" t="s">
        <v>2</v>
      </c>
      <c r="B7925">
        <v>45.5625</v>
      </c>
      <c r="C7925">
        <v>-122.575278</v>
      </c>
      <c r="D7925" t="s">
        <v>1</v>
      </c>
      <c r="E7925" t="s">
        <v>0</v>
      </c>
      <c r="F7925" s="2">
        <v>43568</v>
      </c>
      <c r="G7925" s="1">
        <v>0.16666666666666666</v>
      </c>
      <c r="H7925">
        <v>0.27</v>
      </c>
      <c r="M7925" s="3">
        <v>4</v>
      </c>
      <c r="N7925" s="3">
        <v>13</v>
      </c>
      <c r="O7925" s="3">
        <v>2019</v>
      </c>
      <c r="P7925" s="1">
        <v>0.16666666666666666</v>
      </c>
      <c r="Q7925">
        <v>0.27</v>
      </c>
      <c r="R7925">
        <f t="shared" si="123"/>
        <v>2.1668000000000003</v>
      </c>
    </row>
    <row r="7926" spans="1:18" x14ac:dyDescent="0.25">
      <c r="A7926" t="s">
        <v>2</v>
      </c>
      <c r="B7926">
        <v>45.5625</v>
      </c>
      <c r="C7926">
        <v>-122.575278</v>
      </c>
      <c r="D7926" t="s">
        <v>1</v>
      </c>
      <c r="E7926" t="s">
        <v>0</v>
      </c>
      <c r="F7926" s="2">
        <v>43568</v>
      </c>
      <c r="G7926" s="1">
        <v>0.20833333333333334</v>
      </c>
      <c r="H7926">
        <v>0.27</v>
      </c>
      <c r="M7926" s="3">
        <v>4</v>
      </c>
      <c r="N7926" s="3">
        <v>13</v>
      </c>
      <c r="O7926" s="3">
        <v>2019</v>
      </c>
      <c r="P7926" s="1">
        <v>0.20833333333333334</v>
      </c>
      <c r="Q7926">
        <v>0.27</v>
      </c>
      <c r="R7926">
        <f t="shared" si="123"/>
        <v>2.1668000000000003</v>
      </c>
    </row>
    <row r="7927" spans="1:18" x14ac:dyDescent="0.25">
      <c r="A7927" t="s">
        <v>2</v>
      </c>
      <c r="B7927">
        <v>45.5625</v>
      </c>
      <c r="C7927">
        <v>-122.575278</v>
      </c>
      <c r="D7927" t="s">
        <v>1</v>
      </c>
      <c r="E7927" t="s">
        <v>0</v>
      </c>
      <c r="F7927" s="2">
        <v>43568</v>
      </c>
      <c r="G7927" s="1">
        <v>0.25</v>
      </c>
      <c r="H7927">
        <v>0.26</v>
      </c>
      <c r="M7927" s="3">
        <v>4</v>
      </c>
      <c r="N7927" s="3">
        <v>13</v>
      </c>
      <c r="O7927" s="3">
        <v>2019</v>
      </c>
      <c r="P7927" s="1">
        <v>0.25</v>
      </c>
      <c r="Q7927">
        <v>0.26</v>
      </c>
      <c r="R7927">
        <f t="shared" si="123"/>
        <v>1.9784000000000006</v>
      </c>
    </row>
    <row r="7928" spans="1:18" x14ac:dyDescent="0.25">
      <c r="A7928" t="s">
        <v>2</v>
      </c>
      <c r="B7928">
        <v>45.5625</v>
      </c>
      <c r="C7928">
        <v>-122.575278</v>
      </c>
      <c r="D7928" t="s">
        <v>1</v>
      </c>
      <c r="E7928" t="s">
        <v>0</v>
      </c>
      <c r="F7928" s="2">
        <v>43568</v>
      </c>
      <c r="G7928" s="1">
        <v>0.29166666666666669</v>
      </c>
      <c r="H7928">
        <v>0.28000000000000003</v>
      </c>
      <c r="M7928" s="3">
        <v>4</v>
      </c>
      <c r="N7928" s="3">
        <v>13</v>
      </c>
      <c r="O7928" s="3">
        <v>2019</v>
      </c>
      <c r="P7928" s="1">
        <v>0.29166666666666669</v>
      </c>
      <c r="Q7928">
        <v>0.28000000000000003</v>
      </c>
      <c r="R7928">
        <f t="shared" si="123"/>
        <v>2.3552000000000008</v>
      </c>
    </row>
    <row r="7929" spans="1:18" x14ac:dyDescent="0.25">
      <c r="A7929" t="s">
        <v>2</v>
      </c>
      <c r="B7929">
        <v>45.5625</v>
      </c>
      <c r="C7929">
        <v>-122.575278</v>
      </c>
      <c r="D7929" t="s">
        <v>1</v>
      </c>
      <c r="E7929" t="s">
        <v>0</v>
      </c>
      <c r="F7929" s="2">
        <v>43568</v>
      </c>
      <c r="G7929" s="1">
        <v>0.33333333333333331</v>
      </c>
      <c r="H7929">
        <v>0.27</v>
      </c>
      <c r="M7929" s="3">
        <v>4</v>
      </c>
      <c r="N7929" s="3">
        <v>13</v>
      </c>
      <c r="O7929" s="3">
        <v>2019</v>
      </c>
      <c r="P7929" s="1">
        <v>0.33333333333333331</v>
      </c>
      <c r="Q7929">
        <v>0.27</v>
      </c>
      <c r="R7929">
        <f t="shared" si="123"/>
        <v>2.1668000000000003</v>
      </c>
    </row>
    <row r="7930" spans="1:18" x14ac:dyDescent="0.25">
      <c r="A7930" t="s">
        <v>2</v>
      </c>
      <c r="B7930">
        <v>45.5625</v>
      </c>
      <c r="C7930">
        <v>-122.575278</v>
      </c>
      <c r="D7930" t="s">
        <v>1</v>
      </c>
      <c r="E7930" t="s">
        <v>0</v>
      </c>
      <c r="F7930" s="2">
        <v>43568</v>
      </c>
      <c r="G7930" s="1">
        <v>0.375</v>
      </c>
      <c r="H7930">
        <v>0.26</v>
      </c>
      <c r="M7930" s="3">
        <v>4</v>
      </c>
      <c r="N7930" s="3">
        <v>13</v>
      </c>
      <c r="O7930" s="3">
        <v>2019</v>
      </c>
      <c r="P7930" s="1">
        <v>0.375</v>
      </c>
      <c r="Q7930">
        <v>0.26</v>
      </c>
      <c r="R7930">
        <f t="shared" si="123"/>
        <v>1.9784000000000006</v>
      </c>
    </row>
    <row r="7931" spans="1:18" x14ac:dyDescent="0.25">
      <c r="A7931" t="s">
        <v>2</v>
      </c>
      <c r="B7931">
        <v>45.5625</v>
      </c>
      <c r="C7931">
        <v>-122.575278</v>
      </c>
      <c r="D7931" t="s">
        <v>1</v>
      </c>
      <c r="E7931" t="s">
        <v>0</v>
      </c>
      <c r="F7931" s="2">
        <v>43568</v>
      </c>
      <c r="G7931" s="1">
        <v>0.41666666666666669</v>
      </c>
      <c r="H7931">
        <v>0.27</v>
      </c>
      <c r="M7931" s="3">
        <v>4</v>
      </c>
      <c r="N7931" s="3">
        <v>13</v>
      </c>
      <c r="O7931" s="3">
        <v>2019</v>
      </c>
      <c r="P7931" s="1">
        <v>0.41666666666666669</v>
      </c>
      <c r="Q7931">
        <v>0.27</v>
      </c>
      <c r="R7931">
        <f t="shared" si="123"/>
        <v>2.1668000000000003</v>
      </c>
    </row>
    <row r="7932" spans="1:18" x14ac:dyDescent="0.25">
      <c r="A7932" t="s">
        <v>2</v>
      </c>
      <c r="B7932">
        <v>45.5625</v>
      </c>
      <c r="C7932">
        <v>-122.575278</v>
      </c>
      <c r="D7932" t="s">
        <v>1</v>
      </c>
      <c r="E7932" t="s">
        <v>0</v>
      </c>
      <c r="F7932" s="2">
        <v>43568</v>
      </c>
      <c r="G7932" s="1">
        <v>0.45833333333333331</v>
      </c>
      <c r="H7932">
        <v>0.28999999999999998</v>
      </c>
      <c r="M7932" s="3">
        <v>4</v>
      </c>
      <c r="N7932" s="3">
        <v>13</v>
      </c>
      <c r="O7932" s="3">
        <v>2019</v>
      </c>
      <c r="P7932" s="1">
        <v>0.45833333333333331</v>
      </c>
      <c r="Q7932">
        <v>0.28999999999999998</v>
      </c>
      <c r="R7932">
        <f t="shared" si="123"/>
        <v>2.5435999999999996</v>
      </c>
    </row>
    <row r="7933" spans="1:18" x14ac:dyDescent="0.25">
      <c r="A7933" t="s">
        <v>2</v>
      </c>
      <c r="B7933">
        <v>45.5625</v>
      </c>
      <c r="C7933">
        <v>-122.575278</v>
      </c>
      <c r="D7933" t="s">
        <v>1</v>
      </c>
      <c r="E7933" t="s">
        <v>0</v>
      </c>
      <c r="F7933" s="2">
        <v>43568</v>
      </c>
      <c r="G7933" s="1">
        <v>0.5</v>
      </c>
      <c r="H7933">
        <v>0.35</v>
      </c>
      <c r="M7933" s="3">
        <v>4</v>
      </c>
      <c r="N7933" s="3">
        <v>13</v>
      </c>
      <c r="O7933" s="3">
        <v>2019</v>
      </c>
      <c r="P7933" s="1">
        <v>0.5</v>
      </c>
      <c r="Q7933">
        <v>0.35</v>
      </c>
      <c r="R7933">
        <f t="shared" si="123"/>
        <v>3.6739999999999995</v>
      </c>
    </row>
    <row r="7934" spans="1:18" x14ac:dyDescent="0.25">
      <c r="A7934" t="s">
        <v>2</v>
      </c>
      <c r="B7934">
        <v>45.5625</v>
      </c>
      <c r="C7934">
        <v>-122.575278</v>
      </c>
      <c r="D7934" t="s">
        <v>1</v>
      </c>
      <c r="E7934" t="s">
        <v>0</v>
      </c>
      <c r="F7934" s="2">
        <v>43568</v>
      </c>
      <c r="G7934" s="1">
        <v>0.54166666666666663</v>
      </c>
      <c r="H7934">
        <v>0.3</v>
      </c>
      <c r="M7934" s="3">
        <v>4</v>
      </c>
      <c r="N7934" s="3">
        <v>13</v>
      </c>
      <c r="O7934" s="3">
        <v>2019</v>
      </c>
      <c r="P7934" s="1">
        <v>0.54166666666666663</v>
      </c>
      <c r="Q7934">
        <v>0.3</v>
      </c>
      <c r="R7934">
        <f t="shared" si="123"/>
        <v>2.7320000000000002</v>
      </c>
    </row>
    <row r="7935" spans="1:18" x14ac:dyDescent="0.25">
      <c r="A7935" t="s">
        <v>2</v>
      </c>
      <c r="B7935">
        <v>45.5625</v>
      </c>
      <c r="C7935">
        <v>-122.575278</v>
      </c>
      <c r="D7935" t="s">
        <v>1</v>
      </c>
      <c r="E7935" t="s">
        <v>0</v>
      </c>
      <c r="F7935" s="2">
        <v>43568</v>
      </c>
      <c r="G7935" s="1">
        <v>0.58333333333333337</v>
      </c>
      <c r="H7935">
        <v>0.3</v>
      </c>
      <c r="M7935" s="3">
        <v>4</v>
      </c>
      <c r="N7935" s="3">
        <v>13</v>
      </c>
      <c r="O7935" s="3">
        <v>2019</v>
      </c>
      <c r="P7935" s="1">
        <v>0.58333333333333337</v>
      </c>
      <c r="Q7935">
        <v>0.3</v>
      </c>
      <c r="R7935">
        <f t="shared" si="123"/>
        <v>2.7320000000000002</v>
      </c>
    </row>
    <row r="7936" spans="1:18" x14ac:dyDescent="0.25">
      <c r="A7936" t="s">
        <v>2</v>
      </c>
      <c r="B7936">
        <v>45.5625</v>
      </c>
      <c r="C7936">
        <v>-122.575278</v>
      </c>
      <c r="D7936" t="s">
        <v>1</v>
      </c>
      <c r="E7936" t="s">
        <v>0</v>
      </c>
      <c r="F7936" s="2">
        <v>43568</v>
      </c>
      <c r="G7936" s="1">
        <v>0.625</v>
      </c>
      <c r="H7936">
        <v>0.28000000000000003</v>
      </c>
      <c r="M7936" s="3">
        <v>4</v>
      </c>
      <c r="N7936" s="3">
        <v>13</v>
      </c>
      <c r="O7936" s="3">
        <v>2019</v>
      </c>
      <c r="P7936" s="1">
        <v>0.625</v>
      </c>
      <c r="Q7936">
        <v>0.28000000000000003</v>
      </c>
      <c r="R7936">
        <f t="shared" si="123"/>
        <v>2.3552000000000008</v>
      </c>
    </row>
    <row r="7937" spans="1:18" x14ac:dyDescent="0.25">
      <c r="A7937" t="s">
        <v>2</v>
      </c>
      <c r="B7937">
        <v>45.5625</v>
      </c>
      <c r="C7937">
        <v>-122.575278</v>
      </c>
      <c r="D7937" t="s">
        <v>1</v>
      </c>
      <c r="E7937" t="s">
        <v>0</v>
      </c>
      <c r="F7937" s="2">
        <v>43568</v>
      </c>
      <c r="G7937" s="1">
        <v>0.66666666666666663</v>
      </c>
      <c r="H7937">
        <v>0.28999999999999998</v>
      </c>
      <c r="M7937" s="3">
        <v>4</v>
      </c>
      <c r="N7937" s="3">
        <v>13</v>
      </c>
      <c r="O7937" s="3">
        <v>2019</v>
      </c>
      <c r="P7937" s="1">
        <v>0.66666666666666663</v>
      </c>
      <c r="Q7937">
        <v>0.28999999999999998</v>
      </c>
      <c r="R7937">
        <f t="shared" si="123"/>
        <v>2.5435999999999996</v>
      </c>
    </row>
    <row r="7938" spans="1:18" x14ac:dyDescent="0.25">
      <c r="A7938" t="s">
        <v>2</v>
      </c>
      <c r="B7938">
        <v>45.5625</v>
      </c>
      <c r="C7938">
        <v>-122.575278</v>
      </c>
      <c r="D7938" t="s">
        <v>1</v>
      </c>
      <c r="E7938" t="s">
        <v>0</v>
      </c>
      <c r="F7938" s="2">
        <v>43568</v>
      </c>
      <c r="G7938" s="1">
        <v>0.70833333333333337</v>
      </c>
      <c r="H7938">
        <v>0.3</v>
      </c>
      <c r="M7938" s="3">
        <v>4</v>
      </c>
      <c r="N7938" s="3">
        <v>13</v>
      </c>
      <c r="O7938" s="3">
        <v>2019</v>
      </c>
      <c r="P7938" s="1">
        <v>0.70833333333333337</v>
      </c>
      <c r="Q7938">
        <v>0.3</v>
      </c>
      <c r="R7938">
        <f t="shared" si="123"/>
        <v>2.7320000000000002</v>
      </c>
    </row>
    <row r="7939" spans="1:18" x14ac:dyDescent="0.25">
      <c r="A7939" t="s">
        <v>2</v>
      </c>
      <c r="B7939">
        <v>45.5625</v>
      </c>
      <c r="C7939">
        <v>-122.575278</v>
      </c>
      <c r="D7939" t="s">
        <v>1</v>
      </c>
      <c r="E7939" t="s">
        <v>0</v>
      </c>
      <c r="F7939" s="2">
        <v>43568</v>
      </c>
      <c r="G7939" s="1">
        <v>0.75</v>
      </c>
      <c r="H7939">
        <v>0.31</v>
      </c>
      <c r="M7939" s="3">
        <v>4</v>
      </c>
      <c r="N7939" s="3">
        <v>13</v>
      </c>
      <c r="O7939" s="3">
        <v>2019</v>
      </c>
      <c r="P7939" s="1">
        <v>0.75</v>
      </c>
      <c r="Q7939">
        <v>0.31</v>
      </c>
      <c r="R7939">
        <f t="shared" ref="R7939:R8002" si="124">IF((Q7939*18.84-2.92)&lt;0,0,Q7939*18.84-2.92)</f>
        <v>2.9203999999999999</v>
      </c>
    </row>
    <row r="7940" spans="1:18" x14ac:dyDescent="0.25">
      <c r="A7940" t="s">
        <v>2</v>
      </c>
      <c r="B7940">
        <v>45.5625</v>
      </c>
      <c r="C7940">
        <v>-122.575278</v>
      </c>
      <c r="D7940" t="s">
        <v>1</v>
      </c>
      <c r="E7940" t="s">
        <v>0</v>
      </c>
      <c r="F7940" s="2">
        <v>43568</v>
      </c>
      <c r="G7940" s="1">
        <v>0.79166666666666663</v>
      </c>
      <c r="H7940">
        <v>0.42</v>
      </c>
      <c r="M7940" s="3">
        <v>4</v>
      </c>
      <c r="N7940" s="3">
        <v>13</v>
      </c>
      <c r="O7940" s="3">
        <v>2019</v>
      </c>
      <c r="P7940" s="1">
        <v>0.79166666666666663</v>
      </c>
      <c r="Q7940">
        <v>0.42</v>
      </c>
      <c r="R7940">
        <f t="shared" si="124"/>
        <v>4.9927999999999999</v>
      </c>
    </row>
    <row r="7941" spans="1:18" x14ac:dyDescent="0.25">
      <c r="A7941" t="s">
        <v>2</v>
      </c>
      <c r="B7941">
        <v>45.5625</v>
      </c>
      <c r="C7941">
        <v>-122.575278</v>
      </c>
      <c r="D7941" t="s">
        <v>1</v>
      </c>
      <c r="E7941" t="s">
        <v>0</v>
      </c>
      <c r="F7941" s="2">
        <v>43568</v>
      </c>
      <c r="G7941" s="1">
        <v>0.83333333333333337</v>
      </c>
      <c r="H7941">
        <v>0.42</v>
      </c>
      <c r="M7941" s="3">
        <v>4</v>
      </c>
      <c r="N7941" s="3">
        <v>13</v>
      </c>
      <c r="O7941" s="3">
        <v>2019</v>
      </c>
      <c r="P7941" s="1">
        <v>0.83333333333333337</v>
      </c>
      <c r="Q7941">
        <v>0.42</v>
      </c>
      <c r="R7941">
        <f t="shared" si="124"/>
        <v>4.9927999999999999</v>
      </c>
    </row>
    <row r="7942" spans="1:18" x14ac:dyDescent="0.25">
      <c r="A7942" t="s">
        <v>2</v>
      </c>
      <c r="B7942">
        <v>45.5625</v>
      </c>
      <c r="C7942">
        <v>-122.575278</v>
      </c>
      <c r="D7942" t="s">
        <v>1</v>
      </c>
      <c r="E7942" t="s">
        <v>0</v>
      </c>
      <c r="F7942" s="2">
        <v>43568</v>
      </c>
      <c r="G7942" s="1">
        <v>0.875</v>
      </c>
      <c r="H7942">
        <v>0.46</v>
      </c>
      <c r="M7942" s="3">
        <v>4</v>
      </c>
      <c r="N7942" s="3">
        <v>13</v>
      </c>
      <c r="O7942" s="3">
        <v>2019</v>
      </c>
      <c r="P7942" s="1">
        <v>0.875</v>
      </c>
      <c r="Q7942">
        <v>0.46</v>
      </c>
      <c r="R7942">
        <f t="shared" si="124"/>
        <v>5.7463999999999995</v>
      </c>
    </row>
    <row r="7943" spans="1:18" x14ac:dyDescent="0.25">
      <c r="A7943" t="s">
        <v>2</v>
      </c>
      <c r="B7943">
        <v>45.5625</v>
      </c>
      <c r="C7943">
        <v>-122.575278</v>
      </c>
      <c r="D7943" t="s">
        <v>1</v>
      </c>
      <c r="E7943" t="s">
        <v>0</v>
      </c>
      <c r="F7943" s="2">
        <v>43568</v>
      </c>
      <c r="G7943" s="1">
        <v>0.91666666666666663</v>
      </c>
      <c r="H7943">
        <v>0.48</v>
      </c>
      <c r="M7943" s="3">
        <v>4</v>
      </c>
      <c r="N7943" s="3">
        <v>13</v>
      </c>
      <c r="O7943" s="3">
        <v>2019</v>
      </c>
      <c r="P7943" s="1">
        <v>0.91666666666666663</v>
      </c>
      <c r="Q7943">
        <v>0.48</v>
      </c>
      <c r="R7943">
        <f t="shared" si="124"/>
        <v>6.1231999999999989</v>
      </c>
    </row>
    <row r="7944" spans="1:18" x14ac:dyDescent="0.25">
      <c r="A7944" t="s">
        <v>2</v>
      </c>
      <c r="B7944">
        <v>45.5625</v>
      </c>
      <c r="C7944">
        <v>-122.575278</v>
      </c>
      <c r="D7944" t="s">
        <v>1</v>
      </c>
      <c r="E7944" t="s">
        <v>0</v>
      </c>
      <c r="F7944" s="2">
        <v>43568</v>
      </c>
      <c r="G7944" s="1">
        <v>0.95833333333333337</v>
      </c>
      <c r="H7944">
        <v>0.5</v>
      </c>
      <c r="M7944" s="3">
        <v>4</v>
      </c>
      <c r="N7944" s="3">
        <v>13</v>
      </c>
      <c r="O7944" s="3">
        <v>2019</v>
      </c>
      <c r="P7944" s="1">
        <v>0.95833333333333337</v>
      </c>
      <c r="Q7944">
        <v>0.5</v>
      </c>
      <c r="R7944">
        <f t="shared" si="124"/>
        <v>6.5</v>
      </c>
    </row>
    <row r="7945" spans="1:18" x14ac:dyDescent="0.25">
      <c r="A7945" t="s">
        <v>2</v>
      </c>
      <c r="B7945">
        <v>45.5625</v>
      </c>
      <c r="C7945">
        <v>-122.575278</v>
      </c>
      <c r="D7945" t="s">
        <v>1</v>
      </c>
      <c r="E7945" t="s">
        <v>0</v>
      </c>
      <c r="F7945" s="2">
        <v>43569</v>
      </c>
      <c r="G7945" s="1">
        <v>0</v>
      </c>
      <c r="H7945">
        <v>0.53</v>
      </c>
      <c r="M7945" s="3">
        <v>4</v>
      </c>
      <c r="N7945" s="3">
        <v>14</v>
      </c>
      <c r="O7945" s="3">
        <v>2019</v>
      </c>
      <c r="P7945" s="1">
        <v>0</v>
      </c>
      <c r="Q7945">
        <v>0.53</v>
      </c>
      <c r="R7945">
        <f t="shared" si="124"/>
        <v>7.0652000000000008</v>
      </c>
    </row>
    <row r="7946" spans="1:18" x14ac:dyDescent="0.25">
      <c r="A7946" t="s">
        <v>2</v>
      </c>
      <c r="B7946">
        <v>45.5625</v>
      </c>
      <c r="C7946">
        <v>-122.575278</v>
      </c>
      <c r="D7946" t="s">
        <v>1</v>
      </c>
      <c r="E7946" t="s">
        <v>0</v>
      </c>
      <c r="F7946" s="2">
        <v>43569</v>
      </c>
      <c r="G7946" s="1">
        <v>4.1666666666666664E-2</v>
      </c>
      <c r="H7946">
        <v>0.42</v>
      </c>
      <c r="M7946" s="3">
        <v>4</v>
      </c>
      <c r="N7946" s="3">
        <v>14</v>
      </c>
      <c r="O7946" s="3">
        <v>2019</v>
      </c>
      <c r="P7946" s="1">
        <v>4.1666666666666664E-2</v>
      </c>
      <c r="Q7946">
        <v>0.42</v>
      </c>
      <c r="R7946">
        <f t="shared" si="124"/>
        <v>4.9927999999999999</v>
      </c>
    </row>
    <row r="7947" spans="1:18" x14ac:dyDescent="0.25">
      <c r="A7947" t="s">
        <v>2</v>
      </c>
      <c r="B7947">
        <v>45.5625</v>
      </c>
      <c r="C7947">
        <v>-122.575278</v>
      </c>
      <c r="D7947" t="s">
        <v>1</v>
      </c>
      <c r="E7947" t="s">
        <v>0</v>
      </c>
      <c r="F7947" s="2">
        <v>43569</v>
      </c>
      <c r="G7947" s="1">
        <v>8.3333333333333329E-2</v>
      </c>
      <c r="H7947">
        <v>0.38</v>
      </c>
      <c r="M7947" s="3">
        <v>4</v>
      </c>
      <c r="N7947" s="3">
        <v>14</v>
      </c>
      <c r="O7947" s="3">
        <v>2019</v>
      </c>
      <c r="P7947" s="1">
        <v>8.3333333333333329E-2</v>
      </c>
      <c r="Q7947">
        <v>0.38</v>
      </c>
      <c r="R7947">
        <f t="shared" si="124"/>
        <v>4.2392000000000003</v>
      </c>
    </row>
    <row r="7948" spans="1:18" x14ac:dyDescent="0.25">
      <c r="A7948" t="s">
        <v>2</v>
      </c>
      <c r="B7948">
        <v>45.5625</v>
      </c>
      <c r="C7948">
        <v>-122.575278</v>
      </c>
      <c r="D7948" t="s">
        <v>1</v>
      </c>
      <c r="E7948" t="s">
        <v>0</v>
      </c>
      <c r="F7948" s="2">
        <v>43569</v>
      </c>
      <c r="G7948" s="1">
        <v>0.125</v>
      </c>
      <c r="H7948">
        <v>0.38</v>
      </c>
      <c r="M7948" s="3">
        <v>4</v>
      </c>
      <c r="N7948" s="3">
        <v>14</v>
      </c>
      <c r="O7948" s="3">
        <v>2019</v>
      </c>
      <c r="P7948" s="1">
        <v>0.125</v>
      </c>
      <c r="Q7948">
        <v>0.38</v>
      </c>
      <c r="R7948">
        <f t="shared" si="124"/>
        <v>4.2392000000000003</v>
      </c>
    </row>
    <row r="7949" spans="1:18" x14ac:dyDescent="0.25">
      <c r="A7949" t="s">
        <v>2</v>
      </c>
      <c r="B7949">
        <v>45.5625</v>
      </c>
      <c r="C7949">
        <v>-122.575278</v>
      </c>
      <c r="D7949" t="s">
        <v>1</v>
      </c>
      <c r="E7949" t="s">
        <v>0</v>
      </c>
      <c r="F7949" s="2">
        <v>43569</v>
      </c>
      <c r="G7949" s="1">
        <v>0.16666666666666666</v>
      </c>
      <c r="H7949">
        <v>0.4</v>
      </c>
      <c r="M7949" s="3">
        <v>4</v>
      </c>
      <c r="N7949" s="3">
        <v>14</v>
      </c>
      <c r="O7949" s="3">
        <v>2019</v>
      </c>
      <c r="P7949" s="1">
        <v>0.16666666666666666</v>
      </c>
      <c r="Q7949">
        <v>0.4</v>
      </c>
      <c r="R7949">
        <f t="shared" si="124"/>
        <v>4.6160000000000005</v>
      </c>
    </row>
    <row r="7950" spans="1:18" x14ac:dyDescent="0.25">
      <c r="A7950" t="s">
        <v>2</v>
      </c>
      <c r="B7950">
        <v>45.5625</v>
      </c>
      <c r="C7950">
        <v>-122.575278</v>
      </c>
      <c r="D7950" t="s">
        <v>1</v>
      </c>
      <c r="E7950" t="s">
        <v>0</v>
      </c>
      <c r="F7950" s="2">
        <v>43569</v>
      </c>
      <c r="G7950" s="1">
        <v>0.20833333333333334</v>
      </c>
      <c r="H7950">
        <v>0.4</v>
      </c>
      <c r="M7950" s="3">
        <v>4</v>
      </c>
      <c r="N7950" s="3">
        <v>14</v>
      </c>
      <c r="O7950" s="3">
        <v>2019</v>
      </c>
      <c r="P7950" s="1">
        <v>0.20833333333333334</v>
      </c>
      <c r="Q7950">
        <v>0.4</v>
      </c>
      <c r="R7950">
        <f t="shared" si="124"/>
        <v>4.6160000000000005</v>
      </c>
    </row>
    <row r="7951" spans="1:18" x14ac:dyDescent="0.25">
      <c r="A7951" t="s">
        <v>2</v>
      </c>
      <c r="B7951">
        <v>45.5625</v>
      </c>
      <c r="C7951">
        <v>-122.575278</v>
      </c>
      <c r="D7951" t="s">
        <v>1</v>
      </c>
      <c r="E7951" t="s">
        <v>0</v>
      </c>
      <c r="F7951" s="2">
        <v>43569</v>
      </c>
      <c r="G7951" s="1">
        <v>0.25</v>
      </c>
      <c r="H7951">
        <v>0.4</v>
      </c>
      <c r="M7951" s="3">
        <v>4</v>
      </c>
      <c r="N7951" s="3">
        <v>14</v>
      </c>
      <c r="O7951" s="3">
        <v>2019</v>
      </c>
      <c r="P7951" s="1">
        <v>0.25</v>
      </c>
      <c r="Q7951">
        <v>0.4</v>
      </c>
      <c r="R7951">
        <f t="shared" si="124"/>
        <v>4.6160000000000005</v>
      </c>
    </row>
    <row r="7952" spans="1:18" x14ac:dyDescent="0.25">
      <c r="A7952" t="s">
        <v>2</v>
      </c>
      <c r="B7952">
        <v>45.5625</v>
      </c>
      <c r="C7952">
        <v>-122.575278</v>
      </c>
      <c r="D7952" t="s">
        <v>1</v>
      </c>
      <c r="E7952" t="s">
        <v>0</v>
      </c>
      <c r="F7952" s="2">
        <v>43569</v>
      </c>
      <c r="G7952" s="1">
        <v>0.29166666666666669</v>
      </c>
      <c r="H7952">
        <v>0.38</v>
      </c>
      <c r="M7952" s="3">
        <v>4</v>
      </c>
      <c r="N7952" s="3">
        <v>14</v>
      </c>
      <c r="O7952" s="3">
        <v>2019</v>
      </c>
      <c r="P7952" s="1">
        <v>0.29166666666666669</v>
      </c>
      <c r="Q7952">
        <v>0.38</v>
      </c>
      <c r="R7952">
        <f t="shared" si="124"/>
        <v>4.2392000000000003</v>
      </c>
    </row>
    <row r="7953" spans="1:18" x14ac:dyDescent="0.25">
      <c r="A7953" t="s">
        <v>2</v>
      </c>
      <c r="B7953">
        <v>45.5625</v>
      </c>
      <c r="C7953">
        <v>-122.575278</v>
      </c>
      <c r="D7953" t="s">
        <v>1</v>
      </c>
      <c r="E7953" t="s">
        <v>0</v>
      </c>
      <c r="F7953" s="2">
        <v>43569</v>
      </c>
      <c r="G7953" s="1">
        <v>0.33333333333333331</v>
      </c>
      <c r="H7953">
        <v>0.37</v>
      </c>
      <c r="M7953" s="3">
        <v>4</v>
      </c>
      <c r="N7953" s="3">
        <v>14</v>
      </c>
      <c r="O7953" s="3">
        <v>2019</v>
      </c>
      <c r="P7953" s="1">
        <v>0.33333333333333331</v>
      </c>
      <c r="Q7953">
        <v>0.37</v>
      </c>
      <c r="R7953">
        <f t="shared" si="124"/>
        <v>4.0507999999999997</v>
      </c>
    </row>
    <row r="7954" spans="1:18" x14ac:dyDescent="0.25">
      <c r="A7954" t="s">
        <v>2</v>
      </c>
      <c r="B7954">
        <v>45.5625</v>
      </c>
      <c r="C7954">
        <v>-122.575278</v>
      </c>
      <c r="D7954" t="s">
        <v>1</v>
      </c>
      <c r="E7954" t="s">
        <v>0</v>
      </c>
      <c r="F7954" s="2">
        <v>43569</v>
      </c>
      <c r="G7954" s="1">
        <v>0.375</v>
      </c>
      <c r="H7954">
        <v>0.36</v>
      </c>
      <c r="M7954" s="3">
        <v>4</v>
      </c>
      <c r="N7954" s="3">
        <v>14</v>
      </c>
      <c r="O7954" s="3">
        <v>2019</v>
      </c>
      <c r="P7954" s="1">
        <v>0.375</v>
      </c>
      <c r="Q7954">
        <v>0.36</v>
      </c>
      <c r="R7954">
        <f t="shared" si="124"/>
        <v>3.8624000000000001</v>
      </c>
    </row>
    <row r="7955" spans="1:18" x14ac:dyDescent="0.25">
      <c r="A7955" t="s">
        <v>2</v>
      </c>
      <c r="B7955">
        <v>45.5625</v>
      </c>
      <c r="C7955">
        <v>-122.575278</v>
      </c>
      <c r="D7955" t="s">
        <v>1</v>
      </c>
      <c r="E7955" t="s">
        <v>0</v>
      </c>
      <c r="F7955" s="2">
        <v>43569</v>
      </c>
      <c r="G7955" s="1">
        <v>0.41666666666666669</v>
      </c>
      <c r="H7955">
        <v>0.35</v>
      </c>
      <c r="M7955" s="3">
        <v>4</v>
      </c>
      <c r="N7955" s="3">
        <v>14</v>
      </c>
      <c r="O7955" s="3">
        <v>2019</v>
      </c>
      <c r="P7955" s="1">
        <v>0.41666666666666669</v>
      </c>
      <c r="Q7955">
        <v>0.35</v>
      </c>
      <c r="R7955">
        <f t="shared" si="124"/>
        <v>3.6739999999999995</v>
      </c>
    </row>
    <row r="7956" spans="1:18" x14ac:dyDescent="0.25">
      <c r="A7956" t="s">
        <v>2</v>
      </c>
      <c r="B7956">
        <v>45.5625</v>
      </c>
      <c r="C7956">
        <v>-122.575278</v>
      </c>
      <c r="D7956" t="s">
        <v>1</v>
      </c>
      <c r="E7956" t="s">
        <v>0</v>
      </c>
      <c r="F7956" s="2">
        <v>43569</v>
      </c>
      <c r="G7956" s="1">
        <v>0.45833333333333331</v>
      </c>
      <c r="H7956">
        <v>0.33</v>
      </c>
      <c r="M7956" s="3">
        <v>4</v>
      </c>
      <c r="N7956" s="3">
        <v>14</v>
      </c>
      <c r="O7956" s="3">
        <v>2019</v>
      </c>
      <c r="P7956" s="1">
        <v>0.45833333333333331</v>
      </c>
      <c r="Q7956">
        <v>0.33</v>
      </c>
      <c r="R7956">
        <f t="shared" si="124"/>
        <v>3.2972000000000001</v>
      </c>
    </row>
    <row r="7957" spans="1:18" x14ac:dyDescent="0.25">
      <c r="A7957" t="s">
        <v>2</v>
      </c>
      <c r="B7957">
        <v>45.5625</v>
      </c>
      <c r="C7957">
        <v>-122.575278</v>
      </c>
      <c r="D7957" t="s">
        <v>1</v>
      </c>
      <c r="E7957" t="s">
        <v>0</v>
      </c>
      <c r="F7957" s="2">
        <v>43569</v>
      </c>
      <c r="G7957" s="1">
        <v>0.5</v>
      </c>
      <c r="H7957">
        <v>0.33</v>
      </c>
      <c r="M7957" s="3">
        <v>4</v>
      </c>
      <c r="N7957" s="3">
        <v>14</v>
      </c>
      <c r="O7957" s="3">
        <v>2019</v>
      </c>
      <c r="P7957" s="1">
        <v>0.5</v>
      </c>
      <c r="Q7957">
        <v>0.33</v>
      </c>
      <c r="R7957">
        <f t="shared" si="124"/>
        <v>3.2972000000000001</v>
      </c>
    </row>
    <row r="7958" spans="1:18" x14ac:dyDescent="0.25">
      <c r="A7958" t="s">
        <v>2</v>
      </c>
      <c r="B7958">
        <v>45.5625</v>
      </c>
      <c r="C7958">
        <v>-122.575278</v>
      </c>
      <c r="D7958" t="s">
        <v>1</v>
      </c>
      <c r="E7958" t="s">
        <v>0</v>
      </c>
      <c r="F7958" s="2">
        <v>43569</v>
      </c>
      <c r="G7958" s="1">
        <v>0.54166666666666663</v>
      </c>
      <c r="H7958">
        <v>0.3</v>
      </c>
      <c r="M7958" s="3">
        <v>4</v>
      </c>
      <c r="N7958" s="3">
        <v>14</v>
      </c>
      <c r="O7958" s="3">
        <v>2019</v>
      </c>
      <c r="P7958" s="1">
        <v>0.54166666666666663</v>
      </c>
      <c r="Q7958">
        <v>0.3</v>
      </c>
      <c r="R7958">
        <f t="shared" si="124"/>
        <v>2.7320000000000002</v>
      </c>
    </row>
    <row r="7959" spans="1:18" x14ac:dyDescent="0.25">
      <c r="A7959" t="s">
        <v>2</v>
      </c>
      <c r="B7959">
        <v>45.5625</v>
      </c>
      <c r="C7959">
        <v>-122.575278</v>
      </c>
      <c r="D7959" t="s">
        <v>1</v>
      </c>
      <c r="E7959" t="s">
        <v>0</v>
      </c>
      <c r="F7959" s="2">
        <v>43569</v>
      </c>
      <c r="G7959" s="1">
        <v>0.58333333333333337</v>
      </c>
      <c r="H7959">
        <v>0.32</v>
      </c>
      <c r="M7959" s="3">
        <v>4</v>
      </c>
      <c r="N7959" s="3">
        <v>14</v>
      </c>
      <c r="O7959" s="3">
        <v>2019</v>
      </c>
      <c r="P7959" s="1">
        <v>0.58333333333333337</v>
      </c>
      <c r="Q7959">
        <v>0.32</v>
      </c>
      <c r="R7959">
        <f t="shared" si="124"/>
        <v>3.1088000000000005</v>
      </c>
    </row>
    <row r="7960" spans="1:18" x14ac:dyDescent="0.25">
      <c r="A7960" t="s">
        <v>2</v>
      </c>
      <c r="B7960">
        <v>45.5625</v>
      </c>
      <c r="C7960">
        <v>-122.575278</v>
      </c>
      <c r="D7960" t="s">
        <v>1</v>
      </c>
      <c r="E7960" t="s">
        <v>0</v>
      </c>
      <c r="F7960" s="2">
        <v>43569</v>
      </c>
      <c r="G7960" s="1">
        <v>0.625</v>
      </c>
      <c r="H7960">
        <v>0.31</v>
      </c>
      <c r="M7960" s="3">
        <v>4</v>
      </c>
      <c r="N7960" s="3">
        <v>14</v>
      </c>
      <c r="O7960" s="3">
        <v>2019</v>
      </c>
      <c r="P7960" s="1">
        <v>0.625</v>
      </c>
      <c r="Q7960">
        <v>0.31</v>
      </c>
      <c r="R7960">
        <f t="shared" si="124"/>
        <v>2.9203999999999999</v>
      </c>
    </row>
    <row r="7961" spans="1:18" x14ac:dyDescent="0.25">
      <c r="A7961" t="s">
        <v>2</v>
      </c>
      <c r="B7961">
        <v>45.5625</v>
      </c>
      <c r="C7961">
        <v>-122.575278</v>
      </c>
      <c r="D7961" t="s">
        <v>1</v>
      </c>
      <c r="E7961" t="s">
        <v>0</v>
      </c>
      <c r="F7961" s="2">
        <v>43569</v>
      </c>
      <c r="G7961" s="1">
        <v>0.66666666666666663</v>
      </c>
      <c r="H7961">
        <v>0.3</v>
      </c>
      <c r="M7961" s="3">
        <v>4</v>
      </c>
      <c r="N7961" s="3">
        <v>14</v>
      </c>
      <c r="O7961" s="3">
        <v>2019</v>
      </c>
      <c r="P7961" s="1">
        <v>0.66666666666666663</v>
      </c>
      <c r="Q7961">
        <v>0.3</v>
      </c>
      <c r="R7961">
        <f t="shared" si="124"/>
        <v>2.7320000000000002</v>
      </c>
    </row>
    <row r="7962" spans="1:18" x14ac:dyDescent="0.25">
      <c r="A7962" t="s">
        <v>2</v>
      </c>
      <c r="B7962">
        <v>45.5625</v>
      </c>
      <c r="C7962">
        <v>-122.575278</v>
      </c>
      <c r="D7962" t="s">
        <v>1</v>
      </c>
      <c r="E7962" t="s">
        <v>0</v>
      </c>
      <c r="F7962" s="2">
        <v>43569</v>
      </c>
      <c r="G7962" s="1">
        <v>0.70833333333333337</v>
      </c>
      <c r="H7962">
        <v>0.31</v>
      </c>
      <c r="M7962" s="3">
        <v>4</v>
      </c>
      <c r="N7962" s="3">
        <v>14</v>
      </c>
      <c r="O7962" s="3">
        <v>2019</v>
      </c>
      <c r="P7962" s="1">
        <v>0.70833333333333337</v>
      </c>
      <c r="Q7962">
        <v>0.31</v>
      </c>
      <c r="R7962">
        <f t="shared" si="124"/>
        <v>2.9203999999999999</v>
      </c>
    </row>
    <row r="7963" spans="1:18" x14ac:dyDescent="0.25">
      <c r="A7963" t="s">
        <v>2</v>
      </c>
      <c r="B7963">
        <v>45.5625</v>
      </c>
      <c r="C7963">
        <v>-122.575278</v>
      </c>
      <c r="D7963" t="s">
        <v>1</v>
      </c>
      <c r="E7963" t="s">
        <v>0</v>
      </c>
      <c r="F7963" s="2">
        <v>43569</v>
      </c>
      <c r="G7963" s="1">
        <v>0.75</v>
      </c>
      <c r="H7963">
        <v>0.56999999999999995</v>
      </c>
      <c r="M7963" s="3">
        <v>4</v>
      </c>
      <c r="N7963" s="3">
        <v>14</v>
      </c>
      <c r="O7963" s="3">
        <v>2019</v>
      </c>
      <c r="P7963" s="1">
        <v>0.75</v>
      </c>
      <c r="Q7963">
        <v>0.56999999999999995</v>
      </c>
      <c r="R7963">
        <f t="shared" si="124"/>
        <v>7.8187999999999995</v>
      </c>
    </row>
    <row r="7964" spans="1:18" x14ac:dyDescent="0.25">
      <c r="A7964" t="s">
        <v>2</v>
      </c>
      <c r="B7964">
        <v>45.5625</v>
      </c>
      <c r="C7964">
        <v>-122.575278</v>
      </c>
      <c r="D7964" t="s">
        <v>1</v>
      </c>
      <c r="E7964" t="s">
        <v>0</v>
      </c>
      <c r="F7964" s="2">
        <v>43569</v>
      </c>
      <c r="G7964" s="1">
        <v>0.79166666666666663</v>
      </c>
      <c r="H7964">
        <v>0.44</v>
      </c>
      <c r="M7964" s="3">
        <v>4</v>
      </c>
      <c r="N7964" s="3">
        <v>14</v>
      </c>
      <c r="O7964" s="3">
        <v>2019</v>
      </c>
      <c r="P7964" s="1">
        <v>0.79166666666666663</v>
      </c>
      <c r="Q7964">
        <v>0.44</v>
      </c>
      <c r="R7964">
        <f t="shared" si="124"/>
        <v>5.3696000000000002</v>
      </c>
    </row>
    <row r="7965" spans="1:18" x14ac:dyDescent="0.25">
      <c r="A7965" t="s">
        <v>2</v>
      </c>
      <c r="B7965">
        <v>45.5625</v>
      </c>
      <c r="C7965">
        <v>-122.575278</v>
      </c>
      <c r="D7965" t="s">
        <v>1</v>
      </c>
      <c r="E7965" t="s">
        <v>0</v>
      </c>
      <c r="F7965" s="2">
        <v>43569</v>
      </c>
      <c r="G7965" s="1">
        <v>0.83333333333333337</v>
      </c>
      <c r="H7965">
        <v>0.53</v>
      </c>
      <c r="M7965" s="3">
        <v>4</v>
      </c>
      <c r="N7965" s="3">
        <v>14</v>
      </c>
      <c r="O7965" s="3">
        <v>2019</v>
      </c>
      <c r="P7965" s="1">
        <v>0.83333333333333337</v>
      </c>
      <c r="Q7965">
        <v>0.53</v>
      </c>
      <c r="R7965">
        <f t="shared" si="124"/>
        <v>7.0652000000000008</v>
      </c>
    </row>
    <row r="7966" spans="1:18" x14ac:dyDescent="0.25">
      <c r="A7966" t="s">
        <v>2</v>
      </c>
      <c r="B7966">
        <v>45.5625</v>
      </c>
      <c r="C7966">
        <v>-122.575278</v>
      </c>
      <c r="D7966" t="s">
        <v>1</v>
      </c>
      <c r="E7966" t="s">
        <v>0</v>
      </c>
      <c r="F7966" s="2">
        <v>43569</v>
      </c>
      <c r="G7966" s="1">
        <v>0.875</v>
      </c>
      <c r="H7966">
        <v>0.44</v>
      </c>
      <c r="M7966" s="3">
        <v>4</v>
      </c>
      <c r="N7966" s="3">
        <v>14</v>
      </c>
      <c r="O7966" s="3">
        <v>2019</v>
      </c>
      <c r="P7966" s="1">
        <v>0.875</v>
      </c>
      <c r="Q7966">
        <v>0.44</v>
      </c>
      <c r="R7966">
        <f t="shared" si="124"/>
        <v>5.3696000000000002</v>
      </c>
    </row>
    <row r="7967" spans="1:18" x14ac:dyDescent="0.25">
      <c r="A7967" t="s">
        <v>2</v>
      </c>
      <c r="B7967">
        <v>45.5625</v>
      </c>
      <c r="C7967">
        <v>-122.575278</v>
      </c>
      <c r="D7967" t="s">
        <v>1</v>
      </c>
      <c r="E7967" t="s">
        <v>0</v>
      </c>
      <c r="F7967" s="2">
        <v>43569</v>
      </c>
      <c r="G7967" s="1">
        <v>0.91666666666666663</v>
      </c>
      <c r="H7967">
        <v>0.49</v>
      </c>
      <c r="M7967" s="3">
        <v>4</v>
      </c>
      <c r="N7967" s="3">
        <v>14</v>
      </c>
      <c r="O7967" s="3">
        <v>2019</v>
      </c>
      <c r="P7967" s="1">
        <v>0.91666666666666663</v>
      </c>
      <c r="Q7967">
        <v>0.49</v>
      </c>
      <c r="R7967">
        <f t="shared" si="124"/>
        <v>6.3116000000000003</v>
      </c>
    </row>
    <row r="7968" spans="1:18" x14ac:dyDescent="0.25">
      <c r="A7968" t="s">
        <v>2</v>
      </c>
      <c r="B7968">
        <v>45.5625</v>
      </c>
      <c r="C7968">
        <v>-122.575278</v>
      </c>
      <c r="D7968" t="s">
        <v>1</v>
      </c>
      <c r="E7968" t="s">
        <v>0</v>
      </c>
      <c r="F7968" s="2">
        <v>43569</v>
      </c>
      <c r="G7968" s="1">
        <v>0.95833333333333337</v>
      </c>
      <c r="H7968">
        <v>0.54</v>
      </c>
      <c r="M7968" s="3">
        <v>4</v>
      </c>
      <c r="N7968" s="3">
        <v>14</v>
      </c>
      <c r="O7968" s="3">
        <v>2019</v>
      </c>
      <c r="P7968" s="1">
        <v>0.95833333333333337</v>
      </c>
      <c r="Q7968">
        <v>0.54</v>
      </c>
      <c r="R7968">
        <f t="shared" si="124"/>
        <v>7.2536000000000005</v>
      </c>
    </row>
    <row r="7969" spans="1:18" x14ac:dyDescent="0.25">
      <c r="A7969" t="s">
        <v>2</v>
      </c>
      <c r="B7969">
        <v>45.5625</v>
      </c>
      <c r="C7969">
        <v>-122.575278</v>
      </c>
      <c r="D7969" t="s">
        <v>1</v>
      </c>
      <c r="E7969" t="s">
        <v>0</v>
      </c>
      <c r="F7969" s="2">
        <v>43570</v>
      </c>
      <c r="G7969" s="1">
        <v>0</v>
      </c>
      <c r="H7969">
        <v>0.42</v>
      </c>
      <c r="M7969" s="3">
        <v>4</v>
      </c>
      <c r="N7969" s="3">
        <v>15</v>
      </c>
      <c r="O7969" s="3">
        <v>2019</v>
      </c>
      <c r="P7969" s="1">
        <v>0</v>
      </c>
      <c r="Q7969">
        <v>0.42</v>
      </c>
      <c r="R7969">
        <f t="shared" si="124"/>
        <v>4.9927999999999999</v>
      </c>
    </row>
    <row r="7970" spans="1:18" x14ac:dyDescent="0.25">
      <c r="A7970" t="s">
        <v>2</v>
      </c>
      <c r="B7970">
        <v>45.5625</v>
      </c>
      <c r="C7970">
        <v>-122.575278</v>
      </c>
      <c r="D7970" t="s">
        <v>1</v>
      </c>
      <c r="E7970" t="s">
        <v>0</v>
      </c>
      <c r="F7970" s="2">
        <v>43570</v>
      </c>
      <c r="G7970" s="1">
        <v>4.1666666666666664E-2</v>
      </c>
      <c r="H7970">
        <v>0.42</v>
      </c>
      <c r="M7970" s="3">
        <v>4</v>
      </c>
      <c r="N7970" s="3">
        <v>15</v>
      </c>
      <c r="O7970" s="3">
        <v>2019</v>
      </c>
      <c r="P7970" s="1">
        <v>4.1666666666666664E-2</v>
      </c>
      <c r="Q7970">
        <v>0.42</v>
      </c>
      <c r="R7970">
        <f t="shared" si="124"/>
        <v>4.9927999999999999</v>
      </c>
    </row>
    <row r="7971" spans="1:18" x14ac:dyDescent="0.25">
      <c r="A7971" t="s">
        <v>2</v>
      </c>
      <c r="B7971">
        <v>45.5625</v>
      </c>
      <c r="C7971">
        <v>-122.575278</v>
      </c>
      <c r="D7971" t="s">
        <v>1</v>
      </c>
      <c r="E7971" t="s">
        <v>0</v>
      </c>
      <c r="F7971" s="2">
        <v>43570</v>
      </c>
      <c r="G7971" s="1">
        <v>8.3333333333333329E-2</v>
      </c>
      <c r="H7971">
        <v>0.4</v>
      </c>
      <c r="M7971" s="3">
        <v>4</v>
      </c>
      <c r="N7971" s="3">
        <v>15</v>
      </c>
      <c r="O7971" s="3">
        <v>2019</v>
      </c>
      <c r="P7971" s="1">
        <v>8.3333333333333329E-2</v>
      </c>
      <c r="Q7971">
        <v>0.4</v>
      </c>
      <c r="R7971">
        <f t="shared" si="124"/>
        <v>4.6160000000000005</v>
      </c>
    </row>
    <row r="7972" spans="1:18" x14ac:dyDescent="0.25">
      <c r="A7972" t="s">
        <v>2</v>
      </c>
      <c r="B7972">
        <v>45.5625</v>
      </c>
      <c r="C7972">
        <v>-122.575278</v>
      </c>
      <c r="D7972" t="s">
        <v>1</v>
      </c>
      <c r="E7972" t="s">
        <v>0</v>
      </c>
      <c r="F7972" s="2">
        <v>43570</v>
      </c>
      <c r="G7972" s="1">
        <v>0.125</v>
      </c>
      <c r="H7972">
        <v>0.37</v>
      </c>
      <c r="M7972" s="3">
        <v>4</v>
      </c>
      <c r="N7972" s="3">
        <v>15</v>
      </c>
      <c r="O7972" s="3">
        <v>2019</v>
      </c>
      <c r="P7972" s="1">
        <v>0.125</v>
      </c>
      <c r="Q7972">
        <v>0.37</v>
      </c>
      <c r="R7972">
        <f t="shared" si="124"/>
        <v>4.0507999999999997</v>
      </c>
    </row>
    <row r="7973" spans="1:18" x14ac:dyDescent="0.25">
      <c r="A7973" t="s">
        <v>2</v>
      </c>
      <c r="B7973">
        <v>45.5625</v>
      </c>
      <c r="C7973">
        <v>-122.575278</v>
      </c>
      <c r="D7973" t="s">
        <v>1</v>
      </c>
      <c r="E7973" t="s">
        <v>0</v>
      </c>
      <c r="F7973" s="2">
        <v>43570</v>
      </c>
      <c r="G7973" s="1">
        <v>0.16666666666666666</v>
      </c>
      <c r="H7973">
        <v>0.34</v>
      </c>
      <c r="M7973" s="3">
        <v>4</v>
      </c>
      <c r="N7973" s="3">
        <v>15</v>
      </c>
      <c r="O7973" s="3">
        <v>2019</v>
      </c>
      <c r="P7973" s="1">
        <v>0.16666666666666666</v>
      </c>
      <c r="Q7973">
        <v>0.34</v>
      </c>
      <c r="R7973">
        <f t="shared" si="124"/>
        <v>3.4856000000000007</v>
      </c>
    </row>
    <row r="7974" spans="1:18" x14ac:dyDescent="0.25">
      <c r="A7974" t="s">
        <v>2</v>
      </c>
      <c r="B7974">
        <v>45.5625</v>
      </c>
      <c r="C7974">
        <v>-122.575278</v>
      </c>
      <c r="D7974" t="s">
        <v>1</v>
      </c>
      <c r="E7974" t="s">
        <v>0</v>
      </c>
      <c r="F7974" s="2">
        <v>43570</v>
      </c>
      <c r="G7974" s="1">
        <v>0.20833333333333334</v>
      </c>
      <c r="H7974">
        <v>0.35</v>
      </c>
      <c r="M7974" s="3">
        <v>4</v>
      </c>
      <c r="N7974" s="3">
        <v>15</v>
      </c>
      <c r="O7974" s="3">
        <v>2019</v>
      </c>
      <c r="P7974" s="1">
        <v>0.20833333333333334</v>
      </c>
      <c r="Q7974">
        <v>0.35</v>
      </c>
      <c r="R7974">
        <f t="shared" si="124"/>
        <v>3.6739999999999995</v>
      </c>
    </row>
    <row r="7975" spans="1:18" x14ac:dyDescent="0.25">
      <c r="A7975" t="s">
        <v>2</v>
      </c>
      <c r="B7975">
        <v>45.5625</v>
      </c>
      <c r="C7975">
        <v>-122.575278</v>
      </c>
      <c r="D7975" t="s">
        <v>1</v>
      </c>
      <c r="E7975" t="s">
        <v>0</v>
      </c>
      <c r="F7975" s="2">
        <v>43570</v>
      </c>
      <c r="G7975" s="1">
        <v>0.25</v>
      </c>
      <c r="H7975">
        <v>0.35</v>
      </c>
      <c r="M7975" s="3">
        <v>4</v>
      </c>
      <c r="N7975" s="3">
        <v>15</v>
      </c>
      <c r="O7975" s="3">
        <v>2019</v>
      </c>
      <c r="P7975" s="1">
        <v>0.25</v>
      </c>
      <c r="Q7975">
        <v>0.35</v>
      </c>
      <c r="R7975">
        <f t="shared" si="124"/>
        <v>3.6739999999999995</v>
      </c>
    </row>
    <row r="7976" spans="1:18" x14ac:dyDescent="0.25">
      <c r="A7976" t="s">
        <v>2</v>
      </c>
      <c r="B7976">
        <v>45.5625</v>
      </c>
      <c r="C7976">
        <v>-122.575278</v>
      </c>
      <c r="D7976" t="s">
        <v>1</v>
      </c>
      <c r="E7976" t="s">
        <v>0</v>
      </c>
      <c r="F7976" s="2">
        <v>43570</v>
      </c>
      <c r="G7976" s="1">
        <v>0.29166666666666669</v>
      </c>
      <c r="H7976">
        <v>0.32</v>
      </c>
      <c r="M7976" s="3">
        <v>4</v>
      </c>
      <c r="N7976" s="3">
        <v>15</v>
      </c>
      <c r="O7976" s="3">
        <v>2019</v>
      </c>
      <c r="P7976" s="1">
        <v>0.29166666666666669</v>
      </c>
      <c r="Q7976">
        <v>0.32</v>
      </c>
      <c r="R7976">
        <f t="shared" si="124"/>
        <v>3.1088000000000005</v>
      </c>
    </row>
    <row r="7977" spans="1:18" x14ac:dyDescent="0.25">
      <c r="A7977" t="s">
        <v>2</v>
      </c>
      <c r="B7977">
        <v>45.5625</v>
      </c>
      <c r="C7977">
        <v>-122.575278</v>
      </c>
      <c r="D7977" t="s">
        <v>1</v>
      </c>
      <c r="E7977" t="s">
        <v>0</v>
      </c>
      <c r="F7977" s="2">
        <v>43570</v>
      </c>
      <c r="G7977" s="1">
        <v>0.33333333333333331</v>
      </c>
      <c r="H7977">
        <v>0.31</v>
      </c>
      <c r="M7977" s="3">
        <v>4</v>
      </c>
      <c r="N7977" s="3">
        <v>15</v>
      </c>
      <c r="O7977" s="3">
        <v>2019</v>
      </c>
      <c r="P7977" s="1">
        <v>0.33333333333333331</v>
      </c>
      <c r="Q7977">
        <v>0.31</v>
      </c>
      <c r="R7977">
        <f t="shared" si="124"/>
        <v>2.9203999999999999</v>
      </c>
    </row>
    <row r="7978" spans="1:18" x14ac:dyDescent="0.25">
      <c r="A7978" t="s">
        <v>2</v>
      </c>
      <c r="B7978">
        <v>45.5625</v>
      </c>
      <c r="C7978">
        <v>-122.575278</v>
      </c>
      <c r="D7978" t="s">
        <v>1</v>
      </c>
      <c r="E7978" t="s">
        <v>0</v>
      </c>
      <c r="F7978" s="2">
        <v>43570</v>
      </c>
      <c r="G7978" s="1">
        <v>0.375</v>
      </c>
      <c r="H7978">
        <v>0.28000000000000003</v>
      </c>
      <c r="M7978" s="3">
        <v>4</v>
      </c>
      <c r="N7978" s="3">
        <v>15</v>
      </c>
      <c r="O7978" s="3">
        <v>2019</v>
      </c>
      <c r="P7978" s="1">
        <v>0.375</v>
      </c>
      <c r="Q7978">
        <v>0.28000000000000003</v>
      </c>
      <c r="R7978">
        <f t="shared" si="124"/>
        <v>2.3552000000000008</v>
      </c>
    </row>
    <row r="7979" spans="1:18" x14ac:dyDescent="0.25">
      <c r="A7979" t="s">
        <v>2</v>
      </c>
      <c r="B7979">
        <v>45.5625</v>
      </c>
      <c r="C7979">
        <v>-122.575278</v>
      </c>
      <c r="D7979" t="s">
        <v>1</v>
      </c>
      <c r="E7979" t="s">
        <v>0</v>
      </c>
      <c r="F7979" s="2">
        <v>43570</v>
      </c>
      <c r="G7979" s="1">
        <v>0.41666666666666669</v>
      </c>
      <c r="H7979">
        <v>0.28000000000000003</v>
      </c>
      <c r="M7979" s="3">
        <v>4</v>
      </c>
      <c r="N7979" s="3">
        <v>15</v>
      </c>
      <c r="O7979" s="3">
        <v>2019</v>
      </c>
      <c r="P7979" s="1">
        <v>0.41666666666666669</v>
      </c>
      <c r="Q7979">
        <v>0.28000000000000003</v>
      </c>
      <c r="R7979">
        <f t="shared" si="124"/>
        <v>2.3552000000000008</v>
      </c>
    </row>
    <row r="7980" spans="1:18" x14ac:dyDescent="0.25">
      <c r="A7980" t="s">
        <v>2</v>
      </c>
      <c r="B7980">
        <v>45.5625</v>
      </c>
      <c r="C7980">
        <v>-122.575278</v>
      </c>
      <c r="D7980" t="s">
        <v>1</v>
      </c>
      <c r="E7980" t="s">
        <v>0</v>
      </c>
      <c r="F7980" s="2">
        <v>43570</v>
      </c>
      <c r="G7980" s="1">
        <v>0.45833333333333331</v>
      </c>
      <c r="H7980">
        <v>0.3</v>
      </c>
      <c r="M7980" s="3">
        <v>4</v>
      </c>
      <c r="N7980" s="3">
        <v>15</v>
      </c>
      <c r="O7980" s="3">
        <v>2019</v>
      </c>
      <c r="P7980" s="1">
        <v>0.45833333333333331</v>
      </c>
      <c r="Q7980">
        <v>0.3</v>
      </c>
      <c r="R7980">
        <f t="shared" si="124"/>
        <v>2.7320000000000002</v>
      </c>
    </row>
    <row r="7981" spans="1:18" x14ac:dyDescent="0.25">
      <c r="A7981" t="s">
        <v>2</v>
      </c>
      <c r="B7981">
        <v>45.5625</v>
      </c>
      <c r="C7981">
        <v>-122.575278</v>
      </c>
      <c r="D7981" t="s">
        <v>1</v>
      </c>
      <c r="E7981" t="s">
        <v>0</v>
      </c>
      <c r="F7981" s="2">
        <v>43570</v>
      </c>
      <c r="G7981" s="1">
        <v>0.5</v>
      </c>
      <c r="H7981">
        <v>0.33</v>
      </c>
      <c r="M7981" s="3">
        <v>4</v>
      </c>
      <c r="N7981" s="3">
        <v>15</v>
      </c>
      <c r="O7981" s="3">
        <v>2019</v>
      </c>
      <c r="P7981" s="1">
        <v>0.5</v>
      </c>
      <c r="Q7981">
        <v>0.33</v>
      </c>
      <c r="R7981">
        <f t="shared" si="124"/>
        <v>3.2972000000000001</v>
      </c>
    </row>
    <row r="7982" spans="1:18" x14ac:dyDescent="0.25">
      <c r="A7982" t="s">
        <v>2</v>
      </c>
      <c r="B7982">
        <v>45.5625</v>
      </c>
      <c r="C7982">
        <v>-122.575278</v>
      </c>
      <c r="D7982" t="s">
        <v>1</v>
      </c>
      <c r="E7982" t="s">
        <v>0</v>
      </c>
      <c r="F7982" s="2">
        <v>43570</v>
      </c>
      <c r="G7982" s="1">
        <v>0.54166666666666663</v>
      </c>
      <c r="H7982">
        <v>0.32</v>
      </c>
      <c r="M7982" s="3">
        <v>4</v>
      </c>
      <c r="N7982" s="3">
        <v>15</v>
      </c>
      <c r="O7982" s="3">
        <v>2019</v>
      </c>
      <c r="P7982" s="1">
        <v>0.54166666666666663</v>
      </c>
      <c r="Q7982">
        <v>0.32</v>
      </c>
      <c r="R7982">
        <f t="shared" si="124"/>
        <v>3.1088000000000005</v>
      </c>
    </row>
    <row r="7983" spans="1:18" x14ac:dyDescent="0.25">
      <c r="A7983" t="s">
        <v>2</v>
      </c>
      <c r="B7983">
        <v>45.5625</v>
      </c>
      <c r="C7983">
        <v>-122.575278</v>
      </c>
      <c r="D7983" t="s">
        <v>1</v>
      </c>
      <c r="E7983" t="s">
        <v>0</v>
      </c>
      <c r="F7983" s="2">
        <v>43570</v>
      </c>
      <c r="G7983" s="1">
        <v>0.58333333333333337</v>
      </c>
      <c r="H7983">
        <v>0.32</v>
      </c>
      <c r="M7983" s="3">
        <v>4</v>
      </c>
      <c r="N7983" s="3">
        <v>15</v>
      </c>
      <c r="O7983" s="3">
        <v>2019</v>
      </c>
      <c r="P7983" s="1">
        <v>0.58333333333333337</v>
      </c>
      <c r="Q7983">
        <v>0.32</v>
      </c>
      <c r="R7983">
        <f t="shared" si="124"/>
        <v>3.1088000000000005</v>
      </c>
    </row>
    <row r="7984" spans="1:18" x14ac:dyDescent="0.25">
      <c r="A7984" t="s">
        <v>2</v>
      </c>
      <c r="B7984">
        <v>45.5625</v>
      </c>
      <c r="C7984">
        <v>-122.575278</v>
      </c>
      <c r="D7984" t="s">
        <v>1</v>
      </c>
      <c r="E7984" t="s">
        <v>0</v>
      </c>
      <c r="F7984" s="2">
        <v>43570</v>
      </c>
      <c r="G7984" s="1">
        <v>0.625</v>
      </c>
      <c r="H7984">
        <v>0.35</v>
      </c>
      <c r="M7984" s="3">
        <v>4</v>
      </c>
      <c r="N7984" s="3">
        <v>15</v>
      </c>
      <c r="O7984" s="3">
        <v>2019</v>
      </c>
      <c r="P7984" s="1">
        <v>0.625</v>
      </c>
      <c r="Q7984">
        <v>0.35</v>
      </c>
      <c r="R7984">
        <f t="shared" si="124"/>
        <v>3.6739999999999995</v>
      </c>
    </row>
    <row r="7985" spans="1:18" x14ac:dyDescent="0.25">
      <c r="A7985" t="s">
        <v>2</v>
      </c>
      <c r="B7985">
        <v>45.5625</v>
      </c>
      <c r="C7985">
        <v>-122.575278</v>
      </c>
      <c r="D7985" t="s">
        <v>1</v>
      </c>
      <c r="E7985" t="s">
        <v>0</v>
      </c>
      <c r="F7985" s="2">
        <v>43570</v>
      </c>
      <c r="G7985" s="1">
        <v>0.66666666666666663</v>
      </c>
      <c r="H7985">
        <v>0.37</v>
      </c>
      <c r="M7985" s="3">
        <v>4</v>
      </c>
      <c r="N7985" s="3">
        <v>15</v>
      </c>
      <c r="O7985" s="3">
        <v>2019</v>
      </c>
      <c r="P7985" s="1">
        <v>0.66666666666666663</v>
      </c>
      <c r="Q7985">
        <v>0.37</v>
      </c>
      <c r="R7985">
        <f t="shared" si="124"/>
        <v>4.0507999999999997</v>
      </c>
    </row>
    <row r="7986" spans="1:18" x14ac:dyDescent="0.25">
      <c r="A7986" t="s">
        <v>2</v>
      </c>
      <c r="B7986">
        <v>45.5625</v>
      </c>
      <c r="C7986">
        <v>-122.575278</v>
      </c>
      <c r="D7986" t="s">
        <v>1</v>
      </c>
      <c r="E7986" t="s">
        <v>0</v>
      </c>
      <c r="F7986" s="2">
        <v>43570</v>
      </c>
      <c r="G7986" s="1">
        <v>0.70833333333333337</v>
      </c>
      <c r="H7986">
        <v>0.34</v>
      </c>
      <c r="M7986" s="3">
        <v>4</v>
      </c>
      <c r="N7986" s="3">
        <v>15</v>
      </c>
      <c r="O7986" s="3">
        <v>2019</v>
      </c>
      <c r="P7986" s="1">
        <v>0.70833333333333337</v>
      </c>
      <c r="Q7986">
        <v>0.34</v>
      </c>
      <c r="R7986">
        <f t="shared" si="124"/>
        <v>3.4856000000000007</v>
      </c>
    </row>
    <row r="7987" spans="1:18" x14ac:dyDescent="0.25">
      <c r="A7987" t="s">
        <v>2</v>
      </c>
      <c r="B7987">
        <v>45.5625</v>
      </c>
      <c r="C7987">
        <v>-122.575278</v>
      </c>
      <c r="D7987" t="s">
        <v>1</v>
      </c>
      <c r="E7987" t="s">
        <v>0</v>
      </c>
      <c r="F7987" s="2">
        <v>43570</v>
      </c>
      <c r="G7987" s="1">
        <v>0.75</v>
      </c>
      <c r="H7987">
        <v>0.32</v>
      </c>
      <c r="M7987" s="3">
        <v>4</v>
      </c>
      <c r="N7987" s="3">
        <v>15</v>
      </c>
      <c r="O7987" s="3">
        <v>2019</v>
      </c>
      <c r="P7987" s="1">
        <v>0.75</v>
      </c>
      <c r="Q7987">
        <v>0.32</v>
      </c>
      <c r="R7987">
        <f t="shared" si="124"/>
        <v>3.1088000000000005</v>
      </c>
    </row>
    <row r="7988" spans="1:18" x14ac:dyDescent="0.25">
      <c r="A7988" t="s">
        <v>2</v>
      </c>
      <c r="B7988">
        <v>45.5625</v>
      </c>
      <c r="C7988">
        <v>-122.575278</v>
      </c>
      <c r="D7988" t="s">
        <v>1</v>
      </c>
      <c r="E7988" t="s">
        <v>0</v>
      </c>
      <c r="F7988" s="2">
        <v>43570</v>
      </c>
      <c r="G7988" s="1">
        <v>0.79166666666666663</v>
      </c>
      <c r="H7988">
        <v>0.33</v>
      </c>
      <c r="M7988" s="3">
        <v>4</v>
      </c>
      <c r="N7988" s="3">
        <v>15</v>
      </c>
      <c r="O7988" s="3">
        <v>2019</v>
      </c>
      <c r="P7988" s="1">
        <v>0.79166666666666663</v>
      </c>
      <c r="Q7988">
        <v>0.33</v>
      </c>
      <c r="R7988">
        <f t="shared" si="124"/>
        <v>3.2972000000000001</v>
      </c>
    </row>
    <row r="7989" spans="1:18" x14ac:dyDescent="0.25">
      <c r="A7989" t="s">
        <v>2</v>
      </c>
      <c r="B7989">
        <v>45.5625</v>
      </c>
      <c r="C7989">
        <v>-122.575278</v>
      </c>
      <c r="D7989" t="s">
        <v>1</v>
      </c>
      <c r="E7989" t="s">
        <v>0</v>
      </c>
      <c r="F7989" s="2">
        <v>43570</v>
      </c>
      <c r="G7989" s="1">
        <v>0.83333333333333337</v>
      </c>
      <c r="H7989">
        <v>0.52</v>
      </c>
      <c r="M7989" s="3">
        <v>4</v>
      </c>
      <c r="N7989" s="3">
        <v>15</v>
      </c>
      <c r="O7989" s="3">
        <v>2019</v>
      </c>
      <c r="P7989" s="1">
        <v>0.83333333333333337</v>
      </c>
      <c r="Q7989">
        <v>0.52</v>
      </c>
      <c r="R7989">
        <f t="shared" si="124"/>
        <v>6.8768000000000011</v>
      </c>
    </row>
    <row r="7990" spans="1:18" x14ac:dyDescent="0.25">
      <c r="A7990" t="s">
        <v>2</v>
      </c>
      <c r="B7990">
        <v>45.5625</v>
      </c>
      <c r="C7990">
        <v>-122.575278</v>
      </c>
      <c r="D7990" t="s">
        <v>1</v>
      </c>
      <c r="E7990" t="s">
        <v>0</v>
      </c>
      <c r="F7990" s="2">
        <v>43570</v>
      </c>
      <c r="G7990" s="1">
        <v>0.875</v>
      </c>
      <c r="H7990">
        <v>0.77</v>
      </c>
      <c r="M7990" s="3">
        <v>4</v>
      </c>
      <c r="N7990" s="3">
        <v>15</v>
      </c>
      <c r="O7990" s="3">
        <v>2019</v>
      </c>
      <c r="P7990" s="1">
        <v>0.875</v>
      </c>
      <c r="Q7990">
        <v>0.77</v>
      </c>
      <c r="R7990">
        <f t="shared" si="124"/>
        <v>11.5868</v>
      </c>
    </row>
    <row r="7991" spans="1:18" x14ac:dyDescent="0.25">
      <c r="A7991" t="s">
        <v>2</v>
      </c>
      <c r="B7991">
        <v>45.5625</v>
      </c>
      <c r="C7991">
        <v>-122.575278</v>
      </c>
      <c r="D7991" t="s">
        <v>1</v>
      </c>
      <c r="E7991" t="s">
        <v>0</v>
      </c>
      <c r="F7991" s="2">
        <v>43570</v>
      </c>
      <c r="G7991" s="1">
        <v>0.91666666666666663</v>
      </c>
      <c r="H7991">
        <v>0.73</v>
      </c>
      <c r="M7991" s="3">
        <v>4</v>
      </c>
      <c r="N7991" s="3">
        <v>15</v>
      </c>
      <c r="O7991" s="3">
        <v>2019</v>
      </c>
      <c r="P7991" s="1">
        <v>0.91666666666666663</v>
      </c>
      <c r="Q7991">
        <v>0.73</v>
      </c>
      <c r="R7991">
        <f t="shared" si="124"/>
        <v>10.8332</v>
      </c>
    </row>
    <row r="7992" spans="1:18" x14ac:dyDescent="0.25">
      <c r="A7992" t="s">
        <v>2</v>
      </c>
      <c r="B7992">
        <v>45.5625</v>
      </c>
      <c r="C7992">
        <v>-122.575278</v>
      </c>
      <c r="D7992" t="s">
        <v>1</v>
      </c>
      <c r="E7992" t="s">
        <v>0</v>
      </c>
      <c r="F7992" s="2">
        <v>43570</v>
      </c>
      <c r="G7992" s="1">
        <v>0.95833333333333337</v>
      </c>
      <c r="H7992">
        <v>0.74</v>
      </c>
      <c r="M7992" s="3">
        <v>4</v>
      </c>
      <c r="N7992" s="3">
        <v>15</v>
      </c>
      <c r="O7992" s="3">
        <v>2019</v>
      </c>
      <c r="P7992" s="1">
        <v>0.95833333333333337</v>
      </c>
      <c r="Q7992">
        <v>0.74</v>
      </c>
      <c r="R7992">
        <f t="shared" si="124"/>
        <v>11.021599999999999</v>
      </c>
    </row>
    <row r="7993" spans="1:18" x14ac:dyDescent="0.25">
      <c r="A7993" t="s">
        <v>2</v>
      </c>
      <c r="B7993">
        <v>45.5625</v>
      </c>
      <c r="C7993">
        <v>-122.575278</v>
      </c>
      <c r="D7993" t="s">
        <v>1</v>
      </c>
      <c r="E7993" t="s">
        <v>0</v>
      </c>
      <c r="F7993" s="2">
        <v>43571</v>
      </c>
      <c r="G7993" s="1">
        <v>0</v>
      </c>
      <c r="H7993">
        <v>0.79</v>
      </c>
      <c r="M7993" s="3">
        <v>4</v>
      </c>
      <c r="N7993" s="3">
        <v>16</v>
      </c>
      <c r="O7993" s="3">
        <v>2019</v>
      </c>
      <c r="P7993" s="1">
        <v>0</v>
      </c>
      <c r="Q7993">
        <v>0.79</v>
      </c>
      <c r="R7993">
        <f t="shared" si="124"/>
        <v>11.963600000000001</v>
      </c>
    </row>
    <row r="7994" spans="1:18" x14ac:dyDescent="0.25">
      <c r="A7994" t="s">
        <v>2</v>
      </c>
      <c r="B7994">
        <v>45.5625</v>
      </c>
      <c r="C7994">
        <v>-122.575278</v>
      </c>
      <c r="D7994" t="s">
        <v>1</v>
      </c>
      <c r="E7994" t="s">
        <v>0</v>
      </c>
      <c r="F7994" s="2">
        <v>43571</v>
      </c>
      <c r="G7994" s="1">
        <v>4.1666666666666664E-2</v>
      </c>
      <c r="H7994">
        <v>1.04</v>
      </c>
      <c r="M7994" s="3">
        <v>4</v>
      </c>
      <c r="N7994" s="3">
        <v>16</v>
      </c>
      <c r="O7994" s="3">
        <v>2019</v>
      </c>
      <c r="P7994" s="1">
        <v>4.1666666666666664E-2</v>
      </c>
      <c r="Q7994">
        <v>1.04</v>
      </c>
      <c r="R7994">
        <f t="shared" si="124"/>
        <v>16.6736</v>
      </c>
    </row>
    <row r="7995" spans="1:18" x14ac:dyDescent="0.25">
      <c r="A7995" t="s">
        <v>2</v>
      </c>
      <c r="B7995">
        <v>45.5625</v>
      </c>
      <c r="C7995">
        <v>-122.575278</v>
      </c>
      <c r="D7995" t="s">
        <v>1</v>
      </c>
      <c r="E7995" t="s">
        <v>0</v>
      </c>
      <c r="F7995" s="2">
        <v>43571</v>
      </c>
      <c r="G7995" s="1">
        <v>8.3333333333333329E-2</v>
      </c>
      <c r="H7995">
        <v>1.0900000000000001</v>
      </c>
      <c r="M7995" s="3">
        <v>4</v>
      </c>
      <c r="N7995" s="3">
        <v>16</v>
      </c>
      <c r="O7995" s="3">
        <v>2019</v>
      </c>
      <c r="P7995" s="1">
        <v>8.3333333333333329E-2</v>
      </c>
      <c r="Q7995">
        <v>1.0900000000000001</v>
      </c>
      <c r="R7995">
        <f t="shared" si="124"/>
        <v>17.615600000000001</v>
      </c>
    </row>
    <row r="7996" spans="1:18" x14ac:dyDescent="0.25">
      <c r="A7996" t="s">
        <v>2</v>
      </c>
      <c r="B7996">
        <v>45.5625</v>
      </c>
      <c r="C7996">
        <v>-122.575278</v>
      </c>
      <c r="D7996" t="s">
        <v>1</v>
      </c>
      <c r="E7996" t="s">
        <v>0</v>
      </c>
      <c r="F7996" s="2">
        <v>43571</v>
      </c>
      <c r="G7996" s="1">
        <v>0.125</v>
      </c>
      <c r="H7996">
        <v>1.08</v>
      </c>
      <c r="M7996" s="3">
        <v>4</v>
      </c>
      <c r="N7996" s="3">
        <v>16</v>
      </c>
      <c r="O7996" s="3">
        <v>2019</v>
      </c>
      <c r="P7996" s="1">
        <v>0.125</v>
      </c>
      <c r="Q7996">
        <v>1.08</v>
      </c>
      <c r="R7996">
        <f t="shared" si="124"/>
        <v>17.427199999999999</v>
      </c>
    </row>
    <row r="7997" spans="1:18" x14ac:dyDescent="0.25">
      <c r="A7997" t="s">
        <v>2</v>
      </c>
      <c r="B7997">
        <v>45.5625</v>
      </c>
      <c r="C7997">
        <v>-122.575278</v>
      </c>
      <c r="D7997" t="s">
        <v>1</v>
      </c>
      <c r="E7997" t="s">
        <v>0</v>
      </c>
      <c r="F7997" s="2">
        <v>43571</v>
      </c>
      <c r="G7997" s="1">
        <v>0.16666666666666666</v>
      </c>
      <c r="H7997">
        <v>1.07</v>
      </c>
      <c r="M7997" s="3">
        <v>4</v>
      </c>
      <c r="N7997" s="3">
        <v>16</v>
      </c>
      <c r="O7997" s="3">
        <v>2019</v>
      </c>
      <c r="P7997" s="1">
        <v>0.16666666666666666</v>
      </c>
      <c r="Q7997">
        <v>1.07</v>
      </c>
      <c r="R7997">
        <f t="shared" si="124"/>
        <v>17.238799999999998</v>
      </c>
    </row>
    <row r="7998" spans="1:18" x14ac:dyDescent="0.25">
      <c r="A7998" t="s">
        <v>2</v>
      </c>
      <c r="B7998">
        <v>45.5625</v>
      </c>
      <c r="C7998">
        <v>-122.575278</v>
      </c>
      <c r="D7998" t="s">
        <v>1</v>
      </c>
      <c r="E7998" t="s">
        <v>0</v>
      </c>
      <c r="F7998" s="2">
        <v>43571</v>
      </c>
      <c r="G7998" s="1">
        <v>0.20833333333333334</v>
      </c>
      <c r="H7998">
        <v>0.93</v>
      </c>
      <c r="M7998" s="3">
        <v>4</v>
      </c>
      <c r="N7998" s="3">
        <v>16</v>
      </c>
      <c r="O7998" s="3">
        <v>2019</v>
      </c>
      <c r="P7998" s="1">
        <v>0.20833333333333334</v>
      </c>
      <c r="Q7998">
        <v>0.93</v>
      </c>
      <c r="R7998">
        <f t="shared" si="124"/>
        <v>14.6012</v>
      </c>
    </row>
    <row r="7999" spans="1:18" x14ac:dyDescent="0.25">
      <c r="A7999" t="s">
        <v>2</v>
      </c>
      <c r="B7999">
        <v>45.5625</v>
      </c>
      <c r="C7999">
        <v>-122.575278</v>
      </c>
      <c r="D7999" t="s">
        <v>1</v>
      </c>
      <c r="E7999" t="s">
        <v>0</v>
      </c>
      <c r="F7999" s="2">
        <v>43571</v>
      </c>
      <c r="G7999" s="1">
        <v>0.25</v>
      </c>
      <c r="H7999">
        <v>0.81</v>
      </c>
      <c r="M7999" s="3">
        <v>4</v>
      </c>
      <c r="N7999" s="3">
        <v>16</v>
      </c>
      <c r="O7999" s="3">
        <v>2019</v>
      </c>
      <c r="P7999" s="1">
        <v>0.25</v>
      </c>
      <c r="Q7999">
        <v>0.81</v>
      </c>
      <c r="R7999">
        <f t="shared" si="124"/>
        <v>12.340400000000001</v>
      </c>
    </row>
    <row r="8000" spans="1:18" x14ac:dyDescent="0.25">
      <c r="A8000" t="s">
        <v>2</v>
      </c>
      <c r="B8000">
        <v>45.5625</v>
      </c>
      <c r="C8000">
        <v>-122.575278</v>
      </c>
      <c r="D8000" t="s">
        <v>1</v>
      </c>
      <c r="E8000" t="s">
        <v>0</v>
      </c>
      <c r="F8000" s="2">
        <v>43571</v>
      </c>
      <c r="G8000" s="1">
        <v>0.29166666666666669</v>
      </c>
      <c r="H8000">
        <v>0.7</v>
      </c>
      <c r="M8000" s="3">
        <v>4</v>
      </c>
      <c r="N8000" s="3">
        <v>16</v>
      </c>
      <c r="O8000" s="3">
        <v>2019</v>
      </c>
      <c r="P8000" s="1">
        <v>0.29166666666666669</v>
      </c>
      <c r="Q8000">
        <v>0.7</v>
      </c>
      <c r="R8000">
        <f t="shared" si="124"/>
        <v>10.267999999999999</v>
      </c>
    </row>
    <row r="8001" spans="1:18" x14ac:dyDescent="0.25">
      <c r="A8001" t="s">
        <v>2</v>
      </c>
      <c r="B8001">
        <v>45.5625</v>
      </c>
      <c r="C8001">
        <v>-122.575278</v>
      </c>
      <c r="D8001" t="s">
        <v>1</v>
      </c>
      <c r="E8001" t="s">
        <v>0</v>
      </c>
      <c r="F8001" s="2">
        <v>43571</v>
      </c>
      <c r="G8001" s="1">
        <v>0.33333333333333331</v>
      </c>
      <c r="H8001">
        <v>0.5</v>
      </c>
      <c r="M8001" s="3">
        <v>4</v>
      </c>
      <c r="N8001" s="3">
        <v>16</v>
      </c>
      <c r="O8001" s="3">
        <v>2019</v>
      </c>
      <c r="P8001" s="1">
        <v>0.33333333333333331</v>
      </c>
      <c r="Q8001">
        <v>0.5</v>
      </c>
      <c r="R8001">
        <f t="shared" si="124"/>
        <v>6.5</v>
      </c>
    </row>
    <row r="8002" spans="1:18" x14ac:dyDescent="0.25">
      <c r="A8002" t="s">
        <v>2</v>
      </c>
      <c r="B8002">
        <v>45.5625</v>
      </c>
      <c r="C8002">
        <v>-122.575278</v>
      </c>
      <c r="D8002" t="s">
        <v>1</v>
      </c>
      <c r="E8002" t="s">
        <v>0</v>
      </c>
      <c r="F8002" s="2">
        <v>43571</v>
      </c>
      <c r="G8002" s="1">
        <v>0.375</v>
      </c>
      <c r="H8002">
        <v>0.36</v>
      </c>
      <c r="M8002" s="3">
        <v>4</v>
      </c>
      <c r="N8002" s="3">
        <v>16</v>
      </c>
      <c r="O8002" s="3">
        <v>2019</v>
      </c>
      <c r="P8002" s="1">
        <v>0.375</v>
      </c>
      <c r="Q8002">
        <v>0.36</v>
      </c>
      <c r="R8002">
        <f t="shared" si="124"/>
        <v>3.8624000000000001</v>
      </c>
    </row>
    <row r="8003" spans="1:18" x14ac:dyDescent="0.25">
      <c r="A8003" t="s">
        <v>2</v>
      </c>
      <c r="B8003">
        <v>45.5625</v>
      </c>
      <c r="C8003">
        <v>-122.575278</v>
      </c>
      <c r="D8003" t="s">
        <v>1</v>
      </c>
      <c r="E8003" t="s">
        <v>0</v>
      </c>
      <c r="F8003" s="2">
        <v>43571</v>
      </c>
      <c r="G8003" s="1">
        <v>0.41666666666666669</v>
      </c>
      <c r="H8003">
        <v>0.28000000000000003</v>
      </c>
      <c r="M8003" s="3">
        <v>4</v>
      </c>
      <c r="N8003" s="3">
        <v>16</v>
      </c>
      <c r="O8003" s="3">
        <v>2019</v>
      </c>
      <c r="P8003" s="1">
        <v>0.41666666666666669</v>
      </c>
      <c r="Q8003">
        <v>0.28000000000000003</v>
      </c>
      <c r="R8003">
        <f t="shared" ref="R8003:R8066" si="125">IF((Q8003*18.84-2.92)&lt;0,0,Q8003*18.84-2.92)</f>
        <v>2.3552000000000008</v>
      </c>
    </row>
    <row r="8004" spans="1:18" x14ac:dyDescent="0.25">
      <c r="A8004" t="s">
        <v>2</v>
      </c>
      <c r="B8004">
        <v>45.5625</v>
      </c>
      <c r="C8004">
        <v>-122.575278</v>
      </c>
      <c r="D8004" t="s">
        <v>1</v>
      </c>
      <c r="E8004" t="s">
        <v>0</v>
      </c>
      <c r="F8004" s="2">
        <v>43571</v>
      </c>
      <c r="G8004" s="1">
        <v>0.45833333333333331</v>
      </c>
      <c r="H8004">
        <v>0.27</v>
      </c>
      <c r="M8004" s="3">
        <v>4</v>
      </c>
      <c r="N8004" s="3">
        <v>16</v>
      </c>
      <c r="O8004" s="3">
        <v>2019</v>
      </c>
      <c r="P8004" s="1">
        <v>0.45833333333333331</v>
      </c>
      <c r="Q8004">
        <v>0.27</v>
      </c>
      <c r="R8004">
        <f t="shared" si="125"/>
        <v>2.1668000000000003</v>
      </c>
    </row>
    <row r="8005" spans="1:18" x14ac:dyDescent="0.25">
      <c r="A8005" t="s">
        <v>2</v>
      </c>
      <c r="B8005">
        <v>45.5625</v>
      </c>
      <c r="C8005">
        <v>-122.575278</v>
      </c>
      <c r="D8005" t="s">
        <v>1</v>
      </c>
      <c r="E8005" t="s">
        <v>0</v>
      </c>
      <c r="F8005" s="2">
        <v>43571</v>
      </c>
      <c r="G8005" s="1">
        <v>0.5</v>
      </c>
      <c r="H8005">
        <v>0.26</v>
      </c>
      <c r="M8005" s="3">
        <v>4</v>
      </c>
      <c r="N8005" s="3">
        <v>16</v>
      </c>
      <c r="O8005" s="3">
        <v>2019</v>
      </c>
      <c r="P8005" s="1">
        <v>0.5</v>
      </c>
      <c r="Q8005">
        <v>0.26</v>
      </c>
      <c r="R8005">
        <f t="shared" si="125"/>
        <v>1.9784000000000006</v>
      </c>
    </row>
    <row r="8006" spans="1:18" x14ac:dyDescent="0.25">
      <c r="A8006" t="s">
        <v>2</v>
      </c>
      <c r="B8006">
        <v>45.5625</v>
      </c>
      <c r="C8006">
        <v>-122.575278</v>
      </c>
      <c r="D8006" t="s">
        <v>1</v>
      </c>
      <c r="E8006" t="s">
        <v>0</v>
      </c>
      <c r="F8006" s="2">
        <v>43571</v>
      </c>
      <c r="G8006" s="1">
        <v>0.54166666666666663</v>
      </c>
      <c r="H8006">
        <v>0.25</v>
      </c>
      <c r="M8006" s="3">
        <v>4</v>
      </c>
      <c r="N8006" s="3">
        <v>16</v>
      </c>
      <c r="O8006" s="3">
        <v>2019</v>
      </c>
      <c r="P8006" s="1">
        <v>0.54166666666666663</v>
      </c>
      <c r="Q8006">
        <v>0.25</v>
      </c>
      <c r="R8006">
        <f t="shared" si="125"/>
        <v>1.79</v>
      </c>
    </row>
    <row r="8007" spans="1:18" x14ac:dyDescent="0.25">
      <c r="A8007" t="s">
        <v>2</v>
      </c>
      <c r="B8007">
        <v>45.5625</v>
      </c>
      <c r="C8007">
        <v>-122.575278</v>
      </c>
      <c r="D8007" t="s">
        <v>1</v>
      </c>
      <c r="E8007" t="s">
        <v>0</v>
      </c>
      <c r="F8007" s="2">
        <v>43571</v>
      </c>
      <c r="G8007" s="1">
        <v>0.58333333333333337</v>
      </c>
      <c r="H8007">
        <v>0.25</v>
      </c>
      <c r="M8007" s="3">
        <v>4</v>
      </c>
      <c r="N8007" s="3">
        <v>16</v>
      </c>
      <c r="O8007" s="3">
        <v>2019</v>
      </c>
      <c r="P8007" s="1">
        <v>0.58333333333333337</v>
      </c>
      <c r="Q8007">
        <v>0.25</v>
      </c>
      <c r="R8007">
        <f t="shared" si="125"/>
        <v>1.79</v>
      </c>
    </row>
    <row r="8008" spans="1:18" x14ac:dyDescent="0.25">
      <c r="A8008" t="s">
        <v>2</v>
      </c>
      <c r="B8008">
        <v>45.5625</v>
      </c>
      <c r="C8008">
        <v>-122.575278</v>
      </c>
      <c r="D8008" t="s">
        <v>1</v>
      </c>
      <c r="E8008" t="s">
        <v>0</v>
      </c>
      <c r="F8008" s="2">
        <v>43571</v>
      </c>
      <c r="G8008" s="1">
        <v>0.625</v>
      </c>
      <c r="H8008">
        <v>0.24</v>
      </c>
      <c r="M8008" s="3">
        <v>4</v>
      </c>
      <c r="N8008" s="3">
        <v>16</v>
      </c>
      <c r="O8008" s="3">
        <v>2019</v>
      </c>
      <c r="P8008" s="1">
        <v>0.625</v>
      </c>
      <c r="Q8008">
        <v>0.24</v>
      </c>
      <c r="R8008">
        <f t="shared" si="125"/>
        <v>1.6015999999999995</v>
      </c>
    </row>
    <row r="8009" spans="1:18" x14ac:dyDescent="0.25">
      <c r="A8009" t="s">
        <v>2</v>
      </c>
      <c r="B8009">
        <v>45.5625</v>
      </c>
      <c r="C8009">
        <v>-122.575278</v>
      </c>
      <c r="D8009" t="s">
        <v>1</v>
      </c>
      <c r="E8009" t="s">
        <v>0</v>
      </c>
      <c r="F8009" s="2">
        <v>43571</v>
      </c>
      <c r="G8009" s="1">
        <v>0.66666666666666663</v>
      </c>
      <c r="H8009">
        <v>0.24</v>
      </c>
      <c r="M8009" s="3">
        <v>4</v>
      </c>
      <c r="N8009" s="3">
        <v>16</v>
      </c>
      <c r="O8009" s="3">
        <v>2019</v>
      </c>
      <c r="P8009" s="1">
        <v>0.66666666666666663</v>
      </c>
      <c r="Q8009">
        <v>0.24</v>
      </c>
      <c r="R8009">
        <f t="shared" si="125"/>
        <v>1.6015999999999995</v>
      </c>
    </row>
    <row r="8010" spans="1:18" x14ac:dyDescent="0.25">
      <c r="A8010" t="s">
        <v>2</v>
      </c>
      <c r="B8010">
        <v>45.5625</v>
      </c>
      <c r="C8010">
        <v>-122.575278</v>
      </c>
      <c r="D8010" t="s">
        <v>1</v>
      </c>
      <c r="E8010" t="s">
        <v>0</v>
      </c>
      <c r="F8010" s="2">
        <v>43571</v>
      </c>
      <c r="G8010" s="1">
        <v>0.70833333333333337</v>
      </c>
      <c r="H8010">
        <v>0.24</v>
      </c>
      <c r="M8010" s="3">
        <v>4</v>
      </c>
      <c r="N8010" s="3">
        <v>16</v>
      </c>
      <c r="O8010" s="3">
        <v>2019</v>
      </c>
      <c r="P8010" s="1">
        <v>0.70833333333333337</v>
      </c>
      <c r="Q8010">
        <v>0.24</v>
      </c>
      <c r="R8010">
        <f t="shared" si="125"/>
        <v>1.6015999999999995</v>
      </c>
    </row>
    <row r="8011" spans="1:18" x14ac:dyDescent="0.25">
      <c r="A8011" t="s">
        <v>2</v>
      </c>
      <c r="B8011">
        <v>45.5625</v>
      </c>
      <c r="C8011">
        <v>-122.575278</v>
      </c>
      <c r="D8011" t="s">
        <v>1</v>
      </c>
      <c r="E8011" t="s">
        <v>0</v>
      </c>
      <c r="F8011" s="2">
        <v>43571</v>
      </c>
      <c r="G8011" s="1">
        <v>0.75</v>
      </c>
      <c r="H8011">
        <v>0.24</v>
      </c>
      <c r="M8011" s="3">
        <v>4</v>
      </c>
      <c r="N8011" s="3">
        <v>16</v>
      </c>
      <c r="O8011" s="3">
        <v>2019</v>
      </c>
      <c r="P8011" s="1">
        <v>0.75</v>
      </c>
      <c r="Q8011">
        <v>0.24</v>
      </c>
      <c r="R8011">
        <f t="shared" si="125"/>
        <v>1.6015999999999995</v>
      </c>
    </row>
    <row r="8012" spans="1:18" x14ac:dyDescent="0.25">
      <c r="A8012" t="s">
        <v>2</v>
      </c>
      <c r="B8012">
        <v>45.5625</v>
      </c>
      <c r="C8012">
        <v>-122.575278</v>
      </c>
      <c r="D8012" t="s">
        <v>1</v>
      </c>
      <c r="E8012" t="s">
        <v>0</v>
      </c>
      <c r="F8012" s="2">
        <v>43571</v>
      </c>
      <c r="G8012" s="1">
        <v>0.79166666666666663</v>
      </c>
      <c r="H8012">
        <v>0.25</v>
      </c>
      <c r="M8012" s="3">
        <v>4</v>
      </c>
      <c r="N8012" s="3">
        <v>16</v>
      </c>
      <c r="O8012" s="3">
        <v>2019</v>
      </c>
      <c r="P8012" s="1">
        <v>0.79166666666666663</v>
      </c>
      <c r="Q8012">
        <v>0.25</v>
      </c>
      <c r="R8012">
        <f t="shared" si="125"/>
        <v>1.79</v>
      </c>
    </row>
    <row r="8013" spans="1:18" x14ac:dyDescent="0.25">
      <c r="A8013" t="s">
        <v>2</v>
      </c>
      <c r="B8013">
        <v>45.5625</v>
      </c>
      <c r="C8013">
        <v>-122.575278</v>
      </c>
      <c r="D8013" t="s">
        <v>1</v>
      </c>
      <c r="E8013" t="s">
        <v>0</v>
      </c>
      <c r="F8013" s="2">
        <v>43571</v>
      </c>
      <c r="G8013" s="1">
        <v>0.83333333333333337</v>
      </c>
      <c r="H8013">
        <v>0.28000000000000003</v>
      </c>
      <c r="M8013" s="3">
        <v>4</v>
      </c>
      <c r="N8013" s="3">
        <v>16</v>
      </c>
      <c r="O8013" s="3">
        <v>2019</v>
      </c>
      <c r="P8013" s="1">
        <v>0.83333333333333337</v>
      </c>
      <c r="Q8013">
        <v>0.28000000000000003</v>
      </c>
      <c r="R8013">
        <f t="shared" si="125"/>
        <v>2.3552000000000008</v>
      </c>
    </row>
    <row r="8014" spans="1:18" x14ac:dyDescent="0.25">
      <c r="A8014" t="s">
        <v>2</v>
      </c>
      <c r="B8014">
        <v>45.5625</v>
      </c>
      <c r="C8014">
        <v>-122.575278</v>
      </c>
      <c r="D8014" t="s">
        <v>1</v>
      </c>
      <c r="E8014" t="s">
        <v>0</v>
      </c>
      <c r="F8014" s="2">
        <v>43571</v>
      </c>
      <c r="G8014" s="1">
        <v>0.875</v>
      </c>
      <c r="H8014">
        <v>0.34</v>
      </c>
      <c r="M8014" s="3">
        <v>4</v>
      </c>
      <c r="N8014" s="3">
        <v>16</v>
      </c>
      <c r="O8014" s="3">
        <v>2019</v>
      </c>
      <c r="P8014" s="1">
        <v>0.875</v>
      </c>
      <c r="Q8014">
        <v>0.34</v>
      </c>
      <c r="R8014">
        <f t="shared" si="125"/>
        <v>3.4856000000000007</v>
      </c>
    </row>
    <row r="8015" spans="1:18" x14ac:dyDescent="0.25">
      <c r="A8015" t="s">
        <v>2</v>
      </c>
      <c r="B8015">
        <v>45.5625</v>
      </c>
      <c r="C8015">
        <v>-122.575278</v>
      </c>
      <c r="D8015" t="s">
        <v>1</v>
      </c>
      <c r="E8015" t="s">
        <v>0</v>
      </c>
      <c r="F8015" s="2">
        <v>43571</v>
      </c>
      <c r="G8015" s="1">
        <v>0.91666666666666663</v>
      </c>
      <c r="H8015">
        <v>0.32</v>
      </c>
      <c r="M8015" s="3">
        <v>4</v>
      </c>
      <c r="N8015" s="3">
        <v>16</v>
      </c>
      <c r="O8015" s="3">
        <v>2019</v>
      </c>
      <c r="P8015" s="1">
        <v>0.91666666666666663</v>
      </c>
      <c r="Q8015">
        <v>0.32</v>
      </c>
      <c r="R8015">
        <f t="shared" si="125"/>
        <v>3.1088000000000005</v>
      </c>
    </row>
    <row r="8016" spans="1:18" x14ac:dyDescent="0.25">
      <c r="A8016" t="s">
        <v>2</v>
      </c>
      <c r="B8016">
        <v>45.5625</v>
      </c>
      <c r="C8016">
        <v>-122.575278</v>
      </c>
      <c r="D8016" t="s">
        <v>1</v>
      </c>
      <c r="E8016" t="s">
        <v>0</v>
      </c>
      <c r="F8016" s="2">
        <v>43571</v>
      </c>
      <c r="G8016" s="1">
        <v>0.95833333333333337</v>
      </c>
      <c r="H8016">
        <v>0.28999999999999998</v>
      </c>
      <c r="M8016" s="3">
        <v>4</v>
      </c>
      <c r="N8016" s="3">
        <v>16</v>
      </c>
      <c r="O8016" s="3">
        <v>2019</v>
      </c>
      <c r="P8016" s="1">
        <v>0.95833333333333337</v>
      </c>
      <c r="Q8016">
        <v>0.28999999999999998</v>
      </c>
      <c r="R8016">
        <f t="shared" si="125"/>
        <v>2.5435999999999996</v>
      </c>
    </row>
    <row r="8017" spans="1:18" x14ac:dyDescent="0.25">
      <c r="A8017" t="s">
        <v>2</v>
      </c>
      <c r="B8017">
        <v>45.5625</v>
      </c>
      <c r="C8017">
        <v>-122.575278</v>
      </c>
      <c r="D8017" t="s">
        <v>1</v>
      </c>
      <c r="E8017" t="s">
        <v>0</v>
      </c>
      <c r="F8017" s="2">
        <v>43572</v>
      </c>
      <c r="G8017" s="1">
        <v>0</v>
      </c>
      <c r="H8017">
        <v>0.27</v>
      </c>
      <c r="M8017" s="3">
        <v>4</v>
      </c>
      <c r="N8017" s="3">
        <v>17</v>
      </c>
      <c r="O8017" s="3">
        <v>2019</v>
      </c>
      <c r="P8017" s="1">
        <v>0</v>
      </c>
      <c r="Q8017">
        <v>0.27</v>
      </c>
      <c r="R8017">
        <f t="shared" si="125"/>
        <v>2.1668000000000003</v>
      </c>
    </row>
    <row r="8018" spans="1:18" x14ac:dyDescent="0.25">
      <c r="A8018" t="s">
        <v>2</v>
      </c>
      <c r="B8018">
        <v>45.5625</v>
      </c>
      <c r="C8018">
        <v>-122.575278</v>
      </c>
      <c r="D8018" t="s">
        <v>1</v>
      </c>
      <c r="E8018" t="s">
        <v>0</v>
      </c>
      <c r="F8018" s="2">
        <v>43572</v>
      </c>
      <c r="G8018" s="1">
        <v>4.1666666666666664E-2</v>
      </c>
      <c r="H8018">
        <v>0.25</v>
      </c>
      <c r="M8018" s="3">
        <v>4</v>
      </c>
      <c r="N8018" s="3">
        <v>17</v>
      </c>
      <c r="O8018" s="3">
        <v>2019</v>
      </c>
      <c r="P8018" s="1">
        <v>4.1666666666666664E-2</v>
      </c>
      <c r="Q8018">
        <v>0.25</v>
      </c>
      <c r="R8018">
        <f t="shared" si="125"/>
        <v>1.79</v>
      </c>
    </row>
    <row r="8019" spans="1:18" x14ac:dyDescent="0.25">
      <c r="A8019" t="s">
        <v>2</v>
      </c>
      <c r="B8019">
        <v>45.5625</v>
      </c>
      <c r="C8019">
        <v>-122.575278</v>
      </c>
      <c r="D8019" t="s">
        <v>1</v>
      </c>
      <c r="E8019" t="s">
        <v>0</v>
      </c>
      <c r="F8019" s="2">
        <v>43572</v>
      </c>
      <c r="G8019" s="1">
        <v>8.3333333333333329E-2</v>
      </c>
      <c r="H8019">
        <v>0.24</v>
      </c>
      <c r="M8019" s="3">
        <v>4</v>
      </c>
      <c r="N8019" s="3">
        <v>17</v>
      </c>
      <c r="O8019" s="3">
        <v>2019</v>
      </c>
      <c r="P8019" s="1">
        <v>8.3333333333333329E-2</v>
      </c>
      <c r="Q8019">
        <v>0.24</v>
      </c>
      <c r="R8019">
        <f t="shared" si="125"/>
        <v>1.6015999999999995</v>
      </c>
    </row>
    <row r="8020" spans="1:18" x14ac:dyDescent="0.25">
      <c r="A8020" t="s">
        <v>2</v>
      </c>
      <c r="B8020">
        <v>45.5625</v>
      </c>
      <c r="C8020">
        <v>-122.575278</v>
      </c>
      <c r="D8020" t="s">
        <v>1</v>
      </c>
      <c r="E8020" t="s">
        <v>0</v>
      </c>
      <c r="F8020" s="2">
        <v>43572</v>
      </c>
      <c r="G8020" s="1">
        <v>0.125</v>
      </c>
      <c r="H8020">
        <v>0.24</v>
      </c>
      <c r="M8020" s="3">
        <v>4</v>
      </c>
      <c r="N8020" s="3">
        <v>17</v>
      </c>
      <c r="O8020" s="3">
        <v>2019</v>
      </c>
      <c r="P8020" s="1">
        <v>0.125</v>
      </c>
      <c r="Q8020">
        <v>0.24</v>
      </c>
      <c r="R8020">
        <f t="shared" si="125"/>
        <v>1.6015999999999995</v>
      </c>
    </row>
    <row r="8021" spans="1:18" x14ac:dyDescent="0.25">
      <c r="A8021" t="s">
        <v>2</v>
      </c>
      <c r="B8021">
        <v>45.5625</v>
      </c>
      <c r="C8021">
        <v>-122.575278</v>
      </c>
      <c r="D8021" t="s">
        <v>1</v>
      </c>
      <c r="E8021" t="s">
        <v>0</v>
      </c>
      <c r="F8021" s="2">
        <v>43572</v>
      </c>
      <c r="G8021" s="1">
        <v>0.16666666666666666</v>
      </c>
      <c r="H8021">
        <v>0.22</v>
      </c>
      <c r="M8021" s="3">
        <v>4</v>
      </c>
      <c r="N8021" s="3">
        <v>17</v>
      </c>
      <c r="O8021" s="3">
        <v>2019</v>
      </c>
      <c r="P8021" s="1">
        <v>0.16666666666666666</v>
      </c>
      <c r="Q8021">
        <v>0.22</v>
      </c>
      <c r="R8021">
        <f t="shared" si="125"/>
        <v>1.2248000000000001</v>
      </c>
    </row>
    <row r="8022" spans="1:18" x14ac:dyDescent="0.25">
      <c r="A8022" t="s">
        <v>2</v>
      </c>
      <c r="B8022">
        <v>45.5625</v>
      </c>
      <c r="C8022">
        <v>-122.575278</v>
      </c>
      <c r="D8022" t="s">
        <v>1</v>
      </c>
      <c r="E8022" t="s">
        <v>0</v>
      </c>
      <c r="F8022" s="2">
        <v>43572</v>
      </c>
      <c r="G8022" s="1">
        <v>0.20833333333333334</v>
      </c>
      <c r="H8022">
        <v>0.23</v>
      </c>
      <c r="M8022" s="3">
        <v>4</v>
      </c>
      <c r="N8022" s="3">
        <v>17</v>
      </c>
      <c r="O8022" s="3">
        <v>2019</v>
      </c>
      <c r="P8022" s="1">
        <v>0.20833333333333334</v>
      </c>
      <c r="Q8022">
        <v>0.23</v>
      </c>
      <c r="R8022">
        <f t="shared" si="125"/>
        <v>1.4131999999999998</v>
      </c>
    </row>
    <row r="8023" spans="1:18" x14ac:dyDescent="0.25">
      <c r="A8023" t="s">
        <v>2</v>
      </c>
      <c r="B8023">
        <v>45.5625</v>
      </c>
      <c r="C8023">
        <v>-122.575278</v>
      </c>
      <c r="D8023" t="s">
        <v>1</v>
      </c>
      <c r="E8023" t="s">
        <v>0</v>
      </c>
      <c r="F8023" s="2">
        <v>43572</v>
      </c>
      <c r="G8023" s="1">
        <v>0.25</v>
      </c>
      <c r="H8023">
        <v>0.23</v>
      </c>
      <c r="M8023" s="3">
        <v>4</v>
      </c>
      <c r="N8023" s="3">
        <v>17</v>
      </c>
      <c r="O8023" s="3">
        <v>2019</v>
      </c>
      <c r="P8023" s="1">
        <v>0.25</v>
      </c>
      <c r="Q8023">
        <v>0.23</v>
      </c>
      <c r="R8023">
        <f t="shared" si="125"/>
        <v>1.4131999999999998</v>
      </c>
    </row>
    <row r="8024" spans="1:18" x14ac:dyDescent="0.25">
      <c r="A8024" t="s">
        <v>2</v>
      </c>
      <c r="B8024">
        <v>45.5625</v>
      </c>
      <c r="C8024">
        <v>-122.575278</v>
      </c>
      <c r="D8024" t="s">
        <v>1</v>
      </c>
      <c r="E8024" t="s">
        <v>0</v>
      </c>
      <c r="F8024" s="2">
        <v>43572</v>
      </c>
      <c r="G8024" s="1">
        <v>0.29166666666666669</v>
      </c>
      <c r="H8024">
        <v>0.24</v>
      </c>
      <c r="M8024" s="3">
        <v>4</v>
      </c>
      <c r="N8024" s="3">
        <v>17</v>
      </c>
      <c r="O8024" s="3">
        <v>2019</v>
      </c>
      <c r="P8024" s="1">
        <v>0.29166666666666669</v>
      </c>
      <c r="Q8024">
        <v>0.24</v>
      </c>
      <c r="R8024">
        <f t="shared" si="125"/>
        <v>1.6015999999999995</v>
      </c>
    </row>
    <row r="8025" spans="1:18" x14ac:dyDescent="0.25">
      <c r="A8025" t="s">
        <v>2</v>
      </c>
      <c r="B8025">
        <v>45.5625</v>
      </c>
      <c r="C8025">
        <v>-122.575278</v>
      </c>
      <c r="D8025" t="s">
        <v>1</v>
      </c>
      <c r="E8025" t="s">
        <v>0</v>
      </c>
      <c r="F8025" s="2">
        <v>43572</v>
      </c>
      <c r="G8025" s="1">
        <v>0.33333333333333331</v>
      </c>
      <c r="H8025">
        <v>0.24</v>
      </c>
      <c r="M8025" s="3">
        <v>4</v>
      </c>
      <c r="N8025" s="3">
        <v>17</v>
      </c>
      <c r="O8025" s="3">
        <v>2019</v>
      </c>
      <c r="P8025" s="1">
        <v>0.33333333333333331</v>
      </c>
      <c r="Q8025">
        <v>0.24</v>
      </c>
      <c r="R8025">
        <f t="shared" si="125"/>
        <v>1.6015999999999995</v>
      </c>
    </row>
    <row r="8026" spans="1:18" x14ac:dyDescent="0.25">
      <c r="A8026" t="s">
        <v>2</v>
      </c>
      <c r="B8026">
        <v>45.5625</v>
      </c>
      <c r="C8026">
        <v>-122.575278</v>
      </c>
      <c r="D8026" t="s">
        <v>1</v>
      </c>
      <c r="E8026" t="s">
        <v>0</v>
      </c>
      <c r="F8026" s="2">
        <v>43572</v>
      </c>
      <c r="G8026" s="1">
        <v>0.375</v>
      </c>
      <c r="H8026">
        <v>0.23</v>
      </c>
      <c r="M8026" s="3">
        <v>4</v>
      </c>
      <c r="N8026" s="3">
        <v>17</v>
      </c>
      <c r="O8026" s="3">
        <v>2019</v>
      </c>
      <c r="P8026" s="1">
        <v>0.375</v>
      </c>
      <c r="Q8026">
        <v>0.23</v>
      </c>
      <c r="R8026">
        <f t="shared" si="125"/>
        <v>1.4131999999999998</v>
      </c>
    </row>
    <row r="8027" spans="1:18" x14ac:dyDescent="0.25">
      <c r="A8027" t="s">
        <v>2</v>
      </c>
      <c r="B8027">
        <v>45.5625</v>
      </c>
      <c r="C8027">
        <v>-122.575278</v>
      </c>
      <c r="D8027" t="s">
        <v>1</v>
      </c>
      <c r="E8027" t="s">
        <v>0</v>
      </c>
      <c r="F8027" s="2">
        <v>43572</v>
      </c>
      <c r="G8027" s="1">
        <v>0.41666666666666669</v>
      </c>
      <c r="H8027">
        <v>0.24</v>
      </c>
      <c r="M8027" s="3">
        <v>4</v>
      </c>
      <c r="N8027" s="3">
        <v>17</v>
      </c>
      <c r="O8027" s="3">
        <v>2019</v>
      </c>
      <c r="P8027" s="1">
        <v>0.41666666666666669</v>
      </c>
      <c r="Q8027">
        <v>0.24</v>
      </c>
      <c r="R8027">
        <f t="shared" si="125"/>
        <v>1.6015999999999995</v>
      </c>
    </row>
    <row r="8028" spans="1:18" x14ac:dyDescent="0.25">
      <c r="A8028" t="s">
        <v>2</v>
      </c>
      <c r="B8028">
        <v>45.5625</v>
      </c>
      <c r="C8028">
        <v>-122.575278</v>
      </c>
      <c r="D8028" t="s">
        <v>1</v>
      </c>
      <c r="E8028" t="s">
        <v>0</v>
      </c>
      <c r="F8028" s="2">
        <v>43572</v>
      </c>
      <c r="G8028" s="1">
        <v>0.45833333333333331</v>
      </c>
      <c r="H8028">
        <v>0.24</v>
      </c>
      <c r="M8028" s="3">
        <v>4</v>
      </c>
      <c r="N8028" s="3">
        <v>17</v>
      </c>
      <c r="O8028" s="3">
        <v>2019</v>
      </c>
      <c r="P8028" s="1">
        <v>0.45833333333333331</v>
      </c>
      <c r="Q8028">
        <v>0.24</v>
      </c>
      <c r="R8028">
        <f t="shared" si="125"/>
        <v>1.6015999999999995</v>
      </c>
    </row>
    <row r="8029" spans="1:18" x14ac:dyDescent="0.25">
      <c r="A8029" t="s">
        <v>2</v>
      </c>
      <c r="B8029">
        <v>45.5625</v>
      </c>
      <c r="C8029">
        <v>-122.575278</v>
      </c>
      <c r="D8029" t="s">
        <v>1</v>
      </c>
      <c r="E8029" t="s">
        <v>0</v>
      </c>
      <c r="F8029" s="2">
        <v>43572</v>
      </c>
      <c r="G8029" s="1">
        <v>0.5</v>
      </c>
      <c r="H8029">
        <v>0.24</v>
      </c>
      <c r="M8029" s="3">
        <v>4</v>
      </c>
      <c r="N8029" s="3">
        <v>17</v>
      </c>
      <c r="O8029" s="3">
        <v>2019</v>
      </c>
      <c r="P8029" s="1">
        <v>0.5</v>
      </c>
      <c r="Q8029">
        <v>0.24</v>
      </c>
      <c r="R8029">
        <f t="shared" si="125"/>
        <v>1.6015999999999995</v>
      </c>
    </row>
    <row r="8030" spans="1:18" x14ac:dyDescent="0.25">
      <c r="A8030" t="s">
        <v>2</v>
      </c>
      <c r="B8030">
        <v>45.5625</v>
      </c>
      <c r="C8030">
        <v>-122.575278</v>
      </c>
      <c r="D8030" t="s">
        <v>1</v>
      </c>
      <c r="E8030" t="s">
        <v>0</v>
      </c>
      <c r="F8030" s="2">
        <v>43572</v>
      </c>
      <c r="G8030" s="1">
        <v>0.54166666666666663</v>
      </c>
      <c r="H8030">
        <v>0.28000000000000003</v>
      </c>
      <c r="M8030" s="3">
        <v>4</v>
      </c>
      <c r="N8030" s="3">
        <v>17</v>
      </c>
      <c r="O8030" s="3">
        <v>2019</v>
      </c>
      <c r="P8030" s="1">
        <v>0.54166666666666663</v>
      </c>
      <c r="Q8030">
        <v>0.28000000000000003</v>
      </c>
      <c r="R8030">
        <f t="shared" si="125"/>
        <v>2.3552000000000008</v>
      </c>
    </row>
    <row r="8031" spans="1:18" x14ac:dyDescent="0.25">
      <c r="A8031" t="s">
        <v>2</v>
      </c>
      <c r="B8031">
        <v>45.5625</v>
      </c>
      <c r="C8031">
        <v>-122.575278</v>
      </c>
      <c r="D8031" t="s">
        <v>1</v>
      </c>
      <c r="E8031" t="s">
        <v>0</v>
      </c>
      <c r="F8031" s="2">
        <v>43572</v>
      </c>
      <c r="G8031" s="1">
        <v>0.58333333333333337</v>
      </c>
      <c r="H8031">
        <v>0.28000000000000003</v>
      </c>
      <c r="M8031" s="3">
        <v>4</v>
      </c>
      <c r="N8031" s="3">
        <v>17</v>
      </c>
      <c r="O8031" s="3">
        <v>2019</v>
      </c>
      <c r="P8031" s="1">
        <v>0.58333333333333337</v>
      </c>
      <c r="Q8031">
        <v>0.28000000000000003</v>
      </c>
      <c r="R8031">
        <f t="shared" si="125"/>
        <v>2.3552000000000008</v>
      </c>
    </row>
    <row r="8032" spans="1:18" x14ac:dyDescent="0.25">
      <c r="A8032" t="s">
        <v>2</v>
      </c>
      <c r="B8032">
        <v>45.5625</v>
      </c>
      <c r="C8032">
        <v>-122.575278</v>
      </c>
      <c r="D8032" t="s">
        <v>1</v>
      </c>
      <c r="E8032" t="s">
        <v>0</v>
      </c>
      <c r="F8032" s="2">
        <v>43572</v>
      </c>
      <c r="G8032" s="1">
        <v>0.625</v>
      </c>
      <c r="H8032">
        <v>0.27</v>
      </c>
      <c r="M8032" s="3">
        <v>4</v>
      </c>
      <c r="N8032" s="3">
        <v>17</v>
      </c>
      <c r="O8032" s="3">
        <v>2019</v>
      </c>
      <c r="P8032" s="1">
        <v>0.625</v>
      </c>
      <c r="Q8032">
        <v>0.27</v>
      </c>
      <c r="R8032">
        <f t="shared" si="125"/>
        <v>2.1668000000000003</v>
      </c>
    </row>
    <row r="8033" spans="1:18" x14ac:dyDescent="0.25">
      <c r="A8033" t="s">
        <v>2</v>
      </c>
      <c r="B8033">
        <v>45.5625</v>
      </c>
      <c r="C8033">
        <v>-122.575278</v>
      </c>
      <c r="D8033" t="s">
        <v>1</v>
      </c>
      <c r="E8033" t="s">
        <v>0</v>
      </c>
      <c r="F8033" s="2">
        <v>43572</v>
      </c>
      <c r="G8033" s="1">
        <v>0.66666666666666663</v>
      </c>
      <c r="H8033">
        <v>0.26</v>
      </c>
      <c r="M8033" s="3">
        <v>4</v>
      </c>
      <c r="N8033" s="3">
        <v>17</v>
      </c>
      <c r="O8033" s="3">
        <v>2019</v>
      </c>
      <c r="P8033" s="1">
        <v>0.66666666666666663</v>
      </c>
      <c r="Q8033">
        <v>0.26</v>
      </c>
      <c r="R8033">
        <f t="shared" si="125"/>
        <v>1.9784000000000006</v>
      </c>
    </row>
    <row r="8034" spans="1:18" x14ac:dyDescent="0.25">
      <c r="A8034" t="s">
        <v>2</v>
      </c>
      <c r="B8034">
        <v>45.5625</v>
      </c>
      <c r="C8034">
        <v>-122.575278</v>
      </c>
      <c r="D8034" t="s">
        <v>1</v>
      </c>
      <c r="E8034" t="s">
        <v>0</v>
      </c>
      <c r="F8034" s="2">
        <v>43572</v>
      </c>
      <c r="G8034" s="1">
        <v>0.70833333333333337</v>
      </c>
      <c r="H8034">
        <v>0.27</v>
      </c>
      <c r="M8034" s="3">
        <v>4</v>
      </c>
      <c r="N8034" s="3">
        <v>17</v>
      </c>
      <c r="O8034" s="3">
        <v>2019</v>
      </c>
      <c r="P8034" s="1">
        <v>0.70833333333333337</v>
      </c>
      <c r="Q8034">
        <v>0.27</v>
      </c>
      <c r="R8034">
        <f t="shared" si="125"/>
        <v>2.1668000000000003</v>
      </c>
    </row>
    <row r="8035" spans="1:18" x14ac:dyDescent="0.25">
      <c r="A8035" t="s">
        <v>2</v>
      </c>
      <c r="B8035">
        <v>45.5625</v>
      </c>
      <c r="C8035">
        <v>-122.575278</v>
      </c>
      <c r="D8035" t="s">
        <v>1</v>
      </c>
      <c r="E8035" t="s">
        <v>0</v>
      </c>
      <c r="F8035" s="2">
        <v>43572</v>
      </c>
      <c r="G8035" s="1">
        <v>0.75</v>
      </c>
      <c r="H8035">
        <v>0.27</v>
      </c>
      <c r="M8035" s="3">
        <v>4</v>
      </c>
      <c r="N8035" s="3">
        <v>17</v>
      </c>
      <c r="O8035" s="3">
        <v>2019</v>
      </c>
      <c r="P8035" s="1">
        <v>0.75</v>
      </c>
      <c r="Q8035">
        <v>0.27</v>
      </c>
      <c r="R8035">
        <f t="shared" si="125"/>
        <v>2.1668000000000003</v>
      </c>
    </row>
    <row r="8036" spans="1:18" x14ac:dyDescent="0.25">
      <c r="A8036" t="s">
        <v>2</v>
      </c>
      <c r="B8036">
        <v>45.5625</v>
      </c>
      <c r="C8036">
        <v>-122.575278</v>
      </c>
      <c r="D8036" t="s">
        <v>1</v>
      </c>
      <c r="E8036" t="s">
        <v>0</v>
      </c>
      <c r="F8036" s="2">
        <v>43572</v>
      </c>
      <c r="G8036" s="1">
        <v>0.79166666666666663</v>
      </c>
      <c r="H8036">
        <v>0.42</v>
      </c>
      <c r="M8036" s="3">
        <v>4</v>
      </c>
      <c r="N8036" s="3">
        <v>17</v>
      </c>
      <c r="O8036" s="3">
        <v>2019</v>
      </c>
      <c r="P8036" s="1">
        <v>0.79166666666666663</v>
      </c>
      <c r="Q8036">
        <v>0.42</v>
      </c>
      <c r="R8036">
        <f t="shared" si="125"/>
        <v>4.9927999999999999</v>
      </c>
    </row>
    <row r="8037" spans="1:18" x14ac:dyDescent="0.25">
      <c r="A8037" t="s">
        <v>2</v>
      </c>
      <c r="B8037">
        <v>45.5625</v>
      </c>
      <c r="C8037">
        <v>-122.575278</v>
      </c>
      <c r="D8037" t="s">
        <v>1</v>
      </c>
      <c r="E8037" t="s">
        <v>0</v>
      </c>
      <c r="F8037" s="2">
        <v>43572</v>
      </c>
      <c r="G8037" s="1">
        <v>0.83333333333333337</v>
      </c>
      <c r="H8037">
        <v>0.56999999999999995</v>
      </c>
      <c r="M8037" s="3">
        <v>4</v>
      </c>
      <c r="N8037" s="3">
        <v>17</v>
      </c>
      <c r="O8037" s="3">
        <v>2019</v>
      </c>
      <c r="P8037" s="1">
        <v>0.83333333333333337</v>
      </c>
      <c r="Q8037">
        <v>0.56999999999999995</v>
      </c>
      <c r="R8037">
        <f t="shared" si="125"/>
        <v>7.8187999999999995</v>
      </c>
    </row>
    <row r="8038" spans="1:18" x14ac:dyDescent="0.25">
      <c r="A8038" t="s">
        <v>2</v>
      </c>
      <c r="B8038">
        <v>45.5625</v>
      </c>
      <c r="C8038">
        <v>-122.575278</v>
      </c>
      <c r="D8038" t="s">
        <v>1</v>
      </c>
      <c r="E8038" t="s">
        <v>0</v>
      </c>
      <c r="F8038" s="2">
        <v>43572</v>
      </c>
      <c r="G8038" s="1">
        <v>0.875</v>
      </c>
      <c r="H8038">
        <v>0.55000000000000004</v>
      </c>
      <c r="M8038" s="3">
        <v>4</v>
      </c>
      <c r="N8038" s="3">
        <v>17</v>
      </c>
      <c r="O8038" s="3">
        <v>2019</v>
      </c>
      <c r="P8038" s="1">
        <v>0.875</v>
      </c>
      <c r="Q8038">
        <v>0.55000000000000004</v>
      </c>
      <c r="R8038">
        <f t="shared" si="125"/>
        <v>7.4420000000000002</v>
      </c>
    </row>
    <row r="8039" spans="1:18" x14ac:dyDescent="0.25">
      <c r="A8039" t="s">
        <v>2</v>
      </c>
      <c r="B8039">
        <v>45.5625</v>
      </c>
      <c r="C8039">
        <v>-122.575278</v>
      </c>
      <c r="D8039" t="s">
        <v>1</v>
      </c>
      <c r="E8039" t="s">
        <v>0</v>
      </c>
      <c r="F8039" s="2">
        <v>43572</v>
      </c>
      <c r="G8039" s="1">
        <v>0.91666666666666663</v>
      </c>
      <c r="H8039">
        <v>0.42</v>
      </c>
      <c r="M8039" s="3">
        <v>4</v>
      </c>
      <c r="N8039" s="3">
        <v>17</v>
      </c>
      <c r="O8039" s="3">
        <v>2019</v>
      </c>
      <c r="P8039" s="1">
        <v>0.91666666666666663</v>
      </c>
      <c r="Q8039">
        <v>0.42</v>
      </c>
      <c r="R8039">
        <f t="shared" si="125"/>
        <v>4.9927999999999999</v>
      </c>
    </row>
    <row r="8040" spans="1:18" x14ac:dyDescent="0.25">
      <c r="A8040" t="s">
        <v>2</v>
      </c>
      <c r="B8040">
        <v>45.5625</v>
      </c>
      <c r="C8040">
        <v>-122.575278</v>
      </c>
      <c r="D8040" t="s">
        <v>1</v>
      </c>
      <c r="E8040" t="s">
        <v>0</v>
      </c>
      <c r="F8040" s="2">
        <v>43572</v>
      </c>
      <c r="G8040" s="1">
        <v>0.95833333333333337</v>
      </c>
      <c r="H8040">
        <v>0.37</v>
      </c>
      <c r="M8040" s="3">
        <v>4</v>
      </c>
      <c r="N8040" s="3">
        <v>17</v>
      </c>
      <c r="O8040" s="3">
        <v>2019</v>
      </c>
      <c r="P8040" s="1">
        <v>0.95833333333333337</v>
      </c>
      <c r="Q8040">
        <v>0.37</v>
      </c>
      <c r="R8040">
        <f t="shared" si="125"/>
        <v>4.0507999999999997</v>
      </c>
    </row>
    <row r="8041" spans="1:18" x14ac:dyDescent="0.25">
      <c r="A8041" t="s">
        <v>2</v>
      </c>
      <c r="B8041">
        <v>45.5625</v>
      </c>
      <c r="C8041">
        <v>-122.575278</v>
      </c>
      <c r="D8041" t="s">
        <v>1</v>
      </c>
      <c r="E8041" t="s">
        <v>0</v>
      </c>
      <c r="F8041" s="2">
        <v>43573</v>
      </c>
      <c r="G8041" s="1">
        <v>0</v>
      </c>
      <c r="H8041">
        <v>0.37</v>
      </c>
      <c r="M8041" s="3">
        <v>4</v>
      </c>
      <c r="N8041" s="3">
        <v>18</v>
      </c>
      <c r="O8041" s="3">
        <v>2019</v>
      </c>
      <c r="P8041" s="1">
        <v>0</v>
      </c>
      <c r="Q8041">
        <v>0.37</v>
      </c>
      <c r="R8041">
        <f t="shared" si="125"/>
        <v>4.0507999999999997</v>
      </c>
    </row>
    <row r="8042" spans="1:18" x14ac:dyDescent="0.25">
      <c r="A8042" t="s">
        <v>2</v>
      </c>
      <c r="B8042">
        <v>45.5625</v>
      </c>
      <c r="C8042">
        <v>-122.575278</v>
      </c>
      <c r="D8042" t="s">
        <v>1</v>
      </c>
      <c r="E8042" t="s">
        <v>0</v>
      </c>
      <c r="F8042" s="2">
        <v>43573</v>
      </c>
      <c r="G8042" s="1">
        <v>4.1666666666666664E-2</v>
      </c>
      <c r="H8042">
        <v>0.37</v>
      </c>
      <c r="M8042" s="3">
        <v>4</v>
      </c>
      <c r="N8042" s="3">
        <v>18</v>
      </c>
      <c r="O8042" s="3">
        <v>2019</v>
      </c>
      <c r="P8042" s="1">
        <v>4.1666666666666664E-2</v>
      </c>
      <c r="Q8042">
        <v>0.37</v>
      </c>
      <c r="R8042">
        <f t="shared" si="125"/>
        <v>4.0507999999999997</v>
      </c>
    </row>
    <row r="8043" spans="1:18" x14ac:dyDescent="0.25">
      <c r="A8043" t="s">
        <v>2</v>
      </c>
      <c r="B8043">
        <v>45.5625</v>
      </c>
      <c r="C8043">
        <v>-122.575278</v>
      </c>
      <c r="D8043" t="s">
        <v>1</v>
      </c>
      <c r="E8043" t="s">
        <v>0</v>
      </c>
      <c r="F8043" s="2">
        <v>43573</v>
      </c>
      <c r="G8043" s="1">
        <v>8.3333333333333329E-2</v>
      </c>
      <c r="H8043">
        <v>0.35</v>
      </c>
      <c r="M8043" s="3">
        <v>4</v>
      </c>
      <c r="N8043" s="3">
        <v>18</v>
      </c>
      <c r="O8043" s="3">
        <v>2019</v>
      </c>
      <c r="P8043" s="1">
        <v>8.3333333333333329E-2</v>
      </c>
      <c r="Q8043">
        <v>0.35</v>
      </c>
      <c r="R8043">
        <f t="shared" si="125"/>
        <v>3.6739999999999995</v>
      </c>
    </row>
    <row r="8044" spans="1:18" x14ac:dyDescent="0.25">
      <c r="A8044" t="s">
        <v>2</v>
      </c>
      <c r="B8044">
        <v>45.5625</v>
      </c>
      <c r="C8044">
        <v>-122.575278</v>
      </c>
      <c r="D8044" t="s">
        <v>1</v>
      </c>
      <c r="E8044" t="s">
        <v>0</v>
      </c>
      <c r="F8044" s="2">
        <v>43573</v>
      </c>
      <c r="G8044" s="1">
        <v>0.125</v>
      </c>
      <c r="H8044">
        <v>0.35</v>
      </c>
      <c r="M8044" s="3">
        <v>4</v>
      </c>
      <c r="N8044" s="3">
        <v>18</v>
      </c>
      <c r="O8044" s="3">
        <v>2019</v>
      </c>
      <c r="P8044" s="1">
        <v>0.125</v>
      </c>
      <c r="Q8044">
        <v>0.35</v>
      </c>
      <c r="R8044">
        <f t="shared" si="125"/>
        <v>3.6739999999999995</v>
      </c>
    </row>
    <row r="8045" spans="1:18" x14ac:dyDescent="0.25">
      <c r="A8045" t="s">
        <v>2</v>
      </c>
      <c r="B8045">
        <v>45.5625</v>
      </c>
      <c r="C8045">
        <v>-122.575278</v>
      </c>
      <c r="D8045" t="s">
        <v>1</v>
      </c>
      <c r="E8045" t="s">
        <v>0</v>
      </c>
      <c r="F8045" s="2">
        <v>43573</v>
      </c>
      <c r="G8045" s="1">
        <v>0.16666666666666666</v>
      </c>
      <c r="H8045">
        <v>0.35</v>
      </c>
      <c r="M8045" s="3">
        <v>4</v>
      </c>
      <c r="N8045" s="3">
        <v>18</v>
      </c>
      <c r="O8045" s="3">
        <v>2019</v>
      </c>
      <c r="P8045" s="1">
        <v>0.16666666666666666</v>
      </c>
      <c r="Q8045">
        <v>0.35</v>
      </c>
      <c r="R8045">
        <f t="shared" si="125"/>
        <v>3.6739999999999995</v>
      </c>
    </row>
    <row r="8046" spans="1:18" x14ac:dyDescent="0.25">
      <c r="A8046" t="s">
        <v>2</v>
      </c>
      <c r="B8046">
        <v>45.5625</v>
      </c>
      <c r="C8046">
        <v>-122.575278</v>
      </c>
      <c r="D8046" t="s">
        <v>1</v>
      </c>
      <c r="E8046" t="s">
        <v>0</v>
      </c>
      <c r="F8046" s="2">
        <v>43573</v>
      </c>
      <c r="G8046" s="1">
        <v>0.20833333333333334</v>
      </c>
      <c r="H8046">
        <v>0.32</v>
      </c>
      <c r="M8046" s="3">
        <v>4</v>
      </c>
      <c r="N8046" s="3">
        <v>18</v>
      </c>
      <c r="O8046" s="3">
        <v>2019</v>
      </c>
      <c r="P8046" s="1">
        <v>0.20833333333333334</v>
      </c>
      <c r="Q8046">
        <v>0.32</v>
      </c>
      <c r="R8046">
        <f t="shared" si="125"/>
        <v>3.1088000000000005</v>
      </c>
    </row>
    <row r="8047" spans="1:18" x14ac:dyDescent="0.25">
      <c r="A8047" t="s">
        <v>2</v>
      </c>
      <c r="B8047">
        <v>45.5625</v>
      </c>
      <c r="C8047">
        <v>-122.575278</v>
      </c>
      <c r="D8047" t="s">
        <v>1</v>
      </c>
      <c r="E8047" t="s">
        <v>0</v>
      </c>
      <c r="F8047" s="2">
        <v>43573</v>
      </c>
      <c r="G8047" s="1">
        <v>0.25</v>
      </c>
      <c r="H8047">
        <v>0.33</v>
      </c>
      <c r="M8047" s="3">
        <v>4</v>
      </c>
      <c r="N8047" s="3">
        <v>18</v>
      </c>
      <c r="O8047" s="3">
        <v>2019</v>
      </c>
      <c r="P8047" s="1">
        <v>0.25</v>
      </c>
      <c r="Q8047">
        <v>0.33</v>
      </c>
      <c r="R8047">
        <f t="shared" si="125"/>
        <v>3.2972000000000001</v>
      </c>
    </row>
    <row r="8048" spans="1:18" x14ac:dyDescent="0.25">
      <c r="A8048" t="s">
        <v>2</v>
      </c>
      <c r="B8048">
        <v>45.5625</v>
      </c>
      <c r="C8048">
        <v>-122.575278</v>
      </c>
      <c r="D8048" t="s">
        <v>1</v>
      </c>
      <c r="E8048" t="s">
        <v>0</v>
      </c>
      <c r="F8048" s="2">
        <v>43573</v>
      </c>
      <c r="G8048" s="1">
        <v>0.29166666666666669</v>
      </c>
      <c r="H8048">
        <v>0.39</v>
      </c>
      <c r="M8048" s="3">
        <v>4</v>
      </c>
      <c r="N8048" s="3">
        <v>18</v>
      </c>
      <c r="O8048" s="3">
        <v>2019</v>
      </c>
      <c r="P8048" s="1">
        <v>0.29166666666666669</v>
      </c>
      <c r="Q8048">
        <v>0.39</v>
      </c>
      <c r="R8048">
        <f t="shared" si="125"/>
        <v>4.4276</v>
      </c>
    </row>
    <row r="8049" spans="1:18" x14ac:dyDescent="0.25">
      <c r="A8049" t="s">
        <v>2</v>
      </c>
      <c r="B8049">
        <v>45.5625</v>
      </c>
      <c r="C8049">
        <v>-122.575278</v>
      </c>
      <c r="D8049" t="s">
        <v>1</v>
      </c>
      <c r="E8049" t="s">
        <v>0</v>
      </c>
      <c r="F8049" s="2">
        <v>43573</v>
      </c>
      <c r="G8049" s="1">
        <v>0.33333333333333331</v>
      </c>
      <c r="H8049">
        <v>0.34</v>
      </c>
      <c r="M8049" s="3">
        <v>4</v>
      </c>
      <c r="N8049" s="3">
        <v>18</v>
      </c>
      <c r="O8049" s="3">
        <v>2019</v>
      </c>
      <c r="P8049" s="1">
        <v>0.33333333333333331</v>
      </c>
      <c r="Q8049">
        <v>0.34</v>
      </c>
      <c r="R8049">
        <f t="shared" si="125"/>
        <v>3.4856000000000007</v>
      </c>
    </row>
    <row r="8050" spans="1:18" x14ac:dyDescent="0.25">
      <c r="A8050" t="s">
        <v>2</v>
      </c>
      <c r="B8050">
        <v>45.5625</v>
      </c>
      <c r="C8050">
        <v>-122.575278</v>
      </c>
      <c r="D8050" t="s">
        <v>1</v>
      </c>
      <c r="E8050" t="s">
        <v>0</v>
      </c>
      <c r="F8050" s="2">
        <v>43573</v>
      </c>
      <c r="G8050" s="1">
        <v>0.375</v>
      </c>
      <c r="H8050">
        <v>0.52</v>
      </c>
      <c r="M8050" s="3">
        <v>4</v>
      </c>
      <c r="N8050" s="3">
        <v>18</v>
      </c>
      <c r="O8050" s="3">
        <v>2019</v>
      </c>
      <c r="P8050" s="1">
        <v>0.375</v>
      </c>
      <c r="Q8050">
        <v>0.52</v>
      </c>
      <c r="R8050">
        <f t="shared" si="125"/>
        <v>6.8768000000000011</v>
      </c>
    </row>
    <row r="8051" spans="1:18" x14ac:dyDescent="0.25">
      <c r="A8051" t="s">
        <v>2</v>
      </c>
      <c r="B8051">
        <v>45.5625</v>
      </c>
      <c r="C8051">
        <v>-122.575278</v>
      </c>
      <c r="D8051" t="s">
        <v>1</v>
      </c>
      <c r="E8051" t="s">
        <v>0</v>
      </c>
      <c r="F8051" s="2">
        <v>43573</v>
      </c>
      <c r="G8051" s="1">
        <v>0.41666666666666669</v>
      </c>
      <c r="H8051">
        <v>0.46</v>
      </c>
      <c r="M8051" s="3">
        <v>4</v>
      </c>
      <c r="N8051" s="3">
        <v>18</v>
      </c>
      <c r="O8051" s="3">
        <v>2019</v>
      </c>
      <c r="P8051" s="1">
        <v>0.41666666666666669</v>
      </c>
      <c r="Q8051">
        <v>0.46</v>
      </c>
      <c r="R8051">
        <f t="shared" si="125"/>
        <v>5.7463999999999995</v>
      </c>
    </row>
    <row r="8052" spans="1:18" x14ac:dyDescent="0.25">
      <c r="A8052" t="s">
        <v>2</v>
      </c>
      <c r="B8052">
        <v>45.5625</v>
      </c>
      <c r="C8052">
        <v>-122.575278</v>
      </c>
      <c r="D8052" t="s">
        <v>1</v>
      </c>
      <c r="E8052" t="s">
        <v>0</v>
      </c>
      <c r="F8052" s="2">
        <v>43573</v>
      </c>
      <c r="G8052" s="1">
        <v>0.45833333333333331</v>
      </c>
      <c r="H8052">
        <v>0.37</v>
      </c>
      <c r="M8052" s="3">
        <v>4</v>
      </c>
      <c r="N8052" s="3">
        <v>18</v>
      </c>
      <c r="O8052" s="3">
        <v>2019</v>
      </c>
      <c r="P8052" s="1">
        <v>0.45833333333333331</v>
      </c>
      <c r="Q8052">
        <v>0.37</v>
      </c>
      <c r="R8052">
        <f t="shared" si="125"/>
        <v>4.0507999999999997</v>
      </c>
    </row>
    <row r="8053" spans="1:18" x14ac:dyDescent="0.25">
      <c r="A8053" t="s">
        <v>2</v>
      </c>
      <c r="B8053">
        <v>45.5625</v>
      </c>
      <c r="C8053">
        <v>-122.575278</v>
      </c>
      <c r="D8053" t="s">
        <v>1</v>
      </c>
      <c r="E8053" t="s">
        <v>0</v>
      </c>
      <c r="F8053" s="2">
        <v>43573</v>
      </c>
      <c r="G8053" s="1">
        <v>0.5</v>
      </c>
      <c r="H8053">
        <v>0.34</v>
      </c>
      <c r="M8053" s="3">
        <v>4</v>
      </c>
      <c r="N8053" s="3">
        <v>18</v>
      </c>
      <c r="O8053" s="3">
        <v>2019</v>
      </c>
      <c r="P8053" s="1">
        <v>0.5</v>
      </c>
      <c r="Q8053">
        <v>0.34</v>
      </c>
      <c r="R8053">
        <f t="shared" si="125"/>
        <v>3.4856000000000007</v>
      </c>
    </row>
    <row r="8054" spans="1:18" x14ac:dyDescent="0.25">
      <c r="A8054" t="s">
        <v>2</v>
      </c>
      <c r="B8054">
        <v>45.5625</v>
      </c>
      <c r="C8054">
        <v>-122.575278</v>
      </c>
      <c r="D8054" t="s">
        <v>1</v>
      </c>
      <c r="E8054" t="s">
        <v>0</v>
      </c>
      <c r="F8054" s="2">
        <v>43573</v>
      </c>
      <c r="G8054" s="1">
        <v>0.54166666666666663</v>
      </c>
      <c r="H8054">
        <v>0.34</v>
      </c>
      <c r="M8054" s="3">
        <v>4</v>
      </c>
      <c r="N8054" s="3">
        <v>18</v>
      </c>
      <c r="O8054" s="3">
        <v>2019</v>
      </c>
      <c r="P8054" s="1">
        <v>0.54166666666666663</v>
      </c>
      <c r="Q8054">
        <v>0.34</v>
      </c>
      <c r="R8054">
        <f t="shared" si="125"/>
        <v>3.4856000000000007</v>
      </c>
    </row>
    <row r="8055" spans="1:18" x14ac:dyDescent="0.25">
      <c r="A8055" t="s">
        <v>2</v>
      </c>
      <c r="B8055">
        <v>45.5625</v>
      </c>
      <c r="C8055">
        <v>-122.575278</v>
      </c>
      <c r="D8055" t="s">
        <v>1</v>
      </c>
      <c r="E8055" t="s">
        <v>0</v>
      </c>
      <c r="F8055" s="2">
        <v>43573</v>
      </c>
      <c r="G8055" s="1">
        <v>0.58333333333333337</v>
      </c>
      <c r="H8055">
        <v>0.36</v>
      </c>
      <c r="M8055" s="3">
        <v>4</v>
      </c>
      <c r="N8055" s="3">
        <v>18</v>
      </c>
      <c r="O8055" s="3">
        <v>2019</v>
      </c>
      <c r="P8055" s="1">
        <v>0.58333333333333337</v>
      </c>
      <c r="Q8055">
        <v>0.36</v>
      </c>
      <c r="R8055">
        <f t="shared" si="125"/>
        <v>3.8624000000000001</v>
      </c>
    </row>
    <row r="8056" spans="1:18" x14ac:dyDescent="0.25">
      <c r="A8056" t="s">
        <v>2</v>
      </c>
      <c r="B8056">
        <v>45.5625</v>
      </c>
      <c r="C8056">
        <v>-122.575278</v>
      </c>
      <c r="D8056" t="s">
        <v>1</v>
      </c>
      <c r="E8056" t="s">
        <v>0</v>
      </c>
      <c r="F8056" s="2">
        <v>43573</v>
      </c>
      <c r="G8056" s="1">
        <v>0.625</v>
      </c>
      <c r="H8056">
        <v>0.34</v>
      </c>
      <c r="M8056" s="3">
        <v>4</v>
      </c>
      <c r="N8056" s="3">
        <v>18</v>
      </c>
      <c r="O8056" s="3">
        <v>2019</v>
      </c>
      <c r="P8056" s="1">
        <v>0.625</v>
      </c>
      <c r="Q8056">
        <v>0.34</v>
      </c>
      <c r="R8056">
        <f t="shared" si="125"/>
        <v>3.4856000000000007</v>
      </c>
    </row>
    <row r="8057" spans="1:18" x14ac:dyDescent="0.25">
      <c r="A8057" t="s">
        <v>2</v>
      </c>
      <c r="B8057">
        <v>45.5625</v>
      </c>
      <c r="C8057">
        <v>-122.575278</v>
      </c>
      <c r="D8057" t="s">
        <v>1</v>
      </c>
      <c r="E8057" t="s">
        <v>0</v>
      </c>
      <c r="F8057" s="2">
        <v>43573</v>
      </c>
      <c r="G8057" s="1">
        <v>0.66666666666666663</v>
      </c>
      <c r="H8057">
        <v>0.35</v>
      </c>
      <c r="M8057" s="3">
        <v>4</v>
      </c>
      <c r="N8057" s="3">
        <v>18</v>
      </c>
      <c r="O8057" s="3">
        <v>2019</v>
      </c>
      <c r="P8057" s="1">
        <v>0.66666666666666663</v>
      </c>
      <c r="Q8057">
        <v>0.35</v>
      </c>
      <c r="R8057">
        <f t="shared" si="125"/>
        <v>3.6739999999999995</v>
      </c>
    </row>
    <row r="8058" spans="1:18" x14ac:dyDescent="0.25">
      <c r="A8058" t="s">
        <v>2</v>
      </c>
      <c r="B8058">
        <v>45.5625</v>
      </c>
      <c r="C8058">
        <v>-122.575278</v>
      </c>
      <c r="D8058" t="s">
        <v>1</v>
      </c>
      <c r="E8058" t="s">
        <v>0</v>
      </c>
      <c r="F8058" s="2">
        <v>43573</v>
      </c>
      <c r="G8058" s="1">
        <v>0.70833333333333337</v>
      </c>
      <c r="H8058">
        <v>0.33</v>
      </c>
      <c r="M8058" s="3">
        <v>4</v>
      </c>
      <c r="N8058" s="3">
        <v>18</v>
      </c>
      <c r="O8058" s="3">
        <v>2019</v>
      </c>
      <c r="P8058" s="1">
        <v>0.70833333333333337</v>
      </c>
      <c r="Q8058">
        <v>0.33</v>
      </c>
      <c r="R8058">
        <f t="shared" si="125"/>
        <v>3.2972000000000001</v>
      </c>
    </row>
    <row r="8059" spans="1:18" x14ac:dyDescent="0.25">
      <c r="A8059" t="s">
        <v>2</v>
      </c>
      <c r="B8059">
        <v>45.5625</v>
      </c>
      <c r="C8059">
        <v>-122.575278</v>
      </c>
      <c r="D8059" t="s">
        <v>1</v>
      </c>
      <c r="E8059" t="s">
        <v>0</v>
      </c>
      <c r="F8059" s="2">
        <v>43573</v>
      </c>
      <c r="G8059" s="1">
        <v>0.75</v>
      </c>
      <c r="H8059">
        <v>0.35</v>
      </c>
      <c r="M8059" s="3">
        <v>4</v>
      </c>
      <c r="N8059" s="3">
        <v>18</v>
      </c>
      <c r="O8059" s="3">
        <v>2019</v>
      </c>
      <c r="P8059" s="1">
        <v>0.75</v>
      </c>
      <c r="Q8059">
        <v>0.35</v>
      </c>
      <c r="R8059">
        <f t="shared" si="125"/>
        <v>3.6739999999999995</v>
      </c>
    </row>
    <row r="8060" spans="1:18" x14ac:dyDescent="0.25">
      <c r="A8060" t="s">
        <v>2</v>
      </c>
      <c r="B8060">
        <v>45.5625</v>
      </c>
      <c r="C8060">
        <v>-122.575278</v>
      </c>
      <c r="D8060" t="s">
        <v>1</v>
      </c>
      <c r="E8060" t="s">
        <v>0</v>
      </c>
      <c r="F8060" s="2">
        <v>43573</v>
      </c>
      <c r="G8060" s="1">
        <v>0.79166666666666663</v>
      </c>
      <c r="H8060">
        <v>0.42</v>
      </c>
      <c r="M8060" s="3">
        <v>4</v>
      </c>
      <c r="N8060" s="3">
        <v>18</v>
      </c>
      <c r="O8060" s="3">
        <v>2019</v>
      </c>
      <c r="P8060" s="1">
        <v>0.79166666666666663</v>
      </c>
      <c r="Q8060">
        <v>0.42</v>
      </c>
      <c r="R8060">
        <f t="shared" si="125"/>
        <v>4.9927999999999999</v>
      </c>
    </row>
    <row r="8061" spans="1:18" x14ac:dyDescent="0.25">
      <c r="A8061" t="s">
        <v>2</v>
      </c>
      <c r="B8061">
        <v>45.5625</v>
      </c>
      <c r="C8061">
        <v>-122.575278</v>
      </c>
      <c r="D8061" t="s">
        <v>1</v>
      </c>
      <c r="E8061" t="s">
        <v>0</v>
      </c>
      <c r="F8061" s="2">
        <v>43573</v>
      </c>
      <c r="G8061" s="1">
        <v>0.83333333333333337</v>
      </c>
      <c r="H8061">
        <v>0.32</v>
      </c>
      <c r="M8061" s="3">
        <v>4</v>
      </c>
      <c r="N8061" s="3">
        <v>18</v>
      </c>
      <c r="O8061" s="3">
        <v>2019</v>
      </c>
      <c r="P8061" s="1">
        <v>0.83333333333333337</v>
      </c>
      <c r="Q8061">
        <v>0.32</v>
      </c>
      <c r="R8061">
        <f t="shared" si="125"/>
        <v>3.1088000000000005</v>
      </c>
    </row>
    <row r="8062" spans="1:18" x14ac:dyDescent="0.25">
      <c r="A8062" t="s">
        <v>2</v>
      </c>
      <c r="B8062">
        <v>45.5625</v>
      </c>
      <c r="C8062">
        <v>-122.575278</v>
      </c>
      <c r="D8062" t="s">
        <v>1</v>
      </c>
      <c r="E8062" t="s">
        <v>0</v>
      </c>
      <c r="F8062" s="2">
        <v>43573</v>
      </c>
      <c r="G8062" s="1">
        <v>0.875</v>
      </c>
      <c r="H8062">
        <v>0.3</v>
      </c>
      <c r="M8062" s="3">
        <v>4</v>
      </c>
      <c r="N8062" s="3">
        <v>18</v>
      </c>
      <c r="O8062" s="3">
        <v>2019</v>
      </c>
      <c r="P8062" s="1">
        <v>0.875</v>
      </c>
      <c r="Q8062">
        <v>0.3</v>
      </c>
      <c r="R8062">
        <f t="shared" si="125"/>
        <v>2.7320000000000002</v>
      </c>
    </row>
    <row r="8063" spans="1:18" x14ac:dyDescent="0.25">
      <c r="A8063" t="s">
        <v>2</v>
      </c>
      <c r="B8063">
        <v>45.5625</v>
      </c>
      <c r="C8063">
        <v>-122.575278</v>
      </c>
      <c r="D8063" t="s">
        <v>1</v>
      </c>
      <c r="E8063" t="s">
        <v>0</v>
      </c>
      <c r="F8063" s="2">
        <v>43573</v>
      </c>
      <c r="G8063" s="1">
        <v>0.91666666666666663</v>
      </c>
      <c r="H8063">
        <v>0.28000000000000003</v>
      </c>
      <c r="M8063" s="3">
        <v>4</v>
      </c>
      <c r="N8063" s="3">
        <v>18</v>
      </c>
      <c r="O8063" s="3">
        <v>2019</v>
      </c>
      <c r="P8063" s="1">
        <v>0.91666666666666663</v>
      </c>
      <c r="Q8063">
        <v>0.28000000000000003</v>
      </c>
      <c r="R8063">
        <f t="shared" si="125"/>
        <v>2.3552000000000008</v>
      </c>
    </row>
    <row r="8064" spans="1:18" x14ac:dyDescent="0.25">
      <c r="A8064" t="s">
        <v>2</v>
      </c>
      <c r="B8064">
        <v>45.5625</v>
      </c>
      <c r="C8064">
        <v>-122.575278</v>
      </c>
      <c r="D8064" t="s">
        <v>1</v>
      </c>
      <c r="E8064" t="s">
        <v>0</v>
      </c>
      <c r="F8064" s="2">
        <v>43573</v>
      </c>
      <c r="G8064" s="1">
        <v>0.95833333333333337</v>
      </c>
      <c r="H8064">
        <v>0.3</v>
      </c>
      <c r="M8064" s="3">
        <v>4</v>
      </c>
      <c r="N8064" s="3">
        <v>18</v>
      </c>
      <c r="O8064" s="3">
        <v>2019</v>
      </c>
      <c r="P8064" s="1">
        <v>0.95833333333333337</v>
      </c>
      <c r="Q8064">
        <v>0.3</v>
      </c>
      <c r="R8064">
        <f t="shared" si="125"/>
        <v>2.7320000000000002</v>
      </c>
    </row>
    <row r="8065" spans="1:18" x14ac:dyDescent="0.25">
      <c r="A8065" t="s">
        <v>2</v>
      </c>
      <c r="B8065">
        <v>45.5625</v>
      </c>
      <c r="C8065">
        <v>-122.575278</v>
      </c>
      <c r="D8065" t="s">
        <v>1</v>
      </c>
      <c r="E8065" t="s">
        <v>0</v>
      </c>
      <c r="F8065" s="2">
        <v>43574</v>
      </c>
      <c r="G8065" s="1">
        <v>0</v>
      </c>
      <c r="H8065">
        <v>0.39</v>
      </c>
      <c r="M8065" s="3">
        <v>4</v>
      </c>
      <c r="N8065" s="3">
        <v>19</v>
      </c>
      <c r="O8065" s="3">
        <v>2019</v>
      </c>
      <c r="P8065" s="1">
        <v>0</v>
      </c>
      <c r="Q8065">
        <v>0.39</v>
      </c>
      <c r="R8065">
        <f t="shared" si="125"/>
        <v>4.4276</v>
      </c>
    </row>
    <row r="8066" spans="1:18" x14ac:dyDescent="0.25">
      <c r="A8066" t="s">
        <v>2</v>
      </c>
      <c r="B8066">
        <v>45.5625</v>
      </c>
      <c r="C8066">
        <v>-122.575278</v>
      </c>
      <c r="D8066" t="s">
        <v>1</v>
      </c>
      <c r="E8066" t="s">
        <v>0</v>
      </c>
      <c r="F8066" s="2">
        <v>43574</v>
      </c>
      <c r="G8066" s="1">
        <v>4.1666666666666664E-2</v>
      </c>
      <c r="H8066">
        <v>0.36</v>
      </c>
      <c r="M8066" s="3">
        <v>4</v>
      </c>
      <c r="N8066" s="3">
        <v>19</v>
      </c>
      <c r="O8066" s="3">
        <v>2019</v>
      </c>
      <c r="P8066" s="1">
        <v>4.1666666666666664E-2</v>
      </c>
      <c r="Q8066">
        <v>0.36</v>
      </c>
      <c r="R8066">
        <f t="shared" si="125"/>
        <v>3.8624000000000001</v>
      </c>
    </row>
    <row r="8067" spans="1:18" x14ac:dyDescent="0.25">
      <c r="A8067" t="s">
        <v>2</v>
      </c>
      <c r="B8067">
        <v>45.5625</v>
      </c>
      <c r="C8067">
        <v>-122.575278</v>
      </c>
      <c r="D8067" t="s">
        <v>1</v>
      </c>
      <c r="E8067" t="s">
        <v>0</v>
      </c>
      <c r="F8067" s="2">
        <v>43574</v>
      </c>
      <c r="G8067" s="1">
        <v>8.3333333333333329E-2</v>
      </c>
      <c r="H8067">
        <v>0.36</v>
      </c>
      <c r="M8067" s="3">
        <v>4</v>
      </c>
      <c r="N8067" s="3">
        <v>19</v>
      </c>
      <c r="O8067" s="3">
        <v>2019</v>
      </c>
      <c r="P8067" s="1">
        <v>8.3333333333333329E-2</v>
      </c>
      <c r="Q8067">
        <v>0.36</v>
      </c>
      <c r="R8067">
        <f t="shared" ref="R8067:R8130" si="126">IF((Q8067*18.84-2.92)&lt;0,0,Q8067*18.84-2.92)</f>
        <v>3.8624000000000001</v>
      </c>
    </row>
    <row r="8068" spans="1:18" x14ac:dyDescent="0.25">
      <c r="A8068" t="s">
        <v>2</v>
      </c>
      <c r="B8068">
        <v>45.5625</v>
      </c>
      <c r="C8068">
        <v>-122.575278</v>
      </c>
      <c r="D8068" t="s">
        <v>1</v>
      </c>
      <c r="E8068" t="s">
        <v>0</v>
      </c>
      <c r="F8068" s="2">
        <v>43574</v>
      </c>
      <c r="G8068" s="1">
        <v>0.125</v>
      </c>
      <c r="H8068">
        <v>0.38</v>
      </c>
      <c r="M8068" s="3">
        <v>4</v>
      </c>
      <c r="N8068" s="3">
        <v>19</v>
      </c>
      <c r="O8068" s="3">
        <v>2019</v>
      </c>
      <c r="P8068" s="1">
        <v>0.125</v>
      </c>
      <c r="Q8068">
        <v>0.38</v>
      </c>
      <c r="R8068">
        <f t="shared" si="126"/>
        <v>4.2392000000000003</v>
      </c>
    </row>
    <row r="8069" spans="1:18" x14ac:dyDescent="0.25">
      <c r="A8069" t="s">
        <v>2</v>
      </c>
      <c r="B8069">
        <v>45.5625</v>
      </c>
      <c r="C8069">
        <v>-122.575278</v>
      </c>
      <c r="D8069" t="s">
        <v>1</v>
      </c>
      <c r="E8069" t="s">
        <v>0</v>
      </c>
      <c r="F8069" s="2">
        <v>43574</v>
      </c>
      <c r="G8069" s="1">
        <v>0.16666666666666666</v>
      </c>
      <c r="H8069">
        <v>0.39</v>
      </c>
      <c r="M8069" s="3">
        <v>4</v>
      </c>
      <c r="N8069" s="3">
        <v>19</v>
      </c>
      <c r="O8069" s="3">
        <v>2019</v>
      </c>
      <c r="P8069" s="1">
        <v>0.16666666666666666</v>
      </c>
      <c r="Q8069">
        <v>0.39</v>
      </c>
      <c r="R8069">
        <f t="shared" si="126"/>
        <v>4.4276</v>
      </c>
    </row>
    <row r="8070" spans="1:18" x14ac:dyDescent="0.25">
      <c r="A8070" t="s">
        <v>2</v>
      </c>
      <c r="B8070">
        <v>45.5625</v>
      </c>
      <c r="C8070">
        <v>-122.575278</v>
      </c>
      <c r="D8070" t="s">
        <v>1</v>
      </c>
      <c r="E8070" t="s">
        <v>0</v>
      </c>
      <c r="F8070" s="2">
        <v>43574</v>
      </c>
      <c r="G8070" s="1">
        <v>0.20833333333333334</v>
      </c>
      <c r="H8070">
        <v>0.39</v>
      </c>
      <c r="M8070" s="3">
        <v>4</v>
      </c>
      <c r="N8070" s="3">
        <v>19</v>
      </c>
      <c r="O8070" s="3">
        <v>2019</v>
      </c>
      <c r="P8070" s="1">
        <v>0.20833333333333334</v>
      </c>
      <c r="Q8070">
        <v>0.39</v>
      </c>
      <c r="R8070">
        <f t="shared" si="126"/>
        <v>4.4276</v>
      </c>
    </row>
    <row r="8071" spans="1:18" x14ac:dyDescent="0.25">
      <c r="A8071" t="s">
        <v>2</v>
      </c>
      <c r="B8071">
        <v>45.5625</v>
      </c>
      <c r="C8071">
        <v>-122.575278</v>
      </c>
      <c r="D8071" t="s">
        <v>1</v>
      </c>
      <c r="E8071" t="s">
        <v>0</v>
      </c>
      <c r="F8071" s="2">
        <v>43574</v>
      </c>
      <c r="G8071" s="1">
        <v>0.25</v>
      </c>
      <c r="H8071">
        <v>0.39</v>
      </c>
      <c r="M8071" s="3">
        <v>4</v>
      </c>
      <c r="N8071" s="3">
        <v>19</v>
      </c>
      <c r="O8071" s="3">
        <v>2019</v>
      </c>
      <c r="P8071" s="1">
        <v>0.25</v>
      </c>
      <c r="Q8071">
        <v>0.39</v>
      </c>
      <c r="R8071">
        <f t="shared" si="126"/>
        <v>4.4276</v>
      </c>
    </row>
    <row r="8072" spans="1:18" x14ac:dyDescent="0.25">
      <c r="A8072" t="s">
        <v>2</v>
      </c>
      <c r="B8072">
        <v>45.5625</v>
      </c>
      <c r="C8072">
        <v>-122.575278</v>
      </c>
      <c r="D8072" t="s">
        <v>1</v>
      </c>
      <c r="E8072" t="s">
        <v>0</v>
      </c>
      <c r="F8072" s="2">
        <v>43574</v>
      </c>
      <c r="G8072" s="1">
        <v>0.29166666666666669</v>
      </c>
      <c r="H8072">
        <v>0.46</v>
      </c>
      <c r="M8072" s="3">
        <v>4</v>
      </c>
      <c r="N8072" s="3">
        <v>19</v>
      </c>
      <c r="O8072" s="3">
        <v>2019</v>
      </c>
      <c r="P8072" s="1">
        <v>0.29166666666666669</v>
      </c>
      <c r="Q8072">
        <v>0.46</v>
      </c>
      <c r="R8072">
        <f t="shared" si="126"/>
        <v>5.7463999999999995</v>
      </c>
    </row>
    <row r="8073" spans="1:18" x14ac:dyDescent="0.25">
      <c r="A8073" t="s">
        <v>2</v>
      </c>
      <c r="B8073">
        <v>45.5625</v>
      </c>
      <c r="C8073">
        <v>-122.575278</v>
      </c>
      <c r="D8073" t="s">
        <v>1</v>
      </c>
      <c r="E8073" t="s">
        <v>0</v>
      </c>
      <c r="F8073" s="2">
        <v>43574</v>
      </c>
      <c r="G8073" s="1">
        <v>0.33333333333333331</v>
      </c>
      <c r="H8073">
        <v>0.45</v>
      </c>
      <c r="M8073" s="3">
        <v>4</v>
      </c>
      <c r="N8073" s="3">
        <v>19</v>
      </c>
      <c r="O8073" s="3">
        <v>2019</v>
      </c>
      <c r="P8073" s="1">
        <v>0.33333333333333331</v>
      </c>
      <c r="Q8073">
        <v>0.45</v>
      </c>
      <c r="R8073">
        <f t="shared" si="126"/>
        <v>5.5579999999999998</v>
      </c>
    </row>
    <row r="8074" spans="1:18" x14ac:dyDescent="0.25">
      <c r="A8074" t="s">
        <v>2</v>
      </c>
      <c r="B8074">
        <v>45.5625</v>
      </c>
      <c r="C8074">
        <v>-122.575278</v>
      </c>
      <c r="D8074" t="s">
        <v>1</v>
      </c>
      <c r="E8074" t="s">
        <v>0</v>
      </c>
      <c r="F8074" s="2">
        <v>43574</v>
      </c>
      <c r="G8074" s="1">
        <v>0.375</v>
      </c>
      <c r="H8074">
        <v>0.35</v>
      </c>
      <c r="M8074" s="3">
        <v>4</v>
      </c>
      <c r="N8074" s="3">
        <v>19</v>
      </c>
      <c r="O8074" s="3">
        <v>2019</v>
      </c>
      <c r="P8074" s="1">
        <v>0.375</v>
      </c>
      <c r="Q8074">
        <v>0.35</v>
      </c>
      <c r="R8074">
        <f t="shared" si="126"/>
        <v>3.6739999999999995</v>
      </c>
    </row>
    <row r="8075" spans="1:18" x14ac:dyDescent="0.25">
      <c r="A8075" t="s">
        <v>2</v>
      </c>
      <c r="B8075">
        <v>45.5625</v>
      </c>
      <c r="C8075">
        <v>-122.575278</v>
      </c>
      <c r="D8075" t="s">
        <v>1</v>
      </c>
      <c r="E8075" t="s">
        <v>0</v>
      </c>
      <c r="F8075" s="2">
        <v>43574</v>
      </c>
      <c r="G8075" s="1">
        <v>0.41666666666666669</v>
      </c>
      <c r="H8075">
        <v>0.3</v>
      </c>
      <c r="M8075" s="3">
        <v>4</v>
      </c>
      <c r="N8075" s="3">
        <v>19</v>
      </c>
      <c r="O8075" s="3">
        <v>2019</v>
      </c>
      <c r="P8075" s="1">
        <v>0.41666666666666669</v>
      </c>
      <c r="Q8075">
        <v>0.3</v>
      </c>
      <c r="R8075">
        <f t="shared" si="126"/>
        <v>2.7320000000000002</v>
      </c>
    </row>
    <row r="8076" spans="1:18" x14ac:dyDescent="0.25">
      <c r="A8076" t="s">
        <v>2</v>
      </c>
      <c r="B8076">
        <v>45.5625</v>
      </c>
      <c r="C8076">
        <v>-122.575278</v>
      </c>
      <c r="D8076" t="s">
        <v>1</v>
      </c>
      <c r="E8076" t="s">
        <v>0</v>
      </c>
      <c r="F8076" s="2">
        <v>43574</v>
      </c>
      <c r="G8076" s="1">
        <v>0.45833333333333331</v>
      </c>
      <c r="H8076">
        <v>0.31</v>
      </c>
      <c r="M8076" s="3">
        <v>4</v>
      </c>
      <c r="N8076" s="3">
        <v>19</v>
      </c>
      <c r="O8076" s="3">
        <v>2019</v>
      </c>
      <c r="P8076" s="1">
        <v>0.45833333333333331</v>
      </c>
      <c r="Q8076">
        <v>0.31</v>
      </c>
      <c r="R8076">
        <f t="shared" si="126"/>
        <v>2.9203999999999999</v>
      </c>
    </row>
    <row r="8077" spans="1:18" x14ac:dyDescent="0.25">
      <c r="A8077" t="s">
        <v>2</v>
      </c>
      <c r="B8077">
        <v>45.5625</v>
      </c>
      <c r="C8077">
        <v>-122.575278</v>
      </c>
      <c r="D8077" t="s">
        <v>1</v>
      </c>
      <c r="E8077" t="s">
        <v>0</v>
      </c>
      <c r="F8077" s="2">
        <v>43574</v>
      </c>
      <c r="G8077" s="1">
        <v>0.5</v>
      </c>
      <c r="H8077">
        <v>0.28999999999999998</v>
      </c>
      <c r="M8077" s="3">
        <v>4</v>
      </c>
      <c r="N8077" s="3">
        <v>19</v>
      </c>
      <c r="O8077" s="3">
        <v>2019</v>
      </c>
      <c r="P8077" s="1">
        <v>0.5</v>
      </c>
      <c r="Q8077">
        <v>0.28999999999999998</v>
      </c>
      <c r="R8077">
        <f t="shared" si="126"/>
        <v>2.5435999999999996</v>
      </c>
    </row>
    <row r="8078" spans="1:18" x14ac:dyDescent="0.25">
      <c r="A8078" t="s">
        <v>2</v>
      </c>
      <c r="B8078">
        <v>45.5625</v>
      </c>
      <c r="C8078">
        <v>-122.575278</v>
      </c>
      <c r="D8078" t="s">
        <v>1</v>
      </c>
      <c r="E8078" t="s">
        <v>0</v>
      </c>
      <c r="F8078" s="2">
        <v>43574</v>
      </c>
      <c r="G8078" s="1">
        <v>0.54166666666666663</v>
      </c>
      <c r="H8078">
        <v>0.3</v>
      </c>
      <c r="M8078" s="3">
        <v>4</v>
      </c>
      <c r="N8078" s="3">
        <v>19</v>
      </c>
      <c r="O8078" s="3">
        <v>2019</v>
      </c>
      <c r="P8078" s="1">
        <v>0.54166666666666663</v>
      </c>
      <c r="Q8078">
        <v>0.3</v>
      </c>
      <c r="R8078">
        <f t="shared" si="126"/>
        <v>2.7320000000000002</v>
      </c>
    </row>
    <row r="8079" spans="1:18" x14ac:dyDescent="0.25">
      <c r="A8079" t="s">
        <v>2</v>
      </c>
      <c r="B8079">
        <v>45.5625</v>
      </c>
      <c r="C8079">
        <v>-122.575278</v>
      </c>
      <c r="D8079" t="s">
        <v>1</v>
      </c>
      <c r="E8079" t="s">
        <v>0</v>
      </c>
      <c r="F8079" s="2">
        <v>43574</v>
      </c>
      <c r="G8079" s="1">
        <v>0.58333333333333337</v>
      </c>
      <c r="H8079">
        <v>0.27</v>
      </c>
      <c r="M8079" s="3">
        <v>4</v>
      </c>
      <c r="N8079" s="3">
        <v>19</v>
      </c>
      <c r="O8079" s="3">
        <v>2019</v>
      </c>
      <c r="P8079" s="1">
        <v>0.58333333333333337</v>
      </c>
      <c r="Q8079">
        <v>0.27</v>
      </c>
      <c r="R8079">
        <f t="shared" si="126"/>
        <v>2.1668000000000003</v>
      </c>
    </row>
    <row r="8080" spans="1:18" x14ac:dyDescent="0.25">
      <c r="A8080" t="s">
        <v>2</v>
      </c>
      <c r="B8080">
        <v>45.5625</v>
      </c>
      <c r="C8080">
        <v>-122.575278</v>
      </c>
      <c r="D8080" t="s">
        <v>1</v>
      </c>
      <c r="E8080" t="s">
        <v>0</v>
      </c>
      <c r="F8080" s="2">
        <v>43574</v>
      </c>
      <c r="G8080" s="1">
        <v>0.625</v>
      </c>
      <c r="H8080">
        <v>0.27</v>
      </c>
      <c r="M8080" s="3">
        <v>4</v>
      </c>
      <c r="N8080" s="3">
        <v>19</v>
      </c>
      <c r="O8080" s="3">
        <v>2019</v>
      </c>
      <c r="P8080" s="1">
        <v>0.625</v>
      </c>
      <c r="Q8080">
        <v>0.27</v>
      </c>
      <c r="R8080">
        <f t="shared" si="126"/>
        <v>2.1668000000000003</v>
      </c>
    </row>
    <row r="8081" spans="1:18" x14ac:dyDescent="0.25">
      <c r="A8081" t="s">
        <v>2</v>
      </c>
      <c r="B8081">
        <v>45.5625</v>
      </c>
      <c r="C8081">
        <v>-122.575278</v>
      </c>
      <c r="D8081" t="s">
        <v>1</v>
      </c>
      <c r="E8081" t="s">
        <v>0</v>
      </c>
      <c r="F8081" s="2">
        <v>43574</v>
      </c>
      <c r="G8081" s="1">
        <v>0.66666666666666663</v>
      </c>
      <c r="H8081">
        <v>0.27</v>
      </c>
      <c r="M8081" s="3">
        <v>4</v>
      </c>
      <c r="N8081" s="3">
        <v>19</v>
      </c>
      <c r="O8081" s="3">
        <v>2019</v>
      </c>
      <c r="P8081" s="1">
        <v>0.66666666666666663</v>
      </c>
      <c r="Q8081">
        <v>0.27</v>
      </c>
      <c r="R8081">
        <f t="shared" si="126"/>
        <v>2.1668000000000003</v>
      </c>
    </row>
    <row r="8082" spans="1:18" x14ac:dyDescent="0.25">
      <c r="A8082" t="s">
        <v>2</v>
      </c>
      <c r="B8082">
        <v>45.5625</v>
      </c>
      <c r="C8082">
        <v>-122.575278</v>
      </c>
      <c r="D8082" t="s">
        <v>1</v>
      </c>
      <c r="E8082" t="s">
        <v>0</v>
      </c>
      <c r="F8082" s="2">
        <v>43574</v>
      </c>
      <c r="G8082" s="1">
        <v>0.70833333333333337</v>
      </c>
      <c r="H8082">
        <v>0.28999999999999998</v>
      </c>
      <c r="M8082" s="3">
        <v>4</v>
      </c>
      <c r="N8082" s="3">
        <v>19</v>
      </c>
      <c r="O8082" s="3">
        <v>2019</v>
      </c>
      <c r="P8082" s="1">
        <v>0.70833333333333337</v>
      </c>
      <c r="Q8082">
        <v>0.28999999999999998</v>
      </c>
      <c r="R8082">
        <f t="shared" si="126"/>
        <v>2.5435999999999996</v>
      </c>
    </row>
    <row r="8083" spans="1:18" x14ac:dyDescent="0.25">
      <c r="A8083" t="s">
        <v>2</v>
      </c>
      <c r="B8083">
        <v>45.5625</v>
      </c>
      <c r="C8083">
        <v>-122.575278</v>
      </c>
      <c r="D8083" t="s">
        <v>1</v>
      </c>
      <c r="E8083" t="s">
        <v>0</v>
      </c>
      <c r="F8083" s="2">
        <v>43574</v>
      </c>
      <c r="G8083" s="1">
        <v>0.75</v>
      </c>
      <c r="H8083">
        <v>0.3</v>
      </c>
      <c r="M8083" s="3">
        <v>4</v>
      </c>
      <c r="N8083" s="3">
        <v>19</v>
      </c>
      <c r="O8083" s="3">
        <v>2019</v>
      </c>
      <c r="P8083" s="1">
        <v>0.75</v>
      </c>
      <c r="Q8083">
        <v>0.3</v>
      </c>
      <c r="R8083">
        <f t="shared" si="126"/>
        <v>2.7320000000000002</v>
      </c>
    </row>
    <row r="8084" spans="1:18" x14ac:dyDescent="0.25">
      <c r="A8084" t="s">
        <v>2</v>
      </c>
      <c r="B8084">
        <v>45.5625</v>
      </c>
      <c r="C8084">
        <v>-122.575278</v>
      </c>
      <c r="D8084" t="s">
        <v>1</v>
      </c>
      <c r="E8084" t="s">
        <v>0</v>
      </c>
      <c r="F8084" s="2">
        <v>43574</v>
      </c>
      <c r="G8084" s="1">
        <v>0.79166666666666663</v>
      </c>
      <c r="H8084">
        <v>0.28999999999999998</v>
      </c>
      <c r="M8084" s="3">
        <v>4</v>
      </c>
      <c r="N8084" s="3">
        <v>19</v>
      </c>
      <c r="O8084" s="3">
        <v>2019</v>
      </c>
      <c r="P8084" s="1">
        <v>0.79166666666666663</v>
      </c>
      <c r="Q8084">
        <v>0.28999999999999998</v>
      </c>
      <c r="R8084">
        <f t="shared" si="126"/>
        <v>2.5435999999999996</v>
      </c>
    </row>
    <row r="8085" spans="1:18" x14ac:dyDescent="0.25">
      <c r="A8085" t="s">
        <v>2</v>
      </c>
      <c r="B8085">
        <v>45.5625</v>
      </c>
      <c r="C8085">
        <v>-122.575278</v>
      </c>
      <c r="D8085" t="s">
        <v>1</v>
      </c>
      <c r="E8085" t="s">
        <v>0</v>
      </c>
      <c r="F8085" s="2">
        <v>43574</v>
      </c>
      <c r="G8085" s="1">
        <v>0.83333333333333337</v>
      </c>
      <c r="H8085">
        <v>0.28999999999999998</v>
      </c>
      <c r="M8085" s="3">
        <v>4</v>
      </c>
      <c r="N8085" s="3">
        <v>19</v>
      </c>
      <c r="O8085" s="3">
        <v>2019</v>
      </c>
      <c r="P8085" s="1">
        <v>0.83333333333333337</v>
      </c>
      <c r="Q8085">
        <v>0.28999999999999998</v>
      </c>
      <c r="R8085">
        <f t="shared" si="126"/>
        <v>2.5435999999999996</v>
      </c>
    </row>
    <row r="8086" spans="1:18" x14ac:dyDescent="0.25">
      <c r="A8086" t="s">
        <v>2</v>
      </c>
      <c r="B8086">
        <v>45.5625</v>
      </c>
      <c r="C8086">
        <v>-122.575278</v>
      </c>
      <c r="D8086" t="s">
        <v>1</v>
      </c>
      <c r="E8086" t="s">
        <v>0</v>
      </c>
      <c r="F8086" s="2">
        <v>43574</v>
      </c>
      <c r="G8086" s="1">
        <v>0.875</v>
      </c>
      <c r="H8086">
        <v>0.28000000000000003</v>
      </c>
      <c r="M8086" s="3">
        <v>4</v>
      </c>
      <c r="N8086" s="3">
        <v>19</v>
      </c>
      <c r="O8086" s="3">
        <v>2019</v>
      </c>
      <c r="P8086" s="1">
        <v>0.875</v>
      </c>
      <c r="Q8086">
        <v>0.28000000000000003</v>
      </c>
      <c r="R8086">
        <f t="shared" si="126"/>
        <v>2.3552000000000008</v>
      </c>
    </row>
    <row r="8087" spans="1:18" x14ac:dyDescent="0.25">
      <c r="A8087" t="s">
        <v>2</v>
      </c>
      <c r="B8087">
        <v>45.5625</v>
      </c>
      <c r="C8087">
        <v>-122.575278</v>
      </c>
      <c r="D8087" t="s">
        <v>1</v>
      </c>
      <c r="E8087" t="s">
        <v>0</v>
      </c>
      <c r="F8087" s="2">
        <v>43574</v>
      </c>
      <c r="G8087" s="1">
        <v>0.91666666666666663</v>
      </c>
      <c r="H8087">
        <v>0.28999999999999998</v>
      </c>
      <c r="M8087" s="3">
        <v>4</v>
      </c>
      <c r="N8087" s="3">
        <v>19</v>
      </c>
      <c r="O8087" s="3">
        <v>2019</v>
      </c>
      <c r="P8087" s="1">
        <v>0.91666666666666663</v>
      </c>
      <c r="Q8087">
        <v>0.28999999999999998</v>
      </c>
      <c r="R8087">
        <f t="shared" si="126"/>
        <v>2.5435999999999996</v>
      </c>
    </row>
    <row r="8088" spans="1:18" x14ac:dyDescent="0.25">
      <c r="A8088" t="s">
        <v>2</v>
      </c>
      <c r="B8088">
        <v>45.5625</v>
      </c>
      <c r="C8088">
        <v>-122.575278</v>
      </c>
      <c r="D8088" t="s">
        <v>1</v>
      </c>
      <c r="E8088" t="s">
        <v>0</v>
      </c>
      <c r="F8088" s="2">
        <v>43574</v>
      </c>
      <c r="G8088" s="1">
        <v>0.95833333333333337</v>
      </c>
      <c r="H8088">
        <v>0.28999999999999998</v>
      </c>
      <c r="M8088" s="3">
        <v>4</v>
      </c>
      <c r="N8088" s="3">
        <v>19</v>
      </c>
      <c r="O8088" s="3">
        <v>2019</v>
      </c>
      <c r="P8088" s="1">
        <v>0.95833333333333337</v>
      </c>
      <c r="Q8088">
        <v>0.28999999999999998</v>
      </c>
      <c r="R8088">
        <f t="shared" si="126"/>
        <v>2.5435999999999996</v>
      </c>
    </row>
    <row r="8089" spans="1:18" x14ac:dyDescent="0.25">
      <c r="A8089" t="s">
        <v>2</v>
      </c>
      <c r="B8089">
        <v>45.5625</v>
      </c>
      <c r="C8089">
        <v>-122.575278</v>
      </c>
      <c r="D8089" t="s">
        <v>1</v>
      </c>
      <c r="E8089" t="s">
        <v>0</v>
      </c>
      <c r="F8089" s="2">
        <v>43575</v>
      </c>
      <c r="G8089" s="1">
        <v>0</v>
      </c>
      <c r="H8089">
        <v>0.27</v>
      </c>
      <c r="M8089" s="3">
        <v>4</v>
      </c>
      <c r="N8089" s="3">
        <v>20</v>
      </c>
      <c r="O8089" s="3">
        <v>2019</v>
      </c>
      <c r="P8089" s="1">
        <v>0</v>
      </c>
      <c r="Q8089">
        <v>0.27</v>
      </c>
      <c r="R8089">
        <f t="shared" si="126"/>
        <v>2.1668000000000003</v>
      </c>
    </row>
    <row r="8090" spans="1:18" x14ac:dyDescent="0.25">
      <c r="A8090" t="s">
        <v>2</v>
      </c>
      <c r="B8090">
        <v>45.5625</v>
      </c>
      <c r="C8090">
        <v>-122.575278</v>
      </c>
      <c r="D8090" t="s">
        <v>1</v>
      </c>
      <c r="E8090" t="s">
        <v>0</v>
      </c>
      <c r="F8090" s="2">
        <v>43575</v>
      </c>
      <c r="G8090" s="1">
        <v>4.1666666666666664E-2</v>
      </c>
      <c r="H8090">
        <v>0.26</v>
      </c>
      <c r="M8090" s="3">
        <v>4</v>
      </c>
      <c r="N8090" s="3">
        <v>20</v>
      </c>
      <c r="O8090" s="3">
        <v>2019</v>
      </c>
      <c r="P8090" s="1">
        <v>4.1666666666666664E-2</v>
      </c>
      <c r="Q8090">
        <v>0.26</v>
      </c>
      <c r="R8090">
        <f t="shared" si="126"/>
        <v>1.9784000000000006</v>
      </c>
    </row>
    <row r="8091" spans="1:18" x14ac:dyDescent="0.25">
      <c r="A8091" t="s">
        <v>2</v>
      </c>
      <c r="B8091">
        <v>45.5625</v>
      </c>
      <c r="C8091">
        <v>-122.575278</v>
      </c>
      <c r="D8091" t="s">
        <v>1</v>
      </c>
      <c r="E8091" t="s">
        <v>0</v>
      </c>
      <c r="F8091" s="2">
        <v>43575</v>
      </c>
      <c r="G8091" s="1">
        <v>8.3333333333333329E-2</v>
      </c>
      <c r="H8091">
        <v>0.25</v>
      </c>
      <c r="M8091" s="3">
        <v>4</v>
      </c>
      <c r="N8091" s="3">
        <v>20</v>
      </c>
      <c r="O8091" s="3">
        <v>2019</v>
      </c>
      <c r="P8091" s="1">
        <v>8.3333333333333329E-2</v>
      </c>
      <c r="Q8091">
        <v>0.25</v>
      </c>
      <c r="R8091">
        <f t="shared" si="126"/>
        <v>1.79</v>
      </c>
    </row>
    <row r="8092" spans="1:18" x14ac:dyDescent="0.25">
      <c r="A8092" t="s">
        <v>2</v>
      </c>
      <c r="B8092">
        <v>45.5625</v>
      </c>
      <c r="C8092">
        <v>-122.575278</v>
      </c>
      <c r="D8092" t="s">
        <v>1</v>
      </c>
      <c r="E8092" t="s">
        <v>0</v>
      </c>
      <c r="F8092" s="2">
        <v>43575</v>
      </c>
      <c r="G8092" s="1">
        <v>0.125</v>
      </c>
      <c r="H8092">
        <v>0.26</v>
      </c>
      <c r="M8092" s="3">
        <v>4</v>
      </c>
      <c r="N8092" s="3">
        <v>20</v>
      </c>
      <c r="O8092" s="3">
        <v>2019</v>
      </c>
      <c r="P8092" s="1">
        <v>0.125</v>
      </c>
      <c r="Q8092">
        <v>0.26</v>
      </c>
      <c r="R8092">
        <f t="shared" si="126"/>
        <v>1.9784000000000006</v>
      </c>
    </row>
    <row r="8093" spans="1:18" x14ac:dyDescent="0.25">
      <c r="A8093" t="s">
        <v>2</v>
      </c>
      <c r="B8093">
        <v>45.5625</v>
      </c>
      <c r="C8093">
        <v>-122.575278</v>
      </c>
      <c r="D8093" t="s">
        <v>1</v>
      </c>
      <c r="E8093" t="s">
        <v>0</v>
      </c>
      <c r="F8093" s="2">
        <v>43575</v>
      </c>
      <c r="G8093" s="1">
        <v>0.16666666666666666</v>
      </c>
      <c r="H8093">
        <v>0.27</v>
      </c>
      <c r="M8093" s="3">
        <v>4</v>
      </c>
      <c r="N8093" s="3">
        <v>20</v>
      </c>
      <c r="O8093" s="3">
        <v>2019</v>
      </c>
      <c r="P8093" s="1">
        <v>0.16666666666666666</v>
      </c>
      <c r="Q8093">
        <v>0.27</v>
      </c>
      <c r="R8093">
        <f t="shared" si="126"/>
        <v>2.1668000000000003</v>
      </c>
    </row>
    <row r="8094" spans="1:18" x14ac:dyDescent="0.25">
      <c r="A8094" t="s">
        <v>2</v>
      </c>
      <c r="B8094">
        <v>45.5625</v>
      </c>
      <c r="C8094">
        <v>-122.575278</v>
      </c>
      <c r="D8094" t="s">
        <v>1</v>
      </c>
      <c r="E8094" t="s">
        <v>0</v>
      </c>
      <c r="F8094" s="2">
        <v>43575</v>
      </c>
      <c r="G8094" s="1">
        <v>0.20833333333333334</v>
      </c>
      <c r="H8094">
        <v>0.27</v>
      </c>
      <c r="M8094" s="3">
        <v>4</v>
      </c>
      <c r="N8094" s="3">
        <v>20</v>
      </c>
      <c r="O8094" s="3">
        <v>2019</v>
      </c>
      <c r="P8094" s="1">
        <v>0.20833333333333334</v>
      </c>
      <c r="Q8094">
        <v>0.27</v>
      </c>
      <c r="R8094">
        <f t="shared" si="126"/>
        <v>2.1668000000000003</v>
      </c>
    </row>
    <row r="8095" spans="1:18" x14ac:dyDescent="0.25">
      <c r="A8095" t="s">
        <v>2</v>
      </c>
      <c r="B8095">
        <v>45.5625</v>
      </c>
      <c r="C8095">
        <v>-122.575278</v>
      </c>
      <c r="D8095" t="s">
        <v>1</v>
      </c>
      <c r="E8095" t="s">
        <v>0</v>
      </c>
      <c r="F8095" s="2">
        <v>43575</v>
      </c>
      <c r="G8095" s="1">
        <v>0.25</v>
      </c>
      <c r="H8095">
        <v>0.26</v>
      </c>
      <c r="M8095" s="3">
        <v>4</v>
      </c>
      <c r="N8095" s="3">
        <v>20</v>
      </c>
      <c r="O8095" s="3">
        <v>2019</v>
      </c>
      <c r="P8095" s="1">
        <v>0.25</v>
      </c>
      <c r="Q8095">
        <v>0.26</v>
      </c>
      <c r="R8095">
        <f t="shared" si="126"/>
        <v>1.9784000000000006</v>
      </c>
    </row>
    <row r="8096" spans="1:18" x14ac:dyDescent="0.25">
      <c r="A8096" t="s">
        <v>2</v>
      </c>
      <c r="B8096">
        <v>45.5625</v>
      </c>
      <c r="C8096">
        <v>-122.575278</v>
      </c>
      <c r="D8096" t="s">
        <v>1</v>
      </c>
      <c r="E8096" t="s">
        <v>0</v>
      </c>
      <c r="F8096" s="2">
        <v>43575</v>
      </c>
      <c r="G8096" s="1">
        <v>0.29166666666666669</v>
      </c>
      <c r="H8096">
        <v>0.27</v>
      </c>
      <c r="M8096" s="3">
        <v>4</v>
      </c>
      <c r="N8096" s="3">
        <v>20</v>
      </c>
      <c r="O8096" s="3">
        <v>2019</v>
      </c>
      <c r="P8096" s="1">
        <v>0.29166666666666669</v>
      </c>
      <c r="Q8096">
        <v>0.27</v>
      </c>
      <c r="R8096">
        <f t="shared" si="126"/>
        <v>2.1668000000000003</v>
      </c>
    </row>
    <row r="8097" spans="1:18" x14ac:dyDescent="0.25">
      <c r="A8097" t="s">
        <v>2</v>
      </c>
      <c r="B8097">
        <v>45.5625</v>
      </c>
      <c r="C8097">
        <v>-122.575278</v>
      </c>
      <c r="D8097" t="s">
        <v>1</v>
      </c>
      <c r="E8097" t="s">
        <v>0</v>
      </c>
      <c r="F8097" s="2">
        <v>43575</v>
      </c>
      <c r="G8097" s="1">
        <v>0.33333333333333331</v>
      </c>
      <c r="H8097">
        <v>0.28000000000000003</v>
      </c>
      <c r="M8097" s="3">
        <v>4</v>
      </c>
      <c r="N8097" s="3">
        <v>20</v>
      </c>
      <c r="O8097" s="3">
        <v>2019</v>
      </c>
      <c r="P8097" s="1">
        <v>0.33333333333333331</v>
      </c>
      <c r="Q8097">
        <v>0.28000000000000003</v>
      </c>
      <c r="R8097">
        <f t="shared" si="126"/>
        <v>2.3552000000000008</v>
      </c>
    </row>
    <row r="8098" spans="1:18" x14ac:dyDescent="0.25">
      <c r="A8098" t="s">
        <v>2</v>
      </c>
      <c r="B8098">
        <v>45.5625</v>
      </c>
      <c r="C8098">
        <v>-122.575278</v>
      </c>
      <c r="D8098" t="s">
        <v>1</v>
      </c>
      <c r="E8098" t="s">
        <v>0</v>
      </c>
      <c r="F8098" s="2">
        <v>43575</v>
      </c>
      <c r="G8098" s="1">
        <v>0.375</v>
      </c>
      <c r="H8098">
        <v>0.28999999999999998</v>
      </c>
      <c r="M8098" s="3">
        <v>4</v>
      </c>
      <c r="N8098" s="3">
        <v>20</v>
      </c>
      <c r="O8098" s="3">
        <v>2019</v>
      </c>
      <c r="P8098" s="1">
        <v>0.375</v>
      </c>
      <c r="Q8098">
        <v>0.28999999999999998</v>
      </c>
      <c r="R8098">
        <f t="shared" si="126"/>
        <v>2.5435999999999996</v>
      </c>
    </row>
    <row r="8099" spans="1:18" x14ac:dyDescent="0.25">
      <c r="A8099" t="s">
        <v>2</v>
      </c>
      <c r="B8099">
        <v>45.5625</v>
      </c>
      <c r="C8099">
        <v>-122.575278</v>
      </c>
      <c r="D8099" t="s">
        <v>1</v>
      </c>
      <c r="E8099" t="s">
        <v>0</v>
      </c>
      <c r="F8099" s="2">
        <v>43575</v>
      </c>
      <c r="G8099" s="1">
        <v>0.41666666666666669</v>
      </c>
      <c r="H8099">
        <v>0.3</v>
      </c>
      <c r="M8099" s="3">
        <v>4</v>
      </c>
      <c r="N8099" s="3">
        <v>20</v>
      </c>
      <c r="O8099" s="3">
        <v>2019</v>
      </c>
      <c r="P8099" s="1">
        <v>0.41666666666666669</v>
      </c>
      <c r="Q8099">
        <v>0.3</v>
      </c>
      <c r="R8099">
        <f t="shared" si="126"/>
        <v>2.7320000000000002</v>
      </c>
    </row>
    <row r="8100" spans="1:18" x14ac:dyDescent="0.25">
      <c r="A8100" t="s">
        <v>2</v>
      </c>
      <c r="B8100">
        <v>45.5625</v>
      </c>
      <c r="C8100">
        <v>-122.575278</v>
      </c>
      <c r="D8100" t="s">
        <v>1</v>
      </c>
      <c r="E8100" t="s">
        <v>0</v>
      </c>
      <c r="F8100" s="2">
        <v>43575</v>
      </c>
      <c r="G8100" s="1">
        <v>0.45833333333333331</v>
      </c>
      <c r="H8100">
        <v>0.32</v>
      </c>
      <c r="M8100" s="3">
        <v>4</v>
      </c>
      <c r="N8100" s="3">
        <v>20</v>
      </c>
      <c r="O8100" s="3">
        <v>2019</v>
      </c>
      <c r="P8100" s="1">
        <v>0.45833333333333331</v>
      </c>
      <c r="Q8100">
        <v>0.32</v>
      </c>
      <c r="R8100">
        <f t="shared" si="126"/>
        <v>3.1088000000000005</v>
      </c>
    </row>
    <row r="8101" spans="1:18" x14ac:dyDescent="0.25">
      <c r="A8101" t="s">
        <v>2</v>
      </c>
      <c r="B8101">
        <v>45.5625</v>
      </c>
      <c r="C8101">
        <v>-122.575278</v>
      </c>
      <c r="D8101" t="s">
        <v>1</v>
      </c>
      <c r="E8101" t="s">
        <v>0</v>
      </c>
      <c r="F8101" s="2">
        <v>43575</v>
      </c>
      <c r="G8101" s="1">
        <v>0.5</v>
      </c>
      <c r="H8101">
        <v>0.3</v>
      </c>
      <c r="M8101" s="3">
        <v>4</v>
      </c>
      <c r="N8101" s="3">
        <v>20</v>
      </c>
      <c r="O8101" s="3">
        <v>2019</v>
      </c>
      <c r="P8101" s="1">
        <v>0.5</v>
      </c>
      <c r="Q8101">
        <v>0.3</v>
      </c>
      <c r="R8101">
        <f t="shared" si="126"/>
        <v>2.7320000000000002</v>
      </c>
    </row>
    <row r="8102" spans="1:18" x14ac:dyDescent="0.25">
      <c r="A8102" t="s">
        <v>2</v>
      </c>
      <c r="B8102">
        <v>45.5625</v>
      </c>
      <c r="C8102">
        <v>-122.575278</v>
      </c>
      <c r="D8102" t="s">
        <v>1</v>
      </c>
      <c r="E8102" t="s">
        <v>0</v>
      </c>
      <c r="F8102" s="2">
        <v>43575</v>
      </c>
      <c r="G8102" s="1">
        <v>0.54166666666666663</v>
      </c>
      <c r="H8102">
        <v>0.3</v>
      </c>
      <c r="M8102" s="3">
        <v>4</v>
      </c>
      <c r="N8102" s="3">
        <v>20</v>
      </c>
      <c r="O8102" s="3">
        <v>2019</v>
      </c>
      <c r="P8102" s="1">
        <v>0.54166666666666663</v>
      </c>
      <c r="Q8102">
        <v>0.3</v>
      </c>
      <c r="R8102">
        <f t="shared" si="126"/>
        <v>2.7320000000000002</v>
      </c>
    </row>
    <row r="8103" spans="1:18" x14ac:dyDescent="0.25">
      <c r="A8103" t="s">
        <v>2</v>
      </c>
      <c r="B8103">
        <v>45.5625</v>
      </c>
      <c r="C8103">
        <v>-122.575278</v>
      </c>
      <c r="D8103" t="s">
        <v>1</v>
      </c>
      <c r="E8103" t="s">
        <v>0</v>
      </c>
      <c r="F8103" s="2">
        <v>43575</v>
      </c>
      <c r="G8103" s="1">
        <v>0.58333333333333337</v>
      </c>
      <c r="H8103">
        <v>0.28999999999999998</v>
      </c>
      <c r="M8103" s="3">
        <v>4</v>
      </c>
      <c r="N8103" s="3">
        <v>20</v>
      </c>
      <c r="O8103" s="3">
        <v>2019</v>
      </c>
      <c r="P8103" s="1">
        <v>0.58333333333333337</v>
      </c>
      <c r="Q8103">
        <v>0.28999999999999998</v>
      </c>
      <c r="R8103">
        <f t="shared" si="126"/>
        <v>2.5435999999999996</v>
      </c>
    </row>
    <row r="8104" spans="1:18" x14ac:dyDescent="0.25">
      <c r="A8104" t="s">
        <v>2</v>
      </c>
      <c r="B8104">
        <v>45.5625</v>
      </c>
      <c r="C8104">
        <v>-122.575278</v>
      </c>
      <c r="D8104" t="s">
        <v>1</v>
      </c>
      <c r="E8104" t="s">
        <v>0</v>
      </c>
      <c r="F8104" s="2">
        <v>43575</v>
      </c>
      <c r="G8104" s="1">
        <v>0.625</v>
      </c>
      <c r="H8104">
        <v>0.28999999999999998</v>
      </c>
      <c r="M8104" s="3">
        <v>4</v>
      </c>
      <c r="N8104" s="3">
        <v>20</v>
      </c>
      <c r="O8104" s="3">
        <v>2019</v>
      </c>
      <c r="P8104" s="1">
        <v>0.625</v>
      </c>
      <c r="Q8104">
        <v>0.28999999999999998</v>
      </c>
      <c r="R8104">
        <f t="shared" si="126"/>
        <v>2.5435999999999996</v>
      </c>
    </row>
    <row r="8105" spans="1:18" x14ac:dyDescent="0.25">
      <c r="A8105" t="s">
        <v>2</v>
      </c>
      <c r="B8105">
        <v>45.5625</v>
      </c>
      <c r="C8105">
        <v>-122.575278</v>
      </c>
      <c r="D8105" t="s">
        <v>1</v>
      </c>
      <c r="E8105" t="s">
        <v>0</v>
      </c>
      <c r="F8105" s="2">
        <v>43575</v>
      </c>
      <c r="G8105" s="1">
        <v>0.66666666666666663</v>
      </c>
      <c r="H8105">
        <v>0.27</v>
      </c>
      <c r="M8105" s="3">
        <v>4</v>
      </c>
      <c r="N8105" s="3">
        <v>20</v>
      </c>
      <c r="O8105" s="3">
        <v>2019</v>
      </c>
      <c r="P8105" s="1">
        <v>0.66666666666666663</v>
      </c>
      <c r="Q8105">
        <v>0.27</v>
      </c>
      <c r="R8105">
        <f t="shared" si="126"/>
        <v>2.1668000000000003</v>
      </c>
    </row>
    <row r="8106" spans="1:18" x14ac:dyDescent="0.25">
      <c r="A8106" t="s">
        <v>2</v>
      </c>
      <c r="B8106">
        <v>45.5625</v>
      </c>
      <c r="C8106">
        <v>-122.575278</v>
      </c>
      <c r="D8106" t="s">
        <v>1</v>
      </c>
      <c r="E8106" t="s">
        <v>0</v>
      </c>
      <c r="F8106" s="2">
        <v>43575</v>
      </c>
      <c r="G8106" s="1">
        <v>0.70833333333333337</v>
      </c>
      <c r="H8106">
        <v>0.28000000000000003</v>
      </c>
      <c r="M8106" s="3">
        <v>4</v>
      </c>
      <c r="N8106" s="3">
        <v>20</v>
      </c>
      <c r="O8106" s="3">
        <v>2019</v>
      </c>
      <c r="P8106" s="1">
        <v>0.70833333333333337</v>
      </c>
      <c r="Q8106">
        <v>0.28000000000000003</v>
      </c>
      <c r="R8106">
        <f t="shared" si="126"/>
        <v>2.3552000000000008</v>
      </c>
    </row>
    <row r="8107" spans="1:18" x14ac:dyDescent="0.25">
      <c r="A8107" t="s">
        <v>2</v>
      </c>
      <c r="B8107">
        <v>45.5625</v>
      </c>
      <c r="C8107">
        <v>-122.575278</v>
      </c>
      <c r="D8107" t="s">
        <v>1</v>
      </c>
      <c r="E8107" t="s">
        <v>0</v>
      </c>
      <c r="F8107" s="2">
        <v>43575</v>
      </c>
      <c r="G8107" s="1">
        <v>0.75</v>
      </c>
      <c r="H8107">
        <v>0.28999999999999998</v>
      </c>
      <c r="M8107" s="3">
        <v>4</v>
      </c>
      <c r="N8107" s="3">
        <v>20</v>
      </c>
      <c r="O8107" s="3">
        <v>2019</v>
      </c>
      <c r="P8107" s="1">
        <v>0.75</v>
      </c>
      <c r="Q8107">
        <v>0.28999999999999998</v>
      </c>
      <c r="R8107">
        <f t="shared" si="126"/>
        <v>2.5435999999999996</v>
      </c>
    </row>
    <row r="8108" spans="1:18" x14ac:dyDescent="0.25">
      <c r="A8108" t="s">
        <v>2</v>
      </c>
      <c r="B8108">
        <v>45.5625</v>
      </c>
      <c r="C8108">
        <v>-122.575278</v>
      </c>
      <c r="D8108" t="s">
        <v>1</v>
      </c>
      <c r="E8108" t="s">
        <v>0</v>
      </c>
      <c r="F8108" s="2">
        <v>43575</v>
      </c>
      <c r="G8108" s="1">
        <v>0.79166666666666663</v>
      </c>
      <c r="H8108">
        <v>0.31</v>
      </c>
      <c r="M8108" s="3">
        <v>4</v>
      </c>
      <c r="N8108" s="3">
        <v>20</v>
      </c>
      <c r="O8108" s="3">
        <v>2019</v>
      </c>
      <c r="P8108" s="1">
        <v>0.79166666666666663</v>
      </c>
      <c r="Q8108">
        <v>0.31</v>
      </c>
      <c r="R8108">
        <f t="shared" si="126"/>
        <v>2.9203999999999999</v>
      </c>
    </row>
    <row r="8109" spans="1:18" x14ac:dyDescent="0.25">
      <c r="A8109" t="s">
        <v>2</v>
      </c>
      <c r="B8109">
        <v>45.5625</v>
      </c>
      <c r="C8109">
        <v>-122.575278</v>
      </c>
      <c r="D8109" t="s">
        <v>1</v>
      </c>
      <c r="E8109" t="s">
        <v>0</v>
      </c>
      <c r="F8109" s="2">
        <v>43575</v>
      </c>
      <c r="G8109" s="1">
        <v>0.83333333333333337</v>
      </c>
      <c r="H8109">
        <v>0.35</v>
      </c>
      <c r="M8109" s="3">
        <v>4</v>
      </c>
      <c r="N8109" s="3">
        <v>20</v>
      </c>
      <c r="O8109" s="3">
        <v>2019</v>
      </c>
      <c r="P8109" s="1">
        <v>0.83333333333333337</v>
      </c>
      <c r="Q8109">
        <v>0.35</v>
      </c>
      <c r="R8109">
        <f t="shared" si="126"/>
        <v>3.6739999999999995</v>
      </c>
    </row>
    <row r="8110" spans="1:18" x14ac:dyDescent="0.25">
      <c r="A8110" t="s">
        <v>2</v>
      </c>
      <c r="B8110">
        <v>45.5625</v>
      </c>
      <c r="C8110">
        <v>-122.575278</v>
      </c>
      <c r="D8110" t="s">
        <v>1</v>
      </c>
      <c r="E8110" t="s">
        <v>0</v>
      </c>
      <c r="F8110" s="2">
        <v>43575</v>
      </c>
      <c r="G8110" s="1">
        <v>0.875</v>
      </c>
      <c r="H8110">
        <v>0.39</v>
      </c>
      <c r="M8110" s="3">
        <v>4</v>
      </c>
      <c r="N8110" s="3">
        <v>20</v>
      </c>
      <c r="O8110" s="3">
        <v>2019</v>
      </c>
      <c r="P8110" s="1">
        <v>0.875</v>
      </c>
      <c r="Q8110">
        <v>0.39</v>
      </c>
      <c r="R8110">
        <f t="shared" si="126"/>
        <v>4.4276</v>
      </c>
    </row>
    <row r="8111" spans="1:18" x14ac:dyDescent="0.25">
      <c r="A8111" t="s">
        <v>2</v>
      </c>
      <c r="B8111">
        <v>45.5625</v>
      </c>
      <c r="C8111">
        <v>-122.575278</v>
      </c>
      <c r="D8111" t="s">
        <v>1</v>
      </c>
      <c r="E8111" t="s">
        <v>0</v>
      </c>
      <c r="F8111" s="2">
        <v>43575</v>
      </c>
      <c r="G8111" s="1">
        <v>0.91666666666666663</v>
      </c>
      <c r="H8111">
        <v>0.31</v>
      </c>
      <c r="M8111" s="3">
        <v>4</v>
      </c>
      <c r="N8111" s="3">
        <v>20</v>
      </c>
      <c r="O8111" s="3">
        <v>2019</v>
      </c>
      <c r="P8111" s="1">
        <v>0.91666666666666663</v>
      </c>
      <c r="Q8111">
        <v>0.31</v>
      </c>
      <c r="R8111">
        <f t="shared" si="126"/>
        <v>2.9203999999999999</v>
      </c>
    </row>
    <row r="8112" spans="1:18" x14ac:dyDescent="0.25">
      <c r="A8112" t="s">
        <v>2</v>
      </c>
      <c r="B8112">
        <v>45.5625</v>
      </c>
      <c r="C8112">
        <v>-122.575278</v>
      </c>
      <c r="D8112" t="s">
        <v>1</v>
      </c>
      <c r="E8112" t="s">
        <v>0</v>
      </c>
      <c r="F8112" s="2">
        <v>43575</v>
      </c>
      <c r="G8112" s="1">
        <v>0.95833333333333337</v>
      </c>
      <c r="H8112">
        <v>0.3</v>
      </c>
      <c r="M8112" s="3">
        <v>4</v>
      </c>
      <c r="N8112" s="3">
        <v>20</v>
      </c>
      <c r="O8112" s="3">
        <v>2019</v>
      </c>
      <c r="P8112" s="1">
        <v>0.95833333333333337</v>
      </c>
      <c r="Q8112">
        <v>0.3</v>
      </c>
      <c r="R8112">
        <f t="shared" si="126"/>
        <v>2.7320000000000002</v>
      </c>
    </row>
    <row r="8113" spans="1:18" x14ac:dyDescent="0.25">
      <c r="A8113" t="s">
        <v>2</v>
      </c>
      <c r="B8113">
        <v>45.5625</v>
      </c>
      <c r="C8113">
        <v>-122.575278</v>
      </c>
      <c r="D8113" t="s">
        <v>1</v>
      </c>
      <c r="E8113" t="s">
        <v>0</v>
      </c>
      <c r="F8113" s="2">
        <v>43576</v>
      </c>
      <c r="G8113" s="1">
        <v>0</v>
      </c>
      <c r="H8113">
        <v>0.31</v>
      </c>
      <c r="M8113" s="3">
        <v>4</v>
      </c>
      <c r="N8113" s="3">
        <v>21</v>
      </c>
      <c r="O8113" s="3">
        <v>2019</v>
      </c>
      <c r="P8113" s="1">
        <v>0</v>
      </c>
      <c r="Q8113">
        <v>0.31</v>
      </c>
      <c r="R8113">
        <f t="shared" si="126"/>
        <v>2.9203999999999999</v>
      </c>
    </row>
    <row r="8114" spans="1:18" x14ac:dyDescent="0.25">
      <c r="A8114" t="s">
        <v>2</v>
      </c>
      <c r="B8114">
        <v>45.5625</v>
      </c>
      <c r="C8114">
        <v>-122.575278</v>
      </c>
      <c r="D8114" t="s">
        <v>1</v>
      </c>
      <c r="E8114" t="s">
        <v>0</v>
      </c>
      <c r="F8114" s="2">
        <v>43576</v>
      </c>
      <c r="G8114" s="1">
        <v>4.1666666666666664E-2</v>
      </c>
      <c r="H8114">
        <v>0.33</v>
      </c>
      <c r="M8114" s="3">
        <v>4</v>
      </c>
      <c r="N8114" s="3">
        <v>21</v>
      </c>
      <c r="O8114" s="3">
        <v>2019</v>
      </c>
      <c r="P8114" s="1">
        <v>4.1666666666666664E-2</v>
      </c>
      <c r="Q8114">
        <v>0.33</v>
      </c>
      <c r="R8114">
        <f t="shared" si="126"/>
        <v>3.2972000000000001</v>
      </c>
    </row>
    <row r="8115" spans="1:18" x14ac:dyDescent="0.25">
      <c r="A8115" t="s">
        <v>2</v>
      </c>
      <c r="B8115">
        <v>45.5625</v>
      </c>
      <c r="C8115">
        <v>-122.575278</v>
      </c>
      <c r="D8115" t="s">
        <v>1</v>
      </c>
      <c r="E8115" t="s">
        <v>0</v>
      </c>
      <c r="F8115" s="2">
        <v>43576</v>
      </c>
      <c r="G8115" s="1">
        <v>8.3333333333333329E-2</v>
      </c>
      <c r="H8115">
        <v>0.33</v>
      </c>
      <c r="M8115" s="3">
        <v>4</v>
      </c>
      <c r="N8115" s="3">
        <v>21</v>
      </c>
      <c r="O8115" s="3">
        <v>2019</v>
      </c>
      <c r="P8115" s="1">
        <v>8.3333333333333329E-2</v>
      </c>
      <c r="Q8115">
        <v>0.33</v>
      </c>
      <c r="R8115">
        <f t="shared" si="126"/>
        <v>3.2972000000000001</v>
      </c>
    </row>
    <row r="8116" spans="1:18" x14ac:dyDescent="0.25">
      <c r="A8116" t="s">
        <v>2</v>
      </c>
      <c r="B8116">
        <v>45.5625</v>
      </c>
      <c r="C8116">
        <v>-122.575278</v>
      </c>
      <c r="D8116" t="s">
        <v>1</v>
      </c>
      <c r="E8116" t="s">
        <v>0</v>
      </c>
      <c r="F8116" s="2">
        <v>43576</v>
      </c>
      <c r="G8116" s="1">
        <v>0.125</v>
      </c>
      <c r="H8116">
        <v>0.37</v>
      </c>
      <c r="M8116" s="3">
        <v>4</v>
      </c>
      <c r="N8116" s="3">
        <v>21</v>
      </c>
      <c r="O8116" s="3">
        <v>2019</v>
      </c>
      <c r="P8116" s="1">
        <v>0.125</v>
      </c>
      <c r="Q8116">
        <v>0.37</v>
      </c>
      <c r="R8116">
        <f t="shared" si="126"/>
        <v>4.0507999999999997</v>
      </c>
    </row>
    <row r="8117" spans="1:18" x14ac:dyDescent="0.25">
      <c r="A8117" t="s">
        <v>2</v>
      </c>
      <c r="B8117">
        <v>45.5625</v>
      </c>
      <c r="C8117">
        <v>-122.575278</v>
      </c>
      <c r="D8117" t="s">
        <v>1</v>
      </c>
      <c r="E8117" t="s">
        <v>0</v>
      </c>
      <c r="F8117" s="2">
        <v>43576</v>
      </c>
      <c r="G8117" s="1">
        <v>0.16666666666666666</v>
      </c>
      <c r="H8117">
        <v>0.37</v>
      </c>
      <c r="M8117" s="3">
        <v>4</v>
      </c>
      <c r="N8117" s="3">
        <v>21</v>
      </c>
      <c r="O8117" s="3">
        <v>2019</v>
      </c>
      <c r="P8117" s="1">
        <v>0.16666666666666666</v>
      </c>
      <c r="Q8117">
        <v>0.37</v>
      </c>
      <c r="R8117">
        <f t="shared" si="126"/>
        <v>4.0507999999999997</v>
      </c>
    </row>
    <row r="8118" spans="1:18" x14ac:dyDescent="0.25">
      <c r="A8118" t="s">
        <v>2</v>
      </c>
      <c r="B8118">
        <v>45.5625</v>
      </c>
      <c r="C8118">
        <v>-122.575278</v>
      </c>
      <c r="D8118" t="s">
        <v>1</v>
      </c>
      <c r="E8118" t="s">
        <v>0</v>
      </c>
      <c r="F8118" s="2">
        <v>43576</v>
      </c>
      <c r="G8118" s="1">
        <v>0.20833333333333334</v>
      </c>
      <c r="H8118">
        <v>0.36</v>
      </c>
      <c r="M8118" s="3">
        <v>4</v>
      </c>
      <c r="N8118" s="3">
        <v>21</v>
      </c>
      <c r="O8118" s="3">
        <v>2019</v>
      </c>
      <c r="P8118" s="1">
        <v>0.20833333333333334</v>
      </c>
      <c r="Q8118">
        <v>0.36</v>
      </c>
      <c r="R8118">
        <f t="shared" si="126"/>
        <v>3.8624000000000001</v>
      </c>
    </row>
    <row r="8119" spans="1:18" x14ac:dyDescent="0.25">
      <c r="A8119" t="s">
        <v>2</v>
      </c>
      <c r="B8119">
        <v>45.5625</v>
      </c>
      <c r="C8119">
        <v>-122.575278</v>
      </c>
      <c r="D8119" t="s">
        <v>1</v>
      </c>
      <c r="E8119" t="s">
        <v>0</v>
      </c>
      <c r="F8119" s="2">
        <v>43576</v>
      </c>
      <c r="G8119" s="1">
        <v>0.25</v>
      </c>
      <c r="H8119">
        <v>0.3</v>
      </c>
      <c r="M8119" s="3">
        <v>4</v>
      </c>
      <c r="N8119" s="3">
        <v>21</v>
      </c>
      <c r="O8119" s="3">
        <v>2019</v>
      </c>
      <c r="P8119" s="1">
        <v>0.25</v>
      </c>
      <c r="Q8119">
        <v>0.3</v>
      </c>
      <c r="R8119">
        <f t="shared" si="126"/>
        <v>2.7320000000000002</v>
      </c>
    </row>
    <row r="8120" spans="1:18" x14ac:dyDescent="0.25">
      <c r="A8120" t="s">
        <v>2</v>
      </c>
      <c r="B8120">
        <v>45.5625</v>
      </c>
      <c r="C8120">
        <v>-122.575278</v>
      </c>
      <c r="D8120" t="s">
        <v>1</v>
      </c>
      <c r="E8120" t="s">
        <v>0</v>
      </c>
      <c r="F8120" s="2">
        <v>43576</v>
      </c>
      <c r="G8120" s="1">
        <v>0.29166666666666669</v>
      </c>
      <c r="H8120">
        <v>0.3</v>
      </c>
      <c r="M8120" s="3">
        <v>4</v>
      </c>
      <c r="N8120" s="3">
        <v>21</v>
      </c>
      <c r="O8120" s="3">
        <v>2019</v>
      </c>
      <c r="P8120" s="1">
        <v>0.29166666666666669</v>
      </c>
      <c r="Q8120">
        <v>0.3</v>
      </c>
      <c r="R8120">
        <f t="shared" si="126"/>
        <v>2.7320000000000002</v>
      </c>
    </row>
    <row r="8121" spans="1:18" x14ac:dyDescent="0.25">
      <c r="A8121" t="s">
        <v>2</v>
      </c>
      <c r="B8121">
        <v>45.5625</v>
      </c>
      <c r="C8121">
        <v>-122.575278</v>
      </c>
      <c r="D8121" t="s">
        <v>1</v>
      </c>
      <c r="E8121" t="s">
        <v>0</v>
      </c>
      <c r="F8121" s="2">
        <v>43576</v>
      </c>
      <c r="G8121" s="1">
        <v>0.33333333333333331</v>
      </c>
      <c r="H8121">
        <v>0.3</v>
      </c>
      <c r="M8121" s="3">
        <v>4</v>
      </c>
      <c r="N8121" s="3">
        <v>21</v>
      </c>
      <c r="O8121" s="3">
        <v>2019</v>
      </c>
      <c r="P8121" s="1">
        <v>0.33333333333333331</v>
      </c>
      <c r="Q8121">
        <v>0.3</v>
      </c>
      <c r="R8121">
        <f t="shared" si="126"/>
        <v>2.7320000000000002</v>
      </c>
    </row>
    <row r="8122" spans="1:18" x14ac:dyDescent="0.25">
      <c r="A8122" t="s">
        <v>2</v>
      </c>
      <c r="B8122">
        <v>45.5625</v>
      </c>
      <c r="C8122">
        <v>-122.575278</v>
      </c>
      <c r="D8122" t="s">
        <v>1</v>
      </c>
      <c r="E8122" t="s">
        <v>0</v>
      </c>
      <c r="F8122" s="2">
        <v>43576</v>
      </c>
      <c r="G8122" s="1">
        <v>0.375</v>
      </c>
      <c r="H8122">
        <v>0.31</v>
      </c>
      <c r="M8122" s="3">
        <v>4</v>
      </c>
      <c r="N8122" s="3">
        <v>21</v>
      </c>
      <c r="O8122" s="3">
        <v>2019</v>
      </c>
      <c r="P8122" s="1">
        <v>0.375</v>
      </c>
      <c r="Q8122">
        <v>0.31</v>
      </c>
      <c r="R8122">
        <f t="shared" si="126"/>
        <v>2.9203999999999999</v>
      </c>
    </row>
    <row r="8123" spans="1:18" x14ac:dyDescent="0.25">
      <c r="A8123" t="s">
        <v>2</v>
      </c>
      <c r="B8123">
        <v>45.5625</v>
      </c>
      <c r="C8123">
        <v>-122.575278</v>
      </c>
      <c r="D8123" t="s">
        <v>1</v>
      </c>
      <c r="E8123" t="s">
        <v>0</v>
      </c>
      <c r="F8123" s="2">
        <v>43576</v>
      </c>
      <c r="G8123" s="1">
        <v>0.41666666666666669</v>
      </c>
      <c r="H8123">
        <v>0.32</v>
      </c>
      <c r="M8123" s="3">
        <v>4</v>
      </c>
      <c r="N8123" s="3">
        <v>21</v>
      </c>
      <c r="O8123" s="3">
        <v>2019</v>
      </c>
      <c r="P8123" s="1">
        <v>0.41666666666666669</v>
      </c>
      <c r="Q8123">
        <v>0.32</v>
      </c>
      <c r="R8123">
        <f t="shared" si="126"/>
        <v>3.1088000000000005</v>
      </c>
    </row>
    <row r="8124" spans="1:18" x14ac:dyDescent="0.25">
      <c r="A8124" t="s">
        <v>2</v>
      </c>
      <c r="B8124">
        <v>45.5625</v>
      </c>
      <c r="C8124">
        <v>-122.575278</v>
      </c>
      <c r="D8124" t="s">
        <v>1</v>
      </c>
      <c r="E8124" t="s">
        <v>0</v>
      </c>
      <c r="F8124" s="2">
        <v>43576</v>
      </c>
      <c r="G8124" s="1">
        <v>0.45833333333333331</v>
      </c>
      <c r="H8124">
        <v>0.32</v>
      </c>
      <c r="M8124" s="3">
        <v>4</v>
      </c>
      <c r="N8124" s="3">
        <v>21</v>
      </c>
      <c r="O8124" s="3">
        <v>2019</v>
      </c>
      <c r="P8124" s="1">
        <v>0.45833333333333331</v>
      </c>
      <c r="Q8124">
        <v>0.32</v>
      </c>
      <c r="R8124">
        <f t="shared" si="126"/>
        <v>3.1088000000000005</v>
      </c>
    </row>
    <row r="8125" spans="1:18" x14ac:dyDescent="0.25">
      <c r="A8125" t="s">
        <v>2</v>
      </c>
      <c r="B8125">
        <v>45.5625</v>
      </c>
      <c r="C8125">
        <v>-122.575278</v>
      </c>
      <c r="D8125" t="s">
        <v>1</v>
      </c>
      <c r="E8125" t="s">
        <v>0</v>
      </c>
      <c r="F8125" s="2">
        <v>43576</v>
      </c>
      <c r="G8125" s="1">
        <v>0.5</v>
      </c>
      <c r="H8125">
        <v>0.32</v>
      </c>
      <c r="M8125" s="3">
        <v>4</v>
      </c>
      <c r="N8125" s="3">
        <v>21</v>
      </c>
      <c r="O8125" s="3">
        <v>2019</v>
      </c>
      <c r="P8125" s="1">
        <v>0.5</v>
      </c>
      <c r="Q8125">
        <v>0.32</v>
      </c>
      <c r="R8125">
        <f t="shared" si="126"/>
        <v>3.1088000000000005</v>
      </c>
    </row>
    <row r="8126" spans="1:18" x14ac:dyDescent="0.25">
      <c r="A8126" t="s">
        <v>2</v>
      </c>
      <c r="B8126">
        <v>45.5625</v>
      </c>
      <c r="C8126">
        <v>-122.575278</v>
      </c>
      <c r="D8126" t="s">
        <v>1</v>
      </c>
      <c r="E8126" t="s">
        <v>0</v>
      </c>
      <c r="F8126" s="2">
        <v>43576</v>
      </c>
      <c r="G8126" s="1">
        <v>0.54166666666666663</v>
      </c>
      <c r="H8126">
        <v>0.34</v>
      </c>
      <c r="M8126" s="3">
        <v>4</v>
      </c>
      <c r="N8126" s="3">
        <v>21</v>
      </c>
      <c r="O8126" s="3">
        <v>2019</v>
      </c>
      <c r="P8126" s="1">
        <v>0.54166666666666663</v>
      </c>
      <c r="Q8126">
        <v>0.34</v>
      </c>
      <c r="R8126">
        <f t="shared" si="126"/>
        <v>3.4856000000000007</v>
      </c>
    </row>
    <row r="8127" spans="1:18" x14ac:dyDescent="0.25">
      <c r="A8127" t="s">
        <v>2</v>
      </c>
      <c r="B8127">
        <v>45.5625</v>
      </c>
      <c r="C8127">
        <v>-122.575278</v>
      </c>
      <c r="D8127" t="s">
        <v>1</v>
      </c>
      <c r="E8127" t="s">
        <v>0</v>
      </c>
      <c r="F8127" s="2">
        <v>43576</v>
      </c>
      <c r="G8127" s="1">
        <v>0.58333333333333337</v>
      </c>
      <c r="H8127">
        <v>0.35</v>
      </c>
      <c r="M8127" s="3">
        <v>4</v>
      </c>
      <c r="N8127" s="3">
        <v>21</v>
      </c>
      <c r="O8127" s="3">
        <v>2019</v>
      </c>
      <c r="P8127" s="1">
        <v>0.58333333333333337</v>
      </c>
      <c r="Q8127">
        <v>0.35</v>
      </c>
      <c r="R8127">
        <f t="shared" si="126"/>
        <v>3.6739999999999995</v>
      </c>
    </row>
    <row r="8128" spans="1:18" x14ac:dyDescent="0.25">
      <c r="A8128" t="s">
        <v>2</v>
      </c>
      <c r="B8128">
        <v>45.5625</v>
      </c>
      <c r="C8128">
        <v>-122.575278</v>
      </c>
      <c r="D8128" t="s">
        <v>1</v>
      </c>
      <c r="E8128" t="s">
        <v>0</v>
      </c>
      <c r="F8128" s="2">
        <v>43576</v>
      </c>
      <c r="G8128" s="1">
        <v>0.625</v>
      </c>
      <c r="H8128">
        <v>0.33</v>
      </c>
      <c r="M8128" s="3">
        <v>4</v>
      </c>
      <c r="N8128" s="3">
        <v>21</v>
      </c>
      <c r="O8128" s="3">
        <v>2019</v>
      </c>
      <c r="P8128" s="1">
        <v>0.625</v>
      </c>
      <c r="Q8128">
        <v>0.33</v>
      </c>
      <c r="R8128">
        <f t="shared" si="126"/>
        <v>3.2972000000000001</v>
      </c>
    </row>
    <row r="8129" spans="1:18" x14ac:dyDescent="0.25">
      <c r="A8129" t="s">
        <v>2</v>
      </c>
      <c r="B8129">
        <v>45.5625</v>
      </c>
      <c r="C8129">
        <v>-122.575278</v>
      </c>
      <c r="D8129" t="s">
        <v>1</v>
      </c>
      <c r="E8129" t="s">
        <v>0</v>
      </c>
      <c r="F8129" s="2">
        <v>43576</v>
      </c>
      <c r="G8129" s="1">
        <v>0.66666666666666663</v>
      </c>
      <c r="H8129">
        <v>0.31</v>
      </c>
      <c r="M8129" s="3">
        <v>4</v>
      </c>
      <c r="N8129" s="3">
        <v>21</v>
      </c>
      <c r="O8129" s="3">
        <v>2019</v>
      </c>
      <c r="P8129" s="1">
        <v>0.66666666666666663</v>
      </c>
      <c r="Q8129">
        <v>0.31</v>
      </c>
      <c r="R8129">
        <f t="shared" si="126"/>
        <v>2.9203999999999999</v>
      </c>
    </row>
    <row r="8130" spans="1:18" x14ac:dyDescent="0.25">
      <c r="A8130" t="s">
        <v>2</v>
      </c>
      <c r="B8130">
        <v>45.5625</v>
      </c>
      <c r="C8130">
        <v>-122.575278</v>
      </c>
      <c r="D8130" t="s">
        <v>1</v>
      </c>
      <c r="E8130" t="s">
        <v>0</v>
      </c>
      <c r="F8130" s="2">
        <v>43576</v>
      </c>
      <c r="G8130" s="1">
        <v>0.70833333333333337</v>
      </c>
      <c r="H8130">
        <v>0.32</v>
      </c>
      <c r="M8130" s="3">
        <v>4</v>
      </c>
      <c r="N8130" s="3">
        <v>21</v>
      </c>
      <c r="O8130" s="3">
        <v>2019</v>
      </c>
      <c r="P8130" s="1">
        <v>0.70833333333333337</v>
      </c>
      <c r="Q8130">
        <v>0.32</v>
      </c>
      <c r="R8130">
        <f t="shared" si="126"/>
        <v>3.1088000000000005</v>
      </c>
    </row>
    <row r="8131" spans="1:18" x14ac:dyDescent="0.25">
      <c r="A8131" t="s">
        <v>2</v>
      </c>
      <c r="B8131">
        <v>45.5625</v>
      </c>
      <c r="C8131">
        <v>-122.575278</v>
      </c>
      <c r="D8131" t="s">
        <v>1</v>
      </c>
      <c r="E8131" t="s">
        <v>0</v>
      </c>
      <c r="F8131" s="2">
        <v>43576</v>
      </c>
      <c r="G8131" s="1">
        <v>0.75</v>
      </c>
      <c r="H8131">
        <v>0.35</v>
      </c>
      <c r="M8131" s="3">
        <v>4</v>
      </c>
      <c r="N8131" s="3">
        <v>21</v>
      </c>
      <c r="O8131" s="3">
        <v>2019</v>
      </c>
      <c r="P8131" s="1">
        <v>0.75</v>
      </c>
      <c r="Q8131">
        <v>0.35</v>
      </c>
      <c r="R8131">
        <f t="shared" ref="R8131:R8194" si="127">IF((Q8131*18.84-2.92)&lt;0,0,Q8131*18.84-2.92)</f>
        <v>3.6739999999999995</v>
      </c>
    </row>
    <row r="8132" spans="1:18" x14ac:dyDescent="0.25">
      <c r="A8132" t="s">
        <v>2</v>
      </c>
      <c r="B8132">
        <v>45.5625</v>
      </c>
      <c r="C8132">
        <v>-122.575278</v>
      </c>
      <c r="D8132" t="s">
        <v>1</v>
      </c>
      <c r="E8132" t="s">
        <v>0</v>
      </c>
      <c r="F8132" s="2">
        <v>43576</v>
      </c>
      <c r="G8132" s="1">
        <v>0.79166666666666663</v>
      </c>
      <c r="H8132">
        <v>0.52</v>
      </c>
      <c r="M8132" s="3">
        <v>4</v>
      </c>
      <c r="N8132" s="3">
        <v>21</v>
      </c>
      <c r="O8132" s="3">
        <v>2019</v>
      </c>
      <c r="P8132" s="1">
        <v>0.79166666666666663</v>
      </c>
      <c r="Q8132">
        <v>0.52</v>
      </c>
      <c r="R8132">
        <f t="shared" si="127"/>
        <v>6.8768000000000011</v>
      </c>
    </row>
    <row r="8133" spans="1:18" x14ac:dyDescent="0.25">
      <c r="A8133" t="s">
        <v>2</v>
      </c>
      <c r="B8133">
        <v>45.5625</v>
      </c>
      <c r="C8133">
        <v>-122.575278</v>
      </c>
      <c r="D8133" t="s">
        <v>1</v>
      </c>
      <c r="E8133" t="s">
        <v>0</v>
      </c>
      <c r="F8133" s="2">
        <v>43576</v>
      </c>
      <c r="G8133" s="1">
        <v>0.83333333333333337</v>
      </c>
      <c r="H8133">
        <v>0.56999999999999995</v>
      </c>
      <c r="M8133" s="3">
        <v>4</v>
      </c>
      <c r="N8133" s="3">
        <v>21</v>
      </c>
      <c r="O8133" s="3">
        <v>2019</v>
      </c>
      <c r="P8133" s="1">
        <v>0.83333333333333337</v>
      </c>
      <c r="Q8133">
        <v>0.56999999999999995</v>
      </c>
      <c r="R8133">
        <f t="shared" si="127"/>
        <v>7.8187999999999995</v>
      </c>
    </row>
    <row r="8134" spans="1:18" x14ac:dyDescent="0.25">
      <c r="A8134" t="s">
        <v>2</v>
      </c>
      <c r="B8134">
        <v>45.5625</v>
      </c>
      <c r="C8134">
        <v>-122.575278</v>
      </c>
      <c r="D8134" t="s">
        <v>1</v>
      </c>
      <c r="E8134" t="s">
        <v>0</v>
      </c>
      <c r="F8134" s="2">
        <v>43576</v>
      </c>
      <c r="G8134" s="1">
        <v>0.875</v>
      </c>
      <c r="H8134">
        <v>0.56000000000000005</v>
      </c>
      <c r="M8134" s="3">
        <v>4</v>
      </c>
      <c r="N8134" s="3">
        <v>21</v>
      </c>
      <c r="O8134" s="3">
        <v>2019</v>
      </c>
      <c r="P8134" s="1">
        <v>0.875</v>
      </c>
      <c r="Q8134">
        <v>0.56000000000000005</v>
      </c>
      <c r="R8134">
        <f t="shared" si="127"/>
        <v>7.6304000000000016</v>
      </c>
    </row>
    <row r="8135" spans="1:18" x14ac:dyDescent="0.25">
      <c r="A8135" t="s">
        <v>2</v>
      </c>
      <c r="B8135">
        <v>45.5625</v>
      </c>
      <c r="C8135">
        <v>-122.575278</v>
      </c>
      <c r="D8135" t="s">
        <v>1</v>
      </c>
      <c r="E8135" t="s">
        <v>0</v>
      </c>
      <c r="F8135" s="2">
        <v>43576</v>
      </c>
      <c r="G8135" s="1">
        <v>0.91666666666666663</v>
      </c>
      <c r="H8135">
        <v>0.44</v>
      </c>
      <c r="M8135" s="3">
        <v>4</v>
      </c>
      <c r="N8135" s="3">
        <v>21</v>
      </c>
      <c r="O8135" s="3">
        <v>2019</v>
      </c>
      <c r="P8135" s="1">
        <v>0.91666666666666663</v>
      </c>
      <c r="Q8135">
        <v>0.44</v>
      </c>
      <c r="R8135">
        <f t="shared" si="127"/>
        <v>5.3696000000000002</v>
      </c>
    </row>
    <row r="8136" spans="1:18" x14ac:dyDescent="0.25">
      <c r="A8136" t="s">
        <v>2</v>
      </c>
      <c r="B8136">
        <v>45.5625</v>
      </c>
      <c r="C8136">
        <v>-122.575278</v>
      </c>
      <c r="D8136" t="s">
        <v>1</v>
      </c>
      <c r="E8136" t="s">
        <v>0</v>
      </c>
      <c r="F8136" s="2">
        <v>43576</v>
      </c>
      <c r="G8136" s="1">
        <v>0.95833333333333337</v>
      </c>
      <c r="H8136">
        <v>0.44</v>
      </c>
      <c r="M8136" s="3">
        <v>4</v>
      </c>
      <c r="N8136" s="3">
        <v>21</v>
      </c>
      <c r="O8136" s="3">
        <v>2019</v>
      </c>
      <c r="P8136" s="1">
        <v>0.95833333333333337</v>
      </c>
      <c r="Q8136">
        <v>0.44</v>
      </c>
      <c r="R8136">
        <f t="shared" si="127"/>
        <v>5.3696000000000002</v>
      </c>
    </row>
    <row r="8137" spans="1:18" x14ac:dyDescent="0.25">
      <c r="A8137" t="s">
        <v>2</v>
      </c>
      <c r="B8137">
        <v>45.5625</v>
      </c>
      <c r="C8137">
        <v>-122.575278</v>
      </c>
      <c r="D8137" t="s">
        <v>1</v>
      </c>
      <c r="E8137" t="s">
        <v>0</v>
      </c>
      <c r="F8137" s="2">
        <v>43577</v>
      </c>
      <c r="G8137" s="1">
        <v>0</v>
      </c>
      <c r="H8137">
        <v>0.42</v>
      </c>
      <c r="M8137" s="3">
        <v>4</v>
      </c>
      <c r="N8137" s="3">
        <v>22</v>
      </c>
      <c r="O8137" s="3">
        <v>2019</v>
      </c>
      <c r="P8137" s="1">
        <v>0</v>
      </c>
      <c r="Q8137">
        <v>0.42</v>
      </c>
      <c r="R8137">
        <f t="shared" si="127"/>
        <v>4.9927999999999999</v>
      </c>
    </row>
    <row r="8138" spans="1:18" x14ac:dyDescent="0.25">
      <c r="A8138" t="s">
        <v>2</v>
      </c>
      <c r="B8138">
        <v>45.5625</v>
      </c>
      <c r="C8138">
        <v>-122.575278</v>
      </c>
      <c r="D8138" t="s">
        <v>1</v>
      </c>
      <c r="E8138" t="s">
        <v>0</v>
      </c>
      <c r="F8138" s="2">
        <v>43577</v>
      </c>
      <c r="G8138" s="1">
        <v>4.1666666666666664E-2</v>
      </c>
      <c r="H8138">
        <v>0.41</v>
      </c>
      <c r="M8138" s="3">
        <v>4</v>
      </c>
      <c r="N8138" s="3">
        <v>22</v>
      </c>
      <c r="O8138" s="3">
        <v>2019</v>
      </c>
      <c r="P8138" s="1">
        <v>4.1666666666666664E-2</v>
      </c>
      <c r="Q8138">
        <v>0.41</v>
      </c>
      <c r="R8138">
        <f t="shared" si="127"/>
        <v>4.8043999999999993</v>
      </c>
    </row>
    <row r="8139" spans="1:18" x14ac:dyDescent="0.25">
      <c r="A8139" t="s">
        <v>2</v>
      </c>
      <c r="B8139">
        <v>45.5625</v>
      </c>
      <c r="C8139">
        <v>-122.575278</v>
      </c>
      <c r="D8139" t="s">
        <v>1</v>
      </c>
      <c r="E8139" t="s">
        <v>0</v>
      </c>
      <c r="F8139" s="2">
        <v>43577</v>
      </c>
      <c r="G8139" s="1">
        <v>8.3333333333333329E-2</v>
      </c>
      <c r="H8139">
        <v>0.43</v>
      </c>
      <c r="M8139" s="3">
        <v>4</v>
      </c>
      <c r="N8139" s="3">
        <v>22</v>
      </c>
      <c r="O8139" s="3">
        <v>2019</v>
      </c>
      <c r="P8139" s="1">
        <v>8.3333333333333329E-2</v>
      </c>
      <c r="Q8139">
        <v>0.43</v>
      </c>
      <c r="R8139">
        <f t="shared" si="127"/>
        <v>5.1812000000000005</v>
      </c>
    </row>
    <row r="8140" spans="1:18" x14ac:dyDescent="0.25">
      <c r="A8140" t="s">
        <v>2</v>
      </c>
      <c r="B8140">
        <v>45.5625</v>
      </c>
      <c r="C8140">
        <v>-122.575278</v>
      </c>
      <c r="D8140" t="s">
        <v>1</v>
      </c>
      <c r="E8140" t="s">
        <v>0</v>
      </c>
      <c r="F8140" s="2">
        <v>43577</v>
      </c>
      <c r="G8140" s="1">
        <v>0.125</v>
      </c>
      <c r="H8140">
        <v>0.5</v>
      </c>
      <c r="M8140" s="3">
        <v>4</v>
      </c>
      <c r="N8140" s="3">
        <v>22</v>
      </c>
      <c r="O8140" s="3">
        <v>2019</v>
      </c>
      <c r="P8140" s="1">
        <v>0.125</v>
      </c>
      <c r="Q8140">
        <v>0.5</v>
      </c>
      <c r="R8140">
        <f t="shared" si="127"/>
        <v>6.5</v>
      </c>
    </row>
    <row r="8141" spans="1:18" x14ac:dyDescent="0.25">
      <c r="A8141" t="s">
        <v>2</v>
      </c>
      <c r="B8141">
        <v>45.5625</v>
      </c>
      <c r="C8141">
        <v>-122.575278</v>
      </c>
      <c r="D8141" t="s">
        <v>1</v>
      </c>
      <c r="E8141" t="s">
        <v>0</v>
      </c>
      <c r="F8141" s="2">
        <v>43577</v>
      </c>
      <c r="G8141" s="1">
        <v>0.16666666666666666</v>
      </c>
      <c r="H8141">
        <v>0.5</v>
      </c>
      <c r="M8141" s="3">
        <v>4</v>
      </c>
      <c r="N8141" s="3">
        <v>22</v>
      </c>
      <c r="O8141" s="3">
        <v>2019</v>
      </c>
      <c r="P8141" s="1">
        <v>0.16666666666666666</v>
      </c>
      <c r="Q8141">
        <v>0.5</v>
      </c>
      <c r="R8141">
        <f t="shared" si="127"/>
        <v>6.5</v>
      </c>
    </row>
    <row r="8142" spans="1:18" x14ac:dyDescent="0.25">
      <c r="A8142" t="s">
        <v>2</v>
      </c>
      <c r="B8142">
        <v>45.5625</v>
      </c>
      <c r="C8142">
        <v>-122.575278</v>
      </c>
      <c r="D8142" t="s">
        <v>1</v>
      </c>
      <c r="E8142" t="s">
        <v>0</v>
      </c>
      <c r="F8142" s="2">
        <v>43577</v>
      </c>
      <c r="G8142" s="1">
        <v>0.20833333333333334</v>
      </c>
      <c r="H8142">
        <v>0.56000000000000005</v>
      </c>
      <c r="M8142" s="3">
        <v>4</v>
      </c>
      <c r="N8142" s="3">
        <v>22</v>
      </c>
      <c r="O8142" s="3">
        <v>2019</v>
      </c>
      <c r="P8142" s="1">
        <v>0.20833333333333334</v>
      </c>
      <c r="Q8142">
        <v>0.56000000000000005</v>
      </c>
      <c r="R8142">
        <f t="shared" si="127"/>
        <v>7.6304000000000016</v>
      </c>
    </row>
    <row r="8143" spans="1:18" x14ac:dyDescent="0.25">
      <c r="A8143" t="s">
        <v>2</v>
      </c>
      <c r="B8143">
        <v>45.5625</v>
      </c>
      <c r="C8143">
        <v>-122.575278</v>
      </c>
      <c r="D8143" t="s">
        <v>1</v>
      </c>
      <c r="E8143" t="s">
        <v>0</v>
      </c>
      <c r="F8143" s="2">
        <v>43577</v>
      </c>
      <c r="G8143" s="1">
        <v>0.25</v>
      </c>
      <c r="H8143">
        <v>0.52</v>
      </c>
      <c r="M8143" s="3">
        <v>4</v>
      </c>
      <c r="N8143" s="3">
        <v>22</v>
      </c>
      <c r="O8143" s="3">
        <v>2019</v>
      </c>
      <c r="P8143" s="1">
        <v>0.25</v>
      </c>
      <c r="Q8143">
        <v>0.52</v>
      </c>
      <c r="R8143">
        <f t="shared" si="127"/>
        <v>6.8768000000000011</v>
      </c>
    </row>
    <row r="8144" spans="1:18" x14ac:dyDescent="0.25">
      <c r="A8144" t="s">
        <v>2</v>
      </c>
      <c r="B8144">
        <v>45.5625</v>
      </c>
      <c r="C8144">
        <v>-122.575278</v>
      </c>
      <c r="D8144" t="s">
        <v>1</v>
      </c>
      <c r="E8144" t="s">
        <v>0</v>
      </c>
      <c r="F8144" s="2">
        <v>43577</v>
      </c>
      <c r="G8144" s="1">
        <v>0.29166666666666669</v>
      </c>
      <c r="H8144">
        <v>0.57999999999999996</v>
      </c>
      <c r="M8144" s="3">
        <v>4</v>
      </c>
      <c r="N8144" s="3">
        <v>22</v>
      </c>
      <c r="O8144" s="3">
        <v>2019</v>
      </c>
      <c r="P8144" s="1">
        <v>0.29166666666666669</v>
      </c>
      <c r="Q8144">
        <v>0.57999999999999996</v>
      </c>
      <c r="R8144">
        <f t="shared" si="127"/>
        <v>8.0071999999999992</v>
      </c>
    </row>
    <row r="8145" spans="1:18" x14ac:dyDescent="0.25">
      <c r="A8145" t="s">
        <v>2</v>
      </c>
      <c r="B8145">
        <v>45.5625</v>
      </c>
      <c r="C8145">
        <v>-122.575278</v>
      </c>
      <c r="D8145" t="s">
        <v>1</v>
      </c>
      <c r="E8145" t="s">
        <v>0</v>
      </c>
      <c r="F8145" s="2">
        <v>43577</v>
      </c>
      <c r="G8145" s="1">
        <v>0.33333333333333331</v>
      </c>
      <c r="H8145">
        <v>0.64</v>
      </c>
      <c r="M8145" s="3">
        <v>4</v>
      </c>
      <c r="N8145" s="3">
        <v>22</v>
      </c>
      <c r="O8145" s="3">
        <v>2019</v>
      </c>
      <c r="P8145" s="1">
        <v>0.33333333333333331</v>
      </c>
      <c r="Q8145">
        <v>0.64</v>
      </c>
      <c r="R8145">
        <f t="shared" si="127"/>
        <v>9.1376000000000008</v>
      </c>
    </row>
    <row r="8146" spans="1:18" x14ac:dyDescent="0.25">
      <c r="A8146" t="s">
        <v>2</v>
      </c>
      <c r="B8146">
        <v>45.5625</v>
      </c>
      <c r="C8146">
        <v>-122.575278</v>
      </c>
      <c r="D8146" t="s">
        <v>1</v>
      </c>
      <c r="E8146" t="s">
        <v>0</v>
      </c>
      <c r="F8146" s="2">
        <v>43577</v>
      </c>
      <c r="G8146" s="1">
        <v>0.375</v>
      </c>
      <c r="H8146">
        <v>0.6</v>
      </c>
      <c r="M8146" s="3">
        <v>4</v>
      </c>
      <c r="N8146" s="3">
        <v>22</v>
      </c>
      <c r="O8146" s="3">
        <v>2019</v>
      </c>
      <c r="P8146" s="1">
        <v>0.375</v>
      </c>
      <c r="Q8146">
        <v>0.6</v>
      </c>
      <c r="R8146">
        <f t="shared" si="127"/>
        <v>8.3840000000000003</v>
      </c>
    </row>
    <row r="8147" spans="1:18" x14ac:dyDescent="0.25">
      <c r="A8147" t="s">
        <v>2</v>
      </c>
      <c r="B8147">
        <v>45.5625</v>
      </c>
      <c r="C8147">
        <v>-122.575278</v>
      </c>
      <c r="D8147" t="s">
        <v>1</v>
      </c>
      <c r="E8147" t="s">
        <v>0</v>
      </c>
      <c r="F8147" s="2">
        <v>43577</v>
      </c>
      <c r="G8147" s="1">
        <v>0.41666666666666669</v>
      </c>
      <c r="H8147">
        <v>0.41</v>
      </c>
      <c r="M8147" s="3">
        <v>4</v>
      </c>
      <c r="N8147" s="3">
        <v>22</v>
      </c>
      <c r="O8147" s="3">
        <v>2019</v>
      </c>
      <c r="P8147" s="1">
        <v>0.41666666666666669</v>
      </c>
      <c r="Q8147">
        <v>0.41</v>
      </c>
      <c r="R8147">
        <f t="shared" si="127"/>
        <v>4.8043999999999993</v>
      </c>
    </row>
    <row r="8148" spans="1:18" x14ac:dyDescent="0.25">
      <c r="A8148" t="s">
        <v>2</v>
      </c>
      <c r="B8148">
        <v>45.5625</v>
      </c>
      <c r="C8148">
        <v>-122.575278</v>
      </c>
      <c r="D8148" t="s">
        <v>1</v>
      </c>
      <c r="E8148" t="s">
        <v>0</v>
      </c>
      <c r="F8148" s="2">
        <v>43577</v>
      </c>
      <c r="G8148" s="1">
        <v>0.45833333333333331</v>
      </c>
      <c r="H8148">
        <v>0.4</v>
      </c>
      <c r="M8148" s="3">
        <v>4</v>
      </c>
      <c r="N8148" s="3">
        <v>22</v>
      </c>
      <c r="O8148" s="3">
        <v>2019</v>
      </c>
      <c r="P8148" s="1">
        <v>0.45833333333333331</v>
      </c>
      <c r="Q8148">
        <v>0.4</v>
      </c>
      <c r="R8148">
        <f t="shared" si="127"/>
        <v>4.6160000000000005</v>
      </c>
    </row>
    <row r="8149" spans="1:18" x14ac:dyDescent="0.25">
      <c r="A8149" t="s">
        <v>2</v>
      </c>
      <c r="B8149">
        <v>45.5625</v>
      </c>
      <c r="C8149">
        <v>-122.575278</v>
      </c>
      <c r="D8149" t="s">
        <v>1</v>
      </c>
      <c r="E8149" t="s">
        <v>0</v>
      </c>
      <c r="F8149" s="2">
        <v>43577</v>
      </c>
      <c r="G8149" s="1">
        <v>0.5</v>
      </c>
      <c r="H8149">
        <v>0.37</v>
      </c>
      <c r="M8149" s="3">
        <v>4</v>
      </c>
      <c r="N8149" s="3">
        <v>22</v>
      </c>
      <c r="O8149" s="3">
        <v>2019</v>
      </c>
      <c r="P8149" s="1">
        <v>0.5</v>
      </c>
      <c r="Q8149">
        <v>0.37</v>
      </c>
      <c r="R8149">
        <f t="shared" si="127"/>
        <v>4.0507999999999997</v>
      </c>
    </row>
    <row r="8150" spans="1:18" x14ac:dyDescent="0.25">
      <c r="A8150" t="s">
        <v>2</v>
      </c>
      <c r="B8150">
        <v>45.5625</v>
      </c>
      <c r="C8150">
        <v>-122.575278</v>
      </c>
      <c r="D8150" t="s">
        <v>1</v>
      </c>
      <c r="E8150" t="s">
        <v>0</v>
      </c>
      <c r="F8150" s="2">
        <v>43577</v>
      </c>
      <c r="G8150" s="1">
        <v>0.54166666666666663</v>
      </c>
      <c r="H8150">
        <v>0.37</v>
      </c>
      <c r="M8150" s="3">
        <v>4</v>
      </c>
      <c r="N8150" s="3">
        <v>22</v>
      </c>
      <c r="O8150" s="3">
        <v>2019</v>
      </c>
      <c r="P8150" s="1">
        <v>0.54166666666666663</v>
      </c>
      <c r="Q8150">
        <v>0.37</v>
      </c>
      <c r="R8150">
        <f t="shared" si="127"/>
        <v>4.0507999999999997</v>
      </c>
    </row>
    <row r="8151" spans="1:18" x14ac:dyDescent="0.25">
      <c r="A8151" t="s">
        <v>2</v>
      </c>
      <c r="B8151">
        <v>45.5625</v>
      </c>
      <c r="C8151">
        <v>-122.575278</v>
      </c>
      <c r="D8151" t="s">
        <v>1</v>
      </c>
      <c r="E8151" t="s">
        <v>0</v>
      </c>
      <c r="F8151" s="2">
        <v>43577</v>
      </c>
      <c r="G8151" s="1">
        <v>0.58333333333333337</v>
      </c>
      <c r="H8151">
        <v>0.41</v>
      </c>
      <c r="M8151" s="3">
        <v>4</v>
      </c>
      <c r="N8151" s="3">
        <v>22</v>
      </c>
      <c r="O8151" s="3">
        <v>2019</v>
      </c>
      <c r="P8151" s="1">
        <v>0.58333333333333337</v>
      </c>
      <c r="Q8151">
        <v>0.41</v>
      </c>
      <c r="R8151">
        <f t="shared" si="127"/>
        <v>4.8043999999999993</v>
      </c>
    </row>
    <row r="8152" spans="1:18" x14ac:dyDescent="0.25">
      <c r="A8152" t="s">
        <v>2</v>
      </c>
      <c r="B8152">
        <v>45.5625</v>
      </c>
      <c r="C8152">
        <v>-122.575278</v>
      </c>
      <c r="D8152" t="s">
        <v>1</v>
      </c>
      <c r="E8152" t="s">
        <v>0</v>
      </c>
      <c r="F8152" s="2">
        <v>43577</v>
      </c>
      <c r="G8152" s="1">
        <v>0.625</v>
      </c>
      <c r="H8152">
        <v>0.43</v>
      </c>
      <c r="M8152" s="3">
        <v>4</v>
      </c>
      <c r="N8152" s="3">
        <v>22</v>
      </c>
      <c r="O8152" s="3">
        <v>2019</v>
      </c>
      <c r="P8152" s="1">
        <v>0.625</v>
      </c>
      <c r="Q8152">
        <v>0.43</v>
      </c>
      <c r="R8152">
        <f t="shared" si="127"/>
        <v>5.1812000000000005</v>
      </c>
    </row>
    <row r="8153" spans="1:18" x14ac:dyDescent="0.25">
      <c r="A8153" t="s">
        <v>2</v>
      </c>
      <c r="B8153">
        <v>45.5625</v>
      </c>
      <c r="C8153">
        <v>-122.575278</v>
      </c>
      <c r="D8153" t="s">
        <v>1</v>
      </c>
      <c r="E8153" t="s">
        <v>0</v>
      </c>
      <c r="F8153" s="2">
        <v>43577</v>
      </c>
      <c r="G8153" s="1">
        <v>0.66666666666666663</v>
      </c>
      <c r="H8153">
        <v>0.44</v>
      </c>
      <c r="M8153" s="3">
        <v>4</v>
      </c>
      <c r="N8153" s="3">
        <v>22</v>
      </c>
      <c r="O8153" s="3">
        <v>2019</v>
      </c>
      <c r="P8153" s="1">
        <v>0.66666666666666663</v>
      </c>
      <c r="Q8153">
        <v>0.44</v>
      </c>
      <c r="R8153">
        <f t="shared" si="127"/>
        <v>5.3696000000000002</v>
      </c>
    </row>
    <row r="8154" spans="1:18" x14ac:dyDescent="0.25">
      <c r="A8154" t="s">
        <v>2</v>
      </c>
      <c r="B8154">
        <v>45.5625</v>
      </c>
      <c r="C8154">
        <v>-122.575278</v>
      </c>
      <c r="D8154" t="s">
        <v>1</v>
      </c>
      <c r="E8154" t="s">
        <v>0</v>
      </c>
      <c r="F8154" s="2">
        <v>43577</v>
      </c>
      <c r="G8154" s="1">
        <v>0.70833333333333337</v>
      </c>
      <c r="H8154">
        <v>0.46</v>
      </c>
      <c r="M8154" s="3">
        <v>4</v>
      </c>
      <c r="N8154" s="3">
        <v>22</v>
      </c>
      <c r="O8154" s="3">
        <v>2019</v>
      </c>
      <c r="P8154" s="1">
        <v>0.70833333333333337</v>
      </c>
      <c r="Q8154">
        <v>0.46</v>
      </c>
      <c r="R8154">
        <f t="shared" si="127"/>
        <v>5.7463999999999995</v>
      </c>
    </row>
    <row r="8155" spans="1:18" x14ac:dyDescent="0.25">
      <c r="A8155" t="s">
        <v>2</v>
      </c>
      <c r="B8155">
        <v>45.5625</v>
      </c>
      <c r="C8155">
        <v>-122.575278</v>
      </c>
      <c r="D8155" t="s">
        <v>1</v>
      </c>
      <c r="E8155" t="s">
        <v>0</v>
      </c>
      <c r="F8155" s="2">
        <v>43577</v>
      </c>
      <c r="G8155" s="1">
        <v>0.75</v>
      </c>
      <c r="H8155">
        <v>0.53</v>
      </c>
      <c r="M8155" s="3">
        <v>4</v>
      </c>
      <c r="N8155" s="3">
        <v>22</v>
      </c>
      <c r="O8155" s="3">
        <v>2019</v>
      </c>
      <c r="P8155" s="1">
        <v>0.75</v>
      </c>
      <c r="Q8155">
        <v>0.53</v>
      </c>
      <c r="R8155">
        <f t="shared" si="127"/>
        <v>7.0652000000000008</v>
      </c>
    </row>
    <row r="8156" spans="1:18" x14ac:dyDescent="0.25">
      <c r="A8156" t="s">
        <v>2</v>
      </c>
      <c r="B8156">
        <v>45.5625</v>
      </c>
      <c r="C8156">
        <v>-122.575278</v>
      </c>
      <c r="D8156" t="s">
        <v>1</v>
      </c>
      <c r="E8156" t="s">
        <v>0</v>
      </c>
      <c r="F8156" s="2">
        <v>43577</v>
      </c>
      <c r="G8156" s="1">
        <v>0.79166666666666663</v>
      </c>
      <c r="H8156">
        <v>0.57999999999999996</v>
      </c>
      <c r="M8156" s="3">
        <v>4</v>
      </c>
      <c r="N8156" s="3">
        <v>22</v>
      </c>
      <c r="O8156" s="3">
        <v>2019</v>
      </c>
      <c r="P8156" s="1">
        <v>0.79166666666666663</v>
      </c>
      <c r="Q8156">
        <v>0.57999999999999996</v>
      </c>
      <c r="R8156">
        <f t="shared" si="127"/>
        <v>8.0071999999999992</v>
      </c>
    </row>
    <row r="8157" spans="1:18" x14ac:dyDescent="0.25">
      <c r="A8157" t="s">
        <v>2</v>
      </c>
      <c r="B8157">
        <v>45.5625</v>
      </c>
      <c r="C8157">
        <v>-122.575278</v>
      </c>
      <c r="D8157" t="s">
        <v>1</v>
      </c>
      <c r="E8157" t="s">
        <v>0</v>
      </c>
      <c r="F8157" s="2">
        <v>43577</v>
      </c>
      <c r="G8157" s="1">
        <v>0.83333333333333337</v>
      </c>
      <c r="H8157">
        <v>0.7</v>
      </c>
      <c r="M8157" s="3">
        <v>4</v>
      </c>
      <c r="N8157" s="3">
        <v>22</v>
      </c>
      <c r="O8157" s="3">
        <v>2019</v>
      </c>
      <c r="P8157" s="1">
        <v>0.83333333333333337</v>
      </c>
      <c r="Q8157">
        <v>0.7</v>
      </c>
      <c r="R8157">
        <f t="shared" si="127"/>
        <v>10.267999999999999</v>
      </c>
    </row>
    <row r="8158" spans="1:18" x14ac:dyDescent="0.25">
      <c r="A8158" t="s">
        <v>2</v>
      </c>
      <c r="B8158">
        <v>45.5625</v>
      </c>
      <c r="C8158">
        <v>-122.575278</v>
      </c>
      <c r="D8158" t="s">
        <v>1</v>
      </c>
      <c r="E8158" t="s">
        <v>0</v>
      </c>
      <c r="F8158" s="2">
        <v>43577</v>
      </c>
      <c r="G8158" s="1">
        <v>0.875</v>
      </c>
      <c r="H8158">
        <v>0.79</v>
      </c>
      <c r="M8158" s="3">
        <v>4</v>
      </c>
      <c r="N8158" s="3">
        <v>22</v>
      </c>
      <c r="O8158" s="3">
        <v>2019</v>
      </c>
      <c r="P8158" s="1">
        <v>0.875</v>
      </c>
      <c r="Q8158">
        <v>0.79</v>
      </c>
      <c r="R8158">
        <f t="shared" si="127"/>
        <v>11.963600000000001</v>
      </c>
    </row>
    <row r="8159" spans="1:18" x14ac:dyDescent="0.25">
      <c r="A8159" t="s">
        <v>2</v>
      </c>
      <c r="B8159">
        <v>45.5625</v>
      </c>
      <c r="C8159">
        <v>-122.575278</v>
      </c>
      <c r="D8159" t="s">
        <v>1</v>
      </c>
      <c r="E8159" t="s">
        <v>0</v>
      </c>
      <c r="F8159" s="2">
        <v>43577</v>
      </c>
      <c r="G8159" s="1">
        <v>0.91666666666666663</v>
      </c>
      <c r="H8159">
        <v>0.89</v>
      </c>
      <c r="M8159" s="3">
        <v>4</v>
      </c>
      <c r="N8159" s="3">
        <v>22</v>
      </c>
      <c r="O8159" s="3">
        <v>2019</v>
      </c>
      <c r="P8159" s="1">
        <v>0.91666666666666663</v>
      </c>
      <c r="Q8159">
        <v>0.89</v>
      </c>
      <c r="R8159">
        <f t="shared" si="127"/>
        <v>13.847600000000002</v>
      </c>
    </row>
    <row r="8160" spans="1:18" x14ac:dyDescent="0.25">
      <c r="A8160" t="s">
        <v>2</v>
      </c>
      <c r="B8160">
        <v>45.5625</v>
      </c>
      <c r="C8160">
        <v>-122.575278</v>
      </c>
      <c r="D8160" t="s">
        <v>1</v>
      </c>
      <c r="E8160" t="s">
        <v>0</v>
      </c>
      <c r="F8160" s="2">
        <v>43577</v>
      </c>
      <c r="G8160" s="1">
        <v>0.95833333333333337</v>
      </c>
      <c r="H8160">
        <v>0.91</v>
      </c>
      <c r="M8160" s="3">
        <v>4</v>
      </c>
      <c r="N8160" s="3">
        <v>22</v>
      </c>
      <c r="O8160" s="3">
        <v>2019</v>
      </c>
      <c r="P8160" s="1">
        <v>0.95833333333333337</v>
      </c>
      <c r="Q8160">
        <v>0.91</v>
      </c>
      <c r="R8160">
        <f t="shared" si="127"/>
        <v>14.224400000000001</v>
      </c>
    </row>
    <row r="8161" spans="1:18" x14ac:dyDescent="0.25">
      <c r="A8161" t="s">
        <v>2</v>
      </c>
      <c r="B8161">
        <v>45.5625</v>
      </c>
      <c r="C8161">
        <v>-122.575278</v>
      </c>
      <c r="D8161" t="s">
        <v>1</v>
      </c>
      <c r="E8161" t="s">
        <v>0</v>
      </c>
      <c r="F8161" s="2">
        <v>43578</v>
      </c>
      <c r="G8161" s="1">
        <v>0</v>
      </c>
      <c r="H8161">
        <v>0.94</v>
      </c>
      <c r="M8161" s="3">
        <v>4</v>
      </c>
      <c r="N8161" s="3">
        <v>23</v>
      </c>
      <c r="O8161" s="3">
        <v>2019</v>
      </c>
      <c r="P8161" s="1">
        <v>0</v>
      </c>
      <c r="Q8161">
        <v>0.94</v>
      </c>
      <c r="R8161">
        <f t="shared" si="127"/>
        <v>14.789599999999998</v>
      </c>
    </row>
    <row r="8162" spans="1:18" x14ac:dyDescent="0.25">
      <c r="A8162" t="s">
        <v>2</v>
      </c>
      <c r="B8162">
        <v>45.5625</v>
      </c>
      <c r="C8162">
        <v>-122.575278</v>
      </c>
      <c r="D8162" t="s">
        <v>1</v>
      </c>
      <c r="E8162" t="s">
        <v>0</v>
      </c>
      <c r="F8162" s="2">
        <v>43578</v>
      </c>
      <c r="G8162" s="1">
        <v>4.1666666666666664E-2</v>
      </c>
      <c r="H8162">
        <v>0.96</v>
      </c>
      <c r="M8162" s="3">
        <v>4</v>
      </c>
      <c r="N8162" s="3">
        <v>23</v>
      </c>
      <c r="O8162" s="3">
        <v>2019</v>
      </c>
      <c r="P8162" s="1">
        <v>4.1666666666666664E-2</v>
      </c>
      <c r="Q8162">
        <v>0.96</v>
      </c>
      <c r="R8162">
        <f t="shared" si="127"/>
        <v>15.166399999999998</v>
      </c>
    </row>
    <row r="8163" spans="1:18" x14ac:dyDescent="0.25">
      <c r="A8163" t="s">
        <v>2</v>
      </c>
      <c r="B8163">
        <v>45.5625</v>
      </c>
      <c r="C8163">
        <v>-122.575278</v>
      </c>
      <c r="D8163" t="s">
        <v>1</v>
      </c>
      <c r="E8163" t="s">
        <v>0</v>
      </c>
      <c r="F8163" s="2">
        <v>43578</v>
      </c>
      <c r="G8163" s="1">
        <v>8.3333333333333329E-2</v>
      </c>
      <c r="H8163">
        <v>0.62</v>
      </c>
      <c r="M8163" s="3">
        <v>4</v>
      </c>
      <c r="N8163" s="3">
        <v>23</v>
      </c>
      <c r="O8163" s="3">
        <v>2019</v>
      </c>
      <c r="P8163" s="1">
        <v>8.3333333333333329E-2</v>
      </c>
      <c r="Q8163">
        <v>0.62</v>
      </c>
      <c r="R8163">
        <f t="shared" si="127"/>
        <v>8.7607999999999997</v>
      </c>
    </row>
    <row r="8164" spans="1:18" x14ac:dyDescent="0.25">
      <c r="A8164" t="s">
        <v>2</v>
      </c>
      <c r="B8164">
        <v>45.5625</v>
      </c>
      <c r="C8164">
        <v>-122.575278</v>
      </c>
      <c r="D8164" t="s">
        <v>1</v>
      </c>
      <c r="E8164" t="s">
        <v>0</v>
      </c>
      <c r="F8164" s="2">
        <v>43578</v>
      </c>
      <c r="G8164" s="1">
        <v>0.125</v>
      </c>
      <c r="H8164">
        <v>0.53</v>
      </c>
      <c r="M8164" s="3">
        <v>4</v>
      </c>
      <c r="N8164" s="3">
        <v>23</v>
      </c>
      <c r="O8164" s="3">
        <v>2019</v>
      </c>
      <c r="P8164" s="1">
        <v>0.125</v>
      </c>
      <c r="Q8164">
        <v>0.53</v>
      </c>
      <c r="R8164">
        <f t="shared" si="127"/>
        <v>7.0652000000000008</v>
      </c>
    </row>
    <row r="8165" spans="1:18" x14ac:dyDescent="0.25">
      <c r="A8165" t="s">
        <v>2</v>
      </c>
      <c r="B8165">
        <v>45.5625</v>
      </c>
      <c r="C8165">
        <v>-122.575278</v>
      </c>
      <c r="D8165" t="s">
        <v>1</v>
      </c>
      <c r="E8165" t="s">
        <v>0</v>
      </c>
      <c r="F8165" s="2">
        <v>43578</v>
      </c>
      <c r="G8165" s="1">
        <v>0.16666666666666666</v>
      </c>
      <c r="H8165">
        <v>0.45</v>
      </c>
      <c r="M8165" s="3">
        <v>4</v>
      </c>
      <c r="N8165" s="3">
        <v>23</v>
      </c>
      <c r="O8165" s="3">
        <v>2019</v>
      </c>
      <c r="P8165" s="1">
        <v>0.16666666666666666</v>
      </c>
      <c r="Q8165">
        <v>0.45</v>
      </c>
      <c r="R8165">
        <f t="shared" si="127"/>
        <v>5.5579999999999998</v>
      </c>
    </row>
    <row r="8166" spans="1:18" x14ac:dyDescent="0.25">
      <c r="A8166" t="s">
        <v>2</v>
      </c>
      <c r="B8166">
        <v>45.5625</v>
      </c>
      <c r="C8166">
        <v>-122.575278</v>
      </c>
      <c r="D8166" t="s">
        <v>1</v>
      </c>
      <c r="E8166" t="s">
        <v>0</v>
      </c>
      <c r="F8166" s="2">
        <v>43578</v>
      </c>
      <c r="G8166" s="1">
        <v>0.20833333333333334</v>
      </c>
      <c r="H8166">
        <v>0.41</v>
      </c>
      <c r="M8166" s="3">
        <v>4</v>
      </c>
      <c r="N8166" s="3">
        <v>23</v>
      </c>
      <c r="O8166" s="3">
        <v>2019</v>
      </c>
      <c r="P8166" s="1">
        <v>0.20833333333333334</v>
      </c>
      <c r="Q8166">
        <v>0.41</v>
      </c>
      <c r="R8166">
        <f t="shared" si="127"/>
        <v>4.8043999999999993</v>
      </c>
    </row>
    <row r="8167" spans="1:18" x14ac:dyDescent="0.25">
      <c r="A8167" t="s">
        <v>2</v>
      </c>
      <c r="B8167">
        <v>45.5625</v>
      </c>
      <c r="C8167">
        <v>-122.575278</v>
      </c>
      <c r="D8167" t="s">
        <v>1</v>
      </c>
      <c r="E8167" t="s">
        <v>0</v>
      </c>
      <c r="F8167" s="2">
        <v>43578</v>
      </c>
      <c r="G8167" s="1">
        <v>0.25</v>
      </c>
      <c r="H8167">
        <v>0.46</v>
      </c>
      <c r="M8167" s="3">
        <v>4</v>
      </c>
      <c r="N8167" s="3">
        <v>23</v>
      </c>
      <c r="O8167" s="3">
        <v>2019</v>
      </c>
      <c r="P8167" s="1">
        <v>0.25</v>
      </c>
      <c r="Q8167">
        <v>0.46</v>
      </c>
      <c r="R8167">
        <f t="shared" si="127"/>
        <v>5.7463999999999995</v>
      </c>
    </row>
    <row r="8168" spans="1:18" x14ac:dyDescent="0.25">
      <c r="A8168" t="s">
        <v>2</v>
      </c>
      <c r="B8168">
        <v>45.5625</v>
      </c>
      <c r="C8168">
        <v>-122.575278</v>
      </c>
      <c r="D8168" t="s">
        <v>1</v>
      </c>
      <c r="E8168" t="s">
        <v>0</v>
      </c>
      <c r="F8168" s="2">
        <v>43578</v>
      </c>
      <c r="G8168" s="1">
        <v>0.29166666666666669</v>
      </c>
      <c r="H8168">
        <v>0.59</v>
      </c>
      <c r="M8168" s="3">
        <v>4</v>
      </c>
      <c r="N8168" s="3">
        <v>23</v>
      </c>
      <c r="O8168" s="3">
        <v>2019</v>
      </c>
      <c r="P8168" s="1">
        <v>0.29166666666666669</v>
      </c>
      <c r="Q8168">
        <v>0.59</v>
      </c>
      <c r="R8168">
        <f t="shared" si="127"/>
        <v>8.1955999999999989</v>
      </c>
    </row>
    <row r="8169" spans="1:18" x14ac:dyDescent="0.25">
      <c r="A8169" t="s">
        <v>2</v>
      </c>
      <c r="B8169">
        <v>45.5625</v>
      </c>
      <c r="C8169">
        <v>-122.575278</v>
      </c>
      <c r="D8169" t="s">
        <v>1</v>
      </c>
      <c r="E8169" t="s">
        <v>0</v>
      </c>
      <c r="F8169" s="2">
        <v>43578</v>
      </c>
      <c r="G8169" s="1">
        <v>0.33333333333333331</v>
      </c>
      <c r="H8169">
        <v>0.73</v>
      </c>
      <c r="M8169" s="3">
        <v>4</v>
      </c>
      <c r="N8169" s="3">
        <v>23</v>
      </c>
      <c r="O8169" s="3">
        <v>2019</v>
      </c>
      <c r="P8169" s="1">
        <v>0.33333333333333331</v>
      </c>
      <c r="Q8169">
        <v>0.73</v>
      </c>
      <c r="R8169">
        <f t="shared" si="127"/>
        <v>10.8332</v>
      </c>
    </row>
    <row r="8170" spans="1:18" x14ac:dyDescent="0.25">
      <c r="A8170" t="s">
        <v>2</v>
      </c>
      <c r="B8170">
        <v>45.5625</v>
      </c>
      <c r="C8170">
        <v>-122.575278</v>
      </c>
      <c r="D8170" t="s">
        <v>1</v>
      </c>
      <c r="E8170" t="s">
        <v>0</v>
      </c>
      <c r="F8170" s="2">
        <v>43578</v>
      </c>
      <c r="G8170" s="1">
        <v>0.375</v>
      </c>
      <c r="H8170">
        <v>0.5</v>
      </c>
      <c r="M8170" s="3">
        <v>4</v>
      </c>
      <c r="N8170" s="3">
        <v>23</v>
      </c>
      <c r="O8170" s="3">
        <v>2019</v>
      </c>
      <c r="P8170" s="1">
        <v>0.375</v>
      </c>
      <c r="Q8170">
        <v>0.5</v>
      </c>
      <c r="R8170">
        <f t="shared" si="127"/>
        <v>6.5</v>
      </c>
    </row>
    <row r="8171" spans="1:18" x14ac:dyDescent="0.25">
      <c r="A8171" t="s">
        <v>2</v>
      </c>
      <c r="B8171">
        <v>45.5625</v>
      </c>
      <c r="C8171">
        <v>-122.575278</v>
      </c>
      <c r="D8171" t="s">
        <v>1</v>
      </c>
      <c r="E8171" t="s">
        <v>0</v>
      </c>
      <c r="F8171" s="2">
        <v>43578</v>
      </c>
      <c r="G8171" s="1">
        <v>0.41666666666666669</v>
      </c>
      <c r="H8171">
        <v>0.53</v>
      </c>
      <c r="M8171" s="3">
        <v>4</v>
      </c>
      <c r="N8171" s="3">
        <v>23</v>
      </c>
      <c r="O8171" s="3">
        <v>2019</v>
      </c>
      <c r="P8171" s="1">
        <v>0.41666666666666669</v>
      </c>
      <c r="Q8171">
        <v>0.53</v>
      </c>
      <c r="R8171">
        <f t="shared" si="127"/>
        <v>7.0652000000000008</v>
      </c>
    </row>
    <row r="8172" spans="1:18" x14ac:dyDescent="0.25">
      <c r="A8172" t="s">
        <v>2</v>
      </c>
      <c r="B8172">
        <v>45.5625</v>
      </c>
      <c r="C8172">
        <v>-122.575278</v>
      </c>
      <c r="D8172" t="s">
        <v>1</v>
      </c>
      <c r="E8172" t="s">
        <v>0</v>
      </c>
      <c r="F8172" s="2">
        <v>43578</v>
      </c>
      <c r="G8172" s="1">
        <v>0.45833333333333331</v>
      </c>
      <c r="H8172">
        <v>0.4</v>
      </c>
      <c r="M8172" s="3">
        <v>4</v>
      </c>
      <c r="N8172" s="3">
        <v>23</v>
      </c>
      <c r="O8172" s="3">
        <v>2019</v>
      </c>
      <c r="P8172" s="1">
        <v>0.45833333333333331</v>
      </c>
      <c r="Q8172">
        <v>0.4</v>
      </c>
      <c r="R8172">
        <f t="shared" si="127"/>
        <v>4.6160000000000005</v>
      </c>
    </row>
    <row r="8173" spans="1:18" x14ac:dyDescent="0.25">
      <c r="A8173" t="s">
        <v>2</v>
      </c>
      <c r="B8173">
        <v>45.5625</v>
      </c>
      <c r="C8173">
        <v>-122.575278</v>
      </c>
      <c r="D8173" t="s">
        <v>1</v>
      </c>
      <c r="E8173" t="s">
        <v>0</v>
      </c>
      <c r="F8173" s="2">
        <v>43578</v>
      </c>
      <c r="G8173" s="1">
        <v>0.5</v>
      </c>
      <c r="H8173">
        <v>0.42</v>
      </c>
      <c r="M8173" s="3">
        <v>4</v>
      </c>
      <c r="N8173" s="3">
        <v>23</v>
      </c>
      <c r="O8173" s="3">
        <v>2019</v>
      </c>
      <c r="P8173" s="1">
        <v>0.5</v>
      </c>
      <c r="Q8173">
        <v>0.42</v>
      </c>
      <c r="R8173">
        <f t="shared" si="127"/>
        <v>4.9927999999999999</v>
      </c>
    </row>
    <row r="8174" spans="1:18" x14ac:dyDescent="0.25">
      <c r="A8174" t="s">
        <v>2</v>
      </c>
      <c r="B8174">
        <v>45.5625</v>
      </c>
      <c r="C8174">
        <v>-122.575278</v>
      </c>
      <c r="D8174" t="s">
        <v>1</v>
      </c>
      <c r="E8174" t="s">
        <v>0</v>
      </c>
      <c r="F8174" s="2">
        <v>43578</v>
      </c>
      <c r="G8174" s="1">
        <v>0.54166666666666663</v>
      </c>
      <c r="H8174">
        <v>0.41</v>
      </c>
      <c r="M8174" s="3">
        <v>4</v>
      </c>
      <c r="N8174" s="3">
        <v>23</v>
      </c>
      <c r="O8174" s="3">
        <v>2019</v>
      </c>
      <c r="P8174" s="1">
        <v>0.54166666666666663</v>
      </c>
      <c r="Q8174">
        <v>0.41</v>
      </c>
      <c r="R8174">
        <f t="shared" si="127"/>
        <v>4.8043999999999993</v>
      </c>
    </row>
    <row r="8175" spans="1:18" x14ac:dyDescent="0.25">
      <c r="A8175" t="s">
        <v>2</v>
      </c>
      <c r="B8175">
        <v>45.5625</v>
      </c>
      <c r="C8175">
        <v>-122.575278</v>
      </c>
      <c r="D8175" t="s">
        <v>1</v>
      </c>
      <c r="E8175" t="s">
        <v>0</v>
      </c>
      <c r="F8175" s="2">
        <v>43578</v>
      </c>
      <c r="G8175" s="1">
        <v>0.58333333333333337</v>
      </c>
      <c r="H8175">
        <v>0.37</v>
      </c>
      <c r="M8175" s="3">
        <v>4</v>
      </c>
      <c r="N8175" s="3">
        <v>23</v>
      </c>
      <c r="O8175" s="3">
        <v>2019</v>
      </c>
      <c r="P8175" s="1">
        <v>0.58333333333333337</v>
      </c>
      <c r="Q8175">
        <v>0.37</v>
      </c>
      <c r="R8175">
        <f t="shared" si="127"/>
        <v>4.0507999999999997</v>
      </c>
    </row>
    <row r="8176" spans="1:18" x14ac:dyDescent="0.25">
      <c r="A8176" t="s">
        <v>2</v>
      </c>
      <c r="B8176">
        <v>45.5625</v>
      </c>
      <c r="C8176">
        <v>-122.575278</v>
      </c>
      <c r="D8176" t="s">
        <v>1</v>
      </c>
      <c r="E8176" t="s">
        <v>0</v>
      </c>
      <c r="F8176" s="2">
        <v>43578</v>
      </c>
      <c r="G8176" s="1">
        <v>0.625</v>
      </c>
      <c r="H8176">
        <v>0.3</v>
      </c>
      <c r="M8176" s="3">
        <v>4</v>
      </c>
      <c r="N8176" s="3">
        <v>23</v>
      </c>
      <c r="O8176" s="3">
        <v>2019</v>
      </c>
      <c r="P8176" s="1">
        <v>0.625</v>
      </c>
      <c r="Q8176">
        <v>0.3</v>
      </c>
      <c r="R8176">
        <f t="shared" si="127"/>
        <v>2.7320000000000002</v>
      </c>
    </row>
    <row r="8177" spans="1:18" x14ac:dyDescent="0.25">
      <c r="A8177" t="s">
        <v>2</v>
      </c>
      <c r="B8177">
        <v>45.5625</v>
      </c>
      <c r="C8177">
        <v>-122.575278</v>
      </c>
      <c r="D8177" t="s">
        <v>1</v>
      </c>
      <c r="E8177" t="s">
        <v>0</v>
      </c>
      <c r="F8177" s="2">
        <v>43578</v>
      </c>
      <c r="G8177" s="1">
        <v>0.66666666666666663</v>
      </c>
      <c r="H8177">
        <v>0.25</v>
      </c>
      <c r="M8177" s="3">
        <v>4</v>
      </c>
      <c r="N8177" s="3">
        <v>23</v>
      </c>
      <c r="O8177" s="3">
        <v>2019</v>
      </c>
      <c r="P8177" s="1">
        <v>0.66666666666666663</v>
      </c>
      <c r="Q8177">
        <v>0.25</v>
      </c>
      <c r="R8177">
        <f t="shared" si="127"/>
        <v>1.79</v>
      </c>
    </row>
    <row r="8178" spans="1:18" x14ac:dyDescent="0.25">
      <c r="A8178" t="s">
        <v>2</v>
      </c>
      <c r="B8178">
        <v>45.5625</v>
      </c>
      <c r="C8178">
        <v>-122.575278</v>
      </c>
      <c r="D8178" t="s">
        <v>1</v>
      </c>
      <c r="E8178" t="s">
        <v>0</v>
      </c>
      <c r="F8178" s="2">
        <v>43578</v>
      </c>
      <c r="G8178" s="1">
        <v>0.70833333333333337</v>
      </c>
      <c r="H8178">
        <v>0.24</v>
      </c>
      <c r="M8178" s="3">
        <v>4</v>
      </c>
      <c r="N8178" s="3">
        <v>23</v>
      </c>
      <c r="O8178" s="3">
        <v>2019</v>
      </c>
      <c r="P8178" s="1">
        <v>0.70833333333333337</v>
      </c>
      <c r="Q8178">
        <v>0.24</v>
      </c>
      <c r="R8178">
        <f t="shared" si="127"/>
        <v>1.6015999999999995</v>
      </c>
    </row>
    <row r="8179" spans="1:18" x14ac:dyDescent="0.25">
      <c r="A8179" t="s">
        <v>2</v>
      </c>
      <c r="B8179">
        <v>45.5625</v>
      </c>
      <c r="C8179">
        <v>-122.575278</v>
      </c>
      <c r="D8179" t="s">
        <v>1</v>
      </c>
      <c r="E8179" t="s">
        <v>0</v>
      </c>
      <c r="F8179" s="2">
        <v>43578</v>
      </c>
      <c r="G8179" s="1">
        <v>0.75</v>
      </c>
      <c r="H8179">
        <v>0.23</v>
      </c>
      <c r="M8179" s="3">
        <v>4</v>
      </c>
      <c r="N8179" s="3">
        <v>23</v>
      </c>
      <c r="O8179" s="3">
        <v>2019</v>
      </c>
      <c r="P8179" s="1">
        <v>0.75</v>
      </c>
      <c r="Q8179">
        <v>0.23</v>
      </c>
      <c r="R8179">
        <f t="shared" si="127"/>
        <v>1.4131999999999998</v>
      </c>
    </row>
    <row r="8180" spans="1:18" x14ac:dyDescent="0.25">
      <c r="A8180" t="s">
        <v>2</v>
      </c>
      <c r="B8180">
        <v>45.5625</v>
      </c>
      <c r="C8180">
        <v>-122.575278</v>
      </c>
      <c r="D8180" t="s">
        <v>1</v>
      </c>
      <c r="E8180" t="s">
        <v>0</v>
      </c>
      <c r="F8180" s="2">
        <v>43578</v>
      </c>
      <c r="G8180" s="1">
        <v>0.79166666666666663</v>
      </c>
      <c r="H8180">
        <v>0.26</v>
      </c>
      <c r="M8180" s="3">
        <v>4</v>
      </c>
      <c r="N8180" s="3">
        <v>23</v>
      </c>
      <c r="O8180" s="3">
        <v>2019</v>
      </c>
      <c r="P8180" s="1">
        <v>0.79166666666666663</v>
      </c>
      <c r="Q8180">
        <v>0.26</v>
      </c>
      <c r="R8180">
        <f t="shared" si="127"/>
        <v>1.9784000000000006</v>
      </c>
    </row>
    <row r="8181" spans="1:18" x14ac:dyDescent="0.25">
      <c r="A8181" t="s">
        <v>2</v>
      </c>
      <c r="B8181">
        <v>45.5625</v>
      </c>
      <c r="C8181">
        <v>-122.575278</v>
      </c>
      <c r="D8181" t="s">
        <v>1</v>
      </c>
      <c r="E8181" t="s">
        <v>0</v>
      </c>
      <c r="F8181" s="2">
        <v>43578</v>
      </c>
      <c r="G8181" s="1">
        <v>0.83333333333333337</v>
      </c>
      <c r="H8181">
        <v>0.25</v>
      </c>
      <c r="M8181" s="3">
        <v>4</v>
      </c>
      <c r="N8181" s="3">
        <v>23</v>
      </c>
      <c r="O8181" s="3">
        <v>2019</v>
      </c>
      <c r="P8181" s="1">
        <v>0.83333333333333337</v>
      </c>
      <c r="Q8181">
        <v>0.25</v>
      </c>
      <c r="R8181">
        <f t="shared" si="127"/>
        <v>1.79</v>
      </c>
    </row>
    <row r="8182" spans="1:18" x14ac:dyDescent="0.25">
      <c r="A8182" t="s">
        <v>2</v>
      </c>
      <c r="B8182">
        <v>45.5625</v>
      </c>
      <c r="C8182">
        <v>-122.575278</v>
      </c>
      <c r="D8182" t="s">
        <v>1</v>
      </c>
      <c r="E8182" t="s">
        <v>0</v>
      </c>
      <c r="F8182" s="2">
        <v>43578</v>
      </c>
      <c r="G8182" s="1">
        <v>0.875</v>
      </c>
      <c r="H8182">
        <v>0.24</v>
      </c>
      <c r="M8182" s="3">
        <v>4</v>
      </c>
      <c r="N8182" s="3">
        <v>23</v>
      </c>
      <c r="O8182" s="3">
        <v>2019</v>
      </c>
      <c r="P8182" s="1">
        <v>0.875</v>
      </c>
      <c r="Q8182">
        <v>0.24</v>
      </c>
      <c r="R8182">
        <f t="shared" si="127"/>
        <v>1.6015999999999995</v>
      </c>
    </row>
    <row r="8183" spans="1:18" x14ac:dyDescent="0.25">
      <c r="A8183" t="s">
        <v>2</v>
      </c>
      <c r="B8183">
        <v>45.5625</v>
      </c>
      <c r="C8183">
        <v>-122.575278</v>
      </c>
      <c r="D8183" t="s">
        <v>1</v>
      </c>
      <c r="E8183" t="s">
        <v>0</v>
      </c>
      <c r="F8183" s="2">
        <v>43578</v>
      </c>
      <c r="G8183" s="1">
        <v>0.91666666666666663</v>
      </c>
      <c r="H8183">
        <v>0.27</v>
      </c>
      <c r="M8183" s="3">
        <v>4</v>
      </c>
      <c r="N8183" s="3">
        <v>23</v>
      </c>
      <c r="O8183" s="3">
        <v>2019</v>
      </c>
      <c r="P8183" s="1">
        <v>0.91666666666666663</v>
      </c>
      <c r="Q8183">
        <v>0.27</v>
      </c>
      <c r="R8183">
        <f t="shared" si="127"/>
        <v>2.1668000000000003</v>
      </c>
    </row>
    <row r="8184" spans="1:18" x14ac:dyDescent="0.25">
      <c r="A8184" t="s">
        <v>2</v>
      </c>
      <c r="B8184">
        <v>45.5625</v>
      </c>
      <c r="C8184">
        <v>-122.575278</v>
      </c>
      <c r="D8184" t="s">
        <v>1</v>
      </c>
      <c r="E8184" t="s">
        <v>0</v>
      </c>
      <c r="F8184" s="2">
        <v>43578</v>
      </c>
      <c r="G8184" s="1">
        <v>0.95833333333333337</v>
      </c>
      <c r="H8184">
        <v>0.28000000000000003</v>
      </c>
      <c r="M8184" s="3">
        <v>4</v>
      </c>
      <c r="N8184" s="3">
        <v>23</v>
      </c>
      <c r="O8184" s="3">
        <v>2019</v>
      </c>
      <c r="P8184" s="1">
        <v>0.95833333333333337</v>
      </c>
      <c r="Q8184">
        <v>0.28000000000000003</v>
      </c>
      <c r="R8184">
        <f t="shared" si="127"/>
        <v>2.3552000000000008</v>
      </c>
    </row>
    <row r="8185" spans="1:18" x14ac:dyDescent="0.25">
      <c r="A8185" t="s">
        <v>2</v>
      </c>
      <c r="B8185">
        <v>45.5625</v>
      </c>
      <c r="C8185">
        <v>-122.575278</v>
      </c>
      <c r="D8185" t="s">
        <v>1</v>
      </c>
      <c r="E8185" t="s">
        <v>0</v>
      </c>
      <c r="F8185" s="2">
        <v>43579</v>
      </c>
      <c r="G8185" s="1">
        <v>0</v>
      </c>
      <c r="H8185">
        <v>0.31</v>
      </c>
      <c r="M8185" s="3">
        <v>4</v>
      </c>
      <c r="N8185" s="3">
        <v>24</v>
      </c>
      <c r="O8185" s="3">
        <v>2019</v>
      </c>
      <c r="P8185" s="1">
        <v>0</v>
      </c>
      <c r="Q8185">
        <v>0.31</v>
      </c>
      <c r="R8185">
        <f t="shared" si="127"/>
        <v>2.9203999999999999</v>
      </c>
    </row>
    <row r="8186" spans="1:18" x14ac:dyDescent="0.25">
      <c r="A8186" t="s">
        <v>2</v>
      </c>
      <c r="B8186">
        <v>45.5625</v>
      </c>
      <c r="C8186">
        <v>-122.575278</v>
      </c>
      <c r="D8186" t="s">
        <v>1</v>
      </c>
      <c r="E8186" t="s">
        <v>0</v>
      </c>
      <c r="F8186" s="2">
        <v>43579</v>
      </c>
      <c r="G8186" s="1">
        <v>4.1666666666666664E-2</v>
      </c>
      <c r="H8186">
        <v>0.31</v>
      </c>
      <c r="M8186" s="3">
        <v>4</v>
      </c>
      <c r="N8186" s="3">
        <v>24</v>
      </c>
      <c r="O8186" s="3">
        <v>2019</v>
      </c>
      <c r="P8186" s="1">
        <v>4.1666666666666664E-2</v>
      </c>
      <c r="Q8186">
        <v>0.31</v>
      </c>
      <c r="R8186">
        <f t="shared" si="127"/>
        <v>2.9203999999999999</v>
      </c>
    </row>
    <row r="8187" spans="1:18" x14ac:dyDescent="0.25">
      <c r="A8187" t="s">
        <v>2</v>
      </c>
      <c r="B8187">
        <v>45.5625</v>
      </c>
      <c r="C8187">
        <v>-122.575278</v>
      </c>
      <c r="D8187" t="s">
        <v>1</v>
      </c>
      <c r="E8187" t="s">
        <v>0</v>
      </c>
      <c r="F8187" s="2">
        <v>43579</v>
      </c>
      <c r="G8187" s="1">
        <v>8.3333333333333329E-2</v>
      </c>
      <c r="H8187">
        <v>0.33</v>
      </c>
      <c r="M8187" s="3">
        <v>4</v>
      </c>
      <c r="N8187" s="3">
        <v>24</v>
      </c>
      <c r="O8187" s="3">
        <v>2019</v>
      </c>
      <c r="P8187" s="1">
        <v>8.3333333333333329E-2</v>
      </c>
      <c r="Q8187">
        <v>0.33</v>
      </c>
      <c r="R8187">
        <f t="shared" si="127"/>
        <v>3.2972000000000001</v>
      </c>
    </row>
    <row r="8188" spans="1:18" x14ac:dyDescent="0.25">
      <c r="A8188" t="s">
        <v>2</v>
      </c>
      <c r="B8188">
        <v>45.5625</v>
      </c>
      <c r="C8188">
        <v>-122.575278</v>
      </c>
      <c r="D8188" t="s">
        <v>1</v>
      </c>
      <c r="E8188" t="s">
        <v>0</v>
      </c>
      <c r="F8188" s="2">
        <v>43579</v>
      </c>
      <c r="G8188" s="1">
        <v>0.125</v>
      </c>
      <c r="H8188">
        <v>0.37</v>
      </c>
      <c r="M8188" s="3">
        <v>4</v>
      </c>
      <c r="N8188" s="3">
        <v>24</v>
      </c>
      <c r="O8188" s="3">
        <v>2019</v>
      </c>
      <c r="P8188" s="1">
        <v>0.125</v>
      </c>
      <c r="Q8188">
        <v>0.37</v>
      </c>
      <c r="R8188">
        <f t="shared" si="127"/>
        <v>4.0507999999999997</v>
      </c>
    </row>
    <row r="8189" spans="1:18" x14ac:dyDescent="0.25">
      <c r="A8189" t="s">
        <v>2</v>
      </c>
      <c r="B8189">
        <v>45.5625</v>
      </c>
      <c r="C8189">
        <v>-122.575278</v>
      </c>
      <c r="D8189" t="s">
        <v>1</v>
      </c>
      <c r="E8189" t="s">
        <v>0</v>
      </c>
      <c r="F8189" s="2">
        <v>43579</v>
      </c>
      <c r="G8189" s="1">
        <v>0.16666666666666666</v>
      </c>
      <c r="H8189">
        <v>0.36</v>
      </c>
      <c r="M8189" s="3">
        <v>4</v>
      </c>
      <c r="N8189" s="3">
        <v>24</v>
      </c>
      <c r="O8189" s="3">
        <v>2019</v>
      </c>
      <c r="P8189" s="1">
        <v>0.16666666666666666</v>
      </c>
      <c r="Q8189">
        <v>0.36</v>
      </c>
      <c r="R8189">
        <f t="shared" si="127"/>
        <v>3.8624000000000001</v>
      </c>
    </row>
    <row r="8190" spans="1:18" x14ac:dyDescent="0.25">
      <c r="A8190" t="s">
        <v>2</v>
      </c>
      <c r="B8190">
        <v>45.5625</v>
      </c>
      <c r="C8190">
        <v>-122.575278</v>
      </c>
      <c r="D8190" t="s">
        <v>1</v>
      </c>
      <c r="E8190" t="s">
        <v>0</v>
      </c>
      <c r="F8190" s="2">
        <v>43579</v>
      </c>
      <c r="G8190" s="1">
        <v>0.20833333333333334</v>
      </c>
      <c r="H8190">
        <v>0.38</v>
      </c>
      <c r="M8190" s="3">
        <v>4</v>
      </c>
      <c r="N8190" s="3">
        <v>24</v>
      </c>
      <c r="O8190" s="3">
        <v>2019</v>
      </c>
      <c r="P8190" s="1">
        <v>0.20833333333333334</v>
      </c>
      <c r="Q8190">
        <v>0.38</v>
      </c>
      <c r="R8190">
        <f t="shared" si="127"/>
        <v>4.2392000000000003</v>
      </c>
    </row>
    <row r="8191" spans="1:18" x14ac:dyDescent="0.25">
      <c r="A8191" t="s">
        <v>2</v>
      </c>
      <c r="B8191">
        <v>45.5625</v>
      </c>
      <c r="C8191">
        <v>-122.575278</v>
      </c>
      <c r="D8191" t="s">
        <v>1</v>
      </c>
      <c r="E8191" t="s">
        <v>0</v>
      </c>
      <c r="F8191" s="2">
        <v>43579</v>
      </c>
      <c r="G8191" s="1">
        <v>0.25</v>
      </c>
      <c r="H8191">
        <v>0.43</v>
      </c>
      <c r="M8191" s="3">
        <v>4</v>
      </c>
      <c r="N8191" s="3">
        <v>24</v>
      </c>
      <c r="O8191" s="3">
        <v>2019</v>
      </c>
      <c r="P8191" s="1">
        <v>0.25</v>
      </c>
      <c r="Q8191">
        <v>0.43</v>
      </c>
      <c r="R8191">
        <f t="shared" si="127"/>
        <v>5.1812000000000005</v>
      </c>
    </row>
    <row r="8192" spans="1:18" x14ac:dyDescent="0.25">
      <c r="A8192" t="s">
        <v>2</v>
      </c>
      <c r="B8192">
        <v>45.5625</v>
      </c>
      <c r="C8192">
        <v>-122.575278</v>
      </c>
      <c r="D8192" t="s">
        <v>1</v>
      </c>
      <c r="E8192" t="s">
        <v>0</v>
      </c>
      <c r="F8192" s="2">
        <v>43579</v>
      </c>
      <c r="G8192" s="1">
        <v>0.29166666666666669</v>
      </c>
      <c r="H8192">
        <v>0.55000000000000004</v>
      </c>
      <c r="M8192" s="3">
        <v>4</v>
      </c>
      <c r="N8192" s="3">
        <v>24</v>
      </c>
      <c r="O8192" s="3">
        <v>2019</v>
      </c>
      <c r="P8192" s="1">
        <v>0.29166666666666669</v>
      </c>
      <c r="Q8192">
        <v>0.55000000000000004</v>
      </c>
      <c r="R8192">
        <f t="shared" si="127"/>
        <v>7.4420000000000002</v>
      </c>
    </row>
    <row r="8193" spans="1:18" x14ac:dyDescent="0.25">
      <c r="A8193" t="s">
        <v>2</v>
      </c>
      <c r="B8193">
        <v>45.5625</v>
      </c>
      <c r="C8193">
        <v>-122.575278</v>
      </c>
      <c r="D8193" t="s">
        <v>1</v>
      </c>
      <c r="E8193" t="s">
        <v>0</v>
      </c>
      <c r="F8193" s="2">
        <v>43579</v>
      </c>
      <c r="G8193" s="1">
        <v>0.33333333333333331</v>
      </c>
      <c r="H8193">
        <v>0.44</v>
      </c>
      <c r="M8193" s="3">
        <v>4</v>
      </c>
      <c r="N8193" s="3">
        <v>24</v>
      </c>
      <c r="O8193" s="3">
        <v>2019</v>
      </c>
      <c r="P8193" s="1">
        <v>0.33333333333333331</v>
      </c>
      <c r="Q8193">
        <v>0.44</v>
      </c>
      <c r="R8193">
        <f t="shared" si="127"/>
        <v>5.3696000000000002</v>
      </c>
    </row>
    <row r="8194" spans="1:18" x14ac:dyDescent="0.25">
      <c r="A8194" t="s">
        <v>2</v>
      </c>
      <c r="B8194">
        <v>45.5625</v>
      </c>
      <c r="C8194">
        <v>-122.575278</v>
      </c>
      <c r="D8194" t="s">
        <v>1</v>
      </c>
      <c r="E8194" t="s">
        <v>0</v>
      </c>
      <c r="F8194" s="2">
        <v>43579</v>
      </c>
      <c r="G8194" s="1">
        <v>0.375</v>
      </c>
      <c r="H8194">
        <v>0.34</v>
      </c>
      <c r="M8194" s="3">
        <v>4</v>
      </c>
      <c r="N8194" s="3">
        <v>24</v>
      </c>
      <c r="O8194" s="3">
        <v>2019</v>
      </c>
      <c r="P8194" s="1">
        <v>0.375</v>
      </c>
      <c r="Q8194">
        <v>0.34</v>
      </c>
      <c r="R8194">
        <f t="shared" si="127"/>
        <v>3.4856000000000007</v>
      </c>
    </row>
    <row r="8195" spans="1:18" x14ac:dyDescent="0.25">
      <c r="A8195" t="s">
        <v>2</v>
      </c>
      <c r="B8195">
        <v>45.5625</v>
      </c>
      <c r="C8195">
        <v>-122.575278</v>
      </c>
      <c r="D8195" t="s">
        <v>1</v>
      </c>
      <c r="E8195" t="s">
        <v>0</v>
      </c>
      <c r="F8195" s="2">
        <v>43579</v>
      </c>
      <c r="G8195" s="1">
        <v>0.41666666666666669</v>
      </c>
      <c r="H8195">
        <v>0.48</v>
      </c>
      <c r="M8195" s="3">
        <v>4</v>
      </c>
      <c r="N8195" s="3">
        <v>24</v>
      </c>
      <c r="O8195" s="3">
        <v>2019</v>
      </c>
      <c r="P8195" s="1">
        <v>0.41666666666666669</v>
      </c>
      <c r="Q8195">
        <v>0.48</v>
      </c>
      <c r="R8195">
        <f t="shared" ref="R8195:R8258" si="128">IF((Q8195*18.84-2.92)&lt;0,0,Q8195*18.84-2.92)</f>
        <v>6.1231999999999989</v>
      </c>
    </row>
    <row r="8196" spans="1:18" x14ac:dyDescent="0.25">
      <c r="A8196" t="s">
        <v>2</v>
      </c>
      <c r="B8196">
        <v>45.5625</v>
      </c>
      <c r="C8196">
        <v>-122.575278</v>
      </c>
      <c r="D8196" t="s">
        <v>1</v>
      </c>
      <c r="E8196" t="s">
        <v>0</v>
      </c>
      <c r="F8196" s="2">
        <v>43579</v>
      </c>
      <c r="G8196" s="1">
        <v>0.45833333333333331</v>
      </c>
      <c r="H8196">
        <v>0.53</v>
      </c>
      <c r="M8196" s="3">
        <v>4</v>
      </c>
      <c r="N8196" s="3">
        <v>24</v>
      </c>
      <c r="O8196" s="3">
        <v>2019</v>
      </c>
      <c r="P8196" s="1">
        <v>0.45833333333333331</v>
      </c>
      <c r="Q8196">
        <v>0.53</v>
      </c>
      <c r="R8196">
        <f t="shared" si="128"/>
        <v>7.0652000000000008</v>
      </c>
    </row>
    <row r="8197" spans="1:18" x14ac:dyDescent="0.25">
      <c r="A8197" t="s">
        <v>2</v>
      </c>
      <c r="B8197">
        <v>45.5625</v>
      </c>
      <c r="C8197">
        <v>-122.575278</v>
      </c>
      <c r="D8197" t="s">
        <v>1</v>
      </c>
      <c r="E8197" t="s">
        <v>0</v>
      </c>
      <c r="F8197" s="2">
        <v>43579</v>
      </c>
      <c r="G8197" s="1">
        <v>0.5</v>
      </c>
      <c r="H8197">
        <v>0.45</v>
      </c>
      <c r="M8197" s="3">
        <v>4</v>
      </c>
      <c r="N8197" s="3">
        <v>24</v>
      </c>
      <c r="O8197" s="3">
        <v>2019</v>
      </c>
      <c r="P8197" s="1">
        <v>0.5</v>
      </c>
      <c r="Q8197">
        <v>0.45</v>
      </c>
      <c r="R8197">
        <f t="shared" si="128"/>
        <v>5.5579999999999998</v>
      </c>
    </row>
    <row r="8198" spans="1:18" x14ac:dyDescent="0.25">
      <c r="A8198" t="s">
        <v>2</v>
      </c>
      <c r="B8198">
        <v>45.5625</v>
      </c>
      <c r="C8198">
        <v>-122.575278</v>
      </c>
      <c r="D8198" t="s">
        <v>1</v>
      </c>
      <c r="E8198" t="s">
        <v>0</v>
      </c>
      <c r="F8198" s="2">
        <v>43579</v>
      </c>
      <c r="G8198" s="1">
        <v>0.54166666666666663</v>
      </c>
      <c r="H8198">
        <v>0.38</v>
      </c>
      <c r="M8198" s="3">
        <v>4</v>
      </c>
      <c r="N8198" s="3">
        <v>24</v>
      </c>
      <c r="O8198" s="3">
        <v>2019</v>
      </c>
      <c r="P8198" s="1">
        <v>0.54166666666666663</v>
      </c>
      <c r="Q8198">
        <v>0.38</v>
      </c>
      <c r="R8198">
        <f t="shared" si="128"/>
        <v>4.2392000000000003</v>
      </c>
    </row>
    <row r="8199" spans="1:18" x14ac:dyDescent="0.25">
      <c r="A8199" t="s">
        <v>2</v>
      </c>
      <c r="B8199">
        <v>45.5625</v>
      </c>
      <c r="C8199">
        <v>-122.575278</v>
      </c>
      <c r="D8199" t="s">
        <v>1</v>
      </c>
      <c r="E8199" t="s">
        <v>0</v>
      </c>
      <c r="F8199" s="2">
        <v>43579</v>
      </c>
      <c r="G8199" s="1">
        <v>0.58333333333333337</v>
      </c>
      <c r="H8199">
        <v>0.37</v>
      </c>
      <c r="M8199" s="3">
        <v>4</v>
      </c>
      <c r="N8199" s="3">
        <v>24</v>
      </c>
      <c r="O8199" s="3">
        <v>2019</v>
      </c>
      <c r="P8199" s="1">
        <v>0.58333333333333337</v>
      </c>
      <c r="Q8199">
        <v>0.37</v>
      </c>
      <c r="R8199">
        <f t="shared" si="128"/>
        <v>4.0507999999999997</v>
      </c>
    </row>
    <row r="8200" spans="1:18" x14ac:dyDescent="0.25">
      <c r="A8200" t="s">
        <v>2</v>
      </c>
      <c r="B8200">
        <v>45.5625</v>
      </c>
      <c r="C8200">
        <v>-122.575278</v>
      </c>
      <c r="D8200" t="s">
        <v>1</v>
      </c>
      <c r="E8200" t="s">
        <v>0</v>
      </c>
      <c r="F8200" s="2">
        <v>43579</v>
      </c>
      <c r="G8200" s="1">
        <v>0.625</v>
      </c>
      <c r="H8200">
        <v>0.37</v>
      </c>
      <c r="M8200" s="3">
        <v>4</v>
      </c>
      <c r="N8200" s="3">
        <v>24</v>
      </c>
      <c r="O8200" s="3">
        <v>2019</v>
      </c>
      <c r="P8200" s="1">
        <v>0.625</v>
      </c>
      <c r="Q8200">
        <v>0.37</v>
      </c>
      <c r="R8200">
        <f t="shared" si="128"/>
        <v>4.0507999999999997</v>
      </c>
    </row>
    <row r="8201" spans="1:18" x14ac:dyDescent="0.25">
      <c r="A8201" t="s">
        <v>2</v>
      </c>
      <c r="B8201">
        <v>45.5625</v>
      </c>
      <c r="C8201">
        <v>-122.575278</v>
      </c>
      <c r="D8201" t="s">
        <v>1</v>
      </c>
      <c r="E8201" t="s">
        <v>0</v>
      </c>
      <c r="F8201" s="2">
        <v>43579</v>
      </c>
      <c r="G8201" s="1">
        <v>0.66666666666666663</v>
      </c>
      <c r="H8201">
        <v>0.37</v>
      </c>
      <c r="M8201" s="3">
        <v>4</v>
      </c>
      <c r="N8201" s="3">
        <v>24</v>
      </c>
      <c r="O8201" s="3">
        <v>2019</v>
      </c>
      <c r="P8201" s="1">
        <v>0.66666666666666663</v>
      </c>
      <c r="Q8201">
        <v>0.37</v>
      </c>
      <c r="R8201">
        <f t="shared" si="128"/>
        <v>4.0507999999999997</v>
      </c>
    </row>
    <row r="8202" spans="1:18" x14ac:dyDescent="0.25">
      <c r="A8202" t="s">
        <v>2</v>
      </c>
      <c r="B8202">
        <v>45.5625</v>
      </c>
      <c r="C8202">
        <v>-122.575278</v>
      </c>
      <c r="D8202" t="s">
        <v>1</v>
      </c>
      <c r="E8202" t="s">
        <v>0</v>
      </c>
      <c r="F8202" s="2">
        <v>43579</v>
      </c>
      <c r="G8202" s="1">
        <v>0.70833333333333337</v>
      </c>
      <c r="H8202">
        <v>0.38</v>
      </c>
      <c r="M8202" s="3">
        <v>4</v>
      </c>
      <c r="N8202" s="3">
        <v>24</v>
      </c>
      <c r="O8202" s="3">
        <v>2019</v>
      </c>
      <c r="P8202" s="1">
        <v>0.70833333333333337</v>
      </c>
      <c r="Q8202">
        <v>0.38</v>
      </c>
      <c r="R8202">
        <f t="shared" si="128"/>
        <v>4.2392000000000003</v>
      </c>
    </row>
    <row r="8203" spans="1:18" x14ac:dyDescent="0.25">
      <c r="A8203" t="s">
        <v>2</v>
      </c>
      <c r="B8203">
        <v>45.5625</v>
      </c>
      <c r="C8203">
        <v>-122.575278</v>
      </c>
      <c r="D8203" t="s">
        <v>1</v>
      </c>
      <c r="E8203" t="s">
        <v>0</v>
      </c>
      <c r="F8203" s="2">
        <v>43579</v>
      </c>
      <c r="G8203" s="1">
        <v>0.75</v>
      </c>
      <c r="H8203">
        <v>0.39</v>
      </c>
      <c r="M8203" s="3">
        <v>4</v>
      </c>
      <c r="N8203" s="3">
        <v>24</v>
      </c>
      <c r="O8203" s="3">
        <v>2019</v>
      </c>
      <c r="P8203" s="1">
        <v>0.75</v>
      </c>
      <c r="Q8203">
        <v>0.39</v>
      </c>
      <c r="R8203">
        <f t="shared" si="128"/>
        <v>4.4276</v>
      </c>
    </row>
    <row r="8204" spans="1:18" x14ac:dyDescent="0.25">
      <c r="A8204" t="s">
        <v>2</v>
      </c>
      <c r="B8204">
        <v>45.5625</v>
      </c>
      <c r="C8204">
        <v>-122.575278</v>
      </c>
      <c r="D8204" t="s">
        <v>1</v>
      </c>
      <c r="E8204" t="s">
        <v>0</v>
      </c>
      <c r="F8204" s="2">
        <v>43579</v>
      </c>
      <c r="G8204" s="1">
        <v>0.79166666666666663</v>
      </c>
      <c r="H8204">
        <v>0.43</v>
      </c>
      <c r="M8204" s="3">
        <v>4</v>
      </c>
      <c r="N8204" s="3">
        <v>24</v>
      </c>
      <c r="O8204" s="3">
        <v>2019</v>
      </c>
      <c r="P8204" s="1">
        <v>0.79166666666666663</v>
      </c>
      <c r="Q8204">
        <v>0.43</v>
      </c>
      <c r="R8204">
        <f t="shared" si="128"/>
        <v>5.1812000000000005</v>
      </c>
    </row>
    <row r="8205" spans="1:18" x14ac:dyDescent="0.25">
      <c r="A8205" t="s">
        <v>2</v>
      </c>
      <c r="B8205">
        <v>45.5625</v>
      </c>
      <c r="C8205">
        <v>-122.575278</v>
      </c>
      <c r="D8205" t="s">
        <v>1</v>
      </c>
      <c r="E8205" t="s">
        <v>0</v>
      </c>
      <c r="F8205" s="2">
        <v>43579</v>
      </c>
      <c r="G8205" s="1">
        <v>0.83333333333333337</v>
      </c>
      <c r="H8205">
        <v>0.44</v>
      </c>
      <c r="M8205" s="3">
        <v>4</v>
      </c>
      <c r="N8205" s="3">
        <v>24</v>
      </c>
      <c r="O8205" s="3">
        <v>2019</v>
      </c>
      <c r="P8205" s="1">
        <v>0.83333333333333337</v>
      </c>
      <c r="Q8205">
        <v>0.44</v>
      </c>
      <c r="R8205">
        <f t="shared" si="128"/>
        <v>5.3696000000000002</v>
      </c>
    </row>
    <row r="8206" spans="1:18" x14ac:dyDescent="0.25">
      <c r="A8206" t="s">
        <v>2</v>
      </c>
      <c r="B8206">
        <v>45.5625</v>
      </c>
      <c r="C8206">
        <v>-122.575278</v>
      </c>
      <c r="D8206" t="s">
        <v>1</v>
      </c>
      <c r="E8206" t="s">
        <v>0</v>
      </c>
      <c r="F8206" s="2">
        <v>43579</v>
      </c>
      <c r="G8206" s="1">
        <v>0.875</v>
      </c>
      <c r="H8206">
        <v>0.44</v>
      </c>
      <c r="M8206" s="3">
        <v>4</v>
      </c>
      <c r="N8206" s="3">
        <v>24</v>
      </c>
      <c r="O8206" s="3">
        <v>2019</v>
      </c>
      <c r="P8206" s="1">
        <v>0.875</v>
      </c>
      <c r="Q8206">
        <v>0.44</v>
      </c>
      <c r="R8206">
        <f t="shared" si="128"/>
        <v>5.3696000000000002</v>
      </c>
    </row>
    <row r="8207" spans="1:18" x14ac:dyDescent="0.25">
      <c r="A8207" t="s">
        <v>2</v>
      </c>
      <c r="B8207">
        <v>45.5625</v>
      </c>
      <c r="C8207">
        <v>-122.575278</v>
      </c>
      <c r="D8207" t="s">
        <v>1</v>
      </c>
      <c r="E8207" t="s">
        <v>0</v>
      </c>
      <c r="F8207" s="2">
        <v>43579</v>
      </c>
      <c r="G8207" s="1">
        <v>0.91666666666666663</v>
      </c>
      <c r="H8207">
        <v>0.42</v>
      </c>
      <c r="M8207" s="3">
        <v>4</v>
      </c>
      <c r="N8207" s="3">
        <v>24</v>
      </c>
      <c r="O8207" s="3">
        <v>2019</v>
      </c>
      <c r="P8207" s="1">
        <v>0.91666666666666663</v>
      </c>
      <c r="Q8207">
        <v>0.42</v>
      </c>
      <c r="R8207">
        <f t="shared" si="128"/>
        <v>4.9927999999999999</v>
      </c>
    </row>
    <row r="8208" spans="1:18" x14ac:dyDescent="0.25">
      <c r="A8208" t="s">
        <v>2</v>
      </c>
      <c r="B8208">
        <v>45.5625</v>
      </c>
      <c r="C8208">
        <v>-122.575278</v>
      </c>
      <c r="D8208" t="s">
        <v>1</v>
      </c>
      <c r="E8208" t="s">
        <v>0</v>
      </c>
      <c r="F8208" s="2">
        <v>43579</v>
      </c>
      <c r="G8208" s="1">
        <v>0.95833333333333337</v>
      </c>
      <c r="H8208">
        <v>0.43</v>
      </c>
      <c r="M8208" s="3">
        <v>4</v>
      </c>
      <c r="N8208" s="3">
        <v>24</v>
      </c>
      <c r="O8208" s="3">
        <v>2019</v>
      </c>
      <c r="P8208" s="1">
        <v>0.95833333333333337</v>
      </c>
      <c r="Q8208">
        <v>0.43</v>
      </c>
      <c r="R8208">
        <f t="shared" si="128"/>
        <v>5.1812000000000005</v>
      </c>
    </row>
    <row r="8209" spans="1:18" x14ac:dyDescent="0.25">
      <c r="A8209" t="s">
        <v>2</v>
      </c>
      <c r="B8209">
        <v>45.5625</v>
      </c>
      <c r="C8209">
        <v>-122.575278</v>
      </c>
      <c r="D8209" t="s">
        <v>1</v>
      </c>
      <c r="E8209" t="s">
        <v>0</v>
      </c>
      <c r="F8209" s="2">
        <v>43580</v>
      </c>
      <c r="G8209" s="1">
        <v>0</v>
      </c>
      <c r="H8209">
        <v>0.46</v>
      </c>
      <c r="M8209" s="3">
        <v>4</v>
      </c>
      <c r="N8209" s="3">
        <v>25</v>
      </c>
      <c r="O8209" s="3">
        <v>2019</v>
      </c>
      <c r="P8209" s="1">
        <v>0</v>
      </c>
      <c r="Q8209">
        <v>0.46</v>
      </c>
      <c r="R8209">
        <f t="shared" si="128"/>
        <v>5.7463999999999995</v>
      </c>
    </row>
    <row r="8210" spans="1:18" x14ac:dyDescent="0.25">
      <c r="A8210" t="s">
        <v>2</v>
      </c>
      <c r="B8210">
        <v>45.5625</v>
      </c>
      <c r="C8210">
        <v>-122.575278</v>
      </c>
      <c r="D8210" t="s">
        <v>1</v>
      </c>
      <c r="E8210" t="s">
        <v>0</v>
      </c>
      <c r="F8210" s="2">
        <v>43580</v>
      </c>
      <c r="G8210" s="1">
        <v>4.1666666666666664E-2</v>
      </c>
      <c r="H8210">
        <v>0.48</v>
      </c>
      <c r="M8210" s="3">
        <v>4</v>
      </c>
      <c r="N8210" s="3">
        <v>25</v>
      </c>
      <c r="O8210" s="3">
        <v>2019</v>
      </c>
      <c r="P8210" s="1">
        <v>4.1666666666666664E-2</v>
      </c>
      <c r="Q8210">
        <v>0.48</v>
      </c>
      <c r="R8210">
        <f t="shared" si="128"/>
        <v>6.1231999999999989</v>
      </c>
    </row>
    <row r="8211" spans="1:18" x14ac:dyDescent="0.25">
      <c r="A8211" t="s">
        <v>2</v>
      </c>
      <c r="B8211">
        <v>45.5625</v>
      </c>
      <c r="C8211">
        <v>-122.575278</v>
      </c>
      <c r="D8211" t="s">
        <v>1</v>
      </c>
      <c r="E8211" t="s">
        <v>0</v>
      </c>
      <c r="F8211" s="2">
        <v>43580</v>
      </c>
      <c r="G8211" s="1">
        <v>8.3333333333333329E-2</v>
      </c>
      <c r="H8211">
        <v>0.47</v>
      </c>
      <c r="M8211" s="3">
        <v>4</v>
      </c>
      <c r="N8211" s="3">
        <v>25</v>
      </c>
      <c r="O8211" s="3">
        <v>2019</v>
      </c>
      <c r="P8211" s="1">
        <v>8.3333333333333329E-2</v>
      </c>
      <c r="Q8211">
        <v>0.47</v>
      </c>
      <c r="R8211">
        <f t="shared" si="128"/>
        <v>5.9347999999999992</v>
      </c>
    </row>
    <row r="8212" spans="1:18" x14ac:dyDescent="0.25">
      <c r="A8212" t="s">
        <v>2</v>
      </c>
      <c r="B8212">
        <v>45.5625</v>
      </c>
      <c r="C8212">
        <v>-122.575278</v>
      </c>
      <c r="D8212" t="s">
        <v>1</v>
      </c>
      <c r="E8212" t="s">
        <v>0</v>
      </c>
      <c r="F8212" s="2">
        <v>43580</v>
      </c>
      <c r="G8212" s="1">
        <v>0.125</v>
      </c>
      <c r="H8212">
        <v>0.47</v>
      </c>
      <c r="M8212" s="3">
        <v>4</v>
      </c>
      <c r="N8212" s="3">
        <v>25</v>
      </c>
      <c r="O8212" s="3">
        <v>2019</v>
      </c>
      <c r="P8212" s="1">
        <v>0.125</v>
      </c>
      <c r="Q8212">
        <v>0.47</v>
      </c>
      <c r="R8212">
        <f t="shared" si="128"/>
        <v>5.9347999999999992</v>
      </c>
    </row>
    <row r="8213" spans="1:18" x14ac:dyDescent="0.25">
      <c r="A8213" t="s">
        <v>2</v>
      </c>
      <c r="B8213">
        <v>45.5625</v>
      </c>
      <c r="C8213">
        <v>-122.575278</v>
      </c>
      <c r="D8213" t="s">
        <v>1</v>
      </c>
      <c r="E8213" t="s">
        <v>0</v>
      </c>
      <c r="F8213" s="2">
        <v>43580</v>
      </c>
      <c r="G8213" s="1">
        <v>0.16666666666666666</v>
      </c>
      <c r="H8213">
        <v>0.44</v>
      </c>
      <c r="M8213" s="3">
        <v>4</v>
      </c>
      <c r="N8213" s="3">
        <v>25</v>
      </c>
      <c r="O8213" s="3">
        <v>2019</v>
      </c>
      <c r="P8213" s="1">
        <v>0.16666666666666666</v>
      </c>
      <c r="Q8213">
        <v>0.44</v>
      </c>
      <c r="R8213">
        <f t="shared" si="128"/>
        <v>5.3696000000000002</v>
      </c>
    </row>
    <row r="8214" spans="1:18" x14ac:dyDescent="0.25">
      <c r="A8214" t="s">
        <v>2</v>
      </c>
      <c r="B8214">
        <v>45.5625</v>
      </c>
      <c r="C8214">
        <v>-122.575278</v>
      </c>
      <c r="D8214" t="s">
        <v>1</v>
      </c>
      <c r="E8214" t="s">
        <v>0</v>
      </c>
      <c r="F8214" s="2">
        <v>43580</v>
      </c>
      <c r="G8214" s="1">
        <v>0.20833333333333334</v>
      </c>
      <c r="H8214">
        <v>0.46</v>
      </c>
      <c r="M8214" s="3">
        <v>4</v>
      </c>
      <c r="N8214" s="3">
        <v>25</v>
      </c>
      <c r="O8214" s="3">
        <v>2019</v>
      </c>
      <c r="P8214" s="1">
        <v>0.20833333333333334</v>
      </c>
      <c r="Q8214">
        <v>0.46</v>
      </c>
      <c r="R8214">
        <f t="shared" si="128"/>
        <v>5.7463999999999995</v>
      </c>
    </row>
    <row r="8215" spans="1:18" x14ac:dyDescent="0.25">
      <c r="A8215" t="s">
        <v>2</v>
      </c>
      <c r="B8215">
        <v>45.5625</v>
      </c>
      <c r="C8215">
        <v>-122.575278</v>
      </c>
      <c r="D8215" t="s">
        <v>1</v>
      </c>
      <c r="E8215" t="s">
        <v>0</v>
      </c>
      <c r="F8215" s="2">
        <v>43580</v>
      </c>
      <c r="G8215" s="1">
        <v>0.25</v>
      </c>
      <c r="H8215">
        <v>0.51</v>
      </c>
      <c r="M8215" s="3">
        <v>4</v>
      </c>
      <c r="N8215" s="3">
        <v>25</v>
      </c>
      <c r="O8215" s="3">
        <v>2019</v>
      </c>
      <c r="P8215" s="1">
        <v>0.25</v>
      </c>
      <c r="Q8215">
        <v>0.51</v>
      </c>
      <c r="R8215">
        <f t="shared" si="128"/>
        <v>6.6883999999999997</v>
      </c>
    </row>
    <row r="8216" spans="1:18" x14ac:dyDescent="0.25">
      <c r="A8216" t="s">
        <v>2</v>
      </c>
      <c r="B8216">
        <v>45.5625</v>
      </c>
      <c r="C8216">
        <v>-122.575278</v>
      </c>
      <c r="D8216" t="s">
        <v>1</v>
      </c>
      <c r="E8216" t="s">
        <v>0</v>
      </c>
      <c r="F8216" s="2">
        <v>43580</v>
      </c>
      <c r="G8216" s="1">
        <v>0.29166666666666669</v>
      </c>
      <c r="H8216">
        <v>0.51</v>
      </c>
      <c r="M8216" s="3">
        <v>4</v>
      </c>
      <c r="N8216" s="3">
        <v>25</v>
      </c>
      <c r="O8216" s="3">
        <v>2019</v>
      </c>
      <c r="P8216" s="1">
        <v>0.29166666666666669</v>
      </c>
      <c r="Q8216">
        <v>0.51</v>
      </c>
      <c r="R8216">
        <f t="shared" si="128"/>
        <v>6.6883999999999997</v>
      </c>
    </row>
    <row r="8217" spans="1:18" x14ac:dyDescent="0.25">
      <c r="A8217" t="s">
        <v>2</v>
      </c>
      <c r="B8217">
        <v>45.5625</v>
      </c>
      <c r="C8217">
        <v>-122.575278</v>
      </c>
      <c r="D8217" t="s">
        <v>1</v>
      </c>
      <c r="E8217" t="s">
        <v>0</v>
      </c>
      <c r="F8217" s="2">
        <v>43580</v>
      </c>
      <c r="G8217" s="1">
        <v>0.33333333333333331</v>
      </c>
      <c r="H8217">
        <v>0.5</v>
      </c>
      <c r="M8217" s="3">
        <v>4</v>
      </c>
      <c r="N8217" s="3">
        <v>25</v>
      </c>
      <c r="O8217" s="3">
        <v>2019</v>
      </c>
      <c r="P8217" s="1">
        <v>0.33333333333333331</v>
      </c>
      <c r="Q8217">
        <v>0.5</v>
      </c>
      <c r="R8217">
        <f t="shared" si="128"/>
        <v>6.5</v>
      </c>
    </row>
    <row r="8218" spans="1:18" x14ac:dyDescent="0.25">
      <c r="A8218" t="s">
        <v>2</v>
      </c>
      <c r="B8218">
        <v>45.5625</v>
      </c>
      <c r="C8218">
        <v>-122.575278</v>
      </c>
      <c r="D8218" t="s">
        <v>1</v>
      </c>
      <c r="E8218" t="s">
        <v>0</v>
      </c>
      <c r="F8218" s="2">
        <v>43580</v>
      </c>
      <c r="G8218" s="1">
        <v>0.375</v>
      </c>
      <c r="H8218">
        <v>0.54</v>
      </c>
      <c r="M8218" s="3">
        <v>4</v>
      </c>
      <c r="N8218" s="3">
        <v>25</v>
      </c>
      <c r="O8218" s="3">
        <v>2019</v>
      </c>
      <c r="P8218" s="1">
        <v>0.375</v>
      </c>
      <c r="Q8218">
        <v>0.54</v>
      </c>
      <c r="R8218">
        <f t="shared" si="128"/>
        <v>7.2536000000000005</v>
      </c>
    </row>
    <row r="8219" spans="1:18" x14ac:dyDescent="0.25">
      <c r="A8219" t="s">
        <v>2</v>
      </c>
      <c r="B8219">
        <v>45.5625</v>
      </c>
      <c r="C8219">
        <v>-122.575278</v>
      </c>
      <c r="D8219" t="s">
        <v>1</v>
      </c>
      <c r="E8219" t="s">
        <v>0</v>
      </c>
      <c r="F8219" s="2">
        <v>43580</v>
      </c>
      <c r="G8219" s="1">
        <v>0.41666666666666669</v>
      </c>
      <c r="H8219">
        <v>0.43</v>
      </c>
      <c r="M8219" s="3">
        <v>4</v>
      </c>
      <c r="N8219" s="3">
        <v>25</v>
      </c>
      <c r="O8219" s="3">
        <v>2019</v>
      </c>
      <c r="P8219" s="1">
        <v>0.41666666666666669</v>
      </c>
      <c r="Q8219">
        <v>0.43</v>
      </c>
      <c r="R8219">
        <f t="shared" si="128"/>
        <v>5.1812000000000005</v>
      </c>
    </row>
    <row r="8220" spans="1:18" x14ac:dyDescent="0.25">
      <c r="A8220" t="s">
        <v>2</v>
      </c>
      <c r="B8220">
        <v>45.5625</v>
      </c>
      <c r="C8220">
        <v>-122.575278</v>
      </c>
      <c r="D8220" t="s">
        <v>1</v>
      </c>
      <c r="E8220" t="s">
        <v>0</v>
      </c>
      <c r="F8220" s="2">
        <v>43580</v>
      </c>
      <c r="G8220" s="1">
        <v>0.45833333333333331</v>
      </c>
      <c r="H8220">
        <v>0.43</v>
      </c>
      <c r="M8220" s="3">
        <v>4</v>
      </c>
      <c r="N8220" s="3">
        <v>25</v>
      </c>
      <c r="O8220" s="3">
        <v>2019</v>
      </c>
      <c r="P8220" s="1">
        <v>0.45833333333333331</v>
      </c>
      <c r="Q8220">
        <v>0.43</v>
      </c>
      <c r="R8220">
        <f t="shared" si="128"/>
        <v>5.1812000000000005</v>
      </c>
    </row>
    <row r="8221" spans="1:18" x14ac:dyDescent="0.25">
      <c r="A8221" t="s">
        <v>2</v>
      </c>
      <c r="B8221">
        <v>45.5625</v>
      </c>
      <c r="C8221">
        <v>-122.575278</v>
      </c>
      <c r="D8221" t="s">
        <v>1</v>
      </c>
      <c r="E8221" t="s">
        <v>0</v>
      </c>
      <c r="F8221" s="2">
        <v>43580</v>
      </c>
      <c r="G8221" s="1">
        <v>0.5</v>
      </c>
      <c r="H8221">
        <v>0.43</v>
      </c>
      <c r="M8221" s="3">
        <v>4</v>
      </c>
      <c r="N8221" s="3">
        <v>25</v>
      </c>
      <c r="O8221" s="3">
        <v>2019</v>
      </c>
      <c r="P8221" s="1">
        <v>0.5</v>
      </c>
      <c r="Q8221">
        <v>0.43</v>
      </c>
      <c r="R8221">
        <f t="shared" si="128"/>
        <v>5.1812000000000005</v>
      </c>
    </row>
    <row r="8222" spans="1:18" x14ac:dyDescent="0.25">
      <c r="A8222" t="s">
        <v>2</v>
      </c>
      <c r="B8222">
        <v>45.5625</v>
      </c>
      <c r="C8222">
        <v>-122.575278</v>
      </c>
      <c r="D8222" t="s">
        <v>1</v>
      </c>
      <c r="E8222" t="s">
        <v>0</v>
      </c>
      <c r="F8222" s="2">
        <v>43580</v>
      </c>
      <c r="G8222" s="1">
        <v>0.54166666666666663</v>
      </c>
      <c r="H8222">
        <v>0.39</v>
      </c>
      <c r="M8222" s="3">
        <v>4</v>
      </c>
      <c r="N8222" s="3">
        <v>25</v>
      </c>
      <c r="O8222" s="3">
        <v>2019</v>
      </c>
      <c r="P8222" s="1">
        <v>0.54166666666666663</v>
      </c>
      <c r="Q8222">
        <v>0.39</v>
      </c>
      <c r="R8222">
        <f t="shared" si="128"/>
        <v>4.4276</v>
      </c>
    </row>
    <row r="8223" spans="1:18" x14ac:dyDescent="0.25">
      <c r="A8223" t="s">
        <v>2</v>
      </c>
      <c r="B8223">
        <v>45.5625</v>
      </c>
      <c r="C8223">
        <v>-122.575278</v>
      </c>
      <c r="D8223" t="s">
        <v>1</v>
      </c>
      <c r="E8223" t="s">
        <v>0</v>
      </c>
      <c r="F8223" s="2">
        <v>43580</v>
      </c>
      <c r="G8223" s="1">
        <v>0.58333333333333337</v>
      </c>
      <c r="H8223">
        <v>0.36</v>
      </c>
      <c r="M8223" s="3">
        <v>4</v>
      </c>
      <c r="N8223" s="3">
        <v>25</v>
      </c>
      <c r="O8223" s="3">
        <v>2019</v>
      </c>
      <c r="P8223" s="1">
        <v>0.58333333333333337</v>
      </c>
      <c r="Q8223">
        <v>0.36</v>
      </c>
      <c r="R8223">
        <f t="shared" si="128"/>
        <v>3.8624000000000001</v>
      </c>
    </row>
    <row r="8224" spans="1:18" x14ac:dyDescent="0.25">
      <c r="A8224" t="s">
        <v>2</v>
      </c>
      <c r="B8224">
        <v>45.5625</v>
      </c>
      <c r="C8224">
        <v>-122.575278</v>
      </c>
      <c r="D8224" t="s">
        <v>1</v>
      </c>
      <c r="E8224" t="s">
        <v>0</v>
      </c>
      <c r="F8224" s="2">
        <v>43580</v>
      </c>
      <c r="G8224" s="1">
        <v>0.625</v>
      </c>
      <c r="H8224">
        <v>0.36</v>
      </c>
      <c r="M8224" s="3">
        <v>4</v>
      </c>
      <c r="N8224" s="3">
        <v>25</v>
      </c>
      <c r="O8224" s="3">
        <v>2019</v>
      </c>
      <c r="P8224" s="1">
        <v>0.625</v>
      </c>
      <c r="Q8224">
        <v>0.36</v>
      </c>
      <c r="R8224">
        <f t="shared" si="128"/>
        <v>3.8624000000000001</v>
      </c>
    </row>
    <row r="8225" spans="1:18" x14ac:dyDescent="0.25">
      <c r="A8225" t="s">
        <v>2</v>
      </c>
      <c r="B8225">
        <v>45.5625</v>
      </c>
      <c r="C8225">
        <v>-122.575278</v>
      </c>
      <c r="D8225" t="s">
        <v>1</v>
      </c>
      <c r="E8225" t="s">
        <v>0</v>
      </c>
      <c r="F8225" s="2">
        <v>43580</v>
      </c>
      <c r="G8225" s="1">
        <v>0.66666666666666663</v>
      </c>
      <c r="H8225">
        <v>0.37</v>
      </c>
      <c r="M8225" s="3">
        <v>4</v>
      </c>
      <c r="N8225" s="3">
        <v>25</v>
      </c>
      <c r="O8225" s="3">
        <v>2019</v>
      </c>
      <c r="P8225" s="1">
        <v>0.66666666666666663</v>
      </c>
      <c r="Q8225">
        <v>0.37</v>
      </c>
      <c r="R8225">
        <f t="shared" si="128"/>
        <v>4.0507999999999997</v>
      </c>
    </row>
    <row r="8226" spans="1:18" x14ac:dyDescent="0.25">
      <c r="A8226" t="s">
        <v>2</v>
      </c>
      <c r="B8226">
        <v>45.5625</v>
      </c>
      <c r="C8226">
        <v>-122.575278</v>
      </c>
      <c r="D8226" t="s">
        <v>1</v>
      </c>
      <c r="E8226" t="s">
        <v>0</v>
      </c>
      <c r="F8226" s="2">
        <v>43580</v>
      </c>
      <c r="G8226" s="1">
        <v>0.70833333333333337</v>
      </c>
      <c r="H8226">
        <v>0.37</v>
      </c>
      <c r="M8226" s="3">
        <v>4</v>
      </c>
      <c r="N8226" s="3">
        <v>25</v>
      </c>
      <c r="O8226" s="3">
        <v>2019</v>
      </c>
      <c r="P8226" s="1">
        <v>0.70833333333333337</v>
      </c>
      <c r="Q8226">
        <v>0.37</v>
      </c>
      <c r="R8226">
        <f t="shared" si="128"/>
        <v>4.0507999999999997</v>
      </c>
    </row>
    <row r="8227" spans="1:18" x14ac:dyDescent="0.25">
      <c r="A8227" t="s">
        <v>2</v>
      </c>
      <c r="B8227">
        <v>45.5625</v>
      </c>
      <c r="C8227">
        <v>-122.575278</v>
      </c>
      <c r="D8227" t="s">
        <v>1</v>
      </c>
      <c r="E8227" t="s">
        <v>0</v>
      </c>
      <c r="F8227" s="2">
        <v>43580</v>
      </c>
      <c r="G8227" s="1">
        <v>0.75</v>
      </c>
      <c r="H8227">
        <v>0.37</v>
      </c>
      <c r="M8227" s="3">
        <v>4</v>
      </c>
      <c r="N8227" s="3">
        <v>25</v>
      </c>
      <c r="O8227" s="3">
        <v>2019</v>
      </c>
      <c r="P8227" s="1">
        <v>0.75</v>
      </c>
      <c r="Q8227">
        <v>0.37</v>
      </c>
      <c r="R8227">
        <f t="shared" si="128"/>
        <v>4.0507999999999997</v>
      </c>
    </row>
    <row r="8228" spans="1:18" x14ac:dyDescent="0.25">
      <c r="A8228" t="s">
        <v>2</v>
      </c>
      <c r="B8228">
        <v>45.5625</v>
      </c>
      <c r="C8228">
        <v>-122.575278</v>
      </c>
      <c r="D8228" t="s">
        <v>1</v>
      </c>
      <c r="E8228" t="s">
        <v>0</v>
      </c>
      <c r="F8228" s="2">
        <v>43580</v>
      </c>
      <c r="G8228" s="1">
        <v>0.79166666666666663</v>
      </c>
      <c r="H8228">
        <v>0.37</v>
      </c>
      <c r="M8228" s="3">
        <v>4</v>
      </c>
      <c r="N8228" s="3">
        <v>25</v>
      </c>
      <c r="O8228" s="3">
        <v>2019</v>
      </c>
      <c r="P8228" s="1">
        <v>0.79166666666666663</v>
      </c>
      <c r="Q8228">
        <v>0.37</v>
      </c>
      <c r="R8228">
        <f t="shared" si="128"/>
        <v>4.0507999999999997</v>
      </c>
    </row>
    <row r="8229" spans="1:18" x14ac:dyDescent="0.25">
      <c r="A8229" t="s">
        <v>2</v>
      </c>
      <c r="B8229">
        <v>45.5625</v>
      </c>
      <c r="C8229">
        <v>-122.575278</v>
      </c>
      <c r="D8229" t="s">
        <v>1</v>
      </c>
      <c r="E8229" t="s">
        <v>0</v>
      </c>
      <c r="F8229" s="2">
        <v>43580</v>
      </c>
      <c r="G8229" s="1">
        <v>0.83333333333333337</v>
      </c>
      <c r="H8229">
        <v>0.39</v>
      </c>
      <c r="M8229" s="3">
        <v>4</v>
      </c>
      <c r="N8229" s="3">
        <v>25</v>
      </c>
      <c r="O8229" s="3">
        <v>2019</v>
      </c>
      <c r="P8229" s="1">
        <v>0.83333333333333337</v>
      </c>
      <c r="Q8229">
        <v>0.39</v>
      </c>
      <c r="R8229">
        <f t="shared" si="128"/>
        <v>4.4276</v>
      </c>
    </row>
    <row r="8230" spans="1:18" x14ac:dyDescent="0.25">
      <c r="A8230" t="s">
        <v>2</v>
      </c>
      <c r="B8230">
        <v>45.5625</v>
      </c>
      <c r="C8230">
        <v>-122.575278</v>
      </c>
      <c r="D8230" t="s">
        <v>1</v>
      </c>
      <c r="E8230" t="s">
        <v>0</v>
      </c>
      <c r="F8230" s="2">
        <v>43580</v>
      </c>
      <c r="G8230" s="1">
        <v>0.875</v>
      </c>
      <c r="H8230">
        <v>0.42</v>
      </c>
      <c r="M8230" s="3">
        <v>4</v>
      </c>
      <c r="N8230" s="3">
        <v>25</v>
      </c>
      <c r="O8230" s="3">
        <v>2019</v>
      </c>
      <c r="P8230" s="1">
        <v>0.875</v>
      </c>
      <c r="Q8230">
        <v>0.42</v>
      </c>
      <c r="R8230">
        <f t="shared" si="128"/>
        <v>4.9927999999999999</v>
      </c>
    </row>
    <row r="8231" spans="1:18" x14ac:dyDescent="0.25">
      <c r="A8231" t="s">
        <v>2</v>
      </c>
      <c r="B8231">
        <v>45.5625</v>
      </c>
      <c r="C8231">
        <v>-122.575278</v>
      </c>
      <c r="D8231" t="s">
        <v>1</v>
      </c>
      <c r="E8231" t="s">
        <v>0</v>
      </c>
      <c r="F8231" s="2">
        <v>43580</v>
      </c>
      <c r="G8231" s="1">
        <v>0.91666666666666663</v>
      </c>
      <c r="H8231">
        <v>0.43</v>
      </c>
      <c r="M8231" s="3">
        <v>4</v>
      </c>
      <c r="N8231" s="3">
        <v>25</v>
      </c>
      <c r="O8231" s="3">
        <v>2019</v>
      </c>
      <c r="P8231" s="1">
        <v>0.91666666666666663</v>
      </c>
      <c r="Q8231">
        <v>0.43</v>
      </c>
      <c r="R8231">
        <f t="shared" si="128"/>
        <v>5.1812000000000005</v>
      </c>
    </row>
    <row r="8232" spans="1:18" x14ac:dyDescent="0.25">
      <c r="A8232" t="s">
        <v>2</v>
      </c>
      <c r="B8232">
        <v>45.5625</v>
      </c>
      <c r="C8232">
        <v>-122.575278</v>
      </c>
      <c r="D8232" t="s">
        <v>1</v>
      </c>
      <c r="E8232" t="s">
        <v>0</v>
      </c>
      <c r="F8232" s="2">
        <v>43580</v>
      </c>
      <c r="G8232" s="1">
        <v>0.95833333333333337</v>
      </c>
      <c r="H8232">
        <v>0.4</v>
      </c>
      <c r="M8232" s="3">
        <v>4</v>
      </c>
      <c r="N8232" s="3">
        <v>25</v>
      </c>
      <c r="O8232" s="3">
        <v>2019</v>
      </c>
      <c r="P8232" s="1">
        <v>0.95833333333333337</v>
      </c>
      <c r="Q8232">
        <v>0.4</v>
      </c>
      <c r="R8232">
        <f t="shared" si="128"/>
        <v>4.6160000000000005</v>
      </c>
    </row>
    <row r="8233" spans="1:18" x14ac:dyDescent="0.25">
      <c r="A8233" t="s">
        <v>2</v>
      </c>
      <c r="B8233">
        <v>45.5625</v>
      </c>
      <c r="C8233">
        <v>-122.575278</v>
      </c>
      <c r="D8233" t="s">
        <v>1</v>
      </c>
      <c r="E8233" t="s">
        <v>0</v>
      </c>
      <c r="F8233" s="2">
        <v>43581</v>
      </c>
      <c r="G8233" s="1">
        <v>0</v>
      </c>
      <c r="H8233">
        <v>0.37</v>
      </c>
      <c r="M8233" s="3">
        <v>4</v>
      </c>
      <c r="N8233" s="3">
        <v>26</v>
      </c>
      <c r="O8233" s="3">
        <v>2019</v>
      </c>
      <c r="P8233" s="1">
        <v>0</v>
      </c>
      <c r="Q8233">
        <v>0.37</v>
      </c>
      <c r="R8233">
        <f t="shared" si="128"/>
        <v>4.0507999999999997</v>
      </c>
    </row>
    <row r="8234" spans="1:18" x14ac:dyDescent="0.25">
      <c r="A8234" t="s">
        <v>2</v>
      </c>
      <c r="B8234">
        <v>45.5625</v>
      </c>
      <c r="C8234">
        <v>-122.575278</v>
      </c>
      <c r="D8234" t="s">
        <v>1</v>
      </c>
      <c r="E8234" t="s">
        <v>0</v>
      </c>
      <c r="F8234" s="2">
        <v>43581</v>
      </c>
      <c r="G8234" s="1">
        <v>4.1666666666666664E-2</v>
      </c>
      <c r="H8234">
        <v>0.37</v>
      </c>
      <c r="M8234" s="3">
        <v>4</v>
      </c>
      <c r="N8234" s="3">
        <v>26</v>
      </c>
      <c r="O8234" s="3">
        <v>2019</v>
      </c>
      <c r="P8234" s="1">
        <v>4.1666666666666664E-2</v>
      </c>
      <c r="Q8234">
        <v>0.37</v>
      </c>
      <c r="R8234">
        <f t="shared" si="128"/>
        <v>4.0507999999999997</v>
      </c>
    </row>
    <row r="8235" spans="1:18" x14ac:dyDescent="0.25">
      <c r="A8235" t="s">
        <v>2</v>
      </c>
      <c r="B8235">
        <v>45.5625</v>
      </c>
      <c r="C8235">
        <v>-122.575278</v>
      </c>
      <c r="D8235" t="s">
        <v>1</v>
      </c>
      <c r="E8235" t="s">
        <v>0</v>
      </c>
      <c r="F8235" s="2">
        <v>43581</v>
      </c>
      <c r="G8235" s="1">
        <v>8.3333333333333329E-2</v>
      </c>
      <c r="H8235">
        <v>0.35</v>
      </c>
      <c r="M8235" s="3">
        <v>4</v>
      </c>
      <c r="N8235" s="3">
        <v>26</v>
      </c>
      <c r="O8235" s="3">
        <v>2019</v>
      </c>
      <c r="P8235" s="1">
        <v>8.3333333333333329E-2</v>
      </c>
      <c r="Q8235">
        <v>0.35</v>
      </c>
      <c r="R8235">
        <f t="shared" si="128"/>
        <v>3.6739999999999995</v>
      </c>
    </row>
    <row r="8236" spans="1:18" x14ac:dyDescent="0.25">
      <c r="A8236" t="s">
        <v>2</v>
      </c>
      <c r="B8236">
        <v>45.5625</v>
      </c>
      <c r="C8236">
        <v>-122.575278</v>
      </c>
      <c r="D8236" t="s">
        <v>1</v>
      </c>
      <c r="E8236" t="s">
        <v>0</v>
      </c>
      <c r="F8236" s="2">
        <v>43581</v>
      </c>
      <c r="G8236" s="1">
        <v>0.125</v>
      </c>
      <c r="H8236">
        <v>0.35</v>
      </c>
      <c r="M8236" s="3">
        <v>4</v>
      </c>
      <c r="N8236" s="3">
        <v>26</v>
      </c>
      <c r="O8236" s="3">
        <v>2019</v>
      </c>
      <c r="P8236" s="1">
        <v>0.125</v>
      </c>
      <c r="Q8236">
        <v>0.35</v>
      </c>
      <c r="R8236">
        <f t="shared" si="128"/>
        <v>3.6739999999999995</v>
      </c>
    </row>
    <row r="8237" spans="1:18" x14ac:dyDescent="0.25">
      <c r="A8237" t="s">
        <v>2</v>
      </c>
      <c r="B8237">
        <v>45.5625</v>
      </c>
      <c r="C8237">
        <v>-122.575278</v>
      </c>
      <c r="D8237" t="s">
        <v>1</v>
      </c>
      <c r="E8237" t="s">
        <v>0</v>
      </c>
      <c r="F8237" s="2">
        <v>43581</v>
      </c>
      <c r="G8237" s="1">
        <v>0.16666666666666666</v>
      </c>
      <c r="H8237">
        <v>0.37</v>
      </c>
      <c r="M8237" s="3">
        <v>4</v>
      </c>
      <c r="N8237" s="3">
        <v>26</v>
      </c>
      <c r="O8237" s="3">
        <v>2019</v>
      </c>
      <c r="P8237" s="1">
        <v>0.16666666666666666</v>
      </c>
      <c r="Q8237">
        <v>0.37</v>
      </c>
      <c r="R8237">
        <f t="shared" si="128"/>
        <v>4.0507999999999997</v>
      </c>
    </row>
    <row r="8238" spans="1:18" x14ac:dyDescent="0.25">
      <c r="A8238" t="s">
        <v>2</v>
      </c>
      <c r="B8238">
        <v>45.5625</v>
      </c>
      <c r="C8238">
        <v>-122.575278</v>
      </c>
      <c r="D8238" t="s">
        <v>1</v>
      </c>
      <c r="E8238" t="s">
        <v>0</v>
      </c>
      <c r="F8238" s="2">
        <v>43581</v>
      </c>
      <c r="G8238" s="1">
        <v>0.20833333333333334</v>
      </c>
      <c r="H8238">
        <v>0.41</v>
      </c>
      <c r="M8238" s="3">
        <v>4</v>
      </c>
      <c r="N8238" s="3">
        <v>26</v>
      </c>
      <c r="O8238" s="3">
        <v>2019</v>
      </c>
      <c r="P8238" s="1">
        <v>0.20833333333333334</v>
      </c>
      <c r="Q8238">
        <v>0.41</v>
      </c>
      <c r="R8238">
        <f t="shared" si="128"/>
        <v>4.8043999999999993</v>
      </c>
    </row>
    <row r="8239" spans="1:18" x14ac:dyDescent="0.25">
      <c r="A8239" t="s">
        <v>2</v>
      </c>
      <c r="B8239">
        <v>45.5625</v>
      </c>
      <c r="C8239">
        <v>-122.575278</v>
      </c>
      <c r="D8239" t="s">
        <v>1</v>
      </c>
      <c r="E8239" t="s">
        <v>0</v>
      </c>
      <c r="F8239" s="2">
        <v>43581</v>
      </c>
      <c r="G8239" s="1">
        <v>0.25</v>
      </c>
      <c r="H8239">
        <v>0.51</v>
      </c>
      <c r="M8239" s="3">
        <v>4</v>
      </c>
      <c r="N8239" s="3">
        <v>26</v>
      </c>
      <c r="O8239" s="3">
        <v>2019</v>
      </c>
      <c r="P8239" s="1">
        <v>0.25</v>
      </c>
      <c r="Q8239">
        <v>0.51</v>
      </c>
      <c r="R8239">
        <f t="shared" si="128"/>
        <v>6.6883999999999997</v>
      </c>
    </row>
    <row r="8240" spans="1:18" x14ac:dyDescent="0.25">
      <c r="A8240" t="s">
        <v>2</v>
      </c>
      <c r="B8240">
        <v>45.5625</v>
      </c>
      <c r="C8240">
        <v>-122.575278</v>
      </c>
      <c r="D8240" t="s">
        <v>1</v>
      </c>
      <c r="E8240" t="s">
        <v>0</v>
      </c>
      <c r="F8240" s="2">
        <v>43581</v>
      </c>
      <c r="G8240" s="1">
        <v>0.29166666666666669</v>
      </c>
      <c r="H8240">
        <v>0.6</v>
      </c>
      <c r="M8240" s="3">
        <v>4</v>
      </c>
      <c r="N8240" s="3">
        <v>26</v>
      </c>
      <c r="O8240" s="3">
        <v>2019</v>
      </c>
      <c r="P8240" s="1">
        <v>0.29166666666666669</v>
      </c>
      <c r="Q8240">
        <v>0.6</v>
      </c>
      <c r="R8240">
        <f t="shared" si="128"/>
        <v>8.3840000000000003</v>
      </c>
    </row>
    <row r="8241" spans="1:18" x14ac:dyDescent="0.25">
      <c r="A8241" t="s">
        <v>2</v>
      </c>
      <c r="B8241">
        <v>45.5625</v>
      </c>
      <c r="C8241">
        <v>-122.575278</v>
      </c>
      <c r="D8241" t="s">
        <v>1</v>
      </c>
      <c r="E8241" t="s">
        <v>0</v>
      </c>
      <c r="F8241" s="2">
        <v>43581</v>
      </c>
      <c r="G8241" s="1">
        <v>0.33333333333333331</v>
      </c>
      <c r="H8241">
        <v>0.51</v>
      </c>
      <c r="M8241" s="3">
        <v>4</v>
      </c>
      <c r="N8241" s="3">
        <v>26</v>
      </c>
      <c r="O8241" s="3">
        <v>2019</v>
      </c>
      <c r="P8241" s="1">
        <v>0.33333333333333331</v>
      </c>
      <c r="Q8241">
        <v>0.51</v>
      </c>
      <c r="R8241">
        <f t="shared" si="128"/>
        <v>6.6883999999999997</v>
      </c>
    </row>
    <row r="8242" spans="1:18" x14ac:dyDescent="0.25">
      <c r="A8242" t="s">
        <v>2</v>
      </c>
      <c r="B8242">
        <v>45.5625</v>
      </c>
      <c r="C8242">
        <v>-122.575278</v>
      </c>
      <c r="D8242" t="s">
        <v>1</v>
      </c>
      <c r="E8242" t="s">
        <v>0</v>
      </c>
      <c r="F8242" s="2">
        <v>43581</v>
      </c>
      <c r="G8242" s="1">
        <v>0.375</v>
      </c>
      <c r="H8242">
        <v>0.4</v>
      </c>
      <c r="M8242" s="3">
        <v>4</v>
      </c>
      <c r="N8242" s="3">
        <v>26</v>
      </c>
      <c r="O8242" s="3">
        <v>2019</v>
      </c>
      <c r="P8242" s="1">
        <v>0.375</v>
      </c>
      <c r="Q8242">
        <v>0.4</v>
      </c>
      <c r="R8242">
        <f t="shared" si="128"/>
        <v>4.6160000000000005</v>
      </c>
    </row>
    <row r="8243" spans="1:18" x14ac:dyDescent="0.25">
      <c r="A8243" t="s">
        <v>2</v>
      </c>
      <c r="B8243">
        <v>45.5625</v>
      </c>
      <c r="C8243">
        <v>-122.575278</v>
      </c>
      <c r="D8243" t="s">
        <v>1</v>
      </c>
      <c r="E8243" t="s">
        <v>0</v>
      </c>
      <c r="F8243" s="2">
        <v>43581</v>
      </c>
      <c r="G8243" s="1">
        <v>0.41666666666666669</v>
      </c>
      <c r="H8243">
        <v>0.39</v>
      </c>
      <c r="M8243" s="3">
        <v>4</v>
      </c>
      <c r="N8243" s="3">
        <v>26</v>
      </c>
      <c r="O8243" s="3">
        <v>2019</v>
      </c>
      <c r="P8243" s="1">
        <v>0.41666666666666669</v>
      </c>
      <c r="Q8243">
        <v>0.39</v>
      </c>
      <c r="R8243">
        <f t="shared" si="128"/>
        <v>4.4276</v>
      </c>
    </row>
    <row r="8244" spans="1:18" x14ac:dyDescent="0.25">
      <c r="A8244" t="s">
        <v>2</v>
      </c>
      <c r="B8244">
        <v>45.5625</v>
      </c>
      <c r="C8244">
        <v>-122.575278</v>
      </c>
      <c r="D8244" t="s">
        <v>1</v>
      </c>
      <c r="E8244" t="s">
        <v>0</v>
      </c>
      <c r="F8244" s="2">
        <v>43581</v>
      </c>
      <c r="G8244" s="1">
        <v>0.45833333333333331</v>
      </c>
      <c r="H8244">
        <v>0.39</v>
      </c>
      <c r="M8244" s="3">
        <v>4</v>
      </c>
      <c r="N8244" s="3">
        <v>26</v>
      </c>
      <c r="O8244" s="3">
        <v>2019</v>
      </c>
      <c r="P8244" s="1">
        <v>0.45833333333333331</v>
      </c>
      <c r="Q8244">
        <v>0.39</v>
      </c>
      <c r="R8244">
        <f t="shared" si="128"/>
        <v>4.4276</v>
      </c>
    </row>
    <row r="8245" spans="1:18" x14ac:dyDescent="0.25">
      <c r="A8245" t="s">
        <v>2</v>
      </c>
      <c r="B8245">
        <v>45.5625</v>
      </c>
      <c r="C8245">
        <v>-122.575278</v>
      </c>
      <c r="D8245" t="s">
        <v>1</v>
      </c>
      <c r="E8245" t="s">
        <v>0</v>
      </c>
      <c r="F8245" s="2">
        <v>43581</v>
      </c>
      <c r="G8245" s="1">
        <v>0.5</v>
      </c>
      <c r="H8245">
        <v>0.55000000000000004</v>
      </c>
      <c r="M8245" s="3">
        <v>4</v>
      </c>
      <c r="N8245" s="3">
        <v>26</v>
      </c>
      <c r="O8245" s="3">
        <v>2019</v>
      </c>
      <c r="P8245" s="1">
        <v>0.5</v>
      </c>
      <c r="Q8245">
        <v>0.55000000000000004</v>
      </c>
      <c r="R8245">
        <f t="shared" si="128"/>
        <v>7.4420000000000002</v>
      </c>
    </row>
    <row r="8246" spans="1:18" x14ac:dyDescent="0.25">
      <c r="A8246" t="s">
        <v>2</v>
      </c>
      <c r="B8246">
        <v>45.5625</v>
      </c>
      <c r="C8246">
        <v>-122.575278</v>
      </c>
      <c r="D8246" t="s">
        <v>1</v>
      </c>
      <c r="E8246" t="s">
        <v>0</v>
      </c>
      <c r="F8246" s="2">
        <v>43581</v>
      </c>
      <c r="G8246" s="1">
        <v>0.54166666666666663</v>
      </c>
      <c r="H8246">
        <v>0.42</v>
      </c>
      <c r="M8246" s="3">
        <v>4</v>
      </c>
      <c r="N8246" s="3">
        <v>26</v>
      </c>
      <c r="O8246" s="3">
        <v>2019</v>
      </c>
      <c r="P8246" s="1">
        <v>0.54166666666666663</v>
      </c>
      <c r="Q8246">
        <v>0.42</v>
      </c>
      <c r="R8246">
        <f t="shared" si="128"/>
        <v>4.9927999999999999</v>
      </c>
    </row>
    <row r="8247" spans="1:18" x14ac:dyDescent="0.25">
      <c r="A8247" t="s">
        <v>2</v>
      </c>
      <c r="B8247">
        <v>45.5625</v>
      </c>
      <c r="C8247">
        <v>-122.575278</v>
      </c>
      <c r="D8247" t="s">
        <v>1</v>
      </c>
      <c r="E8247" t="s">
        <v>0</v>
      </c>
      <c r="F8247" s="2">
        <v>43581</v>
      </c>
      <c r="G8247" s="1">
        <v>0.58333333333333337</v>
      </c>
      <c r="H8247">
        <v>0.37</v>
      </c>
      <c r="M8247" s="3">
        <v>4</v>
      </c>
      <c r="N8247" s="3">
        <v>26</v>
      </c>
      <c r="O8247" s="3">
        <v>2019</v>
      </c>
      <c r="P8247" s="1">
        <v>0.58333333333333337</v>
      </c>
      <c r="Q8247">
        <v>0.37</v>
      </c>
      <c r="R8247">
        <f t="shared" si="128"/>
        <v>4.0507999999999997</v>
      </c>
    </row>
    <row r="8248" spans="1:18" x14ac:dyDescent="0.25">
      <c r="A8248" t="s">
        <v>2</v>
      </c>
      <c r="B8248">
        <v>45.5625</v>
      </c>
      <c r="C8248">
        <v>-122.575278</v>
      </c>
      <c r="D8248" t="s">
        <v>1</v>
      </c>
      <c r="E8248" t="s">
        <v>0</v>
      </c>
      <c r="F8248" s="2">
        <v>43581</v>
      </c>
      <c r="G8248" s="1">
        <v>0.625</v>
      </c>
      <c r="H8248">
        <v>0.37</v>
      </c>
      <c r="M8248" s="3">
        <v>4</v>
      </c>
      <c r="N8248" s="3">
        <v>26</v>
      </c>
      <c r="O8248" s="3">
        <v>2019</v>
      </c>
      <c r="P8248" s="1">
        <v>0.625</v>
      </c>
      <c r="Q8248">
        <v>0.37</v>
      </c>
      <c r="R8248">
        <f t="shared" si="128"/>
        <v>4.0507999999999997</v>
      </c>
    </row>
    <row r="8249" spans="1:18" x14ac:dyDescent="0.25">
      <c r="A8249" t="s">
        <v>2</v>
      </c>
      <c r="B8249">
        <v>45.5625</v>
      </c>
      <c r="C8249">
        <v>-122.575278</v>
      </c>
      <c r="D8249" t="s">
        <v>1</v>
      </c>
      <c r="E8249" t="s">
        <v>0</v>
      </c>
      <c r="F8249" s="2">
        <v>43581</v>
      </c>
      <c r="G8249" s="1">
        <v>0.66666666666666663</v>
      </c>
      <c r="H8249">
        <v>0.4</v>
      </c>
      <c r="M8249" s="3">
        <v>4</v>
      </c>
      <c r="N8249" s="3">
        <v>26</v>
      </c>
      <c r="O8249" s="3">
        <v>2019</v>
      </c>
      <c r="P8249" s="1">
        <v>0.66666666666666663</v>
      </c>
      <c r="Q8249">
        <v>0.4</v>
      </c>
      <c r="R8249">
        <f t="shared" si="128"/>
        <v>4.6160000000000005</v>
      </c>
    </row>
    <row r="8250" spans="1:18" x14ac:dyDescent="0.25">
      <c r="A8250" t="s">
        <v>2</v>
      </c>
      <c r="B8250">
        <v>45.5625</v>
      </c>
      <c r="C8250">
        <v>-122.575278</v>
      </c>
      <c r="D8250" t="s">
        <v>1</v>
      </c>
      <c r="E8250" t="s">
        <v>0</v>
      </c>
      <c r="F8250" s="2">
        <v>43581</v>
      </c>
      <c r="G8250" s="1">
        <v>0.70833333333333337</v>
      </c>
      <c r="H8250">
        <v>0.4</v>
      </c>
      <c r="M8250" s="3">
        <v>4</v>
      </c>
      <c r="N8250" s="3">
        <v>26</v>
      </c>
      <c r="O8250" s="3">
        <v>2019</v>
      </c>
      <c r="P8250" s="1">
        <v>0.70833333333333337</v>
      </c>
      <c r="Q8250">
        <v>0.4</v>
      </c>
      <c r="R8250">
        <f t="shared" si="128"/>
        <v>4.6160000000000005</v>
      </c>
    </row>
    <row r="8251" spans="1:18" x14ac:dyDescent="0.25">
      <c r="A8251" t="s">
        <v>2</v>
      </c>
      <c r="B8251">
        <v>45.5625</v>
      </c>
      <c r="C8251">
        <v>-122.575278</v>
      </c>
      <c r="D8251" t="s">
        <v>1</v>
      </c>
      <c r="E8251" t="s">
        <v>0</v>
      </c>
      <c r="F8251" s="2">
        <v>43581</v>
      </c>
      <c r="G8251" s="1">
        <v>0.75</v>
      </c>
      <c r="H8251">
        <v>0.39</v>
      </c>
      <c r="M8251" s="3">
        <v>4</v>
      </c>
      <c r="N8251" s="3">
        <v>26</v>
      </c>
      <c r="O8251" s="3">
        <v>2019</v>
      </c>
      <c r="P8251" s="1">
        <v>0.75</v>
      </c>
      <c r="Q8251">
        <v>0.39</v>
      </c>
      <c r="R8251">
        <f t="shared" si="128"/>
        <v>4.4276</v>
      </c>
    </row>
    <row r="8252" spans="1:18" x14ac:dyDescent="0.25">
      <c r="A8252" t="s">
        <v>2</v>
      </c>
      <c r="B8252">
        <v>45.5625</v>
      </c>
      <c r="C8252">
        <v>-122.575278</v>
      </c>
      <c r="D8252" t="s">
        <v>1</v>
      </c>
      <c r="E8252" t="s">
        <v>0</v>
      </c>
      <c r="F8252" s="2">
        <v>43581</v>
      </c>
      <c r="G8252" s="1">
        <v>0.79166666666666663</v>
      </c>
      <c r="H8252">
        <v>0.39</v>
      </c>
      <c r="M8252" s="3">
        <v>4</v>
      </c>
      <c r="N8252" s="3">
        <v>26</v>
      </c>
      <c r="O8252" s="3">
        <v>2019</v>
      </c>
      <c r="P8252" s="1">
        <v>0.79166666666666663</v>
      </c>
      <c r="Q8252">
        <v>0.39</v>
      </c>
      <c r="R8252">
        <f t="shared" si="128"/>
        <v>4.4276</v>
      </c>
    </row>
    <row r="8253" spans="1:18" x14ac:dyDescent="0.25">
      <c r="A8253" t="s">
        <v>2</v>
      </c>
      <c r="B8253">
        <v>45.5625</v>
      </c>
      <c r="C8253">
        <v>-122.575278</v>
      </c>
      <c r="D8253" t="s">
        <v>1</v>
      </c>
      <c r="E8253" t="s">
        <v>0</v>
      </c>
      <c r="F8253" s="2">
        <v>43581</v>
      </c>
      <c r="G8253" s="1">
        <v>0.83333333333333337</v>
      </c>
      <c r="H8253">
        <v>0.38</v>
      </c>
      <c r="M8253" s="3">
        <v>4</v>
      </c>
      <c r="N8253" s="3">
        <v>26</v>
      </c>
      <c r="O8253" s="3">
        <v>2019</v>
      </c>
      <c r="P8253" s="1">
        <v>0.83333333333333337</v>
      </c>
      <c r="Q8253">
        <v>0.38</v>
      </c>
      <c r="R8253">
        <f t="shared" si="128"/>
        <v>4.2392000000000003</v>
      </c>
    </row>
    <row r="8254" spans="1:18" x14ac:dyDescent="0.25">
      <c r="A8254" t="s">
        <v>2</v>
      </c>
      <c r="B8254">
        <v>45.5625</v>
      </c>
      <c r="C8254">
        <v>-122.575278</v>
      </c>
      <c r="D8254" t="s">
        <v>1</v>
      </c>
      <c r="E8254" t="s">
        <v>0</v>
      </c>
      <c r="F8254" s="2">
        <v>43581</v>
      </c>
      <c r="G8254" s="1">
        <v>0.875</v>
      </c>
      <c r="H8254">
        <v>0.34</v>
      </c>
      <c r="M8254" s="3">
        <v>4</v>
      </c>
      <c r="N8254" s="3">
        <v>26</v>
      </c>
      <c r="O8254" s="3">
        <v>2019</v>
      </c>
      <c r="P8254" s="1">
        <v>0.875</v>
      </c>
      <c r="Q8254">
        <v>0.34</v>
      </c>
      <c r="R8254">
        <f t="shared" si="128"/>
        <v>3.4856000000000007</v>
      </c>
    </row>
    <row r="8255" spans="1:18" x14ac:dyDescent="0.25">
      <c r="A8255" t="s">
        <v>2</v>
      </c>
      <c r="B8255">
        <v>45.5625</v>
      </c>
      <c r="C8255">
        <v>-122.575278</v>
      </c>
      <c r="D8255" t="s">
        <v>1</v>
      </c>
      <c r="E8255" t="s">
        <v>0</v>
      </c>
      <c r="F8255" s="2">
        <v>43581</v>
      </c>
      <c r="G8255" s="1">
        <v>0.91666666666666663</v>
      </c>
      <c r="H8255">
        <v>0.32</v>
      </c>
      <c r="M8255" s="3">
        <v>4</v>
      </c>
      <c r="N8255" s="3">
        <v>26</v>
      </c>
      <c r="O8255" s="3">
        <v>2019</v>
      </c>
      <c r="P8255" s="1">
        <v>0.91666666666666663</v>
      </c>
      <c r="Q8255">
        <v>0.32</v>
      </c>
      <c r="R8255">
        <f t="shared" si="128"/>
        <v>3.1088000000000005</v>
      </c>
    </row>
    <row r="8256" spans="1:18" x14ac:dyDescent="0.25">
      <c r="A8256" t="s">
        <v>2</v>
      </c>
      <c r="B8256">
        <v>45.5625</v>
      </c>
      <c r="C8256">
        <v>-122.575278</v>
      </c>
      <c r="D8256" t="s">
        <v>1</v>
      </c>
      <c r="E8256" t="s">
        <v>0</v>
      </c>
      <c r="F8256" s="2">
        <v>43581</v>
      </c>
      <c r="G8256" s="1">
        <v>0.95833333333333337</v>
      </c>
      <c r="H8256">
        <v>0.31</v>
      </c>
      <c r="M8256" s="3">
        <v>4</v>
      </c>
      <c r="N8256" s="3">
        <v>26</v>
      </c>
      <c r="O8256" s="3">
        <v>2019</v>
      </c>
      <c r="P8256" s="1">
        <v>0.95833333333333337</v>
      </c>
      <c r="Q8256">
        <v>0.31</v>
      </c>
      <c r="R8256">
        <f t="shared" si="128"/>
        <v>2.9203999999999999</v>
      </c>
    </row>
    <row r="8257" spans="1:18" x14ac:dyDescent="0.25">
      <c r="A8257" t="s">
        <v>2</v>
      </c>
      <c r="B8257">
        <v>45.5625</v>
      </c>
      <c r="C8257">
        <v>-122.575278</v>
      </c>
      <c r="D8257" t="s">
        <v>1</v>
      </c>
      <c r="E8257" t="s">
        <v>0</v>
      </c>
      <c r="F8257" s="2">
        <v>43582</v>
      </c>
      <c r="G8257" s="1">
        <v>0</v>
      </c>
      <c r="H8257">
        <v>0.31</v>
      </c>
      <c r="M8257" s="3">
        <v>4</v>
      </c>
      <c r="N8257" s="3">
        <v>27</v>
      </c>
      <c r="O8257" s="3">
        <v>2019</v>
      </c>
      <c r="P8257" s="1">
        <v>0</v>
      </c>
      <c r="Q8257">
        <v>0.31</v>
      </c>
      <c r="R8257">
        <f t="shared" si="128"/>
        <v>2.9203999999999999</v>
      </c>
    </row>
    <row r="8258" spans="1:18" x14ac:dyDescent="0.25">
      <c r="A8258" t="s">
        <v>2</v>
      </c>
      <c r="B8258">
        <v>45.5625</v>
      </c>
      <c r="C8258">
        <v>-122.575278</v>
      </c>
      <c r="D8258" t="s">
        <v>1</v>
      </c>
      <c r="E8258" t="s">
        <v>0</v>
      </c>
      <c r="F8258" s="2">
        <v>43582</v>
      </c>
      <c r="G8258" s="1">
        <v>4.1666666666666664E-2</v>
      </c>
      <c r="H8258">
        <v>0.3</v>
      </c>
      <c r="M8258" s="3">
        <v>4</v>
      </c>
      <c r="N8258" s="3">
        <v>27</v>
      </c>
      <c r="O8258" s="3">
        <v>2019</v>
      </c>
      <c r="P8258" s="1">
        <v>4.1666666666666664E-2</v>
      </c>
      <c r="Q8258">
        <v>0.3</v>
      </c>
      <c r="R8258">
        <f t="shared" si="128"/>
        <v>2.7320000000000002</v>
      </c>
    </row>
    <row r="8259" spans="1:18" x14ac:dyDescent="0.25">
      <c r="A8259" t="s">
        <v>2</v>
      </c>
      <c r="B8259">
        <v>45.5625</v>
      </c>
      <c r="C8259">
        <v>-122.575278</v>
      </c>
      <c r="D8259" t="s">
        <v>1</v>
      </c>
      <c r="E8259" t="s">
        <v>0</v>
      </c>
      <c r="F8259" s="2">
        <v>43582</v>
      </c>
      <c r="G8259" s="1">
        <v>8.3333333333333329E-2</v>
      </c>
      <c r="H8259">
        <v>0.31</v>
      </c>
      <c r="M8259" s="3">
        <v>4</v>
      </c>
      <c r="N8259" s="3">
        <v>27</v>
      </c>
      <c r="O8259" s="3">
        <v>2019</v>
      </c>
      <c r="P8259" s="1">
        <v>8.3333333333333329E-2</v>
      </c>
      <c r="Q8259">
        <v>0.31</v>
      </c>
      <c r="R8259">
        <f t="shared" ref="R8259:R8322" si="129">IF((Q8259*18.84-2.92)&lt;0,0,Q8259*18.84-2.92)</f>
        <v>2.9203999999999999</v>
      </c>
    </row>
    <row r="8260" spans="1:18" x14ac:dyDescent="0.25">
      <c r="A8260" t="s">
        <v>2</v>
      </c>
      <c r="B8260">
        <v>45.5625</v>
      </c>
      <c r="C8260">
        <v>-122.575278</v>
      </c>
      <c r="D8260" t="s">
        <v>1</v>
      </c>
      <c r="E8260" t="s">
        <v>0</v>
      </c>
      <c r="F8260" s="2">
        <v>43582</v>
      </c>
      <c r="G8260" s="1">
        <v>0.125</v>
      </c>
      <c r="H8260">
        <v>0.28000000000000003</v>
      </c>
      <c r="M8260" s="3">
        <v>4</v>
      </c>
      <c r="N8260" s="3">
        <v>27</v>
      </c>
      <c r="O8260" s="3">
        <v>2019</v>
      </c>
      <c r="P8260" s="1">
        <v>0.125</v>
      </c>
      <c r="Q8260">
        <v>0.28000000000000003</v>
      </c>
      <c r="R8260">
        <f t="shared" si="129"/>
        <v>2.3552000000000008</v>
      </c>
    </row>
    <row r="8261" spans="1:18" x14ac:dyDescent="0.25">
      <c r="A8261" t="s">
        <v>2</v>
      </c>
      <c r="B8261">
        <v>45.5625</v>
      </c>
      <c r="C8261">
        <v>-122.575278</v>
      </c>
      <c r="D8261" t="s">
        <v>1</v>
      </c>
      <c r="E8261" t="s">
        <v>0</v>
      </c>
      <c r="F8261" s="2">
        <v>43582</v>
      </c>
      <c r="G8261" s="1">
        <v>0.16666666666666666</v>
      </c>
      <c r="H8261">
        <v>0.3</v>
      </c>
      <c r="M8261" s="3">
        <v>4</v>
      </c>
      <c r="N8261" s="3">
        <v>27</v>
      </c>
      <c r="O8261" s="3">
        <v>2019</v>
      </c>
      <c r="P8261" s="1">
        <v>0.16666666666666666</v>
      </c>
      <c r="Q8261">
        <v>0.3</v>
      </c>
      <c r="R8261">
        <f t="shared" si="129"/>
        <v>2.7320000000000002</v>
      </c>
    </row>
    <row r="8262" spans="1:18" x14ac:dyDescent="0.25">
      <c r="A8262" t="s">
        <v>2</v>
      </c>
      <c r="B8262">
        <v>45.5625</v>
      </c>
      <c r="C8262">
        <v>-122.575278</v>
      </c>
      <c r="D8262" t="s">
        <v>1</v>
      </c>
      <c r="E8262" t="s">
        <v>0</v>
      </c>
      <c r="F8262" s="2">
        <v>43582</v>
      </c>
      <c r="G8262" s="1">
        <v>0.20833333333333334</v>
      </c>
      <c r="H8262">
        <v>0.3</v>
      </c>
      <c r="M8262" s="3">
        <v>4</v>
      </c>
      <c r="N8262" s="3">
        <v>27</v>
      </c>
      <c r="O8262" s="3">
        <v>2019</v>
      </c>
      <c r="P8262" s="1">
        <v>0.20833333333333334</v>
      </c>
      <c r="Q8262">
        <v>0.3</v>
      </c>
      <c r="R8262">
        <f t="shared" si="129"/>
        <v>2.7320000000000002</v>
      </c>
    </row>
    <row r="8263" spans="1:18" x14ac:dyDescent="0.25">
      <c r="A8263" t="s">
        <v>2</v>
      </c>
      <c r="B8263">
        <v>45.5625</v>
      </c>
      <c r="C8263">
        <v>-122.575278</v>
      </c>
      <c r="D8263" t="s">
        <v>1</v>
      </c>
      <c r="E8263" t="s">
        <v>0</v>
      </c>
      <c r="F8263" s="2">
        <v>43582</v>
      </c>
      <c r="G8263" s="1">
        <v>0.25</v>
      </c>
      <c r="H8263">
        <v>0.28000000000000003</v>
      </c>
      <c r="M8263" s="3">
        <v>4</v>
      </c>
      <c r="N8263" s="3">
        <v>27</v>
      </c>
      <c r="O8263" s="3">
        <v>2019</v>
      </c>
      <c r="P8263" s="1">
        <v>0.25</v>
      </c>
      <c r="Q8263">
        <v>0.28000000000000003</v>
      </c>
      <c r="R8263">
        <f t="shared" si="129"/>
        <v>2.3552000000000008</v>
      </c>
    </row>
    <row r="8264" spans="1:18" x14ac:dyDescent="0.25">
      <c r="A8264" t="s">
        <v>2</v>
      </c>
      <c r="B8264">
        <v>45.5625</v>
      </c>
      <c r="C8264">
        <v>-122.575278</v>
      </c>
      <c r="D8264" t="s">
        <v>1</v>
      </c>
      <c r="E8264" t="s">
        <v>0</v>
      </c>
      <c r="F8264" s="2">
        <v>43582</v>
      </c>
      <c r="G8264" s="1">
        <v>0.29166666666666669</v>
      </c>
      <c r="H8264">
        <v>0.27</v>
      </c>
      <c r="M8264" s="3">
        <v>4</v>
      </c>
      <c r="N8264" s="3">
        <v>27</v>
      </c>
      <c r="O8264" s="3">
        <v>2019</v>
      </c>
      <c r="P8264" s="1">
        <v>0.29166666666666669</v>
      </c>
      <c r="Q8264">
        <v>0.27</v>
      </c>
      <c r="R8264">
        <f t="shared" si="129"/>
        <v>2.1668000000000003</v>
      </c>
    </row>
    <row r="8265" spans="1:18" x14ac:dyDescent="0.25">
      <c r="A8265" t="s">
        <v>2</v>
      </c>
      <c r="B8265">
        <v>45.5625</v>
      </c>
      <c r="C8265">
        <v>-122.575278</v>
      </c>
      <c r="D8265" t="s">
        <v>1</v>
      </c>
      <c r="E8265" t="s">
        <v>0</v>
      </c>
      <c r="F8265" s="2">
        <v>43582</v>
      </c>
      <c r="G8265" s="1">
        <v>0.33333333333333331</v>
      </c>
      <c r="H8265">
        <v>0.26</v>
      </c>
      <c r="M8265" s="3">
        <v>4</v>
      </c>
      <c r="N8265" s="3">
        <v>27</v>
      </c>
      <c r="O8265" s="3">
        <v>2019</v>
      </c>
      <c r="P8265" s="1">
        <v>0.33333333333333331</v>
      </c>
      <c r="Q8265">
        <v>0.26</v>
      </c>
      <c r="R8265">
        <f t="shared" si="129"/>
        <v>1.9784000000000006</v>
      </c>
    </row>
    <row r="8266" spans="1:18" x14ac:dyDescent="0.25">
      <c r="A8266" t="s">
        <v>2</v>
      </c>
      <c r="B8266">
        <v>45.5625</v>
      </c>
      <c r="C8266">
        <v>-122.575278</v>
      </c>
      <c r="D8266" t="s">
        <v>1</v>
      </c>
      <c r="E8266" t="s">
        <v>0</v>
      </c>
      <c r="F8266" s="2">
        <v>43582</v>
      </c>
      <c r="G8266" s="1">
        <v>0.375</v>
      </c>
      <c r="H8266">
        <v>0.27</v>
      </c>
      <c r="M8266" s="3">
        <v>4</v>
      </c>
      <c r="N8266" s="3">
        <v>27</v>
      </c>
      <c r="O8266" s="3">
        <v>2019</v>
      </c>
      <c r="P8266" s="1">
        <v>0.375</v>
      </c>
      <c r="Q8266">
        <v>0.27</v>
      </c>
      <c r="R8266">
        <f t="shared" si="129"/>
        <v>2.1668000000000003</v>
      </c>
    </row>
    <row r="8267" spans="1:18" x14ac:dyDescent="0.25">
      <c r="A8267" t="s">
        <v>2</v>
      </c>
      <c r="B8267">
        <v>45.5625</v>
      </c>
      <c r="C8267">
        <v>-122.575278</v>
      </c>
      <c r="D8267" t="s">
        <v>1</v>
      </c>
      <c r="E8267" t="s">
        <v>0</v>
      </c>
      <c r="F8267" s="2">
        <v>43582</v>
      </c>
      <c r="G8267" s="1">
        <v>0.41666666666666669</v>
      </c>
      <c r="H8267">
        <v>0.28000000000000003</v>
      </c>
      <c r="M8267" s="3">
        <v>4</v>
      </c>
      <c r="N8267" s="3">
        <v>27</v>
      </c>
      <c r="O8267" s="3">
        <v>2019</v>
      </c>
      <c r="P8267" s="1">
        <v>0.41666666666666669</v>
      </c>
      <c r="Q8267">
        <v>0.28000000000000003</v>
      </c>
      <c r="R8267">
        <f t="shared" si="129"/>
        <v>2.3552000000000008</v>
      </c>
    </row>
    <row r="8268" spans="1:18" x14ac:dyDescent="0.25">
      <c r="A8268" t="s">
        <v>2</v>
      </c>
      <c r="B8268">
        <v>45.5625</v>
      </c>
      <c r="C8268">
        <v>-122.575278</v>
      </c>
      <c r="D8268" t="s">
        <v>1</v>
      </c>
      <c r="E8268" t="s">
        <v>0</v>
      </c>
      <c r="F8268" s="2">
        <v>43582</v>
      </c>
      <c r="G8268" s="1">
        <v>0.45833333333333331</v>
      </c>
      <c r="H8268">
        <v>0.26</v>
      </c>
      <c r="M8268" s="3">
        <v>4</v>
      </c>
      <c r="N8268" s="3">
        <v>27</v>
      </c>
      <c r="O8268" s="3">
        <v>2019</v>
      </c>
      <c r="P8268" s="1">
        <v>0.45833333333333331</v>
      </c>
      <c r="Q8268">
        <v>0.26</v>
      </c>
      <c r="R8268">
        <f t="shared" si="129"/>
        <v>1.9784000000000006</v>
      </c>
    </row>
    <row r="8269" spans="1:18" x14ac:dyDescent="0.25">
      <c r="A8269" t="s">
        <v>2</v>
      </c>
      <c r="B8269">
        <v>45.5625</v>
      </c>
      <c r="C8269">
        <v>-122.575278</v>
      </c>
      <c r="D8269" t="s">
        <v>1</v>
      </c>
      <c r="E8269" t="s">
        <v>0</v>
      </c>
      <c r="F8269" s="2">
        <v>43582</v>
      </c>
      <c r="G8269" s="1">
        <v>0.5</v>
      </c>
      <c r="H8269">
        <v>0.25</v>
      </c>
      <c r="M8269" s="3">
        <v>4</v>
      </c>
      <c r="N8269" s="3">
        <v>27</v>
      </c>
      <c r="O8269" s="3">
        <v>2019</v>
      </c>
      <c r="P8269" s="1">
        <v>0.5</v>
      </c>
      <c r="Q8269">
        <v>0.25</v>
      </c>
      <c r="R8269">
        <f t="shared" si="129"/>
        <v>1.79</v>
      </c>
    </row>
    <row r="8270" spans="1:18" x14ac:dyDescent="0.25">
      <c r="A8270" t="s">
        <v>2</v>
      </c>
      <c r="B8270">
        <v>45.5625</v>
      </c>
      <c r="C8270">
        <v>-122.575278</v>
      </c>
      <c r="D8270" t="s">
        <v>1</v>
      </c>
      <c r="E8270" t="s">
        <v>0</v>
      </c>
      <c r="F8270" s="2">
        <v>43582</v>
      </c>
      <c r="G8270" s="1">
        <v>0.54166666666666663</v>
      </c>
      <c r="H8270">
        <v>0.26</v>
      </c>
      <c r="M8270" s="3">
        <v>4</v>
      </c>
      <c r="N8270" s="3">
        <v>27</v>
      </c>
      <c r="O8270" s="3">
        <v>2019</v>
      </c>
      <c r="P8270" s="1">
        <v>0.54166666666666663</v>
      </c>
      <c r="Q8270">
        <v>0.26</v>
      </c>
      <c r="R8270">
        <f t="shared" si="129"/>
        <v>1.9784000000000006</v>
      </c>
    </row>
    <row r="8271" spans="1:18" x14ac:dyDescent="0.25">
      <c r="A8271" t="s">
        <v>2</v>
      </c>
      <c r="B8271">
        <v>45.5625</v>
      </c>
      <c r="C8271">
        <v>-122.575278</v>
      </c>
      <c r="D8271" t="s">
        <v>1</v>
      </c>
      <c r="E8271" t="s">
        <v>0</v>
      </c>
      <c r="F8271" s="2">
        <v>43582</v>
      </c>
      <c r="G8271" s="1">
        <v>0.58333333333333337</v>
      </c>
      <c r="H8271">
        <v>0.24</v>
      </c>
      <c r="M8271" s="3">
        <v>4</v>
      </c>
      <c r="N8271" s="3">
        <v>27</v>
      </c>
      <c r="O8271" s="3">
        <v>2019</v>
      </c>
      <c r="P8271" s="1">
        <v>0.58333333333333337</v>
      </c>
      <c r="Q8271">
        <v>0.24</v>
      </c>
      <c r="R8271">
        <f t="shared" si="129"/>
        <v>1.6015999999999995</v>
      </c>
    </row>
    <row r="8272" spans="1:18" x14ac:dyDescent="0.25">
      <c r="A8272" t="s">
        <v>2</v>
      </c>
      <c r="B8272">
        <v>45.5625</v>
      </c>
      <c r="C8272">
        <v>-122.575278</v>
      </c>
      <c r="D8272" t="s">
        <v>1</v>
      </c>
      <c r="E8272" t="s">
        <v>0</v>
      </c>
      <c r="F8272" s="2">
        <v>43582</v>
      </c>
      <c r="G8272" s="1">
        <v>0.625</v>
      </c>
      <c r="H8272">
        <v>0.25</v>
      </c>
      <c r="M8272" s="3">
        <v>4</v>
      </c>
      <c r="N8272" s="3">
        <v>27</v>
      </c>
      <c r="O8272" s="3">
        <v>2019</v>
      </c>
      <c r="P8272" s="1">
        <v>0.625</v>
      </c>
      <c r="Q8272">
        <v>0.25</v>
      </c>
      <c r="R8272">
        <f t="shared" si="129"/>
        <v>1.79</v>
      </c>
    </row>
    <row r="8273" spans="1:18" x14ac:dyDescent="0.25">
      <c r="A8273" t="s">
        <v>2</v>
      </c>
      <c r="B8273">
        <v>45.5625</v>
      </c>
      <c r="C8273">
        <v>-122.575278</v>
      </c>
      <c r="D8273" t="s">
        <v>1</v>
      </c>
      <c r="E8273" t="s">
        <v>0</v>
      </c>
      <c r="F8273" s="2">
        <v>43582</v>
      </c>
      <c r="G8273" s="1">
        <v>0.66666666666666663</v>
      </c>
      <c r="H8273">
        <v>0.25</v>
      </c>
      <c r="M8273" s="3">
        <v>4</v>
      </c>
      <c r="N8273" s="3">
        <v>27</v>
      </c>
      <c r="O8273" s="3">
        <v>2019</v>
      </c>
      <c r="P8273" s="1">
        <v>0.66666666666666663</v>
      </c>
      <c r="Q8273">
        <v>0.25</v>
      </c>
      <c r="R8273">
        <f t="shared" si="129"/>
        <v>1.79</v>
      </c>
    </row>
    <row r="8274" spans="1:18" x14ac:dyDescent="0.25">
      <c r="A8274" t="s">
        <v>2</v>
      </c>
      <c r="B8274">
        <v>45.5625</v>
      </c>
      <c r="C8274">
        <v>-122.575278</v>
      </c>
      <c r="D8274" t="s">
        <v>1</v>
      </c>
      <c r="E8274" t="s">
        <v>0</v>
      </c>
      <c r="F8274" s="2">
        <v>43582</v>
      </c>
      <c r="G8274" s="1">
        <v>0.70833333333333337</v>
      </c>
      <c r="H8274">
        <v>0.26</v>
      </c>
      <c r="M8274" s="3">
        <v>4</v>
      </c>
      <c r="N8274" s="3">
        <v>27</v>
      </c>
      <c r="O8274" s="3">
        <v>2019</v>
      </c>
      <c r="P8274" s="1">
        <v>0.70833333333333337</v>
      </c>
      <c r="Q8274">
        <v>0.26</v>
      </c>
      <c r="R8274">
        <f t="shared" si="129"/>
        <v>1.9784000000000006</v>
      </c>
    </row>
    <row r="8275" spans="1:18" x14ac:dyDescent="0.25">
      <c r="A8275" t="s">
        <v>2</v>
      </c>
      <c r="B8275">
        <v>45.5625</v>
      </c>
      <c r="C8275">
        <v>-122.575278</v>
      </c>
      <c r="D8275" t="s">
        <v>1</v>
      </c>
      <c r="E8275" t="s">
        <v>0</v>
      </c>
      <c r="F8275" s="2">
        <v>43582</v>
      </c>
      <c r="G8275" s="1">
        <v>0.75</v>
      </c>
      <c r="H8275">
        <v>0.26</v>
      </c>
      <c r="M8275" s="3">
        <v>4</v>
      </c>
      <c r="N8275" s="3">
        <v>27</v>
      </c>
      <c r="O8275" s="3">
        <v>2019</v>
      </c>
      <c r="P8275" s="1">
        <v>0.75</v>
      </c>
      <c r="Q8275">
        <v>0.26</v>
      </c>
      <c r="R8275">
        <f t="shared" si="129"/>
        <v>1.9784000000000006</v>
      </c>
    </row>
    <row r="8276" spans="1:18" x14ac:dyDescent="0.25">
      <c r="A8276" t="s">
        <v>2</v>
      </c>
      <c r="B8276">
        <v>45.5625</v>
      </c>
      <c r="C8276">
        <v>-122.575278</v>
      </c>
      <c r="D8276" t="s">
        <v>1</v>
      </c>
      <c r="E8276" t="s">
        <v>0</v>
      </c>
      <c r="F8276" s="2">
        <v>43582</v>
      </c>
      <c r="G8276" s="1">
        <v>0.79166666666666663</v>
      </c>
      <c r="H8276">
        <v>0.26</v>
      </c>
      <c r="M8276" s="3">
        <v>4</v>
      </c>
      <c r="N8276" s="3">
        <v>27</v>
      </c>
      <c r="O8276" s="3">
        <v>2019</v>
      </c>
      <c r="P8276" s="1">
        <v>0.79166666666666663</v>
      </c>
      <c r="Q8276">
        <v>0.26</v>
      </c>
      <c r="R8276">
        <f t="shared" si="129"/>
        <v>1.9784000000000006</v>
      </c>
    </row>
    <row r="8277" spans="1:18" x14ac:dyDescent="0.25">
      <c r="A8277" t="s">
        <v>2</v>
      </c>
      <c r="B8277">
        <v>45.5625</v>
      </c>
      <c r="C8277">
        <v>-122.575278</v>
      </c>
      <c r="D8277" t="s">
        <v>1</v>
      </c>
      <c r="E8277" t="s">
        <v>0</v>
      </c>
      <c r="F8277" s="2">
        <v>43582</v>
      </c>
      <c r="G8277" s="1">
        <v>0.83333333333333337</v>
      </c>
      <c r="H8277">
        <v>0.26</v>
      </c>
      <c r="M8277" s="3">
        <v>4</v>
      </c>
      <c r="N8277" s="3">
        <v>27</v>
      </c>
      <c r="O8277" s="3">
        <v>2019</v>
      </c>
      <c r="P8277" s="1">
        <v>0.83333333333333337</v>
      </c>
      <c r="Q8277">
        <v>0.26</v>
      </c>
      <c r="R8277">
        <f t="shared" si="129"/>
        <v>1.9784000000000006</v>
      </c>
    </row>
    <row r="8278" spans="1:18" x14ac:dyDescent="0.25">
      <c r="A8278" t="s">
        <v>2</v>
      </c>
      <c r="B8278">
        <v>45.5625</v>
      </c>
      <c r="C8278">
        <v>-122.575278</v>
      </c>
      <c r="D8278" t="s">
        <v>1</v>
      </c>
      <c r="E8278" t="s">
        <v>0</v>
      </c>
      <c r="F8278" s="2">
        <v>43582</v>
      </c>
      <c r="G8278" s="1">
        <v>0.875</v>
      </c>
      <c r="H8278">
        <v>0.27</v>
      </c>
      <c r="M8278" s="3">
        <v>4</v>
      </c>
      <c r="N8278" s="3">
        <v>27</v>
      </c>
      <c r="O8278" s="3">
        <v>2019</v>
      </c>
      <c r="P8278" s="1">
        <v>0.875</v>
      </c>
      <c r="Q8278">
        <v>0.27</v>
      </c>
      <c r="R8278">
        <f t="shared" si="129"/>
        <v>2.1668000000000003</v>
      </c>
    </row>
    <row r="8279" spans="1:18" x14ac:dyDescent="0.25">
      <c r="A8279" t="s">
        <v>2</v>
      </c>
      <c r="B8279">
        <v>45.5625</v>
      </c>
      <c r="C8279">
        <v>-122.575278</v>
      </c>
      <c r="D8279" t="s">
        <v>1</v>
      </c>
      <c r="E8279" t="s">
        <v>0</v>
      </c>
      <c r="F8279" s="2">
        <v>43582</v>
      </c>
      <c r="G8279" s="1">
        <v>0.91666666666666663</v>
      </c>
      <c r="H8279">
        <v>0.27</v>
      </c>
      <c r="M8279" s="3">
        <v>4</v>
      </c>
      <c r="N8279" s="3">
        <v>27</v>
      </c>
      <c r="O8279" s="3">
        <v>2019</v>
      </c>
      <c r="P8279" s="1">
        <v>0.91666666666666663</v>
      </c>
      <c r="Q8279">
        <v>0.27</v>
      </c>
      <c r="R8279">
        <f t="shared" si="129"/>
        <v>2.1668000000000003</v>
      </c>
    </row>
    <row r="8280" spans="1:18" x14ac:dyDescent="0.25">
      <c r="A8280" t="s">
        <v>2</v>
      </c>
      <c r="B8280">
        <v>45.5625</v>
      </c>
      <c r="C8280">
        <v>-122.575278</v>
      </c>
      <c r="D8280" t="s">
        <v>1</v>
      </c>
      <c r="E8280" t="s">
        <v>0</v>
      </c>
      <c r="F8280" s="2">
        <v>43582</v>
      </c>
      <c r="G8280" s="1">
        <v>0.95833333333333337</v>
      </c>
      <c r="H8280">
        <v>0.28999999999999998</v>
      </c>
      <c r="M8280" s="3">
        <v>4</v>
      </c>
      <c r="N8280" s="3">
        <v>27</v>
      </c>
      <c r="O8280" s="3">
        <v>2019</v>
      </c>
      <c r="P8280" s="1">
        <v>0.95833333333333337</v>
      </c>
      <c r="Q8280">
        <v>0.28999999999999998</v>
      </c>
      <c r="R8280">
        <f t="shared" si="129"/>
        <v>2.5435999999999996</v>
      </c>
    </row>
    <row r="8281" spans="1:18" x14ac:dyDescent="0.25">
      <c r="A8281" t="s">
        <v>2</v>
      </c>
      <c r="B8281">
        <v>45.5625</v>
      </c>
      <c r="C8281">
        <v>-122.575278</v>
      </c>
      <c r="D8281" t="s">
        <v>1</v>
      </c>
      <c r="E8281" t="s">
        <v>0</v>
      </c>
      <c r="F8281" s="2">
        <v>43583</v>
      </c>
      <c r="G8281" s="1">
        <v>0</v>
      </c>
      <c r="H8281">
        <v>0.3</v>
      </c>
      <c r="M8281" s="3">
        <v>4</v>
      </c>
      <c r="N8281" s="3">
        <v>28</v>
      </c>
      <c r="O8281" s="3">
        <v>2019</v>
      </c>
      <c r="P8281" s="1">
        <v>0</v>
      </c>
      <c r="Q8281">
        <v>0.3</v>
      </c>
      <c r="R8281">
        <f t="shared" si="129"/>
        <v>2.7320000000000002</v>
      </c>
    </row>
    <row r="8282" spans="1:18" x14ac:dyDescent="0.25">
      <c r="A8282" t="s">
        <v>2</v>
      </c>
      <c r="B8282">
        <v>45.5625</v>
      </c>
      <c r="C8282">
        <v>-122.575278</v>
      </c>
      <c r="D8282" t="s">
        <v>1</v>
      </c>
      <c r="E8282" t="s">
        <v>0</v>
      </c>
      <c r="F8282" s="2">
        <v>43583</v>
      </c>
      <c r="G8282" s="1">
        <v>4.1666666666666664E-2</v>
      </c>
      <c r="H8282">
        <v>0.47</v>
      </c>
      <c r="M8282" s="3">
        <v>4</v>
      </c>
      <c r="N8282" s="3">
        <v>28</v>
      </c>
      <c r="O8282" s="3">
        <v>2019</v>
      </c>
      <c r="P8282" s="1">
        <v>4.1666666666666664E-2</v>
      </c>
      <c r="Q8282">
        <v>0.47</v>
      </c>
      <c r="R8282">
        <f t="shared" si="129"/>
        <v>5.9347999999999992</v>
      </c>
    </row>
    <row r="8283" spans="1:18" x14ac:dyDescent="0.25">
      <c r="A8283" t="s">
        <v>2</v>
      </c>
      <c r="B8283">
        <v>45.5625</v>
      </c>
      <c r="C8283">
        <v>-122.575278</v>
      </c>
      <c r="D8283" t="s">
        <v>1</v>
      </c>
      <c r="E8283" t="s">
        <v>0</v>
      </c>
      <c r="F8283" s="2">
        <v>43583</v>
      </c>
      <c r="G8283" s="1">
        <v>8.3333333333333329E-2</v>
      </c>
      <c r="H8283">
        <v>0.42</v>
      </c>
      <c r="M8283" s="3">
        <v>4</v>
      </c>
      <c r="N8283" s="3">
        <v>28</v>
      </c>
      <c r="O8283" s="3">
        <v>2019</v>
      </c>
      <c r="P8283" s="1">
        <v>8.3333333333333329E-2</v>
      </c>
      <c r="Q8283">
        <v>0.42</v>
      </c>
      <c r="R8283">
        <f t="shared" si="129"/>
        <v>4.9927999999999999</v>
      </c>
    </row>
    <row r="8284" spans="1:18" x14ac:dyDescent="0.25">
      <c r="A8284" t="s">
        <v>2</v>
      </c>
      <c r="B8284">
        <v>45.5625</v>
      </c>
      <c r="C8284">
        <v>-122.575278</v>
      </c>
      <c r="D8284" t="s">
        <v>1</v>
      </c>
      <c r="E8284" t="s">
        <v>0</v>
      </c>
      <c r="F8284" s="2">
        <v>43583</v>
      </c>
      <c r="G8284" s="1">
        <v>0.125</v>
      </c>
      <c r="H8284">
        <v>0.4</v>
      </c>
      <c r="M8284" s="3">
        <v>4</v>
      </c>
      <c r="N8284" s="3">
        <v>28</v>
      </c>
      <c r="O8284" s="3">
        <v>2019</v>
      </c>
      <c r="P8284" s="1">
        <v>0.125</v>
      </c>
      <c r="Q8284">
        <v>0.4</v>
      </c>
      <c r="R8284">
        <f t="shared" si="129"/>
        <v>4.6160000000000005</v>
      </c>
    </row>
    <row r="8285" spans="1:18" x14ac:dyDescent="0.25">
      <c r="A8285" t="s">
        <v>2</v>
      </c>
      <c r="B8285">
        <v>45.5625</v>
      </c>
      <c r="C8285">
        <v>-122.575278</v>
      </c>
      <c r="D8285" t="s">
        <v>1</v>
      </c>
      <c r="E8285" t="s">
        <v>0</v>
      </c>
      <c r="F8285" s="2">
        <v>43583</v>
      </c>
      <c r="G8285" s="1">
        <v>0.16666666666666666</v>
      </c>
      <c r="H8285">
        <v>0.48</v>
      </c>
      <c r="M8285" s="3">
        <v>4</v>
      </c>
      <c r="N8285" s="3">
        <v>28</v>
      </c>
      <c r="O8285" s="3">
        <v>2019</v>
      </c>
      <c r="P8285" s="1">
        <v>0.16666666666666666</v>
      </c>
      <c r="Q8285">
        <v>0.48</v>
      </c>
      <c r="R8285">
        <f t="shared" si="129"/>
        <v>6.1231999999999989</v>
      </c>
    </row>
    <row r="8286" spans="1:18" x14ac:dyDescent="0.25">
      <c r="A8286" t="s">
        <v>2</v>
      </c>
      <c r="B8286">
        <v>45.5625</v>
      </c>
      <c r="C8286">
        <v>-122.575278</v>
      </c>
      <c r="D8286" t="s">
        <v>1</v>
      </c>
      <c r="E8286" t="s">
        <v>0</v>
      </c>
      <c r="F8286" s="2">
        <v>43583</v>
      </c>
      <c r="G8286" s="1">
        <v>0.20833333333333334</v>
      </c>
      <c r="H8286">
        <v>0.52</v>
      </c>
      <c r="M8286" s="3">
        <v>4</v>
      </c>
      <c r="N8286" s="3">
        <v>28</v>
      </c>
      <c r="O8286" s="3">
        <v>2019</v>
      </c>
      <c r="P8286" s="1">
        <v>0.20833333333333334</v>
      </c>
      <c r="Q8286">
        <v>0.52</v>
      </c>
      <c r="R8286">
        <f t="shared" si="129"/>
        <v>6.8768000000000011</v>
      </c>
    </row>
    <row r="8287" spans="1:18" x14ac:dyDescent="0.25">
      <c r="A8287" t="s">
        <v>2</v>
      </c>
      <c r="B8287">
        <v>45.5625</v>
      </c>
      <c r="C8287">
        <v>-122.575278</v>
      </c>
      <c r="D8287" t="s">
        <v>1</v>
      </c>
      <c r="E8287" t="s">
        <v>0</v>
      </c>
      <c r="F8287" s="2">
        <v>43583</v>
      </c>
      <c r="G8287" s="1">
        <v>0.25</v>
      </c>
      <c r="H8287">
        <v>0.41</v>
      </c>
      <c r="M8287" s="3">
        <v>4</v>
      </c>
      <c r="N8287" s="3">
        <v>28</v>
      </c>
      <c r="O8287" s="3">
        <v>2019</v>
      </c>
      <c r="P8287" s="1">
        <v>0.25</v>
      </c>
      <c r="Q8287">
        <v>0.41</v>
      </c>
      <c r="R8287">
        <f t="shared" si="129"/>
        <v>4.8043999999999993</v>
      </c>
    </row>
    <row r="8288" spans="1:18" x14ac:dyDescent="0.25">
      <c r="A8288" t="s">
        <v>2</v>
      </c>
      <c r="B8288">
        <v>45.5625</v>
      </c>
      <c r="C8288">
        <v>-122.575278</v>
      </c>
      <c r="D8288" t="s">
        <v>1</v>
      </c>
      <c r="E8288" t="s">
        <v>0</v>
      </c>
      <c r="F8288" s="2">
        <v>43583</v>
      </c>
      <c r="G8288" s="1">
        <v>0.29166666666666669</v>
      </c>
      <c r="H8288">
        <v>0.35</v>
      </c>
      <c r="M8288" s="3">
        <v>4</v>
      </c>
      <c r="N8288" s="3">
        <v>28</v>
      </c>
      <c r="O8288" s="3">
        <v>2019</v>
      </c>
      <c r="P8288" s="1">
        <v>0.29166666666666669</v>
      </c>
      <c r="Q8288">
        <v>0.35</v>
      </c>
      <c r="R8288">
        <f t="shared" si="129"/>
        <v>3.6739999999999995</v>
      </c>
    </row>
    <row r="8289" spans="1:18" x14ac:dyDescent="0.25">
      <c r="A8289" t="s">
        <v>2</v>
      </c>
      <c r="B8289">
        <v>45.5625</v>
      </c>
      <c r="C8289">
        <v>-122.575278</v>
      </c>
      <c r="D8289" t="s">
        <v>1</v>
      </c>
      <c r="E8289" t="s">
        <v>0</v>
      </c>
      <c r="F8289" s="2">
        <v>43583</v>
      </c>
      <c r="G8289" s="1">
        <v>0.33333333333333331</v>
      </c>
      <c r="H8289">
        <v>0.33</v>
      </c>
      <c r="M8289" s="3">
        <v>4</v>
      </c>
      <c r="N8289" s="3">
        <v>28</v>
      </c>
      <c r="O8289" s="3">
        <v>2019</v>
      </c>
      <c r="P8289" s="1">
        <v>0.33333333333333331</v>
      </c>
      <c r="Q8289">
        <v>0.33</v>
      </c>
      <c r="R8289">
        <f t="shared" si="129"/>
        <v>3.2972000000000001</v>
      </c>
    </row>
    <row r="8290" spans="1:18" x14ac:dyDescent="0.25">
      <c r="A8290" t="s">
        <v>2</v>
      </c>
      <c r="B8290">
        <v>45.5625</v>
      </c>
      <c r="C8290">
        <v>-122.575278</v>
      </c>
      <c r="D8290" t="s">
        <v>1</v>
      </c>
      <c r="E8290" t="s">
        <v>0</v>
      </c>
      <c r="F8290" s="2">
        <v>43583</v>
      </c>
      <c r="G8290" s="1">
        <v>0.375</v>
      </c>
      <c r="H8290">
        <v>0.32</v>
      </c>
      <c r="M8290" s="3">
        <v>4</v>
      </c>
      <c r="N8290" s="3">
        <v>28</v>
      </c>
      <c r="O8290" s="3">
        <v>2019</v>
      </c>
      <c r="P8290" s="1">
        <v>0.375</v>
      </c>
      <c r="Q8290">
        <v>0.32</v>
      </c>
      <c r="R8290">
        <f t="shared" si="129"/>
        <v>3.1088000000000005</v>
      </c>
    </row>
    <row r="8291" spans="1:18" x14ac:dyDescent="0.25">
      <c r="A8291" t="s">
        <v>2</v>
      </c>
      <c r="B8291">
        <v>45.5625</v>
      </c>
      <c r="C8291">
        <v>-122.575278</v>
      </c>
      <c r="D8291" t="s">
        <v>1</v>
      </c>
      <c r="E8291" t="s">
        <v>0</v>
      </c>
      <c r="F8291" s="2">
        <v>43583</v>
      </c>
      <c r="G8291" s="1">
        <v>0.41666666666666669</v>
      </c>
      <c r="H8291">
        <v>0.31</v>
      </c>
      <c r="M8291" s="3">
        <v>4</v>
      </c>
      <c r="N8291" s="3">
        <v>28</v>
      </c>
      <c r="O8291" s="3">
        <v>2019</v>
      </c>
      <c r="P8291" s="1">
        <v>0.41666666666666669</v>
      </c>
      <c r="Q8291">
        <v>0.31</v>
      </c>
      <c r="R8291">
        <f t="shared" si="129"/>
        <v>2.9203999999999999</v>
      </c>
    </row>
    <row r="8292" spans="1:18" x14ac:dyDescent="0.25">
      <c r="A8292" t="s">
        <v>2</v>
      </c>
      <c r="B8292">
        <v>45.5625</v>
      </c>
      <c r="C8292">
        <v>-122.575278</v>
      </c>
      <c r="D8292" t="s">
        <v>1</v>
      </c>
      <c r="E8292" t="s">
        <v>0</v>
      </c>
      <c r="F8292" s="2">
        <v>43583</v>
      </c>
      <c r="G8292" s="1">
        <v>0.45833333333333331</v>
      </c>
      <c r="H8292">
        <v>0.28999999999999998</v>
      </c>
      <c r="M8292" s="3">
        <v>4</v>
      </c>
      <c r="N8292" s="3">
        <v>28</v>
      </c>
      <c r="O8292" s="3">
        <v>2019</v>
      </c>
      <c r="P8292" s="1">
        <v>0.45833333333333331</v>
      </c>
      <c r="Q8292">
        <v>0.28999999999999998</v>
      </c>
      <c r="R8292">
        <f t="shared" si="129"/>
        <v>2.5435999999999996</v>
      </c>
    </row>
    <row r="8293" spans="1:18" x14ac:dyDescent="0.25">
      <c r="A8293" t="s">
        <v>2</v>
      </c>
      <c r="B8293">
        <v>45.5625</v>
      </c>
      <c r="C8293">
        <v>-122.575278</v>
      </c>
      <c r="D8293" t="s">
        <v>1</v>
      </c>
      <c r="E8293" t="s">
        <v>0</v>
      </c>
      <c r="F8293" s="2">
        <v>43583</v>
      </c>
      <c r="G8293" s="1">
        <v>0.5</v>
      </c>
      <c r="H8293">
        <v>0.28000000000000003</v>
      </c>
      <c r="M8293" s="3">
        <v>4</v>
      </c>
      <c r="N8293" s="3">
        <v>28</v>
      </c>
      <c r="O8293" s="3">
        <v>2019</v>
      </c>
      <c r="P8293" s="1">
        <v>0.5</v>
      </c>
      <c r="Q8293">
        <v>0.28000000000000003</v>
      </c>
      <c r="R8293">
        <f t="shared" si="129"/>
        <v>2.3552000000000008</v>
      </c>
    </row>
    <row r="8294" spans="1:18" x14ac:dyDescent="0.25">
      <c r="A8294" t="s">
        <v>2</v>
      </c>
      <c r="B8294">
        <v>45.5625</v>
      </c>
      <c r="C8294">
        <v>-122.575278</v>
      </c>
      <c r="D8294" t="s">
        <v>1</v>
      </c>
      <c r="E8294" t="s">
        <v>0</v>
      </c>
      <c r="F8294" s="2">
        <v>43583</v>
      </c>
      <c r="G8294" s="1">
        <v>0.54166666666666663</v>
      </c>
      <c r="H8294">
        <v>0.27</v>
      </c>
      <c r="M8294" s="3">
        <v>4</v>
      </c>
      <c r="N8294" s="3">
        <v>28</v>
      </c>
      <c r="O8294" s="3">
        <v>2019</v>
      </c>
      <c r="P8294" s="1">
        <v>0.54166666666666663</v>
      </c>
      <c r="Q8294">
        <v>0.27</v>
      </c>
      <c r="R8294">
        <f t="shared" si="129"/>
        <v>2.1668000000000003</v>
      </c>
    </row>
    <row r="8295" spans="1:18" x14ac:dyDescent="0.25">
      <c r="A8295" t="s">
        <v>2</v>
      </c>
      <c r="B8295">
        <v>45.5625</v>
      </c>
      <c r="C8295">
        <v>-122.575278</v>
      </c>
      <c r="D8295" t="s">
        <v>1</v>
      </c>
      <c r="E8295" t="s">
        <v>0</v>
      </c>
      <c r="F8295" s="2">
        <v>43583</v>
      </c>
      <c r="G8295" s="1">
        <v>0.58333333333333337</v>
      </c>
      <c r="H8295">
        <v>0.26</v>
      </c>
      <c r="M8295" s="3">
        <v>4</v>
      </c>
      <c r="N8295" s="3">
        <v>28</v>
      </c>
      <c r="O8295" s="3">
        <v>2019</v>
      </c>
      <c r="P8295" s="1">
        <v>0.58333333333333337</v>
      </c>
      <c r="Q8295">
        <v>0.26</v>
      </c>
      <c r="R8295">
        <f t="shared" si="129"/>
        <v>1.9784000000000006</v>
      </c>
    </row>
    <row r="8296" spans="1:18" x14ac:dyDescent="0.25">
      <c r="A8296" t="s">
        <v>2</v>
      </c>
      <c r="B8296">
        <v>45.5625</v>
      </c>
      <c r="C8296">
        <v>-122.575278</v>
      </c>
      <c r="D8296" t="s">
        <v>1</v>
      </c>
      <c r="E8296" t="s">
        <v>0</v>
      </c>
      <c r="F8296" s="2">
        <v>43583</v>
      </c>
      <c r="G8296" s="1">
        <v>0.625</v>
      </c>
      <c r="H8296">
        <v>0.27</v>
      </c>
      <c r="M8296" s="3">
        <v>4</v>
      </c>
      <c r="N8296" s="3">
        <v>28</v>
      </c>
      <c r="O8296" s="3">
        <v>2019</v>
      </c>
      <c r="P8296" s="1">
        <v>0.625</v>
      </c>
      <c r="Q8296">
        <v>0.27</v>
      </c>
      <c r="R8296">
        <f t="shared" si="129"/>
        <v>2.1668000000000003</v>
      </c>
    </row>
    <row r="8297" spans="1:18" x14ac:dyDescent="0.25">
      <c r="A8297" t="s">
        <v>2</v>
      </c>
      <c r="B8297">
        <v>45.5625</v>
      </c>
      <c r="C8297">
        <v>-122.575278</v>
      </c>
      <c r="D8297" t="s">
        <v>1</v>
      </c>
      <c r="E8297" t="s">
        <v>0</v>
      </c>
      <c r="F8297" s="2">
        <v>43583</v>
      </c>
      <c r="G8297" s="1">
        <v>0.66666666666666663</v>
      </c>
      <c r="H8297">
        <v>0.27</v>
      </c>
      <c r="M8297" s="3">
        <v>4</v>
      </c>
      <c r="N8297" s="3">
        <v>28</v>
      </c>
      <c r="O8297" s="3">
        <v>2019</v>
      </c>
      <c r="P8297" s="1">
        <v>0.66666666666666663</v>
      </c>
      <c r="Q8297">
        <v>0.27</v>
      </c>
      <c r="R8297">
        <f t="shared" si="129"/>
        <v>2.1668000000000003</v>
      </c>
    </row>
    <row r="8298" spans="1:18" x14ac:dyDescent="0.25">
      <c r="A8298" t="s">
        <v>2</v>
      </c>
      <c r="B8298">
        <v>45.5625</v>
      </c>
      <c r="C8298">
        <v>-122.575278</v>
      </c>
      <c r="D8298" t="s">
        <v>1</v>
      </c>
      <c r="E8298" t="s">
        <v>0</v>
      </c>
      <c r="F8298" s="2">
        <v>43583</v>
      </c>
      <c r="G8298" s="1">
        <v>0.70833333333333337</v>
      </c>
      <c r="H8298">
        <v>0.27</v>
      </c>
      <c r="M8298" s="3">
        <v>4</v>
      </c>
      <c r="N8298" s="3">
        <v>28</v>
      </c>
      <c r="O8298" s="3">
        <v>2019</v>
      </c>
      <c r="P8298" s="1">
        <v>0.70833333333333337</v>
      </c>
      <c r="Q8298">
        <v>0.27</v>
      </c>
      <c r="R8298">
        <f t="shared" si="129"/>
        <v>2.1668000000000003</v>
      </c>
    </row>
    <row r="8299" spans="1:18" x14ac:dyDescent="0.25">
      <c r="A8299" t="s">
        <v>2</v>
      </c>
      <c r="B8299">
        <v>45.5625</v>
      </c>
      <c r="C8299">
        <v>-122.575278</v>
      </c>
      <c r="D8299" t="s">
        <v>1</v>
      </c>
      <c r="E8299" t="s">
        <v>0</v>
      </c>
      <c r="F8299" s="2">
        <v>43583</v>
      </c>
      <c r="G8299" s="1">
        <v>0.75</v>
      </c>
      <c r="H8299">
        <v>0.28999999999999998</v>
      </c>
      <c r="M8299" s="3">
        <v>4</v>
      </c>
      <c r="N8299" s="3">
        <v>28</v>
      </c>
      <c r="O8299" s="3">
        <v>2019</v>
      </c>
      <c r="P8299" s="1">
        <v>0.75</v>
      </c>
      <c r="Q8299">
        <v>0.28999999999999998</v>
      </c>
      <c r="R8299">
        <f t="shared" si="129"/>
        <v>2.5435999999999996</v>
      </c>
    </row>
    <row r="8300" spans="1:18" x14ac:dyDescent="0.25">
      <c r="A8300" t="s">
        <v>2</v>
      </c>
      <c r="B8300">
        <v>45.5625</v>
      </c>
      <c r="C8300">
        <v>-122.575278</v>
      </c>
      <c r="D8300" t="s">
        <v>1</v>
      </c>
      <c r="E8300" t="s">
        <v>0</v>
      </c>
      <c r="F8300" s="2">
        <v>43583</v>
      </c>
      <c r="G8300" s="1">
        <v>0.79166666666666663</v>
      </c>
      <c r="H8300">
        <v>0.3</v>
      </c>
      <c r="M8300" s="3">
        <v>4</v>
      </c>
      <c r="N8300" s="3">
        <v>28</v>
      </c>
      <c r="O8300" s="3">
        <v>2019</v>
      </c>
      <c r="P8300" s="1">
        <v>0.79166666666666663</v>
      </c>
      <c r="Q8300">
        <v>0.3</v>
      </c>
      <c r="R8300">
        <f t="shared" si="129"/>
        <v>2.7320000000000002</v>
      </c>
    </row>
    <row r="8301" spans="1:18" x14ac:dyDescent="0.25">
      <c r="A8301" t="s">
        <v>2</v>
      </c>
      <c r="B8301">
        <v>45.5625</v>
      </c>
      <c r="C8301">
        <v>-122.575278</v>
      </c>
      <c r="D8301" t="s">
        <v>1</v>
      </c>
      <c r="E8301" t="s">
        <v>0</v>
      </c>
      <c r="F8301" s="2">
        <v>43583</v>
      </c>
      <c r="G8301" s="1">
        <v>0.83333333333333337</v>
      </c>
      <c r="H8301">
        <v>0.33</v>
      </c>
      <c r="M8301" s="3">
        <v>4</v>
      </c>
      <c r="N8301" s="3">
        <v>28</v>
      </c>
      <c r="O8301" s="3">
        <v>2019</v>
      </c>
      <c r="P8301" s="1">
        <v>0.83333333333333337</v>
      </c>
      <c r="Q8301">
        <v>0.33</v>
      </c>
      <c r="R8301">
        <f t="shared" si="129"/>
        <v>3.2972000000000001</v>
      </c>
    </row>
    <row r="8302" spans="1:18" x14ac:dyDescent="0.25">
      <c r="A8302" t="s">
        <v>2</v>
      </c>
      <c r="B8302">
        <v>45.5625</v>
      </c>
      <c r="C8302">
        <v>-122.575278</v>
      </c>
      <c r="D8302" t="s">
        <v>1</v>
      </c>
      <c r="E8302" t="s">
        <v>0</v>
      </c>
      <c r="F8302" s="2">
        <v>43583</v>
      </c>
      <c r="G8302" s="1">
        <v>0.875</v>
      </c>
      <c r="H8302">
        <v>0.34</v>
      </c>
      <c r="M8302" s="3">
        <v>4</v>
      </c>
      <c r="N8302" s="3">
        <v>28</v>
      </c>
      <c r="O8302" s="3">
        <v>2019</v>
      </c>
      <c r="P8302" s="1">
        <v>0.875</v>
      </c>
      <c r="Q8302">
        <v>0.34</v>
      </c>
      <c r="R8302">
        <f t="shared" si="129"/>
        <v>3.4856000000000007</v>
      </c>
    </row>
    <row r="8303" spans="1:18" x14ac:dyDescent="0.25">
      <c r="A8303" t="s">
        <v>2</v>
      </c>
      <c r="B8303">
        <v>45.5625</v>
      </c>
      <c r="C8303">
        <v>-122.575278</v>
      </c>
      <c r="D8303" t="s">
        <v>1</v>
      </c>
      <c r="E8303" t="s">
        <v>0</v>
      </c>
      <c r="F8303" s="2">
        <v>43583</v>
      </c>
      <c r="G8303" s="1">
        <v>0.91666666666666663</v>
      </c>
      <c r="H8303">
        <v>0.36</v>
      </c>
      <c r="M8303" s="3">
        <v>4</v>
      </c>
      <c r="N8303" s="3">
        <v>28</v>
      </c>
      <c r="O8303" s="3">
        <v>2019</v>
      </c>
      <c r="P8303" s="1">
        <v>0.91666666666666663</v>
      </c>
      <c r="Q8303">
        <v>0.36</v>
      </c>
      <c r="R8303">
        <f t="shared" si="129"/>
        <v>3.8624000000000001</v>
      </c>
    </row>
    <row r="8304" spans="1:18" x14ac:dyDescent="0.25">
      <c r="A8304" t="s">
        <v>2</v>
      </c>
      <c r="B8304">
        <v>45.5625</v>
      </c>
      <c r="C8304">
        <v>-122.575278</v>
      </c>
      <c r="D8304" t="s">
        <v>1</v>
      </c>
      <c r="E8304" t="s">
        <v>0</v>
      </c>
      <c r="F8304" s="2">
        <v>43583</v>
      </c>
      <c r="G8304" s="1">
        <v>0.95833333333333337</v>
      </c>
      <c r="H8304">
        <v>0.39</v>
      </c>
      <c r="M8304" s="3">
        <v>4</v>
      </c>
      <c r="N8304" s="3">
        <v>28</v>
      </c>
      <c r="O8304" s="3">
        <v>2019</v>
      </c>
      <c r="P8304" s="1">
        <v>0.95833333333333337</v>
      </c>
      <c r="Q8304">
        <v>0.39</v>
      </c>
      <c r="R8304">
        <f t="shared" si="129"/>
        <v>4.4276</v>
      </c>
    </row>
    <row r="8305" spans="1:18" x14ac:dyDescent="0.25">
      <c r="A8305" t="s">
        <v>2</v>
      </c>
      <c r="B8305">
        <v>45.5625</v>
      </c>
      <c r="C8305">
        <v>-122.575278</v>
      </c>
      <c r="D8305" t="s">
        <v>1</v>
      </c>
      <c r="E8305" t="s">
        <v>0</v>
      </c>
      <c r="F8305" s="2">
        <v>43584</v>
      </c>
      <c r="G8305" s="1">
        <v>0</v>
      </c>
      <c r="H8305">
        <v>0.44</v>
      </c>
      <c r="M8305" s="3">
        <v>4</v>
      </c>
      <c r="N8305" s="3">
        <v>29</v>
      </c>
      <c r="O8305" s="3">
        <v>2019</v>
      </c>
      <c r="P8305" s="1">
        <v>0</v>
      </c>
      <c r="Q8305">
        <v>0.44</v>
      </c>
      <c r="R8305">
        <f t="shared" si="129"/>
        <v>5.3696000000000002</v>
      </c>
    </row>
    <row r="8306" spans="1:18" x14ac:dyDescent="0.25">
      <c r="A8306" t="s">
        <v>2</v>
      </c>
      <c r="B8306">
        <v>45.5625</v>
      </c>
      <c r="C8306">
        <v>-122.575278</v>
      </c>
      <c r="D8306" t="s">
        <v>1</v>
      </c>
      <c r="E8306" t="s">
        <v>0</v>
      </c>
      <c r="F8306" s="2">
        <v>43584</v>
      </c>
      <c r="G8306" s="1">
        <v>4.1666666666666664E-2</v>
      </c>
      <c r="H8306">
        <v>0.39</v>
      </c>
      <c r="M8306" s="3">
        <v>4</v>
      </c>
      <c r="N8306" s="3">
        <v>29</v>
      </c>
      <c r="O8306" s="3">
        <v>2019</v>
      </c>
      <c r="P8306" s="1">
        <v>4.1666666666666664E-2</v>
      </c>
      <c r="Q8306">
        <v>0.39</v>
      </c>
      <c r="R8306">
        <f t="shared" si="129"/>
        <v>4.4276</v>
      </c>
    </row>
    <row r="8307" spans="1:18" x14ac:dyDescent="0.25">
      <c r="A8307" t="s">
        <v>2</v>
      </c>
      <c r="B8307">
        <v>45.5625</v>
      </c>
      <c r="C8307">
        <v>-122.575278</v>
      </c>
      <c r="D8307" t="s">
        <v>1</v>
      </c>
      <c r="E8307" t="s">
        <v>0</v>
      </c>
      <c r="F8307" s="2">
        <v>43584</v>
      </c>
      <c r="G8307" s="1">
        <v>8.3333333333333329E-2</v>
      </c>
      <c r="H8307">
        <v>0.38</v>
      </c>
      <c r="M8307" s="3">
        <v>4</v>
      </c>
      <c r="N8307" s="3">
        <v>29</v>
      </c>
      <c r="O8307" s="3">
        <v>2019</v>
      </c>
      <c r="P8307" s="1">
        <v>8.3333333333333329E-2</v>
      </c>
      <c r="Q8307">
        <v>0.38</v>
      </c>
      <c r="R8307">
        <f t="shared" si="129"/>
        <v>4.2392000000000003</v>
      </c>
    </row>
    <row r="8308" spans="1:18" x14ac:dyDescent="0.25">
      <c r="A8308" t="s">
        <v>2</v>
      </c>
      <c r="B8308">
        <v>45.5625</v>
      </c>
      <c r="C8308">
        <v>-122.575278</v>
      </c>
      <c r="D8308" t="s">
        <v>1</v>
      </c>
      <c r="E8308" t="s">
        <v>0</v>
      </c>
      <c r="F8308" s="2">
        <v>43584</v>
      </c>
      <c r="G8308" s="1">
        <v>0.125</v>
      </c>
      <c r="H8308">
        <v>0.5</v>
      </c>
      <c r="M8308" s="3">
        <v>4</v>
      </c>
      <c r="N8308" s="3">
        <v>29</v>
      </c>
      <c r="O8308" s="3">
        <v>2019</v>
      </c>
      <c r="P8308" s="1">
        <v>0.125</v>
      </c>
      <c r="Q8308">
        <v>0.5</v>
      </c>
      <c r="R8308">
        <f t="shared" si="129"/>
        <v>6.5</v>
      </c>
    </row>
    <row r="8309" spans="1:18" x14ac:dyDescent="0.25">
      <c r="A8309" t="s">
        <v>2</v>
      </c>
      <c r="B8309">
        <v>45.5625</v>
      </c>
      <c r="C8309">
        <v>-122.575278</v>
      </c>
      <c r="D8309" t="s">
        <v>1</v>
      </c>
      <c r="E8309" t="s">
        <v>0</v>
      </c>
      <c r="F8309" s="2">
        <v>43584</v>
      </c>
      <c r="G8309" s="1">
        <v>0.16666666666666666</v>
      </c>
      <c r="H8309">
        <v>0.38</v>
      </c>
      <c r="M8309" s="3">
        <v>4</v>
      </c>
      <c r="N8309" s="3">
        <v>29</v>
      </c>
      <c r="O8309" s="3">
        <v>2019</v>
      </c>
      <c r="P8309" s="1">
        <v>0.16666666666666666</v>
      </c>
      <c r="Q8309">
        <v>0.38</v>
      </c>
      <c r="R8309">
        <f t="shared" si="129"/>
        <v>4.2392000000000003</v>
      </c>
    </row>
    <row r="8310" spans="1:18" x14ac:dyDescent="0.25">
      <c r="A8310" t="s">
        <v>2</v>
      </c>
      <c r="B8310">
        <v>45.5625</v>
      </c>
      <c r="C8310">
        <v>-122.575278</v>
      </c>
      <c r="D8310" t="s">
        <v>1</v>
      </c>
      <c r="E8310" t="s">
        <v>0</v>
      </c>
      <c r="F8310" s="2">
        <v>43584</v>
      </c>
      <c r="G8310" s="1">
        <v>0.20833333333333334</v>
      </c>
      <c r="H8310">
        <v>0.37</v>
      </c>
      <c r="M8310" s="3">
        <v>4</v>
      </c>
      <c r="N8310" s="3">
        <v>29</v>
      </c>
      <c r="O8310" s="3">
        <v>2019</v>
      </c>
      <c r="P8310" s="1">
        <v>0.20833333333333334</v>
      </c>
      <c r="Q8310">
        <v>0.37</v>
      </c>
      <c r="R8310">
        <f t="shared" si="129"/>
        <v>4.0507999999999997</v>
      </c>
    </row>
    <row r="8311" spans="1:18" x14ac:dyDescent="0.25">
      <c r="A8311" t="s">
        <v>2</v>
      </c>
      <c r="B8311">
        <v>45.5625</v>
      </c>
      <c r="C8311">
        <v>-122.575278</v>
      </c>
      <c r="D8311" t="s">
        <v>1</v>
      </c>
      <c r="E8311" t="s">
        <v>0</v>
      </c>
      <c r="F8311" s="2">
        <v>43584</v>
      </c>
      <c r="G8311" s="1">
        <v>0.25</v>
      </c>
      <c r="H8311">
        <v>0.34</v>
      </c>
      <c r="M8311" s="3">
        <v>4</v>
      </c>
      <c r="N8311" s="3">
        <v>29</v>
      </c>
      <c r="O8311" s="3">
        <v>2019</v>
      </c>
      <c r="P8311" s="1">
        <v>0.25</v>
      </c>
      <c r="Q8311">
        <v>0.34</v>
      </c>
      <c r="R8311">
        <f t="shared" si="129"/>
        <v>3.4856000000000007</v>
      </c>
    </row>
    <row r="8312" spans="1:18" x14ac:dyDescent="0.25">
      <c r="A8312" t="s">
        <v>2</v>
      </c>
      <c r="B8312">
        <v>45.5625</v>
      </c>
      <c r="C8312">
        <v>-122.575278</v>
      </c>
      <c r="D8312" t="s">
        <v>1</v>
      </c>
      <c r="E8312" t="s">
        <v>0</v>
      </c>
      <c r="F8312" s="2">
        <v>43584</v>
      </c>
      <c r="G8312" s="1">
        <v>0.29166666666666669</v>
      </c>
      <c r="H8312">
        <v>0.34</v>
      </c>
      <c r="M8312" s="3">
        <v>4</v>
      </c>
      <c r="N8312" s="3">
        <v>29</v>
      </c>
      <c r="O8312" s="3">
        <v>2019</v>
      </c>
      <c r="P8312" s="1">
        <v>0.29166666666666669</v>
      </c>
      <c r="Q8312">
        <v>0.34</v>
      </c>
      <c r="R8312">
        <f t="shared" si="129"/>
        <v>3.4856000000000007</v>
      </c>
    </row>
    <row r="8313" spans="1:18" x14ac:dyDescent="0.25">
      <c r="A8313" t="s">
        <v>2</v>
      </c>
      <c r="B8313">
        <v>45.5625</v>
      </c>
      <c r="C8313">
        <v>-122.575278</v>
      </c>
      <c r="D8313" t="s">
        <v>1</v>
      </c>
      <c r="E8313" t="s">
        <v>0</v>
      </c>
      <c r="F8313" s="2">
        <v>43584</v>
      </c>
      <c r="G8313" s="1">
        <v>0.33333333333333331</v>
      </c>
      <c r="H8313">
        <v>0.32</v>
      </c>
      <c r="M8313" s="3">
        <v>4</v>
      </c>
      <c r="N8313" s="3">
        <v>29</v>
      </c>
      <c r="O8313" s="3">
        <v>2019</v>
      </c>
      <c r="P8313" s="1">
        <v>0.33333333333333331</v>
      </c>
      <c r="Q8313">
        <v>0.32</v>
      </c>
      <c r="R8313">
        <f t="shared" si="129"/>
        <v>3.1088000000000005</v>
      </c>
    </row>
    <row r="8314" spans="1:18" x14ac:dyDescent="0.25">
      <c r="A8314" t="s">
        <v>2</v>
      </c>
      <c r="B8314">
        <v>45.5625</v>
      </c>
      <c r="C8314">
        <v>-122.575278</v>
      </c>
      <c r="D8314" t="s">
        <v>1</v>
      </c>
      <c r="E8314" t="s">
        <v>0</v>
      </c>
      <c r="F8314" s="2">
        <v>43584</v>
      </c>
      <c r="G8314" s="1">
        <v>0.375</v>
      </c>
      <c r="H8314">
        <v>0.34</v>
      </c>
      <c r="M8314" s="3">
        <v>4</v>
      </c>
      <c r="N8314" s="3">
        <v>29</v>
      </c>
      <c r="O8314" s="3">
        <v>2019</v>
      </c>
      <c r="P8314" s="1">
        <v>0.375</v>
      </c>
      <c r="Q8314">
        <v>0.34</v>
      </c>
      <c r="R8314">
        <f t="shared" si="129"/>
        <v>3.4856000000000007</v>
      </c>
    </row>
    <row r="8315" spans="1:18" x14ac:dyDescent="0.25">
      <c r="A8315" t="s">
        <v>2</v>
      </c>
      <c r="B8315">
        <v>45.5625</v>
      </c>
      <c r="C8315">
        <v>-122.575278</v>
      </c>
      <c r="D8315" t="s">
        <v>1</v>
      </c>
      <c r="E8315" t="s">
        <v>0</v>
      </c>
      <c r="F8315" s="2">
        <v>43584</v>
      </c>
      <c r="G8315" s="1">
        <v>0.41666666666666669</v>
      </c>
      <c r="H8315">
        <v>0.34</v>
      </c>
      <c r="M8315" s="3">
        <v>4</v>
      </c>
      <c r="N8315" s="3">
        <v>29</v>
      </c>
      <c r="O8315" s="3">
        <v>2019</v>
      </c>
      <c r="P8315" s="1">
        <v>0.41666666666666669</v>
      </c>
      <c r="Q8315">
        <v>0.34</v>
      </c>
      <c r="R8315">
        <f t="shared" si="129"/>
        <v>3.4856000000000007</v>
      </c>
    </row>
    <row r="8316" spans="1:18" x14ac:dyDescent="0.25">
      <c r="A8316" t="s">
        <v>2</v>
      </c>
      <c r="B8316">
        <v>45.5625</v>
      </c>
      <c r="C8316">
        <v>-122.575278</v>
      </c>
      <c r="D8316" t="s">
        <v>1</v>
      </c>
      <c r="E8316" t="s">
        <v>0</v>
      </c>
      <c r="F8316" s="2">
        <v>43584</v>
      </c>
      <c r="G8316" s="1">
        <v>0.45833333333333331</v>
      </c>
      <c r="H8316">
        <v>0.31</v>
      </c>
      <c r="M8316" s="3">
        <v>4</v>
      </c>
      <c r="N8316" s="3">
        <v>29</v>
      </c>
      <c r="O8316" s="3">
        <v>2019</v>
      </c>
      <c r="P8316" s="1">
        <v>0.45833333333333331</v>
      </c>
      <c r="Q8316">
        <v>0.31</v>
      </c>
      <c r="R8316">
        <f t="shared" si="129"/>
        <v>2.9203999999999999</v>
      </c>
    </row>
    <row r="8317" spans="1:18" x14ac:dyDescent="0.25">
      <c r="A8317" t="s">
        <v>2</v>
      </c>
      <c r="B8317">
        <v>45.5625</v>
      </c>
      <c r="C8317">
        <v>-122.575278</v>
      </c>
      <c r="D8317" t="s">
        <v>1</v>
      </c>
      <c r="E8317" t="s">
        <v>0</v>
      </c>
      <c r="F8317" s="2">
        <v>43584</v>
      </c>
      <c r="G8317" s="1">
        <v>0.5</v>
      </c>
      <c r="H8317">
        <v>0.3</v>
      </c>
      <c r="M8317" s="3">
        <v>4</v>
      </c>
      <c r="N8317" s="3">
        <v>29</v>
      </c>
      <c r="O8317" s="3">
        <v>2019</v>
      </c>
      <c r="P8317" s="1">
        <v>0.5</v>
      </c>
      <c r="Q8317">
        <v>0.3</v>
      </c>
      <c r="R8317">
        <f t="shared" si="129"/>
        <v>2.7320000000000002</v>
      </c>
    </row>
    <row r="8318" spans="1:18" x14ac:dyDescent="0.25">
      <c r="A8318" t="s">
        <v>2</v>
      </c>
      <c r="B8318">
        <v>45.5625</v>
      </c>
      <c r="C8318">
        <v>-122.575278</v>
      </c>
      <c r="D8318" t="s">
        <v>1</v>
      </c>
      <c r="E8318" t="s">
        <v>0</v>
      </c>
      <c r="F8318" s="2">
        <v>43584</v>
      </c>
      <c r="G8318" s="1">
        <v>0.54166666666666663</v>
      </c>
      <c r="H8318">
        <v>0.31</v>
      </c>
      <c r="M8318" s="3">
        <v>4</v>
      </c>
      <c r="N8318" s="3">
        <v>29</v>
      </c>
      <c r="O8318" s="3">
        <v>2019</v>
      </c>
      <c r="P8318" s="1">
        <v>0.54166666666666663</v>
      </c>
      <c r="Q8318">
        <v>0.31</v>
      </c>
      <c r="R8318">
        <f t="shared" si="129"/>
        <v>2.9203999999999999</v>
      </c>
    </row>
    <row r="8319" spans="1:18" x14ac:dyDescent="0.25">
      <c r="A8319" t="s">
        <v>2</v>
      </c>
      <c r="B8319">
        <v>45.5625</v>
      </c>
      <c r="C8319">
        <v>-122.575278</v>
      </c>
      <c r="D8319" t="s">
        <v>1</v>
      </c>
      <c r="E8319" t="s">
        <v>0</v>
      </c>
      <c r="F8319" s="2">
        <v>43584</v>
      </c>
      <c r="G8319" s="1">
        <v>0.58333333333333337</v>
      </c>
      <c r="H8319">
        <v>0.3</v>
      </c>
      <c r="M8319" s="3">
        <v>4</v>
      </c>
      <c r="N8319" s="3">
        <v>29</v>
      </c>
      <c r="O8319" s="3">
        <v>2019</v>
      </c>
      <c r="P8319" s="1">
        <v>0.58333333333333337</v>
      </c>
      <c r="Q8319">
        <v>0.3</v>
      </c>
      <c r="R8319">
        <f t="shared" si="129"/>
        <v>2.7320000000000002</v>
      </c>
    </row>
    <row r="8320" spans="1:18" x14ac:dyDescent="0.25">
      <c r="A8320" t="s">
        <v>2</v>
      </c>
      <c r="B8320">
        <v>45.5625</v>
      </c>
      <c r="C8320">
        <v>-122.575278</v>
      </c>
      <c r="D8320" t="s">
        <v>1</v>
      </c>
      <c r="E8320" t="s">
        <v>0</v>
      </c>
      <c r="F8320" s="2">
        <v>43584</v>
      </c>
      <c r="G8320" s="1">
        <v>0.625</v>
      </c>
      <c r="H8320">
        <v>0.3</v>
      </c>
      <c r="M8320" s="3">
        <v>4</v>
      </c>
      <c r="N8320" s="3">
        <v>29</v>
      </c>
      <c r="O8320" s="3">
        <v>2019</v>
      </c>
      <c r="P8320" s="1">
        <v>0.625</v>
      </c>
      <c r="Q8320">
        <v>0.3</v>
      </c>
      <c r="R8320">
        <f t="shared" si="129"/>
        <v>2.7320000000000002</v>
      </c>
    </row>
    <row r="8321" spans="1:18" x14ac:dyDescent="0.25">
      <c r="A8321" t="s">
        <v>2</v>
      </c>
      <c r="B8321">
        <v>45.5625</v>
      </c>
      <c r="C8321">
        <v>-122.575278</v>
      </c>
      <c r="D8321" t="s">
        <v>1</v>
      </c>
      <c r="E8321" t="s">
        <v>0</v>
      </c>
      <c r="F8321" s="2">
        <v>43584</v>
      </c>
      <c r="G8321" s="1">
        <v>0.66666666666666663</v>
      </c>
      <c r="H8321">
        <v>0.31</v>
      </c>
      <c r="M8321" s="3">
        <v>4</v>
      </c>
      <c r="N8321" s="3">
        <v>29</v>
      </c>
      <c r="O8321" s="3">
        <v>2019</v>
      </c>
      <c r="P8321" s="1">
        <v>0.66666666666666663</v>
      </c>
      <c r="Q8321">
        <v>0.31</v>
      </c>
      <c r="R8321">
        <f t="shared" si="129"/>
        <v>2.9203999999999999</v>
      </c>
    </row>
    <row r="8322" spans="1:18" x14ac:dyDescent="0.25">
      <c r="A8322" t="s">
        <v>2</v>
      </c>
      <c r="B8322">
        <v>45.5625</v>
      </c>
      <c r="C8322">
        <v>-122.575278</v>
      </c>
      <c r="D8322" t="s">
        <v>1</v>
      </c>
      <c r="E8322" t="s">
        <v>0</v>
      </c>
      <c r="F8322" s="2">
        <v>43584</v>
      </c>
      <c r="G8322" s="1">
        <v>0.70833333333333337</v>
      </c>
      <c r="H8322">
        <v>0.28999999999999998</v>
      </c>
      <c r="M8322" s="3">
        <v>4</v>
      </c>
      <c r="N8322" s="3">
        <v>29</v>
      </c>
      <c r="O8322" s="3">
        <v>2019</v>
      </c>
      <c r="P8322" s="1">
        <v>0.70833333333333337</v>
      </c>
      <c r="Q8322">
        <v>0.28999999999999998</v>
      </c>
      <c r="R8322">
        <f t="shared" si="129"/>
        <v>2.5435999999999996</v>
      </c>
    </row>
    <row r="8323" spans="1:18" x14ac:dyDescent="0.25">
      <c r="A8323" t="s">
        <v>2</v>
      </c>
      <c r="B8323">
        <v>45.5625</v>
      </c>
      <c r="C8323">
        <v>-122.575278</v>
      </c>
      <c r="D8323" t="s">
        <v>1</v>
      </c>
      <c r="E8323" t="s">
        <v>0</v>
      </c>
      <c r="F8323" s="2">
        <v>43584</v>
      </c>
      <c r="G8323" s="1">
        <v>0.75</v>
      </c>
      <c r="H8323">
        <v>0.31</v>
      </c>
      <c r="M8323" s="3">
        <v>4</v>
      </c>
      <c r="N8323" s="3">
        <v>29</v>
      </c>
      <c r="O8323" s="3">
        <v>2019</v>
      </c>
      <c r="P8323" s="1">
        <v>0.75</v>
      </c>
      <c r="Q8323">
        <v>0.31</v>
      </c>
      <c r="R8323">
        <f t="shared" ref="R8323:R8386" si="130">IF((Q8323*18.84-2.92)&lt;0,0,Q8323*18.84-2.92)</f>
        <v>2.9203999999999999</v>
      </c>
    </row>
    <row r="8324" spans="1:18" x14ac:dyDescent="0.25">
      <c r="A8324" t="s">
        <v>2</v>
      </c>
      <c r="B8324">
        <v>45.5625</v>
      </c>
      <c r="C8324">
        <v>-122.575278</v>
      </c>
      <c r="D8324" t="s">
        <v>1</v>
      </c>
      <c r="E8324" t="s">
        <v>0</v>
      </c>
      <c r="F8324" s="2">
        <v>43584</v>
      </c>
      <c r="G8324" s="1">
        <v>0.79166666666666663</v>
      </c>
      <c r="H8324">
        <v>0.28999999999999998</v>
      </c>
      <c r="M8324" s="3">
        <v>4</v>
      </c>
      <c r="N8324" s="3">
        <v>29</v>
      </c>
      <c r="O8324" s="3">
        <v>2019</v>
      </c>
      <c r="P8324" s="1">
        <v>0.79166666666666663</v>
      </c>
      <c r="Q8324">
        <v>0.28999999999999998</v>
      </c>
      <c r="R8324">
        <f t="shared" si="130"/>
        <v>2.5435999999999996</v>
      </c>
    </row>
    <row r="8325" spans="1:18" x14ac:dyDescent="0.25">
      <c r="A8325" t="s">
        <v>2</v>
      </c>
      <c r="B8325">
        <v>45.5625</v>
      </c>
      <c r="C8325">
        <v>-122.575278</v>
      </c>
      <c r="D8325" t="s">
        <v>1</v>
      </c>
      <c r="E8325" t="s">
        <v>0</v>
      </c>
      <c r="F8325" s="2">
        <v>43584</v>
      </c>
      <c r="G8325" s="1">
        <v>0.83333333333333337</v>
      </c>
      <c r="H8325">
        <v>0.3</v>
      </c>
      <c r="M8325" s="3">
        <v>4</v>
      </c>
      <c r="N8325" s="3">
        <v>29</v>
      </c>
      <c r="O8325" s="3">
        <v>2019</v>
      </c>
      <c r="P8325" s="1">
        <v>0.83333333333333337</v>
      </c>
      <c r="Q8325">
        <v>0.3</v>
      </c>
      <c r="R8325">
        <f t="shared" si="130"/>
        <v>2.7320000000000002</v>
      </c>
    </row>
    <row r="8326" spans="1:18" x14ac:dyDescent="0.25">
      <c r="A8326" t="s">
        <v>2</v>
      </c>
      <c r="B8326">
        <v>45.5625</v>
      </c>
      <c r="C8326">
        <v>-122.575278</v>
      </c>
      <c r="D8326" t="s">
        <v>1</v>
      </c>
      <c r="E8326" t="s">
        <v>0</v>
      </c>
      <c r="F8326" s="2">
        <v>43584</v>
      </c>
      <c r="G8326" s="1">
        <v>0.875</v>
      </c>
      <c r="H8326">
        <v>0.3</v>
      </c>
      <c r="M8326" s="3">
        <v>4</v>
      </c>
      <c r="N8326" s="3">
        <v>29</v>
      </c>
      <c r="O8326" s="3">
        <v>2019</v>
      </c>
      <c r="P8326" s="1">
        <v>0.875</v>
      </c>
      <c r="Q8326">
        <v>0.3</v>
      </c>
      <c r="R8326">
        <f t="shared" si="130"/>
        <v>2.7320000000000002</v>
      </c>
    </row>
    <row r="8327" spans="1:18" x14ac:dyDescent="0.25">
      <c r="A8327" t="s">
        <v>2</v>
      </c>
      <c r="B8327">
        <v>45.5625</v>
      </c>
      <c r="C8327">
        <v>-122.575278</v>
      </c>
      <c r="D8327" t="s">
        <v>1</v>
      </c>
      <c r="E8327" t="s">
        <v>0</v>
      </c>
      <c r="F8327" s="2">
        <v>43584</v>
      </c>
      <c r="G8327" s="1">
        <v>0.91666666666666663</v>
      </c>
      <c r="H8327">
        <v>0.31</v>
      </c>
      <c r="M8327" s="3">
        <v>4</v>
      </c>
      <c r="N8327" s="3">
        <v>29</v>
      </c>
      <c r="O8327" s="3">
        <v>2019</v>
      </c>
      <c r="P8327" s="1">
        <v>0.91666666666666663</v>
      </c>
      <c r="Q8327">
        <v>0.31</v>
      </c>
      <c r="R8327">
        <f t="shared" si="130"/>
        <v>2.9203999999999999</v>
      </c>
    </row>
    <row r="8328" spans="1:18" x14ac:dyDescent="0.25">
      <c r="A8328" t="s">
        <v>2</v>
      </c>
      <c r="B8328">
        <v>45.5625</v>
      </c>
      <c r="C8328">
        <v>-122.575278</v>
      </c>
      <c r="D8328" t="s">
        <v>1</v>
      </c>
      <c r="E8328" t="s">
        <v>0</v>
      </c>
      <c r="F8328" s="2">
        <v>43584</v>
      </c>
      <c r="G8328" s="1">
        <v>0.95833333333333337</v>
      </c>
      <c r="H8328">
        <v>0.34</v>
      </c>
      <c r="M8328" s="3">
        <v>4</v>
      </c>
      <c r="N8328" s="3">
        <v>29</v>
      </c>
      <c r="O8328" s="3">
        <v>2019</v>
      </c>
      <c r="P8328" s="1">
        <v>0.95833333333333337</v>
      </c>
      <c r="Q8328">
        <v>0.34</v>
      </c>
      <c r="R8328">
        <f t="shared" si="130"/>
        <v>3.4856000000000007</v>
      </c>
    </row>
    <row r="8329" spans="1:18" x14ac:dyDescent="0.25">
      <c r="A8329" t="s">
        <v>2</v>
      </c>
      <c r="B8329">
        <v>45.5625</v>
      </c>
      <c r="C8329">
        <v>-122.575278</v>
      </c>
      <c r="D8329" t="s">
        <v>1</v>
      </c>
      <c r="E8329" t="s">
        <v>0</v>
      </c>
      <c r="F8329" s="2">
        <v>43585</v>
      </c>
      <c r="G8329" s="1">
        <v>0</v>
      </c>
      <c r="H8329">
        <v>0.34</v>
      </c>
      <c r="M8329" s="3">
        <v>4</v>
      </c>
      <c r="N8329" s="3">
        <v>30</v>
      </c>
      <c r="O8329" s="3">
        <v>2019</v>
      </c>
      <c r="P8329" s="1">
        <v>0</v>
      </c>
      <c r="Q8329">
        <v>0.34</v>
      </c>
      <c r="R8329">
        <f t="shared" si="130"/>
        <v>3.4856000000000007</v>
      </c>
    </row>
    <row r="8330" spans="1:18" x14ac:dyDescent="0.25">
      <c r="A8330" t="s">
        <v>2</v>
      </c>
      <c r="B8330">
        <v>45.5625</v>
      </c>
      <c r="C8330">
        <v>-122.575278</v>
      </c>
      <c r="D8330" t="s">
        <v>1</v>
      </c>
      <c r="E8330" t="s">
        <v>0</v>
      </c>
      <c r="F8330" s="2">
        <v>43585</v>
      </c>
      <c r="G8330" s="1">
        <v>4.1666666666666664E-2</v>
      </c>
      <c r="H8330">
        <v>0.36</v>
      </c>
      <c r="M8330" s="3">
        <v>4</v>
      </c>
      <c r="N8330" s="3">
        <v>30</v>
      </c>
      <c r="O8330" s="3">
        <v>2019</v>
      </c>
      <c r="P8330" s="1">
        <v>4.1666666666666664E-2</v>
      </c>
      <c r="Q8330">
        <v>0.36</v>
      </c>
      <c r="R8330">
        <f t="shared" si="130"/>
        <v>3.8624000000000001</v>
      </c>
    </row>
    <row r="8331" spans="1:18" x14ac:dyDescent="0.25">
      <c r="A8331" t="s">
        <v>2</v>
      </c>
      <c r="B8331">
        <v>45.5625</v>
      </c>
      <c r="C8331">
        <v>-122.575278</v>
      </c>
      <c r="D8331" t="s">
        <v>1</v>
      </c>
      <c r="E8331" t="s">
        <v>0</v>
      </c>
      <c r="F8331" s="2">
        <v>43585</v>
      </c>
      <c r="G8331" s="1">
        <v>8.3333333333333329E-2</v>
      </c>
      <c r="H8331">
        <v>0.39</v>
      </c>
      <c r="M8331" s="3">
        <v>4</v>
      </c>
      <c r="N8331" s="3">
        <v>30</v>
      </c>
      <c r="O8331" s="3">
        <v>2019</v>
      </c>
      <c r="P8331" s="1">
        <v>8.3333333333333329E-2</v>
      </c>
      <c r="Q8331">
        <v>0.39</v>
      </c>
      <c r="R8331">
        <f t="shared" si="130"/>
        <v>4.4276</v>
      </c>
    </row>
    <row r="8332" spans="1:18" x14ac:dyDescent="0.25">
      <c r="A8332" t="s">
        <v>2</v>
      </c>
      <c r="B8332">
        <v>45.5625</v>
      </c>
      <c r="C8332">
        <v>-122.575278</v>
      </c>
      <c r="D8332" t="s">
        <v>1</v>
      </c>
      <c r="E8332" t="s">
        <v>0</v>
      </c>
      <c r="F8332" s="2">
        <v>43585</v>
      </c>
      <c r="G8332" s="1">
        <v>0.125</v>
      </c>
      <c r="H8332">
        <v>0.38</v>
      </c>
      <c r="M8332" s="3">
        <v>4</v>
      </c>
      <c r="N8332" s="3">
        <v>30</v>
      </c>
      <c r="O8332" s="3">
        <v>2019</v>
      </c>
      <c r="P8332" s="1">
        <v>0.125</v>
      </c>
      <c r="Q8332">
        <v>0.38</v>
      </c>
      <c r="R8332">
        <f t="shared" si="130"/>
        <v>4.2392000000000003</v>
      </c>
    </row>
    <row r="8333" spans="1:18" x14ac:dyDescent="0.25">
      <c r="A8333" t="s">
        <v>2</v>
      </c>
      <c r="B8333">
        <v>45.5625</v>
      </c>
      <c r="C8333">
        <v>-122.575278</v>
      </c>
      <c r="D8333" t="s">
        <v>1</v>
      </c>
      <c r="E8333" t="s">
        <v>0</v>
      </c>
      <c r="F8333" s="2">
        <v>43585</v>
      </c>
      <c r="G8333" s="1">
        <v>0.16666666666666666</v>
      </c>
      <c r="H8333">
        <v>0.39</v>
      </c>
      <c r="M8333" s="3">
        <v>4</v>
      </c>
      <c r="N8333" s="3">
        <v>30</v>
      </c>
      <c r="O8333" s="3">
        <v>2019</v>
      </c>
      <c r="P8333" s="1">
        <v>0.16666666666666666</v>
      </c>
      <c r="Q8333">
        <v>0.39</v>
      </c>
      <c r="R8333">
        <f t="shared" si="130"/>
        <v>4.4276</v>
      </c>
    </row>
    <row r="8334" spans="1:18" x14ac:dyDescent="0.25">
      <c r="A8334" t="s">
        <v>2</v>
      </c>
      <c r="B8334">
        <v>45.5625</v>
      </c>
      <c r="C8334">
        <v>-122.575278</v>
      </c>
      <c r="D8334" t="s">
        <v>1</v>
      </c>
      <c r="E8334" t="s">
        <v>0</v>
      </c>
      <c r="F8334" s="2">
        <v>43585</v>
      </c>
      <c r="G8334" s="1">
        <v>0.20833333333333334</v>
      </c>
      <c r="H8334">
        <v>0.39</v>
      </c>
      <c r="M8334" s="3">
        <v>4</v>
      </c>
      <c r="N8334" s="3">
        <v>30</v>
      </c>
      <c r="O8334" s="3">
        <v>2019</v>
      </c>
      <c r="P8334" s="1">
        <v>0.20833333333333334</v>
      </c>
      <c r="Q8334">
        <v>0.39</v>
      </c>
      <c r="R8334">
        <f t="shared" si="130"/>
        <v>4.4276</v>
      </c>
    </row>
    <row r="8335" spans="1:18" x14ac:dyDescent="0.25">
      <c r="A8335" t="s">
        <v>2</v>
      </c>
      <c r="B8335">
        <v>45.5625</v>
      </c>
      <c r="C8335">
        <v>-122.575278</v>
      </c>
      <c r="D8335" t="s">
        <v>1</v>
      </c>
      <c r="E8335" t="s">
        <v>0</v>
      </c>
      <c r="F8335" s="2">
        <v>43585</v>
      </c>
      <c r="G8335" s="1">
        <v>0.25</v>
      </c>
      <c r="H8335">
        <v>0.39</v>
      </c>
      <c r="M8335" s="3">
        <v>4</v>
      </c>
      <c r="N8335" s="3">
        <v>30</v>
      </c>
      <c r="O8335" s="3">
        <v>2019</v>
      </c>
      <c r="P8335" s="1">
        <v>0.25</v>
      </c>
      <c r="Q8335">
        <v>0.39</v>
      </c>
      <c r="R8335">
        <f t="shared" si="130"/>
        <v>4.4276</v>
      </c>
    </row>
    <row r="8336" spans="1:18" x14ac:dyDescent="0.25">
      <c r="A8336" t="s">
        <v>2</v>
      </c>
      <c r="B8336">
        <v>45.5625</v>
      </c>
      <c r="C8336">
        <v>-122.575278</v>
      </c>
      <c r="D8336" t="s">
        <v>1</v>
      </c>
      <c r="E8336" t="s">
        <v>0</v>
      </c>
      <c r="F8336" s="2">
        <v>43585</v>
      </c>
      <c r="G8336" s="1">
        <v>0.29166666666666669</v>
      </c>
      <c r="H8336">
        <v>0.42</v>
      </c>
      <c r="M8336" s="3">
        <v>4</v>
      </c>
      <c r="N8336" s="3">
        <v>30</v>
      </c>
      <c r="O8336" s="3">
        <v>2019</v>
      </c>
      <c r="P8336" s="1">
        <v>0.29166666666666669</v>
      </c>
      <c r="Q8336">
        <v>0.42</v>
      </c>
      <c r="R8336">
        <f t="shared" si="130"/>
        <v>4.9927999999999999</v>
      </c>
    </row>
    <row r="8337" spans="1:18" x14ac:dyDescent="0.25">
      <c r="A8337" t="s">
        <v>2</v>
      </c>
      <c r="B8337">
        <v>45.5625</v>
      </c>
      <c r="C8337">
        <v>-122.575278</v>
      </c>
      <c r="D8337" t="s">
        <v>1</v>
      </c>
      <c r="E8337" t="s">
        <v>0</v>
      </c>
      <c r="F8337" s="2">
        <v>43585</v>
      </c>
      <c r="G8337" s="1">
        <v>0.33333333333333331</v>
      </c>
      <c r="H8337">
        <v>0.47</v>
      </c>
      <c r="M8337" s="3">
        <v>4</v>
      </c>
      <c r="N8337" s="3">
        <v>30</v>
      </c>
      <c r="O8337" s="3">
        <v>2019</v>
      </c>
      <c r="P8337" s="1">
        <v>0.33333333333333331</v>
      </c>
      <c r="Q8337">
        <v>0.47</v>
      </c>
      <c r="R8337">
        <f t="shared" si="130"/>
        <v>5.9347999999999992</v>
      </c>
    </row>
    <row r="8338" spans="1:18" x14ac:dyDescent="0.25">
      <c r="A8338" t="s">
        <v>2</v>
      </c>
      <c r="B8338">
        <v>45.5625</v>
      </c>
      <c r="C8338">
        <v>-122.575278</v>
      </c>
      <c r="D8338" t="s">
        <v>1</v>
      </c>
      <c r="E8338" t="s">
        <v>0</v>
      </c>
      <c r="F8338" s="2">
        <v>43585</v>
      </c>
      <c r="G8338" s="1">
        <v>0.375</v>
      </c>
      <c r="H8338">
        <v>0.38</v>
      </c>
      <c r="M8338" s="3">
        <v>4</v>
      </c>
      <c r="N8338" s="3">
        <v>30</v>
      </c>
      <c r="O8338" s="3">
        <v>2019</v>
      </c>
      <c r="P8338" s="1">
        <v>0.375</v>
      </c>
      <c r="Q8338">
        <v>0.38</v>
      </c>
      <c r="R8338">
        <f t="shared" si="130"/>
        <v>4.2392000000000003</v>
      </c>
    </row>
    <row r="8339" spans="1:18" x14ac:dyDescent="0.25">
      <c r="A8339" t="s">
        <v>2</v>
      </c>
      <c r="B8339">
        <v>45.5625</v>
      </c>
      <c r="C8339">
        <v>-122.575278</v>
      </c>
      <c r="D8339" t="s">
        <v>1</v>
      </c>
      <c r="E8339" t="s">
        <v>0</v>
      </c>
      <c r="F8339" s="2">
        <v>43585</v>
      </c>
      <c r="G8339" s="1">
        <v>0.41666666666666669</v>
      </c>
      <c r="H8339">
        <v>0.36</v>
      </c>
      <c r="M8339" s="3">
        <v>4</v>
      </c>
      <c r="N8339" s="3">
        <v>30</v>
      </c>
      <c r="O8339" s="3">
        <v>2019</v>
      </c>
      <c r="P8339" s="1">
        <v>0.41666666666666669</v>
      </c>
      <c r="Q8339">
        <v>0.36</v>
      </c>
      <c r="R8339">
        <f t="shared" si="130"/>
        <v>3.8624000000000001</v>
      </c>
    </row>
    <row r="8340" spans="1:18" x14ac:dyDescent="0.25">
      <c r="A8340" t="s">
        <v>2</v>
      </c>
      <c r="B8340">
        <v>45.5625</v>
      </c>
      <c r="C8340">
        <v>-122.575278</v>
      </c>
      <c r="D8340" t="s">
        <v>1</v>
      </c>
      <c r="E8340" t="s">
        <v>0</v>
      </c>
      <c r="F8340" s="2">
        <v>43585</v>
      </c>
      <c r="G8340" s="1">
        <v>0.45833333333333331</v>
      </c>
      <c r="H8340">
        <v>0.3</v>
      </c>
      <c r="M8340" s="3">
        <v>4</v>
      </c>
      <c r="N8340" s="3">
        <v>30</v>
      </c>
      <c r="O8340" s="3">
        <v>2019</v>
      </c>
      <c r="P8340" s="1">
        <v>0.45833333333333331</v>
      </c>
      <c r="Q8340">
        <v>0.3</v>
      </c>
      <c r="R8340">
        <f t="shared" si="130"/>
        <v>2.7320000000000002</v>
      </c>
    </row>
    <row r="8341" spans="1:18" x14ac:dyDescent="0.25">
      <c r="A8341" t="s">
        <v>2</v>
      </c>
      <c r="B8341">
        <v>45.5625</v>
      </c>
      <c r="C8341">
        <v>-122.575278</v>
      </c>
      <c r="D8341" t="s">
        <v>1</v>
      </c>
      <c r="E8341" t="s">
        <v>0</v>
      </c>
      <c r="F8341" s="2">
        <v>43585</v>
      </c>
      <c r="G8341" s="1">
        <v>0.5</v>
      </c>
      <c r="H8341">
        <v>0.38</v>
      </c>
      <c r="M8341" s="3">
        <v>4</v>
      </c>
      <c r="N8341" s="3">
        <v>30</v>
      </c>
      <c r="O8341" s="3">
        <v>2019</v>
      </c>
      <c r="P8341" s="1">
        <v>0.5</v>
      </c>
      <c r="Q8341">
        <v>0.38</v>
      </c>
      <c r="R8341">
        <f t="shared" si="130"/>
        <v>4.2392000000000003</v>
      </c>
    </row>
    <row r="8342" spans="1:18" x14ac:dyDescent="0.25">
      <c r="A8342" t="s">
        <v>2</v>
      </c>
      <c r="B8342">
        <v>45.5625</v>
      </c>
      <c r="C8342">
        <v>-122.575278</v>
      </c>
      <c r="D8342" t="s">
        <v>1</v>
      </c>
      <c r="E8342" t="s">
        <v>0</v>
      </c>
      <c r="F8342" s="2">
        <v>43585</v>
      </c>
      <c r="G8342" s="1">
        <v>0.54166666666666663</v>
      </c>
      <c r="H8342">
        <v>0.3</v>
      </c>
      <c r="M8342" s="3">
        <v>4</v>
      </c>
      <c r="N8342" s="3">
        <v>30</v>
      </c>
      <c r="O8342" s="3">
        <v>2019</v>
      </c>
      <c r="P8342" s="1">
        <v>0.54166666666666663</v>
      </c>
      <c r="Q8342">
        <v>0.3</v>
      </c>
      <c r="R8342">
        <f t="shared" si="130"/>
        <v>2.7320000000000002</v>
      </c>
    </row>
    <row r="8343" spans="1:18" x14ac:dyDescent="0.25">
      <c r="A8343" t="s">
        <v>2</v>
      </c>
      <c r="B8343">
        <v>45.5625</v>
      </c>
      <c r="C8343">
        <v>-122.575278</v>
      </c>
      <c r="D8343" t="s">
        <v>1</v>
      </c>
      <c r="E8343" t="s">
        <v>0</v>
      </c>
      <c r="F8343" s="2">
        <v>43585</v>
      </c>
      <c r="G8343" s="1">
        <v>0.58333333333333337</v>
      </c>
      <c r="H8343">
        <v>0.28000000000000003</v>
      </c>
      <c r="M8343" s="3">
        <v>4</v>
      </c>
      <c r="N8343" s="3">
        <v>30</v>
      </c>
      <c r="O8343" s="3">
        <v>2019</v>
      </c>
      <c r="P8343" s="1">
        <v>0.58333333333333337</v>
      </c>
      <c r="Q8343">
        <v>0.28000000000000003</v>
      </c>
      <c r="R8343">
        <f t="shared" si="130"/>
        <v>2.3552000000000008</v>
      </c>
    </row>
    <row r="8344" spans="1:18" x14ac:dyDescent="0.25">
      <c r="A8344" t="s">
        <v>2</v>
      </c>
      <c r="B8344">
        <v>45.5625</v>
      </c>
      <c r="C8344">
        <v>-122.575278</v>
      </c>
      <c r="D8344" t="s">
        <v>1</v>
      </c>
      <c r="E8344" t="s">
        <v>0</v>
      </c>
      <c r="F8344" s="2">
        <v>43585</v>
      </c>
      <c r="G8344" s="1">
        <v>0.625</v>
      </c>
      <c r="H8344">
        <v>0.28999999999999998</v>
      </c>
      <c r="M8344" s="3">
        <v>4</v>
      </c>
      <c r="N8344" s="3">
        <v>30</v>
      </c>
      <c r="O8344" s="3">
        <v>2019</v>
      </c>
      <c r="P8344" s="1">
        <v>0.625</v>
      </c>
      <c r="Q8344">
        <v>0.28999999999999998</v>
      </c>
      <c r="R8344">
        <f t="shared" si="130"/>
        <v>2.5435999999999996</v>
      </c>
    </row>
    <row r="8345" spans="1:18" x14ac:dyDescent="0.25">
      <c r="A8345" t="s">
        <v>2</v>
      </c>
      <c r="B8345">
        <v>45.5625</v>
      </c>
      <c r="C8345">
        <v>-122.575278</v>
      </c>
      <c r="D8345" t="s">
        <v>1</v>
      </c>
      <c r="E8345" t="s">
        <v>0</v>
      </c>
      <c r="F8345" s="2">
        <v>43585</v>
      </c>
      <c r="G8345" s="1">
        <v>0.66666666666666663</v>
      </c>
      <c r="H8345">
        <v>0.28000000000000003</v>
      </c>
      <c r="M8345" s="3">
        <v>4</v>
      </c>
      <c r="N8345" s="3">
        <v>30</v>
      </c>
      <c r="O8345" s="3">
        <v>2019</v>
      </c>
      <c r="P8345" s="1">
        <v>0.66666666666666663</v>
      </c>
      <c r="Q8345">
        <v>0.28000000000000003</v>
      </c>
      <c r="R8345">
        <f t="shared" si="130"/>
        <v>2.3552000000000008</v>
      </c>
    </row>
    <row r="8346" spans="1:18" x14ac:dyDescent="0.25">
      <c r="A8346" t="s">
        <v>2</v>
      </c>
      <c r="B8346">
        <v>45.5625</v>
      </c>
      <c r="C8346">
        <v>-122.575278</v>
      </c>
      <c r="D8346" t="s">
        <v>1</v>
      </c>
      <c r="E8346" t="s">
        <v>0</v>
      </c>
      <c r="F8346" s="2">
        <v>43585</v>
      </c>
      <c r="G8346" s="1">
        <v>0.70833333333333337</v>
      </c>
      <c r="H8346">
        <v>0.28000000000000003</v>
      </c>
      <c r="M8346" s="3">
        <v>4</v>
      </c>
      <c r="N8346" s="3">
        <v>30</v>
      </c>
      <c r="O8346" s="3">
        <v>2019</v>
      </c>
      <c r="P8346" s="1">
        <v>0.70833333333333337</v>
      </c>
      <c r="Q8346">
        <v>0.28000000000000003</v>
      </c>
      <c r="R8346">
        <f t="shared" si="130"/>
        <v>2.3552000000000008</v>
      </c>
    </row>
    <row r="8347" spans="1:18" x14ac:dyDescent="0.25">
      <c r="A8347" t="s">
        <v>2</v>
      </c>
      <c r="B8347">
        <v>45.5625</v>
      </c>
      <c r="C8347">
        <v>-122.575278</v>
      </c>
      <c r="D8347" t="s">
        <v>1</v>
      </c>
      <c r="E8347" t="s">
        <v>0</v>
      </c>
      <c r="F8347" s="2">
        <v>43585</v>
      </c>
      <c r="G8347" s="1">
        <v>0.75</v>
      </c>
      <c r="H8347">
        <v>0.28999999999999998</v>
      </c>
      <c r="M8347" s="3">
        <v>4</v>
      </c>
      <c r="N8347" s="3">
        <v>30</v>
      </c>
      <c r="O8347" s="3">
        <v>2019</v>
      </c>
      <c r="P8347" s="1">
        <v>0.75</v>
      </c>
      <c r="Q8347">
        <v>0.28999999999999998</v>
      </c>
      <c r="R8347">
        <f t="shared" si="130"/>
        <v>2.5435999999999996</v>
      </c>
    </row>
    <row r="8348" spans="1:18" x14ac:dyDescent="0.25">
      <c r="A8348" t="s">
        <v>2</v>
      </c>
      <c r="B8348">
        <v>45.5625</v>
      </c>
      <c r="C8348">
        <v>-122.575278</v>
      </c>
      <c r="D8348" t="s">
        <v>1</v>
      </c>
      <c r="E8348" t="s">
        <v>0</v>
      </c>
      <c r="F8348" s="2">
        <v>43585</v>
      </c>
      <c r="G8348" s="1">
        <v>0.79166666666666663</v>
      </c>
      <c r="H8348">
        <v>0.3</v>
      </c>
      <c r="M8348" s="3">
        <v>4</v>
      </c>
      <c r="N8348" s="3">
        <v>30</v>
      </c>
      <c r="O8348" s="3">
        <v>2019</v>
      </c>
      <c r="P8348" s="1">
        <v>0.79166666666666663</v>
      </c>
      <c r="Q8348">
        <v>0.3</v>
      </c>
      <c r="R8348">
        <f t="shared" si="130"/>
        <v>2.7320000000000002</v>
      </c>
    </row>
    <row r="8349" spans="1:18" x14ac:dyDescent="0.25">
      <c r="A8349" t="s">
        <v>2</v>
      </c>
      <c r="B8349">
        <v>45.5625</v>
      </c>
      <c r="C8349">
        <v>-122.575278</v>
      </c>
      <c r="D8349" t="s">
        <v>1</v>
      </c>
      <c r="E8349" t="s">
        <v>0</v>
      </c>
      <c r="F8349" s="2">
        <v>43585</v>
      </c>
      <c r="G8349" s="1">
        <v>0.83333333333333337</v>
      </c>
      <c r="H8349">
        <v>0.3</v>
      </c>
      <c r="M8349" s="3">
        <v>4</v>
      </c>
      <c r="N8349" s="3">
        <v>30</v>
      </c>
      <c r="O8349" s="3">
        <v>2019</v>
      </c>
      <c r="P8349" s="1">
        <v>0.83333333333333337</v>
      </c>
      <c r="Q8349">
        <v>0.3</v>
      </c>
      <c r="R8349">
        <f t="shared" si="130"/>
        <v>2.7320000000000002</v>
      </c>
    </row>
    <row r="8350" spans="1:18" x14ac:dyDescent="0.25">
      <c r="A8350" t="s">
        <v>2</v>
      </c>
      <c r="B8350">
        <v>45.5625</v>
      </c>
      <c r="C8350">
        <v>-122.575278</v>
      </c>
      <c r="D8350" t="s">
        <v>1</v>
      </c>
      <c r="E8350" t="s">
        <v>0</v>
      </c>
      <c r="F8350" s="2">
        <v>43585</v>
      </c>
      <c r="G8350" s="1">
        <v>0.875</v>
      </c>
      <c r="H8350">
        <v>0.31</v>
      </c>
      <c r="M8350" s="3">
        <v>4</v>
      </c>
      <c r="N8350" s="3">
        <v>30</v>
      </c>
      <c r="O8350" s="3">
        <v>2019</v>
      </c>
      <c r="P8350" s="1">
        <v>0.875</v>
      </c>
      <c r="Q8350">
        <v>0.31</v>
      </c>
      <c r="R8350">
        <f t="shared" si="130"/>
        <v>2.9203999999999999</v>
      </c>
    </row>
    <row r="8351" spans="1:18" x14ac:dyDescent="0.25">
      <c r="A8351" t="s">
        <v>2</v>
      </c>
      <c r="B8351">
        <v>45.5625</v>
      </c>
      <c r="C8351">
        <v>-122.575278</v>
      </c>
      <c r="D8351" t="s">
        <v>1</v>
      </c>
      <c r="E8351" t="s">
        <v>0</v>
      </c>
      <c r="F8351" s="2">
        <v>43585</v>
      </c>
      <c r="G8351" s="1">
        <v>0.91666666666666663</v>
      </c>
      <c r="H8351">
        <v>0.31</v>
      </c>
      <c r="M8351" s="3">
        <v>4</v>
      </c>
      <c r="N8351" s="3">
        <v>30</v>
      </c>
      <c r="O8351" s="3">
        <v>2019</v>
      </c>
      <c r="P8351" s="1">
        <v>0.91666666666666663</v>
      </c>
      <c r="Q8351">
        <v>0.31</v>
      </c>
      <c r="R8351">
        <f t="shared" si="130"/>
        <v>2.9203999999999999</v>
      </c>
    </row>
    <row r="8352" spans="1:18" x14ac:dyDescent="0.25">
      <c r="A8352" t="s">
        <v>2</v>
      </c>
      <c r="B8352">
        <v>45.5625</v>
      </c>
      <c r="C8352">
        <v>-122.575278</v>
      </c>
      <c r="D8352" t="s">
        <v>1</v>
      </c>
      <c r="E8352" t="s">
        <v>0</v>
      </c>
      <c r="F8352" s="2">
        <v>43585</v>
      </c>
      <c r="G8352" s="1">
        <v>0.95833333333333337</v>
      </c>
      <c r="H8352">
        <v>0.34</v>
      </c>
      <c r="M8352" s="3">
        <v>4</v>
      </c>
      <c r="N8352" s="3">
        <v>30</v>
      </c>
      <c r="O8352" s="3">
        <v>2019</v>
      </c>
      <c r="P8352" s="1">
        <v>0.95833333333333337</v>
      </c>
      <c r="Q8352">
        <v>0.34</v>
      </c>
      <c r="R8352">
        <f t="shared" si="130"/>
        <v>3.4856000000000007</v>
      </c>
    </row>
    <row r="8353" spans="1:18" x14ac:dyDescent="0.25">
      <c r="A8353" t="s">
        <v>2</v>
      </c>
      <c r="B8353">
        <v>45.5625</v>
      </c>
      <c r="C8353">
        <v>-122.575278</v>
      </c>
      <c r="D8353" t="s">
        <v>1</v>
      </c>
      <c r="E8353" t="s">
        <v>0</v>
      </c>
      <c r="F8353" s="2">
        <v>43586</v>
      </c>
      <c r="G8353" s="1">
        <v>0</v>
      </c>
      <c r="H8353">
        <v>0.33</v>
      </c>
      <c r="M8353" s="3">
        <v>5</v>
      </c>
      <c r="N8353" s="3">
        <v>1</v>
      </c>
      <c r="O8353" s="3">
        <v>2019</v>
      </c>
      <c r="P8353" s="1">
        <v>0</v>
      </c>
      <c r="Q8353">
        <v>0.33</v>
      </c>
      <c r="R8353">
        <f t="shared" si="130"/>
        <v>3.2972000000000001</v>
      </c>
    </row>
    <row r="8354" spans="1:18" x14ac:dyDescent="0.25">
      <c r="A8354" t="s">
        <v>2</v>
      </c>
      <c r="B8354">
        <v>45.5625</v>
      </c>
      <c r="C8354">
        <v>-122.575278</v>
      </c>
      <c r="D8354" t="s">
        <v>1</v>
      </c>
      <c r="E8354" t="s">
        <v>0</v>
      </c>
      <c r="F8354" s="2">
        <v>43586</v>
      </c>
      <c r="G8354" s="1">
        <v>4.1666666666666664E-2</v>
      </c>
      <c r="H8354">
        <v>0.39</v>
      </c>
      <c r="M8354" s="3">
        <v>5</v>
      </c>
      <c r="N8354" s="3">
        <v>1</v>
      </c>
      <c r="O8354" s="3">
        <v>2019</v>
      </c>
      <c r="P8354" s="1">
        <v>4.1666666666666664E-2</v>
      </c>
      <c r="Q8354">
        <v>0.39</v>
      </c>
      <c r="R8354">
        <f t="shared" si="130"/>
        <v>4.4276</v>
      </c>
    </row>
    <row r="8355" spans="1:18" x14ac:dyDescent="0.25">
      <c r="A8355" t="s">
        <v>2</v>
      </c>
      <c r="B8355">
        <v>45.5625</v>
      </c>
      <c r="C8355">
        <v>-122.575278</v>
      </c>
      <c r="D8355" t="s">
        <v>1</v>
      </c>
      <c r="E8355" t="s">
        <v>0</v>
      </c>
      <c r="F8355" s="2">
        <v>43586</v>
      </c>
      <c r="G8355" s="1">
        <v>8.3333333333333329E-2</v>
      </c>
      <c r="H8355">
        <v>0.42</v>
      </c>
      <c r="M8355" s="3">
        <v>5</v>
      </c>
      <c r="N8355" s="3">
        <v>1</v>
      </c>
      <c r="O8355" s="3">
        <v>2019</v>
      </c>
      <c r="P8355" s="1">
        <v>8.3333333333333329E-2</v>
      </c>
      <c r="Q8355">
        <v>0.42</v>
      </c>
      <c r="R8355">
        <f t="shared" si="130"/>
        <v>4.9927999999999999</v>
      </c>
    </row>
    <row r="8356" spans="1:18" x14ac:dyDescent="0.25">
      <c r="A8356" t="s">
        <v>2</v>
      </c>
      <c r="B8356">
        <v>45.5625</v>
      </c>
      <c r="C8356">
        <v>-122.575278</v>
      </c>
      <c r="D8356" t="s">
        <v>1</v>
      </c>
      <c r="E8356" t="s">
        <v>0</v>
      </c>
      <c r="F8356" s="2">
        <v>43586</v>
      </c>
      <c r="G8356" s="1">
        <v>0.125</v>
      </c>
      <c r="H8356">
        <v>0.41</v>
      </c>
      <c r="M8356" s="3">
        <v>5</v>
      </c>
      <c r="N8356" s="3">
        <v>1</v>
      </c>
      <c r="O8356" s="3">
        <v>2019</v>
      </c>
      <c r="P8356" s="1">
        <v>0.125</v>
      </c>
      <c r="Q8356">
        <v>0.41</v>
      </c>
      <c r="R8356">
        <f t="shared" si="130"/>
        <v>4.8043999999999993</v>
      </c>
    </row>
    <row r="8357" spans="1:18" x14ac:dyDescent="0.25">
      <c r="A8357" t="s">
        <v>2</v>
      </c>
      <c r="B8357">
        <v>45.5625</v>
      </c>
      <c r="C8357">
        <v>-122.575278</v>
      </c>
      <c r="D8357" t="s">
        <v>1</v>
      </c>
      <c r="E8357" t="s">
        <v>0</v>
      </c>
      <c r="F8357" s="2">
        <v>43586</v>
      </c>
      <c r="G8357" s="1">
        <v>0.16666666666666666</v>
      </c>
      <c r="H8357">
        <v>0.43</v>
      </c>
      <c r="M8357" s="3">
        <v>5</v>
      </c>
      <c r="N8357" s="3">
        <v>1</v>
      </c>
      <c r="O8357" s="3">
        <v>2019</v>
      </c>
      <c r="P8357" s="1">
        <v>0.16666666666666666</v>
      </c>
      <c r="Q8357">
        <v>0.43</v>
      </c>
      <c r="R8357">
        <f t="shared" si="130"/>
        <v>5.1812000000000005</v>
      </c>
    </row>
    <row r="8358" spans="1:18" x14ac:dyDescent="0.25">
      <c r="A8358" t="s">
        <v>2</v>
      </c>
      <c r="B8358">
        <v>45.5625</v>
      </c>
      <c r="C8358">
        <v>-122.575278</v>
      </c>
      <c r="D8358" t="s">
        <v>1</v>
      </c>
      <c r="E8358" t="s">
        <v>0</v>
      </c>
      <c r="F8358" s="2">
        <v>43586</v>
      </c>
      <c r="G8358" s="1">
        <v>0.20833333333333334</v>
      </c>
      <c r="H8358">
        <v>0.46</v>
      </c>
      <c r="M8358" s="3">
        <v>5</v>
      </c>
      <c r="N8358" s="3">
        <v>1</v>
      </c>
      <c r="O8358" s="3">
        <v>2019</v>
      </c>
      <c r="P8358" s="1">
        <v>0.20833333333333334</v>
      </c>
      <c r="Q8358">
        <v>0.46</v>
      </c>
      <c r="R8358">
        <f t="shared" si="130"/>
        <v>5.7463999999999995</v>
      </c>
    </row>
    <row r="8359" spans="1:18" x14ac:dyDescent="0.25">
      <c r="A8359" t="s">
        <v>2</v>
      </c>
      <c r="B8359">
        <v>45.5625</v>
      </c>
      <c r="C8359">
        <v>-122.575278</v>
      </c>
      <c r="D8359" t="s">
        <v>1</v>
      </c>
      <c r="E8359" t="s">
        <v>0</v>
      </c>
      <c r="F8359" s="2">
        <v>43586</v>
      </c>
      <c r="G8359" s="1">
        <v>0.25</v>
      </c>
      <c r="H8359">
        <v>0.5</v>
      </c>
      <c r="M8359" s="3">
        <v>5</v>
      </c>
      <c r="N8359" s="3">
        <v>1</v>
      </c>
      <c r="O8359" s="3">
        <v>2019</v>
      </c>
      <c r="P8359" s="1">
        <v>0.25</v>
      </c>
      <c r="Q8359">
        <v>0.5</v>
      </c>
      <c r="R8359">
        <f t="shared" si="130"/>
        <v>6.5</v>
      </c>
    </row>
    <row r="8360" spans="1:18" x14ac:dyDescent="0.25">
      <c r="A8360" t="s">
        <v>2</v>
      </c>
      <c r="B8360">
        <v>45.5625</v>
      </c>
      <c r="C8360">
        <v>-122.575278</v>
      </c>
      <c r="D8360" t="s">
        <v>1</v>
      </c>
      <c r="E8360" t="s">
        <v>0</v>
      </c>
      <c r="F8360" s="2">
        <v>43586</v>
      </c>
      <c r="G8360" s="1">
        <v>0.29166666666666669</v>
      </c>
      <c r="H8360">
        <v>0.57999999999999996</v>
      </c>
      <c r="M8360" s="3">
        <v>5</v>
      </c>
      <c r="N8360" s="3">
        <v>1</v>
      </c>
      <c r="O8360" s="3">
        <v>2019</v>
      </c>
      <c r="P8360" s="1">
        <v>0.29166666666666669</v>
      </c>
      <c r="Q8360">
        <v>0.57999999999999996</v>
      </c>
      <c r="R8360">
        <f t="shared" si="130"/>
        <v>8.0071999999999992</v>
      </c>
    </row>
    <row r="8361" spans="1:18" x14ac:dyDescent="0.25">
      <c r="A8361" t="s">
        <v>2</v>
      </c>
      <c r="B8361">
        <v>45.5625</v>
      </c>
      <c r="C8361">
        <v>-122.575278</v>
      </c>
      <c r="D8361" t="s">
        <v>1</v>
      </c>
      <c r="E8361" t="s">
        <v>0</v>
      </c>
      <c r="F8361" s="2">
        <v>43586</v>
      </c>
      <c r="G8361" s="1">
        <v>0.33333333333333331</v>
      </c>
      <c r="H8361">
        <v>0.55000000000000004</v>
      </c>
      <c r="M8361" s="3">
        <v>5</v>
      </c>
      <c r="N8361" s="3">
        <v>1</v>
      </c>
      <c r="O8361" s="3">
        <v>2019</v>
      </c>
      <c r="P8361" s="1">
        <v>0.33333333333333331</v>
      </c>
      <c r="Q8361">
        <v>0.55000000000000004</v>
      </c>
      <c r="R8361">
        <f t="shared" si="130"/>
        <v>7.4420000000000002</v>
      </c>
    </row>
    <row r="8362" spans="1:18" x14ac:dyDescent="0.25">
      <c r="A8362" t="s">
        <v>2</v>
      </c>
      <c r="B8362">
        <v>45.5625</v>
      </c>
      <c r="C8362">
        <v>-122.575278</v>
      </c>
      <c r="D8362" t="s">
        <v>1</v>
      </c>
      <c r="E8362" t="s">
        <v>0</v>
      </c>
      <c r="F8362" s="2">
        <v>43586</v>
      </c>
      <c r="G8362" s="1">
        <v>0.375</v>
      </c>
      <c r="H8362">
        <v>0.44</v>
      </c>
      <c r="M8362" s="3">
        <v>5</v>
      </c>
      <c r="N8362" s="3">
        <v>1</v>
      </c>
      <c r="O8362" s="3">
        <v>2019</v>
      </c>
      <c r="P8362" s="1">
        <v>0.375</v>
      </c>
      <c r="Q8362">
        <v>0.44</v>
      </c>
      <c r="R8362">
        <f t="shared" si="130"/>
        <v>5.3696000000000002</v>
      </c>
    </row>
    <row r="8363" spans="1:18" x14ac:dyDescent="0.25">
      <c r="A8363" t="s">
        <v>2</v>
      </c>
      <c r="B8363">
        <v>45.5625</v>
      </c>
      <c r="C8363">
        <v>-122.575278</v>
      </c>
      <c r="D8363" t="s">
        <v>1</v>
      </c>
      <c r="E8363" t="s">
        <v>0</v>
      </c>
      <c r="F8363" s="2">
        <v>43586</v>
      </c>
      <c r="G8363" s="1">
        <v>0.41666666666666669</v>
      </c>
      <c r="H8363">
        <v>0.35</v>
      </c>
      <c r="M8363" s="3">
        <v>5</v>
      </c>
      <c r="N8363" s="3">
        <v>1</v>
      </c>
      <c r="O8363" s="3">
        <v>2019</v>
      </c>
      <c r="P8363" s="1">
        <v>0.41666666666666669</v>
      </c>
      <c r="Q8363">
        <v>0.35</v>
      </c>
      <c r="R8363">
        <f t="shared" si="130"/>
        <v>3.6739999999999995</v>
      </c>
    </row>
    <row r="8364" spans="1:18" x14ac:dyDescent="0.25">
      <c r="A8364" t="s">
        <v>2</v>
      </c>
      <c r="B8364">
        <v>45.5625</v>
      </c>
      <c r="C8364">
        <v>-122.575278</v>
      </c>
      <c r="D8364" t="s">
        <v>1</v>
      </c>
      <c r="E8364" t="s">
        <v>0</v>
      </c>
      <c r="F8364" s="2">
        <v>43586</v>
      </c>
      <c r="G8364" s="1">
        <v>0.45833333333333331</v>
      </c>
      <c r="H8364">
        <v>0.46</v>
      </c>
      <c r="M8364" s="3">
        <v>5</v>
      </c>
      <c r="N8364" s="3">
        <v>1</v>
      </c>
      <c r="O8364" s="3">
        <v>2019</v>
      </c>
      <c r="P8364" s="1">
        <v>0.45833333333333331</v>
      </c>
      <c r="Q8364">
        <v>0.46</v>
      </c>
      <c r="R8364">
        <f t="shared" si="130"/>
        <v>5.7463999999999995</v>
      </c>
    </row>
    <row r="8365" spans="1:18" x14ac:dyDescent="0.25">
      <c r="A8365" t="s">
        <v>2</v>
      </c>
      <c r="B8365">
        <v>45.5625</v>
      </c>
      <c r="C8365">
        <v>-122.575278</v>
      </c>
      <c r="D8365" t="s">
        <v>1</v>
      </c>
      <c r="E8365" t="s">
        <v>0</v>
      </c>
      <c r="F8365" s="2">
        <v>43586</v>
      </c>
      <c r="G8365" s="1">
        <v>0.5</v>
      </c>
      <c r="H8365">
        <v>0.5</v>
      </c>
      <c r="M8365" s="3">
        <v>5</v>
      </c>
      <c r="N8365" s="3">
        <v>1</v>
      </c>
      <c r="O8365" s="3">
        <v>2019</v>
      </c>
      <c r="P8365" s="1">
        <v>0.5</v>
      </c>
      <c r="Q8365">
        <v>0.5</v>
      </c>
      <c r="R8365">
        <f t="shared" si="130"/>
        <v>6.5</v>
      </c>
    </row>
    <row r="8366" spans="1:18" x14ac:dyDescent="0.25">
      <c r="A8366" t="s">
        <v>2</v>
      </c>
      <c r="B8366">
        <v>45.5625</v>
      </c>
      <c r="C8366">
        <v>-122.575278</v>
      </c>
      <c r="D8366" t="s">
        <v>1</v>
      </c>
      <c r="E8366" t="s">
        <v>0</v>
      </c>
      <c r="F8366" s="2">
        <v>43586</v>
      </c>
      <c r="G8366" s="1">
        <v>0.54166666666666663</v>
      </c>
      <c r="H8366">
        <v>0.46</v>
      </c>
      <c r="M8366" s="3">
        <v>5</v>
      </c>
      <c r="N8366" s="3">
        <v>1</v>
      </c>
      <c r="O8366" s="3">
        <v>2019</v>
      </c>
      <c r="P8366" s="1">
        <v>0.54166666666666663</v>
      </c>
      <c r="Q8366">
        <v>0.46</v>
      </c>
      <c r="R8366">
        <f t="shared" si="130"/>
        <v>5.7463999999999995</v>
      </c>
    </row>
    <row r="8367" spans="1:18" x14ac:dyDescent="0.25">
      <c r="A8367" t="s">
        <v>2</v>
      </c>
      <c r="B8367">
        <v>45.5625</v>
      </c>
      <c r="C8367">
        <v>-122.575278</v>
      </c>
      <c r="D8367" t="s">
        <v>1</v>
      </c>
      <c r="E8367" t="s">
        <v>0</v>
      </c>
      <c r="F8367" s="2">
        <v>43586</v>
      </c>
      <c r="G8367" s="1">
        <v>0.58333333333333337</v>
      </c>
      <c r="H8367">
        <v>0.33</v>
      </c>
      <c r="M8367" s="3">
        <v>5</v>
      </c>
      <c r="N8367" s="3">
        <v>1</v>
      </c>
      <c r="O8367" s="3">
        <v>2019</v>
      </c>
      <c r="P8367" s="1">
        <v>0.58333333333333337</v>
      </c>
      <c r="Q8367">
        <v>0.33</v>
      </c>
      <c r="R8367">
        <f t="shared" si="130"/>
        <v>3.2972000000000001</v>
      </c>
    </row>
    <row r="8368" spans="1:18" x14ac:dyDescent="0.25">
      <c r="A8368" t="s">
        <v>2</v>
      </c>
      <c r="B8368">
        <v>45.5625</v>
      </c>
      <c r="C8368">
        <v>-122.575278</v>
      </c>
      <c r="D8368" t="s">
        <v>1</v>
      </c>
      <c r="E8368" t="s">
        <v>0</v>
      </c>
      <c r="F8368" s="2">
        <v>43586</v>
      </c>
      <c r="G8368" s="1">
        <v>0.625</v>
      </c>
      <c r="H8368">
        <v>0.33</v>
      </c>
      <c r="M8368" s="3">
        <v>5</v>
      </c>
      <c r="N8368" s="3">
        <v>1</v>
      </c>
      <c r="O8368" s="3">
        <v>2019</v>
      </c>
      <c r="P8368" s="1">
        <v>0.625</v>
      </c>
      <c r="Q8368">
        <v>0.33</v>
      </c>
      <c r="R8368">
        <f t="shared" si="130"/>
        <v>3.2972000000000001</v>
      </c>
    </row>
    <row r="8369" spans="1:18" x14ac:dyDescent="0.25">
      <c r="A8369" t="s">
        <v>2</v>
      </c>
      <c r="B8369">
        <v>45.5625</v>
      </c>
      <c r="C8369">
        <v>-122.575278</v>
      </c>
      <c r="D8369" t="s">
        <v>1</v>
      </c>
      <c r="E8369" t="s">
        <v>0</v>
      </c>
      <c r="F8369" s="2">
        <v>43586</v>
      </c>
      <c r="G8369" s="1">
        <v>0.66666666666666663</v>
      </c>
      <c r="H8369">
        <v>0.33</v>
      </c>
      <c r="M8369" s="3">
        <v>5</v>
      </c>
      <c r="N8369" s="3">
        <v>1</v>
      </c>
      <c r="O8369" s="3">
        <v>2019</v>
      </c>
      <c r="P8369" s="1">
        <v>0.66666666666666663</v>
      </c>
      <c r="Q8369">
        <v>0.33</v>
      </c>
      <c r="R8369">
        <f t="shared" si="130"/>
        <v>3.2972000000000001</v>
      </c>
    </row>
    <row r="8370" spans="1:18" x14ac:dyDescent="0.25">
      <c r="A8370" t="s">
        <v>2</v>
      </c>
      <c r="B8370">
        <v>45.5625</v>
      </c>
      <c r="C8370">
        <v>-122.575278</v>
      </c>
      <c r="D8370" t="s">
        <v>1</v>
      </c>
      <c r="E8370" t="s">
        <v>0</v>
      </c>
      <c r="F8370" s="2">
        <v>43586</v>
      </c>
      <c r="G8370" s="1">
        <v>0.70833333333333337</v>
      </c>
      <c r="H8370">
        <v>0.32</v>
      </c>
      <c r="M8370" s="3">
        <v>5</v>
      </c>
      <c r="N8370" s="3">
        <v>1</v>
      </c>
      <c r="O8370" s="3">
        <v>2019</v>
      </c>
      <c r="P8370" s="1">
        <v>0.70833333333333337</v>
      </c>
      <c r="Q8370">
        <v>0.32</v>
      </c>
      <c r="R8370">
        <f t="shared" si="130"/>
        <v>3.1088000000000005</v>
      </c>
    </row>
    <row r="8371" spans="1:18" x14ac:dyDescent="0.25">
      <c r="A8371" t="s">
        <v>2</v>
      </c>
      <c r="B8371">
        <v>45.5625</v>
      </c>
      <c r="C8371">
        <v>-122.575278</v>
      </c>
      <c r="D8371" t="s">
        <v>1</v>
      </c>
      <c r="E8371" t="s">
        <v>0</v>
      </c>
      <c r="F8371" s="2">
        <v>43586</v>
      </c>
      <c r="G8371" s="1">
        <v>0.75</v>
      </c>
      <c r="H8371">
        <v>0.31</v>
      </c>
      <c r="M8371" s="3">
        <v>5</v>
      </c>
      <c r="N8371" s="3">
        <v>1</v>
      </c>
      <c r="O8371" s="3">
        <v>2019</v>
      </c>
      <c r="P8371" s="1">
        <v>0.75</v>
      </c>
      <c r="Q8371">
        <v>0.31</v>
      </c>
      <c r="R8371">
        <f t="shared" si="130"/>
        <v>2.9203999999999999</v>
      </c>
    </row>
    <row r="8372" spans="1:18" x14ac:dyDescent="0.25">
      <c r="A8372" t="s">
        <v>2</v>
      </c>
      <c r="B8372">
        <v>45.5625</v>
      </c>
      <c r="C8372">
        <v>-122.575278</v>
      </c>
      <c r="D8372" t="s">
        <v>1</v>
      </c>
      <c r="E8372" t="s">
        <v>0</v>
      </c>
      <c r="F8372" s="2">
        <v>43586</v>
      </c>
      <c r="G8372" s="1">
        <v>0.79166666666666663</v>
      </c>
      <c r="H8372">
        <v>0.32</v>
      </c>
      <c r="M8372" s="3">
        <v>5</v>
      </c>
      <c r="N8372" s="3">
        <v>1</v>
      </c>
      <c r="O8372" s="3">
        <v>2019</v>
      </c>
      <c r="P8372" s="1">
        <v>0.79166666666666663</v>
      </c>
      <c r="Q8372">
        <v>0.32</v>
      </c>
      <c r="R8372">
        <f t="shared" si="130"/>
        <v>3.1088000000000005</v>
      </c>
    </row>
    <row r="8373" spans="1:18" x14ac:dyDescent="0.25">
      <c r="A8373" t="s">
        <v>2</v>
      </c>
      <c r="B8373">
        <v>45.5625</v>
      </c>
      <c r="C8373">
        <v>-122.575278</v>
      </c>
      <c r="D8373" t="s">
        <v>1</v>
      </c>
      <c r="E8373" t="s">
        <v>0</v>
      </c>
      <c r="F8373" s="2">
        <v>43586</v>
      </c>
      <c r="G8373" s="1">
        <v>0.83333333333333337</v>
      </c>
      <c r="H8373">
        <v>0.33</v>
      </c>
      <c r="M8373" s="3">
        <v>5</v>
      </c>
      <c r="N8373" s="3">
        <v>1</v>
      </c>
      <c r="O8373" s="3">
        <v>2019</v>
      </c>
      <c r="P8373" s="1">
        <v>0.83333333333333337</v>
      </c>
      <c r="Q8373">
        <v>0.33</v>
      </c>
      <c r="R8373">
        <f t="shared" si="130"/>
        <v>3.2972000000000001</v>
      </c>
    </row>
    <row r="8374" spans="1:18" x14ac:dyDescent="0.25">
      <c r="A8374" t="s">
        <v>2</v>
      </c>
      <c r="B8374">
        <v>45.5625</v>
      </c>
      <c r="C8374">
        <v>-122.575278</v>
      </c>
      <c r="D8374" t="s">
        <v>1</v>
      </c>
      <c r="E8374" t="s">
        <v>0</v>
      </c>
      <c r="F8374" s="2">
        <v>43586</v>
      </c>
      <c r="G8374" s="1">
        <v>0.875</v>
      </c>
      <c r="H8374">
        <v>0.33</v>
      </c>
      <c r="M8374" s="3">
        <v>5</v>
      </c>
      <c r="N8374" s="3">
        <v>1</v>
      </c>
      <c r="O8374" s="3">
        <v>2019</v>
      </c>
      <c r="P8374" s="1">
        <v>0.875</v>
      </c>
      <c r="Q8374">
        <v>0.33</v>
      </c>
      <c r="R8374">
        <f t="shared" si="130"/>
        <v>3.2972000000000001</v>
      </c>
    </row>
    <row r="8375" spans="1:18" x14ac:dyDescent="0.25">
      <c r="A8375" t="s">
        <v>2</v>
      </c>
      <c r="B8375">
        <v>45.5625</v>
      </c>
      <c r="C8375">
        <v>-122.575278</v>
      </c>
      <c r="D8375" t="s">
        <v>1</v>
      </c>
      <c r="E8375" t="s">
        <v>0</v>
      </c>
      <c r="F8375" s="2">
        <v>43586</v>
      </c>
      <c r="G8375" s="1">
        <v>0.91666666666666663</v>
      </c>
      <c r="H8375">
        <v>0.33</v>
      </c>
      <c r="M8375" s="3">
        <v>5</v>
      </c>
      <c r="N8375" s="3">
        <v>1</v>
      </c>
      <c r="O8375" s="3">
        <v>2019</v>
      </c>
      <c r="P8375" s="1">
        <v>0.91666666666666663</v>
      </c>
      <c r="Q8375">
        <v>0.33</v>
      </c>
      <c r="R8375">
        <f t="shared" si="130"/>
        <v>3.2972000000000001</v>
      </c>
    </row>
    <row r="8376" spans="1:18" x14ac:dyDescent="0.25">
      <c r="A8376" t="s">
        <v>2</v>
      </c>
      <c r="B8376">
        <v>45.5625</v>
      </c>
      <c r="C8376">
        <v>-122.575278</v>
      </c>
      <c r="D8376" t="s">
        <v>1</v>
      </c>
      <c r="E8376" t="s">
        <v>0</v>
      </c>
      <c r="F8376" s="2">
        <v>43586</v>
      </c>
      <c r="G8376" s="1">
        <v>0.95833333333333337</v>
      </c>
      <c r="H8376">
        <v>0.36</v>
      </c>
      <c r="M8376" s="3">
        <v>5</v>
      </c>
      <c r="N8376" s="3">
        <v>1</v>
      </c>
      <c r="O8376" s="3">
        <v>2019</v>
      </c>
      <c r="P8376" s="1">
        <v>0.95833333333333337</v>
      </c>
      <c r="Q8376">
        <v>0.36</v>
      </c>
      <c r="R8376">
        <f t="shared" si="130"/>
        <v>3.8624000000000001</v>
      </c>
    </row>
    <row r="8377" spans="1:18" x14ac:dyDescent="0.25">
      <c r="A8377" t="s">
        <v>2</v>
      </c>
      <c r="B8377">
        <v>45.5625</v>
      </c>
      <c r="C8377">
        <v>-122.575278</v>
      </c>
      <c r="D8377" t="s">
        <v>1</v>
      </c>
      <c r="E8377" t="s">
        <v>0</v>
      </c>
      <c r="F8377" s="2">
        <v>43587</v>
      </c>
      <c r="G8377" s="1">
        <v>0</v>
      </c>
      <c r="H8377">
        <v>0.37</v>
      </c>
      <c r="M8377" s="3">
        <v>5</v>
      </c>
      <c r="N8377" s="3">
        <v>2</v>
      </c>
      <c r="O8377" s="3">
        <v>2019</v>
      </c>
      <c r="P8377" s="1">
        <v>0</v>
      </c>
      <c r="Q8377">
        <v>0.37</v>
      </c>
      <c r="R8377">
        <f t="shared" si="130"/>
        <v>4.0507999999999997</v>
      </c>
    </row>
    <row r="8378" spans="1:18" x14ac:dyDescent="0.25">
      <c r="A8378" t="s">
        <v>2</v>
      </c>
      <c r="B8378">
        <v>45.5625</v>
      </c>
      <c r="C8378">
        <v>-122.575278</v>
      </c>
      <c r="D8378" t="s">
        <v>1</v>
      </c>
      <c r="E8378" t="s">
        <v>0</v>
      </c>
      <c r="F8378" s="2">
        <v>43587</v>
      </c>
      <c r="G8378" s="1">
        <v>4.1666666666666664E-2</v>
      </c>
      <c r="H8378">
        <v>0.34</v>
      </c>
      <c r="M8378" s="3">
        <v>5</v>
      </c>
      <c r="N8378" s="3">
        <v>2</v>
      </c>
      <c r="O8378" s="3">
        <v>2019</v>
      </c>
      <c r="P8378" s="1">
        <v>4.1666666666666664E-2</v>
      </c>
      <c r="Q8378">
        <v>0.34</v>
      </c>
      <c r="R8378">
        <f t="shared" si="130"/>
        <v>3.4856000000000007</v>
      </c>
    </row>
    <row r="8379" spans="1:18" x14ac:dyDescent="0.25">
      <c r="A8379" t="s">
        <v>2</v>
      </c>
      <c r="B8379">
        <v>45.5625</v>
      </c>
      <c r="C8379">
        <v>-122.575278</v>
      </c>
      <c r="D8379" t="s">
        <v>1</v>
      </c>
      <c r="E8379" t="s">
        <v>0</v>
      </c>
      <c r="F8379" s="2">
        <v>43587</v>
      </c>
      <c r="G8379" s="1">
        <v>8.3333333333333329E-2</v>
      </c>
      <c r="H8379">
        <v>0.35</v>
      </c>
      <c r="M8379" s="3">
        <v>5</v>
      </c>
      <c r="N8379" s="3">
        <v>2</v>
      </c>
      <c r="O8379" s="3">
        <v>2019</v>
      </c>
      <c r="P8379" s="1">
        <v>8.3333333333333329E-2</v>
      </c>
      <c r="Q8379">
        <v>0.35</v>
      </c>
      <c r="R8379">
        <f t="shared" si="130"/>
        <v>3.6739999999999995</v>
      </c>
    </row>
    <row r="8380" spans="1:18" x14ac:dyDescent="0.25">
      <c r="A8380" t="s">
        <v>2</v>
      </c>
      <c r="B8380">
        <v>45.5625</v>
      </c>
      <c r="C8380">
        <v>-122.575278</v>
      </c>
      <c r="D8380" t="s">
        <v>1</v>
      </c>
      <c r="E8380" t="s">
        <v>0</v>
      </c>
      <c r="F8380" s="2">
        <v>43587</v>
      </c>
      <c r="G8380" s="1">
        <v>0.125</v>
      </c>
      <c r="H8380">
        <v>0.36</v>
      </c>
      <c r="M8380" s="3">
        <v>5</v>
      </c>
      <c r="N8380" s="3">
        <v>2</v>
      </c>
      <c r="O8380" s="3">
        <v>2019</v>
      </c>
      <c r="P8380" s="1">
        <v>0.125</v>
      </c>
      <c r="Q8380">
        <v>0.36</v>
      </c>
      <c r="R8380">
        <f t="shared" si="130"/>
        <v>3.8624000000000001</v>
      </c>
    </row>
    <row r="8381" spans="1:18" x14ac:dyDescent="0.25">
      <c r="A8381" t="s">
        <v>2</v>
      </c>
      <c r="B8381">
        <v>45.5625</v>
      </c>
      <c r="C8381">
        <v>-122.575278</v>
      </c>
      <c r="D8381" t="s">
        <v>1</v>
      </c>
      <c r="E8381" t="s">
        <v>0</v>
      </c>
      <c r="F8381" s="2">
        <v>43587</v>
      </c>
      <c r="G8381" s="1">
        <v>0.16666666666666666</v>
      </c>
      <c r="H8381">
        <v>0.35</v>
      </c>
      <c r="M8381" s="3">
        <v>5</v>
      </c>
      <c r="N8381" s="3">
        <v>2</v>
      </c>
      <c r="O8381" s="3">
        <v>2019</v>
      </c>
      <c r="P8381" s="1">
        <v>0.16666666666666666</v>
      </c>
      <c r="Q8381">
        <v>0.35</v>
      </c>
      <c r="R8381">
        <f t="shared" si="130"/>
        <v>3.6739999999999995</v>
      </c>
    </row>
    <row r="8382" spans="1:18" x14ac:dyDescent="0.25">
      <c r="A8382" t="s">
        <v>2</v>
      </c>
      <c r="B8382">
        <v>45.5625</v>
      </c>
      <c r="C8382">
        <v>-122.575278</v>
      </c>
      <c r="D8382" t="s">
        <v>1</v>
      </c>
      <c r="E8382" t="s">
        <v>0</v>
      </c>
      <c r="F8382" s="2">
        <v>43587</v>
      </c>
      <c r="G8382" s="1">
        <v>0.20833333333333334</v>
      </c>
      <c r="H8382">
        <v>0.36</v>
      </c>
      <c r="M8382" s="3">
        <v>5</v>
      </c>
      <c r="N8382" s="3">
        <v>2</v>
      </c>
      <c r="O8382" s="3">
        <v>2019</v>
      </c>
      <c r="P8382" s="1">
        <v>0.20833333333333334</v>
      </c>
      <c r="Q8382">
        <v>0.36</v>
      </c>
      <c r="R8382">
        <f t="shared" si="130"/>
        <v>3.8624000000000001</v>
      </c>
    </row>
    <row r="8383" spans="1:18" x14ac:dyDescent="0.25">
      <c r="A8383" t="s">
        <v>2</v>
      </c>
      <c r="B8383">
        <v>45.5625</v>
      </c>
      <c r="C8383">
        <v>-122.575278</v>
      </c>
      <c r="D8383" t="s">
        <v>1</v>
      </c>
      <c r="E8383" t="s">
        <v>0</v>
      </c>
      <c r="F8383" s="2">
        <v>43587</v>
      </c>
      <c r="G8383" s="1">
        <v>0.25</v>
      </c>
      <c r="H8383">
        <v>0.36</v>
      </c>
      <c r="M8383" s="3">
        <v>5</v>
      </c>
      <c r="N8383" s="3">
        <v>2</v>
      </c>
      <c r="O8383" s="3">
        <v>2019</v>
      </c>
      <c r="P8383" s="1">
        <v>0.25</v>
      </c>
      <c r="Q8383">
        <v>0.36</v>
      </c>
      <c r="R8383">
        <f t="shared" si="130"/>
        <v>3.8624000000000001</v>
      </c>
    </row>
    <row r="8384" spans="1:18" x14ac:dyDescent="0.25">
      <c r="A8384" t="s">
        <v>2</v>
      </c>
      <c r="B8384">
        <v>45.5625</v>
      </c>
      <c r="C8384">
        <v>-122.575278</v>
      </c>
      <c r="D8384" t="s">
        <v>1</v>
      </c>
      <c r="E8384" t="s">
        <v>0</v>
      </c>
      <c r="F8384" s="2">
        <v>43587</v>
      </c>
      <c r="G8384" s="1">
        <v>0.29166666666666669</v>
      </c>
      <c r="H8384">
        <v>0.37</v>
      </c>
      <c r="M8384" s="3">
        <v>5</v>
      </c>
      <c r="N8384" s="3">
        <v>2</v>
      </c>
      <c r="O8384" s="3">
        <v>2019</v>
      </c>
      <c r="P8384" s="1">
        <v>0.29166666666666669</v>
      </c>
      <c r="Q8384">
        <v>0.37</v>
      </c>
      <c r="R8384">
        <f t="shared" si="130"/>
        <v>4.0507999999999997</v>
      </c>
    </row>
    <row r="8385" spans="1:18" x14ac:dyDescent="0.25">
      <c r="A8385" t="s">
        <v>2</v>
      </c>
      <c r="B8385">
        <v>45.5625</v>
      </c>
      <c r="C8385">
        <v>-122.575278</v>
      </c>
      <c r="D8385" t="s">
        <v>1</v>
      </c>
      <c r="E8385" t="s">
        <v>0</v>
      </c>
      <c r="F8385" s="2">
        <v>43587</v>
      </c>
      <c r="G8385" s="1">
        <v>0.33333333333333331</v>
      </c>
      <c r="H8385">
        <v>0.36</v>
      </c>
      <c r="M8385" s="3">
        <v>5</v>
      </c>
      <c r="N8385" s="3">
        <v>2</v>
      </c>
      <c r="O8385" s="3">
        <v>2019</v>
      </c>
      <c r="P8385" s="1">
        <v>0.33333333333333331</v>
      </c>
      <c r="Q8385">
        <v>0.36</v>
      </c>
      <c r="R8385">
        <f t="shared" si="130"/>
        <v>3.8624000000000001</v>
      </c>
    </row>
    <row r="8386" spans="1:18" x14ac:dyDescent="0.25">
      <c r="A8386" t="s">
        <v>2</v>
      </c>
      <c r="B8386">
        <v>45.5625</v>
      </c>
      <c r="C8386">
        <v>-122.575278</v>
      </c>
      <c r="D8386" t="s">
        <v>1</v>
      </c>
      <c r="E8386" t="s">
        <v>0</v>
      </c>
      <c r="F8386" s="2">
        <v>43587</v>
      </c>
      <c r="G8386" s="1">
        <v>0.375</v>
      </c>
      <c r="H8386">
        <v>0.35</v>
      </c>
      <c r="M8386" s="3">
        <v>5</v>
      </c>
      <c r="N8386" s="3">
        <v>2</v>
      </c>
      <c r="O8386" s="3">
        <v>2019</v>
      </c>
      <c r="P8386" s="1">
        <v>0.375</v>
      </c>
      <c r="Q8386">
        <v>0.35</v>
      </c>
      <c r="R8386">
        <f t="shared" si="130"/>
        <v>3.6739999999999995</v>
      </c>
    </row>
    <row r="8387" spans="1:18" x14ac:dyDescent="0.25">
      <c r="A8387" t="s">
        <v>2</v>
      </c>
      <c r="B8387">
        <v>45.5625</v>
      </c>
      <c r="C8387">
        <v>-122.575278</v>
      </c>
      <c r="D8387" t="s">
        <v>1</v>
      </c>
      <c r="E8387" t="s">
        <v>0</v>
      </c>
      <c r="F8387" s="2">
        <v>43587</v>
      </c>
      <c r="G8387" s="1">
        <v>0.41666666666666669</v>
      </c>
      <c r="H8387">
        <v>0.38</v>
      </c>
      <c r="M8387" s="3">
        <v>5</v>
      </c>
      <c r="N8387" s="3">
        <v>2</v>
      </c>
      <c r="O8387" s="3">
        <v>2019</v>
      </c>
      <c r="P8387" s="1">
        <v>0.41666666666666669</v>
      </c>
      <c r="Q8387">
        <v>0.38</v>
      </c>
      <c r="R8387">
        <f t="shared" ref="R8387:R8450" si="131">IF((Q8387*18.84-2.92)&lt;0,0,Q8387*18.84-2.92)</f>
        <v>4.2392000000000003</v>
      </c>
    </row>
    <row r="8388" spans="1:18" x14ac:dyDescent="0.25">
      <c r="A8388" t="s">
        <v>2</v>
      </c>
      <c r="B8388">
        <v>45.5625</v>
      </c>
      <c r="C8388">
        <v>-122.575278</v>
      </c>
      <c r="D8388" t="s">
        <v>1</v>
      </c>
      <c r="E8388" t="s">
        <v>0</v>
      </c>
      <c r="F8388" s="2">
        <v>43587</v>
      </c>
      <c r="G8388" s="1">
        <v>0.45833333333333331</v>
      </c>
      <c r="H8388">
        <v>0.38</v>
      </c>
      <c r="M8388" s="3">
        <v>5</v>
      </c>
      <c r="N8388" s="3">
        <v>2</v>
      </c>
      <c r="O8388" s="3">
        <v>2019</v>
      </c>
      <c r="P8388" s="1">
        <v>0.45833333333333331</v>
      </c>
      <c r="Q8388">
        <v>0.38</v>
      </c>
      <c r="R8388">
        <f t="shared" si="131"/>
        <v>4.2392000000000003</v>
      </c>
    </row>
    <row r="8389" spans="1:18" x14ac:dyDescent="0.25">
      <c r="A8389" t="s">
        <v>2</v>
      </c>
      <c r="B8389">
        <v>45.5625</v>
      </c>
      <c r="C8389">
        <v>-122.575278</v>
      </c>
      <c r="D8389" t="s">
        <v>1</v>
      </c>
      <c r="E8389" t="s">
        <v>0</v>
      </c>
      <c r="F8389" s="2">
        <v>43587</v>
      </c>
      <c r="G8389" s="1">
        <v>0.5</v>
      </c>
      <c r="H8389">
        <v>0.4</v>
      </c>
      <c r="M8389" s="3">
        <v>5</v>
      </c>
      <c r="N8389" s="3">
        <v>2</v>
      </c>
      <c r="O8389" s="3">
        <v>2019</v>
      </c>
      <c r="P8389" s="1">
        <v>0.5</v>
      </c>
      <c r="Q8389">
        <v>0.4</v>
      </c>
      <c r="R8389">
        <f t="shared" si="131"/>
        <v>4.6160000000000005</v>
      </c>
    </row>
    <row r="8390" spans="1:18" x14ac:dyDescent="0.25">
      <c r="A8390" t="s">
        <v>2</v>
      </c>
      <c r="B8390">
        <v>45.5625</v>
      </c>
      <c r="C8390">
        <v>-122.575278</v>
      </c>
      <c r="D8390" t="s">
        <v>1</v>
      </c>
      <c r="E8390" t="s">
        <v>0</v>
      </c>
      <c r="F8390" s="2">
        <v>43587</v>
      </c>
      <c r="G8390" s="1">
        <v>0.54166666666666663</v>
      </c>
      <c r="H8390">
        <v>0.4</v>
      </c>
      <c r="M8390" s="3">
        <v>5</v>
      </c>
      <c r="N8390" s="3">
        <v>2</v>
      </c>
      <c r="O8390" s="3">
        <v>2019</v>
      </c>
      <c r="P8390" s="1">
        <v>0.54166666666666663</v>
      </c>
      <c r="Q8390">
        <v>0.4</v>
      </c>
      <c r="R8390">
        <f t="shared" si="131"/>
        <v>4.6160000000000005</v>
      </c>
    </row>
    <row r="8391" spans="1:18" x14ac:dyDescent="0.25">
      <c r="A8391" t="s">
        <v>2</v>
      </c>
      <c r="B8391">
        <v>45.5625</v>
      </c>
      <c r="C8391">
        <v>-122.575278</v>
      </c>
      <c r="D8391" t="s">
        <v>1</v>
      </c>
      <c r="E8391" t="s">
        <v>0</v>
      </c>
      <c r="F8391" s="2">
        <v>43587</v>
      </c>
      <c r="G8391" s="1">
        <v>0.58333333333333337</v>
      </c>
      <c r="H8391">
        <v>0.4</v>
      </c>
      <c r="M8391" s="3">
        <v>5</v>
      </c>
      <c r="N8391" s="3">
        <v>2</v>
      </c>
      <c r="O8391" s="3">
        <v>2019</v>
      </c>
      <c r="P8391" s="1">
        <v>0.58333333333333337</v>
      </c>
      <c r="Q8391">
        <v>0.4</v>
      </c>
      <c r="R8391">
        <f t="shared" si="131"/>
        <v>4.6160000000000005</v>
      </c>
    </row>
    <row r="8392" spans="1:18" x14ac:dyDescent="0.25">
      <c r="A8392" t="s">
        <v>2</v>
      </c>
      <c r="B8392">
        <v>45.5625</v>
      </c>
      <c r="C8392">
        <v>-122.575278</v>
      </c>
      <c r="D8392" t="s">
        <v>1</v>
      </c>
      <c r="E8392" t="s">
        <v>0</v>
      </c>
      <c r="F8392" s="2">
        <v>43587</v>
      </c>
      <c r="G8392" s="1">
        <v>0.625</v>
      </c>
      <c r="H8392">
        <v>0.36</v>
      </c>
      <c r="M8392" s="3">
        <v>5</v>
      </c>
      <c r="N8392" s="3">
        <v>2</v>
      </c>
      <c r="O8392" s="3">
        <v>2019</v>
      </c>
      <c r="P8392" s="1">
        <v>0.625</v>
      </c>
      <c r="Q8392">
        <v>0.36</v>
      </c>
      <c r="R8392">
        <f t="shared" si="131"/>
        <v>3.8624000000000001</v>
      </c>
    </row>
    <row r="8393" spans="1:18" x14ac:dyDescent="0.25">
      <c r="A8393" t="s">
        <v>2</v>
      </c>
      <c r="B8393">
        <v>45.5625</v>
      </c>
      <c r="C8393">
        <v>-122.575278</v>
      </c>
      <c r="D8393" t="s">
        <v>1</v>
      </c>
      <c r="E8393" t="s">
        <v>0</v>
      </c>
      <c r="F8393" s="2">
        <v>43587</v>
      </c>
      <c r="G8393" s="1">
        <v>0.66666666666666663</v>
      </c>
      <c r="H8393">
        <v>0.36</v>
      </c>
      <c r="M8393" s="3">
        <v>5</v>
      </c>
      <c r="N8393" s="3">
        <v>2</v>
      </c>
      <c r="O8393" s="3">
        <v>2019</v>
      </c>
      <c r="P8393" s="1">
        <v>0.66666666666666663</v>
      </c>
      <c r="Q8393">
        <v>0.36</v>
      </c>
      <c r="R8393">
        <f t="shared" si="131"/>
        <v>3.8624000000000001</v>
      </c>
    </row>
    <row r="8394" spans="1:18" x14ac:dyDescent="0.25">
      <c r="A8394" t="s">
        <v>2</v>
      </c>
      <c r="B8394">
        <v>45.5625</v>
      </c>
      <c r="C8394">
        <v>-122.575278</v>
      </c>
      <c r="D8394" t="s">
        <v>1</v>
      </c>
      <c r="E8394" t="s">
        <v>0</v>
      </c>
      <c r="F8394" s="2">
        <v>43587</v>
      </c>
      <c r="G8394" s="1">
        <v>0.70833333333333337</v>
      </c>
      <c r="H8394">
        <v>0.35</v>
      </c>
      <c r="M8394" s="3">
        <v>5</v>
      </c>
      <c r="N8394" s="3">
        <v>2</v>
      </c>
      <c r="O8394" s="3">
        <v>2019</v>
      </c>
      <c r="P8394" s="1">
        <v>0.70833333333333337</v>
      </c>
      <c r="Q8394">
        <v>0.35</v>
      </c>
      <c r="R8394">
        <f t="shared" si="131"/>
        <v>3.6739999999999995</v>
      </c>
    </row>
    <row r="8395" spans="1:18" x14ac:dyDescent="0.25">
      <c r="A8395" t="s">
        <v>2</v>
      </c>
      <c r="B8395">
        <v>45.5625</v>
      </c>
      <c r="C8395">
        <v>-122.575278</v>
      </c>
      <c r="D8395" t="s">
        <v>1</v>
      </c>
      <c r="E8395" t="s">
        <v>0</v>
      </c>
      <c r="F8395" s="2">
        <v>43587</v>
      </c>
      <c r="G8395" s="1">
        <v>0.75</v>
      </c>
      <c r="H8395">
        <v>0.34</v>
      </c>
      <c r="M8395" s="3">
        <v>5</v>
      </c>
      <c r="N8395" s="3">
        <v>2</v>
      </c>
      <c r="O8395" s="3">
        <v>2019</v>
      </c>
      <c r="P8395" s="1">
        <v>0.75</v>
      </c>
      <c r="Q8395">
        <v>0.34</v>
      </c>
      <c r="R8395">
        <f t="shared" si="131"/>
        <v>3.4856000000000007</v>
      </c>
    </row>
    <row r="8396" spans="1:18" x14ac:dyDescent="0.25">
      <c r="A8396" t="s">
        <v>2</v>
      </c>
      <c r="B8396">
        <v>45.5625</v>
      </c>
      <c r="C8396">
        <v>-122.575278</v>
      </c>
      <c r="D8396" t="s">
        <v>1</v>
      </c>
      <c r="E8396" t="s">
        <v>0</v>
      </c>
      <c r="F8396" s="2">
        <v>43587</v>
      </c>
      <c r="G8396" s="1">
        <v>0.79166666666666663</v>
      </c>
      <c r="H8396">
        <v>0.35</v>
      </c>
      <c r="M8396" s="3">
        <v>5</v>
      </c>
      <c r="N8396" s="3">
        <v>2</v>
      </c>
      <c r="O8396" s="3">
        <v>2019</v>
      </c>
      <c r="P8396" s="1">
        <v>0.79166666666666663</v>
      </c>
      <c r="Q8396">
        <v>0.35</v>
      </c>
      <c r="R8396">
        <f t="shared" si="131"/>
        <v>3.6739999999999995</v>
      </c>
    </row>
    <row r="8397" spans="1:18" x14ac:dyDescent="0.25">
      <c r="A8397" t="s">
        <v>2</v>
      </c>
      <c r="B8397">
        <v>45.5625</v>
      </c>
      <c r="C8397">
        <v>-122.575278</v>
      </c>
      <c r="D8397" t="s">
        <v>1</v>
      </c>
      <c r="E8397" t="s">
        <v>0</v>
      </c>
      <c r="F8397" s="2">
        <v>43587</v>
      </c>
      <c r="G8397" s="1">
        <v>0.83333333333333337</v>
      </c>
      <c r="H8397">
        <v>0.35</v>
      </c>
      <c r="M8397" s="3">
        <v>5</v>
      </c>
      <c r="N8397" s="3">
        <v>2</v>
      </c>
      <c r="O8397" s="3">
        <v>2019</v>
      </c>
      <c r="P8397" s="1">
        <v>0.83333333333333337</v>
      </c>
      <c r="Q8397">
        <v>0.35</v>
      </c>
      <c r="R8397">
        <f t="shared" si="131"/>
        <v>3.6739999999999995</v>
      </c>
    </row>
    <row r="8398" spans="1:18" x14ac:dyDescent="0.25">
      <c r="A8398" t="s">
        <v>2</v>
      </c>
      <c r="B8398">
        <v>45.5625</v>
      </c>
      <c r="C8398">
        <v>-122.575278</v>
      </c>
      <c r="D8398" t="s">
        <v>1</v>
      </c>
      <c r="E8398" t="s">
        <v>0</v>
      </c>
      <c r="F8398" s="2">
        <v>43587</v>
      </c>
      <c r="G8398" s="1">
        <v>0.875</v>
      </c>
      <c r="H8398">
        <v>0.32</v>
      </c>
      <c r="M8398" s="3">
        <v>5</v>
      </c>
      <c r="N8398" s="3">
        <v>2</v>
      </c>
      <c r="O8398" s="3">
        <v>2019</v>
      </c>
      <c r="P8398" s="1">
        <v>0.875</v>
      </c>
      <c r="Q8398">
        <v>0.32</v>
      </c>
      <c r="R8398">
        <f t="shared" si="131"/>
        <v>3.1088000000000005</v>
      </c>
    </row>
    <row r="8399" spans="1:18" x14ac:dyDescent="0.25">
      <c r="A8399" t="s">
        <v>2</v>
      </c>
      <c r="B8399">
        <v>45.5625</v>
      </c>
      <c r="C8399">
        <v>-122.575278</v>
      </c>
      <c r="D8399" t="s">
        <v>1</v>
      </c>
      <c r="E8399" t="s">
        <v>0</v>
      </c>
      <c r="F8399" s="2">
        <v>43587</v>
      </c>
      <c r="G8399" s="1">
        <v>0.91666666666666663</v>
      </c>
      <c r="H8399">
        <v>0.3</v>
      </c>
      <c r="M8399" s="3">
        <v>5</v>
      </c>
      <c r="N8399" s="3">
        <v>2</v>
      </c>
      <c r="O8399" s="3">
        <v>2019</v>
      </c>
      <c r="P8399" s="1">
        <v>0.91666666666666663</v>
      </c>
      <c r="Q8399">
        <v>0.3</v>
      </c>
      <c r="R8399">
        <f t="shared" si="131"/>
        <v>2.7320000000000002</v>
      </c>
    </row>
    <row r="8400" spans="1:18" x14ac:dyDescent="0.25">
      <c r="A8400" t="s">
        <v>2</v>
      </c>
      <c r="B8400">
        <v>45.5625</v>
      </c>
      <c r="C8400">
        <v>-122.575278</v>
      </c>
      <c r="D8400" t="s">
        <v>1</v>
      </c>
      <c r="E8400" t="s">
        <v>0</v>
      </c>
      <c r="F8400" s="2">
        <v>43587</v>
      </c>
      <c r="G8400" s="1">
        <v>0.95833333333333337</v>
      </c>
      <c r="H8400">
        <v>0.28999999999999998</v>
      </c>
      <c r="M8400" s="3">
        <v>5</v>
      </c>
      <c r="N8400" s="3">
        <v>2</v>
      </c>
      <c r="O8400" s="3">
        <v>2019</v>
      </c>
      <c r="P8400" s="1">
        <v>0.95833333333333337</v>
      </c>
      <c r="Q8400">
        <v>0.28999999999999998</v>
      </c>
      <c r="R8400">
        <f t="shared" si="131"/>
        <v>2.5435999999999996</v>
      </c>
    </row>
    <row r="8401" spans="1:18" x14ac:dyDescent="0.25">
      <c r="A8401" t="s">
        <v>2</v>
      </c>
      <c r="B8401">
        <v>45.5625</v>
      </c>
      <c r="C8401">
        <v>-122.575278</v>
      </c>
      <c r="D8401" t="s">
        <v>1</v>
      </c>
      <c r="E8401" t="s">
        <v>0</v>
      </c>
      <c r="F8401" s="2">
        <v>43588</v>
      </c>
      <c r="G8401" s="1">
        <v>0</v>
      </c>
      <c r="H8401">
        <v>0.28999999999999998</v>
      </c>
      <c r="M8401" s="3">
        <v>5</v>
      </c>
      <c r="N8401" s="3">
        <v>3</v>
      </c>
      <c r="O8401" s="3">
        <v>2019</v>
      </c>
      <c r="P8401" s="1">
        <v>0</v>
      </c>
      <c r="Q8401">
        <v>0.28999999999999998</v>
      </c>
      <c r="R8401">
        <f t="shared" si="131"/>
        <v>2.5435999999999996</v>
      </c>
    </row>
    <row r="8402" spans="1:18" x14ac:dyDescent="0.25">
      <c r="A8402" t="s">
        <v>2</v>
      </c>
      <c r="B8402">
        <v>45.5625</v>
      </c>
      <c r="C8402">
        <v>-122.575278</v>
      </c>
      <c r="D8402" t="s">
        <v>1</v>
      </c>
      <c r="E8402" t="s">
        <v>0</v>
      </c>
      <c r="F8402" s="2">
        <v>43588</v>
      </c>
      <c r="G8402" s="1">
        <v>4.1666666666666664E-2</v>
      </c>
      <c r="H8402">
        <v>0.28000000000000003</v>
      </c>
      <c r="M8402" s="3">
        <v>5</v>
      </c>
      <c r="N8402" s="3">
        <v>3</v>
      </c>
      <c r="O8402" s="3">
        <v>2019</v>
      </c>
      <c r="P8402" s="1">
        <v>4.1666666666666664E-2</v>
      </c>
      <c r="Q8402">
        <v>0.28000000000000003</v>
      </c>
      <c r="R8402">
        <f t="shared" si="131"/>
        <v>2.3552000000000008</v>
      </c>
    </row>
    <row r="8403" spans="1:18" x14ac:dyDescent="0.25">
      <c r="A8403" t="s">
        <v>2</v>
      </c>
      <c r="B8403">
        <v>45.5625</v>
      </c>
      <c r="C8403">
        <v>-122.575278</v>
      </c>
      <c r="D8403" t="s">
        <v>1</v>
      </c>
      <c r="E8403" t="s">
        <v>0</v>
      </c>
      <c r="F8403" s="2">
        <v>43588</v>
      </c>
      <c r="G8403" s="1">
        <v>8.3333333333333329E-2</v>
      </c>
      <c r="H8403">
        <v>0.28000000000000003</v>
      </c>
      <c r="M8403" s="3">
        <v>5</v>
      </c>
      <c r="N8403" s="3">
        <v>3</v>
      </c>
      <c r="O8403" s="3">
        <v>2019</v>
      </c>
      <c r="P8403" s="1">
        <v>8.3333333333333329E-2</v>
      </c>
      <c r="Q8403">
        <v>0.28000000000000003</v>
      </c>
      <c r="R8403">
        <f t="shared" si="131"/>
        <v>2.3552000000000008</v>
      </c>
    </row>
    <row r="8404" spans="1:18" x14ac:dyDescent="0.25">
      <c r="A8404" t="s">
        <v>2</v>
      </c>
      <c r="B8404">
        <v>45.5625</v>
      </c>
      <c r="C8404">
        <v>-122.575278</v>
      </c>
      <c r="D8404" t="s">
        <v>1</v>
      </c>
      <c r="E8404" t="s">
        <v>0</v>
      </c>
      <c r="F8404" s="2">
        <v>43588</v>
      </c>
      <c r="G8404" s="1">
        <v>0.125</v>
      </c>
      <c r="H8404">
        <v>0.28999999999999998</v>
      </c>
      <c r="M8404" s="3">
        <v>5</v>
      </c>
      <c r="N8404" s="3">
        <v>3</v>
      </c>
      <c r="O8404" s="3">
        <v>2019</v>
      </c>
      <c r="P8404" s="1">
        <v>0.125</v>
      </c>
      <c r="Q8404">
        <v>0.28999999999999998</v>
      </c>
      <c r="R8404">
        <f t="shared" si="131"/>
        <v>2.5435999999999996</v>
      </c>
    </row>
    <row r="8405" spans="1:18" x14ac:dyDescent="0.25">
      <c r="A8405" t="s">
        <v>2</v>
      </c>
      <c r="B8405">
        <v>45.5625</v>
      </c>
      <c r="C8405">
        <v>-122.575278</v>
      </c>
      <c r="D8405" t="s">
        <v>1</v>
      </c>
      <c r="E8405" t="s">
        <v>0</v>
      </c>
      <c r="F8405" s="2">
        <v>43588</v>
      </c>
      <c r="G8405" s="1">
        <v>0.16666666666666666</v>
      </c>
      <c r="H8405">
        <v>0.3</v>
      </c>
      <c r="M8405" s="3">
        <v>5</v>
      </c>
      <c r="N8405" s="3">
        <v>3</v>
      </c>
      <c r="O8405" s="3">
        <v>2019</v>
      </c>
      <c r="P8405" s="1">
        <v>0.16666666666666666</v>
      </c>
      <c r="Q8405">
        <v>0.3</v>
      </c>
      <c r="R8405">
        <f t="shared" si="131"/>
        <v>2.7320000000000002</v>
      </c>
    </row>
    <row r="8406" spans="1:18" x14ac:dyDescent="0.25">
      <c r="A8406" t="s">
        <v>2</v>
      </c>
      <c r="B8406">
        <v>45.5625</v>
      </c>
      <c r="C8406">
        <v>-122.575278</v>
      </c>
      <c r="D8406" t="s">
        <v>1</v>
      </c>
      <c r="E8406" t="s">
        <v>0</v>
      </c>
      <c r="F8406" s="2">
        <v>43588</v>
      </c>
      <c r="G8406" s="1">
        <v>0.20833333333333334</v>
      </c>
      <c r="H8406">
        <v>0.32</v>
      </c>
      <c r="M8406" s="3">
        <v>5</v>
      </c>
      <c r="N8406" s="3">
        <v>3</v>
      </c>
      <c r="O8406" s="3">
        <v>2019</v>
      </c>
      <c r="P8406" s="1">
        <v>0.20833333333333334</v>
      </c>
      <c r="Q8406">
        <v>0.32</v>
      </c>
      <c r="R8406">
        <f t="shared" si="131"/>
        <v>3.1088000000000005</v>
      </c>
    </row>
    <row r="8407" spans="1:18" x14ac:dyDescent="0.25">
      <c r="A8407" t="s">
        <v>2</v>
      </c>
      <c r="B8407">
        <v>45.5625</v>
      </c>
      <c r="C8407">
        <v>-122.575278</v>
      </c>
      <c r="D8407" t="s">
        <v>1</v>
      </c>
      <c r="E8407" t="s">
        <v>0</v>
      </c>
      <c r="F8407" s="2">
        <v>43588</v>
      </c>
      <c r="G8407" s="1">
        <v>0.25</v>
      </c>
      <c r="H8407">
        <v>0.39</v>
      </c>
      <c r="M8407" s="3">
        <v>5</v>
      </c>
      <c r="N8407" s="3">
        <v>3</v>
      </c>
      <c r="O8407" s="3">
        <v>2019</v>
      </c>
      <c r="P8407" s="1">
        <v>0.25</v>
      </c>
      <c r="Q8407">
        <v>0.39</v>
      </c>
      <c r="R8407">
        <f t="shared" si="131"/>
        <v>4.4276</v>
      </c>
    </row>
    <row r="8408" spans="1:18" x14ac:dyDescent="0.25">
      <c r="A8408" t="s">
        <v>2</v>
      </c>
      <c r="B8408">
        <v>45.5625</v>
      </c>
      <c r="C8408">
        <v>-122.575278</v>
      </c>
      <c r="D8408" t="s">
        <v>1</v>
      </c>
      <c r="E8408" t="s">
        <v>0</v>
      </c>
      <c r="F8408" s="2">
        <v>43588</v>
      </c>
      <c r="G8408" s="1">
        <v>0.29166666666666669</v>
      </c>
      <c r="H8408">
        <v>0.37</v>
      </c>
      <c r="M8408" s="3">
        <v>5</v>
      </c>
      <c r="N8408" s="3">
        <v>3</v>
      </c>
      <c r="O8408" s="3">
        <v>2019</v>
      </c>
      <c r="P8408" s="1">
        <v>0.29166666666666669</v>
      </c>
      <c r="Q8408">
        <v>0.37</v>
      </c>
      <c r="R8408">
        <f t="shared" si="131"/>
        <v>4.0507999999999997</v>
      </c>
    </row>
    <row r="8409" spans="1:18" x14ac:dyDescent="0.25">
      <c r="A8409" t="s">
        <v>2</v>
      </c>
      <c r="B8409">
        <v>45.5625</v>
      </c>
      <c r="C8409">
        <v>-122.575278</v>
      </c>
      <c r="D8409" t="s">
        <v>1</v>
      </c>
      <c r="E8409" t="s">
        <v>0</v>
      </c>
      <c r="F8409" s="2">
        <v>43588</v>
      </c>
      <c r="G8409" s="1">
        <v>0.33333333333333331</v>
      </c>
      <c r="H8409">
        <v>0.34</v>
      </c>
      <c r="M8409" s="3">
        <v>5</v>
      </c>
      <c r="N8409" s="3">
        <v>3</v>
      </c>
      <c r="O8409" s="3">
        <v>2019</v>
      </c>
      <c r="P8409" s="1">
        <v>0.33333333333333331</v>
      </c>
      <c r="Q8409">
        <v>0.34</v>
      </c>
      <c r="R8409">
        <f t="shared" si="131"/>
        <v>3.4856000000000007</v>
      </c>
    </row>
    <row r="8410" spans="1:18" x14ac:dyDescent="0.25">
      <c r="A8410" t="s">
        <v>2</v>
      </c>
      <c r="B8410">
        <v>45.5625</v>
      </c>
      <c r="C8410">
        <v>-122.575278</v>
      </c>
      <c r="D8410" t="s">
        <v>1</v>
      </c>
      <c r="E8410" t="s">
        <v>0</v>
      </c>
      <c r="F8410" s="2">
        <v>43588</v>
      </c>
      <c r="G8410" s="1">
        <v>0.375</v>
      </c>
      <c r="H8410">
        <v>0.34</v>
      </c>
      <c r="M8410" s="3">
        <v>5</v>
      </c>
      <c r="N8410" s="3">
        <v>3</v>
      </c>
      <c r="O8410" s="3">
        <v>2019</v>
      </c>
      <c r="P8410" s="1">
        <v>0.375</v>
      </c>
      <c r="Q8410">
        <v>0.34</v>
      </c>
      <c r="R8410">
        <f t="shared" si="131"/>
        <v>3.4856000000000007</v>
      </c>
    </row>
    <row r="8411" spans="1:18" x14ac:dyDescent="0.25">
      <c r="A8411" t="s">
        <v>2</v>
      </c>
      <c r="B8411">
        <v>45.5625</v>
      </c>
      <c r="C8411">
        <v>-122.575278</v>
      </c>
      <c r="D8411" t="s">
        <v>1</v>
      </c>
      <c r="E8411" t="s">
        <v>0</v>
      </c>
      <c r="F8411" s="2">
        <v>43588</v>
      </c>
      <c r="G8411" s="1">
        <v>0.41666666666666669</v>
      </c>
      <c r="H8411">
        <v>0.35</v>
      </c>
      <c r="M8411" s="3">
        <v>5</v>
      </c>
      <c r="N8411" s="3">
        <v>3</v>
      </c>
      <c r="O8411" s="3">
        <v>2019</v>
      </c>
      <c r="P8411" s="1">
        <v>0.41666666666666669</v>
      </c>
      <c r="Q8411">
        <v>0.35</v>
      </c>
      <c r="R8411">
        <f t="shared" si="131"/>
        <v>3.6739999999999995</v>
      </c>
    </row>
    <row r="8412" spans="1:18" x14ac:dyDescent="0.25">
      <c r="A8412" t="s">
        <v>2</v>
      </c>
      <c r="B8412">
        <v>45.5625</v>
      </c>
      <c r="C8412">
        <v>-122.575278</v>
      </c>
      <c r="D8412" t="s">
        <v>1</v>
      </c>
      <c r="E8412" t="s">
        <v>0</v>
      </c>
      <c r="F8412" s="2">
        <v>43588</v>
      </c>
      <c r="G8412" s="1">
        <v>0.45833333333333331</v>
      </c>
      <c r="H8412">
        <v>0.32</v>
      </c>
      <c r="M8412" s="3">
        <v>5</v>
      </c>
      <c r="N8412" s="3">
        <v>3</v>
      </c>
      <c r="O8412" s="3">
        <v>2019</v>
      </c>
      <c r="P8412" s="1">
        <v>0.45833333333333331</v>
      </c>
      <c r="Q8412">
        <v>0.32</v>
      </c>
      <c r="R8412">
        <f t="shared" si="131"/>
        <v>3.1088000000000005</v>
      </c>
    </row>
    <row r="8413" spans="1:18" x14ac:dyDescent="0.25">
      <c r="A8413" t="s">
        <v>2</v>
      </c>
      <c r="B8413">
        <v>45.5625</v>
      </c>
      <c r="C8413">
        <v>-122.575278</v>
      </c>
      <c r="D8413" t="s">
        <v>1</v>
      </c>
      <c r="E8413" t="s">
        <v>0</v>
      </c>
      <c r="F8413" s="2">
        <v>43588</v>
      </c>
      <c r="G8413" s="1">
        <v>0.5</v>
      </c>
      <c r="H8413">
        <v>0.31</v>
      </c>
      <c r="M8413" s="3">
        <v>5</v>
      </c>
      <c r="N8413" s="3">
        <v>3</v>
      </c>
      <c r="O8413" s="3">
        <v>2019</v>
      </c>
      <c r="P8413" s="1">
        <v>0.5</v>
      </c>
      <c r="Q8413">
        <v>0.31</v>
      </c>
      <c r="R8413">
        <f t="shared" si="131"/>
        <v>2.9203999999999999</v>
      </c>
    </row>
    <row r="8414" spans="1:18" x14ac:dyDescent="0.25">
      <c r="A8414" t="s">
        <v>2</v>
      </c>
      <c r="B8414">
        <v>45.5625</v>
      </c>
      <c r="C8414">
        <v>-122.575278</v>
      </c>
      <c r="D8414" t="s">
        <v>1</v>
      </c>
      <c r="E8414" t="s">
        <v>0</v>
      </c>
      <c r="F8414" s="2">
        <v>43588</v>
      </c>
      <c r="G8414" s="1">
        <v>0.54166666666666663</v>
      </c>
      <c r="H8414">
        <v>0.31</v>
      </c>
      <c r="M8414" s="3">
        <v>5</v>
      </c>
      <c r="N8414" s="3">
        <v>3</v>
      </c>
      <c r="O8414" s="3">
        <v>2019</v>
      </c>
      <c r="P8414" s="1">
        <v>0.54166666666666663</v>
      </c>
      <c r="Q8414">
        <v>0.31</v>
      </c>
      <c r="R8414">
        <f t="shared" si="131"/>
        <v>2.9203999999999999</v>
      </c>
    </row>
    <row r="8415" spans="1:18" x14ac:dyDescent="0.25">
      <c r="A8415" t="s">
        <v>2</v>
      </c>
      <c r="B8415">
        <v>45.5625</v>
      </c>
      <c r="C8415">
        <v>-122.575278</v>
      </c>
      <c r="D8415" t="s">
        <v>1</v>
      </c>
      <c r="E8415" t="s">
        <v>0</v>
      </c>
      <c r="F8415" s="2">
        <v>43588</v>
      </c>
      <c r="G8415" s="1">
        <v>0.58333333333333337</v>
      </c>
      <c r="H8415">
        <v>0.31</v>
      </c>
      <c r="M8415" s="3">
        <v>5</v>
      </c>
      <c r="N8415" s="3">
        <v>3</v>
      </c>
      <c r="O8415" s="3">
        <v>2019</v>
      </c>
      <c r="P8415" s="1">
        <v>0.58333333333333337</v>
      </c>
      <c r="Q8415">
        <v>0.31</v>
      </c>
      <c r="R8415">
        <f t="shared" si="131"/>
        <v>2.9203999999999999</v>
      </c>
    </row>
    <row r="8416" spans="1:18" x14ac:dyDescent="0.25">
      <c r="A8416" t="s">
        <v>2</v>
      </c>
      <c r="B8416">
        <v>45.5625</v>
      </c>
      <c r="C8416">
        <v>-122.575278</v>
      </c>
      <c r="D8416" t="s">
        <v>1</v>
      </c>
      <c r="E8416" t="s">
        <v>0</v>
      </c>
      <c r="F8416" s="2">
        <v>43588</v>
      </c>
      <c r="G8416" s="1">
        <v>0.625</v>
      </c>
      <c r="H8416">
        <v>0.31</v>
      </c>
      <c r="M8416" s="3">
        <v>5</v>
      </c>
      <c r="N8416" s="3">
        <v>3</v>
      </c>
      <c r="O8416" s="3">
        <v>2019</v>
      </c>
      <c r="P8416" s="1">
        <v>0.625</v>
      </c>
      <c r="Q8416">
        <v>0.31</v>
      </c>
      <c r="R8416">
        <f t="shared" si="131"/>
        <v>2.9203999999999999</v>
      </c>
    </row>
    <row r="8417" spans="1:18" x14ac:dyDescent="0.25">
      <c r="A8417" t="s">
        <v>2</v>
      </c>
      <c r="B8417">
        <v>45.5625</v>
      </c>
      <c r="C8417">
        <v>-122.575278</v>
      </c>
      <c r="D8417" t="s">
        <v>1</v>
      </c>
      <c r="E8417" t="s">
        <v>0</v>
      </c>
      <c r="F8417" s="2">
        <v>43588</v>
      </c>
      <c r="G8417" s="1">
        <v>0.66666666666666663</v>
      </c>
      <c r="H8417">
        <v>0.27</v>
      </c>
      <c r="M8417" s="3">
        <v>5</v>
      </c>
      <c r="N8417" s="3">
        <v>3</v>
      </c>
      <c r="O8417" s="3">
        <v>2019</v>
      </c>
      <c r="P8417" s="1">
        <v>0.66666666666666663</v>
      </c>
      <c r="Q8417">
        <v>0.27</v>
      </c>
      <c r="R8417">
        <f t="shared" si="131"/>
        <v>2.1668000000000003</v>
      </c>
    </row>
    <row r="8418" spans="1:18" x14ac:dyDescent="0.25">
      <c r="A8418" t="s">
        <v>2</v>
      </c>
      <c r="B8418">
        <v>45.5625</v>
      </c>
      <c r="C8418">
        <v>-122.575278</v>
      </c>
      <c r="D8418" t="s">
        <v>1</v>
      </c>
      <c r="E8418" t="s">
        <v>0</v>
      </c>
      <c r="F8418" s="2">
        <v>43588</v>
      </c>
      <c r="G8418" s="1">
        <v>0.70833333333333337</v>
      </c>
      <c r="H8418">
        <v>0.26</v>
      </c>
      <c r="M8418" s="3">
        <v>5</v>
      </c>
      <c r="N8418" s="3">
        <v>3</v>
      </c>
      <c r="O8418" s="3">
        <v>2019</v>
      </c>
      <c r="P8418" s="1">
        <v>0.70833333333333337</v>
      </c>
      <c r="Q8418">
        <v>0.26</v>
      </c>
      <c r="R8418">
        <f t="shared" si="131"/>
        <v>1.9784000000000006</v>
      </c>
    </row>
    <row r="8419" spans="1:18" x14ac:dyDescent="0.25">
      <c r="A8419" t="s">
        <v>2</v>
      </c>
      <c r="B8419">
        <v>45.5625</v>
      </c>
      <c r="C8419">
        <v>-122.575278</v>
      </c>
      <c r="D8419" t="s">
        <v>1</v>
      </c>
      <c r="E8419" t="s">
        <v>0</v>
      </c>
      <c r="F8419" s="2">
        <v>43588</v>
      </c>
      <c r="G8419" s="1">
        <v>0.75</v>
      </c>
      <c r="H8419">
        <v>0.28000000000000003</v>
      </c>
      <c r="M8419" s="3">
        <v>5</v>
      </c>
      <c r="N8419" s="3">
        <v>3</v>
      </c>
      <c r="O8419" s="3">
        <v>2019</v>
      </c>
      <c r="P8419" s="1">
        <v>0.75</v>
      </c>
      <c r="Q8419">
        <v>0.28000000000000003</v>
      </c>
      <c r="R8419">
        <f t="shared" si="131"/>
        <v>2.3552000000000008</v>
      </c>
    </row>
    <row r="8420" spans="1:18" x14ac:dyDescent="0.25">
      <c r="A8420" t="s">
        <v>2</v>
      </c>
      <c r="B8420">
        <v>45.5625</v>
      </c>
      <c r="C8420">
        <v>-122.575278</v>
      </c>
      <c r="D8420" t="s">
        <v>1</v>
      </c>
      <c r="E8420" t="s">
        <v>0</v>
      </c>
      <c r="F8420" s="2">
        <v>43588</v>
      </c>
      <c r="G8420" s="1">
        <v>0.79166666666666663</v>
      </c>
      <c r="H8420">
        <v>0.28999999999999998</v>
      </c>
      <c r="M8420" s="3">
        <v>5</v>
      </c>
      <c r="N8420" s="3">
        <v>3</v>
      </c>
      <c r="O8420" s="3">
        <v>2019</v>
      </c>
      <c r="P8420" s="1">
        <v>0.79166666666666663</v>
      </c>
      <c r="Q8420">
        <v>0.28999999999999998</v>
      </c>
      <c r="R8420">
        <f t="shared" si="131"/>
        <v>2.5435999999999996</v>
      </c>
    </row>
    <row r="8421" spans="1:18" x14ac:dyDescent="0.25">
      <c r="A8421" t="s">
        <v>2</v>
      </c>
      <c r="B8421">
        <v>45.5625</v>
      </c>
      <c r="C8421">
        <v>-122.575278</v>
      </c>
      <c r="D8421" t="s">
        <v>1</v>
      </c>
      <c r="E8421" t="s">
        <v>0</v>
      </c>
      <c r="F8421" s="2">
        <v>43588</v>
      </c>
      <c r="G8421" s="1">
        <v>0.83333333333333337</v>
      </c>
      <c r="H8421">
        <v>0.28999999999999998</v>
      </c>
      <c r="M8421" s="3">
        <v>5</v>
      </c>
      <c r="N8421" s="3">
        <v>3</v>
      </c>
      <c r="O8421" s="3">
        <v>2019</v>
      </c>
      <c r="P8421" s="1">
        <v>0.83333333333333337</v>
      </c>
      <c r="Q8421">
        <v>0.28999999999999998</v>
      </c>
      <c r="R8421">
        <f t="shared" si="131"/>
        <v>2.5435999999999996</v>
      </c>
    </row>
    <row r="8422" spans="1:18" x14ac:dyDescent="0.25">
      <c r="A8422" t="s">
        <v>2</v>
      </c>
      <c r="B8422">
        <v>45.5625</v>
      </c>
      <c r="C8422">
        <v>-122.575278</v>
      </c>
      <c r="D8422" t="s">
        <v>1</v>
      </c>
      <c r="E8422" t="s">
        <v>0</v>
      </c>
      <c r="F8422" s="2">
        <v>43588</v>
      </c>
      <c r="G8422" s="1">
        <v>0.875</v>
      </c>
      <c r="H8422">
        <v>0.28999999999999998</v>
      </c>
      <c r="M8422" s="3">
        <v>5</v>
      </c>
      <c r="N8422" s="3">
        <v>3</v>
      </c>
      <c r="O8422" s="3">
        <v>2019</v>
      </c>
      <c r="P8422" s="1">
        <v>0.875</v>
      </c>
      <c r="Q8422">
        <v>0.28999999999999998</v>
      </c>
      <c r="R8422">
        <f t="shared" si="131"/>
        <v>2.5435999999999996</v>
      </c>
    </row>
    <row r="8423" spans="1:18" x14ac:dyDescent="0.25">
      <c r="A8423" t="s">
        <v>2</v>
      </c>
      <c r="B8423">
        <v>45.5625</v>
      </c>
      <c r="C8423">
        <v>-122.575278</v>
      </c>
      <c r="D8423" t="s">
        <v>1</v>
      </c>
      <c r="E8423" t="s">
        <v>0</v>
      </c>
      <c r="F8423" s="2">
        <v>43588</v>
      </c>
      <c r="G8423" s="1">
        <v>0.91666666666666663</v>
      </c>
      <c r="H8423">
        <v>0.3</v>
      </c>
      <c r="M8423" s="3">
        <v>5</v>
      </c>
      <c r="N8423" s="3">
        <v>3</v>
      </c>
      <c r="O8423" s="3">
        <v>2019</v>
      </c>
      <c r="P8423" s="1">
        <v>0.91666666666666663</v>
      </c>
      <c r="Q8423">
        <v>0.3</v>
      </c>
      <c r="R8423">
        <f t="shared" si="131"/>
        <v>2.7320000000000002</v>
      </c>
    </row>
    <row r="8424" spans="1:18" x14ac:dyDescent="0.25">
      <c r="A8424" t="s">
        <v>2</v>
      </c>
      <c r="B8424">
        <v>45.5625</v>
      </c>
      <c r="C8424">
        <v>-122.575278</v>
      </c>
      <c r="D8424" t="s">
        <v>1</v>
      </c>
      <c r="E8424" t="s">
        <v>0</v>
      </c>
      <c r="F8424" s="2">
        <v>43588</v>
      </c>
      <c r="G8424" s="1">
        <v>0.95833333333333337</v>
      </c>
      <c r="H8424">
        <v>0.28999999999999998</v>
      </c>
      <c r="M8424" s="3">
        <v>5</v>
      </c>
      <c r="N8424" s="3">
        <v>3</v>
      </c>
      <c r="O8424" s="3">
        <v>2019</v>
      </c>
      <c r="P8424" s="1">
        <v>0.95833333333333337</v>
      </c>
      <c r="Q8424">
        <v>0.28999999999999998</v>
      </c>
      <c r="R8424">
        <f t="shared" si="131"/>
        <v>2.5435999999999996</v>
      </c>
    </row>
    <row r="8425" spans="1:18" x14ac:dyDescent="0.25">
      <c r="A8425" t="s">
        <v>2</v>
      </c>
      <c r="B8425">
        <v>45.5625</v>
      </c>
      <c r="C8425">
        <v>-122.575278</v>
      </c>
      <c r="D8425" t="s">
        <v>1</v>
      </c>
      <c r="E8425" t="s">
        <v>0</v>
      </c>
      <c r="F8425" s="2">
        <v>43589</v>
      </c>
      <c r="G8425" s="1">
        <v>0</v>
      </c>
      <c r="H8425">
        <v>0.3</v>
      </c>
      <c r="M8425" s="3">
        <v>5</v>
      </c>
      <c r="N8425" s="3">
        <v>4</v>
      </c>
      <c r="O8425" s="3">
        <v>2019</v>
      </c>
      <c r="P8425" s="1">
        <v>0</v>
      </c>
      <c r="Q8425">
        <v>0.3</v>
      </c>
      <c r="R8425">
        <f t="shared" si="131"/>
        <v>2.7320000000000002</v>
      </c>
    </row>
    <row r="8426" spans="1:18" x14ac:dyDescent="0.25">
      <c r="A8426" t="s">
        <v>2</v>
      </c>
      <c r="B8426">
        <v>45.5625</v>
      </c>
      <c r="C8426">
        <v>-122.575278</v>
      </c>
      <c r="D8426" t="s">
        <v>1</v>
      </c>
      <c r="E8426" t="s">
        <v>0</v>
      </c>
      <c r="F8426" s="2">
        <v>43589</v>
      </c>
      <c r="G8426" s="1">
        <v>4.1666666666666664E-2</v>
      </c>
      <c r="H8426">
        <v>0.35</v>
      </c>
      <c r="M8426" s="3">
        <v>5</v>
      </c>
      <c r="N8426" s="3">
        <v>4</v>
      </c>
      <c r="O8426" s="3">
        <v>2019</v>
      </c>
      <c r="P8426" s="1">
        <v>4.1666666666666664E-2</v>
      </c>
      <c r="Q8426">
        <v>0.35</v>
      </c>
      <c r="R8426">
        <f t="shared" si="131"/>
        <v>3.6739999999999995</v>
      </c>
    </row>
    <row r="8427" spans="1:18" x14ac:dyDescent="0.25">
      <c r="A8427" t="s">
        <v>2</v>
      </c>
      <c r="B8427">
        <v>45.5625</v>
      </c>
      <c r="C8427">
        <v>-122.575278</v>
      </c>
      <c r="D8427" t="s">
        <v>1</v>
      </c>
      <c r="E8427" t="s">
        <v>0</v>
      </c>
      <c r="F8427" s="2">
        <v>43589</v>
      </c>
      <c r="G8427" s="1">
        <v>8.3333333333333329E-2</v>
      </c>
      <c r="H8427">
        <v>0.35</v>
      </c>
      <c r="M8427" s="3">
        <v>5</v>
      </c>
      <c r="N8427" s="3">
        <v>4</v>
      </c>
      <c r="O8427" s="3">
        <v>2019</v>
      </c>
      <c r="P8427" s="1">
        <v>8.3333333333333329E-2</v>
      </c>
      <c r="Q8427">
        <v>0.35</v>
      </c>
      <c r="R8427">
        <f t="shared" si="131"/>
        <v>3.6739999999999995</v>
      </c>
    </row>
    <row r="8428" spans="1:18" x14ac:dyDescent="0.25">
      <c r="A8428" t="s">
        <v>2</v>
      </c>
      <c r="B8428">
        <v>45.5625</v>
      </c>
      <c r="C8428">
        <v>-122.575278</v>
      </c>
      <c r="D8428" t="s">
        <v>1</v>
      </c>
      <c r="E8428" t="s">
        <v>0</v>
      </c>
      <c r="F8428" s="2">
        <v>43589</v>
      </c>
      <c r="G8428" s="1">
        <v>0.125</v>
      </c>
      <c r="H8428">
        <v>0.32</v>
      </c>
      <c r="M8428" s="3">
        <v>5</v>
      </c>
      <c r="N8428" s="3">
        <v>4</v>
      </c>
      <c r="O8428" s="3">
        <v>2019</v>
      </c>
      <c r="P8428" s="1">
        <v>0.125</v>
      </c>
      <c r="Q8428">
        <v>0.32</v>
      </c>
      <c r="R8428">
        <f t="shared" si="131"/>
        <v>3.1088000000000005</v>
      </c>
    </row>
    <row r="8429" spans="1:18" x14ac:dyDescent="0.25">
      <c r="A8429" t="s">
        <v>2</v>
      </c>
      <c r="B8429">
        <v>45.5625</v>
      </c>
      <c r="C8429">
        <v>-122.575278</v>
      </c>
      <c r="D8429" t="s">
        <v>1</v>
      </c>
      <c r="E8429" t="s">
        <v>0</v>
      </c>
      <c r="F8429" s="2">
        <v>43589</v>
      </c>
      <c r="G8429" s="1">
        <v>0.16666666666666666</v>
      </c>
      <c r="H8429">
        <v>0.32</v>
      </c>
      <c r="M8429" s="3">
        <v>5</v>
      </c>
      <c r="N8429" s="3">
        <v>4</v>
      </c>
      <c r="O8429" s="3">
        <v>2019</v>
      </c>
      <c r="P8429" s="1">
        <v>0.16666666666666666</v>
      </c>
      <c r="Q8429">
        <v>0.32</v>
      </c>
      <c r="R8429">
        <f t="shared" si="131"/>
        <v>3.1088000000000005</v>
      </c>
    </row>
    <row r="8430" spans="1:18" x14ac:dyDescent="0.25">
      <c r="A8430" t="s">
        <v>2</v>
      </c>
      <c r="B8430">
        <v>45.5625</v>
      </c>
      <c r="C8430">
        <v>-122.575278</v>
      </c>
      <c r="D8430" t="s">
        <v>1</v>
      </c>
      <c r="E8430" t="s">
        <v>0</v>
      </c>
      <c r="F8430" s="2">
        <v>43589</v>
      </c>
      <c r="G8430" s="1">
        <v>0.20833333333333334</v>
      </c>
      <c r="H8430">
        <v>0.34</v>
      </c>
      <c r="M8430" s="3">
        <v>5</v>
      </c>
      <c r="N8430" s="3">
        <v>4</v>
      </c>
      <c r="O8430" s="3">
        <v>2019</v>
      </c>
      <c r="P8430" s="1">
        <v>0.20833333333333334</v>
      </c>
      <c r="Q8430">
        <v>0.34</v>
      </c>
      <c r="R8430">
        <f t="shared" si="131"/>
        <v>3.4856000000000007</v>
      </c>
    </row>
    <row r="8431" spans="1:18" x14ac:dyDescent="0.25">
      <c r="A8431" t="s">
        <v>2</v>
      </c>
      <c r="B8431">
        <v>45.5625</v>
      </c>
      <c r="C8431">
        <v>-122.575278</v>
      </c>
      <c r="D8431" t="s">
        <v>1</v>
      </c>
      <c r="E8431" t="s">
        <v>0</v>
      </c>
      <c r="F8431" s="2">
        <v>43589</v>
      </c>
      <c r="G8431" s="1">
        <v>0.25</v>
      </c>
      <c r="H8431">
        <v>0.47</v>
      </c>
      <c r="M8431" s="3">
        <v>5</v>
      </c>
      <c r="N8431" s="3">
        <v>4</v>
      </c>
      <c r="O8431" s="3">
        <v>2019</v>
      </c>
      <c r="P8431" s="1">
        <v>0.25</v>
      </c>
      <c r="Q8431">
        <v>0.47</v>
      </c>
      <c r="R8431">
        <f t="shared" si="131"/>
        <v>5.9347999999999992</v>
      </c>
    </row>
    <row r="8432" spans="1:18" x14ac:dyDescent="0.25">
      <c r="A8432" t="s">
        <v>2</v>
      </c>
      <c r="B8432">
        <v>45.5625</v>
      </c>
      <c r="C8432">
        <v>-122.575278</v>
      </c>
      <c r="D8432" t="s">
        <v>1</v>
      </c>
      <c r="E8432" t="s">
        <v>0</v>
      </c>
      <c r="F8432" s="2">
        <v>43589</v>
      </c>
      <c r="G8432" s="1">
        <v>0.29166666666666669</v>
      </c>
      <c r="H8432">
        <v>0.56000000000000005</v>
      </c>
      <c r="M8432" s="3">
        <v>5</v>
      </c>
      <c r="N8432" s="3">
        <v>4</v>
      </c>
      <c r="O8432" s="3">
        <v>2019</v>
      </c>
      <c r="P8432" s="1">
        <v>0.29166666666666669</v>
      </c>
      <c r="Q8432">
        <v>0.56000000000000005</v>
      </c>
      <c r="R8432">
        <f t="shared" si="131"/>
        <v>7.6304000000000016</v>
      </c>
    </row>
    <row r="8433" spans="1:18" x14ac:dyDescent="0.25">
      <c r="A8433" t="s">
        <v>2</v>
      </c>
      <c r="B8433">
        <v>45.5625</v>
      </c>
      <c r="C8433">
        <v>-122.575278</v>
      </c>
      <c r="D8433" t="s">
        <v>1</v>
      </c>
      <c r="E8433" t="s">
        <v>0</v>
      </c>
      <c r="F8433" s="2">
        <v>43589</v>
      </c>
      <c r="G8433" s="1">
        <v>0.33333333333333331</v>
      </c>
      <c r="H8433">
        <v>0.56000000000000005</v>
      </c>
      <c r="M8433" s="3">
        <v>5</v>
      </c>
      <c r="N8433" s="3">
        <v>4</v>
      </c>
      <c r="O8433" s="3">
        <v>2019</v>
      </c>
      <c r="P8433" s="1">
        <v>0.33333333333333331</v>
      </c>
      <c r="Q8433">
        <v>0.56000000000000005</v>
      </c>
      <c r="R8433">
        <f t="shared" si="131"/>
        <v>7.6304000000000016</v>
      </c>
    </row>
    <row r="8434" spans="1:18" x14ac:dyDescent="0.25">
      <c r="A8434" t="s">
        <v>2</v>
      </c>
      <c r="B8434">
        <v>45.5625</v>
      </c>
      <c r="C8434">
        <v>-122.575278</v>
      </c>
      <c r="D8434" t="s">
        <v>1</v>
      </c>
      <c r="E8434" t="s">
        <v>0</v>
      </c>
      <c r="F8434" s="2">
        <v>43589</v>
      </c>
      <c r="G8434" s="1">
        <v>0.375</v>
      </c>
      <c r="H8434">
        <v>0.67</v>
      </c>
      <c r="M8434" s="3">
        <v>5</v>
      </c>
      <c r="N8434" s="3">
        <v>4</v>
      </c>
      <c r="O8434" s="3">
        <v>2019</v>
      </c>
      <c r="P8434" s="1">
        <v>0.375</v>
      </c>
      <c r="Q8434">
        <v>0.67</v>
      </c>
      <c r="R8434">
        <f t="shared" si="131"/>
        <v>9.7027999999999999</v>
      </c>
    </row>
    <row r="8435" spans="1:18" x14ac:dyDescent="0.25">
      <c r="A8435" t="s">
        <v>2</v>
      </c>
      <c r="B8435">
        <v>45.5625</v>
      </c>
      <c r="C8435">
        <v>-122.575278</v>
      </c>
      <c r="D8435" t="s">
        <v>1</v>
      </c>
      <c r="E8435" t="s">
        <v>0</v>
      </c>
      <c r="F8435" s="2">
        <v>43589</v>
      </c>
      <c r="G8435" s="1">
        <v>0.41666666666666669</v>
      </c>
      <c r="H8435">
        <v>0.65</v>
      </c>
      <c r="M8435" s="3">
        <v>5</v>
      </c>
      <c r="N8435" s="3">
        <v>4</v>
      </c>
      <c r="O8435" s="3">
        <v>2019</v>
      </c>
      <c r="P8435" s="1">
        <v>0.41666666666666669</v>
      </c>
      <c r="Q8435">
        <v>0.65</v>
      </c>
      <c r="R8435">
        <f t="shared" si="131"/>
        <v>9.3260000000000005</v>
      </c>
    </row>
    <row r="8436" spans="1:18" x14ac:dyDescent="0.25">
      <c r="A8436" t="s">
        <v>2</v>
      </c>
      <c r="B8436">
        <v>45.5625</v>
      </c>
      <c r="C8436">
        <v>-122.575278</v>
      </c>
      <c r="D8436" t="s">
        <v>1</v>
      </c>
      <c r="E8436" t="s">
        <v>0</v>
      </c>
      <c r="F8436" s="2">
        <v>43589</v>
      </c>
      <c r="G8436" s="1">
        <v>0.45833333333333331</v>
      </c>
      <c r="H8436">
        <v>0.59</v>
      </c>
      <c r="M8436" s="3">
        <v>5</v>
      </c>
      <c r="N8436" s="3">
        <v>4</v>
      </c>
      <c r="O8436" s="3">
        <v>2019</v>
      </c>
      <c r="P8436" s="1">
        <v>0.45833333333333331</v>
      </c>
      <c r="Q8436">
        <v>0.59</v>
      </c>
      <c r="R8436">
        <f t="shared" si="131"/>
        <v>8.1955999999999989</v>
      </c>
    </row>
    <row r="8437" spans="1:18" x14ac:dyDescent="0.25">
      <c r="A8437" t="s">
        <v>2</v>
      </c>
      <c r="B8437">
        <v>45.5625</v>
      </c>
      <c r="C8437">
        <v>-122.575278</v>
      </c>
      <c r="D8437" t="s">
        <v>1</v>
      </c>
      <c r="E8437" t="s">
        <v>0</v>
      </c>
      <c r="F8437" s="2">
        <v>43589</v>
      </c>
      <c r="G8437" s="1">
        <v>0.5</v>
      </c>
      <c r="H8437">
        <v>0.47</v>
      </c>
      <c r="M8437" s="3">
        <v>5</v>
      </c>
      <c r="N8437" s="3">
        <v>4</v>
      </c>
      <c r="O8437" s="3">
        <v>2019</v>
      </c>
      <c r="P8437" s="1">
        <v>0.5</v>
      </c>
      <c r="Q8437">
        <v>0.47</v>
      </c>
      <c r="R8437">
        <f t="shared" si="131"/>
        <v>5.9347999999999992</v>
      </c>
    </row>
    <row r="8438" spans="1:18" x14ac:dyDescent="0.25">
      <c r="A8438" t="s">
        <v>2</v>
      </c>
      <c r="B8438">
        <v>45.5625</v>
      </c>
      <c r="C8438">
        <v>-122.575278</v>
      </c>
      <c r="D8438" t="s">
        <v>1</v>
      </c>
      <c r="E8438" t="s">
        <v>0</v>
      </c>
      <c r="F8438" s="2">
        <v>43589</v>
      </c>
      <c r="G8438" s="1">
        <v>0.54166666666666663</v>
      </c>
      <c r="H8438">
        <v>0.36</v>
      </c>
      <c r="M8438" s="3">
        <v>5</v>
      </c>
      <c r="N8438" s="3">
        <v>4</v>
      </c>
      <c r="O8438" s="3">
        <v>2019</v>
      </c>
      <c r="P8438" s="1">
        <v>0.54166666666666663</v>
      </c>
      <c r="Q8438">
        <v>0.36</v>
      </c>
      <c r="R8438">
        <f t="shared" si="131"/>
        <v>3.8624000000000001</v>
      </c>
    </row>
    <row r="8439" spans="1:18" x14ac:dyDescent="0.25">
      <c r="A8439" t="s">
        <v>2</v>
      </c>
      <c r="B8439">
        <v>45.5625</v>
      </c>
      <c r="C8439">
        <v>-122.575278</v>
      </c>
      <c r="D8439" t="s">
        <v>1</v>
      </c>
      <c r="E8439" t="s">
        <v>0</v>
      </c>
      <c r="F8439" s="2">
        <v>43589</v>
      </c>
      <c r="G8439" s="1">
        <v>0.58333333333333337</v>
      </c>
      <c r="H8439">
        <v>0.37</v>
      </c>
      <c r="M8439" s="3">
        <v>5</v>
      </c>
      <c r="N8439" s="3">
        <v>4</v>
      </c>
      <c r="O8439" s="3">
        <v>2019</v>
      </c>
      <c r="P8439" s="1">
        <v>0.58333333333333337</v>
      </c>
      <c r="Q8439">
        <v>0.37</v>
      </c>
      <c r="R8439">
        <f t="shared" si="131"/>
        <v>4.0507999999999997</v>
      </c>
    </row>
    <row r="8440" spans="1:18" x14ac:dyDescent="0.25">
      <c r="A8440" t="s">
        <v>2</v>
      </c>
      <c r="B8440">
        <v>45.5625</v>
      </c>
      <c r="C8440">
        <v>-122.575278</v>
      </c>
      <c r="D8440" t="s">
        <v>1</v>
      </c>
      <c r="E8440" t="s">
        <v>0</v>
      </c>
      <c r="F8440" s="2">
        <v>43589</v>
      </c>
      <c r="G8440" s="1">
        <v>0.625</v>
      </c>
      <c r="H8440">
        <v>0.37</v>
      </c>
      <c r="M8440" s="3">
        <v>5</v>
      </c>
      <c r="N8440" s="3">
        <v>4</v>
      </c>
      <c r="O8440" s="3">
        <v>2019</v>
      </c>
      <c r="P8440" s="1">
        <v>0.625</v>
      </c>
      <c r="Q8440">
        <v>0.37</v>
      </c>
      <c r="R8440">
        <f t="shared" si="131"/>
        <v>4.0507999999999997</v>
      </c>
    </row>
    <row r="8441" spans="1:18" x14ac:dyDescent="0.25">
      <c r="A8441" t="s">
        <v>2</v>
      </c>
      <c r="B8441">
        <v>45.5625</v>
      </c>
      <c r="C8441">
        <v>-122.575278</v>
      </c>
      <c r="D8441" t="s">
        <v>1</v>
      </c>
      <c r="E8441" t="s">
        <v>0</v>
      </c>
      <c r="F8441" s="2">
        <v>43589</v>
      </c>
      <c r="G8441" s="1">
        <v>0.66666666666666663</v>
      </c>
      <c r="H8441">
        <v>0.35</v>
      </c>
      <c r="M8441" s="3">
        <v>5</v>
      </c>
      <c r="N8441" s="3">
        <v>4</v>
      </c>
      <c r="O8441" s="3">
        <v>2019</v>
      </c>
      <c r="P8441" s="1">
        <v>0.66666666666666663</v>
      </c>
      <c r="Q8441">
        <v>0.35</v>
      </c>
      <c r="R8441">
        <f t="shared" si="131"/>
        <v>3.6739999999999995</v>
      </c>
    </row>
    <row r="8442" spans="1:18" x14ac:dyDescent="0.25">
      <c r="A8442" t="s">
        <v>2</v>
      </c>
      <c r="B8442">
        <v>45.5625</v>
      </c>
      <c r="C8442">
        <v>-122.575278</v>
      </c>
      <c r="D8442" t="s">
        <v>1</v>
      </c>
      <c r="E8442" t="s">
        <v>0</v>
      </c>
      <c r="F8442" s="2">
        <v>43589</v>
      </c>
      <c r="G8442" s="1">
        <v>0.70833333333333337</v>
      </c>
      <c r="H8442">
        <v>0.34</v>
      </c>
      <c r="M8442" s="3">
        <v>5</v>
      </c>
      <c r="N8442" s="3">
        <v>4</v>
      </c>
      <c r="O8442" s="3">
        <v>2019</v>
      </c>
      <c r="P8442" s="1">
        <v>0.70833333333333337</v>
      </c>
      <c r="Q8442">
        <v>0.34</v>
      </c>
      <c r="R8442">
        <f t="shared" si="131"/>
        <v>3.4856000000000007</v>
      </c>
    </row>
    <row r="8443" spans="1:18" x14ac:dyDescent="0.25">
      <c r="A8443" t="s">
        <v>2</v>
      </c>
      <c r="B8443">
        <v>45.5625</v>
      </c>
      <c r="C8443">
        <v>-122.575278</v>
      </c>
      <c r="D8443" t="s">
        <v>1</v>
      </c>
      <c r="E8443" t="s">
        <v>0</v>
      </c>
      <c r="F8443" s="2">
        <v>43589</v>
      </c>
      <c r="G8443" s="1">
        <v>0.75</v>
      </c>
      <c r="H8443">
        <v>0.35</v>
      </c>
      <c r="M8443" s="3">
        <v>5</v>
      </c>
      <c r="N8443" s="3">
        <v>4</v>
      </c>
      <c r="O8443" s="3">
        <v>2019</v>
      </c>
      <c r="P8443" s="1">
        <v>0.75</v>
      </c>
      <c r="Q8443">
        <v>0.35</v>
      </c>
      <c r="R8443">
        <f t="shared" si="131"/>
        <v>3.6739999999999995</v>
      </c>
    </row>
    <row r="8444" spans="1:18" x14ac:dyDescent="0.25">
      <c r="A8444" t="s">
        <v>2</v>
      </c>
      <c r="B8444">
        <v>45.5625</v>
      </c>
      <c r="C8444">
        <v>-122.575278</v>
      </c>
      <c r="D8444" t="s">
        <v>1</v>
      </c>
      <c r="E8444" t="s">
        <v>0</v>
      </c>
      <c r="F8444" s="2">
        <v>43589</v>
      </c>
      <c r="G8444" s="1">
        <v>0.79166666666666663</v>
      </c>
      <c r="H8444">
        <v>0.35</v>
      </c>
      <c r="M8444" s="3">
        <v>5</v>
      </c>
      <c r="N8444" s="3">
        <v>4</v>
      </c>
      <c r="O8444" s="3">
        <v>2019</v>
      </c>
      <c r="P8444" s="1">
        <v>0.79166666666666663</v>
      </c>
      <c r="Q8444">
        <v>0.35</v>
      </c>
      <c r="R8444">
        <f t="shared" si="131"/>
        <v>3.6739999999999995</v>
      </c>
    </row>
    <row r="8445" spans="1:18" x14ac:dyDescent="0.25">
      <c r="A8445" t="s">
        <v>2</v>
      </c>
      <c r="B8445">
        <v>45.5625</v>
      </c>
      <c r="C8445">
        <v>-122.575278</v>
      </c>
      <c r="D8445" t="s">
        <v>1</v>
      </c>
      <c r="E8445" t="s">
        <v>0</v>
      </c>
      <c r="F8445" s="2">
        <v>43589</v>
      </c>
      <c r="G8445" s="1">
        <v>0.83333333333333337</v>
      </c>
      <c r="H8445">
        <v>0.35</v>
      </c>
      <c r="M8445" s="3">
        <v>5</v>
      </c>
      <c r="N8445" s="3">
        <v>4</v>
      </c>
      <c r="O8445" s="3">
        <v>2019</v>
      </c>
      <c r="P8445" s="1">
        <v>0.83333333333333337</v>
      </c>
      <c r="Q8445">
        <v>0.35</v>
      </c>
      <c r="R8445">
        <f t="shared" si="131"/>
        <v>3.6739999999999995</v>
      </c>
    </row>
    <row r="8446" spans="1:18" x14ac:dyDescent="0.25">
      <c r="A8446" t="s">
        <v>2</v>
      </c>
      <c r="B8446">
        <v>45.5625</v>
      </c>
      <c r="C8446">
        <v>-122.575278</v>
      </c>
      <c r="D8446" t="s">
        <v>1</v>
      </c>
      <c r="E8446" t="s">
        <v>0</v>
      </c>
      <c r="F8446" s="2">
        <v>43589</v>
      </c>
      <c r="G8446" s="1">
        <v>0.875</v>
      </c>
      <c r="H8446">
        <v>0.35</v>
      </c>
      <c r="M8446" s="3">
        <v>5</v>
      </c>
      <c r="N8446" s="3">
        <v>4</v>
      </c>
      <c r="O8446" s="3">
        <v>2019</v>
      </c>
      <c r="P8446" s="1">
        <v>0.875</v>
      </c>
      <c r="Q8446">
        <v>0.35</v>
      </c>
      <c r="R8446">
        <f t="shared" si="131"/>
        <v>3.6739999999999995</v>
      </c>
    </row>
    <row r="8447" spans="1:18" x14ac:dyDescent="0.25">
      <c r="A8447" t="s">
        <v>2</v>
      </c>
      <c r="B8447">
        <v>45.5625</v>
      </c>
      <c r="C8447">
        <v>-122.575278</v>
      </c>
      <c r="D8447" t="s">
        <v>1</v>
      </c>
      <c r="E8447" t="s">
        <v>0</v>
      </c>
      <c r="F8447" s="2">
        <v>43589</v>
      </c>
      <c r="G8447" s="1">
        <v>0.91666666666666663</v>
      </c>
      <c r="H8447">
        <v>0.36</v>
      </c>
      <c r="M8447" s="3">
        <v>5</v>
      </c>
      <c r="N8447" s="3">
        <v>4</v>
      </c>
      <c r="O8447" s="3">
        <v>2019</v>
      </c>
      <c r="P8447" s="1">
        <v>0.91666666666666663</v>
      </c>
      <c r="Q8447">
        <v>0.36</v>
      </c>
      <c r="R8447">
        <f t="shared" si="131"/>
        <v>3.8624000000000001</v>
      </c>
    </row>
    <row r="8448" spans="1:18" x14ac:dyDescent="0.25">
      <c r="A8448" t="s">
        <v>2</v>
      </c>
      <c r="B8448">
        <v>45.5625</v>
      </c>
      <c r="C8448">
        <v>-122.575278</v>
      </c>
      <c r="D8448" t="s">
        <v>1</v>
      </c>
      <c r="E8448" t="s">
        <v>0</v>
      </c>
      <c r="F8448" s="2">
        <v>43589</v>
      </c>
      <c r="G8448" s="1">
        <v>0.95833333333333337</v>
      </c>
      <c r="H8448">
        <v>0.47</v>
      </c>
      <c r="M8448" s="3">
        <v>5</v>
      </c>
      <c r="N8448" s="3">
        <v>4</v>
      </c>
      <c r="O8448" s="3">
        <v>2019</v>
      </c>
      <c r="P8448" s="1">
        <v>0.95833333333333337</v>
      </c>
      <c r="Q8448">
        <v>0.47</v>
      </c>
      <c r="R8448">
        <f t="shared" si="131"/>
        <v>5.9347999999999992</v>
      </c>
    </row>
    <row r="8449" spans="1:18" x14ac:dyDescent="0.25">
      <c r="A8449" t="s">
        <v>2</v>
      </c>
      <c r="B8449">
        <v>45.5625</v>
      </c>
      <c r="C8449">
        <v>-122.575278</v>
      </c>
      <c r="D8449" t="s">
        <v>1</v>
      </c>
      <c r="E8449" t="s">
        <v>0</v>
      </c>
      <c r="F8449" s="2">
        <v>43590</v>
      </c>
      <c r="G8449" s="1">
        <v>0</v>
      </c>
      <c r="H8449">
        <v>0.4</v>
      </c>
      <c r="M8449" s="3">
        <v>5</v>
      </c>
      <c r="N8449" s="3">
        <v>5</v>
      </c>
      <c r="O8449" s="3">
        <v>2019</v>
      </c>
      <c r="P8449" s="1">
        <v>0</v>
      </c>
      <c r="Q8449">
        <v>0.4</v>
      </c>
      <c r="R8449">
        <f t="shared" si="131"/>
        <v>4.6160000000000005</v>
      </c>
    </row>
    <row r="8450" spans="1:18" x14ac:dyDescent="0.25">
      <c r="A8450" t="s">
        <v>2</v>
      </c>
      <c r="B8450">
        <v>45.5625</v>
      </c>
      <c r="C8450">
        <v>-122.575278</v>
      </c>
      <c r="D8450" t="s">
        <v>1</v>
      </c>
      <c r="E8450" t="s">
        <v>0</v>
      </c>
      <c r="F8450" s="2">
        <v>43590</v>
      </c>
      <c r="G8450" s="1">
        <v>4.1666666666666664E-2</v>
      </c>
      <c r="H8450">
        <v>0.35</v>
      </c>
      <c r="M8450" s="3">
        <v>5</v>
      </c>
      <c r="N8450" s="3">
        <v>5</v>
      </c>
      <c r="O8450" s="3">
        <v>2019</v>
      </c>
      <c r="P8450" s="1">
        <v>4.1666666666666664E-2</v>
      </c>
      <c r="Q8450">
        <v>0.35</v>
      </c>
      <c r="R8450">
        <f t="shared" si="131"/>
        <v>3.6739999999999995</v>
      </c>
    </row>
    <row r="8451" spans="1:18" x14ac:dyDescent="0.25">
      <c r="A8451" t="s">
        <v>2</v>
      </c>
      <c r="B8451">
        <v>45.5625</v>
      </c>
      <c r="C8451">
        <v>-122.575278</v>
      </c>
      <c r="D8451" t="s">
        <v>1</v>
      </c>
      <c r="E8451" t="s">
        <v>0</v>
      </c>
      <c r="F8451" s="2">
        <v>43590</v>
      </c>
      <c r="G8451" s="1">
        <v>8.3333333333333329E-2</v>
      </c>
      <c r="H8451">
        <v>0.34</v>
      </c>
      <c r="M8451" s="3">
        <v>5</v>
      </c>
      <c r="N8451" s="3">
        <v>5</v>
      </c>
      <c r="O8451" s="3">
        <v>2019</v>
      </c>
      <c r="P8451" s="1">
        <v>8.3333333333333329E-2</v>
      </c>
      <c r="Q8451">
        <v>0.34</v>
      </c>
      <c r="R8451">
        <f t="shared" ref="R8451:R8514" si="132">IF((Q8451*18.84-2.92)&lt;0,0,Q8451*18.84-2.92)</f>
        <v>3.4856000000000007</v>
      </c>
    </row>
    <row r="8452" spans="1:18" x14ac:dyDescent="0.25">
      <c r="A8452" t="s">
        <v>2</v>
      </c>
      <c r="B8452">
        <v>45.5625</v>
      </c>
      <c r="C8452">
        <v>-122.575278</v>
      </c>
      <c r="D8452" t="s">
        <v>1</v>
      </c>
      <c r="E8452" t="s">
        <v>0</v>
      </c>
      <c r="F8452" s="2">
        <v>43590</v>
      </c>
      <c r="G8452" s="1">
        <v>0.125</v>
      </c>
      <c r="H8452">
        <v>0.34</v>
      </c>
      <c r="M8452" s="3">
        <v>5</v>
      </c>
      <c r="N8452" s="3">
        <v>5</v>
      </c>
      <c r="O8452" s="3">
        <v>2019</v>
      </c>
      <c r="P8452" s="1">
        <v>0.125</v>
      </c>
      <c r="Q8452">
        <v>0.34</v>
      </c>
      <c r="R8452">
        <f t="shared" si="132"/>
        <v>3.4856000000000007</v>
      </c>
    </row>
    <row r="8453" spans="1:18" x14ac:dyDescent="0.25">
      <c r="A8453" t="s">
        <v>2</v>
      </c>
      <c r="B8453">
        <v>45.5625</v>
      </c>
      <c r="C8453">
        <v>-122.575278</v>
      </c>
      <c r="D8453" t="s">
        <v>1</v>
      </c>
      <c r="E8453" t="s">
        <v>0</v>
      </c>
      <c r="F8453" s="2">
        <v>43590</v>
      </c>
      <c r="G8453" s="1">
        <v>0.16666666666666666</v>
      </c>
      <c r="H8453">
        <v>0.34</v>
      </c>
      <c r="M8453" s="3">
        <v>5</v>
      </c>
      <c r="N8453" s="3">
        <v>5</v>
      </c>
      <c r="O8453" s="3">
        <v>2019</v>
      </c>
      <c r="P8453" s="1">
        <v>0.16666666666666666</v>
      </c>
      <c r="Q8453">
        <v>0.34</v>
      </c>
      <c r="R8453">
        <f t="shared" si="132"/>
        <v>3.4856000000000007</v>
      </c>
    </row>
    <row r="8454" spans="1:18" x14ac:dyDescent="0.25">
      <c r="A8454" t="s">
        <v>2</v>
      </c>
      <c r="B8454">
        <v>45.5625</v>
      </c>
      <c r="C8454">
        <v>-122.575278</v>
      </c>
      <c r="D8454" t="s">
        <v>1</v>
      </c>
      <c r="E8454" t="s">
        <v>0</v>
      </c>
      <c r="F8454" s="2">
        <v>43590</v>
      </c>
      <c r="G8454" s="1">
        <v>0.20833333333333334</v>
      </c>
      <c r="H8454">
        <v>0.37</v>
      </c>
      <c r="M8454" s="3">
        <v>5</v>
      </c>
      <c r="N8454" s="3">
        <v>5</v>
      </c>
      <c r="O8454" s="3">
        <v>2019</v>
      </c>
      <c r="P8454" s="1">
        <v>0.20833333333333334</v>
      </c>
      <c r="Q8454">
        <v>0.37</v>
      </c>
      <c r="R8454">
        <f t="shared" si="132"/>
        <v>4.0507999999999997</v>
      </c>
    </row>
    <row r="8455" spans="1:18" x14ac:dyDescent="0.25">
      <c r="A8455" t="s">
        <v>2</v>
      </c>
      <c r="B8455">
        <v>45.5625</v>
      </c>
      <c r="C8455">
        <v>-122.575278</v>
      </c>
      <c r="D8455" t="s">
        <v>1</v>
      </c>
      <c r="E8455" t="s">
        <v>0</v>
      </c>
      <c r="F8455" s="2">
        <v>43590</v>
      </c>
      <c r="G8455" s="1">
        <v>0.25</v>
      </c>
      <c r="H8455">
        <v>0.43</v>
      </c>
      <c r="M8455" s="3">
        <v>5</v>
      </c>
      <c r="N8455" s="3">
        <v>5</v>
      </c>
      <c r="O8455" s="3">
        <v>2019</v>
      </c>
      <c r="P8455" s="1">
        <v>0.25</v>
      </c>
      <c r="Q8455">
        <v>0.43</v>
      </c>
      <c r="R8455">
        <f t="shared" si="132"/>
        <v>5.1812000000000005</v>
      </c>
    </row>
    <row r="8456" spans="1:18" x14ac:dyDescent="0.25">
      <c r="A8456" t="s">
        <v>2</v>
      </c>
      <c r="B8456">
        <v>45.5625</v>
      </c>
      <c r="C8456">
        <v>-122.575278</v>
      </c>
      <c r="D8456" t="s">
        <v>1</v>
      </c>
      <c r="E8456" t="s">
        <v>0</v>
      </c>
      <c r="F8456" s="2">
        <v>43590</v>
      </c>
      <c r="G8456" s="1">
        <v>0.29166666666666669</v>
      </c>
      <c r="H8456">
        <v>0.51</v>
      </c>
      <c r="M8456" s="3">
        <v>5</v>
      </c>
      <c r="N8456" s="3">
        <v>5</v>
      </c>
      <c r="O8456" s="3">
        <v>2019</v>
      </c>
      <c r="P8456" s="1">
        <v>0.29166666666666669</v>
      </c>
      <c r="Q8456">
        <v>0.51</v>
      </c>
      <c r="R8456">
        <f t="shared" si="132"/>
        <v>6.6883999999999997</v>
      </c>
    </row>
    <row r="8457" spans="1:18" x14ac:dyDescent="0.25">
      <c r="A8457" t="s">
        <v>2</v>
      </c>
      <c r="B8457">
        <v>45.5625</v>
      </c>
      <c r="C8457">
        <v>-122.575278</v>
      </c>
      <c r="D8457" t="s">
        <v>1</v>
      </c>
      <c r="E8457" t="s">
        <v>0</v>
      </c>
      <c r="F8457" s="2">
        <v>43590</v>
      </c>
      <c r="G8457" s="1">
        <v>0.33333333333333331</v>
      </c>
      <c r="H8457">
        <v>0.47</v>
      </c>
      <c r="M8457" s="3">
        <v>5</v>
      </c>
      <c r="N8457" s="3">
        <v>5</v>
      </c>
      <c r="O8457" s="3">
        <v>2019</v>
      </c>
      <c r="P8457" s="1">
        <v>0.33333333333333331</v>
      </c>
      <c r="Q8457">
        <v>0.47</v>
      </c>
      <c r="R8457">
        <f t="shared" si="132"/>
        <v>5.9347999999999992</v>
      </c>
    </row>
    <row r="8458" spans="1:18" x14ac:dyDescent="0.25">
      <c r="A8458" t="s">
        <v>2</v>
      </c>
      <c r="B8458">
        <v>45.5625</v>
      </c>
      <c r="C8458">
        <v>-122.575278</v>
      </c>
      <c r="D8458" t="s">
        <v>1</v>
      </c>
      <c r="E8458" t="s">
        <v>0</v>
      </c>
      <c r="F8458" s="2">
        <v>43590</v>
      </c>
      <c r="G8458" s="1">
        <v>0.375</v>
      </c>
      <c r="H8458">
        <v>0.43</v>
      </c>
      <c r="M8458" s="3">
        <v>5</v>
      </c>
      <c r="N8458" s="3">
        <v>5</v>
      </c>
      <c r="O8458" s="3">
        <v>2019</v>
      </c>
      <c r="P8458" s="1">
        <v>0.375</v>
      </c>
      <c r="Q8458">
        <v>0.43</v>
      </c>
      <c r="R8458">
        <f t="shared" si="132"/>
        <v>5.1812000000000005</v>
      </c>
    </row>
    <row r="8459" spans="1:18" x14ac:dyDescent="0.25">
      <c r="A8459" t="s">
        <v>2</v>
      </c>
      <c r="B8459">
        <v>45.5625</v>
      </c>
      <c r="C8459">
        <v>-122.575278</v>
      </c>
      <c r="D8459" t="s">
        <v>1</v>
      </c>
      <c r="E8459" t="s">
        <v>0</v>
      </c>
      <c r="F8459" s="2">
        <v>43590</v>
      </c>
      <c r="G8459" s="1">
        <v>0.41666666666666669</v>
      </c>
      <c r="H8459">
        <v>0.41</v>
      </c>
      <c r="M8459" s="3">
        <v>5</v>
      </c>
      <c r="N8459" s="3">
        <v>5</v>
      </c>
      <c r="O8459" s="3">
        <v>2019</v>
      </c>
      <c r="P8459" s="1">
        <v>0.41666666666666669</v>
      </c>
      <c r="Q8459">
        <v>0.41</v>
      </c>
      <c r="R8459">
        <f t="shared" si="132"/>
        <v>4.8043999999999993</v>
      </c>
    </row>
    <row r="8460" spans="1:18" x14ac:dyDescent="0.25">
      <c r="A8460" t="s">
        <v>2</v>
      </c>
      <c r="B8460">
        <v>45.5625</v>
      </c>
      <c r="C8460">
        <v>-122.575278</v>
      </c>
      <c r="D8460" t="s">
        <v>1</v>
      </c>
      <c r="E8460" t="s">
        <v>0</v>
      </c>
      <c r="F8460" s="2">
        <v>43590</v>
      </c>
      <c r="G8460" s="1">
        <v>0.45833333333333331</v>
      </c>
      <c r="H8460">
        <v>0.33</v>
      </c>
      <c r="M8460" s="3">
        <v>5</v>
      </c>
      <c r="N8460" s="3">
        <v>5</v>
      </c>
      <c r="O8460" s="3">
        <v>2019</v>
      </c>
      <c r="P8460" s="1">
        <v>0.45833333333333331</v>
      </c>
      <c r="Q8460">
        <v>0.33</v>
      </c>
      <c r="R8460">
        <f t="shared" si="132"/>
        <v>3.2972000000000001</v>
      </c>
    </row>
    <row r="8461" spans="1:18" x14ac:dyDescent="0.25">
      <c r="A8461" t="s">
        <v>2</v>
      </c>
      <c r="B8461">
        <v>45.5625</v>
      </c>
      <c r="C8461">
        <v>-122.575278</v>
      </c>
      <c r="D8461" t="s">
        <v>1</v>
      </c>
      <c r="E8461" t="s">
        <v>0</v>
      </c>
      <c r="F8461" s="2">
        <v>43590</v>
      </c>
      <c r="G8461" s="1">
        <v>0.5</v>
      </c>
      <c r="H8461">
        <v>0.31</v>
      </c>
      <c r="M8461" s="3">
        <v>5</v>
      </c>
      <c r="N8461" s="3">
        <v>5</v>
      </c>
      <c r="O8461" s="3">
        <v>2019</v>
      </c>
      <c r="P8461" s="1">
        <v>0.5</v>
      </c>
      <c r="Q8461">
        <v>0.31</v>
      </c>
      <c r="R8461">
        <f t="shared" si="132"/>
        <v>2.9203999999999999</v>
      </c>
    </row>
    <row r="8462" spans="1:18" x14ac:dyDescent="0.25">
      <c r="A8462" t="s">
        <v>2</v>
      </c>
      <c r="B8462">
        <v>45.5625</v>
      </c>
      <c r="C8462">
        <v>-122.575278</v>
      </c>
      <c r="D8462" t="s">
        <v>1</v>
      </c>
      <c r="E8462" t="s">
        <v>0</v>
      </c>
      <c r="F8462" s="2">
        <v>43590</v>
      </c>
      <c r="G8462" s="1">
        <v>0.54166666666666663</v>
      </c>
      <c r="H8462">
        <v>0.3</v>
      </c>
      <c r="M8462" s="3">
        <v>5</v>
      </c>
      <c r="N8462" s="3">
        <v>5</v>
      </c>
      <c r="O8462" s="3">
        <v>2019</v>
      </c>
      <c r="P8462" s="1">
        <v>0.54166666666666663</v>
      </c>
      <c r="Q8462">
        <v>0.3</v>
      </c>
      <c r="R8462">
        <f t="shared" si="132"/>
        <v>2.7320000000000002</v>
      </c>
    </row>
    <row r="8463" spans="1:18" x14ac:dyDescent="0.25">
      <c r="A8463" t="s">
        <v>2</v>
      </c>
      <c r="B8463">
        <v>45.5625</v>
      </c>
      <c r="C8463">
        <v>-122.575278</v>
      </c>
      <c r="D8463" t="s">
        <v>1</v>
      </c>
      <c r="E8463" t="s">
        <v>0</v>
      </c>
      <c r="F8463" s="2">
        <v>43590</v>
      </c>
      <c r="G8463" s="1">
        <v>0.58333333333333337</v>
      </c>
      <c r="H8463">
        <v>0.3</v>
      </c>
      <c r="M8463" s="3">
        <v>5</v>
      </c>
      <c r="N8463" s="3">
        <v>5</v>
      </c>
      <c r="O8463" s="3">
        <v>2019</v>
      </c>
      <c r="P8463" s="1">
        <v>0.58333333333333337</v>
      </c>
      <c r="Q8463">
        <v>0.3</v>
      </c>
      <c r="R8463">
        <f t="shared" si="132"/>
        <v>2.7320000000000002</v>
      </c>
    </row>
    <row r="8464" spans="1:18" x14ac:dyDescent="0.25">
      <c r="A8464" t="s">
        <v>2</v>
      </c>
      <c r="B8464">
        <v>45.5625</v>
      </c>
      <c r="C8464">
        <v>-122.575278</v>
      </c>
      <c r="D8464" t="s">
        <v>1</v>
      </c>
      <c r="E8464" t="s">
        <v>0</v>
      </c>
      <c r="F8464" s="2">
        <v>43590</v>
      </c>
      <c r="G8464" s="1">
        <v>0.625</v>
      </c>
      <c r="H8464">
        <v>0.3</v>
      </c>
      <c r="M8464" s="3">
        <v>5</v>
      </c>
      <c r="N8464" s="3">
        <v>5</v>
      </c>
      <c r="O8464" s="3">
        <v>2019</v>
      </c>
      <c r="P8464" s="1">
        <v>0.625</v>
      </c>
      <c r="Q8464">
        <v>0.3</v>
      </c>
      <c r="R8464">
        <f t="shared" si="132"/>
        <v>2.7320000000000002</v>
      </c>
    </row>
    <row r="8465" spans="1:18" x14ac:dyDescent="0.25">
      <c r="A8465" t="s">
        <v>2</v>
      </c>
      <c r="B8465">
        <v>45.5625</v>
      </c>
      <c r="C8465">
        <v>-122.575278</v>
      </c>
      <c r="D8465" t="s">
        <v>1</v>
      </c>
      <c r="E8465" t="s">
        <v>0</v>
      </c>
      <c r="F8465" s="2">
        <v>43590</v>
      </c>
      <c r="G8465" s="1">
        <v>0.66666666666666663</v>
      </c>
      <c r="H8465">
        <v>0.28999999999999998</v>
      </c>
      <c r="M8465" s="3">
        <v>5</v>
      </c>
      <c r="N8465" s="3">
        <v>5</v>
      </c>
      <c r="O8465" s="3">
        <v>2019</v>
      </c>
      <c r="P8465" s="1">
        <v>0.66666666666666663</v>
      </c>
      <c r="Q8465">
        <v>0.28999999999999998</v>
      </c>
      <c r="R8465">
        <f t="shared" si="132"/>
        <v>2.5435999999999996</v>
      </c>
    </row>
    <row r="8466" spans="1:18" x14ac:dyDescent="0.25">
      <c r="A8466" t="s">
        <v>2</v>
      </c>
      <c r="B8466">
        <v>45.5625</v>
      </c>
      <c r="C8466">
        <v>-122.575278</v>
      </c>
      <c r="D8466" t="s">
        <v>1</v>
      </c>
      <c r="E8466" t="s">
        <v>0</v>
      </c>
      <c r="F8466" s="2">
        <v>43590</v>
      </c>
      <c r="G8466" s="1">
        <v>0.70833333333333337</v>
      </c>
      <c r="H8466">
        <v>0.31</v>
      </c>
      <c r="M8466" s="3">
        <v>5</v>
      </c>
      <c r="N8466" s="3">
        <v>5</v>
      </c>
      <c r="O8466" s="3">
        <v>2019</v>
      </c>
      <c r="P8466" s="1">
        <v>0.70833333333333337</v>
      </c>
      <c r="Q8466">
        <v>0.31</v>
      </c>
      <c r="R8466">
        <f t="shared" si="132"/>
        <v>2.9203999999999999</v>
      </c>
    </row>
    <row r="8467" spans="1:18" x14ac:dyDescent="0.25">
      <c r="A8467" t="s">
        <v>2</v>
      </c>
      <c r="B8467">
        <v>45.5625</v>
      </c>
      <c r="C8467">
        <v>-122.575278</v>
      </c>
      <c r="D8467" t="s">
        <v>1</v>
      </c>
      <c r="E8467" t="s">
        <v>0</v>
      </c>
      <c r="F8467" s="2">
        <v>43590</v>
      </c>
      <c r="G8467" s="1">
        <v>0.75</v>
      </c>
      <c r="H8467">
        <v>0.33</v>
      </c>
      <c r="M8467" s="3">
        <v>5</v>
      </c>
      <c r="N8467" s="3">
        <v>5</v>
      </c>
      <c r="O8467" s="3">
        <v>2019</v>
      </c>
      <c r="P8467" s="1">
        <v>0.75</v>
      </c>
      <c r="Q8467">
        <v>0.33</v>
      </c>
      <c r="R8467">
        <f t="shared" si="132"/>
        <v>3.2972000000000001</v>
      </c>
    </row>
    <row r="8468" spans="1:18" x14ac:dyDescent="0.25">
      <c r="A8468" t="s">
        <v>2</v>
      </c>
      <c r="B8468">
        <v>45.5625</v>
      </c>
      <c r="C8468">
        <v>-122.575278</v>
      </c>
      <c r="D8468" t="s">
        <v>1</v>
      </c>
      <c r="E8468" t="s">
        <v>0</v>
      </c>
      <c r="F8468" s="2">
        <v>43590</v>
      </c>
      <c r="G8468" s="1">
        <v>0.79166666666666663</v>
      </c>
      <c r="H8468">
        <v>0.35</v>
      </c>
      <c r="M8468" s="3">
        <v>5</v>
      </c>
      <c r="N8468" s="3">
        <v>5</v>
      </c>
      <c r="O8468" s="3">
        <v>2019</v>
      </c>
      <c r="P8468" s="1">
        <v>0.79166666666666663</v>
      </c>
      <c r="Q8468">
        <v>0.35</v>
      </c>
      <c r="R8468">
        <f t="shared" si="132"/>
        <v>3.6739999999999995</v>
      </c>
    </row>
    <row r="8469" spans="1:18" x14ac:dyDescent="0.25">
      <c r="A8469" t="s">
        <v>2</v>
      </c>
      <c r="B8469">
        <v>45.5625</v>
      </c>
      <c r="C8469">
        <v>-122.575278</v>
      </c>
      <c r="D8469" t="s">
        <v>1</v>
      </c>
      <c r="E8469" t="s">
        <v>0</v>
      </c>
      <c r="F8469" s="2">
        <v>43590</v>
      </c>
      <c r="G8469" s="1">
        <v>0.83333333333333337</v>
      </c>
      <c r="H8469">
        <v>0.38</v>
      </c>
      <c r="M8469" s="3">
        <v>5</v>
      </c>
      <c r="N8469" s="3">
        <v>5</v>
      </c>
      <c r="O8469" s="3">
        <v>2019</v>
      </c>
      <c r="P8469" s="1">
        <v>0.83333333333333337</v>
      </c>
      <c r="Q8469">
        <v>0.38</v>
      </c>
      <c r="R8469">
        <f t="shared" si="132"/>
        <v>4.2392000000000003</v>
      </c>
    </row>
    <row r="8470" spans="1:18" x14ac:dyDescent="0.25">
      <c r="A8470" t="s">
        <v>2</v>
      </c>
      <c r="B8470">
        <v>45.5625</v>
      </c>
      <c r="C8470">
        <v>-122.575278</v>
      </c>
      <c r="D8470" t="s">
        <v>1</v>
      </c>
      <c r="E8470" t="s">
        <v>0</v>
      </c>
      <c r="F8470" s="2">
        <v>43590</v>
      </c>
      <c r="G8470" s="1">
        <v>0.875</v>
      </c>
      <c r="H8470">
        <v>0.39</v>
      </c>
      <c r="M8470" s="3">
        <v>5</v>
      </c>
      <c r="N8470" s="3">
        <v>5</v>
      </c>
      <c r="O8470" s="3">
        <v>2019</v>
      </c>
      <c r="P8470" s="1">
        <v>0.875</v>
      </c>
      <c r="Q8470">
        <v>0.39</v>
      </c>
      <c r="R8470">
        <f t="shared" si="132"/>
        <v>4.4276</v>
      </c>
    </row>
    <row r="8471" spans="1:18" x14ac:dyDescent="0.25">
      <c r="A8471" t="s">
        <v>2</v>
      </c>
      <c r="B8471">
        <v>45.5625</v>
      </c>
      <c r="C8471">
        <v>-122.575278</v>
      </c>
      <c r="D8471" t="s">
        <v>1</v>
      </c>
      <c r="E8471" t="s">
        <v>0</v>
      </c>
      <c r="F8471" s="2">
        <v>43590</v>
      </c>
      <c r="G8471" s="1">
        <v>0.91666666666666663</v>
      </c>
      <c r="H8471">
        <v>0.4</v>
      </c>
      <c r="M8471" s="3">
        <v>5</v>
      </c>
      <c r="N8471" s="3">
        <v>5</v>
      </c>
      <c r="O8471" s="3">
        <v>2019</v>
      </c>
      <c r="P8471" s="1">
        <v>0.91666666666666663</v>
      </c>
      <c r="Q8471">
        <v>0.4</v>
      </c>
      <c r="R8471">
        <f t="shared" si="132"/>
        <v>4.6160000000000005</v>
      </c>
    </row>
    <row r="8472" spans="1:18" x14ac:dyDescent="0.25">
      <c r="A8472" t="s">
        <v>2</v>
      </c>
      <c r="B8472">
        <v>45.5625</v>
      </c>
      <c r="C8472">
        <v>-122.575278</v>
      </c>
      <c r="D8472" t="s">
        <v>1</v>
      </c>
      <c r="E8472" t="s">
        <v>0</v>
      </c>
      <c r="F8472" s="2">
        <v>43590</v>
      </c>
      <c r="G8472" s="1">
        <v>0.95833333333333337</v>
      </c>
      <c r="H8472">
        <v>0.4</v>
      </c>
      <c r="M8472" s="3">
        <v>5</v>
      </c>
      <c r="N8472" s="3">
        <v>5</v>
      </c>
      <c r="O8472" s="3">
        <v>2019</v>
      </c>
      <c r="P8472" s="1">
        <v>0.95833333333333337</v>
      </c>
      <c r="Q8472">
        <v>0.4</v>
      </c>
      <c r="R8472">
        <f t="shared" si="132"/>
        <v>4.6160000000000005</v>
      </c>
    </row>
    <row r="8473" spans="1:18" x14ac:dyDescent="0.25">
      <c r="A8473" t="s">
        <v>2</v>
      </c>
      <c r="B8473">
        <v>45.5625</v>
      </c>
      <c r="C8473">
        <v>-122.575278</v>
      </c>
      <c r="D8473" t="s">
        <v>1</v>
      </c>
      <c r="E8473" t="s">
        <v>0</v>
      </c>
      <c r="F8473" s="2">
        <v>43591</v>
      </c>
      <c r="G8473" s="1">
        <v>0</v>
      </c>
      <c r="H8473">
        <v>0.44</v>
      </c>
      <c r="M8473" s="3">
        <v>5</v>
      </c>
      <c r="N8473" s="3">
        <v>6</v>
      </c>
      <c r="O8473" s="3">
        <v>2019</v>
      </c>
      <c r="P8473" s="1">
        <v>0</v>
      </c>
      <c r="Q8473">
        <v>0.44</v>
      </c>
      <c r="R8473">
        <f t="shared" si="132"/>
        <v>5.3696000000000002</v>
      </c>
    </row>
    <row r="8474" spans="1:18" x14ac:dyDescent="0.25">
      <c r="A8474" t="s">
        <v>2</v>
      </c>
      <c r="B8474">
        <v>45.5625</v>
      </c>
      <c r="C8474">
        <v>-122.575278</v>
      </c>
      <c r="D8474" t="s">
        <v>1</v>
      </c>
      <c r="E8474" t="s">
        <v>0</v>
      </c>
      <c r="F8474" s="2">
        <v>43591</v>
      </c>
      <c r="G8474" s="1">
        <v>4.1666666666666664E-2</v>
      </c>
      <c r="H8474">
        <v>0.42</v>
      </c>
      <c r="M8474" s="3">
        <v>5</v>
      </c>
      <c r="N8474" s="3">
        <v>6</v>
      </c>
      <c r="O8474" s="3">
        <v>2019</v>
      </c>
      <c r="P8474" s="1">
        <v>4.1666666666666664E-2</v>
      </c>
      <c r="Q8474">
        <v>0.42</v>
      </c>
      <c r="R8474">
        <f t="shared" si="132"/>
        <v>4.9927999999999999</v>
      </c>
    </row>
    <row r="8475" spans="1:18" x14ac:dyDescent="0.25">
      <c r="A8475" t="s">
        <v>2</v>
      </c>
      <c r="B8475">
        <v>45.5625</v>
      </c>
      <c r="C8475">
        <v>-122.575278</v>
      </c>
      <c r="D8475" t="s">
        <v>1</v>
      </c>
      <c r="E8475" t="s">
        <v>0</v>
      </c>
      <c r="F8475" s="2">
        <v>43591</v>
      </c>
      <c r="G8475" s="1">
        <v>8.3333333333333329E-2</v>
      </c>
      <c r="H8475">
        <v>0.4</v>
      </c>
      <c r="M8475" s="3">
        <v>5</v>
      </c>
      <c r="N8475" s="3">
        <v>6</v>
      </c>
      <c r="O8475" s="3">
        <v>2019</v>
      </c>
      <c r="P8475" s="1">
        <v>8.3333333333333329E-2</v>
      </c>
      <c r="Q8475">
        <v>0.4</v>
      </c>
      <c r="R8475">
        <f t="shared" si="132"/>
        <v>4.6160000000000005</v>
      </c>
    </row>
    <row r="8476" spans="1:18" x14ac:dyDescent="0.25">
      <c r="A8476" t="s">
        <v>2</v>
      </c>
      <c r="B8476">
        <v>45.5625</v>
      </c>
      <c r="C8476">
        <v>-122.575278</v>
      </c>
      <c r="D8476" t="s">
        <v>1</v>
      </c>
      <c r="E8476" t="s">
        <v>0</v>
      </c>
      <c r="F8476" s="2">
        <v>43591</v>
      </c>
      <c r="G8476" s="1">
        <v>0.125</v>
      </c>
      <c r="H8476">
        <v>0.42</v>
      </c>
      <c r="M8476" s="3">
        <v>5</v>
      </c>
      <c r="N8476" s="3">
        <v>6</v>
      </c>
      <c r="O8476" s="3">
        <v>2019</v>
      </c>
      <c r="P8476" s="1">
        <v>0.125</v>
      </c>
      <c r="Q8476">
        <v>0.42</v>
      </c>
      <c r="R8476">
        <f t="shared" si="132"/>
        <v>4.9927999999999999</v>
      </c>
    </row>
    <row r="8477" spans="1:18" x14ac:dyDescent="0.25">
      <c r="A8477" t="s">
        <v>2</v>
      </c>
      <c r="B8477">
        <v>45.5625</v>
      </c>
      <c r="C8477">
        <v>-122.575278</v>
      </c>
      <c r="D8477" t="s">
        <v>1</v>
      </c>
      <c r="E8477" t="s">
        <v>0</v>
      </c>
      <c r="F8477" s="2">
        <v>43591</v>
      </c>
      <c r="G8477" s="1">
        <v>0.16666666666666666</v>
      </c>
      <c r="H8477">
        <v>0.42</v>
      </c>
      <c r="M8477" s="3">
        <v>5</v>
      </c>
      <c r="N8477" s="3">
        <v>6</v>
      </c>
      <c r="O8477" s="3">
        <v>2019</v>
      </c>
      <c r="P8477" s="1">
        <v>0.16666666666666666</v>
      </c>
      <c r="Q8477">
        <v>0.42</v>
      </c>
      <c r="R8477">
        <f t="shared" si="132"/>
        <v>4.9927999999999999</v>
      </c>
    </row>
    <row r="8478" spans="1:18" x14ac:dyDescent="0.25">
      <c r="A8478" t="s">
        <v>2</v>
      </c>
      <c r="B8478">
        <v>45.5625</v>
      </c>
      <c r="C8478">
        <v>-122.575278</v>
      </c>
      <c r="D8478" t="s">
        <v>1</v>
      </c>
      <c r="E8478" t="s">
        <v>0</v>
      </c>
      <c r="F8478" s="2">
        <v>43591</v>
      </c>
      <c r="G8478" s="1">
        <v>0.20833333333333334</v>
      </c>
      <c r="H8478">
        <v>0.49</v>
      </c>
      <c r="M8478" s="3">
        <v>5</v>
      </c>
      <c r="N8478" s="3">
        <v>6</v>
      </c>
      <c r="O8478" s="3">
        <v>2019</v>
      </c>
      <c r="P8478" s="1">
        <v>0.20833333333333334</v>
      </c>
      <c r="Q8478">
        <v>0.49</v>
      </c>
      <c r="R8478">
        <f t="shared" si="132"/>
        <v>6.3116000000000003</v>
      </c>
    </row>
    <row r="8479" spans="1:18" x14ac:dyDescent="0.25">
      <c r="A8479" t="s">
        <v>2</v>
      </c>
      <c r="B8479">
        <v>45.5625</v>
      </c>
      <c r="C8479">
        <v>-122.575278</v>
      </c>
      <c r="D8479" t="s">
        <v>1</v>
      </c>
      <c r="E8479" t="s">
        <v>0</v>
      </c>
      <c r="F8479" s="2">
        <v>43591</v>
      </c>
      <c r="G8479" s="1">
        <v>0.25</v>
      </c>
      <c r="H8479">
        <v>0.69</v>
      </c>
      <c r="M8479" s="3">
        <v>5</v>
      </c>
      <c r="N8479" s="3">
        <v>6</v>
      </c>
      <c r="O8479" s="3">
        <v>2019</v>
      </c>
      <c r="P8479" s="1">
        <v>0.25</v>
      </c>
      <c r="Q8479">
        <v>0.69</v>
      </c>
      <c r="R8479">
        <f t="shared" si="132"/>
        <v>10.079599999999999</v>
      </c>
    </row>
    <row r="8480" spans="1:18" x14ac:dyDescent="0.25">
      <c r="A8480" t="s">
        <v>2</v>
      </c>
      <c r="B8480">
        <v>45.5625</v>
      </c>
      <c r="C8480">
        <v>-122.575278</v>
      </c>
      <c r="D8480" t="s">
        <v>1</v>
      </c>
      <c r="E8480" t="s">
        <v>0</v>
      </c>
      <c r="F8480" s="2">
        <v>43591</v>
      </c>
      <c r="G8480" s="1">
        <v>0.29166666666666669</v>
      </c>
      <c r="H8480">
        <v>0.56999999999999995</v>
      </c>
      <c r="M8480" s="3">
        <v>5</v>
      </c>
      <c r="N8480" s="3">
        <v>6</v>
      </c>
      <c r="O8480" s="3">
        <v>2019</v>
      </c>
      <c r="P8480" s="1">
        <v>0.29166666666666669</v>
      </c>
      <c r="Q8480">
        <v>0.56999999999999995</v>
      </c>
      <c r="R8480">
        <f t="shared" si="132"/>
        <v>7.8187999999999995</v>
      </c>
    </row>
    <row r="8481" spans="1:18" x14ac:dyDescent="0.25">
      <c r="A8481" t="s">
        <v>2</v>
      </c>
      <c r="B8481">
        <v>45.5625</v>
      </c>
      <c r="C8481">
        <v>-122.575278</v>
      </c>
      <c r="D8481" t="s">
        <v>1</v>
      </c>
      <c r="E8481" t="s">
        <v>0</v>
      </c>
      <c r="F8481" s="2">
        <v>43591</v>
      </c>
      <c r="G8481" s="1">
        <v>0.33333333333333331</v>
      </c>
      <c r="H8481">
        <v>0.56000000000000005</v>
      </c>
      <c r="M8481" s="3">
        <v>5</v>
      </c>
      <c r="N8481" s="3">
        <v>6</v>
      </c>
      <c r="O8481" s="3">
        <v>2019</v>
      </c>
      <c r="P8481" s="1">
        <v>0.33333333333333331</v>
      </c>
      <c r="Q8481">
        <v>0.56000000000000005</v>
      </c>
      <c r="R8481">
        <f t="shared" si="132"/>
        <v>7.6304000000000016</v>
      </c>
    </row>
    <row r="8482" spans="1:18" x14ac:dyDescent="0.25">
      <c r="A8482" t="s">
        <v>2</v>
      </c>
      <c r="B8482">
        <v>45.5625</v>
      </c>
      <c r="C8482">
        <v>-122.575278</v>
      </c>
      <c r="D8482" t="s">
        <v>1</v>
      </c>
      <c r="E8482" t="s">
        <v>0</v>
      </c>
      <c r="F8482" s="2">
        <v>43591</v>
      </c>
      <c r="G8482" s="1">
        <v>0.375</v>
      </c>
      <c r="H8482">
        <v>0.48</v>
      </c>
      <c r="M8482" s="3">
        <v>5</v>
      </c>
      <c r="N8482" s="3">
        <v>6</v>
      </c>
      <c r="O8482" s="3">
        <v>2019</v>
      </c>
      <c r="P8482" s="1">
        <v>0.375</v>
      </c>
      <c r="Q8482">
        <v>0.48</v>
      </c>
      <c r="R8482">
        <f t="shared" si="132"/>
        <v>6.1231999999999989</v>
      </c>
    </row>
    <row r="8483" spans="1:18" x14ac:dyDescent="0.25">
      <c r="A8483" t="s">
        <v>2</v>
      </c>
      <c r="B8483">
        <v>45.5625</v>
      </c>
      <c r="C8483">
        <v>-122.575278</v>
      </c>
      <c r="D8483" t="s">
        <v>1</v>
      </c>
      <c r="E8483" t="s">
        <v>0</v>
      </c>
      <c r="F8483" s="2">
        <v>43591</v>
      </c>
      <c r="G8483" s="1">
        <v>0.41666666666666669</v>
      </c>
      <c r="H8483">
        <v>0.48</v>
      </c>
      <c r="M8483" s="3">
        <v>5</v>
      </c>
      <c r="N8483" s="3">
        <v>6</v>
      </c>
      <c r="O8483" s="3">
        <v>2019</v>
      </c>
      <c r="P8483" s="1">
        <v>0.41666666666666669</v>
      </c>
      <c r="Q8483">
        <v>0.48</v>
      </c>
      <c r="R8483">
        <f t="shared" si="132"/>
        <v>6.1231999999999989</v>
      </c>
    </row>
    <row r="8484" spans="1:18" x14ac:dyDescent="0.25">
      <c r="A8484" t="s">
        <v>2</v>
      </c>
      <c r="B8484">
        <v>45.5625</v>
      </c>
      <c r="C8484">
        <v>-122.575278</v>
      </c>
      <c r="D8484" t="s">
        <v>1</v>
      </c>
      <c r="E8484" t="s">
        <v>0</v>
      </c>
      <c r="F8484" s="2">
        <v>43591</v>
      </c>
      <c r="G8484" s="1">
        <v>0.45833333333333331</v>
      </c>
      <c r="H8484">
        <v>0.39</v>
      </c>
      <c r="M8484" s="3">
        <v>5</v>
      </c>
      <c r="N8484" s="3">
        <v>6</v>
      </c>
      <c r="O8484" s="3">
        <v>2019</v>
      </c>
      <c r="P8484" s="1">
        <v>0.45833333333333331</v>
      </c>
      <c r="Q8484">
        <v>0.39</v>
      </c>
      <c r="R8484">
        <f t="shared" si="132"/>
        <v>4.4276</v>
      </c>
    </row>
    <row r="8485" spans="1:18" x14ac:dyDescent="0.25">
      <c r="A8485" t="s">
        <v>2</v>
      </c>
      <c r="B8485">
        <v>45.5625</v>
      </c>
      <c r="C8485">
        <v>-122.575278</v>
      </c>
      <c r="D8485" t="s">
        <v>1</v>
      </c>
      <c r="E8485" t="s">
        <v>0</v>
      </c>
      <c r="F8485" s="2">
        <v>43591</v>
      </c>
      <c r="G8485" s="1">
        <v>0.5</v>
      </c>
      <c r="H8485">
        <v>0.35</v>
      </c>
      <c r="M8485" s="3">
        <v>5</v>
      </c>
      <c r="N8485" s="3">
        <v>6</v>
      </c>
      <c r="O8485" s="3">
        <v>2019</v>
      </c>
      <c r="P8485" s="1">
        <v>0.5</v>
      </c>
      <c r="Q8485">
        <v>0.35</v>
      </c>
      <c r="R8485">
        <f t="shared" si="132"/>
        <v>3.6739999999999995</v>
      </c>
    </row>
    <row r="8486" spans="1:18" x14ac:dyDescent="0.25">
      <c r="A8486" t="s">
        <v>2</v>
      </c>
      <c r="B8486">
        <v>45.5625</v>
      </c>
      <c r="C8486">
        <v>-122.575278</v>
      </c>
      <c r="D8486" t="s">
        <v>1</v>
      </c>
      <c r="E8486" t="s">
        <v>0</v>
      </c>
      <c r="F8486" s="2">
        <v>43591</v>
      </c>
      <c r="G8486" s="1">
        <v>0.54166666666666663</v>
      </c>
      <c r="H8486">
        <v>0.33</v>
      </c>
      <c r="M8486" s="3">
        <v>5</v>
      </c>
      <c r="N8486" s="3">
        <v>6</v>
      </c>
      <c r="O8486" s="3">
        <v>2019</v>
      </c>
      <c r="P8486" s="1">
        <v>0.54166666666666663</v>
      </c>
      <c r="Q8486">
        <v>0.33</v>
      </c>
      <c r="R8486">
        <f t="shared" si="132"/>
        <v>3.2972000000000001</v>
      </c>
    </row>
    <row r="8487" spans="1:18" x14ac:dyDescent="0.25">
      <c r="A8487" t="s">
        <v>2</v>
      </c>
      <c r="B8487">
        <v>45.5625</v>
      </c>
      <c r="C8487">
        <v>-122.575278</v>
      </c>
      <c r="D8487" t="s">
        <v>1</v>
      </c>
      <c r="E8487" t="s">
        <v>0</v>
      </c>
      <c r="F8487" s="2">
        <v>43591</v>
      </c>
      <c r="G8487" s="1">
        <v>0.58333333333333337</v>
      </c>
      <c r="H8487">
        <v>0.32</v>
      </c>
      <c r="M8487" s="3">
        <v>5</v>
      </c>
      <c r="N8487" s="3">
        <v>6</v>
      </c>
      <c r="O8487" s="3">
        <v>2019</v>
      </c>
      <c r="P8487" s="1">
        <v>0.58333333333333337</v>
      </c>
      <c r="Q8487">
        <v>0.32</v>
      </c>
      <c r="R8487">
        <f t="shared" si="132"/>
        <v>3.1088000000000005</v>
      </c>
    </row>
    <row r="8488" spans="1:18" x14ac:dyDescent="0.25">
      <c r="A8488" t="s">
        <v>2</v>
      </c>
      <c r="B8488">
        <v>45.5625</v>
      </c>
      <c r="C8488">
        <v>-122.575278</v>
      </c>
      <c r="D8488" t="s">
        <v>1</v>
      </c>
      <c r="E8488" t="s">
        <v>0</v>
      </c>
      <c r="F8488" s="2">
        <v>43591</v>
      </c>
      <c r="G8488" s="1">
        <v>0.625</v>
      </c>
      <c r="H8488">
        <v>0.31</v>
      </c>
      <c r="M8488" s="3">
        <v>5</v>
      </c>
      <c r="N8488" s="3">
        <v>6</v>
      </c>
      <c r="O8488" s="3">
        <v>2019</v>
      </c>
      <c r="P8488" s="1">
        <v>0.625</v>
      </c>
      <c r="Q8488">
        <v>0.31</v>
      </c>
      <c r="R8488">
        <f t="shared" si="132"/>
        <v>2.9203999999999999</v>
      </c>
    </row>
    <row r="8489" spans="1:18" x14ac:dyDescent="0.25">
      <c r="A8489" t="s">
        <v>2</v>
      </c>
      <c r="B8489">
        <v>45.5625</v>
      </c>
      <c r="C8489">
        <v>-122.575278</v>
      </c>
      <c r="D8489" t="s">
        <v>1</v>
      </c>
      <c r="E8489" t="s">
        <v>0</v>
      </c>
      <c r="F8489" s="2">
        <v>43591</v>
      </c>
      <c r="G8489" s="1">
        <v>0.66666666666666663</v>
      </c>
      <c r="H8489">
        <v>0.32</v>
      </c>
      <c r="M8489" s="3">
        <v>5</v>
      </c>
      <c r="N8489" s="3">
        <v>6</v>
      </c>
      <c r="O8489" s="3">
        <v>2019</v>
      </c>
      <c r="P8489" s="1">
        <v>0.66666666666666663</v>
      </c>
      <c r="Q8489">
        <v>0.32</v>
      </c>
      <c r="R8489">
        <f t="shared" si="132"/>
        <v>3.1088000000000005</v>
      </c>
    </row>
    <row r="8490" spans="1:18" x14ac:dyDescent="0.25">
      <c r="A8490" t="s">
        <v>2</v>
      </c>
      <c r="B8490">
        <v>45.5625</v>
      </c>
      <c r="C8490">
        <v>-122.575278</v>
      </c>
      <c r="D8490" t="s">
        <v>1</v>
      </c>
      <c r="E8490" t="s">
        <v>0</v>
      </c>
      <c r="F8490" s="2">
        <v>43591</v>
      </c>
      <c r="G8490" s="1">
        <v>0.70833333333333337</v>
      </c>
      <c r="H8490">
        <v>0.31</v>
      </c>
      <c r="M8490" s="3">
        <v>5</v>
      </c>
      <c r="N8490" s="3">
        <v>6</v>
      </c>
      <c r="O8490" s="3">
        <v>2019</v>
      </c>
      <c r="P8490" s="1">
        <v>0.70833333333333337</v>
      </c>
      <c r="Q8490">
        <v>0.31</v>
      </c>
      <c r="R8490">
        <f t="shared" si="132"/>
        <v>2.9203999999999999</v>
      </c>
    </row>
    <row r="8491" spans="1:18" x14ac:dyDescent="0.25">
      <c r="A8491" t="s">
        <v>2</v>
      </c>
      <c r="B8491">
        <v>45.5625</v>
      </c>
      <c r="C8491">
        <v>-122.575278</v>
      </c>
      <c r="D8491" t="s">
        <v>1</v>
      </c>
      <c r="E8491" t="s">
        <v>0</v>
      </c>
      <c r="F8491" s="2">
        <v>43591</v>
      </c>
      <c r="G8491" s="1">
        <v>0.75</v>
      </c>
      <c r="H8491">
        <v>0.32</v>
      </c>
      <c r="M8491" s="3">
        <v>5</v>
      </c>
      <c r="N8491" s="3">
        <v>6</v>
      </c>
      <c r="O8491" s="3">
        <v>2019</v>
      </c>
      <c r="P8491" s="1">
        <v>0.75</v>
      </c>
      <c r="Q8491">
        <v>0.32</v>
      </c>
      <c r="R8491">
        <f t="shared" si="132"/>
        <v>3.1088000000000005</v>
      </c>
    </row>
    <row r="8492" spans="1:18" x14ac:dyDescent="0.25">
      <c r="A8492" t="s">
        <v>2</v>
      </c>
      <c r="B8492">
        <v>45.5625</v>
      </c>
      <c r="C8492">
        <v>-122.575278</v>
      </c>
      <c r="D8492" t="s">
        <v>1</v>
      </c>
      <c r="E8492" t="s">
        <v>0</v>
      </c>
      <c r="F8492" s="2">
        <v>43591</v>
      </c>
      <c r="G8492" s="1">
        <v>0.79166666666666663</v>
      </c>
      <c r="H8492">
        <v>0.34</v>
      </c>
      <c r="M8492" s="3">
        <v>5</v>
      </c>
      <c r="N8492" s="3">
        <v>6</v>
      </c>
      <c r="O8492" s="3">
        <v>2019</v>
      </c>
      <c r="P8492" s="1">
        <v>0.79166666666666663</v>
      </c>
      <c r="Q8492">
        <v>0.34</v>
      </c>
      <c r="R8492">
        <f t="shared" si="132"/>
        <v>3.4856000000000007</v>
      </c>
    </row>
    <row r="8493" spans="1:18" x14ac:dyDescent="0.25">
      <c r="A8493" t="s">
        <v>2</v>
      </c>
      <c r="B8493">
        <v>45.5625</v>
      </c>
      <c r="C8493">
        <v>-122.575278</v>
      </c>
      <c r="D8493" t="s">
        <v>1</v>
      </c>
      <c r="E8493" t="s">
        <v>0</v>
      </c>
      <c r="F8493" s="2">
        <v>43591</v>
      </c>
      <c r="G8493" s="1">
        <v>0.83333333333333337</v>
      </c>
      <c r="H8493">
        <v>0.35</v>
      </c>
      <c r="M8493" s="3">
        <v>5</v>
      </c>
      <c r="N8493" s="3">
        <v>6</v>
      </c>
      <c r="O8493" s="3">
        <v>2019</v>
      </c>
      <c r="P8493" s="1">
        <v>0.83333333333333337</v>
      </c>
      <c r="Q8493">
        <v>0.35</v>
      </c>
      <c r="R8493">
        <f t="shared" si="132"/>
        <v>3.6739999999999995</v>
      </c>
    </row>
    <row r="8494" spans="1:18" x14ac:dyDescent="0.25">
      <c r="A8494" t="s">
        <v>2</v>
      </c>
      <c r="B8494">
        <v>45.5625</v>
      </c>
      <c r="C8494">
        <v>-122.575278</v>
      </c>
      <c r="D8494" t="s">
        <v>1</v>
      </c>
      <c r="E8494" t="s">
        <v>0</v>
      </c>
      <c r="F8494" s="2">
        <v>43591</v>
      </c>
      <c r="G8494" s="1">
        <v>0.875</v>
      </c>
      <c r="H8494">
        <v>0.33</v>
      </c>
      <c r="M8494" s="3">
        <v>5</v>
      </c>
      <c r="N8494" s="3">
        <v>6</v>
      </c>
      <c r="O8494" s="3">
        <v>2019</v>
      </c>
      <c r="P8494" s="1">
        <v>0.875</v>
      </c>
      <c r="Q8494">
        <v>0.33</v>
      </c>
      <c r="R8494">
        <f t="shared" si="132"/>
        <v>3.2972000000000001</v>
      </c>
    </row>
    <row r="8495" spans="1:18" x14ac:dyDescent="0.25">
      <c r="A8495" t="s">
        <v>2</v>
      </c>
      <c r="B8495">
        <v>45.5625</v>
      </c>
      <c r="C8495">
        <v>-122.575278</v>
      </c>
      <c r="D8495" t="s">
        <v>1</v>
      </c>
      <c r="E8495" t="s">
        <v>0</v>
      </c>
      <c r="F8495" s="2">
        <v>43591</v>
      </c>
      <c r="G8495" s="1">
        <v>0.91666666666666663</v>
      </c>
      <c r="H8495">
        <v>0.33</v>
      </c>
      <c r="M8495" s="3">
        <v>5</v>
      </c>
      <c r="N8495" s="3">
        <v>6</v>
      </c>
      <c r="O8495" s="3">
        <v>2019</v>
      </c>
      <c r="P8495" s="1">
        <v>0.91666666666666663</v>
      </c>
      <c r="Q8495">
        <v>0.33</v>
      </c>
      <c r="R8495">
        <f t="shared" si="132"/>
        <v>3.2972000000000001</v>
      </c>
    </row>
    <row r="8496" spans="1:18" x14ac:dyDescent="0.25">
      <c r="A8496" t="s">
        <v>2</v>
      </c>
      <c r="B8496">
        <v>45.5625</v>
      </c>
      <c r="C8496">
        <v>-122.575278</v>
      </c>
      <c r="D8496" t="s">
        <v>1</v>
      </c>
      <c r="E8496" t="s">
        <v>0</v>
      </c>
      <c r="F8496" s="2">
        <v>43591</v>
      </c>
      <c r="G8496" s="1">
        <v>0.95833333333333337</v>
      </c>
      <c r="H8496">
        <v>0.33</v>
      </c>
      <c r="M8496" s="3">
        <v>5</v>
      </c>
      <c r="N8496" s="3">
        <v>6</v>
      </c>
      <c r="O8496" s="3">
        <v>2019</v>
      </c>
      <c r="P8496" s="1">
        <v>0.95833333333333337</v>
      </c>
      <c r="Q8496">
        <v>0.33</v>
      </c>
      <c r="R8496">
        <f t="shared" si="132"/>
        <v>3.2972000000000001</v>
      </c>
    </row>
    <row r="8497" spans="1:18" x14ac:dyDescent="0.25">
      <c r="A8497" t="s">
        <v>2</v>
      </c>
      <c r="B8497">
        <v>45.5625</v>
      </c>
      <c r="C8497">
        <v>-122.575278</v>
      </c>
      <c r="D8497" t="s">
        <v>1</v>
      </c>
      <c r="E8497" t="s">
        <v>0</v>
      </c>
      <c r="F8497" s="2">
        <v>43592</v>
      </c>
      <c r="G8497" s="1">
        <v>0</v>
      </c>
      <c r="H8497">
        <v>0.34</v>
      </c>
      <c r="M8497" s="3">
        <v>5</v>
      </c>
      <c r="N8497" s="3">
        <v>7</v>
      </c>
      <c r="O8497" s="3">
        <v>2019</v>
      </c>
      <c r="P8497" s="1">
        <v>0</v>
      </c>
      <c r="Q8497">
        <v>0.34</v>
      </c>
      <c r="R8497">
        <f t="shared" si="132"/>
        <v>3.4856000000000007</v>
      </c>
    </row>
    <row r="8498" spans="1:18" x14ac:dyDescent="0.25">
      <c r="A8498" t="s">
        <v>2</v>
      </c>
      <c r="B8498">
        <v>45.5625</v>
      </c>
      <c r="C8498">
        <v>-122.575278</v>
      </c>
      <c r="D8498" t="s">
        <v>1</v>
      </c>
      <c r="E8498" t="s">
        <v>0</v>
      </c>
      <c r="F8498" s="2">
        <v>43592</v>
      </c>
      <c r="G8498" s="1">
        <v>4.1666666666666664E-2</v>
      </c>
      <c r="H8498">
        <v>0.36</v>
      </c>
      <c r="M8498" s="3">
        <v>5</v>
      </c>
      <c r="N8498" s="3">
        <v>7</v>
      </c>
      <c r="O8498" s="3">
        <v>2019</v>
      </c>
      <c r="P8498" s="1">
        <v>4.1666666666666664E-2</v>
      </c>
      <c r="Q8498">
        <v>0.36</v>
      </c>
      <c r="R8498">
        <f t="shared" si="132"/>
        <v>3.8624000000000001</v>
      </c>
    </row>
    <row r="8499" spans="1:18" x14ac:dyDescent="0.25">
      <c r="A8499" t="s">
        <v>2</v>
      </c>
      <c r="B8499">
        <v>45.5625</v>
      </c>
      <c r="C8499">
        <v>-122.575278</v>
      </c>
      <c r="D8499" t="s">
        <v>1</v>
      </c>
      <c r="E8499" t="s">
        <v>0</v>
      </c>
      <c r="F8499" s="2">
        <v>43592</v>
      </c>
      <c r="G8499" s="1">
        <v>8.3333333333333329E-2</v>
      </c>
      <c r="H8499">
        <v>0.36</v>
      </c>
      <c r="M8499" s="3">
        <v>5</v>
      </c>
      <c r="N8499" s="3">
        <v>7</v>
      </c>
      <c r="O8499" s="3">
        <v>2019</v>
      </c>
      <c r="P8499" s="1">
        <v>8.3333333333333329E-2</v>
      </c>
      <c r="Q8499">
        <v>0.36</v>
      </c>
      <c r="R8499">
        <f t="shared" si="132"/>
        <v>3.8624000000000001</v>
      </c>
    </row>
    <row r="8500" spans="1:18" x14ac:dyDescent="0.25">
      <c r="A8500" t="s">
        <v>2</v>
      </c>
      <c r="B8500">
        <v>45.5625</v>
      </c>
      <c r="C8500">
        <v>-122.575278</v>
      </c>
      <c r="D8500" t="s">
        <v>1</v>
      </c>
      <c r="E8500" t="s">
        <v>0</v>
      </c>
      <c r="F8500" s="2">
        <v>43592</v>
      </c>
      <c r="G8500" s="1">
        <v>0.125</v>
      </c>
      <c r="H8500">
        <v>0.37</v>
      </c>
      <c r="M8500" s="3">
        <v>5</v>
      </c>
      <c r="N8500" s="3">
        <v>7</v>
      </c>
      <c r="O8500" s="3">
        <v>2019</v>
      </c>
      <c r="P8500" s="1">
        <v>0.125</v>
      </c>
      <c r="Q8500">
        <v>0.37</v>
      </c>
      <c r="R8500">
        <f t="shared" si="132"/>
        <v>4.0507999999999997</v>
      </c>
    </row>
    <row r="8501" spans="1:18" x14ac:dyDescent="0.25">
      <c r="A8501" t="s">
        <v>2</v>
      </c>
      <c r="B8501">
        <v>45.5625</v>
      </c>
      <c r="C8501">
        <v>-122.575278</v>
      </c>
      <c r="D8501" t="s">
        <v>1</v>
      </c>
      <c r="E8501" t="s">
        <v>0</v>
      </c>
      <c r="F8501" s="2">
        <v>43592</v>
      </c>
      <c r="G8501" s="1">
        <v>0.16666666666666666</v>
      </c>
      <c r="H8501">
        <v>0.35</v>
      </c>
      <c r="M8501" s="3">
        <v>5</v>
      </c>
      <c r="N8501" s="3">
        <v>7</v>
      </c>
      <c r="O8501" s="3">
        <v>2019</v>
      </c>
      <c r="P8501" s="1">
        <v>0.16666666666666666</v>
      </c>
      <c r="Q8501">
        <v>0.35</v>
      </c>
      <c r="R8501">
        <f t="shared" si="132"/>
        <v>3.6739999999999995</v>
      </c>
    </row>
    <row r="8502" spans="1:18" x14ac:dyDescent="0.25">
      <c r="A8502" t="s">
        <v>2</v>
      </c>
      <c r="B8502">
        <v>45.5625</v>
      </c>
      <c r="C8502">
        <v>-122.575278</v>
      </c>
      <c r="D8502" t="s">
        <v>1</v>
      </c>
      <c r="E8502" t="s">
        <v>0</v>
      </c>
      <c r="F8502" s="2">
        <v>43592</v>
      </c>
      <c r="G8502" s="1">
        <v>0.20833333333333334</v>
      </c>
      <c r="H8502">
        <v>0.56999999999999995</v>
      </c>
      <c r="M8502" s="3">
        <v>5</v>
      </c>
      <c r="N8502" s="3">
        <v>7</v>
      </c>
      <c r="O8502" s="3">
        <v>2019</v>
      </c>
      <c r="P8502" s="1">
        <v>0.20833333333333334</v>
      </c>
      <c r="Q8502">
        <v>0.56999999999999995</v>
      </c>
      <c r="R8502">
        <f t="shared" si="132"/>
        <v>7.8187999999999995</v>
      </c>
    </row>
    <row r="8503" spans="1:18" x14ac:dyDescent="0.25">
      <c r="A8503" t="s">
        <v>2</v>
      </c>
      <c r="B8503">
        <v>45.5625</v>
      </c>
      <c r="C8503">
        <v>-122.575278</v>
      </c>
      <c r="D8503" t="s">
        <v>1</v>
      </c>
      <c r="E8503" t="s">
        <v>0</v>
      </c>
      <c r="F8503" s="2">
        <v>43592</v>
      </c>
      <c r="G8503" s="1">
        <v>0.25</v>
      </c>
      <c r="H8503">
        <v>0.72</v>
      </c>
      <c r="M8503" s="3">
        <v>5</v>
      </c>
      <c r="N8503" s="3">
        <v>7</v>
      </c>
      <c r="O8503" s="3">
        <v>2019</v>
      </c>
      <c r="P8503" s="1">
        <v>0.25</v>
      </c>
      <c r="Q8503">
        <v>0.72</v>
      </c>
      <c r="R8503">
        <f t="shared" si="132"/>
        <v>10.6448</v>
      </c>
    </row>
    <row r="8504" spans="1:18" x14ac:dyDescent="0.25">
      <c r="A8504" t="s">
        <v>2</v>
      </c>
      <c r="B8504">
        <v>45.5625</v>
      </c>
      <c r="C8504">
        <v>-122.575278</v>
      </c>
      <c r="D8504" t="s">
        <v>1</v>
      </c>
      <c r="E8504" t="s">
        <v>0</v>
      </c>
      <c r="F8504" s="2">
        <v>43592</v>
      </c>
      <c r="G8504" s="1">
        <v>0.29166666666666669</v>
      </c>
      <c r="H8504">
        <v>0.42</v>
      </c>
      <c r="M8504" s="3">
        <v>5</v>
      </c>
      <c r="N8504" s="3">
        <v>7</v>
      </c>
      <c r="O8504" s="3">
        <v>2019</v>
      </c>
      <c r="P8504" s="1">
        <v>0.29166666666666669</v>
      </c>
      <c r="Q8504">
        <v>0.42</v>
      </c>
      <c r="R8504">
        <f t="shared" si="132"/>
        <v>4.9927999999999999</v>
      </c>
    </row>
    <row r="8505" spans="1:18" x14ac:dyDescent="0.25">
      <c r="A8505" t="s">
        <v>2</v>
      </c>
      <c r="B8505">
        <v>45.5625</v>
      </c>
      <c r="C8505">
        <v>-122.575278</v>
      </c>
      <c r="D8505" t="s">
        <v>1</v>
      </c>
      <c r="E8505" t="s">
        <v>0</v>
      </c>
      <c r="F8505" s="2">
        <v>43592</v>
      </c>
      <c r="G8505" s="1">
        <v>0.33333333333333331</v>
      </c>
      <c r="H8505">
        <v>0.39</v>
      </c>
      <c r="M8505" s="3">
        <v>5</v>
      </c>
      <c r="N8505" s="3">
        <v>7</v>
      </c>
      <c r="O8505" s="3">
        <v>2019</v>
      </c>
      <c r="P8505" s="1">
        <v>0.33333333333333331</v>
      </c>
      <c r="Q8505">
        <v>0.39</v>
      </c>
      <c r="R8505">
        <f t="shared" si="132"/>
        <v>4.4276</v>
      </c>
    </row>
    <row r="8506" spans="1:18" x14ac:dyDescent="0.25">
      <c r="A8506" t="s">
        <v>2</v>
      </c>
      <c r="B8506">
        <v>45.5625</v>
      </c>
      <c r="C8506">
        <v>-122.575278</v>
      </c>
      <c r="D8506" t="s">
        <v>1</v>
      </c>
      <c r="E8506" t="s">
        <v>0</v>
      </c>
      <c r="F8506" s="2">
        <v>43592</v>
      </c>
      <c r="G8506" s="1">
        <v>0.375</v>
      </c>
      <c r="H8506">
        <v>0.43</v>
      </c>
      <c r="M8506" s="3">
        <v>5</v>
      </c>
      <c r="N8506" s="3">
        <v>7</v>
      </c>
      <c r="O8506" s="3">
        <v>2019</v>
      </c>
      <c r="P8506" s="1">
        <v>0.375</v>
      </c>
      <c r="Q8506">
        <v>0.43</v>
      </c>
      <c r="R8506">
        <f t="shared" si="132"/>
        <v>5.1812000000000005</v>
      </c>
    </row>
    <row r="8507" spans="1:18" x14ac:dyDescent="0.25">
      <c r="A8507" t="s">
        <v>2</v>
      </c>
      <c r="B8507">
        <v>45.5625</v>
      </c>
      <c r="C8507">
        <v>-122.575278</v>
      </c>
      <c r="D8507" t="s">
        <v>1</v>
      </c>
      <c r="E8507" t="s">
        <v>0</v>
      </c>
      <c r="F8507" s="2">
        <v>43592</v>
      </c>
      <c r="G8507" s="1">
        <v>0.41666666666666669</v>
      </c>
      <c r="H8507">
        <v>0.43</v>
      </c>
      <c r="M8507" s="3">
        <v>5</v>
      </c>
      <c r="N8507" s="3">
        <v>7</v>
      </c>
      <c r="O8507" s="3">
        <v>2019</v>
      </c>
      <c r="P8507" s="1">
        <v>0.41666666666666669</v>
      </c>
      <c r="Q8507">
        <v>0.43</v>
      </c>
      <c r="R8507">
        <f t="shared" si="132"/>
        <v>5.1812000000000005</v>
      </c>
    </row>
    <row r="8508" spans="1:18" x14ac:dyDescent="0.25">
      <c r="A8508" t="s">
        <v>2</v>
      </c>
      <c r="B8508">
        <v>45.5625</v>
      </c>
      <c r="C8508">
        <v>-122.575278</v>
      </c>
      <c r="D8508" t="s">
        <v>1</v>
      </c>
      <c r="E8508" t="s">
        <v>0</v>
      </c>
      <c r="F8508" s="2">
        <v>43592</v>
      </c>
      <c r="G8508" s="1">
        <v>0.45833333333333331</v>
      </c>
      <c r="H8508">
        <v>0.39</v>
      </c>
      <c r="M8508" s="3">
        <v>5</v>
      </c>
      <c r="N8508" s="3">
        <v>7</v>
      </c>
      <c r="O8508" s="3">
        <v>2019</v>
      </c>
      <c r="P8508" s="1">
        <v>0.45833333333333331</v>
      </c>
      <c r="Q8508">
        <v>0.39</v>
      </c>
      <c r="R8508">
        <f t="shared" si="132"/>
        <v>4.4276</v>
      </c>
    </row>
    <row r="8509" spans="1:18" x14ac:dyDescent="0.25">
      <c r="A8509" t="s">
        <v>2</v>
      </c>
      <c r="B8509">
        <v>45.5625</v>
      </c>
      <c r="C8509">
        <v>-122.575278</v>
      </c>
      <c r="D8509" t="s">
        <v>1</v>
      </c>
      <c r="E8509" t="s">
        <v>0</v>
      </c>
      <c r="F8509" s="2">
        <v>43592</v>
      </c>
      <c r="G8509" s="1">
        <v>0.5</v>
      </c>
      <c r="H8509">
        <v>0.4</v>
      </c>
      <c r="M8509" s="3">
        <v>5</v>
      </c>
      <c r="N8509" s="3">
        <v>7</v>
      </c>
      <c r="O8509" s="3">
        <v>2019</v>
      </c>
      <c r="P8509" s="1">
        <v>0.5</v>
      </c>
      <c r="Q8509">
        <v>0.4</v>
      </c>
      <c r="R8509">
        <f t="shared" si="132"/>
        <v>4.6160000000000005</v>
      </c>
    </row>
    <row r="8510" spans="1:18" x14ac:dyDescent="0.25">
      <c r="A8510" t="s">
        <v>2</v>
      </c>
      <c r="B8510">
        <v>45.5625</v>
      </c>
      <c r="C8510">
        <v>-122.575278</v>
      </c>
      <c r="D8510" t="s">
        <v>1</v>
      </c>
      <c r="E8510" t="s">
        <v>0</v>
      </c>
      <c r="F8510" s="2">
        <v>43592</v>
      </c>
      <c r="G8510" s="1">
        <v>0.54166666666666663</v>
      </c>
      <c r="H8510">
        <v>0.36</v>
      </c>
      <c r="M8510" s="3">
        <v>5</v>
      </c>
      <c r="N8510" s="3">
        <v>7</v>
      </c>
      <c r="O8510" s="3">
        <v>2019</v>
      </c>
      <c r="P8510" s="1">
        <v>0.54166666666666663</v>
      </c>
      <c r="Q8510">
        <v>0.36</v>
      </c>
      <c r="R8510">
        <f t="shared" si="132"/>
        <v>3.8624000000000001</v>
      </c>
    </row>
    <row r="8511" spans="1:18" x14ac:dyDescent="0.25">
      <c r="A8511" t="s">
        <v>2</v>
      </c>
      <c r="B8511">
        <v>45.5625</v>
      </c>
      <c r="C8511">
        <v>-122.575278</v>
      </c>
      <c r="D8511" t="s">
        <v>1</v>
      </c>
      <c r="E8511" t="s">
        <v>0</v>
      </c>
      <c r="F8511" s="2">
        <v>43592</v>
      </c>
      <c r="G8511" s="1">
        <v>0.58333333333333337</v>
      </c>
      <c r="H8511">
        <v>0.37</v>
      </c>
      <c r="M8511" s="3">
        <v>5</v>
      </c>
      <c r="N8511" s="3">
        <v>7</v>
      </c>
      <c r="O8511" s="3">
        <v>2019</v>
      </c>
      <c r="P8511" s="1">
        <v>0.58333333333333337</v>
      </c>
      <c r="Q8511">
        <v>0.37</v>
      </c>
      <c r="R8511">
        <f t="shared" si="132"/>
        <v>4.0507999999999997</v>
      </c>
    </row>
    <row r="8512" spans="1:18" x14ac:dyDescent="0.25">
      <c r="A8512" t="s">
        <v>2</v>
      </c>
      <c r="B8512">
        <v>45.5625</v>
      </c>
      <c r="C8512">
        <v>-122.575278</v>
      </c>
      <c r="D8512" t="s">
        <v>1</v>
      </c>
      <c r="E8512" t="s">
        <v>0</v>
      </c>
      <c r="F8512" s="2">
        <v>43592</v>
      </c>
      <c r="G8512" s="1">
        <v>0.625</v>
      </c>
      <c r="H8512">
        <v>0.37</v>
      </c>
      <c r="M8512" s="3">
        <v>5</v>
      </c>
      <c r="N8512" s="3">
        <v>7</v>
      </c>
      <c r="O8512" s="3">
        <v>2019</v>
      </c>
      <c r="P8512" s="1">
        <v>0.625</v>
      </c>
      <c r="Q8512">
        <v>0.37</v>
      </c>
      <c r="R8512">
        <f t="shared" si="132"/>
        <v>4.0507999999999997</v>
      </c>
    </row>
    <row r="8513" spans="1:18" x14ac:dyDescent="0.25">
      <c r="A8513" t="s">
        <v>2</v>
      </c>
      <c r="B8513">
        <v>45.5625</v>
      </c>
      <c r="C8513">
        <v>-122.575278</v>
      </c>
      <c r="D8513" t="s">
        <v>1</v>
      </c>
      <c r="E8513" t="s">
        <v>0</v>
      </c>
      <c r="F8513" s="2">
        <v>43592</v>
      </c>
      <c r="G8513" s="1">
        <v>0.66666666666666663</v>
      </c>
      <c r="H8513">
        <v>0.34</v>
      </c>
      <c r="M8513" s="3">
        <v>5</v>
      </c>
      <c r="N8513" s="3">
        <v>7</v>
      </c>
      <c r="O8513" s="3">
        <v>2019</v>
      </c>
      <c r="P8513" s="1">
        <v>0.66666666666666663</v>
      </c>
      <c r="Q8513">
        <v>0.34</v>
      </c>
      <c r="R8513">
        <f t="shared" si="132"/>
        <v>3.4856000000000007</v>
      </c>
    </row>
    <row r="8514" spans="1:18" x14ac:dyDescent="0.25">
      <c r="A8514" t="s">
        <v>2</v>
      </c>
      <c r="B8514">
        <v>45.5625</v>
      </c>
      <c r="C8514">
        <v>-122.575278</v>
      </c>
      <c r="D8514" t="s">
        <v>1</v>
      </c>
      <c r="E8514" t="s">
        <v>0</v>
      </c>
      <c r="F8514" s="2">
        <v>43592</v>
      </c>
      <c r="G8514" s="1">
        <v>0.70833333333333337</v>
      </c>
      <c r="H8514">
        <v>0.37</v>
      </c>
      <c r="M8514" s="3">
        <v>5</v>
      </c>
      <c r="N8514" s="3">
        <v>7</v>
      </c>
      <c r="O8514" s="3">
        <v>2019</v>
      </c>
      <c r="P8514" s="1">
        <v>0.70833333333333337</v>
      </c>
      <c r="Q8514">
        <v>0.37</v>
      </c>
      <c r="R8514">
        <f t="shared" si="132"/>
        <v>4.0507999999999997</v>
      </c>
    </row>
    <row r="8515" spans="1:18" x14ac:dyDescent="0.25">
      <c r="A8515" t="s">
        <v>2</v>
      </c>
      <c r="B8515">
        <v>45.5625</v>
      </c>
      <c r="C8515">
        <v>-122.575278</v>
      </c>
      <c r="D8515" t="s">
        <v>1</v>
      </c>
      <c r="E8515" t="s">
        <v>0</v>
      </c>
      <c r="F8515" s="2">
        <v>43592</v>
      </c>
      <c r="G8515" s="1">
        <v>0.75</v>
      </c>
      <c r="H8515">
        <v>0.38</v>
      </c>
      <c r="M8515" s="3">
        <v>5</v>
      </c>
      <c r="N8515" s="3">
        <v>7</v>
      </c>
      <c r="O8515" s="3">
        <v>2019</v>
      </c>
      <c r="P8515" s="1">
        <v>0.75</v>
      </c>
      <c r="Q8515">
        <v>0.38</v>
      </c>
      <c r="R8515">
        <f t="shared" ref="R8515:R8578" si="133">IF((Q8515*18.84-2.92)&lt;0,0,Q8515*18.84-2.92)</f>
        <v>4.2392000000000003</v>
      </c>
    </row>
    <row r="8516" spans="1:18" x14ac:dyDescent="0.25">
      <c r="A8516" t="s">
        <v>2</v>
      </c>
      <c r="B8516">
        <v>45.5625</v>
      </c>
      <c r="C8516">
        <v>-122.575278</v>
      </c>
      <c r="D8516" t="s">
        <v>1</v>
      </c>
      <c r="E8516" t="s">
        <v>0</v>
      </c>
      <c r="F8516" s="2">
        <v>43592</v>
      </c>
      <c r="G8516" s="1">
        <v>0.79166666666666663</v>
      </c>
      <c r="H8516">
        <v>0.4</v>
      </c>
      <c r="M8516" s="3">
        <v>5</v>
      </c>
      <c r="N8516" s="3">
        <v>7</v>
      </c>
      <c r="O8516" s="3">
        <v>2019</v>
      </c>
      <c r="P8516" s="1">
        <v>0.79166666666666663</v>
      </c>
      <c r="Q8516">
        <v>0.4</v>
      </c>
      <c r="R8516">
        <f t="shared" si="133"/>
        <v>4.6160000000000005</v>
      </c>
    </row>
    <row r="8517" spans="1:18" x14ac:dyDescent="0.25">
      <c r="A8517" t="s">
        <v>2</v>
      </c>
      <c r="B8517">
        <v>45.5625</v>
      </c>
      <c r="C8517">
        <v>-122.575278</v>
      </c>
      <c r="D8517" t="s">
        <v>1</v>
      </c>
      <c r="E8517" t="s">
        <v>0</v>
      </c>
      <c r="F8517" s="2">
        <v>43592</v>
      </c>
      <c r="G8517" s="1">
        <v>0.83333333333333337</v>
      </c>
      <c r="H8517">
        <v>0.41</v>
      </c>
      <c r="M8517" s="3">
        <v>5</v>
      </c>
      <c r="N8517" s="3">
        <v>7</v>
      </c>
      <c r="O8517" s="3">
        <v>2019</v>
      </c>
      <c r="P8517" s="1">
        <v>0.83333333333333337</v>
      </c>
      <c r="Q8517">
        <v>0.41</v>
      </c>
      <c r="R8517">
        <f t="shared" si="133"/>
        <v>4.8043999999999993</v>
      </c>
    </row>
    <row r="8518" spans="1:18" x14ac:dyDescent="0.25">
      <c r="A8518" t="s">
        <v>2</v>
      </c>
      <c r="B8518">
        <v>45.5625</v>
      </c>
      <c r="C8518">
        <v>-122.575278</v>
      </c>
      <c r="D8518" t="s">
        <v>1</v>
      </c>
      <c r="E8518" t="s">
        <v>0</v>
      </c>
      <c r="F8518" s="2">
        <v>43592</v>
      </c>
      <c r="G8518" s="1">
        <v>0.875</v>
      </c>
      <c r="H8518">
        <v>0.41</v>
      </c>
      <c r="M8518" s="3">
        <v>5</v>
      </c>
      <c r="N8518" s="3">
        <v>7</v>
      </c>
      <c r="O8518" s="3">
        <v>2019</v>
      </c>
      <c r="P8518" s="1">
        <v>0.875</v>
      </c>
      <c r="Q8518">
        <v>0.41</v>
      </c>
      <c r="R8518">
        <f t="shared" si="133"/>
        <v>4.8043999999999993</v>
      </c>
    </row>
    <row r="8519" spans="1:18" x14ac:dyDescent="0.25">
      <c r="A8519" t="s">
        <v>2</v>
      </c>
      <c r="B8519">
        <v>45.5625</v>
      </c>
      <c r="C8519">
        <v>-122.575278</v>
      </c>
      <c r="D8519" t="s">
        <v>1</v>
      </c>
      <c r="E8519" t="s">
        <v>0</v>
      </c>
      <c r="F8519" s="2">
        <v>43592</v>
      </c>
      <c r="G8519" s="1">
        <v>0.91666666666666663</v>
      </c>
      <c r="H8519">
        <v>0.42</v>
      </c>
      <c r="M8519" s="3">
        <v>5</v>
      </c>
      <c r="N8519" s="3">
        <v>7</v>
      </c>
      <c r="O8519" s="3">
        <v>2019</v>
      </c>
      <c r="P8519" s="1">
        <v>0.91666666666666663</v>
      </c>
      <c r="Q8519">
        <v>0.42</v>
      </c>
      <c r="R8519">
        <f t="shared" si="133"/>
        <v>4.9927999999999999</v>
      </c>
    </row>
    <row r="8520" spans="1:18" x14ac:dyDescent="0.25">
      <c r="A8520" t="s">
        <v>2</v>
      </c>
      <c r="B8520">
        <v>45.5625</v>
      </c>
      <c r="C8520">
        <v>-122.575278</v>
      </c>
      <c r="D8520" t="s">
        <v>1</v>
      </c>
      <c r="E8520" t="s">
        <v>0</v>
      </c>
      <c r="F8520" s="2">
        <v>43592</v>
      </c>
      <c r="G8520" s="1">
        <v>0.95833333333333337</v>
      </c>
      <c r="H8520">
        <v>0.42</v>
      </c>
      <c r="M8520" s="3">
        <v>5</v>
      </c>
      <c r="N8520" s="3">
        <v>7</v>
      </c>
      <c r="O8520" s="3">
        <v>2019</v>
      </c>
      <c r="P8520" s="1">
        <v>0.95833333333333337</v>
      </c>
      <c r="Q8520">
        <v>0.42</v>
      </c>
      <c r="R8520">
        <f t="shared" si="133"/>
        <v>4.9927999999999999</v>
      </c>
    </row>
    <row r="8521" spans="1:18" x14ac:dyDescent="0.25">
      <c r="A8521" t="s">
        <v>2</v>
      </c>
      <c r="B8521">
        <v>45.5625</v>
      </c>
      <c r="C8521">
        <v>-122.575278</v>
      </c>
      <c r="D8521" t="s">
        <v>1</v>
      </c>
      <c r="E8521" t="s">
        <v>0</v>
      </c>
      <c r="F8521" s="2">
        <v>43593</v>
      </c>
      <c r="G8521" s="1">
        <v>0</v>
      </c>
      <c r="H8521">
        <v>0.4</v>
      </c>
      <c r="M8521" s="3">
        <v>5</v>
      </c>
      <c r="N8521" s="3">
        <v>8</v>
      </c>
      <c r="O8521" s="3">
        <v>2019</v>
      </c>
      <c r="P8521" s="1">
        <v>0</v>
      </c>
      <c r="Q8521">
        <v>0.4</v>
      </c>
      <c r="R8521">
        <f t="shared" si="133"/>
        <v>4.6160000000000005</v>
      </c>
    </row>
    <row r="8522" spans="1:18" x14ac:dyDescent="0.25">
      <c r="A8522" t="s">
        <v>2</v>
      </c>
      <c r="B8522">
        <v>45.5625</v>
      </c>
      <c r="C8522">
        <v>-122.575278</v>
      </c>
      <c r="D8522" t="s">
        <v>1</v>
      </c>
      <c r="E8522" t="s">
        <v>0</v>
      </c>
      <c r="F8522" s="2">
        <v>43593</v>
      </c>
      <c r="G8522" s="1">
        <v>4.1666666666666664E-2</v>
      </c>
      <c r="H8522">
        <v>0.41</v>
      </c>
      <c r="M8522" s="3">
        <v>5</v>
      </c>
      <c r="N8522" s="3">
        <v>8</v>
      </c>
      <c r="O8522" s="3">
        <v>2019</v>
      </c>
      <c r="P8522" s="1">
        <v>4.1666666666666664E-2</v>
      </c>
      <c r="Q8522">
        <v>0.41</v>
      </c>
      <c r="R8522">
        <f t="shared" si="133"/>
        <v>4.8043999999999993</v>
      </c>
    </row>
    <row r="8523" spans="1:18" x14ac:dyDescent="0.25">
      <c r="A8523" t="s">
        <v>2</v>
      </c>
      <c r="B8523">
        <v>45.5625</v>
      </c>
      <c r="C8523">
        <v>-122.575278</v>
      </c>
      <c r="D8523" t="s">
        <v>1</v>
      </c>
      <c r="E8523" t="s">
        <v>0</v>
      </c>
      <c r="F8523" s="2">
        <v>43593</v>
      </c>
      <c r="G8523" s="1">
        <v>8.3333333333333329E-2</v>
      </c>
      <c r="H8523">
        <v>0.4</v>
      </c>
      <c r="M8523" s="3">
        <v>5</v>
      </c>
      <c r="N8523" s="3">
        <v>8</v>
      </c>
      <c r="O8523" s="3">
        <v>2019</v>
      </c>
      <c r="P8523" s="1">
        <v>8.3333333333333329E-2</v>
      </c>
      <c r="Q8523">
        <v>0.4</v>
      </c>
      <c r="R8523">
        <f t="shared" si="133"/>
        <v>4.6160000000000005</v>
      </c>
    </row>
    <row r="8524" spans="1:18" x14ac:dyDescent="0.25">
      <c r="A8524" t="s">
        <v>2</v>
      </c>
      <c r="B8524">
        <v>45.5625</v>
      </c>
      <c r="C8524">
        <v>-122.575278</v>
      </c>
      <c r="D8524" t="s">
        <v>1</v>
      </c>
      <c r="E8524" t="s">
        <v>0</v>
      </c>
      <c r="F8524" s="2">
        <v>43593</v>
      </c>
      <c r="G8524" s="1">
        <v>0.125</v>
      </c>
      <c r="H8524">
        <v>0.41</v>
      </c>
      <c r="M8524" s="3">
        <v>5</v>
      </c>
      <c r="N8524" s="3">
        <v>8</v>
      </c>
      <c r="O8524" s="3">
        <v>2019</v>
      </c>
      <c r="P8524" s="1">
        <v>0.125</v>
      </c>
      <c r="Q8524">
        <v>0.41</v>
      </c>
      <c r="R8524">
        <f t="shared" si="133"/>
        <v>4.8043999999999993</v>
      </c>
    </row>
    <row r="8525" spans="1:18" x14ac:dyDescent="0.25">
      <c r="A8525" t="s">
        <v>2</v>
      </c>
      <c r="B8525">
        <v>45.5625</v>
      </c>
      <c r="C8525">
        <v>-122.575278</v>
      </c>
      <c r="D8525" t="s">
        <v>1</v>
      </c>
      <c r="E8525" t="s">
        <v>0</v>
      </c>
      <c r="F8525" s="2">
        <v>43593</v>
      </c>
      <c r="G8525" s="1">
        <v>0.16666666666666666</v>
      </c>
      <c r="H8525">
        <v>0.41</v>
      </c>
      <c r="M8525" s="3">
        <v>5</v>
      </c>
      <c r="N8525" s="3">
        <v>8</v>
      </c>
      <c r="O8525" s="3">
        <v>2019</v>
      </c>
      <c r="P8525" s="1">
        <v>0.16666666666666666</v>
      </c>
      <c r="Q8525">
        <v>0.41</v>
      </c>
      <c r="R8525">
        <f t="shared" si="133"/>
        <v>4.8043999999999993</v>
      </c>
    </row>
    <row r="8526" spans="1:18" x14ac:dyDescent="0.25">
      <c r="A8526" t="s">
        <v>2</v>
      </c>
      <c r="B8526">
        <v>45.5625</v>
      </c>
      <c r="C8526">
        <v>-122.575278</v>
      </c>
      <c r="D8526" t="s">
        <v>1</v>
      </c>
      <c r="E8526" t="s">
        <v>0</v>
      </c>
      <c r="F8526" s="2">
        <v>43593</v>
      </c>
      <c r="G8526" s="1">
        <v>0.20833333333333334</v>
      </c>
      <c r="H8526">
        <v>0.42</v>
      </c>
      <c r="M8526" s="3">
        <v>5</v>
      </c>
      <c r="N8526" s="3">
        <v>8</v>
      </c>
      <c r="O8526" s="3">
        <v>2019</v>
      </c>
      <c r="P8526" s="1">
        <v>0.20833333333333334</v>
      </c>
      <c r="Q8526">
        <v>0.42</v>
      </c>
      <c r="R8526">
        <f t="shared" si="133"/>
        <v>4.9927999999999999</v>
      </c>
    </row>
    <row r="8527" spans="1:18" x14ac:dyDescent="0.25">
      <c r="A8527" t="s">
        <v>2</v>
      </c>
      <c r="B8527">
        <v>45.5625</v>
      </c>
      <c r="C8527">
        <v>-122.575278</v>
      </c>
      <c r="D8527" t="s">
        <v>1</v>
      </c>
      <c r="E8527" t="s">
        <v>0</v>
      </c>
      <c r="F8527" s="2">
        <v>43593</v>
      </c>
      <c r="G8527" s="1">
        <v>0.25</v>
      </c>
      <c r="H8527">
        <v>0.49</v>
      </c>
      <c r="M8527" s="3">
        <v>5</v>
      </c>
      <c r="N8527" s="3">
        <v>8</v>
      </c>
      <c r="O8527" s="3">
        <v>2019</v>
      </c>
      <c r="P8527" s="1">
        <v>0.25</v>
      </c>
      <c r="Q8527">
        <v>0.49</v>
      </c>
      <c r="R8527">
        <f t="shared" si="133"/>
        <v>6.3116000000000003</v>
      </c>
    </row>
    <row r="8528" spans="1:18" x14ac:dyDescent="0.25">
      <c r="A8528" t="s">
        <v>2</v>
      </c>
      <c r="B8528">
        <v>45.5625</v>
      </c>
      <c r="C8528">
        <v>-122.575278</v>
      </c>
      <c r="D8528" t="s">
        <v>1</v>
      </c>
      <c r="E8528" t="s">
        <v>0</v>
      </c>
      <c r="F8528" s="2">
        <v>43593</v>
      </c>
      <c r="G8528" s="1">
        <v>0.29166666666666669</v>
      </c>
      <c r="H8528">
        <v>0.49</v>
      </c>
      <c r="M8528" s="3">
        <v>5</v>
      </c>
      <c r="N8528" s="3">
        <v>8</v>
      </c>
      <c r="O8528" s="3">
        <v>2019</v>
      </c>
      <c r="P8528" s="1">
        <v>0.29166666666666669</v>
      </c>
      <c r="Q8528">
        <v>0.49</v>
      </c>
      <c r="R8528">
        <f t="shared" si="133"/>
        <v>6.3116000000000003</v>
      </c>
    </row>
    <row r="8529" spans="1:18" x14ac:dyDescent="0.25">
      <c r="A8529" t="s">
        <v>2</v>
      </c>
      <c r="B8529">
        <v>45.5625</v>
      </c>
      <c r="C8529">
        <v>-122.575278</v>
      </c>
      <c r="D8529" t="s">
        <v>1</v>
      </c>
      <c r="E8529" t="s">
        <v>0</v>
      </c>
      <c r="F8529" s="2">
        <v>43593</v>
      </c>
      <c r="G8529" s="1">
        <v>0.33333333333333331</v>
      </c>
      <c r="H8529">
        <v>0.65</v>
      </c>
      <c r="M8529" s="3">
        <v>5</v>
      </c>
      <c r="N8529" s="3">
        <v>8</v>
      </c>
      <c r="O8529" s="3">
        <v>2019</v>
      </c>
      <c r="P8529" s="1">
        <v>0.33333333333333331</v>
      </c>
      <c r="Q8529">
        <v>0.65</v>
      </c>
      <c r="R8529">
        <f t="shared" si="133"/>
        <v>9.3260000000000005</v>
      </c>
    </row>
    <row r="8530" spans="1:18" x14ac:dyDescent="0.25">
      <c r="A8530" t="s">
        <v>2</v>
      </c>
      <c r="B8530">
        <v>45.5625</v>
      </c>
      <c r="C8530">
        <v>-122.575278</v>
      </c>
      <c r="D8530" t="s">
        <v>1</v>
      </c>
      <c r="E8530" t="s">
        <v>0</v>
      </c>
      <c r="F8530" s="2">
        <v>43593</v>
      </c>
      <c r="G8530" s="1">
        <v>0.375</v>
      </c>
      <c r="H8530">
        <v>0.56999999999999995</v>
      </c>
      <c r="M8530" s="3">
        <v>5</v>
      </c>
      <c r="N8530" s="3">
        <v>8</v>
      </c>
      <c r="O8530" s="3">
        <v>2019</v>
      </c>
      <c r="P8530" s="1">
        <v>0.375</v>
      </c>
      <c r="Q8530">
        <v>0.56999999999999995</v>
      </c>
      <c r="R8530">
        <f t="shared" si="133"/>
        <v>7.8187999999999995</v>
      </c>
    </row>
    <row r="8531" spans="1:18" x14ac:dyDescent="0.25">
      <c r="A8531" t="s">
        <v>2</v>
      </c>
      <c r="B8531">
        <v>45.5625</v>
      </c>
      <c r="C8531">
        <v>-122.575278</v>
      </c>
      <c r="D8531" t="s">
        <v>1</v>
      </c>
      <c r="E8531" t="s">
        <v>0</v>
      </c>
      <c r="F8531" s="2">
        <v>43593</v>
      </c>
      <c r="G8531" s="1">
        <v>0.41666666666666669</v>
      </c>
      <c r="H8531">
        <v>0.71</v>
      </c>
      <c r="M8531" s="3">
        <v>5</v>
      </c>
      <c r="N8531" s="3">
        <v>8</v>
      </c>
      <c r="O8531" s="3">
        <v>2019</v>
      </c>
      <c r="P8531" s="1">
        <v>0.41666666666666669</v>
      </c>
      <c r="Q8531">
        <v>0.71</v>
      </c>
      <c r="R8531">
        <f t="shared" si="133"/>
        <v>10.456399999999999</v>
      </c>
    </row>
    <row r="8532" spans="1:18" x14ac:dyDescent="0.25">
      <c r="A8532" t="s">
        <v>2</v>
      </c>
      <c r="B8532">
        <v>45.5625</v>
      </c>
      <c r="C8532">
        <v>-122.575278</v>
      </c>
      <c r="D8532" t="s">
        <v>1</v>
      </c>
      <c r="E8532" t="s">
        <v>0</v>
      </c>
      <c r="F8532" s="2">
        <v>43593</v>
      </c>
      <c r="G8532" s="1">
        <v>0.45833333333333331</v>
      </c>
      <c r="H8532">
        <v>0.64</v>
      </c>
      <c r="M8532" s="3">
        <v>5</v>
      </c>
      <c r="N8532" s="3">
        <v>8</v>
      </c>
      <c r="O8532" s="3">
        <v>2019</v>
      </c>
      <c r="P8532" s="1">
        <v>0.45833333333333331</v>
      </c>
      <c r="Q8532">
        <v>0.64</v>
      </c>
      <c r="R8532">
        <f t="shared" si="133"/>
        <v>9.1376000000000008</v>
      </c>
    </row>
    <row r="8533" spans="1:18" x14ac:dyDescent="0.25">
      <c r="A8533" t="s">
        <v>2</v>
      </c>
      <c r="B8533">
        <v>45.5625</v>
      </c>
      <c r="C8533">
        <v>-122.575278</v>
      </c>
      <c r="D8533" t="s">
        <v>1</v>
      </c>
      <c r="E8533" t="s">
        <v>0</v>
      </c>
      <c r="F8533" s="2">
        <v>43593</v>
      </c>
      <c r="G8533" s="1">
        <v>0.5</v>
      </c>
      <c r="H8533">
        <v>0.56000000000000005</v>
      </c>
      <c r="M8533" s="3">
        <v>5</v>
      </c>
      <c r="N8533" s="3">
        <v>8</v>
      </c>
      <c r="O8533" s="3">
        <v>2019</v>
      </c>
      <c r="P8533" s="1">
        <v>0.5</v>
      </c>
      <c r="Q8533">
        <v>0.56000000000000005</v>
      </c>
      <c r="R8533">
        <f t="shared" si="133"/>
        <v>7.6304000000000016</v>
      </c>
    </row>
    <row r="8534" spans="1:18" x14ac:dyDescent="0.25">
      <c r="A8534" t="s">
        <v>2</v>
      </c>
      <c r="B8534">
        <v>45.5625</v>
      </c>
      <c r="C8534">
        <v>-122.575278</v>
      </c>
      <c r="D8534" t="s">
        <v>1</v>
      </c>
      <c r="E8534" t="s">
        <v>0</v>
      </c>
      <c r="F8534" s="2">
        <v>43593</v>
      </c>
      <c r="G8534" s="1">
        <v>0.54166666666666663</v>
      </c>
      <c r="H8534">
        <v>0.62</v>
      </c>
      <c r="M8534" s="3">
        <v>5</v>
      </c>
      <c r="N8534" s="3">
        <v>8</v>
      </c>
      <c r="O8534" s="3">
        <v>2019</v>
      </c>
      <c r="P8534" s="1">
        <v>0.54166666666666663</v>
      </c>
      <c r="Q8534">
        <v>0.62</v>
      </c>
      <c r="R8534">
        <f t="shared" si="133"/>
        <v>8.7607999999999997</v>
      </c>
    </row>
    <row r="8535" spans="1:18" x14ac:dyDescent="0.25">
      <c r="A8535" t="s">
        <v>2</v>
      </c>
      <c r="B8535">
        <v>45.5625</v>
      </c>
      <c r="C8535">
        <v>-122.575278</v>
      </c>
      <c r="D8535" t="s">
        <v>1</v>
      </c>
      <c r="E8535" t="s">
        <v>0</v>
      </c>
      <c r="F8535" s="2">
        <v>43593</v>
      </c>
      <c r="G8535" s="1">
        <v>0.58333333333333337</v>
      </c>
      <c r="H8535">
        <v>0.46</v>
      </c>
      <c r="M8535" s="3">
        <v>5</v>
      </c>
      <c r="N8535" s="3">
        <v>8</v>
      </c>
      <c r="O8535" s="3">
        <v>2019</v>
      </c>
      <c r="P8535" s="1">
        <v>0.58333333333333337</v>
      </c>
      <c r="Q8535">
        <v>0.46</v>
      </c>
      <c r="R8535">
        <f t="shared" si="133"/>
        <v>5.7463999999999995</v>
      </c>
    </row>
    <row r="8536" spans="1:18" x14ac:dyDescent="0.25">
      <c r="A8536" t="s">
        <v>2</v>
      </c>
      <c r="B8536">
        <v>45.5625</v>
      </c>
      <c r="C8536">
        <v>-122.575278</v>
      </c>
      <c r="D8536" t="s">
        <v>1</v>
      </c>
      <c r="E8536" t="s">
        <v>0</v>
      </c>
      <c r="F8536" s="2">
        <v>43593</v>
      </c>
      <c r="G8536" s="1">
        <v>0.625</v>
      </c>
      <c r="H8536">
        <v>0.44</v>
      </c>
      <c r="M8536" s="3">
        <v>5</v>
      </c>
      <c r="N8536" s="3">
        <v>8</v>
      </c>
      <c r="O8536" s="3">
        <v>2019</v>
      </c>
      <c r="P8536" s="1">
        <v>0.625</v>
      </c>
      <c r="Q8536">
        <v>0.44</v>
      </c>
      <c r="R8536">
        <f t="shared" si="133"/>
        <v>5.3696000000000002</v>
      </c>
    </row>
    <row r="8537" spans="1:18" x14ac:dyDescent="0.25">
      <c r="A8537" t="s">
        <v>2</v>
      </c>
      <c r="B8537">
        <v>45.5625</v>
      </c>
      <c r="C8537">
        <v>-122.575278</v>
      </c>
      <c r="D8537" t="s">
        <v>1</v>
      </c>
      <c r="E8537" t="s">
        <v>0</v>
      </c>
      <c r="F8537" s="2">
        <v>43593</v>
      </c>
      <c r="G8537" s="1">
        <v>0.66666666666666663</v>
      </c>
      <c r="H8537">
        <v>0.41</v>
      </c>
      <c r="M8537" s="3">
        <v>5</v>
      </c>
      <c r="N8537" s="3">
        <v>8</v>
      </c>
      <c r="O8537" s="3">
        <v>2019</v>
      </c>
      <c r="P8537" s="1">
        <v>0.66666666666666663</v>
      </c>
      <c r="Q8537">
        <v>0.41</v>
      </c>
      <c r="R8537">
        <f t="shared" si="133"/>
        <v>4.8043999999999993</v>
      </c>
    </row>
    <row r="8538" spans="1:18" x14ac:dyDescent="0.25">
      <c r="A8538" t="s">
        <v>2</v>
      </c>
      <c r="B8538">
        <v>45.5625</v>
      </c>
      <c r="C8538">
        <v>-122.575278</v>
      </c>
      <c r="D8538" t="s">
        <v>1</v>
      </c>
      <c r="E8538" t="s">
        <v>0</v>
      </c>
      <c r="F8538" s="2">
        <v>43593</v>
      </c>
      <c r="G8538" s="1">
        <v>0.70833333333333337</v>
      </c>
      <c r="H8538">
        <v>0.4</v>
      </c>
      <c r="M8538" s="3">
        <v>5</v>
      </c>
      <c r="N8538" s="3">
        <v>8</v>
      </c>
      <c r="O8538" s="3">
        <v>2019</v>
      </c>
      <c r="P8538" s="1">
        <v>0.70833333333333337</v>
      </c>
      <c r="Q8538">
        <v>0.4</v>
      </c>
      <c r="R8538">
        <f t="shared" si="133"/>
        <v>4.6160000000000005</v>
      </c>
    </row>
    <row r="8539" spans="1:18" x14ac:dyDescent="0.25">
      <c r="A8539" t="s">
        <v>2</v>
      </c>
      <c r="B8539">
        <v>45.5625</v>
      </c>
      <c r="C8539">
        <v>-122.575278</v>
      </c>
      <c r="D8539" t="s">
        <v>1</v>
      </c>
      <c r="E8539" t="s">
        <v>0</v>
      </c>
      <c r="F8539" s="2">
        <v>43593</v>
      </c>
      <c r="G8539" s="1">
        <v>0.75</v>
      </c>
      <c r="H8539">
        <v>0.4</v>
      </c>
      <c r="M8539" s="3">
        <v>5</v>
      </c>
      <c r="N8539" s="3">
        <v>8</v>
      </c>
      <c r="O8539" s="3">
        <v>2019</v>
      </c>
      <c r="P8539" s="1">
        <v>0.75</v>
      </c>
      <c r="Q8539">
        <v>0.4</v>
      </c>
      <c r="R8539">
        <f t="shared" si="133"/>
        <v>4.6160000000000005</v>
      </c>
    </row>
    <row r="8540" spans="1:18" x14ac:dyDescent="0.25">
      <c r="A8540" t="s">
        <v>2</v>
      </c>
      <c r="B8540">
        <v>45.5625</v>
      </c>
      <c r="C8540">
        <v>-122.575278</v>
      </c>
      <c r="D8540" t="s">
        <v>1</v>
      </c>
      <c r="E8540" t="s">
        <v>0</v>
      </c>
      <c r="F8540" s="2">
        <v>43593</v>
      </c>
      <c r="G8540" s="1">
        <v>0.79166666666666663</v>
      </c>
      <c r="H8540">
        <v>0.42</v>
      </c>
      <c r="M8540" s="3">
        <v>5</v>
      </c>
      <c r="N8540" s="3">
        <v>8</v>
      </c>
      <c r="O8540" s="3">
        <v>2019</v>
      </c>
      <c r="P8540" s="1">
        <v>0.79166666666666663</v>
      </c>
      <c r="Q8540">
        <v>0.42</v>
      </c>
      <c r="R8540">
        <f t="shared" si="133"/>
        <v>4.9927999999999999</v>
      </c>
    </row>
    <row r="8541" spans="1:18" x14ac:dyDescent="0.25">
      <c r="A8541" t="s">
        <v>2</v>
      </c>
      <c r="B8541">
        <v>45.5625</v>
      </c>
      <c r="C8541">
        <v>-122.575278</v>
      </c>
      <c r="D8541" t="s">
        <v>1</v>
      </c>
      <c r="E8541" t="s">
        <v>0</v>
      </c>
      <c r="F8541" s="2">
        <v>43593</v>
      </c>
      <c r="G8541" s="1">
        <v>0.83333333333333337</v>
      </c>
      <c r="H8541">
        <v>0.45</v>
      </c>
      <c r="M8541" s="3">
        <v>5</v>
      </c>
      <c r="N8541" s="3">
        <v>8</v>
      </c>
      <c r="O8541" s="3">
        <v>2019</v>
      </c>
      <c r="P8541" s="1">
        <v>0.83333333333333337</v>
      </c>
      <c r="Q8541">
        <v>0.45</v>
      </c>
      <c r="R8541">
        <f t="shared" si="133"/>
        <v>5.5579999999999998</v>
      </c>
    </row>
    <row r="8542" spans="1:18" x14ac:dyDescent="0.25">
      <c r="A8542" t="s">
        <v>2</v>
      </c>
      <c r="B8542">
        <v>45.5625</v>
      </c>
      <c r="C8542">
        <v>-122.575278</v>
      </c>
      <c r="D8542" t="s">
        <v>1</v>
      </c>
      <c r="E8542" t="s">
        <v>0</v>
      </c>
      <c r="F8542" s="2">
        <v>43593</v>
      </c>
      <c r="G8542" s="1">
        <v>0.875</v>
      </c>
      <c r="H8542">
        <v>0.44</v>
      </c>
      <c r="M8542" s="3">
        <v>5</v>
      </c>
      <c r="N8542" s="3">
        <v>8</v>
      </c>
      <c r="O8542" s="3">
        <v>2019</v>
      </c>
      <c r="P8542" s="1">
        <v>0.875</v>
      </c>
      <c r="Q8542">
        <v>0.44</v>
      </c>
      <c r="R8542">
        <f t="shared" si="133"/>
        <v>5.3696000000000002</v>
      </c>
    </row>
    <row r="8543" spans="1:18" x14ac:dyDescent="0.25">
      <c r="A8543" t="s">
        <v>2</v>
      </c>
      <c r="B8543">
        <v>45.5625</v>
      </c>
      <c r="C8543">
        <v>-122.575278</v>
      </c>
      <c r="D8543" t="s">
        <v>1</v>
      </c>
      <c r="E8543" t="s">
        <v>0</v>
      </c>
      <c r="F8543" s="2">
        <v>43593</v>
      </c>
      <c r="G8543" s="1">
        <v>0.91666666666666663</v>
      </c>
      <c r="H8543">
        <v>0.44</v>
      </c>
      <c r="M8543" s="3">
        <v>5</v>
      </c>
      <c r="N8543" s="3">
        <v>8</v>
      </c>
      <c r="O8543" s="3">
        <v>2019</v>
      </c>
      <c r="P8543" s="1">
        <v>0.91666666666666663</v>
      </c>
      <c r="Q8543">
        <v>0.44</v>
      </c>
      <c r="R8543">
        <f t="shared" si="133"/>
        <v>5.3696000000000002</v>
      </c>
    </row>
    <row r="8544" spans="1:18" x14ac:dyDescent="0.25">
      <c r="A8544" t="s">
        <v>2</v>
      </c>
      <c r="B8544">
        <v>45.5625</v>
      </c>
      <c r="C8544">
        <v>-122.575278</v>
      </c>
      <c r="D8544" t="s">
        <v>1</v>
      </c>
      <c r="E8544" t="s">
        <v>0</v>
      </c>
      <c r="F8544" s="2">
        <v>43593</v>
      </c>
      <c r="G8544" s="1">
        <v>0.95833333333333337</v>
      </c>
      <c r="H8544">
        <v>0.45</v>
      </c>
      <c r="M8544" s="3">
        <v>5</v>
      </c>
      <c r="N8544" s="3">
        <v>8</v>
      </c>
      <c r="O8544" s="3">
        <v>2019</v>
      </c>
      <c r="P8544" s="1">
        <v>0.95833333333333337</v>
      </c>
      <c r="Q8544">
        <v>0.45</v>
      </c>
      <c r="R8544">
        <f t="shared" si="133"/>
        <v>5.5579999999999998</v>
      </c>
    </row>
    <row r="8545" spans="1:18" x14ac:dyDescent="0.25">
      <c r="A8545" t="s">
        <v>2</v>
      </c>
      <c r="B8545">
        <v>45.5625</v>
      </c>
      <c r="C8545">
        <v>-122.575278</v>
      </c>
      <c r="D8545" t="s">
        <v>1</v>
      </c>
      <c r="E8545" t="s">
        <v>0</v>
      </c>
      <c r="F8545" s="2">
        <v>43594</v>
      </c>
      <c r="G8545" s="1">
        <v>0</v>
      </c>
      <c r="H8545">
        <v>0.49</v>
      </c>
      <c r="M8545" s="3">
        <v>5</v>
      </c>
      <c r="N8545" s="3">
        <v>9</v>
      </c>
      <c r="O8545" s="3">
        <v>2019</v>
      </c>
      <c r="P8545" s="1">
        <v>0</v>
      </c>
      <c r="Q8545">
        <v>0.49</v>
      </c>
      <c r="R8545">
        <f t="shared" si="133"/>
        <v>6.3116000000000003</v>
      </c>
    </row>
    <row r="8546" spans="1:18" x14ac:dyDescent="0.25">
      <c r="A8546" t="s">
        <v>2</v>
      </c>
      <c r="B8546">
        <v>45.5625</v>
      </c>
      <c r="C8546">
        <v>-122.575278</v>
      </c>
      <c r="D8546" t="s">
        <v>1</v>
      </c>
      <c r="E8546" t="s">
        <v>0</v>
      </c>
      <c r="F8546" s="2">
        <v>43594</v>
      </c>
      <c r="G8546" s="1">
        <v>4.1666666666666664E-2</v>
      </c>
      <c r="H8546">
        <v>0.48</v>
      </c>
      <c r="M8546" s="3">
        <v>5</v>
      </c>
      <c r="N8546" s="3">
        <v>9</v>
      </c>
      <c r="O8546" s="3">
        <v>2019</v>
      </c>
      <c r="P8546" s="1">
        <v>4.1666666666666664E-2</v>
      </c>
      <c r="Q8546">
        <v>0.48</v>
      </c>
      <c r="R8546">
        <f t="shared" si="133"/>
        <v>6.1231999999999989</v>
      </c>
    </row>
    <row r="8547" spans="1:18" x14ac:dyDescent="0.25">
      <c r="A8547" t="s">
        <v>2</v>
      </c>
      <c r="B8547">
        <v>45.5625</v>
      </c>
      <c r="C8547">
        <v>-122.575278</v>
      </c>
      <c r="D8547" t="s">
        <v>1</v>
      </c>
      <c r="E8547" t="s">
        <v>0</v>
      </c>
      <c r="F8547" s="2">
        <v>43594</v>
      </c>
      <c r="G8547" s="1">
        <v>8.3333333333333329E-2</v>
      </c>
      <c r="H8547">
        <v>0.51</v>
      </c>
      <c r="M8547" s="3">
        <v>5</v>
      </c>
      <c r="N8547" s="3">
        <v>9</v>
      </c>
      <c r="O8547" s="3">
        <v>2019</v>
      </c>
      <c r="P8547" s="1">
        <v>8.3333333333333329E-2</v>
      </c>
      <c r="Q8547">
        <v>0.51</v>
      </c>
      <c r="R8547">
        <f t="shared" si="133"/>
        <v>6.6883999999999997</v>
      </c>
    </row>
    <row r="8548" spans="1:18" x14ac:dyDescent="0.25">
      <c r="A8548" t="s">
        <v>2</v>
      </c>
      <c r="B8548">
        <v>45.5625</v>
      </c>
      <c r="C8548">
        <v>-122.575278</v>
      </c>
      <c r="D8548" t="s">
        <v>1</v>
      </c>
      <c r="E8548" t="s">
        <v>0</v>
      </c>
      <c r="F8548" s="2">
        <v>43594</v>
      </c>
      <c r="G8548" s="1">
        <v>0.125</v>
      </c>
      <c r="H8548">
        <v>0.49</v>
      </c>
      <c r="M8548" s="3">
        <v>5</v>
      </c>
      <c r="N8548" s="3">
        <v>9</v>
      </c>
      <c r="O8548" s="3">
        <v>2019</v>
      </c>
      <c r="P8548" s="1">
        <v>0.125</v>
      </c>
      <c r="Q8548">
        <v>0.49</v>
      </c>
      <c r="R8548">
        <f t="shared" si="133"/>
        <v>6.3116000000000003</v>
      </c>
    </row>
    <row r="8549" spans="1:18" x14ac:dyDescent="0.25">
      <c r="A8549" t="s">
        <v>2</v>
      </c>
      <c r="B8549">
        <v>45.5625</v>
      </c>
      <c r="C8549">
        <v>-122.575278</v>
      </c>
      <c r="D8549" t="s">
        <v>1</v>
      </c>
      <c r="E8549" t="s">
        <v>0</v>
      </c>
      <c r="F8549" s="2">
        <v>43594</v>
      </c>
      <c r="G8549" s="1">
        <v>0.16666666666666666</v>
      </c>
      <c r="H8549">
        <v>0.48</v>
      </c>
      <c r="M8549" s="3">
        <v>5</v>
      </c>
      <c r="N8549" s="3">
        <v>9</v>
      </c>
      <c r="O8549" s="3">
        <v>2019</v>
      </c>
      <c r="P8549" s="1">
        <v>0.16666666666666666</v>
      </c>
      <c r="Q8549">
        <v>0.48</v>
      </c>
      <c r="R8549">
        <f t="shared" si="133"/>
        <v>6.1231999999999989</v>
      </c>
    </row>
    <row r="8550" spans="1:18" x14ac:dyDescent="0.25">
      <c r="A8550" t="s">
        <v>2</v>
      </c>
      <c r="B8550">
        <v>45.5625</v>
      </c>
      <c r="C8550">
        <v>-122.575278</v>
      </c>
      <c r="D8550" t="s">
        <v>1</v>
      </c>
      <c r="E8550" t="s">
        <v>0</v>
      </c>
      <c r="F8550" s="2">
        <v>43594</v>
      </c>
      <c r="G8550" s="1">
        <v>0.20833333333333334</v>
      </c>
      <c r="H8550">
        <v>0.51</v>
      </c>
      <c r="M8550" s="3">
        <v>5</v>
      </c>
      <c r="N8550" s="3">
        <v>9</v>
      </c>
      <c r="O8550" s="3">
        <v>2019</v>
      </c>
      <c r="P8550" s="1">
        <v>0.20833333333333334</v>
      </c>
      <c r="Q8550">
        <v>0.51</v>
      </c>
      <c r="R8550">
        <f t="shared" si="133"/>
        <v>6.6883999999999997</v>
      </c>
    </row>
    <row r="8551" spans="1:18" x14ac:dyDescent="0.25">
      <c r="A8551" t="s">
        <v>2</v>
      </c>
      <c r="B8551">
        <v>45.5625</v>
      </c>
      <c r="C8551">
        <v>-122.575278</v>
      </c>
      <c r="D8551" t="s">
        <v>1</v>
      </c>
      <c r="E8551" t="s">
        <v>0</v>
      </c>
      <c r="F8551" s="2">
        <v>43594</v>
      </c>
      <c r="G8551" s="1">
        <v>0.25</v>
      </c>
      <c r="H8551">
        <v>0.67</v>
      </c>
      <c r="M8551" s="3">
        <v>5</v>
      </c>
      <c r="N8551" s="3">
        <v>9</v>
      </c>
      <c r="O8551" s="3">
        <v>2019</v>
      </c>
      <c r="P8551" s="1">
        <v>0.25</v>
      </c>
      <c r="Q8551">
        <v>0.67</v>
      </c>
      <c r="R8551">
        <f t="shared" si="133"/>
        <v>9.7027999999999999</v>
      </c>
    </row>
    <row r="8552" spans="1:18" x14ac:dyDescent="0.25">
      <c r="A8552" t="s">
        <v>2</v>
      </c>
      <c r="B8552">
        <v>45.5625</v>
      </c>
      <c r="C8552">
        <v>-122.575278</v>
      </c>
      <c r="D8552" t="s">
        <v>1</v>
      </c>
      <c r="E8552" t="s">
        <v>0</v>
      </c>
      <c r="F8552" s="2">
        <v>43594</v>
      </c>
      <c r="G8552" s="1">
        <v>0.29166666666666669</v>
      </c>
      <c r="H8552">
        <v>0.57999999999999996</v>
      </c>
      <c r="M8552" s="3">
        <v>5</v>
      </c>
      <c r="N8552" s="3">
        <v>9</v>
      </c>
      <c r="O8552" s="3">
        <v>2019</v>
      </c>
      <c r="P8552" s="1">
        <v>0.29166666666666669</v>
      </c>
      <c r="Q8552">
        <v>0.57999999999999996</v>
      </c>
      <c r="R8552">
        <f t="shared" si="133"/>
        <v>8.0071999999999992</v>
      </c>
    </row>
    <row r="8553" spans="1:18" x14ac:dyDescent="0.25">
      <c r="A8553" t="s">
        <v>2</v>
      </c>
      <c r="B8553">
        <v>45.5625</v>
      </c>
      <c r="C8553">
        <v>-122.575278</v>
      </c>
      <c r="D8553" t="s">
        <v>1</v>
      </c>
      <c r="E8553" t="s">
        <v>0</v>
      </c>
      <c r="F8553" s="2">
        <v>43594</v>
      </c>
      <c r="G8553" s="1">
        <v>0.33333333333333331</v>
      </c>
      <c r="H8553">
        <v>0.51</v>
      </c>
      <c r="M8553" s="3">
        <v>5</v>
      </c>
      <c r="N8553" s="3">
        <v>9</v>
      </c>
      <c r="O8553" s="3">
        <v>2019</v>
      </c>
      <c r="P8553" s="1">
        <v>0.33333333333333331</v>
      </c>
      <c r="Q8553">
        <v>0.51</v>
      </c>
      <c r="R8553">
        <f t="shared" si="133"/>
        <v>6.6883999999999997</v>
      </c>
    </row>
    <row r="8554" spans="1:18" x14ac:dyDescent="0.25">
      <c r="A8554" t="s">
        <v>2</v>
      </c>
      <c r="B8554">
        <v>45.5625</v>
      </c>
      <c r="C8554">
        <v>-122.575278</v>
      </c>
      <c r="D8554" t="s">
        <v>1</v>
      </c>
      <c r="E8554" t="s">
        <v>0</v>
      </c>
      <c r="F8554" s="2">
        <v>43594</v>
      </c>
      <c r="G8554" s="1">
        <v>0.375</v>
      </c>
      <c r="H8554">
        <v>0.44</v>
      </c>
      <c r="M8554" s="3">
        <v>5</v>
      </c>
      <c r="N8554" s="3">
        <v>9</v>
      </c>
      <c r="O8554" s="3">
        <v>2019</v>
      </c>
      <c r="P8554" s="1">
        <v>0.375</v>
      </c>
      <c r="Q8554">
        <v>0.44</v>
      </c>
      <c r="R8554">
        <f t="shared" si="133"/>
        <v>5.3696000000000002</v>
      </c>
    </row>
    <row r="8555" spans="1:18" x14ac:dyDescent="0.25">
      <c r="A8555" t="s">
        <v>2</v>
      </c>
      <c r="B8555">
        <v>45.5625</v>
      </c>
      <c r="C8555">
        <v>-122.575278</v>
      </c>
      <c r="D8555" t="s">
        <v>1</v>
      </c>
      <c r="E8555" t="s">
        <v>0</v>
      </c>
      <c r="F8555" s="2">
        <v>43594</v>
      </c>
      <c r="G8555" s="1">
        <v>0.41666666666666669</v>
      </c>
      <c r="H8555">
        <v>0.42</v>
      </c>
      <c r="M8555" s="3">
        <v>5</v>
      </c>
      <c r="N8555" s="3">
        <v>9</v>
      </c>
      <c r="O8555" s="3">
        <v>2019</v>
      </c>
      <c r="P8555" s="1">
        <v>0.41666666666666669</v>
      </c>
      <c r="Q8555">
        <v>0.42</v>
      </c>
      <c r="R8555">
        <f t="shared" si="133"/>
        <v>4.9927999999999999</v>
      </c>
    </row>
    <row r="8556" spans="1:18" x14ac:dyDescent="0.25">
      <c r="A8556" t="s">
        <v>2</v>
      </c>
      <c r="B8556">
        <v>45.5625</v>
      </c>
      <c r="C8556">
        <v>-122.575278</v>
      </c>
      <c r="D8556" t="s">
        <v>1</v>
      </c>
      <c r="E8556" t="s">
        <v>0</v>
      </c>
      <c r="F8556" s="2">
        <v>43594</v>
      </c>
      <c r="G8556" s="1">
        <v>0.45833333333333331</v>
      </c>
      <c r="H8556">
        <v>0.35</v>
      </c>
      <c r="M8556" s="3">
        <v>5</v>
      </c>
      <c r="N8556" s="3">
        <v>9</v>
      </c>
      <c r="O8556" s="3">
        <v>2019</v>
      </c>
      <c r="P8556" s="1">
        <v>0.45833333333333331</v>
      </c>
      <c r="Q8556">
        <v>0.35</v>
      </c>
      <c r="R8556">
        <f t="shared" si="133"/>
        <v>3.6739999999999995</v>
      </c>
    </row>
    <row r="8557" spans="1:18" x14ac:dyDescent="0.25">
      <c r="A8557" t="s">
        <v>2</v>
      </c>
      <c r="B8557">
        <v>45.5625</v>
      </c>
      <c r="C8557">
        <v>-122.575278</v>
      </c>
      <c r="D8557" t="s">
        <v>1</v>
      </c>
      <c r="E8557" t="s">
        <v>0</v>
      </c>
      <c r="F8557" s="2">
        <v>43594</v>
      </c>
      <c r="G8557" s="1">
        <v>0.5</v>
      </c>
      <c r="H8557">
        <v>0.35</v>
      </c>
      <c r="M8557" s="3">
        <v>5</v>
      </c>
      <c r="N8557" s="3">
        <v>9</v>
      </c>
      <c r="O8557" s="3">
        <v>2019</v>
      </c>
      <c r="P8557" s="1">
        <v>0.5</v>
      </c>
      <c r="Q8557">
        <v>0.35</v>
      </c>
      <c r="R8557">
        <f t="shared" si="133"/>
        <v>3.6739999999999995</v>
      </c>
    </row>
    <row r="8558" spans="1:18" x14ac:dyDescent="0.25">
      <c r="A8558" t="s">
        <v>2</v>
      </c>
      <c r="B8558">
        <v>45.5625</v>
      </c>
      <c r="C8558">
        <v>-122.575278</v>
      </c>
      <c r="D8558" t="s">
        <v>1</v>
      </c>
      <c r="E8558" t="s">
        <v>0</v>
      </c>
      <c r="F8558" s="2">
        <v>43594</v>
      </c>
      <c r="G8558" s="1">
        <v>0.54166666666666663</v>
      </c>
      <c r="H8558">
        <v>0.34</v>
      </c>
      <c r="M8558" s="3">
        <v>5</v>
      </c>
      <c r="N8558" s="3">
        <v>9</v>
      </c>
      <c r="O8558" s="3">
        <v>2019</v>
      </c>
      <c r="P8558" s="1">
        <v>0.54166666666666663</v>
      </c>
      <c r="Q8558">
        <v>0.34</v>
      </c>
      <c r="R8558">
        <f t="shared" si="133"/>
        <v>3.4856000000000007</v>
      </c>
    </row>
    <row r="8559" spans="1:18" x14ac:dyDescent="0.25">
      <c r="A8559" t="s">
        <v>2</v>
      </c>
      <c r="B8559">
        <v>45.5625</v>
      </c>
      <c r="C8559">
        <v>-122.575278</v>
      </c>
      <c r="D8559" t="s">
        <v>1</v>
      </c>
      <c r="E8559" t="s">
        <v>0</v>
      </c>
      <c r="F8559" s="2">
        <v>43594</v>
      </c>
      <c r="G8559" s="1">
        <v>0.58333333333333337</v>
      </c>
      <c r="H8559">
        <v>0.34</v>
      </c>
      <c r="M8559" s="3">
        <v>5</v>
      </c>
      <c r="N8559" s="3">
        <v>9</v>
      </c>
      <c r="O8559" s="3">
        <v>2019</v>
      </c>
      <c r="P8559" s="1">
        <v>0.58333333333333337</v>
      </c>
      <c r="Q8559">
        <v>0.34</v>
      </c>
      <c r="R8559">
        <f t="shared" si="133"/>
        <v>3.4856000000000007</v>
      </c>
    </row>
    <row r="8560" spans="1:18" x14ac:dyDescent="0.25">
      <c r="A8560" t="s">
        <v>2</v>
      </c>
      <c r="B8560">
        <v>45.5625</v>
      </c>
      <c r="C8560">
        <v>-122.575278</v>
      </c>
      <c r="D8560" t="s">
        <v>1</v>
      </c>
      <c r="E8560" t="s">
        <v>0</v>
      </c>
      <c r="F8560" s="2">
        <v>43594</v>
      </c>
      <c r="G8560" s="1">
        <v>0.625</v>
      </c>
      <c r="H8560">
        <v>0.35</v>
      </c>
      <c r="M8560" s="3">
        <v>5</v>
      </c>
      <c r="N8560" s="3">
        <v>9</v>
      </c>
      <c r="O8560" s="3">
        <v>2019</v>
      </c>
      <c r="P8560" s="1">
        <v>0.625</v>
      </c>
      <c r="Q8560">
        <v>0.35</v>
      </c>
      <c r="R8560">
        <f t="shared" si="133"/>
        <v>3.6739999999999995</v>
      </c>
    </row>
    <row r="8561" spans="1:18" x14ac:dyDescent="0.25">
      <c r="A8561" t="s">
        <v>2</v>
      </c>
      <c r="B8561">
        <v>45.5625</v>
      </c>
      <c r="C8561">
        <v>-122.575278</v>
      </c>
      <c r="D8561" t="s">
        <v>1</v>
      </c>
      <c r="E8561" t="s">
        <v>0</v>
      </c>
      <c r="F8561" s="2">
        <v>43594</v>
      </c>
      <c r="G8561" s="1">
        <v>0.66666666666666663</v>
      </c>
      <c r="H8561">
        <v>0.32</v>
      </c>
      <c r="M8561" s="3">
        <v>5</v>
      </c>
      <c r="N8561" s="3">
        <v>9</v>
      </c>
      <c r="O8561" s="3">
        <v>2019</v>
      </c>
      <c r="P8561" s="1">
        <v>0.66666666666666663</v>
      </c>
      <c r="Q8561">
        <v>0.32</v>
      </c>
      <c r="R8561">
        <f t="shared" si="133"/>
        <v>3.1088000000000005</v>
      </c>
    </row>
    <row r="8562" spans="1:18" x14ac:dyDescent="0.25">
      <c r="A8562" t="s">
        <v>2</v>
      </c>
      <c r="B8562">
        <v>45.5625</v>
      </c>
      <c r="C8562">
        <v>-122.575278</v>
      </c>
      <c r="D8562" t="s">
        <v>1</v>
      </c>
      <c r="E8562" t="s">
        <v>0</v>
      </c>
      <c r="F8562" s="2">
        <v>43594</v>
      </c>
      <c r="G8562" s="1">
        <v>0.70833333333333337</v>
      </c>
      <c r="H8562">
        <v>0.31</v>
      </c>
      <c r="M8562" s="3">
        <v>5</v>
      </c>
      <c r="N8562" s="3">
        <v>9</v>
      </c>
      <c r="O8562" s="3">
        <v>2019</v>
      </c>
      <c r="P8562" s="1">
        <v>0.70833333333333337</v>
      </c>
      <c r="Q8562">
        <v>0.31</v>
      </c>
      <c r="R8562">
        <f t="shared" si="133"/>
        <v>2.9203999999999999</v>
      </c>
    </row>
    <row r="8563" spans="1:18" x14ac:dyDescent="0.25">
      <c r="A8563" t="s">
        <v>2</v>
      </c>
      <c r="B8563">
        <v>45.5625</v>
      </c>
      <c r="C8563">
        <v>-122.575278</v>
      </c>
      <c r="D8563" t="s">
        <v>1</v>
      </c>
      <c r="E8563" t="s">
        <v>0</v>
      </c>
      <c r="F8563" s="2">
        <v>43594</v>
      </c>
      <c r="G8563" s="1">
        <v>0.75</v>
      </c>
      <c r="H8563">
        <v>0.3</v>
      </c>
      <c r="M8563" s="3">
        <v>5</v>
      </c>
      <c r="N8563" s="3">
        <v>9</v>
      </c>
      <c r="O8563" s="3">
        <v>2019</v>
      </c>
      <c r="P8563" s="1">
        <v>0.75</v>
      </c>
      <c r="Q8563">
        <v>0.3</v>
      </c>
      <c r="R8563">
        <f t="shared" si="133"/>
        <v>2.7320000000000002</v>
      </c>
    </row>
    <row r="8564" spans="1:18" x14ac:dyDescent="0.25">
      <c r="A8564" t="s">
        <v>2</v>
      </c>
      <c r="B8564">
        <v>45.5625</v>
      </c>
      <c r="C8564">
        <v>-122.575278</v>
      </c>
      <c r="D8564" t="s">
        <v>1</v>
      </c>
      <c r="E8564" t="s">
        <v>0</v>
      </c>
      <c r="F8564" s="2">
        <v>43594</v>
      </c>
      <c r="G8564" s="1">
        <v>0.79166666666666663</v>
      </c>
      <c r="H8564">
        <v>0.37</v>
      </c>
      <c r="M8564" s="3">
        <v>5</v>
      </c>
      <c r="N8564" s="3">
        <v>9</v>
      </c>
      <c r="O8564" s="3">
        <v>2019</v>
      </c>
      <c r="P8564" s="1">
        <v>0.79166666666666663</v>
      </c>
      <c r="Q8564">
        <v>0.37</v>
      </c>
      <c r="R8564">
        <f t="shared" si="133"/>
        <v>4.0507999999999997</v>
      </c>
    </row>
    <row r="8565" spans="1:18" x14ac:dyDescent="0.25">
      <c r="A8565" t="s">
        <v>2</v>
      </c>
      <c r="B8565">
        <v>45.5625</v>
      </c>
      <c r="C8565">
        <v>-122.575278</v>
      </c>
      <c r="D8565" t="s">
        <v>1</v>
      </c>
      <c r="E8565" t="s">
        <v>0</v>
      </c>
      <c r="F8565" s="2">
        <v>43594</v>
      </c>
      <c r="G8565" s="1">
        <v>0.83333333333333337</v>
      </c>
      <c r="H8565">
        <v>0.43</v>
      </c>
      <c r="M8565" s="3">
        <v>5</v>
      </c>
      <c r="N8565" s="3">
        <v>9</v>
      </c>
      <c r="O8565" s="3">
        <v>2019</v>
      </c>
      <c r="P8565" s="1">
        <v>0.83333333333333337</v>
      </c>
      <c r="Q8565">
        <v>0.43</v>
      </c>
      <c r="R8565">
        <f t="shared" si="133"/>
        <v>5.1812000000000005</v>
      </c>
    </row>
    <row r="8566" spans="1:18" x14ac:dyDescent="0.25">
      <c r="A8566" t="s">
        <v>2</v>
      </c>
      <c r="B8566">
        <v>45.5625</v>
      </c>
      <c r="C8566">
        <v>-122.575278</v>
      </c>
      <c r="D8566" t="s">
        <v>1</v>
      </c>
      <c r="E8566" t="s">
        <v>0</v>
      </c>
      <c r="F8566" s="2">
        <v>43594</v>
      </c>
      <c r="G8566" s="1">
        <v>0.875</v>
      </c>
      <c r="H8566">
        <v>0.35</v>
      </c>
      <c r="M8566" s="3">
        <v>5</v>
      </c>
      <c r="N8566" s="3">
        <v>9</v>
      </c>
      <c r="O8566" s="3">
        <v>2019</v>
      </c>
      <c r="P8566" s="1">
        <v>0.875</v>
      </c>
      <c r="Q8566">
        <v>0.35</v>
      </c>
      <c r="R8566">
        <f t="shared" si="133"/>
        <v>3.6739999999999995</v>
      </c>
    </row>
    <row r="8567" spans="1:18" x14ac:dyDescent="0.25">
      <c r="A8567" t="s">
        <v>2</v>
      </c>
      <c r="B8567">
        <v>45.5625</v>
      </c>
      <c r="C8567">
        <v>-122.575278</v>
      </c>
      <c r="D8567" t="s">
        <v>1</v>
      </c>
      <c r="E8567" t="s">
        <v>0</v>
      </c>
      <c r="F8567" s="2">
        <v>43594</v>
      </c>
      <c r="G8567" s="1">
        <v>0.91666666666666663</v>
      </c>
      <c r="H8567">
        <v>0.39</v>
      </c>
      <c r="M8567" s="3">
        <v>5</v>
      </c>
      <c r="N8567" s="3">
        <v>9</v>
      </c>
      <c r="O8567" s="3">
        <v>2019</v>
      </c>
      <c r="P8567" s="1">
        <v>0.91666666666666663</v>
      </c>
      <c r="Q8567">
        <v>0.39</v>
      </c>
      <c r="R8567">
        <f t="shared" si="133"/>
        <v>4.4276</v>
      </c>
    </row>
    <row r="8568" spans="1:18" x14ac:dyDescent="0.25">
      <c r="A8568" t="s">
        <v>2</v>
      </c>
      <c r="B8568">
        <v>45.5625</v>
      </c>
      <c r="C8568">
        <v>-122.575278</v>
      </c>
      <c r="D8568" t="s">
        <v>1</v>
      </c>
      <c r="E8568" t="s">
        <v>0</v>
      </c>
      <c r="F8568" s="2">
        <v>43594</v>
      </c>
      <c r="G8568" s="1">
        <v>0.95833333333333337</v>
      </c>
      <c r="H8568">
        <v>0.44</v>
      </c>
      <c r="M8568" s="3">
        <v>5</v>
      </c>
      <c r="N8568" s="3">
        <v>9</v>
      </c>
      <c r="O8568" s="3">
        <v>2019</v>
      </c>
      <c r="P8568" s="1">
        <v>0.95833333333333337</v>
      </c>
      <c r="Q8568">
        <v>0.44</v>
      </c>
      <c r="R8568">
        <f t="shared" si="133"/>
        <v>5.3696000000000002</v>
      </c>
    </row>
    <row r="8569" spans="1:18" x14ac:dyDescent="0.25">
      <c r="A8569" t="s">
        <v>2</v>
      </c>
      <c r="B8569">
        <v>45.5625</v>
      </c>
      <c r="C8569">
        <v>-122.575278</v>
      </c>
      <c r="D8569" t="s">
        <v>1</v>
      </c>
      <c r="E8569" t="s">
        <v>0</v>
      </c>
      <c r="F8569" s="2">
        <v>43595</v>
      </c>
      <c r="G8569" s="1">
        <v>0</v>
      </c>
      <c r="H8569">
        <v>0.37</v>
      </c>
      <c r="M8569" s="3">
        <v>5</v>
      </c>
      <c r="N8569" s="3">
        <v>10</v>
      </c>
      <c r="O8569" s="3">
        <v>2019</v>
      </c>
      <c r="P8569" s="1">
        <v>0</v>
      </c>
      <c r="Q8569">
        <v>0.37</v>
      </c>
      <c r="R8569">
        <f t="shared" si="133"/>
        <v>4.0507999999999997</v>
      </c>
    </row>
    <row r="8570" spans="1:18" x14ac:dyDescent="0.25">
      <c r="A8570" t="s">
        <v>2</v>
      </c>
      <c r="B8570">
        <v>45.5625</v>
      </c>
      <c r="C8570">
        <v>-122.575278</v>
      </c>
      <c r="D8570" t="s">
        <v>1</v>
      </c>
      <c r="E8570" t="s">
        <v>0</v>
      </c>
      <c r="F8570" s="2">
        <v>43595</v>
      </c>
      <c r="G8570" s="1">
        <v>4.1666666666666664E-2</v>
      </c>
      <c r="H8570">
        <v>0.39</v>
      </c>
      <c r="M8570" s="3">
        <v>5</v>
      </c>
      <c r="N8570" s="3">
        <v>10</v>
      </c>
      <c r="O8570" s="3">
        <v>2019</v>
      </c>
      <c r="P8570" s="1">
        <v>4.1666666666666664E-2</v>
      </c>
      <c r="Q8570">
        <v>0.39</v>
      </c>
      <c r="R8570">
        <f t="shared" si="133"/>
        <v>4.4276</v>
      </c>
    </row>
    <row r="8571" spans="1:18" x14ac:dyDescent="0.25">
      <c r="A8571" t="s">
        <v>2</v>
      </c>
      <c r="B8571">
        <v>45.5625</v>
      </c>
      <c r="C8571">
        <v>-122.575278</v>
      </c>
      <c r="D8571" t="s">
        <v>1</v>
      </c>
      <c r="E8571" t="s">
        <v>0</v>
      </c>
      <c r="F8571" s="2">
        <v>43595</v>
      </c>
      <c r="G8571" s="1">
        <v>8.3333333333333329E-2</v>
      </c>
      <c r="H8571">
        <v>0.39</v>
      </c>
      <c r="M8571" s="3">
        <v>5</v>
      </c>
      <c r="N8571" s="3">
        <v>10</v>
      </c>
      <c r="O8571" s="3">
        <v>2019</v>
      </c>
      <c r="P8571" s="1">
        <v>8.3333333333333329E-2</v>
      </c>
      <c r="Q8571">
        <v>0.39</v>
      </c>
      <c r="R8571">
        <f t="shared" si="133"/>
        <v>4.4276</v>
      </c>
    </row>
    <row r="8572" spans="1:18" x14ac:dyDescent="0.25">
      <c r="A8572" t="s">
        <v>2</v>
      </c>
      <c r="B8572">
        <v>45.5625</v>
      </c>
      <c r="C8572">
        <v>-122.575278</v>
      </c>
      <c r="D8572" t="s">
        <v>1</v>
      </c>
      <c r="E8572" t="s">
        <v>0</v>
      </c>
      <c r="F8572" s="2">
        <v>43595</v>
      </c>
      <c r="G8572" s="1">
        <v>0.125</v>
      </c>
      <c r="H8572">
        <v>0.34</v>
      </c>
      <c r="M8572" s="3">
        <v>5</v>
      </c>
      <c r="N8572" s="3">
        <v>10</v>
      </c>
      <c r="O8572" s="3">
        <v>2019</v>
      </c>
      <c r="P8572" s="1">
        <v>0.125</v>
      </c>
      <c r="Q8572">
        <v>0.34</v>
      </c>
      <c r="R8572">
        <f t="shared" si="133"/>
        <v>3.4856000000000007</v>
      </c>
    </row>
    <row r="8573" spans="1:18" x14ac:dyDescent="0.25">
      <c r="A8573" t="s">
        <v>2</v>
      </c>
      <c r="B8573">
        <v>45.5625</v>
      </c>
      <c r="C8573">
        <v>-122.575278</v>
      </c>
      <c r="D8573" t="s">
        <v>1</v>
      </c>
      <c r="E8573" t="s">
        <v>0</v>
      </c>
      <c r="F8573" s="2">
        <v>43595</v>
      </c>
      <c r="G8573" s="1">
        <v>0.16666666666666666</v>
      </c>
      <c r="H8573">
        <v>0.32</v>
      </c>
      <c r="M8573" s="3">
        <v>5</v>
      </c>
      <c r="N8573" s="3">
        <v>10</v>
      </c>
      <c r="O8573" s="3">
        <v>2019</v>
      </c>
      <c r="P8573" s="1">
        <v>0.16666666666666666</v>
      </c>
      <c r="Q8573">
        <v>0.32</v>
      </c>
      <c r="R8573">
        <f t="shared" si="133"/>
        <v>3.1088000000000005</v>
      </c>
    </row>
    <row r="8574" spans="1:18" x14ac:dyDescent="0.25">
      <c r="A8574" t="s">
        <v>2</v>
      </c>
      <c r="B8574">
        <v>45.5625</v>
      </c>
      <c r="C8574">
        <v>-122.575278</v>
      </c>
      <c r="D8574" t="s">
        <v>1</v>
      </c>
      <c r="E8574" t="s">
        <v>0</v>
      </c>
      <c r="F8574" s="2">
        <v>43595</v>
      </c>
      <c r="G8574" s="1">
        <v>0.20833333333333334</v>
      </c>
      <c r="H8574">
        <v>0.35</v>
      </c>
      <c r="M8574" s="3">
        <v>5</v>
      </c>
      <c r="N8574" s="3">
        <v>10</v>
      </c>
      <c r="O8574" s="3">
        <v>2019</v>
      </c>
      <c r="P8574" s="1">
        <v>0.20833333333333334</v>
      </c>
      <c r="Q8574">
        <v>0.35</v>
      </c>
      <c r="R8574">
        <f t="shared" si="133"/>
        <v>3.6739999999999995</v>
      </c>
    </row>
    <row r="8575" spans="1:18" x14ac:dyDescent="0.25">
      <c r="A8575" t="s">
        <v>2</v>
      </c>
      <c r="B8575">
        <v>45.5625</v>
      </c>
      <c r="C8575">
        <v>-122.575278</v>
      </c>
      <c r="D8575" t="s">
        <v>1</v>
      </c>
      <c r="E8575" t="s">
        <v>0</v>
      </c>
      <c r="F8575" s="2">
        <v>43595</v>
      </c>
      <c r="G8575" s="1">
        <v>0.25</v>
      </c>
      <c r="H8575">
        <v>0.38</v>
      </c>
      <c r="M8575" s="3">
        <v>5</v>
      </c>
      <c r="N8575" s="3">
        <v>10</v>
      </c>
      <c r="O8575" s="3">
        <v>2019</v>
      </c>
      <c r="P8575" s="1">
        <v>0.25</v>
      </c>
      <c r="Q8575">
        <v>0.38</v>
      </c>
      <c r="R8575">
        <f t="shared" si="133"/>
        <v>4.2392000000000003</v>
      </c>
    </row>
    <row r="8576" spans="1:18" x14ac:dyDescent="0.25">
      <c r="A8576" t="s">
        <v>2</v>
      </c>
      <c r="B8576">
        <v>45.5625</v>
      </c>
      <c r="C8576">
        <v>-122.575278</v>
      </c>
      <c r="D8576" t="s">
        <v>1</v>
      </c>
      <c r="E8576" t="s">
        <v>0</v>
      </c>
      <c r="F8576" s="2">
        <v>43595</v>
      </c>
      <c r="G8576" s="1">
        <v>0.29166666666666669</v>
      </c>
      <c r="H8576">
        <v>0.36</v>
      </c>
      <c r="M8576" s="3">
        <v>5</v>
      </c>
      <c r="N8576" s="3">
        <v>10</v>
      </c>
      <c r="O8576" s="3">
        <v>2019</v>
      </c>
      <c r="P8576" s="1">
        <v>0.29166666666666669</v>
      </c>
      <c r="Q8576">
        <v>0.36</v>
      </c>
      <c r="R8576">
        <f t="shared" si="133"/>
        <v>3.8624000000000001</v>
      </c>
    </row>
    <row r="8577" spans="1:18" x14ac:dyDescent="0.25">
      <c r="A8577" t="s">
        <v>2</v>
      </c>
      <c r="B8577">
        <v>45.5625</v>
      </c>
      <c r="C8577">
        <v>-122.575278</v>
      </c>
      <c r="D8577" t="s">
        <v>1</v>
      </c>
      <c r="E8577" t="s">
        <v>0</v>
      </c>
      <c r="F8577" s="2">
        <v>43595</v>
      </c>
      <c r="G8577" s="1">
        <v>0.33333333333333331</v>
      </c>
      <c r="H8577">
        <v>0.41</v>
      </c>
      <c r="M8577" s="3">
        <v>5</v>
      </c>
      <c r="N8577" s="3">
        <v>10</v>
      </c>
      <c r="O8577" s="3">
        <v>2019</v>
      </c>
      <c r="P8577" s="1">
        <v>0.33333333333333331</v>
      </c>
      <c r="Q8577">
        <v>0.41</v>
      </c>
      <c r="R8577">
        <f t="shared" si="133"/>
        <v>4.8043999999999993</v>
      </c>
    </row>
    <row r="8578" spans="1:18" x14ac:dyDescent="0.25">
      <c r="A8578" t="s">
        <v>2</v>
      </c>
      <c r="B8578">
        <v>45.5625</v>
      </c>
      <c r="C8578">
        <v>-122.575278</v>
      </c>
      <c r="D8578" t="s">
        <v>1</v>
      </c>
      <c r="E8578" t="s">
        <v>0</v>
      </c>
      <c r="F8578" s="2">
        <v>43595</v>
      </c>
      <c r="G8578" s="1">
        <v>0.375</v>
      </c>
      <c r="H8578">
        <v>0.4</v>
      </c>
      <c r="M8578" s="3">
        <v>5</v>
      </c>
      <c r="N8578" s="3">
        <v>10</v>
      </c>
      <c r="O8578" s="3">
        <v>2019</v>
      </c>
      <c r="P8578" s="1">
        <v>0.375</v>
      </c>
      <c r="Q8578">
        <v>0.4</v>
      </c>
      <c r="R8578">
        <f t="shared" si="133"/>
        <v>4.6160000000000005</v>
      </c>
    </row>
    <row r="8579" spans="1:18" x14ac:dyDescent="0.25">
      <c r="A8579" t="s">
        <v>2</v>
      </c>
      <c r="B8579">
        <v>45.5625</v>
      </c>
      <c r="C8579">
        <v>-122.575278</v>
      </c>
      <c r="D8579" t="s">
        <v>1</v>
      </c>
      <c r="E8579" t="s">
        <v>0</v>
      </c>
      <c r="F8579" s="2">
        <v>43595</v>
      </c>
      <c r="G8579" s="1">
        <v>0.41666666666666669</v>
      </c>
      <c r="H8579">
        <v>0.37</v>
      </c>
      <c r="M8579" s="3">
        <v>5</v>
      </c>
      <c r="N8579" s="3">
        <v>10</v>
      </c>
      <c r="O8579" s="3">
        <v>2019</v>
      </c>
      <c r="P8579" s="1">
        <v>0.41666666666666669</v>
      </c>
      <c r="Q8579">
        <v>0.37</v>
      </c>
      <c r="R8579">
        <f t="shared" ref="R8579:R8642" si="134">IF((Q8579*18.84-2.92)&lt;0,0,Q8579*18.84-2.92)</f>
        <v>4.0507999999999997</v>
      </c>
    </row>
    <row r="8580" spans="1:18" x14ac:dyDescent="0.25">
      <c r="A8580" t="s">
        <v>2</v>
      </c>
      <c r="B8580">
        <v>45.5625</v>
      </c>
      <c r="C8580">
        <v>-122.575278</v>
      </c>
      <c r="D8580" t="s">
        <v>1</v>
      </c>
      <c r="E8580" t="s">
        <v>0</v>
      </c>
      <c r="F8580" s="2">
        <v>43595</v>
      </c>
      <c r="G8580" s="1">
        <v>0.45833333333333331</v>
      </c>
      <c r="H8580">
        <v>0.4</v>
      </c>
      <c r="M8580" s="3">
        <v>5</v>
      </c>
      <c r="N8580" s="3">
        <v>10</v>
      </c>
      <c r="O8580" s="3">
        <v>2019</v>
      </c>
      <c r="P8580" s="1">
        <v>0.45833333333333331</v>
      </c>
      <c r="Q8580">
        <v>0.4</v>
      </c>
      <c r="R8580">
        <f t="shared" si="134"/>
        <v>4.6160000000000005</v>
      </c>
    </row>
    <row r="8581" spans="1:18" x14ac:dyDescent="0.25">
      <c r="A8581" t="s">
        <v>2</v>
      </c>
      <c r="B8581">
        <v>45.5625</v>
      </c>
      <c r="C8581">
        <v>-122.575278</v>
      </c>
      <c r="D8581" t="s">
        <v>1</v>
      </c>
      <c r="E8581" t="s">
        <v>0</v>
      </c>
      <c r="F8581" s="2">
        <v>43595</v>
      </c>
      <c r="G8581" s="1">
        <v>0.5</v>
      </c>
      <c r="H8581">
        <v>0.38</v>
      </c>
      <c r="M8581" s="3">
        <v>5</v>
      </c>
      <c r="N8581" s="3">
        <v>10</v>
      </c>
      <c r="O8581" s="3">
        <v>2019</v>
      </c>
      <c r="P8581" s="1">
        <v>0.5</v>
      </c>
      <c r="Q8581">
        <v>0.38</v>
      </c>
      <c r="R8581">
        <f t="shared" si="134"/>
        <v>4.2392000000000003</v>
      </c>
    </row>
    <row r="8582" spans="1:18" x14ac:dyDescent="0.25">
      <c r="A8582" t="s">
        <v>2</v>
      </c>
      <c r="B8582">
        <v>45.5625</v>
      </c>
      <c r="C8582">
        <v>-122.575278</v>
      </c>
      <c r="D8582" t="s">
        <v>1</v>
      </c>
      <c r="E8582" t="s">
        <v>0</v>
      </c>
      <c r="F8582" s="2">
        <v>43595</v>
      </c>
      <c r="G8582" s="1">
        <v>0.54166666666666663</v>
      </c>
      <c r="H8582">
        <v>0.36</v>
      </c>
      <c r="M8582" s="3">
        <v>5</v>
      </c>
      <c r="N8582" s="3">
        <v>10</v>
      </c>
      <c r="O8582" s="3">
        <v>2019</v>
      </c>
      <c r="P8582" s="1">
        <v>0.54166666666666663</v>
      </c>
      <c r="Q8582">
        <v>0.36</v>
      </c>
      <c r="R8582">
        <f t="shared" si="134"/>
        <v>3.8624000000000001</v>
      </c>
    </row>
    <row r="8583" spans="1:18" x14ac:dyDescent="0.25">
      <c r="A8583" t="s">
        <v>2</v>
      </c>
      <c r="B8583">
        <v>45.5625</v>
      </c>
      <c r="C8583">
        <v>-122.575278</v>
      </c>
      <c r="D8583" t="s">
        <v>1</v>
      </c>
      <c r="E8583" t="s">
        <v>0</v>
      </c>
      <c r="F8583" s="2">
        <v>43595</v>
      </c>
      <c r="G8583" s="1">
        <v>0.58333333333333337</v>
      </c>
      <c r="H8583">
        <v>0.37</v>
      </c>
      <c r="M8583" s="3">
        <v>5</v>
      </c>
      <c r="N8583" s="3">
        <v>10</v>
      </c>
      <c r="O8583" s="3">
        <v>2019</v>
      </c>
      <c r="P8583" s="1">
        <v>0.58333333333333337</v>
      </c>
      <c r="Q8583">
        <v>0.37</v>
      </c>
      <c r="R8583">
        <f t="shared" si="134"/>
        <v>4.0507999999999997</v>
      </c>
    </row>
    <row r="8584" spans="1:18" x14ac:dyDescent="0.25">
      <c r="A8584" t="s">
        <v>2</v>
      </c>
      <c r="B8584">
        <v>45.5625</v>
      </c>
      <c r="C8584">
        <v>-122.575278</v>
      </c>
      <c r="D8584" t="s">
        <v>1</v>
      </c>
      <c r="E8584" t="s">
        <v>0</v>
      </c>
      <c r="F8584" s="2">
        <v>43595</v>
      </c>
      <c r="G8584" s="1">
        <v>0.625</v>
      </c>
      <c r="H8584">
        <v>0.38</v>
      </c>
      <c r="M8584" s="3">
        <v>5</v>
      </c>
      <c r="N8584" s="3">
        <v>10</v>
      </c>
      <c r="O8584" s="3">
        <v>2019</v>
      </c>
      <c r="P8584" s="1">
        <v>0.625</v>
      </c>
      <c r="Q8584">
        <v>0.38</v>
      </c>
      <c r="R8584">
        <f t="shared" si="134"/>
        <v>4.2392000000000003</v>
      </c>
    </row>
    <row r="8585" spans="1:18" x14ac:dyDescent="0.25">
      <c r="A8585" t="s">
        <v>2</v>
      </c>
      <c r="B8585">
        <v>45.5625</v>
      </c>
      <c r="C8585">
        <v>-122.575278</v>
      </c>
      <c r="D8585" t="s">
        <v>1</v>
      </c>
      <c r="E8585" t="s">
        <v>0</v>
      </c>
      <c r="F8585" s="2">
        <v>43595</v>
      </c>
      <c r="G8585" s="1">
        <v>0.66666666666666663</v>
      </c>
      <c r="H8585">
        <v>0.39</v>
      </c>
      <c r="M8585" s="3">
        <v>5</v>
      </c>
      <c r="N8585" s="3">
        <v>10</v>
      </c>
      <c r="O8585" s="3">
        <v>2019</v>
      </c>
      <c r="P8585" s="1">
        <v>0.66666666666666663</v>
      </c>
      <c r="Q8585">
        <v>0.39</v>
      </c>
      <c r="R8585">
        <f t="shared" si="134"/>
        <v>4.4276</v>
      </c>
    </row>
    <row r="8586" spans="1:18" x14ac:dyDescent="0.25">
      <c r="A8586" t="s">
        <v>2</v>
      </c>
      <c r="B8586">
        <v>45.5625</v>
      </c>
      <c r="C8586">
        <v>-122.575278</v>
      </c>
      <c r="D8586" t="s">
        <v>1</v>
      </c>
      <c r="E8586" t="s">
        <v>0</v>
      </c>
      <c r="F8586" s="2">
        <v>43595</v>
      </c>
      <c r="G8586" s="1">
        <v>0.70833333333333337</v>
      </c>
      <c r="H8586">
        <v>0.4</v>
      </c>
      <c r="M8586" s="3">
        <v>5</v>
      </c>
      <c r="N8586" s="3">
        <v>10</v>
      </c>
      <c r="O8586" s="3">
        <v>2019</v>
      </c>
      <c r="P8586" s="1">
        <v>0.70833333333333337</v>
      </c>
      <c r="Q8586">
        <v>0.4</v>
      </c>
      <c r="R8586">
        <f t="shared" si="134"/>
        <v>4.6160000000000005</v>
      </c>
    </row>
    <row r="8587" spans="1:18" x14ac:dyDescent="0.25">
      <c r="A8587" t="s">
        <v>2</v>
      </c>
      <c r="B8587">
        <v>45.5625</v>
      </c>
      <c r="C8587">
        <v>-122.575278</v>
      </c>
      <c r="D8587" t="s">
        <v>1</v>
      </c>
      <c r="E8587" t="s">
        <v>0</v>
      </c>
      <c r="F8587" s="2">
        <v>43595</v>
      </c>
      <c r="G8587" s="1">
        <v>0.75</v>
      </c>
      <c r="H8587">
        <v>0.4</v>
      </c>
      <c r="M8587" s="3">
        <v>5</v>
      </c>
      <c r="N8587" s="3">
        <v>10</v>
      </c>
      <c r="O8587" s="3">
        <v>2019</v>
      </c>
      <c r="P8587" s="1">
        <v>0.75</v>
      </c>
      <c r="Q8587">
        <v>0.4</v>
      </c>
      <c r="R8587">
        <f t="shared" si="134"/>
        <v>4.6160000000000005</v>
      </c>
    </row>
    <row r="8588" spans="1:18" x14ac:dyDescent="0.25">
      <c r="A8588" t="s">
        <v>2</v>
      </c>
      <c r="B8588">
        <v>45.5625</v>
      </c>
      <c r="C8588">
        <v>-122.575278</v>
      </c>
      <c r="D8588" t="s">
        <v>1</v>
      </c>
      <c r="E8588" t="s">
        <v>0</v>
      </c>
      <c r="F8588" s="2">
        <v>43595</v>
      </c>
      <c r="G8588" s="1">
        <v>0.79166666666666663</v>
      </c>
      <c r="H8588">
        <v>0.59</v>
      </c>
      <c r="M8588" s="3">
        <v>5</v>
      </c>
      <c r="N8588" s="3">
        <v>10</v>
      </c>
      <c r="O8588" s="3">
        <v>2019</v>
      </c>
      <c r="P8588" s="1">
        <v>0.79166666666666663</v>
      </c>
      <c r="Q8588">
        <v>0.59</v>
      </c>
      <c r="R8588">
        <f t="shared" si="134"/>
        <v>8.1955999999999989</v>
      </c>
    </row>
    <row r="8589" spans="1:18" x14ac:dyDescent="0.25">
      <c r="A8589" t="s">
        <v>2</v>
      </c>
      <c r="B8589">
        <v>45.5625</v>
      </c>
      <c r="C8589">
        <v>-122.575278</v>
      </c>
      <c r="D8589" t="s">
        <v>1</v>
      </c>
      <c r="E8589" t="s">
        <v>0</v>
      </c>
      <c r="F8589" s="2">
        <v>43595</v>
      </c>
      <c r="G8589" s="1">
        <v>0.83333333333333337</v>
      </c>
      <c r="H8589">
        <v>0.79</v>
      </c>
      <c r="M8589" s="3">
        <v>5</v>
      </c>
      <c r="N8589" s="3">
        <v>10</v>
      </c>
      <c r="O8589" s="3">
        <v>2019</v>
      </c>
      <c r="P8589" s="1">
        <v>0.83333333333333337</v>
      </c>
      <c r="Q8589">
        <v>0.79</v>
      </c>
      <c r="R8589">
        <f t="shared" si="134"/>
        <v>11.963600000000001</v>
      </c>
    </row>
    <row r="8590" spans="1:18" x14ac:dyDescent="0.25">
      <c r="A8590" t="s">
        <v>2</v>
      </c>
      <c r="B8590">
        <v>45.5625</v>
      </c>
      <c r="C8590">
        <v>-122.575278</v>
      </c>
      <c r="D8590" t="s">
        <v>1</v>
      </c>
      <c r="E8590" t="s">
        <v>0</v>
      </c>
      <c r="F8590" s="2">
        <v>43595</v>
      </c>
      <c r="G8590" s="1">
        <v>0.875</v>
      </c>
      <c r="H8590">
        <v>0.72</v>
      </c>
      <c r="M8590" s="3">
        <v>5</v>
      </c>
      <c r="N8590" s="3">
        <v>10</v>
      </c>
      <c r="O8590" s="3">
        <v>2019</v>
      </c>
      <c r="P8590" s="1">
        <v>0.875</v>
      </c>
      <c r="Q8590">
        <v>0.72</v>
      </c>
      <c r="R8590">
        <f t="shared" si="134"/>
        <v>10.6448</v>
      </c>
    </row>
    <row r="8591" spans="1:18" x14ac:dyDescent="0.25">
      <c r="A8591" t="s">
        <v>2</v>
      </c>
      <c r="B8591">
        <v>45.5625</v>
      </c>
      <c r="C8591">
        <v>-122.575278</v>
      </c>
      <c r="D8591" t="s">
        <v>1</v>
      </c>
      <c r="E8591" t="s">
        <v>0</v>
      </c>
      <c r="F8591" s="2">
        <v>43595</v>
      </c>
      <c r="G8591" s="1">
        <v>0.91666666666666663</v>
      </c>
      <c r="H8591">
        <v>0.62</v>
      </c>
      <c r="M8591" s="3">
        <v>5</v>
      </c>
      <c r="N8591" s="3">
        <v>10</v>
      </c>
      <c r="O8591" s="3">
        <v>2019</v>
      </c>
      <c r="P8591" s="1">
        <v>0.91666666666666663</v>
      </c>
      <c r="Q8591">
        <v>0.62</v>
      </c>
      <c r="R8591">
        <f t="shared" si="134"/>
        <v>8.7607999999999997</v>
      </c>
    </row>
    <row r="8592" spans="1:18" x14ac:dyDescent="0.25">
      <c r="A8592" t="s">
        <v>2</v>
      </c>
      <c r="B8592">
        <v>45.5625</v>
      </c>
      <c r="C8592">
        <v>-122.575278</v>
      </c>
      <c r="D8592" t="s">
        <v>1</v>
      </c>
      <c r="E8592" t="s">
        <v>0</v>
      </c>
      <c r="F8592" s="2">
        <v>43595</v>
      </c>
      <c r="G8592" s="1">
        <v>0.95833333333333337</v>
      </c>
      <c r="H8592">
        <v>0.65</v>
      </c>
      <c r="M8592" s="3">
        <v>5</v>
      </c>
      <c r="N8592" s="3">
        <v>10</v>
      </c>
      <c r="O8592" s="3">
        <v>2019</v>
      </c>
      <c r="P8592" s="1">
        <v>0.95833333333333337</v>
      </c>
      <c r="Q8592">
        <v>0.65</v>
      </c>
      <c r="R8592">
        <f t="shared" si="134"/>
        <v>9.3260000000000005</v>
      </c>
    </row>
    <row r="8593" spans="1:18" x14ac:dyDescent="0.25">
      <c r="A8593" t="s">
        <v>2</v>
      </c>
      <c r="B8593">
        <v>45.5625</v>
      </c>
      <c r="C8593">
        <v>-122.575278</v>
      </c>
      <c r="D8593" t="s">
        <v>1</v>
      </c>
      <c r="E8593" t="s">
        <v>0</v>
      </c>
      <c r="F8593" s="2">
        <v>43596</v>
      </c>
      <c r="G8593" s="1">
        <v>0</v>
      </c>
      <c r="H8593">
        <v>0.7</v>
      </c>
      <c r="M8593" s="3">
        <v>5</v>
      </c>
      <c r="N8593" s="3">
        <v>11</v>
      </c>
      <c r="O8593" s="3">
        <v>2019</v>
      </c>
      <c r="P8593" s="1">
        <v>0</v>
      </c>
      <c r="Q8593">
        <v>0.7</v>
      </c>
      <c r="R8593">
        <f t="shared" si="134"/>
        <v>10.267999999999999</v>
      </c>
    </row>
    <row r="8594" spans="1:18" x14ac:dyDescent="0.25">
      <c r="A8594" t="s">
        <v>2</v>
      </c>
      <c r="B8594">
        <v>45.5625</v>
      </c>
      <c r="C8594">
        <v>-122.575278</v>
      </c>
      <c r="D8594" t="s">
        <v>1</v>
      </c>
      <c r="E8594" t="s">
        <v>0</v>
      </c>
      <c r="F8594" s="2">
        <v>43596</v>
      </c>
      <c r="G8594" s="1">
        <v>4.1666666666666664E-2</v>
      </c>
      <c r="H8594">
        <v>0.61</v>
      </c>
      <c r="M8594" s="3">
        <v>5</v>
      </c>
      <c r="N8594" s="3">
        <v>11</v>
      </c>
      <c r="O8594" s="3">
        <v>2019</v>
      </c>
      <c r="P8594" s="1">
        <v>4.1666666666666664E-2</v>
      </c>
      <c r="Q8594">
        <v>0.61</v>
      </c>
      <c r="R8594">
        <f t="shared" si="134"/>
        <v>8.5724</v>
      </c>
    </row>
    <row r="8595" spans="1:18" x14ac:dyDescent="0.25">
      <c r="A8595" t="s">
        <v>2</v>
      </c>
      <c r="B8595">
        <v>45.5625</v>
      </c>
      <c r="C8595">
        <v>-122.575278</v>
      </c>
      <c r="D8595" t="s">
        <v>1</v>
      </c>
      <c r="E8595" t="s">
        <v>0</v>
      </c>
      <c r="F8595" s="2">
        <v>43596</v>
      </c>
      <c r="G8595" s="1">
        <v>8.3333333333333329E-2</v>
      </c>
      <c r="H8595">
        <v>0.78</v>
      </c>
      <c r="M8595" s="3">
        <v>5</v>
      </c>
      <c r="N8595" s="3">
        <v>11</v>
      </c>
      <c r="O8595" s="3">
        <v>2019</v>
      </c>
      <c r="P8595" s="1">
        <v>8.3333333333333329E-2</v>
      </c>
      <c r="Q8595">
        <v>0.78</v>
      </c>
      <c r="R8595">
        <f t="shared" si="134"/>
        <v>11.7752</v>
      </c>
    </row>
    <row r="8596" spans="1:18" x14ac:dyDescent="0.25">
      <c r="A8596" t="s">
        <v>2</v>
      </c>
      <c r="B8596">
        <v>45.5625</v>
      </c>
      <c r="C8596">
        <v>-122.575278</v>
      </c>
      <c r="D8596" t="s">
        <v>1</v>
      </c>
      <c r="E8596" t="s">
        <v>0</v>
      </c>
      <c r="F8596" s="2">
        <v>43596</v>
      </c>
      <c r="G8596" s="1">
        <v>0.125</v>
      </c>
      <c r="H8596">
        <v>0.57999999999999996</v>
      </c>
      <c r="M8596" s="3">
        <v>5</v>
      </c>
      <c r="N8596" s="3">
        <v>11</v>
      </c>
      <c r="O8596" s="3">
        <v>2019</v>
      </c>
      <c r="P8596" s="1">
        <v>0.125</v>
      </c>
      <c r="Q8596">
        <v>0.57999999999999996</v>
      </c>
      <c r="R8596">
        <f t="shared" si="134"/>
        <v>8.0071999999999992</v>
      </c>
    </row>
    <row r="8597" spans="1:18" x14ac:dyDescent="0.25">
      <c r="A8597" t="s">
        <v>2</v>
      </c>
      <c r="B8597">
        <v>45.5625</v>
      </c>
      <c r="C8597">
        <v>-122.575278</v>
      </c>
      <c r="D8597" t="s">
        <v>1</v>
      </c>
      <c r="E8597" t="s">
        <v>0</v>
      </c>
      <c r="F8597" s="2">
        <v>43596</v>
      </c>
      <c r="G8597" s="1">
        <v>0.16666666666666666</v>
      </c>
      <c r="H8597">
        <v>0.5</v>
      </c>
      <c r="M8597" s="3">
        <v>5</v>
      </c>
      <c r="N8597" s="3">
        <v>11</v>
      </c>
      <c r="O8597" s="3">
        <v>2019</v>
      </c>
      <c r="P8597" s="1">
        <v>0.16666666666666666</v>
      </c>
      <c r="Q8597">
        <v>0.5</v>
      </c>
      <c r="R8597">
        <f t="shared" si="134"/>
        <v>6.5</v>
      </c>
    </row>
    <row r="8598" spans="1:18" x14ac:dyDescent="0.25">
      <c r="A8598" t="s">
        <v>2</v>
      </c>
      <c r="B8598">
        <v>45.5625</v>
      </c>
      <c r="C8598">
        <v>-122.575278</v>
      </c>
      <c r="D8598" t="s">
        <v>1</v>
      </c>
      <c r="E8598" t="s">
        <v>0</v>
      </c>
      <c r="F8598" s="2">
        <v>43596</v>
      </c>
      <c r="G8598" s="1">
        <v>0.20833333333333334</v>
      </c>
      <c r="H8598">
        <v>0.54</v>
      </c>
      <c r="M8598" s="3">
        <v>5</v>
      </c>
      <c r="N8598" s="3">
        <v>11</v>
      </c>
      <c r="O8598" s="3">
        <v>2019</v>
      </c>
      <c r="P8598" s="1">
        <v>0.20833333333333334</v>
      </c>
      <c r="Q8598">
        <v>0.54</v>
      </c>
      <c r="R8598">
        <f t="shared" si="134"/>
        <v>7.2536000000000005</v>
      </c>
    </row>
    <row r="8599" spans="1:18" x14ac:dyDescent="0.25">
      <c r="A8599" t="s">
        <v>2</v>
      </c>
      <c r="B8599">
        <v>45.5625</v>
      </c>
      <c r="C8599">
        <v>-122.575278</v>
      </c>
      <c r="D8599" t="s">
        <v>1</v>
      </c>
      <c r="E8599" t="s">
        <v>0</v>
      </c>
      <c r="F8599" s="2">
        <v>43596</v>
      </c>
      <c r="G8599" s="1">
        <v>0.25</v>
      </c>
      <c r="H8599">
        <v>0.52</v>
      </c>
      <c r="M8599" s="3">
        <v>5</v>
      </c>
      <c r="N8599" s="3">
        <v>11</v>
      </c>
      <c r="O8599" s="3">
        <v>2019</v>
      </c>
      <c r="P8599" s="1">
        <v>0.25</v>
      </c>
      <c r="Q8599">
        <v>0.52</v>
      </c>
      <c r="R8599">
        <f t="shared" si="134"/>
        <v>6.8768000000000011</v>
      </c>
    </row>
    <row r="8600" spans="1:18" x14ac:dyDescent="0.25">
      <c r="A8600" t="s">
        <v>2</v>
      </c>
      <c r="B8600">
        <v>45.5625</v>
      </c>
      <c r="C8600">
        <v>-122.575278</v>
      </c>
      <c r="D8600" t="s">
        <v>1</v>
      </c>
      <c r="E8600" t="s">
        <v>0</v>
      </c>
      <c r="F8600" s="2">
        <v>43596</v>
      </c>
      <c r="G8600" s="1">
        <v>0.29166666666666669</v>
      </c>
      <c r="H8600">
        <v>0.62</v>
      </c>
      <c r="M8600" s="3">
        <v>5</v>
      </c>
      <c r="N8600" s="3">
        <v>11</v>
      </c>
      <c r="O8600" s="3">
        <v>2019</v>
      </c>
      <c r="P8600" s="1">
        <v>0.29166666666666669</v>
      </c>
      <c r="Q8600">
        <v>0.62</v>
      </c>
      <c r="R8600">
        <f t="shared" si="134"/>
        <v>8.7607999999999997</v>
      </c>
    </row>
    <row r="8601" spans="1:18" x14ac:dyDescent="0.25">
      <c r="A8601" t="s">
        <v>2</v>
      </c>
      <c r="B8601">
        <v>45.5625</v>
      </c>
      <c r="C8601">
        <v>-122.575278</v>
      </c>
      <c r="D8601" t="s">
        <v>1</v>
      </c>
      <c r="E8601" t="s">
        <v>0</v>
      </c>
      <c r="F8601" s="2">
        <v>43596</v>
      </c>
      <c r="G8601" s="1">
        <v>0.33333333333333331</v>
      </c>
      <c r="H8601">
        <v>0.59</v>
      </c>
      <c r="M8601" s="3">
        <v>5</v>
      </c>
      <c r="N8601" s="3">
        <v>11</v>
      </c>
      <c r="O8601" s="3">
        <v>2019</v>
      </c>
      <c r="P8601" s="1">
        <v>0.33333333333333331</v>
      </c>
      <c r="Q8601">
        <v>0.59</v>
      </c>
      <c r="R8601">
        <f t="shared" si="134"/>
        <v>8.1955999999999989</v>
      </c>
    </row>
    <row r="8602" spans="1:18" x14ac:dyDescent="0.25">
      <c r="A8602" t="s">
        <v>2</v>
      </c>
      <c r="B8602">
        <v>45.5625</v>
      </c>
      <c r="C8602">
        <v>-122.575278</v>
      </c>
      <c r="D8602" t="s">
        <v>1</v>
      </c>
      <c r="E8602" t="s">
        <v>0</v>
      </c>
      <c r="F8602" s="2">
        <v>43596</v>
      </c>
      <c r="G8602" s="1">
        <v>0.375</v>
      </c>
      <c r="H8602">
        <v>0.53</v>
      </c>
      <c r="M8602" s="3">
        <v>5</v>
      </c>
      <c r="N8602" s="3">
        <v>11</v>
      </c>
      <c r="O8602" s="3">
        <v>2019</v>
      </c>
      <c r="P8602" s="1">
        <v>0.375</v>
      </c>
      <c r="Q8602">
        <v>0.53</v>
      </c>
      <c r="R8602">
        <f t="shared" si="134"/>
        <v>7.0652000000000008</v>
      </c>
    </row>
    <row r="8603" spans="1:18" x14ac:dyDescent="0.25">
      <c r="A8603" t="s">
        <v>2</v>
      </c>
      <c r="B8603">
        <v>45.5625</v>
      </c>
      <c r="C8603">
        <v>-122.575278</v>
      </c>
      <c r="D8603" t="s">
        <v>1</v>
      </c>
      <c r="E8603" t="s">
        <v>0</v>
      </c>
      <c r="F8603" s="2">
        <v>43596</v>
      </c>
      <c r="G8603" s="1">
        <v>0.41666666666666669</v>
      </c>
      <c r="H8603">
        <v>0.56000000000000005</v>
      </c>
      <c r="M8603" s="3">
        <v>5</v>
      </c>
      <c r="N8603" s="3">
        <v>11</v>
      </c>
      <c r="O8603" s="3">
        <v>2019</v>
      </c>
      <c r="P8603" s="1">
        <v>0.41666666666666669</v>
      </c>
      <c r="Q8603">
        <v>0.56000000000000005</v>
      </c>
      <c r="R8603">
        <f t="shared" si="134"/>
        <v>7.6304000000000016</v>
      </c>
    </row>
    <row r="8604" spans="1:18" x14ac:dyDescent="0.25">
      <c r="A8604" t="s">
        <v>2</v>
      </c>
      <c r="B8604">
        <v>45.5625</v>
      </c>
      <c r="C8604">
        <v>-122.575278</v>
      </c>
      <c r="D8604" t="s">
        <v>1</v>
      </c>
      <c r="E8604" t="s">
        <v>0</v>
      </c>
      <c r="F8604" s="2">
        <v>43596</v>
      </c>
      <c r="G8604" s="1">
        <v>0.45833333333333331</v>
      </c>
      <c r="H8604">
        <v>0.53</v>
      </c>
      <c r="M8604" s="3">
        <v>5</v>
      </c>
      <c r="N8604" s="3">
        <v>11</v>
      </c>
      <c r="O8604" s="3">
        <v>2019</v>
      </c>
      <c r="P8604" s="1">
        <v>0.45833333333333331</v>
      </c>
      <c r="Q8604">
        <v>0.53</v>
      </c>
      <c r="R8604">
        <f t="shared" si="134"/>
        <v>7.0652000000000008</v>
      </c>
    </row>
    <row r="8605" spans="1:18" x14ac:dyDescent="0.25">
      <c r="A8605" t="s">
        <v>2</v>
      </c>
      <c r="B8605">
        <v>45.5625</v>
      </c>
      <c r="C8605">
        <v>-122.575278</v>
      </c>
      <c r="D8605" t="s">
        <v>1</v>
      </c>
      <c r="E8605" t="s">
        <v>0</v>
      </c>
      <c r="F8605" s="2">
        <v>43596</v>
      </c>
      <c r="G8605" s="1">
        <v>0.5</v>
      </c>
      <c r="H8605">
        <v>0.56000000000000005</v>
      </c>
      <c r="M8605" s="3">
        <v>5</v>
      </c>
      <c r="N8605" s="3">
        <v>11</v>
      </c>
      <c r="O8605" s="3">
        <v>2019</v>
      </c>
      <c r="P8605" s="1">
        <v>0.5</v>
      </c>
      <c r="Q8605">
        <v>0.56000000000000005</v>
      </c>
      <c r="R8605">
        <f t="shared" si="134"/>
        <v>7.6304000000000016</v>
      </c>
    </row>
    <row r="8606" spans="1:18" x14ac:dyDescent="0.25">
      <c r="A8606" t="s">
        <v>2</v>
      </c>
      <c r="B8606">
        <v>45.5625</v>
      </c>
      <c r="C8606">
        <v>-122.575278</v>
      </c>
      <c r="D8606" t="s">
        <v>1</v>
      </c>
      <c r="E8606" t="s">
        <v>0</v>
      </c>
      <c r="F8606" s="2">
        <v>43596</v>
      </c>
      <c r="G8606" s="1">
        <v>0.54166666666666663</v>
      </c>
      <c r="H8606">
        <v>0.56999999999999995</v>
      </c>
      <c r="M8606" s="3">
        <v>5</v>
      </c>
      <c r="N8606" s="3">
        <v>11</v>
      </c>
      <c r="O8606" s="3">
        <v>2019</v>
      </c>
      <c r="P8606" s="1">
        <v>0.54166666666666663</v>
      </c>
      <c r="Q8606">
        <v>0.56999999999999995</v>
      </c>
      <c r="R8606">
        <f t="shared" si="134"/>
        <v>7.8187999999999995</v>
      </c>
    </row>
    <row r="8607" spans="1:18" x14ac:dyDescent="0.25">
      <c r="A8607" t="s">
        <v>2</v>
      </c>
      <c r="B8607">
        <v>45.5625</v>
      </c>
      <c r="C8607">
        <v>-122.575278</v>
      </c>
      <c r="D8607" t="s">
        <v>1</v>
      </c>
      <c r="E8607" t="s">
        <v>0</v>
      </c>
      <c r="F8607" s="2">
        <v>43596</v>
      </c>
      <c r="G8607" s="1">
        <v>0.58333333333333337</v>
      </c>
      <c r="H8607">
        <v>0.55000000000000004</v>
      </c>
      <c r="M8607" s="3">
        <v>5</v>
      </c>
      <c r="N8607" s="3">
        <v>11</v>
      </c>
      <c r="O8607" s="3">
        <v>2019</v>
      </c>
      <c r="P8607" s="1">
        <v>0.58333333333333337</v>
      </c>
      <c r="Q8607">
        <v>0.55000000000000004</v>
      </c>
      <c r="R8607">
        <f t="shared" si="134"/>
        <v>7.4420000000000002</v>
      </c>
    </row>
    <row r="8608" spans="1:18" x14ac:dyDescent="0.25">
      <c r="A8608" t="s">
        <v>2</v>
      </c>
      <c r="B8608">
        <v>45.5625</v>
      </c>
      <c r="C8608">
        <v>-122.575278</v>
      </c>
      <c r="D8608" t="s">
        <v>1</v>
      </c>
      <c r="E8608" t="s">
        <v>0</v>
      </c>
      <c r="F8608" s="2">
        <v>43596</v>
      </c>
      <c r="G8608" s="1">
        <v>0.625</v>
      </c>
      <c r="H8608">
        <v>0.48</v>
      </c>
      <c r="M8608" s="3">
        <v>5</v>
      </c>
      <c r="N8608" s="3">
        <v>11</v>
      </c>
      <c r="O8608" s="3">
        <v>2019</v>
      </c>
      <c r="P8608" s="1">
        <v>0.625</v>
      </c>
      <c r="Q8608">
        <v>0.48</v>
      </c>
      <c r="R8608">
        <f t="shared" si="134"/>
        <v>6.1231999999999989</v>
      </c>
    </row>
    <row r="8609" spans="1:18" x14ac:dyDescent="0.25">
      <c r="A8609" t="s">
        <v>2</v>
      </c>
      <c r="B8609">
        <v>45.5625</v>
      </c>
      <c r="C8609">
        <v>-122.575278</v>
      </c>
      <c r="D8609" t="s">
        <v>1</v>
      </c>
      <c r="E8609" t="s">
        <v>0</v>
      </c>
      <c r="F8609" s="2">
        <v>43596</v>
      </c>
      <c r="G8609" s="1">
        <v>0.66666666666666663</v>
      </c>
      <c r="H8609">
        <v>0.45</v>
      </c>
      <c r="M8609" s="3">
        <v>5</v>
      </c>
      <c r="N8609" s="3">
        <v>11</v>
      </c>
      <c r="O8609" s="3">
        <v>2019</v>
      </c>
      <c r="P8609" s="1">
        <v>0.66666666666666663</v>
      </c>
      <c r="Q8609">
        <v>0.45</v>
      </c>
      <c r="R8609">
        <f t="shared" si="134"/>
        <v>5.5579999999999998</v>
      </c>
    </row>
    <row r="8610" spans="1:18" x14ac:dyDescent="0.25">
      <c r="A8610" t="s">
        <v>2</v>
      </c>
      <c r="B8610">
        <v>45.5625</v>
      </c>
      <c r="C8610">
        <v>-122.575278</v>
      </c>
      <c r="D8610" t="s">
        <v>1</v>
      </c>
      <c r="E8610" t="s">
        <v>0</v>
      </c>
      <c r="F8610" s="2">
        <v>43596</v>
      </c>
      <c r="G8610" s="1">
        <v>0.70833333333333337</v>
      </c>
      <c r="H8610">
        <v>0.31</v>
      </c>
      <c r="M8610" s="3">
        <v>5</v>
      </c>
      <c r="N8610" s="3">
        <v>11</v>
      </c>
      <c r="O8610" s="3">
        <v>2019</v>
      </c>
      <c r="P8610" s="1">
        <v>0.70833333333333337</v>
      </c>
      <c r="Q8610">
        <v>0.31</v>
      </c>
      <c r="R8610">
        <f t="shared" si="134"/>
        <v>2.9203999999999999</v>
      </c>
    </row>
    <row r="8611" spans="1:18" x14ac:dyDescent="0.25">
      <c r="A8611" t="s">
        <v>2</v>
      </c>
      <c r="B8611">
        <v>45.5625</v>
      </c>
      <c r="C8611">
        <v>-122.575278</v>
      </c>
      <c r="D8611" t="s">
        <v>1</v>
      </c>
      <c r="E8611" t="s">
        <v>0</v>
      </c>
      <c r="F8611" s="2">
        <v>43596</v>
      </c>
      <c r="G8611" s="1">
        <v>0.75</v>
      </c>
      <c r="H8611">
        <v>0.3</v>
      </c>
      <c r="M8611" s="3">
        <v>5</v>
      </c>
      <c r="N8611" s="3">
        <v>11</v>
      </c>
      <c r="O8611" s="3">
        <v>2019</v>
      </c>
      <c r="P8611" s="1">
        <v>0.75</v>
      </c>
      <c r="Q8611">
        <v>0.3</v>
      </c>
      <c r="R8611">
        <f t="shared" si="134"/>
        <v>2.7320000000000002</v>
      </c>
    </row>
    <row r="8612" spans="1:18" x14ac:dyDescent="0.25">
      <c r="A8612" t="s">
        <v>2</v>
      </c>
      <c r="B8612">
        <v>45.5625</v>
      </c>
      <c r="C8612">
        <v>-122.575278</v>
      </c>
      <c r="D8612" t="s">
        <v>1</v>
      </c>
      <c r="E8612" t="s">
        <v>0</v>
      </c>
      <c r="F8612" s="2">
        <v>43596</v>
      </c>
      <c r="G8612" s="1">
        <v>0.79166666666666663</v>
      </c>
      <c r="H8612">
        <v>0.3</v>
      </c>
      <c r="M8612" s="3">
        <v>5</v>
      </c>
      <c r="N8612" s="3">
        <v>11</v>
      </c>
      <c r="O8612" s="3">
        <v>2019</v>
      </c>
      <c r="P8612" s="1">
        <v>0.79166666666666663</v>
      </c>
      <c r="Q8612">
        <v>0.3</v>
      </c>
      <c r="R8612">
        <f t="shared" si="134"/>
        <v>2.7320000000000002</v>
      </c>
    </row>
    <row r="8613" spans="1:18" x14ac:dyDescent="0.25">
      <c r="A8613" t="s">
        <v>2</v>
      </c>
      <c r="B8613">
        <v>45.5625</v>
      </c>
      <c r="C8613">
        <v>-122.575278</v>
      </c>
      <c r="D8613" t="s">
        <v>1</v>
      </c>
      <c r="E8613" t="s">
        <v>0</v>
      </c>
      <c r="F8613" s="2">
        <v>43596</v>
      </c>
      <c r="G8613" s="1">
        <v>0.83333333333333337</v>
      </c>
      <c r="H8613">
        <v>0.31</v>
      </c>
      <c r="M8613" s="3">
        <v>5</v>
      </c>
      <c r="N8613" s="3">
        <v>11</v>
      </c>
      <c r="O8613" s="3">
        <v>2019</v>
      </c>
      <c r="P8613" s="1">
        <v>0.83333333333333337</v>
      </c>
      <c r="Q8613">
        <v>0.31</v>
      </c>
      <c r="R8613">
        <f t="shared" si="134"/>
        <v>2.9203999999999999</v>
      </c>
    </row>
    <row r="8614" spans="1:18" x14ac:dyDescent="0.25">
      <c r="A8614" t="s">
        <v>2</v>
      </c>
      <c r="B8614">
        <v>45.5625</v>
      </c>
      <c r="C8614">
        <v>-122.575278</v>
      </c>
      <c r="D8614" t="s">
        <v>1</v>
      </c>
      <c r="E8614" t="s">
        <v>0</v>
      </c>
      <c r="F8614" s="2">
        <v>43596</v>
      </c>
      <c r="G8614" s="1">
        <v>0.875</v>
      </c>
      <c r="H8614">
        <v>0.3</v>
      </c>
      <c r="M8614" s="3">
        <v>5</v>
      </c>
      <c r="N8614" s="3">
        <v>11</v>
      </c>
      <c r="O8614" s="3">
        <v>2019</v>
      </c>
      <c r="P8614" s="1">
        <v>0.875</v>
      </c>
      <c r="Q8614">
        <v>0.3</v>
      </c>
      <c r="R8614">
        <f t="shared" si="134"/>
        <v>2.7320000000000002</v>
      </c>
    </row>
    <row r="8615" spans="1:18" x14ac:dyDescent="0.25">
      <c r="A8615" t="s">
        <v>2</v>
      </c>
      <c r="B8615">
        <v>45.5625</v>
      </c>
      <c r="C8615">
        <v>-122.575278</v>
      </c>
      <c r="D8615" t="s">
        <v>1</v>
      </c>
      <c r="E8615" t="s">
        <v>0</v>
      </c>
      <c r="F8615" s="2">
        <v>43596</v>
      </c>
      <c r="G8615" s="1">
        <v>0.91666666666666663</v>
      </c>
      <c r="H8615">
        <v>0.31</v>
      </c>
      <c r="M8615" s="3">
        <v>5</v>
      </c>
      <c r="N8615" s="3">
        <v>11</v>
      </c>
      <c r="O8615" s="3">
        <v>2019</v>
      </c>
      <c r="P8615" s="1">
        <v>0.91666666666666663</v>
      </c>
      <c r="Q8615">
        <v>0.31</v>
      </c>
      <c r="R8615">
        <f t="shared" si="134"/>
        <v>2.9203999999999999</v>
      </c>
    </row>
    <row r="8616" spans="1:18" x14ac:dyDescent="0.25">
      <c r="A8616" t="s">
        <v>2</v>
      </c>
      <c r="B8616">
        <v>45.5625</v>
      </c>
      <c r="C8616">
        <v>-122.575278</v>
      </c>
      <c r="D8616" t="s">
        <v>1</v>
      </c>
      <c r="E8616" t="s">
        <v>0</v>
      </c>
      <c r="F8616" s="2">
        <v>43596</v>
      </c>
      <c r="G8616" s="1">
        <v>0.95833333333333337</v>
      </c>
      <c r="H8616">
        <v>0.31</v>
      </c>
      <c r="M8616" s="3">
        <v>5</v>
      </c>
      <c r="N8616" s="3">
        <v>11</v>
      </c>
      <c r="O8616" s="3">
        <v>2019</v>
      </c>
      <c r="P8616" s="1">
        <v>0.95833333333333337</v>
      </c>
      <c r="Q8616">
        <v>0.31</v>
      </c>
      <c r="R8616">
        <f t="shared" si="134"/>
        <v>2.9203999999999999</v>
      </c>
    </row>
    <row r="8617" spans="1:18" x14ac:dyDescent="0.25">
      <c r="A8617" t="s">
        <v>2</v>
      </c>
      <c r="B8617">
        <v>45.5625</v>
      </c>
      <c r="C8617">
        <v>-122.575278</v>
      </c>
      <c r="D8617" t="s">
        <v>1</v>
      </c>
      <c r="E8617" t="s">
        <v>0</v>
      </c>
      <c r="F8617" s="2">
        <v>43597</v>
      </c>
      <c r="G8617" s="1">
        <v>0</v>
      </c>
      <c r="H8617">
        <v>0.3</v>
      </c>
      <c r="M8617" s="3">
        <v>5</v>
      </c>
      <c r="N8617" s="3">
        <v>12</v>
      </c>
      <c r="O8617" s="3">
        <v>2019</v>
      </c>
      <c r="P8617" s="1">
        <v>0</v>
      </c>
      <c r="Q8617">
        <v>0.3</v>
      </c>
      <c r="R8617">
        <f t="shared" si="134"/>
        <v>2.7320000000000002</v>
      </c>
    </row>
    <row r="8618" spans="1:18" x14ac:dyDescent="0.25">
      <c r="A8618" t="s">
        <v>2</v>
      </c>
      <c r="B8618">
        <v>45.5625</v>
      </c>
      <c r="C8618">
        <v>-122.575278</v>
      </c>
      <c r="D8618" t="s">
        <v>1</v>
      </c>
      <c r="E8618" t="s">
        <v>0</v>
      </c>
      <c r="F8618" s="2">
        <v>43597</v>
      </c>
      <c r="G8618" s="1">
        <v>4.1666666666666664E-2</v>
      </c>
      <c r="H8618">
        <v>0.28000000000000003</v>
      </c>
      <c r="M8618" s="3">
        <v>5</v>
      </c>
      <c r="N8618" s="3">
        <v>12</v>
      </c>
      <c r="O8618" s="3">
        <v>2019</v>
      </c>
      <c r="P8618" s="1">
        <v>4.1666666666666664E-2</v>
      </c>
      <c r="Q8618">
        <v>0.28000000000000003</v>
      </c>
      <c r="R8618">
        <f t="shared" si="134"/>
        <v>2.3552000000000008</v>
      </c>
    </row>
    <row r="8619" spans="1:18" x14ac:dyDescent="0.25">
      <c r="A8619" t="s">
        <v>2</v>
      </c>
      <c r="B8619">
        <v>45.5625</v>
      </c>
      <c r="C8619">
        <v>-122.575278</v>
      </c>
      <c r="D8619" t="s">
        <v>1</v>
      </c>
      <c r="E8619" t="s">
        <v>0</v>
      </c>
      <c r="F8619" s="2">
        <v>43597</v>
      </c>
      <c r="G8619" s="1">
        <v>8.3333333333333329E-2</v>
      </c>
      <c r="H8619">
        <v>0.27</v>
      </c>
      <c r="M8619" s="3">
        <v>5</v>
      </c>
      <c r="N8619" s="3">
        <v>12</v>
      </c>
      <c r="O8619" s="3">
        <v>2019</v>
      </c>
      <c r="P8619" s="1">
        <v>8.3333333333333329E-2</v>
      </c>
      <c r="Q8619">
        <v>0.27</v>
      </c>
      <c r="R8619">
        <f t="shared" si="134"/>
        <v>2.1668000000000003</v>
      </c>
    </row>
    <row r="8620" spans="1:18" x14ac:dyDescent="0.25">
      <c r="A8620" t="s">
        <v>2</v>
      </c>
      <c r="B8620">
        <v>45.5625</v>
      </c>
      <c r="C8620">
        <v>-122.575278</v>
      </c>
      <c r="D8620" t="s">
        <v>1</v>
      </c>
      <c r="E8620" t="s">
        <v>0</v>
      </c>
      <c r="F8620" s="2">
        <v>43597</v>
      </c>
      <c r="G8620" s="1">
        <v>0.125</v>
      </c>
      <c r="H8620">
        <v>0.27</v>
      </c>
      <c r="M8620" s="3">
        <v>5</v>
      </c>
      <c r="N8620" s="3">
        <v>12</v>
      </c>
      <c r="O8620" s="3">
        <v>2019</v>
      </c>
      <c r="P8620" s="1">
        <v>0.125</v>
      </c>
      <c r="Q8620">
        <v>0.27</v>
      </c>
      <c r="R8620">
        <f t="shared" si="134"/>
        <v>2.1668000000000003</v>
      </c>
    </row>
    <row r="8621" spans="1:18" x14ac:dyDescent="0.25">
      <c r="A8621" t="s">
        <v>2</v>
      </c>
      <c r="B8621">
        <v>45.5625</v>
      </c>
      <c r="C8621">
        <v>-122.575278</v>
      </c>
      <c r="D8621" t="s">
        <v>1</v>
      </c>
      <c r="E8621" t="s">
        <v>0</v>
      </c>
      <c r="F8621" s="2">
        <v>43597</v>
      </c>
      <c r="G8621" s="1">
        <v>0.16666666666666666</v>
      </c>
      <c r="H8621">
        <v>0.28000000000000003</v>
      </c>
      <c r="M8621" s="3">
        <v>5</v>
      </c>
      <c r="N8621" s="3">
        <v>12</v>
      </c>
      <c r="O8621" s="3">
        <v>2019</v>
      </c>
      <c r="P8621" s="1">
        <v>0.16666666666666666</v>
      </c>
      <c r="Q8621">
        <v>0.28000000000000003</v>
      </c>
      <c r="R8621">
        <f t="shared" si="134"/>
        <v>2.3552000000000008</v>
      </c>
    </row>
    <row r="8622" spans="1:18" x14ac:dyDescent="0.25">
      <c r="A8622" t="s">
        <v>2</v>
      </c>
      <c r="B8622">
        <v>45.5625</v>
      </c>
      <c r="C8622">
        <v>-122.575278</v>
      </c>
      <c r="D8622" t="s">
        <v>1</v>
      </c>
      <c r="E8622" t="s">
        <v>0</v>
      </c>
      <c r="F8622" s="2">
        <v>43597</v>
      </c>
      <c r="G8622" s="1">
        <v>0.20833333333333334</v>
      </c>
      <c r="H8622">
        <v>0.28999999999999998</v>
      </c>
      <c r="M8622" s="3">
        <v>5</v>
      </c>
      <c r="N8622" s="3">
        <v>12</v>
      </c>
      <c r="O8622" s="3">
        <v>2019</v>
      </c>
      <c r="P8622" s="1">
        <v>0.20833333333333334</v>
      </c>
      <c r="Q8622">
        <v>0.28999999999999998</v>
      </c>
      <c r="R8622">
        <f t="shared" si="134"/>
        <v>2.5435999999999996</v>
      </c>
    </row>
    <row r="8623" spans="1:18" x14ac:dyDescent="0.25">
      <c r="A8623" t="s">
        <v>2</v>
      </c>
      <c r="B8623">
        <v>45.5625</v>
      </c>
      <c r="C8623">
        <v>-122.575278</v>
      </c>
      <c r="D8623" t="s">
        <v>1</v>
      </c>
      <c r="E8623" t="s">
        <v>0</v>
      </c>
      <c r="F8623" s="2">
        <v>43597</v>
      </c>
      <c r="G8623" s="1">
        <v>0.25</v>
      </c>
      <c r="H8623">
        <v>0.3</v>
      </c>
      <c r="M8623" s="3">
        <v>5</v>
      </c>
      <c r="N8623" s="3">
        <v>12</v>
      </c>
      <c r="O8623" s="3">
        <v>2019</v>
      </c>
      <c r="P8623" s="1">
        <v>0.25</v>
      </c>
      <c r="Q8623">
        <v>0.3</v>
      </c>
      <c r="R8623">
        <f t="shared" si="134"/>
        <v>2.7320000000000002</v>
      </c>
    </row>
    <row r="8624" spans="1:18" x14ac:dyDescent="0.25">
      <c r="A8624" t="s">
        <v>2</v>
      </c>
      <c r="B8624">
        <v>45.5625</v>
      </c>
      <c r="C8624">
        <v>-122.575278</v>
      </c>
      <c r="D8624" t="s">
        <v>1</v>
      </c>
      <c r="E8624" t="s">
        <v>0</v>
      </c>
      <c r="F8624" s="2">
        <v>43597</v>
      </c>
      <c r="G8624" s="1">
        <v>0.29166666666666669</v>
      </c>
      <c r="H8624">
        <v>0.32</v>
      </c>
      <c r="M8624" s="3">
        <v>5</v>
      </c>
      <c r="N8624" s="3">
        <v>12</v>
      </c>
      <c r="O8624" s="3">
        <v>2019</v>
      </c>
      <c r="P8624" s="1">
        <v>0.29166666666666669</v>
      </c>
      <c r="Q8624">
        <v>0.32</v>
      </c>
      <c r="R8624">
        <f t="shared" si="134"/>
        <v>3.1088000000000005</v>
      </c>
    </row>
    <row r="8625" spans="1:18" x14ac:dyDescent="0.25">
      <c r="A8625" t="s">
        <v>2</v>
      </c>
      <c r="B8625">
        <v>45.5625</v>
      </c>
      <c r="C8625">
        <v>-122.575278</v>
      </c>
      <c r="D8625" t="s">
        <v>1</v>
      </c>
      <c r="E8625" t="s">
        <v>0</v>
      </c>
      <c r="F8625" s="2">
        <v>43597</v>
      </c>
      <c r="G8625" s="1">
        <v>0.33333333333333331</v>
      </c>
      <c r="H8625">
        <v>0.34</v>
      </c>
      <c r="M8625" s="3">
        <v>5</v>
      </c>
      <c r="N8625" s="3">
        <v>12</v>
      </c>
      <c r="O8625" s="3">
        <v>2019</v>
      </c>
      <c r="P8625" s="1">
        <v>0.33333333333333331</v>
      </c>
      <c r="Q8625">
        <v>0.34</v>
      </c>
      <c r="R8625">
        <f t="shared" si="134"/>
        <v>3.4856000000000007</v>
      </c>
    </row>
    <row r="8626" spans="1:18" x14ac:dyDescent="0.25">
      <c r="A8626" t="s">
        <v>2</v>
      </c>
      <c r="B8626">
        <v>45.5625</v>
      </c>
      <c r="C8626">
        <v>-122.575278</v>
      </c>
      <c r="D8626" t="s">
        <v>1</v>
      </c>
      <c r="E8626" t="s">
        <v>0</v>
      </c>
      <c r="F8626" s="2">
        <v>43597</v>
      </c>
      <c r="G8626" s="1">
        <v>0.375</v>
      </c>
      <c r="H8626">
        <v>0.39</v>
      </c>
      <c r="M8626" s="3">
        <v>5</v>
      </c>
      <c r="N8626" s="3">
        <v>12</v>
      </c>
      <c r="O8626" s="3">
        <v>2019</v>
      </c>
      <c r="P8626" s="1">
        <v>0.375</v>
      </c>
      <c r="Q8626">
        <v>0.39</v>
      </c>
      <c r="R8626">
        <f t="shared" si="134"/>
        <v>4.4276</v>
      </c>
    </row>
    <row r="8627" spans="1:18" x14ac:dyDescent="0.25">
      <c r="A8627" t="s">
        <v>2</v>
      </c>
      <c r="B8627">
        <v>45.5625</v>
      </c>
      <c r="C8627">
        <v>-122.575278</v>
      </c>
      <c r="D8627" t="s">
        <v>1</v>
      </c>
      <c r="E8627" t="s">
        <v>0</v>
      </c>
      <c r="F8627" s="2">
        <v>43597</v>
      </c>
      <c r="G8627" s="1">
        <v>0.41666666666666669</v>
      </c>
      <c r="H8627">
        <v>0.42</v>
      </c>
      <c r="M8627" s="3">
        <v>5</v>
      </c>
      <c r="N8627" s="3">
        <v>12</v>
      </c>
      <c r="O8627" s="3">
        <v>2019</v>
      </c>
      <c r="P8627" s="1">
        <v>0.41666666666666669</v>
      </c>
      <c r="Q8627">
        <v>0.42</v>
      </c>
      <c r="R8627">
        <f t="shared" si="134"/>
        <v>4.9927999999999999</v>
      </c>
    </row>
    <row r="8628" spans="1:18" x14ac:dyDescent="0.25">
      <c r="A8628" t="s">
        <v>2</v>
      </c>
      <c r="B8628">
        <v>45.5625</v>
      </c>
      <c r="C8628">
        <v>-122.575278</v>
      </c>
      <c r="D8628" t="s">
        <v>1</v>
      </c>
      <c r="E8628" t="s">
        <v>0</v>
      </c>
      <c r="F8628" s="2">
        <v>43597</v>
      </c>
      <c r="G8628" s="1">
        <v>0.45833333333333331</v>
      </c>
      <c r="H8628">
        <v>0.44</v>
      </c>
      <c r="M8628" s="3">
        <v>5</v>
      </c>
      <c r="N8628" s="3">
        <v>12</v>
      </c>
      <c r="O8628" s="3">
        <v>2019</v>
      </c>
      <c r="P8628" s="1">
        <v>0.45833333333333331</v>
      </c>
      <c r="Q8628">
        <v>0.44</v>
      </c>
      <c r="R8628">
        <f t="shared" si="134"/>
        <v>5.3696000000000002</v>
      </c>
    </row>
    <row r="8629" spans="1:18" x14ac:dyDescent="0.25">
      <c r="A8629" t="s">
        <v>2</v>
      </c>
      <c r="B8629">
        <v>45.5625</v>
      </c>
      <c r="C8629">
        <v>-122.575278</v>
      </c>
      <c r="D8629" t="s">
        <v>1</v>
      </c>
      <c r="E8629" t="s">
        <v>0</v>
      </c>
      <c r="F8629" s="2">
        <v>43597</v>
      </c>
      <c r="G8629" s="1">
        <v>0.5</v>
      </c>
      <c r="H8629">
        <v>0.45</v>
      </c>
      <c r="M8629" s="3">
        <v>5</v>
      </c>
      <c r="N8629" s="3">
        <v>12</v>
      </c>
      <c r="O8629" s="3">
        <v>2019</v>
      </c>
      <c r="P8629" s="1">
        <v>0.5</v>
      </c>
      <c r="Q8629">
        <v>0.45</v>
      </c>
      <c r="R8629">
        <f t="shared" si="134"/>
        <v>5.5579999999999998</v>
      </c>
    </row>
    <row r="8630" spans="1:18" x14ac:dyDescent="0.25">
      <c r="A8630" t="s">
        <v>2</v>
      </c>
      <c r="B8630">
        <v>45.5625</v>
      </c>
      <c r="C8630">
        <v>-122.575278</v>
      </c>
      <c r="D8630" t="s">
        <v>1</v>
      </c>
      <c r="E8630" t="s">
        <v>0</v>
      </c>
      <c r="F8630" s="2">
        <v>43597</v>
      </c>
      <c r="G8630" s="1">
        <v>0.54166666666666663</v>
      </c>
      <c r="H8630">
        <v>0.44</v>
      </c>
      <c r="M8630" s="3">
        <v>5</v>
      </c>
      <c r="N8630" s="3">
        <v>12</v>
      </c>
      <c r="O8630" s="3">
        <v>2019</v>
      </c>
      <c r="P8630" s="1">
        <v>0.54166666666666663</v>
      </c>
      <c r="Q8630">
        <v>0.44</v>
      </c>
      <c r="R8630">
        <f t="shared" si="134"/>
        <v>5.3696000000000002</v>
      </c>
    </row>
    <row r="8631" spans="1:18" x14ac:dyDescent="0.25">
      <c r="A8631" t="s">
        <v>2</v>
      </c>
      <c r="B8631">
        <v>45.5625</v>
      </c>
      <c r="C8631">
        <v>-122.575278</v>
      </c>
      <c r="D8631" t="s">
        <v>1</v>
      </c>
      <c r="E8631" t="s">
        <v>0</v>
      </c>
      <c r="F8631" s="2">
        <v>43597</v>
      </c>
      <c r="G8631" s="1">
        <v>0.58333333333333337</v>
      </c>
      <c r="H8631">
        <v>0.37</v>
      </c>
      <c r="M8631" s="3">
        <v>5</v>
      </c>
      <c r="N8631" s="3">
        <v>12</v>
      </c>
      <c r="O8631" s="3">
        <v>2019</v>
      </c>
      <c r="P8631" s="1">
        <v>0.58333333333333337</v>
      </c>
      <c r="Q8631">
        <v>0.37</v>
      </c>
      <c r="R8631">
        <f t="shared" si="134"/>
        <v>4.0507999999999997</v>
      </c>
    </row>
    <row r="8632" spans="1:18" x14ac:dyDescent="0.25">
      <c r="A8632" t="s">
        <v>2</v>
      </c>
      <c r="B8632">
        <v>45.5625</v>
      </c>
      <c r="C8632">
        <v>-122.575278</v>
      </c>
      <c r="D8632" t="s">
        <v>1</v>
      </c>
      <c r="E8632" t="s">
        <v>0</v>
      </c>
      <c r="F8632" s="2">
        <v>43597</v>
      </c>
      <c r="G8632" s="1">
        <v>0.625</v>
      </c>
      <c r="H8632">
        <v>0.37</v>
      </c>
      <c r="M8632" s="3">
        <v>5</v>
      </c>
      <c r="N8632" s="3">
        <v>12</v>
      </c>
      <c r="O8632" s="3">
        <v>2019</v>
      </c>
      <c r="P8632" s="1">
        <v>0.625</v>
      </c>
      <c r="Q8632">
        <v>0.37</v>
      </c>
      <c r="R8632">
        <f t="shared" si="134"/>
        <v>4.0507999999999997</v>
      </c>
    </row>
    <row r="8633" spans="1:18" x14ac:dyDescent="0.25">
      <c r="A8633" t="s">
        <v>2</v>
      </c>
      <c r="B8633">
        <v>45.5625</v>
      </c>
      <c r="C8633">
        <v>-122.575278</v>
      </c>
      <c r="D8633" t="s">
        <v>1</v>
      </c>
      <c r="E8633" t="s">
        <v>0</v>
      </c>
      <c r="F8633" s="2">
        <v>43597</v>
      </c>
      <c r="G8633" s="1">
        <v>0.66666666666666663</v>
      </c>
      <c r="H8633">
        <v>0.36</v>
      </c>
      <c r="M8633" s="3">
        <v>5</v>
      </c>
      <c r="N8633" s="3">
        <v>12</v>
      </c>
      <c r="O8633" s="3">
        <v>2019</v>
      </c>
      <c r="P8633" s="1">
        <v>0.66666666666666663</v>
      </c>
      <c r="Q8633">
        <v>0.36</v>
      </c>
      <c r="R8633">
        <f t="shared" si="134"/>
        <v>3.8624000000000001</v>
      </c>
    </row>
    <row r="8634" spans="1:18" x14ac:dyDescent="0.25">
      <c r="A8634" t="s">
        <v>2</v>
      </c>
      <c r="B8634">
        <v>45.5625</v>
      </c>
      <c r="C8634">
        <v>-122.575278</v>
      </c>
      <c r="D8634" t="s">
        <v>1</v>
      </c>
      <c r="E8634" t="s">
        <v>0</v>
      </c>
      <c r="F8634" s="2">
        <v>43597</v>
      </c>
      <c r="G8634" s="1">
        <v>0.70833333333333337</v>
      </c>
      <c r="H8634">
        <v>0.33</v>
      </c>
      <c r="M8634" s="3">
        <v>5</v>
      </c>
      <c r="N8634" s="3">
        <v>12</v>
      </c>
      <c r="O8634" s="3">
        <v>2019</v>
      </c>
      <c r="P8634" s="1">
        <v>0.70833333333333337</v>
      </c>
      <c r="Q8634">
        <v>0.33</v>
      </c>
      <c r="R8634">
        <f t="shared" si="134"/>
        <v>3.2972000000000001</v>
      </c>
    </row>
    <row r="8635" spans="1:18" x14ac:dyDescent="0.25">
      <c r="A8635" t="s">
        <v>2</v>
      </c>
      <c r="B8635">
        <v>45.5625</v>
      </c>
      <c r="C8635">
        <v>-122.575278</v>
      </c>
      <c r="D8635" t="s">
        <v>1</v>
      </c>
      <c r="E8635" t="s">
        <v>0</v>
      </c>
      <c r="F8635" s="2">
        <v>43597</v>
      </c>
      <c r="G8635" s="1">
        <v>0.75</v>
      </c>
      <c r="H8635">
        <v>0.35</v>
      </c>
      <c r="M8635" s="3">
        <v>5</v>
      </c>
      <c r="N8635" s="3">
        <v>12</v>
      </c>
      <c r="O8635" s="3">
        <v>2019</v>
      </c>
      <c r="P8635" s="1">
        <v>0.75</v>
      </c>
      <c r="Q8635">
        <v>0.35</v>
      </c>
      <c r="R8635">
        <f t="shared" si="134"/>
        <v>3.6739999999999995</v>
      </c>
    </row>
    <row r="8636" spans="1:18" x14ac:dyDescent="0.25">
      <c r="A8636" t="s">
        <v>2</v>
      </c>
      <c r="B8636">
        <v>45.5625</v>
      </c>
      <c r="C8636">
        <v>-122.575278</v>
      </c>
      <c r="D8636" t="s">
        <v>1</v>
      </c>
      <c r="E8636" t="s">
        <v>0</v>
      </c>
      <c r="F8636" s="2">
        <v>43597</v>
      </c>
      <c r="G8636" s="1">
        <v>0.79166666666666663</v>
      </c>
      <c r="H8636">
        <v>0.35</v>
      </c>
      <c r="M8636" s="3">
        <v>5</v>
      </c>
      <c r="N8636" s="3">
        <v>12</v>
      </c>
      <c r="O8636" s="3">
        <v>2019</v>
      </c>
      <c r="P8636" s="1">
        <v>0.79166666666666663</v>
      </c>
      <c r="Q8636">
        <v>0.35</v>
      </c>
      <c r="R8636">
        <f t="shared" si="134"/>
        <v>3.6739999999999995</v>
      </c>
    </row>
    <row r="8637" spans="1:18" x14ac:dyDescent="0.25">
      <c r="A8637" t="s">
        <v>2</v>
      </c>
      <c r="B8637">
        <v>45.5625</v>
      </c>
      <c r="C8637">
        <v>-122.575278</v>
      </c>
      <c r="D8637" t="s">
        <v>1</v>
      </c>
      <c r="E8637" t="s">
        <v>0</v>
      </c>
      <c r="F8637" s="2">
        <v>43597</v>
      </c>
      <c r="G8637" s="1">
        <v>0.83333333333333337</v>
      </c>
      <c r="H8637">
        <v>0.35</v>
      </c>
      <c r="M8637" s="3">
        <v>5</v>
      </c>
      <c r="N8637" s="3">
        <v>12</v>
      </c>
      <c r="O8637" s="3">
        <v>2019</v>
      </c>
      <c r="P8637" s="1">
        <v>0.83333333333333337</v>
      </c>
      <c r="Q8637">
        <v>0.35</v>
      </c>
      <c r="R8637">
        <f t="shared" si="134"/>
        <v>3.6739999999999995</v>
      </c>
    </row>
    <row r="8638" spans="1:18" x14ac:dyDescent="0.25">
      <c r="A8638" t="s">
        <v>2</v>
      </c>
      <c r="B8638">
        <v>45.5625</v>
      </c>
      <c r="C8638">
        <v>-122.575278</v>
      </c>
      <c r="D8638" t="s">
        <v>1</v>
      </c>
      <c r="E8638" t="s">
        <v>0</v>
      </c>
      <c r="F8638" s="2">
        <v>43597</v>
      </c>
      <c r="G8638" s="1">
        <v>0.875</v>
      </c>
      <c r="H8638">
        <v>0.36</v>
      </c>
      <c r="M8638" s="3">
        <v>5</v>
      </c>
      <c r="N8638" s="3">
        <v>12</v>
      </c>
      <c r="O8638" s="3">
        <v>2019</v>
      </c>
      <c r="P8638" s="1">
        <v>0.875</v>
      </c>
      <c r="Q8638">
        <v>0.36</v>
      </c>
      <c r="R8638">
        <f t="shared" si="134"/>
        <v>3.8624000000000001</v>
      </c>
    </row>
    <row r="8639" spans="1:18" x14ac:dyDescent="0.25">
      <c r="A8639" t="s">
        <v>2</v>
      </c>
      <c r="B8639">
        <v>45.5625</v>
      </c>
      <c r="C8639">
        <v>-122.575278</v>
      </c>
      <c r="D8639" t="s">
        <v>1</v>
      </c>
      <c r="E8639" t="s">
        <v>0</v>
      </c>
      <c r="F8639" s="2">
        <v>43597</v>
      </c>
      <c r="G8639" s="1">
        <v>0.91666666666666663</v>
      </c>
      <c r="H8639">
        <v>0.35</v>
      </c>
      <c r="M8639" s="3">
        <v>5</v>
      </c>
      <c r="N8639" s="3">
        <v>12</v>
      </c>
      <c r="O8639" s="3">
        <v>2019</v>
      </c>
      <c r="P8639" s="1">
        <v>0.91666666666666663</v>
      </c>
      <c r="Q8639">
        <v>0.35</v>
      </c>
      <c r="R8639">
        <f t="shared" si="134"/>
        <v>3.6739999999999995</v>
      </c>
    </row>
    <row r="8640" spans="1:18" x14ac:dyDescent="0.25">
      <c r="A8640" t="s">
        <v>2</v>
      </c>
      <c r="B8640">
        <v>45.5625</v>
      </c>
      <c r="C8640">
        <v>-122.575278</v>
      </c>
      <c r="D8640" t="s">
        <v>1</v>
      </c>
      <c r="E8640" t="s">
        <v>0</v>
      </c>
      <c r="F8640" s="2">
        <v>43597</v>
      </c>
      <c r="G8640" s="1">
        <v>0.95833333333333337</v>
      </c>
      <c r="H8640">
        <v>0.36</v>
      </c>
      <c r="M8640" s="3">
        <v>5</v>
      </c>
      <c r="N8640" s="3">
        <v>12</v>
      </c>
      <c r="O8640" s="3">
        <v>2019</v>
      </c>
      <c r="P8640" s="1">
        <v>0.95833333333333337</v>
      </c>
      <c r="Q8640">
        <v>0.36</v>
      </c>
      <c r="R8640">
        <f t="shared" si="134"/>
        <v>3.8624000000000001</v>
      </c>
    </row>
    <row r="8641" spans="1:18" x14ac:dyDescent="0.25">
      <c r="A8641" t="s">
        <v>2</v>
      </c>
      <c r="B8641">
        <v>45.5625</v>
      </c>
      <c r="C8641">
        <v>-122.575278</v>
      </c>
      <c r="D8641" t="s">
        <v>1</v>
      </c>
      <c r="E8641" t="s">
        <v>0</v>
      </c>
      <c r="F8641" s="2">
        <v>43598</v>
      </c>
      <c r="G8641" s="1">
        <v>0</v>
      </c>
      <c r="H8641">
        <v>0.36</v>
      </c>
      <c r="M8641" s="3">
        <v>5</v>
      </c>
      <c r="N8641" s="3">
        <v>13</v>
      </c>
      <c r="O8641" s="3">
        <v>2019</v>
      </c>
      <c r="P8641" s="1">
        <v>0</v>
      </c>
      <c r="Q8641">
        <v>0.36</v>
      </c>
      <c r="R8641">
        <f t="shared" si="134"/>
        <v>3.8624000000000001</v>
      </c>
    </row>
    <row r="8642" spans="1:18" x14ac:dyDescent="0.25">
      <c r="A8642" t="s">
        <v>2</v>
      </c>
      <c r="B8642">
        <v>45.5625</v>
      </c>
      <c r="C8642">
        <v>-122.575278</v>
      </c>
      <c r="D8642" t="s">
        <v>1</v>
      </c>
      <c r="E8642" t="s">
        <v>0</v>
      </c>
      <c r="F8642" s="2">
        <v>43598</v>
      </c>
      <c r="G8642" s="1">
        <v>4.1666666666666664E-2</v>
      </c>
      <c r="H8642">
        <v>0.34</v>
      </c>
      <c r="M8642" s="3">
        <v>5</v>
      </c>
      <c r="N8642" s="3">
        <v>13</v>
      </c>
      <c r="O8642" s="3">
        <v>2019</v>
      </c>
      <c r="P8642" s="1">
        <v>4.1666666666666664E-2</v>
      </c>
      <c r="Q8642">
        <v>0.34</v>
      </c>
      <c r="R8642">
        <f t="shared" si="134"/>
        <v>3.4856000000000007</v>
      </c>
    </row>
    <row r="8643" spans="1:18" x14ac:dyDescent="0.25">
      <c r="A8643" t="s">
        <v>2</v>
      </c>
      <c r="B8643">
        <v>45.5625</v>
      </c>
      <c r="C8643">
        <v>-122.575278</v>
      </c>
      <c r="D8643" t="s">
        <v>1</v>
      </c>
      <c r="E8643" t="s">
        <v>0</v>
      </c>
      <c r="F8643" s="2">
        <v>43598</v>
      </c>
      <c r="G8643" s="1">
        <v>8.3333333333333329E-2</v>
      </c>
      <c r="H8643">
        <v>0.34</v>
      </c>
      <c r="M8643" s="3">
        <v>5</v>
      </c>
      <c r="N8643" s="3">
        <v>13</v>
      </c>
      <c r="O8643" s="3">
        <v>2019</v>
      </c>
      <c r="P8643" s="1">
        <v>8.3333333333333329E-2</v>
      </c>
      <c r="Q8643">
        <v>0.34</v>
      </c>
      <c r="R8643">
        <f t="shared" ref="R8643:R8706" si="135">IF((Q8643*18.84-2.92)&lt;0,0,Q8643*18.84-2.92)</f>
        <v>3.4856000000000007</v>
      </c>
    </row>
    <row r="8644" spans="1:18" x14ac:dyDescent="0.25">
      <c r="A8644" t="s">
        <v>2</v>
      </c>
      <c r="B8644">
        <v>45.5625</v>
      </c>
      <c r="C8644">
        <v>-122.575278</v>
      </c>
      <c r="D8644" t="s">
        <v>1</v>
      </c>
      <c r="E8644" t="s">
        <v>0</v>
      </c>
      <c r="F8644" s="2">
        <v>43598</v>
      </c>
      <c r="G8644" s="1">
        <v>0.125</v>
      </c>
      <c r="H8644">
        <v>0.34</v>
      </c>
      <c r="M8644" s="3">
        <v>5</v>
      </c>
      <c r="N8644" s="3">
        <v>13</v>
      </c>
      <c r="O8644" s="3">
        <v>2019</v>
      </c>
      <c r="P8644" s="1">
        <v>0.125</v>
      </c>
      <c r="Q8644">
        <v>0.34</v>
      </c>
      <c r="R8644">
        <f t="shared" si="135"/>
        <v>3.4856000000000007</v>
      </c>
    </row>
    <row r="8645" spans="1:18" x14ac:dyDescent="0.25">
      <c r="A8645" t="s">
        <v>2</v>
      </c>
      <c r="B8645">
        <v>45.5625</v>
      </c>
      <c r="C8645">
        <v>-122.575278</v>
      </c>
      <c r="D8645" t="s">
        <v>1</v>
      </c>
      <c r="E8645" t="s">
        <v>0</v>
      </c>
      <c r="F8645" s="2">
        <v>43598</v>
      </c>
      <c r="G8645" s="1">
        <v>0.16666666666666666</v>
      </c>
      <c r="H8645">
        <v>0.35</v>
      </c>
      <c r="M8645" s="3">
        <v>5</v>
      </c>
      <c r="N8645" s="3">
        <v>13</v>
      </c>
      <c r="O8645" s="3">
        <v>2019</v>
      </c>
      <c r="P8645" s="1">
        <v>0.16666666666666666</v>
      </c>
      <c r="Q8645">
        <v>0.35</v>
      </c>
      <c r="R8645">
        <f t="shared" si="135"/>
        <v>3.6739999999999995</v>
      </c>
    </row>
    <row r="8646" spans="1:18" x14ac:dyDescent="0.25">
      <c r="A8646" t="s">
        <v>2</v>
      </c>
      <c r="B8646">
        <v>45.5625</v>
      </c>
      <c r="C8646">
        <v>-122.575278</v>
      </c>
      <c r="D8646" t="s">
        <v>1</v>
      </c>
      <c r="E8646" t="s">
        <v>0</v>
      </c>
      <c r="F8646" s="2">
        <v>43598</v>
      </c>
      <c r="G8646" s="1">
        <v>0.20833333333333334</v>
      </c>
      <c r="H8646">
        <v>0.37</v>
      </c>
      <c r="M8646" s="3">
        <v>5</v>
      </c>
      <c r="N8646" s="3">
        <v>13</v>
      </c>
      <c r="O8646" s="3">
        <v>2019</v>
      </c>
      <c r="P8646" s="1">
        <v>0.20833333333333334</v>
      </c>
      <c r="Q8646">
        <v>0.37</v>
      </c>
      <c r="R8646">
        <f t="shared" si="135"/>
        <v>4.0507999999999997</v>
      </c>
    </row>
    <row r="8647" spans="1:18" x14ac:dyDescent="0.25">
      <c r="A8647" t="s">
        <v>2</v>
      </c>
      <c r="B8647">
        <v>45.5625</v>
      </c>
      <c r="C8647">
        <v>-122.575278</v>
      </c>
      <c r="D8647" t="s">
        <v>1</v>
      </c>
      <c r="E8647" t="s">
        <v>0</v>
      </c>
      <c r="F8647" s="2">
        <v>43598</v>
      </c>
      <c r="G8647" s="1">
        <v>0.25</v>
      </c>
      <c r="H8647">
        <v>0.38</v>
      </c>
      <c r="M8647" s="3">
        <v>5</v>
      </c>
      <c r="N8647" s="3">
        <v>13</v>
      </c>
      <c r="O8647" s="3">
        <v>2019</v>
      </c>
      <c r="P8647" s="1">
        <v>0.25</v>
      </c>
      <c r="Q8647">
        <v>0.38</v>
      </c>
      <c r="R8647">
        <f t="shared" si="135"/>
        <v>4.2392000000000003</v>
      </c>
    </row>
    <row r="8648" spans="1:18" x14ac:dyDescent="0.25">
      <c r="A8648" t="s">
        <v>2</v>
      </c>
      <c r="B8648">
        <v>45.5625</v>
      </c>
      <c r="C8648">
        <v>-122.575278</v>
      </c>
      <c r="D8648" t="s">
        <v>1</v>
      </c>
      <c r="E8648" t="s">
        <v>0</v>
      </c>
      <c r="F8648" s="2">
        <v>43598</v>
      </c>
      <c r="G8648" s="1">
        <v>0.29166666666666669</v>
      </c>
      <c r="H8648">
        <v>0.43</v>
      </c>
      <c r="M8648" s="3">
        <v>5</v>
      </c>
      <c r="N8648" s="3">
        <v>13</v>
      </c>
      <c r="O8648" s="3">
        <v>2019</v>
      </c>
      <c r="P8648" s="1">
        <v>0.29166666666666669</v>
      </c>
      <c r="Q8648">
        <v>0.43</v>
      </c>
      <c r="R8648">
        <f t="shared" si="135"/>
        <v>5.1812000000000005</v>
      </c>
    </row>
    <row r="8649" spans="1:18" x14ac:dyDescent="0.25">
      <c r="A8649" t="s">
        <v>2</v>
      </c>
      <c r="B8649">
        <v>45.5625</v>
      </c>
      <c r="C8649">
        <v>-122.575278</v>
      </c>
      <c r="D8649" t="s">
        <v>1</v>
      </c>
      <c r="E8649" t="s">
        <v>0</v>
      </c>
      <c r="F8649" s="2">
        <v>43598</v>
      </c>
      <c r="G8649" s="1">
        <v>0.33333333333333331</v>
      </c>
      <c r="H8649">
        <v>0.48</v>
      </c>
      <c r="M8649" s="3">
        <v>5</v>
      </c>
      <c r="N8649" s="3">
        <v>13</v>
      </c>
      <c r="O8649" s="3">
        <v>2019</v>
      </c>
      <c r="P8649" s="1">
        <v>0.33333333333333331</v>
      </c>
      <c r="Q8649">
        <v>0.48</v>
      </c>
      <c r="R8649">
        <f t="shared" si="135"/>
        <v>6.1231999999999989</v>
      </c>
    </row>
    <row r="8650" spans="1:18" x14ac:dyDescent="0.25">
      <c r="A8650" t="s">
        <v>2</v>
      </c>
      <c r="B8650">
        <v>45.5625</v>
      </c>
      <c r="C8650">
        <v>-122.575278</v>
      </c>
      <c r="D8650" t="s">
        <v>1</v>
      </c>
      <c r="E8650" t="s">
        <v>0</v>
      </c>
      <c r="F8650" s="2">
        <v>43598</v>
      </c>
      <c r="G8650" s="1">
        <v>0.375</v>
      </c>
      <c r="H8650">
        <v>0.49</v>
      </c>
      <c r="M8650" s="3">
        <v>5</v>
      </c>
      <c r="N8650" s="3">
        <v>13</v>
      </c>
      <c r="O8650" s="3">
        <v>2019</v>
      </c>
      <c r="P8650" s="1">
        <v>0.375</v>
      </c>
      <c r="Q8650">
        <v>0.49</v>
      </c>
      <c r="R8650">
        <f t="shared" si="135"/>
        <v>6.3116000000000003</v>
      </c>
    </row>
    <row r="8651" spans="1:18" x14ac:dyDescent="0.25">
      <c r="A8651" t="s">
        <v>2</v>
      </c>
      <c r="B8651">
        <v>45.5625</v>
      </c>
      <c r="C8651">
        <v>-122.575278</v>
      </c>
      <c r="D8651" t="s">
        <v>1</v>
      </c>
      <c r="E8651" t="s">
        <v>0</v>
      </c>
      <c r="F8651" s="2">
        <v>43598</v>
      </c>
      <c r="G8651" s="1">
        <v>0.41666666666666669</v>
      </c>
      <c r="H8651">
        <v>0.55000000000000004</v>
      </c>
      <c r="M8651" s="3">
        <v>5</v>
      </c>
      <c r="N8651" s="3">
        <v>13</v>
      </c>
      <c r="O8651" s="3">
        <v>2019</v>
      </c>
      <c r="P8651" s="1">
        <v>0.41666666666666669</v>
      </c>
      <c r="Q8651">
        <v>0.55000000000000004</v>
      </c>
      <c r="R8651">
        <f t="shared" si="135"/>
        <v>7.4420000000000002</v>
      </c>
    </row>
    <row r="8652" spans="1:18" x14ac:dyDescent="0.25">
      <c r="A8652" t="s">
        <v>2</v>
      </c>
      <c r="B8652">
        <v>45.5625</v>
      </c>
      <c r="C8652">
        <v>-122.575278</v>
      </c>
      <c r="D8652" t="s">
        <v>1</v>
      </c>
      <c r="E8652" t="s">
        <v>0</v>
      </c>
      <c r="F8652" s="2">
        <v>43598</v>
      </c>
      <c r="G8652" s="1">
        <v>0.45833333333333331</v>
      </c>
      <c r="H8652">
        <v>0.46</v>
      </c>
      <c r="M8652" s="3">
        <v>5</v>
      </c>
      <c r="N8652" s="3">
        <v>13</v>
      </c>
      <c r="O8652" s="3">
        <v>2019</v>
      </c>
      <c r="P8652" s="1">
        <v>0.45833333333333331</v>
      </c>
      <c r="Q8652">
        <v>0.46</v>
      </c>
      <c r="R8652">
        <f t="shared" si="135"/>
        <v>5.7463999999999995</v>
      </c>
    </row>
    <row r="8653" spans="1:18" x14ac:dyDescent="0.25">
      <c r="A8653" t="s">
        <v>2</v>
      </c>
      <c r="B8653">
        <v>45.5625</v>
      </c>
      <c r="C8653">
        <v>-122.575278</v>
      </c>
      <c r="D8653" t="s">
        <v>1</v>
      </c>
      <c r="E8653" t="s">
        <v>0</v>
      </c>
      <c r="F8653" s="2">
        <v>43598</v>
      </c>
      <c r="G8653" s="1">
        <v>0.5</v>
      </c>
      <c r="H8653">
        <v>0.41</v>
      </c>
      <c r="M8653" s="3">
        <v>5</v>
      </c>
      <c r="N8653" s="3">
        <v>13</v>
      </c>
      <c r="O8653" s="3">
        <v>2019</v>
      </c>
      <c r="P8653" s="1">
        <v>0.5</v>
      </c>
      <c r="Q8653">
        <v>0.41</v>
      </c>
      <c r="R8653">
        <f t="shared" si="135"/>
        <v>4.8043999999999993</v>
      </c>
    </row>
    <row r="8654" spans="1:18" x14ac:dyDescent="0.25">
      <c r="A8654" t="s">
        <v>2</v>
      </c>
      <c r="B8654">
        <v>45.5625</v>
      </c>
      <c r="C8654">
        <v>-122.575278</v>
      </c>
      <c r="D8654" t="s">
        <v>1</v>
      </c>
      <c r="E8654" t="s">
        <v>0</v>
      </c>
      <c r="F8654" s="2">
        <v>43598</v>
      </c>
      <c r="G8654" s="1">
        <v>0.54166666666666663</v>
      </c>
      <c r="H8654">
        <v>0.45</v>
      </c>
      <c r="M8654" s="3">
        <v>5</v>
      </c>
      <c r="N8654" s="3">
        <v>13</v>
      </c>
      <c r="O8654" s="3">
        <v>2019</v>
      </c>
      <c r="P8654" s="1">
        <v>0.54166666666666663</v>
      </c>
      <c r="Q8654">
        <v>0.45</v>
      </c>
      <c r="R8654">
        <f t="shared" si="135"/>
        <v>5.5579999999999998</v>
      </c>
    </row>
    <row r="8655" spans="1:18" x14ac:dyDescent="0.25">
      <c r="A8655" t="s">
        <v>2</v>
      </c>
      <c r="B8655">
        <v>45.5625</v>
      </c>
      <c r="C8655">
        <v>-122.575278</v>
      </c>
      <c r="D8655" t="s">
        <v>1</v>
      </c>
      <c r="E8655" t="s">
        <v>0</v>
      </c>
      <c r="F8655" s="2">
        <v>43598</v>
      </c>
      <c r="G8655" s="1">
        <v>0.58333333333333337</v>
      </c>
      <c r="H8655">
        <v>0.37</v>
      </c>
      <c r="M8655" s="3">
        <v>5</v>
      </c>
      <c r="N8655" s="3">
        <v>13</v>
      </c>
      <c r="O8655" s="3">
        <v>2019</v>
      </c>
      <c r="P8655" s="1">
        <v>0.58333333333333337</v>
      </c>
      <c r="Q8655">
        <v>0.37</v>
      </c>
      <c r="R8655">
        <f t="shared" si="135"/>
        <v>4.0507999999999997</v>
      </c>
    </row>
    <row r="8656" spans="1:18" x14ac:dyDescent="0.25">
      <c r="A8656" t="s">
        <v>2</v>
      </c>
      <c r="B8656">
        <v>45.5625</v>
      </c>
      <c r="C8656">
        <v>-122.575278</v>
      </c>
      <c r="D8656" t="s">
        <v>1</v>
      </c>
      <c r="E8656" t="s">
        <v>0</v>
      </c>
      <c r="F8656" s="2">
        <v>43598</v>
      </c>
      <c r="G8656" s="1">
        <v>0.625</v>
      </c>
      <c r="H8656">
        <v>0.36</v>
      </c>
      <c r="M8656" s="3">
        <v>5</v>
      </c>
      <c r="N8656" s="3">
        <v>13</v>
      </c>
      <c r="O8656" s="3">
        <v>2019</v>
      </c>
      <c r="P8656" s="1">
        <v>0.625</v>
      </c>
      <c r="Q8656">
        <v>0.36</v>
      </c>
      <c r="R8656">
        <f t="shared" si="135"/>
        <v>3.8624000000000001</v>
      </c>
    </row>
    <row r="8657" spans="1:18" x14ac:dyDescent="0.25">
      <c r="A8657" t="s">
        <v>2</v>
      </c>
      <c r="B8657">
        <v>45.5625</v>
      </c>
      <c r="C8657">
        <v>-122.575278</v>
      </c>
      <c r="D8657" t="s">
        <v>1</v>
      </c>
      <c r="E8657" t="s">
        <v>0</v>
      </c>
      <c r="F8657" s="2">
        <v>43598</v>
      </c>
      <c r="G8657" s="1">
        <v>0.66666666666666663</v>
      </c>
      <c r="H8657">
        <v>0.35</v>
      </c>
      <c r="M8657" s="3">
        <v>5</v>
      </c>
      <c r="N8657" s="3">
        <v>13</v>
      </c>
      <c r="O8657" s="3">
        <v>2019</v>
      </c>
      <c r="P8657" s="1">
        <v>0.66666666666666663</v>
      </c>
      <c r="Q8657">
        <v>0.35</v>
      </c>
      <c r="R8657">
        <f t="shared" si="135"/>
        <v>3.6739999999999995</v>
      </c>
    </row>
    <row r="8658" spans="1:18" x14ac:dyDescent="0.25">
      <c r="A8658" t="s">
        <v>2</v>
      </c>
      <c r="B8658">
        <v>45.5625</v>
      </c>
      <c r="C8658">
        <v>-122.575278</v>
      </c>
      <c r="D8658" t="s">
        <v>1</v>
      </c>
      <c r="E8658" t="s">
        <v>0</v>
      </c>
      <c r="F8658" s="2">
        <v>43598</v>
      </c>
      <c r="G8658" s="1">
        <v>0.70833333333333337</v>
      </c>
      <c r="H8658">
        <v>0.41</v>
      </c>
      <c r="M8658" s="3">
        <v>5</v>
      </c>
      <c r="N8658" s="3">
        <v>13</v>
      </c>
      <c r="O8658" s="3">
        <v>2019</v>
      </c>
      <c r="P8658" s="1">
        <v>0.70833333333333337</v>
      </c>
      <c r="Q8658">
        <v>0.41</v>
      </c>
      <c r="R8658">
        <f t="shared" si="135"/>
        <v>4.8043999999999993</v>
      </c>
    </row>
    <row r="8659" spans="1:18" x14ac:dyDescent="0.25">
      <c r="A8659" t="s">
        <v>2</v>
      </c>
      <c r="B8659">
        <v>45.5625</v>
      </c>
      <c r="C8659">
        <v>-122.575278</v>
      </c>
      <c r="D8659" t="s">
        <v>1</v>
      </c>
      <c r="E8659" t="s">
        <v>0</v>
      </c>
      <c r="F8659" s="2">
        <v>43598</v>
      </c>
      <c r="G8659" s="1">
        <v>0.75</v>
      </c>
      <c r="H8659">
        <v>0.43</v>
      </c>
      <c r="M8659" s="3">
        <v>5</v>
      </c>
      <c r="N8659" s="3">
        <v>13</v>
      </c>
      <c r="O8659" s="3">
        <v>2019</v>
      </c>
      <c r="P8659" s="1">
        <v>0.75</v>
      </c>
      <c r="Q8659">
        <v>0.43</v>
      </c>
      <c r="R8659">
        <f t="shared" si="135"/>
        <v>5.1812000000000005</v>
      </c>
    </row>
    <row r="8660" spans="1:18" x14ac:dyDescent="0.25">
      <c r="A8660" t="s">
        <v>2</v>
      </c>
      <c r="B8660">
        <v>45.5625</v>
      </c>
      <c r="C8660">
        <v>-122.575278</v>
      </c>
      <c r="D8660" t="s">
        <v>1</v>
      </c>
      <c r="E8660" t="s">
        <v>0</v>
      </c>
      <c r="F8660" s="2">
        <v>43598</v>
      </c>
      <c r="G8660" s="1">
        <v>0.79166666666666663</v>
      </c>
      <c r="H8660">
        <v>0.4</v>
      </c>
      <c r="M8660" s="3">
        <v>5</v>
      </c>
      <c r="N8660" s="3">
        <v>13</v>
      </c>
      <c r="O8660" s="3">
        <v>2019</v>
      </c>
      <c r="P8660" s="1">
        <v>0.79166666666666663</v>
      </c>
      <c r="Q8660">
        <v>0.4</v>
      </c>
      <c r="R8660">
        <f t="shared" si="135"/>
        <v>4.6160000000000005</v>
      </c>
    </row>
    <row r="8661" spans="1:18" x14ac:dyDescent="0.25">
      <c r="A8661" t="s">
        <v>2</v>
      </c>
      <c r="B8661">
        <v>45.5625</v>
      </c>
      <c r="C8661">
        <v>-122.575278</v>
      </c>
      <c r="D8661" t="s">
        <v>1</v>
      </c>
      <c r="E8661" t="s">
        <v>0</v>
      </c>
      <c r="F8661" s="2">
        <v>43598</v>
      </c>
      <c r="G8661" s="1">
        <v>0.83333333333333337</v>
      </c>
      <c r="H8661">
        <v>0.43</v>
      </c>
      <c r="M8661" s="3">
        <v>5</v>
      </c>
      <c r="N8661" s="3">
        <v>13</v>
      </c>
      <c r="O8661" s="3">
        <v>2019</v>
      </c>
      <c r="P8661" s="1">
        <v>0.83333333333333337</v>
      </c>
      <c r="Q8661">
        <v>0.43</v>
      </c>
      <c r="R8661">
        <f t="shared" si="135"/>
        <v>5.1812000000000005</v>
      </c>
    </row>
    <row r="8662" spans="1:18" x14ac:dyDescent="0.25">
      <c r="A8662" t="s">
        <v>2</v>
      </c>
      <c r="B8662">
        <v>45.5625</v>
      </c>
      <c r="C8662">
        <v>-122.575278</v>
      </c>
      <c r="D8662" t="s">
        <v>1</v>
      </c>
      <c r="E8662" t="s">
        <v>0</v>
      </c>
      <c r="F8662" s="2">
        <v>43598</v>
      </c>
      <c r="G8662" s="1">
        <v>0.875</v>
      </c>
      <c r="H8662">
        <v>0.44</v>
      </c>
      <c r="M8662" s="3">
        <v>5</v>
      </c>
      <c r="N8662" s="3">
        <v>13</v>
      </c>
      <c r="O8662" s="3">
        <v>2019</v>
      </c>
      <c r="P8662" s="1">
        <v>0.875</v>
      </c>
      <c r="Q8662">
        <v>0.44</v>
      </c>
      <c r="R8662">
        <f t="shared" si="135"/>
        <v>5.3696000000000002</v>
      </c>
    </row>
    <row r="8663" spans="1:18" x14ac:dyDescent="0.25">
      <c r="A8663" t="s">
        <v>2</v>
      </c>
      <c r="B8663">
        <v>45.5625</v>
      </c>
      <c r="C8663">
        <v>-122.575278</v>
      </c>
      <c r="D8663" t="s">
        <v>1</v>
      </c>
      <c r="E8663" t="s">
        <v>0</v>
      </c>
      <c r="F8663" s="2">
        <v>43598</v>
      </c>
      <c r="G8663" s="1">
        <v>0.91666666666666663</v>
      </c>
      <c r="H8663">
        <v>0.38</v>
      </c>
      <c r="M8663" s="3">
        <v>5</v>
      </c>
      <c r="N8663" s="3">
        <v>13</v>
      </c>
      <c r="O8663" s="3">
        <v>2019</v>
      </c>
      <c r="P8663" s="1">
        <v>0.91666666666666663</v>
      </c>
      <c r="Q8663">
        <v>0.38</v>
      </c>
      <c r="R8663">
        <f t="shared" si="135"/>
        <v>4.2392000000000003</v>
      </c>
    </row>
    <row r="8664" spans="1:18" x14ac:dyDescent="0.25">
      <c r="A8664" t="s">
        <v>2</v>
      </c>
      <c r="B8664">
        <v>45.5625</v>
      </c>
      <c r="C8664">
        <v>-122.575278</v>
      </c>
      <c r="D8664" t="s">
        <v>1</v>
      </c>
      <c r="E8664" t="s">
        <v>0</v>
      </c>
      <c r="F8664" s="2">
        <v>43598</v>
      </c>
      <c r="G8664" s="1">
        <v>0.95833333333333337</v>
      </c>
      <c r="H8664">
        <v>0.4</v>
      </c>
      <c r="M8664" s="3">
        <v>5</v>
      </c>
      <c r="N8664" s="3">
        <v>13</v>
      </c>
      <c r="O8664" s="3">
        <v>2019</v>
      </c>
      <c r="P8664" s="1">
        <v>0.95833333333333337</v>
      </c>
      <c r="Q8664">
        <v>0.4</v>
      </c>
      <c r="R8664">
        <f t="shared" si="135"/>
        <v>4.6160000000000005</v>
      </c>
    </row>
    <row r="8665" spans="1:18" x14ac:dyDescent="0.25">
      <c r="A8665" t="s">
        <v>2</v>
      </c>
      <c r="B8665">
        <v>45.5625</v>
      </c>
      <c r="C8665">
        <v>-122.575278</v>
      </c>
      <c r="D8665" t="s">
        <v>1</v>
      </c>
      <c r="E8665" t="s">
        <v>0</v>
      </c>
      <c r="F8665" s="2">
        <v>43599</v>
      </c>
      <c r="G8665" s="1">
        <v>0</v>
      </c>
      <c r="H8665">
        <v>0.39</v>
      </c>
      <c r="M8665" s="3">
        <v>5</v>
      </c>
      <c r="N8665" s="3">
        <v>14</v>
      </c>
      <c r="O8665" s="3">
        <v>2019</v>
      </c>
      <c r="P8665" s="1">
        <v>0</v>
      </c>
      <c r="Q8665">
        <v>0.39</v>
      </c>
      <c r="R8665">
        <f t="shared" si="135"/>
        <v>4.4276</v>
      </c>
    </row>
    <row r="8666" spans="1:18" x14ac:dyDescent="0.25">
      <c r="A8666" t="s">
        <v>2</v>
      </c>
      <c r="B8666">
        <v>45.5625</v>
      </c>
      <c r="C8666">
        <v>-122.575278</v>
      </c>
      <c r="D8666" t="s">
        <v>1</v>
      </c>
      <c r="E8666" t="s">
        <v>0</v>
      </c>
      <c r="F8666" s="2">
        <v>43599</v>
      </c>
      <c r="G8666" s="1">
        <v>4.1666666666666664E-2</v>
      </c>
      <c r="H8666">
        <v>0.35</v>
      </c>
      <c r="M8666" s="3">
        <v>5</v>
      </c>
      <c r="N8666" s="3">
        <v>14</v>
      </c>
      <c r="O8666" s="3">
        <v>2019</v>
      </c>
      <c r="P8666" s="1">
        <v>4.1666666666666664E-2</v>
      </c>
      <c r="Q8666">
        <v>0.35</v>
      </c>
      <c r="R8666">
        <f t="shared" si="135"/>
        <v>3.6739999999999995</v>
      </c>
    </row>
    <row r="8667" spans="1:18" x14ac:dyDescent="0.25">
      <c r="A8667" t="s">
        <v>2</v>
      </c>
      <c r="B8667">
        <v>45.5625</v>
      </c>
      <c r="C8667">
        <v>-122.575278</v>
      </c>
      <c r="D8667" t="s">
        <v>1</v>
      </c>
      <c r="E8667" t="s">
        <v>0</v>
      </c>
      <c r="F8667" s="2">
        <v>43599</v>
      </c>
      <c r="G8667" s="1">
        <v>8.3333333333333329E-2</v>
      </c>
      <c r="H8667">
        <v>0.32</v>
      </c>
      <c r="M8667" s="3">
        <v>5</v>
      </c>
      <c r="N8667" s="3">
        <v>14</v>
      </c>
      <c r="O8667" s="3">
        <v>2019</v>
      </c>
      <c r="P8667" s="1">
        <v>8.3333333333333329E-2</v>
      </c>
      <c r="Q8667">
        <v>0.32</v>
      </c>
      <c r="R8667">
        <f t="shared" si="135"/>
        <v>3.1088000000000005</v>
      </c>
    </row>
    <row r="8668" spans="1:18" x14ac:dyDescent="0.25">
      <c r="A8668" t="s">
        <v>2</v>
      </c>
      <c r="B8668">
        <v>45.5625</v>
      </c>
      <c r="C8668">
        <v>-122.575278</v>
      </c>
      <c r="D8668" t="s">
        <v>1</v>
      </c>
      <c r="E8668" t="s">
        <v>0</v>
      </c>
      <c r="F8668" s="2">
        <v>43599</v>
      </c>
      <c r="G8668" s="1">
        <v>0.125</v>
      </c>
      <c r="H8668">
        <v>0.32</v>
      </c>
      <c r="M8668" s="3">
        <v>5</v>
      </c>
      <c r="N8668" s="3">
        <v>14</v>
      </c>
      <c r="O8668" s="3">
        <v>2019</v>
      </c>
      <c r="P8668" s="1">
        <v>0.125</v>
      </c>
      <c r="Q8668">
        <v>0.32</v>
      </c>
      <c r="R8668">
        <f t="shared" si="135"/>
        <v>3.1088000000000005</v>
      </c>
    </row>
    <row r="8669" spans="1:18" x14ac:dyDescent="0.25">
      <c r="A8669" t="s">
        <v>2</v>
      </c>
      <c r="B8669">
        <v>45.5625</v>
      </c>
      <c r="C8669">
        <v>-122.575278</v>
      </c>
      <c r="D8669" t="s">
        <v>1</v>
      </c>
      <c r="E8669" t="s">
        <v>0</v>
      </c>
      <c r="F8669" s="2">
        <v>43599</v>
      </c>
      <c r="G8669" s="1">
        <v>0.16666666666666666</v>
      </c>
      <c r="H8669">
        <v>0.33</v>
      </c>
      <c r="M8669" s="3">
        <v>5</v>
      </c>
      <c r="N8669" s="3">
        <v>14</v>
      </c>
      <c r="O8669" s="3">
        <v>2019</v>
      </c>
      <c r="P8669" s="1">
        <v>0.16666666666666666</v>
      </c>
      <c r="Q8669">
        <v>0.33</v>
      </c>
      <c r="R8669">
        <f t="shared" si="135"/>
        <v>3.2972000000000001</v>
      </c>
    </row>
    <row r="8670" spans="1:18" x14ac:dyDescent="0.25">
      <c r="A8670" t="s">
        <v>2</v>
      </c>
      <c r="B8670">
        <v>45.5625</v>
      </c>
      <c r="C8670">
        <v>-122.575278</v>
      </c>
      <c r="D8670" t="s">
        <v>1</v>
      </c>
      <c r="E8670" t="s">
        <v>0</v>
      </c>
      <c r="F8670" s="2">
        <v>43599</v>
      </c>
      <c r="G8670" s="1">
        <v>0.20833333333333334</v>
      </c>
      <c r="H8670">
        <v>0.33</v>
      </c>
      <c r="M8670" s="3">
        <v>5</v>
      </c>
      <c r="N8670" s="3">
        <v>14</v>
      </c>
      <c r="O8670" s="3">
        <v>2019</v>
      </c>
      <c r="P8670" s="1">
        <v>0.20833333333333334</v>
      </c>
      <c r="Q8670">
        <v>0.33</v>
      </c>
      <c r="R8670">
        <f t="shared" si="135"/>
        <v>3.2972000000000001</v>
      </c>
    </row>
    <row r="8671" spans="1:18" x14ac:dyDescent="0.25">
      <c r="A8671" t="s">
        <v>2</v>
      </c>
      <c r="B8671">
        <v>45.5625</v>
      </c>
      <c r="C8671">
        <v>-122.575278</v>
      </c>
      <c r="D8671" t="s">
        <v>1</v>
      </c>
      <c r="E8671" t="s">
        <v>0</v>
      </c>
      <c r="F8671" s="2">
        <v>43599</v>
      </c>
      <c r="G8671" s="1">
        <v>0.25</v>
      </c>
      <c r="H8671">
        <v>0.3</v>
      </c>
      <c r="M8671" s="3">
        <v>5</v>
      </c>
      <c r="N8671" s="3">
        <v>14</v>
      </c>
      <c r="O8671" s="3">
        <v>2019</v>
      </c>
      <c r="P8671" s="1">
        <v>0.25</v>
      </c>
      <c r="Q8671">
        <v>0.3</v>
      </c>
      <c r="R8671">
        <f t="shared" si="135"/>
        <v>2.7320000000000002</v>
      </c>
    </row>
    <row r="8672" spans="1:18" x14ac:dyDescent="0.25">
      <c r="A8672" t="s">
        <v>2</v>
      </c>
      <c r="B8672">
        <v>45.5625</v>
      </c>
      <c r="C8672">
        <v>-122.575278</v>
      </c>
      <c r="D8672" t="s">
        <v>1</v>
      </c>
      <c r="E8672" t="s">
        <v>0</v>
      </c>
      <c r="F8672" s="2">
        <v>43599</v>
      </c>
      <c r="G8672" s="1">
        <v>0.29166666666666669</v>
      </c>
      <c r="H8672">
        <v>0.31</v>
      </c>
      <c r="M8672" s="3">
        <v>5</v>
      </c>
      <c r="N8672" s="3">
        <v>14</v>
      </c>
      <c r="O8672" s="3">
        <v>2019</v>
      </c>
      <c r="P8672" s="1">
        <v>0.29166666666666669</v>
      </c>
      <c r="Q8672">
        <v>0.31</v>
      </c>
      <c r="R8672">
        <f t="shared" si="135"/>
        <v>2.9203999999999999</v>
      </c>
    </row>
    <row r="8673" spans="1:18" x14ac:dyDescent="0.25">
      <c r="A8673" t="s">
        <v>2</v>
      </c>
      <c r="B8673">
        <v>45.5625</v>
      </c>
      <c r="C8673">
        <v>-122.575278</v>
      </c>
      <c r="D8673" t="s">
        <v>1</v>
      </c>
      <c r="E8673" t="s">
        <v>0</v>
      </c>
      <c r="F8673" s="2">
        <v>43599</v>
      </c>
      <c r="G8673" s="1">
        <v>0.33333333333333331</v>
      </c>
      <c r="H8673">
        <v>0.31</v>
      </c>
      <c r="M8673" s="3">
        <v>5</v>
      </c>
      <c r="N8673" s="3">
        <v>14</v>
      </c>
      <c r="O8673" s="3">
        <v>2019</v>
      </c>
      <c r="P8673" s="1">
        <v>0.33333333333333331</v>
      </c>
      <c r="Q8673">
        <v>0.31</v>
      </c>
      <c r="R8673">
        <f t="shared" si="135"/>
        <v>2.9203999999999999</v>
      </c>
    </row>
    <row r="8674" spans="1:18" x14ac:dyDescent="0.25">
      <c r="A8674" t="s">
        <v>2</v>
      </c>
      <c r="B8674">
        <v>45.5625</v>
      </c>
      <c r="C8674">
        <v>-122.575278</v>
      </c>
      <c r="D8674" t="s">
        <v>1</v>
      </c>
      <c r="E8674" t="s">
        <v>0</v>
      </c>
      <c r="F8674" s="2">
        <v>43599</v>
      </c>
      <c r="G8674" s="1">
        <v>0.375</v>
      </c>
      <c r="H8674">
        <v>0.33</v>
      </c>
      <c r="M8674" s="3">
        <v>5</v>
      </c>
      <c r="N8674" s="3">
        <v>14</v>
      </c>
      <c r="O8674" s="3">
        <v>2019</v>
      </c>
      <c r="P8674" s="1">
        <v>0.375</v>
      </c>
      <c r="Q8674">
        <v>0.33</v>
      </c>
      <c r="R8674">
        <f t="shared" si="135"/>
        <v>3.2972000000000001</v>
      </c>
    </row>
    <row r="8675" spans="1:18" x14ac:dyDescent="0.25">
      <c r="A8675" t="s">
        <v>2</v>
      </c>
      <c r="B8675">
        <v>45.5625</v>
      </c>
      <c r="C8675">
        <v>-122.575278</v>
      </c>
      <c r="D8675" t="s">
        <v>1</v>
      </c>
      <c r="E8675" t="s">
        <v>0</v>
      </c>
      <c r="F8675" s="2">
        <v>43599</v>
      </c>
      <c r="G8675" s="1">
        <v>0.41666666666666669</v>
      </c>
      <c r="H8675">
        <v>0.33</v>
      </c>
      <c r="M8675" s="3">
        <v>5</v>
      </c>
      <c r="N8675" s="3">
        <v>14</v>
      </c>
      <c r="O8675" s="3">
        <v>2019</v>
      </c>
      <c r="P8675" s="1">
        <v>0.41666666666666669</v>
      </c>
      <c r="Q8675">
        <v>0.33</v>
      </c>
      <c r="R8675">
        <f t="shared" si="135"/>
        <v>3.2972000000000001</v>
      </c>
    </row>
    <row r="8676" spans="1:18" x14ac:dyDescent="0.25">
      <c r="A8676" t="s">
        <v>2</v>
      </c>
      <c r="B8676">
        <v>45.5625</v>
      </c>
      <c r="C8676">
        <v>-122.575278</v>
      </c>
      <c r="D8676" t="s">
        <v>1</v>
      </c>
      <c r="E8676" t="s">
        <v>0</v>
      </c>
      <c r="F8676" s="2">
        <v>43599</v>
      </c>
      <c r="G8676" s="1">
        <v>0.45833333333333331</v>
      </c>
      <c r="H8676">
        <v>0.33</v>
      </c>
      <c r="M8676" s="3">
        <v>5</v>
      </c>
      <c r="N8676" s="3">
        <v>14</v>
      </c>
      <c r="O8676" s="3">
        <v>2019</v>
      </c>
      <c r="P8676" s="1">
        <v>0.45833333333333331</v>
      </c>
      <c r="Q8676">
        <v>0.33</v>
      </c>
      <c r="R8676">
        <f t="shared" si="135"/>
        <v>3.2972000000000001</v>
      </c>
    </row>
    <row r="8677" spans="1:18" x14ac:dyDescent="0.25">
      <c r="A8677" t="s">
        <v>2</v>
      </c>
      <c r="B8677">
        <v>45.5625</v>
      </c>
      <c r="C8677">
        <v>-122.575278</v>
      </c>
      <c r="D8677" t="s">
        <v>1</v>
      </c>
      <c r="E8677" t="s">
        <v>0</v>
      </c>
      <c r="F8677" s="2">
        <v>43599</v>
      </c>
      <c r="G8677" s="1">
        <v>0.5</v>
      </c>
      <c r="H8677">
        <v>0.28999999999999998</v>
      </c>
      <c r="M8677" s="3">
        <v>5</v>
      </c>
      <c r="N8677" s="3">
        <v>14</v>
      </c>
      <c r="O8677" s="3">
        <v>2019</v>
      </c>
      <c r="P8677" s="1">
        <v>0.5</v>
      </c>
      <c r="Q8677">
        <v>0.28999999999999998</v>
      </c>
      <c r="R8677">
        <f t="shared" si="135"/>
        <v>2.5435999999999996</v>
      </c>
    </row>
    <row r="8678" spans="1:18" x14ac:dyDescent="0.25">
      <c r="A8678" t="s">
        <v>2</v>
      </c>
      <c r="B8678">
        <v>45.5625</v>
      </c>
      <c r="C8678">
        <v>-122.575278</v>
      </c>
      <c r="D8678" t="s">
        <v>1</v>
      </c>
      <c r="E8678" t="s">
        <v>0</v>
      </c>
      <c r="F8678" s="2">
        <v>43599</v>
      </c>
      <c r="G8678" s="1">
        <v>0.54166666666666663</v>
      </c>
      <c r="H8678">
        <v>0.28999999999999998</v>
      </c>
      <c r="M8678" s="3">
        <v>5</v>
      </c>
      <c r="N8678" s="3">
        <v>14</v>
      </c>
      <c r="O8678" s="3">
        <v>2019</v>
      </c>
      <c r="P8678" s="1">
        <v>0.54166666666666663</v>
      </c>
      <c r="Q8678">
        <v>0.28999999999999998</v>
      </c>
      <c r="R8678">
        <f t="shared" si="135"/>
        <v>2.5435999999999996</v>
      </c>
    </row>
    <row r="8679" spans="1:18" x14ac:dyDescent="0.25">
      <c r="A8679" t="s">
        <v>2</v>
      </c>
      <c r="B8679">
        <v>45.5625</v>
      </c>
      <c r="C8679">
        <v>-122.575278</v>
      </c>
      <c r="D8679" t="s">
        <v>1</v>
      </c>
      <c r="E8679" t="s">
        <v>0</v>
      </c>
      <c r="F8679" s="2">
        <v>43599</v>
      </c>
      <c r="G8679" s="1">
        <v>0.58333333333333337</v>
      </c>
      <c r="H8679">
        <v>0.28999999999999998</v>
      </c>
      <c r="M8679" s="3">
        <v>5</v>
      </c>
      <c r="N8679" s="3">
        <v>14</v>
      </c>
      <c r="O8679" s="3">
        <v>2019</v>
      </c>
      <c r="P8679" s="1">
        <v>0.58333333333333337</v>
      </c>
      <c r="Q8679">
        <v>0.28999999999999998</v>
      </c>
      <c r="R8679">
        <f t="shared" si="135"/>
        <v>2.5435999999999996</v>
      </c>
    </row>
    <row r="8680" spans="1:18" x14ac:dyDescent="0.25">
      <c r="A8680" t="s">
        <v>2</v>
      </c>
      <c r="B8680">
        <v>45.5625</v>
      </c>
      <c r="C8680">
        <v>-122.575278</v>
      </c>
      <c r="D8680" t="s">
        <v>1</v>
      </c>
      <c r="E8680" t="s">
        <v>0</v>
      </c>
      <c r="F8680" s="2">
        <v>43599</v>
      </c>
      <c r="G8680" s="1">
        <v>0.625</v>
      </c>
      <c r="H8680">
        <v>0.3</v>
      </c>
      <c r="M8680" s="3">
        <v>5</v>
      </c>
      <c r="N8680" s="3">
        <v>14</v>
      </c>
      <c r="O8680" s="3">
        <v>2019</v>
      </c>
      <c r="P8680" s="1">
        <v>0.625</v>
      </c>
      <c r="Q8680">
        <v>0.3</v>
      </c>
      <c r="R8680">
        <f t="shared" si="135"/>
        <v>2.7320000000000002</v>
      </c>
    </row>
    <row r="8681" spans="1:18" x14ac:dyDescent="0.25">
      <c r="A8681" t="s">
        <v>2</v>
      </c>
      <c r="B8681">
        <v>45.5625</v>
      </c>
      <c r="C8681">
        <v>-122.575278</v>
      </c>
      <c r="D8681" t="s">
        <v>1</v>
      </c>
      <c r="E8681" t="s">
        <v>0</v>
      </c>
      <c r="F8681" s="2">
        <v>43599</v>
      </c>
      <c r="G8681" s="1">
        <v>0.66666666666666663</v>
      </c>
      <c r="H8681">
        <v>0.28000000000000003</v>
      </c>
      <c r="M8681" s="3">
        <v>5</v>
      </c>
      <c r="N8681" s="3">
        <v>14</v>
      </c>
      <c r="O8681" s="3">
        <v>2019</v>
      </c>
      <c r="P8681" s="1">
        <v>0.66666666666666663</v>
      </c>
      <c r="Q8681">
        <v>0.28000000000000003</v>
      </c>
      <c r="R8681">
        <f t="shared" si="135"/>
        <v>2.3552000000000008</v>
      </c>
    </row>
    <row r="8682" spans="1:18" x14ac:dyDescent="0.25">
      <c r="A8682" t="s">
        <v>2</v>
      </c>
      <c r="B8682">
        <v>45.5625</v>
      </c>
      <c r="C8682">
        <v>-122.575278</v>
      </c>
      <c r="D8682" t="s">
        <v>1</v>
      </c>
      <c r="E8682" t="s">
        <v>0</v>
      </c>
      <c r="F8682" s="2">
        <v>43599</v>
      </c>
      <c r="G8682" s="1">
        <v>0.70833333333333337</v>
      </c>
      <c r="H8682">
        <v>0.26</v>
      </c>
      <c r="M8682" s="3">
        <v>5</v>
      </c>
      <c r="N8682" s="3">
        <v>14</v>
      </c>
      <c r="O8682" s="3">
        <v>2019</v>
      </c>
      <c r="P8682" s="1">
        <v>0.70833333333333337</v>
      </c>
      <c r="Q8682">
        <v>0.26</v>
      </c>
      <c r="R8682">
        <f t="shared" si="135"/>
        <v>1.9784000000000006</v>
      </c>
    </row>
    <row r="8683" spans="1:18" x14ac:dyDescent="0.25">
      <c r="A8683" t="s">
        <v>2</v>
      </c>
      <c r="B8683">
        <v>45.5625</v>
      </c>
      <c r="C8683">
        <v>-122.575278</v>
      </c>
      <c r="D8683" t="s">
        <v>1</v>
      </c>
      <c r="E8683" t="s">
        <v>0</v>
      </c>
      <c r="F8683" s="2">
        <v>43599</v>
      </c>
      <c r="G8683" s="1">
        <v>0.75</v>
      </c>
      <c r="H8683">
        <v>0.26</v>
      </c>
      <c r="M8683" s="3">
        <v>5</v>
      </c>
      <c r="N8683" s="3">
        <v>14</v>
      </c>
      <c r="O8683" s="3">
        <v>2019</v>
      </c>
      <c r="P8683" s="1">
        <v>0.75</v>
      </c>
      <c r="Q8683">
        <v>0.26</v>
      </c>
      <c r="R8683">
        <f t="shared" si="135"/>
        <v>1.9784000000000006</v>
      </c>
    </row>
    <row r="8684" spans="1:18" x14ac:dyDescent="0.25">
      <c r="A8684" t="s">
        <v>2</v>
      </c>
      <c r="B8684">
        <v>45.5625</v>
      </c>
      <c r="C8684">
        <v>-122.575278</v>
      </c>
      <c r="D8684" t="s">
        <v>1</v>
      </c>
      <c r="E8684" t="s">
        <v>0</v>
      </c>
      <c r="F8684" s="2">
        <v>43599</v>
      </c>
      <c r="G8684" s="1">
        <v>0.79166666666666663</v>
      </c>
      <c r="H8684">
        <v>0.28999999999999998</v>
      </c>
      <c r="M8684" s="3">
        <v>5</v>
      </c>
      <c r="N8684" s="3">
        <v>14</v>
      </c>
      <c r="O8684" s="3">
        <v>2019</v>
      </c>
      <c r="P8684" s="1">
        <v>0.79166666666666663</v>
      </c>
      <c r="Q8684">
        <v>0.28999999999999998</v>
      </c>
      <c r="R8684">
        <f t="shared" si="135"/>
        <v>2.5435999999999996</v>
      </c>
    </row>
    <row r="8685" spans="1:18" x14ac:dyDescent="0.25">
      <c r="A8685" t="s">
        <v>2</v>
      </c>
      <c r="B8685">
        <v>45.5625</v>
      </c>
      <c r="C8685">
        <v>-122.575278</v>
      </c>
      <c r="D8685" t="s">
        <v>1</v>
      </c>
      <c r="E8685" t="s">
        <v>0</v>
      </c>
      <c r="F8685" s="2">
        <v>43599</v>
      </c>
      <c r="G8685" s="1">
        <v>0.83333333333333337</v>
      </c>
      <c r="H8685">
        <v>0.32</v>
      </c>
      <c r="M8685" s="3">
        <v>5</v>
      </c>
      <c r="N8685" s="3">
        <v>14</v>
      </c>
      <c r="O8685" s="3">
        <v>2019</v>
      </c>
      <c r="P8685" s="1">
        <v>0.83333333333333337</v>
      </c>
      <c r="Q8685">
        <v>0.32</v>
      </c>
      <c r="R8685">
        <f t="shared" si="135"/>
        <v>3.1088000000000005</v>
      </c>
    </row>
    <row r="8686" spans="1:18" x14ac:dyDescent="0.25">
      <c r="A8686" t="s">
        <v>2</v>
      </c>
      <c r="B8686">
        <v>45.5625</v>
      </c>
      <c r="C8686">
        <v>-122.575278</v>
      </c>
      <c r="D8686" t="s">
        <v>1</v>
      </c>
      <c r="E8686" t="s">
        <v>0</v>
      </c>
      <c r="F8686" s="2">
        <v>43599</v>
      </c>
      <c r="G8686" s="1">
        <v>0.875</v>
      </c>
      <c r="H8686">
        <v>0.36</v>
      </c>
      <c r="M8686" s="3">
        <v>5</v>
      </c>
      <c r="N8686" s="3">
        <v>14</v>
      </c>
      <c r="O8686" s="3">
        <v>2019</v>
      </c>
      <c r="P8686" s="1">
        <v>0.875</v>
      </c>
      <c r="Q8686">
        <v>0.36</v>
      </c>
      <c r="R8686">
        <f t="shared" si="135"/>
        <v>3.8624000000000001</v>
      </c>
    </row>
    <row r="8687" spans="1:18" x14ac:dyDescent="0.25">
      <c r="A8687" t="s">
        <v>2</v>
      </c>
      <c r="B8687">
        <v>45.5625</v>
      </c>
      <c r="C8687">
        <v>-122.575278</v>
      </c>
      <c r="D8687" t="s">
        <v>1</v>
      </c>
      <c r="E8687" t="s">
        <v>0</v>
      </c>
      <c r="F8687" s="2">
        <v>43599</v>
      </c>
      <c r="G8687" s="1">
        <v>0.91666666666666663</v>
      </c>
      <c r="H8687">
        <v>0.37</v>
      </c>
      <c r="M8687" s="3">
        <v>5</v>
      </c>
      <c r="N8687" s="3">
        <v>14</v>
      </c>
      <c r="O8687" s="3">
        <v>2019</v>
      </c>
      <c r="P8687" s="1">
        <v>0.91666666666666663</v>
      </c>
      <c r="Q8687">
        <v>0.37</v>
      </c>
      <c r="R8687">
        <f t="shared" si="135"/>
        <v>4.0507999999999997</v>
      </c>
    </row>
    <row r="8688" spans="1:18" x14ac:dyDescent="0.25">
      <c r="A8688" t="s">
        <v>2</v>
      </c>
      <c r="B8688">
        <v>45.5625</v>
      </c>
      <c r="C8688">
        <v>-122.575278</v>
      </c>
      <c r="D8688" t="s">
        <v>1</v>
      </c>
      <c r="E8688" t="s">
        <v>0</v>
      </c>
      <c r="F8688" s="2">
        <v>43599</v>
      </c>
      <c r="G8688" s="1">
        <v>0.95833333333333337</v>
      </c>
      <c r="H8688">
        <v>0.41</v>
      </c>
      <c r="M8688" s="3">
        <v>5</v>
      </c>
      <c r="N8688" s="3">
        <v>14</v>
      </c>
      <c r="O8688" s="3">
        <v>2019</v>
      </c>
      <c r="P8688" s="1">
        <v>0.95833333333333337</v>
      </c>
      <c r="Q8688">
        <v>0.41</v>
      </c>
      <c r="R8688">
        <f t="shared" si="135"/>
        <v>4.8043999999999993</v>
      </c>
    </row>
    <row r="8689" spans="1:18" x14ac:dyDescent="0.25">
      <c r="A8689" t="s">
        <v>2</v>
      </c>
      <c r="B8689">
        <v>45.5625</v>
      </c>
      <c r="C8689">
        <v>-122.575278</v>
      </c>
      <c r="D8689" t="s">
        <v>1</v>
      </c>
      <c r="E8689" t="s">
        <v>0</v>
      </c>
      <c r="F8689" s="2">
        <v>43600</v>
      </c>
      <c r="G8689" s="1">
        <v>0</v>
      </c>
      <c r="H8689">
        <v>0.38</v>
      </c>
      <c r="M8689" s="3">
        <v>5</v>
      </c>
      <c r="N8689" s="3">
        <v>15</v>
      </c>
      <c r="O8689" s="3">
        <v>2019</v>
      </c>
      <c r="P8689" s="1">
        <v>0</v>
      </c>
      <c r="Q8689">
        <v>0.38</v>
      </c>
      <c r="R8689">
        <f t="shared" si="135"/>
        <v>4.2392000000000003</v>
      </c>
    </row>
    <row r="8690" spans="1:18" x14ac:dyDescent="0.25">
      <c r="A8690" t="s">
        <v>2</v>
      </c>
      <c r="B8690">
        <v>45.5625</v>
      </c>
      <c r="C8690">
        <v>-122.575278</v>
      </c>
      <c r="D8690" t="s">
        <v>1</v>
      </c>
      <c r="E8690" t="s">
        <v>0</v>
      </c>
      <c r="F8690" s="2">
        <v>43600</v>
      </c>
      <c r="G8690" s="1">
        <v>4.1666666666666664E-2</v>
      </c>
      <c r="H8690">
        <v>0.37</v>
      </c>
      <c r="M8690" s="3">
        <v>5</v>
      </c>
      <c r="N8690" s="3">
        <v>15</v>
      </c>
      <c r="O8690" s="3">
        <v>2019</v>
      </c>
      <c r="P8690" s="1">
        <v>4.1666666666666664E-2</v>
      </c>
      <c r="Q8690">
        <v>0.37</v>
      </c>
      <c r="R8690">
        <f t="shared" si="135"/>
        <v>4.0507999999999997</v>
      </c>
    </row>
    <row r="8691" spans="1:18" x14ac:dyDescent="0.25">
      <c r="A8691" t="s">
        <v>2</v>
      </c>
      <c r="B8691">
        <v>45.5625</v>
      </c>
      <c r="C8691">
        <v>-122.575278</v>
      </c>
      <c r="D8691" t="s">
        <v>1</v>
      </c>
      <c r="E8691" t="s">
        <v>0</v>
      </c>
      <c r="F8691" s="2">
        <v>43600</v>
      </c>
      <c r="G8691" s="1">
        <v>8.3333333333333329E-2</v>
      </c>
      <c r="H8691">
        <v>0.37</v>
      </c>
      <c r="M8691" s="3">
        <v>5</v>
      </c>
      <c r="N8691" s="3">
        <v>15</v>
      </c>
      <c r="O8691" s="3">
        <v>2019</v>
      </c>
      <c r="P8691" s="1">
        <v>8.3333333333333329E-2</v>
      </c>
      <c r="Q8691">
        <v>0.37</v>
      </c>
      <c r="R8691">
        <f t="shared" si="135"/>
        <v>4.0507999999999997</v>
      </c>
    </row>
    <row r="8692" spans="1:18" x14ac:dyDescent="0.25">
      <c r="A8692" t="s">
        <v>2</v>
      </c>
      <c r="B8692">
        <v>45.5625</v>
      </c>
      <c r="C8692">
        <v>-122.575278</v>
      </c>
      <c r="D8692" t="s">
        <v>1</v>
      </c>
      <c r="E8692" t="s">
        <v>0</v>
      </c>
      <c r="F8692" s="2">
        <v>43600</v>
      </c>
      <c r="G8692" s="1">
        <v>0.125</v>
      </c>
      <c r="H8692">
        <v>0.43</v>
      </c>
      <c r="M8692" s="3">
        <v>5</v>
      </c>
      <c r="N8692" s="3">
        <v>15</v>
      </c>
      <c r="O8692" s="3">
        <v>2019</v>
      </c>
      <c r="P8692" s="1">
        <v>0.125</v>
      </c>
      <c r="Q8692">
        <v>0.43</v>
      </c>
      <c r="R8692">
        <f t="shared" si="135"/>
        <v>5.1812000000000005</v>
      </c>
    </row>
    <row r="8693" spans="1:18" x14ac:dyDescent="0.25">
      <c r="A8693" t="s">
        <v>2</v>
      </c>
      <c r="B8693">
        <v>45.5625</v>
      </c>
      <c r="C8693">
        <v>-122.575278</v>
      </c>
      <c r="D8693" t="s">
        <v>1</v>
      </c>
      <c r="E8693" t="s">
        <v>0</v>
      </c>
      <c r="F8693" s="2">
        <v>43600</v>
      </c>
      <c r="G8693" s="1">
        <v>0.16666666666666666</v>
      </c>
      <c r="H8693">
        <v>0.47</v>
      </c>
      <c r="M8693" s="3">
        <v>5</v>
      </c>
      <c r="N8693" s="3">
        <v>15</v>
      </c>
      <c r="O8693" s="3">
        <v>2019</v>
      </c>
      <c r="P8693" s="1">
        <v>0.16666666666666666</v>
      </c>
      <c r="Q8693">
        <v>0.47</v>
      </c>
      <c r="R8693">
        <f t="shared" si="135"/>
        <v>5.9347999999999992</v>
      </c>
    </row>
    <row r="8694" spans="1:18" x14ac:dyDescent="0.25">
      <c r="A8694" t="s">
        <v>2</v>
      </c>
      <c r="B8694">
        <v>45.5625</v>
      </c>
      <c r="C8694">
        <v>-122.575278</v>
      </c>
      <c r="D8694" t="s">
        <v>1</v>
      </c>
      <c r="E8694" t="s">
        <v>0</v>
      </c>
      <c r="F8694" s="2">
        <v>43600</v>
      </c>
      <c r="G8694" s="1">
        <v>0.20833333333333334</v>
      </c>
      <c r="H8694">
        <v>0.42</v>
      </c>
      <c r="M8694" s="3">
        <v>5</v>
      </c>
      <c r="N8694" s="3">
        <v>15</v>
      </c>
      <c r="O8694" s="3">
        <v>2019</v>
      </c>
      <c r="P8694" s="1">
        <v>0.20833333333333334</v>
      </c>
      <c r="Q8694">
        <v>0.42</v>
      </c>
      <c r="R8694">
        <f t="shared" si="135"/>
        <v>4.9927999999999999</v>
      </c>
    </row>
    <row r="8695" spans="1:18" x14ac:dyDescent="0.25">
      <c r="A8695" t="s">
        <v>2</v>
      </c>
      <c r="B8695">
        <v>45.5625</v>
      </c>
      <c r="C8695">
        <v>-122.575278</v>
      </c>
      <c r="D8695" t="s">
        <v>1</v>
      </c>
      <c r="E8695" t="s">
        <v>0</v>
      </c>
      <c r="F8695" s="2">
        <v>43600</v>
      </c>
      <c r="G8695" s="1">
        <v>0.25</v>
      </c>
      <c r="H8695">
        <v>0.44</v>
      </c>
      <c r="M8695" s="3">
        <v>5</v>
      </c>
      <c r="N8695" s="3">
        <v>15</v>
      </c>
      <c r="O8695" s="3">
        <v>2019</v>
      </c>
      <c r="P8695" s="1">
        <v>0.25</v>
      </c>
      <c r="Q8695">
        <v>0.44</v>
      </c>
      <c r="R8695">
        <f t="shared" si="135"/>
        <v>5.3696000000000002</v>
      </c>
    </row>
    <row r="8696" spans="1:18" x14ac:dyDescent="0.25">
      <c r="A8696" t="s">
        <v>2</v>
      </c>
      <c r="B8696">
        <v>45.5625</v>
      </c>
      <c r="C8696">
        <v>-122.575278</v>
      </c>
      <c r="D8696" t="s">
        <v>1</v>
      </c>
      <c r="E8696" t="s">
        <v>0</v>
      </c>
      <c r="F8696" s="2">
        <v>43600</v>
      </c>
      <c r="G8696" s="1">
        <v>0.29166666666666669</v>
      </c>
      <c r="H8696">
        <v>0.65</v>
      </c>
      <c r="M8696" s="3">
        <v>5</v>
      </c>
      <c r="N8696" s="3">
        <v>15</v>
      </c>
      <c r="O8696" s="3">
        <v>2019</v>
      </c>
      <c r="P8696" s="1">
        <v>0.29166666666666669</v>
      </c>
      <c r="Q8696">
        <v>0.65</v>
      </c>
      <c r="R8696">
        <f t="shared" si="135"/>
        <v>9.3260000000000005</v>
      </c>
    </row>
    <row r="8697" spans="1:18" x14ac:dyDescent="0.25">
      <c r="A8697" t="s">
        <v>2</v>
      </c>
      <c r="B8697">
        <v>45.5625</v>
      </c>
      <c r="C8697">
        <v>-122.575278</v>
      </c>
      <c r="D8697" t="s">
        <v>1</v>
      </c>
      <c r="E8697" t="s">
        <v>0</v>
      </c>
      <c r="F8697" s="2">
        <v>43600</v>
      </c>
      <c r="G8697" s="1">
        <v>0.33333333333333331</v>
      </c>
      <c r="H8697">
        <v>0.38</v>
      </c>
      <c r="M8697" s="3">
        <v>5</v>
      </c>
      <c r="N8697" s="3">
        <v>15</v>
      </c>
      <c r="O8697" s="3">
        <v>2019</v>
      </c>
      <c r="P8697" s="1">
        <v>0.33333333333333331</v>
      </c>
      <c r="Q8697">
        <v>0.38</v>
      </c>
      <c r="R8697">
        <f t="shared" si="135"/>
        <v>4.2392000000000003</v>
      </c>
    </row>
    <row r="8698" spans="1:18" x14ac:dyDescent="0.25">
      <c r="A8698" t="s">
        <v>2</v>
      </c>
      <c r="B8698">
        <v>45.5625</v>
      </c>
      <c r="C8698">
        <v>-122.575278</v>
      </c>
      <c r="D8698" t="s">
        <v>1</v>
      </c>
      <c r="E8698" t="s">
        <v>0</v>
      </c>
      <c r="F8698" s="2">
        <v>43600</v>
      </c>
      <c r="G8698" s="1">
        <v>0.375</v>
      </c>
      <c r="H8698">
        <v>0.37</v>
      </c>
      <c r="M8698" s="3">
        <v>5</v>
      </c>
      <c r="N8698" s="3">
        <v>15</v>
      </c>
      <c r="O8698" s="3">
        <v>2019</v>
      </c>
      <c r="P8698" s="1">
        <v>0.375</v>
      </c>
      <c r="Q8698">
        <v>0.37</v>
      </c>
      <c r="R8698">
        <f t="shared" si="135"/>
        <v>4.0507999999999997</v>
      </c>
    </row>
    <row r="8699" spans="1:18" x14ac:dyDescent="0.25">
      <c r="A8699" t="s">
        <v>2</v>
      </c>
      <c r="B8699">
        <v>45.5625</v>
      </c>
      <c r="C8699">
        <v>-122.575278</v>
      </c>
      <c r="D8699" t="s">
        <v>1</v>
      </c>
      <c r="E8699" t="s">
        <v>0</v>
      </c>
      <c r="F8699" s="2">
        <v>43600</v>
      </c>
      <c r="G8699" s="1">
        <v>0.41666666666666669</v>
      </c>
      <c r="H8699">
        <v>0.35</v>
      </c>
      <c r="M8699" s="3">
        <v>5</v>
      </c>
      <c r="N8699" s="3">
        <v>15</v>
      </c>
      <c r="O8699" s="3">
        <v>2019</v>
      </c>
      <c r="P8699" s="1">
        <v>0.41666666666666669</v>
      </c>
      <c r="Q8699">
        <v>0.35</v>
      </c>
      <c r="R8699">
        <f t="shared" si="135"/>
        <v>3.6739999999999995</v>
      </c>
    </row>
    <row r="8700" spans="1:18" x14ac:dyDescent="0.25">
      <c r="A8700" t="s">
        <v>2</v>
      </c>
      <c r="B8700">
        <v>45.5625</v>
      </c>
      <c r="C8700">
        <v>-122.575278</v>
      </c>
      <c r="D8700" t="s">
        <v>1</v>
      </c>
      <c r="E8700" t="s">
        <v>0</v>
      </c>
      <c r="F8700" s="2">
        <v>43600</v>
      </c>
      <c r="G8700" s="1">
        <v>0.45833333333333331</v>
      </c>
      <c r="H8700">
        <v>0.26</v>
      </c>
      <c r="M8700" s="3">
        <v>5</v>
      </c>
      <c r="N8700" s="3">
        <v>15</v>
      </c>
      <c r="O8700" s="3">
        <v>2019</v>
      </c>
      <c r="P8700" s="1">
        <v>0.45833333333333331</v>
      </c>
      <c r="Q8700">
        <v>0.26</v>
      </c>
      <c r="R8700">
        <f t="shared" si="135"/>
        <v>1.9784000000000006</v>
      </c>
    </row>
    <row r="8701" spans="1:18" x14ac:dyDescent="0.25">
      <c r="A8701" t="s">
        <v>2</v>
      </c>
      <c r="B8701">
        <v>45.5625</v>
      </c>
      <c r="C8701">
        <v>-122.575278</v>
      </c>
      <c r="D8701" t="s">
        <v>1</v>
      </c>
      <c r="E8701" t="s">
        <v>0</v>
      </c>
      <c r="F8701" s="2">
        <v>43600</v>
      </c>
      <c r="G8701" s="1">
        <v>0.5</v>
      </c>
      <c r="H8701">
        <v>0.27</v>
      </c>
      <c r="M8701" s="3">
        <v>5</v>
      </c>
      <c r="N8701" s="3">
        <v>15</v>
      </c>
      <c r="O8701" s="3">
        <v>2019</v>
      </c>
      <c r="P8701" s="1">
        <v>0.5</v>
      </c>
      <c r="Q8701">
        <v>0.27</v>
      </c>
      <c r="R8701">
        <f t="shared" si="135"/>
        <v>2.1668000000000003</v>
      </c>
    </row>
    <row r="8702" spans="1:18" x14ac:dyDescent="0.25">
      <c r="A8702" t="s">
        <v>2</v>
      </c>
      <c r="B8702">
        <v>45.5625</v>
      </c>
      <c r="C8702">
        <v>-122.575278</v>
      </c>
      <c r="D8702" t="s">
        <v>1</v>
      </c>
      <c r="E8702" t="s">
        <v>0</v>
      </c>
      <c r="F8702" s="2">
        <v>43600</v>
      </c>
      <c r="G8702" s="1">
        <v>0.54166666666666663</v>
      </c>
      <c r="H8702">
        <v>0.26</v>
      </c>
      <c r="M8702" s="3">
        <v>5</v>
      </c>
      <c r="N8702" s="3">
        <v>15</v>
      </c>
      <c r="O8702" s="3">
        <v>2019</v>
      </c>
      <c r="P8702" s="1">
        <v>0.54166666666666663</v>
      </c>
      <c r="Q8702">
        <v>0.26</v>
      </c>
      <c r="R8702">
        <f t="shared" si="135"/>
        <v>1.9784000000000006</v>
      </c>
    </row>
    <row r="8703" spans="1:18" x14ac:dyDescent="0.25">
      <c r="A8703" t="s">
        <v>2</v>
      </c>
      <c r="B8703">
        <v>45.5625</v>
      </c>
      <c r="C8703">
        <v>-122.575278</v>
      </c>
      <c r="D8703" t="s">
        <v>1</v>
      </c>
      <c r="E8703" t="s">
        <v>0</v>
      </c>
      <c r="F8703" s="2">
        <v>43600</v>
      </c>
      <c r="G8703" s="1">
        <v>0.58333333333333337</v>
      </c>
      <c r="H8703">
        <v>0.28000000000000003</v>
      </c>
      <c r="M8703" s="3">
        <v>5</v>
      </c>
      <c r="N8703" s="3">
        <v>15</v>
      </c>
      <c r="O8703" s="3">
        <v>2019</v>
      </c>
      <c r="P8703" s="1">
        <v>0.58333333333333337</v>
      </c>
      <c r="Q8703">
        <v>0.28000000000000003</v>
      </c>
      <c r="R8703">
        <f t="shared" si="135"/>
        <v>2.3552000000000008</v>
      </c>
    </row>
    <row r="8704" spans="1:18" x14ac:dyDescent="0.25">
      <c r="A8704" t="s">
        <v>2</v>
      </c>
      <c r="B8704">
        <v>45.5625</v>
      </c>
      <c r="C8704">
        <v>-122.575278</v>
      </c>
      <c r="D8704" t="s">
        <v>1</v>
      </c>
      <c r="E8704" t="s">
        <v>0</v>
      </c>
      <c r="F8704" s="2">
        <v>43600</v>
      </c>
      <c r="G8704" s="1">
        <v>0.625</v>
      </c>
      <c r="H8704">
        <v>0.28000000000000003</v>
      </c>
      <c r="M8704" s="3">
        <v>5</v>
      </c>
      <c r="N8704" s="3">
        <v>15</v>
      </c>
      <c r="O8704" s="3">
        <v>2019</v>
      </c>
      <c r="P8704" s="1">
        <v>0.625</v>
      </c>
      <c r="Q8704">
        <v>0.28000000000000003</v>
      </c>
      <c r="R8704">
        <f t="shared" si="135"/>
        <v>2.3552000000000008</v>
      </c>
    </row>
    <row r="8705" spans="1:18" x14ac:dyDescent="0.25">
      <c r="A8705" t="s">
        <v>2</v>
      </c>
      <c r="B8705">
        <v>45.5625</v>
      </c>
      <c r="C8705">
        <v>-122.575278</v>
      </c>
      <c r="D8705" t="s">
        <v>1</v>
      </c>
      <c r="E8705" t="s">
        <v>0</v>
      </c>
      <c r="F8705" s="2">
        <v>43600</v>
      </c>
      <c r="G8705" s="1">
        <v>0.66666666666666663</v>
      </c>
      <c r="H8705">
        <v>0.34</v>
      </c>
      <c r="M8705" s="3">
        <v>5</v>
      </c>
      <c r="N8705" s="3">
        <v>15</v>
      </c>
      <c r="O8705" s="3">
        <v>2019</v>
      </c>
      <c r="P8705" s="1">
        <v>0.66666666666666663</v>
      </c>
      <c r="Q8705">
        <v>0.34</v>
      </c>
      <c r="R8705">
        <f t="shared" si="135"/>
        <v>3.4856000000000007</v>
      </c>
    </row>
    <row r="8706" spans="1:18" x14ac:dyDescent="0.25">
      <c r="A8706" t="s">
        <v>2</v>
      </c>
      <c r="B8706">
        <v>45.5625</v>
      </c>
      <c r="C8706">
        <v>-122.575278</v>
      </c>
      <c r="D8706" t="s">
        <v>1</v>
      </c>
      <c r="E8706" t="s">
        <v>0</v>
      </c>
      <c r="F8706" s="2">
        <v>43600</v>
      </c>
      <c r="G8706" s="1">
        <v>0.70833333333333337</v>
      </c>
      <c r="H8706">
        <v>0.37</v>
      </c>
      <c r="M8706" s="3">
        <v>5</v>
      </c>
      <c r="N8706" s="3">
        <v>15</v>
      </c>
      <c r="O8706" s="3">
        <v>2019</v>
      </c>
      <c r="P8706" s="1">
        <v>0.70833333333333337</v>
      </c>
      <c r="Q8706">
        <v>0.37</v>
      </c>
      <c r="R8706">
        <f t="shared" si="135"/>
        <v>4.0507999999999997</v>
      </c>
    </row>
    <row r="8707" spans="1:18" x14ac:dyDescent="0.25">
      <c r="A8707" t="s">
        <v>2</v>
      </c>
      <c r="B8707">
        <v>45.5625</v>
      </c>
      <c r="C8707">
        <v>-122.575278</v>
      </c>
      <c r="D8707" t="s">
        <v>1</v>
      </c>
      <c r="E8707" t="s">
        <v>0</v>
      </c>
      <c r="F8707" s="2">
        <v>43600</v>
      </c>
      <c r="G8707" s="1">
        <v>0.75</v>
      </c>
      <c r="H8707">
        <v>0.38</v>
      </c>
      <c r="M8707" s="3">
        <v>5</v>
      </c>
      <c r="N8707" s="3">
        <v>15</v>
      </c>
      <c r="O8707" s="3">
        <v>2019</v>
      </c>
      <c r="P8707" s="1">
        <v>0.75</v>
      </c>
      <c r="Q8707">
        <v>0.38</v>
      </c>
      <c r="R8707">
        <f t="shared" ref="R8707:R8770" si="136">IF((Q8707*18.84-2.92)&lt;0,0,Q8707*18.84-2.92)</f>
        <v>4.2392000000000003</v>
      </c>
    </row>
    <row r="8708" spans="1:18" x14ac:dyDescent="0.25">
      <c r="A8708" t="s">
        <v>2</v>
      </c>
      <c r="B8708">
        <v>45.5625</v>
      </c>
      <c r="C8708">
        <v>-122.575278</v>
      </c>
      <c r="D8708" t="s">
        <v>1</v>
      </c>
      <c r="E8708" t="s">
        <v>0</v>
      </c>
      <c r="F8708" s="2">
        <v>43600</v>
      </c>
      <c r="G8708" s="1">
        <v>0.79166666666666663</v>
      </c>
      <c r="H8708">
        <v>0.41</v>
      </c>
      <c r="M8708" s="3">
        <v>5</v>
      </c>
      <c r="N8708" s="3">
        <v>15</v>
      </c>
      <c r="O8708" s="3">
        <v>2019</v>
      </c>
      <c r="P8708" s="1">
        <v>0.79166666666666663</v>
      </c>
      <c r="Q8708">
        <v>0.41</v>
      </c>
      <c r="R8708">
        <f t="shared" si="136"/>
        <v>4.8043999999999993</v>
      </c>
    </row>
    <row r="8709" spans="1:18" x14ac:dyDescent="0.25">
      <c r="A8709" t="s">
        <v>2</v>
      </c>
      <c r="B8709">
        <v>45.5625</v>
      </c>
      <c r="C8709">
        <v>-122.575278</v>
      </c>
      <c r="D8709" t="s">
        <v>1</v>
      </c>
      <c r="E8709" t="s">
        <v>0</v>
      </c>
      <c r="F8709" s="2">
        <v>43600</v>
      </c>
      <c r="G8709" s="1">
        <v>0.83333333333333337</v>
      </c>
      <c r="H8709">
        <v>0.45</v>
      </c>
      <c r="M8709" s="3">
        <v>5</v>
      </c>
      <c r="N8709" s="3">
        <v>15</v>
      </c>
      <c r="O8709" s="3">
        <v>2019</v>
      </c>
      <c r="P8709" s="1">
        <v>0.83333333333333337</v>
      </c>
      <c r="Q8709">
        <v>0.45</v>
      </c>
      <c r="R8709">
        <f t="shared" si="136"/>
        <v>5.5579999999999998</v>
      </c>
    </row>
    <row r="8710" spans="1:18" x14ac:dyDescent="0.25">
      <c r="A8710" t="s">
        <v>2</v>
      </c>
      <c r="B8710">
        <v>45.5625</v>
      </c>
      <c r="C8710">
        <v>-122.575278</v>
      </c>
      <c r="D8710" t="s">
        <v>1</v>
      </c>
      <c r="E8710" t="s">
        <v>0</v>
      </c>
      <c r="F8710" s="2">
        <v>43600</v>
      </c>
      <c r="G8710" s="1">
        <v>0.875</v>
      </c>
      <c r="H8710">
        <v>0.42</v>
      </c>
      <c r="M8710" s="3">
        <v>5</v>
      </c>
      <c r="N8710" s="3">
        <v>15</v>
      </c>
      <c r="O8710" s="3">
        <v>2019</v>
      </c>
      <c r="P8710" s="1">
        <v>0.875</v>
      </c>
      <c r="Q8710">
        <v>0.42</v>
      </c>
      <c r="R8710">
        <f t="shared" si="136"/>
        <v>4.9927999999999999</v>
      </c>
    </row>
    <row r="8711" spans="1:18" x14ac:dyDescent="0.25">
      <c r="A8711" t="s">
        <v>2</v>
      </c>
      <c r="B8711">
        <v>45.5625</v>
      </c>
      <c r="C8711">
        <v>-122.575278</v>
      </c>
      <c r="D8711" t="s">
        <v>1</v>
      </c>
      <c r="E8711" t="s">
        <v>0</v>
      </c>
      <c r="F8711" s="2">
        <v>43600</v>
      </c>
      <c r="G8711" s="1">
        <v>0.91666666666666663</v>
      </c>
      <c r="H8711">
        <v>0.5</v>
      </c>
      <c r="M8711" s="3">
        <v>5</v>
      </c>
      <c r="N8711" s="3">
        <v>15</v>
      </c>
      <c r="O8711" s="3">
        <v>2019</v>
      </c>
      <c r="P8711" s="1">
        <v>0.91666666666666663</v>
      </c>
      <c r="Q8711">
        <v>0.5</v>
      </c>
      <c r="R8711">
        <f t="shared" si="136"/>
        <v>6.5</v>
      </c>
    </row>
    <row r="8712" spans="1:18" x14ac:dyDescent="0.25">
      <c r="A8712" t="s">
        <v>2</v>
      </c>
      <c r="B8712">
        <v>45.5625</v>
      </c>
      <c r="C8712">
        <v>-122.575278</v>
      </c>
      <c r="D8712" t="s">
        <v>1</v>
      </c>
      <c r="E8712" t="s">
        <v>0</v>
      </c>
      <c r="F8712" s="2">
        <v>43600</v>
      </c>
      <c r="G8712" s="1">
        <v>0.95833333333333337</v>
      </c>
      <c r="H8712">
        <v>0.52</v>
      </c>
      <c r="M8712" s="3">
        <v>5</v>
      </c>
      <c r="N8712" s="3">
        <v>15</v>
      </c>
      <c r="O8712" s="3">
        <v>2019</v>
      </c>
      <c r="P8712" s="1">
        <v>0.95833333333333337</v>
      </c>
      <c r="Q8712">
        <v>0.52</v>
      </c>
      <c r="R8712">
        <f t="shared" si="136"/>
        <v>6.8768000000000011</v>
      </c>
    </row>
    <row r="8713" spans="1:18" x14ac:dyDescent="0.25">
      <c r="A8713" t="s">
        <v>2</v>
      </c>
      <c r="B8713">
        <v>45.5625</v>
      </c>
      <c r="C8713">
        <v>-122.575278</v>
      </c>
      <c r="D8713" t="s">
        <v>1</v>
      </c>
      <c r="E8713" t="s">
        <v>0</v>
      </c>
      <c r="F8713" s="2">
        <v>43601</v>
      </c>
      <c r="G8713" s="1">
        <v>0</v>
      </c>
      <c r="H8713">
        <v>0.56000000000000005</v>
      </c>
      <c r="M8713" s="3">
        <v>5</v>
      </c>
      <c r="N8713" s="3">
        <v>16</v>
      </c>
      <c r="O8713" s="3">
        <v>2019</v>
      </c>
      <c r="P8713" s="1">
        <v>0</v>
      </c>
      <c r="Q8713">
        <v>0.56000000000000005</v>
      </c>
      <c r="R8713">
        <f t="shared" si="136"/>
        <v>7.6304000000000016</v>
      </c>
    </row>
    <row r="8714" spans="1:18" x14ac:dyDescent="0.25">
      <c r="A8714" t="s">
        <v>2</v>
      </c>
      <c r="B8714">
        <v>45.5625</v>
      </c>
      <c r="C8714">
        <v>-122.575278</v>
      </c>
      <c r="D8714" t="s">
        <v>1</v>
      </c>
      <c r="E8714" t="s">
        <v>0</v>
      </c>
      <c r="F8714" s="2">
        <v>43601</v>
      </c>
      <c r="G8714" s="1">
        <v>4.1666666666666664E-2</v>
      </c>
      <c r="H8714">
        <v>0.54</v>
      </c>
      <c r="M8714" s="3">
        <v>5</v>
      </c>
      <c r="N8714" s="3">
        <v>16</v>
      </c>
      <c r="O8714" s="3">
        <v>2019</v>
      </c>
      <c r="P8714" s="1">
        <v>4.1666666666666664E-2</v>
      </c>
      <c r="Q8714">
        <v>0.54</v>
      </c>
      <c r="R8714">
        <f t="shared" si="136"/>
        <v>7.2536000000000005</v>
      </c>
    </row>
    <row r="8715" spans="1:18" x14ac:dyDescent="0.25">
      <c r="A8715" t="s">
        <v>2</v>
      </c>
      <c r="B8715">
        <v>45.5625</v>
      </c>
      <c r="C8715">
        <v>-122.575278</v>
      </c>
      <c r="D8715" t="s">
        <v>1</v>
      </c>
      <c r="E8715" t="s">
        <v>0</v>
      </c>
      <c r="F8715" s="2">
        <v>43601</v>
      </c>
      <c r="G8715" s="1">
        <v>8.3333333333333329E-2</v>
      </c>
      <c r="H8715">
        <v>0.52</v>
      </c>
      <c r="M8715" s="3">
        <v>5</v>
      </c>
      <c r="N8715" s="3">
        <v>16</v>
      </c>
      <c r="O8715" s="3">
        <v>2019</v>
      </c>
      <c r="P8715" s="1">
        <v>8.3333333333333329E-2</v>
      </c>
      <c r="Q8715">
        <v>0.52</v>
      </c>
      <c r="R8715">
        <f t="shared" si="136"/>
        <v>6.8768000000000011</v>
      </c>
    </row>
    <row r="8716" spans="1:18" x14ac:dyDescent="0.25">
      <c r="A8716" t="s">
        <v>2</v>
      </c>
      <c r="B8716">
        <v>45.5625</v>
      </c>
      <c r="C8716">
        <v>-122.575278</v>
      </c>
      <c r="D8716" t="s">
        <v>1</v>
      </c>
      <c r="E8716" t="s">
        <v>0</v>
      </c>
      <c r="F8716" s="2">
        <v>43601</v>
      </c>
      <c r="G8716" s="1">
        <v>0.125</v>
      </c>
      <c r="H8716">
        <v>0.54</v>
      </c>
      <c r="M8716" s="3">
        <v>5</v>
      </c>
      <c r="N8716" s="3">
        <v>16</v>
      </c>
      <c r="O8716" s="3">
        <v>2019</v>
      </c>
      <c r="P8716" s="1">
        <v>0.125</v>
      </c>
      <c r="Q8716">
        <v>0.54</v>
      </c>
      <c r="R8716">
        <f t="shared" si="136"/>
        <v>7.2536000000000005</v>
      </c>
    </row>
    <row r="8717" spans="1:18" x14ac:dyDescent="0.25">
      <c r="A8717" t="s">
        <v>2</v>
      </c>
      <c r="B8717">
        <v>45.5625</v>
      </c>
      <c r="C8717">
        <v>-122.575278</v>
      </c>
      <c r="D8717" t="s">
        <v>1</v>
      </c>
      <c r="E8717" t="s">
        <v>0</v>
      </c>
      <c r="F8717" s="2">
        <v>43601</v>
      </c>
      <c r="G8717" s="1">
        <v>0.16666666666666666</v>
      </c>
      <c r="H8717">
        <v>0.57999999999999996</v>
      </c>
      <c r="M8717" s="3">
        <v>5</v>
      </c>
      <c r="N8717" s="3">
        <v>16</v>
      </c>
      <c r="O8717" s="3">
        <v>2019</v>
      </c>
      <c r="P8717" s="1">
        <v>0.16666666666666666</v>
      </c>
      <c r="Q8717">
        <v>0.57999999999999996</v>
      </c>
      <c r="R8717">
        <f t="shared" si="136"/>
        <v>8.0071999999999992</v>
      </c>
    </row>
    <row r="8718" spans="1:18" x14ac:dyDescent="0.25">
      <c r="A8718" t="s">
        <v>2</v>
      </c>
      <c r="B8718">
        <v>45.5625</v>
      </c>
      <c r="C8718">
        <v>-122.575278</v>
      </c>
      <c r="D8718" t="s">
        <v>1</v>
      </c>
      <c r="E8718" t="s">
        <v>0</v>
      </c>
      <c r="F8718" s="2">
        <v>43601</v>
      </c>
      <c r="G8718" s="1">
        <v>0.20833333333333334</v>
      </c>
      <c r="H8718">
        <v>0.59</v>
      </c>
      <c r="M8718" s="3">
        <v>5</v>
      </c>
      <c r="N8718" s="3">
        <v>16</v>
      </c>
      <c r="O8718" s="3">
        <v>2019</v>
      </c>
      <c r="P8718" s="1">
        <v>0.20833333333333334</v>
      </c>
      <c r="Q8718">
        <v>0.59</v>
      </c>
      <c r="R8718">
        <f t="shared" si="136"/>
        <v>8.1955999999999989</v>
      </c>
    </row>
    <row r="8719" spans="1:18" x14ac:dyDescent="0.25">
      <c r="A8719" t="s">
        <v>2</v>
      </c>
      <c r="B8719">
        <v>45.5625</v>
      </c>
      <c r="C8719">
        <v>-122.575278</v>
      </c>
      <c r="D8719" t="s">
        <v>1</v>
      </c>
      <c r="E8719" t="s">
        <v>0</v>
      </c>
      <c r="F8719" s="2">
        <v>43601</v>
      </c>
      <c r="G8719" s="1">
        <v>0.25</v>
      </c>
      <c r="H8719">
        <v>0.67</v>
      </c>
      <c r="M8719" s="3">
        <v>5</v>
      </c>
      <c r="N8719" s="3">
        <v>16</v>
      </c>
      <c r="O8719" s="3">
        <v>2019</v>
      </c>
      <c r="P8719" s="1">
        <v>0.25</v>
      </c>
      <c r="Q8719">
        <v>0.67</v>
      </c>
      <c r="R8719">
        <f t="shared" si="136"/>
        <v>9.7027999999999999</v>
      </c>
    </row>
    <row r="8720" spans="1:18" x14ac:dyDescent="0.25">
      <c r="A8720" t="s">
        <v>2</v>
      </c>
      <c r="B8720">
        <v>45.5625</v>
      </c>
      <c r="C8720">
        <v>-122.575278</v>
      </c>
      <c r="D8720" t="s">
        <v>1</v>
      </c>
      <c r="E8720" t="s">
        <v>0</v>
      </c>
      <c r="F8720" s="2">
        <v>43601</v>
      </c>
      <c r="G8720" s="1">
        <v>0.29166666666666669</v>
      </c>
      <c r="H8720">
        <v>0.57999999999999996</v>
      </c>
      <c r="M8720" s="3">
        <v>5</v>
      </c>
      <c r="N8720" s="3">
        <v>16</v>
      </c>
      <c r="O8720" s="3">
        <v>2019</v>
      </c>
      <c r="P8720" s="1">
        <v>0.29166666666666669</v>
      </c>
      <c r="Q8720">
        <v>0.57999999999999996</v>
      </c>
      <c r="R8720">
        <f t="shared" si="136"/>
        <v>8.0071999999999992</v>
      </c>
    </row>
    <row r="8721" spans="1:18" x14ac:dyDescent="0.25">
      <c r="A8721" t="s">
        <v>2</v>
      </c>
      <c r="B8721">
        <v>45.5625</v>
      </c>
      <c r="C8721">
        <v>-122.575278</v>
      </c>
      <c r="D8721" t="s">
        <v>1</v>
      </c>
      <c r="E8721" t="s">
        <v>0</v>
      </c>
      <c r="F8721" s="2">
        <v>43601</v>
      </c>
      <c r="G8721" s="1">
        <v>0.33333333333333331</v>
      </c>
      <c r="H8721">
        <v>0.5</v>
      </c>
      <c r="M8721" s="3">
        <v>5</v>
      </c>
      <c r="N8721" s="3">
        <v>16</v>
      </c>
      <c r="O8721" s="3">
        <v>2019</v>
      </c>
      <c r="P8721" s="1">
        <v>0.33333333333333331</v>
      </c>
      <c r="Q8721">
        <v>0.5</v>
      </c>
      <c r="R8721">
        <f t="shared" si="136"/>
        <v>6.5</v>
      </c>
    </row>
    <row r="8722" spans="1:18" x14ac:dyDescent="0.25">
      <c r="A8722" t="s">
        <v>2</v>
      </c>
      <c r="B8722">
        <v>45.5625</v>
      </c>
      <c r="C8722">
        <v>-122.575278</v>
      </c>
      <c r="D8722" t="s">
        <v>1</v>
      </c>
      <c r="E8722" t="s">
        <v>0</v>
      </c>
      <c r="F8722" s="2">
        <v>43601</v>
      </c>
      <c r="G8722" s="1">
        <v>0.375</v>
      </c>
      <c r="H8722">
        <v>0.3</v>
      </c>
      <c r="M8722" s="3">
        <v>5</v>
      </c>
      <c r="N8722" s="3">
        <v>16</v>
      </c>
      <c r="O8722" s="3">
        <v>2019</v>
      </c>
      <c r="P8722" s="1">
        <v>0.375</v>
      </c>
      <c r="Q8722">
        <v>0.3</v>
      </c>
      <c r="R8722">
        <f t="shared" si="136"/>
        <v>2.7320000000000002</v>
      </c>
    </row>
    <row r="8723" spans="1:18" x14ac:dyDescent="0.25">
      <c r="A8723" t="s">
        <v>2</v>
      </c>
      <c r="B8723">
        <v>45.5625</v>
      </c>
      <c r="C8723">
        <v>-122.575278</v>
      </c>
      <c r="D8723" t="s">
        <v>1</v>
      </c>
      <c r="E8723" t="s">
        <v>0</v>
      </c>
      <c r="F8723" s="2">
        <v>43601</v>
      </c>
      <c r="G8723" s="1">
        <v>0.41666666666666669</v>
      </c>
      <c r="H8723">
        <v>0.27</v>
      </c>
      <c r="M8723" s="3">
        <v>5</v>
      </c>
      <c r="N8723" s="3">
        <v>16</v>
      </c>
      <c r="O8723" s="3">
        <v>2019</v>
      </c>
      <c r="P8723" s="1">
        <v>0.41666666666666669</v>
      </c>
      <c r="Q8723">
        <v>0.27</v>
      </c>
      <c r="R8723">
        <f t="shared" si="136"/>
        <v>2.1668000000000003</v>
      </c>
    </row>
    <row r="8724" spans="1:18" x14ac:dyDescent="0.25">
      <c r="A8724" t="s">
        <v>2</v>
      </c>
      <c r="B8724">
        <v>45.5625</v>
      </c>
      <c r="C8724">
        <v>-122.575278</v>
      </c>
      <c r="D8724" t="s">
        <v>1</v>
      </c>
      <c r="E8724" t="s">
        <v>0</v>
      </c>
      <c r="F8724" s="2">
        <v>43601</v>
      </c>
      <c r="G8724" s="1">
        <v>0.45833333333333331</v>
      </c>
      <c r="H8724">
        <v>0.27</v>
      </c>
      <c r="M8724" s="3">
        <v>5</v>
      </c>
      <c r="N8724" s="3">
        <v>16</v>
      </c>
      <c r="O8724" s="3">
        <v>2019</v>
      </c>
      <c r="P8724" s="1">
        <v>0.45833333333333331</v>
      </c>
      <c r="Q8724">
        <v>0.27</v>
      </c>
      <c r="R8724">
        <f t="shared" si="136"/>
        <v>2.1668000000000003</v>
      </c>
    </row>
    <row r="8725" spans="1:18" x14ac:dyDescent="0.25">
      <c r="A8725" t="s">
        <v>2</v>
      </c>
      <c r="B8725">
        <v>45.5625</v>
      </c>
      <c r="C8725">
        <v>-122.575278</v>
      </c>
      <c r="D8725" t="s">
        <v>1</v>
      </c>
      <c r="E8725" t="s">
        <v>0</v>
      </c>
      <c r="F8725" s="2">
        <v>43601</v>
      </c>
      <c r="G8725" s="1">
        <v>0.5</v>
      </c>
      <c r="H8725">
        <v>0.28999999999999998</v>
      </c>
      <c r="M8725" s="3">
        <v>5</v>
      </c>
      <c r="N8725" s="3">
        <v>16</v>
      </c>
      <c r="O8725" s="3">
        <v>2019</v>
      </c>
      <c r="P8725" s="1">
        <v>0.5</v>
      </c>
      <c r="Q8725">
        <v>0.28999999999999998</v>
      </c>
      <c r="R8725">
        <f t="shared" si="136"/>
        <v>2.5435999999999996</v>
      </c>
    </row>
    <row r="8726" spans="1:18" x14ac:dyDescent="0.25">
      <c r="A8726" t="s">
        <v>2</v>
      </c>
      <c r="B8726">
        <v>45.5625</v>
      </c>
      <c r="C8726">
        <v>-122.575278</v>
      </c>
      <c r="D8726" t="s">
        <v>1</v>
      </c>
      <c r="E8726" t="s">
        <v>0</v>
      </c>
      <c r="F8726" s="2">
        <v>43601</v>
      </c>
      <c r="G8726" s="1">
        <v>0.54166666666666663</v>
      </c>
      <c r="H8726">
        <v>0.28999999999999998</v>
      </c>
      <c r="M8726" s="3">
        <v>5</v>
      </c>
      <c r="N8726" s="3">
        <v>16</v>
      </c>
      <c r="O8726" s="3">
        <v>2019</v>
      </c>
      <c r="P8726" s="1">
        <v>0.54166666666666663</v>
      </c>
      <c r="Q8726">
        <v>0.28999999999999998</v>
      </c>
      <c r="R8726">
        <f t="shared" si="136"/>
        <v>2.5435999999999996</v>
      </c>
    </row>
    <row r="8727" spans="1:18" x14ac:dyDescent="0.25">
      <c r="A8727" t="s">
        <v>2</v>
      </c>
      <c r="B8727">
        <v>45.5625</v>
      </c>
      <c r="C8727">
        <v>-122.575278</v>
      </c>
      <c r="D8727" t="s">
        <v>1</v>
      </c>
      <c r="E8727" t="s">
        <v>0</v>
      </c>
      <c r="F8727" s="2">
        <v>43601</v>
      </c>
      <c r="G8727" s="1">
        <v>0.58333333333333337</v>
      </c>
      <c r="H8727">
        <v>0.33</v>
      </c>
      <c r="M8727" s="3">
        <v>5</v>
      </c>
      <c r="N8727" s="3">
        <v>16</v>
      </c>
      <c r="O8727" s="3">
        <v>2019</v>
      </c>
      <c r="P8727" s="1">
        <v>0.58333333333333337</v>
      </c>
      <c r="Q8727">
        <v>0.33</v>
      </c>
      <c r="R8727">
        <f t="shared" si="136"/>
        <v>3.2972000000000001</v>
      </c>
    </row>
    <row r="8728" spans="1:18" x14ac:dyDescent="0.25">
      <c r="A8728" t="s">
        <v>2</v>
      </c>
      <c r="B8728">
        <v>45.5625</v>
      </c>
      <c r="C8728">
        <v>-122.575278</v>
      </c>
      <c r="D8728" t="s">
        <v>1</v>
      </c>
      <c r="E8728" t="s">
        <v>0</v>
      </c>
      <c r="F8728" s="2">
        <v>43601</v>
      </c>
      <c r="G8728" s="1">
        <v>0.625</v>
      </c>
      <c r="H8728">
        <v>0.31</v>
      </c>
      <c r="M8728" s="3">
        <v>5</v>
      </c>
      <c r="N8728" s="3">
        <v>16</v>
      </c>
      <c r="O8728" s="3">
        <v>2019</v>
      </c>
      <c r="P8728" s="1">
        <v>0.625</v>
      </c>
      <c r="Q8728">
        <v>0.31</v>
      </c>
      <c r="R8728">
        <f t="shared" si="136"/>
        <v>2.9203999999999999</v>
      </c>
    </row>
    <row r="8729" spans="1:18" x14ac:dyDescent="0.25">
      <c r="A8729" t="s">
        <v>2</v>
      </c>
      <c r="B8729">
        <v>45.5625</v>
      </c>
      <c r="C8729">
        <v>-122.575278</v>
      </c>
      <c r="D8729" t="s">
        <v>1</v>
      </c>
      <c r="E8729" t="s">
        <v>0</v>
      </c>
      <c r="F8729" s="2">
        <v>43601</v>
      </c>
      <c r="G8729" s="1">
        <v>0.66666666666666663</v>
      </c>
      <c r="H8729">
        <v>0.32</v>
      </c>
      <c r="M8729" s="3">
        <v>5</v>
      </c>
      <c r="N8729" s="3">
        <v>16</v>
      </c>
      <c r="O8729" s="3">
        <v>2019</v>
      </c>
      <c r="P8729" s="1">
        <v>0.66666666666666663</v>
      </c>
      <c r="Q8729">
        <v>0.32</v>
      </c>
      <c r="R8729">
        <f t="shared" si="136"/>
        <v>3.1088000000000005</v>
      </c>
    </row>
    <row r="8730" spans="1:18" x14ac:dyDescent="0.25">
      <c r="A8730" t="s">
        <v>2</v>
      </c>
      <c r="B8730">
        <v>45.5625</v>
      </c>
      <c r="C8730">
        <v>-122.575278</v>
      </c>
      <c r="D8730" t="s">
        <v>1</v>
      </c>
      <c r="E8730" t="s">
        <v>0</v>
      </c>
      <c r="F8730" s="2">
        <v>43601</v>
      </c>
      <c r="G8730" s="1">
        <v>0.70833333333333337</v>
      </c>
      <c r="H8730">
        <v>0.34</v>
      </c>
      <c r="M8730" s="3">
        <v>5</v>
      </c>
      <c r="N8730" s="3">
        <v>16</v>
      </c>
      <c r="O8730" s="3">
        <v>2019</v>
      </c>
      <c r="P8730" s="1">
        <v>0.70833333333333337</v>
      </c>
      <c r="Q8730">
        <v>0.34</v>
      </c>
      <c r="R8730">
        <f t="shared" si="136"/>
        <v>3.4856000000000007</v>
      </c>
    </row>
    <row r="8731" spans="1:18" x14ac:dyDescent="0.25">
      <c r="A8731" t="s">
        <v>2</v>
      </c>
      <c r="B8731">
        <v>45.5625</v>
      </c>
      <c r="C8731">
        <v>-122.575278</v>
      </c>
      <c r="D8731" t="s">
        <v>1</v>
      </c>
      <c r="E8731" t="s">
        <v>0</v>
      </c>
      <c r="F8731" s="2">
        <v>43601</v>
      </c>
      <c r="G8731" s="1">
        <v>0.75</v>
      </c>
      <c r="H8731">
        <v>0.39</v>
      </c>
      <c r="M8731" s="3">
        <v>5</v>
      </c>
      <c r="N8731" s="3">
        <v>16</v>
      </c>
      <c r="O8731" s="3">
        <v>2019</v>
      </c>
      <c r="P8731" s="1">
        <v>0.75</v>
      </c>
      <c r="Q8731">
        <v>0.39</v>
      </c>
      <c r="R8731">
        <f t="shared" si="136"/>
        <v>4.4276</v>
      </c>
    </row>
    <row r="8732" spans="1:18" x14ac:dyDescent="0.25">
      <c r="A8732" t="s">
        <v>2</v>
      </c>
      <c r="B8732">
        <v>45.5625</v>
      </c>
      <c r="C8732">
        <v>-122.575278</v>
      </c>
      <c r="D8732" t="s">
        <v>1</v>
      </c>
      <c r="E8732" t="s">
        <v>0</v>
      </c>
      <c r="F8732" s="2">
        <v>43601</v>
      </c>
      <c r="G8732" s="1">
        <v>0.79166666666666663</v>
      </c>
      <c r="H8732">
        <v>0.46</v>
      </c>
      <c r="M8732" s="3">
        <v>5</v>
      </c>
      <c r="N8732" s="3">
        <v>16</v>
      </c>
      <c r="O8732" s="3">
        <v>2019</v>
      </c>
      <c r="P8732" s="1">
        <v>0.79166666666666663</v>
      </c>
      <c r="Q8732">
        <v>0.46</v>
      </c>
      <c r="R8732">
        <f t="shared" si="136"/>
        <v>5.7463999999999995</v>
      </c>
    </row>
    <row r="8733" spans="1:18" x14ac:dyDescent="0.25">
      <c r="A8733" t="s">
        <v>2</v>
      </c>
      <c r="B8733">
        <v>45.5625</v>
      </c>
      <c r="C8733">
        <v>-122.575278</v>
      </c>
      <c r="D8733" t="s">
        <v>1</v>
      </c>
      <c r="E8733" t="s">
        <v>0</v>
      </c>
      <c r="F8733" s="2">
        <v>43601</v>
      </c>
      <c r="G8733" s="1">
        <v>0.83333333333333337</v>
      </c>
      <c r="H8733">
        <v>0.52</v>
      </c>
      <c r="M8733" s="3">
        <v>5</v>
      </c>
      <c r="N8733" s="3">
        <v>16</v>
      </c>
      <c r="O8733" s="3">
        <v>2019</v>
      </c>
      <c r="P8733" s="1">
        <v>0.83333333333333337</v>
      </c>
      <c r="Q8733">
        <v>0.52</v>
      </c>
      <c r="R8733">
        <f t="shared" si="136"/>
        <v>6.8768000000000011</v>
      </c>
    </row>
    <row r="8734" spans="1:18" x14ac:dyDescent="0.25">
      <c r="A8734" t="s">
        <v>2</v>
      </c>
      <c r="B8734">
        <v>45.5625</v>
      </c>
      <c r="C8734">
        <v>-122.575278</v>
      </c>
      <c r="D8734" t="s">
        <v>1</v>
      </c>
      <c r="E8734" t="s">
        <v>0</v>
      </c>
      <c r="F8734" s="2">
        <v>43601</v>
      </c>
      <c r="G8734" s="1">
        <v>0.875</v>
      </c>
      <c r="H8734">
        <v>0.43</v>
      </c>
      <c r="M8734" s="3">
        <v>5</v>
      </c>
      <c r="N8734" s="3">
        <v>16</v>
      </c>
      <c r="O8734" s="3">
        <v>2019</v>
      </c>
      <c r="P8734" s="1">
        <v>0.875</v>
      </c>
      <c r="Q8734">
        <v>0.43</v>
      </c>
      <c r="R8734">
        <f t="shared" si="136"/>
        <v>5.1812000000000005</v>
      </c>
    </row>
    <row r="8735" spans="1:18" x14ac:dyDescent="0.25">
      <c r="A8735" t="s">
        <v>2</v>
      </c>
      <c r="B8735">
        <v>45.5625</v>
      </c>
      <c r="C8735">
        <v>-122.575278</v>
      </c>
      <c r="D8735" t="s">
        <v>1</v>
      </c>
      <c r="E8735" t="s">
        <v>0</v>
      </c>
      <c r="F8735" s="2">
        <v>43601</v>
      </c>
      <c r="G8735" s="1">
        <v>0.91666666666666663</v>
      </c>
      <c r="H8735">
        <v>0.28000000000000003</v>
      </c>
      <c r="M8735" s="3">
        <v>5</v>
      </c>
      <c r="N8735" s="3">
        <v>16</v>
      </c>
      <c r="O8735" s="3">
        <v>2019</v>
      </c>
      <c r="P8735" s="1">
        <v>0.91666666666666663</v>
      </c>
      <c r="Q8735">
        <v>0.28000000000000003</v>
      </c>
      <c r="R8735">
        <f t="shared" si="136"/>
        <v>2.3552000000000008</v>
      </c>
    </row>
    <row r="8736" spans="1:18" x14ac:dyDescent="0.25">
      <c r="A8736" t="s">
        <v>2</v>
      </c>
      <c r="B8736">
        <v>45.5625</v>
      </c>
      <c r="C8736">
        <v>-122.575278</v>
      </c>
      <c r="D8736" t="s">
        <v>1</v>
      </c>
      <c r="E8736" t="s">
        <v>0</v>
      </c>
      <c r="F8736" s="2">
        <v>43601</v>
      </c>
      <c r="G8736" s="1">
        <v>0.95833333333333337</v>
      </c>
      <c r="H8736">
        <v>0.26</v>
      </c>
      <c r="M8736" s="3">
        <v>5</v>
      </c>
      <c r="N8736" s="3">
        <v>16</v>
      </c>
      <c r="O8736" s="3">
        <v>2019</v>
      </c>
      <c r="P8736" s="1">
        <v>0.95833333333333337</v>
      </c>
      <c r="Q8736">
        <v>0.26</v>
      </c>
      <c r="R8736">
        <f t="shared" si="136"/>
        <v>1.9784000000000006</v>
      </c>
    </row>
    <row r="8737" spans="1:18" x14ac:dyDescent="0.25">
      <c r="A8737" t="s">
        <v>2</v>
      </c>
      <c r="B8737">
        <v>45.5625</v>
      </c>
      <c r="C8737">
        <v>-122.575278</v>
      </c>
      <c r="D8737" t="s">
        <v>1</v>
      </c>
      <c r="E8737" t="s">
        <v>0</v>
      </c>
      <c r="F8737" s="2">
        <v>43602</v>
      </c>
      <c r="G8737" s="1">
        <v>0</v>
      </c>
      <c r="H8737">
        <v>0.26</v>
      </c>
      <c r="M8737" s="3">
        <v>5</v>
      </c>
      <c r="N8737" s="3">
        <v>17</v>
      </c>
      <c r="O8737" s="3">
        <v>2019</v>
      </c>
      <c r="P8737" s="1">
        <v>0</v>
      </c>
      <c r="Q8737">
        <v>0.26</v>
      </c>
      <c r="R8737">
        <f t="shared" si="136"/>
        <v>1.9784000000000006</v>
      </c>
    </row>
    <row r="8738" spans="1:18" x14ac:dyDescent="0.25">
      <c r="A8738" t="s">
        <v>2</v>
      </c>
      <c r="B8738">
        <v>45.5625</v>
      </c>
      <c r="C8738">
        <v>-122.575278</v>
      </c>
      <c r="D8738" t="s">
        <v>1</v>
      </c>
      <c r="E8738" t="s">
        <v>0</v>
      </c>
      <c r="F8738" s="2">
        <v>43602</v>
      </c>
      <c r="G8738" s="1">
        <v>4.1666666666666664E-2</v>
      </c>
      <c r="H8738">
        <v>0.27</v>
      </c>
      <c r="M8738" s="3">
        <v>5</v>
      </c>
      <c r="N8738" s="3">
        <v>17</v>
      </c>
      <c r="O8738" s="3">
        <v>2019</v>
      </c>
      <c r="P8738" s="1">
        <v>4.1666666666666664E-2</v>
      </c>
      <c r="Q8738">
        <v>0.27</v>
      </c>
      <c r="R8738">
        <f t="shared" si="136"/>
        <v>2.1668000000000003</v>
      </c>
    </row>
    <row r="8739" spans="1:18" x14ac:dyDescent="0.25">
      <c r="A8739" t="s">
        <v>2</v>
      </c>
      <c r="B8739">
        <v>45.5625</v>
      </c>
      <c r="C8739">
        <v>-122.575278</v>
      </c>
      <c r="D8739" t="s">
        <v>1</v>
      </c>
      <c r="E8739" t="s">
        <v>0</v>
      </c>
      <c r="F8739" s="2">
        <v>43602</v>
      </c>
      <c r="G8739" s="1">
        <v>8.3333333333333329E-2</v>
      </c>
      <c r="H8739">
        <v>0.26</v>
      </c>
      <c r="M8739" s="3">
        <v>5</v>
      </c>
      <c r="N8739" s="3">
        <v>17</v>
      </c>
      <c r="O8739" s="3">
        <v>2019</v>
      </c>
      <c r="P8739" s="1">
        <v>8.3333333333333329E-2</v>
      </c>
      <c r="Q8739">
        <v>0.26</v>
      </c>
      <c r="R8739">
        <f t="shared" si="136"/>
        <v>1.9784000000000006</v>
      </c>
    </row>
    <row r="8740" spans="1:18" x14ac:dyDescent="0.25">
      <c r="A8740" t="s">
        <v>2</v>
      </c>
      <c r="B8740">
        <v>45.5625</v>
      </c>
      <c r="C8740">
        <v>-122.575278</v>
      </c>
      <c r="D8740" t="s">
        <v>1</v>
      </c>
      <c r="E8740" t="s">
        <v>0</v>
      </c>
      <c r="F8740" s="2">
        <v>43602</v>
      </c>
      <c r="G8740" s="1">
        <v>0.125</v>
      </c>
      <c r="H8740">
        <v>0.27</v>
      </c>
      <c r="M8740" s="3">
        <v>5</v>
      </c>
      <c r="N8740" s="3">
        <v>17</v>
      </c>
      <c r="O8740" s="3">
        <v>2019</v>
      </c>
      <c r="P8740" s="1">
        <v>0.125</v>
      </c>
      <c r="Q8740">
        <v>0.27</v>
      </c>
      <c r="R8740">
        <f t="shared" si="136"/>
        <v>2.1668000000000003</v>
      </c>
    </row>
    <row r="8741" spans="1:18" x14ac:dyDescent="0.25">
      <c r="A8741" t="s">
        <v>2</v>
      </c>
      <c r="B8741">
        <v>45.5625</v>
      </c>
      <c r="C8741">
        <v>-122.575278</v>
      </c>
      <c r="D8741" t="s">
        <v>1</v>
      </c>
      <c r="E8741" t="s">
        <v>0</v>
      </c>
      <c r="F8741" s="2">
        <v>43602</v>
      </c>
      <c r="G8741" s="1">
        <v>0.16666666666666666</v>
      </c>
      <c r="H8741">
        <v>0.26</v>
      </c>
      <c r="M8741" s="3">
        <v>5</v>
      </c>
      <c r="N8741" s="3">
        <v>17</v>
      </c>
      <c r="O8741" s="3">
        <v>2019</v>
      </c>
      <c r="P8741" s="1">
        <v>0.16666666666666666</v>
      </c>
      <c r="Q8741">
        <v>0.26</v>
      </c>
      <c r="R8741">
        <f t="shared" si="136"/>
        <v>1.9784000000000006</v>
      </c>
    </row>
    <row r="8742" spans="1:18" x14ac:dyDescent="0.25">
      <c r="A8742" t="s">
        <v>2</v>
      </c>
      <c r="B8742">
        <v>45.5625</v>
      </c>
      <c r="C8742">
        <v>-122.575278</v>
      </c>
      <c r="D8742" t="s">
        <v>1</v>
      </c>
      <c r="E8742" t="s">
        <v>0</v>
      </c>
      <c r="F8742" s="2">
        <v>43602</v>
      </c>
      <c r="G8742" s="1">
        <v>0.20833333333333334</v>
      </c>
      <c r="H8742">
        <v>0.26</v>
      </c>
      <c r="M8742" s="3">
        <v>5</v>
      </c>
      <c r="N8742" s="3">
        <v>17</v>
      </c>
      <c r="O8742" s="3">
        <v>2019</v>
      </c>
      <c r="P8742" s="1">
        <v>0.20833333333333334</v>
      </c>
      <c r="Q8742">
        <v>0.26</v>
      </c>
      <c r="R8742">
        <f t="shared" si="136"/>
        <v>1.9784000000000006</v>
      </c>
    </row>
    <row r="8743" spans="1:18" x14ac:dyDescent="0.25">
      <c r="A8743" t="s">
        <v>2</v>
      </c>
      <c r="B8743">
        <v>45.5625</v>
      </c>
      <c r="C8743">
        <v>-122.575278</v>
      </c>
      <c r="D8743" t="s">
        <v>1</v>
      </c>
      <c r="E8743" t="s">
        <v>0</v>
      </c>
      <c r="F8743" s="2">
        <v>43602</v>
      </c>
      <c r="G8743" s="1">
        <v>0.25</v>
      </c>
      <c r="H8743">
        <v>0.26</v>
      </c>
      <c r="M8743" s="3">
        <v>5</v>
      </c>
      <c r="N8743" s="3">
        <v>17</v>
      </c>
      <c r="O8743" s="3">
        <v>2019</v>
      </c>
      <c r="P8743" s="1">
        <v>0.25</v>
      </c>
      <c r="Q8743">
        <v>0.26</v>
      </c>
      <c r="R8743">
        <f t="shared" si="136"/>
        <v>1.9784000000000006</v>
      </c>
    </row>
    <row r="8744" spans="1:18" x14ac:dyDescent="0.25">
      <c r="A8744" t="s">
        <v>2</v>
      </c>
      <c r="B8744">
        <v>45.5625</v>
      </c>
      <c r="C8744">
        <v>-122.575278</v>
      </c>
      <c r="D8744" t="s">
        <v>1</v>
      </c>
      <c r="E8744" t="s">
        <v>0</v>
      </c>
      <c r="F8744" s="2">
        <v>43602</v>
      </c>
      <c r="G8744" s="1">
        <v>0.29166666666666669</v>
      </c>
      <c r="H8744">
        <v>0.26</v>
      </c>
      <c r="M8744" s="3">
        <v>5</v>
      </c>
      <c r="N8744" s="3">
        <v>17</v>
      </c>
      <c r="O8744" s="3">
        <v>2019</v>
      </c>
      <c r="P8744" s="1">
        <v>0.29166666666666669</v>
      </c>
      <c r="Q8744">
        <v>0.26</v>
      </c>
      <c r="R8744">
        <f t="shared" si="136"/>
        <v>1.9784000000000006</v>
      </c>
    </row>
    <row r="8745" spans="1:18" x14ac:dyDescent="0.25">
      <c r="A8745" t="s">
        <v>2</v>
      </c>
      <c r="B8745">
        <v>45.5625</v>
      </c>
      <c r="C8745">
        <v>-122.575278</v>
      </c>
      <c r="D8745" t="s">
        <v>1</v>
      </c>
      <c r="E8745" t="s">
        <v>0</v>
      </c>
      <c r="F8745" s="2">
        <v>43602</v>
      </c>
      <c r="G8745" s="1">
        <v>0.33333333333333331</v>
      </c>
      <c r="H8745">
        <v>0.25</v>
      </c>
      <c r="M8745" s="3">
        <v>5</v>
      </c>
      <c r="N8745" s="3">
        <v>17</v>
      </c>
      <c r="O8745" s="3">
        <v>2019</v>
      </c>
      <c r="P8745" s="1">
        <v>0.33333333333333331</v>
      </c>
      <c r="Q8745">
        <v>0.25</v>
      </c>
      <c r="R8745">
        <f t="shared" si="136"/>
        <v>1.79</v>
      </c>
    </row>
    <row r="8746" spans="1:18" x14ac:dyDescent="0.25">
      <c r="A8746" t="s">
        <v>2</v>
      </c>
      <c r="B8746">
        <v>45.5625</v>
      </c>
      <c r="C8746">
        <v>-122.575278</v>
      </c>
      <c r="D8746" t="s">
        <v>1</v>
      </c>
      <c r="E8746" t="s">
        <v>0</v>
      </c>
      <c r="F8746" s="2">
        <v>43602</v>
      </c>
      <c r="G8746" s="1">
        <v>0.375</v>
      </c>
      <c r="H8746">
        <v>0.26</v>
      </c>
      <c r="M8746" s="3">
        <v>5</v>
      </c>
      <c r="N8746" s="3">
        <v>17</v>
      </c>
      <c r="O8746" s="3">
        <v>2019</v>
      </c>
      <c r="P8746" s="1">
        <v>0.375</v>
      </c>
      <c r="Q8746">
        <v>0.26</v>
      </c>
      <c r="R8746">
        <f t="shared" si="136"/>
        <v>1.9784000000000006</v>
      </c>
    </row>
    <row r="8747" spans="1:18" x14ac:dyDescent="0.25">
      <c r="A8747" t="s">
        <v>2</v>
      </c>
      <c r="B8747">
        <v>45.5625</v>
      </c>
      <c r="C8747">
        <v>-122.575278</v>
      </c>
      <c r="D8747" t="s">
        <v>1</v>
      </c>
      <c r="E8747" t="s">
        <v>0</v>
      </c>
      <c r="F8747" s="2">
        <v>43602</v>
      </c>
      <c r="G8747" s="1">
        <v>0.41666666666666669</v>
      </c>
      <c r="H8747">
        <v>0.27</v>
      </c>
      <c r="M8747" s="3">
        <v>5</v>
      </c>
      <c r="N8747" s="3">
        <v>17</v>
      </c>
      <c r="O8747" s="3">
        <v>2019</v>
      </c>
      <c r="P8747" s="1">
        <v>0.41666666666666669</v>
      </c>
      <c r="Q8747">
        <v>0.27</v>
      </c>
      <c r="R8747">
        <f t="shared" si="136"/>
        <v>2.1668000000000003</v>
      </c>
    </row>
    <row r="8748" spans="1:18" x14ac:dyDescent="0.25">
      <c r="A8748" t="s">
        <v>2</v>
      </c>
      <c r="B8748">
        <v>45.5625</v>
      </c>
      <c r="C8748">
        <v>-122.575278</v>
      </c>
      <c r="D8748" t="s">
        <v>1</v>
      </c>
      <c r="E8748" t="s">
        <v>0</v>
      </c>
      <c r="F8748" s="2">
        <v>43602</v>
      </c>
      <c r="G8748" s="1">
        <v>0.45833333333333331</v>
      </c>
      <c r="H8748">
        <v>0.28999999999999998</v>
      </c>
      <c r="M8748" s="3">
        <v>5</v>
      </c>
      <c r="N8748" s="3">
        <v>17</v>
      </c>
      <c r="O8748" s="3">
        <v>2019</v>
      </c>
      <c r="P8748" s="1">
        <v>0.45833333333333331</v>
      </c>
      <c r="Q8748">
        <v>0.28999999999999998</v>
      </c>
      <c r="R8748">
        <f t="shared" si="136"/>
        <v>2.5435999999999996</v>
      </c>
    </row>
    <row r="8749" spans="1:18" x14ac:dyDescent="0.25">
      <c r="A8749" t="s">
        <v>2</v>
      </c>
      <c r="B8749">
        <v>45.5625</v>
      </c>
      <c r="C8749">
        <v>-122.575278</v>
      </c>
      <c r="D8749" t="s">
        <v>1</v>
      </c>
      <c r="E8749" t="s">
        <v>0</v>
      </c>
      <c r="F8749" s="2">
        <v>43602</v>
      </c>
      <c r="G8749" s="1">
        <v>0.5</v>
      </c>
      <c r="H8749">
        <v>0.32</v>
      </c>
      <c r="M8749" s="3">
        <v>5</v>
      </c>
      <c r="N8749" s="3">
        <v>17</v>
      </c>
      <c r="O8749" s="3">
        <v>2019</v>
      </c>
      <c r="P8749" s="1">
        <v>0.5</v>
      </c>
      <c r="Q8749">
        <v>0.32</v>
      </c>
      <c r="R8749">
        <f t="shared" si="136"/>
        <v>3.1088000000000005</v>
      </c>
    </row>
    <row r="8750" spans="1:18" x14ac:dyDescent="0.25">
      <c r="A8750" t="s">
        <v>2</v>
      </c>
      <c r="B8750">
        <v>45.5625</v>
      </c>
      <c r="C8750">
        <v>-122.575278</v>
      </c>
      <c r="D8750" t="s">
        <v>1</v>
      </c>
      <c r="E8750" t="s">
        <v>0</v>
      </c>
      <c r="F8750" s="2">
        <v>43602</v>
      </c>
      <c r="G8750" s="1">
        <v>0.54166666666666663</v>
      </c>
      <c r="H8750">
        <v>0.28999999999999998</v>
      </c>
      <c r="M8750" s="3">
        <v>5</v>
      </c>
      <c r="N8750" s="3">
        <v>17</v>
      </c>
      <c r="O8750" s="3">
        <v>2019</v>
      </c>
      <c r="P8750" s="1">
        <v>0.54166666666666663</v>
      </c>
      <c r="Q8750">
        <v>0.28999999999999998</v>
      </c>
      <c r="R8750">
        <f t="shared" si="136"/>
        <v>2.5435999999999996</v>
      </c>
    </row>
    <row r="8751" spans="1:18" x14ac:dyDescent="0.25">
      <c r="A8751" t="s">
        <v>2</v>
      </c>
      <c r="B8751">
        <v>45.5625</v>
      </c>
      <c r="C8751">
        <v>-122.575278</v>
      </c>
      <c r="D8751" t="s">
        <v>1</v>
      </c>
      <c r="E8751" t="s">
        <v>0</v>
      </c>
      <c r="F8751" s="2">
        <v>43602</v>
      </c>
      <c r="G8751" s="1">
        <v>0.58333333333333337</v>
      </c>
      <c r="H8751">
        <v>0.28999999999999998</v>
      </c>
      <c r="M8751" s="3">
        <v>5</v>
      </c>
      <c r="N8751" s="3">
        <v>17</v>
      </c>
      <c r="O8751" s="3">
        <v>2019</v>
      </c>
      <c r="P8751" s="1">
        <v>0.58333333333333337</v>
      </c>
      <c r="Q8751">
        <v>0.28999999999999998</v>
      </c>
      <c r="R8751">
        <f t="shared" si="136"/>
        <v>2.5435999999999996</v>
      </c>
    </row>
    <row r="8752" spans="1:18" x14ac:dyDescent="0.25">
      <c r="A8752" t="s">
        <v>2</v>
      </c>
      <c r="B8752">
        <v>45.5625</v>
      </c>
      <c r="C8752">
        <v>-122.575278</v>
      </c>
      <c r="D8752" t="s">
        <v>1</v>
      </c>
      <c r="E8752" t="s">
        <v>0</v>
      </c>
      <c r="F8752" s="2">
        <v>43602</v>
      </c>
      <c r="G8752" s="1">
        <v>0.625</v>
      </c>
      <c r="H8752">
        <v>0.31</v>
      </c>
      <c r="M8752" s="3">
        <v>5</v>
      </c>
      <c r="N8752" s="3">
        <v>17</v>
      </c>
      <c r="O8752" s="3">
        <v>2019</v>
      </c>
      <c r="P8752" s="1">
        <v>0.625</v>
      </c>
      <c r="Q8752">
        <v>0.31</v>
      </c>
      <c r="R8752">
        <f t="shared" si="136"/>
        <v>2.9203999999999999</v>
      </c>
    </row>
    <row r="8753" spans="1:18" x14ac:dyDescent="0.25">
      <c r="A8753" t="s">
        <v>2</v>
      </c>
      <c r="B8753">
        <v>45.5625</v>
      </c>
      <c r="C8753">
        <v>-122.575278</v>
      </c>
      <c r="D8753" t="s">
        <v>1</v>
      </c>
      <c r="E8753" t="s">
        <v>0</v>
      </c>
      <c r="F8753" s="2">
        <v>43602</v>
      </c>
      <c r="G8753" s="1">
        <v>0.66666666666666663</v>
      </c>
      <c r="H8753">
        <v>0.32</v>
      </c>
      <c r="M8753" s="3">
        <v>5</v>
      </c>
      <c r="N8753" s="3">
        <v>17</v>
      </c>
      <c r="O8753" s="3">
        <v>2019</v>
      </c>
      <c r="P8753" s="1">
        <v>0.66666666666666663</v>
      </c>
      <c r="Q8753">
        <v>0.32</v>
      </c>
      <c r="R8753">
        <f t="shared" si="136"/>
        <v>3.1088000000000005</v>
      </c>
    </row>
    <row r="8754" spans="1:18" x14ac:dyDescent="0.25">
      <c r="A8754" t="s">
        <v>2</v>
      </c>
      <c r="B8754">
        <v>45.5625</v>
      </c>
      <c r="C8754">
        <v>-122.575278</v>
      </c>
      <c r="D8754" t="s">
        <v>1</v>
      </c>
      <c r="E8754" t="s">
        <v>0</v>
      </c>
      <c r="F8754" s="2">
        <v>43602</v>
      </c>
      <c r="G8754" s="1">
        <v>0.70833333333333337</v>
      </c>
      <c r="H8754">
        <v>0.31</v>
      </c>
      <c r="M8754" s="3">
        <v>5</v>
      </c>
      <c r="N8754" s="3">
        <v>17</v>
      </c>
      <c r="O8754" s="3">
        <v>2019</v>
      </c>
      <c r="P8754" s="1">
        <v>0.70833333333333337</v>
      </c>
      <c r="Q8754">
        <v>0.31</v>
      </c>
      <c r="R8754">
        <f t="shared" si="136"/>
        <v>2.9203999999999999</v>
      </c>
    </row>
    <row r="8755" spans="1:18" x14ac:dyDescent="0.25">
      <c r="A8755" t="s">
        <v>2</v>
      </c>
      <c r="B8755">
        <v>45.5625</v>
      </c>
      <c r="C8755">
        <v>-122.575278</v>
      </c>
      <c r="D8755" t="s">
        <v>1</v>
      </c>
      <c r="E8755" t="s">
        <v>0</v>
      </c>
      <c r="F8755" s="2">
        <v>43602</v>
      </c>
      <c r="G8755" s="1">
        <v>0.75</v>
      </c>
      <c r="H8755">
        <v>0.3</v>
      </c>
      <c r="M8755" s="3">
        <v>5</v>
      </c>
      <c r="N8755" s="3">
        <v>17</v>
      </c>
      <c r="O8755" s="3">
        <v>2019</v>
      </c>
      <c r="P8755" s="1">
        <v>0.75</v>
      </c>
      <c r="Q8755">
        <v>0.3</v>
      </c>
      <c r="R8755">
        <f t="shared" si="136"/>
        <v>2.7320000000000002</v>
      </c>
    </row>
    <row r="8756" spans="1:18" x14ac:dyDescent="0.25">
      <c r="A8756" t="s">
        <v>2</v>
      </c>
      <c r="B8756">
        <v>45.5625</v>
      </c>
      <c r="C8756">
        <v>-122.575278</v>
      </c>
      <c r="D8756" t="s">
        <v>1</v>
      </c>
      <c r="E8756" t="s">
        <v>0</v>
      </c>
      <c r="F8756" s="2">
        <v>43602</v>
      </c>
      <c r="G8756" s="1">
        <v>0.79166666666666663</v>
      </c>
      <c r="H8756">
        <v>0.31</v>
      </c>
      <c r="M8756" s="3">
        <v>5</v>
      </c>
      <c r="N8756" s="3">
        <v>17</v>
      </c>
      <c r="O8756" s="3">
        <v>2019</v>
      </c>
      <c r="P8756" s="1">
        <v>0.79166666666666663</v>
      </c>
      <c r="Q8756">
        <v>0.31</v>
      </c>
      <c r="R8756">
        <f t="shared" si="136"/>
        <v>2.9203999999999999</v>
      </c>
    </row>
    <row r="8757" spans="1:18" x14ac:dyDescent="0.25">
      <c r="A8757" t="s">
        <v>2</v>
      </c>
      <c r="B8757">
        <v>45.5625</v>
      </c>
      <c r="C8757">
        <v>-122.575278</v>
      </c>
      <c r="D8757" t="s">
        <v>1</v>
      </c>
      <c r="E8757" t="s">
        <v>0</v>
      </c>
      <c r="F8757" s="2">
        <v>43602</v>
      </c>
      <c r="G8757" s="1">
        <v>0.83333333333333337</v>
      </c>
      <c r="H8757">
        <v>0.33</v>
      </c>
      <c r="M8757" s="3">
        <v>5</v>
      </c>
      <c r="N8757" s="3">
        <v>17</v>
      </c>
      <c r="O8757" s="3">
        <v>2019</v>
      </c>
      <c r="P8757" s="1">
        <v>0.83333333333333337</v>
      </c>
      <c r="Q8757">
        <v>0.33</v>
      </c>
      <c r="R8757">
        <f t="shared" si="136"/>
        <v>3.2972000000000001</v>
      </c>
    </row>
    <row r="8758" spans="1:18" x14ac:dyDescent="0.25">
      <c r="A8758" t="s">
        <v>2</v>
      </c>
      <c r="B8758">
        <v>45.5625</v>
      </c>
      <c r="C8758">
        <v>-122.575278</v>
      </c>
      <c r="D8758" t="s">
        <v>1</v>
      </c>
      <c r="E8758" t="s">
        <v>0</v>
      </c>
      <c r="F8758" s="2">
        <v>43602</v>
      </c>
      <c r="G8758" s="1">
        <v>0.875</v>
      </c>
      <c r="H8758">
        <v>0.34</v>
      </c>
      <c r="M8758" s="3">
        <v>5</v>
      </c>
      <c r="N8758" s="3">
        <v>17</v>
      </c>
      <c r="O8758" s="3">
        <v>2019</v>
      </c>
      <c r="P8758" s="1">
        <v>0.875</v>
      </c>
      <c r="Q8758">
        <v>0.34</v>
      </c>
      <c r="R8758">
        <f t="shared" si="136"/>
        <v>3.4856000000000007</v>
      </c>
    </row>
    <row r="8759" spans="1:18" x14ac:dyDescent="0.25">
      <c r="A8759" t="s">
        <v>2</v>
      </c>
      <c r="B8759">
        <v>45.5625</v>
      </c>
      <c r="C8759">
        <v>-122.575278</v>
      </c>
      <c r="D8759" t="s">
        <v>1</v>
      </c>
      <c r="E8759" t="s">
        <v>0</v>
      </c>
      <c r="F8759" s="2">
        <v>43602</v>
      </c>
      <c r="G8759" s="1">
        <v>0.91666666666666663</v>
      </c>
      <c r="H8759">
        <v>0.33</v>
      </c>
      <c r="M8759" s="3">
        <v>5</v>
      </c>
      <c r="N8759" s="3">
        <v>17</v>
      </c>
      <c r="O8759" s="3">
        <v>2019</v>
      </c>
      <c r="P8759" s="1">
        <v>0.91666666666666663</v>
      </c>
      <c r="Q8759">
        <v>0.33</v>
      </c>
      <c r="R8759">
        <f t="shared" si="136"/>
        <v>3.2972000000000001</v>
      </c>
    </row>
    <row r="8760" spans="1:18" x14ac:dyDescent="0.25">
      <c r="A8760" t="s">
        <v>2</v>
      </c>
      <c r="B8760">
        <v>45.5625</v>
      </c>
      <c r="C8760">
        <v>-122.575278</v>
      </c>
      <c r="D8760" t="s">
        <v>1</v>
      </c>
      <c r="E8760" t="s">
        <v>0</v>
      </c>
      <c r="F8760" s="2">
        <v>43602</v>
      </c>
      <c r="G8760" s="1">
        <v>0.95833333333333337</v>
      </c>
      <c r="H8760">
        <v>0.35</v>
      </c>
      <c r="M8760" s="3">
        <v>5</v>
      </c>
      <c r="N8760" s="3">
        <v>17</v>
      </c>
      <c r="O8760" s="3">
        <v>2019</v>
      </c>
      <c r="P8760" s="1">
        <v>0.95833333333333337</v>
      </c>
      <c r="Q8760">
        <v>0.35</v>
      </c>
      <c r="R8760">
        <f t="shared" si="136"/>
        <v>3.6739999999999995</v>
      </c>
    </row>
    <row r="8761" spans="1:18" x14ac:dyDescent="0.25">
      <c r="A8761" t="s">
        <v>2</v>
      </c>
      <c r="B8761">
        <v>45.5625</v>
      </c>
      <c r="C8761">
        <v>-122.575278</v>
      </c>
      <c r="D8761" t="s">
        <v>1</v>
      </c>
      <c r="E8761" t="s">
        <v>0</v>
      </c>
      <c r="F8761" s="2">
        <v>43603</v>
      </c>
      <c r="G8761" s="1">
        <v>0</v>
      </c>
      <c r="H8761">
        <v>0.35</v>
      </c>
      <c r="M8761" s="3">
        <v>5</v>
      </c>
      <c r="N8761" s="3">
        <v>18</v>
      </c>
      <c r="O8761" s="3">
        <v>2019</v>
      </c>
      <c r="P8761" s="1">
        <v>0</v>
      </c>
      <c r="Q8761">
        <v>0.35</v>
      </c>
      <c r="R8761">
        <f t="shared" si="136"/>
        <v>3.6739999999999995</v>
      </c>
    </row>
    <row r="8762" spans="1:18" x14ac:dyDescent="0.25">
      <c r="A8762" t="s">
        <v>2</v>
      </c>
      <c r="B8762">
        <v>45.5625</v>
      </c>
      <c r="C8762">
        <v>-122.575278</v>
      </c>
      <c r="D8762" t="s">
        <v>1</v>
      </c>
      <c r="E8762" t="s">
        <v>0</v>
      </c>
      <c r="F8762" s="2">
        <v>43603</v>
      </c>
      <c r="G8762" s="1">
        <v>4.1666666666666664E-2</v>
      </c>
      <c r="H8762">
        <v>0.36</v>
      </c>
      <c r="M8762" s="3">
        <v>5</v>
      </c>
      <c r="N8762" s="3">
        <v>18</v>
      </c>
      <c r="O8762" s="3">
        <v>2019</v>
      </c>
      <c r="P8762" s="1">
        <v>4.1666666666666664E-2</v>
      </c>
      <c r="Q8762">
        <v>0.36</v>
      </c>
      <c r="R8762">
        <f t="shared" si="136"/>
        <v>3.8624000000000001</v>
      </c>
    </row>
    <row r="8763" spans="1:18" x14ac:dyDescent="0.25">
      <c r="A8763" t="s">
        <v>2</v>
      </c>
      <c r="B8763">
        <v>45.5625</v>
      </c>
      <c r="C8763">
        <v>-122.575278</v>
      </c>
      <c r="D8763" t="s">
        <v>1</v>
      </c>
      <c r="E8763" t="s">
        <v>0</v>
      </c>
      <c r="F8763" s="2">
        <v>43603</v>
      </c>
      <c r="G8763" s="1">
        <v>8.3333333333333329E-2</v>
      </c>
      <c r="H8763">
        <v>0.33</v>
      </c>
      <c r="M8763" s="3">
        <v>5</v>
      </c>
      <c r="N8763" s="3">
        <v>18</v>
      </c>
      <c r="O8763" s="3">
        <v>2019</v>
      </c>
      <c r="P8763" s="1">
        <v>8.3333333333333329E-2</v>
      </c>
      <c r="Q8763">
        <v>0.33</v>
      </c>
      <c r="R8763">
        <f t="shared" si="136"/>
        <v>3.2972000000000001</v>
      </c>
    </row>
    <row r="8764" spans="1:18" x14ac:dyDescent="0.25">
      <c r="A8764" t="s">
        <v>2</v>
      </c>
      <c r="B8764">
        <v>45.5625</v>
      </c>
      <c r="C8764">
        <v>-122.575278</v>
      </c>
      <c r="D8764" t="s">
        <v>1</v>
      </c>
      <c r="E8764" t="s">
        <v>0</v>
      </c>
      <c r="F8764" s="2">
        <v>43603</v>
      </c>
      <c r="G8764" s="1">
        <v>0.125</v>
      </c>
      <c r="H8764">
        <v>0.3</v>
      </c>
      <c r="M8764" s="3">
        <v>5</v>
      </c>
      <c r="N8764" s="3">
        <v>18</v>
      </c>
      <c r="O8764" s="3">
        <v>2019</v>
      </c>
      <c r="P8764" s="1">
        <v>0.125</v>
      </c>
      <c r="Q8764">
        <v>0.3</v>
      </c>
      <c r="R8764">
        <f t="shared" si="136"/>
        <v>2.7320000000000002</v>
      </c>
    </row>
    <row r="8765" spans="1:18" x14ac:dyDescent="0.25">
      <c r="A8765" t="s">
        <v>2</v>
      </c>
      <c r="B8765">
        <v>45.5625</v>
      </c>
      <c r="C8765">
        <v>-122.575278</v>
      </c>
      <c r="D8765" t="s">
        <v>1</v>
      </c>
      <c r="E8765" t="s">
        <v>0</v>
      </c>
      <c r="F8765" s="2">
        <v>43603</v>
      </c>
      <c r="G8765" s="1">
        <v>0.16666666666666666</v>
      </c>
      <c r="H8765">
        <v>0.28999999999999998</v>
      </c>
      <c r="M8765" s="3">
        <v>5</v>
      </c>
      <c r="N8765" s="3">
        <v>18</v>
      </c>
      <c r="O8765" s="3">
        <v>2019</v>
      </c>
      <c r="P8765" s="1">
        <v>0.16666666666666666</v>
      </c>
      <c r="Q8765">
        <v>0.28999999999999998</v>
      </c>
      <c r="R8765">
        <f t="shared" si="136"/>
        <v>2.5435999999999996</v>
      </c>
    </row>
    <row r="8766" spans="1:18" x14ac:dyDescent="0.25">
      <c r="A8766" t="s">
        <v>2</v>
      </c>
      <c r="B8766">
        <v>45.5625</v>
      </c>
      <c r="C8766">
        <v>-122.575278</v>
      </c>
      <c r="D8766" t="s">
        <v>1</v>
      </c>
      <c r="E8766" t="s">
        <v>0</v>
      </c>
      <c r="F8766" s="2">
        <v>43603</v>
      </c>
      <c r="G8766" s="1">
        <v>0.20833333333333334</v>
      </c>
      <c r="H8766">
        <v>0.28999999999999998</v>
      </c>
      <c r="M8766" s="3">
        <v>5</v>
      </c>
      <c r="N8766" s="3">
        <v>18</v>
      </c>
      <c r="O8766" s="3">
        <v>2019</v>
      </c>
      <c r="P8766" s="1">
        <v>0.20833333333333334</v>
      </c>
      <c r="Q8766">
        <v>0.28999999999999998</v>
      </c>
      <c r="R8766">
        <f t="shared" si="136"/>
        <v>2.5435999999999996</v>
      </c>
    </row>
    <row r="8767" spans="1:18" x14ac:dyDescent="0.25">
      <c r="A8767" t="s">
        <v>2</v>
      </c>
      <c r="B8767">
        <v>45.5625</v>
      </c>
      <c r="C8767">
        <v>-122.575278</v>
      </c>
      <c r="D8767" t="s">
        <v>1</v>
      </c>
      <c r="E8767" t="s">
        <v>0</v>
      </c>
      <c r="F8767" s="2">
        <v>43603</v>
      </c>
      <c r="G8767" s="1">
        <v>0.25</v>
      </c>
      <c r="H8767">
        <v>0.31</v>
      </c>
      <c r="M8767" s="3">
        <v>5</v>
      </c>
      <c r="N8767" s="3">
        <v>18</v>
      </c>
      <c r="O8767" s="3">
        <v>2019</v>
      </c>
      <c r="P8767" s="1">
        <v>0.25</v>
      </c>
      <c r="Q8767">
        <v>0.31</v>
      </c>
      <c r="R8767">
        <f t="shared" si="136"/>
        <v>2.9203999999999999</v>
      </c>
    </row>
    <row r="8768" spans="1:18" x14ac:dyDescent="0.25">
      <c r="A8768" t="s">
        <v>2</v>
      </c>
      <c r="B8768">
        <v>45.5625</v>
      </c>
      <c r="C8768">
        <v>-122.575278</v>
      </c>
      <c r="D8768" t="s">
        <v>1</v>
      </c>
      <c r="E8768" t="s">
        <v>0</v>
      </c>
      <c r="F8768" s="2">
        <v>43603</v>
      </c>
      <c r="G8768" s="1">
        <v>0.29166666666666669</v>
      </c>
      <c r="H8768">
        <v>0.31</v>
      </c>
      <c r="M8768" s="3">
        <v>5</v>
      </c>
      <c r="N8768" s="3">
        <v>18</v>
      </c>
      <c r="O8768" s="3">
        <v>2019</v>
      </c>
      <c r="P8768" s="1">
        <v>0.29166666666666669</v>
      </c>
      <c r="Q8768">
        <v>0.31</v>
      </c>
      <c r="R8768">
        <f t="shared" si="136"/>
        <v>2.9203999999999999</v>
      </c>
    </row>
    <row r="8769" spans="1:18" x14ac:dyDescent="0.25">
      <c r="A8769" t="s">
        <v>2</v>
      </c>
      <c r="B8769">
        <v>45.5625</v>
      </c>
      <c r="C8769">
        <v>-122.575278</v>
      </c>
      <c r="D8769" t="s">
        <v>1</v>
      </c>
      <c r="E8769" t="s">
        <v>0</v>
      </c>
      <c r="F8769" s="2">
        <v>43603</v>
      </c>
      <c r="G8769" s="1">
        <v>0.33333333333333331</v>
      </c>
      <c r="H8769">
        <v>0.32</v>
      </c>
      <c r="M8769" s="3">
        <v>5</v>
      </c>
      <c r="N8769" s="3">
        <v>18</v>
      </c>
      <c r="O8769" s="3">
        <v>2019</v>
      </c>
      <c r="P8769" s="1">
        <v>0.33333333333333331</v>
      </c>
      <c r="Q8769">
        <v>0.32</v>
      </c>
      <c r="R8769">
        <f t="shared" si="136"/>
        <v>3.1088000000000005</v>
      </c>
    </row>
    <row r="8770" spans="1:18" x14ac:dyDescent="0.25">
      <c r="A8770" t="s">
        <v>2</v>
      </c>
      <c r="B8770">
        <v>45.5625</v>
      </c>
      <c r="C8770">
        <v>-122.575278</v>
      </c>
      <c r="D8770" t="s">
        <v>1</v>
      </c>
      <c r="E8770" t="s">
        <v>0</v>
      </c>
      <c r="F8770" s="2">
        <v>43603</v>
      </c>
      <c r="G8770" s="1">
        <v>0.375</v>
      </c>
      <c r="H8770">
        <v>0.43</v>
      </c>
      <c r="M8770" s="3">
        <v>5</v>
      </c>
      <c r="N8770" s="3">
        <v>18</v>
      </c>
      <c r="O8770" s="3">
        <v>2019</v>
      </c>
      <c r="P8770" s="1">
        <v>0.375</v>
      </c>
      <c r="Q8770">
        <v>0.43</v>
      </c>
      <c r="R8770">
        <f t="shared" si="136"/>
        <v>5.1812000000000005</v>
      </c>
    </row>
    <row r="8771" spans="1:18" x14ac:dyDescent="0.25">
      <c r="A8771" t="s">
        <v>2</v>
      </c>
      <c r="B8771">
        <v>45.5625</v>
      </c>
      <c r="C8771">
        <v>-122.575278</v>
      </c>
      <c r="D8771" t="s">
        <v>1</v>
      </c>
      <c r="E8771" t="s">
        <v>0</v>
      </c>
      <c r="F8771" s="2">
        <v>43603</v>
      </c>
      <c r="G8771" s="1">
        <v>0.41666666666666669</v>
      </c>
      <c r="H8771">
        <v>0.35</v>
      </c>
      <c r="M8771" s="3">
        <v>5</v>
      </c>
      <c r="N8771" s="3">
        <v>18</v>
      </c>
      <c r="O8771" s="3">
        <v>2019</v>
      </c>
      <c r="P8771" s="1">
        <v>0.41666666666666669</v>
      </c>
      <c r="Q8771">
        <v>0.35</v>
      </c>
      <c r="R8771">
        <f t="shared" ref="R8771:R8834" si="137">IF((Q8771*18.84-2.92)&lt;0,0,Q8771*18.84-2.92)</f>
        <v>3.6739999999999995</v>
      </c>
    </row>
    <row r="8772" spans="1:18" x14ac:dyDescent="0.25">
      <c r="A8772" t="s">
        <v>2</v>
      </c>
      <c r="B8772">
        <v>45.5625</v>
      </c>
      <c r="C8772">
        <v>-122.575278</v>
      </c>
      <c r="D8772" t="s">
        <v>1</v>
      </c>
      <c r="E8772" t="s">
        <v>0</v>
      </c>
      <c r="F8772" s="2">
        <v>43603</v>
      </c>
      <c r="G8772" s="1">
        <v>0.45833333333333331</v>
      </c>
      <c r="H8772">
        <v>0.33</v>
      </c>
      <c r="M8772" s="3">
        <v>5</v>
      </c>
      <c r="N8772" s="3">
        <v>18</v>
      </c>
      <c r="O8772" s="3">
        <v>2019</v>
      </c>
      <c r="P8772" s="1">
        <v>0.45833333333333331</v>
      </c>
      <c r="Q8772">
        <v>0.33</v>
      </c>
      <c r="R8772">
        <f t="shared" si="137"/>
        <v>3.2972000000000001</v>
      </c>
    </row>
    <row r="8773" spans="1:18" x14ac:dyDescent="0.25">
      <c r="A8773" t="s">
        <v>2</v>
      </c>
      <c r="B8773">
        <v>45.5625</v>
      </c>
      <c r="C8773">
        <v>-122.575278</v>
      </c>
      <c r="D8773" t="s">
        <v>1</v>
      </c>
      <c r="E8773" t="s">
        <v>0</v>
      </c>
      <c r="F8773" s="2">
        <v>43603</v>
      </c>
      <c r="G8773" s="1">
        <v>0.5</v>
      </c>
      <c r="H8773">
        <v>0.28000000000000003</v>
      </c>
      <c r="M8773" s="3">
        <v>5</v>
      </c>
      <c r="N8773" s="3">
        <v>18</v>
      </c>
      <c r="O8773" s="3">
        <v>2019</v>
      </c>
      <c r="P8773" s="1">
        <v>0.5</v>
      </c>
      <c r="Q8773">
        <v>0.28000000000000003</v>
      </c>
      <c r="R8773">
        <f t="shared" si="137"/>
        <v>2.3552000000000008</v>
      </c>
    </row>
    <row r="8774" spans="1:18" x14ac:dyDescent="0.25">
      <c r="A8774" t="s">
        <v>2</v>
      </c>
      <c r="B8774">
        <v>45.5625</v>
      </c>
      <c r="C8774">
        <v>-122.575278</v>
      </c>
      <c r="D8774" t="s">
        <v>1</v>
      </c>
      <c r="E8774" t="s">
        <v>0</v>
      </c>
      <c r="F8774" s="2">
        <v>43603</v>
      </c>
      <c r="G8774" s="1">
        <v>0.54166666666666663</v>
      </c>
      <c r="H8774">
        <v>0.26</v>
      </c>
      <c r="M8774" s="3">
        <v>5</v>
      </c>
      <c r="N8774" s="3">
        <v>18</v>
      </c>
      <c r="O8774" s="3">
        <v>2019</v>
      </c>
      <c r="P8774" s="1">
        <v>0.54166666666666663</v>
      </c>
      <c r="Q8774">
        <v>0.26</v>
      </c>
      <c r="R8774">
        <f t="shared" si="137"/>
        <v>1.9784000000000006</v>
      </c>
    </row>
    <row r="8775" spans="1:18" x14ac:dyDescent="0.25">
      <c r="A8775" t="s">
        <v>2</v>
      </c>
      <c r="B8775">
        <v>45.5625</v>
      </c>
      <c r="C8775">
        <v>-122.575278</v>
      </c>
      <c r="D8775" t="s">
        <v>1</v>
      </c>
      <c r="E8775" t="s">
        <v>0</v>
      </c>
      <c r="F8775" s="2">
        <v>43603</v>
      </c>
      <c r="G8775" s="1">
        <v>0.58333333333333337</v>
      </c>
      <c r="H8775">
        <v>0.26</v>
      </c>
      <c r="M8775" s="3">
        <v>5</v>
      </c>
      <c r="N8775" s="3">
        <v>18</v>
      </c>
      <c r="O8775" s="3">
        <v>2019</v>
      </c>
      <c r="P8775" s="1">
        <v>0.58333333333333337</v>
      </c>
      <c r="Q8775">
        <v>0.26</v>
      </c>
      <c r="R8775">
        <f t="shared" si="137"/>
        <v>1.9784000000000006</v>
      </c>
    </row>
    <row r="8776" spans="1:18" x14ac:dyDescent="0.25">
      <c r="A8776" t="s">
        <v>2</v>
      </c>
      <c r="B8776">
        <v>45.5625</v>
      </c>
      <c r="C8776">
        <v>-122.575278</v>
      </c>
      <c r="D8776" t="s">
        <v>1</v>
      </c>
      <c r="E8776" t="s">
        <v>0</v>
      </c>
      <c r="F8776" s="2">
        <v>43603</v>
      </c>
      <c r="G8776" s="1">
        <v>0.625</v>
      </c>
      <c r="H8776">
        <v>0.32</v>
      </c>
      <c r="M8776" s="3">
        <v>5</v>
      </c>
      <c r="N8776" s="3">
        <v>18</v>
      </c>
      <c r="O8776" s="3">
        <v>2019</v>
      </c>
      <c r="P8776" s="1">
        <v>0.625</v>
      </c>
      <c r="Q8776">
        <v>0.32</v>
      </c>
      <c r="R8776">
        <f t="shared" si="137"/>
        <v>3.1088000000000005</v>
      </c>
    </row>
    <row r="8777" spans="1:18" x14ac:dyDescent="0.25">
      <c r="A8777" t="s">
        <v>2</v>
      </c>
      <c r="B8777">
        <v>45.5625</v>
      </c>
      <c r="C8777">
        <v>-122.575278</v>
      </c>
      <c r="D8777" t="s">
        <v>1</v>
      </c>
      <c r="E8777" t="s">
        <v>0</v>
      </c>
      <c r="F8777" s="2">
        <v>43603</v>
      </c>
      <c r="G8777" s="1">
        <v>0.66666666666666663</v>
      </c>
      <c r="H8777">
        <v>0.3</v>
      </c>
      <c r="M8777" s="3">
        <v>5</v>
      </c>
      <c r="N8777" s="3">
        <v>18</v>
      </c>
      <c r="O8777" s="3">
        <v>2019</v>
      </c>
      <c r="P8777" s="1">
        <v>0.66666666666666663</v>
      </c>
      <c r="Q8777">
        <v>0.3</v>
      </c>
      <c r="R8777">
        <f t="shared" si="137"/>
        <v>2.7320000000000002</v>
      </c>
    </row>
    <row r="8778" spans="1:18" x14ac:dyDescent="0.25">
      <c r="A8778" t="s">
        <v>2</v>
      </c>
      <c r="B8778">
        <v>45.5625</v>
      </c>
      <c r="C8778">
        <v>-122.575278</v>
      </c>
      <c r="D8778" t="s">
        <v>1</v>
      </c>
      <c r="E8778" t="s">
        <v>0</v>
      </c>
      <c r="F8778" s="2">
        <v>43603</v>
      </c>
      <c r="G8778" s="1">
        <v>0.70833333333333337</v>
      </c>
      <c r="H8778">
        <v>0.27</v>
      </c>
      <c r="M8778" s="3">
        <v>5</v>
      </c>
      <c r="N8778" s="3">
        <v>18</v>
      </c>
      <c r="O8778" s="3">
        <v>2019</v>
      </c>
      <c r="P8778" s="1">
        <v>0.70833333333333337</v>
      </c>
      <c r="Q8778">
        <v>0.27</v>
      </c>
      <c r="R8778">
        <f t="shared" si="137"/>
        <v>2.1668000000000003</v>
      </c>
    </row>
    <row r="8779" spans="1:18" x14ac:dyDescent="0.25">
      <c r="A8779" t="s">
        <v>2</v>
      </c>
      <c r="B8779">
        <v>45.5625</v>
      </c>
      <c r="C8779">
        <v>-122.575278</v>
      </c>
      <c r="D8779" t="s">
        <v>1</v>
      </c>
      <c r="E8779" t="s">
        <v>0</v>
      </c>
      <c r="F8779" s="2">
        <v>43603</v>
      </c>
      <c r="G8779" s="1">
        <v>0.75</v>
      </c>
      <c r="H8779">
        <v>0.28999999999999998</v>
      </c>
      <c r="M8779" s="3">
        <v>5</v>
      </c>
      <c r="N8779" s="3">
        <v>18</v>
      </c>
      <c r="O8779" s="3">
        <v>2019</v>
      </c>
      <c r="P8779" s="1">
        <v>0.75</v>
      </c>
      <c r="Q8779">
        <v>0.28999999999999998</v>
      </c>
      <c r="R8779">
        <f t="shared" si="137"/>
        <v>2.5435999999999996</v>
      </c>
    </row>
    <row r="8780" spans="1:18" x14ac:dyDescent="0.25">
      <c r="A8780" t="s">
        <v>2</v>
      </c>
      <c r="B8780">
        <v>45.5625</v>
      </c>
      <c r="C8780">
        <v>-122.575278</v>
      </c>
      <c r="D8780" t="s">
        <v>1</v>
      </c>
      <c r="E8780" t="s">
        <v>0</v>
      </c>
      <c r="F8780" s="2">
        <v>43603</v>
      </c>
      <c r="G8780" s="1">
        <v>0.79166666666666663</v>
      </c>
      <c r="H8780">
        <v>0.32</v>
      </c>
      <c r="M8780" s="3">
        <v>5</v>
      </c>
      <c r="N8780" s="3">
        <v>18</v>
      </c>
      <c r="O8780" s="3">
        <v>2019</v>
      </c>
      <c r="P8780" s="1">
        <v>0.79166666666666663</v>
      </c>
      <c r="Q8780">
        <v>0.32</v>
      </c>
      <c r="R8780">
        <f t="shared" si="137"/>
        <v>3.1088000000000005</v>
      </c>
    </row>
    <row r="8781" spans="1:18" x14ac:dyDescent="0.25">
      <c r="A8781" t="s">
        <v>2</v>
      </c>
      <c r="B8781">
        <v>45.5625</v>
      </c>
      <c r="C8781">
        <v>-122.575278</v>
      </c>
      <c r="D8781" t="s">
        <v>1</v>
      </c>
      <c r="E8781" t="s">
        <v>0</v>
      </c>
      <c r="F8781" s="2">
        <v>43603</v>
      </c>
      <c r="G8781" s="1">
        <v>0.83333333333333337</v>
      </c>
      <c r="H8781">
        <v>0.36</v>
      </c>
      <c r="M8781" s="3">
        <v>5</v>
      </c>
      <c r="N8781" s="3">
        <v>18</v>
      </c>
      <c r="O8781" s="3">
        <v>2019</v>
      </c>
      <c r="P8781" s="1">
        <v>0.83333333333333337</v>
      </c>
      <c r="Q8781">
        <v>0.36</v>
      </c>
      <c r="R8781">
        <f t="shared" si="137"/>
        <v>3.8624000000000001</v>
      </c>
    </row>
    <row r="8782" spans="1:18" x14ac:dyDescent="0.25">
      <c r="A8782" t="s">
        <v>2</v>
      </c>
      <c r="B8782">
        <v>45.5625</v>
      </c>
      <c r="C8782">
        <v>-122.575278</v>
      </c>
      <c r="D8782" t="s">
        <v>1</v>
      </c>
      <c r="E8782" t="s">
        <v>0</v>
      </c>
      <c r="F8782" s="2">
        <v>43603</v>
      </c>
      <c r="G8782" s="1">
        <v>0.875</v>
      </c>
      <c r="H8782">
        <v>0.34</v>
      </c>
      <c r="M8782" s="3">
        <v>5</v>
      </c>
      <c r="N8782" s="3">
        <v>18</v>
      </c>
      <c r="O8782" s="3">
        <v>2019</v>
      </c>
      <c r="P8782" s="1">
        <v>0.875</v>
      </c>
      <c r="Q8782">
        <v>0.34</v>
      </c>
      <c r="R8782">
        <f t="shared" si="137"/>
        <v>3.4856000000000007</v>
      </c>
    </row>
    <row r="8783" spans="1:18" x14ac:dyDescent="0.25">
      <c r="A8783" t="s">
        <v>2</v>
      </c>
      <c r="B8783">
        <v>45.5625</v>
      </c>
      <c r="C8783">
        <v>-122.575278</v>
      </c>
      <c r="D8783" t="s">
        <v>1</v>
      </c>
      <c r="E8783" t="s">
        <v>0</v>
      </c>
      <c r="F8783" s="2">
        <v>43603</v>
      </c>
      <c r="G8783" s="1">
        <v>0.91666666666666663</v>
      </c>
      <c r="H8783">
        <v>0.27</v>
      </c>
      <c r="M8783" s="3">
        <v>5</v>
      </c>
      <c r="N8783" s="3">
        <v>18</v>
      </c>
      <c r="O8783" s="3">
        <v>2019</v>
      </c>
      <c r="P8783" s="1">
        <v>0.91666666666666663</v>
      </c>
      <c r="Q8783">
        <v>0.27</v>
      </c>
      <c r="R8783">
        <f t="shared" si="137"/>
        <v>2.1668000000000003</v>
      </c>
    </row>
    <row r="8784" spans="1:18" x14ac:dyDescent="0.25">
      <c r="A8784" t="s">
        <v>2</v>
      </c>
      <c r="B8784">
        <v>45.5625</v>
      </c>
      <c r="C8784">
        <v>-122.575278</v>
      </c>
      <c r="D8784" t="s">
        <v>1</v>
      </c>
      <c r="E8784" t="s">
        <v>0</v>
      </c>
      <c r="F8784" s="2">
        <v>43603</v>
      </c>
      <c r="G8784" s="1">
        <v>0.95833333333333337</v>
      </c>
      <c r="H8784">
        <v>0.3</v>
      </c>
      <c r="M8784" s="3">
        <v>5</v>
      </c>
      <c r="N8784" s="3">
        <v>18</v>
      </c>
      <c r="O8784" s="3">
        <v>2019</v>
      </c>
      <c r="P8784" s="1">
        <v>0.95833333333333337</v>
      </c>
      <c r="Q8784">
        <v>0.3</v>
      </c>
      <c r="R8784">
        <f t="shared" si="137"/>
        <v>2.7320000000000002</v>
      </c>
    </row>
    <row r="8785" spans="1:18" x14ac:dyDescent="0.25">
      <c r="A8785" t="s">
        <v>2</v>
      </c>
      <c r="B8785">
        <v>45.5625</v>
      </c>
      <c r="C8785">
        <v>-122.575278</v>
      </c>
      <c r="D8785" t="s">
        <v>1</v>
      </c>
      <c r="E8785" t="s">
        <v>0</v>
      </c>
      <c r="F8785" s="2">
        <v>43604</v>
      </c>
      <c r="G8785" s="1">
        <v>0</v>
      </c>
      <c r="H8785">
        <v>0.27</v>
      </c>
      <c r="M8785" s="3">
        <v>5</v>
      </c>
      <c r="N8785" s="3">
        <v>19</v>
      </c>
      <c r="O8785" s="3">
        <v>2019</v>
      </c>
      <c r="P8785" s="1">
        <v>0</v>
      </c>
      <c r="Q8785">
        <v>0.27</v>
      </c>
      <c r="R8785">
        <f t="shared" si="137"/>
        <v>2.1668000000000003</v>
      </c>
    </row>
    <row r="8786" spans="1:18" x14ac:dyDescent="0.25">
      <c r="A8786" t="s">
        <v>2</v>
      </c>
      <c r="B8786">
        <v>45.5625</v>
      </c>
      <c r="C8786">
        <v>-122.575278</v>
      </c>
      <c r="D8786" t="s">
        <v>1</v>
      </c>
      <c r="E8786" t="s">
        <v>0</v>
      </c>
      <c r="F8786" s="2">
        <v>43604</v>
      </c>
      <c r="G8786" s="1">
        <v>4.1666666666666664E-2</v>
      </c>
      <c r="H8786">
        <v>0.23</v>
      </c>
      <c r="M8786" s="3">
        <v>5</v>
      </c>
      <c r="N8786" s="3">
        <v>19</v>
      </c>
      <c r="O8786" s="3">
        <v>2019</v>
      </c>
      <c r="P8786" s="1">
        <v>4.1666666666666664E-2</v>
      </c>
      <c r="Q8786">
        <v>0.23</v>
      </c>
      <c r="R8786">
        <f t="shared" si="137"/>
        <v>1.4131999999999998</v>
      </c>
    </row>
    <row r="8787" spans="1:18" x14ac:dyDescent="0.25">
      <c r="A8787" t="s">
        <v>2</v>
      </c>
      <c r="B8787">
        <v>45.5625</v>
      </c>
      <c r="C8787">
        <v>-122.575278</v>
      </c>
      <c r="D8787" t="s">
        <v>1</v>
      </c>
      <c r="E8787" t="s">
        <v>0</v>
      </c>
      <c r="F8787" s="2">
        <v>43604</v>
      </c>
      <c r="G8787" s="1">
        <v>8.3333333333333329E-2</v>
      </c>
      <c r="H8787">
        <v>0.24</v>
      </c>
      <c r="M8787" s="3">
        <v>5</v>
      </c>
      <c r="N8787" s="3">
        <v>19</v>
      </c>
      <c r="O8787" s="3">
        <v>2019</v>
      </c>
      <c r="P8787" s="1">
        <v>8.3333333333333329E-2</v>
      </c>
      <c r="Q8787">
        <v>0.24</v>
      </c>
      <c r="R8787">
        <f t="shared" si="137"/>
        <v>1.6015999999999995</v>
      </c>
    </row>
    <row r="8788" spans="1:18" x14ac:dyDescent="0.25">
      <c r="A8788" t="s">
        <v>2</v>
      </c>
      <c r="B8788">
        <v>45.5625</v>
      </c>
      <c r="C8788">
        <v>-122.575278</v>
      </c>
      <c r="D8788" t="s">
        <v>1</v>
      </c>
      <c r="E8788" t="s">
        <v>0</v>
      </c>
      <c r="F8788" s="2">
        <v>43604</v>
      </c>
      <c r="G8788" s="1">
        <v>0.125</v>
      </c>
      <c r="H8788">
        <v>0.24</v>
      </c>
      <c r="M8788" s="3">
        <v>5</v>
      </c>
      <c r="N8788" s="3">
        <v>19</v>
      </c>
      <c r="O8788" s="3">
        <v>2019</v>
      </c>
      <c r="P8788" s="1">
        <v>0.125</v>
      </c>
      <c r="Q8788">
        <v>0.24</v>
      </c>
      <c r="R8788">
        <f t="shared" si="137"/>
        <v>1.6015999999999995</v>
      </c>
    </row>
    <row r="8789" spans="1:18" x14ac:dyDescent="0.25">
      <c r="A8789" t="s">
        <v>2</v>
      </c>
      <c r="B8789">
        <v>45.5625</v>
      </c>
      <c r="C8789">
        <v>-122.575278</v>
      </c>
      <c r="D8789" t="s">
        <v>1</v>
      </c>
      <c r="E8789" t="s">
        <v>0</v>
      </c>
      <c r="F8789" s="2">
        <v>43604</v>
      </c>
      <c r="G8789" s="1">
        <v>0.16666666666666666</v>
      </c>
      <c r="H8789">
        <v>0.25</v>
      </c>
      <c r="M8789" s="3">
        <v>5</v>
      </c>
      <c r="N8789" s="3">
        <v>19</v>
      </c>
      <c r="O8789" s="3">
        <v>2019</v>
      </c>
      <c r="P8789" s="1">
        <v>0.16666666666666666</v>
      </c>
      <c r="Q8789">
        <v>0.25</v>
      </c>
      <c r="R8789">
        <f t="shared" si="137"/>
        <v>1.79</v>
      </c>
    </row>
    <row r="8790" spans="1:18" x14ac:dyDescent="0.25">
      <c r="A8790" t="s">
        <v>2</v>
      </c>
      <c r="B8790">
        <v>45.5625</v>
      </c>
      <c r="C8790">
        <v>-122.575278</v>
      </c>
      <c r="D8790" t="s">
        <v>1</v>
      </c>
      <c r="E8790" t="s">
        <v>0</v>
      </c>
      <c r="F8790" s="2">
        <v>43604</v>
      </c>
      <c r="G8790" s="1">
        <v>0.20833333333333334</v>
      </c>
      <c r="H8790">
        <v>0.28000000000000003</v>
      </c>
      <c r="M8790" s="3">
        <v>5</v>
      </c>
      <c r="N8790" s="3">
        <v>19</v>
      </c>
      <c r="O8790" s="3">
        <v>2019</v>
      </c>
      <c r="P8790" s="1">
        <v>0.20833333333333334</v>
      </c>
      <c r="Q8790">
        <v>0.28000000000000003</v>
      </c>
      <c r="R8790">
        <f t="shared" si="137"/>
        <v>2.3552000000000008</v>
      </c>
    </row>
    <row r="8791" spans="1:18" x14ac:dyDescent="0.25">
      <c r="A8791" t="s">
        <v>2</v>
      </c>
      <c r="B8791">
        <v>45.5625</v>
      </c>
      <c r="C8791">
        <v>-122.575278</v>
      </c>
      <c r="D8791" t="s">
        <v>1</v>
      </c>
      <c r="E8791" t="s">
        <v>0</v>
      </c>
      <c r="F8791" s="2">
        <v>43604</v>
      </c>
      <c r="G8791" s="1">
        <v>0.25</v>
      </c>
      <c r="H8791">
        <v>0.25</v>
      </c>
      <c r="M8791" s="3">
        <v>5</v>
      </c>
      <c r="N8791" s="3">
        <v>19</v>
      </c>
      <c r="O8791" s="3">
        <v>2019</v>
      </c>
      <c r="P8791" s="1">
        <v>0.25</v>
      </c>
      <c r="Q8791">
        <v>0.25</v>
      </c>
      <c r="R8791">
        <f t="shared" si="137"/>
        <v>1.79</v>
      </c>
    </row>
    <row r="8792" spans="1:18" x14ac:dyDescent="0.25">
      <c r="A8792" t="s">
        <v>2</v>
      </c>
      <c r="B8792">
        <v>45.5625</v>
      </c>
      <c r="C8792">
        <v>-122.575278</v>
      </c>
      <c r="D8792" t="s">
        <v>1</v>
      </c>
      <c r="E8792" t="s">
        <v>0</v>
      </c>
      <c r="F8792" s="2">
        <v>43604</v>
      </c>
      <c r="G8792" s="1">
        <v>0.29166666666666669</v>
      </c>
      <c r="H8792">
        <v>0.26</v>
      </c>
      <c r="M8792" s="3">
        <v>5</v>
      </c>
      <c r="N8792" s="3">
        <v>19</v>
      </c>
      <c r="O8792" s="3">
        <v>2019</v>
      </c>
      <c r="P8792" s="1">
        <v>0.29166666666666669</v>
      </c>
      <c r="Q8792">
        <v>0.26</v>
      </c>
      <c r="R8792">
        <f t="shared" si="137"/>
        <v>1.9784000000000006</v>
      </c>
    </row>
    <row r="8793" spans="1:18" x14ac:dyDescent="0.25">
      <c r="A8793" t="s">
        <v>2</v>
      </c>
      <c r="B8793">
        <v>45.5625</v>
      </c>
      <c r="C8793">
        <v>-122.575278</v>
      </c>
      <c r="D8793" t="s">
        <v>1</v>
      </c>
      <c r="E8793" t="s">
        <v>0</v>
      </c>
      <c r="F8793" s="2">
        <v>43604</v>
      </c>
      <c r="G8793" s="1">
        <v>0.33333333333333331</v>
      </c>
      <c r="H8793">
        <v>0.25</v>
      </c>
      <c r="M8793" s="3">
        <v>5</v>
      </c>
      <c r="N8793" s="3">
        <v>19</v>
      </c>
      <c r="O8793" s="3">
        <v>2019</v>
      </c>
      <c r="P8793" s="1">
        <v>0.33333333333333331</v>
      </c>
      <c r="Q8793">
        <v>0.25</v>
      </c>
      <c r="R8793">
        <f t="shared" si="137"/>
        <v>1.79</v>
      </c>
    </row>
    <row r="8794" spans="1:18" x14ac:dyDescent="0.25">
      <c r="A8794" t="s">
        <v>2</v>
      </c>
      <c r="B8794">
        <v>45.5625</v>
      </c>
      <c r="C8794">
        <v>-122.575278</v>
      </c>
      <c r="D8794" t="s">
        <v>1</v>
      </c>
      <c r="E8794" t="s">
        <v>0</v>
      </c>
      <c r="F8794" s="2">
        <v>43604</v>
      </c>
      <c r="G8794" s="1">
        <v>0.375</v>
      </c>
      <c r="H8794">
        <v>0.25</v>
      </c>
      <c r="M8794" s="3">
        <v>5</v>
      </c>
      <c r="N8794" s="3">
        <v>19</v>
      </c>
      <c r="O8794" s="3">
        <v>2019</v>
      </c>
      <c r="P8794" s="1">
        <v>0.375</v>
      </c>
      <c r="Q8794">
        <v>0.25</v>
      </c>
      <c r="R8794">
        <f t="shared" si="137"/>
        <v>1.79</v>
      </c>
    </row>
    <row r="8795" spans="1:18" x14ac:dyDescent="0.25">
      <c r="A8795" t="s">
        <v>2</v>
      </c>
      <c r="B8795">
        <v>45.5625</v>
      </c>
      <c r="C8795">
        <v>-122.575278</v>
      </c>
      <c r="D8795" t="s">
        <v>1</v>
      </c>
      <c r="E8795" t="s">
        <v>0</v>
      </c>
      <c r="F8795" s="2">
        <v>43604</v>
      </c>
      <c r="G8795" s="1">
        <v>0.41666666666666669</v>
      </c>
      <c r="H8795">
        <v>0.24</v>
      </c>
      <c r="M8795" s="3">
        <v>5</v>
      </c>
      <c r="N8795" s="3">
        <v>19</v>
      </c>
      <c r="O8795" s="3">
        <v>2019</v>
      </c>
      <c r="P8795" s="1">
        <v>0.41666666666666669</v>
      </c>
      <c r="Q8795">
        <v>0.24</v>
      </c>
      <c r="R8795">
        <f t="shared" si="137"/>
        <v>1.6015999999999995</v>
      </c>
    </row>
    <row r="8796" spans="1:18" x14ac:dyDescent="0.25">
      <c r="A8796" t="s">
        <v>2</v>
      </c>
      <c r="B8796">
        <v>45.5625</v>
      </c>
      <c r="C8796">
        <v>-122.575278</v>
      </c>
      <c r="D8796" t="s">
        <v>1</v>
      </c>
      <c r="E8796" t="s">
        <v>0</v>
      </c>
      <c r="F8796" s="2">
        <v>43604</v>
      </c>
      <c r="G8796" s="1">
        <v>0.45833333333333331</v>
      </c>
      <c r="H8796">
        <v>0.26</v>
      </c>
      <c r="M8796" s="3">
        <v>5</v>
      </c>
      <c r="N8796" s="3">
        <v>19</v>
      </c>
      <c r="O8796" s="3">
        <v>2019</v>
      </c>
      <c r="P8796" s="1">
        <v>0.45833333333333331</v>
      </c>
      <c r="Q8796">
        <v>0.26</v>
      </c>
      <c r="R8796">
        <f t="shared" si="137"/>
        <v>1.9784000000000006</v>
      </c>
    </row>
    <row r="8797" spans="1:18" x14ac:dyDescent="0.25">
      <c r="A8797" t="s">
        <v>2</v>
      </c>
      <c r="B8797">
        <v>45.5625</v>
      </c>
      <c r="C8797">
        <v>-122.575278</v>
      </c>
      <c r="D8797" t="s">
        <v>1</v>
      </c>
      <c r="E8797" t="s">
        <v>0</v>
      </c>
      <c r="F8797" s="2">
        <v>43604</v>
      </c>
      <c r="G8797" s="1">
        <v>0.5</v>
      </c>
      <c r="H8797">
        <v>0.26</v>
      </c>
      <c r="M8797" s="3">
        <v>5</v>
      </c>
      <c r="N8797" s="3">
        <v>19</v>
      </c>
      <c r="O8797" s="3">
        <v>2019</v>
      </c>
      <c r="P8797" s="1">
        <v>0.5</v>
      </c>
      <c r="Q8797">
        <v>0.26</v>
      </c>
      <c r="R8797">
        <f t="shared" si="137"/>
        <v>1.9784000000000006</v>
      </c>
    </row>
    <row r="8798" spans="1:18" x14ac:dyDescent="0.25">
      <c r="A8798" t="s">
        <v>2</v>
      </c>
      <c r="B8798">
        <v>45.5625</v>
      </c>
      <c r="C8798">
        <v>-122.575278</v>
      </c>
      <c r="D8798" t="s">
        <v>1</v>
      </c>
      <c r="E8798" t="s">
        <v>0</v>
      </c>
      <c r="F8798" s="2">
        <v>43604</v>
      </c>
      <c r="G8798" s="1">
        <v>0.54166666666666663</v>
      </c>
      <c r="H8798">
        <v>0.26</v>
      </c>
      <c r="M8798" s="3">
        <v>5</v>
      </c>
      <c r="N8798" s="3">
        <v>19</v>
      </c>
      <c r="O8798" s="3">
        <v>2019</v>
      </c>
      <c r="P8798" s="1">
        <v>0.54166666666666663</v>
      </c>
      <c r="Q8798">
        <v>0.26</v>
      </c>
      <c r="R8798">
        <f t="shared" si="137"/>
        <v>1.9784000000000006</v>
      </c>
    </row>
    <row r="8799" spans="1:18" x14ac:dyDescent="0.25">
      <c r="A8799" t="s">
        <v>2</v>
      </c>
      <c r="B8799">
        <v>45.5625</v>
      </c>
      <c r="C8799">
        <v>-122.575278</v>
      </c>
      <c r="D8799" t="s">
        <v>1</v>
      </c>
      <c r="E8799" t="s">
        <v>0</v>
      </c>
      <c r="F8799" s="2">
        <v>43604</v>
      </c>
      <c r="G8799" s="1">
        <v>0.58333333333333337</v>
      </c>
      <c r="H8799">
        <v>0.26</v>
      </c>
      <c r="M8799" s="3">
        <v>5</v>
      </c>
      <c r="N8799" s="3">
        <v>19</v>
      </c>
      <c r="O8799" s="3">
        <v>2019</v>
      </c>
      <c r="P8799" s="1">
        <v>0.58333333333333337</v>
      </c>
      <c r="Q8799">
        <v>0.26</v>
      </c>
      <c r="R8799">
        <f t="shared" si="137"/>
        <v>1.9784000000000006</v>
      </c>
    </row>
    <row r="8800" spans="1:18" x14ac:dyDescent="0.25">
      <c r="A8800" t="s">
        <v>2</v>
      </c>
      <c r="B8800">
        <v>45.5625</v>
      </c>
      <c r="C8800">
        <v>-122.575278</v>
      </c>
      <c r="D8800" t="s">
        <v>1</v>
      </c>
      <c r="E8800" t="s">
        <v>0</v>
      </c>
      <c r="F8800" s="2">
        <v>43604</v>
      </c>
      <c r="G8800" s="1">
        <v>0.625</v>
      </c>
      <c r="H8800">
        <v>0.27</v>
      </c>
      <c r="M8800" s="3">
        <v>5</v>
      </c>
      <c r="N8800" s="3">
        <v>19</v>
      </c>
      <c r="O8800" s="3">
        <v>2019</v>
      </c>
      <c r="P8800" s="1">
        <v>0.625</v>
      </c>
      <c r="Q8800">
        <v>0.27</v>
      </c>
      <c r="R8800">
        <f t="shared" si="137"/>
        <v>2.1668000000000003</v>
      </c>
    </row>
    <row r="8801" spans="1:18" x14ac:dyDescent="0.25">
      <c r="A8801" t="s">
        <v>2</v>
      </c>
      <c r="B8801">
        <v>45.5625</v>
      </c>
      <c r="C8801">
        <v>-122.575278</v>
      </c>
      <c r="D8801" t="s">
        <v>1</v>
      </c>
      <c r="E8801" t="s">
        <v>0</v>
      </c>
      <c r="F8801" s="2">
        <v>43604</v>
      </c>
      <c r="G8801" s="1">
        <v>0.66666666666666663</v>
      </c>
      <c r="H8801">
        <v>0.26</v>
      </c>
      <c r="M8801" s="3">
        <v>5</v>
      </c>
      <c r="N8801" s="3">
        <v>19</v>
      </c>
      <c r="O8801" s="3">
        <v>2019</v>
      </c>
      <c r="P8801" s="1">
        <v>0.66666666666666663</v>
      </c>
      <c r="Q8801">
        <v>0.26</v>
      </c>
      <c r="R8801">
        <f t="shared" si="137"/>
        <v>1.9784000000000006</v>
      </c>
    </row>
    <row r="8802" spans="1:18" x14ac:dyDescent="0.25">
      <c r="A8802" t="s">
        <v>2</v>
      </c>
      <c r="B8802">
        <v>45.5625</v>
      </c>
      <c r="C8802">
        <v>-122.575278</v>
      </c>
      <c r="D8802" t="s">
        <v>1</v>
      </c>
      <c r="E8802" t="s">
        <v>0</v>
      </c>
      <c r="F8802" s="2">
        <v>43604</v>
      </c>
      <c r="G8802" s="1">
        <v>0.70833333333333337</v>
      </c>
      <c r="H8802">
        <v>0.24</v>
      </c>
      <c r="M8802" s="3">
        <v>5</v>
      </c>
      <c r="N8802" s="3">
        <v>19</v>
      </c>
      <c r="O8802" s="3">
        <v>2019</v>
      </c>
      <c r="P8802" s="1">
        <v>0.70833333333333337</v>
      </c>
      <c r="Q8802">
        <v>0.24</v>
      </c>
      <c r="R8802">
        <f t="shared" si="137"/>
        <v>1.6015999999999995</v>
      </c>
    </row>
    <row r="8803" spans="1:18" x14ac:dyDescent="0.25">
      <c r="A8803" t="s">
        <v>2</v>
      </c>
      <c r="B8803">
        <v>45.5625</v>
      </c>
      <c r="C8803">
        <v>-122.575278</v>
      </c>
      <c r="D8803" t="s">
        <v>1</v>
      </c>
      <c r="E8803" t="s">
        <v>0</v>
      </c>
      <c r="F8803" s="2">
        <v>43604</v>
      </c>
      <c r="G8803" s="1">
        <v>0.75</v>
      </c>
      <c r="H8803">
        <v>0.27</v>
      </c>
      <c r="M8803" s="3">
        <v>5</v>
      </c>
      <c r="N8803" s="3">
        <v>19</v>
      </c>
      <c r="O8803" s="3">
        <v>2019</v>
      </c>
      <c r="P8803" s="1">
        <v>0.75</v>
      </c>
      <c r="Q8803">
        <v>0.27</v>
      </c>
      <c r="R8803">
        <f t="shared" si="137"/>
        <v>2.1668000000000003</v>
      </c>
    </row>
    <row r="8804" spans="1:18" x14ac:dyDescent="0.25">
      <c r="A8804" t="s">
        <v>2</v>
      </c>
      <c r="B8804">
        <v>45.5625</v>
      </c>
      <c r="C8804">
        <v>-122.575278</v>
      </c>
      <c r="D8804" t="s">
        <v>1</v>
      </c>
      <c r="E8804" t="s">
        <v>0</v>
      </c>
      <c r="F8804" s="2">
        <v>43604</v>
      </c>
      <c r="G8804" s="1">
        <v>0.79166666666666663</v>
      </c>
      <c r="H8804">
        <v>0.3</v>
      </c>
      <c r="M8804" s="3">
        <v>5</v>
      </c>
      <c r="N8804" s="3">
        <v>19</v>
      </c>
      <c r="O8804" s="3">
        <v>2019</v>
      </c>
      <c r="P8804" s="1">
        <v>0.79166666666666663</v>
      </c>
      <c r="Q8804">
        <v>0.3</v>
      </c>
      <c r="R8804">
        <f t="shared" si="137"/>
        <v>2.7320000000000002</v>
      </c>
    </row>
    <row r="8805" spans="1:18" x14ac:dyDescent="0.25">
      <c r="A8805" t="s">
        <v>2</v>
      </c>
      <c r="B8805">
        <v>45.5625</v>
      </c>
      <c r="C8805">
        <v>-122.575278</v>
      </c>
      <c r="D8805" t="s">
        <v>1</v>
      </c>
      <c r="E8805" t="s">
        <v>0</v>
      </c>
      <c r="F8805" s="2">
        <v>43604</v>
      </c>
      <c r="G8805" s="1">
        <v>0.83333333333333337</v>
      </c>
      <c r="H8805">
        <v>0.36</v>
      </c>
      <c r="M8805" s="3">
        <v>5</v>
      </c>
      <c r="N8805" s="3">
        <v>19</v>
      </c>
      <c r="O8805" s="3">
        <v>2019</v>
      </c>
      <c r="P8805" s="1">
        <v>0.83333333333333337</v>
      </c>
      <c r="Q8805">
        <v>0.36</v>
      </c>
      <c r="R8805">
        <f t="shared" si="137"/>
        <v>3.8624000000000001</v>
      </c>
    </row>
    <row r="8806" spans="1:18" x14ac:dyDescent="0.25">
      <c r="A8806" t="s">
        <v>2</v>
      </c>
      <c r="B8806">
        <v>45.5625</v>
      </c>
      <c r="C8806">
        <v>-122.575278</v>
      </c>
      <c r="D8806" t="s">
        <v>1</v>
      </c>
      <c r="E8806" t="s">
        <v>0</v>
      </c>
      <c r="F8806" s="2">
        <v>43604</v>
      </c>
      <c r="G8806" s="1">
        <v>0.875</v>
      </c>
      <c r="H8806">
        <v>0.34</v>
      </c>
      <c r="M8806" s="3">
        <v>5</v>
      </c>
      <c r="N8806" s="3">
        <v>19</v>
      </c>
      <c r="O8806" s="3">
        <v>2019</v>
      </c>
      <c r="P8806" s="1">
        <v>0.875</v>
      </c>
      <c r="Q8806">
        <v>0.34</v>
      </c>
      <c r="R8806">
        <f t="shared" si="137"/>
        <v>3.4856000000000007</v>
      </c>
    </row>
    <row r="8807" spans="1:18" x14ac:dyDescent="0.25">
      <c r="A8807" t="s">
        <v>2</v>
      </c>
      <c r="B8807">
        <v>45.5625</v>
      </c>
      <c r="C8807">
        <v>-122.575278</v>
      </c>
      <c r="D8807" t="s">
        <v>1</v>
      </c>
      <c r="E8807" t="s">
        <v>0</v>
      </c>
      <c r="F8807" s="2">
        <v>43604</v>
      </c>
      <c r="G8807" s="1">
        <v>0.91666666666666663</v>
      </c>
      <c r="H8807">
        <v>0.28999999999999998</v>
      </c>
      <c r="M8807" s="3">
        <v>5</v>
      </c>
      <c r="N8807" s="3">
        <v>19</v>
      </c>
      <c r="O8807" s="3">
        <v>2019</v>
      </c>
      <c r="P8807" s="1">
        <v>0.91666666666666663</v>
      </c>
      <c r="Q8807">
        <v>0.28999999999999998</v>
      </c>
      <c r="R8807">
        <f t="shared" si="137"/>
        <v>2.5435999999999996</v>
      </c>
    </row>
    <row r="8808" spans="1:18" x14ac:dyDescent="0.25">
      <c r="A8808" t="s">
        <v>2</v>
      </c>
      <c r="B8808">
        <v>45.5625</v>
      </c>
      <c r="C8808">
        <v>-122.575278</v>
      </c>
      <c r="D8808" t="s">
        <v>1</v>
      </c>
      <c r="E8808" t="s">
        <v>0</v>
      </c>
      <c r="F8808" s="2">
        <v>43604</v>
      </c>
      <c r="G8808" s="1">
        <v>0.95833333333333337</v>
      </c>
      <c r="H8808">
        <v>0.27</v>
      </c>
      <c r="M8808" s="3">
        <v>5</v>
      </c>
      <c r="N8808" s="3">
        <v>19</v>
      </c>
      <c r="O8808" s="3">
        <v>2019</v>
      </c>
      <c r="P8808" s="1">
        <v>0.95833333333333337</v>
      </c>
      <c r="Q8808">
        <v>0.27</v>
      </c>
      <c r="R8808">
        <f t="shared" si="137"/>
        <v>2.1668000000000003</v>
      </c>
    </row>
    <row r="8809" spans="1:18" x14ac:dyDescent="0.25">
      <c r="A8809" t="s">
        <v>2</v>
      </c>
      <c r="B8809">
        <v>45.5625</v>
      </c>
      <c r="C8809">
        <v>-122.575278</v>
      </c>
      <c r="D8809" t="s">
        <v>1</v>
      </c>
      <c r="E8809" t="s">
        <v>0</v>
      </c>
      <c r="F8809" s="2">
        <v>43605</v>
      </c>
      <c r="G8809" s="1">
        <v>0</v>
      </c>
      <c r="H8809">
        <v>0.26</v>
      </c>
      <c r="M8809" s="3">
        <v>5</v>
      </c>
      <c r="N8809" s="3">
        <v>20</v>
      </c>
      <c r="O8809" s="3">
        <v>2019</v>
      </c>
      <c r="P8809" s="1">
        <v>0</v>
      </c>
      <c r="Q8809">
        <v>0.26</v>
      </c>
      <c r="R8809">
        <f t="shared" si="137"/>
        <v>1.9784000000000006</v>
      </c>
    </row>
    <row r="8810" spans="1:18" x14ac:dyDescent="0.25">
      <c r="A8810" t="s">
        <v>2</v>
      </c>
      <c r="B8810">
        <v>45.5625</v>
      </c>
      <c r="C8810">
        <v>-122.575278</v>
      </c>
      <c r="D8810" t="s">
        <v>1</v>
      </c>
      <c r="E8810" t="s">
        <v>0</v>
      </c>
      <c r="F8810" s="2">
        <v>43605</v>
      </c>
      <c r="G8810" s="1">
        <v>4.1666666666666664E-2</v>
      </c>
      <c r="H8810">
        <v>0.26</v>
      </c>
      <c r="M8810" s="3">
        <v>5</v>
      </c>
      <c r="N8810" s="3">
        <v>20</v>
      </c>
      <c r="O8810" s="3">
        <v>2019</v>
      </c>
      <c r="P8810" s="1">
        <v>4.1666666666666664E-2</v>
      </c>
      <c r="Q8810">
        <v>0.26</v>
      </c>
      <c r="R8810">
        <f t="shared" si="137"/>
        <v>1.9784000000000006</v>
      </c>
    </row>
    <row r="8811" spans="1:18" x14ac:dyDescent="0.25">
      <c r="A8811" t="s">
        <v>2</v>
      </c>
      <c r="B8811">
        <v>45.5625</v>
      </c>
      <c r="C8811">
        <v>-122.575278</v>
      </c>
      <c r="D8811" t="s">
        <v>1</v>
      </c>
      <c r="E8811" t="s">
        <v>0</v>
      </c>
      <c r="F8811" s="2">
        <v>43605</v>
      </c>
      <c r="G8811" s="1">
        <v>8.3333333333333329E-2</v>
      </c>
      <c r="H8811">
        <v>0.26</v>
      </c>
      <c r="M8811" s="3">
        <v>5</v>
      </c>
      <c r="N8811" s="3">
        <v>20</v>
      </c>
      <c r="O8811" s="3">
        <v>2019</v>
      </c>
      <c r="P8811" s="1">
        <v>8.3333333333333329E-2</v>
      </c>
      <c r="Q8811">
        <v>0.26</v>
      </c>
      <c r="R8811">
        <f t="shared" si="137"/>
        <v>1.9784000000000006</v>
      </c>
    </row>
    <row r="8812" spans="1:18" x14ac:dyDescent="0.25">
      <c r="A8812" t="s">
        <v>2</v>
      </c>
      <c r="B8812">
        <v>45.5625</v>
      </c>
      <c r="C8812">
        <v>-122.575278</v>
      </c>
      <c r="D8812" t="s">
        <v>1</v>
      </c>
      <c r="E8812" t="s">
        <v>0</v>
      </c>
      <c r="F8812" s="2">
        <v>43605</v>
      </c>
      <c r="G8812" s="1">
        <v>0.125</v>
      </c>
      <c r="H8812">
        <v>0.33</v>
      </c>
      <c r="M8812" s="3">
        <v>5</v>
      </c>
      <c r="N8812" s="3">
        <v>20</v>
      </c>
      <c r="O8812" s="3">
        <v>2019</v>
      </c>
      <c r="P8812" s="1">
        <v>0.125</v>
      </c>
      <c r="Q8812">
        <v>0.33</v>
      </c>
      <c r="R8812">
        <f t="shared" si="137"/>
        <v>3.2972000000000001</v>
      </c>
    </row>
    <row r="8813" spans="1:18" x14ac:dyDescent="0.25">
      <c r="A8813" t="s">
        <v>2</v>
      </c>
      <c r="B8813">
        <v>45.5625</v>
      </c>
      <c r="C8813">
        <v>-122.575278</v>
      </c>
      <c r="D8813" t="s">
        <v>1</v>
      </c>
      <c r="E8813" t="s">
        <v>0</v>
      </c>
      <c r="F8813" s="2">
        <v>43605</v>
      </c>
      <c r="G8813" s="1">
        <v>0.16666666666666666</v>
      </c>
      <c r="H8813">
        <v>0.34</v>
      </c>
      <c r="M8813" s="3">
        <v>5</v>
      </c>
      <c r="N8813" s="3">
        <v>20</v>
      </c>
      <c r="O8813" s="3">
        <v>2019</v>
      </c>
      <c r="P8813" s="1">
        <v>0.16666666666666666</v>
      </c>
      <c r="Q8813">
        <v>0.34</v>
      </c>
      <c r="R8813">
        <f t="shared" si="137"/>
        <v>3.4856000000000007</v>
      </c>
    </row>
    <row r="8814" spans="1:18" x14ac:dyDescent="0.25">
      <c r="A8814" t="s">
        <v>2</v>
      </c>
      <c r="B8814">
        <v>45.5625</v>
      </c>
      <c r="C8814">
        <v>-122.575278</v>
      </c>
      <c r="D8814" t="s">
        <v>1</v>
      </c>
      <c r="E8814" t="s">
        <v>0</v>
      </c>
      <c r="F8814" s="2">
        <v>43605</v>
      </c>
      <c r="G8814" s="1">
        <v>0.20833333333333334</v>
      </c>
      <c r="H8814">
        <v>0.33</v>
      </c>
      <c r="M8814" s="3">
        <v>5</v>
      </c>
      <c r="N8814" s="3">
        <v>20</v>
      </c>
      <c r="O8814" s="3">
        <v>2019</v>
      </c>
      <c r="P8814" s="1">
        <v>0.20833333333333334</v>
      </c>
      <c r="Q8814">
        <v>0.33</v>
      </c>
      <c r="R8814">
        <f t="shared" si="137"/>
        <v>3.2972000000000001</v>
      </c>
    </row>
    <row r="8815" spans="1:18" x14ac:dyDescent="0.25">
      <c r="A8815" t="s">
        <v>2</v>
      </c>
      <c r="B8815">
        <v>45.5625</v>
      </c>
      <c r="C8815">
        <v>-122.575278</v>
      </c>
      <c r="D8815" t="s">
        <v>1</v>
      </c>
      <c r="E8815" t="s">
        <v>0</v>
      </c>
      <c r="F8815" s="2">
        <v>43605</v>
      </c>
      <c r="G8815" s="1">
        <v>0.25</v>
      </c>
      <c r="H8815">
        <v>0.33</v>
      </c>
      <c r="M8815" s="3">
        <v>5</v>
      </c>
      <c r="N8815" s="3">
        <v>20</v>
      </c>
      <c r="O8815" s="3">
        <v>2019</v>
      </c>
      <c r="P8815" s="1">
        <v>0.25</v>
      </c>
      <c r="Q8815">
        <v>0.33</v>
      </c>
      <c r="R8815">
        <f t="shared" si="137"/>
        <v>3.2972000000000001</v>
      </c>
    </row>
    <row r="8816" spans="1:18" x14ac:dyDescent="0.25">
      <c r="A8816" t="s">
        <v>2</v>
      </c>
      <c r="B8816">
        <v>45.5625</v>
      </c>
      <c r="C8816">
        <v>-122.575278</v>
      </c>
      <c r="D8816" t="s">
        <v>1</v>
      </c>
      <c r="E8816" t="s">
        <v>0</v>
      </c>
      <c r="F8816" s="2">
        <v>43605</v>
      </c>
      <c r="G8816" s="1">
        <v>0.29166666666666669</v>
      </c>
      <c r="H8816">
        <v>0.28999999999999998</v>
      </c>
      <c r="M8816" s="3">
        <v>5</v>
      </c>
      <c r="N8816" s="3">
        <v>20</v>
      </c>
      <c r="O8816" s="3">
        <v>2019</v>
      </c>
      <c r="P8816" s="1">
        <v>0.29166666666666669</v>
      </c>
      <c r="Q8816">
        <v>0.28999999999999998</v>
      </c>
      <c r="R8816">
        <f t="shared" si="137"/>
        <v>2.5435999999999996</v>
      </c>
    </row>
    <row r="8817" spans="1:18" x14ac:dyDescent="0.25">
      <c r="A8817" t="s">
        <v>2</v>
      </c>
      <c r="B8817">
        <v>45.5625</v>
      </c>
      <c r="C8817">
        <v>-122.575278</v>
      </c>
      <c r="D8817" t="s">
        <v>1</v>
      </c>
      <c r="E8817" t="s">
        <v>0</v>
      </c>
      <c r="F8817" s="2">
        <v>43605</v>
      </c>
      <c r="G8817" s="1">
        <v>0.33333333333333331</v>
      </c>
      <c r="H8817">
        <v>0.31</v>
      </c>
      <c r="M8817" s="3">
        <v>5</v>
      </c>
      <c r="N8817" s="3">
        <v>20</v>
      </c>
      <c r="O8817" s="3">
        <v>2019</v>
      </c>
      <c r="P8817" s="1">
        <v>0.33333333333333331</v>
      </c>
      <c r="Q8817">
        <v>0.31</v>
      </c>
      <c r="R8817">
        <f t="shared" si="137"/>
        <v>2.9203999999999999</v>
      </c>
    </row>
    <row r="8818" spans="1:18" x14ac:dyDescent="0.25">
      <c r="A8818" t="s">
        <v>2</v>
      </c>
      <c r="B8818">
        <v>45.5625</v>
      </c>
      <c r="C8818">
        <v>-122.575278</v>
      </c>
      <c r="D8818" t="s">
        <v>1</v>
      </c>
      <c r="E8818" t="s">
        <v>0</v>
      </c>
      <c r="F8818" s="2">
        <v>43605</v>
      </c>
      <c r="G8818" s="1">
        <v>0.375</v>
      </c>
      <c r="H8818">
        <v>0.31</v>
      </c>
      <c r="M8818" s="3">
        <v>5</v>
      </c>
      <c r="N8818" s="3">
        <v>20</v>
      </c>
      <c r="O8818" s="3">
        <v>2019</v>
      </c>
      <c r="P8818" s="1">
        <v>0.375</v>
      </c>
      <c r="Q8818">
        <v>0.31</v>
      </c>
      <c r="R8818">
        <f t="shared" si="137"/>
        <v>2.9203999999999999</v>
      </c>
    </row>
    <row r="8819" spans="1:18" x14ac:dyDescent="0.25">
      <c r="A8819" t="s">
        <v>2</v>
      </c>
      <c r="B8819">
        <v>45.5625</v>
      </c>
      <c r="C8819">
        <v>-122.575278</v>
      </c>
      <c r="D8819" t="s">
        <v>1</v>
      </c>
      <c r="E8819" t="s">
        <v>0</v>
      </c>
      <c r="F8819" s="2">
        <v>43605</v>
      </c>
      <c r="G8819" s="1">
        <v>0.41666666666666669</v>
      </c>
      <c r="H8819">
        <v>0.33</v>
      </c>
      <c r="M8819" s="3">
        <v>5</v>
      </c>
      <c r="N8819" s="3">
        <v>20</v>
      </c>
      <c r="O8819" s="3">
        <v>2019</v>
      </c>
      <c r="P8819" s="1">
        <v>0.41666666666666669</v>
      </c>
      <c r="Q8819">
        <v>0.33</v>
      </c>
      <c r="R8819">
        <f t="shared" si="137"/>
        <v>3.2972000000000001</v>
      </c>
    </row>
    <row r="8820" spans="1:18" x14ac:dyDescent="0.25">
      <c r="A8820" t="s">
        <v>2</v>
      </c>
      <c r="B8820">
        <v>45.5625</v>
      </c>
      <c r="C8820">
        <v>-122.575278</v>
      </c>
      <c r="D8820" t="s">
        <v>1</v>
      </c>
      <c r="E8820" t="s">
        <v>0</v>
      </c>
      <c r="F8820" s="2">
        <v>43605</v>
      </c>
      <c r="G8820" s="1">
        <v>0.45833333333333331</v>
      </c>
      <c r="H8820">
        <v>0.33</v>
      </c>
      <c r="M8820" s="3">
        <v>5</v>
      </c>
      <c r="N8820" s="3">
        <v>20</v>
      </c>
      <c r="O8820" s="3">
        <v>2019</v>
      </c>
      <c r="P8820" s="1">
        <v>0.45833333333333331</v>
      </c>
      <c r="Q8820">
        <v>0.33</v>
      </c>
      <c r="R8820">
        <f t="shared" si="137"/>
        <v>3.2972000000000001</v>
      </c>
    </row>
    <row r="8821" spans="1:18" x14ac:dyDescent="0.25">
      <c r="A8821" t="s">
        <v>2</v>
      </c>
      <c r="B8821">
        <v>45.5625</v>
      </c>
      <c r="C8821">
        <v>-122.575278</v>
      </c>
      <c r="D8821" t="s">
        <v>1</v>
      </c>
      <c r="E8821" t="s">
        <v>0</v>
      </c>
      <c r="F8821" s="2">
        <v>43605</v>
      </c>
      <c r="G8821" s="1">
        <v>0.5</v>
      </c>
      <c r="H8821">
        <v>0.33</v>
      </c>
      <c r="M8821" s="3">
        <v>5</v>
      </c>
      <c r="N8821" s="3">
        <v>20</v>
      </c>
      <c r="O8821" s="3">
        <v>2019</v>
      </c>
      <c r="P8821" s="1">
        <v>0.5</v>
      </c>
      <c r="Q8821">
        <v>0.33</v>
      </c>
      <c r="R8821">
        <f t="shared" si="137"/>
        <v>3.2972000000000001</v>
      </c>
    </row>
    <row r="8822" spans="1:18" x14ac:dyDescent="0.25">
      <c r="A8822" t="s">
        <v>2</v>
      </c>
      <c r="B8822">
        <v>45.5625</v>
      </c>
      <c r="C8822">
        <v>-122.575278</v>
      </c>
      <c r="D8822" t="s">
        <v>1</v>
      </c>
      <c r="E8822" t="s">
        <v>0</v>
      </c>
      <c r="F8822" s="2">
        <v>43605</v>
      </c>
      <c r="G8822" s="1">
        <v>0.54166666666666663</v>
      </c>
      <c r="H8822">
        <v>0.33</v>
      </c>
      <c r="M8822" s="3">
        <v>5</v>
      </c>
      <c r="N8822" s="3">
        <v>20</v>
      </c>
      <c r="O8822" s="3">
        <v>2019</v>
      </c>
      <c r="P8822" s="1">
        <v>0.54166666666666663</v>
      </c>
      <c r="Q8822">
        <v>0.33</v>
      </c>
      <c r="R8822">
        <f t="shared" si="137"/>
        <v>3.2972000000000001</v>
      </c>
    </row>
    <row r="8823" spans="1:18" x14ac:dyDescent="0.25">
      <c r="A8823" t="s">
        <v>2</v>
      </c>
      <c r="B8823">
        <v>45.5625</v>
      </c>
      <c r="C8823">
        <v>-122.575278</v>
      </c>
      <c r="D8823" t="s">
        <v>1</v>
      </c>
      <c r="E8823" t="s">
        <v>0</v>
      </c>
      <c r="F8823" s="2">
        <v>43605</v>
      </c>
      <c r="G8823" s="1">
        <v>0.58333333333333337</v>
      </c>
      <c r="H8823">
        <v>0.34</v>
      </c>
      <c r="M8823" s="3">
        <v>5</v>
      </c>
      <c r="N8823" s="3">
        <v>20</v>
      </c>
      <c r="O8823" s="3">
        <v>2019</v>
      </c>
      <c r="P8823" s="1">
        <v>0.58333333333333337</v>
      </c>
      <c r="Q8823">
        <v>0.34</v>
      </c>
      <c r="R8823">
        <f t="shared" si="137"/>
        <v>3.4856000000000007</v>
      </c>
    </row>
    <row r="8824" spans="1:18" x14ac:dyDescent="0.25">
      <c r="A8824" t="s">
        <v>2</v>
      </c>
      <c r="B8824">
        <v>45.5625</v>
      </c>
      <c r="C8824">
        <v>-122.575278</v>
      </c>
      <c r="D8824" t="s">
        <v>1</v>
      </c>
      <c r="E8824" t="s">
        <v>0</v>
      </c>
      <c r="F8824" s="2">
        <v>43605</v>
      </c>
      <c r="G8824" s="1">
        <v>0.625</v>
      </c>
      <c r="H8824">
        <v>0.42</v>
      </c>
      <c r="M8824" s="3">
        <v>5</v>
      </c>
      <c r="N8824" s="3">
        <v>20</v>
      </c>
      <c r="O8824" s="3">
        <v>2019</v>
      </c>
      <c r="P8824" s="1">
        <v>0.625</v>
      </c>
      <c r="Q8824">
        <v>0.42</v>
      </c>
      <c r="R8824">
        <f t="shared" si="137"/>
        <v>4.9927999999999999</v>
      </c>
    </row>
    <row r="8825" spans="1:18" x14ac:dyDescent="0.25">
      <c r="A8825" t="s">
        <v>2</v>
      </c>
      <c r="B8825">
        <v>45.5625</v>
      </c>
      <c r="C8825">
        <v>-122.575278</v>
      </c>
      <c r="D8825" t="s">
        <v>1</v>
      </c>
      <c r="E8825" t="s">
        <v>0</v>
      </c>
      <c r="F8825" s="2">
        <v>43605</v>
      </c>
      <c r="G8825" s="1">
        <v>0.66666666666666663</v>
      </c>
      <c r="H8825">
        <v>0.42</v>
      </c>
      <c r="M8825" s="3">
        <v>5</v>
      </c>
      <c r="N8825" s="3">
        <v>20</v>
      </c>
      <c r="O8825" s="3">
        <v>2019</v>
      </c>
      <c r="P8825" s="1">
        <v>0.66666666666666663</v>
      </c>
      <c r="Q8825">
        <v>0.42</v>
      </c>
      <c r="R8825">
        <f t="shared" si="137"/>
        <v>4.9927999999999999</v>
      </c>
    </row>
    <row r="8826" spans="1:18" x14ac:dyDescent="0.25">
      <c r="A8826" t="s">
        <v>2</v>
      </c>
      <c r="B8826">
        <v>45.5625</v>
      </c>
      <c r="C8826">
        <v>-122.575278</v>
      </c>
      <c r="D8826" t="s">
        <v>1</v>
      </c>
      <c r="E8826" t="s">
        <v>0</v>
      </c>
      <c r="F8826" s="2">
        <v>43605</v>
      </c>
      <c r="G8826" s="1">
        <v>0.70833333333333337</v>
      </c>
      <c r="H8826">
        <v>0.38</v>
      </c>
      <c r="M8826" s="3">
        <v>5</v>
      </c>
      <c r="N8826" s="3">
        <v>20</v>
      </c>
      <c r="O8826" s="3">
        <v>2019</v>
      </c>
      <c r="P8826" s="1">
        <v>0.70833333333333337</v>
      </c>
      <c r="Q8826">
        <v>0.38</v>
      </c>
      <c r="R8826">
        <f t="shared" si="137"/>
        <v>4.2392000000000003</v>
      </c>
    </row>
    <row r="8827" spans="1:18" x14ac:dyDescent="0.25">
      <c r="A8827" t="s">
        <v>2</v>
      </c>
      <c r="B8827">
        <v>45.5625</v>
      </c>
      <c r="C8827">
        <v>-122.575278</v>
      </c>
      <c r="D8827" t="s">
        <v>1</v>
      </c>
      <c r="E8827" t="s">
        <v>0</v>
      </c>
      <c r="F8827" s="2">
        <v>43605</v>
      </c>
      <c r="G8827" s="1">
        <v>0.75</v>
      </c>
      <c r="H8827">
        <v>0.39</v>
      </c>
      <c r="M8827" s="3">
        <v>5</v>
      </c>
      <c r="N8827" s="3">
        <v>20</v>
      </c>
      <c r="O8827" s="3">
        <v>2019</v>
      </c>
      <c r="P8827" s="1">
        <v>0.75</v>
      </c>
      <c r="Q8827">
        <v>0.39</v>
      </c>
      <c r="R8827">
        <f t="shared" si="137"/>
        <v>4.4276</v>
      </c>
    </row>
    <row r="8828" spans="1:18" x14ac:dyDescent="0.25">
      <c r="A8828" t="s">
        <v>2</v>
      </c>
      <c r="B8828">
        <v>45.5625</v>
      </c>
      <c r="C8828">
        <v>-122.575278</v>
      </c>
      <c r="D8828" t="s">
        <v>1</v>
      </c>
      <c r="E8828" t="s">
        <v>0</v>
      </c>
      <c r="F8828" s="2">
        <v>43605</v>
      </c>
      <c r="G8828" s="1">
        <v>0.79166666666666663</v>
      </c>
      <c r="H8828">
        <v>0.4</v>
      </c>
      <c r="M8828" s="3">
        <v>5</v>
      </c>
      <c r="N8828" s="3">
        <v>20</v>
      </c>
      <c r="O8828" s="3">
        <v>2019</v>
      </c>
      <c r="P8828" s="1">
        <v>0.79166666666666663</v>
      </c>
      <c r="Q8828">
        <v>0.4</v>
      </c>
      <c r="R8828">
        <f t="shared" si="137"/>
        <v>4.6160000000000005</v>
      </c>
    </row>
    <row r="8829" spans="1:18" x14ac:dyDescent="0.25">
      <c r="A8829" t="s">
        <v>2</v>
      </c>
      <c r="B8829">
        <v>45.5625</v>
      </c>
      <c r="C8829">
        <v>-122.575278</v>
      </c>
      <c r="D8829" t="s">
        <v>1</v>
      </c>
      <c r="E8829" t="s">
        <v>0</v>
      </c>
      <c r="F8829" s="2">
        <v>43605</v>
      </c>
      <c r="G8829" s="1">
        <v>0.83333333333333337</v>
      </c>
      <c r="H8829">
        <v>0.4</v>
      </c>
      <c r="M8829" s="3">
        <v>5</v>
      </c>
      <c r="N8829" s="3">
        <v>20</v>
      </c>
      <c r="O8829" s="3">
        <v>2019</v>
      </c>
      <c r="P8829" s="1">
        <v>0.83333333333333337</v>
      </c>
      <c r="Q8829">
        <v>0.4</v>
      </c>
      <c r="R8829">
        <f t="shared" si="137"/>
        <v>4.6160000000000005</v>
      </c>
    </row>
    <row r="8830" spans="1:18" x14ac:dyDescent="0.25">
      <c r="A8830" t="s">
        <v>2</v>
      </c>
      <c r="B8830">
        <v>45.5625</v>
      </c>
      <c r="C8830">
        <v>-122.575278</v>
      </c>
      <c r="D8830" t="s">
        <v>1</v>
      </c>
      <c r="E8830" t="s">
        <v>0</v>
      </c>
      <c r="F8830" s="2">
        <v>43605</v>
      </c>
      <c r="G8830" s="1">
        <v>0.875</v>
      </c>
      <c r="H8830">
        <v>0.35</v>
      </c>
      <c r="M8830" s="3">
        <v>5</v>
      </c>
      <c r="N8830" s="3">
        <v>20</v>
      </c>
      <c r="O8830" s="3">
        <v>2019</v>
      </c>
      <c r="P8830" s="1">
        <v>0.875</v>
      </c>
      <c r="Q8830">
        <v>0.35</v>
      </c>
      <c r="R8830">
        <f t="shared" si="137"/>
        <v>3.6739999999999995</v>
      </c>
    </row>
    <row r="8831" spans="1:18" x14ac:dyDescent="0.25">
      <c r="A8831" t="s">
        <v>2</v>
      </c>
      <c r="B8831">
        <v>45.5625</v>
      </c>
      <c r="C8831">
        <v>-122.575278</v>
      </c>
      <c r="D8831" t="s">
        <v>1</v>
      </c>
      <c r="E8831" t="s">
        <v>0</v>
      </c>
      <c r="F8831" s="2">
        <v>43605</v>
      </c>
      <c r="G8831" s="1">
        <v>0.91666666666666663</v>
      </c>
      <c r="H8831">
        <v>0.28999999999999998</v>
      </c>
      <c r="M8831" s="3">
        <v>5</v>
      </c>
      <c r="N8831" s="3">
        <v>20</v>
      </c>
      <c r="O8831" s="3">
        <v>2019</v>
      </c>
      <c r="P8831" s="1">
        <v>0.91666666666666663</v>
      </c>
      <c r="Q8831">
        <v>0.28999999999999998</v>
      </c>
      <c r="R8831">
        <f t="shared" si="137"/>
        <v>2.5435999999999996</v>
      </c>
    </row>
    <row r="8832" spans="1:18" x14ac:dyDescent="0.25">
      <c r="A8832" t="s">
        <v>2</v>
      </c>
      <c r="B8832">
        <v>45.5625</v>
      </c>
      <c r="C8832">
        <v>-122.575278</v>
      </c>
      <c r="D8832" t="s">
        <v>1</v>
      </c>
      <c r="E8832" t="s">
        <v>0</v>
      </c>
      <c r="F8832" s="2">
        <v>43605</v>
      </c>
      <c r="G8832" s="1">
        <v>0.95833333333333337</v>
      </c>
      <c r="H8832">
        <v>0.27</v>
      </c>
      <c r="M8832" s="3">
        <v>5</v>
      </c>
      <c r="N8832" s="3">
        <v>20</v>
      </c>
      <c r="O8832" s="3">
        <v>2019</v>
      </c>
      <c r="P8832" s="1">
        <v>0.95833333333333337</v>
      </c>
      <c r="Q8832">
        <v>0.27</v>
      </c>
      <c r="R8832">
        <f t="shared" si="137"/>
        <v>2.1668000000000003</v>
      </c>
    </row>
    <row r="8833" spans="1:18" x14ac:dyDescent="0.25">
      <c r="A8833" t="s">
        <v>2</v>
      </c>
      <c r="B8833">
        <v>45.5625</v>
      </c>
      <c r="C8833">
        <v>-122.575278</v>
      </c>
      <c r="D8833" t="s">
        <v>1</v>
      </c>
      <c r="E8833" t="s">
        <v>0</v>
      </c>
      <c r="F8833" s="2">
        <v>43606</v>
      </c>
      <c r="G8833" s="1">
        <v>0</v>
      </c>
      <c r="H8833">
        <v>0.3</v>
      </c>
      <c r="M8833" s="3">
        <v>5</v>
      </c>
      <c r="N8833" s="3">
        <v>21</v>
      </c>
      <c r="O8833" s="3">
        <v>2019</v>
      </c>
      <c r="P8833" s="1">
        <v>0</v>
      </c>
      <c r="Q8833">
        <v>0.3</v>
      </c>
      <c r="R8833">
        <f t="shared" si="137"/>
        <v>2.7320000000000002</v>
      </c>
    </row>
    <row r="8834" spans="1:18" x14ac:dyDescent="0.25">
      <c r="A8834" t="s">
        <v>2</v>
      </c>
      <c r="B8834">
        <v>45.5625</v>
      </c>
      <c r="C8834">
        <v>-122.575278</v>
      </c>
      <c r="D8834" t="s">
        <v>1</v>
      </c>
      <c r="E8834" t="s">
        <v>0</v>
      </c>
      <c r="F8834" s="2">
        <v>43606</v>
      </c>
      <c r="G8834" s="1">
        <v>4.1666666666666664E-2</v>
      </c>
      <c r="H8834">
        <v>0.31</v>
      </c>
      <c r="M8834" s="3">
        <v>5</v>
      </c>
      <c r="N8834" s="3">
        <v>21</v>
      </c>
      <c r="O8834" s="3">
        <v>2019</v>
      </c>
      <c r="P8834" s="1">
        <v>4.1666666666666664E-2</v>
      </c>
      <c r="Q8834">
        <v>0.31</v>
      </c>
      <c r="R8834">
        <f t="shared" si="137"/>
        <v>2.9203999999999999</v>
      </c>
    </row>
    <row r="8835" spans="1:18" x14ac:dyDescent="0.25">
      <c r="A8835" t="s">
        <v>2</v>
      </c>
      <c r="B8835">
        <v>45.5625</v>
      </c>
      <c r="C8835">
        <v>-122.575278</v>
      </c>
      <c r="D8835" t="s">
        <v>1</v>
      </c>
      <c r="E8835" t="s">
        <v>0</v>
      </c>
      <c r="F8835" s="2">
        <v>43606</v>
      </c>
      <c r="G8835" s="1">
        <v>8.3333333333333329E-2</v>
      </c>
      <c r="H8835">
        <v>0.33</v>
      </c>
      <c r="M8835" s="3">
        <v>5</v>
      </c>
      <c r="N8835" s="3">
        <v>21</v>
      </c>
      <c r="O8835" s="3">
        <v>2019</v>
      </c>
      <c r="P8835" s="1">
        <v>8.3333333333333329E-2</v>
      </c>
      <c r="Q8835">
        <v>0.33</v>
      </c>
      <c r="R8835">
        <f t="shared" ref="R8835:R8898" si="138">IF((Q8835*18.84-2.92)&lt;0,0,Q8835*18.84-2.92)</f>
        <v>3.2972000000000001</v>
      </c>
    </row>
    <row r="8836" spans="1:18" x14ac:dyDescent="0.25">
      <c r="A8836" t="s">
        <v>2</v>
      </c>
      <c r="B8836">
        <v>45.5625</v>
      </c>
      <c r="C8836">
        <v>-122.575278</v>
      </c>
      <c r="D8836" t="s">
        <v>1</v>
      </c>
      <c r="E8836" t="s">
        <v>0</v>
      </c>
      <c r="F8836" s="2">
        <v>43606</v>
      </c>
      <c r="G8836" s="1">
        <v>0.125</v>
      </c>
      <c r="H8836">
        <v>0.31</v>
      </c>
      <c r="M8836" s="3">
        <v>5</v>
      </c>
      <c r="N8836" s="3">
        <v>21</v>
      </c>
      <c r="O8836" s="3">
        <v>2019</v>
      </c>
      <c r="P8836" s="1">
        <v>0.125</v>
      </c>
      <c r="Q8836">
        <v>0.31</v>
      </c>
      <c r="R8836">
        <f t="shared" si="138"/>
        <v>2.9203999999999999</v>
      </c>
    </row>
    <row r="8837" spans="1:18" x14ac:dyDescent="0.25">
      <c r="A8837" t="s">
        <v>2</v>
      </c>
      <c r="B8837">
        <v>45.5625</v>
      </c>
      <c r="C8837">
        <v>-122.575278</v>
      </c>
      <c r="D8837" t="s">
        <v>1</v>
      </c>
      <c r="E8837" t="s">
        <v>0</v>
      </c>
      <c r="F8837" s="2">
        <v>43606</v>
      </c>
      <c r="G8837" s="1">
        <v>0.16666666666666666</v>
      </c>
      <c r="H8837">
        <v>0.31</v>
      </c>
      <c r="M8837" s="3">
        <v>5</v>
      </c>
      <c r="N8837" s="3">
        <v>21</v>
      </c>
      <c r="O8837" s="3">
        <v>2019</v>
      </c>
      <c r="P8837" s="1">
        <v>0.16666666666666666</v>
      </c>
      <c r="Q8837">
        <v>0.31</v>
      </c>
      <c r="R8837">
        <f t="shared" si="138"/>
        <v>2.9203999999999999</v>
      </c>
    </row>
    <row r="8838" spans="1:18" x14ac:dyDescent="0.25">
      <c r="A8838" t="s">
        <v>2</v>
      </c>
      <c r="B8838">
        <v>45.5625</v>
      </c>
      <c r="C8838">
        <v>-122.575278</v>
      </c>
      <c r="D8838" t="s">
        <v>1</v>
      </c>
      <c r="E8838" t="s">
        <v>0</v>
      </c>
      <c r="F8838" s="2">
        <v>43606</v>
      </c>
      <c r="G8838" s="1">
        <v>0.20833333333333334</v>
      </c>
      <c r="H8838">
        <v>0.33</v>
      </c>
      <c r="M8838" s="3">
        <v>5</v>
      </c>
      <c r="N8838" s="3">
        <v>21</v>
      </c>
      <c r="O8838" s="3">
        <v>2019</v>
      </c>
      <c r="P8838" s="1">
        <v>0.20833333333333334</v>
      </c>
      <c r="Q8838">
        <v>0.33</v>
      </c>
      <c r="R8838">
        <f t="shared" si="138"/>
        <v>3.2972000000000001</v>
      </c>
    </row>
    <row r="8839" spans="1:18" x14ac:dyDescent="0.25">
      <c r="A8839" t="s">
        <v>2</v>
      </c>
      <c r="B8839">
        <v>45.5625</v>
      </c>
      <c r="C8839">
        <v>-122.575278</v>
      </c>
      <c r="D8839" t="s">
        <v>1</v>
      </c>
      <c r="E8839" t="s">
        <v>0</v>
      </c>
      <c r="F8839" s="2">
        <v>43606</v>
      </c>
      <c r="G8839" s="1">
        <v>0.25</v>
      </c>
      <c r="H8839">
        <v>0.38</v>
      </c>
      <c r="M8839" s="3">
        <v>5</v>
      </c>
      <c r="N8839" s="3">
        <v>21</v>
      </c>
      <c r="O8839" s="3">
        <v>2019</v>
      </c>
      <c r="P8839" s="1">
        <v>0.25</v>
      </c>
      <c r="Q8839">
        <v>0.38</v>
      </c>
      <c r="R8839">
        <f t="shared" si="138"/>
        <v>4.2392000000000003</v>
      </c>
    </row>
    <row r="8840" spans="1:18" x14ac:dyDescent="0.25">
      <c r="A8840" t="s">
        <v>2</v>
      </c>
      <c r="B8840">
        <v>45.5625</v>
      </c>
      <c r="C8840">
        <v>-122.575278</v>
      </c>
      <c r="D8840" t="s">
        <v>1</v>
      </c>
      <c r="E8840" t="s">
        <v>0</v>
      </c>
      <c r="F8840" s="2">
        <v>43606</v>
      </c>
      <c r="G8840" s="1">
        <v>0.29166666666666669</v>
      </c>
      <c r="H8840">
        <v>0.46</v>
      </c>
      <c r="M8840" s="3">
        <v>5</v>
      </c>
      <c r="N8840" s="3">
        <v>21</v>
      </c>
      <c r="O8840" s="3">
        <v>2019</v>
      </c>
      <c r="P8840" s="1">
        <v>0.29166666666666669</v>
      </c>
      <c r="Q8840">
        <v>0.46</v>
      </c>
      <c r="R8840">
        <f t="shared" si="138"/>
        <v>5.7463999999999995</v>
      </c>
    </row>
    <row r="8841" spans="1:18" x14ac:dyDescent="0.25">
      <c r="A8841" t="s">
        <v>2</v>
      </c>
      <c r="B8841">
        <v>45.5625</v>
      </c>
      <c r="C8841">
        <v>-122.575278</v>
      </c>
      <c r="D8841" t="s">
        <v>1</v>
      </c>
      <c r="E8841" t="s">
        <v>0</v>
      </c>
      <c r="F8841" s="2">
        <v>43606</v>
      </c>
      <c r="G8841" s="1">
        <v>0.33333333333333331</v>
      </c>
      <c r="H8841">
        <v>0.49</v>
      </c>
      <c r="M8841" s="3">
        <v>5</v>
      </c>
      <c r="N8841" s="3">
        <v>21</v>
      </c>
      <c r="O8841" s="3">
        <v>2019</v>
      </c>
      <c r="P8841" s="1">
        <v>0.33333333333333331</v>
      </c>
      <c r="Q8841">
        <v>0.49</v>
      </c>
      <c r="R8841">
        <f t="shared" si="138"/>
        <v>6.3116000000000003</v>
      </c>
    </row>
    <row r="8842" spans="1:18" x14ac:dyDescent="0.25">
      <c r="A8842" t="s">
        <v>2</v>
      </c>
      <c r="B8842">
        <v>45.5625</v>
      </c>
      <c r="C8842">
        <v>-122.575278</v>
      </c>
      <c r="D8842" t="s">
        <v>1</v>
      </c>
      <c r="E8842" t="s">
        <v>0</v>
      </c>
      <c r="F8842" s="2">
        <v>43606</v>
      </c>
      <c r="G8842" s="1">
        <v>0.375</v>
      </c>
      <c r="H8842">
        <v>0.36</v>
      </c>
      <c r="M8842" s="3">
        <v>5</v>
      </c>
      <c r="N8842" s="3">
        <v>21</v>
      </c>
      <c r="O8842" s="3">
        <v>2019</v>
      </c>
      <c r="P8842" s="1">
        <v>0.375</v>
      </c>
      <c r="Q8842">
        <v>0.36</v>
      </c>
      <c r="R8842">
        <f t="shared" si="138"/>
        <v>3.8624000000000001</v>
      </c>
    </row>
    <row r="8843" spans="1:18" x14ac:dyDescent="0.25">
      <c r="A8843" t="s">
        <v>2</v>
      </c>
      <c r="B8843">
        <v>45.5625</v>
      </c>
      <c r="C8843">
        <v>-122.575278</v>
      </c>
      <c r="D8843" t="s">
        <v>1</v>
      </c>
      <c r="E8843" t="s">
        <v>0</v>
      </c>
      <c r="F8843" s="2">
        <v>43606</v>
      </c>
      <c r="G8843" s="1">
        <v>0.41666666666666669</v>
      </c>
      <c r="H8843">
        <v>0.34</v>
      </c>
      <c r="M8843" s="3">
        <v>5</v>
      </c>
      <c r="N8843" s="3">
        <v>21</v>
      </c>
      <c r="O8843" s="3">
        <v>2019</v>
      </c>
      <c r="P8843" s="1">
        <v>0.41666666666666669</v>
      </c>
      <c r="Q8843">
        <v>0.34</v>
      </c>
      <c r="R8843">
        <f t="shared" si="138"/>
        <v>3.4856000000000007</v>
      </c>
    </row>
    <row r="8844" spans="1:18" x14ac:dyDescent="0.25">
      <c r="A8844" t="s">
        <v>2</v>
      </c>
      <c r="B8844">
        <v>45.5625</v>
      </c>
      <c r="C8844">
        <v>-122.575278</v>
      </c>
      <c r="D8844" t="s">
        <v>1</v>
      </c>
      <c r="E8844" t="s">
        <v>0</v>
      </c>
      <c r="F8844" s="2">
        <v>43606</v>
      </c>
      <c r="G8844" s="1">
        <v>0.45833333333333331</v>
      </c>
      <c r="H8844">
        <v>0.31</v>
      </c>
      <c r="M8844" s="3">
        <v>5</v>
      </c>
      <c r="N8844" s="3">
        <v>21</v>
      </c>
      <c r="O8844" s="3">
        <v>2019</v>
      </c>
      <c r="P8844" s="1">
        <v>0.45833333333333331</v>
      </c>
      <c r="Q8844">
        <v>0.31</v>
      </c>
      <c r="R8844">
        <f t="shared" si="138"/>
        <v>2.9203999999999999</v>
      </c>
    </row>
    <row r="8845" spans="1:18" x14ac:dyDescent="0.25">
      <c r="A8845" t="s">
        <v>2</v>
      </c>
      <c r="B8845">
        <v>45.5625</v>
      </c>
      <c r="C8845">
        <v>-122.575278</v>
      </c>
      <c r="D8845" t="s">
        <v>1</v>
      </c>
      <c r="E8845" t="s">
        <v>0</v>
      </c>
      <c r="F8845" s="2">
        <v>43606</v>
      </c>
      <c r="G8845" s="1">
        <v>0.5</v>
      </c>
      <c r="H8845">
        <v>0.27</v>
      </c>
      <c r="M8845" s="3">
        <v>5</v>
      </c>
      <c r="N8845" s="3">
        <v>21</v>
      </c>
      <c r="O8845" s="3">
        <v>2019</v>
      </c>
      <c r="P8845" s="1">
        <v>0.5</v>
      </c>
      <c r="Q8845">
        <v>0.27</v>
      </c>
      <c r="R8845">
        <f t="shared" si="138"/>
        <v>2.1668000000000003</v>
      </c>
    </row>
    <row r="8846" spans="1:18" x14ac:dyDescent="0.25">
      <c r="A8846" t="s">
        <v>2</v>
      </c>
      <c r="B8846">
        <v>45.5625</v>
      </c>
      <c r="C8846">
        <v>-122.575278</v>
      </c>
      <c r="D8846" t="s">
        <v>1</v>
      </c>
      <c r="E8846" t="s">
        <v>0</v>
      </c>
      <c r="F8846" s="2">
        <v>43606</v>
      </c>
      <c r="G8846" s="1">
        <v>0.54166666666666663</v>
      </c>
      <c r="H8846">
        <v>0.25</v>
      </c>
      <c r="M8846" s="3">
        <v>5</v>
      </c>
      <c r="N8846" s="3">
        <v>21</v>
      </c>
      <c r="O8846" s="3">
        <v>2019</v>
      </c>
      <c r="P8846" s="1">
        <v>0.54166666666666663</v>
      </c>
      <c r="Q8846">
        <v>0.25</v>
      </c>
      <c r="R8846">
        <f t="shared" si="138"/>
        <v>1.79</v>
      </c>
    </row>
    <row r="8847" spans="1:18" x14ac:dyDescent="0.25">
      <c r="A8847" t="s">
        <v>2</v>
      </c>
      <c r="B8847">
        <v>45.5625</v>
      </c>
      <c r="C8847">
        <v>-122.575278</v>
      </c>
      <c r="D8847" t="s">
        <v>1</v>
      </c>
      <c r="E8847" t="s">
        <v>0</v>
      </c>
      <c r="F8847" s="2">
        <v>43606</v>
      </c>
      <c r="G8847" s="1">
        <v>0.58333333333333337</v>
      </c>
      <c r="H8847">
        <v>0.25</v>
      </c>
      <c r="M8847" s="3">
        <v>5</v>
      </c>
      <c r="N8847" s="3">
        <v>21</v>
      </c>
      <c r="O8847" s="3">
        <v>2019</v>
      </c>
      <c r="P8847" s="1">
        <v>0.58333333333333337</v>
      </c>
      <c r="Q8847">
        <v>0.25</v>
      </c>
      <c r="R8847">
        <f t="shared" si="138"/>
        <v>1.79</v>
      </c>
    </row>
    <row r="8848" spans="1:18" x14ac:dyDescent="0.25">
      <c r="A8848" t="s">
        <v>2</v>
      </c>
      <c r="B8848">
        <v>45.5625</v>
      </c>
      <c r="C8848">
        <v>-122.575278</v>
      </c>
      <c r="D8848" t="s">
        <v>1</v>
      </c>
      <c r="E8848" t="s">
        <v>0</v>
      </c>
      <c r="F8848" s="2">
        <v>43606</v>
      </c>
      <c r="G8848" s="1">
        <v>0.625</v>
      </c>
      <c r="H8848">
        <v>0.26</v>
      </c>
      <c r="M8848" s="3">
        <v>5</v>
      </c>
      <c r="N8848" s="3">
        <v>21</v>
      </c>
      <c r="O8848" s="3">
        <v>2019</v>
      </c>
      <c r="P8848" s="1">
        <v>0.625</v>
      </c>
      <c r="Q8848">
        <v>0.26</v>
      </c>
      <c r="R8848">
        <f t="shared" si="138"/>
        <v>1.9784000000000006</v>
      </c>
    </row>
    <row r="8849" spans="1:18" x14ac:dyDescent="0.25">
      <c r="A8849" t="s">
        <v>2</v>
      </c>
      <c r="B8849">
        <v>45.5625</v>
      </c>
      <c r="C8849">
        <v>-122.575278</v>
      </c>
      <c r="D8849" t="s">
        <v>1</v>
      </c>
      <c r="E8849" t="s">
        <v>0</v>
      </c>
      <c r="F8849" s="2">
        <v>43606</v>
      </c>
      <c r="G8849" s="1">
        <v>0.66666666666666663</v>
      </c>
      <c r="H8849">
        <v>0.28999999999999998</v>
      </c>
      <c r="M8849" s="3">
        <v>5</v>
      </c>
      <c r="N8849" s="3">
        <v>21</v>
      </c>
      <c r="O8849" s="3">
        <v>2019</v>
      </c>
      <c r="P8849" s="1">
        <v>0.66666666666666663</v>
      </c>
      <c r="Q8849">
        <v>0.28999999999999998</v>
      </c>
      <c r="R8849">
        <f t="shared" si="138"/>
        <v>2.5435999999999996</v>
      </c>
    </row>
    <row r="8850" spans="1:18" x14ac:dyDescent="0.25">
      <c r="A8850" t="s">
        <v>2</v>
      </c>
      <c r="B8850">
        <v>45.5625</v>
      </c>
      <c r="C8850">
        <v>-122.575278</v>
      </c>
      <c r="D8850" t="s">
        <v>1</v>
      </c>
      <c r="E8850" t="s">
        <v>0</v>
      </c>
      <c r="F8850" s="2">
        <v>43606</v>
      </c>
      <c r="G8850" s="1">
        <v>0.70833333333333337</v>
      </c>
      <c r="H8850">
        <v>0.28999999999999998</v>
      </c>
      <c r="M8850" s="3">
        <v>5</v>
      </c>
      <c r="N8850" s="3">
        <v>21</v>
      </c>
      <c r="O8850" s="3">
        <v>2019</v>
      </c>
      <c r="P8850" s="1">
        <v>0.70833333333333337</v>
      </c>
      <c r="Q8850">
        <v>0.28999999999999998</v>
      </c>
      <c r="R8850">
        <f t="shared" si="138"/>
        <v>2.5435999999999996</v>
      </c>
    </row>
    <row r="8851" spans="1:18" x14ac:dyDescent="0.25">
      <c r="A8851" t="s">
        <v>2</v>
      </c>
      <c r="B8851">
        <v>45.5625</v>
      </c>
      <c r="C8851">
        <v>-122.575278</v>
      </c>
      <c r="D8851" t="s">
        <v>1</v>
      </c>
      <c r="E8851" t="s">
        <v>0</v>
      </c>
      <c r="F8851" s="2">
        <v>43606</v>
      </c>
      <c r="G8851" s="1">
        <v>0.75</v>
      </c>
      <c r="H8851">
        <v>0.3</v>
      </c>
      <c r="M8851" s="3">
        <v>5</v>
      </c>
      <c r="N8851" s="3">
        <v>21</v>
      </c>
      <c r="O8851" s="3">
        <v>2019</v>
      </c>
      <c r="P8851" s="1">
        <v>0.75</v>
      </c>
      <c r="Q8851">
        <v>0.3</v>
      </c>
      <c r="R8851">
        <f t="shared" si="138"/>
        <v>2.7320000000000002</v>
      </c>
    </row>
    <row r="8852" spans="1:18" x14ac:dyDescent="0.25">
      <c r="A8852" t="s">
        <v>2</v>
      </c>
      <c r="B8852">
        <v>45.5625</v>
      </c>
      <c r="C8852">
        <v>-122.575278</v>
      </c>
      <c r="D8852" t="s">
        <v>1</v>
      </c>
      <c r="E8852" t="s">
        <v>0</v>
      </c>
      <c r="F8852" s="2">
        <v>43606</v>
      </c>
      <c r="G8852" s="1">
        <v>0.79166666666666663</v>
      </c>
      <c r="H8852">
        <v>0.32</v>
      </c>
      <c r="M8852" s="3">
        <v>5</v>
      </c>
      <c r="N8852" s="3">
        <v>21</v>
      </c>
      <c r="O8852" s="3">
        <v>2019</v>
      </c>
      <c r="P8852" s="1">
        <v>0.79166666666666663</v>
      </c>
      <c r="Q8852">
        <v>0.32</v>
      </c>
      <c r="R8852">
        <f t="shared" si="138"/>
        <v>3.1088000000000005</v>
      </c>
    </row>
    <row r="8853" spans="1:18" x14ac:dyDescent="0.25">
      <c r="A8853" t="s">
        <v>2</v>
      </c>
      <c r="B8853">
        <v>45.5625</v>
      </c>
      <c r="C8853">
        <v>-122.575278</v>
      </c>
      <c r="D8853" t="s">
        <v>1</v>
      </c>
      <c r="E8853" t="s">
        <v>0</v>
      </c>
      <c r="F8853" s="2">
        <v>43606</v>
      </c>
      <c r="G8853" s="1">
        <v>0.83333333333333337</v>
      </c>
      <c r="H8853">
        <v>0.33</v>
      </c>
      <c r="M8853" s="3">
        <v>5</v>
      </c>
      <c r="N8853" s="3">
        <v>21</v>
      </c>
      <c r="O8853" s="3">
        <v>2019</v>
      </c>
      <c r="P8853" s="1">
        <v>0.83333333333333337</v>
      </c>
      <c r="Q8853">
        <v>0.33</v>
      </c>
      <c r="R8853">
        <f t="shared" si="138"/>
        <v>3.2972000000000001</v>
      </c>
    </row>
    <row r="8854" spans="1:18" x14ac:dyDescent="0.25">
      <c r="A8854" t="s">
        <v>2</v>
      </c>
      <c r="B8854">
        <v>45.5625</v>
      </c>
      <c r="C8854">
        <v>-122.575278</v>
      </c>
      <c r="D8854" t="s">
        <v>1</v>
      </c>
      <c r="E8854" t="s">
        <v>0</v>
      </c>
      <c r="F8854" s="2">
        <v>43606</v>
      </c>
      <c r="G8854" s="1">
        <v>0.875</v>
      </c>
      <c r="H8854">
        <v>0.36</v>
      </c>
      <c r="M8854" s="3">
        <v>5</v>
      </c>
      <c r="N8854" s="3">
        <v>21</v>
      </c>
      <c r="O8854" s="3">
        <v>2019</v>
      </c>
      <c r="P8854" s="1">
        <v>0.875</v>
      </c>
      <c r="Q8854">
        <v>0.36</v>
      </c>
      <c r="R8854">
        <f t="shared" si="138"/>
        <v>3.8624000000000001</v>
      </c>
    </row>
    <row r="8855" spans="1:18" x14ac:dyDescent="0.25">
      <c r="A8855" t="s">
        <v>2</v>
      </c>
      <c r="B8855">
        <v>45.5625</v>
      </c>
      <c r="C8855">
        <v>-122.575278</v>
      </c>
      <c r="D8855" t="s">
        <v>1</v>
      </c>
      <c r="E8855" t="s">
        <v>0</v>
      </c>
      <c r="F8855" s="2">
        <v>43606</v>
      </c>
      <c r="G8855" s="1">
        <v>0.91666666666666663</v>
      </c>
      <c r="H8855">
        <v>0.37</v>
      </c>
      <c r="M8855" s="3">
        <v>5</v>
      </c>
      <c r="N8855" s="3">
        <v>21</v>
      </c>
      <c r="O8855" s="3">
        <v>2019</v>
      </c>
      <c r="P8855" s="1">
        <v>0.91666666666666663</v>
      </c>
      <c r="Q8855">
        <v>0.37</v>
      </c>
      <c r="R8855">
        <f t="shared" si="138"/>
        <v>4.0507999999999997</v>
      </c>
    </row>
    <row r="8856" spans="1:18" x14ac:dyDescent="0.25">
      <c r="A8856" t="s">
        <v>2</v>
      </c>
      <c r="B8856">
        <v>45.5625</v>
      </c>
      <c r="C8856">
        <v>-122.575278</v>
      </c>
      <c r="D8856" t="s">
        <v>1</v>
      </c>
      <c r="E8856" t="s">
        <v>0</v>
      </c>
      <c r="F8856" s="2">
        <v>43606</v>
      </c>
      <c r="G8856" s="1">
        <v>0.95833333333333337</v>
      </c>
      <c r="H8856">
        <v>0.34</v>
      </c>
      <c r="M8856" s="3">
        <v>5</v>
      </c>
      <c r="N8856" s="3">
        <v>21</v>
      </c>
      <c r="O8856" s="3">
        <v>2019</v>
      </c>
      <c r="P8856" s="1">
        <v>0.95833333333333337</v>
      </c>
      <c r="Q8856">
        <v>0.34</v>
      </c>
      <c r="R8856">
        <f t="shared" si="138"/>
        <v>3.4856000000000007</v>
      </c>
    </row>
    <row r="8857" spans="1:18" x14ac:dyDescent="0.25">
      <c r="A8857" t="s">
        <v>2</v>
      </c>
      <c r="B8857">
        <v>45.5625</v>
      </c>
      <c r="C8857">
        <v>-122.575278</v>
      </c>
      <c r="D8857" t="s">
        <v>1</v>
      </c>
      <c r="E8857" t="s">
        <v>0</v>
      </c>
      <c r="F8857" s="2">
        <v>43607</v>
      </c>
      <c r="G8857" s="1">
        <v>0</v>
      </c>
      <c r="H8857">
        <v>0.35</v>
      </c>
      <c r="M8857" s="3">
        <v>5</v>
      </c>
      <c r="N8857" s="3">
        <v>22</v>
      </c>
      <c r="O8857" s="3">
        <v>2019</v>
      </c>
      <c r="P8857" s="1">
        <v>0</v>
      </c>
      <c r="Q8857">
        <v>0.35</v>
      </c>
      <c r="R8857">
        <f t="shared" si="138"/>
        <v>3.6739999999999995</v>
      </c>
    </row>
    <row r="8858" spans="1:18" x14ac:dyDescent="0.25">
      <c r="A8858" t="s">
        <v>2</v>
      </c>
      <c r="B8858">
        <v>45.5625</v>
      </c>
      <c r="C8858">
        <v>-122.575278</v>
      </c>
      <c r="D8858" t="s">
        <v>1</v>
      </c>
      <c r="E8858" t="s">
        <v>0</v>
      </c>
      <c r="F8858" s="2">
        <v>43607</v>
      </c>
      <c r="G8858" s="1">
        <v>4.1666666666666664E-2</v>
      </c>
      <c r="H8858">
        <v>0.36</v>
      </c>
      <c r="M8858" s="3">
        <v>5</v>
      </c>
      <c r="N8858" s="3">
        <v>22</v>
      </c>
      <c r="O8858" s="3">
        <v>2019</v>
      </c>
      <c r="P8858" s="1">
        <v>4.1666666666666664E-2</v>
      </c>
      <c r="Q8858">
        <v>0.36</v>
      </c>
      <c r="R8858">
        <f t="shared" si="138"/>
        <v>3.8624000000000001</v>
      </c>
    </row>
    <row r="8859" spans="1:18" x14ac:dyDescent="0.25">
      <c r="A8859" t="s">
        <v>2</v>
      </c>
      <c r="B8859">
        <v>45.5625</v>
      </c>
      <c r="C8859">
        <v>-122.575278</v>
      </c>
      <c r="D8859" t="s">
        <v>1</v>
      </c>
      <c r="E8859" t="s">
        <v>0</v>
      </c>
      <c r="F8859" s="2">
        <v>43607</v>
      </c>
      <c r="G8859" s="1">
        <v>8.3333333333333329E-2</v>
      </c>
      <c r="H8859">
        <v>0.36</v>
      </c>
      <c r="M8859" s="3">
        <v>5</v>
      </c>
      <c r="N8859" s="3">
        <v>22</v>
      </c>
      <c r="O8859" s="3">
        <v>2019</v>
      </c>
      <c r="P8859" s="1">
        <v>8.3333333333333329E-2</v>
      </c>
      <c r="Q8859">
        <v>0.36</v>
      </c>
      <c r="R8859">
        <f t="shared" si="138"/>
        <v>3.8624000000000001</v>
      </c>
    </row>
    <row r="8860" spans="1:18" x14ac:dyDescent="0.25">
      <c r="A8860" t="s">
        <v>2</v>
      </c>
      <c r="B8860">
        <v>45.5625</v>
      </c>
      <c r="C8860">
        <v>-122.575278</v>
      </c>
      <c r="D8860" t="s">
        <v>1</v>
      </c>
      <c r="E8860" t="s">
        <v>0</v>
      </c>
      <c r="F8860" s="2">
        <v>43607</v>
      </c>
      <c r="G8860" s="1">
        <v>0.125</v>
      </c>
      <c r="H8860">
        <v>0.35</v>
      </c>
      <c r="M8860" s="3">
        <v>5</v>
      </c>
      <c r="N8860" s="3">
        <v>22</v>
      </c>
      <c r="O8860" s="3">
        <v>2019</v>
      </c>
      <c r="P8860" s="1">
        <v>0.125</v>
      </c>
      <c r="Q8860">
        <v>0.35</v>
      </c>
      <c r="R8860">
        <f t="shared" si="138"/>
        <v>3.6739999999999995</v>
      </c>
    </row>
    <row r="8861" spans="1:18" x14ac:dyDescent="0.25">
      <c r="A8861" t="s">
        <v>2</v>
      </c>
      <c r="B8861">
        <v>45.5625</v>
      </c>
      <c r="C8861">
        <v>-122.575278</v>
      </c>
      <c r="D8861" t="s">
        <v>1</v>
      </c>
      <c r="E8861" t="s">
        <v>0</v>
      </c>
      <c r="F8861" s="2">
        <v>43607</v>
      </c>
      <c r="G8861" s="1">
        <v>0.16666666666666666</v>
      </c>
      <c r="H8861">
        <v>0.37</v>
      </c>
      <c r="M8861" s="3">
        <v>5</v>
      </c>
      <c r="N8861" s="3">
        <v>22</v>
      </c>
      <c r="O8861" s="3">
        <v>2019</v>
      </c>
      <c r="P8861" s="1">
        <v>0.16666666666666666</v>
      </c>
      <c r="Q8861">
        <v>0.37</v>
      </c>
      <c r="R8861">
        <f t="shared" si="138"/>
        <v>4.0507999999999997</v>
      </c>
    </row>
    <row r="8862" spans="1:18" x14ac:dyDescent="0.25">
      <c r="A8862" t="s">
        <v>2</v>
      </c>
      <c r="B8862">
        <v>45.5625</v>
      </c>
      <c r="C8862">
        <v>-122.575278</v>
      </c>
      <c r="D8862" t="s">
        <v>1</v>
      </c>
      <c r="E8862" t="s">
        <v>0</v>
      </c>
      <c r="F8862" s="2">
        <v>43607</v>
      </c>
      <c r="G8862" s="1">
        <v>0.20833333333333334</v>
      </c>
      <c r="H8862">
        <v>0.39</v>
      </c>
      <c r="M8862" s="3">
        <v>5</v>
      </c>
      <c r="N8862" s="3">
        <v>22</v>
      </c>
      <c r="O8862" s="3">
        <v>2019</v>
      </c>
      <c r="P8862" s="1">
        <v>0.20833333333333334</v>
      </c>
      <c r="Q8862">
        <v>0.39</v>
      </c>
      <c r="R8862">
        <f t="shared" si="138"/>
        <v>4.4276</v>
      </c>
    </row>
    <row r="8863" spans="1:18" x14ac:dyDescent="0.25">
      <c r="A8863" t="s">
        <v>2</v>
      </c>
      <c r="B8863">
        <v>45.5625</v>
      </c>
      <c r="C8863">
        <v>-122.575278</v>
      </c>
      <c r="D8863" t="s">
        <v>1</v>
      </c>
      <c r="E8863" t="s">
        <v>0</v>
      </c>
      <c r="F8863" s="2">
        <v>43607</v>
      </c>
      <c r="G8863" s="1">
        <v>0.25</v>
      </c>
      <c r="H8863">
        <v>0.46</v>
      </c>
      <c r="M8863" s="3">
        <v>5</v>
      </c>
      <c r="N8863" s="3">
        <v>22</v>
      </c>
      <c r="O8863" s="3">
        <v>2019</v>
      </c>
      <c r="P8863" s="1">
        <v>0.25</v>
      </c>
      <c r="Q8863">
        <v>0.46</v>
      </c>
      <c r="R8863">
        <f t="shared" si="138"/>
        <v>5.7463999999999995</v>
      </c>
    </row>
    <row r="8864" spans="1:18" x14ac:dyDescent="0.25">
      <c r="A8864" t="s">
        <v>2</v>
      </c>
      <c r="B8864">
        <v>45.5625</v>
      </c>
      <c r="C8864">
        <v>-122.575278</v>
      </c>
      <c r="D8864" t="s">
        <v>1</v>
      </c>
      <c r="E8864" t="s">
        <v>0</v>
      </c>
      <c r="F8864" s="2">
        <v>43607</v>
      </c>
      <c r="G8864" s="1">
        <v>0.29166666666666669</v>
      </c>
      <c r="H8864">
        <v>0.47</v>
      </c>
      <c r="M8864" s="3">
        <v>5</v>
      </c>
      <c r="N8864" s="3">
        <v>22</v>
      </c>
      <c r="O8864" s="3">
        <v>2019</v>
      </c>
      <c r="P8864" s="1">
        <v>0.29166666666666669</v>
      </c>
      <c r="Q8864">
        <v>0.47</v>
      </c>
      <c r="R8864">
        <f t="shared" si="138"/>
        <v>5.9347999999999992</v>
      </c>
    </row>
    <row r="8865" spans="1:18" x14ac:dyDescent="0.25">
      <c r="A8865" t="s">
        <v>2</v>
      </c>
      <c r="B8865">
        <v>45.5625</v>
      </c>
      <c r="C8865">
        <v>-122.575278</v>
      </c>
      <c r="D8865" t="s">
        <v>1</v>
      </c>
      <c r="E8865" t="s">
        <v>0</v>
      </c>
      <c r="F8865" s="2">
        <v>43607</v>
      </c>
      <c r="G8865" s="1">
        <v>0.33333333333333331</v>
      </c>
      <c r="H8865">
        <v>0.6</v>
      </c>
      <c r="M8865" s="3">
        <v>5</v>
      </c>
      <c r="N8865" s="3">
        <v>22</v>
      </c>
      <c r="O8865" s="3">
        <v>2019</v>
      </c>
      <c r="P8865" s="1">
        <v>0.33333333333333331</v>
      </c>
      <c r="Q8865">
        <v>0.6</v>
      </c>
      <c r="R8865">
        <f t="shared" si="138"/>
        <v>8.3840000000000003</v>
      </c>
    </row>
    <row r="8866" spans="1:18" x14ac:dyDescent="0.25">
      <c r="A8866" t="s">
        <v>2</v>
      </c>
      <c r="B8866">
        <v>45.5625</v>
      </c>
      <c r="C8866">
        <v>-122.575278</v>
      </c>
      <c r="D8866" t="s">
        <v>1</v>
      </c>
      <c r="E8866" t="s">
        <v>0</v>
      </c>
      <c r="F8866" s="2">
        <v>43607</v>
      </c>
      <c r="G8866" s="1">
        <v>0.375</v>
      </c>
      <c r="H8866">
        <v>0.51</v>
      </c>
      <c r="M8866" s="3">
        <v>5</v>
      </c>
      <c r="N8866" s="3">
        <v>22</v>
      </c>
      <c r="O8866" s="3">
        <v>2019</v>
      </c>
      <c r="P8866" s="1">
        <v>0.375</v>
      </c>
      <c r="Q8866">
        <v>0.51</v>
      </c>
      <c r="R8866">
        <f t="shared" si="138"/>
        <v>6.6883999999999997</v>
      </c>
    </row>
    <row r="8867" spans="1:18" x14ac:dyDescent="0.25">
      <c r="A8867" t="s">
        <v>2</v>
      </c>
      <c r="B8867">
        <v>45.5625</v>
      </c>
      <c r="C8867">
        <v>-122.575278</v>
      </c>
      <c r="D8867" t="s">
        <v>1</v>
      </c>
      <c r="E8867" t="s">
        <v>0</v>
      </c>
      <c r="F8867" s="2">
        <v>43607</v>
      </c>
      <c r="G8867" s="1">
        <v>0.41666666666666669</v>
      </c>
      <c r="H8867">
        <v>0.56000000000000005</v>
      </c>
      <c r="M8867" s="3">
        <v>5</v>
      </c>
      <c r="N8867" s="3">
        <v>22</v>
      </c>
      <c r="O8867" s="3">
        <v>2019</v>
      </c>
      <c r="P8867" s="1">
        <v>0.41666666666666669</v>
      </c>
      <c r="Q8867">
        <v>0.56000000000000005</v>
      </c>
      <c r="R8867">
        <f t="shared" si="138"/>
        <v>7.6304000000000016</v>
      </c>
    </row>
    <row r="8868" spans="1:18" x14ac:dyDescent="0.25">
      <c r="A8868" t="s">
        <v>2</v>
      </c>
      <c r="B8868">
        <v>45.5625</v>
      </c>
      <c r="C8868">
        <v>-122.575278</v>
      </c>
      <c r="D8868" t="s">
        <v>1</v>
      </c>
      <c r="E8868" t="s">
        <v>0</v>
      </c>
      <c r="F8868" s="2">
        <v>43607</v>
      </c>
      <c r="G8868" s="1">
        <v>0.45833333333333331</v>
      </c>
      <c r="H8868">
        <v>0.5</v>
      </c>
      <c r="M8868" s="3">
        <v>5</v>
      </c>
      <c r="N8868" s="3">
        <v>22</v>
      </c>
      <c r="O8868" s="3">
        <v>2019</v>
      </c>
      <c r="P8868" s="1">
        <v>0.45833333333333331</v>
      </c>
      <c r="Q8868">
        <v>0.5</v>
      </c>
      <c r="R8868">
        <f t="shared" si="138"/>
        <v>6.5</v>
      </c>
    </row>
    <row r="8869" spans="1:18" x14ac:dyDescent="0.25">
      <c r="A8869" t="s">
        <v>2</v>
      </c>
      <c r="B8869">
        <v>45.5625</v>
      </c>
      <c r="C8869">
        <v>-122.575278</v>
      </c>
      <c r="D8869" t="s">
        <v>1</v>
      </c>
      <c r="E8869" t="s">
        <v>0</v>
      </c>
      <c r="F8869" s="2">
        <v>43607</v>
      </c>
      <c r="G8869" s="1">
        <v>0.5</v>
      </c>
      <c r="H8869">
        <v>0.45</v>
      </c>
      <c r="M8869" s="3">
        <v>5</v>
      </c>
      <c r="N8869" s="3">
        <v>22</v>
      </c>
      <c r="O8869" s="3">
        <v>2019</v>
      </c>
      <c r="P8869" s="1">
        <v>0.5</v>
      </c>
      <c r="Q8869">
        <v>0.45</v>
      </c>
      <c r="R8869">
        <f t="shared" si="138"/>
        <v>5.5579999999999998</v>
      </c>
    </row>
    <row r="8870" spans="1:18" x14ac:dyDescent="0.25">
      <c r="A8870" t="s">
        <v>2</v>
      </c>
      <c r="B8870">
        <v>45.5625</v>
      </c>
      <c r="C8870">
        <v>-122.575278</v>
      </c>
      <c r="D8870" t="s">
        <v>1</v>
      </c>
      <c r="E8870" t="s">
        <v>0</v>
      </c>
      <c r="F8870" s="2">
        <v>43607</v>
      </c>
      <c r="G8870" s="1">
        <v>0.54166666666666663</v>
      </c>
      <c r="H8870">
        <v>0.45</v>
      </c>
      <c r="M8870" s="3">
        <v>5</v>
      </c>
      <c r="N8870" s="3">
        <v>22</v>
      </c>
      <c r="O8870" s="3">
        <v>2019</v>
      </c>
      <c r="P8870" s="1">
        <v>0.54166666666666663</v>
      </c>
      <c r="Q8870">
        <v>0.45</v>
      </c>
      <c r="R8870">
        <f t="shared" si="138"/>
        <v>5.5579999999999998</v>
      </c>
    </row>
    <row r="8871" spans="1:18" x14ac:dyDescent="0.25">
      <c r="A8871" t="s">
        <v>2</v>
      </c>
      <c r="B8871">
        <v>45.5625</v>
      </c>
      <c r="C8871">
        <v>-122.575278</v>
      </c>
      <c r="D8871" t="s">
        <v>1</v>
      </c>
      <c r="E8871" t="s">
        <v>0</v>
      </c>
      <c r="F8871" s="2">
        <v>43607</v>
      </c>
      <c r="G8871" s="1">
        <v>0.58333333333333337</v>
      </c>
      <c r="H8871">
        <v>0.45</v>
      </c>
      <c r="M8871" s="3">
        <v>5</v>
      </c>
      <c r="N8871" s="3">
        <v>22</v>
      </c>
      <c r="O8871" s="3">
        <v>2019</v>
      </c>
      <c r="P8871" s="1">
        <v>0.58333333333333337</v>
      </c>
      <c r="Q8871">
        <v>0.45</v>
      </c>
      <c r="R8871">
        <f t="shared" si="138"/>
        <v>5.5579999999999998</v>
      </c>
    </row>
    <row r="8872" spans="1:18" x14ac:dyDescent="0.25">
      <c r="A8872" t="s">
        <v>2</v>
      </c>
      <c r="B8872">
        <v>45.5625</v>
      </c>
      <c r="C8872">
        <v>-122.575278</v>
      </c>
      <c r="D8872" t="s">
        <v>1</v>
      </c>
      <c r="E8872" t="s">
        <v>0</v>
      </c>
      <c r="F8872" s="2">
        <v>43607</v>
      </c>
      <c r="G8872" s="1">
        <v>0.625</v>
      </c>
      <c r="H8872">
        <v>0.43</v>
      </c>
      <c r="M8872" s="3">
        <v>5</v>
      </c>
      <c r="N8872" s="3">
        <v>22</v>
      </c>
      <c r="O8872" s="3">
        <v>2019</v>
      </c>
      <c r="P8872" s="1">
        <v>0.625</v>
      </c>
      <c r="Q8872">
        <v>0.43</v>
      </c>
      <c r="R8872">
        <f t="shared" si="138"/>
        <v>5.1812000000000005</v>
      </c>
    </row>
    <row r="8873" spans="1:18" x14ac:dyDescent="0.25">
      <c r="A8873" t="s">
        <v>2</v>
      </c>
      <c r="B8873">
        <v>45.5625</v>
      </c>
      <c r="C8873">
        <v>-122.575278</v>
      </c>
      <c r="D8873" t="s">
        <v>1</v>
      </c>
      <c r="E8873" t="s">
        <v>0</v>
      </c>
      <c r="F8873" s="2">
        <v>43607</v>
      </c>
      <c r="G8873" s="1">
        <v>0.66666666666666663</v>
      </c>
      <c r="H8873">
        <v>0.49</v>
      </c>
      <c r="M8873" s="3">
        <v>5</v>
      </c>
      <c r="N8873" s="3">
        <v>22</v>
      </c>
      <c r="O8873" s="3">
        <v>2019</v>
      </c>
      <c r="P8873" s="1">
        <v>0.66666666666666663</v>
      </c>
      <c r="Q8873">
        <v>0.49</v>
      </c>
      <c r="R8873">
        <f t="shared" si="138"/>
        <v>6.3116000000000003</v>
      </c>
    </row>
    <row r="8874" spans="1:18" x14ac:dyDescent="0.25">
      <c r="A8874" t="s">
        <v>2</v>
      </c>
      <c r="B8874">
        <v>45.5625</v>
      </c>
      <c r="C8874">
        <v>-122.575278</v>
      </c>
      <c r="D8874" t="s">
        <v>1</v>
      </c>
      <c r="E8874" t="s">
        <v>0</v>
      </c>
      <c r="F8874" s="2">
        <v>43607</v>
      </c>
      <c r="G8874" s="1">
        <v>0.70833333333333337</v>
      </c>
      <c r="H8874">
        <v>0.56000000000000005</v>
      </c>
      <c r="M8874" s="3">
        <v>5</v>
      </c>
      <c r="N8874" s="3">
        <v>22</v>
      </c>
      <c r="O8874" s="3">
        <v>2019</v>
      </c>
      <c r="P8874" s="1">
        <v>0.70833333333333337</v>
      </c>
      <c r="Q8874">
        <v>0.56000000000000005</v>
      </c>
      <c r="R8874">
        <f t="shared" si="138"/>
        <v>7.6304000000000016</v>
      </c>
    </row>
    <row r="8875" spans="1:18" x14ac:dyDescent="0.25">
      <c r="A8875" t="s">
        <v>2</v>
      </c>
      <c r="B8875">
        <v>45.5625</v>
      </c>
      <c r="C8875">
        <v>-122.575278</v>
      </c>
      <c r="D8875" t="s">
        <v>1</v>
      </c>
      <c r="E8875" t="s">
        <v>0</v>
      </c>
      <c r="F8875" s="2">
        <v>43607</v>
      </c>
      <c r="G8875" s="1">
        <v>0.75</v>
      </c>
      <c r="H8875">
        <v>0.44</v>
      </c>
      <c r="M8875" s="3">
        <v>5</v>
      </c>
      <c r="N8875" s="3">
        <v>22</v>
      </c>
      <c r="O8875" s="3">
        <v>2019</v>
      </c>
      <c r="P8875" s="1">
        <v>0.75</v>
      </c>
      <c r="Q8875">
        <v>0.44</v>
      </c>
      <c r="R8875">
        <f t="shared" si="138"/>
        <v>5.3696000000000002</v>
      </c>
    </row>
    <row r="8876" spans="1:18" x14ac:dyDescent="0.25">
      <c r="A8876" t="s">
        <v>2</v>
      </c>
      <c r="B8876">
        <v>45.5625</v>
      </c>
      <c r="C8876">
        <v>-122.575278</v>
      </c>
      <c r="D8876" t="s">
        <v>1</v>
      </c>
      <c r="E8876" t="s">
        <v>0</v>
      </c>
      <c r="F8876" s="2">
        <v>43607</v>
      </c>
      <c r="G8876" s="1">
        <v>0.79166666666666663</v>
      </c>
      <c r="H8876">
        <v>0.38</v>
      </c>
      <c r="M8876" s="3">
        <v>5</v>
      </c>
      <c r="N8876" s="3">
        <v>22</v>
      </c>
      <c r="O8876" s="3">
        <v>2019</v>
      </c>
      <c r="P8876" s="1">
        <v>0.79166666666666663</v>
      </c>
      <c r="Q8876">
        <v>0.38</v>
      </c>
      <c r="R8876">
        <f t="shared" si="138"/>
        <v>4.2392000000000003</v>
      </c>
    </row>
    <row r="8877" spans="1:18" x14ac:dyDescent="0.25">
      <c r="A8877" t="s">
        <v>2</v>
      </c>
      <c r="B8877">
        <v>45.5625</v>
      </c>
      <c r="C8877">
        <v>-122.575278</v>
      </c>
      <c r="D8877" t="s">
        <v>1</v>
      </c>
      <c r="E8877" t="s">
        <v>0</v>
      </c>
      <c r="F8877" s="2">
        <v>43607</v>
      </c>
      <c r="G8877" s="1">
        <v>0.83333333333333337</v>
      </c>
      <c r="H8877">
        <v>0.35</v>
      </c>
      <c r="M8877" s="3">
        <v>5</v>
      </c>
      <c r="N8877" s="3">
        <v>22</v>
      </c>
      <c r="O8877" s="3">
        <v>2019</v>
      </c>
      <c r="P8877" s="1">
        <v>0.83333333333333337</v>
      </c>
      <c r="Q8877">
        <v>0.35</v>
      </c>
      <c r="R8877">
        <f t="shared" si="138"/>
        <v>3.6739999999999995</v>
      </c>
    </row>
    <row r="8878" spans="1:18" x14ac:dyDescent="0.25">
      <c r="A8878" t="s">
        <v>2</v>
      </c>
      <c r="B8878">
        <v>45.5625</v>
      </c>
      <c r="C8878">
        <v>-122.575278</v>
      </c>
      <c r="D8878" t="s">
        <v>1</v>
      </c>
      <c r="E8878" t="s">
        <v>0</v>
      </c>
      <c r="F8878" s="2">
        <v>43607</v>
      </c>
      <c r="G8878" s="1">
        <v>0.875</v>
      </c>
      <c r="H8878">
        <v>0.43</v>
      </c>
      <c r="M8878" s="3">
        <v>5</v>
      </c>
      <c r="N8878" s="3">
        <v>22</v>
      </c>
      <c r="O8878" s="3">
        <v>2019</v>
      </c>
      <c r="P8878" s="1">
        <v>0.875</v>
      </c>
      <c r="Q8878">
        <v>0.43</v>
      </c>
      <c r="R8878">
        <f t="shared" si="138"/>
        <v>5.1812000000000005</v>
      </c>
    </row>
    <row r="8879" spans="1:18" x14ac:dyDescent="0.25">
      <c r="A8879" t="s">
        <v>2</v>
      </c>
      <c r="B8879">
        <v>45.5625</v>
      </c>
      <c r="C8879">
        <v>-122.575278</v>
      </c>
      <c r="D8879" t="s">
        <v>1</v>
      </c>
      <c r="E8879" t="s">
        <v>0</v>
      </c>
      <c r="F8879" s="2">
        <v>43607</v>
      </c>
      <c r="G8879" s="1">
        <v>0.91666666666666663</v>
      </c>
      <c r="H8879">
        <v>0.43</v>
      </c>
      <c r="M8879" s="3">
        <v>5</v>
      </c>
      <c r="N8879" s="3">
        <v>22</v>
      </c>
      <c r="O8879" s="3">
        <v>2019</v>
      </c>
      <c r="P8879" s="1">
        <v>0.91666666666666663</v>
      </c>
      <c r="Q8879">
        <v>0.43</v>
      </c>
      <c r="R8879">
        <f t="shared" si="138"/>
        <v>5.1812000000000005</v>
      </c>
    </row>
    <row r="8880" spans="1:18" x14ac:dyDescent="0.25">
      <c r="A8880" t="s">
        <v>2</v>
      </c>
      <c r="B8880">
        <v>45.5625</v>
      </c>
      <c r="C8880">
        <v>-122.575278</v>
      </c>
      <c r="D8880" t="s">
        <v>1</v>
      </c>
      <c r="E8880" t="s">
        <v>0</v>
      </c>
      <c r="F8880" s="2">
        <v>43607</v>
      </c>
      <c r="G8880" s="1">
        <v>0.95833333333333337</v>
      </c>
      <c r="H8880">
        <v>0.49</v>
      </c>
      <c r="M8880" s="3">
        <v>5</v>
      </c>
      <c r="N8880" s="3">
        <v>22</v>
      </c>
      <c r="O8880" s="3">
        <v>2019</v>
      </c>
      <c r="P8880" s="1">
        <v>0.95833333333333337</v>
      </c>
      <c r="Q8880">
        <v>0.49</v>
      </c>
      <c r="R8880">
        <f t="shared" si="138"/>
        <v>6.3116000000000003</v>
      </c>
    </row>
    <row r="8881" spans="1:18" x14ac:dyDescent="0.25">
      <c r="A8881" t="s">
        <v>2</v>
      </c>
      <c r="B8881">
        <v>45.5625</v>
      </c>
      <c r="C8881">
        <v>-122.575278</v>
      </c>
      <c r="D8881" t="s">
        <v>1</v>
      </c>
      <c r="E8881" t="s">
        <v>0</v>
      </c>
      <c r="F8881" s="2">
        <v>43608</v>
      </c>
      <c r="G8881" s="1">
        <v>0</v>
      </c>
      <c r="H8881">
        <v>0.48</v>
      </c>
      <c r="M8881" s="3">
        <v>5</v>
      </c>
      <c r="N8881" s="3">
        <v>23</v>
      </c>
      <c r="O8881" s="3">
        <v>2019</v>
      </c>
      <c r="P8881" s="1">
        <v>0</v>
      </c>
      <c r="Q8881">
        <v>0.48</v>
      </c>
      <c r="R8881">
        <f t="shared" si="138"/>
        <v>6.1231999999999989</v>
      </c>
    </row>
    <row r="8882" spans="1:18" x14ac:dyDescent="0.25">
      <c r="A8882" t="s">
        <v>2</v>
      </c>
      <c r="B8882">
        <v>45.5625</v>
      </c>
      <c r="C8882">
        <v>-122.575278</v>
      </c>
      <c r="D8882" t="s">
        <v>1</v>
      </c>
      <c r="E8882" t="s">
        <v>0</v>
      </c>
      <c r="F8882" s="2">
        <v>43608</v>
      </c>
      <c r="G8882" s="1">
        <v>4.1666666666666664E-2</v>
      </c>
      <c r="H8882">
        <v>0.47</v>
      </c>
      <c r="M8882" s="3">
        <v>5</v>
      </c>
      <c r="N8882" s="3">
        <v>23</v>
      </c>
      <c r="O8882" s="3">
        <v>2019</v>
      </c>
      <c r="P8882" s="1">
        <v>4.1666666666666664E-2</v>
      </c>
      <c r="Q8882">
        <v>0.47</v>
      </c>
      <c r="R8882">
        <f t="shared" si="138"/>
        <v>5.9347999999999992</v>
      </c>
    </row>
    <row r="8883" spans="1:18" x14ac:dyDescent="0.25">
      <c r="A8883" t="s">
        <v>2</v>
      </c>
      <c r="B8883">
        <v>45.5625</v>
      </c>
      <c r="C8883">
        <v>-122.575278</v>
      </c>
      <c r="D8883" t="s">
        <v>1</v>
      </c>
      <c r="E8883" t="s">
        <v>0</v>
      </c>
      <c r="F8883" s="2">
        <v>43608</v>
      </c>
      <c r="G8883" s="1">
        <v>8.3333333333333329E-2</v>
      </c>
      <c r="H8883">
        <v>0.41</v>
      </c>
      <c r="M8883" s="3">
        <v>5</v>
      </c>
      <c r="N8883" s="3">
        <v>23</v>
      </c>
      <c r="O8883" s="3">
        <v>2019</v>
      </c>
      <c r="P8883" s="1">
        <v>8.3333333333333329E-2</v>
      </c>
      <c r="Q8883">
        <v>0.41</v>
      </c>
      <c r="R8883">
        <f t="shared" si="138"/>
        <v>4.8043999999999993</v>
      </c>
    </row>
    <row r="8884" spans="1:18" x14ac:dyDescent="0.25">
      <c r="A8884" t="s">
        <v>2</v>
      </c>
      <c r="B8884">
        <v>45.5625</v>
      </c>
      <c r="C8884">
        <v>-122.575278</v>
      </c>
      <c r="D8884" t="s">
        <v>1</v>
      </c>
      <c r="E8884" t="s">
        <v>0</v>
      </c>
      <c r="F8884" s="2">
        <v>43608</v>
      </c>
      <c r="G8884" s="1">
        <v>0.125</v>
      </c>
      <c r="H8884">
        <v>0.4</v>
      </c>
      <c r="M8884" s="3">
        <v>5</v>
      </c>
      <c r="N8884" s="3">
        <v>23</v>
      </c>
      <c r="O8884" s="3">
        <v>2019</v>
      </c>
      <c r="P8884" s="1">
        <v>0.125</v>
      </c>
      <c r="Q8884">
        <v>0.4</v>
      </c>
      <c r="R8884">
        <f t="shared" si="138"/>
        <v>4.6160000000000005</v>
      </c>
    </row>
    <row r="8885" spans="1:18" x14ac:dyDescent="0.25">
      <c r="A8885" t="s">
        <v>2</v>
      </c>
      <c r="B8885">
        <v>45.5625</v>
      </c>
      <c r="C8885">
        <v>-122.575278</v>
      </c>
      <c r="D8885" t="s">
        <v>1</v>
      </c>
      <c r="E8885" t="s">
        <v>0</v>
      </c>
      <c r="F8885" s="2">
        <v>43608</v>
      </c>
      <c r="G8885" s="1">
        <v>0.16666666666666666</v>
      </c>
      <c r="H8885">
        <v>0.42</v>
      </c>
      <c r="M8885" s="3">
        <v>5</v>
      </c>
      <c r="N8885" s="3">
        <v>23</v>
      </c>
      <c r="O8885" s="3">
        <v>2019</v>
      </c>
      <c r="P8885" s="1">
        <v>0.16666666666666666</v>
      </c>
      <c r="Q8885">
        <v>0.42</v>
      </c>
      <c r="R8885">
        <f t="shared" si="138"/>
        <v>4.9927999999999999</v>
      </c>
    </row>
    <row r="8886" spans="1:18" x14ac:dyDescent="0.25">
      <c r="A8886" t="s">
        <v>2</v>
      </c>
      <c r="B8886">
        <v>45.5625</v>
      </c>
      <c r="C8886">
        <v>-122.575278</v>
      </c>
      <c r="D8886" t="s">
        <v>1</v>
      </c>
      <c r="E8886" t="s">
        <v>0</v>
      </c>
      <c r="F8886" s="2">
        <v>43608</v>
      </c>
      <c r="G8886" s="1">
        <v>0.20833333333333334</v>
      </c>
      <c r="H8886">
        <v>0.44</v>
      </c>
      <c r="M8886" s="3">
        <v>5</v>
      </c>
      <c r="N8886" s="3">
        <v>23</v>
      </c>
      <c r="O8886" s="3">
        <v>2019</v>
      </c>
      <c r="P8886" s="1">
        <v>0.20833333333333334</v>
      </c>
      <c r="Q8886">
        <v>0.44</v>
      </c>
      <c r="R8886">
        <f t="shared" si="138"/>
        <v>5.3696000000000002</v>
      </c>
    </row>
    <row r="8887" spans="1:18" x14ac:dyDescent="0.25">
      <c r="A8887" t="s">
        <v>2</v>
      </c>
      <c r="B8887">
        <v>45.5625</v>
      </c>
      <c r="C8887">
        <v>-122.575278</v>
      </c>
      <c r="D8887" t="s">
        <v>1</v>
      </c>
      <c r="E8887" t="s">
        <v>0</v>
      </c>
      <c r="F8887" s="2">
        <v>43608</v>
      </c>
      <c r="G8887" s="1">
        <v>0.25</v>
      </c>
      <c r="H8887">
        <v>0.45</v>
      </c>
      <c r="M8887" s="3">
        <v>5</v>
      </c>
      <c r="N8887" s="3">
        <v>23</v>
      </c>
      <c r="O8887" s="3">
        <v>2019</v>
      </c>
      <c r="P8887" s="1">
        <v>0.25</v>
      </c>
      <c r="Q8887">
        <v>0.45</v>
      </c>
      <c r="R8887">
        <f t="shared" si="138"/>
        <v>5.5579999999999998</v>
      </c>
    </row>
    <row r="8888" spans="1:18" x14ac:dyDescent="0.25">
      <c r="A8888" t="s">
        <v>2</v>
      </c>
      <c r="B8888">
        <v>45.5625</v>
      </c>
      <c r="C8888">
        <v>-122.575278</v>
      </c>
      <c r="D8888" t="s">
        <v>1</v>
      </c>
      <c r="E8888" t="s">
        <v>0</v>
      </c>
      <c r="F8888" s="2">
        <v>43608</v>
      </c>
      <c r="G8888" s="1">
        <v>0.29166666666666669</v>
      </c>
      <c r="H8888">
        <v>0.44</v>
      </c>
      <c r="M8888" s="3">
        <v>5</v>
      </c>
      <c r="N8888" s="3">
        <v>23</v>
      </c>
      <c r="O8888" s="3">
        <v>2019</v>
      </c>
      <c r="P8888" s="1">
        <v>0.29166666666666669</v>
      </c>
      <c r="Q8888">
        <v>0.44</v>
      </c>
      <c r="R8888">
        <f t="shared" si="138"/>
        <v>5.3696000000000002</v>
      </c>
    </row>
    <row r="8889" spans="1:18" x14ac:dyDescent="0.25">
      <c r="A8889" t="s">
        <v>2</v>
      </c>
      <c r="B8889">
        <v>45.5625</v>
      </c>
      <c r="C8889">
        <v>-122.575278</v>
      </c>
      <c r="D8889" t="s">
        <v>1</v>
      </c>
      <c r="E8889" t="s">
        <v>0</v>
      </c>
      <c r="F8889" s="2">
        <v>43608</v>
      </c>
      <c r="G8889" s="1">
        <v>0.33333333333333331</v>
      </c>
      <c r="H8889">
        <v>0.45</v>
      </c>
      <c r="M8889" s="3">
        <v>5</v>
      </c>
      <c r="N8889" s="3">
        <v>23</v>
      </c>
      <c r="O8889" s="3">
        <v>2019</v>
      </c>
      <c r="P8889" s="1">
        <v>0.33333333333333331</v>
      </c>
      <c r="Q8889">
        <v>0.45</v>
      </c>
      <c r="R8889">
        <f t="shared" si="138"/>
        <v>5.5579999999999998</v>
      </c>
    </row>
    <row r="8890" spans="1:18" x14ac:dyDescent="0.25">
      <c r="A8890" t="s">
        <v>2</v>
      </c>
      <c r="B8890">
        <v>45.5625</v>
      </c>
      <c r="C8890">
        <v>-122.575278</v>
      </c>
      <c r="D8890" t="s">
        <v>1</v>
      </c>
      <c r="E8890" t="s">
        <v>0</v>
      </c>
      <c r="F8890" s="2">
        <v>43608</v>
      </c>
      <c r="G8890" s="1">
        <v>0.375</v>
      </c>
      <c r="H8890">
        <v>0.46</v>
      </c>
      <c r="M8890" s="3">
        <v>5</v>
      </c>
      <c r="N8890" s="3">
        <v>23</v>
      </c>
      <c r="O8890" s="3">
        <v>2019</v>
      </c>
      <c r="P8890" s="1">
        <v>0.375</v>
      </c>
      <c r="Q8890">
        <v>0.46</v>
      </c>
      <c r="R8890">
        <f t="shared" si="138"/>
        <v>5.7463999999999995</v>
      </c>
    </row>
    <row r="8891" spans="1:18" x14ac:dyDescent="0.25">
      <c r="A8891" t="s">
        <v>2</v>
      </c>
      <c r="B8891">
        <v>45.5625</v>
      </c>
      <c r="C8891">
        <v>-122.575278</v>
      </c>
      <c r="D8891" t="s">
        <v>1</v>
      </c>
      <c r="E8891" t="s">
        <v>0</v>
      </c>
      <c r="F8891" s="2">
        <v>43608</v>
      </c>
      <c r="G8891" s="1">
        <v>0.41666666666666669</v>
      </c>
      <c r="H8891">
        <v>0.44</v>
      </c>
      <c r="M8891" s="3">
        <v>5</v>
      </c>
      <c r="N8891" s="3">
        <v>23</v>
      </c>
      <c r="O8891" s="3">
        <v>2019</v>
      </c>
      <c r="P8891" s="1">
        <v>0.41666666666666669</v>
      </c>
      <c r="Q8891">
        <v>0.44</v>
      </c>
      <c r="R8891">
        <f t="shared" si="138"/>
        <v>5.3696000000000002</v>
      </c>
    </row>
    <row r="8892" spans="1:18" x14ac:dyDescent="0.25">
      <c r="A8892" t="s">
        <v>2</v>
      </c>
      <c r="B8892">
        <v>45.5625</v>
      </c>
      <c r="C8892">
        <v>-122.575278</v>
      </c>
      <c r="D8892" t="s">
        <v>1</v>
      </c>
      <c r="E8892" t="s">
        <v>0</v>
      </c>
      <c r="F8892" s="2">
        <v>43608</v>
      </c>
      <c r="G8892" s="1">
        <v>0.45833333333333331</v>
      </c>
      <c r="H8892">
        <v>0.48</v>
      </c>
      <c r="M8892" s="3">
        <v>5</v>
      </c>
      <c r="N8892" s="3">
        <v>23</v>
      </c>
      <c r="O8892" s="3">
        <v>2019</v>
      </c>
      <c r="P8892" s="1">
        <v>0.45833333333333331</v>
      </c>
      <c r="Q8892">
        <v>0.48</v>
      </c>
      <c r="R8892">
        <f t="shared" si="138"/>
        <v>6.1231999999999989</v>
      </c>
    </row>
    <row r="8893" spans="1:18" x14ac:dyDescent="0.25">
      <c r="A8893" t="s">
        <v>2</v>
      </c>
      <c r="B8893">
        <v>45.5625</v>
      </c>
      <c r="C8893">
        <v>-122.575278</v>
      </c>
      <c r="D8893" t="s">
        <v>1</v>
      </c>
      <c r="E8893" t="s">
        <v>0</v>
      </c>
      <c r="F8893" s="2">
        <v>43608</v>
      </c>
      <c r="G8893" s="1">
        <v>0.5</v>
      </c>
      <c r="H8893">
        <v>0.5</v>
      </c>
      <c r="M8893" s="3">
        <v>5</v>
      </c>
      <c r="N8893" s="3">
        <v>23</v>
      </c>
      <c r="O8893" s="3">
        <v>2019</v>
      </c>
      <c r="P8893" s="1">
        <v>0.5</v>
      </c>
      <c r="Q8893">
        <v>0.5</v>
      </c>
      <c r="R8893">
        <f t="shared" si="138"/>
        <v>6.5</v>
      </c>
    </row>
    <row r="8894" spans="1:18" x14ac:dyDescent="0.25">
      <c r="A8894" t="s">
        <v>2</v>
      </c>
      <c r="B8894">
        <v>45.5625</v>
      </c>
      <c r="C8894">
        <v>-122.575278</v>
      </c>
      <c r="D8894" t="s">
        <v>1</v>
      </c>
      <c r="E8894" t="s">
        <v>0</v>
      </c>
      <c r="F8894" s="2">
        <v>43608</v>
      </c>
      <c r="G8894" s="1">
        <v>0.54166666666666663</v>
      </c>
      <c r="H8894">
        <v>0.56000000000000005</v>
      </c>
      <c r="M8894" s="3">
        <v>5</v>
      </c>
      <c r="N8894" s="3">
        <v>23</v>
      </c>
      <c r="O8894" s="3">
        <v>2019</v>
      </c>
      <c r="P8894" s="1">
        <v>0.54166666666666663</v>
      </c>
      <c r="Q8894">
        <v>0.56000000000000005</v>
      </c>
      <c r="R8894">
        <f t="shared" si="138"/>
        <v>7.6304000000000016</v>
      </c>
    </row>
    <row r="8895" spans="1:18" x14ac:dyDescent="0.25">
      <c r="A8895" t="s">
        <v>2</v>
      </c>
      <c r="B8895">
        <v>45.5625</v>
      </c>
      <c r="C8895">
        <v>-122.575278</v>
      </c>
      <c r="D8895" t="s">
        <v>1</v>
      </c>
      <c r="E8895" t="s">
        <v>0</v>
      </c>
      <c r="F8895" s="2">
        <v>43608</v>
      </c>
      <c r="G8895" s="1">
        <v>0.58333333333333337</v>
      </c>
      <c r="H8895">
        <v>0.49</v>
      </c>
      <c r="M8895" s="3">
        <v>5</v>
      </c>
      <c r="N8895" s="3">
        <v>23</v>
      </c>
      <c r="O8895" s="3">
        <v>2019</v>
      </c>
      <c r="P8895" s="1">
        <v>0.58333333333333337</v>
      </c>
      <c r="Q8895">
        <v>0.49</v>
      </c>
      <c r="R8895">
        <f t="shared" si="138"/>
        <v>6.3116000000000003</v>
      </c>
    </row>
    <row r="8896" spans="1:18" x14ac:dyDescent="0.25">
      <c r="A8896" t="s">
        <v>2</v>
      </c>
      <c r="B8896">
        <v>45.5625</v>
      </c>
      <c r="C8896">
        <v>-122.575278</v>
      </c>
      <c r="D8896" t="s">
        <v>1</v>
      </c>
      <c r="E8896" t="s">
        <v>0</v>
      </c>
      <c r="F8896" s="2">
        <v>43608</v>
      </c>
      <c r="G8896" s="1">
        <v>0.625</v>
      </c>
      <c r="H8896">
        <v>0.42</v>
      </c>
      <c r="M8896" s="3">
        <v>5</v>
      </c>
      <c r="N8896" s="3">
        <v>23</v>
      </c>
      <c r="O8896" s="3">
        <v>2019</v>
      </c>
      <c r="P8896" s="1">
        <v>0.625</v>
      </c>
      <c r="Q8896">
        <v>0.42</v>
      </c>
      <c r="R8896">
        <f t="shared" si="138"/>
        <v>4.9927999999999999</v>
      </c>
    </row>
    <row r="8897" spans="1:18" x14ac:dyDescent="0.25">
      <c r="A8897" t="s">
        <v>2</v>
      </c>
      <c r="B8897">
        <v>45.5625</v>
      </c>
      <c r="C8897">
        <v>-122.575278</v>
      </c>
      <c r="D8897" t="s">
        <v>1</v>
      </c>
      <c r="E8897" t="s">
        <v>0</v>
      </c>
      <c r="F8897" s="2">
        <v>43608</v>
      </c>
      <c r="G8897" s="1">
        <v>0.66666666666666663</v>
      </c>
      <c r="H8897">
        <v>0.35</v>
      </c>
      <c r="M8897" s="3">
        <v>5</v>
      </c>
      <c r="N8897" s="3">
        <v>23</v>
      </c>
      <c r="O8897" s="3">
        <v>2019</v>
      </c>
      <c r="P8897" s="1">
        <v>0.66666666666666663</v>
      </c>
      <c r="Q8897">
        <v>0.35</v>
      </c>
      <c r="R8897">
        <f t="shared" si="138"/>
        <v>3.6739999999999995</v>
      </c>
    </row>
    <row r="8898" spans="1:18" x14ac:dyDescent="0.25">
      <c r="A8898" t="s">
        <v>2</v>
      </c>
      <c r="B8898">
        <v>45.5625</v>
      </c>
      <c r="C8898">
        <v>-122.575278</v>
      </c>
      <c r="D8898" t="s">
        <v>1</v>
      </c>
      <c r="E8898" t="s">
        <v>0</v>
      </c>
      <c r="F8898" s="2">
        <v>43608</v>
      </c>
      <c r="G8898" s="1">
        <v>0.70833333333333337</v>
      </c>
      <c r="H8898">
        <v>0.33</v>
      </c>
      <c r="M8898" s="3">
        <v>5</v>
      </c>
      <c r="N8898" s="3">
        <v>23</v>
      </c>
      <c r="O8898" s="3">
        <v>2019</v>
      </c>
      <c r="P8898" s="1">
        <v>0.70833333333333337</v>
      </c>
      <c r="Q8898">
        <v>0.33</v>
      </c>
      <c r="R8898">
        <f t="shared" si="138"/>
        <v>3.2972000000000001</v>
      </c>
    </row>
    <row r="8899" spans="1:18" x14ac:dyDescent="0.25">
      <c r="A8899" t="s">
        <v>2</v>
      </c>
      <c r="B8899">
        <v>45.5625</v>
      </c>
      <c r="C8899">
        <v>-122.575278</v>
      </c>
      <c r="D8899" t="s">
        <v>1</v>
      </c>
      <c r="E8899" t="s">
        <v>0</v>
      </c>
      <c r="F8899" s="2">
        <v>43608</v>
      </c>
      <c r="G8899" s="1">
        <v>0.75</v>
      </c>
      <c r="H8899">
        <v>0.37</v>
      </c>
      <c r="M8899" s="3">
        <v>5</v>
      </c>
      <c r="N8899" s="3">
        <v>23</v>
      </c>
      <c r="O8899" s="3">
        <v>2019</v>
      </c>
      <c r="P8899" s="1">
        <v>0.75</v>
      </c>
      <c r="Q8899">
        <v>0.37</v>
      </c>
      <c r="R8899">
        <f t="shared" ref="R8899:R8962" si="139">IF((Q8899*18.84-2.92)&lt;0,0,Q8899*18.84-2.92)</f>
        <v>4.0507999999999997</v>
      </c>
    </row>
    <row r="8900" spans="1:18" x14ac:dyDescent="0.25">
      <c r="A8900" t="s">
        <v>2</v>
      </c>
      <c r="B8900">
        <v>45.5625</v>
      </c>
      <c r="C8900">
        <v>-122.575278</v>
      </c>
      <c r="D8900" t="s">
        <v>1</v>
      </c>
      <c r="E8900" t="s">
        <v>0</v>
      </c>
      <c r="F8900" s="2">
        <v>43608</v>
      </c>
      <c r="G8900" s="1">
        <v>0.79166666666666663</v>
      </c>
      <c r="H8900">
        <v>0.4</v>
      </c>
      <c r="M8900" s="3">
        <v>5</v>
      </c>
      <c r="N8900" s="3">
        <v>23</v>
      </c>
      <c r="O8900" s="3">
        <v>2019</v>
      </c>
      <c r="P8900" s="1">
        <v>0.79166666666666663</v>
      </c>
      <c r="Q8900">
        <v>0.4</v>
      </c>
      <c r="R8900">
        <f t="shared" si="139"/>
        <v>4.6160000000000005</v>
      </c>
    </row>
    <row r="8901" spans="1:18" x14ac:dyDescent="0.25">
      <c r="A8901" t="s">
        <v>2</v>
      </c>
      <c r="B8901">
        <v>45.5625</v>
      </c>
      <c r="C8901">
        <v>-122.575278</v>
      </c>
      <c r="D8901" t="s">
        <v>1</v>
      </c>
      <c r="E8901" t="s">
        <v>0</v>
      </c>
      <c r="F8901" s="2">
        <v>43608</v>
      </c>
      <c r="G8901" s="1">
        <v>0.83333333333333337</v>
      </c>
      <c r="H8901">
        <v>0.4</v>
      </c>
      <c r="M8901" s="3">
        <v>5</v>
      </c>
      <c r="N8901" s="3">
        <v>23</v>
      </c>
      <c r="O8901" s="3">
        <v>2019</v>
      </c>
      <c r="P8901" s="1">
        <v>0.83333333333333337</v>
      </c>
      <c r="Q8901">
        <v>0.4</v>
      </c>
      <c r="R8901">
        <f t="shared" si="139"/>
        <v>4.6160000000000005</v>
      </c>
    </row>
    <row r="8902" spans="1:18" x14ac:dyDescent="0.25">
      <c r="A8902" t="s">
        <v>2</v>
      </c>
      <c r="B8902">
        <v>45.5625</v>
      </c>
      <c r="C8902">
        <v>-122.575278</v>
      </c>
      <c r="D8902" t="s">
        <v>1</v>
      </c>
      <c r="E8902" t="s">
        <v>0</v>
      </c>
      <c r="F8902" s="2">
        <v>43608</v>
      </c>
      <c r="G8902" s="1">
        <v>0.875</v>
      </c>
      <c r="H8902">
        <v>0.41</v>
      </c>
      <c r="M8902" s="3">
        <v>5</v>
      </c>
      <c r="N8902" s="3">
        <v>23</v>
      </c>
      <c r="O8902" s="3">
        <v>2019</v>
      </c>
      <c r="P8902" s="1">
        <v>0.875</v>
      </c>
      <c r="Q8902">
        <v>0.41</v>
      </c>
      <c r="R8902">
        <f t="shared" si="139"/>
        <v>4.8043999999999993</v>
      </c>
    </row>
    <row r="8903" spans="1:18" x14ac:dyDescent="0.25">
      <c r="A8903" t="s">
        <v>2</v>
      </c>
      <c r="B8903">
        <v>45.5625</v>
      </c>
      <c r="C8903">
        <v>-122.575278</v>
      </c>
      <c r="D8903" t="s">
        <v>1</v>
      </c>
      <c r="E8903" t="s">
        <v>0</v>
      </c>
      <c r="F8903" s="2">
        <v>43608</v>
      </c>
      <c r="G8903" s="1">
        <v>0.91666666666666663</v>
      </c>
      <c r="H8903">
        <v>0.47</v>
      </c>
      <c r="M8903" s="3">
        <v>5</v>
      </c>
      <c r="N8903" s="3">
        <v>23</v>
      </c>
      <c r="O8903" s="3">
        <v>2019</v>
      </c>
      <c r="P8903" s="1">
        <v>0.91666666666666663</v>
      </c>
      <c r="Q8903">
        <v>0.47</v>
      </c>
      <c r="R8903">
        <f t="shared" si="139"/>
        <v>5.9347999999999992</v>
      </c>
    </row>
    <row r="8904" spans="1:18" x14ac:dyDescent="0.25">
      <c r="A8904" t="s">
        <v>2</v>
      </c>
      <c r="B8904">
        <v>45.5625</v>
      </c>
      <c r="C8904">
        <v>-122.575278</v>
      </c>
      <c r="D8904" t="s">
        <v>1</v>
      </c>
      <c r="E8904" t="s">
        <v>0</v>
      </c>
      <c r="F8904" s="2">
        <v>43608</v>
      </c>
      <c r="G8904" s="1">
        <v>0.95833333333333337</v>
      </c>
      <c r="H8904">
        <v>0.43</v>
      </c>
      <c r="M8904" s="3">
        <v>5</v>
      </c>
      <c r="N8904" s="3">
        <v>23</v>
      </c>
      <c r="O8904" s="3">
        <v>2019</v>
      </c>
      <c r="P8904" s="1">
        <v>0.95833333333333337</v>
      </c>
      <c r="Q8904">
        <v>0.43</v>
      </c>
      <c r="R8904">
        <f t="shared" si="139"/>
        <v>5.1812000000000005</v>
      </c>
    </row>
    <row r="8905" spans="1:18" x14ac:dyDescent="0.25">
      <c r="A8905" t="s">
        <v>2</v>
      </c>
      <c r="B8905">
        <v>45.5625</v>
      </c>
      <c r="C8905">
        <v>-122.575278</v>
      </c>
      <c r="D8905" t="s">
        <v>1</v>
      </c>
      <c r="E8905" t="s">
        <v>0</v>
      </c>
      <c r="F8905" s="2">
        <v>43609</v>
      </c>
      <c r="G8905" s="1">
        <v>0</v>
      </c>
      <c r="H8905">
        <v>0.41</v>
      </c>
      <c r="M8905" s="3">
        <v>5</v>
      </c>
      <c r="N8905" s="3">
        <v>24</v>
      </c>
      <c r="O8905" s="3">
        <v>2019</v>
      </c>
      <c r="P8905" s="1">
        <v>0</v>
      </c>
      <c r="Q8905">
        <v>0.41</v>
      </c>
      <c r="R8905">
        <f t="shared" si="139"/>
        <v>4.8043999999999993</v>
      </c>
    </row>
    <row r="8906" spans="1:18" x14ac:dyDescent="0.25">
      <c r="A8906" t="s">
        <v>2</v>
      </c>
      <c r="B8906">
        <v>45.5625</v>
      </c>
      <c r="C8906">
        <v>-122.575278</v>
      </c>
      <c r="D8906" t="s">
        <v>1</v>
      </c>
      <c r="E8906" t="s">
        <v>0</v>
      </c>
      <c r="F8906" s="2">
        <v>43609</v>
      </c>
      <c r="G8906" s="1">
        <v>4.1666666666666664E-2</v>
      </c>
      <c r="H8906">
        <v>0.39</v>
      </c>
      <c r="M8906" s="3">
        <v>5</v>
      </c>
      <c r="N8906" s="3">
        <v>24</v>
      </c>
      <c r="O8906" s="3">
        <v>2019</v>
      </c>
      <c r="P8906" s="1">
        <v>4.1666666666666664E-2</v>
      </c>
      <c r="Q8906">
        <v>0.39</v>
      </c>
      <c r="R8906">
        <f t="shared" si="139"/>
        <v>4.4276</v>
      </c>
    </row>
    <row r="8907" spans="1:18" x14ac:dyDescent="0.25">
      <c r="A8907" t="s">
        <v>2</v>
      </c>
      <c r="B8907">
        <v>45.5625</v>
      </c>
      <c r="C8907">
        <v>-122.575278</v>
      </c>
      <c r="D8907" t="s">
        <v>1</v>
      </c>
      <c r="E8907" t="s">
        <v>0</v>
      </c>
      <c r="F8907" s="2">
        <v>43609</v>
      </c>
      <c r="G8907" s="1">
        <v>8.3333333333333329E-2</v>
      </c>
      <c r="H8907">
        <v>0.4</v>
      </c>
      <c r="M8907" s="3">
        <v>5</v>
      </c>
      <c r="N8907" s="3">
        <v>24</v>
      </c>
      <c r="O8907" s="3">
        <v>2019</v>
      </c>
      <c r="P8907" s="1">
        <v>8.3333333333333329E-2</v>
      </c>
      <c r="Q8907">
        <v>0.4</v>
      </c>
      <c r="R8907">
        <f t="shared" si="139"/>
        <v>4.6160000000000005</v>
      </c>
    </row>
    <row r="8908" spans="1:18" x14ac:dyDescent="0.25">
      <c r="A8908" t="s">
        <v>2</v>
      </c>
      <c r="B8908">
        <v>45.5625</v>
      </c>
      <c r="C8908">
        <v>-122.575278</v>
      </c>
      <c r="D8908" t="s">
        <v>1</v>
      </c>
      <c r="E8908" t="s">
        <v>0</v>
      </c>
      <c r="F8908" s="2">
        <v>43609</v>
      </c>
      <c r="G8908" s="1">
        <v>0.125</v>
      </c>
      <c r="H8908">
        <v>0.41</v>
      </c>
      <c r="M8908" s="3">
        <v>5</v>
      </c>
      <c r="N8908" s="3">
        <v>24</v>
      </c>
      <c r="O8908" s="3">
        <v>2019</v>
      </c>
      <c r="P8908" s="1">
        <v>0.125</v>
      </c>
      <c r="Q8908">
        <v>0.41</v>
      </c>
      <c r="R8908">
        <f t="shared" si="139"/>
        <v>4.8043999999999993</v>
      </c>
    </row>
    <row r="8909" spans="1:18" x14ac:dyDescent="0.25">
      <c r="A8909" t="s">
        <v>2</v>
      </c>
      <c r="B8909">
        <v>45.5625</v>
      </c>
      <c r="C8909">
        <v>-122.575278</v>
      </c>
      <c r="D8909" t="s">
        <v>1</v>
      </c>
      <c r="E8909" t="s">
        <v>0</v>
      </c>
      <c r="F8909" s="2">
        <v>43609</v>
      </c>
      <c r="G8909" s="1">
        <v>0.16666666666666666</v>
      </c>
      <c r="H8909">
        <v>0.37</v>
      </c>
      <c r="M8909" s="3">
        <v>5</v>
      </c>
      <c r="N8909" s="3">
        <v>24</v>
      </c>
      <c r="O8909" s="3">
        <v>2019</v>
      </c>
      <c r="P8909" s="1">
        <v>0.16666666666666666</v>
      </c>
      <c r="Q8909">
        <v>0.37</v>
      </c>
      <c r="R8909">
        <f t="shared" si="139"/>
        <v>4.0507999999999997</v>
      </c>
    </row>
    <row r="8910" spans="1:18" x14ac:dyDescent="0.25">
      <c r="A8910" t="s">
        <v>2</v>
      </c>
      <c r="B8910">
        <v>45.5625</v>
      </c>
      <c r="C8910">
        <v>-122.575278</v>
      </c>
      <c r="D8910" t="s">
        <v>1</v>
      </c>
      <c r="E8910" t="s">
        <v>0</v>
      </c>
      <c r="F8910" s="2">
        <v>43609</v>
      </c>
      <c r="G8910" s="1">
        <v>0.20833333333333334</v>
      </c>
      <c r="H8910">
        <v>0.37</v>
      </c>
      <c r="M8910" s="3">
        <v>5</v>
      </c>
      <c r="N8910" s="3">
        <v>24</v>
      </c>
      <c r="O8910" s="3">
        <v>2019</v>
      </c>
      <c r="P8910" s="1">
        <v>0.20833333333333334</v>
      </c>
      <c r="Q8910">
        <v>0.37</v>
      </c>
      <c r="R8910">
        <f t="shared" si="139"/>
        <v>4.0507999999999997</v>
      </c>
    </row>
    <row r="8911" spans="1:18" x14ac:dyDescent="0.25">
      <c r="A8911" t="s">
        <v>2</v>
      </c>
      <c r="B8911">
        <v>45.5625</v>
      </c>
      <c r="C8911">
        <v>-122.575278</v>
      </c>
      <c r="D8911" t="s">
        <v>1</v>
      </c>
      <c r="E8911" t="s">
        <v>0</v>
      </c>
      <c r="F8911" s="2">
        <v>43609</v>
      </c>
      <c r="G8911" s="1">
        <v>0.25</v>
      </c>
      <c r="H8911">
        <v>0.37</v>
      </c>
      <c r="M8911" s="3">
        <v>5</v>
      </c>
      <c r="N8911" s="3">
        <v>24</v>
      </c>
      <c r="O8911" s="3">
        <v>2019</v>
      </c>
      <c r="P8911" s="1">
        <v>0.25</v>
      </c>
      <c r="Q8911">
        <v>0.37</v>
      </c>
      <c r="R8911">
        <f t="shared" si="139"/>
        <v>4.0507999999999997</v>
      </c>
    </row>
    <row r="8912" spans="1:18" x14ac:dyDescent="0.25">
      <c r="A8912" t="s">
        <v>2</v>
      </c>
      <c r="B8912">
        <v>45.5625</v>
      </c>
      <c r="C8912">
        <v>-122.575278</v>
      </c>
      <c r="D8912" t="s">
        <v>1</v>
      </c>
      <c r="E8912" t="s">
        <v>0</v>
      </c>
      <c r="F8912" s="2">
        <v>43609</v>
      </c>
      <c r="G8912" s="1">
        <v>0.29166666666666669</v>
      </c>
      <c r="H8912">
        <v>0.37</v>
      </c>
      <c r="M8912" s="3">
        <v>5</v>
      </c>
      <c r="N8912" s="3">
        <v>24</v>
      </c>
      <c r="O8912" s="3">
        <v>2019</v>
      </c>
      <c r="P8912" s="1">
        <v>0.29166666666666669</v>
      </c>
      <c r="Q8912">
        <v>0.37</v>
      </c>
      <c r="R8912">
        <f t="shared" si="139"/>
        <v>4.0507999999999997</v>
      </c>
    </row>
    <row r="8913" spans="1:18" x14ac:dyDescent="0.25">
      <c r="A8913" t="s">
        <v>2</v>
      </c>
      <c r="B8913">
        <v>45.5625</v>
      </c>
      <c r="C8913">
        <v>-122.575278</v>
      </c>
      <c r="D8913" t="s">
        <v>1</v>
      </c>
      <c r="E8913" t="s">
        <v>0</v>
      </c>
      <c r="F8913" s="2">
        <v>43609</v>
      </c>
      <c r="G8913" s="1">
        <v>0.33333333333333331</v>
      </c>
      <c r="H8913">
        <v>0.38</v>
      </c>
      <c r="M8913" s="3">
        <v>5</v>
      </c>
      <c r="N8913" s="3">
        <v>24</v>
      </c>
      <c r="O8913" s="3">
        <v>2019</v>
      </c>
      <c r="P8913" s="1">
        <v>0.33333333333333331</v>
      </c>
      <c r="Q8913">
        <v>0.38</v>
      </c>
      <c r="R8913">
        <f t="shared" si="139"/>
        <v>4.2392000000000003</v>
      </c>
    </row>
    <row r="8914" spans="1:18" x14ac:dyDescent="0.25">
      <c r="A8914" t="s">
        <v>2</v>
      </c>
      <c r="B8914">
        <v>45.5625</v>
      </c>
      <c r="C8914">
        <v>-122.575278</v>
      </c>
      <c r="D8914" t="s">
        <v>1</v>
      </c>
      <c r="E8914" t="s">
        <v>0</v>
      </c>
      <c r="F8914" s="2">
        <v>43609</v>
      </c>
      <c r="G8914" s="1">
        <v>0.375</v>
      </c>
      <c r="H8914">
        <v>0.38</v>
      </c>
      <c r="M8914" s="3">
        <v>5</v>
      </c>
      <c r="N8914" s="3">
        <v>24</v>
      </c>
      <c r="O8914" s="3">
        <v>2019</v>
      </c>
      <c r="P8914" s="1">
        <v>0.375</v>
      </c>
      <c r="Q8914">
        <v>0.38</v>
      </c>
      <c r="R8914">
        <f t="shared" si="139"/>
        <v>4.2392000000000003</v>
      </c>
    </row>
    <row r="8915" spans="1:18" x14ac:dyDescent="0.25">
      <c r="A8915" t="s">
        <v>2</v>
      </c>
      <c r="B8915">
        <v>45.5625</v>
      </c>
      <c r="C8915">
        <v>-122.575278</v>
      </c>
      <c r="D8915" t="s">
        <v>1</v>
      </c>
      <c r="E8915" t="s">
        <v>0</v>
      </c>
      <c r="F8915" s="2">
        <v>43609</v>
      </c>
      <c r="G8915" s="1">
        <v>0.41666666666666669</v>
      </c>
      <c r="H8915">
        <v>0.39</v>
      </c>
      <c r="M8915" s="3">
        <v>5</v>
      </c>
      <c r="N8915" s="3">
        <v>24</v>
      </c>
      <c r="O8915" s="3">
        <v>2019</v>
      </c>
      <c r="P8915" s="1">
        <v>0.41666666666666669</v>
      </c>
      <c r="Q8915">
        <v>0.39</v>
      </c>
      <c r="R8915">
        <f t="shared" si="139"/>
        <v>4.4276</v>
      </c>
    </row>
    <row r="8916" spans="1:18" x14ac:dyDescent="0.25">
      <c r="A8916" t="s">
        <v>2</v>
      </c>
      <c r="B8916">
        <v>45.5625</v>
      </c>
      <c r="C8916">
        <v>-122.575278</v>
      </c>
      <c r="D8916" t="s">
        <v>1</v>
      </c>
      <c r="E8916" t="s">
        <v>0</v>
      </c>
      <c r="F8916" s="2">
        <v>43609</v>
      </c>
      <c r="G8916" s="1">
        <v>0.45833333333333331</v>
      </c>
      <c r="H8916">
        <v>0.38</v>
      </c>
      <c r="M8916" s="3">
        <v>5</v>
      </c>
      <c r="N8916" s="3">
        <v>24</v>
      </c>
      <c r="O8916" s="3">
        <v>2019</v>
      </c>
      <c r="P8916" s="1">
        <v>0.45833333333333331</v>
      </c>
      <c r="Q8916">
        <v>0.38</v>
      </c>
      <c r="R8916">
        <f t="shared" si="139"/>
        <v>4.2392000000000003</v>
      </c>
    </row>
    <row r="8917" spans="1:18" x14ac:dyDescent="0.25">
      <c r="A8917" t="s">
        <v>2</v>
      </c>
      <c r="B8917">
        <v>45.5625</v>
      </c>
      <c r="C8917">
        <v>-122.575278</v>
      </c>
      <c r="D8917" t="s">
        <v>1</v>
      </c>
      <c r="E8917" t="s">
        <v>0</v>
      </c>
      <c r="F8917" s="2">
        <v>43609</v>
      </c>
      <c r="G8917" s="1">
        <v>0.5</v>
      </c>
      <c r="H8917">
        <v>0.36</v>
      </c>
      <c r="M8917" s="3">
        <v>5</v>
      </c>
      <c r="N8917" s="3">
        <v>24</v>
      </c>
      <c r="O8917" s="3">
        <v>2019</v>
      </c>
      <c r="P8917" s="1">
        <v>0.5</v>
      </c>
      <c r="Q8917">
        <v>0.36</v>
      </c>
      <c r="R8917">
        <f t="shared" si="139"/>
        <v>3.8624000000000001</v>
      </c>
    </row>
    <row r="8918" spans="1:18" x14ac:dyDescent="0.25">
      <c r="A8918" t="s">
        <v>2</v>
      </c>
      <c r="B8918">
        <v>45.5625</v>
      </c>
      <c r="C8918">
        <v>-122.575278</v>
      </c>
      <c r="D8918" t="s">
        <v>1</v>
      </c>
      <c r="E8918" t="s">
        <v>0</v>
      </c>
      <c r="F8918" s="2">
        <v>43609</v>
      </c>
      <c r="G8918" s="1">
        <v>0.54166666666666663</v>
      </c>
      <c r="H8918">
        <v>0.36</v>
      </c>
      <c r="M8918" s="3">
        <v>5</v>
      </c>
      <c r="N8918" s="3">
        <v>24</v>
      </c>
      <c r="O8918" s="3">
        <v>2019</v>
      </c>
      <c r="P8918" s="1">
        <v>0.54166666666666663</v>
      </c>
      <c r="Q8918">
        <v>0.36</v>
      </c>
      <c r="R8918">
        <f t="shared" si="139"/>
        <v>3.8624000000000001</v>
      </c>
    </row>
    <row r="8919" spans="1:18" x14ac:dyDescent="0.25">
      <c r="A8919" t="s">
        <v>2</v>
      </c>
      <c r="B8919">
        <v>45.5625</v>
      </c>
      <c r="C8919">
        <v>-122.575278</v>
      </c>
      <c r="D8919" t="s">
        <v>1</v>
      </c>
      <c r="E8919" t="s">
        <v>0</v>
      </c>
      <c r="F8919" s="2">
        <v>43609</v>
      </c>
      <c r="G8919" s="1">
        <v>0.58333333333333337</v>
      </c>
      <c r="H8919">
        <v>0.3</v>
      </c>
      <c r="M8919" s="3">
        <v>5</v>
      </c>
      <c r="N8919" s="3">
        <v>24</v>
      </c>
      <c r="O8919" s="3">
        <v>2019</v>
      </c>
      <c r="P8919" s="1">
        <v>0.58333333333333337</v>
      </c>
      <c r="Q8919">
        <v>0.3</v>
      </c>
      <c r="R8919">
        <f t="shared" si="139"/>
        <v>2.7320000000000002</v>
      </c>
    </row>
    <row r="8920" spans="1:18" x14ac:dyDescent="0.25">
      <c r="A8920" t="s">
        <v>2</v>
      </c>
      <c r="B8920">
        <v>45.5625</v>
      </c>
      <c r="C8920">
        <v>-122.575278</v>
      </c>
      <c r="D8920" t="s">
        <v>1</v>
      </c>
      <c r="E8920" t="s">
        <v>0</v>
      </c>
      <c r="F8920" s="2">
        <v>43609</v>
      </c>
      <c r="G8920" s="1">
        <v>0.625</v>
      </c>
      <c r="H8920">
        <v>0.27</v>
      </c>
      <c r="M8920" s="3">
        <v>5</v>
      </c>
      <c r="N8920" s="3">
        <v>24</v>
      </c>
      <c r="O8920" s="3">
        <v>2019</v>
      </c>
      <c r="P8920" s="1">
        <v>0.625</v>
      </c>
      <c r="Q8920">
        <v>0.27</v>
      </c>
      <c r="R8920">
        <f t="shared" si="139"/>
        <v>2.1668000000000003</v>
      </c>
    </row>
    <row r="8921" spans="1:18" x14ac:dyDescent="0.25">
      <c r="A8921" t="s">
        <v>2</v>
      </c>
      <c r="B8921">
        <v>45.5625</v>
      </c>
      <c r="C8921">
        <v>-122.575278</v>
      </c>
      <c r="D8921" t="s">
        <v>1</v>
      </c>
      <c r="E8921" t="s">
        <v>0</v>
      </c>
      <c r="F8921" s="2">
        <v>43609</v>
      </c>
      <c r="G8921" s="1">
        <v>0.66666666666666663</v>
      </c>
      <c r="H8921">
        <v>0.28999999999999998</v>
      </c>
      <c r="M8921" s="3">
        <v>5</v>
      </c>
      <c r="N8921" s="3">
        <v>24</v>
      </c>
      <c r="O8921" s="3">
        <v>2019</v>
      </c>
      <c r="P8921" s="1">
        <v>0.66666666666666663</v>
      </c>
      <c r="Q8921">
        <v>0.28999999999999998</v>
      </c>
      <c r="R8921">
        <f t="shared" si="139"/>
        <v>2.5435999999999996</v>
      </c>
    </row>
    <row r="8922" spans="1:18" x14ac:dyDescent="0.25">
      <c r="A8922" t="s">
        <v>2</v>
      </c>
      <c r="B8922">
        <v>45.5625</v>
      </c>
      <c r="C8922">
        <v>-122.575278</v>
      </c>
      <c r="D8922" t="s">
        <v>1</v>
      </c>
      <c r="E8922" t="s">
        <v>0</v>
      </c>
      <c r="F8922" s="2">
        <v>43609</v>
      </c>
      <c r="G8922" s="1">
        <v>0.70833333333333337</v>
      </c>
      <c r="H8922">
        <v>0.32</v>
      </c>
      <c r="M8922" s="3">
        <v>5</v>
      </c>
      <c r="N8922" s="3">
        <v>24</v>
      </c>
      <c r="O8922" s="3">
        <v>2019</v>
      </c>
      <c r="P8922" s="1">
        <v>0.70833333333333337</v>
      </c>
      <c r="Q8922">
        <v>0.32</v>
      </c>
      <c r="R8922">
        <f t="shared" si="139"/>
        <v>3.1088000000000005</v>
      </c>
    </row>
    <row r="8923" spans="1:18" x14ac:dyDescent="0.25">
      <c r="A8923" t="s">
        <v>2</v>
      </c>
      <c r="B8923">
        <v>45.5625</v>
      </c>
      <c r="C8923">
        <v>-122.575278</v>
      </c>
      <c r="D8923" t="s">
        <v>1</v>
      </c>
      <c r="E8923" t="s">
        <v>0</v>
      </c>
      <c r="F8923" s="2">
        <v>43609</v>
      </c>
      <c r="G8923" s="1">
        <v>0.75</v>
      </c>
      <c r="H8923">
        <v>0.32</v>
      </c>
      <c r="M8923" s="3">
        <v>5</v>
      </c>
      <c r="N8923" s="3">
        <v>24</v>
      </c>
      <c r="O8923" s="3">
        <v>2019</v>
      </c>
      <c r="P8923" s="1">
        <v>0.75</v>
      </c>
      <c r="Q8923">
        <v>0.32</v>
      </c>
      <c r="R8923">
        <f t="shared" si="139"/>
        <v>3.1088000000000005</v>
      </c>
    </row>
    <row r="8924" spans="1:18" x14ac:dyDescent="0.25">
      <c r="A8924" t="s">
        <v>2</v>
      </c>
      <c r="B8924">
        <v>45.5625</v>
      </c>
      <c r="C8924">
        <v>-122.575278</v>
      </c>
      <c r="D8924" t="s">
        <v>1</v>
      </c>
      <c r="E8924" t="s">
        <v>0</v>
      </c>
      <c r="F8924" s="2">
        <v>43609</v>
      </c>
      <c r="G8924" s="1">
        <v>0.79166666666666663</v>
      </c>
      <c r="H8924">
        <v>0.27</v>
      </c>
      <c r="M8924" s="3">
        <v>5</v>
      </c>
      <c r="N8924" s="3">
        <v>24</v>
      </c>
      <c r="O8924" s="3">
        <v>2019</v>
      </c>
      <c r="P8924" s="1">
        <v>0.79166666666666663</v>
      </c>
      <c r="Q8924">
        <v>0.27</v>
      </c>
      <c r="R8924">
        <f t="shared" si="139"/>
        <v>2.1668000000000003</v>
      </c>
    </row>
    <row r="8925" spans="1:18" x14ac:dyDescent="0.25">
      <c r="A8925" t="s">
        <v>2</v>
      </c>
      <c r="B8925">
        <v>45.5625</v>
      </c>
      <c r="C8925">
        <v>-122.575278</v>
      </c>
      <c r="D8925" t="s">
        <v>1</v>
      </c>
      <c r="E8925" t="s">
        <v>0</v>
      </c>
      <c r="F8925" s="2">
        <v>43609</v>
      </c>
      <c r="G8925" s="1">
        <v>0.83333333333333337</v>
      </c>
      <c r="H8925">
        <v>0.32</v>
      </c>
      <c r="M8925" s="3">
        <v>5</v>
      </c>
      <c r="N8925" s="3">
        <v>24</v>
      </c>
      <c r="O8925" s="3">
        <v>2019</v>
      </c>
      <c r="P8925" s="1">
        <v>0.83333333333333337</v>
      </c>
      <c r="Q8925">
        <v>0.32</v>
      </c>
      <c r="R8925">
        <f t="shared" si="139"/>
        <v>3.1088000000000005</v>
      </c>
    </row>
    <row r="8926" spans="1:18" x14ac:dyDescent="0.25">
      <c r="A8926" t="s">
        <v>2</v>
      </c>
      <c r="B8926">
        <v>45.5625</v>
      </c>
      <c r="C8926">
        <v>-122.575278</v>
      </c>
      <c r="D8926" t="s">
        <v>1</v>
      </c>
      <c r="E8926" t="s">
        <v>0</v>
      </c>
      <c r="F8926" s="2">
        <v>43609</v>
      </c>
      <c r="G8926" s="1">
        <v>0.875</v>
      </c>
      <c r="H8926">
        <v>0.32</v>
      </c>
      <c r="M8926" s="3">
        <v>5</v>
      </c>
      <c r="N8926" s="3">
        <v>24</v>
      </c>
      <c r="O8926" s="3">
        <v>2019</v>
      </c>
      <c r="P8926" s="1">
        <v>0.875</v>
      </c>
      <c r="Q8926">
        <v>0.32</v>
      </c>
      <c r="R8926">
        <f t="shared" si="139"/>
        <v>3.1088000000000005</v>
      </c>
    </row>
    <row r="8927" spans="1:18" x14ac:dyDescent="0.25">
      <c r="A8927" t="s">
        <v>2</v>
      </c>
      <c r="B8927">
        <v>45.5625</v>
      </c>
      <c r="C8927">
        <v>-122.575278</v>
      </c>
      <c r="D8927" t="s">
        <v>1</v>
      </c>
      <c r="E8927" t="s">
        <v>0</v>
      </c>
      <c r="F8927" s="2">
        <v>43609</v>
      </c>
      <c r="G8927" s="1">
        <v>0.91666666666666663</v>
      </c>
      <c r="H8927">
        <v>0.37</v>
      </c>
      <c r="M8927" s="3">
        <v>5</v>
      </c>
      <c r="N8927" s="3">
        <v>24</v>
      </c>
      <c r="O8927" s="3">
        <v>2019</v>
      </c>
      <c r="P8927" s="1">
        <v>0.91666666666666663</v>
      </c>
      <c r="Q8927">
        <v>0.37</v>
      </c>
      <c r="R8927">
        <f t="shared" si="139"/>
        <v>4.0507999999999997</v>
      </c>
    </row>
    <row r="8928" spans="1:18" x14ac:dyDescent="0.25">
      <c r="A8928" t="s">
        <v>2</v>
      </c>
      <c r="B8928">
        <v>45.5625</v>
      </c>
      <c r="C8928">
        <v>-122.575278</v>
      </c>
      <c r="D8928" t="s">
        <v>1</v>
      </c>
      <c r="E8928" t="s">
        <v>0</v>
      </c>
      <c r="F8928" s="2">
        <v>43609</v>
      </c>
      <c r="G8928" s="1">
        <v>0.95833333333333337</v>
      </c>
      <c r="H8928">
        <v>0.33</v>
      </c>
      <c r="M8928" s="3">
        <v>5</v>
      </c>
      <c r="N8928" s="3">
        <v>24</v>
      </c>
      <c r="O8928" s="3">
        <v>2019</v>
      </c>
      <c r="P8928" s="1">
        <v>0.95833333333333337</v>
      </c>
      <c r="Q8928">
        <v>0.33</v>
      </c>
      <c r="R8928">
        <f t="shared" si="139"/>
        <v>3.2972000000000001</v>
      </c>
    </row>
    <row r="8929" spans="1:18" x14ac:dyDescent="0.25">
      <c r="A8929" t="s">
        <v>2</v>
      </c>
      <c r="B8929">
        <v>45.5625</v>
      </c>
      <c r="C8929">
        <v>-122.575278</v>
      </c>
      <c r="D8929" t="s">
        <v>1</v>
      </c>
      <c r="E8929" t="s">
        <v>0</v>
      </c>
      <c r="F8929" s="2">
        <v>43610</v>
      </c>
      <c r="G8929" s="1">
        <v>0</v>
      </c>
      <c r="H8929">
        <v>0.32</v>
      </c>
      <c r="M8929" s="3">
        <v>5</v>
      </c>
      <c r="N8929" s="3">
        <v>25</v>
      </c>
      <c r="O8929" s="3">
        <v>2019</v>
      </c>
      <c r="P8929" s="1">
        <v>0</v>
      </c>
      <c r="Q8929">
        <v>0.32</v>
      </c>
      <c r="R8929">
        <f t="shared" si="139"/>
        <v>3.1088000000000005</v>
      </c>
    </row>
    <row r="8930" spans="1:18" x14ac:dyDescent="0.25">
      <c r="A8930" t="s">
        <v>2</v>
      </c>
      <c r="B8930">
        <v>45.5625</v>
      </c>
      <c r="C8930">
        <v>-122.575278</v>
      </c>
      <c r="D8930" t="s">
        <v>1</v>
      </c>
      <c r="E8930" t="s">
        <v>0</v>
      </c>
      <c r="F8930" s="2">
        <v>43610</v>
      </c>
      <c r="G8930" s="1">
        <v>4.1666666666666664E-2</v>
      </c>
      <c r="H8930">
        <v>0.32</v>
      </c>
      <c r="M8930" s="3">
        <v>5</v>
      </c>
      <c r="N8930" s="3">
        <v>25</v>
      </c>
      <c r="O8930" s="3">
        <v>2019</v>
      </c>
      <c r="P8930" s="1">
        <v>4.1666666666666664E-2</v>
      </c>
      <c r="Q8930">
        <v>0.32</v>
      </c>
      <c r="R8930">
        <f t="shared" si="139"/>
        <v>3.1088000000000005</v>
      </c>
    </row>
    <row r="8931" spans="1:18" x14ac:dyDescent="0.25">
      <c r="A8931" t="s">
        <v>2</v>
      </c>
      <c r="B8931">
        <v>45.5625</v>
      </c>
      <c r="C8931">
        <v>-122.575278</v>
      </c>
      <c r="D8931" t="s">
        <v>1</v>
      </c>
      <c r="E8931" t="s">
        <v>0</v>
      </c>
      <c r="F8931" s="2">
        <v>43610</v>
      </c>
      <c r="G8931" s="1">
        <v>8.3333333333333329E-2</v>
      </c>
      <c r="H8931">
        <v>0.28000000000000003</v>
      </c>
      <c r="M8931" s="3">
        <v>5</v>
      </c>
      <c r="N8931" s="3">
        <v>25</v>
      </c>
      <c r="O8931" s="3">
        <v>2019</v>
      </c>
      <c r="P8931" s="1">
        <v>8.3333333333333329E-2</v>
      </c>
      <c r="Q8931">
        <v>0.28000000000000003</v>
      </c>
      <c r="R8931">
        <f t="shared" si="139"/>
        <v>2.3552000000000008</v>
      </c>
    </row>
    <row r="8932" spans="1:18" x14ac:dyDescent="0.25">
      <c r="A8932" t="s">
        <v>2</v>
      </c>
      <c r="B8932">
        <v>45.5625</v>
      </c>
      <c r="C8932">
        <v>-122.575278</v>
      </c>
      <c r="D8932" t="s">
        <v>1</v>
      </c>
      <c r="E8932" t="s">
        <v>0</v>
      </c>
      <c r="F8932" s="2">
        <v>43610</v>
      </c>
      <c r="G8932" s="1">
        <v>0.125</v>
      </c>
      <c r="H8932">
        <v>0.27</v>
      </c>
      <c r="M8932" s="3">
        <v>5</v>
      </c>
      <c r="N8932" s="3">
        <v>25</v>
      </c>
      <c r="O8932" s="3">
        <v>2019</v>
      </c>
      <c r="P8932" s="1">
        <v>0.125</v>
      </c>
      <c r="Q8932">
        <v>0.27</v>
      </c>
      <c r="R8932">
        <f t="shared" si="139"/>
        <v>2.1668000000000003</v>
      </c>
    </row>
    <row r="8933" spans="1:18" x14ac:dyDescent="0.25">
      <c r="A8933" t="s">
        <v>2</v>
      </c>
      <c r="B8933">
        <v>45.5625</v>
      </c>
      <c r="C8933">
        <v>-122.575278</v>
      </c>
      <c r="D8933" t="s">
        <v>1</v>
      </c>
      <c r="E8933" t="s">
        <v>0</v>
      </c>
      <c r="F8933" s="2">
        <v>43610</v>
      </c>
      <c r="G8933" s="1">
        <v>0.16666666666666666</v>
      </c>
      <c r="H8933">
        <v>0.28000000000000003</v>
      </c>
      <c r="M8933" s="3">
        <v>5</v>
      </c>
      <c r="N8933" s="3">
        <v>25</v>
      </c>
      <c r="O8933" s="3">
        <v>2019</v>
      </c>
      <c r="P8933" s="1">
        <v>0.16666666666666666</v>
      </c>
      <c r="Q8933">
        <v>0.28000000000000003</v>
      </c>
      <c r="R8933">
        <f t="shared" si="139"/>
        <v>2.3552000000000008</v>
      </c>
    </row>
    <row r="8934" spans="1:18" x14ac:dyDescent="0.25">
      <c r="A8934" t="s">
        <v>2</v>
      </c>
      <c r="B8934">
        <v>45.5625</v>
      </c>
      <c r="C8934">
        <v>-122.575278</v>
      </c>
      <c r="D8934" t="s">
        <v>1</v>
      </c>
      <c r="E8934" t="s">
        <v>0</v>
      </c>
      <c r="F8934" s="2">
        <v>43610</v>
      </c>
      <c r="G8934" s="1">
        <v>0.20833333333333334</v>
      </c>
      <c r="H8934">
        <v>0.28000000000000003</v>
      </c>
      <c r="M8934" s="3">
        <v>5</v>
      </c>
      <c r="N8934" s="3">
        <v>25</v>
      </c>
      <c r="O8934" s="3">
        <v>2019</v>
      </c>
      <c r="P8934" s="1">
        <v>0.20833333333333334</v>
      </c>
      <c r="Q8934">
        <v>0.28000000000000003</v>
      </c>
      <c r="R8934">
        <f t="shared" si="139"/>
        <v>2.3552000000000008</v>
      </c>
    </row>
    <row r="8935" spans="1:18" x14ac:dyDescent="0.25">
      <c r="A8935" t="s">
        <v>2</v>
      </c>
      <c r="B8935">
        <v>45.5625</v>
      </c>
      <c r="C8935">
        <v>-122.575278</v>
      </c>
      <c r="D8935" t="s">
        <v>1</v>
      </c>
      <c r="E8935" t="s">
        <v>0</v>
      </c>
      <c r="F8935" s="2">
        <v>43610</v>
      </c>
      <c r="G8935" s="1">
        <v>0.25</v>
      </c>
      <c r="H8935">
        <v>0.27</v>
      </c>
      <c r="M8935" s="3">
        <v>5</v>
      </c>
      <c r="N8935" s="3">
        <v>25</v>
      </c>
      <c r="O8935" s="3">
        <v>2019</v>
      </c>
      <c r="P8935" s="1">
        <v>0.25</v>
      </c>
      <c r="Q8935">
        <v>0.27</v>
      </c>
      <c r="R8935">
        <f t="shared" si="139"/>
        <v>2.1668000000000003</v>
      </c>
    </row>
    <row r="8936" spans="1:18" x14ac:dyDescent="0.25">
      <c r="A8936" t="s">
        <v>2</v>
      </c>
      <c r="B8936">
        <v>45.5625</v>
      </c>
      <c r="C8936">
        <v>-122.575278</v>
      </c>
      <c r="D8936" t="s">
        <v>1</v>
      </c>
      <c r="E8936" t="s">
        <v>0</v>
      </c>
      <c r="F8936" s="2">
        <v>43610</v>
      </c>
      <c r="G8936" s="1">
        <v>0.29166666666666669</v>
      </c>
      <c r="H8936">
        <v>0.27</v>
      </c>
      <c r="M8936" s="3">
        <v>5</v>
      </c>
      <c r="N8936" s="3">
        <v>25</v>
      </c>
      <c r="O8936" s="3">
        <v>2019</v>
      </c>
      <c r="P8936" s="1">
        <v>0.29166666666666669</v>
      </c>
      <c r="Q8936">
        <v>0.27</v>
      </c>
      <c r="R8936">
        <f t="shared" si="139"/>
        <v>2.1668000000000003</v>
      </c>
    </row>
    <row r="8937" spans="1:18" x14ac:dyDescent="0.25">
      <c r="A8937" t="s">
        <v>2</v>
      </c>
      <c r="B8937">
        <v>45.5625</v>
      </c>
      <c r="C8937">
        <v>-122.575278</v>
      </c>
      <c r="D8937" t="s">
        <v>1</v>
      </c>
      <c r="E8937" t="s">
        <v>0</v>
      </c>
      <c r="F8937" s="2">
        <v>43610</v>
      </c>
      <c r="G8937" s="1">
        <v>0.33333333333333331</v>
      </c>
      <c r="H8937">
        <v>0.28000000000000003</v>
      </c>
      <c r="M8937" s="3">
        <v>5</v>
      </c>
      <c r="N8937" s="3">
        <v>25</v>
      </c>
      <c r="O8937" s="3">
        <v>2019</v>
      </c>
      <c r="P8937" s="1">
        <v>0.33333333333333331</v>
      </c>
      <c r="Q8937">
        <v>0.28000000000000003</v>
      </c>
      <c r="R8937">
        <f t="shared" si="139"/>
        <v>2.3552000000000008</v>
      </c>
    </row>
    <row r="8938" spans="1:18" x14ac:dyDescent="0.25">
      <c r="A8938" t="s">
        <v>2</v>
      </c>
      <c r="B8938">
        <v>45.5625</v>
      </c>
      <c r="C8938">
        <v>-122.575278</v>
      </c>
      <c r="D8938" t="s">
        <v>1</v>
      </c>
      <c r="E8938" t="s">
        <v>0</v>
      </c>
      <c r="F8938" s="2">
        <v>43610</v>
      </c>
      <c r="G8938" s="1">
        <v>0.375</v>
      </c>
      <c r="H8938">
        <v>0.31</v>
      </c>
      <c r="M8938" s="3">
        <v>5</v>
      </c>
      <c r="N8938" s="3">
        <v>25</v>
      </c>
      <c r="O8938" s="3">
        <v>2019</v>
      </c>
      <c r="P8938" s="1">
        <v>0.375</v>
      </c>
      <c r="Q8938">
        <v>0.31</v>
      </c>
      <c r="R8938">
        <f t="shared" si="139"/>
        <v>2.9203999999999999</v>
      </c>
    </row>
    <row r="8939" spans="1:18" x14ac:dyDescent="0.25">
      <c r="A8939" t="s">
        <v>2</v>
      </c>
      <c r="B8939">
        <v>45.5625</v>
      </c>
      <c r="C8939">
        <v>-122.575278</v>
      </c>
      <c r="D8939" t="s">
        <v>1</v>
      </c>
      <c r="E8939" t="s">
        <v>0</v>
      </c>
      <c r="F8939" s="2">
        <v>43610</v>
      </c>
      <c r="G8939" s="1">
        <v>0.41666666666666669</v>
      </c>
      <c r="H8939">
        <v>0.3</v>
      </c>
      <c r="M8939" s="3">
        <v>5</v>
      </c>
      <c r="N8939" s="3">
        <v>25</v>
      </c>
      <c r="O8939" s="3">
        <v>2019</v>
      </c>
      <c r="P8939" s="1">
        <v>0.41666666666666669</v>
      </c>
      <c r="Q8939">
        <v>0.3</v>
      </c>
      <c r="R8939">
        <f t="shared" si="139"/>
        <v>2.7320000000000002</v>
      </c>
    </row>
    <row r="8940" spans="1:18" x14ac:dyDescent="0.25">
      <c r="A8940" t="s">
        <v>2</v>
      </c>
      <c r="B8940">
        <v>45.5625</v>
      </c>
      <c r="C8940">
        <v>-122.575278</v>
      </c>
      <c r="D8940" t="s">
        <v>1</v>
      </c>
      <c r="E8940" t="s">
        <v>0</v>
      </c>
      <c r="F8940" s="2">
        <v>43610</v>
      </c>
      <c r="G8940" s="1">
        <v>0.45833333333333331</v>
      </c>
      <c r="H8940">
        <v>0.28000000000000003</v>
      </c>
      <c r="M8940" s="3">
        <v>5</v>
      </c>
      <c r="N8940" s="3">
        <v>25</v>
      </c>
      <c r="O8940" s="3">
        <v>2019</v>
      </c>
      <c r="P8940" s="1">
        <v>0.45833333333333331</v>
      </c>
      <c r="Q8940">
        <v>0.28000000000000003</v>
      </c>
      <c r="R8940">
        <f t="shared" si="139"/>
        <v>2.3552000000000008</v>
      </c>
    </row>
    <row r="8941" spans="1:18" x14ac:dyDescent="0.25">
      <c r="A8941" t="s">
        <v>2</v>
      </c>
      <c r="B8941">
        <v>45.5625</v>
      </c>
      <c r="C8941">
        <v>-122.575278</v>
      </c>
      <c r="D8941" t="s">
        <v>1</v>
      </c>
      <c r="E8941" t="s">
        <v>0</v>
      </c>
      <c r="F8941" s="2">
        <v>43610</v>
      </c>
      <c r="G8941" s="1">
        <v>0.5</v>
      </c>
      <c r="H8941">
        <v>0.28999999999999998</v>
      </c>
      <c r="M8941" s="3">
        <v>5</v>
      </c>
      <c r="N8941" s="3">
        <v>25</v>
      </c>
      <c r="O8941" s="3">
        <v>2019</v>
      </c>
      <c r="P8941" s="1">
        <v>0.5</v>
      </c>
      <c r="Q8941">
        <v>0.28999999999999998</v>
      </c>
      <c r="R8941">
        <f t="shared" si="139"/>
        <v>2.5435999999999996</v>
      </c>
    </row>
    <row r="8942" spans="1:18" x14ac:dyDescent="0.25">
      <c r="A8942" t="s">
        <v>2</v>
      </c>
      <c r="B8942">
        <v>45.5625</v>
      </c>
      <c r="C8942">
        <v>-122.575278</v>
      </c>
      <c r="D8942" t="s">
        <v>1</v>
      </c>
      <c r="E8942" t="s">
        <v>0</v>
      </c>
      <c r="F8942" s="2">
        <v>43610</v>
      </c>
      <c r="G8942" s="1">
        <v>0.54166666666666663</v>
      </c>
      <c r="H8942">
        <v>0.36</v>
      </c>
      <c r="M8942" s="3">
        <v>5</v>
      </c>
      <c r="N8942" s="3">
        <v>25</v>
      </c>
      <c r="O8942" s="3">
        <v>2019</v>
      </c>
      <c r="P8942" s="1">
        <v>0.54166666666666663</v>
      </c>
      <c r="Q8942">
        <v>0.36</v>
      </c>
      <c r="R8942">
        <f t="shared" si="139"/>
        <v>3.8624000000000001</v>
      </c>
    </row>
    <row r="8943" spans="1:18" x14ac:dyDescent="0.25">
      <c r="A8943" t="s">
        <v>2</v>
      </c>
      <c r="B8943">
        <v>45.5625</v>
      </c>
      <c r="C8943">
        <v>-122.575278</v>
      </c>
      <c r="D8943" t="s">
        <v>1</v>
      </c>
      <c r="E8943" t="s">
        <v>0</v>
      </c>
      <c r="F8943" s="2">
        <v>43610</v>
      </c>
      <c r="G8943" s="1">
        <v>0.58333333333333337</v>
      </c>
      <c r="H8943">
        <v>0.35</v>
      </c>
      <c r="M8943" s="3">
        <v>5</v>
      </c>
      <c r="N8943" s="3">
        <v>25</v>
      </c>
      <c r="O8943" s="3">
        <v>2019</v>
      </c>
      <c r="P8943" s="1">
        <v>0.58333333333333337</v>
      </c>
      <c r="Q8943">
        <v>0.35</v>
      </c>
      <c r="R8943">
        <f t="shared" si="139"/>
        <v>3.6739999999999995</v>
      </c>
    </row>
    <row r="8944" spans="1:18" x14ac:dyDescent="0.25">
      <c r="A8944" t="s">
        <v>2</v>
      </c>
      <c r="B8944">
        <v>45.5625</v>
      </c>
      <c r="C8944">
        <v>-122.575278</v>
      </c>
      <c r="D8944" t="s">
        <v>1</v>
      </c>
      <c r="E8944" t="s">
        <v>0</v>
      </c>
      <c r="F8944" s="2">
        <v>43610</v>
      </c>
      <c r="G8944" s="1">
        <v>0.625</v>
      </c>
      <c r="H8944">
        <v>0.33</v>
      </c>
      <c r="M8944" s="3">
        <v>5</v>
      </c>
      <c r="N8944" s="3">
        <v>25</v>
      </c>
      <c r="O8944" s="3">
        <v>2019</v>
      </c>
      <c r="P8944" s="1">
        <v>0.625</v>
      </c>
      <c r="Q8944">
        <v>0.33</v>
      </c>
      <c r="R8944">
        <f t="shared" si="139"/>
        <v>3.2972000000000001</v>
      </c>
    </row>
    <row r="8945" spans="1:18" x14ac:dyDescent="0.25">
      <c r="A8945" t="s">
        <v>2</v>
      </c>
      <c r="B8945">
        <v>45.5625</v>
      </c>
      <c r="C8945">
        <v>-122.575278</v>
      </c>
      <c r="D8945" t="s">
        <v>1</v>
      </c>
      <c r="E8945" t="s">
        <v>0</v>
      </c>
      <c r="F8945" s="2">
        <v>43610</v>
      </c>
      <c r="G8945" s="1">
        <v>0.66666666666666663</v>
      </c>
      <c r="H8945">
        <v>0.32</v>
      </c>
      <c r="M8945" s="3">
        <v>5</v>
      </c>
      <c r="N8945" s="3">
        <v>25</v>
      </c>
      <c r="O8945" s="3">
        <v>2019</v>
      </c>
      <c r="P8945" s="1">
        <v>0.66666666666666663</v>
      </c>
      <c r="Q8945">
        <v>0.32</v>
      </c>
      <c r="R8945">
        <f t="shared" si="139"/>
        <v>3.1088000000000005</v>
      </c>
    </row>
    <row r="8946" spans="1:18" x14ac:dyDescent="0.25">
      <c r="A8946" t="s">
        <v>2</v>
      </c>
      <c r="B8946">
        <v>45.5625</v>
      </c>
      <c r="C8946">
        <v>-122.575278</v>
      </c>
      <c r="D8946" t="s">
        <v>1</v>
      </c>
      <c r="E8946" t="s">
        <v>0</v>
      </c>
      <c r="F8946" s="2">
        <v>43610</v>
      </c>
      <c r="G8946" s="1">
        <v>0.70833333333333337</v>
      </c>
      <c r="H8946">
        <v>0.33</v>
      </c>
      <c r="M8946" s="3">
        <v>5</v>
      </c>
      <c r="N8946" s="3">
        <v>25</v>
      </c>
      <c r="O8946" s="3">
        <v>2019</v>
      </c>
      <c r="P8946" s="1">
        <v>0.70833333333333337</v>
      </c>
      <c r="Q8946">
        <v>0.33</v>
      </c>
      <c r="R8946">
        <f t="shared" si="139"/>
        <v>3.2972000000000001</v>
      </c>
    </row>
    <row r="8947" spans="1:18" x14ac:dyDescent="0.25">
      <c r="A8947" t="s">
        <v>2</v>
      </c>
      <c r="B8947">
        <v>45.5625</v>
      </c>
      <c r="C8947">
        <v>-122.575278</v>
      </c>
      <c r="D8947" t="s">
        <v>1</v>
      </c>
      <c r="E8947" t="s">
        <v>0</v>
      </c>
      <c r="F8947" s="2">
        <v>43610</v>
      </c>
      <c r="G8947" s="1">
        <v>0.75</v>
      </c>
      <c r="H8947">
        <v>0.32</v>
      </c>
      <c r="M8947" s="3">
        <v>5</v>
      </c>
      <c r="N8947" s="3">
        <v>25</v>
      </c>
      <c r="O8947" s="3">
        <v>2019</v>
      </c>
      <c r="P8947" s="1">
        <v>0.75</v>
      </c>
      <c r="Q8947">
        <v>0.32</v>
      </c>
      <c r="R8947">
        <f t="shared" si="139"/>
        <v>3.1088000000000005</v>
      </c>
    </row>
    <row r="8948" spans="1:18" x14ac:dyDescent="0.25">
      <c r="A8948" t="s">
        <v>2</v>
      </c>
      <c r="B8948">
        <v>45.5625</v>
      </c>
      <c r="C8948">
        <v>-122.575278</v>
      </c>
      <c r="D8948" t="s">
        <v>1</v>
      </c>
      <c r="E8948" t="s">
        <v>0</v>
      </c>
      <c r="F8948" s="2">
        <v>43610</v>
      </c>
      <c r="G8948" s="1">
        <v>0.79166666666666663</v>
      </c>
      <c r="H8948">
        <v>0.31</v>
      </c>
      <c r="M8948" s="3">
        <v>5</v>
      </c>
      <c r="N8948" s="3">
        <v>25</v>
      </c>
      <c r="O8948" s="3">
        <v>2019</v>
      </c>
      <c r="P8948" s="1">
        <v>0.79166666666666663</v>
      </c>
      <c r="Q8948">
        <v>0.31</v>
      </c>
      <c r="R8948">
        <f t="shared" si="139"/>
        <v>2.9203999999999999</v>
      </c>
    </row>
    <row r="8949" spans="1:18" x14ac:dyDescent="0.25">
      <c r="A8949" t="s">
        <v>2</v>
      </c>
      <c r="B8949">
        <v>45.5625</v>
      </c>
      <c r="C8949">
        <v>-122.575278</v>
      </c>
      <c r="D8949" t="s">
        <v>1</v>
      </c>
      <c r="E8949" t="s">
        <v>0</v>
      </c>
      <c r="F8949" s="2">
        <v>43610</v>
      </c>
      <c r="G8949" s="1">
        <v>0.83333333333333337</v>
      </c>
      <c r="H8949">
        <v>0.3</v>
      </c>
      <c r="M8949" s="3">
        <v>5</v>
      </c>
      <c r="N8949" s="3">
        <v>25</v>
      </c>
      <c r="O8949" s="3">
        <v>2019</v>
      </c>
      <c r="P8949" s="1">
        <v>0.83333333333333337</v>
      </c>
      <c r="Q8949">
        <v>0.3</v>
      </c>
      <c r="R8949">
        <f t="shared" si="139"/>
        <v>2.7320000000000002</v>
      </c>
    </row>
    <row r="8950" spans="1:18" x14ac:dyDescent="0.25">
      <c r="A8950" t="s">
        <v>2</v>
      </c>
      <c r="B8950">
        <v>45.5625</v>
      </c>
      <c r="C8950">
        <v>-122.575278</v>
      </c>
      <c r="D8950" t="s">
        <v>1</v>
      </c>
      <c r="E8950" t="s">
        <v>0</v>
      </c>
      <c r="F8950" s="2">
        <v>43610</v>
      </c>
      <c r="G8950" s="1">
        <v>0.875</v>
      </c>
      <c r="H8950">
        <v>0.3</v>
      </c>
      <c r="M8950" s="3">
        <v>5</v>
      </c>
      <c r="N8950" s="3">
        <v>25</v>
      </c>
      <c r="O8950" s="3">
        <v>2019</v>
      </c>
      <c r="P8950" s="1">
        <v>0.875</v>
      </c>
      <c r="Q8950">
        <v>0.3</v>
      </c>
      <c r="R8950">
        <f t="shared" si="139"/>
        <v>2.7320000000000002</v>
      </c>
    </row>
    <row r="8951" spans="1:18" x14ac:dyDescent="0.25">
      <c r="A8951" t="s">
        <v>2</v>
      </c>
      <c r="B8951">
        <v>45.5625</v>
      </c>
      <c r="C8951">
        <v>-122.575278</v>
      </c>
      <c r="D8951" t="s">
        <v>1</v>
      </c>
      <c r="E8951" t="s">
        <v>0</v>
      </c>
      <c r="F8951" s="2">
        <v>43610</v>
      </c>
      <c r="G8951" s="1">
        <v>0.91666666666666663</v>
      </c>
      <c r="H8951">
        <v>0.31</v>
      </c>
      <c r="M8951" s="3">
        <v>5</v>
      </c>
      <c r="N8951" s="3">
        <v>25</v>
      </c>
      <c r="O8951" s="3">
        <v>2019</v>
      </c>
      <c r="P8951" s="1">
        <v>0.91666666666666663</v>
      </c>
      <c r="Q8951">
        <v>0.31</v>
      </c>
      <c r="R8951">
        <f t="shared" si="139"/>
        <v>2.9203999999999999</v>
      </c>
    </row>
    <row r="8952" spans="1:18" x14ac:dyDescent="0.25">
      <c r="A8952" t="s">
        <v>2</v>
      </c>
      <c r="B8952">
        <v>45.5625</v>
      </c>
      <c r="C8952">
        <v>-122.575278</v>
      </c>
      <c r="D8952" t="s">
        <v>1</v>
      </c>
      <c r="E8952" t="s">
        <v>0</v>
      </c>
      <c r="F8952" s="2">
        <v>43610</v>
      </c>
      <c r="G8952" s="1">
        <v>0.95833333333333337</v>
      </c>
      <c r="H8952">
        <v>0.32</v>
      </c>
      <c r="M8952" s="3">
        <v>5</v>
      </c>
      <c r="N8952" s="3">
        <v>25</v>
      </c>
      <c r="O8952" s="3">
        <v>2019</v>
      </c>
      <c r="P8952" s="1">
        <v>0.95833333333333337</v>
      </c>
      <c r="Q8952">
        <v>0.32</v>
      </c>
      <c r="R8952">
        <f t="shared" si="139"/>
        <v>3.1088000000000005</v>
      </c>
    </row>
    <row r="8953" spans="1:18" x14ac:dyDescent="0.25">
      <c r="A8953" t="s">
        <v>2</v>
      </c>
      <c r="B8953">
        <v>45.5625</v>
      </c>
      <c r="C8953">
        <v>-122.575278</v>
      </c>
      <c r="D8953" t="s">
        <v>1</v>
      </c>
      <c r="E8953" t="s">
        <v>0</v>
      </c>
      <c r="F8953" s="2">
        <v>43611</v>
      </c>
      <c r="G8953" s="1">
        <v>0</v>
      </c>
      <c r="H8953">
        <v>0.35</v>
      </c>
      <c r="M8953" s="3">
        <v>5</v>
      </c>
      <c r="N8953" s="3">
        <v>26</v>
      </c>
      <c r="O8953" s="3">
        <v>2019</v>
      </c>
      <c r="P8953" s="1">
        <v>0</v>
      </c>
      <c r="Q8953">
        <v>0.35</v>
      </c>
      <c r="R8953">
        <f t="shared" si="139"/>
        <v>3.6739999999999995</v>
      </c>
    </row>
    <row r="8954" spans="1:18" x14ac:dyDescent="0.25">
      <c r="A8954" t="s">
        <v>2</v>
      </c>
      <c r="B8954">
        <v>45.5625</v>
      </c>
      <c r="C8954">
        <v>-122.575278</v>
      </c>
      <c r="D8954" t="s">
        <v>1</v>
      </c>
      <c r="E8954" t="s">
        <v>0</v>
      </c>
      <c r="F8954" s="2">
        <v>43611</v>
      </c>
      <c r="G8954" s="1">
        <v>4.1666666666666664E-2</v>
      </c>
      <c r="H8954">
        <v>0.35</v>
      </c>
      <c r="M8954" s="3">
        <v>5</v>
      </c>
      <c r="N8954" s="3">
        <v>26</v>
      </c>
      <c r="O8954" s="3">
        <v>2019</v>
      </c>
      <c r="P8954" s="1">
        <v>4.1666666666666664E-2</v>
      </c>
      <c r="Q8954">
        <v>0.35</v>
      </c>
      <c r="R8954">
        <f t="shared" si="139"/>
        <v>3.6739999999999995</v>
      </c>
    </row>
    <row r="8955" spans="1:18" x14ac:dyDescent="0.25">
      <c r="A8955" t="s">
        <v>2</v>
      </c>
      <c r="B8955">
        <v>45.5625</v>
      </c>
      <c r="C8955">
        <v>-122.575278</v>
      </c>
      <c r="D8955" t="s">
        <v>1</v>
      </c>
      <c r="E8955" t="s">
        <v>0</v>
      </c>
      <c r="F8955" s="2">
        <v>43611</v>
      </c>
      <c r="G8955" s="1">
        <v>8.3333333333333329E-2</v>
      </c>
      <c r="H8955">
        <v>0.36</v>
      </c>
      <c r="M8955" s="3">
        <v>5</v>
      </c>
      <c r="N8955" s="3">
        <v>26</v>
      </c>
      <c r="O8955" s="3">
        <v>2019</v>
      </c>
      <c r="P8955" s="1">
        <v>8.3333333333333329E-2</v>
      </c>
      <c r="Q8955">
        <v>0.36</v>
      </c>
      <c r="R8955">
        <f t="shared" si="139"/>
        <v>3.8624000000000001</v>
      </c>
    </row>
    <row r="8956" spans="1:18" x14ac:dyDescent="0.25">
      <c r="A8956" t="s">
        <v>2</v>
      </c>
      <c r="B8956">
        <v>45.5625</v>
      </c>
      <c r="C8956">
        <v>-122.575278</v>
      </c>
      <c r="D8956" t="s">
        <v>1</v>
      </c>
      <c r="E8956" t="s">
        <v>0</v>
      </c>
      <c r="F8956" s="2">
        <v>43611</v>
      </c>
      <c r="G8956" s="1">
        <v>0.125</v>
      </c>
      <c r="H8956">
        <v>0.35</v>
      </c>
      <c r="M8956" s="3">
        <v>5</v>
      </c>
      <c r="N8956" s="3">
        <v>26</v>
      </c>
      <c r="O8956" s="3">
        <v>2019</v>
      </c>
      <c r="P8956" s="1">
        <v>0.125</v>
      </c>
      <c r="Q8956">
        <v>0.35</v>
      </c>
      <c r="R8956">
        <f t="shared" si="139"/>
        <v>3.6739999999999995</v>
      </c>
    </row>
    <row r="8957" spans="1:18" x14ac:dyDescent="0.25">
      <c r="A8957" t="s">
        <v>2</v>
      </c>
      <c r="B8957">
        <v>45.5625</v>
      </c>
      <c r="C8957">
        <v>-122.575278</v>
      </c>
      <c r="D8957" t="s">
        <v>1</v>
      </c>
      <c r="E8957" t="s">
        <v>0</v>
      </c>
      <c r="F8957" s="2">
        <v>43611</v>
      </c>
      <c r="G8957" s="1">
        <v>0.16666666666666666</v>
      </c>
      <c r="H8957">
        <v>0.35</v>
      </c>
      <c r="M8957" s="3">
        <v>5</v>
      </c>
      <c r="N8957" s="3">
        <v>26</v>
      </c>
      <c r="O8957" s="3">
        <v>2019</v>
      </c>
      <c r="P8957" s="1">
        <v>0.16666666666666666</v>
      </c>
      <c r="Q8957">
        <v>0.35</v>
      </c>
      <c r="R8957">
        <f t="shared" si="139"/>
        <v>3.6739999999999995</v>
      </c>
    </row>
    <row r="8958" spans="1:18" x14ac:dyDescent="0.25">
      <c r="A8958" t="s">
        <v>2</v>
      </c>
      <c r="B8958">
        <v>45.5625</v>
      </c>
      <c r="C8958">
        <v>-122.575278</v>
      </c>
      <c r="D8958" t="s">
        <v>1</v>
      </c>
      <c r="E8958" t="s">
        <v>0</v>
      </c>
      <c r="F8958" s="2">
        <v>43611</v>
      </c>
      <c r="G8958" s="1">
        <v>0.20833333333333334</v>
      </c>
      <c r="H8958">
        <v>0.35</v>
      </c>
      <c r="M8958" s="3">
        <v>5</v>
      </c>
      <c r="N8958" s="3">
        <v>26</v>
      </c>
      <c r="O8958" s="3">
        <v>2019</v>
      </c>
      <c r="P8958" s="1">
        <v>0.20833333333333334</v>
      </c>
      <c r="Q8958">
        <v>0.35</v>
      </c>
      <c r="R8958">
        <f t="shared" si="139"/>
        <v>3.6739999999999995</v>
      </c>
    </row>
    <row r="8959" spans="1:18" x14ac:dyDescent="0.25">
      <c r="A8959" t="s">
        <v>2</v>
      </c>
      <c r="B8959">
        <v>45.5625</v>
      </c>
      <c r="C8959">
        <v>-122.575278</v>
      </c>
      <c r="D8959" t="s">
        <v>1</v>
      </c>
      <c r="E8959" t="s">
        <v>0</v>
      </c>
      <c r="F8959" s="2">
        <v>43611</v>
      </c>
      <c r="G8959" s="1">
        <v>0.25</v>
      </c>
      <c r="H8959">
        <v>0.34</v>
      </c>
      <c r="M8959" s="3">
        <v>5</v>
      </c>
      <c r="N8959" s="3">
        <v>26</v>
      </c>
      <c r="O8959" s="3">
        <v>2019</v>
      </c>
      <c r="P8959" s="1">
        <v>0.25</v>
      </c>
      <c r="Q8959">
        <v>0.34</v>
      </c>
      <c r="R8959">
        <f t="shared" si="139"/>
        <v>3.4856000000000007</v>
      </c>
    </row>
    <row r="8960" spans="1:18" x14ac:dyDescent="0.25">
      <c r="A8960" t="s">
        <v>2</v>
      </c>
      <c r="B8960">
        <v>45.5625</v>
      </c>
      <c r="C8960">
        <v>-122.575278</v>
      </c>
      <c r="D8960" t="s">
        <v>1</v>
      </c>
      <c r="E8960" t="s">
        <v>0</v>
      </c>
      <c r="F8960" s="2">
        <v>43611</v>
      </c>
      <c r="G8960" s="1">
        <v>0.29166666666666669</v>
      </c>
      <c r="H8960">
        <v>0.34</v>
      </c>
      <c r="M8960" s="3">
        <v>5</v>
      </c>
      <c r="N8960" s="3">
        <v>26</v>
      </c>
      <c r="O8960" s="3">
        <v>2019</v>
      </c>
      <c r="P8960" s="1">
        <v>0.29166666666666669</v>
      </c>
      <c r="Q8960">
        <v>0.34</v>
      </c>
      <c r="R8960">
        <f t="shared" si="139"/>
        <v>3.4856000000000007</v>
      </c>
    </row>
    <row r="8961" spans="1:18" x14ac:dyDescent="0.25">
      <c r="A8961" t="s">
        <v>2</v>
      </c>
      <c r="B8961">
        <v>45.5625</v>
      </c>
      <c r="C8961">
        <v>-122.575278</v>
      </c>
      <c r="D8961" t="s">
        <v>1</v>
      </c>
      <c r="E8961" t="s">
        <v>0</v>
      </c>
      <c r="F8961" s="2">
        <v>43611</v>
      </c>
      <c r="G8961" s="1">
        <v>0.33333333333333331</v>
      </c>
      <c r="H8961">
        <v>0.33</v>
      </c>
      <c r="M8961" s="3">
        <v>5</v>
      </c>
      <c r="N8961" s="3">
        <v>26</v>
      </c>
      <c r="O8961" s="3">
        <v>2019</v>
      </c>
      <c r="P8961" s="1">
        <v>0.33333333333333331</v>
      </c>
      <c r="Q8961">
        <v>0.33</v>
      </c>
      <c r="R8961">
        <f t="shared" si="139"/>
        <v>3.2972000000000001</v>
      </c>
    </row>
    <row r="8962" spans="1:18" x14ac:dyDescent="0.25">
      <c r="A8962" t="s">
        <v>2</v>
      </c>
      <c r="B8962">
        <v>45.5625</v>
      </c>
      <c r="C8962">
        <v>-122.575278</v>
      </c>
      <c r="D8962" t="s">
        <v>1</v>
      </c>
      <c r="E8962" t="s">
        <v>0</v>
      </c>
      <c r="F8962" s="2">
        <v>43611</v>
      </c>
      <c r="G8962" s="1">
        <v>0.375</v>
      </c>
      <c r="H8962">
        <v>0.34</v>
      </c>
      <c r="M8962" s="3">
        <v>5</v>
      </c>
      <c r="N8962" s="3">
        <v>26</v>
      </c>
      <c r="O8962" s="3">
        <v>2019</v>
      </c>
      <c r="P8962" s="1">
        <v>0.375</v>
      </c>
      <c r="Q8962">
        <v>0.34</v>
      </c>
      <c r="R8962">
        <f t="shared" si="139"/>
        <v>3.4856000000000007</v>
      </c>
    </row>
    <row r="8963" spans="1:18" x14ac:dyDescent="0.25">
      <c r="A8963" t="s">
        <v>2</v>
      </c>
      <c r="B8963">
        <v>45.5625</v>
      </c>
      <c r="C8963">
        <v>-122.575278</v>
      </c>
      <c r="D8963" t="s">
        <v>1</v>
      </c>
      <c r="E8963" t="s">
        <v>0</v>
      </c>
      <c r="F8963" s="2">
        <v>43611</v>
      </c>
      <c r="G8963" s="1">
        <v>0.41666666666666669</v>
      </c>
      <c r="H8963">
        <v>0.34</v>
      </c>
      <c r="M8963" s="3">
        <v>5</v>
      </c>
      <c r="N8963" s="3">
        <v>26</v>
      </c>
      <c r="O8963" s="3">
        <v>2019</v>
      </c>
      <c r="P8963" s="1">
        <v>0.41666666666666669</v>
      </c>
      <c r="Q8963">
        <v>0.34</v>
      </c>
      <c r="R8963">
        <f t="shared" ref="R8963:R9026" si="140">IF((Q8963*18.84-2.92)&lt;0,0,Q8963*18.84-2.92)</f>
        <v>3.4856000000000007</v>
      </c>
    </row>
    <row r="8964" spans="1:18" x14ac:dyDescent="0.25">
      <c r="A8964" t="s">
        <v>2</v>
      </c>
      <c r="B8964">
        <v>45.5625</v>
      </c>
      <c r="C8964">
        <v>-122.575278</v>
      </c>
      <c r="D8964" t="s">
        <v>1</v>
      </c>
      <c r="E8964" t="s">
        <v>0</v>
      </c>
      <c r="F8964" s="2">
        <v>43611</v>
      </c>
      <c r="G8964" s="1">
        <v>0.45833333333333331</v>
      </c>
      <c r="H8964">
        <v>0.34</v>
      </c>
      <c r="M8964" s="3">
        <v>5</v>
      </c>
      <c r="N8964" s="3">
        <v>26</v>
      </c>
      <c r="O8964" s="3">
        <v>2019</v>
      </c>
      <c r="P8964" s="1">
        <v>0.45833333333333331</v>
      </c>
      <c r="Q8964">
        <v>0.34</v>
      </c>
      <c r="R8964">
        <f t="shared" si="140"/>
        <v>3.4856000000000007</v>
      </c>
    </row>
    <row r="8965" spans="1:18" x14ac:dyDescent="0.25">
      <c r="A8965" t="s">
        <v>2</v>
      </c>
      <c r="B8965">
        <v>45.5625</v>
      </c>
      <c r="C8965">
        <v>-122.575278</v>
      </c>
      <c r="D8965" t="s">
        <v>1</v>
      </c>
      <c r="E8965" t="s">
        <v>0</v>
      </c>
      <c r="F8965" s="2">
        <v>43611</v>
      </c>
      <c r="G8965" s="1">
        <v>0.5</v>
      </c>
      <c r="H8965">
        <v>0.33</v>
      </c>
      <c r="M8965" s="3">
        <v>5</v>
      </c>
      <c r="N8965" s="3">
        <v>26</v>
      </c>
      <c r="O8965" s="3">
        <v>2019</v>
      </c>
      <c r="P8965" s="1">
        <v>0.5</v>
      </c>
      <c r="Q8965">
        <v>0.33</v>
      </c>
      <c r="R8965">
        <f t="shared" si="140"/>
        <v>3.2972000000000001</v>
      </c>
    </row>
    <row r="8966" spans="1:18" x14ac:dyDescent="0.25">
      <c r="A8966" t="s">
        <v>2</v>
      </c>
      <c r="B8966">
        <v>45.5625</v>
      </c>
      <c r="C8966">
        <v>-122.575278</v>
      </c>
      <c r="D8966" t="s">
        <v>1</v>
      </c>
      <c r="E8966" t="s">
        <v>0</v>
      </c>
      <c r="F8966" s="2">
        <v>43611</v>
      </c>
      <c r="G8966" s="1">
        <v>0.54166666666666663</v>
      </c>
      <c r="H8966">
        <v>0.33</v>
      </c>
      <c r="M8966" s="3">
        <v>5</v>
      </c>
      <c r="N8966" s="3">
        <v>26</v>
      </c>
      <c r="O8966" s="3">
        <v>2019</v>
      </c>
      <c r="P8966" s="1">
        <v>0.54166666666666663</v>
      </c>
      <c r="Q8966">
        <v>0.33</v>
      </c>
      <c r="R8966">
        <f t="shared" si="140"/>
        <v>3.2972000000000001</v>
      </c>
    </row>
    <row r="8967" spans="1:18" x14ac:dyDescent="0.25">
      <c r="A8967" t="s">
        <v>2</v>
      </c>
      <c r="B8967">
        <v>45.5625</v>
      </c>
      <c r="C8967">
        <v>-122.575278</v>
      </c>
      <c r="D8967" t="s">
        <v>1</v>
      </c>
      <c r="E8967" t="s">
        <v>0</v>
      </c>
      <c r="F8967" s="2">
        <v>43611</v>
      </c>
      <c r="G8967" s="1">
        <v>0.58333333333333337</v>
      </c>
      <c r="H8967">
        <v>0.3</v>
      </c>
      <c r="M8967" s="3">
        <v>5</v>
      </c>
      <c r="N8967" s="3">
        <v>26</v>
      </c>
      <c r="O8967" s="3">
        <v>2019</v>
      </c>
      <c r="P8967" s="1">
        <v>0.58333333333333337</v>
      </c>
      <c r="Q8967">
        <v>0.3</v>
      </c>
      <c r="R8967">
        <f t="shared" si="140"/>
        <v>2.7320000000000002</v>
      </c>
    </row>
    <row r="8968" spans="1:18" x14ac:dyDescent="0.25">
      <c r="A8968" t="s">
        <v>2</v>
      </c>
      <c r="B8968">
        <v>45.5625</v>
      </c>
      <c r="C8968">
        <v>-122.575278</v>
      </c>
      <c r="D8968" t="s">
        <v>1</v>
      </c>
      <c r="E8968" t="s">
        <v>0</v>
      </c>
      <c r="F8968" s="2">
        <v>43611</v>
      </c>
      <c r="G8968" s="1">
        <v>0.625</v>
      </c>
      <c r="H8968">
        <v>0.33</v>
      </c>
      <c r="M8968" s="3">
        <v>5</v>
      </c>
      <c r="N8968" s="3">
        <v>26</v>
      </c>
      <c r="O8968" s="3">
        <v>2019</v>
      </c>
      <c r="P8968" s="1">
        <v>0.625</v>
      </c>
      <c r="Q8968">
        <v>0.33</v>
      </c>
      <c r="R8968">
        <f t="shared" si="140"/>
        <v>3.2972000000000001</v>
      </c>
    </row>
    <row r="8969" spans="1:18" x14ac:dyDescent="0.25">
      <c r="A8969" t="s">
        <v>2</v>
      </c>
      <c r="B8969">
        <v>45.5625</v>
      </c>
      <c r="C8969">
        <v>-122.575278</v>
      </c>
      <c r="D8969" t="s">
        <v>1</v>
      </c>
      <c r="E8969" t="s">
        <v>0</v>
      </c>
      <c r="F8969" s="2">
        <v>43611</v>
      </c>
      <c r="G8969" s="1">
        <v>0.66666666666666663</v>
      </c>
      <c r="H8969">
        <v>0.3</v>
      </c>
      <c r="M8969" s="3">
        <v>5</v>
      </c>
      <c r="N8969" s="3">
        <v>26</v>
      </c>
      <c r="O8969" s="3">
        <v>2019</v>
      </c>
      <c r="P8969" s="1">
        <v>0.66666666666666663</v>
      </c>
      <c r="Q8969">
        <v>0.3</v>
      </c>
      <c r="R8969">
        <f t="shared" si="140"/>
        <v>2.7320000000000002</v>
      </c>
    </row>
    <row r="8970" spans="1:18" x14ac:dyDescent="0.25">
      <c r="A8970" t="s">
        <v>2</v>
      </c>
      <c r="B8970">
        <v>45.5625</v>
      </c>
      <c r="C8970">
        <v>-122.575278</v>
      </c>
      <c r="D8970" t="s">
        <v>1</v>
      </c>
      <c r="E8970" t="s">
        <v>0</v>
      </c>
      <c r="F8970" s="2">
        <v>43611</v>
      </c>
      <c r="G8970" s="1">
        <v>0.70833333333333337</v>
      </c>
      <c r="H8970">
        <v>0.28999999999999998</v>
      </c>
      <c r="M8970" s="3">
        <v>5</v>
      </c>
      <c r="N8970" s="3">
        <v>26</v>
      </c>
      <c r="O8970" s="3">
        <v>2019</v>
      </c>
      <c r="P8970" s="1">
        <v>0.70833333333333337</v>
      </c>
      <c r="Q8970">
        <v>0.28999999999999998</v>
      </c>
      <c r="R8970">
        <f t="shared" si="140"/>
        <v>2.5435999999999996</v>
      </c>
    </row>
    <row r="8971" spans="1:18" x14ac:dyDescent="0.25">
      <c r="A8971" t="s">
        <v>2</v>
      </c>
      <c r="B8971">
        <v>45.5625</v>
      </c>
      <c r="C8971">
        <v>-122.575278</v>
      </c>
      <c r="D8971" t="s">
        <v>1</v>
      </c>
      <c r="E8971" t="s">
        <v>0</v>
      </c>
      <c r="F8971" s="2">
        <v>43611</v>
      </c>
      <c r="G8971" s="1">
        <v>0.75</v>
      </c>
      <c r="H8971">
        <v>0.27</v>
      </c>
      <c r="M8971" s="3">
        <v>5</v>
      </c>
      <c r="N8971" s="3">
        <v>26</v>
      </c>
      <c r="O8971" s="3">
        <v>2019</v>
      </c>
      <c r="P8971" s="1">
        <v>0.75</v>
      </c>
      <c r="Q8971">
        <v>0.27</v>
      </c>
      <c r="R8971">
        <f t="shared" si="140"/>
        <v>2.1668000000000003</v>
      </c>
    </row>
    <row r="8972" spans="1:18" x14ac:dyDescent="0.25">
      <c r="A8972" t="s">
        <v>2</v>
      </c>
      <c r="B8972">
        <v>45.5625</v>
      </c>
      <c r="C8972">
        <v>-122.575278</v>
      </c>
      <c r="D8972" t="s">
        <v>1</v>
      </c>
      <c r="E8972" t="s">
        <v>0</v>
      </c>
      <c r="F8972" s="2">
        <v>43611</v>
      </c>
      <c r="G8972" s="1">
        <v>0.79166666666666663</v>
      </c>
      <c r="H8972">
        <v>0.28999999999999998</v>
      </c>
      <c r="M8972" s="3">
        <v>5</v>
      </c>
      <c r="N8972" s="3">
        <v>26</v>
      </c>
      <c r="O8972" s="3">
        <v>2019</v>
      </c>
      <c r="P8972" s="1">
        <v>0.79166666666666663</v>
      </c>
      <c r="Q8972">
        <v>0.28999999999999998</v>
      </c>
      <c r="R8972">
        <f t="shared" si="140"/>
        <v>2.5435999999999996</v>
      </c>
    </row>
    <row r="8973" spans="1:18" x14ac:dyDescent="0.25">
      <c r="A8973" t="s">
        <v>2</v>
      </c>
      <c r="B8973">
        <v>45.5625</v>
      </c>
      <c r="C8973">
        <v>-122.575278</v>
      </c>
      <c r="D8973" t="s">
        <v>1</v>
      </c>
      <c r="E8973" t="s">
        <v>0</v>
      </c>
      <c r="F8973" s="2">
        <v>43611</v>
      </c>
      <c r="G8973" s="1">
        <v>0.83333333333333337</v>
      </c>
      <c r="H8973">
        <v>0.32</v>
      </c>
      <c r="M8973" s="3">
        <v>5</v>
      </c>
      <c r="N8973" s="3">
        <v>26</v>
      </c>
      <c r="O8973" s="3">
        <v>2019</v>
      </c>
      <c r="P8973" s="1">
        <v>0.83333333333333337</v>
      </c>
      <c r="Q8973">
        <v>0.32</v>
      </c>
      <c r="R8973">
        <f t="shared" si="140"/>
        <v>3.1088000000000005</v>
      </c>
    </row>
    <row r="8974" spans="1:18" x14ac:dyDescent="0.25">
      <c r="A8974" t="s">
        <v>2</v>
      </c>
      <c r="B8974">
        <v>45.5625</v>
      </c>
      <c r="C8974">
        <v>-122.575278</v>
      </c>
      <c r="D8974" t="s">
        <v>1</v>
      </c>
      <c r="E8974" t="s">
        <v>0</v>
      </c>
      <c r="F8974" s="2">
        <v>43611</v>
      </c>
      <c r="G8974" s="1">
        <v>0.875</v>
      </c>
      <c r="H8974">
        <v>0.55000000000000004</v>
      </c>
      <c r="M8974" s="3">
        <v>5</v>
      </c>
      <c r="N8974" s="3">
        <v>26</v>
      </c>
      <c r="O8974" s="3">
        <v>2019</v>
      </c>
      <c r="P8974" s="1">
        <v>0.875</v>
      </c>
      <c r="Q8974">
        <v>0.55000000000000004</v>
      </c>
      <c r="R8974">
        <f t="shared" si="140"/>
        <v>7.4420000000000002</v>
      </c>
    </row>
    <row r="8975" spans="1:18" x14ac:dyDescent="0.25">
      <c r="A8975" t="s">
        <v>2</v>
      </c>
      <c r="B8975">
        <v>45.5625</v>
      </c>
      <c r="C8975">
        <v>-122.575278</v>
      </c>
      <c r="D8975" t="s">
        <v>1</v>
      </c>
      <c r="E8975" t="s">
        <v>0</v>
      </c>
      <c r="F8975" s="2">
        <v>43611</v>
      </c>
      <c r="G8975" s="1">
        <v>0.91666666666666663</v>
      </c>
      <c r="H8975">
        <v>0.65</v>
      </c>
      <c r="M8975" s="3">
        <v>5</v>
      </c>
      <c r="N8975" s="3">
        <v>26</v>
      </c>
      <c r="O8975" s="3">
        <v>2019</v>
      </c>
      <c r="P8975" s="1">
        <v>0.91666666666666663</v>
      </c>
      <c r="Q8975">
        <v>0.65</v>
      </c>
      <c r="R8975">
        <f t="shared" si="140"/>
        <v>9.3260000000000005</v>
      </c>
    </row>
    <row r="8976" spans="1:18" x14ac:dyDescent="0.25">
      <c r="A8976" t="s">
        <v>2</v>
      </c>
      <c r="B8976">
        <v>45.5625</v>
      </c>
      <c r="C8976">
        <v>-122.575278</v>
      </c>
      <c r="D8976" t="s">
        <v>1</v>
      </c>
      <c r="E8976" t="s">
        <v>0</v>
      </c>
      <c r="F8976" s="2">
        <v>43611</v>
      </c>
      <c r="G8976" s="1">
        <v>0.95833333333333337</v>
      </c>
      <c r="H8976">
        <v>0.59</v>
      </c>
      <c r="M8976" s="3">
        <v>5</v>
      </c>
      <c r="N8976" s="3">
        <v>26</v>
      </c>
      <c r="O8976" s="3">
        <v>2019</v>
      </c>
      <c r="P8976" s="1">
        <v>0.95833333333333337</v>
      </c>
      <c r="Q8976">
        <v>0.59</v>
      </c>
      <c r="R8976">
        <f t="shared" si="140"/>
        <v>8.1955999999999989</v>
      </c>
    </row>
    <row r="8977" spans="1:18" x14ac:dyDescent="0.25">
      <c r="A8977" t="s">
        <v>2</v>
      </c>
      <c r="B8977">
        <v>45.5625</v>
      </c>
      <c r="C8977">
        <v>-122.575278</v>
      </c>
      <c r="D8977" t="s">
        <v>1</v>
      </c>
      <c r="E8977" t="s">
        <v>0</v>
      </c>
      <c r="F8977" s="2">
        <v>43612</v>
      </c>
      <c r="G8977" s="1">
        <v>0</v>
      </c>
      <c r="H8977">
        <v>0.43</v>
      </c>
      <c r="M8977" s="3">
        <v>5</v>
      </c>
      <c r="N8977" s="3">
        <v>27</v>
      </c>
      <c r="O8977" s="3">
        <v>2019</v>
      </c>
      <c r="P8977" s="1">
        <v>0</v>
      </c>
      <c r="Q8977">
        <v>0.43</v>
      </c>
      <c r="R8977">
        <f t="shared" si="140"/>
        <v>5.1812000000000005</v>
      </c>
    </row>
    <row r="8978" spans="1:18" x14ac:dyDescent="0.25">
      <c r="A8978" t="s">
        <v>2</v>
      </c>
      <c r="B8978">
        <v>45.5625</v>
      </c>
      <c r="C8978">
        <v>-122.575278</v>
      </c>
      <c r="D8978" t="s">
        <v>1</v>
      </c>
      <c r="E8978" t="s">
        <v>0</v>
      </c>
      <c r="F8978" s="2">
        <v>43612</v>
      </c>
      <c r="G8978" s="1">
        <v>4.1666666666666664E-2</v>
      </c>
      <c r="H8978">
        <v>0.48</v>
      </c>
      <c r="M8978" s="3">
        <v>5</v>
      </c>
      <c r="N8978" s="3">
        <v>27</v>
      </c>
      <c r="O8978" s="3">
        <v>2019</v>
      </c>
      <c r="P8978" s="1">
        <v>4.1666666666666664E-2</v>
      </c>
      <c r="Q8978">
        <v>0.48</v>
      </c>
      <c r="R8978">
        <f t="shared" si="140"/>
        <v>6.1231999999999989</v>
      </c>
    </row>
    <row r="8979" spans="1:18" x14ac:dyDescent="0.25">
      <c r="A8979" t="s">
        <v>2</v>
      </c>
      <c r="B8979">
        <v>45.5625</v>
      </c>
      <c r="C8979">
        <v>-122.575278</v>
      </c>
      <c r="D8979" t="s">
        <v>1</v>
      </c>
      <c r="E8979" t="s">
        <v>0</v>
      </c>
      <c r="F8979" s="2">
        <v>43612</v>
      </c>
      <c r="G8979" s="1">
        <v>8.3333333333333329E-2</v>
      </c>
      <c r="H8979">
        <v>0.49</v>
      </c>
      <c r="M8979" s="3">
        <v>5</v>
      </c>
      <c r="N8979" s="3">
        <v>27</v>
      </c>
      <c r="O8979" s="3">
        <v>2019</v>
      </c>
      <c r="P8979" s="1">
        <v>8.3333333333333329E-2</v>
      </c>
      <c r="Q8979">
        <v>0.49</v>
      </c>
      <c r="R8979">
        <f t="shared" si="140"/>
        <v>6.3116000000000003</v>
      </c>
    </row>
    <row r="8980" spans="1:18" x14ac:dyDescent="0.25">
      <c r="A8980" t="s">
        <v>2</v>
      </c>
      <c r="B8980">
        <v>45.5625</v>
      </c>
      <c r="C8980">
        <v>-122.575278</v>
      </c>
      <c r="D8980" t="s">
        <v>1</v>
      </c>
      <c r="E8980" t="s">
        <v>0</v>
      </c>
      <c r="F8980" s="2">
        <v>43612</v>
      </c>
      <c r="G8980" s="1">
        <v>0.125</v>
      </c>
      <c r="H8980">
        <v>0.5</v>
      </c>
      <c r="M8980" s="3">
        <v>5</v>
      </c>
      <c r="N8980" s="3">
        <v>27</v>
      </c>
      <c r="O8980" s="3">
        <v>2019</v>
      </c>
      <c r="P8980" s="1">
        <v>0.125</v>
      </c>
      <c r="Q8980">
        <v>0.5</v>
      </c>
      <c r="R8980">
        <f t="shared" si="140"/>
        <v>6.5</v>
      </c>
    </row>
    <row r="8981" spans="1:18" x14ac:dyDescent="0.25">
      <c r="A8981" t="s">
        <v>2</v>
      </c>
      <c r="B8981">
        <v>45.5625</v>
      </c>
      <c r="C8981">
        <v>-122.575278</v>
      </c>
      <c r="D8981" t="s">
        <v>1</v>
      </c>
      <c r="E8981" t="s">
        <v>0</v>
      </c>
      <c r="F8981" s="2">
        <v>43612</v>
      </c>
      <c r="G8981" s="1">
        <v>0.16666666666666666</v>
      </c>
      <c r="H8981">
        <v>0.48</v>
      </c>
      <c r="M8981" s="3">
        <v>5</v>
      </c>
      <c r="N8981" s="3">
        <v>27</v>
      </c>
      <c r="O8981" s="3">
        <v>2019</v>
      </c>
      <c r="P8981" s="1">
        <v>0.16666666666666666</v>
      </c>
      <c r="Q8981">
        <v>0.48</v>
      </c>
      <c r="R8981">
        <f t="shared" si="140"/>
        <v>6.1231999999999989</v>
      </c>
    </row>
    <row r="8982" spans="1:18" x14ac:dyDescent="0.25">
      <c r="A8982" t="s">
        <v>2</v>
      </c>
      <c r="B8982">
        <v>45.5625</v>
      </c>
      <c r="C8982">
        <v>-122.575278</v>
      </c>
      <c r="D8982" t="s">
        <v>1</v>
      </c>
      <c r="E8982" t="s">
        <v>0</v>
      </c>
      <c r="F8982" s="2">
        <v>43612</v>
      </c>
      <c r="G8982" s="1">
        <v>0.20833333333333334</v>
      </c>
      <c r="H8982">
        <v>0.4</v>
      </c>
      <c r="M8982" s="3">
        <v>5</v>
      </c>
      <c r="N8982" s="3">
        <v>27</v>
      </c>
      <c r="O8982" s="3">
        <v>2019</v>
      </c>
      <c r="P8982" s="1">
        <v>0.20833333333333334</v>
      </c>
      <c r="Q8982">
        <v>0.4</v>
      </c>
      <c r="R8982">
        <f t="shared" si="140"/>
        <v>4.6160000000000005</v>
      </c>
    </row>
    <row r="8983" spans="1:18" x14ac:dyDescent="0.25">
      <c r="A8983" t="s">
        <v>2</v>
      </c>
      <c r="B8983">
        <v>45.5625</v>
      </c>
      <c r="C8983">
        <v>-122.575278</v>
      </c>
      <c r="D8983" t="s">
        <v>1</v>
      </c>
      <c r="E8983" t="s">
        <v>0</v>
      </c>
      <c r="F8983" s="2">
        <v>43612</v>
      </c>
      <c r="G8983" s="1">
        <v>0.25</v>
      </c>
      <c r="H8983">
        <v>0.36</v>
      </c>
      <c r="M8983" s="3">
        <v>5</v>
      </c>
      <c r="N8983" s="3">
        <v>27</v>
      </c>
      <c r="O8983" s="3">
        <v>2019</v>
      </c>
      <c r="P8983" s="1">
        <v>0.25</v>
      </c>
      <c r="Q8983">
        <v>0.36</v>
      </c>
      <c r="R8983">
        <f t="shared" si="140"/>
        <v>3.8624000000000001</v>
      </c>
    </row>
    <row r="8984" spans="1:18" x14ac:dyDescent="0.25">
      <c r="A8984" t="s">
        <v>2</v>
      </c>
      <c r="B8984">
        <v>45.5625</v>
      </c>
      <c r="C8984">
        <v>-122.575278</v>
      </c>
      <c r="D8984" t="s">
        <v>1</v>
      </c>
      <c r="E8984" t="s">
        <v>0</v>
      </c>
      <c r="F8984" s="2">
        <v>43612</v>
      </c>
      <c r="G8984" s="1">
        <v>0.29166666666666669</v>
      </c>
      <c r="H8984">
        <v>0.38</v>
      </c>
      <c r="M8984" s="3">
        <v>5</v>
      </c>
      <c r="N8984" s="3">
        <v>27</v>
      </c>
      <c r="O8984" s="3">
        <v>2019</v>
      </c>
      <c r="P8984" s="1">
        <v>0.29166666666666669</v>
      </c>
      <c r="Q8984">
        <v>0.38</v>
      </c>
      <c r="R8984">
        <f t="shared" si="140"/>
        <v>4.2392000000000003</v>
      </c>
    </row>
    <row r="8985" spans="1:18" x14ac:dyDescent="0.25">
      <c r="A8985" t="s">
        <v>2</v>
      </c>
      <c r="B8985">
        <v>45.5625</v>
      </c>
      <c r="C8985">
        <v>-122.575278</v>
      </c>
      <c r="D8985" t="s">
        <v>1</v>
      </c>
      <c r="E8985" t="s">
        <v>0</v>
      </c>
      <c r="F8985" s="2">
        <v>43612</v>
      </c>
      <c r="G8985" s="1">
        <v>0.33333333333333331</v>
      </c>
      <c r="H8985">
        <v>0.41</v>
      </c>
      <c r="M8985" s="3">
        <v>5</v>
      </c>
      <c r="N8985" s="3">
        <v>27</v>
      </c>
      <c r="O8985" s="3">
        <v>2019</v>
      </c>
      <c r="P8985" s="1">
        <v>0.33333333333333331</v>
      </c>
      <c r="Q8985">
        <v>0.41</v>
      </c>
      <c r="R8985">
        <f t="shared" si="140"/>
        <v>4.8043999999999993</v>
      </c>
    </row>
    <row r="8986" spans="1:18" x14ac:dyDescent="0.25">
      <c r="A8986" t="s">
        <v>2</v>
      </c>
      <c r="B8986">
        <v>45.5625</v>
      </c>
      <c r="C8986">
        <v>-122.575278</v>
      </c>
      <c r="D8986" t="s">
        <v>1</v>
      </c>
      <c r="E8986" t="s">
        <v>0</v>
      </c>
      <c r="F8986" s="2">
        <v>43612</v>
      </c>
      <c r="G8986" s="1">
        <v>0.375</v>
      </c>
      <c r="H8986">
        <v>0.42</v>
      </c>
      <c r="M8986" s="3">
        <v>5</v>
      </c>
      <c r="N8986" s="3">
        <v>27</v>
      </c>
      <c r="O8986" s="3">
        <v>2019</v>
      </c>
      <c r="P8986" s="1">
        <v>0.375</v>
      </c>
      <c r="Q8986">
        <v>0.42</v>
      </c>
      <c r="R8986">
        <f t="shared" si="140"/>
        <v>4.9927999999999999</v>
      </c>
    </row>
    <row r="8987" spans="1:18" x14ac:dyDescent="0.25">
      <c r="A8987" t="s">
        <v>2</v>
      </c>
      <c r="B8987">
        <v>45.5625</v>
      </c>
      <c r="C8987">
        <v>-122.575278</v>
      </c>
      <c r="D8987" t="s">
        <v>1</v>
      </c>
      <c r="E8987" t="s">
        <v>0</v>
      </c>
      <c r="F8987" s="2">
        <v>43612</v>
      </c>
      <c r="G8987" s="1">
        <v>0.41666666666666669</v>
      </c>
      <c r="H8987">
        <v>0.41</v>
      </c>
      <c r="M8987" s="3">
        <v>5</v>
      </c>
      <c r="N8987" s="3">
        <v>27</v>
      </c>
      <c r="O8987" s="3">
        <v>2019</v>
      </c>
      <c r="P8987" s="1">
        <v>0.41666666666666669</v>
      </c>
      <c r="Q8987">
        <v>0.41</v>
      </c>
      <c r="R8987">
        <f t="shared" si="140"/>
        <v>4.8043999999999993</v>
      </c>
    </row>
    <row r="8988" spans="1:18" x14ac:dyDescent="0.25">
      <c r="A8988" t="s">
        <v>2</v>
      </c>
      <c r="B8988">
        <v>45.5625</v>
      </c>
      <c r="C8988">
        <v>-122.575278</v>
      </c>
      <c r="D8988" t="s">
        <v>1</v>
      </c>
      <c r="E8988" t="s">
        <v>0</v>
      </c>
      <c r="F8988" s="2">
        <v>43612</v>
      </c>
      <c r="G8988" s="1">
        <v>0.45833333333333331</v>
      </c>
      <c r="H8988">
        <v>0.47</v>
      </c>
      <c r="M8988" s="3">
        <v>5</v>
      </c>
      <c r="N8988" s="3">
        <v>27</v>
      </c>
      <c r="O8988" s="3">
        <v>2019</v>
      </c>
      <c r="P8988" s="1">
        <v>0.45833333333333331</v>
      </c>
      <c r="Q8988">
        <v>0.47</v>
      </c>
      <c r="R8988">
        <f t="shared" si="140"/>
        <v>5.9347999999999992</v>
      </c>
    </row>
    <row r="8989" spans="1:18" x14ac:dyDescent="0.25">
      <c r="A8989" t="s">
        <v>2</v>
      </c>
      <c r="B8989">
        <v>45.5625</v>
      </c>
      <c r="C8989">
        <v>-122.575278</v>
      </c>
      <c r="D8989" t="s">
        <v>1</v>
      </c>
      <c r="E8989" t="s">
        <v>0</v>
      </c>
      <c r="F8989" s="2">
        <v>43612</v>
      </c>
      <c r="G8989" s="1">
        <v>0.5</v>
      </c>
      <c r="H8989">
        <v>0.51</v>
      </c>
      <c r="M8989" s="3">
        <v>5</v>
      </c>
      <c r="N8989" s="3">
        <v>27</v>
      </c>
      <c r="O8989" s="3">
        <v>2019</v>
      </c>
      <c r="P8989" s="1">
        <v>0.5</v>
      </c>
      <c r="Q8989">
        <v>0.51</v>
      </c>
      <c r="R8989">
        <f t="shared" si="140"/>
        <v>6.6883999999999997</v>
      </c>
    </row>
    <row r="8990" spans="1:18" x14ac:dyDescent="0.25">
      <c r="A8990" t="s">
        <v>2</v>
      </c>
      <c r="B8990">
        <v>45.5625</v>
      </c>
      <c r="C8990">
        <v>-122.575278</v>
      </c>
      <c r="D8990" t="s">
        <v>1</v>
      </c>
      <c r="E8990" t="s">
        <v>0</v>
      </c>
      <c r="F8990" s="2">
        <v>43612</v>
      </c>
      <c r="G8990" s="1">
        <v>0.54166666666666663</v>
      </c>
      <c r="H8990">
        <v>0.51</v>
      </c>
      <c r="M8990" s="3">
        <v>5</v>
      </c>
      <c r="N8990" s="3">
        <v>27</v>
      </c>
      <c r="O8990" s="3">
        <v>2019</v>
      </c>
      <c r="P8990" s="1">
        <v>0.54166666666666663</v>
      </c>
      <c r="Q8990">
        <v>0.51</v>
      </c>
      <c r="R8990">
        <f t="shared" si="140"/>
        <v>6.6883999999999997</v>
      </c>
    </row>
    <row r="8991" spans="1:18" x14ac:dyDescent="0.25">
      <c r="A8991" t="s">
        <v>2</v>
      </c>
      <c r="B8991">
        <v>45.5625</v>
      </c>
      <c r="C8991">
        <v>-122.575278</v>
      </c>
      <c r="D8991" t="s">
        <v>1</v>
      </c>
      <c r="E8991" t="s">
        <v>0</v>
      </c>
      <c r="F8991" s="2">
        <v>43612</v>
      </c>
      <c r="G8991" s="1">
        <v>0.58333333333333337</v>
      </c>
      <c r="H8991">
        <v>0.49</v>
      </c>
      <c r="M8991" s="3">
        <v>5</v>
      </c>
      <c r="N8991" s="3">
        <v>27</v>
      </c>
      <c r="O8991" s="3">
        <v>2019</v>
      </c>
      <c r="P8991" s="1">
        <v>0.58333333333333337</v>
      </c>
      <c r="Q8991">
        <v>0.49</v>
      </c>
      <c r="R8991">
        <f t="shared" si="140"/>
        <v>6.3116000000000003</v>
      </c>
    </row>
    <row r="8992" spans="1:18" x14ac:dyDescent="0.25">
      <c r="A8992" t="s">
        <v>2</v>
      </c>
      <c r="B8992">
        <v>45.5625</v>
      </c>
      <c r="C8992">
        <v>-122.575278</v>
      </c>
      <c r="D8992" t="s">
        <v>1</v>
      </c>
      <c r="E8992" t="s">
        <v>0</v>
      </c>
      <c r="F8992" s="2">
        <v>43612</v>
      </c>
      <c r="G8992" s="1">
        <v>0.625</v>
      </c>
      <c r="H8992">
        <v>0.48</v>
      </c>
      <c r="M8992" s="3">
        <v>5</v>
      </c>
      <c r="N8992" s="3">
        <v>27</v>
      </c>
      <c r="O8992" s="3">
        <v>2019</v>
      </c>
      <c r="P8992" s="1">
        <v>0.625</v>
      </c>
      <c r="Q8992">
        <v>0.48</v>
      </c>
      <c r="R8992">
        <f t="shared" si="140"/>
        <v>6.1231999999999989</v>
      </c>
    </row>
    <row r="8993" spans="1:18" x14ac:dyDescent="0.25">
      <c r="A8993" t="s">
        <v>2</v>
      </c>
      <c r="B8993">
        <v>45.5625</v>
      </c>
      <c r="C8993">
        <v>-122.575278</v>
      </c>
      <c r="D8993" t="s">
        <v>1</v>
      </c>
      <c r="E8993" t="s">
        <v>0</v>
      </c>
      <c r="F8993" s="2">
        <v>43612</v>
      </c>
      <c r="G8993" s="1">
        <v>0.66666666666666663</v>
      </c>
      <c r="H8993">
        <v>0.5</v>
      </c>
      <c r="M8993" s="3">
        <v>5</v>
      </c>
      <c r="N8993" s="3">
        <v>27</v>
      </c>
      <c r="O8993" s="3">
        <v>2019</v>
      </c>
      <c r="P8993" s="1">
        <v>0.66666666666666663</v>
      </c>
      <c r="Q8993">
        <v>0.5</v>
      </c>
      <c r="R8993">
        <f t="shared" si="140"/>
        <v>6.5</v>
      </c>
    </row>
    <row r="8994" spans="1:18" x14ac:dyDescent="0.25">
      <c r="A8994" t="s">
        <v>2</v>
      </c>
      <c r="B8994">
        <v>45.5625</v>
      </c>
      <c r="C8994">
        <v>-122.575278</v>
      </c>
      <c r="D8994" t="s">
        <v>1</v>
      </c>
      <c r="E8994" t="s">
        <v>0</v>
      </c>
      <c r="F8994" s="2">
        <v>43612</v>
      </c>
      <c r="G8994" s="1">
        <v>0.70833333333333337</v>
      </c>
      <c r="H8994">
        <v>0.47</v>
      </c>
      <c r="M8994" s="3">
        <v>5</v>
      </c>
      <c r="N8994" s="3">
        <v>27</v>
      </c>
      <c r="O8994" s="3">
        <v>2019</v>
      </c>
      <c r="P8994" s="1">
        <v>0.70833333333333337</v>
      </c>
      <c r="Q8994">
        <v>0.47</v>
      </c>
      <c r="R8994">
        <f t="shared" si="140"/>
        <v>5.9347999999999992</v>
      </c>
    </row>
    <row r="8995" spans="1:18" x14ac:dyDescent="0.25">
      <c r="A8995" t="s">
        <v>2</v>
      </c>
      <c r="B8995">
        <v>45.5625</v>
      </c>
      <c r="C8995">
        <v>-122.575278</v>
      </c>
      <c r="D8995" t="s">
        <v>1</v>
      </c>
      <c r="E8995" t="s">
        <v>0</v>
      </c>
      <c r="F8995" s="2">
        <v>43612</v>
      </c>
      <c r="G8995" s="1">
        <v>0.75</v>
      </c>
      <c r="H8995">
        <v>0.47</v>
      </c>
      <c r="M8995" s="3">
        <v>5</v>
      </c>
      <c r="N8995" s="3">
        <v>27</v>
      </c>
      <c r="O8995" s="3">
        <v>2019</v>
      </c>
      <c r="P8995" s="1">
        <v>0.75</v>
      </c>
      <c r="Q8995">
        <v>0.47</v>
      </c>
      <c r="R8995">
        <f t="shared" si="140"/>
        <v>5.9347999999999992</v>
      </c>
    </row>
    <row r="8996" spans="1:18" x14ac:dyDescent="0.25">
      <c r="A8996" t="s">
        <v>2</v>
      </c>
      <c r="B8996">
        <v>45.5625</v>
      </c>
      <c r="C8996">
        <v>-122.575278</v>
      </c>
      <c r="D8996" t="s">
        <v>1</v>
      </c>
      <c r="E8996" t="s">
        <v>0</v>
      </c>
      <c r="F8996" s="2">
        <v>43612</v>
      </c>
      <c r="G8996" s="1">
        <v>0.79166666666666663</v>
      </c>
      <c r="H8996">
        <v>0.45</v>
      </c>
      <c r="M8996" s="3">
        <v>5</v>
      </c>
      <c r="N8996" s="3">
        <v>27</v>
      </c>
      <c r="O8996" s="3">
        <v>2019</v>
      </c>
      <c r="P8996" s="1">
        <v>0.79166666666666663</v>
      </c>
      <c r="Q8996">
        <v>0.45</v>
      </c>
      <c r="R8996">
        <f t="shared" si="140"/>
        <v>5.5579999999999998</v>
      </c>
    </row>
    <row r="8997" spans="1:18" x14ac:dyDescent="0.25">
      <c r="A8997" t="s">
        <v>2</v>
      </c>
      <c r="B8997">
        <v>45.5625</v>
      </c>
      <c r="C8997">
        <v>-122.575278</v>
      </c>
      <c r="D8997" t="s">
        <v>1</v>
      </c>
      <c r="E8997" t="s">
        <v>0</v>
      </c>
      <c r="F8997" s="2">
        <v>43612</v>
      </c>
      <c r="G8997" s="1">
        <v>0.83333333333333337</v>
      </c>
      <c r="H8997">
        <v>0.39</v>
      </c>
      <c r="M8997" s="3">
        <v>5</v>
      </c>
      <c r="N8997" s="3">
        <v>27</v>
      </c>
      <c r="O8997" s="3">
        <v>2019</v>
      </c>
      <c r="P8997" s="1">
        <v>0.83333333333333337</v>
      </c>
      <c r="Q8997">
        <v>0.39</v>
      </c>
      <c r="R8997">
        <f t="shared" si="140"/>
        <v>4.4276</v>
      </c>
    </row>
    <row r="8998" spans="1:18" x14ac:dyDescent="0.25">
      <c r="A8998" t="s">
        <v>2</v>
      </c>
      <c r="B8998">
        <v>45.5625</v>
      </c>
      <c r="C8998">
        <v>-122.575278</v>
      </c>
      <c r="D8998" t="s">
        <v>1</v>
      </c>
      <c r="E8998" t="s">
        <v>0</v>
      </c>
      <c r="F8998" s="2">
        <v>43612</v>
      </c>
      <c r="G8998" s="1">
        <v>0.875</v>
      </c>
      <c r="H8998">
        <v>0.42</v>
      </c>
      <c r="M8998" s="3">
        <v>5</v>
      </c>
      <c r="N8998" s="3">
        <v>27</v>
      </c>
      <c r="O8998" s="3">
        <v>2019</v>
      </c>
      <c r="P8998" s="1">
        <v>0.875</v>
      </c>
      <c r="Q8998">
        <v>0.42</v>
      </c>
      <c r="R8998">
        <f t="shared" si="140"/>
        <v>4.9927999999999999</v>
      </c>
    </row>
    <row r="8999" spans="1:18" x14ac:dyDescent="0.25">
      <c r="A8999" t="s">
        <v>2</v>
      </c>
      <c r="B8999">
        <v>45.5625</v>
      </c>
      <c r="C8999">
        <v>-122.575278</v>
      </c>
      <c r="D8999" t="s">
        <v>1</v>
      </c>
      <c r="E8999" t="s">
        <v>0</v>
      </c>
      <c r="F8999" s="2">
        <v>43612</v>
      </c>
      <c r="G8999" s="1">
        <v>0.91666666666666663</v>
      </c>
      <c r="H8999">
        <v>0.43</v>
      </c>
      <c r="M8999" s="3">
        <v>5</v>
      </c>
      <c r="N8999" s="3">
        <v>27</v>
      </c>
      <c r="O8999" s="3">
        <v>2019</v>
      </c>
      <c r="P8999" s="1">
        <v>0.91666666666666663</v>
      </c>
      <c r="Q8999">
        <v>0.43</v>
      </c>
      <c r="R8999">
        <f t="shared" si="140"/>
        <v>5.1812000000000005</v>
      </c>
    </row>
    <row r="9000" spans="1:18" x14ac:dyDescent="0.25">
      <c r="A9000" t="s">
        <v>2</v>
      </c>
      <c r="B9000">
        <v>45.5625</v>
      </c>
      <c r="C9000">
        <v>-122.575278</v>
      </c>
      <c r="D9000" t="s">
        <v>1</v>
      </c>
      <c r="E9000" t="s">
        <v>0</v>
      </c>
      <c r="F9000" s="2">
        <v>43612</v>
      </c>
      <c r="G9000" s="1">
        <v>0.95833333333333337</v>
      </c>
      <c r="H9000">
        <v>0.47</v>
      </c>
      <c r="M9000" s="3">
        <v>5</v>
      </c>
      <c r="N9000" s="3">
        <v>27</v>
      </c>
      <c r="O9000" s="3">
        <v>2019</v>
      </c>
      <c r="P9000" s="1">
        <v>0.95833333333333337</v>
      </c>
      <c r="Q9000">
        <v>0.47</v>
      </c>
      <c r="R9000">
        <f t="shared" si="140"/>
        <v>5.9347999999999992</v>
      </c>
    </row>
    <row r="9001" spans="1:18" x14ac:dyDescent="0.25">
      <c r="A9001" t="s">
        <v>2</v>
      </c>
      <c r="B9001">
        <v>45.5625</v>
      </c>
      <c r="C9001">
        <v>-122.575278</v>
      </c>
      <c r="D9001" t="s">
        <v>1</v>
      </c>
      <c r="E9001" t="s">
        <v>0</v>
      </c>
      <c r="F9001" s="2">
        <v>43613</v>
      </c>
      <c r="G9001" s="1">
        <v>0</v>
      </c>
      <c r="H9001">
        <v>0.51</v>
      </c>
      <c r="M9001" s="3">
        <v>5</v>
      </c>
      <c r="N9001" s="3">
        <v>28</v>
      </c>
      <c r="O9001" s="3">
        <v>2019</v>
      </c>
      <c r="P9001" s="1">
        <v>0</v>
      </c>
      <c r="Q9001">
        <v>0.51</v>
      </c>
      <c r="R9001">
        <f t="shared" si="140"/>
        <v>6.6883999999999997</v>
      </c>
    </row>
    <row r="9002" spans="1:18" x14ac:dyDescent="0.25">
      <c r="A9002" t="s">
        <v>2</v>
      </c>
      <c r="B9002">
        <v>45.5625</v>
      </c>
      <c r="C9002">
        <v>-122.575278</v>
      </c>
      <c r="D9002" t="s">
        <v>1</v>
      </c>
      <c r="E9002" t="s">
        <v>0</v>
      </c>
      <c r="F9002" s="2">
        <v>43613</v>
      </c>
      <c r="G9002" s="1">
        <v>4.1666666666666664E-2</v>
      </c>
      <c r="H9002">
        <v>0.52</v>
      </c>
      <c r="M9002" s="3">
        <v>5</v>
      </c>
      <c r="N9002" s="3">
        <v>28</v>
      </c>
      <c r="O9002" s="3">
        <v>2019</v>
      </c>
      <c r="P9002" s="1">
        <v>4.1666666666666664E-2</v>
      </c>
      <c r="Q9002">
        <v>0.52</v>
      </c>
      <c r="R9002">
        <f t="shared" si="140"/>
        <v>6.8768000000000011</v>
      </c>
    </row>
    <row r="9003" spans="1:18" x14ac:dyDescent="0.25">
      <c r="A9003" t="s">
        <v>2</v>
      </c>
      <c r="B9003">
        <v>45.5625</v>
      </c>
      <c r="C9003">
        <v>-122.575278</v>
      </c>
      <c r="D9003" t="s">
        <v>1</v>
      </c>
      <c r="E9003" t="s">
        <v>0</v>
      </c>
      <c r="F9003" s="2">
        <v>43613</v>
      </c>
      <c r="G9003" s="1">
        <v>8.3333333333333329E-2</v>
      </c>
      <c r="H9003">
        <v>0.49</v>
      </c>
      <c r="M9003" s="3">
        <v>5</v>
      </c>
      <c r="N9003" s="3">
        <v>28</v>
      </c>
      <c r="O9003" s="3">
        <v>2019</v>
      </c>
      <c r="P9003" s="1">
        <v>8.3333333333333329E-2</v>
      </c>
      <c r="Q9003">
        <v>0.49</v>
      </c>
      <c r="R9003">
        <f t="shared" si="140"/>
        <v>6.3116000000000003</v>
      </c>
    </row>
    <row r="9004" spans="1:18" x14ac:dyDescent="0.25">
      <c r="A9004" t="s">
        <v>2</v>
      </c>
      <c r="B9004">
        <v>45.5625</v>
      </c>
      <c r="C9004">
        <v>-122.575278</v>
      </c>
      <c r="D9004" t="s">
        <v>1</v>
      </c>
      <c r="E9004" t="s">
        <v>0</v>
      </c>
      <c r="F9004" s="2">
        <v>43613</v>
      </c>
      <c r="G9004" s="1">
        <v>0.125</v>
      </c>
      <c r="H9004">
        <v>0.52</v>
      </c>
      <c r="M9004" s="3">
        <v>5</v>
      </c>
      <c r="N9004" s="3">
        <v>28</v>
      </c>
      <c r="O9004" s="3">
        <v>2019</v>
      </c>
      <c r="P9004" s="1">
        <v>0.125</v>
      </c>
      <c r="Q9004">
        <v>0.52</v>
      </c>
      <c r="R9004">
        <f t="shared" si="140"/>
        <v>6.8768000000000011</v>
      </c>
    </row>
    <row r="9005" spans="1:18" x14ac:dyDescent="0.25">
      <c r="A9005" t="s">
        <v>2</v>
      </c>
      <c r="B9005">
        <v>45.5625</v>
      </c>
      <c r="C9005">
        <v>-122.575278</v>
      </c>
      <c r="D9005" t="s">
        <v>1</v>
      </c>
      <c r="E9005" t="s">
        <v>0</v>
      </c>
      <c r="F9005" s="2">
        <v>43613</v>
      </c>
      <c r="G9005" s="1">
        <v>0.16666666666666666</v>
      </c>
      <c r="H9005">
        <v>0.56999999999999995</v>
      </c>
      <c r="M9005" s="3">
        <v>5</v>
      </c>
      <c r="N9005" s="3">
        <v>28</v>
      </c>
      <c r="O9005" s="3">
        <v>2019</v>
      </c>
      <c r="P9005" s="1">
        <v>0.16666666666666666</v>
      </c>
      <c r="Q9005">
        <v>0.56999999999999995</v>
      </c>
      <c r="R9005">
        <f t="shared" si="140"/>
        <v>7.8187999999999995</v>
      </c>
    </row>
    <row r="9006" spans="1:18" x14ac:dyDescent="0.25">
      <c r="A9006" t="s">
        <v>2</v>
      </c>
      <c r="B9006">
        <v>45.5625</v>
      </c>
      <c r="C9006">
        <v>-122.575278</v>
      </c>
      <c r="D9006" t="s">
        <v>1</v>
      </c>
      <c r="E9006" t="s">
        <v>0</v>
      </c>
      <c r="F9006" s="2">
        <v>43613</v>
      </c>
      <c r="G9006" s="1">
        <v>0.20833333333333334</v>
      </c>
      <c r="H9006">
        <v>0.64</v>
      </c>
      <c r="M9006" s="3">
        <v>5</v>
      </c>
      <c r="N9006" s="3">
        <v>28</v>
      </c>
      <c r="O9006" s="3">
        <v>2019</v>
      </c>
      <c r="P9006" s="1">
        <v>0.20833333333333334</v>
      </c>
      <c r="Q9006">
        <v>0.64</v>
      </c>
      <c r="R9006">
        <f t="shared" si="140"/>
        <v>9.1376000000000008</v>
      </c>
    </row>
    <row r="9007" spans="1:18" x14ac:dyDescent="0.25">
      <c r="A9007" t="s">
        <v>2</v>
      </c>
      <c r="B9007">
        <v>45.5625</v>
      </c>
      <c r="C9007">
        <v>-122.575278</v>
      </c>
      <c r="D9007" t="s">
        <v>1</v>
      </c>
      <c r="E9007" t="s">
        <v>0</v>
      </c>
      <c r="F9007" s="2">
        <v>43613</v>
      </c>
      <c r="G9007" s="1">
        <v>0.25</v>
      </c>
      <c r="H9007">
        <v>0.64</v>
      </c>
      <c r="M9007" s="3">
        <v>5</v>
      </c>
      <c r="N9007" s="3">
        <v>28</v>
      </c>
      <c r="O9007" s="3">
        <v>2019</v>
      </c>
      <c r="P9007" s="1">
        <v>0.25</v>
      </c>
      <c r="Q9007">
        <v>0.64</v>
      </c>
      <c r="R9007">
        <f t="shared" si="140"/>
        <v>9.1376000000000008</v>
      </c>
    </row>
    <row r="9008" spans="1:18" x14ac:dyDescent="0.25">
      <c r="A9008" t="s">
        <v>2</v>
      </c>
      <c r="B9008">
        <v>45.5625</v>
      </c>
      <c r="C9008">
        <v>-122.575278</v>
      </c>
      <c r="D9008" t="s">
        <v>1</v>
      </c>
      <c r="E9008" t="s">
        <v>0</v>
      </c>
      <c r="F9008" s="2">
        <v>43613</v>
      </c>
      <c r="G9008" s="1">
        <v>0.29166666666666669</v>
      </c>
      <c r="H9008">
        <v>0.63</v>
      </c>
      <c r="M9008" s="3">
        <v>5</v>
      </c>
      <c r="N9008" s="3">
        <v>28</v>
      </c>
      <c r="O9008" s="3">
        <v>2019</v>
      </c>
      <c r="P9008" s="1">
        <v>0.29166666666666669</v>
      </c>
      <c r="Q9008">
        <v>0.63</v>
      </c>
      <c r="R9008">
        <f t="shared" si="140"/>
        <v>8.9491999999999994</v>
      </c>
    </row>
    <row r="9009" spans="1:18" x14ac:dyDescent="0.25">
      <c r="A9009" t="s">
        <v>2</v>
      </c>
      <c r="B9009">
        <v>45.5625</v>
      </c>
      <c r="C9009">
        <v>-122.575278</v>
      </c>
      <c r="D9009" t="s">
        <v>1</v>
      </c>
      <c r="E9009" t="s">
        <v>0</v>
      </c>
      <c r="F9009" s="2">
        <v>43613</v>
      </c>
      <c r="G9009" s="1">
        <v>0.33333333333333331</v>
      </c>
      <c r="H9009">
        <v>0.62</v>
      </c>
      <c r="M9009" s="3">
        <v>5</v>
      </c>
      <c r="N9009" s="3">
        <v>28</v>
      </c>
      <c r="O9009" s="3">
        <v>2019</v>
      </c>
      <c r="P9009" s="1">
        <v>0.33333333333333331</v>
      </c>
      <c r="Q9009">
        <v>0.62</v>
      </c>
      <c r="R9009">
        <f t="shared" si="140"/>
        <v>8.7607999999999997</v>
      </c>
    </row>
    <row r="9010" spans="1:18" x14ac:dyDescent="0.25">
      <c r="A9010" t="s">
        <v>2</v>
      </c>
      <c r="B9010">
        <v>45.5625</v>
      </c>
      <c r="C9010">
        <v>-122.575278</v>
      </c>
      <c r="D9010" t="s">
        <v>1</v>
      </c>
      <c r="E9010" t="s">
        <v>0</v>
      </c>
      <c r="F9010" s="2">
        <v>43613</v>
      </c>
      <c r="G9010" s="1">
        <v>0.375</v>
      </c>
      <c r="H9010">
        <v>0.53</v>
      </c>
      <c r="M9010" s="3">
        <v>5</v>
      </c>
      <c r="N9010" s="3">
        <v>28</v>
      </c>
      <c r="O9010" s="3">
        <v>2019</v>
      </c>
      <c r="P9010" s="1">
        <v>0.375</v>
      </c>
      <c r="Q9010">
        <v>0.53</v>
      </c>
      <c r="R9010">
        <f t="shared" si="140"/>
        <v>7.0652000000000008</v>
      </c>
    </row>
    <row r="9011" spans="1:18" x14ac:dyDescent="0.25">
      <c r="A9011" t="s">
        <v>2</v>
      </c>
      <c r="B9011">
        <v>45.5625</v>
      </c>
      <c r="C9011">
        <v>-122.575278</v>
      </c>
      <c r="D9011" t="s">
        <v>1</v>
      </c>
      <c r="E9011" t="s">
        <v>0</v>
      </c>
      <c r="F9011" s="2">
        <v>43613</v>
      </c>
      <c r="G9011" s="1">
        <v>0.41666666666666669</v>
      </c>
      <c r="H9011">
        <v>0.55000000000000004</v>
      </c>
      <c r="M9011" s="3">
        <v>5</v>
      </c>
      <c r="N9011" s="3">
        <v>28</v>
      </c>
      <c r="O9011" s="3">
        <v>2019</v>
      </c>
      <c r="P9011" s="1">
        <v>0.41666666666666669</v>
      </c>
      <c r="Q9011">
        <v>0.55000000000000004</v>
      </c>
      <c r="R9011">
        <f t="shared" si="140"/>
        <v>7.4420000000000002</v>
      </c>
    </row>
    <row r="9012" spans="1:18" x14ac:dyDescent="0.25">
      <c r="A9012" t="s">
        <v>2</v>
      </c>
      <c r="B9012">
        <v>45.5625</v>
      </c>
      <c r="C9012">
        <v>-122.575278</v>
      </c>
      <c r="D9012" t="s">
        <v>1</v>
      </c>
      <c r="E9012" t="s">
        <v>0</v>
      </c>
      <c r="F9012" s="2">
        <v>43613</v>
      </c>
      <c r="G9012" s="1">
        <v>0.45833333333333331</v>
      </c>
      <c r="H9012">
        <v>0.62</v>
      </c>
      <c r="M9012" s="3">
        <v>5</v>
      </c>
      <c r="N9012" s="3">
        <v>28</v>
      </c>
      <c r="O9012" s="3">
        <v>2019</v>
      </c>
      <c r="P9012" s="1">
        <v>0.45833333333333331</v>
      </c>
      <c r="Q9012">
        <v>0.62</v>
      </c>
      <c r="R9012">
        <f t="shared" si="140"/>
        <v>8.7607999999999997</v>
      </c>
    </row>
    <row r="9013" spans="1:18" x14ac:dyDescent="0.25">
      <c r="A9013" t="s">
        <v>2</v>
      </c>
      <c r="B9013">
        <v>45.5625</v>
      </c>
      <c r="C9013">
        <v>-122.575278</v>
      </c>
      <c r="D9013" t="s">
        <v>1</v>
      </c>
      <c r="E9013" t="s">
        <v>0</v>
      </c>
      <c r="F9013" s="2">
        <v>43613</v>
      </c>
      <c r="G9013" s="1">
        <v>0.5</v>
      </c>
      <c r="H9013">
        <v>0.66</v>
      </c>
      <c r="M9013" s="3">
        <v>5</v>
      </c>
      <c r="N9013" s="3">
        <v>28</v>
      </c>
      <c r="O9013" s="3">
        <v>2019</v>
      </c>
      <c r="P9013" s="1">
        <v>0.5</v>
      </c>
      <c r="Q9013">
        <v>0.66</v>
      </c>
      <c r="R9013">
        <f t="shared" si="140"/>
        <v>9.5144000000000002</v>
      </c>
    </row>
    <row r="9014" spans="1:18" x14ac:dyDescent="0.25">
      <c r="A9014" t="s">
        <v>2</v>
      </c>
      <c r="B9014">
        <v>45.5625</v>
      </c>
      <c r="C9014">
        <v>-122.575278</v>
      </c>
      <c r="D9014" t="s">
        <v>1</v>
      </c>
      <c r="E9014" t="s">
        <v>0</v>
      </c>
      <c r="F9014" s="2">
        <v>43613</v>
      </c>
      <c r="G9014" s="1">
        <v>0.54166666666666663</v>
      </c>
      <c r="H9014">
        <v>0.68</v>
      </c>
      <c r="M9014" s="3">
        <v>5</v>
      </c>
      <c r="N9014" s="3">
        <v>28</v>
      </c>
      <c r="O9014" s="3">
        <v>2019</v>
      </c>
      <c r="P9014" s="1">
        <v>0.54166666666666663</v>
      </c>
      <c r="Q9014">
        <v>0.68</v>
      </c>
      <c r="R9014">
        <f t="shared" si="140"/>
        <v>9.8912000000000013</v>
      </c>
    </row>
    <row r="9015" spans="1:18" x14ac:dyDescent="0.25">
      <c r="A9015" t="s">
        <v>2</v>
      </c>
      <c r="B9015">
        <v>45.5625</v>
      </c>
      <c r="C9015">
        <v>-122.575278</v>
      </c>
      <c r="D9015" t="s">
        <v>1</v>
      </c>
      <c r="E9015" t="s">
        <v>0</v>
      </c>
      <c r="F9015" s="2">
        <v>43613</v>
      </c>
      <c r="G9015" s="1">
        <v>0.58333333333333337</v>
      </c>
      <c r="H9015">
        <v>0.74</v>
      </c>
      <c r="M9015" s="3">
        <v>5</v>
      </c>
      <c r="N9015" s="3">
        <v>28</v>
      </c>
      <c r="O9015" s="3">
        <v>2019</v>
      </c>
      <c r="P9015" s="1">
        <v>0.58333333333333337</v>
      </c>
      <c r="Q9015">
        <v>0.74</v>
      </c>
      <c r="R9015">
        <f t="shared" si="140"/>
        <v>11.021599999999999</v>
      </c>
    </row>
    <row r="9016" spans="1:18" x14ac:dyDescent="0.25">
      <c r="A9016" t="s">
        <v>2</v>
      </c>
      <c r="B9016">
        <v>45.5625</v>
      </c>
      <c r="C9016">
        <v>-122.575278</v>
      </c>
      <c r="D9016" t="s">
        <v>1</v>
      </c>
      <c r="E9016" t="s">
        <v>0</v>
      </c>
      <c r="F9016" s="2">
        <v>43613</v>
      </c>
      <c r="G9016" s="1">
        <v>0.625</v>
      </c>
      <c r="H9016">
        <v>0.77</v>
      </c>
      <c r="M9016" s="3">
        <v>5</v>
      </c>
      <c r="N9016" s="3">
        <v>28</v>
      </c>
      <c r="O9016" s="3">
        <v>2019</v>
      </c>
      <c r="P9016" s="1">
        <v>0.625</v>
      </c>
      <c r="Q9016">
        <v>0.77</v>
      </c>
      <c r="R9016">
        <f t="shared" si="140"/>
        <v>11.5868</v>
      </c>
    </row>
    <row r="9017" spans="1:18" x14ac:dyDescent="0.25">
      <c r="A9017" t="s">
        <v>2</v>
      </c>
      <c r="B9017">
        <v>45.5625</v>
      </c>
      <c r="C9017">
        <v>-122.575278</v>
      </c>
      <c r="D9017" t="s">
        <v>1</v>
      </c>
      <c r="E9017" t="s">
        <v>0</v>
      </c>
      <c r="F9017" s="2">
        <v>43613</v>
      </c>
      <c r="G9017" s="1">
        <v>0.66666666666666663</v>
      </c>
      <c r="H9017">
        <v>0.77</v>
      </c>
      <c r="M9017" s="3">
        <v>5</v>
      </c>
      <c r="N9017" s="3">
        <v>28</v>
      </c>
      <c r="O9017" s="3">
        <v>2019</v>
      </c>
      <c r="P9017" s="1">
        <v>0.66666666666666663</v>
      </c>
      <c r="Q9017">
        <v>0.77</v>
      </c>
      <c r="R9017">
        <f t="shared" si="140"/>
        <v>11.5868</v>
      </c>
    </row>
    <row r="9018" spans="1:18" x14ac:dyDescent="0.25">
      <c r="A9018" t="s">
        <v>2</v>
      </c>
      <c r="B9018">
        <v>45.5625</v>
      </c>
      <c r="C9018">
        <v>-122.575278</v>
      </c>
      <c r="D9018" t="s">
        <v>1</v>
      </c>
      <c r="E9018" t="s">
        <v>0</v>
      </c>
      <c r="F9018" s="2">
        <v>43613</v>
      </c>
      <c r="G9018" s="1">
        <v>0.70833333333333337</v>
      </c>
      <c r="H9018">
        <v>0.82</v>
      </c>
      <c r="M9018" s="3">
        <v>5</v>
      </c>
      <c r="N9018" s="3">
        <v>28</v>
      </c>
      <c r="O9018" s="3">
        <v>2019</v>
      </c>
      <c r="P9018" s="1">
        <v>0.70833333333333337</v>
      </c>
      <c r="Q9018">
        <v>0.82</v>
      </c>
      <c r="R9018">
        <f t="shared" si="140"/>
        <v>12.528799999999999</v>
      </c>
    </row>
    <row r="9019" spans="1:18" x14ac:dyDescent="0.25">
      <c r="A9019" t="s">
        <v>2</v>
      </c>
      <c r="B9019">
        <v>45.5625</v>
      </c>
      <c r="C9019">
        <v>-122.575278</v>
      </c>
      <c r="D9019" t="s">
        <v>1</v>
      </c>
      <c r="E9019" t="s">
        <v>0</v>
      </c>
      <c r="F9019" s="2">
        <v>43613</v>
      </c>
      <c r="G9019" s="1">
        <v>0.75</v>
      </c>
      <c r="H9019">
        <v>0.85</v>
      </c>
      <c r="M9019" s="3">
        <v>5</v>
      </c>
      <c r="N9019" s="3">
        <v>28</v>
      </c>
      <c r="O9019" s="3">
        <v>2019</v>
      </c>
      <c r="P9019" s="1">
        <v>0.75</v>
      </c>
      <c r="Q9019">
        <v>0.85</v>
      </c>
      <c r="R9019">
        <f t="shared" si="140"/>
        <v>13.093999999999999</v>
      </c>
    </row>
    <row r="9020" spans="1:18" x14ac:dyDescent="0.25">
      <c r="A9020" t="s">
        <v>2</v>
      </c>
      <c r="B9020">
        <v>45.5625</v>
      </c>
      <c r="C9020">
        <v>-122.575278</v>
      </c>
      <c r="D9020" t="s">
        <v>1</v>
      </c>
      <c r="E9020" t="s">
        <v>0</v>
      </c>
      <c r="F9020" s="2">
        <v>43613</v>
      </c>
      <c r="G9020" s="1">
        <v>0.79166666666666663</v>
      </c>
      <c r="H9020">
        <v>0.85</v>
      </c>
      <c r="M9020" s="3">
        <v>5</v>
      </c>
      <c r="N9020" s="3">
        <v>28</v>
      </c>
      <c r="O9020" s="3">
        <v>2019</v>
      </c>
      <c r="P9020" s="1">
        <v>0.79166666666666663</v>
      </c>
      <c r="Q9020">
        <v>0.85</v>
      </c>
      <c r="R9020">
        <f t="shared" si="140"/>
        <v>13.093999999999999</v>
      </c>
    </row>
    <row r="9021" spans="1:18" x14ac:dyDescent="0.25">
      <c r="A9021" t="s">
        <v>2</v>
      </c>
      <c r="B9021">
        <v>45.5625</v>
      </c>
      <c r="C9021">
        <v>-122.575278</v>
      </c>
      <c r="D9021" t="s">
        <v>1</v>
      </c>
      <c r="E9021" t="s">
        <v>0</v>
      </c>
      <c r="F9021" s="2">
        <v>43613</v>
      </c>
      <c r="G9021" s="1">
        <v>0.83333333333333337</v>
      </c>
      <c r="H9021">
        <v>0.95</v>
      </c>
      <c r="M9021" s="3">
        <v>5</v>
      </c>
      <c r="N9021" s="3">
        <v>28</v>
      </c>
      <c r="O9021" s="3">
        <v>2019</v>
      </c>
      <c r="P9021" s="1">
        <v>0.83333333333333337</v>
      </c>
      <c r="Q9021">
        <v>0.95</v>
      </c>
      <c r="R9021">
        <f t="shared" si="140"/>
        <v>14.978</v>
      </c>
    </row>
    <row r="9022" spans="1:18" x14ac:dyDescent="0.25">
      <c r="A9022" t="s">
        <v>2</v>
      </c>
      <c r="B9022">
        <v>45.5625</v>
      </c>
      <c r="C9022">
        <v>-122.575278</v>
      </c>
      <c r="D9022" t="s">
        <v>1</v>
      </c>
      <c r="E9022" t="s">
        <v>0</v>
      </c>
      <c r="F9022" s="2">
        <v>43613</v>
      </c>
      <c r="G9022" s="1">
        <v>0.875</v>
      </c>
      <c r="H9022">
        <v>0.91</v>
      </c>
      <c r="M9022" s="3">
        <v>5</v>
      </c>
      <c r="N9022" s="3">
        <v>28</v>
      </c>
      <c r="O9022" s="3">
        <v>2019</v>
      </c>
      <c r="P9022" s="1">
        <v>0.875</v>
      </c>
      <c r="Q9022">
        <v>0.91</v>
      </c>
      <c r="R9022">
        <f t="shared" si="140"/>
        <v>14.224400000000001</v>
      </c>
    </row>
    <row r="9023" spans="1:18" x14ac:dyDescent="0.25">
      <c r="A9023" t="s">
        <v>2</v>
      </c>
      <c r="B9023">
        <v>45.5625</v>
      </c>
      <c r="C9023">
        <v>-122.575278</v>
      </c>
      <c r="D9023" t="s">
        <v>1</v>
      </c>
      <c r="E9023" t="s">
        <v>0</v>
      </c>
      <c r="F9023" s="2">
        <v>43613</v>
      </c>
      <c r="G9023" s="1">
        <v>0.91666666666666663</v>
      </c>
      <c r="H9023">
        <v>0.81</v>
      </c>
      <c r="M9023" s="3">
        <v>5</v>
      </c>
      <c r="N9023" s="3">
        <v>28</v>
      </c>
      <c r="O9023" s="3">
        <v>2019</v>
      </c>
      <c r="P9023" s="1">
        <v>0.91666666666666663</v>
      </c>
      <c r="Q9023">
        <v>0.81</v>
      </c>
      <c r="R9023">
        <f t="shared" si="140"/>
        <v>12.340400000000001</v>
      </c>
    </row>
    <row r="9024" spans="1:18" x14ac:dyDescent="0.25">
      <c r="A9024" t="s">
        <v>2</v>
      </c>
      <c r="B9024">
        <v>45.5625</v>
      </c>
      <c r="C9024">
        <v>-122.575278</v>
      </c>
      <c r="D9024" t="s">
        <v>1</v>
      </c>
      <c r="E9024" t="s">
        <v>0</v>
      </c>
      <c r="F9024" s="2">
        <v>43613</v>
      </c>
      <c r="G9024" s="1">
        <v>0.95833333333333337</v>
      </c>
      <c r="H9024">
        <v>0.57999999999999996</v>
      </c>
      <c r="M9024" s="3">
        <v>5</v>
      </c>
      <c r="N9024" s="3">
        <v>28</v>
      </c>
      <c r="O9024" s="3">
        <v>2019</v>
      </c>
      <c r="P9024" s="1">
        <v>0.95833333333333337</v>
      </c>
      <c r="Q9024">
        <v>0.57999999999999996</v>
      </c>
      <c r="R9024">
        <f t="shared" si="140"/>
        <v>8.0071999999999992</v>
      </c>
    </row>
    <row r="9025" spans="1:18" x14ac:dyDescent="0.25">
      <c r="A9025" t="s">
        <v>2</v>
      </c>
      <c r="B9025">
        <v>45.5625</v>
      </c>
      <c r="C9025">
        <v>-122.575278</v>
      </c>
      <c r="D9025" t="s">
        <v>1</v>
      </c>
      <c r="E9025" t="s">
        <v>0</v>
      </c>
      <c r="F9025" s="2">
        <v>43614</v>
      </c>
      <c r="G9025" s="1">
        <v>0</v>
      </c>
      <c r="H9025">
        <v>0.54</v>
      </c>
      <c r="M9025" s="3">
        <v>5</v>
      </c>
      <c r="N9025" s="3">
        <v>29</v>
      </c>
      <c r="O9025" s="3">
        <v>2019</v>
      </c>
      <c r="P9025" s="1">
        <v>0</v>
      </c>
      <c r="Q9025">
        <v>0.54</v>
      </c>
      <c r="R9025">
        <f t="shared" si="140"/>
        <v>7.2536000000000005</v>
      </c>
    </row>
    <row r="9026" spans="1:18" x14ac:dyDescent="0.25">
      <c r="A9026" t="s">
        <v>2</v>
      </c>
      <c r="B9026">
        <v>45.5625</v>
      </c>
      <c r="C9026">
        <v>-122.575278</v>
      </c>
      <c r="D9026" t="s">
        <v>1</v>
      </c>
      <c r="E9026" t="s">
        <v>0</v>
      </c>
      <c r="F9026" s="2">
        <v>43614</v>
      </c>
      <c r="G9026" s="1">
        <v>4.1666666666666664E-2</v>
      </c>
      <c r="H9026">
        <v>0.5</v>
      </c>
      <c r="M9026" s="3">
        <v>5</v>
      </c>
      <c r="N9026" s="3">
        <v>29</v>
      </c>
      <c r="O9026" s="3">
        <v>2019</v>
      </c>
      <c r="P9026" s="1">
        <v>4.1666666666666664E-2</v>
      </c>
      <c r="Q9026">
        <v>0.5</v>
      </c>
      <c r="R9026">
        <f t="shared" si="140"/>
        <v>6.5</v>
      </c>
    </row>
    <row r="9027" spans="1:18" x14ac:dyDescent="0.25">
      <c r="A9027" t="s">
        <v>2</v>
      </c>
      <c r="B9027">
        <v>45.5625</v>
      </c>
      <c r="C9027">
        <v>-122.575278</v>
      </c>
      <c r="D9027" t="s">
        <v>1</v>
      </c>
      <c r="E9027" t="s">
        <v>0</v>
      </c>
      <c r="F9027" s="2">
        <v>43614</v>
      </c>
      <c r="G9027" s="1">
        <v>8.3333333333333329E-2</v>
      </c>
      <c r="H9027">
        <v>0.44</v>
      </c>
      <c r="M9027" s="3">
        <v>5</v>
      </c>
      <c r="N9027" s="3">
        <v>29</v>
      </c>
      <c r="O9027" s="3">
        <v>2019</v>
      </c>
      <c r="P9027" s="1">
        <v>8.3333333333333329E-2</v>
      </c>
      <c r="Q9027">
        <v>0.44</v>
      </c>
      <c r="R9027">
        <f t="shared" ref="R9027:R9090" si="141">IF((Q9027*18.84-2.92)&lt;0,0,Q9027*18.84-2.92)</f>
        <v>5.3696000000000002</v>
      </c>
    </row>
    <row r="9028" spans="1:18" x14ac:dyDescent="0.25">
      <c r="A9028" t="s">
        <v>2</v>
      </c>
      <c r="B9028">
        <v>45.5625</v>
      </c>
      <c r="C9028">
        <v>-122.575278</v>
      </c>
      <c r="D9028" t="s">
        <v>1</v>
      </c>
      <c r="E9028" t="s">
        <v>0</v>
      </c>
      <c r="F9028" s="2">
        <v>43614</v>
      </c>
      <c r="G9028" s="1">
        <v>0.125</v>
      </c>
      <c r="H9028">
        <v>0.38</v>
      </c>
      <c r="M9028" s="3">
        <v>5</v>
      </c>
      <c r="N9028" s="3">
        <v>29</v>
      </c>
      <c r="O9028" s="3">
        <v>2019</v>
      </c>
      <c r="P9028" s="1">
        <v>0.125</v>
      </c>
      <c r="Q9028">
        <v>0.38</v>
      </c>
      <c r="R9028">
        <f t="shared" si="141"/>
        <v>4.2392000000000003</v>
      </c>
    </row>
    <row r="9029" spans="1:18" x14ac:dyDescent="0.25">
      <c r="A9029" t="s">
        <v>2</v>
      </c>
      <c r="B9029">
        <v>45.5625</v>
      </c>
      <c r="C9029">
        <v>-122.575278</v>
      </c>
      <c r="D9029" t="s">
        <v>1</v>
      </c>
      <c r="E9029" t="s">
        <v>0</v>
      </c>
      <c r="F9029" s="2">
        <v>43614</v>
      </c>
      <c r="G9029" s="1">
        <v>0.16666666666666666</v>
      </c>
      <c r="H9029">
        <v>0.32</v>
      </c>
      <c r="M9029" s="3">
        <v>5</v>
      </c>
      <c r="N9029" s="3">
        <v>29</v>
      </c>
      <c r="O9029" s="3">
        <v>2019</v>
      </c>
      <c r="P9029" s="1">
        <v>0.16666666666666666</v>
      </c>
      <c r="Q9029">
        <v>0.32</v>
      </c>
      <c r="R9029">
        <f t="shared" si="141"/>
        <v>3.1088000000000005</v>
      </c>
    </row>
    <row r="9030" spans="1:18" x14ac:dyDescent="0.25">
      <c r="A9030" t="s">
        <v>2</v>
      </c>
      <c r="B9030">
        <v>45.5625</v>
      </c>
      <c r="C9030">
        <v>-122.575278</v>
      </c>
      <c r="D9030" t="s">
        <v>1</v>
      </c>
      <c r="E9030" t="s">
        <v>0</v>
      </c>
      <c r="F9030" s="2">
        <v>43614</v>
      </c>
      <c r="G9030" s="1">
        <v>0.20833333333333334</v>
      </c>
      <c r="H9030">
        <v>0.31</v>
      </c>
      <c r="M9030" s="3">
        <v>5</v>
      </c>
      <c r="N9030" s="3">
        <v>29</v>
      </c>
      <c r="O9030" s="3">
        <v>2019</v>
      </c>
      <c r="P9030" s="1">
        <v>0.20833333333333334</v>
      </c>
      <c r="Q9030">
        <v>0.31</v>
      </c>
      <c r="R9030">
        <f t="shared" si="141"/>
        <v>2.9203999999999999</v>
      </c>
    </row>
    <row r="9031" spans="1:18" x14ac:dyDescent="0.25">
      <c r="A9031" t="s">
        <v>2</v>
      </c>
      <c r="B9031">
        <v>45.5625</v>
      </c>
      <c r="C9031">
        <v>-122.575278</v>
      </c>
      <c r="D9031" t="s">
        <v>1</v>
      </c>
      <c r="E9031" t="s">
        <v>0</v>
      </c>
      <c r="F9031" s="2">
        <v>43614</v>
      </c>
      <c r="G9031" s="1">
        <v>0.25</v>
      </c>
      <c r="H9031">
        <v>0.28000000000000003</v>
      </c>
      <c r="M9031" s="3">
        <v>5</v>
      </c>
      <c r="N9031" s="3">
        <v>29</v>
      </c>
      <c r="O9031" s="3">
        <v>2019</v>
      </c>
      <c r="P9031" s="1">
        <v>0.25</v>
      </c>
      <c r="Q9031">
        <v>0.28000000000000003</v>
      </c>
      <c r="R9031">
        <f t="shared" si="141"/>
        <v>2.3552000000000008</v>
      </c>
    </row>
    <row r="9032" spans="1:18" x14ac:dyDescent="0.25">
      <c r="A9032" t="s">
        <v>2</v>
      </c>
      <c r="B9032">
        <v>45.5625</v>
      </c>
      <c r="C9032">
        <v>-122.575278</v>
      </c>
      <c r="D9032" t="s">
        <v>1</v>
      </c>
      <c r="E9032" t="s">
        <v>0</v>
      </c>
      <c r="F9032" s="2">
        <v>43614</v>
      </c>
      <c r="G9032" s="1">
        <v>0.29166666666666669</v>
      </c>
      <c r="H9032">
        <v>0.32</v>
      </c>
      <c r="M9032" s="3">
        <v>5</v>
      </c>
      <c r="N9032" s="3">
        <v>29</v>
      </c>
      <c r="O9032" s="3">
        <v>2019</v>
      </c>
      <c r="P9032" s="1">
        <v>0.29166666666666669</v>
      </c>
      <c r="Q9032">
        <v>0.32</v>
      </c>
      <c r="R9032">
        <f t="shared" si="141"/>
        <v>3.1088000000000005</v>
      </c>
    </row>
    <row r="9033" spans="1:18" x14ac:dyDescent="0.25">
      <c r="A9033" t="s">
        <v>2</v>
      </c>
      <c r="B9033">
        <v>45.5625</v>
      </c>
      <c r="C9033">
        <v>-122.575278</v>
      </c>
      <c r="D9033" t="s">
        <v>1</v>
      </c>
      <c r="E9033" t="s">
        <v>0</v>
      </c>
      <c r="F9033" s="2">
        <v>43614</v>
      </c>
      <c r="G9033" s="1">
        <v>0.33333333333333331</v>
      </c>
      <c r="H9033">
        <v>0.44</v>
      </c>
      <c r="M9033" s="3">
        <v>5</v>
      </c>
      <c r="N9033" s="3">
        <v>29</v>
      </c>
      <c r="O9033" s="3">
        <v>2019</v>
      </c>
      <c r="P9033" s="1">
        <v>0.33333333333333331</v>
      </c>
      <c r="Q9033">
        <v>0.44</v>
      </c>
      <c r="R9033">
        <f t="shared" si="141"/>
        <v>5.3696000000000002</v>
      </c>
    </row>
    <row r="9034" spans="1:18" x14ac:dyDescent="0.25">
      <c r="A9034" t="s">
        <v>2</v>
      </c>
      <c r="B9034">
        <v>45.5625</v>
      </c>
      <c r="C9034">
        <v>-122.575278</v>
      </c>
      <c r="D9034" t="s">
        <v>1</v>
      </c>
      <c r="E9034" t="s">
        <v>0</v>
      </c>
      <c r="F9034" s="2">
        <v>43614</v>
      </c>
      <c r="G9034" s="1">
        <v>0.375</v>
      </c>
      <c r="H9034">
        <v>0.48</v>
      </c>
      <c r="M9034" s="3">
        <v>5</v>
      </c>
      <c r="N9034" s="3">
        <v>29</v>
      </c>
      <c r="O9034" s="3">
        <v>2019</v>
      </c>
      <c r="P9034" s="1">
        <v>0.375</v>
      </c>
      <c r="Q9034">
        <v>0.48</v>
      </c>
      <c r="R9034">
        <f t="shared" si="141"/>
        <v>6.1231999999999989</v>
      </c>
    </row>
    <row r="9035" spans="1:18" x14ac:dyDescent="0.25">
      <c r="A9035" t="s">
        <v>2</v>
      </c>
      <c r="B9035">
        <v>45.5625</v>
      </c>
      <c r="C9035">
        <v>-122.575278</v>
      </c>
      <c r="D9035" t="s">
        <v>1</v>
      </c>
      <c r="E9035" t="s">
        <v>0</v>
      </c>
      <c r="F9035" s="2">
        <v>43614</v>
      </c>
      <c r="G9035" s="1">
        <v>0.41666666666666669</v>
      </c>
      <c r="H9035">
        <v>0.48</v>
      </c>
      <c r="M9035" s="3">
        <v>5</v>
      </c>
      <c r="N9035" s="3">
        <v>29</v>
      </c>
      <c r="O9035" s="3">
        <v>2019</v>
      </c>
      <c r="P9035" s="1">
        <v>0.41666666666666669</v>
      </c>
      <c r="Q9035">
        <v>0.48</v>
      </c>
      <c r="R9035">
        <f t="shared" si="141"/>
        <v>6.1231999999999989</v>
      </c>
    </row>
    <row r="9036" spans="1:18" x14ac:dyDescent="0.25">
      <c r="A9036" t="s">
        <v>2</v>
      </c>
      <c r="B9036">
        <v>45.5625</v>
      </c>
      <c r="C9036">
        <v>-122.575278</v>
      </c>
      <c r="D9036" t="s">
        <v>1</v>
      </c>
      <c r="E9036" t="s">
        <v>0</v>
      </c>
      <c r="F9036" s="2">
        <v>43614</v>
      </c>
      <c r="G9036" s="1">
        <v>0.45833333333333331</v>
      </c>
      <c r="H9036">
        <v>0.62</v>
      </c>
      <c r="M9036" s="3">
        <v>5</v>
      </c>
      <c r="N9036" s="3">
        <v>29</v>
      </c>
      <c r="O9036" s="3">
        <v>2019</v>
      </c>
      <c r="P9036" s="1">
        <v>0.45833333333333331</v>
      </c>
      <c r="Q9036">
        <v>0.62</v>
      </c>
      <c r="R9036">
        <f t="shared" si="141"/>
        <v>8.7607999999999997</v>
      </c>
    </row>
    <row r="9037" spans="1:18" x14ac:dyDescent="0.25">
      <c r="A9037" t="s">
        <v>2</v>
      </c>
      <c r="B9037">
        <v>45.5625</v>
      </c>
      <c r="C9037">
        <v>-122.575278</v>
      </c>
      <c r="D9037" t="s">
        <v>1</v>
      </c>
      <c r="E9037" t="s">
        <v>0</v>
      </c>
      <c r="F9037" s="2">
        <v>43614</v>
      </c>
      <c r="G9037" s="1">
        <v>0.5</v>
      </c>
      <c r="H9037">
        <v>0.57999999999999996</v>
      </c>
      <c r="M9037" s="3">
        <v>5</v>
      </c>
      <c r="N9037" s="3">
        <v>29</v>
      </c>
      <c r="O9037" s="3">
        <v>2019</v>
      </c>
      <c r="P9037" s="1">
        <v>0.5</v>
      </c>
      <c r="Q9037">
        <v>0.57999999999999996</v>
      </c>
      <c r="R9037">
        <f t="shared" si="141"/>
        <v>8.0071999999999992</v>
      </c>
    </row>
    <row r="9038" spans="1:18" x14ac:dyDescent="0.25">
      <c r="A9038" t="s">
        <v>2</v>
      </c>
      <c r="B9038">
        <v>45.5625</v>
      </c>
      <c r="C9038">
        <v>-122.575278</v>
      </c>
      <c r="D9038" t="s">
        <v>1</v>
      </c>
      <c r="E9038" t="s">
        <v>0</v>
      </c>
      <c r="F9038" s="2">
        <v>43614</v>
      </c>
      <c r="G9038" s="1">
        <v>0.54166666666666663</v>
      </c>
      <c r="H9038">
        <v>0.56999999999999995</v>
      </c>
      <c r="M9038" s="3">
        <v>5</v>
      </c>
      <c r="N9038" s="3">
        <v>29</v>
      </c>
      <c r="O9038" s="3">
        <v>2019</v>
      </c>
      <c r="P9038" s="1">
        <v>0.54166666666666663</v>
      </c>
      <c r="Q9038">
        <v>0.56999999999999995</v>
      </c>
      <c r="R9038">
        <f t="shared" si="141"/>
        <v>7.8187999999999995</v>
      </c>
    </row>
    <row r="9039" spans="1:18" x14ac:dyDescent="0.25">
      <c r="A9039" t="s">
        <v>2</v>
      </c>
      <c r="B9039">
        <v>45.5625</v>
      </c>
      <c r="C9039">
        <v>-122.575278</v>
      </c>
      <c r="D9039" t="s">
        <v>1</v>
      </c>
      <c r="E9039" t="s">
        <v>0</v>
      </c>
      <c r="F9039" s="2">
        <v>43614</v>
      </c>
      <c r="G9039" s="1">
        <v>0.58333333333333337</v>
      </c>
      <c r="H9039">
        <v>0.6</v>
      </c>
      <c r="M9039" s="3">
        <v>5</v>
      </c>
      <c r="N9039" s="3">
        <v>29</v>
      </c>
      <c r="O9039" s="3">
        <v>2019</v>
      </c>
      <c r="P9039" s="1">
        <v>0.58333333333333337</v>
      </c>
      <c r="Q9039">
        <v>0.6</v>
      </c>
      <c r="R9039">
        <f t="shared" si="141"/>
        <v>8.3840000000000003</v>
      </c>
    </row>
    <row r="9040" spans="1:18" x14ac:dyDescent="0.25">
      <c r="A9040" t="s">
        <v>2</v>
      </c>
      <c r="B9040">
        <v>45.5625</v>
      </c>
      <c r="C9040">
        <v>-122.575278</v>
      </c>
      <c r="D9040" t="s">
        <v>1</v>
      </c>
      <c r="E9040" t="s">
        <v>0</v>
      </c>
      <c r="F9040" s="2">
        <v>43614</v>
      </c>
      <c r="G9040" s="1">
        <v>0.625</v>
      </c>
      <c r="H9040">
        <v>0.57999999999999996</v>
      </c>
      <c r="M9040" s="3">
        <v>5</v>
      </c>
      <c r="N9040" s="3">
        <v>29</v>
      </c>
      <c r="O9040" s="3">
        <v>2019</v>
      </c>
      <c r="P9040" s="1">
        <v>0.625</v>
      </c>
      <c r="Q9040">
        <v>0.57999999999999996</v>
      </c>
      <c r="R9040">
        <f t="shared" si="141"/>
        <v>8.0071999999999992</v>
      </c>
    </row>
    <row r="9041" spans="1:18" x14ac:dyDescent="0.25">
      <c r="A9041" t="s">
        <v>2</v>
      </c>
      <c r="B9041">
        <v>45.5625</v>
      </c>
      <c r="C9041">
        <v>-122.575278</v>
      </c>
      <c r="D9041" t="s">
        <v>1</v>
      </c>
      <c r="E9041" t="s">
        <v>0</v>
      </c>
      <c r="F9041" s="2">
        <v>43614</v>
      </c>
      <c r="G9041" s="1">
        <v>0.66666666666666663</v>
      </c>
      <c r="H9041">
        <v>0.5</v>
      </c>
      <c r="M9041" s="3">
        <v>5</v>
      </c>
      <c r="N9041" s="3">
        <v>29</v>
      </c>
      <c r="O9041" s="3">
        <v>2019</v>
      </c>
      <c r="P9041" s="1">
        <v>0.66666666666666663</v>
      </c>
      <c r="Q9041">
        <v>0.5</v>
      </c>
      <c r="R9041">
        <f t="shared" si="141"/>
        <v>6.5</v>
      </c>
    </row>
    <row r="9042" spans="1:18" x14ac:dyDescent="0.25">
      <c r="A9042" t="s">
        <v>2</v>
      </c>
      <c r="B9042">
        <v>45.5625</v>
      </c>
      <c r="C9042">
        <v>-122.575278</v>
      </c>
      <c r="D9042" t="s">
        <v>1</v>
      </c>
      <c r="E9042" t="s">
        <v>0</v>
      </c>
      <c r="F9042" s="2">
        <v>43614</v>
      </c>
      <c r="G9042" s="1">
        <v>0.70833333333333337</v>
      </c>
      <c r="H9042">
        <v>0.46</v>
      </c>
      <c r="M9042" s="3">
        <v>5</v>
      </c>
      <c r="N9042" s="3">
        <v>29</v>
      </c>
      <c r="O9042" s="3">
        <v>2019</v>
      </c>
      <c r="P9042" s="1">
        <v>0.70833333333333337</v>
      </c>
      <c r="Q9042">
        <v>0.46</v>
      </c>
      <c r="R9042">
        <f t="shared" si="141"/>
        <v>5.7463999999999995</v>
      </c>
    </row>
    <row r="9043" spans="1:18" x14ac:dyDescent="0.25">
      <c r="A9043" t="s">
        <v>2</v>
      </c>
      <c r="B9043">
        <v>45.5625</v>
      </c>
      <c r="C9043">
        <v>-122.575278</v>
      </c>
      <c r="D9043" t="s">
        <v>1</v>
      </c>
      <c r="E9043" t="s">
        <v>0</v>
      </c>
      <c r="F9043" s="2">
        <v>43614</v>
      </c>
      <c r="G9043" s="1">
        <v>0.75</v>
      </c>
      <c r="H9043">
        <v>0.45</v>
      </c>
      <c r="M9043" s="3">
        <v>5</v>
      </c>
      <c r="N9043" s="3">
        <v>29</v>
      </c>
      <c r="O9043" s="3">
        <v>2019</v>
      </c>
      <c r="P9043" s="1">
        <v>0.75</v>
      </c>
      <c r="Q9043">
        <v>0.45</v>
      </c>
      <c r="R9043">
        <f t="shared" si="141"/>
        <v>5.5579999999999998</v>
      </c>
    </row>
    <row r="9044" spans="1:18" x14ac:dyDescent="0.25">
      <c r="A9044" t="s">
        <v>2</v>
      </c>
      <c r="B9044">
        <v>45.5625</v>
      </c>
      <c r="C9044">
        <v>-122.575278</v>
      </c>
      <c r="D9044" t="s">
        <v>1</v>
      </c>
      <c r="E9044" t="s">
        <v>0</v>
      </c>
      <c r="F9044" s="2">
        <v>43614</v>
      </c>
      <c r="G9044" s="1">
        <v>0.79166666666666663</v>
      </c>
      <c r="H9044">
        <v>0.47</v>
      </c>
      <c r="M9044" s="3">
        <v>5</v>
      </c>
      <c r="N9044" s="3">
        <v>29</v>
      </c>
      <c r="O9044" s="3">
        <v>2019</v>
      </c>
      <c r="P9044" s="1">
        <v>0.79166666666666663</v>
      </c>
      <c r="Q9044">
        <v>0.47</v>
      </c>
      <c r="R9044">
        <f t="shared" si="141"/>
        <v>5.9347999999999992</v>
      </c>
    </row>
    <row r="9045" spans="1:18" x14ac:dyDescent="0.25">
      <c r="A9045" t="s">
        <v>2</v>
      </c>
      <c r="B9045">
        <v>45.5625</v>
      </c>
      <c r="C9045">
        <v>-122.575278</v>
      </c>
      <c r="D9045" t="s">
        <v>1</v>
      </c>
      <c r="E9045" t="s">
        <v>0</v>
      </c>
      <c r="F9045" s="2">
        <v>43614</v>
      </c>
      <c r="G9045" s="1">
        <v>0.83333333333333337</v>
      </c>
      <c r="H9045">
        <v>0.42</v>
      </c>
      <c r="M9045" s="3">
        <v>5</v>
      </c>
      <c r="N9045" s="3">
        <v>29</v>
      </c>
      <c r="O9045" s="3">
        <v>2019</v>
      </c>
      <c r="P9045" s="1">
        <v>0.83333333333333337</v>
      </c>
      <c r="Q9045">
        <v>0.42</v>
      </c>
      <c r="R9045">
        <f t="shared" si="141"/>
        <v>4.9927999999999999</v>
      </c>
    </row>
    <row r="9046" spans="1:18" x14ac:dyDescent="0.25">
      <c r="A9046" t="s">
        <v>2</v>
      </c>
      <c r="B9046">
        <v>45.5625</v>
      </c>
      <c r="C9046">
        <v>-122.575278</v>
      </c>
      <c r="D9046" t="s">
        <v>1</v>
      </c>
      <c r="E9046" t="s">
        <v>0</v>
      </c>
      <c r="F9046" s="2">
        <v>43614</v>
      </c>
      <c r="G9046" s="1">
        <v>0.875</v>
      </c>
      <c r="H9046">
        <v>0.38</v>
      </c>
      <c r="M9046" s="3">
        <v>5</v>
      </c>
      <c r="N9046" s="3">
        <v>29</v>
      </c>
      <c r="O9046" s="3">
        <v>2019</v>
      </c>
      <c r="P9046" s="1">
        <v>0.875</v>
      </c>
      <c r="Q9046">
        <v>0.38</v>
      </c>
      <c r="R9046">
        <f t="shared" si="141"/>
        <v>4.2392000000000003</v>
      </c>
    </row>
    <row r="9047" spans="1:18" x14ac:dyDescent="0.25">
      <c r="A9047" t="s">
        <v>2</v>
      </c>
      <c r="B9047">
        <v>45.5625</v>
      </c>
      <c r="C9047">
        <v>-122.575278</v>
      </c>
      <c r="D9047" t="s">
        <v>1</v>
      </c>
      <c r="E9047" t="s">
        <v>0</v>
      </c>
      <c r="F9047" s="2">
        <v>43614</v>
      </c>
      <c r="G9047" s="1">
        <v>0.91666666666666663</v>
      </c>
      <c r="H9047">
        <v>0.33</v>
      </c>
      <c r="M9047" s="3">
        <v>5</v>
      </c>
      <c r="N9047" s="3">
        <v>29</v>
      </c>
      <c r="O9047" s="3">
        <v>2019</v>
      </c>
      <c r="P9047" s="1">
        <v>0.91666666666666663</v>
      </c>
      <c r="Q9047">
        <v>0.33</v>
      </c>
      <c r="R9047">
        <f t="shared" si="141"/>
        <v>3.2972000000000001</v>
      </c>
    </row>
    <row r="9048" spans="1:18" x14ac:dyDescent="0.25">
      <c r="A9048" t="s">
        <v>2</v>
      </c>
      <c r="B9048">
        <v>45.5625</v>
      </c>
      <c r="C9048">
        <v>-122.575278</v>
      </c>
      <c r="D9048" t="s">
        <v>1</v>
      </c>
      <c r="E9048" t="s">
        <v>0</v>
      </c>
      <c r="F9048" s="2">
        <v>43614</v>
      </c>
      <c r="G9048" s="1">
        <v>0.95833333333333337</v>
      </c>
      <c r="H9048">
        <v>0.35</v>
      </c>
      <c r="M9048" s="3">
        <v>5</v>
      </c>
      <c r="N9048" s="3">
        <v>29</v>
      </c>
      <c r="O9048" s="3">
        <v>2019</v>
      </c>
      <c r="P9048" s="1">
        <v>0.95833333333333337</v>
      </c>
      <c r="Q9048">
        <v>0.35</v>
      </c>
      <c r="R9048">
        <f t="shared" si="141"/>
        <v>3.6739999999999995</v>
      </c>
    </row>
    <row r="9049" spans="1:18" x14ac:dyDescent="0.25">
      <c r="A9049" t="s">
        <v>2</v>
      </c>
      <c r="B9049">
        <v>45.5625</v>
      </c>
      <c r="C9049">
        <v>-122.575278</v>
      </c>
      <c r="D9049" t="s">
        <v>1</v>
      </c>
      <c r="E9049" t="s">
        <v>0</v>
      </c>
      <c r="F9049" s="2">
        <v>43615</v>
      </c>
      <c r="G9049" s="1">
        <v>0</v>
      </c>
      <c r="H9049">
        <v>0.34</v>
      </c>
      <c r="M9049" s="3">
        <v>5</v>
      </c>
      <c r="N9049" s="3">
        <v>30</v>
      </c>
      <c r="O9049" s="3">
        <v>2019</v>
      </c>
      <c r="P9049" s="1">
        <v>0</v>
      </c>
      <c r="Q9049">
        <v>0.34</v>
      </c>
      <c r="R9049">
        <f t="shared" si="141"/>
        <v>3.4856000000000007</v>
      </c>
    </row>
    <row r="9050" spans="1:18" x14ac:dyDescent="0.25">
      <c r="A9050" t="s">
        <v>2</v>
      </c>
      <c r="B9050">
        <v>45.5625</v>
      </c>
      <c r="C9050">
        <v>-122.575278</v>
      </c>
      <c r="D9050" t="s">
        <v>1</v>
      </c>
      <c r="E9050" t="s">
        <v>0</v>
      </c>
      <c r="F9050" s="2">
        <v>43615</v>
      </c>
      <c r="G9050" s="1">
        <v>4.1666666666666664E-2</v>
      </c>
      <c r="H9050">
        <v>0.33</v>
      </c>
      <c r="M9050" s="3">
        <v>5</v>
      </c>
      <c r="N9050" s="3">
        <v>30</v>
      </c>
      <c r="O9050" s="3">
        <v>2019</v>
      </c>
      <c r="P9050" s="1">
        <v>4.1666666666666664E-2</v>
      </c>
      <c r="Q9050">
        <v>0.33</v>
      </c>
      <c r="R9050">
        <f t="shared" si="141"/>
        <v>3.2972000000000001</v>
      </c>
    </row>
    <row r="9051" spans="1:18" x14ac:dyDescent="0.25">
      <c r="A9051" t="s">
        <v>2</v>
      </c>
      <c r="B9051">
        <v>45.5625</v>
      </c>
      <c r="C9051">
        <v>-122.575278</v>
      </c>
      <c r="D9051" t="s">
        <v>1</v>
      </c>
      <c r="E9051" t="s">
        <v>0</v>
      </c>
      <c r="F9051" s="2">
        <v>43615</v>
      </c>
      <c r="G9051" s="1">
        <v>8.3333333333333329E-2</v>
      </c>
      <c r="H9051">
        <v>0.36</v>
      </c>
      <c r="M9051" s="3">
        <v>5</v>
      </c>
      <c r="N9051" s="3">
        <v>30</v>
      </c>
      <c r="O9051" s="3">
        <v>2019</v>
      </c>
      <c r="P9051" s="1">
        <v>8.3333333333333329E-2</v>
      </c>
      <c r="Q9051">
        <v>0.36</v>
      </c>
      <c r="R9051">
        <f t="shared" si="141"/>
        <v>3.8624000000000001</v>
      </c>
    </row>
    <row r="9052" spans="1:18" x14ac:dyDescent="0.25">
      <c r="A9052" t="s">
        <v>2</v>
      </c>
      <c r="B9052">
        <v>45.5625</v>
      </c>
      <c r="C9052">
        <v>-122.575278</v>
      </c>
      <c r="D9052" t="s">
        <v>1</v>
      </c>
      <c r="E9052" t="s">
        <v>0</v>
      </c>
      <c r="F9052" s="2">
        <v>43615</v>
      </c>
      <c r="G9052" s="1">
        <v>0.125</v>
      </c>
      <c r="H9052">
        <v>0.34</v>
      </c>
      <c r="M9052" s="3">
        <v>5</v>
      </c>
      <c r="N9052" s="3">
        <v>30</v>
      </c>
      <c r="O9052" s="3">
        <v>2019</v>
      </c>
      <c r="P9052" s="1">
        <v>0.125</v>
      </c>
      <c r="Q9052">
        <v>0.34</v>
      </c>
      <c r="R9052">
        <f t="shared" si="141"/>
        <v>3.4856000000000007</v>
      </c>
    </row>
    <row r="9053" spans="1:18" x14ac:dyDescent="0.25">
      <c r="A9053" t="s">
        <v>2</v>
      </c>
      <c r="B9053">
        <v>45.5625</v>
      </c>
      <c r="C9053">
        <v>-122.575278</v>
      </c>
      <c r="D9053" t="s">
        <v>1</v>
      </c>
      <c r="E9053" t="s">
        <v>0</v>
      </c>
      <c r="F9053" s="2">
        <v>43615</v>
      </c>
      <c r="G9053" s="1">
        <v>0.16666666666666666</v>
      </c>
      <c r="H9053">
        <v>0.34</v>
      </c>
      <c r="M9053" s="3">
        <v>5</v>
      </c>
      <c r="N9053" s="3">
        <v>30</v>
      </c>
      <c r="O9053" s="3">
        <v>2019</v>
      </c>
      <c r="P9053" s="1">
        <v>0.16666666666666666</v>
      </c>
      <c r="Q9053">
        <v>0.34</v>
      </c>
      <c r="R9053">
        <f t="shared" si="141"/>
        <v>3.4856000000000007</v>
      </c>
    </row>
    <row r="9054" spans="1:18" x14ac:dyDescent="0.25">
      <c r="A9054" t="s">
        <v>2</v>
      </c>
      <c r="B9054">
        <v>45.5625</v>
      </c>
      <c r="C9054">
        <v>-122.575278</v>
      </c>
      <c r="D9054" t="s">
        <v>1</v>
      </c>
      <c r="E9054" t="s">
        <v>0</v>
      </c>
      <c r="F9054" s="2">
        <v>43615</v>
      </c>
      <c r="G9054" s="1">
        <v>0.20833333333333334</v>
      </c>
      <c r="H9054">
        <v>0.48</v>
      </c>
      <c r="M9054" s="3">
        <v>5</v>
      </c>
      <c r="N9054" s="3">
        <v>30</v>
      </c>
      <c r="O9054" s="3">
        <v>2019</v>
      </c>
      <c r="P9054" s="1">
        <v>0.20833333333333334</v>
      </c>
      <c r="Q9054">
        <v>0.48</v>
      </c>
      <c r="R9054">
        <f t="shared" si="141"/>
        <v>6.1231999999999989</v>
      </c>
    </row>
    <row r="9055" spans="1:18" x14ac:dyDescent="0.25">
      <c r="A9055" t="s">
        <v>2</v>
      </c>
      <c r="B9055">
        <v>45.5625</v>
      </c>
      <c r="C9055">
        <v>-122.575278</v>
      </c>
      <c r="D9055" t="s">
        <v>1</v>
      </c>
      <c r="E9055" t="s">
        <v>0</v>
      </c>
      <c r="F9055" s="2">
        <v>43615</v>
      </c>
      <c r="G9055" s="1">
        <v>0.25</v>
      </c>
      <c r="H9055">
        <v>0.43</v>
      </c>
      <c r="M9055" s="3">
        <v>5</v>
      </c>
      <c r="N9055" s="3">
        <v>30</v>
      </c>
      <c r="O9055" s="3">
        <v>2019</v>
      </c>
      <c r="P9055" s="1">
        <v>0.25</v>
      </c>
      <c r="Q9055">
        <v>0.43</v>
      </c>
      <c r="R9055">
        <f t="shared" si="141"/>
        <v>5.1812000000000005</v>
      </c>
    </row>
    <row r="9056" spans="1:18" x14ac:dyDescent="0.25">
      <c r="A9056" t="s">
        <v>2</v>
      </c>
      <c r="B9056">
        <v>45.5625</v>
      </c>
      <c r="C9056">
        <v>-122.575278</v>
      </c>
      <c r="D9056" t="s">
        <v>1</v>
      </c>
      <c r="E9056" t="s">
        <v>0</v>
      </c>
      <c r="F9056" s="2">
        <v>43615</v>
      </c>
      <c r="G9056" s="1">
        <v>0.29166666666666669</v>
      </c>
      <c r="H9056">
        <v>0.45</v>
      </c>
      <c r="M9056" s="3">
        <v>5</v>
      </c>
      <c r="N9056" s="3">
        <v>30</v>
      </c>
      <c r="O9056" s="3">
        <v>2019</v>
      </c>
      <c r="P9056" s="1">
        <v>0.29166666666666669</v>
      </c>
      <c r="Q9056">
        <v>0.45</v>
      </c>
      <c r="R9056">
        <f t="shared" si="141"/>
        <v>5.5579999999999998</v>
      </c>
    </row>
    <row r="9057" spans="1:18" x14ac:dyDescent="0.25">
      <c r="A9057" t="s">
        <v>2</v>
      </c>
      <c r="B9057">
        <v>45.5625</v>
      </c>
      <c r="C9057">
        <v>-122.575278</v>
      </c>
      <c r="D9057" t="s">
        <v>1</v>
      </c>
      <c r="E9057" t="s">
        <v>0</v>
      </c>
      <c r="F9057" s="2">
        <v>43615</v>
      </c>
      <c r="G9057" s="1">
        <v>0.33333333333333331</v>
      </c>
      <c r="H9057">
        <v>0.42</v>
      </c>
      <c r="M9057" s="3">
        <v>5</v>
      </c>
      <c r="N9057" s="3">
        <v>30</v>
      </c>
      <c r="O9057" s="3">
        <v>2019</v>
      </c>
      <c r="P9057" s="1">
        <v>0.33333333333333331</v>
      </c>
      <c r="Q9057">
        <v>0.42</v>
      </c>
      <c r="R9057">
        <f t="shared" si="141"/>
        <v>4.9927999999999999</v>
      </c>
    </row>
    <row r="9058" spans="1:18" x14ac:dyDescent="0.25">
      <c r="A9058" t="s">
        <v>2</v>
      </c>
      <c r="B9058">
        <v>45.5625</v>
      </c>
      <c r="C9058">
        <v>-122.575278</v>
      </c>
      <c r="D9058" t="s">
        <v>1</v>
      </c>
      <c r="E9058" t="s">
        <v>0</v>
      </c>
      <c r="F9058" s="2">
        <v>43615</v>
      </c>
      <c r="G9058" s="1">
        <v>0.375</v>
      </c>
      <c r="H9058">
        <v>0.46</v>
      </c>
      <c r="M9058" s="3">
        <v>5</v>
      </c>
      <c r="N9058" s="3">
        <v>30</v>
      </c>
      <c r="O9058" s="3">
        <v>2019</v>
      </c>
      <c r="P9058" s="1">
        <v>0.375</v>
      </c>
      <c r="Q9058">
        <v>0.46</v>
      </c>
      <c r="R9058">
        <f t="shared" si="141"/>
        <v>5.7463999999999995</v>
      </c>
    </row>
    <row r="9059" spans="1:18" x14ac:dyDescent="0.25">
      <c r="A9059" t="s">
        <v>2</v>
      </c>
      <c r="B9059">
        <v>45.5625</v>
      </c>
      <c r="C9059">
        <v>-122.575278</v>
      </c>
      <c r="D9059" t="s">
        <v>1</v>
      </c>
      <c r="E9059" t="s">
        <v>0</v>
      </c>
      <c r="F9059" s="2">
        <v>43615</v>
      </c>
      <c r="G9059" s="1">
        <v>0.41666666666666669</v>
      </c>
      <c r="H9059">
        <v>0.62</v>
      </c>
      <c r="M9059" s="3">
        <v>5</v>
      </c>
      <c r="N9059" s="3">
        <v>30</v>
      </c>
      <c r="O9059" s="3">
        <v>2019</v>
      </c>
      <c r="P9059" s="1">
        <v>0.41666666666666669</v>
      </c>
      <c r="Q9059">
        <v>0.62</v>
      </c>
      <c r="R9059">
        <f t="shared" si="141"/>
        <v>8.7607999999999997</v>
      </c>
    </row>
    <row r="9060" spans="1:18" x14ac:dyDescent="0.25">
      <c r="A9060" t="s">
        <v>2</v>
      </c>
      <c r="B9060">
        <v>45.5625</v>
      </c>
      <c r="C9060">
        <v>-122.575278</v>
      </c>
      <c r="D9060" t="s">
        <v>1</v>
      </c>
      <c r="E9060" t="s">
        <v>0</v>
      </c>
      <c r="F9060" s="2">
        <v>43615</v>
      </c>
      <c r="G9060" s="1">
        <v>0.45833333333333331</v>
      </c>
      <c r="H9060">
        <v>0.5</v>
      </c>
      <c r="M9060" s="3">
        <v>5</v>
      </c>
      <c r="N9060" s="3">
        <v>30</v>
      </c>
      <c r="O9060" s="3">
        <v>2019</v>
      </c>
      <c r="P9060" s="1">
        <v>0.45833333333333331</v>
      </c>
      <c r="Q9060">
        <v>0.5</v>
      </c>
      <c r="R9060">
        <f t="shared" si="141"/>
        <v>6.5</v>
      </c>
    </row>
    <row r="9061" spans="1:18" x14ac:dyDescent="0.25">
      <c r="A9061" t="s">
        <v>2</v>
      </c>
      <c r="B9061">
        <v>45.5625</v>
      </c>
      <c r="C9061">
        <v>-122.575278</v>
      </c>
      <c r="D9061" t="s">
        <v>1</v>
      </c>
      <c r="E9061" t="s">
        <v>0</v>
      </c>
      <c r="F9061" s="2">
        <v>43615</v>
      </c>
      <c r="G9061" s="1">
        <v>0.5</v>
      </c>
      <c r="H9061">
        <v>0.51</v>
      </c>
      <c r="M9061" s="3">
        <v>5</v>
      </c>
      <c r="N9061" s="3">
        <v>30</v>
      </c>
      <c r="O9061" s="3">
        <v>2019</v>
      </c>
      <c r="P9061" s="1">
        <v>0.5</v>
      </c>
      <c r="Q9061">
        <v>0.51</v>
      </c>
      <c r="R9061">
        <f t="shared" si="141"/>
        <v>6.6883999999999997</v>
      </c>
    </row>
    <row r="9062" spans="1:18" x14ac:dyDescent="0.25">
      <c r="A9062" t="s">
        <v>2</v>
      </c>
      <c r="B9062">
        <v>45.5625</v>
      </c>
      <c r="C9062">
        <v>-122.575278</v>
      </c>
      <c r="D9062" t="s">
        <v>1</v>
      </c>
      <c r="E9062" t="s">
        <v>0</v>
      </c>
      <c r="F9062" s="2">
        <v>43615</v>
      </c>
      <c r="G9062" s="1">
        <v>0.54166666666666663</v>
      </c>
      <c r="H9062">
        <v>0.57999999999999996</v>
      </c>
      <c r="M9062" s="3">
        <v>5</v>
      </c>
      <c r="N9062" s="3">
        <v>30</v>
      </c>
      <c r="O9062" s="3">
        <v>2019</v>
      </c>
      <c r="P9062" s="1">
        <v>0.54166666666666663</v>
      </c>
      <c r="Q9062">
        <v>0.57999999999999996</v>
      </c>
      <c r="R9062">
        <f t="shared" si="141"/>
        <v>8.0071999999999992</v>
      </c>
    </row>
    <row r="9063" spans="1:18" x14ac:dyDescent="0.25">
      <c r="A9063" t="s">
        <v>2</v>
      </c>
      <c r="B9063">
        <v>45.5625</v>
      </c>
      <c r="C9063">
        <v>-122.575278</v>
      </c>
      <c r="D9063" t="s">
        <v>1</v>
      </c>
      <c r="E9063" t="s">
        <v>0</v>
      </c>
      <c r="F9063" s="2">
        <v>43615</v>
      </c>
      <c r="G9063" s="1">
        <v>0.58333333333333337</v>
      </c>
      <c r="H9063">
        <v>0.59</v>
      </c>
      <c r="M9063" s="3">
        <v>5</v>
      </c>
      <c r="N9063" s="3">
        <v>30</v>
      </c>
      <c r="O9063" s="3">
        <v>2019</v>
      </c>
      <c r="P9063" s="1">
        <v>0.58333333333333337</v>
      </c>
      <c r="Q9063">
        <v>0.59</v>
      </c>
      <c r="R9063">
        <f t="shared" si="141"/>
        <v>8.1955999999999989</v>
      </c>
    </row>
    <row r="9064" spans="1:18" x14ac:dyDescent="0.25">
      <c r="A9064" t="s">
        <v>2</v>
      </c>
      <c r="B9064">
        <v>45.5625</v>
      </c>
      <c r="C9064">
        <v>-122.575278</v>
      </c>
      <c r="D9064" t="s">
        <v>1</v>
      </c>
      <c r="E9064" t="s">
        <v>0</v>
      </c>
      <c r="F9064" s="2">
        <v>43615</v>
      </c>
      <c r="G9064" s="1">
        <v>0.625</v>
      </c>
      <c r="H9064">
        <v>0.6</v>
      </c>
      <c r="M9064" s="3">
        <v>5</v>
      </c>
      <c r="N9064" s="3">
        <v>30</v>
      </c>
      <c r="O9064" s="3">
        <v>2019</v>
      </c>
      <c r="P9064" s="1">
        <v>0.625</v>
      </c>
      <c r="Q9064">
        <v>0.6</v>
      </c>
      <c r="R9064">
        <f t="shared" si="141"/>
        <v>8.3840000000000003</v>
      </c>
    </row>
    <row r="9065" spans="1:18" x14ac:dyDescent="0.25">
      <c r="A9065" t="s">
        <v>2</v>
      </c>
      <c r="B9065">
        <v>45.5625</v>
      </c>
      <c r="C9065">
        <v>-122.575278</v>
      </c>
      <c r="D9065" t="s">
        <v>1</v>
      </c>
      <c r="E9065" t="s">
        <v>0</v>
      </c>
      <c r="F9065" s="2">
        <v>43615</v>
      </c>
      <c r="G9065" s="1">
        <v>0.66666666666666663</v>
      </c>
      <c r="H9065">
        <v>0.6</v>
      </c>
      <c r="M9065" s="3">
        <v>5</v>
      </c>
      <c r="N9065" s="3">
        <v>30</v>
      </c>
      <c r="O9065" s="3">
        <v>2019</v>
      </c>
      <c r="P9065" s="1">
        <v>0.66666666666666663</v>
      </c>
      <c r="Q9065">
        <v>0.6</v>
      </c>
      <c r="R9065">
        <f t="shared" si="141"/>
        <v>8.3840000000000003</v>
      </c>
    </row>
    <row r="9066" spans="1:18" x14ac:dyDescent="0.25">
      <c r="A9066" t="s">
        <v>2</v>
      </c>
      <c r="B9066">
        <v>45.5625</v>
      </c>
      <c r="C9066">
        <v>-122.575278</v>
      </c>
      <c r="D9066" t="s">
        <v>1</v>
      </c>
      <c r="E9066" t="s">
        <v>0</v>
      </c>
      <c r="F9066" s="2">
        <v>43615</v>
      </c>
      <c r="G9066" s="1">
        <v>0.70833333333333337</v>
      </c>
      <c r="H9066">
        <v>0.55000000000000004</v>
      </c>
      <c r="M9066" s="3">
        <v>5</v>
      </c>
      <c r="N9066" s="3">
        <v>30</v>
      </c>
      <c r="O9066" s="3">
        <v>2019</v>
      </c>
      <c r="P9066" s="1">
        <v>0.70833333333333337</v>
      </c>
      <c r="Q9066">
        <v>0.55000000000000004</v>
      </c>
      <c r="R9066">
        <f t="shared" si="141"/>
        <v>7.4420000000000002</v>
      </c>
    </row>
    <row r="9067" spans="1:18" x14ac:dyDescent="0.25">
      <c r="A9067" t="s">
        <v>2</v>
      </c>
      <c r="B9067">
        <v>45.5625</v>
      </c>
      <c r="C9067">
        <v>-122.575278</v>
      </c>
      <c r="D9067" t="s">
        <v>1</v>
      </c>
      <c r="E9067" t="s">
        <v>0</v>
      </c>
      <c r="F9067" s="2">
        <v>43615</v>
      </c>
      <c r="G9067" s="1">
        <v>0.75</v>
      </c>
      <c r="H9067">
        <v>0.51</v>
      </c>
      <c r="M9067" s="3">
        <v>5</v>
      </c>
      <c r="N9067" s="3">
        <v>30</v>
      </c>
      <c r="O9067" s="3">
        <v>2019</v>
      </c>
      <c r="P9067" s="1">
        <v>0.75</v>
      </c>
      <c r="Q9067">
        <v>0.51</v>
      </c>
      <c r="R9067">
        <f t="shared" si="141"/>
        <v>6.6883999999999997</v>
      </c>
    </row>
    <row r="9068" spans="1:18" x14ac:dyDescent="0.25">
      <c r="A9068" t="s">
        <v>2</v>
      </c>
      <c r="B9068">
        <v>45.5625</v>
      </c>
      <c r="C9068">
        <v>-122.575278</v>
      </c>
      <c r="D9068" t="s">
        <v>1</v>
      </c>
      <c r="E9068" t="s">
        <v>0</v>
      </c>
      <c r="F9068" s="2">
        <v>43615</v>
      </c>
      <c r="G9068" s="1">
        <v>0.79166666666666663</v>
      </c>
      <c r="H9068">
        <v>0.48</v>
      </c>
      <c r="M9068" s="3">
        <v>5</v>
      </c>
      <c r="N9068" s="3">
        <v>30</v>
      </c>
      <c r="O9068" s="3">
        <v>2019</v>
      </c>
      <c r="P9068" s="1">
        <v>0.79166666666666663</v>
      </c>
      <c r="Q9068">
        <v>0.48</v>
      </c>
      <c r="R9068">
        <f t="shared" si="141"/>
        <v>6.1231999999999989</v>
      </c>
    </row>
    <row r="9069" spans="1:18" x14ac:dyDescent="0.25">
      <c r="A9069" t="s">
        <v>2</v>
      </c>
      <c r="B9069">
        <v>45.5625</v>
      </c>
      <c r="C9069">
        <v>-122.575278</v>
      </c>
      <c r="D9069" t="s">
        <v>1</v>
      </c>
      <c r="E9069" t="s">
        <v>0</v>
      </c>
      <c r="F9069" s="2">
        <v>43615</v>
      </c>
      <c r="G9069" s="1">
        <v>0.83333333333333337</v>
      </c>
      <c r="H9069">
        <v>0.5</v>
      </c>
      <c r="M9069" s="3">
        <v>5</v>
      </c>
      <c r="N9069" s="3">
        <v>30</v>
      </c>
      <c r="O9069" s="3">
        <v>2019</v>
      </c>
      <c r="P9069" s="1">
        <v>0.83333333333333337</v>
      </c>
      <c r="Q9069">
        <v>0.5</v>
      </c>
      <c r="R9069">
        <f t="shared" si="141"/>
        <v>6.5</v>
      </c>
    </row>
    <row r="9070" spans="1:18" x14ac:dyDescent="0.25">
      <c r="A9070" t="s">
        <v>2</v>
      </c>
      <c r="B9070">
        <v>45.5625</v>
      </c>
      <c r="C9070">
        <v>-122.575278</v>
      </c>
      <c r="D9070" t="s">
        <v>1</v>
      </c>
      <c r="E9070" t="s">
        <v>0</v>
      </c>
      <c r="F9070" s="2">
        <v>43615</v>
      </c>
      <c r="G9070" s="1">
        <v>0.875</v>
      </c>
      <c r="H9070">
        <v>0.51</v>
      </c>
      <c r="M9070" s="3">
        <v>5</v>
      </c>
      <c r="N9070" s="3">
        <v>30</v>
      </c>
      <c r="O9070" s="3">
        <v>2019</v>
      </c>
      <c r="P9070" s="1">
        <v>0.875</v>
      </c>
      <c r="Q9070">
        <v>0.51</v>
      </c>
      <c r="R9070">
        <f t="shared" si="141"/>
        <v>6.6883999999999997</v>
      </c>
    </row>
    <row r="9071" spans="1:18" x14ac:dyDescent="0.25">
      <c r="A9071" t="s">
        <v>2</v>
      </c>
      <c r="B9071">
        <v>45.5625</v>
      </c>
      <c r="C9071">
        <v>-122.575278</v>
      </c>
      <c r="D9071" t="s">
        <v>1</v>
      </c>
      <c r="E9071" t="s">
        <v>0</v>
      </c>
      <c r="F9071" s="2">
        <v>43615</v>
      </c>
      <c r="G9071" s="1">
        <v>0.91666666666666663</v>
      </c>
      <c r="H9071">
        <v>0.46</v>
      </c>
      <c r="M9071" s="3">
        <v>5</v>
      </c>
      <c r="N9071" s="3">
        <v>30</v>
      </c>
      <c r="O9071" s="3">
        <v>2019</v>
      </c>
      <c r="P9071" s="1">
        <v>0.91666666666666663</v>
      </c>
      <c r="Q9071">
        <v>0.46</v>
      </c>
      <c r="R9071">
        <f t="shared" si="141"/>
        <v>5.7463999999999995</v>
      </c>
    </row>
    <row r="9072" spans="1:18" x14ac:dyDescent="0.25">
      <c r="A9072" t="s">
        <v>2</v>
      </c>
      <c r="B9072">
        <v>45.5625</v>
      </c>
      <c r="C9072">
        <v>-122.575278</v>
      </c>
      <c r="D9072" t="s">
        <v>1</v>
      </c>
      <c r="E9072" t="s">
        <v>0</v>
      </c>
      <c r="F9072" s="2">
        <v>43615</v>
      </c>
      <c r="G9072" s="1">
        <v>0.95833333333333337</v>
      </c>
      <c r="H9072">
        <v>0.44</v>
      </c>
      <c r="M9072" s="3">
        <v>5</v>
      </c>
      <c r="N9072" s="3">
        <v>30</v>
      </c>
      <c r="O9072" s="3">
        <v>2019</v>
      </c>
      <c r="P9072" s="1">
        <v>0.95833333333333337</v>
      </c>
      <c r="Q9072">
        <v>0.44</v>
      </c>
      <c r="R9072">
        <f t="shared" si="141"/>
        <v>5.3696000000000002</v>
      </c>
    </row>
    <row r="9073" spans="1:18" x14ac:dyDescent="0.25">
      <c r="A9073" t="s">
        <v>2</v>
      </c>
      <c r="B9073">
        <v>45.5625</v>
      </c>
      <c r="C9073">
        <v>-122.575278</v>
      </c>
      <c r="D9073" t="s">
        <v>1</v>
      </c>
      <c r="E9073" t="s">
        <v>0</v>
      </c>
      <c r="F9073" s="2">
        <v>43616</v>
      </c>
      <c r="G9073" s="1">
        <v>0</v>
      </c>
      <c r="H9073">
        <v>0.42</v>
      </c>
      <c r="M9073" s="3">
        <v>5</v>
      </c>
      <c r="N9073" s="3">
        <v>31</v>
      </c>
      <c r="O9073" s="3">
        <v>2019</v>
      </c>
      <c r="P9073" s="1">
        <v>0</v>
      </c>
      <c r="Q9073">
        <v>0.42</v>
      </c>
      <c r="R9073">
        <f t="shared" si="141"/>
        <v>4.9927999999999999</v>
      </c>
    </row>
    <row r="9074" spans="1:18" x14ac:dyDescent="0.25">
      <c r="A9074" t="s">
        <v>2</v>
      </c>
      <c r="B9074">
        <v>45.5625</v>
      </c>
      <c r="C9074">
        <v>-122.575278</v>
      </c>
      <c r="D9074" t="s">
        <v>1</v>
      </c>
      <c r="E9074" t="s">
        <v>0</v>
      </c>
      <c r="F9074" s="2">
        <v>43616</v>
      </c>
      <c r="G9074" s="1">
        <v>4.1666666666666664E-2</v>
      </c>
      <c r="H9074">
        <v>0.44</v>
      </c>
      <c r="M9074" s="3">
        <v>5</v>
      </c>
      <c r="N9074" s="3">
        <v>31</v>
      </c>
      <c r="O9074" s="3">
        <v>2019</v>
      </c>
      <c r="P9074" s="1">
        <v>4.1666666666666664E-2</v>
      </c>
      <c r="Q9074">
        <v>0.44</v>
      </c>
      <c r="R9074">
        <f t="shared" si="141"/>
        <v>5.3696000000000002</v>
      </c>
    </row>
    <row r="9075" spans="1:18" x14ac:dyDescent="0.25">
      <c r="A9075" t="s">
        <v>2</v>
      </c>
      <c r="B9075">
        <v>45.5625</v>
      </c>
      <c r="C9075">
        <v>-122.575278</v>
      </c>
      <c r="D9075" t="s">
        <v>1</v>
      </c>
      <c r="E9075" t="s">
        <v>0</v>
      </c>
      <c r="F9075" s="2">
        <v>43616</v>
      </c>
      <c r="G9075" s="1">
        <v>8.3333333333333329E-2</v>
      </c>
      <c r="H9075">
        <v>0.45</v>
      </c>
      <c r="M9075" s="3">
        <v>5</v>
      </c>
      <c r="N9075" s="3">
        <v>31</v>
      </c>
      <c r="O9075" s="3">
        <v>2019</v>
      </c>
      <c r="P9075" s="1">
        <v>8.3333333333333329E-2</v>
      </c>
      <c r="Q9075">
        <v>0.45</v>
      </c>
      <c r="R9075">
        <f t="shared" si="141"/>
        <v>5.5579999999999998</v>
      </c>
    </row>
    <row r="9076" spans="1:18" x14ac:dyDescent="0.25">
      <c r="A9076" t="s">
        <v>2</v>
      </c>
      <c r="B9076">
        <v>45.5625</v>
      </c>
      <c r="C9076">
        <v>-122.575278</v>
      </c>
      <c r="D9076" t="s">
        <v>1</v>
      </c>
      <c r="E9076" t="s">
        <v>0</v>
      </c>
      <c r="F9076" s="2">
        <v>43616</v>
      </c>
      <c r="G9076" s="1">
        <v>0.125</v>
      </c>
      <c r="H9076">
        <v>0.47</v>
      </c>
      <c r="M9076" s="3">
        <v>5</v>
      </c>
      <c r="N9076" s="3">
        <v>31</v>
      </c>
      <c r="O9076" s="3">
        <v>2019</v>
      </c>
      <c r="P9076" s="1">
        <v>0.125</v>
      </c>
      <c r="Q9076">
        <v>0.47</v>
      </c>
      <c r="R9076">
        <f t="shared" si="141"/>
        <v>5.9347999999999992</v>
      </c>
    </row>
    <row r="9077" spans="1:18" x14ac:dyDescent="0.25">
      <c r="A9077" t="s">
        <v>2</v>
      </c>
      <c r="B9077">
        <v>45.5625</v>
      </c>
      <c r="C9077">
        <v>-122.575278</v>
      </c>
      <c r="D9077" t="s">
        <v>1</v>
      </c>
      <c r="E9077" t="s">
        <v>0</v>
      </c>
      <c r="F9077" s="2">
        <v>43616</v>
      </c>
      <c r="G9077" s="1">
        <v>0.16666666666666666</v>
      </c>
      <c r="H9077">
        <v>0.47</v>
      </c>
      <c r="M9077" s="3">
        <v>5</v>
      </c>
      <c r="N9077" s="3">
        <v>31</v>
      </c>
      <c r="O9077" s="3">
        <v>2019</v>
      </c>
      <c r="P9077" s="1">
        <v>0.16666666666666666</v>
      </c>
      <c r="Q9077">
        <v>0.47</v>
      </c>
      <c r="R9077">
        <f t="shared" si="141"/>
        <v>5.9347999999999992</v>
      </c>
    </row>
    <row r="9078" spans="1:18" x14ac:dyDescent="0.25">
      <c r="A9078" t="s">
        <v>2</v>
      </c>
      <c r="B9078">
        <v>45.5625</v>
      </c>
      <c r="C9078">
        <v>-122.575278</v>
      </c>
      <c r="D9078" t="s">
        <v>1</v>
      </c>
      <c r="E9078" t="s">
        <v>0</v>
      </c>
      <c r="F9078" s="2">
        <v>43616</v>
      </c>
      <c r="G9078" s="1">
        <v>0.20833333333333334</v>
      </c>
      <c r="H9078">
        <v>0.48</v>
      </c>
      <c r="M9078" s="3">
        <v>5</v>
      </c>
      <c r="N9078" s="3">
        <v>31</v>
      </c>
      <c r="O9078" s="3">
        <v>2019</v>
      </c>
      <c r="P9078" s="1">
        <v>0.20833333333333334</v>
      </c>
      <c r="Q9078">
        <v>0.48</v>
      </c>
      <c r="R9078">
        <f t="shared" si="141"/>
        <v>6.1231999999999989</v>
      </c>
    </row>
    <row r="9079" spans="1:18" x14ac:dyDescent="0.25">
      <c r="A9079" t="s">
        <v>2</v>
      </c>
      <c r="B9079">
        <v>45.5625</v>
      </c>
      <c r="C9079">
        <v>-122.575278</v>
      </c>
      <c r="D9079" t="s">
        <v>1</v>
      </c>
      <c r="E9079" t="s">
        <v>0</v>
      </c>
      <c r="F9079" s="2">
        <v>43616</v>
      </c>
      <c r="G9079" s="1">
        <v>0.25</v>
      </c>
      <c r="H9079">
        <v>0.5</v>
      </c>
      <c r="M9079" s="3">
        <v>5</v>
      </c>
      <c r="N9079" s="3">
        <v>31</v>
      </c>
      <c r="O9079" s="3">
        <v>2019</v>
      </c>
      <c r="P9079" s="1">
        <v>0.25</v>
      </c>
      <c r="Q9079">
        <v>0.5</v>
      </c>
      <c r="R9079">
        <f t="shared" si="141"/>
        <v>6.5</v>
      </c>
    </row>
    <row r="9080" spans="1:18" x14ac:dyDescent="0.25">
      <c r="A9080" t="s">
        <v>2</v>
      </c>
      <c r="B9080">
        <v>45.5625</v>
      </c>
      <c r="C9080">
        <v>-122.575278</v>
      </c>
      <c r="D9080" t="s">
        <v>1</v>
      </c>
      <c r="E9080" t="s">
        <v>0</v>
      </c>
      <c r="F9080" s="2">
        <v>43616</v>
      </c>
      <c r="G9080" s="1">
        <v>0.29166666666666669</v>
      </c>
      <c r="H9080">
        <v>0.52</v>
      </c>
      <c r="M9080" s="3">
        <v>5</v>
      </c>
      <c r="N9080" s="3">
        <v>31</v>
      </c>
      <c r="O9080" s="3">
        <v>2019</v>
      </c>
      <c r="P9080" s="1">
        <v>0.29166666666666669</v>
      </c>
      <c r="Q9080">
        <v>0.52</v>
      </c>
      <c r="R9080">
        <f t="shared" si="141"/>
        <v>6.8768000000000011</v>
      </c>
    </row>
    <row r="9081" spans="1:18" x14ac:dyDescent="0.25">
      <c r="A9081" t="s">
        <v>2</v>
      </c>
      <c r="B9081">
        <v>45.5625</v>
      </c>
      <c r="C9081">
        <v>-122.575278</v>
      </c>
      <c r="D9081" t="s">
        <v>1</v>
      </c>
      <c r="E9081" t="s">
        <v>0</v>
      </c>
      <c r="F9081" s="2">
        <v>43616</v>
      </c>
      <c r="G9081" s="1">
        <v>0.33333333333333331</v>
      </c>
      <c r="H9081">
        <v>0.54</v>
      </c>
      <c r="M9081" s="3">
        <v>5</v>
      </c>
      <c r="N9081" s="3">
        <v>31</v>
      </c>
      <c r="O9081" s="3">
        <v>2019</v>
      </c>
      <c r="P9081" s="1">
        <v>0.33333333333333331</v>
      </c>
      <c r="Q9081">
        <v>0.54</v>
      </c>
      <c r="R9081">
        <f t="shared" si="141"/>
        <v>7.2536000000000005</v>
      </c>
    </row>
    <row r="9082" spans="1:18" x14ac:dyDescent="0.25">
      <c r="A9082" t="s">
        <v>2</v>
      </c>
      <c r="B9082">
        <v>45.5625</v>
      </c>
      <c r="C9082">
        <v>-122.575278</v>
      </c>
      <c r="D9082" t="s">
        <v>1</v>
      </c>
      <c r="E9082" t="s">
        <v>0</v>
      </c>
      <c r="F9082" s="2">
        <v>43616</v>
      </c>
      <c r="G9082" s="1">
        <v>0.375</v>
      </c>
      <c r="H9082">
        <v>0.56000000000000005</v>
      </c>
      <c r="M9082" s="3">
        <v>5</v>
      </c>
      <c r="N9082" s="3">
        <v>31</v>
      </c>
      <c r="O9082" s="3">
        <v>2019</v>
      </c>
      <c r="P9082" s="1">
        <v>0.375</v>
      </c>
      <c r="Q9082">
        <v>0.56000000000000005</v>
      </c>
      <c r="R9082">
        <f t="shared" si="141"/>
        <v>7.6304000000000016</v>
      </c>
    </row>
    <row r="9083" spans="1:18" x14ac:dyDescent="0.25">
      <c r="A9083" t="s">
        <v>2</v>
      </c>
      <c r="B9083">
        <v>45.5625</v>
      </c>
      <c r="C9083">
        <v>-122.575278</v>
      </c>
      <c r="D9083" t="s">
        <v>1</v>
      </c>
      <c r="E9083" t="s">
        <v>0</v>
      </c>
      <c r="F9083" s="2">
        <v>43616</v>
      </c>
      <c r="G9083" s="1">
        <v>0.41666666666666669</v>
      </c>
      <c r="H9083">
        <v>0.56000000000000005</v>
      </c>
      <c r="M9083" s="3">
        <v>5</v>
      </c>
      <c r="N9083" s="3">
        <v>31</v>
      </c>
      <c r="O9083" s="3">
        <v>2019</v>
      </c>
      <c r="P9083" s="1">
        <v>0.41666666666666669</v>
      </c>
      <c r="Q9083">
        <v>0.56000000000000005</v>
      </c>
      <c r="R9083">
        <f t="shared" si="141"/>
        <v>7.6304000000000016</v>
      </c>
    </row>
    <row r="9084" spans="1:18" x14ac:dyDescent="0.25">
      <c r="A9084" t="s">
        <v>2</v>
      </c>
      <c r="B9084">
        <v>45.5625</v>
      </c>
      <c r="C9084">
        <v>-122.575278</v>
      </c>
      <c r="D9084" t="s">
        <v>1</v>
      </c>
      <c r="E9084" t="s">
        <v>0</v>
      </c>
      <c r="F9084" s="2">
        <v>43616</v>
      </c>
      <c r="G9084" s="1">
        <v>0.45833333333333331</v>
      </c>
      <c r="H9084">
        <v>0.56999999999999995</v>
      </c>
      <c r="M9084" s="3">
        <v>5</v>
      </c>
      <c r="N9084" s="3">
        <v>31</v>
      </c>
      <c r="O9084" s="3">
        <v>2019</v>
      </c>
      <c r="P9084" s="1">
        <v>0.45833333333333331</v>
      </c>
      <c r="Q9084">
        <v>0.56999999999999995</v>
      </c>
      <c r="R9084">
        <f t="shared" si="141"/>
        <v>7.8187999999999995</v>
      </c>
    </row>
    <row r="9085" spans="1:18" x14ac:dyDescent="0.25">
      <c r="A9085" t="s">
        <v>2</v>
      </c>
      <c r="B9085">
        <v>45.5625</v>
      </c>
      <c r="C9085">
        <v>-122.575278</v>
      </c>
      <c r="D9085" t="s">
        <v>1</v>
      </c>
      <c r="E9085" t="s">
        <v>0</v>
      </c>
      <c r="F9085" s="2">
        <v>43616</v>
      </c>
      <c r="G9085" s="1">
        <v>0.5</v>
      </c>
      <c r="H9085">
        <v>0.63</v>
      </c>
      <c r="M9085" s="3">
        <v>5</v>
      </c>
      <c r="N9085" s="3">
        <v>31</v>
      </c>
      <c r="O9085" s="3">
        <v>2019</v>
      </c>
      <c r="P9085" s="1">
        <v>0.5</v>
      </c>
      <c r="Q9085">
        <v>0.63</v>
      </c>
      <c r="R9085">
        <f t="shared" si="141"/>
        <v>8.9491999999999994</v>
      </c>
    </row>
    <row r="9086" spans="1:18" x14ac:dyDescent="0.25">
      <c r="A9086" t="s">
        <v>2</v>
      </c>
      <c r="B9086">
        <v>45.5625</v>
      </c>
      <c r="C9086">
        <v>-122.575278</v>
      </c>
      <c r="D9086" t="s">
        <v>1</v>
      </c>
      <c r="E9086" t="s">
        <v>0</v>
      </c>
      <c r="F9086" s="2">
        <v>43616</v>
      </c>
      <c r="G9086" s="1">
        <v>0.54166666666666663</v>
      </c>
      <c r="H9086">
        <v>0.62</v>
      </c>
      <c r="M9086" s="3">
        <v>5</v>
      </c>
      <c r="N9086" s="3">
        <v>31</v>
      </c>
      <c r="O9086" s="3">
        <v>2019</v>
      </c>
      <c r="P9086" s="1">
        <v>0.54166666666666663</v>
      </c>
      <c r="Q9086">
        <v>0.62</v>
      </c>
      <c r="R9086">
        <f t="shared" si="141"/>
        <v>8.7607999999999997</v>
      </c>
    </row>
    <row r="9087" spans="1:18" x14ac:dyDescent="0.25">
      <c r="A9087" t="s">
        <v>2</v>
      </c>
      <c r="B9087">
        <v>45.5625</v>
      </c>
      <c r="C9087">
        <v>-122.575278</v>
      </c>
      <c r="D9087" t="s">
        <v>1</v>
      </c>
      <c r="E9087" t="s">
        <v>0</v>
      </c>
      <c r="F9087" s="2">
        <v>43616</v>
      </c>
      <c r="G9087" s="1">
        <v>0.58333333333333337</v>
      </c>
      <c r="H9087">
        <v>0.65</v>
      </c>
      <c r="M9087" s="3">
        <v>5</v>
      </c>
      <c r="N9087" s="3">
        <v>31</v>
      </c>
      <c r="O9087" s="3">
        <v>2019</v>
      </c>
      <c r="P9087" s="1">
        <v>0.58333333333333337</v>
      </c>
      <c r="Q9087">
        <v>0.65</v>
      </c>
      <c r="R9087">
        <f t="shared" si="141"/>
        <v>9.3260000000000005</v>
      </c>
    </row>
    <row r="9088" spans="1:18" x14ac:dyDescent="0.25">
      <c r="A9088" t="s">
        <v>2</v>
      </c>
      <c r="B9088">
        <v>45.5625</v>
      </c>
      <c r="C9088">
        <v>-122.575278</v>
      </c>
      <c r="D9088" t="s">
        <v>1</v>
      </c>
      <c r="E9088" t="s">
        <v>0</v>
      </c>
      <c r="F9088" s="2">
        <v>43616</v>
      </c>
      <c r="G9088" s="1">
        <v>0.625</v>
      </c>
      <c r="H9088">
        <v>0.49</v>
      </c>
      <c r="M9088" s="3">
        <v>5</v>
      </c>
      <c r="N9088" s="3">
        <v>31</v>
      </c>
      <c r="O9088" s="3">
        <v>2019</v>
      </c>
      <c r="P9088" s="1">
        <v>0.625</v>
      </c>
      <c r="Q9088">
        <v>0.49</v>
      </c>
      <c r="R9088">
        <f t="shared" si="141"/>
        <v>6.3116000000000003</v>
      </c>
    </row>
    <row r="9089" spans="1:18" x14ac:dyDescent="0.25">
      <c r="A9089" t="s">
        <v>2</v>
      </c>
      <c r="B9089">
        <v>45.5625</v>
      </c>
      <c r="C9089">
        <v>-122.575278</v>
      </c>
      <c r="D9089" t="s">
        <v>1</v>
      </c>
      <c r="E9089" t="s">
        <v>0</v>
      </c>
      <c r="F9089" s="2">
        <v>43616</v>
      </c>
      <c r="G9089" s="1">
        <v>0.66666666666666663</v>
      </c>
      <c r="H9089">
        <v>0.43</v>
      </c>
      <c r="M9089" s="3">
        <v>5</v>
      </c>
      <c r="N9089" s="3">
        <v>31</v>
      </c>
      <c r="O9089" s="3">
        <v>2019</v>
      </c>
      <c r="P9089" s="1">
        <v>0.66666666666666663</v>
      </c>
      <c r="Q9089">
        <v>0.43</v>
      </c>
      <c r="R9089">
        <f t="shared" si="141"/>
        <v>5.1812000000000005</v>
      </c>
    </row>
    <row r="9090" spans="1:18" x14ac:dyDescent="0.25">
      <c r="A9090" t="s">
        <v>2</v>
      </c>
      <c r="B9090">
        <v>45.5625</v>
      </c>
      <c r="C9090">
        <v>-122.575278</v>
      </c>
      <c r="D9090" t="s">
        <v>1</v>
      </c>
      <c r="E9090" t="s">
        <v>0</v>
      </c>
      <c r="F9090" s="2">
        <v>43616</v>
      </c>
      <c r="G9090" s="1">
        <v>0.70833333333333337</v>
      </c>
      <c r="H9090">
        <v>0.45</v>
      </c>
      <c r="M9090" s="3">
        <v>5</v>
      </c>
      <c r="N9090" s="3">
        <v>31</v>
      </c>
      <c r="O9090" s="3">
        <v>2019</v>
      </c>
      <c r="P9090" s="1">
        <v>0.70833333333333337</v>
      </c>
      <c r="Q9090">
        <v>0.45</v>
      </c>
      <c r="R9090">
        <f t="shared" si="141"/>
        <v>5.5579999999999998</v>
      </c>
    </row>
    <row r="9091" spans="1:18" x14ac:dyDescent="0.25">
      <c r="A9091" t="s">
        <v>2</v>
      </c>
      <c r="B9091">
        <v>45.5625</v>
      </c>
      <c r="C9091">
        <v>-122.575278</v>
      </c>
      <c r="D9091" t="s">
        <v>1</v>
      </c>
      <c r="E9091" t="s">
        <v>0</v>
      </c>
      <c r="F9091" s="2">
        <v>43616</v>
      </c>
      <c r="G9091" s="1">
        <v>0.75</v>
      </c>
      <c r="H9091">
        <v>0.45</v>
      </c>
      <c r="M9091" s="3">
        <v>5</v>
      </c>
      <c r="N9091" s="3">
        <v>31</v>
      </c>
      <c r="O9091" s="3">
        <v>2019</v>
      </c>
      <c r="P9091" s="1">
        <v>0.75</v>
      </c>
      <c r="Q9091">
        <v>0.45</v>
      </c>
      <c r="R9091">
        <f t="shared" ref="R9091:R9154" si="142">IF((Q9091*18.84-2.92)&lt;0,0,Q9091*18.84-2.92)</f>
        <v>5.5579999999999998</v>
      </c>
    </row>
    <row r="9092" spans="1:18" x14ac:dyDescent="0.25">
      <c r="A9092" t="s">
        <v>2</v>
      </c>
      <c r="B9092">
        <v>45.5625</v>
      </c>
      <c r="C9092">
        <v>-122.575278</v>
      </c>
      <c r="D9092" t="s">
        <v>1</v>
      </c>
      <c r="E9092" t="s">
        <v>0</v>
      </c>
      <c r="F9092" s="2">
        <v>43616</v>
      </c>
      <c r="G9092" s="1">
        <v>0.79166666666666663</v>
      </c>
      <c r="H9092">
        <v>0.4</v>
      </c>
      <c r="M9092" s="3">
        <v>5</v>
      </c>
      <c r="N9092" s="3">
        <v>31</v>
      </c>
      <c r="O9092" s="3">
        <v>2019</v>
      </c>
      <c r="P9092" s="1">
        <v>0.79166666666666663</v>
      </c>
      <c r="Q9092">
        <v>0.4</v>
      </c>
      <c r="R9092">
        <f t="shared" si="142"/>
        <v>4.6160000000000005</v>
      </c>
    </row>
    <row r="9093" spans="1:18" x14ac:dyDescent="0.25">
      <c r="A9093" t="s">
        <v>2</v>
      </c>
      <c r="B9093">
        <v>45.5625</v>
      </c>
      <c r="C9093">
        <v>-122.575278</v>
      </c>
      <c r="D9093" t="s">
        <v>1</v>
      </c>
      <c r="E9093" t="s">
        <v>0</v>
      </c>
      <c r="F9093" s="2">
        <v>43616</v>
      </c>
      <c r="G9093" s="1">
        <v>0.83333333333333337</v>
      </c>
      <c r="H9093">
        <v>0.35</v>
      </c>
      <c r="M9093" s="3">
        <v>5</v>
      </c>
      <c r="N9093" s="3">
        <v>31</v>
      </c>
      <c r="O9093" s="3">
        <v>2019</v>
      </c>
      <c r="P9093" s="1">
        <v>0.83333333333333337</v>
      </c>
      <c r="Q9093">
        <v>0.35</v>
      </c>
      <c r="R9093">
        <f t="shared" si="142"/>
        <v>3.6739999999999995</v>
      </c>
    </row>
    <row r="9094" spans="1:18" x14ac:dyDescent="0.25">
      <c r="A9094" t="s">
        <v>2</v>
      </c>
      <c r="B9094">
        <v>45.5625</v>
      </c>
      <c r="C9094">
        <v>-122.575278</v>
      </c>
      <c r="D9094" t="s">
        <v>1</v>
      </c>
      <c r="E9094" t="s">
        <v>0</v>
      </c>
      <c r="F9094" s="2">
        <v>43616</v>
      </c>
      <c r="G9094" s="1">
        <v>0.875</v>
      </c>
      <c r="H9094">
        <v>0.33</v>
      </c>
      <c r="M9094" s="3">
        <v>5</v>
      </c>
      <c r="N9094" s="3">
        <v>31</v>
      </c>
      <c r="O9094" s="3">
        <v>2019</v>
      </c>
      <c r="P9094" s="1">
        <v>0.875</v>
      </c>
      <c r="Q9094">
        <v>0.33</v>
      </c>
      <c r="R9094">
        <f t="shared" si="142"/>
        <v>3.2972000000000001</v>
      </c>
    </row>
    <row r="9095" spans="1:18" x14ac:dyDescent="0.25">
      <c r="A9095" t="s">
        <v>2</v>
      </c>
      <c r="B9095">
        <v>45.5625</v>
      </c>
      <c r="C9095">
        <v>-122.575278</v>
      </c>
      <c r="D9095" t="s">
        <v>1</v>
      </c>
      <c r="E9095" t="s">
        <v>0</v>
      </c>
      <c r="F9095" s="2">
        <v>43616</v>
      </c>
      <c r="G9095" s="1">
        <v>0.91666666666666663</v>
      </c>
      <c r="H9095">
        <v>0.34</v>
      </c>
      <c r="M9095" s="3">
        <v>5</v>
      </c>
      <c r="N9095" s="3">
        <v>31</v>
      </c>
      <c r="O9095" s="3">
        <v>2019</v>
      </c>
      <c r="P9095" s="1">
        <v>0.91666666666666663</v>
      </c>
      <c r="Q9095">
        <v>0.34</v>
      </c>
      <c r="R9095">
        <f t="shared" si="142"/>
        <v>3.4856000000000007</v>
      </c>
    </row>
    <row r="9096" spans="1:18" x14ac:dyDescent="0.25">
      <c r="A9096" t="s">
        <v>2</v>
      </c>
      <c r="B9096">
        <v>45.5625</v>
      </c>
      <c r="C9096">
        <v>-122.575278</v>
      </c>
      <c r="D9096" t="s">
        <v>1</v>
      </c>
      <c r="E9096" t="s">
        <v>0</v>
      </c>
      <c r="F9096" s="2">
        <v>43616</v>
      </c>
      <c r="G9096" s="1">
        <v>0.95833333333333337</v>
      </c>
      <c r="H9096">
        <v>0.35</v>
      </c>
      <c r="M9096" s="3">
        <v>5</v>
      </c>
      <c r="N9096" s="3">
        <v>31</v>
      </c>
      <c r="O9096" s="3">
        <v>2019</v>
      </c>
      <c r="P9096" s="1">
        <v>0.95833333333333337</v>
      </c>
      <c r="Q9096">
        <v>0.35</v>
      </c>
      <c r="R9096">
        <f t="shared" si="142"/>
        <v>3.6739999999999995</v>
      </c>
    </row>
    <row r="9097" spans="1:18" x14ac:dyDescent="0.25">
      <c r="A9097" t="s">
        <v>2</v>
      </c>
      <c r="B9097">
        <v>45.5625</v>
      </c>
      <c r="C9097">
        <v>-122.575278</v>
      </c>
      <c r="D9097" t="s">
        <v>1</v>
      </c>
      <c r="E9097" t="s">
        <v>0</v>
      </c>
      <c r="F9097" s="2">
        <v>43617</v>
      </c>
      <c r="G9097" s="1">
        <v>0</v>
      </c>
      <c r="H9097">
        <v>0.33</v>
      </c>
      <c r="M9097" s="3">
        <v>6</v>
      </c>
      <c r="N9097" s="3">
        <v>1</v>
      </c>
      <c r="O9097" s="3">
        <v>2019</v>
      </c>
      <c r="P9097" s="1">
        <v>0</v>
      </c>
      <c r="Q9097">
        <v>0.33</v>
      </c>
      <c r="R9097">
        <f t="shared" si="142"/>
        <v>3.2972000000000001</v>
      </c>
    </row>
    <row r="9098" spans="1:18" x14ac:dyDescent="0.25">
      <c r="A9098" t="s">
        <v>2</v>
      </c>
      <c r="B9098">
        <v>45.5625</v>
      </c>
      <c r="C9098">
        <v>-122.575278</v>
      </c>
      <c r="D9098" t="s">
        <v>1</v>
      </c>
      <c r="E9098" t="s">
        <v>0</v>
      </c>
      <c r="F9098" s="2">
        <v>43617</v>
      </c>
      <c r="G9098" s="1">
        <v>4.1666666666666664E-2</v>
      </c>
      <c r="H9098">
        <v>0.34</v>
      </c>
      <c r="M9098" s="3">
        <v>6</v>
      </c>
      <c r="N9098" s="3">
        <v>1</v>
      </c>
      <c r="O9098" s="3">
        <v>2019</v>
      </c>
      <c r="P9098" s="1">
        <v>4.1666666666666664E-2</v>
      </c>
      <c r="Q9098">
        <v>0.34</v>
      </c>
      <c r="R9098">
        <f t="shared" si="142"/>
        <v>3.4856000000000007</v>
      </c>
    </row>
    <row r="9099" spans="1:18" x14ac:dyDescent="0.25">
      <c r="A9099" t="s">
        <v>2</v>
      </c>
      <c r="B9099">
        <v>45.5625</v>
      </c>
      <c r="C9099">
        <v>-122.575278</v>
      </c>
      <c r="D9099" t="s">
        <v>1</v>
      </c>
      <c r="E9099" t="s">
        <v>0</v>
      </c>
      <c r="F9099" s="2">
        <v>43617</v>
      </c>
      <c r="G9099" s="1">
        <v>8.3333333333333329E-2</v>
      </c>
      <c r="H9099">
        <v>0.34</v>
      </c>
      <c r="M9099" s="3">
        <v>6</v>
      </c>
      <c r="N9099" s="3">
        <v>1</v>
      </c>
      <c r="O9099" s="3">
        <v>2019</v>
      </c>
      <c r="P9099" s="1">
        <v>8.3333333333333329E-2</v>
      </c>
      <c r="Q9099">
        <v>0.34</v>
      </c>
      <c r="R9099">
        <f t="shared" si="142"/>
        <v>3.4856000000000007</v>
      </c>
    </row>
    <row r="9100" spans="1:18" x14ac:dyDescent="0.25">
      <c r="A9100" t="s">
        <v>2</v>
      </c>
      <c r="B9100">
        <v>45.5625</v>
      </c>
      <c r="C9100">
        <v>-122.575278</v>
      </c>
      <c r="D9100" t="s">
        <v>1</v>
      </c>
      <c r="E9100" t="s">
        <v>0</v>
      </c>
      <c r="F9100" s="2">
        <v>43617</v>
      </c>
      <c r="G9100" s="1">
        <v>0.125</v>
      </c>
      <c r="H9100">
        <v>0.32</v>
      </c>
      <c r="M9100" s="3">
        <v>6</v>
      </c>
      <c r="N9100" s="3">
        <v>1</v>
      </c>
      <c r="O9100" s="3">
        <v>2019</v>
      </c>
      <c r="P9100" s="1">
        <v>0.125</v>
      </c>
      <c r="Q9100">
        <v>0.32</v>
      </c>
      <c r="R9100">
        <f t="shared" si="142"/>
        <v>3.1088000000000005</v>
      </c>
    </row>
    <row r="9101" spans="1:18" x14ac:dyDescent="0.25">
      <c r="A9101" t="s">
        <v>2</v>
      </c>
      <c r="B9101">
        <v>45.5625</v>
      </c>
      <c r="C9101">
        <v>-122.575278</v>
      </c>
      <c r="D9101" t="s">
        <v>1</v>
      </c>
      <c r="E9101" t="s">
        <v>0</v>
      </c>
      <c r="F9101" s="2">
        <v>43617</v>
      </c>
      <c r="G9101" s="1">
        <v>0.16666666666666666</v>
      </c>
      <c r="H9101">
        <v>0.33</v>
      </c>
      <c r="M9101" s="3">
        <v>6</v>
      </c>
      <c r="N9101" s="3">
        <v>1</v>
      </c>
      <c r="O9101" s="3">
        <v>2019</v>
      </c>
      <c r="P9101" s="1">
        <v>0.16666666666666666</v>
      </c>
      <c r="Q9101">
        <v>0.33</v>
      </c>
      <c r="R9101">
        <f t="shared" si="142"/>
        <v>3.2972000000000001</v>
      </c>
    </row>
    <row r="9102" spans="1:18" x14ac:dyDescent="0.25">
      <c r="A9102" t="s">
        <v>2</v>
      </c>
      <c r="B9102">
        <v>45.5625</v>
      </c>
      <c r="C9102">
        <v>-122.575278</v>
      </c>
      <c r="D9102" t="s">
        <v>1</v>
      </c>
      <c r="E9102" t="s">
        <v>0</v>
      </c>
      <c r="F9102" s="2">
        <v>43617</v>
      </c>
      <c r="G9102" s="1">
        <v>0.20833333333333334</v>
      </c>
      <c r="H9102">
        <v>0.36</v>
      </c>
      <c r="M9102" s="3">
        <v>6</v>
      </c>
      <c r="N9102" s="3">
        <v>1</v>
      </c>
      <c r="O9102" s="3">
        <v>2019</v>
      </c>
      <c r="P9102" s="1">
        <v>0.20833333333333334</v>
      </c>
      <c r="Q9102">
        <v>0.36</v>
      </c>
      <c r="R9102">
        <f t="shared" si="142"/>
        <v>3.8624000000000001</v>
      </c>
    </row>
    <row r="9103" spans="1:18" x14ac:dyDescent="0.25">
      <c r="A9103" t="s">
        <v>2</v>
      </c>
      <c r="B9103">
        <v>45.5625</v>
      </c>
      <c r="C9103">
        <v>-122.575278</v>
      </c>
      <c r="D9103" t="s">
        <v>1</v>
      </c>
      <c r="E9103" t="s">
        <v>0</v>
      </c>
      <c r="F9103" s="2">
        <v>43617</v>
      </c>
      <c r="G9103" s="1">
        <v>0.25</v>
      </c>
      <c r="H9103">
        <v>0.4</v>
      </c>
      <c r="M9103" s="3">
        <v>6</v>
      </c>
      <c r="N9103" s="3">
        <v>1</v>
      </c>
      <c r="O9103" s="3">
        <v>2019</v>
      </c>
      <c r="P9103" s="1">
        <v>0.25</v>
      </c>
      <c r="Q9103">
        <v>0.4</v>
      </c>
      <c r="R9103">
        <f t="shared" si="142"/>
        <v>4.6160000000000005</v>
      </c>
    </row>
    <row r="9104" spans="1:18" x14ac:dyDescent="0.25">
      <c r="A9104" t="s">
        <v>2</v>
      </c>
      <c r="B9104">
        <v>45.5625</v>
      </c>
      <c r="C9104">
        <v>-122.575278</v>
      </c>
      <c r="D9104" t="s">
        <v>1</v>
      </c>
      <c r="E9104" t="s">
        <v>0</v>
      </c>
      <c r="F9104" s="2">
        <v>43617</v>
      </c>
      <c r="G9104" s="1">
        <v>0.29166666666666669</v>
      </c>
      <c r="H9104">
        <v>0.43</v>
      </c>
      <c r="M9104" s="3">
        <v>6</v>
      </c>
      <c r="N9104" s="3">
        <v>1</v>
      </c>
      <c r="O9104" s="3">
        <v>2019</v>
      </c>
      <c r="P9104" s="1">
        <v>0.29166666666666669</v>
      </c>
      <c r="Q9104">
        <v>0.43</v>
      </c>
      <c r="R9104">
        <f t="shared" si="142"/>
        <v>5.1812000000000005</v>
      </c>
    </row>
    <row r="9105" spans="1:18" x14ac:dyDescent="0.25">
      <c r="A9105" t="s">
        <v>2</v>
      </c>
      <c r="B9105">
        <v>45.5625</v>
      </c>
      <c r="C9105">
        <v>-122.575278</v>
      </c>
      <c r="D9105" t="s">
        <v>1</v>
      </c>
      <c r="E9105" t="s">
        <v>0</v>
      </c>
      <c r="F9105" s="2">
        <v>43617</v>
      </c>
      <c r="G9105" s="1">
        <v>0.33333333333333331</v>
      </c>
      <c r="H9105">
        <v>0.4</v>
      </c>
      <c r="M9105" s="3">
        <v>6</v>
      </c>
      <c r="N9105" s="3">
        <v>1</v>
      </c>
      <c r="O9105" s="3">
        <v>2019</v>
      </c>
      <c r="P9105" s="1">
        <v>0.33333333333333331</v>
      </c>
      <c r="Q9105">
        <v>0.4</v>
      </c>
      <c r="R9105">
        <f t="shared" si="142"/>
        <v>4.6160000000000005</v>
      </c>
    </row>
    <row r="9106" spans="1:18" x14ac:dyDescent="0.25">
      <c r="A9106" t="s">
        <v>2</v>
      </c>
      <c r="B9106">
        <v>45.5625</v>
      </c>
      <c r="C9106">
        <v>-122.575278</v>
      </c>
      <c r="D9106" t="s">
        <v>1</v>
      </c>
      <c r="E9106" t="s">
        <v>0</v>
      </c>
      <c r="F9106" s="2">
        <v>43617</v>
      </c>
      <c r="G9106" s="1">
        <v>0.375</v>
      </c>
      <c r="H9106">
        <v>0.4</v>
      </c>
      <c r="M9106" s="3">
        <v>6</v>
      </c>
      <c r="N9106" s="3">
        <v>1</v>
      </c>
      <c r="O9106" s="3">
        <v>2019</v>
      </c>
      <c r="P9106" s="1">
        <v>0.375</v>
      </c>
      <c r="Q9106">
        <v>0.4</v>
      </c>
      <c r="R9106">
        <f t="shared" si="142"/>
        <v>4.6160000000000005</v>
      </c>
    </row>
    <row r="9107" spans="1:18" x14ac:dyDescent="0.25">
      <c r="A9107" t="s">
        <v>2</v>
      </c>
      <c r="B9107">
        <v>45.5625</v>
      </c>
      <c r="C9107">
        <v>-122.575278</v>
      </c>
      <c r="D9107" t="s">
        <v>1</v>
      </c>
      <c r="E9107" t="s">
        <v>0</v>
      </c>
      <c r="F9107" s="2">
        <v>43617</v>
      </c>
      <c r="G9107" s="1">
        <v>0.41666666666666669</v>
      </c>
      <c r="H9107">
        <v>0.37</v>
      </c>
      <c r="M9107" s="3">
        <v>6</v>
      </c>
      <c r="N9107" s="3">
        <v>1</v>
      </c>
      <c r="O9107" s="3">
        <v>2019</v>
      </c>
      <c r="P9107" s="1">
        <v>0.41666666666666669</v>
      </c>
      <c r="Q9107">
        <v>0.37</v>
      </c>
      <c r="R9107">
        <f t="shared" si="142"/>
        <v>4.0507999999999997</v>
      </c>
    </row>
    <row r="9108" spans="1:18" x14ac:dyDescent="0.25">
      <c r="A9108" t="s">
        <v>2</v>
      </c>
      <c r="B9108">
        <v>45.5625</v>
      </c>
      <c r="C9108">
        <v>-122.575278</v>
      </c>
      <c r="D9108" t="s">
        <v>1</v>
      </c>
      <c r="E9108" t="s">
        <v>0</v>
      </c>
      <c r="F9108" s="2">
        <v>43617</v>
      </c>
      <c r="G9108" s="1">
        <v>0.45833333333333331</v>
      </c>
      <c r="H9108">
        <v>0.33</v>
      </c>
      <c r="M9108" s="3">
        <v>6</v>
      </c>
      <c r="N9108" s="3">
        <v>1</v>
      </c>
      <c r="O9108" s="3">
        <v>2019</v>
      </c>
      <c r="P9108" s="1">
        <v>0.45833333333333331</v>
      </c>
      <c r="Q9108">
        <v>0.33</v>
      </c>
      <c r="R9108">
        <f t="shared" si="142"/>
        <v>3.2972000000000001</v>
      </c>
    </row>
    <row r="9109" spans="1:18" x14ac:dyDescent="0.25">
      <c r="A9109" t="s">
        <v>2</v>
      </c>
      <c r="B9109">
        <v>45.5625</v>
      </c>
      <c r="C9109">
        <v>-122.575278</v>
      </c>
      <c r="D9109" t="s">
        <v>1</v>
      </c>
      <c r="E9109" t="s">
        <v>0</v>
      </c>
      <c r="F9109" s="2">
        <v>43617</v>
      </c>
      <c r="G9109" s="1">
        <v>0.5</v>
      </c>
      <c r="H9109">
        <v>0.28999999999999998</v>
      </c>
      <c r="M9109" s="3">
        <v>6</v>
      </c>
      <c r="N9109" s="3">
        <v>1</v>
      </c>
      <c r="O9109" s="3">
        <v>2019</v>
      </c>
      <c r="P9109" s="1">
        <v>0.5</v>
      </c>
      <c r="Q9109">
        <v>0.28999999999999998</v>
      </c>
      <c r="R9109">
        <f t="shared" si="142"/>
        <v>2.5435999999999996</v>
      </c>
    </row>
    <row r="9110" spans="1:18" x14ac:dyDescent="0.25">
      <c r="A9110" t="s">
        <v>2</v>
      </c>
      <c r="B9110">
        <v>45.5625</v>
      </c>
      <c r="C9110">
        <v>-122.575278</v>
      </c>
      <c r="D9110" t="s">
        <v>1</v>
      </c>
      <c r="E9110" t="s">
        <v>0</v>
      </c>
      <c r="F9110" s="2">
        <v>43617</v>
      </c>
      <c r="G9110" s="1">
        <v>0.54166666666666663</v>
      </c>
      <c r="H9110">
        <v>0.27</v>
      </c>
      <c r="M9110" s="3">
        <v>6</v>
      </c>
      <c r="N9110" s="3">
        <v>1</v>
      </c>
      <c r="O9110" s="3">
        <v>2019</v>
      </c>
      <c r="P9110" s="1">
        <v>0.54166666666666663</v>
      </c>
      <c r="Q9110">
        <v>0.27</v>
      </c>
      <c r="R9110">
        <f t="shared" si="142"/>
        <v>2.1668000000000003</v>
      </c>
    </row>
    <row r="9111" spans="1:18" x14ac:dyDescent="0.25">
      <c r="A9111" t="s">
        <v>2</v>
      </c>
      <c r="B9111">
        <v>45.5625</v>
      </c>
      <c r="C9111">
        <v>-122.575278</v>
      </c>
      <c r="D9111" t="s">
        <v>1</v>
      </c>
      <c r="E9111" t="s">
        <v>0</v>
      </c>
      <c r="F9111" s="2">
        <v>43617</v>
      </c>
      <c r="G9111" s="1">
        <v>0.58333333333333337</v>
      </c>
      <c r="H9111">
        <v>0.25</v>
      </c>
      <c r="M9111" s="3">
        <v>6</v>
      </c>
      <c r="N9111" s="3">
        <v>1</v>
      </c>
      <c r="O9111" s="3">
        <v>2019</v>
      </c>
      <c r="P9111" s="1">
        <v>0.58333333333333337</v>
      </c>
      <c r="Q9111">
        <v>0.25</v>
      </c>
      <c r="R9111">
        <f t="shared" si="142"/>
        <v>1.79</v>
      </c>
    </row>
    <row r="9112" spans="1:18" x14ac:dyDescent="0.25">
      <c r="A9112" t="s">
        <v>2</v>
      </c>
      <c r="B9112">
        <v>45.5625</v>
      </c>
      <c r="C9112">
        <v>-122.575278</v>
      </c>
      <c r="D9112" t="s">
        <v>1</v>
      </c>
      <c r="E9112" t="s">
        <v>0</v>
      </c>
      <c r="F9112" s="2">
        <v>43617</v>
      </c>
      <c r="G9112" s="1">
        <v>0.625</v>
      </c>
      <c r="H9112">
        <v>0.26</v>
      </c>
      <c r="M9112" s="3">
        <v>6</v>
      </c>
      <c r="N9112" s="3">
        <v>1</v>
      </c>
      <c r="O9112" s="3">
        <v>2019</v>
      </c>
      <c r="P9112" s="1">
        <v>0.625</v>
      </c>
      <c r="Q9112">
        <v>0.26</v>
      </c>
      <c r="R9112">
        <f t="shared" si="142"/>
        <v>1.9784000000000006</v>
      </c>
    </row>
    <row r="9113" spans="1:18" x14ac:dyDescent="0.25">
      <c r="A9113" t="s">
        <v>2</v>
      </c>
      <c r="B9113">
        <v>45.5625</v>
      </c>
      <c r="C9113">
        <v>-122.575278</v>
      </c>
      <c r="D9113" t="s">
        <v>1</v>
      </c>
      <c r="E9113" t="s">
        <v>0</v>
      </c>
      <c r="F9113" s="2">
        <v>43617</v>
      </c>
      <c r="G9113" s="1">
        <v>0.66666666666666663</v>
      </c>
      <c r="H9113">
        <v>0.24</v>
      </c>
      <c r="M9113" s="3">
        <v>6</v>
      </c>
      <c r="N9113" s="3">
        <v>1</v>
      </c>
      <c r="O9113" s="3">
        <v>2019</v>
      </c>
      <c r="P9113" s="1">
        <v>0.66666666666666663</v>
      </c>
      <c r="Q9113">
        <v>0.24</v>
      </c>
      <c r="R9113">
        <f t="shared" si="142"/>
        <v>1.6015999999999995</v>
      </c>
    </row>
    <row r="9114" spans="1:18" x14ac:dyDescent="0.25">
      <c r="A9114" t="s">
        <v>2</v>
      </c>
      <c r="B9114">
        <v>45.5625</v>
      </c>
      <c r="C9114">
        <v>-122.575278</v>
      </c>
      <c r="D9114" t="s">
        <v>1</v>
      </c>
      <c r="E9114" t="s">
        <v>0</v>
      </c>
      <c r="F9114" s="2">
        <v>43617</v>
      </c>
      <c r="G9114" s="1">
        <v>0.70833333333333337</v>
      </c>
      <c r="H9114">
        <v>0.26</v>
      </c>
      <c r="M9114" s="3">
        <v>6</v>
      </c>
      <c r="N9114" s="3">
        <v>1</v>
      </c>
      <c r="O9114" s="3">
        <v>2019</v>
      </c>
      <c r="P9114" s="1">
        <v>0.70833333333333337</v>
      </c>
      <c r="Q9114">
        <v>0.26</v>
      </c>
      <c r="R9114">
        <f t="shared" si="142"/>
        <v>1.9784000000000006</v>
      </c>
    </row>
    <row r="9115" spans="1:18" x14ac:dyDescent="0.25">
      <c r="A9115" t="s">
        <v>2</v>
      </c>
      <c r="B9115">
        <v>45.5625</v>
      </c>
      <c r="C9115">
        <v>-122.575278</v>
      </c>
      <c r="D9115" t="s">
        <v>1</v>
      </c>
      <c r="E9115" t="s">
        <v>0</v>
      </c>
      <c r="F9115" s="2">
        <v>43617</v>
      </c>
      <c r="G9115" s="1">
        <v>0.75</v>
      </c>
      <c r="H9115">
        <v>0.27</v>
      </c>
      <c r="M9115" s="3">
        <v>6</v>
      </c>
      <c r="N9115" s="3">
        <v>1</v>
      </c>
      <c r="O9115" s="3">
        <v>2019</v>
      </c>
      <c r="P9115" s="1">
        <v>0.75</v>
      </c>
      <c r="Q9115">
        <v>0.27</v>
      </c>
      <c r="R9115">
        <f t="shared" si="142"/>
        <v>2.1668000000000003</v>
      </c>
    </row>
    <row r="9116" spans="1:18" x14ac:dyDescent="0.25">
      <c r="A9116" t="s">
        <v>2</v>
      </c>
      <c r="B9116">
        <v>45.5625</v>
      </c>
      <c r="C9116">
        <v>-122.575278</v>
      </c>
      <c r="D9116" t="s">
        <v>1</v>
      </c>
      <c r="E9116" t="s">
        <v>0</v>
      </c>
      <c r="F9116" s="2">
        <v>43617</v>
      </c>
      <c r="G9116" s="1">
        <v>0.79166666666666663</v>
      </c>
      <c r="H9116">
        <v>0.28999999999999998</v>
      </c>
      <c r="M9116" s="3">
        <v>6</v>
      </c>
      <c r="N9116" s="3">
        <v>1</v>
      </c>
      <c r="O9116" s="3">
        <v>2019</v>
      </c>
      <c r="P9116" s="1">
        <v>0.79166666666666663</v>
      </c>
      <c r="Q9116">
        <v>0.28999999999999998</v>
      </c>
      <c r="R9116">
        <f t="shared" si="142"/>
        <v>2.5435999999999996</v>
      </c>
    </row>
    <row r="9117" spans="1:18" x14ac:dyDescent="0.25">
      <c r="A9117" t="s">
        <v>2</v>
      </c>
      <c r="B9117">
        <v>45.5625</v>
      </c>
      <c r="C9117">
        <v>-122.575278</v>
      </c>
      <c r="D9117" t="s">
        <v>1</v>
      </c>
      <c r="E9117" t="s">
        <v>0</v>
      </c>
      <c r="F9117" s="2">
        <v>43617</v>
      </c>
      <c r="G9117" s="1">
        <v>0.83333333333333337</v>
      </c>
      <c r="H9117">
        <v>0.32</v>
      </c>
      <c r="M9117" s="3">
        <v>6</v>
      </c>
      <c r="N9117" s="3">
        <v>1</v>
      </c>
      <c r="O9117" s="3">
        <v>2019</v>
      </c>
      <c r="P9117" s="1">
        <v>0.83333333333333337</v>
      </c>
      <c r="Q9117">
        <v>0.32</v>
      </c>
      <c r="R9117">
        <f t="shared" si="142"/>
        <v>3.1088000000000005</v>
      </c>
    </row>
    <row r="9118" spans="1:18" x14ac:dyDescent="0.25">
      <c r="A9118" t="s">
        <v>2</v>
      </c>
      <c r="B9118">
        <v>45.5625</v>
      </c>
      <c r="C9118">
        <v>-122.575278</v>
      </c>
      <c r="D9118" t="s">
        <v>1</v>
      </c>
      <c r="E9118" t="s">
        <v>0</v>
      </c>
      <c r="F9118" s="2">
        <v>43617</v>
      </c>
      <c r="G9118" s="1">
        <v>0.875</v>
      </c>
      <c r="H9118">
        <v>0.34</v>
      </c>
      <c r="M9118" s="3">
        <v>6</v>
      </c>
      <c r="N9118" s="3">
        <v>1</v>
      </c>
      <c r="O9118" s="3">
        <v>2019</v>
      </c>
      <c r="P9118" s="1">
        <v>0.875</v>
      </c>
      <c r="Q9118">
        <v>0.34</v>
      </c>
      <c r="R9118">
        <f t="shared" si="142"/>
        <v>3.4856000000000007</v>
      </c>
    </row>
    <row r="9119" spans="1:18" x14ac:dyDescent="0.25">
      <c r="A9119" t="s">
        <v>2</v>
      </c>
      <c r="B9119">
        <v>45.5625</v>
      </c>
      <c r="C9119">
        <v>-122.575278</v>
      </c>
      <c r="D9119" t="s">
        <v>1</v>
      </c>
      <c r="E9119" t="s">
        <v>0</v>
      </c>
      <c r="F9119" s="2">
        <v>43617</v>
      </c>
      <c r="G9119" s="1">
        <v>0.91666666666666663</v>
      </c>
      <c r="H9119">
        <v>0.35</v>
      </c>
      <c r="M9119" s="3">
        <v>6</v>
      </c>
      <c r="N9119" s="3">
        <v>1</v>
      </c>
      <c r="O9119" s="3">
        <v>2019</v>
      </c>
      <c r="P9119" s="1">
        <v>0.91666666666666663</v>
      </c>
      <c r="Q9119">
        <v>0.35</v>
      </c>
      <c r="R9119">
        <f t="shared" si="142"/>
        <v>3.6739999999999995</v>
      </c>
    </row>
    <row r="9120" spans="1:18" x14ac:dyDescent="0.25">
      <c r="A9120" t="s">
        <v>2</v>
      </c>
      <c r="B9120">
        <v>45.5625</v>
      </c>
      <c r="C9120">
        <v>-122.575278</v>
      </c>
      <c r="D9120" t="s">
        <v>1</v>
      </c>
      <c r="E9120" t="s">
        <v>0</v>
      </c>
      <c r="F9120" s="2">
        <v>43617</v>
      </c>
      <c r="G9120" s="1">
        <v>0.95833333333333337</v>
      </c>
      <c r="H9120">
        <v>0.35</v>
      </c>
      <c r="M9120" s="3">
        <v>6</v>
      </c>
      <c r="N9120" s="3">
        <v>1</v>
      </c>
      <c r="O9120" s="3">
        <v>2019</v>
      </c>
      <c r="P9120" s="1">
        <v>0.95833333333333337</v>
      </c>
      <c r="Q9120">
        <v>0.35</v>
      </c>
      <c r="R9120">
        <f t="shared" si="142"/>
        <v>3.6739999999999995</v>
      </c>
    </row>
    <row r="9121" spans="1:18" x14ac:dyDescent="0.25">
      <c r="A9121" t="s">
        <v>2</v>
      </c>
      <c r="B9121">
        <v>45.5625</v>
      </c>
      <c r="C9121">
        <v>-122.575278</v>
      </c>
      <c r="D9121" t="s">
        <v>1</v>
      </c>
      <c r="E9121" t="s">
        <v>0</v>
      </c>
      <c r="F9121" s="2">
        <v>43618</v>
      </c>
      <c r="G9121" s="1">
        <v>0</v>
      </c>
      <c r="H9121">
        <v>0.34</v>
      </c>
      <c r="M9121" s="3">
        <v>6</v>
      </c>
      <c r="N9121" s="3">
        <v>2</v>
      </c>
      <c r="O9121" s="3">
        <v>2019</v>
      </c>
      <c r="P9121" s="1">
        <v>0</v>
      </c>
      <c r="Q9121">
        <v>0.34</v>
      </c>
      <c r="R9121">
        <f t="shared" si="142"/>
        <v>3.4856000000000007</v>
      </c>
    </row>
    <row r="9122" spans="1:18" x14ac:dyDescent="0.25">
      <c r="A9122" t="s">
        <v>2</v>
      </c>
      <c r="B9122">
        <v>45.5625</v>
      </c>
      <c r="C9122">
        <v>-122.575278</v>
      </c>
      <c r="D9122" t="s">
        <v>1</v>
      </c>
      <c r="E9122" t="s">
        <v>0</v>
      </c>
      <c r="F9122" s="2">
        <v>43618</v>
      </c>
      <c r="G9122" s="1">
        <v>4.1666666666666664E-2</v>
      </c>
      <c r="H9122">
        <v>0.33</v>
      </c>
      <c r="M9122" s="3">
        <v>6</v>
      </c>
      <c r="N9122" s="3">
        <v>2</v>
      </c>
      <c r="O9122" s="3">
        <v>2019</v>
      </c>
      <c r="P9122" s="1">
        <v>4.1666666666666664E-2</v>
      </c>
      <c r="Q9122">
        <v>0.33</v>
      </c>
      <c r="R9122">
        <f t="shared" si="142"/>
        <v>3.2972000000000001</v>
      </c>
    </row>
    <row r="9123" spans="1:18" x14ac:dyDescent="0.25">
      <c r="A9123" t="s">
        <v>2</v>
      </c>
      <c r="B9123">
        <v>45.5625</v>
      </c>
      <c r="C9123">
        <v>-122.575278</v>
      </c>
      <c r="D9123" t="s">
        <v>1</v>
      </c>
      <c r="E9123" t="s">
        <v>0</v>
      </c>
      <c r="F9123" s="2">
        <v>43618</v>
      </c>
      <c r="G9123" s="1">
        <v>8.3333333333333329E-2</v>
      </c>
      <c r="H9123">
        <v>0.32</v>
      </c>
      <c r="M9123" s="3">
        <v>6</v>
      </c>
      <c r="N9123" s="3">
        <v>2</v>
      </c>
      <c r="O9123" s="3">
        <v>2019</v>
      </c>
      <c r="P9123" s="1">
        <v>8.3333333333333329E-2</v>
      </c>
      <c r="Q9123">
        <v>0.32</v>
      </c>
      <c r="R9123">
        <f t="shared" si="142"/>
        <v>3.1088000000000005</v>
      </c>
    </row>
    <row r="9124" spans="1:18" x14ac:dyDescent="0.25">
      <c r="A9124" t="s">
        <v>2</v>
      </c>
      <c r="B9124">
        <v>45.5625</v>
      </c>
      <c r="C9124">
        <v>-122.575278</v>
      </c>
      <c r="D9124" t="s">
        <v>1</v>
      </c>
      <c r="E9124" t="s">
        <v>0</v>
      </c>
      <c r="F9124" s="2">
        <v>43618</v>
      </c>
      <c r="G9124" s="1">
        <v>0.125</v>
      </c>
      <c r="H9124">
        <v>0.31</v>
      </c>
      <c r="M9124" s="3">
        <v>6</v>
      </c>
      <c r="N9124" s="3">
        <v>2</v>
      </c>
      <c r="O9124" s="3">
        <v>2019</v>
      </c>
      <c r="P9124" s="1">
        <v>0.125</v>
      </c>
      <c r="Q9124">
        <v>0.31</v>
      </c>
      <c r="R9124">
        <f t="shared" si="142"/>
        <v>2.9203999999999999</v>
      </c>
    </row>
    <row r="9125" spans="1:18" x14ac:dyDescent="0.25">
      <c r="A9125" t="s">
        <v>2</v>
      </c>
      <c r="B9125">
        <v>45.5625</v>
      </c>
      <c r="C9125">
        <v>-122.575278</v>
      </c>
      <c r="D9125" t="s">
        <v>1</v>
      </c>
      <c r="E9125" t="s">
        <v>0</v>
      </c>
      <c r="F9125" s="2">
        <v>43618</v>
      </c>
      <c r="G9125" s="1">
        <v>0.16666666666666666</v>
      </c>
      <c r="H9125">
        <v>0.32</v>
      </c>
      <c r="M9125" s="3">
        <v>6</v>
      </c>
      <c r="N9125" s="3">
        <v>2</v>
      </c>
      <c r="O9125" s="3">
        <v>2019</v>
      </c>
      <c r="P9125" s="1">
        <v>0.16666666666666666</v>
      </c>
      <c r="Q9125">
        <v>0.32</v>
      </c>
      <c r="R9125">
        <f t="shared" si="142"/>
        <v>3.1088000000000005</v>
      </c>
    </row>
    <row r="9126" spans="1:18" x14ac:dyDescent="0.25">
      <c r="A9126" t="s">
        <v>2</v>
      </c>
      <c r="B9126">
        <v>45.5625</v>
      </c>
      <c r="C9126">
        <v>-122.575278</v>
      </c>
      <c r="D9126" t="s">
        <v>1</v>
      </c>
      <c r="E9126" t="s">
        <v>0</v>
      </c>
      <c r="F9126" s="2">
        <v>43618</v>
      </c>
      <c r="G9126" s="1">
        <v>0.20833333333333334</v>
      </c>
      <c r="H9126">
        <v>0.33</v>
      </c>
      <c r="M9126" s="3">
        <v>6</v>
      </c>
      <c r="N9126" s="3">
        <v>2</v>
      </c>
      <c r="O9126" s="3">
        <v>2019</v>
      </c>
      <c r="P9126" s="1">
        <v>0.20833333333333334</v>
      </c>
      <c r="Q9126">
        <v>0.33</v>
      </c>
      <c r="R9126">
        <f t="shared" si="142"/>
        <v>3.2972000000000001</v>
      </c>
    </row>
    <row r="9127" spans="1:18" x14ac:dyDescent="0.25">
      <c r="A9127" t="s">
        <v>2</v>
      </c>
      <c r="B9127">
        <v>45.5625</v>
      </c>
      <c r="C9127">
        <v>-122.575278</v>
      </c>
      <c r="D9127" t="s">
        <v>1</v>
      </c>
      <c r="E9127" t="s">
        <v>0</v>
      </c>
      <c r="F9127" s="2">
        <v>43618</v>
      </c>
      <c r="G9127" s="1">
        <v>0.25</v>
      </c>
      <c r="H9127">
        <v>0.39</v>
      </c>
      <c r="M9127" s="3">
        <v>6</v>
      </c>
      <c r="N9127" s="3">
        <v>2</v>
      </c>
      <c r="O9127" s="3">
        <v>2019</v>
      </c>
      <c r="P9127" s="1">
        <v>0.25</v>
      </c>
      <c r="Q9127">
        <v>0.39</v>
      </c>
      <c r="R9127">
        <f t="shared" si="142"/>
        <v>4.4276</v>
      </c>
    </row>
    <row r="9128" spans="1:18" x14ac:dyDescent="0.25">
      <c r="A9128" t="s">
        <v>2</v>
      </c>
      <c r="B9128">
        <v>45.5625</v>
      </c>
      <c r="C9128">
        <v>-122.575278</v>
      </c>
      <c r="D9128" t="s">
        <v>1</v>
      </c>
      <c r="E9128" t="s">
        <v>0</v>
      </c>
      <c r="F9128" s="2">
        <v>43618</v>
      </c>
      <c r="G9128" s="1">
        <v>0.29166666666666669</v>
      </c>
      <c r="H9128">
        <v>0.41</v>
      </c>
      <c r="M9128" s="3">
        <v>6</v>
      </c>
      <c r="N9128" s="3">
        <v>2</v>
      </c>
      <c r="O9128" s="3">
        <v>2019</v>
      </c>
      <c r="P9128" s="1">
        <v>0.29166666666666669</v>
      </c>
      <c r="Q9128">
        <v>0.41</v>
      </c>
      <c r="R9128">
        <f t="shared" si="142"/>
        <v>4.8043999999999993</v>
      </c>
    </row>
    <row r="9129" spans="1:18" x14ac:dyDescent="0.25">
      <c r="A9129" t="s">
        <v>2</v>
      </c>
      <c r="B9129">
        <v>45.5625</v>
      </c>
      <c r="C9129">
        <v>-122.575278</v>
      </c>
      <c r="D9129" t="s">
        <v>1</v>
      </c>
      <c r="E9129" t="s">
        <v>0</v>
      </c>
      <c r="F9129" s="2">
        <v>43618</v>
      </c>
      <c r="G9129" s="1">
        <v>0.33333333333333331</v>
      </c>
      <c r="H9129">
        <v>0.47</v>
      </c>
      <c r="M9129" s="3">
        <v>6</v>
      </c>
      <c r="N9129" s="3">
        <v>2</v>
      </c>
      <c r="O9129" s="3">
        <v>2019</v>
      </c>
      <c r="P9129" s="1">
        <v>0.33333333333333331</v>
      </c>
      <c r="Q9129">
        <v>0.47</v>
      </c>
      <c r="R9129">
        <f t="shared" si="142"/>
        <v>5.9347999999999992</v>
      </c>
    </row>
    <row r="9130" spans="1:18" x14ac:dyDescent="0.25">
      <c r="A9130" t="s">
        <v>2</v>
      </c>
      <c r="B9130">
        <v>45.5625</v>
      </c>
      <c r="C9130">
        <v>-122.575278</v>
      </c>
      <c r="D9130" t="s">
        <v>1</v>
      </c>
      <c r="E9130" t="s">
        <v>0</v>
      </c>
      <c r="F9130" s="2">
        <v>43618</v>
      </c>
      <c r="G9130" s="1">
        <v>0.375</v>
      </c>
      <c r="H9130">
        <v>0.44</v>
      </c>
      <c r="M9130" s="3">
        <v>6</v>
      </c>
      <c r="N9130" s="3">
        <v>2</v>
      </c>
      <c r="O9130" s="3">
        <v>2019</v>
      </c>
      <c r="P9130" s="1">
        <v>0.375</v>
      </c>
      <c r="Q9130">
        <v>0.44</v>
      </c>
      <c r="R9130">
        <f t="shared" si="142"/>
        <v>5.3696000000000002</v>
      </c>
    </row>
    <row r="9131" spans="1:18" x14ac:dyDescent="0.25">
      <c r="A9131" t="s">
        <v>2</v>
      </c>
      <c r="B9131">
        <v>45.5625</v>
      </c>
      <c r="C9131">
        <v>-122.575278</v>
      </c>
      <c r="D9131" t="s">
        <v>1</v>
      </c>
      <c r="E9131" t="s">
        <v>0</v>
      </c>
      <c r="F9131" s="2">
        <v>43618</v>
      </c>
      <c r="G9131" s="1">
        <v>0.41666666666666669</v>
      </c>
      <c r="H9131">
        <v>0.46</v>
      </c>
      <c r="M9131" s="3">
        <v>6</v>
      </c>
      <c r="N9131" s="3">
        <v>2</v>
      </c>
      <c r="O9131" s="3">
        <v>2019</v>
      </c>
      <c r="P9131" s="1">
        <v>0.41666666666666669</v>
      </c>
      <c r="Q9131">
        <v>0.46</v>
      </c>
      <c r="R9131">
        <f t="shared" si="142"/>
        <v>5.7463999999999995</v>
      </c>
    </row>
    <row r="9132" spans="1:18" x14ac:dyDescent="0.25">
      <c r="A9132" t="s">
        <v>2</v>
      </c>
      <c r="B9132">
        <v>45.5625</v>
      </c>
      <c r="C9132">
        <v>-122.575278</v>
      </c>
      <c r="D9132" t="s">
        <v>1</v>
      </c>
      <c r="E9132" t="s">
        <v>0</v>
      </c>
      <c r="F9132" s="2">
        <v>43618</v>
      </c>
      <c r="G9132" s="1">
        <v>0.45833333333333331</v>
      </c>
      <c r="H9132">
        <v>0.47</v>
      </c>
      <c r="M9132" s="3">
        <v>6</v>
      </c>
      <c r="N9132" s="3">
        <v>2</v>
      </c>
      <c r="O9132" s="3">
        <v>2019</v>
      </c>
      <c r="P9132" s="1">
        <v>0.45833333333333331</v>
      </c>
      <c r="Q9132">
        <v>0.47</v>
      </c>
      <c r="R9132">
        <f t="shared" si="142"/>
        <v>5.9347999999999992</v>
      </c>
    </row>
    <row r="9133" spans="1:18" x14ac:dyDescent="0.25">
      <c r="A9133" t="s">
        <v>2</v>
      </c>
      <c r="B9133">
        <v>45.5625</v>
      </c>
      <c r="C9133">
        <v>-122.575278</v>
      </c>
      <c r="D9133" t="s">
        <v>1</v>
      </c>
      <c r="E9133" t="s">
        <v>0</v>
      </c>
      <c r="F9133" s="2">
        <v>43618</v>
      </c>
      <c r="G9133" s="1">
        <v>0.5</v>
      </c>
      <c r="H9133">
        <v>0.48</v>
      </c>
      <c r="M9133" s="3">
        <v>6</v>
      </c>
      <c r="N9133" s="3">
        <v>2</v>
      </c>
      <c r="O9133" s="3">
        <v>2019</v>
      </c>
      <c r="P9133" s="1">
        <v>0.5</v>
      </c>
      <c r="Q9133">
        <v>0.48</v>
      </c>
      <c r="R9133">
        <f t="shared" si="142"/>
        <v>6.1231999999999989</v>
      </c>
    </row>
    <row r="9134" spans="1:18" x14ac:dyDescent="0.25">
      <c r="A9134" t="s">
        <v>2</v>
      </c>
      <c r="B9134">
        <v>45.5625</v>
      </c>
      <c r="C9134">
        <v>-122.575278</v>
      </c>
      <c r="D9134" t="s">
        <v>1</v>
      </c>
      <c r="E9134" t="s">
        <v>0</v>
      </c>
      <c r="F9134" s="2">
        <v>43618</v>
      </c>
      <c r="G9134" s="1">
        <v>0.54166666666666663</v>
      </c>
      <c r="H9134">
        <v>0.46</v>
      </c>
      <c r="M9134" s="3">
        <v>6</v>
      </c>
      <c r="N9134" s="3">
        <v>2</v>
      </c>
      <c r="O9134" s="3">
        <v>2019</v>
      </c>
      <c r="P9134" s="1">
        <v>0.54166666666666663</v>
      </c>
      <c r="Q9134">
        <v>0.46</v>
      </c>
      <c r="R9134">
        <f t="shared" si="142"/>
        <v>5.7463999999999995</v>
      </c>
    </row>
    <row r="9135" spans="1:18" x14ac:dyDescent="0.25">
      <c r="A9135" t="s">
        <v>2</v>
      </c>
      <c r="B9135">
        <v>45.5625</v>
      </c>
      <c r="C9135">
        <v>-122.575278</v>
      </c>
      <c r="D9135" t="s">
        <v>1</v>
      </c>
      <c r="E9135" t="s">
        <v>0</v>
      </c>
      <c r="F9135" s="2">
        <v>43618</v>
      </c>
      <c r="G9135" s="1">
        <v>0.58333333333333337</v>
      </c>
      <c r="H9135">
        <v>0.42</v>
      </c>
      <c r="M9135" s="3">
        <v>6</v>
      </c>
      <c r="N9135" s="3">
        <v>2</v>
      </c>
      <c r="O9135" s="3">
        <v>2019</v>
      </c>
      <c r="P9135" s="1">
        <v>0.58333333333333337</v>
      </c>
      <c r="Q9135">
        <v>0.42</v>
      </c>
      <c r="R9135">
        <f t="shared" si="142"/>
        <v>4.9927999999999999</v>
      </c>
    </row>
    <row r="9136" spans="1:18" x14ac:dyDescent="0.25">
      <c r="A9136" t="s">
        <v>2</v>
      </c>
      <c r="B9136">
        <v>45.5625</v>
      </c>
      <c r="C9136">
        <v>-122.575278</v>
      </c>
      <c r="D9136" t="s">
        <v>1</v>
      </c>
      <c r="E9136" t="s">
        <v>0</v>
      </c>
      <c r="F9136" s="2">
        <v>43618</v>
      </c>
      <c r="G9136" s="1">
        <v>0.625</v>
      </c>
      <c r="H9136">
        <v>0.41</v>
      </c>
      <c r="M9136" s="3">
        <v>6</v>
      </c>
      <c r="N9136" s="3">
        <v>2</v>
      </c>
      <c r="O9136" s="3">
        <v>2019</v>
      </c>
      <c r="P9136" s="1">
        <v>0.625</v>
      </c>
      <c r="Q9136">
        <v>0.41</v>
      </c>
      <c r="R9136">
        <f t="shared" si="142"/>
        <v>4.8043999999999993</v>
      </c>
    </row>
    <row r="9137" spans="1:18" x14ac:dyDescent="0.25">
      <c r="A9137" t="s">
        <v>2</v>
      </c>
      <c r="B9137">
        <v>45.5625</v>
      </c>
      <c r="C9137">
        <v>-122.575278</v>
      </c>
      <c r="D9137" t="s">
        <v>1</v>
      </c>
      <c r="E9137" t="s">
        <v>0</v>
      </c>
      <c r="F9137" s="2">
        <v>43618</v>
      </c>
      <c r="G9137" s="1">
        <v>0.66666666666666663</v>
      </c>
      <c r="H9137">
        <v>0.41</v>
      </c>
      <c r="M9137" s="3">
        <v>6</v>
      </c>
      <c r="N9137" s="3">
        <v>2</v>
      </c>
      <c r="O9137" s="3">
        <v>2019</v>
      </c>
      <c r="P9137" s="1">
        <v>0.66666666666666663</v>
      </c>
      <c r="Q9137">
        <v>0.41</v>
      </c>
      <c r="R9137">
        <f t="shared" si="142"/>
        <v>4.8043999999999993</v>
      </c>
    </row>
    <row r="9138" spans="1:18" x14ac:dyDescent="0.25">
      <c r="A9138" t="s">
        <v>2</v>
      </c>
      <c r="B9138">
        <v>45.5625</v>
      </c>
      <c r="C9138">
        <v>-122.575278</v>
      </c>
      <c r="D9138" t="s">
        <v>1</v>
      </c>
      <c r="E9138" t="s">
        <v>0</v>
      </c>
      <c r="F9138" s="2">
        <v>43618</v>
      </c>
      <c r="G9138" s="1">
        <v>0.70833333333333337</v>
      </c>
      <c r="H9138">
        <v>0.36</v>
      </c>
      <c r="M9138" s="3">
        <v>6</v>
      </c>
      <c r="N9138" s="3">
        <v>2</v>
      </c>
      <c r="O9138" s="3">
        <v>2019</v>
      </c>
      <c r="P9138" s="1">
        <v>0.70833333333333337</v>
      </c>
      <c r="Q9138">
        <v>0.36</v>
      </c>
      <c r="R9138">
        <f t="shared" si="142"/>
        <v>3.8624000000000001</v>
      </c>
    </row>
    <row r="9139" spans="1:18" x14ac:dyDescent="0.25">
      <c r="A9139" t="s">
        <v>2</v>
      </c>
      <c r="B9139">
        <v>45.5625</v>
      </c>
      <c r="C9139">
        <v>-122.575278</v>
      </c>
      <c r="D9139" t="s">
        <v>1</v>
      </c>
      <c r="E9139" t="s">
        <v>0</v>
      </c>
      <c r="F9139" s="2">
        <v>43618</v>
      </c>
      <c r="G9139" s="1">
        <v>0.75</v>
      </c>
      <c r="H9139">
        <v>0.34</v>
      </c>
      <c r="M9139" s="3">
        <v>6</v>
      </c>
      <c r="N9139" s="3">
        <v>2</v>
      </c>
      <c r="O9139" s="3">
        <v>2019</v>
      </c>
      <c r="P9139" s="1">
        <v>0.75</v>
      </c>
      <c r="Q9139">
        <v>0.34</v>
      </c>
      <c r="R9139">
        <f t="shared" si="142"/>
        <v>3.4856000000000007</v>
      </c>
    </row>
    <row r="9140" spans="1:18" x14ac:dyDescent="0.25">
      <c r="A9140" t="s">
        <v>2</v>
      </c>
      <c r="B9140">
        <v>45.5625</v>
      </c>
      <c r="C9140">
        <v>-122.575278</v>
      </c>
      <c r="D9140" t="s">
        <v>1</v>
      </c>
      <c r="E9140" t="s">
        <v>0</v>
      </c>
      <c r="F9140" s="2">
        <v>43618</v>
      </c>
      <c r="G9140" s="1">
        <v>0.79166666666666663</v>
      </c>
      <c r="H9140">
        <v>0.33</v>
      </c>
      <c r="M9140" s="3">
        <v>6</v>
      </c>
      <c r="N9140" s="3">
        <v>2</v>
      </c>
      <c r="O9140" s="3">
        <v>2019</v>
      </c>
      <c r="P9140" s="1">
        <v>0.79166666666666663</v>
      </c>
      <c r="Q9140">
        <v>0.33</v>
      </c>
      <c r="R9140">
        <f t="shared" si="142"/>
        <v>3.2972000000000001</v>
      </c>
    </row>
    <row r="9141" spans="1:18" x14ac:dyDescent="0.25">
      <c r="A9141" t="s">
        <v>2</v>
      </c>
      <c r="B9141">
        <v>45.5625</v>
      </c>
      <c r="C9141">
        <v>-122.575278</v>
      </c>
      <c r="D9141" t="s">
        <v>1</v>
      </c>
      <c r="E9141" t="s">
        <v>0</v>
      </c>
      <c r="F9141" s="2">
        <v>43618</v>
      </c>
      <c r="G9141" s="1">
        <v>0.83333333333333337</v>
      </c>
      <c r="H9141">
        <v>0.32</v>
      </c>
      <c r="M9141" s="3">
        <v>6</v>
      </c>
      <c r="N9141" s="3">
        <v>2</v>
      </c>
      <c r="O9141" s="3">
        <v>2019</v>
      </c>
      <c r="P9141" s="1">
        <v>0.83333333333333337</v>
      </c>
      <c r="Q9141">
        <v>0.32</v>
      </c>
      <c r="R9141">
        <f t="shared" si="142"/>
        <v>3.1088000000000005</v>
      </c>
    </row>
    <row r="9142" spans="1:18" x14ac:dyDescent="0.25">
      <c r="A9142" t="s">
        <v>2</v>
      </c>
      <c r="B9142">
        <v>45.5625</v>
      </c>
      <c r="C9142">
        <v>-122.575278</v>
      </c>
      <c r="D9142" t="s">
        <v>1</v>
      </c>
      <c r="E9142" t="s">
        <v>0</v>
      </c>
      <c r="F9142" s="2">
        <v>43618</v>
      </c>
      <c r="G9142" s="1">
        <v>0.875</v>
      </c>
      <c r="H9142">
        <v>0.33</v>
      </c>
      <c r="M9142" s="3">
        <v>6</v>
      </c>
      <c r="N9142" s="3">
        <v>2</v>
      </c>
      <c r="O9142" s="3">
        <v>2019</v>
      </c>
      <c r="P9142" s="1">
        <v>0.875</v>
      </c>
      <c r="Q9142">
        <v>0.33</v>
      </c>
      <c r="R9142">
        <f t="shared" si="142"/>
        <v>3.2972000000000001</v>
      </c>
    </row>
    <row r="9143" spans="1:18" x14ac:dyDescent="0.25">
      <c r="A9143" t="s">
        <v>2</v>
      </c>
      <c r="B9143">
        <v>45.5625</v>
      </c>
      <c r="C9143">
        <v>-122.575278</v>
      </c>
      <c r="D9143" t="s">
        <v>1</v>
      </c>
      <c r="E9143" t="s">
        <v>0</v>
      </c>
      <c r="F9143" s="2">
        <v>43618</v>
      </c>
      <c r="G9143" s="1">
        <v>0.91666666666666663</v>
      </c>
      <c r="H9143">
        <v>0.34</v>
      </c>
      <c r="M9143" s="3">
        <v>6</v>
      </c>
      <c r="N9143" s="3">
        <v>2</v>
      </c>
      <c r="O9143" s="3">
        <v>2019</v>
      </c>
      <c r="P9143" s="1">
        <v>0.91666666666666663</v>
      </c>
      <c r="Q9143">
        <v>0.34</v>
      </c>
      <c r="R9143">
        <f t="shared" si="142"/>
        <v>3.4856000000000007</v>
      </c>
    </row>
    <row r="9144" spans="1:18" x14ac:dyDescent="0.25">
      <c r="A9144" t="s">
        <v>2</v>
      </c>
      <c r="B9144">
        <v>45.5625</v>
      </c>
      <c r="C9144">
        <v>-122.575278</v>
      </c>
      <c r="D9144" t="s">
        <v>1</v>
      </c>
      <c r="E9144" t="s">
        <v>0</v>
      </c>
      <c r="F9144" s="2">
        <v>43618</v>
      </c>
      <c r="G9144" s="1">
        <v>0.95833333333333337</v>
      </c>
      <c r="H9144">
        <v>0.34</v>
      </c>
      <c r="M9144" s="3">
        <v>6</v>
      </c>
      <c r="N9144" s="3">
        <v>2</v>
      </c>
      <c r="O9144" s="3">
        <v>2019</v>
      </c>
      <c r="P9144" s="1">
        <v>0.95833333333333337</v>
      </c>
      <c r="Q9144">
        <v>0.34</v>
      </c>
      <c r="R9144">
        <f t="shared" si="142"/>
        <v>3.4856000000000007</v>
      </c>
    </row>
    <row r="9145" spans="1:18" x14ac:dyDescent="0.25">
      <c r="A9145" t="s">
        <v>2</v>
      </c>
      <c r="B9145">
        <v>45.5625</v>
      </c>
      <c r="C9145">
        <v>-122.575278</v>
      </c>
      <c r="D9145" t="s">
        <v>1</v>
      </c>
      <c r="E9145" t="s">
        <v>0</v>
      </c>
      <c r="F9145" s="2">
        <v>43619</v>
      </c>
      <c r="G9145" s="1">
        <v>0</v>
      </c>
      <c r="H9145">
        <v>0.33</v>
      </c>
      <c r="M9145" s="3">
        <v>6</v>
      </c>
      <c r="N9145" s="3">
        <v>3</v>
      </c>
      <c r="O9145" s="3">
        <v>2019</v>
      </c>
      <c r="P9145" s="1">
        <v>0</v>
      </c>
      <c r="Q9145">
        <v>0.33</v>
      </c>
      <c r="R9145">
        <f t="shared" si="142"/>
        <v>3.2972000000000001</v>
      </c>
    </row>
    <row r="9146" spans="1:18" x14ac:dyDescent="0.25">
      <c r="A9146" t="s">
        <v>2</v>
      </c>
      <c r="B9146">
        <v>45.5625</v>
      </c>
      <c r="C9146">
        <v>-122.575278</v>
      </c>
      <c r="D9146" t="s">
        <v>1</v>
      </c>
      <c r="E9146" t="s">
        <v>0</v>
      </c>
      <c r="F9146" s="2">
        <v>43619</v>
      </c>
      <c r="G9146" s="1">
        <v>4.1666666666666664E-2</v>
      </c>
      <c r="H9146">
        <v>0.31</v>
      </c>
      <c r="M9146" s="3">
        <v>6</v>
      </c>
      <c r="N9146" s="3">
        <v>3</v>
      </c>
      <c r="O9146" s="3">
        <v>2019</v>
      </c>
      <c r="P9146" s="1">
        <v>4.1666666666666664E-2</v>
      </c>
      <c r="Q9146">
        <v>0.31</v>
      </c>
      <c r="R9146">
        <f t="shared" si="142"/>
        <v>2.9203999999999999</v>
      </c>
    </row>
    <row r="9147" spans="1:18" x14ac:dyDescent="0.25">
      <c r="A9147" t="s">
        <v>2</v>
      </c>
      <c r="B9147">
        <v>45.5625</v>
      </c>
      <c r="C9147">
        <v>-122.575278</v>
      </c>
      <c r="D9147" t="s">
        <v>1</v>
      </c>
      <c r="E9147" t="s">
        <v>0</v>
      </c>
      <c r="F9147" s="2">
        <v>43619</v>
      </c>
      <c r="G9147" s="1">
        <v>8.3333333333333329E-2</v>
      </c>
      <c r="H9147">
        <v>0.31</v>
      </c>
      <c r="M9147" s="3">
        <v>6</v>
      </c>
      <c r="N9147" s="3">
        <v>3</v>
      </c>
      <c r="O9147" s="3">
        <v>2019</v>
      </c>
      <c r="P9147" s="1">
        <v>8.3333333333333329E-2</v>
      </c>
      <c r="Q9147">
        <v>0.31</v>
      </c>
      <c r="R9147">
        <f t="shared" si="142"/>
        <v>2.9203999999999999</v>
      </c>
    </row>
    <row r="9148" spans="1:18" x14ac:dyDescent="0.25">
      <c r="A9148" t="s">
        <v>2</v>
      </c>
      <c r="B9148">
        <v>45.5625</v>
      </c>
      <c r="C9148">
        <v>-122.575278</v>
      </c>
      <c r="D9148" t="s">
        <v>1</v>
      </c>
      <c r="E9148" t="s">
        <v>0</v>
      </c>
      <c r="F9148" s="2">
        <v>43619</v>
      </c>
      <c r="G9148" s="1">
        <v>0.125</v>
      </c>
      <c r="H9148">
        <v>0.31</v>
      </c>
      <c r="M9148" s="3">
        <v>6</v>
      </c>
      <c r="N9148" s="3">
        <v>3</v>
      </c>
      <c r="O9148" s="3">
        <v>2019</v>
      </c>
      <c r="P9148" s="1">
        <v>0.125</v>
      </c>
      <c r="Q9148">
        <v>0.31</v>
      </c>
      <c r="R9148">
        <f t="shared" si="142"/>
        <v>2.9203999999999999</v>
      </c>
    </row>
    <row r="9149" spans="1:18" x14ac:dyDescent="0.25">
      <c r="A9149" t="s">
        <v>2</v>
      </c>
      <c r="B9149">
        <v>45.5625</v>
      </c>
      <c r="C9149">
        <v>-122.575278</v>
      </c>
      <c r="D9149" t="s">
        <v>1</v>
      </c>
      <c r="E9149" t="s">
        <v>0</v>
      </c>
      <c r="F9149" s="2">
        <v>43619</v>
      </c>
      <c r="G9149" s="1">
        <v>0.16666666666666666</v>
      </c>
      <c r="H9149">
        <v>0.32</v>
      </c>
      <c r="M9149" s="3">
        <v>6</v>
      </c>
      <c r="N9149" s="3">
        <v>3</v>
      </c>
      <c r="O9149" s="3">
        <v>2019</v>
      </c>
      <c r="P9149" s="1">
        <v>0.16666666666666666</v>
      </c>
      <c r="Q9149">
        <v>0.32</v>
      </c>
      <c r="R9149">
        <f t="shared" si="142"/>
        <v>3.1088000000000005</v>
      </c>
    </row>
    <row r="9150" spans="1:18" x14ac:dyDescent="0.25">
      <c r="A9150" t="s">
        <v>2</v>
      </c>
      <c r="B9150">
        <v>45.5625</v>
      </c>
      <c r="C9150">
        <v>-122.575278</v>
      </c>
      <c r="D9150" t="s">
        <v>1</v>
      </c>
      <c r="E9150" t="s">
        <v>0</v>
      </c>
      <c r="F9150" s="2">
        <v>43619</v>
      </c>
      <c r="G9150" s="1">
        <v>0.20833333333333334</v>
      </c>
      <c r="H9150">
        <v>0.32</v>
      </c>
      <c r="M9150" s="3">
        <v>6</v>
      </c>
      <c r="N9150" s="3">
        <v>3</v>
      </c>
      <c r="O9150" s="3">
        <v>2019</v>
      </c>
      <c r="P9150" s="1">
        <v>0.20833333333333334</v>
      </c>
      <c r="Q9150">
        <v>0.32</v>
      </c>
      <c r="R9150">
        <f t="shared" si="142"/>
        <v>3.1088000000000005</v>
      </c>
    </row>
    <row r="9151" spans="1:18" x14ac:dyDescent="0.25">
      <c r="A9151" t="s">
        <v>2</v>
      </c>
      <c r="B9151">
        <v>45.5625</v>
      </c>
      <c r="C9151">
        <v>-122.575278</v>
      </c>
      <c r="D9151" t="s">
        <v>1</v>
      </c>
      <c r="E9151" t="s">
        <v>0</v>
      </c>
      <c r="F9151" s="2">
        <v>43619</v>
      </c>
      <c r="G9151" s="1">
        <v>0.25</v>
      </c>
      <c r="H9151">
        <v>0.33</v>
      </c>
      <c r="M9151" s="3">
        <v>6</v>
      </c>
      <c r="N9151" s="3">
        <v>3</v>
      </c>
      <c r="O9151" s="3">
        <v>2019</v>
      </c>
      <c r="P9151" s="1">
        <v>0.25</v>
      </c>
      <c r="Q9151">
        <v>0.33</v>
      </c>
      <c r="R9151">
        <f t="shared" si="142"/>
        <v>3.2972000000000001</v>
      </c>
    </row>
    <row r="9152" spans="1:18" x14ac:dyDescent="0.25">
      <c r="A9152" t="s">
        <v>2</v>
      </c>
      <c r="B9152">
        <v>45.5625</v>
      </c>
      <c r="C9152">
        <v>-122.575278</v>
      </c>
      <c r="D9152" t="s">
        <v>1</v>
      </c>
      <c r="E9152" t="s">
        <v>0</v>
      </c>
      <c r="F9152" s="2">
        <v>43619</v>
      </c>
      <c r="G9152" s="1">
        <v>0.29166666666666669</v>
      </c>
      <c r="H9152">
        <v>0.35</v>
      </c>
      <c r="M9152" s="3">
        <v>6</v>
      </c>
      <c r="N9152" s="3">
        <v>3</v>
      </c>
      <c r="O9152" s="3">
        <v>2019</v>
      </c>
      <c r="P9152" s="1">
        <v>0.29166666666666669</v>
      </c>
      <c r="Q9152">
        <v>0.35</v>
      </c>
      <c r="R9152">
        <f t="shared" si="142"/>
        <v>3.6739999999999995</v>
      </c>
    </row>
    <row r="9153" spans="1:18" x14ac:dyDescent="0.25">
      <c r="A9153" t="s">
        <v>2</v>
      </c>
      <c r="B9153">
        <v>45.5625</v>
      </c>
      <c r="C9153">
        <v>-122.575278</v>
      </c>
      <c r="D9153" t="s">
        <v>1</v>
      </c>
      <c r="E9153" t="s">
        <v>0</v>
      </c>
      <c r="F9153" s="2">
        <v>43619</v>
      </c>
      <c r="G9153" s="1">
        <v>0.33333333333333331</v>
      </c>
      <c r="H9153">
        <v>0.33</v>
      </c>
      <c r="M9153" s="3">
        <v>6</v>
      </c>
      <c r="N9153" s="3">
        <v>3</v>
      </c>
      <c r="O9153" s="3">
        <v>2019</v>
      </c>
      <c r="P9153" s="1">
        <v>0.33333333333333331</v>
      </c>
      <c r="Q9153">
        <v>0.33</v>
      </c>
      <c r="R9153">
        <f t="shared" si="142"/>
        <v>3.2972000000000001</v>
      </c>
    </row>
    <row r="9154" spans="1:18" x14ac:dyDescent="0.25">
      <c r="A9154" t="s">
        <v>2</v>
      </c>
      <c r="B9154">
        <v>45.5625</v>
      </c>
      <c r="C9154">
        <v>-122.575278</v>
      </c>
      <c r="D9154" t="s">
        <v>1</v>
      </c>
      <c r="E9154" t="s">
        <v>0</v>
      </c>
      <c r="F9154" s="2">
        <v>43619</v>
      </c>
      <c r="G9154" s="1">
        <v>0.375</v>
      </c>
      <c r="H9154">
        <v>0.33</v>
      </c>
      <c r="M9154" s="3">
        <v>6</v>
      </c>
      <c r="N9154" s="3">
        <v>3</v>
      </c>
      <c r="O9154" s="3">
        <v>2019</v>
      </c>
      <c r="P9154" s="1">
        <v>0.375</v>
      </c>
      <c r="Q9154">
        <v>0.33</v>
      </c>
      <c r="R9154">
        <f t="shared" si="142"/>
        <v>3.2972000000000001</v>
      </c>
    </row>
    <row r="9155" spans="1:18" x14ac:dyDescent="0.25">
      <c r="A9155" t="s">
        <v>2</v>
      </c>
      <c r="B9155">
        <v>45.5625</v>
      </c>
      <c r="C9155">
        <v>-122.575278</v>
      </c>
      <c r="D9155" t="s">
        <v>1</v>
      </c>
      <c r="E9155" t="s">
        <v>0</v>
      </c>
      <c r="F9155" s="2">
        <v>43619</v>
      </c>
      <c r="G9155" s="1">
        <v>0.41666666666666669</v>
      </c>
      <c r="H9155">
        <v>0.43</v>
      </c>
      <c r="M9155" s="3">
        <v>6</v>
      </c>
      <c r="N9155" s="3">
        <v>3</v>
      </c>
      <c r="O9155" s="3">
        <v>2019</v>
      </c>
      <c r="P9155" s="1">
        <v>0.41666666666666669</v>
      </c>
      <c r="Q9155">
        <v>0.43</v>
      </c>
      <c r="R9155">
        <f t="shared" ref="R9155:R9218" si="143">IF((Q9155*18.84-2.92)&lt;0,0,Q9155*18.84-2.92)</f>
        <v>5.1812000000000005</v>
      </c>
    </row>
    <row r="9156" spans="1:18" x14ac:dyDescent="0.25">
      <c r="A9156" t="s">
        <v>2</v>
      </c>
      <c r="B9156">
        <v>45.5625</v>
      </c>
      <c r="C9156">
        <v>-122.575278</v>
      </c>
      <c r="D9156" t="s">
        <v>1</v>
      </c>
      <c r="E9156" t="s">
        <v>0</v>
      </c>
      <c r="F9156" s="2">
        <v>43619</v>
      </c>
      <c r="G9156" s="1">
        <v>0.45833333333333331</v>
      </c>
      <c r="H9156">
        <v>0.3</v>
      </c>
      <c r="M9156" s="3">
        <v>6</v>
      </c>
      <c r="N9156" s="3">
        <v>3</v>
      </c>
      <c r="O9156" s="3">
        <v>2019</v>
      </c>
      <c r="P9156" s="1">
        <v>0.45833333333333331</v>
      </c>
      <c r="Q9156">
        <v>0.3</v>
      </c>
      <c r="R9156">
        <f t="shared" si="143"/>
        <v>2.7320000000000002</v>
      </c>
    </row>
    <row r="9157" spans="1:18" x14ac:dyDescent="0.25">
      <c r="A9157" t="s">
        <v>2</v>
      </c>
      <c r="B9157">
        <v>45.5625</v>
      </c>
      <c r="C9157">
        <v>-122.575278</v>
      </c>
      <c r="D9157" t="s">
        <v>1</v>
      </c>
      <c r="E9157" t="s">
        <v>0</v>
      </c>
      <c r="F9157" s="2">
        <v>43619</v>
      </c>
      <c r="G9157" s="1">
        <v>0.5</v>
      </c>
      <c r="H9157">
        <v>0.37</v>
      </c>
      <c r="M9157" s="3">
        <v>6</v>
      </c>
      <c r="N9157" s="3">
        <v>3</v>
      </c>
      <c r="O9157" s="3">
        <v>2019</v>
      </c>
      <c r="P9157" s="1">
        <v>0.5</v>
      </c>
      <c r="Q9157">
        <v>0.37</v>
      </c>
      <c r="R9157">
        <f t="shared" si="143"/>
        <v>4.0507999999999997</v>
      </c>
    </row>
    <row r="9158" spans="1:18" x14ac:dyDescent="0.25">
      <c r="A9158" t="s">
        <v>2</v>
      </c>
      <c r="B9158">
        <v>45.5625</v>
      </c>
      <c r="C9158">
        <v>-122.575278</v>
      </c>
      <c r="D9158" t="s">
        <v>1</v>
      </c>
      <c r="E9158" t="s">
        <v>0</v>
      </c>
      <c r="F9158" s="2">
        <v>43619</v>
      </c>
      <c r="G9158" s="1">
        <v>0.54166666666666663</v>
      </c>
      <c r="H9158">
        <v>0.33</v>
      </c>
      <c r="M9158" s="3">
        <v>6</v>
      </c>
      <c r="N9158" s="3">
        <v>3</v>
      </c>
      <c r="O9158" s="3">
        <v>2019</v>
      </c>
      <c r="P9158" s="1">
        <v>0.54166666666666663</v>
      </c>
      <c r="Q9158">
        <v>0.33</v>
      </c>
      <c r="R9158">
        <f t="shared" si="143"/>
        <v>3.2972000000000001</v>
      </c>
    </row>
    <row r="9159" spans="1:18" x14ac:dyDescent="0.25">
      <c r="A9159" t="s">
        <v>2</v>
      </c>
      <c r="B9159">
        <v>45.5625</v>
      </c>
      <c r="C9159">
        <v>-122.575278</v>
      </c>
      <c r="D9159" t="s">
        <v>1</v>
      </c>
      <c r="E9159" t="s">
        <v>0</v>
      </c>
      <c r="F9159" s="2">
        <v>43619</v>
      </c>
      <c r="G9159" s="1">
        <v>0.58333333333333337</v>
      </c>
      <c r="H9159">
        <v>0.32</v>
      </c>
      <c r="M9159" s="3">
        <v>6</v>
      </c>
      <c r="N9159" s="3">
        <v>3</v>
      </c>
      <c r="O9159" s="3">
        <v>2019</v>
      </c>
      <c r="P9159" s="1">
        <v>0.58333333333333337</v>
      </c>
      <c r="Q9159">
        <v>0.32</v>
      </c>
      <c r="R9159">
        <f t="shared" si="143"/>
        <v>3.1088000000000005</v>
      </c>
    </row>
    <row r="9160" spans="1:18" x14ac:dyDescent="0.25">
      <c r="A9160" t="s">
        <v>2</v>
      </c>
      <c r="B9160">
        <v>45.5625</v>
      </c>
      <c r="C9160">
        <v>-122.575278</v>
      </c>
      <c r="D9160" t="s">
        <v>1</v>
      </c>
      <c r="E9160" t="s">
        <v>0</v>
      </c>
      <c r="F9160" s="2">
        <v>43619</v>
      </c>
      <c r="G9160" s="1">
        <v>0.625</v>
      </c>
      <c r="H9160">
        <v>0.28000000000000003</v>
      </c>
      <c r="M9160" s="3">
        <v>6</v>
      </c>
      <c r="N9160" s="3">
        <v>3</v>
      </c>
      <c r="O9160" s="3">
        <v>2019</v>
      </c>
      <c r="P9160" s="1">
        <v>0.625</v>
      </c>
      <c r="Q9160">
        <v>0.28000000000000003</v>
      </c>
      <c r="R9160">
        <f t="shared" si="143"/>
        <v>2.3552000000000008</v>
      </c>
    </row>
    <row r="9161" spans="1:18" x14ac:dyDescent="0.25">
      <c r="A9161" t="s">
        <v>2</v>
      </c>
      <c r="B9161">
        <v>45.5625</v>
      </c>
      <c r="C9161">
        <v>-122.575278</v>
      </c>
      <c r="D9161" t="s">
        <v>1</v>
      </c>
      <c r="E9161" t="s">
        <v>0</v>
      </c>
      <c r="F9161" s="2">
        <v>43619</v>
      </c>
      <c r="G9161" s="1">
        <v>0.66666666666666663</v>
      </c>
      <c r="H9161">
        <v>0.28000000000000003</v>
      </c>
      <c r="M9161" s="3">
        <v>6</v>
      </c>
      <c r="N9161" s="3">
        <v>3</v>
      </c>
      <c r="O9161" s="3">
        <v>2019</v>
      </c>
      <c r="P9161" s="1">
        <v>0.66666666666666663</v>
      </c>
      <c r="Q9161">
        <v>0.28000000000000003</v>
      </c>
      <c r="R9161">
        <f t="shared" si="143"/>
        <v>2.3552000000000008</v>
      </c>
    </row>
    <row r="9162" spans="1:18" x14ac:dyDescent="0.25">
      <c r="A9162" t="s">
        <v>2</v>
      </c>
      <c r="B9162">
        <v>45.5625</v>
      </c>
      <c r="C9162">
        <v>-122.575278</v>
      </c>
      <c r="D9162" t="s">
        <v>1</v>
      </c>
      <c r="E9162" t="s">
        <v>0</v>
      </c>
      <c r="F9162" s="2">
        <v>43619</v>
      </c>
      <c r="G9162" s="1">
        <v>0.70833333333333337</v>
      </c>
      <c r="H9162">
        <v>0.28000000000000003</v>
      </c>
      <c r="M9162" s="3">
        <v>6</v>
      </c>
      <c r="N9162" s="3">
        <v>3</v>
      </c>
      <c r="O9162" s="3">
        <v>2019</v>
      </c>
      <c r="P9162" s="1">
        <v>0.70833333333333337</v>
      </c>
      <c r="Q9162">
        <v>0.28000000000000003</v>
      </c>
      <c r="R9162">
        <f t="shared" si="143"/>
        <v>2.3552000000000008</v>
      </c>
    </row>
    <row r="9163" spans="1:18" x14ac:dyDescent="0.25">
      <c r="A9163" t="s">
        <v>2</v>
      </c>
      <c r="B9163">
        <v>45.5625</v>
      </c>
      <c r="C9163">
        <v>-122.575278</v>
      </c>
      <c r="D9163" t="s">
        <v>1</v>
      </c>
      <c r="E9163" t="s">
        <v>0</v>
      </c>
      <c r="F9163" s="2">
        <v>43619</v>
      </c>
      <c r="G9163" s="1">
        <v>0.75</v>
      </c>
      <c r="H9163">
        <v>0.28000000000000003</v>
      </c>
      <c r="M9163" s="3">
        <v>6</v>
      </c>
      <c r="N9163" s="3">
        <v>3</v>
      </c>
      <c r="O9163" s="3">
        <v>2019</v>
      </c>
      <c r="P9163" s="1">
        <v>0.75</v>
      </c>
      <c r="Q9163">
        <v>0.28000000000000003</v>
      </c>
      <c r="R9163">
        <f t="shared" si="143"/>
        <v>2.3552000000000008</v>
      </c>
    </row>
    <row r="9164" spans="1:18" x14ac:dyDescent="0.25">
      <c r="A9164" t="s">
        <v>2</v>
      </c>
      <c r="B9164">
        <v>45.5625</v>
      </c>
      <c r="C9164">
        <v>-122.575278</v>
      </c>
      <c r="D9164" t="s">
        <v>1</v>
      </c>
      <c r="E9164" t="s">
        <v>0</v>
      </c>
      <c r="F9164" s="2">
        <v>43619</v>
      </c>
      <c r="G9164" s="1">
        <v>0.79166666666666663</v>
      </c>
      <c r="H9164">
        <v>0.3</v>
      </c>
      <c r="M9164" s="3">
        <v>6</v>
      </c>
      <c r="N9164" s="3">
        <v>3</v>
      </c>
      <c r="O9164" s="3">
        <v>2019</v>
      </c>
      <c r="P9164" s="1">
        <v>0.79166666666666663</v>
      </c>
      <c r="Q9164">
        <v>0.3</v>
      </c>
      <c r="R9164">
        <f t="shared" si="143"/>
        <v>2.7320000000000002</v>
      </c>
    </row>
    <row r="9165" spans="1:18" x14ac:dyDescent="0.25">
      <c r="A9165" t="s">
        <v>2</v>
      </c>
      <c r="B9165">
        <v>45.5625</v>
      </c>
      <c r="C9165">
        <v>-122.575278</v>
      </c>
      <c r="D9165" t="s">
        <v>1</v>
      </c>
      <c r="E9165" t="s">
        <v>0</v>
      </c>
      <c r="F9165" s="2">
        <v>43619</v>
      </c>
      <c r="G9165" s="1">
        <v>0.83333333333333337</v>
      </c>
      <c r="H9165">
        <v>0.31</v>
      </c>
      <c r="M9165" s="3">
        <v>6</v>
      </c>
      <c r="N9165" s="3">
        <v>3</v>
      </c>
      <c r="O9165" s="3">
        <v>2019</v>
      </c>
      <c r="P9165" s="1">
        <v>0.83333333333333337</v>
      </c>
      <c r="Q9165">
        <v>0.31</v>
      </c>
      <c r="R9165">
        <f t="shared" si="143"/>
        <v>2.9203999999999999</v>
      </c>
    </row>
    <row r="9166" spans="1:18" x14ac:dyDescent="0.25">
      <c r="A9166" t="s">
        <v>2</v>
      </c>
      <c r="B9166">
        <v>45.5625</v>
      </c>
      <c r="C9166">
        <v>-122.575278</v>
      </c>
      <c r="D9166" t="s">
        <v>1</v>
      </c>
      <c r="E9166" t="s">
        <v>0</v>
      </c>
      <c r="F9166" s="2">
        <v>43619</v>
      </c>
      <c r="G9166" s="1">
        <v>0.875</v>
      </c>
      <c r="H9166">
        <v>0.31</v>
      </c>
      <c r="M9166" s="3">
        <v>6</v>
      </c>
      <c r="N9166" s="3">
        <v>3</v>
      </c>
      <c r="O9166" s="3">
        <v>2019</v>
      </c>
      <c r="P9166" s="1">
        <v>0.875</v>
      </c>
      <c r="Q9166">
        <v>0.31</v>
      </c>
      <c r="R9166">
        <f t="shared" si="143"/>
        <v>2.9203999999999999</v>
      </c>
    </row>
    <row r="9167" spans="1:18" x14ac:dyDescent="0.25">
      <c r="A9167" t="s">
        <v>2</v>
      </c>
      <c r="B9167">
        <v>45.5625</v>
      </c>
      <c r="C9167">
        <v>-122.575278</v>
      </c>
      <c r="D9167" t="s">
        <v>1</v>
      </c>
      <c r="E9167" t="s">
        <v>0</v>
      </c>
      <c r="F9167" s="2">
        <v>43619</v>
      </c>
      <c r="G9167" s="1">
        <v>0.91666666666666663</v>
      </c>
      <c r="H9167">
        <v>0.31</v>
      </c>
      <c r="M9167" s="3">
        <v>6</v>
      </c>
      <c r="N9167" s="3">
        <v>3</v>
      </c>
      <c r="O9167" s="3">
        <v>2019</v>
      </c>
      <c r="P9167" s="1">
        <v>0.91666666666666663</v>
      </c>
      <c r="Q9167">
        <v>0.31</v>
      </c>
      <c r="R9167">
        <f t="shared" si="143"/>
        <v>2.9203999999999999</v>
      </c>
    </row>
    <row r="9168" spans="1:18" x14ac:dyDescent="0.25">
      <c r="A9168" t="s">
        <v>2</v>
      </c>
      <c r="B9168">
        <v>45.5625</v>
      </c>
      <c r="C9168">
        <v>-122.575278</v>
      </c>
      <c r="D9168" t="s">
        <v>1</v>
      </c>
      <c r="E9168" t="s">
        <v>0</v>
      </c>
      <c r="F9168" s="2">
        <v>43619</v>
      </c>
      <c r="G9168" s="1">
        <v>0.95833333333333337</v>
      </c>
      <c r="H9168">
        <v>0.3</v>
      </c>
      <c r="M9168" s="3">
        <v>6</v>
      </c>
      <c r="N9168" s="3">
        <v>3</v>
      </c>
      <c r="O9168" s="3">
        <v>2019</v>
      </c>
      <c r="P9168" s="1">
        <v>0.95833333333333337</v>
      </c>
      <c r="Q9168">
        <v>0.3</v>
      </c>
      <c r="R9168">
        <f t="shared" si="143"/>
        <v>2.7320000000000002</v>
      </c>
    </row>
    <row r="9169" spans="1:18" x14ac:dyDescent="0.25">
      <c r="A9169" t="s">
        <v>2</v>
      </c>
      <c r="B9169">
        <v>45.5625</v>
      </c>
      <c r="C9169">
        <v>-122.575278</v>
      </c>
      <c r="D9169" t="s">
        <v>1</v>
      </c>
      <c r="E9169" t="s">
        <v>0</v>
      </c>
      <c r="F9169" s="2">
        <v>43620</v>
      </c>
      <c r="G9169" s="1">
        <v>0</v>
      </c>
      <c r="H9169">
        <v>0.28999999999999998</v>
      </c>
      <c r="M9169" s="3">
        <v>6</v>
      </c>
      <c r="N9169" s="3">
        <v>4</v>
      </c>
      <c r="O9169" s="3">
        <v>2019</v>
      </c>
      <c r="P9169" s="1">
        <v>0</v>
      </c>
      <c r="Q9169">
        <v>0.28999999999999998</v>
      </c>
      <c r="R9169">
        <f t="shared" si="143"/>
        <v>2.5435999999999996</v>
      </c>
    </row>
    <row r="9170" spans="1:18" x14ac:dyDescent="0.25">
      <c r="A9170" t="s">
        <v>2</v>
      </c>
      <c r="B9170">
        <v>45.5625</v>
      </c>
      <c r="C9170">
        <v>-122.575278</v>
      </c>
      <c r="D9170" t="s">
        <v>1</v>
      </c>
      <c r="E9170" t="s">
        <v>0</v>
      </c>
      <c r="F9170" s="2">
        <v>43620</v>
      </c>
      <c r="G9170" s="1">
        <v>4.1666666666666664E-2</v>
      </c>
      <c r="H9170">
        <v>0.28999999999999998</v>
      </c>
      <c r="M9170" s="3">
        <v>6</v>
      </c>
      <c r="N9170" s="3">
        <v>4</v>
      </c>
      <c r="O9170" s="3">
        <v>2019</v>
      </c>
      <c r="P9170" s="1">
        <v>4.1666666666666664E-2</v>
      </c>
      <c r="Q9170">
        <v>0.28999999999999998</v>
      </c>
      <c r="R9170">
        <f t="shared" si="143"/>
        <v>2.5435999999999996</v>
      </c>
    </row>
    <row r="9171" spans="1:18" x14ac:dyDescent="0.25">
      <c r="A9171" t="s">
        <v>2</v>
      </c>
      <c r="B9171">
        <v>45.5625</v>
      </c>
      <c r="C9171">
        <v>-122.575278</v>
      </c>
      <c r="D9171" t="s">
        <v>1</v>
      </c>
      <c r="E9171" t="s">
        <v>0</v>
      </c>
      <c r="F9171" s="2">
        <v>43620</v>
      </c>
      <c r="G9171" s="1">
        <v>8.3333333333333329E-2</v>
      </c>
      <c r="H9171">
        <v>0.3</v>
      </c>
      <c r="M9171" s="3">
        <v>6</v>
      </c>
      <c r="N9171" s="3">
        <v>4</v>
      </c>
      <c r="O9171" s="3">
        <v>2019</v>
      </c>
      <c r="P9171" s="1">
        <v>8.3333333333333329E-2</v>
      </c>
      <c r="Q9171">
        <v>0.3</v>
      </c>
      <c r="R9171">
        <f t="shared" si="143"/>
        <v>2.7320000000000002</v>
      </c>
    </row>
    <row r="9172" spans="1:18" x14ac:dyDescent="0.25">
      <c r="A9172" t="s">
        <v>2</v>
      </c>
      <c r="B9172">
        <v>45.5625</v>
      </c>
      <c r="C9172">
        <v>-122.575278</v>
      </c>
      <c r="D9172" t="s">
        <v>1</v>
      </c>
      <c r="E9172" t="s">
        <v>0</v>
      </c>
      <c r="F9172" s="2">
        <v>43620</v>
      </c>
      <c r="G9172" s="1">
        <v>0.125</v>
      </c>
      <c r="H9172">
        <v>0.3</v>
      </c>
      <c r="M9172" s="3">
        <v>6</v>
      </c>
      <c r="N9172" s="3">
        <v>4</v>
      </c>
      <c r="O9172" s="3">
        <v>2019</v>
      </c>
      <c r="P9172" s="1">
        <v>0.125</v>
      </c>
      <c r="Q9172">
        <v>0.3</v>
      </c>
      <c r="R9172">
        <f t="shared" si="143"/>
        <v>2.7320000000000002</v>
      </c>
    </row>
    <row r="9173" spans="1:18" x14ac:dyDescent="0.25">
      <c r="A9173" t="s">
        <v>2</v>
      </c>
      <c r="B9173">
        <v>45.5625</v>
      </c>
      <c r="C9173">
        <v>-122.575278</v>
      </c>
      <c r="D9173" t="s">
        <v>1</v>
      </c>
      <c r="E9173" t="s">
        <v>0</v>
      </c>
      <c r="F9173" s="2">
        <v>43620</v>
      </c>
      <c r="G9173" s="1">
        <v>0.16666666666666666</v>
      </c>
      <c r="H9173">
        <v>0.32</v>
      </c>
      <c r="M9173" s="3">
        <v>6</v>
      </c>
      <c r="N9173" s="3">
        <v>4</v>
      </c>
      <c r="O9173" s="3">
        <v>2019</v>
      </c>
      <c r="P9173" s="1">
        <v>0.16666666666666666</v>
      </c>
      <c r="Q9173">
        <v>0.32</v>
      </c>
      <c r="R9173">
        <f t="shared" si="143"/>
        <v>3.1088000000000005</v>
      </c>
    </row>
    <row r="9174" spans="1:18" x14ac:dyDescent="0.25">
      <c r="A9174" t="s">
        <v>2</v>
      </c>
      <c r="B9174">
        <v>45.5625</v>
      </c>
      <c r="C9174">
        <v>-122.575278</v>
      </c>
      <c r="D9174" t="s">
        <v>1</v>
      </c>
      <c r="E9174" t="s">
        <v>0</v>
      </c>
      <c r="F9174" s="2">
        <v>43620</v>
      </c>
      <c r="G9174" s="1">
        <v>0.20833333333333334</v>
      </c>
      <c r="H9174">
        <v>0.37</v>
      </c>
      <c r="M9174" s="3">
        <v>6</v>
      </c>
      <c r="N9174" s="3">
        <v>4</v>
      </c>
      <c r="O9174" s="3">
        <v>2019</v>
      </c>
      <c r="P9174" s="1">
        <v>0.20833333333333334</v>
      </c>
      <c r="Q9174">
        <v>0.37</v>
      </c>
      <c r="R9174">
        <f t="shared" si="143"/>
        <v>4.0507999999999997</v>
      </c>
    </row>
    <row r="9175" spans="1:18" x14ac:dyDescent="0.25">
      <c r="A9175" t="s">
        <v>2</v>
      </c>
      <c r="B9175">
        <v>45.5625</v>
      </c>
      <c r="C9175">
        <v>-122.575278</v>
      </c>
      <c r="D9175" t="s">
        <v>1</v>
      </c>
      <c r="E9175" t="s">
        <v>0</v>
      </c>
      <c r="F9175" s="2">
        <v>43620</v>
      </c>
      <c r="G9175" s="1">
        <v>0.25</v>
      </c>
      <c r="H9175">
        <v>0.35</v>
      </c>
      <c r="M9175" s="3">
        <v>6</v>
      </c>
      <c r="N9175" s="3">
        <v>4</v>
      </c>
      <c r="O9175" s="3">
        <v>2019</v>
      </c>
      <c r="P9175" s="1">
        <v>0.25</v>
      </c>
      <c r="Q9175">
        <v>0.35</v>
      </c>
      <c r="R9175">
        <f t="shared" si="143"/>
        <v>3.6739999999999995</v>
      </c>
    </row>
    <row r="9176" spans="1:18" x14ac:dyDescent="0.25">
      <c r="A9176" t="s">
        <v>2</v>
      </c>
      <c r="B9176">
        <v>45.5625</v>
      </c>
      <c r="C9176">
        <v>-122.575278</v>
      </c>
      <c r="D9176" t="s">
        <v>1</v>
      </c>
      <c r="E9176" t="s">
        <v>0</v>
      </c>
      <c r="F9176" s="2">
        <v>43620</v>
      </c>
      <c r="G9176" s="1">
        <v>0.29166666666666669</v>
      </c>
      <c r="H9176">
        <v>0.34</v>
      </c>
      <c r="M9176" s="3">
        <v>6</v>
      </c>
      <c r="N9176" s="3">
        <v>4</v>
      </c>
      <c r="O9176" s="3">
        <v>2019</v>
      </c>
      <c r="P9176" s="1">
        <v>0.29166666666666669</v>
      </c>
      <c r="Q9176">
        <v>0.34</v>
      </c>
      <c r="R9176">
        <f t="shared" si="143"/>
        <v>3.4856000000000007</v>
      </c>
    </row>
    <row r="9177" spans="1:18" x14ac:dyDescent="0.25">
      <c r="A9177" t="s">
        <v>2</v>
      </c>
      <c r="B9177">
        <v>45.5625</v>
      </c>
      <c r="C9177">
        <v>-122.575278</v>
      </c>
      <c r="D9177" t="s">
        <v>1</v>
      </c>
      <c r="E9177" t="s">
        <v>0</v>
      </c>
      <c r="F9177" s="2">
        <v>43620</v>
      </c>
      <c r="G9177" s="1">
        <v>0.33333333333333331</v>
      </c>
      <c r="H9177">
        <v>0.33</v>
      </c>
      <c r="M9177" s="3">
        <v>6</v>
      </c>
      <c r="N9177" s="3">
        <v>4</v>
      </c>
      <c r="O9177" s="3">
        <v>2019</v>
      </c>
      <c r="P9177" s="1">
        <v>0.33333333333333331</v>
      </c>
      <c r="Q9177">
        <v>0.33</v>
      </c>
      <c r="R9177">
        <f t="shared" si="143"/>
        <v>3.2972000000000001</v>
      </c>
    </row>
    <row r="9178" spans="1:18" x14ac:dyDescent="0.25">
      <c r="A9178" t="s">
        <v>2</v>
      </c>
      <c r="B9178">
        <v>45.5625</v>
      </c>
      <c r="C9178">
        <v>-122.575278</v>
      </c>
      <c r="D9178" t="s">
        <v>1</v>
      </c>
      <c r="E9178" t="s">
        <v>0</v>
      </c>
      <c r="F9178" s="2">
        <v>43620</v>
      </c>
      <c r="G9178" s="1">
        <v>0.375</v>
      </c>
      <c r="H9178">
        <v>0.34</v>
      </c>
      <c r="M9178" s="3">
        <v>6</v>
      </c>
      <c r="N9178" s="3">
        <v>4</v>
      </c>
      <c r="O9178" s="3">
        <v>2019</v>
      </c>
      <c r="P9178" s="1">
        <v>0.375</v>
      </c>
      <c r="Q9178">
        <v>0.34</v>
      </c>
      <c r="R9178">
        <f t="shared" si="143"/>
        <v>3.4856000000000007</v>
      </c>
    </row>
    <row r="9179" spans="1:18" x14ac:dyDescent="0.25">
      <c r="A9179" t="s">
        <v>2</v>
      </c>
      <c r="B9179">
        <v>45.5625</v>
      </c>
      <c r="C9179">
        <v>-122.575278</v>
      </c>
      <c r="D9179" t="s">
        <v>1</v>
      </c>
      <c r="E9179" t="s">
        <v>0</v>
      </c>
      <c r="F9179" s="2">
        <v>43620</v>
      </c>
      <c r="G9179" s="1">
        <v>0.41666666666666669</v>
      </c>
      <c r="H9179">
        <v>0.39</v>
      </c>
      <c r="M9179" s="3">
        <v>6</v>
      </c>
      <c r="N9179" s="3">
        <v>4</v>
      </c>
      <c r="O9179" s="3">
        <v>2019</v>
      </c>
      <c r="P9179" s="1">
        <v>0.41666666666666669</v>
      </c>
      <c r="Q9179">
        <v>0.39</v>
      </c>
      <c r="R9179">
        <f t="shared" si="143"/>
        <v>4.4276</v>
      </c>
    </row>
    <row r="9180" spans="1:18" x14ac:dyDescent="0.25">
      <c r="A9180" t="s">
        <v>2</v>
      </c>
      <c r="B9180">
        <v>45.5625</v>
      </c>
      <c r="C9180">
        <v>-122.575278</v>
      </c>
      <c r="D9180" t="s">
        <v>1</v>
      </c>
      <c r="E9180" t="s">
        <v>0</v>
      </c>
      <c r="F9180" s="2">
        <v>43620</v>
      </c>
      <c r="G9180" s="1">
        <v>0.45833333333333331</v>
      </c>
      <c r="H9180">
        <v>0.31</v>
      </c>
      <c r="M9180" s="3">
        <v>6</v>
      </c>
      <c r="N9180" s="3">
        <v>4</v>
      </c>
      <c r="O9180" s="3">
        <v>2019</v>
      </c>
      <c r="P9180" s="1">
        <v>0.45833333333333331</v>
      </c>
      <c r="Q9180">
        <v>0.31</v>
      </c>
      <c r="R9180">
        <f t="shared" si="143"/>
        <v>2.9203999999999999</v>
      </c>
    </row>
    <row r="9181" spans="1:18" x14ac:dyDescent="0.25">
      <c r="A9181" t="s">
        <v>2</v>
      </c>
      <c r="B9181">
        <v>45.5625</v>
      </c>
      <c r="C9181">
        <v>-122.575278</v>
      </c>
      <c r="D9181" t="s">
        <v>1</v>
      </c>
      <c r="E9181" t="s">
        <v>0</v>
      </c>
      <c r="F9181" s="2">
        <v>43620</v>
      </c>
      <c r="G9181" s="1">
        <v>0.5</v>
      </c>
      <c r="H9181">
        <v>0.28000000000000003</v>
      </c>
      <c r="M9181" s="3">
        <v>6</v>
      </c>
      <c r="N9181" s="3">
        <v>4</v>
      </c>
      <c r="O9181" s="3">
        <v>2019</v>
      </c>
      <c r="P9181" s="1">
        <v>0.5</v>
      </c>
      <c r="Q9181">
        <v>0.28000000000000003</v>
      </c>
      <c r="R9181">
        <f t="shared" si="143"/>
        <v>2.3552000000000008</v>
      </c>
    </row>
    <row r="9182" spans="1:18" x14ac:dyDescent="0.25">
      <c r="A9182" t="s">
        <v>2</v>
      </c>
      <c r="B9182">
        <v>45.5625</v>
      </c>
      <c r="C9182">
        <v>-122.575278</v>
      </c>
      <c r="D9182" t="s">
        <v>1</v>
      </c>
      <c r="E9182" t="s">
        <v>0</v>
      </c>
      <c r="F9182" s="2">
        <v>43620</v>
      </c>
      <c r="G9182" s="1">
        <v>0.54166666666666663</v>
      </c>
      <c r="H9182">
        <v>0.31</v>
      </c>
      <c r="M9182" s="3">
        <v>6</v>
      </c>
      <c r="N9182" s="3">
        <v>4</v>
      </c>
      <c r="O9182" s="3">
        <v>2019</v>
      </c>
      <c r="P9182" s="1">
        <v>0.54166666666666663</v>
      </c>
      <c r="Q9182">
        <v>0.31</v>
      </c>
      <c r="R9182">
        <f t="shared" si="143"/>
        <v>2.9203999999999999</v>
      </c>
    </row>
    <row r="9183" spans="1:18" x14ac:dyDescent="0.25">
      <c r="A9183" t="s">
        <v>2</v>
      </c>
      <c r="B9183">
        <v>45.5625</v>
      </c>
      <c r="C9183">
        <v>-122.575278</v>
      </c>
      <c r="D9183" t="s">
        <v>1</v>
      </c>
      <c r="E9183" t="s">
        <v>0</v>
      </c>
      <c r="F9183" s="2">
        <v>43620</v>
      </c>
      <c r="G9183" s="1">
        <v>0.58333333333333337</v>
      </c>
      <c r="H9183">
        <v>0.28000000000000003</v>
      </c>
      <c r="M9183" s="3">
        <v>6</v>
      </c>
      <c r="N9183" s="3">
        <v>4</v>
      </c>
      <c r="O9183" s="3">
        <v>2019</v>
      </c>
      <c r="P9183" s="1">
        <v>0.58333333333333337</v>
      </c>
      <c r="Q9183">
        <v>0.28000000000000003</v>
      </c>
      <c r="R9183">
        <f t="shared" si="143"/>
        <v>2.3552000000000008</v>
      </c>
    </row>
    <row r="9184" spans="1:18" x14ac:dyDescent="0.25">
      <c r="A9184" t="s">
        <v>2</v>
      </c>
      <c r="B9184">
        <v>45.5625</v>
      </c>
      <c r="C9184">
        <v>-122.575278</v>
      </c>
      <c r="D9184" t="s">
        <v>1</v>
      </c>
      <c r="E9184" t="s">
        <v>0</v>
      </c>
      <c r="F9184" s="2">
        <v>43620</v>
      </c>
      <c r="G9184" s="1">
        <v>0.625</v>
      </c>
      <c r="H9184">
        <v>0.28000000000000003</v>
      </c>
      <c r="M9184" s="3">
        <v>6</v>
      </c>
      <c r="N9184" s="3">
        <v>4</v>
      </c>
      <c r="O9184" s="3">
        <v>2019</v>
      </c>
      <c r="P9184" s="1">
        <v>0.625</v>
      </c>
      <c r="Q9184">
        <v>0.28000000000000003</v>
      </c>
      <c r="R9184">
        <f t="shared" si="143"/>
        <v>2.3552000000000008</v>
      </c>
    </row>
    <row r="9185" spans="1:18" x14ac:dyDescent="0.25">
      <c r="A9185" t="s">
        <v>2</v>
      </c>
      <c r="B9185">
        <v>45.5625</v>
      </c>
      <c r="C9185">
        <v>-122.575278</v>
      </c>
      <c r="D9185" t="s">
        <v>1</v>
      </c>
      <c r="E9185" t="s">
        <v>0</v>
      </c>
      <c r="F9185" s="2">
        <v>43620</v>
      </c>
      <c r="G9185" s="1">
        <v>0.66666666666666663</v>
      </c>
      <c r="H9185">
        <v>0.28000000000000003</v>
      </c>
      <c r="M9185" s="3">
        <v>6</v>
      </c>
      <c r="N9185" s="3">
        <v>4</v>
      </c>
      <c r="O9185" s="3">
        <v>2019</v>
      </c>
      <c r="P9185" s="1">
        <v>0.66666666666666663</v>
      </c>
      <c r="Q9185">
        <v>0.28000000000000003</v>
      </c>
      <c r="R9185">
        <f t="shared" si="143"/>
        <v>2.3552000000000008</v>
      </c>
    </row>
    <row r="9186" spans="1:18" x14ac:dyDescent="0.25">
      <c r="A9186" t="s">
        <v>2</v>
      </c>
      <c r="B9186">
        <v>45.5625</v>
      </c>
      <c r="C9186">
        <v>-122.575278</v>
      </c>
      <c r="D9186" t="s">
        <v>1</v>
      </c>
      <c r="E9186" t="s">
        <v>0</v>
      </c>
      <c r="F9186" s="2">
        <v>43620</v>
      </c>
      <c r="G9186" s="1">
        <v>0.70833333333333337</v>
      </c>
      <c r="H9186">
        <v>0.28999999999999998</v>
      </c>
      <c r="M9186" s="3">
        <v>6</v>
      </c>
      <c r="N9186" s="3">
        <v>4</v>
      </c>
      <c r="O9186" s="3">
        <v>2019</v>
      </c>
      <c r="P9186" s="1">
        <v>0.70833333333333337</v>
      </c>
      <c r="Q9186">
        <v>0.28999999999999998</v>
      </c>
      <c r="R9186">
        <f t="shared" si="143"/>
        <v>2.5435999999999996</v>
      </c>
    </row>
    <row r="9187" spans="1:18" x14ac:dyDescent="0.25">
      <c r="A9187" t="s">
        <v>2</v>
      </c>
      <c r="B9187">
        <v>45.5625</v>
      </c>
      <c r="C9187">
        <v>-122.575278</v>
      </c>
      <c r="D9187" t="s">
        <v>1</v>
      </c>
      <c r="E9187" t="s">
        <v>0</v>
      </c>
      <c r="F9187" s="2">
        <v>43620</v>
      </c>
      <c r="G9187" s="1">
        <v>0.75</v>
      </c>
      <c r="H9187">
        <v>0.28999999999999998</v>
      </c>
      <c r="M9187" s="3">
        <v>6</v>
      </c>
      <c r="N9187" s="3">
        <v>4</v>
      </c>
      <c r="O9187" s="3">
        <v>2019</v>
      </c>
      <c r="P9187" s="1">
        <v>0.75</v>
      </c>
      <c r="Q9187">
        <v>0.28999999999999998</v>
      </c>
      <c r="R9187">
        <f t="shared" si="143"/>
        <v>2.5435999999999996</v>
      </c>
    </row>
    <row r="9188" spans="1:18" x14ac:dyDescent="0.25">
      <c r="A9188" t="s">
        <v>2</v>
      </c>
      <c r="B9188">
        <v>45.5625</v>
      </c>
      <c r="C9188">
        <v>-122.575278</v>
      </c>
      <c r="D9188" t="s">
        <v>1</v>
      </c>
      <c r="E9188" t="s">
        <v>0</v>
      </c>
      <c r="F9188" s="2">
        <v>43620</v>
      </c>
      <c r="G9188" s="1">
        <v>0.79166666666666663</v>
      </c>
      <c r="H9188">
        <v>0.31</v>
      </c>
      <c r="M9188" s="3">
        <v>6</v>
      </c>
      <c r="N9188" s="3">
        <v>4</v>
      </c>
      <c r="O9188" s="3">
        <v>2019</v>
      </c>
      <c r="P9188" s="1">
        <v>0.79166666666666663</v>
      </c>
      <c r="Q9188">
        <v>0.31</v>
      </c>
      <c r="R9188">
        <f t="shared" si="143"/>
        <v>2.9203999999999999</v>
      </c>
    </row>
    <row r="9189" spans="1:18" x14ac:dyDescent="0.25">
      <c r="A9189" t="s">
        <v>2</v>
      </c>
      <c r="B9189">
        <v>45.5625</v>
      </c>
      <c r="C9189">
        <v>-122.575278</v>
      </c>
      <c r="D9189" t="s">
        <v>1</v>
      </c>
      <c r="E9189" t="s">
        <v>0</v>
      </c>
      <c r="F9189" s="2">
        <v>43620</v>
      </c>
      <c r="G9189" s="1">
        <v>0.83333333333333337</v>
      </c>
      <c r="H9189">
        <v>0.3</v>
      </c>
      <c r="M9189" s="3">
        <v>6</v>
      </c>
      <c r="N9189" s="3">
        <v>4</v>
      </c>
      <c r="O9189" s="3">
        <v>2019</v>
      </c>
      <c r="P9189" s="1">
        <v>0.83333333333333337</v>
      </c>
      <c r="Q9189">
        <v>0.3</v>
      </c>
      <c r="R9189">
        <f t="shared" si="143"/>
        <v>2.7320000000000002</v>
      </c>
    </row>
    <row r="9190" spans="1:18" x14ac:dyDescent="0.25">
      <c r="A9190" t="s">
        <v>2</v>
      </c>
      <c r="B9190">
        <v>45.5625</v>
      </c>
      <c r="C9190">
        <v>-122.575278</v>
      </c>
      <c r="D9190" t="s">
        <v>1</v>
      </c>
      <c r="E9190" t="s">
        <v>0</v>
      </c>
      <c r="F9190" s="2">
        <v>43620</v>
      </c>
      <c r="G9190" s="1">
        <v>0.875</v>
      </c>
      <c r="H9190">
        <v>0.31</v>
      </c>
      <c r="M9190" s="3">
        <v>6</v>
      </c>
      <c r="N9190" s="3">
        <v>4</v>
      </c>
      <c r="O9190" s="3">
        <v>2019</v>
      </c>
      <c r="P9190" s="1">
        <v>0.875</v>
      </c>
      <c r="Q9190">
        <v>0.31</v>
      </c>
      <c r="R9190">
        <f t="shared" si="143"/>
        <v>2.9203999999999999</v>
      </c>
    </row>
    <row r="9191" spans="1:18" x14ac:dyDescent="0.25">
      <c r="A9191" t="s">
        <v>2</v>
      </c>
      <c r="B9191">
        <v>45.5625</v>
      </c>
      <c r="C9191">
        <v>-122.575278</v>
      </c>
      <c r="D9191" t="s">
        <v>1</v>
      </c>
      <c r="E9191" t="s">
        <v>0</v>
      </c>
      <c r="F9191" s="2">
        <v>43620</v>
      </c>
      <c r="G9191" s="1">
        <v>0.91666666666666663</v>
      </c>
      <c r="H9191">
        <v>0.32</v>
      </c>
      <c r="M9191" s="3">
        <v>6</v>
      </c>
      <c r="N9191" s="3">
        <v>4</v>
      </c>
      <c r="O9191" s="3">
        <v>2019</v>
      </c>
      <c r="P9191" s="1">
        <v>0.91666666666666663</v>
      </c>
      <c r="Q9191">
        <v>0.32</v>
      </c>
      <c r="R9191">
        <f t="shared" si="143"/>
        <v>3.1088000000000005</v>
      </c>
    </row>
    <row r="9192" spans="1:18" x14ac:dyDescent="0.25">
      <c r="A9192" t="s">
        <v>2</v>
      </c>
      <c r="B9192">
        <v>45.5625</v>
      </c>
      <c r="C9192">
        <v>-122.575278</v>
      </c>
      <c r="D9192" t="s">
        <v>1</v>
      </c>
      <c r="E9192" t="s">
        <v>0</v>
      </c>
      <c r="F9192" s="2">
        <v>43620</v>
      </c>
      <c r="G9192" s="1">
        <v>0.95833333333333337</v>
      </c>
      <c r="H9192">
        <v>0.3</v>
      </c>
      <c r="M9192" s="3">
        <v>6</v>
      </c>
      <c r="N9192" s="3">
        <v>4</v>
      </c>
      <c r="O9192" s="3">
        <v>2019</v>
      </c>
      <c r="P9192" s="1">
        <v>0.95833333333333337</v>
      </c>
      <c r="Q9192">
        <v>0.3</v>
      </c>
      <c r="R9192">
        <f t="shared" si="143"/>
        <v>2.7320000000000002</v>
      </c>
    </row>
    <row r="9193" spans="1:18" x14ac:dyDescent="0.25">
      <c r="A9193" t="s">
        <v>2</v>
      </c>
      <c r="B9193">
        <v>45.5625</v>
      </c>
      <c r="C9193">
        <v>-122.575278</v>
      </c>
      <c r="D9193" t="s">
        <v>1</v>
      </c>
      <c r="E9193" t="s">
        <v>0</v>
      </c>
      <c r="F9193" s="2">
        <v>43621</v>
      </c>
      <c r="G9193" s="1">
        <v>0</v>
      </c>
      <c r="H9193">
        <v>0.31</v>
      </c>
      <c r="M9193" s="3">
        <v>6</v>
      </c>
      <c r="N9193" s="3">
        <v>5</v>
      </c>
      <c r="O9193" s="3">
        <v>2019</v>
      </c>
      <c r="P9193" s="1">
        <v>0</v>
      </c>
      <c r="Q9193">
        <v>0.31</v>
      </c>
      <c r="R9193">
        <f t="shared" si="143"/>
        <v>2.9203999999999999</v>
      </c>
    </row>
    <row r="9194" spans="1:18" x14ac:dyDescent="0.25">
      <c r="A9194" t="s">
        <v>2</v>
      </c>
      <c r="B9194">
        <v>45.5625</v>
      </c>
      <c r="C9194">
        <v>-122.575278</v>
      </c>
      <c r="D9194" t="s">
        <v>1</v>
      </c>
      <c r="E9194" t="s">
        <v>0</v>
      </c>
      <c r="F9194" s="2">
        <v>43621</v>
      </c>
      <c r="G9194" s="1">
        <v>4.1666666666666664E-2</v>
      </c>
      <c r="H9194">
        <v>0.31</v>
      </c>
      <c r="M9194" s="3">
        <v>6</v>
      </c>
      <c r="N9194" s="3">
        <v>5</v>
      </c>
      <c r="O9194" s="3">
        <v>2019</v>
      </c>
      <c r="P9194" s="1">
        <v>4.1666666666666664E-2</v>
      </c>
      <c r="Q9194">
        <v>0.31</v>
      </c>
      <c r="R9194">
        <f t="shared" si="143"/>
        <v>2.9203999999999999</v>
      </c>
    </row>
    <row r="9195" spans="1:18" x14ac:dyDescent="0.25">
      <c r="A9195" t="s">
        <v>2</v>
      </c>
      <c r="B9195">
        <v>45.5625</v>
      </c>
      <c r="C9195">
        <v>-122.575278</v>
      </c>
      <c r="D9195" t="s">
        <v>1</v>
      </c>
      <c r="E9195" t="s">
        <v>0</v>
      </c>
      <c r="F9195" s="2">
        <v>43621</v>
      </c>
      <c r="G9195" s="1">
        <v>8.3333333333333329E-2</v>
      </c>
      <c r="H9195">
        <v>0.28999999999999998</v>
      </c>
      <c r="M9195" s="3">
        <v>6</v>
      </c>
      <c r="N9195" s="3">
        <v>5</v>
      </c>
      <c r="O9195" s="3">
        <v>2019</v>
      </c>
      <c r="P9195" s="1">
        <v>8.3333333333333329E-2</v>
      </c>
      <c r="Q9195">
        <v>0.28999999999999998</v>
      </c>
      <c r="R9195">
        <f t="shared" si="143"/>
        <v>2.5435999999999996</v>
      </c>
    </row>
    <row r="9196" spans="1:18" x14ac:dyDescent="0.25">
      <c r="A9196" t="s">
        <v>2</v>
      </c>
      <c r="B9196">
        <v>45.5625</v>
      </c>
      <c r="C9196">
        <v>-122.575278</v>
      </c>
      <c r="D9196" t="s">
        <v>1</v>
      </c>
      <c r="E9196" t="s">
        <v>0</v>
      </c>
      <c r="F9196" s="2">
        <v>43621</v>
      </c>
      <c r="G9196" s="1">
        <v>0.125</v>
      </c>
      <c r="H9196">
        <v>0.27</v>
      </c>
      <c r="M9196" s="3">
        <v>6</v>
      </c>
      <c r="N9196" s="3">
        <v>5</v>
      </c>
      <c r="O9196" s="3">
        <v>2019</v>
      </c>
      <c r="P9196" s="1">
        <v>0.125</v>
      </c>
      <c r="Q9196">
        <v>0.27</v>
      </c>
      <c r="R9196">
        <f t="shared" si="143"/>
        <v>2.1668000000000003</v>
      </c>
    </row>
    <row r="9197" spans="1:18" x14ac:dyDescent="0.25">
      <c r="A9197" t="s">
        <v>2</v>
      </c>
      <c r="B9197">
        <v>45.5625</v>
      </c>
      <c r="C9197">
        <v>-122.575278</v>
      </c>
      <c r="D9197" t="s">
        <v>1</v>
      </c>
      <c r="E9197" t="s">
        <v>0</v>
      </c>
      <c r="F9197" s="2">
        <v>43621</v>
      </c>
      <c r="G9197" s="1">
        <v>0.16666666666666666</v>
      </c>
      <c r="H9197">
        <v>0.26</v>
      </c>
      <c r="M9197" s="3">
        <v>6</v>
      </c>
      <c r="N9197" s="3">
        <v>5</v>
      </c>
      <c r="O9197" s="3">
        <v>2019</v>
      </c>
      <c r="P9197" s="1">
        <v>0.16666666666666666</v>
      </c>
      <c r="Q9197">
        <v>0.26</v>
      </c>
      <c r="R9197">
        <f t="shared" si="143"/>
        <v>1.9784000000000006</v>
      </c>
    </row>
    <row r="9198" spans="1:18" x14ac:dyDescent="0.25">
      <c r="A9198" t="s">
        <v>2</v>
      </c>
      <c r="B9198">
        <v>45.5625</v>
      </c>
      <c r="C9198">
        <v>-122.575278</v>
      </c>
      <c r="D9198" t="s">
        <v>1</v>
      </c>
      <c r="E9198" t="s">
        <v>0</v>
      </c>
      <c r="F9198" s="2">
        <v>43621</v>
      </c>
      <c r="G9198" s="1">
        <v>0.20833333333333334</v>
      </c>
      <c r="H9198">
        <v>0.27</v>
      </c>
      <c r="M9198" s="3">
        <v>6</v>
      </c>
      <c r="N9198" s="3">
        <v>5</v>
      </c>
      <c r="O9198" s="3">
        <v>2019</v>
      </c>
      <c r="P9198" s="1">
        <v>0.20833333333333334</v>
      </c>
      <c r="Q9198">
        <v>0.27</v>
      </c>
      <c r="R9198">
        <f t="shared" si="143"/>
        <v>2.1668000000000003</v>
      </c>
    </row>
    <row r="9199" spans="1:18" x14ac:dyDescent="0.25">
      <c r="A9199" t="s">
        <v>2</v>
      </c>
      <c r="B9199">
        <v>45.5625</v>
      </c>
      <c r="C9199">
        <v>-122.575278</v>
      </c>
      <c r="D9199" t="s">
        <v>1</v>
      </c>
      <c r="E9199" t="s">
        <v>0</v>
      </c>
      <c r="F9199" s="2">
        <v>43621</v>
      </c>
      <c r="G9199" s="1">
        <v>0.25</v>
      </c>
      <c r="H9199">
        <v>0.27</v>
      </c>
      <c r="M9199" s="3">
        <v>6</v>
      </c>
      <c r="N9199" s="3">
        <v>5</v>
      </c>
      <c r="O9199" s="3">
        <v>2019</v>
      </c>
      <c r="P9199" s="1">
        <v>0.25</v>
      </c>
      <c r="Q9199">
        <v>0.27</v>
      </c>
      <c r="R9199">
        <f t="shared" si="143"/>
        <v>2.1668000000000003</v>
      </c>
    </row>
    <row r="9200" spans="1:18" x14ac:dyDescent="0.25">
      <c r="A9200" t="s">
        <v>2</v>
      </c>
      <c r="B9200">
        <v>45.5625</v>
      </c>
      <c r="C9200">
        <v>-122.575278</v>
      </c>
      <c r="D9200" t="s">
        <v>1</v>
      </c>
      <c r="E9200" t="s">
        <v>0</v>
      </c>
      <c r="F9200" s="2">
        <v>43621</v>
      </c>
      <c r="G9200" s="1">
        <v>0.29166666666666669</v>
      </c>
      <c r="H9200">
        <v>0.28000000000000003</v>
      </c>
      <c r="M9200" s="3">
        <v>6</v>
      </c>
      <c r="N9200" s="3">
        <v>5</v>
      </c>
      <c r="O9200" s="3">
        <v>2019</v>
      </c>
      <c r="P9200" s="1">
        <v>0.29166666666666669</v>
      </c>
      <c r="Q9200">
        <v>0.28000000000000003</v>
      </c>
      <c r="R9200">
        <f t="shared" si="143"/>
        <v>2.3552000000000008</v>
      </c>
    </row>
    <row r="9201" spans="1:18" x14ac:dyDescent="0.25">
      <c r="A9201" t="s">
        <v>2</v>
      </c>
      <c r="B9201">
        <v>45.5625</v>
      </c>
      <c r="C9201">
        <v>-122.575278</v>
      </c>
      <c r="D9201" t="s">
        <v>1</v>
      </c>
      <c r="E9201" t="s">
        <v>0</v>
      </c>
      <c r="F9201" s="2">
        <v>43621</v>
      </c>
      <c r="G9201" s="1">
        <v>0.33333333333333331</v>
      </c>
      <c r="H9201">
        <v>0.27</v>
      </c>
      <c r="M9201" s="3">
        <v>6</v>
      </c>
      <c r="N9201" s="3">
        <v>5</v>
      </c>
      <c r="O9201" s="3">
        <v>2019</v>
      </c>
      <c r="P9201" s="1">
        <v>0.33333333333333331</v>
      </c>
      <c r="Q9201">
        <v>0.27</v>
      </c>
      <c r="R9201">
        <f t="shared" si="143"/>
        <v>2.1668000000000003</v>
      </c>
    </row>
    <row r="9202" spans="1:18" x14ac:dyDescent="0.25">
      <c r="A9202" t="s">
        <v>2</v>
      </c>
      <c r="B9202">
        <v>45.5625</v>
      </c>
      <c r="C9202">
        <v>-122.575278</v>
      </c>
      <c r="D9202" t="s">
        <v>1</v>
      </c>
      <c r="E9202" t="s">
        <v>0</v>
      </c>
      <c r="F9202" s="2">
        <v>43621</v>
      </c>
      <c r="G9202" s="1">
        <v>0.375</v>
      </c>
      <c r="H9202">
        <v>0.27</v>
      </c>
      <c r="M9202" s="3">
        <v>6</v>
      </c>
      <c r="N9202" s="3">
        <v>5</v>
      </c>
      <c r="O9202" s="3">
        <v>2019</v>
      </c>
      <c r="P9202" s="1">
        <v>0.375</v>
      </c>
      <c r="Q9202">
        <v>0.27</v>
      </c>
      <c r="R9202">
        <f t="shared" si="143"/>
        <v>2.1668000000000003</v>
      </c>
    </row>
    <row r="9203" spans="1:18" x14ac:dyDescent="0.25">
      <c r="A9203" t="s">
        <v>2</v>
      </c>
      <c r="B9203">
        <v>45.5625</v>
      </c>
      <c r="C9203">
        <v>-122.575278</v>
      </c>
      <c r="D9203" t="s">
        <v>1</v>
      </c>
      <c r="E9203" t="s">
        <v>0</v>
      </c>
      <c r="F9203" s="2">
        <v>43621</v>
      </c>
      <c r="G9203" s="1">
        <v>0.41666666666666669</v>
      </c>
      <c r="H9203">
        <v>0.36</v>
      </c>
      <c r="M9203" s="3">
        <v>6</v>
      </c>
      <c r="N9203" s="3">
        <v>5</v>
      </c>
      <c r="O9203" s="3">
        <v>2019</v>
      </c>
      <c r="P9203" s="1">
        <v>0.41666666666666669</v>
      </c>
      <c r="Q9203">
        <v>0.36</v>
      </c>
      <c r="R9203">
        <f t="shared" si="143"/>
        <v>3.8624000000000001</v>
      </c>
    </row>
    <row r="9204" spans="1:18" x14ac:dyDescent="0.25">
      <c r="A9204" t="s">
        <v>2</v>
      </c>
      <c r="B9204">
        <v>45.5625</v>
      </c>
      <c r="C9204">
        <v>-122.575278</v>
      </c>
      <c r="D9204" t="s">
        <v>1</v>
      </c>
      <c r="E9204" t="s">
        <v>0</v>
      </c>
      <c r="F9204" s="2">
        <v>43621</v>
      </c>
      <c r="G9204" s="1">
        <v>0.45833333333333331</v>
      </c>
      <c r="H9204">
        <v>0.3</v>
      </c>
      <c r="M9204" s="3">
        <v>6</v>
      </c>
      <c r="N9204" s="3">
        <v>5</v>
      </c>
      <c r="O9204" s="3">
        <v>2019</v>
      </c>
      <c r="P9204" s="1">
        <v>0.45833333333333331</v>
      </c>
      <c r="Q9204">
        <v>0.3</v>
      </c>
      <c r="R9204">
        <f t="shared" si="143"/>
        <v>2.7320000000000002</v>
      </c>
    </row>
    <row r="9205" spans="1:18" x14ac:dyDescent="0.25">
      <c r="A9205" t="s">
        <v>2</v>
      </c>
      <c r="B9205">
        <v>45.5625</v>
      </c>
      <c r="C9205">
        <v>-122.575278</v>
      </c>
      <c r="D9205" t="s">
        <v>1</v>
      </c>
      <c r="E9205" t="s">
        <v>0</v>
      </c>
      <c r="F9205" s="2">
        <v>43621</v>
      </c>
      <c r="G9205" s="1">
        <v>0.5</v>
      </c>
      <c r="H9205">
        <v>0.37</v>
      </c>
      <c r="M9205" s="3">
        <v>6</v>
      </c>
      <c r="N9205" s="3">
        <v>5</v>
      </c>
      <c r="O9205" s="3">
        <v>2019</v>
      </c>
      <c r="P9205" s="1">
        <v>0.5</v>
      </c>
      <c r="Q9205">
        <v>0.37</v>
      </c>
      <c r="R9205">
        <f t="shared" si="143"/>
        <v>4.0507999999999997</v>
      </c>
    </row>
    <row r="9206" spans="1:18" x14ac:dyDescent="0.25">
      <c r="A9206" t="s">
        <v>2</v>
      </c>
      <c r="B9206">
        <v>45.5625</v>
      </c>
      <c r="C9206">
        <v>-122.575278</v>
      </c>
      <c r="D9206" t="s">
        <v>1</v>
      </c>
      <c r="E9206" t="s">
        <v>0</v>
      </c>
      <c r="F9206" s="2">
        <v>43621</v>
      </c>
      <c r="G9206" s="1">
        <v>0.54166666666666663</v>
      </c>
      <c r="H9206">
        <v>0.31</v>
      </c>
      <c r="M9206" s="3">
        <v>6</v>
      </c>
      <c r="N9206" s="3">
        <v>5</v>
      </c>
      <c r="O9206" s="3">
        <v>2019</v>
      </c>
      <c r="P9206" s="1">
        <v>0.54166666666666663</v>
      </c>
      <c r="Q9206">
        <v>0.31</v>
      </c>
      <c r="R9206">
        <f t="shared" si="143"/>
        <v>2.9203999999999999</v>
      </c>
    </row>
    <row r="9207" spans="1:18" x14ac:dyDescent="0.25">
      <c r="A9207" t="s">
        <v>2</v>
      </c>
      <c r="B9207">
        <v>45.5625</v>
      </c>
      <c r="C9207">
        <v>-122.575278</v>
      </c>
      <c r="D9207" t="s">
        <v>1</v>
      </c>
      <c r="E9207" t="s">
        <v>0</v>
      </c>
      <c r="F9207" s="2">
        <v>43621</v>
      </c>
      <c r="G9207" s="1">
        <v>0.58333333333333337</v>
      </c>
      <c r="H9207">
        <v>0.31</v>
      </c>
      <c r="M9207" s="3">
        <v>6</v>
      </c>
      <c r="N9207" s="3">
        <v>5</v>
      </c>
      <c r="O9207" s="3">
        <v>2019</v>
      </c>
      <c r="P9207" s="1">
        <v>0.58333333333333337</v>
      </c>
      <c r="Q9207">
        <v>0.31</v>
      </c>
      <c r="R9207">
        <f t="shared" si="143"/>
        <v>2.9203999999999999</v>
      </c>
    </row>
    <row r="9208" spans="1:18" x14ac:dyDescent="0.25">
      <c r="A9208" t="s">
        <v>2</v>
      </c>
      <c r="B9208">
        <v>45.5625</v>
      </c>
      <c r="C9208">
        <v>-122.575278</v>
      </c>
      <c r="D9208" t="s">
        <v>1</v>
      </c>
      <c r="E9208" t="s">
        <v>0</v>
      </c>
      <c r="F9208" s="2">
        <v>43621</v>
      </c>
      <c r="G9208" s="1">
        <v>0.625</v>
      </c>
      <c r="H9208">
        <v>0.31</v>
      </c>
      <c r="M9208" s="3">
        <v>6</v>
      </c>
      <c r="N9208" s="3">
        <v>5</v>
      </c>
      <c r="O9208" s="3">
        <v>2019</v>
      </c>
      <c r="P9208" s="1">
        <v>0.625</v>
      </c>
      <c r="Q9208">
        <v>0.31</v>
      </c>
      <c r="R9208">
        <f t="shared" si="143"/>
        <v>2.9203999999999999</v>
      </c>
    </row>
    <row r="9209" spans="1:18" x14ac:dyDescent="0.25">
      <c r="A9209" t="s">
        <v>2</v>
      </c>
      <c r="B9209">
        <v>45.5625</v>
      </c>
      <c r="C9209">
        <v>-122.575278</v>
      </c>
      <c r="D9209" t="s">
        <v>1</v>
      </c>
      <c r="E9209" t="s">
        <v>0</v>
      </c>
      <c r="F9209" s="2">
        <v>43621</v>
      </c>
      <c r="G9209" s="1">
        <v>0.66666666666666663</v>
      </c>
      <c r="H9209">
        <v>0.28999999999999998</v>
      </c>
      <c r="M9209" s="3">
        <v>6</v>
      </c>
      <c r="N9209" s="3">
        <v>5</v>
      </c>
      <c r="O9209" s="3">
        <v>2019</v>
      </c>
      <c r="P9209" s="1">
        <v>0.66666666666666663</v>
      </c>
      <c r="Q9209">
        <v>0.28999999999999998</v>
      </c>
      <c r="R9209">
        <f t="shared" si="143"/>
        <v>2.5435999999999996</v>
      </c>
    </row>
    <row r="9210" spans="1:18" x14ac:dyDescent="0.25">
      <c r="A9210" t="s">
        <v>2</v>
      </c>
      <c r="B9210">
        <v>45.5625</v>
      </c>
      <c r="C9210">
        <v>-122.575278</v>
      </c>
      <c r="D9210" t="s">
        <v>1</v>
      </c>
      <c r="E9210" t="s">
        <v>0</v>
      </c>
      <c r="F9210" s="2">
        <v>43621</v>
      </c>
      <c r="G9210" s="1">
        <v>0.70833333333333337</v>
      </c>
      <c r="H9210">
        <v>0.28000000000000003</v>
      </c>
      <c r="M9210" s="3">
        <v>6</v>
      </c>
      <c r="N9210" s="3">
        <v>5</v>
      </c>
      <c r="O9210" s="3">
        <v>2019</v>
      </c>
      <c r="P9210" s="1">
        <v>0.70833333333333337</v>
      </c>
      <c r="Q9210">
        <v>0.28000000000000003</v>
      </c>
      <c r="R9210">
        <f t="shared" si="143"/>
        <v>2.3552000000000008</v>
      </c>
    </row>
    <row r="9211" spans="1:18" x14ac:dyDescent="0.25">
      <c r="A9211" t="s">
        <v>2</v>
      </c>
      <c r="B9211">
        <v>45.5625</v>
      </c>
      <c r="C9211">
        <v>-122.575278</v>
      </c>
      <c r="D9211" t="s">
        <v>1</v>
      </c>
      <c r="E9211" t="s">
        <v>0</v>
      </c>
      <c r="F9211" s="2">
        <v>43621</v>
      </c>
      <c r="G9211" s="1">
        <v>0.75</v>
      </c>
      <c r="H9211">
        <v>0.28000000000000003</v>
      </c>
      <c r="M9211" s="3">
        <v>6</v>
      </c>
      <c r="N9211" s="3">
        <v>5</v>
      </c>
      <c r="O9211" s="3">
        <v>2019</v>
      </c>
      <c r="P9211" s="1">
        <v>0.75</v>
      </c>
      <c r="Q9211">
        <v>0.28000000000000003</v>
      </c>
      <c r="R9211">
        <f t="shared" si="143"/>
        <v>2.3552000000000008</v>
      </c>
    </row>
    <row r="9212" spans="1:18" x14ac:dyDescent="0.25">
      <c r="A9212" t="s">
        <v>2</v>
      </c>
      <c r="B9212">
        <v>45.5625</v>
      </c>
      <c r="C9212">
        <v>-122.575278</v>
      </c>
      <c r="D9212" t="s">
        <v>1</v>
      </c>
      <c r="E9212" t="s">
        <v>0</v>
      </c>
      <c r="F9212" s="2">
        <v>43621</v>
      </c>
      <c r="G9212" s="1">
        <v>0.79166666666666663</v>
      </c>
      <c r="H9212">
        <v>0.23</v>
      </c>
      <c r="M9212" s="3">
        <v>6</v>
      </c>
      <c r="N9212" s="3">
        <v>5</v>
      </c>
      <c r="O9212" s="3">
        <v>2019</v>
      </c>
      <c r="P9212" s="1">
        <v>0.79166666666666663</v>
      </c>
      <c r="Q9212">
        <v>0.23</v>
      </c>
      <c r="R9212">
        <f t="shared" si="143"/>
        <v>1.4131999999999998</v>
      </c>
    </row>
    <row r="9213" spans="1:18" x14ac:dyDescent="0.25">
      <c r="A9213" t="s">
        <v>2</v>
      </c>
      <c r="B9213">
        <v>45.5625</v>
      </c>
      <c r="C9213">
        <v>-122.575278</v>
      </c>
      <c r="D9213" t="s">
        <v>1</v>
      </c>
      <c r="E9213" t="s">
        <v>0</v>
      </c>
      <c r="F9213" s="2">
        <v>43621</v>
      </c>
      <c r="G9213" s="1">
        <v>0.83333333333333337</v>
      </c>
      <c r="H9213">
        <v>0.24</v>
      </c>
      <c r="M9213" s="3">
        <v>6</v>
      </c>
      <c r="N9213" s="3">
        <v>5</v>
      </c>
      <c r="O9213" s="3">
        <v>2019</v>
      </c>
      <c r="P9213" s="1">
        <v>0.83333333333333337</v>
      </c>
      <c r="Q9213">
        <v>0.24</v>
      </c>
      <c r="R9213">
        <f t="shared" si="143"/>
        <v>1.6015999999999995</v>
      </c>
    </row>
    <row r="9214" spans="1:18" x14ac:dyDescent="0.25">
      <c r="A9214" t="s">
        <v>2</v>
      </c>
      <c r="B9214">
        <v>45.5625</v>
      </c>
      <c r="C9214">
        <v>-122.575278</v>
      </c>
      <c r="D9214" t="s">
        <v>1</v>
      </c>
      <c r="E9214" t="s">
        <v>0</v>
      </c>
      <c r="F9214" s="2">
        <v>43621</v>
      </c>
      <c r="G9214" s="1">
        <v>0.875</v>
      </c>
      <c r="H9214">
        <v>0.23</v>
      </c>
      <c r="M9214" s="3">
        <v>6</v>
      </c>
      <c r="N9214" s="3">
        <v>5</v>
      </c>
      <c r="O9214" s="3">
        <v>2019</v>
      </c>
      <c r="P9214" s="1">
        <v>0.875</v>
      </c>
      <c r="Q9214">
        <v>0.23</v>
      </c>
      <c r="R9214">
        <f t="shared" si="143"/>
        <v>1.4131999999999998</v>
      </c>
    </row>
    <row r="9215" spans="1:18" x14ac:dyDescent="0.25">
      <c r="A9215" t="s">
        <v>2</v>
      </c>
      <c r="B9215">
        <v>45.5625</v>
      </c>
      <c r="C9215">
        <v>-122.575278</v>
      </c>
      <c r="D9215" t="s">
        <v>1</v>
      </c>
      <c r="E9215" t="s">
        <v>0</v>
      </c>
      <c r="F9215" s="2">
        <v>43621</v>
      </c>
      <c r="G9215" s="1">
        <v>0.91666666666666663</v>
      </c>
      <c r="H9215">
        <v>0.24</v>
      </c>
      <c r="M9215" s="3">
        <v>6</v>
      </c>
      <c r="N9215" s="3">
        <v>5</v>
      </c>
      <c r="O9215" s="3">
        <v>2019</v>
      </c>
      <c r="P9215" s="1">
        <v>0.91666666666666663</v>
      </c>
      <c r="Q9215">
        <v>0.24</v>
      </c>
      <c r="R9215">
        <f t="shared" si="143"/>
        <v>1.6015999999999995</v>
      </c>
    </row>
    <row r="9216" spans="1:18" x14ac:dyDescent="0.25">
      <c r="A9216" t="s">
        <v>2</v>
      </c>
      <c r="B9216">
        <v>45.5625</v>
      </c>
      <c r="C9216">
        <v>-122.575278</v>
      </c>
      <c r="D9216" t="s">
        <v>1</v>
      </c>
      <c r="E9216" t="s">
        <v>0</v>
      </c>
      <c r="F9216" s="2">
        <v>43621</v>
      </c>
      <c r="G9216" s="1">
        <v>0.95833333333333337</v>
      </c>
      <c r="H9216">
        <v>0.23</v>
      </c>
      <c r="M9216" s="3">
        <v>6</v>
      </c>
      <c r="N9216" s="3">
        <v>5</v>
      </c>
      <c r="O9216" s="3">
        <v>2019</v>
      </c>
      <c r="P9216" s="1">
        <v>0.95833333333333337</v>
      </c>
      <c r="Q9216">
        <v>0.23</v>
      </c>
      <c r="R9216">
        <f t="shared" si="143"/>
        <v>1.4131999999999998</v>
      </c>
    </row>
    <row r="9217" spans="1:18" x14ac:dyDescent="0.25">
      <c r="A9217" t="s">
        <v>2</v>
      </c>
      <c r="B9217">
        <v>45.5625</v>
      </c>
      <c r="C9217">
        <v>-122.575278</v>
      </c>
      <c r="D9217" t="s">
        <v>1</v>
      </c>
      <c r="E9217" t="s">
        <v>0</v>
      </c>
      <c r="F9217" s="2">
        <v>43622</v>
      </c>
      <c r="G9217" s="1">
        <v>0</v>
      </c>
      <c r="H9217">
        <v>0.23</v>
      </c>
      <c r="M9217" s="3">
        <v>6</v>
      </c>
      <c r="N9217" s="3">
        <v>6</v>
      </c>
      <c r="O9217" s="3">
        <v>2019</v>
      </c>
      <c r="P9217" s="1">
        <v>0</v>
      </c>
      <c r="Q9217">
        <v>0.23</v>
      </c>
      <c r="R9217">
        <f t="shared" si="143"/>
        <v>1.4131999999999998</v>
      </c>
    </row>
    <row r="9218" spans="1:18" x14ac:dyDescent="0.25">
      <c r="A9218" t="s">
        <v>2</v>
      </c>
      <c r="B9218">
        <v>45.5625</v>
      </c>
      <c r="C9218">
        <v>-122.575278</v>
      </c>
      <c r="D9218" t="s">
        <v>1</v>
      </c>
      <c r="E9218" t="s">
        <v>0</v>
      </c>
      <c r="F9218" s="2">
        <v>43622</v>
      </c>
      <c r="G9218" s="1">
        <v>4.1666666666666664E-2</v>
      </c>
      <c r="H9218">
        <v>0.22</v>
      </c>
      <c r="M9218" s="3">
        <v>6</v>
      </c>
      <c r="N9218" s="3">
        <v>6</v>
      </c>
      <c r="O9218" s="3">
        <v>2019</v>
      </c>
      <c r="P9218" s="1">
        <v>4.1666666666666664E-2</v>
      </c>
      <c r="Q9218">
        <v>0.22</v>
      </c>
      <c r="R9218">
        <f t="shared" si="143"/>
        <v>1.2248000000000001</v>
      </c>
    </row>
    <row r="9219" spans="1:18" x14ac:dyDescent="0.25">
      <c r="A9219" t="s">
        <v>2</v>
      </c>
      <c r="B9219">
        <v>45.5625</v>
      </c>
      <c r="C9219">
        <v>-122.575278</v>
      </c>
      <c r="D9219" t="s">
        <v>1</v>
      </c>
      <c r="E9219" t="s">
        <v>0</v>
      </c>
      <c r="F9219" s="2">
        <v>43622</v>
      </c>
      <c r="G9219" s="1">
        <v>8.3333333333333329E-2</v>
      </c>
      <c r="H9219">
        <v>0.22</v>
      </c>
      <c r="M9219" s="3">
        <v>6</v>
      </c>
      <c r="N9219" s="3">
        <v>6</v>
      </c>
      <c r="O9219" s="3">
        <v>2019</v>
      </c>
      <c r="P9219" s="1">
        <v>8.3333333333333329E-2</v>
      </c>
      <c r="Q9219">
        <v>0.22</v>
      </c>
      <c r="R9219">
        <f t="shared" ref="R9219:R9282" si="144">IF((Q9219*18.84-2.92)&lt;0,0,Q9219*18.84-2.92)</f>
        <v>1.2248000000000001</v>
      </c>
    </row>
    <row r="9220" spans="1:18" x14ac:dyDescent="0.25">
      <c r="A9220" t="s">
        <v>2</v>
      </c>
      <c r="B9220">
        <v>45.5625</v>
      </c>
      <c r="C9220">
        <v>-122.575278</v>
      </c>
      <c r="D9220" t="s">
        <v>1</v>
      </c>
      <c r="E9220" t="s">
        <v>0</v>
      </c>
      <c r="F9220" s="2">
        <v>43622</v>
      </c>
      <c r="G9220" s="1">
        <v>0.125</v>
      </c>
      <c r="H9220">
        <v>0.22</v>
      </c>
      <c r="M9220" s="3">
        <v>6</v>
      </c>
      <c r="N9220" s="3">
        <v>6</v>
      </c>
      <c r="O9220" s="3">
        <v>2019</v>
      </c>
      <c r="P9220" s="1">
        <v>0.125</v>
      </c>
      <c r="Q9220">
        <v>0.22</v>
      </c>
      <c r="R9220">
        <f t="shared" si="144"/>
        <v>1.2248000000000001</v>
      </c>
    </row>
    <row r="9221" spans="1:18" x14ac:dyDescent="0.25">
      <c r="A9221" t="s">
        <v>2</v>
      </c>
      <c r="B9221">
        <v>45.5625</v>
      </c>
      <c r="C9221">
        <v>-122.575278</v>
      </c>
      <c r="D9221" t="s">
        <v>1</v>
      </c>
      <c r="E9221" t="s">
        <v>0</v>
      </c>
      <c r="F9221" s="2">
        <v>43622</v>
      </c>
      <c r="G9221" s="1">
        <v>0.16666666666666666</v>
      </c>
      <c r="H9221">
        <v>0.23</v>
      </c>
      <c r="M9221" s="3">
        <v>6</v>
      </c>
      <c r="N9221" s="3">
        <v>6</v>
      </c>
      <c r="O9221" s="3">
        <v>2019</v>
      </c>
      <c r="P9221" s="1">
        <v>0.16666666666666666</v>
      </c>
      <c r="Q9221">
        <v>0.23</v>
      </c>
      <c r="R9221">
        <f t="shared" si="144"/>
        <v>1.4131999999999998</v>
      </c>
    </row>
    <row r="9222" spans="1:18" x14ac:dyDescent="0.25">
      <c r="A9222" t="s">
        <v>2</v>
      </c>
      <c r="B9222">
        <v>45.5625</v>
      </c>
      <c r="C9222">
        <v>-122.575278</v>
      </c>
      <c r="D9222" t="s">
        <v>1</v>
      </c>
      <c r="E9222" t="s">
        <v>0</v>
      </c>
      <c r="F9222" s="2">
        <v>43622</v>
      </c>
      <c r="G9222" s="1">
        <v>0.20833333333333334</v>
      </c>
      <c r="H9222">
        <v>0.23</v>
      </c>
      <c r="M9222" s="3">
        <v>6</v>
      </c>
      <c r="N9222" s="3">
        <v>6</v>
      </c>
      <c r="O9222" s="3">
        <v>2019</v>
      </c>
      <c r="P9222" s="1">
        <v>0.20833333333333334</v>
      </c>
      <c r="Q9222">
        <v>0.23</v>
      </c>
      <c r="R9222">
        <f t="shared" si="144"/>
        <v>1.4131999999999998</v>
      </c>
    </row>
    <row r="9223" spans="1:18" x14ac:dyDescent="0.25">
      <c r="A9223" t="s">
        <v>2</v>
      </c>
      <c r="B9223">
        <v>45.5625</v>
      </c>
      <c r="C9223">
        <v>-122.575278</v>
      </c>
      <c r="D9223" t="s">
        <v>1</v>
      </c>
      <c r="E9223" t="s">
        <v>0</v>
      </c>
      <c r="F9223" s="2">
        <v>43622</v>
      </c>
      <c r="G9223" s="1">
        <v>0.25</v>
      </c>
      <c r="H9223">
        <v>0.23</v>
      </c>
      <c r="M9223" s="3">
        <v>6</v>
      </c>
      <c r="N9223" s="3">
        <v>6</v>
      </c>
      <c r="O9223" s="3">
        <v>2019</v>
      </c>
      <c r="P9223" s="1">
        <v>0.25</v>
      </c>
      <c r="Q9223">
        <v>0.23</v>
      </c>
      <c r="R9223">
        <f t="shared" si="144"/>
        <v>1.4131999999999998</v>
      </c>
    </row>
    <row r="9224" spans="1:18" x14ac:dyDescent="0.25">
      <c r="A9224" t="s">
        <v>2</v>
      </c>
      <c r="B9224">
        <v>45.5625</v>
      </c>
      <c r="C9224">
        <v>-122.575278</v>
      </c>
      <c r="D9224" t="s">
        <v>1</v>
      </c>
      <c r="E9224" t="s">
        <v>0</v>
      </c>
      <c r="F9224" s="2">
        <v>43622</v>
      </c>
      <c r="G9224" s="1">
        <v>0.29166666666666669</v>
      </c>
      <c r="H9224">
        <v>0.24</v>
      </c>
      <c r="M9224" s="3">
        <v>6</v>
      </c>
      <c r="N9224" s="3">
        <v>6</v>
      </c>
      <c r="O9224" s="3">
        <v>2019</v>
      </c>
      <c r="P9224" s="1">
        <v>0.29166666666666669</v>
      </c>
      <c r="Q9224">
        <v>0.24</v>
      </c>
      <c r="R9224">
        <f t="shared" si="144"/>
        <v>1.6015999999999995</v>
      </c>
    </row>
    <row r="9225" spans="1:18" x14ac:dyDescent="0.25">
      <c r="A9225" t="s">
        <v>2</v>
      </c>
      <c r="B9225">
        <v>45.5625</v>
      </c>
      <c r="C9225">
        <v>-122.575278</v>
      </c>
      <c r="D9225" t="s">
        <v>1</v>
      </c>
      <c r="E9225" t="s">
        <v>0</v>
      </c>
      <c r="F9225" s="2">
        <v>43622</v>
      </c>
      <c r="G9225" s="1">
        <v>0.33333333333333331</v>
      </c>
      <c r="H9225">
        <v>0.27</v>
      </c>
      <c r="M9225" s="3">
        <v>6</v>
      </c>
      <c r="N9225" s="3">
        <v>6</v>
      </c>
      <c r="O9225" s="3">
        <v>2019</v>
      </c>
      <c r="P9225" s="1">
        <v>0.33333333333333331</v>
      </c>
      <c r="Q9225">
        <v>0.27</v>
      </c>
      <c r="R9225">
        <f t="shared" si="144"/>
        <v>2.1668000000000003</v>
      </c>
    </row>
    <row r="9226" spans="1:18" x14ac:dyDescent="0.25">
      <c r="A9226" t="s">
        <v>2</v>
      </c>
      <c r="B9226">
        <v>45.5625</v>
      </c>
      <c r="C9226">
        <v>-122.575278</v>
      </c>
      <c r="D9226" t="s">
        <v>1</v>
      </c>
      <c r="E9226" t="s">
        <v>0</v>
      </c>
      <c r="F9226" s="2">
        <v>43622</v>
      </c>
      <c r="G9226" s="1">
        <v>0.375</v>
      </c>
      <c r="H9226">
        <v>0.24</v>
      </c>
      <c r="M9226" s="3">
        <v>6</v>
      </c>
      <c r="N9226" s="3">
        <v>6</v>
      </c>
      <c r="O9226" s="3">
        <v>2019</v>
      </c>
      <c r="P9226" s="1">
        <v>0.375</v>
      </c>
      <c r="Q9226">
        <v>0.24</v>
      </c>
      <c r="R9226">
        <f t="shared" si="144"/>
        <v>1.6015999999999995</v>
      </c>
    </row>
    <row r="9227" spans="1:18" x14ac:dyDescent="0.25">
      <c r="A9227" t="s">
        <v>2</v>
      </c>
      <c r="B9227">
        <v>45.5625</v>
      </c>
      <c r="C9227">
        <v>-122.575278</v>
      </c>
      <c r="D9227" t="s">
        <v>1</v>
      </c>
      <c r="E9227" t="s">
        <v>0</v>
      </c>
      <c r="F9227" s="2">
        <v>43622</v>
      </c>
      <c r="G9227" s="1">
        <v>0.41666666666666669</v>
      </c>
      <c r="H9227">
        <v>0.24</v>
      </c>
      <c r="M9227" s="3">
        <v>6</v>
      </c>
      <c r="N9227" s="3">
        <v>6</v>
      </c>
      <c r="O9227" s="3">
        <v>2019</v>
      </c>
      <c r="P9227" s="1">
        <v>0.41666666666666669</v>
      </c>
      <c r="Q9227">
        <v>0.24</v>
      </c>
      <c r="R9227">
        <f t="shared" si="144"/>
        <v>1.6015999999999995</v>
      </c>
    </row>
    <row r="9228" spans="1:18" x14ac:dyDescent="0.25">
      <c r="A9228" t="s">
        <v>2</v>
      </c>
      <c r="B9228">
        <v>45.5625</v>
      </c>
      <c r="C9228">
        <v>-122.575278</v>
      </c>
      <c r="D9228" t="s">
        <v>1</v>
      </c>
      <c r="E9228" t="s">
        <v>0</v>
      </c>
      <c r="F9228" s="2">
        <v>43622</v>
      </c>
      <c r="G9228" s="1">
        <v>0.45833333333333331</v>
      </c>
      <c r="H9228">
        <v>0.23</v>
      </c>
      <c r="M9228" s="3">
        <v>6</v>
      </c>
      <c r="N9228" s="3">
        <v>6</v>
      </c>
      <c r="O9228" s="3">
        <v>2019</v>
      </c>
      <c r="P9228" s="1">
        <v>0.45833333333333331</v>
      </c>
      <c r="Q9228">
        <v>0.23</v>
      </c>
      <c r="R9228">
        <f t="shared" si="144"/>
        <v>1.4131999999999998</v>
      </c>
    </row>
    <row r="9229" spans="1:18" x14ac:dyDescent="0.25">
      <c r="A9229" t="s">
        <v>2</v>
      </c>
      <c r="B9229">
        <v>45.5625</v>
      </c>
      <c r="C9229">
        <v>-122.575278</v>
      </c>
      <c r="D9229" t="s">
        <v>1</v>
      </c>
      <c r="E9229" t="s">
        <v>0</v>
      </c>
      <c r="F9229" s="2">
        <v>43622</v>
      </c>
      <c r="G9229" s="1">
        <v>0.5</v>
      </c>
      <c r="H9229">
        <v>0.24</v>
      </c>
      <c r="M9229" s="3">
        <v>6</v>
      </c>
      <c r="N9229" s="3">
        <v>6</v>
      </c>
      <c r="O9229" s="3">
        <v>2019</v>
      </c>
      <c r="P9229" s="1">
        <v>0.5</v>
      </c>
      <c r="Q9229">
        <v>0.24</v>
      </c>
      <c r="R9229">
        <f t="shared" si="144"/>
        <v>1.6015999999999995</v>
      </c>
    </row>
    <row r="9230" spans="1:18" x14ac:dyDescent="0.25">
      <c r="A9230" t="s">
        <v>2</v>
      </c>
      <c r="B9230">
        <v>45.5625</v>
      </c>
      <c r="C9230">
        <v>-122.575278</v>
      </c>
      <c r="D9230" t="s">
        <v>1</v>
      </c>
      <c r="E9230" t="s">
        <v>0</v>
      </c>
      <c r="F9230" s="2">
        <v>43622</v>
      </c>
      <c r="G9230" s="1">
        <v>0.54166666666666663</v>
      </c>
      <c r="H9230">
        <v>0.25</v>
      </c>
      <c r="M9230" s="3">
        <v>6</v>
      </c>
      <c r="N9230" s="3">
        <v>6</v>
      </c>
      <c r="O9230" s="3">
        <v>2019</v>
      </c>
      <c r="P9230" s="1">
        <v>0.54166666666666663</v>
      </c>
      <c r="Q9230">
        <v>0.25</v>
      </c>
      <c r="R9230">
        <f t="shared" si="144"/>
        <v>1.79</v>
      </c>
    </row>
    <row r="9231" spans="1:18" x14ac:dyDescent="0.25">
      <c r="A9231" t="s">
        <v>2</v>
      </c>
      <c r="B9231">
        <v>45.5625</v>
      </c>
      <c r="C9231">
        <v>-122.575278</v>
      </c>
      <c r="D9231" t="s">
        <v>1</v>
      </c>
      <c r="E9231" t="s">
        <v>0</v>
      </c>
      <c r="F9231" s="2">
        <v>43622</v>
      </c>
      <c r="G9231" s="1">
        <v>0.58333333333333337</v>
      </c>
      <c r="H9231">
        <v>0.25</v>
      </c>
      <c r="M9231" s="3">
        <v>6</v>
      </c>
      <c r="N9231" s="3">
        <v>6</v>
      </c>
      <c r="O9231" s="3">
        <v>2019</v>
      </c>
      <c r="P9231" s="1">
        <v>0.58333333333333337</v>
      </c>
      <c r="Q9231">
        <v>0.25</v>
      </c>
      <c r="R9231">
        <f t="shared" si="144"/>
        <v>1.79</v>
      </c>
    </row>
    <row r="9232" spans="1:18" x14ac:dyDescent="0.25">
      <c r="A9232" t="s">
        <v>2</v>
      </c>
      <c r="B9232">
        <v>45.5625</v>
      </c>
      <c r="C9232">
        <v>-122.575278</v>
      </c>
      <c r="D9232" t="s">
        <v>1</v>
      </c>
      <c r="E9232" t="s">
        <v>0</v>
      </c>
      <c r="F9232" s="2">
        <v>43622</v>
      </c>
      <c r="G9232" s="1">
        <v>0.625</v>
      </c>
      <c r="H9232">
        <v>0.23</v>
      </c>
      <c r="M9232" s="3">
        <v>6</v>
      </c>
      <c r="N9232" s="3">
        <v>6</v>
      </c>
      <c r="O9232" s="3">
        <v>2019</v>
      </c>
      <c r="P9232" s="1">
        <v>0.625</v>
      </c>
      <c r="Q9232">
        <v>0.23</v>
      </c>
      <c r="R9232">
        <f t="shared" si="144"/>
        <v>1.4131999999999998</v>
      </c>
    </row>
    <row r="9233" spans="1:18" x14ac:dyDescent="0.25">
      <c r="A9233" t="s">
        <v>2</v>
      </c>
      <c r="B9233">
        <v>45.5625</v>
      </c>
      <c r="C9233">
        <v>-122.575278</v>
      </c>
      <c r="D9233" t="s">
        <v>1</v>
      </c>
      <c r="E9233" t="s">
        <v>0</v>
      </c>
      <c r="F9233" s="2">
        <v>43622</v>
      </c>
      <c r="G9233" s="1">
        <v>0.66666666666666663</v>
      </c>
      <c r="H9233">
        <v>0.24</v>
      </c>
      <c r="M9233" s="3">
        <v>6</v>
      </c>
      <c r="N9233" s="3">
        <v>6</v>
      </c>
      <c r="O9233" s="3">
        <v>2019</v>
      </c>
      <c r="P9233" s="1">
        <v>0.66666666666666663</v>
      </c>
      <c r="Q9233">
        <v>0.24</v>
      </c>
      <c r="R9233">
        <f t="shared" si="144"/>
        <v>1.6015999999999995</v>
      </c>
    </row>
    <row r="9234" spans="1:18" x14ac:dyDescent="0.25">
      <c r="A9234" t="s">
        <v>2</v>
      </c>
      <c r="B9234">
        <v>45.5625</v>
      </c>
      <c r="C9234">
        <v>-122.575278</v>
      </c>
      <c r="D9234" t="s">
        <v>1</v>
      </c>
      <c r="E9234" t="s">
        <v>0</v>
      </c>
      <c r="F9234" s="2">
        <v>43622</v>
      </c>
      <c r="G9234" s="1">
        <v>0.70833333333333337</v>
      </c>
      <c r="H9234">
        <v>0.24</v>
      </c>
      <c r="M9234" s="3">
        <v>6</v>
      </c>
      <c r="N9234" s="3">
        <v>6</v>
      </c>
      <c r="O9234" s="3">
        <v>2019</v>
      </c>
      <c r="P9234" s="1">
        <v>0.70833333333333337</v>
      </c>
      <c r="Q9234">
        <v>0.24</v>
      </c>
      <c r="R9234">
        <f t="shared" si="144"/>
        <v>1.6015999999999995</v>
      </c>
    </row>
    <row r="9235" spans="1:18" x14ac:dyDescent="0.25">
      <c r="A9235" t="s">
        <v>2</v>
      </c>
      <c r="B9235">
        <v>45.5625</v>
      </c>
      <c r="C9235">
        <v>-122.575278</v>
      </c>
      <c r="D9235" t="s">
        <v>1</v>
      </c>
      <c r="E9235" t="s">
        <v>0</v>
      </c>
      <c r="F9235" s="2">
        <v>43622</v>
      </c>
      <c r="G9235" s="1">
        <v>0.75</v>
      </c>
      <c r="H9235">
        <v>0.24</v>
      </c>
      <c r="M9235" s="3">
        <v>6</v>
      </c>
      <c r="N9235" s="3">
        <v>6</v>
      </c>
      <c r="O9235" s="3">
        <v>2019</v>
      </c>
      <c r="P9235" s="1">
        <v>0.75</v>
      </c>
      <c r="Q9235">
        <v>0.24</v>
      </c>
      <c r="R9235">
        <f t="shared" si="144"/>
        <v>1.6015999999999995</v>
      </c>
    </row>
    <row r="9236" spans="1:18" x14ac:dyDescent="0.25">
      <c r="A9236" t="s">
        <v>2</v>
      </c>
      <c r="B9236">
        <v>45.5625</v>
      </c>
      <c r="C9236">
        <v>-122.575278</v>
      </c>
      <c r="D9236" t="s">
        <v>1</v>
      </c>
      <c r="E9236" t="s">
        <v>0</v>
      </c>
      <c r="F9236" s="2">
        <v>43622</v>
      </c>
      <c r="G9236" s="1">
        <v>0.79166666666666663</v>
      </c>
      <c r="H9236">
        <v>0.23</v>
      </c>
      <c r="M9236" s="3">
        <v>6</v>
      </c>
      <c r="N9236" s="3">
        <v>6</v>
      </c>
      <c r="O9236" s="3">
        <v>2019</v>
      </c>
      <c r="P9236" s="1">
        <v>0.79166666666666663</v>
      </c>
      <c r="Q9236">
        <v>0.23</v>
      </c>
      <c r="R9236">
        <f t="shared" si="144"/>
        <v>1.4131999999999998</v>
      </c>
    </row>
    <row r="9237" spans="1:18" x14ac:dyDescent="0.25">
      <c r="A9237" t="s">
        <v>2</v>
      </c>
      <c r="B9237">
        <v>45.5625</v>
      </c>
      <c r="C9237">
        <v>-122.575278</v>
      </c>
      <c r="D9237" t="s">
        <v>1</v>
      </c>
      <c r="E9237" t="s">
        <v>0</v>
      </c>
      <c r="F9237" s="2">
        <v>43622</v>
      </c>
      <c r="G9237" s="1">
        <v>0.83333333333333337</v>
      </c>
      <c r="H9237">
        <v>0.23</v>
      </c>
      <c r="M9237" s="3">
        <v>6</v>
      </c>
      <c r="N9237" s="3">
        <v>6</v>
      </c>
      <c r="O9237" s="3">
        <v>2019</v>
      </c>
      <c r="P9237" s="1">
        <v>0.83333333333333337</v>
      </c>
      <c r="Q9237">
        <v>0.23</v>
      </c>
      <c r="R9237">
        <f t="shared" si="144"/>
        <v>1.4131999999999998</v>
      </c>
    </row>
    <row r="9238" spans="1:18" x14ac:dyDescent="0.25">
      <c r="A9238" t="s">
        <v>2</v>
      </c>
      <c r="B9238">
        <v>45.5625</v>
      </c>
      <c r="C9238">
        <v>-122.575278</v>
      </c>
      <c r="D9238" t="s">
        <v>1</v>
      </c>
      <c r="E9238" t="s">
        <v>0</v>
      </c>
      <c r="F9238" s="2">
        <v>43622</v>
      </c>
      <c r="G9238" s="1">
        <v>0.875</v>
      </c>
      <c r="H9238">
        <v>0.22</v>
      </c>
      <c r="M9238" s="3">
        <v>6</v>
      </c>
      <c r="N9238" s="3">
        <v>6</v>
      </c>
      <c r="O9238" s="3">
        <v>2019</v>
      </c>
      <c r="P9238" s="1">
        <v>0.875</v>
      </c>
      <c r="Q9238">
        <v>0.22</v>
      </c>
      <c r="R9238">
        <f t="shared" si="144"/>
        <v>1.2248000000000001</v>
      </c>
    </row>
    <row r="9239" spans="1:18" x14ac:dyDescent="0.25">
      <c r="A9239" t="s">
        <v>2</v>
      </c>
      <c r="B9239">
        <v>45.5625</v>
      </c>
      <c r="C9239">
        <v>-122.575278</v>
      </c>
      <c r="D9239" t="s">
        <v>1</v>
      </c>
      <c r="E9239" t="s">
        <v>0</v>
      </c>
      <c r="F9239" s="2">
        <v>43622</v>
      </c>
      <c r="G9239" s="1">
        <v>0.91666666666666663</v>
      </c>
      <c r="H9239">
        <v>0.22</v>
      </c>
      <c r="M9239" s="3">
        <v>6</v>
      </c>
      <c r="N9239" s="3">
        <v>6</v>
      </c>
      <c r="O9239" s="3">
        <v>2019</v>
      </c>
      <c r="P9239" s="1">
        <v>0.91666666666666663</v>
      </c>
      <c r="Q9239">
        <v>0.22</v>
      </c>
      <c r="R9239">
        <f t="shared" si="144"/>
        <v>1.2248000000000001</v>
      </c>
    </row>
    <row r="9240" spans="1:18" x14ac:dyDescent="0.25">
      <c r="A9240" t="s">
        <v>2</v>
      </c>
      <c r="B9240">
        <v>45.5625</v>
      </c>
      <c r="C9240">
        <v>-122.575278</v>
      </c>
      <c r="D9240" t="s">
        <v>1</v>
      </c>
      <c r="E9240" t="s">
        <v>0</v>
      </c>
      <c r="F9240" s="2">
        <v>43622</v>
      </c>
      <c r="G9240" s="1">
        <v>0.95833333333333337</v>
      </c>
      <c r="H9240">
        <v>0.22</v>
      </c>
      <c r="M9240" s="3">
        <v>6</v>
      </c>
      <c r="N9240" s="3">
        <v>6</v>
      </c>
      <c r="O9240" s="3">
        <v>2019</v>
      </c>
      <c r="P9240" s="1">
        <v>0.95833333333333337</v>
      </c>
      <c r="Q9240">
        <v>0.22</v>
      </c>
      <c r="R9240">
        <f t="shared" si="144"/>
        <v>1.2248000000000001</v>
      </c>
    </row>
    <row r="9241" spans="1:18" x14ac:dyDescent="0.25">
      <c r="A9241" t="s">
        <v>2</v>
      </c>
      <c r="B9241">
        <v>45.5625</v>
      </c>
      <c r="C9241">
        <v>-122.575278</v>
      </c>
      <c r="D9241" t="s">
        <v>1</v>
      </c>
      <c r="E9241" t="s">
        <v>0</v>
      </c>
      <c r="F9241" s="2">
        <v>43623</v>
      </c>
      <c r="G9241" s="1">
        <v>0</v>
      </c>
      <c r="H9241">
        <v>0.22</v>
      </c>
      <c r="M9241" s="3">
        <v>6</v>
      </c>
      <c r="N9241" s="3">
        <v>7</v>
      </c>
      <c r="O9241" s="3">
        <v>2019</v>
      </c>
      <c r="P9241" s="1">
        <v>0</v>
      </c>
      <c r="Q9241">
        <v>0.22</v>
      </c>
      <c r="R9241">
        <f t="shared" si="144"/>
        <v>1.2248000000000001</v>
      </c>
    </row>
    <row r="9242" spans="1:18" x14ac:dyDescent="0.25">
      <c r="A9242" t="s">
        <v>2</v>
      </c>
      <c r="B9242">
        <v>45.5625</v>
      </c>
      <c r="C9242">
        <v>-122.575278</v>
      </c>
      <c r="D9242" t="s">
        <v>1</v>
      </c>
      <c r="E9242" t="s">
        <v>0</v>
      </c>
      <c r="F9242" s="2">
        <v>43623</v>
      </c>
      <c r="G9242" s="1">
        <v>4.1666666666666664E-2</v>
      </c>
      <c r="H9242">
        <v>0.21</v>
      </c>
      <c r="M9242" s="3">
        <v>6</v>
      </c>
      <c r="N9242" s="3">
        <v>7</v>
      </c>
      <c r="O9242" s="3">
        <v>2019</v>
      </c>
      <c r="P9242" s="1">
        <v>4.1666666666666664E-2</v>
      </c>
      <c r="Q9242">
        <v>0.21</v>
      </c>
      <c r="R9242">
        <f t="shared" si="144"/>
        <v>1.0364</v>
      </c>
    </row>
    <row r="9243" spans="1:18" x14ac:dyDescent="0.25">
      <c r="A9243" t="s">
        <v>2</v>
      </c>
      <c r="B9243">
        <v>45.5625</v>
      </c>
      <c r="C9243">
        <v>-122.575278</v>
      </c>
      <c r="D9243" t="s">
        <v>1</v>
      </c>
      <c r="E9243" t="s">
        <v>0</v>
      </c>
      <c r="F9243" s="2">
        <v>43623</v>
      </c>
      <c r="G9243" s="1">
        <v>8.3333333333333329E-2</v>
      </c>
      <c r="H9243">
        <v>0.21</v>
      </c>
      <c r="M9243" s="3">
        <v>6</v>
      </c>
      <c r="N9243" s="3">
        <v>7</v>
      </c>
      <c r="O9243" s="3">
        <v>2019</v>
      </c>
      <c r="P9243" s="1">
        <v>8.3333333333333329E-2</v>
      </c>
      <c r="Q9243">
        <v>0.21</v>
      </c>
      <c r="R9243">
        <f t="shared" si="144"/>
        <v>1.0364</v>
      </c>
    </row>
    <row r="9244" spans="1:18" x14ac:dyDescent="0.25">
      <c r="A9244" t="s">
        <v>2</v>
      </c>
      <c r="B9244">
        <v>45.5625</v>
      </c>
      <c r="C9244">
        <v>-122.575278</v>
      </c>
      <c r="D9244" t="s">
        <v>1</v>
      </c>
      <c r="E9244" t="s">
        <v>0</v>
      </c>
      <c r="F9244" s="2">
        <v>43623</v>
      </c>
      <c r="G9244" s="1">
        <v>0.125</v>
      </c>
      <c r="H9244">
        <v>0.22</v>
      </c>
      <c r="M9244" s="3">
        <v>6</v>
      </c>
      <c r="N9244" s="3">
        <v>7</v>
      </c>
      <c r="O9244" s="3">
        <v>2019</v>
      </c>
      <c r="P9244" s="1">
        <v>0.125</v>
      </c>
      <c r="Q9244">
        <v>0.22</v>
      </c>
      <c r="R9244">
        <f t="shared" si="144"/>
        <v>1.2248000000000001</v>
      </c>
    </row>
    <row r="9245" spans="1:18" x14ac:dyDescent="0.25">
      <c r="A9245" t="s">
        <v>2</v>
      </c>
      <c r="B9245">
        <v>45.5625</v>
      </c>
      <c r="C9245">
        <v>-122.575278</v>
      </c>
      <c r="D9245" t="s">
        <v>1</v>
      </c>
      <c r="E9245" t="s">
        <v>0</v>
      </c>
      <c r="F9245" s="2">
        <v>43623</v>
      </c>
      <c r="G9245" s="1">
        <v>0.16666666666666666</v>
      </c>
      <c r="H9245">
        <v>0.22</v>
      </c>
      <c r="M9245" s="3">
        <v>6</v>
      </c>
      <c r="N9245" s="3">
        <v>7</v>
      </c>
      <c r="O9245" s="3">
        <v>2019</v>
      </c>
      <c r="P9245" s="1">
        <v>0.16666666666666666</v>
      </c>
      <c r="Q9245">
        <v>0.22</v>
      </c>
      <c r="R9245">
        <f t="shared" si="144"/>
        <v>1.2248000000000001</v>
      </c>
    </row>
    <row r="9246" spans="1:18" x14ac:dyDescent="0.25">
      <c r="A9246" t="s">
        <v>2</v>
      </c>
      <c r="B9246">
        <v>45.5625</v>
      </c>
      <c r="C9246">
        <v>-122.575278</v>
      </c>
      <c r="D9246" t="s">
        <v>1</v>
      </c>
      <c r="E9246" t="s">
        <v>0</v>
      </c>
      <c r="F9246" s="2">
        <v>43623</v>
      </c>
      <c r="G9246" s="1">
        <v>0.20833333333333334</v>
      </c>
      <c r="H9246">
        <v>0.22</v>
      </c>
      <c r="M9246" s="3">
        <v>6</v>
      </c>
      <c r="N9246" s="3">
        <v>7</v>
      </c>
      <c r="O9246" s="3">
        <v>2019</v>
      </c>
      <c r="P9246" s="1">
        <v>0.20833333333333334</v>
      </c>
      <c r="Q9246">
        <v>0.22</v>
      </c>
      <c r="R9246">
        <f t="shared" si="144"/>
        <v>1.2248000000000001</v>
      </c>
    </row>
    <row r="9247" spans="1:18" x14ac:dyDescent="0.25">
      <c r="A9247" t="s">
        <v>2</v>
      </c>
      <c r="B9247">
        <v>45.5625</v>
      </c>
      <c r="C9247">
        <v>-122.575278</v>
      </c>
      <c r="D9247" t="s">
        <v>1</v>
      </c>
      <c r="E9247" t="s">
        <v>0</v>
      </c>
      <c r="F9247" s="2">
        <v>43623</v>
      </c>
      <c r="G9247" s="1">
        <v>0.25</v>
      </c>
      <c r="H9247">
        <v>0.22</v>
      </c>
      <c r="M9247" s="3">
        <v>6</v>
      </c>
      <c r="N9247" s="3">
        <v>7</v>
      </c>
      <c r="O9247" s="3">
        <v>2019</v>
      </c>
      <c r="P9247" s="1">
        <v>0.25</v>
      </c>
      <c r="Q9247">
        <v>0.22</v>
      </c>
      <c r="R9247">
        <f t="shared" si="144"/>
        <v>1.2248000000000001</v>
      </c>
    </row>
    <row r="9248" spans="1:18" x14ac:dyDescent="0.25">
      <c r="A9248" t="s">
        <v>2</v>
      </c>
      <c r="B9248">
        <v>45.5625</v>
      </c>
      <c r="C9248">
        <v>-122.575278</v>
      </c>
      <c r="D9248" t="s">
        <v>1</v>
      </c>
      <c r="E9248" t="s">
        <v>0</v>
      </c>
      <c r="F9248" s="2">
        <v>43623</v>
      </c>
      <c r="G9248" s="1">
        <v>0.29166666666666669</v>
      </c>
      <c r="H9248">
        <v>0.23</v>
      </c>
      <c r="M9248" s="3">
        <v>6</v>
      </c>
      <c r="N9248" s="3">
        <v>7</v>
      </c>
      <c r="O9248" s="3">
        <v>2019</v>
      </c>
      <c r="P9248" s="1">
        <v>0.29166666666666669</v>
      </c>
      <c r="Q9248">
        <v>0.23</v>
      </c>
      <c r="R9248">
        <f t="shared" si="144"/>
        <v>1.4131999999999998</v>
      </c>
    </row>
    <row r="9249" spans="1:18" x14ac:dyDescent="0.25">
      <c r="A9249" t="s">
        <v>2</v>
      </c>
      <c r="B9249">
        <v>45.5625</v>
      </c>
      <c r="C9249">
        <v>-122.575278</v>
      </c>
      <c r="D9249" t="s">
        <v>1</v>
      </c>
      <c r="E9249" t="s">
        <v>0</v>
      </c>
      <c r="F9249" s="2">
        <v>43623</v>
      </c>
      <c r="G9249" s="1">
        <v>0.33333333333333331</v>
      </c>
      <c r="H9249">
        <v>0.23</v>
      </c>
      <c r="M9249" s="3">
        <v>6</v>
      </c>
      <c r="N9249" s="3">
        <v>7</v>
      </c>
      <c r="O9249" s="3">
        <v>2019</v>
      </c>
      <c r="P9249" s="1">
        <v>0.33333333333333331</v>
      </c>
      <c r="Q9249">
        <v>0.23</v>
      </c>
      <c r="R9249">
        <f t="shared" si="144"/>
        <v>1.4131999999999998</v>
      </c>
    </row>
    <row r="9250" spans="1:18" x14ac:dyDescent="0.25">
      <c r="A9250" t="s">
        <v>2</v>
      </c>
      <c r="B9250">
        <v>45.5625</v>
      </c>
      <c r="C9250">
        <v>-122.575278</v>
      </c>
      <c r="D9250" t="s">
        <v>1</v>
      </c>
      <c r="E9250" t="s">
        <v>0</v>
      </c>
      <c r="F9250" s="2">
        <v>43623</v>
      </c>
      <c r="G9250" s="1">
        <v>0.375</v>
      </c>
      <c r="H9250">
        <v>0.23</v>
      </c>
      <c r="M9250" s="3">
        <v>6</v>
      </c>
      <c r="N9250" s="3">
        <v>7</v>
      </c>
      <c r="O9250" s="3">
        <v>2019</v>
      </c>
      <c r="P9250" s="1">
        <v>0.375</v>
      </c>
      <c r="Q9250">
        <v>0.23</v>
      </c>
      <c r="R9250">
        <f t="shared" si="144"/>
        <v>1.4131999999999998</v>
      </c>
    </row>
    <row r="9251" spans="1:18" x14ac:dyDescent="0.25">
      <c r="A9251" t="s">
        <v>2</v>
      </c>
      <c r="B9251">
        <v>45.5625</v>
      </c>
      <c r="C9251">
        <v>-122.575278</v>
      </c>
      <c r="D9251" t="s">
        <v>1</v>
      </c>
      <c r="E9251" t="s">
        <v>0</v>
      </c>
      <c r="F9251" s="2">
        <v>43623</v>
      </c>
      <c r="G9251" s="1">
        <v>0.41666666666666669</v>
      </c>
      <c r="H9251">
        <v>0.28999999999999998</v>
      </c>
      <c r="M9251" s="3">
        <v>6</v>
      </c>
      <c r="N9251" s="3">
        <v>7</v>
      </c>
      <c r="O9251" s="3">
        <v>2019</v>
      </c>
      <c r="P9251" s="1">
        <v>0.41666666666666669</v>
      </c>
      <c r="Q9251">
        <v>0.28999999999999998</v>
      </c>
      <c r="R9251">
        <f t="shared" si="144"/>
        <v>2.5435999999999996</v>
      </c>
    </row>
    <row r="9252" spans="1:18" x14ac:dyDescent="0.25">
      <c r="A9252" t="s">
        <v>2</v>
      </c>
      <c r="B9252">
        <v>45.5625</v>
      </c>
      <c r="C9252">
        <v>-122.575278</v>
      </c>
      <c r="D9252" t="s">
        <v>1</v>
      </c>
      <c r="E9252" t="s">
        <v>0</v>
      </c>
      <c r="F9252" s="2">
        <v>43623</v>
      </c>
      <c r="G9252" s="1">
        <v>0.45833333333333331</v>
      </c>
      <c r="H9252">
        <v>0.24</v>
      </c>
      <c r="M9252" s="3">
        <v>6</v>
      </c>
      <c r="N9252" s="3">
        <v>7</v>
      </c>
      <c r="O9252" s="3">
        <v>2019</v>
      </c>
      <c r="P9252" s="1">
        <v>0.45833333333333331</v>
      </c>
      <c r="Q9252">
        <v>0.24</v>
      </c>
      <c r="R9252">
        <f t="shared" si="144"/>
        <v>1.6015999999999995</v>
      </c>
    </row>
    <row r="9253" spans="1:18" x14ac:dyDescent="0.25">
      <c r="A9253" t="s">
        <v>2</v>
      </c>
      <c r="B9253">
        <v>45.5625</v>
      </c>
      <c r="C9253">
        <v>-122.575278</v>
      </c>
      <c r="D9253" t="s">
        <v>1</v>
      </c>
      <c r="E9253" t="s">
        <v>0</v>
      </c>
      <c r="F9253" s="2">
        <v>43623</v>
      </c>
      <c r="G9253" s="1">
        <v>0.5</v>
      </c>
      <c r="H9253">
        <v>0.22</v>
      </c>
      <c r="M9253" s="3">
        <v>6</v>
      </c>
      <c r="N9253" s="3">
        <v>7</v>
      </c>
      <c r="O9253" s="3">
        <v>2019</v>
      </c>
      <c r="P9253" s="1">
        <v>0.5</v>
      </c>
      <c r="Q9253">
        <v>0.22</v>
      </c>
      <c r="R9253">
        <f t="shared" si="144"/>
        <v>1.2248000000000001</v>
      </c>
    </row>
    <row r="9254" spans="1:18" x14ac:dyDescent="0.25">
      <c r="A9254" t="s">
        <v>2</v>
      </c>
      <c r="B9254">
        <v>45.5625</v>
      </c>
      <c r="C9254">
        <v>-122.575278</v>
      </c>
      <c r="D9254" t="s">
        <v>1</v>
      </c>
      <c r="E9254" t="s">
        <v>0</v>
      </c>
      <c r="F9254" s="2">
        <v>43623</v>
      </c>
      <c r="G9254" s="1">
        <v>0.54166666666666663</v>
      </c>
      <c r="H9254">
        <v>0.31</v>
      </c>
      <c r="M9254" s="3">
        <v>6</v>
      </c>
      <c r="N9254" s="3">
        <v>7</v>
      </c>
      <c r="O9254" s="3">
        <v>2019</v>
      </c>
      <c r="P9254" s="1">
        <v>0.54166666666666663</v>
      </c>
      <c r="Q9254">
        <v>0.31</v>
      </c>
      <c r="R9254">
        <f t="shared" si="144"/>
        <v>2.9203999999999999</v>
      </c>
    </row>
    <row r="9255" spans="1:18" x14ac:dyDescent="0.25">
      <c r="A9255" t="s">
        <v>2</v>
      </c>
      <c r="B9255">
        <v>45.5625</v>
      </c>
      <c r="C9255">
        <v>-122.575278</v>
      </c>
      <c r="D9255" t="s">
        <v>1</v>
      </c>
      <c r="E9255" t="s">
        <v>0</v>
      </c>
      <c r="F9255" s="2">
        <v>43623</v>
      </c>
      <c r="G9255" s="1">
        <v>0.58333333333333337</v>
      </c>
      <c r="H9255">
        <v>0.22</v>
      </c>
      <c r="M9255" s="3">
        <v>6</v>
      </c>
      <c r="N9255" s="3">
        <v>7</v>
      </c>
      <c r="O9255" s="3">
        <v>2019</v>
      </c>
      <c r="P9255" s="1">
        <v>0.58333333333333337</v>
      </c>
      <c r="Q9255">
        <v>0.22</v>
      </c>
      <c r="R9255">
        <f t="shared" si="144"/>
        <v>1.2248000000000001</v>
      </c>
    </row>
    <row r="9256" spans="1:18" x14ac:dyDescent="0.25">
      <c r="A9256" t="s">
        <v>2</v>
      </c>
      <c r="B9256">
        <v>45.5625</v>
      </c>
      <c r="C9256">
        <v>-122.575278</v>
      </c>
      <c r="D9256" t="s">
        <v>1</v>
      </c>
      <c r="E9256" t="s">
        <v>0</v>
      </c>
      <c r="F9256" s="2">
        <v>43623</v>
      </c>
      <c r="G9256" s="1">
        <v>0.625</v>
      </c>
      <c r="H9256">
        <v>0.23</v>
      </c>
      <c r="M9256" s="3">
        <v>6</v>
      </c>
      <c r="N9256" s="3">
        <v>7</v>
      </c>
      <c r="O9256" s="3">
        <v>2019</v>
      </c>
      <c r="P9256" s="1">
        <v>0.625</v>
      </c>
      <c r="Q9256">
        <v>0.23</v>
      </c>
      <c r="R9256">
        <f t="shared" si="144"/>
        <v>1.4131999999999998</v>
      </c>
    </row>
    <row r="9257" spans="1:18" x14ac:dyDescent="0.25">
      <c r="A9257" t="s">
        <v>2</v>
      </c>
      <c r="B9257">
        <v>45.5625</v>
      </c>
      <c r="C9257">
        <v>-122.575278</v>
      </c>
      <c r="D9257" t="s">
        <v>1</v>
      </c>
      <c r="E9257" t="s">
        <v>0</v>
      </c>
      <c r="F9257" s="2">
        <v>43623</v>
      </c>
      <c r="G9257" s="1">
        <v>0.66666666666666663</v>
      </c>
      <c r="H9257">
        <v>0.24</v>
      </c>
      <c r="M9257" s="3">
        <v>6</v>
      </c>
      <c r="N9257" s="3">
        <v>7</v>
      </c>
      <c r="O9257" s="3">
        <v>2019</v>
      </c>
      <c r="P9257" s="1">
        <v>0.66666666666666663</v>
      </c>
      <c r="Q9257">
        <v>0.24</v>
      </c>
      <c r="R9257">
        <f t="shared" si="144"/>
        <v>1.6015999999999995</v>
      </c>
    </row>
    <row r="9258" spans="1:18" x14ac:dyDescent="0.25">
      <c r="A9258" t="s">
        <v>2</v>
      </c>
      <c r="B9258">
        <v>45.5625</v>
      </c>
      <c r="C9258">
        <v>-122.575278</v>
      </c>
      <c r="D9258" t="s">
        <v>1</v>
      </c>
      <c r="E9258" t="s">
        <v>0</v>
      </c>
      <c r="F9258" s="2">
        <v>43623</v>
      </c>
      <c r="G9258" s="1">
        <v>0.70833333333333337</v>
      </c>
      <c r="H9258">
        <v>0.23</v>
      </c>
      <c r="M9258" s="3">
        <v>6</v>
      </c>
      <c r="N9258" s="3">
        <v>7</v>
      </c>
      <c r="O9258" s="3">
        <v>2019</v>
      </c>
      <c r="P9258" s="1">
        <v>0.70833333333333337</v>
      </c>
      <c r="Q9258">
        <v>0.23</v>
      </c>
      <c r="R9258">
        <f t="shared" si="144"/>
        <v>1.4131999999999998</v>
      </c>
    </row>
    <row r="9259" spans="1:18" x14ac:dyDescent="0.25">
      <c r="A9259" t="s">
        <v>2</v>
      </c>
      <c r="B9259">
        <v>45.5625</v>
      </c>
      <c r="C9259">
        <v>-122.575278</v>
      </c>
      <c r="D9259" t="s">
        <v>1</v>
      </c>
      <c r="E9259" t="s">
        <v>0</v>
      </c>
      <c r="F9259" s="2">
        <v>43623</v>
      </c>
      <c r="G9259" s="1">
        <v>0.75</v>
      </c>
      <c r="H9259">
        <v>0.23</v>
      </c>
      <c r="M9259" s="3">
        <v>6</v>
      </c>
      <c r="N9259" s="3">
        <v>7</v>
      </c>
      <c r="O9259" s="3">
        <v>2019</v>
      </c>
      <c r="P9259" s="1">
        <v>0.75</v>
      </c>
      <c r="Q9259">
        <v>0.23</v>
      </c>
      <c r="R9259">
        <f t="shared" si="144"/>
        <v>1.4131999999999998</v>
      </c>
    </row>
    <row r="9260" spans="1:18" x14ac:dyDescent="0.25">
      <c r="A9260" t="s">
        <v>2</v>
      </c>
      <c r="B9260">
        <v>45.5625</v>
      </c>
      <c r="C9260">
        <v>-122.575278</v>
      </c>
      <c r="D9260" t="s">
        <v>1</v>
      </c>
      <c r="E9260" t="s">
        <v>0</v>
      </c>
      <c r="F9260" s="2">
        <v>43623</v>
      </c>
      <c r="G9260" s="1">
        <v>0.79166666666666663</v>
      </c>
      <c r="H9260">
        <v>0.23</v>
      </c>
      <c r="M9260" s="3">
        <v>6</v>
      </c>
      <c r="N9260" s="3">
        <v>7</v>
      </c>
      <c r="O9260" s="3">
        <v>2019</v>
      </c>
      <c r="P9260" s="1">
        <v>0.79166666666666663</v>
      </c>
      <c r="Q9260">
        <v>0.23</v>
      </c>
      <c r="R9260">
        <f t="shared" si="144"/>
        <v>1.4131999999999998</v>
      </c>
    </row>
    <row r="9261" spans="1:18" x14ac:dyDescent="0.25">
      <c r="A9261" t="s">
        <v>2</v>
      </c>
      <c r="B9261">
        <v>45.5625</v>
      </c>
      <c r="C9261">
        <v>-122.575278</v>
      </c>
      <c r="D9261" t="s">
        <v>1</v>
      </c>
      <c r="E9261" t="s">
        <v>0</v>
      </c>
      <c r="F9261" s="2">
        <v>43623</v>
      </c>
      <c r="G9261" s="1">
        <v>0.83333333333333337</v>
      </c>
      <c r="H9261">
        <v>0.23</v>
      </c>
      <c r="M9261" s="3">
        <v>6</v>
      </c>
      <c r="N9261" s="3">
        <v>7</v>
      </c>
      <c r="O9261" s="3">
        <v>2019</v>
      </c>
      <c r="P9261" s="1">
        <v>0.83333333333333337</v>
      </c>
      <c r="Q9261">
        <v>0.23</v>
      </c>
      <c r="R9261">
        <f t="shared" si="144"/>
        <v>1.4131999999999998</v>
      </c>
    </row>
    <row r="9262" spans="1:18" x14ac:dyDescent="0.25">
      <c r="A9262" t="s">
        <v>2</v>
      </c>
      <c r="B9262">
        <v>45.5625</v>
      </c>
      <c r="C9262">
        <v>-122.575278</v>
      </c>
      <c r="D9262" t="s">
        <v>1</v>
      </c>
      <c r="E9262" t="s">
        <v>0</v>
      </c>
      <c r="F9262" s="2">
        <v>43623</v>
      </c>
      <c r="G9262" s="1">
        <v>0.875</v>
      </c>
      <c r="H9262">
        <v>0.24</v>
      </c>
      <c r="M9262" s="3">
        <v>6</v>
      </c>
      <c r="N9262" s="3">
        <v>7</v>
      </c>
      <c r="O9262" s="3">
        <v>2019</v>
      </c>
      <c r="P9262" s="1">
        <v>0.875</v>
      </c>
      <c r="Q9262">
        <v>0.24</v>
      </c>
      <c r="R9262">
        <f t="shared" si="144"/>
        <v>1.6015999999999995</v>
      </c>
    </row>
    <row r="9263" spans="1:18" x14ac:dyDescent="0.25">
      <c r="A9263" t="s">
        <v>2</v>
      </c>
      <c r="B9263">
        <v>45.5625</v>
      </c>
      <c r="C9263">
        <v>-122.575278</v>
      </c>
      <c r="D9263" t="s">
        <v>1</v>
      </c>
      <c r="E9263" t="s">
        <v>0</v>
      </c>
      <c r="F9263" s="2">
        <v>43623</v>
      </c>
      <c r="G9263" s="1">
        <v>0.91666666666666663</v>
      </c>
      <c r="H9263">
        <v>0.26</v>
      </c>
      <c r="M9263" s="3">
        <v>6</v>
      </c>
      <c r="N9263" s="3">
        <v>7</v>
      </c>
      <c r="O9263" s="3">
        <v>2019</v>
      </c>
      <c r="P9263" s="1">
        <v>0.91666666666666663</v>
      </c>
      <c r="Q9263">
        <v>0.26</v>
      </c>
      <c r="R9263">
        <f t="shared" si="144"/>
        <v>1.9784000000000006</v>
      </c>
    </row>
    <row r="9264" spans="1:18" x14ac:dyDescent="0.25">
      <c r="A9264" t="s">
        <v>2</v>
      </c>
      <c r="B9264">
        <v>45.5625</v>
      </c>
      <c r="C9264">
        <v>-122.575278</v>
      </c>
      <c r="D9264" t="s">
        <v>1</v>
      </c>
      <c r="E9264" t="s">
        <v>0</v>
      </c>
      <c r="F9264" s="2">
        <v>43623</v>
      </c>
      <c r="G9264" s="1">
        <v>0.95833333333333337</v>
      </c>
      <c r="H9264">
        <v>0.28999999999999998</v>
      </c>
      <c r="M9264" s="3">
        <v>6</v>
      </c>
      <c r="N9264" s="3">
        <v>7</v>
      </c>
      <c r="O9264" s="3">
        <v>2019</v>
      </c>
      <c r="P9264" s="1">
        <v>0.95833333333333337</v>
      </c>
      <c r="Q9264">
        <v>0.28999999999999998</v>
      </c>
      <c r="R9264">
        <f t="shared" si="144"/>
        <v>2.5435999999999996</v>
      </c>
    </row>
    <row r="9265" spans="1:18" x14ac:dyDescent="0.25">
      <c r="A9265" t="s">
        <v>2</v>
      </c>
      <c r="B9265">
        <v>45.5625</v>
      </c>
      <c r="C9265">
        <v>-122.575278</v>
      </c>
      <c r="D9265" t="s">
        <v>1</v>
      </c>
      <c r="E9265" t="s">
        <v>0</v>
      </c>
      <c r="F9265" s="2">
        <v>43624</v>
      </c>
      <c r="G9265" s="1">
        <v>0</v>
      </c>
      <c r="H9265">
        <v>0.28000000000000003</v>
      </c>
      <c r="M9265" s="3">
        <v>6</v>
      </c>
      <c r="N9265" s="3">
        <v>8</v>
      </c>
      <c r="O9265" s="3">
        <v>2019</v>
      </c>
      <c r="P9265" s="1">
        <v>0</v>
      </c>
      <c r="Q9265">
        <v>0.28000000000000003</v>
      </c>
      <c r="R9265">
        <f t="shared" si="144"/>
        <v>2.3552000000000008</v>
      </c>
    </row>
    <row r="9266" spans="1:18" x14ac:dyDescent="0.25">
      <c r="A9266" t="s">
        <v>2</v>
      </c>
      <c r="B9266">
        <v>45.5625</v>
      </c>
      <c r="C9266">
        <v>-122.575278</v>
      </c>
      <c r="D9266" t="s">
        <v>1</v>
      </c>
      <c r="E9266" t="s">
        <v>0</v>
      </c>
      <c r="F9266" s="2">
        <v>43624</v>
      </c>
      <c r="G9266" s="1">
        <v>4.1666666666666664E-2</v>
      </c>
      <c r="H9266">
        <v>0.24</v>
      </c>
      <c r="M9266" s="3">
        <v>6</v>
      </c>
      <c r="N9266" s="3">
        <v>8</v>
      </c>
      <c r="O9266" s="3">
        <v>2019</v>
      </c>
      <c r="P9266" s="1">
        <v>4.1666666666666664E-2</v>
      </c>
      <c r="Q9266">
        <v>0.24</v>
      </c>
      <c r="R9266">
        <f t="shared" si="144"/>
        <v>1.6015999999999995</v>
      </c>
    </row>
    <row r="9267" spans="1:18" x14ac:dyDescent="0.25">
      <c r="A9267" t="s">
        <v>2</v>
      </c>
      <c r="B9267">
        <v>45.5625</v>
      </c>
      <c r="C9267">
        <v>-122.575278</v>
      </c>
      <c r="D9267" t="s">
        <v>1</v>
      </c>
      <c r="E9267" t="s">
        <v>0</v>
      </c>
      <c r="F9267" s="2">
        <v>43624</v>
      </c>
      <c r="G9267" s="1">
        <v>8.3333333333333329E-2</v>
      </c>
      <c r="H9267">
        <v>0.23</v>
      </c>
      <c r="M9267" s="3">
        <v>6</v>
      </c>
      <c r="N9267" s="3">
        <v>8</v>
      </c>
      <c r="O9267" s="3">
        <v>2019</v>
      </c>
      <c r="P9267" s="1">
        <v>8.3333333333333329E-2</v>
      </c>
      <c r="Q9267">
        <v>0.23</v>
      </c>
      <c r="R9267">
        <f t="shared" si="144"/>
        <v>1.4131999999999998</v>
      </c>
    </row>
    <row r="9268" spans="1:18" x14ac:dyDescent="0.25">
      <c r="A9268" t="s">
        <v>2</v>
      </c>
      <c r="B9268">
        <v>45.5625</v>
      </c>
      <c r="C9268">
        <v>-122.575278</v>
      </c>
      <c r="D9268" t="s">
        <v>1</v>
      </c>
      <c r="E9268" t="s">
        <v>0</v>
      </c>
      <c r="F9268" s="2">
        <v>43624</v>
      </c>
      <c r="G9268" s="1">
        <v>0.125</v>
      </c>
      <c r="H9268">
        <v>0.23</v>
      </c>
      <c r="M9268" s="3">
        <v>6</v>
      </c>
      <c r="N9268" s="3">
        <v>8</v>
      </c>
      <c r="O9268" s="3">
        <v>2019</v>
      </c>
      <c r="P9268" s="1">
        <v>0.125</v>
      </c>
      <c r="Q9268">
        <v>0.23</v>
      </c>
      <c r="R9268">
        <f t="shared" si="144"/>
        <v>1.4131999999999998</v>
      </c>
    </row>
    <row r="9269" spans="1:18" x14ac:dyDescent="0.25">
      <c r="A9269" t="s">
        <v>2</v>
      </c>
      <c r="B9269">
        <v>45.5625</v>
      </c>
      <c r="C9269">
        <v>-122.575278</v>
      </c>
      <c r="D9269" t="s">
        <v>1</v>
      </c>
      <c r="E9269" t="s">
        <v>0</v>
      </c>
      <c r="F9269" s="2">
        <v>43624</v>
      </c>
      <c r="G9269" s="1">
        <v>0.16666666666666666</v>
      </c>
      <c r="H9269">
        <v>0.23</v>
      </c>
      <c r="M9269" s="3">
        <v>6</v>
      </c>
      <c r="N9269" s="3">
        <v>8</v>
      </c>
      <c r="O9269" s="3">
        <v>2019</v>
      </c>
      <c r="P9269" s="1">
        <v>0.16666666666666666</v>
      </c>
      <c r="Q9269">
        <v>0.23</v>
      </c>
      <c r="R9269">
        <f t="shared" si="144"/>
        <v>1.4131999999999998</v>
      </c>
    </row>
    <row r="9270" spans="1:18" x14ac:dyDescent="0.25">
      <c r="A9270" t="s">
        <v>2</v>
      </c>
      <c r="B9270">
        <v>45.5625</v>
      </c>
      <c r="C9270">
        <v>-122.575278</v>
      </c>
      <c r="D9270" t="s">
        <v>1</v>
      </c>
      <c r="E9270" t="s">
        <v>0</v>
      </c>
      <c r="F9270" s="2">
        <v>43624</v>
      </c>
      <c r="G9270" s="1">
        <v>0.20833333333333334</v>
      </c>
      <c r="H9270">
        <v>0.23</v>
      </c>
      <c r="M9270" s="3">
        <v>6</v>
      </c>
      <c r="N9270" s="3">
        <v>8</v>
      </c>
      <c r="O9270" s="3">
        <v>2019</v>
      </c>
      <c r="P9270" s="1">
        <v>0.20833333333333334</v>
      </c>
      <c r="Q9270">
        <v>0.23</v>
      </c>
      <c r="R9270">
        <f t="shared" si="144"/>
        <v>1.4131999999999998</v>
      </c>
    </row>
    <row r="9271" spans="1:18" x14ac:dyDescent="0.25">
      <c r="A9271" t="s">
        <v>2</v>
      </c>
      <c r="B9271">
        <v>45.5625</v>
      </c>
      <c r="C9271">
        <v>-122.575278</v>
      </c>
      <c r="D9271" t="s">
        <v>1</v>
      </c>
      <c r="E9271" t="s">
        <v>0</v>
      </c>
      <c r="F9271" s="2">
        <v>43624</v>
      </c>
      <c r="G9271" s="1">
        <v>0.25</v>
      </c>
      <c r="H9271">
        <v>0.23</v>
      </c>
      <c r="M9271" s="3">
        <v>6</v>
      </c>
      <c r="N9271" s="3">
        <v>8</v>
      </c>
      <c r="O9271" s="3">
        <v>2019</v>
      </c>
      <c r="P9271" s="1">
        <v>0.25</v>
      </c>
      <c r="Q9271">
        <v>0.23</v>
      </c>
      <c r="R9271">
        <f t="shared" si="144"/>
        <v>1.4131999999999998</v>
      </c>
    </row>
    <row r="9272" spans="1:18" x14ac:dyDescent="0.25">
      <c r="A9272" t="s">
        <v>2</v>
      </c>
      <c r="B9272">
        <v>45.5625</v>
      </c>
      <c r="C9272">
        <v>-122.575278</v>
      </c>
      <c r="D9272" t="s">
        <v>1</v>
      </c>
      <c r="E9272" t="s">
        <v>0</v>
      </c>
      <c r="F9272" s="2">
        <v>43624</v>
      </c>
      <c r="G9272" s="1">
        <v>0.29166666666666669</v>
      </c>
      <c r="H9272">
        <v>0.23</v>
      </c>
      <c r="M9272" s="3">
        <v>6</v>
      </c>
      <c r="N9272" s="3">
        <v>8</v>
      </c>
      <c r="O9272" s="3">
        <v>2019</v>
      </c>
      <c r="P9272" s="1">
        <v>0.29166666666666669</v>
      </c>
      <c r="Q9272">
        <v>0.23</v>
      </c>
      <c r="R9272">
        <f t="shared" si="144"/>
        <v>1.4131999999999998</v>
      </c>
    </row>
    <row r="9273" spans="1:18" x14ac:dyDescent="0.25">
      <c r="A9273" t="s">
        <v>2</v>
      </c>
      <c r="B9273">
        <v>45.5625</v>
      </c>
      <c r="C9273">
        <v>-122.575278</v>
      </c>
      <c r="D9273" t="s">
        <v>1</v>
      </c>
      <c r="E9273" t="s">
        <v>0</v>
      </c>
      <c r="F9273" s="2">
        <v>43624</v>
      </c>
      <c r="G9273" s="1">
        <v>0.33333333333333331</v>
      </c>
      <c r="H9273">
        <v>0.24</v>
      </c>
      <c r="M9273" s="3">
        <v>6</v>
      </c>
      <c r="N9273" s="3">
        <v>8</v>
      </c>
      <c r="O9273" s="3">
        <v>2019</v>
      </c>
      <c r="P9273" s="1">
        <v>0.33333333333333331</v>
      </c>
      <c r="Q9273">
        <v>0.24</v>
      </c>
      <c r="R9273">
        <f t="shared" si="144"/>
        <v>1.6015999999999995</v>
      </c>
    </row>
    <row r="9274" spans="1:18" x14ac:dyDescent="0.25">
      <c r="A9274" t="s">
        <v>2</v>
      </c>
      <c r="B9274">
        <v>45.5625</v>
      </c>
      <c r="C9274">
        <v>-122.575278</v>
      </c>
      <c r="D9274" t="s">
        <v>1</v>
      </c>
      <c r="E9274" t="s">
        <v>0</v>
      </c>
      <c r="F9274" s="2">
        <v>43624</v>
      </c>
      <c r="G9274" s="1">
        <v>0.375</v>
      </c>
      <c r="H9274">
        <v>0.25</v>
      </c>
      <c r="M9274" s="3">
        <v>6</v>
      </c>
      <c r="N9274" s="3">
        <v>8</v>
      </c>
      <c r="O9274" s="3">
        <v>2019</v>
      </c>
      <c r="P9274" s="1">
        <v>0.375</v>
      </c>
      <c r="Q9274">
        <v>0.25</v>
      </c>
      <c r="R9274">
        <f t="shared" si="144"/>
        <v>1.79</v>
      </c>
    </row>
    <row r="9275" spans="1:18" x14ac:dyDescent="0.25">
      <c r="A9275" t="s">
        <v>2</v>
      </c>
      <c r="B9275">
        <v>45.5625</v>
      </c>
      <c r="C9275">
        <v>-122.575278</v>
      </c>
      <c r="D9275" t="s">
        <v>1</v>
      </c>
      <c r="E9275" t="s">
        <v>0</v>
      </c>
      <c r="F9275" s="2">
        <v>43624</v>
      </c>
      <c r="G9275" s="1">
        <v>0.41666666666666669</v>
      </c>
      <c r="H9275">
        <v>0.26</v>
      </c>
      <c r="M9275" s="3">
        <v>6</v>
      </c>
      <c r="N9275" s="3">
        <v>8</v>
      </c>
      <c r="O9275" s="3">
        <v>2019</v>
      </c>
      <c r="P9275" s="1">
        <v>0.41666666666666669</v>
      </c>
      <c r="Q9275">
        <v>0.26</v>
      </c>
      <c r="R9275">
        <f t="shared" si="144"/>
        <v>1.9784000000000006</v>
      </c>
    </row>
    <row r="9276" spans="1:18" x14ac:dyDescent="0.25">
      <c r="A9276" t="s">
        <v>2</v>
      </c>
      <c r="B9276">
        <v>45.5625</v>
      </c>
      <c r="C9276">
        <v>-122.575278</v>
      </c>
      <c r="D9276" t="s">
        <v>1</v>
      </c>
      <c r="E9276" t="s">
        <v>0</v>
      </c>
      <c r="F9276" s="2">
        <v>43624</v>
      </c>
      <c r="G9276" s="1">
        <v>0.45833333333333331</v>
      </c>
      <c r="H9276">
        <v>0.25</v>
      </c>
      <c r="M9276" s="3">
        <v>6</v>
      </c>
      <c r="N9276" s="3">
        <v>8</v>
      </c>
      <c r="O9276" s="3">
        <v>2019</v>
      </c>
      <c r="P9276" s="1">
        <v>0.45833333333333331</v>
      </c>
      <c r="Q9276">
        <v>0.25</v>
      </c>
      <c r="R9276">
        <f t="shared" si="144"/>
        <v>1.79</v>
      </c>
    </row>
    <row r="9277" spans="1:18" x14ac:dyDescent="0.25">
      <c r="A9277" t="s">
        <v>2</v>
      </c>
      <c r="B9277">
        <v>45.5625</v>
      </c>
      <c r="C9277">
        <v>-122.575278</v>
      </c>
      <c r="D9277" t="s">
        <v>1</v>
      </c>
      <c r="E9277" t="s">
        <v>0</v>
      </c>
      <c r="F9277" s="2">
        <v>43624</v>
      </c>
      <c r="G9277" s="1">
        <v>0.5</v>
      </c>
      <c r="H9277">
        <v>0.24</v>
      </c>
      <c r="M9277" s="3">
        <v>6</v>
      </c>
      <c r="N9277" s="3">
        <v>8</v>
      </c>
      <c r="O9277" s="3">
        <v>2019</v>
      </c>
      <c r="P9277" s="1">
        <v>0.5</v>
      </c>
      <c r="Q9277">
        <v>0.24</v>
      </c>
      <c r="R9277">
        <f t="shared" si="144"/>
        <v>1.6015999999999995</v>
      </c>
    </row>
    <row r="9278" spans="1:18" x14ac:dyDescent="0.25">
      <c r="A9278" t="s">
        <v>2</v>
      </c>
      <c r="B9278">
        <v>45.5625</v>
      </c>
      <c r="C9278">
        <v>-122.575278</v>
      </c>
      <c r="D9278" t="s">
        <v>1</v>
      </c>
      <c r="E9278" t="s">
        <v>0</v>
      </c>
      <c r="F9278" s="2">
        <v>43624</v>
      </c>
      <c r="G9278" s="1">
        <v>0.54166666666666663</v>
      </c>
      <c r="H9278">
        <v>0.23</v>
      </c>
      <c r="M9278" s="3">
        <v>6</v>
      </c>
      <c r="N9278" s="3">
        <v>8</v>
      </c>
      <c r="O9278" s="3">
        <v>2019</v>
      </c>
      <c r="P9278" s="1">
        <v>0.54166666666666663</v>
      </c>
      <c r="Q9278">
        <v>0.23</v>
      </c>
      <c r="R9278">
        <f t="shared" si="144"/>
        <v>1.4131999999999998</v>
      </c>
    </row>
    <row r="9279" spans="1:18" x14ac:dyDescent="0.25">
      <c r="A9279" t="s">
        <v>2</v>
      </c>
      <c r="B9279">
        <v>45.5625</v>
      </c>
      <c r="C9279">
        <v>-122.575278</v>
      </c>
      <c r="D9279" t="s">
        <v>1</v>
      </c>
      <c r="E9279" t="s">
        <v>0</v>
      </c>
      <c r="F9279" s="2">
        <v>43624</v>
      </c>
      <c r="G9279" s="1">
        <v>0.58333333333333337</v>
      </c>
      <c r="H9279">
        <v>0.24</v>
      </c>
      <c r="M9279" s="3">
        <v>6</v>
      </c>
      <c r="N9279" s="3">
        <v>8</v>
      </c>
      <c r="O9279" s="3">
        <v>2019</v>
      </c>
      <c r="P9279" s="1">
        <v>0.58333333333333337</v>
      </c>
      <c r="Q9279">
        <v>0.24</v>
      </c>
      <c r="R9279">
        <f t="shared" si="144"/>
        <v>1.6015999999999995</v>
      </c>
    </row>
    <row r="9280" spans="1:18" x14ac:dyDescent="0.25">
      <c r="A9280" t="s">
        <v>2</v>
      </c>
      <c r="B9280">
        <v>45.5625</v>
      </c>
      <c r="C9280">
        <v>-122.575278</v>
      </c>
      <c r="D9280" t="s">
        <v>1</v>
      </c>
      <c r="E9280" t="s">
        <v>0</v>
      </c>
      <c r="F9280" s="2">
        <v>43624</v>
      </c>
      <c r="G9280" s="1">
        <v>0.625</v>
      </c>
      <c r="H9280">
        <v>0.24</v>
      </c>
      <c r="M9280" s="3">
        <v>6</v>
      </c>
      <c r="N9280" s="3">
        <v>8</v>
      </c>
      <c r="O9280" s="3">
        <v>2019</v>
      </c>
      <c r="P9280" s="1">
        <v>0.625</v>
      </c>
      <c r="Q9280">
        <v>0.24</v>
      </c>
      <c r="R9280">
        <f t="shared" si="144"/>
        <v>1.6015999999999995</v>
      </c>
    </row>
    <row r="9281" spans="1:18" x14ac:dyDescent="0.25">
      <c r="A9281" t="s">
        <v>2</v>
      </c>
      <c r="B9281">
        <v>45.5625</v>
      </c>
      <c r="C9281">
        <v>-122.575278</v>
      </c>
      <c r="D9281" t="s">
        <v>1</v>
      </c>
      <c r="E9281" t="s">
        <v>0</v>
      </c>
      <c r="F9281" s="2">
        <v>43624</v>
      </c>
      <c r="G9281" s="1">
        <v>0.66666666666666663</v>
      </c>
      <c r="H9281">
        <v>0.24</v>
      </c>
      <c r="M9281" s="3">
        <v>6</v>
      </c>
      <c r="N9281" s="3">
        <v>8</v>
      </c>
      <c r="O9281" s="3">
        <v>2019</v>
      </c>
      <c r="P9281" s="1">
        <v>0.66666666666666663</v>
      </c>
      <c r="Q9281">
        <v>0.24</v>
      </c>
      <c r="R9281">
        <f t="shared" si="144"/>
        <v>1.6015999999999995</v>
      </c>
    </row>
    <row r="9282" spans="1:18" x14ac:dyDescent="0.25">
      <c r="A9282" t="s">
        <v>2</v>
      </c>
      <c r="B9282">
        <v>45.5625</v>
      </c>
      <c r="C9282">
        <v>-122.575278</v>
      </c>
      <c r="D9282" t="s">
        <v>1</v>
      </c>
      <c r="E9282" t="s">
        <v>0</v>
      </c>
      <c r="F9282" s="2">
        <v>43624</v>
      </c>
      <c r="G9282" s="1">
        <v>0.70833333333333337</v>
      </c>
      <c r="H9282">
        <v>0.24</v>
      </c>
      <c r="M9282" s="3">
        <v>6</v>
      </c>
      <c r="N9282" s="3">
        <v>8</v>
      </c>
      <c r="O9282" s="3">
        <v>2019</v>
      </c>
      <c r="P9282" s="1">
        <v>0.70833333333333337</v>
      </c>
      <c r="Q9282">
        <v>0.24</v>
      </c>
      <c r="R9282">
        <f t="shared" si="144"/>
        <v>1.6015999999999995</v>
      </c>
    </row>
    <row r="9283" spans="1:18" x14ac:dyDescent="0.25">
      <c r="A9283" t="s">
        <v>2</v>
      </c>
      <c r="B9283">
        <v>45.5625</v>
      </c>
      <c r="C9283">
        <v>-122.575278</v>
      </c>
      <c r="D9283" t="s">
        <v>1</v>
      </c>
      <c r="E9283" t="s">
        <v>0</v>
      </c>
      <c r="F9283" s="2">
        <v>43624</v>
      </c>
      <c r="G9283" s="1">
        <v>0.75</v>
      </c>
      <c r="H9283">
        <v>0.25</v>
      </c>
      <c r="M9283" s="3">
        <v>6</v>
      </c>
      <c r="N9283" s="3">
        <v>8</v>
      </c>
      <c r="O9283" s="3">
        <v>2019</v>
      </c>
      <c r="P9283" s="1">
        <v>0.75</v>
      </c>
      <c r="Q9283">
        <v>0.25</v>
      </c>
      <c r="R9283">
        <f t="shared" ref="R9283:R9346" si="145">IF((Q9283*18.84-2.92)&lt;0,0,Q9283*18.84-2.92)</f>
        <v>1.79</v>
      </c>
    </row>
    <row r="9284" spans="1:18" x14ac:dyDescent="0.25">
      <c r="A9284" t="s">
        <v>2</v>
      </c>
      <c r="B9284">
        <v>45.5625</v>
      </c>
      <c r="C9284">
        <v>-122.575278</v>
      </c>
      <c r="D9284" t="s">
        <v>1</v>
      </c>
      <c r="E9284" t="s">
        <v>0</v>
      </c>
      <c r="F9284" s="2">
        <v>43624</v>
      </c>
      <c r="G9284" s="1">
        <v>0.79166666666666663</v>
      </c>
      <c r="H9284">
        <v>0.24</v>
      </c>
      <c r="M9284" s="3">
        <v>6</v>
      </c>
      <c r="N9284" s="3">
        <v>8</v>
      </c>
      <c r="O9284" s="3">
        <v>2019</v>
      </c>
      <c r="P9284" s="1">
        <v>0.79166666666666663</v>
      </c>
      <c r="Q9284">
        <v>0.24</v>
      </c>
      <c r="R9284">
        <f t="shared" si="145"/>
        <v>1.6015999999999995</v>
      </c>
    </row>
    <row r="9285" spans="1:18" x14ac:dyDescent="0.25">
      <c r="A9285" t="s">
        <v>2</v>
      </c>
      <c r="B9285">
        <v>45.5625</v>
      </c>
      <c r="C9285">
        <v>-122.575278</v>
      </c>
      <c r="D9285" t="s">
        <v>1</v>
      </c>
      <c r="E9285" t="s">
        <v>0</v>
      </c>
      <c r="F9285" s="2">
        <v>43624</v>
      </c>
      <c r="G9285" s="1">
        <v>0.83333333333333337</v>
      </c>
      <c r="H9285">
        <v>0.26</v>
      </c>
      <c r="M9285" s="3">
        <v>6</v>
      </c>
      <c r="N9285" s="3">
        <v>8</v>
      </c>
      <c r="O9285" s="3">
        <v>2019</v>
      </c>
      <c r="P9285" s="1">
        <v>0.83333333333333337</v>
      </c>
      <c r="Q9285">
        <v>0.26</v>
      </c>
      <c r="R9285">
        <f t="shared" si="145"/>
        <v>1.9784000000000006</v>
      </c>
    </row>
    <row r="9286" spans="1:18" x14ac:dyDescent="0.25">
      <c r="A9286" t="s">
        <v>2</v>
      </c>
      <c r="B9286">
        <v>45.5625</v>
      </c>
      <c r="C9286">
        <v>-122.575278</v>
      </c>
      <c r="D9286" t="s">
        <v>1</v>
      </c>
      <c r="E9286" t="s">
        <v>0</v>
      </c>
      <c r="F9286" s="2">
        <v>43624</v>
      </c>
      <c r="G9286" s="1">
        <v>0.875</v>
      </c>
      <c r="H9286">
        <v>0.25</v>
      </c>
      <c r="M9286" s="3">
        <v>6</v>
      </c>
      <c r="N9286" s="3">
        <v>8</v>
      </c>
      <c r="O9286" s="3">
        <v>2019</v>
      </c>
      <c r="P9286" s="1">
        <v>0.875</v>
      </c>
      <c r="Q9286">
        <v>0.25</v>
      </c>
      <c r="R9286">
        <f t="shared" si="145"/>
        <v>1.79</v>
      </c>
    </row>
    <row r="9287" spans="1:18" x14ac:dyDescent="0.25">
      <c r="A9287" t="s">
        <v>2</v>
      </c>
      <c r="B9287">
        <v>45.5625</v>
      </c>
      <c r="C9287">
        <v>-122.575278</v>
      </c>
      <c r="D9287" t="s">
        <v>1</v>
      </c>
      <c r="E9287" t="s">
        <v>0</v>
      </c>
      <c r="F9287" s="2">
        <v>43624</v>
      </c>
      <c r="G9287" s="1">
        <v>0.91666666666666663</v>
      </c>
      <c r="H9287">
        <v>0.25</v>
      </c>
      <c r="M9287" s="3">
        <v>6</v>
      </c>
      <c r="N9287" s="3">
        <v>8</v>
      </c>
      <c r="O9287" s="3">
        <v>2019</v>
      </c>
      <c r="P9287" s="1">
        <v>0.91666666666666663</v>
      </c>
      <c r="Q9287">
        <v>0.25</v>
      </c>
      <c r="R9287">
        <f t="shared" si="145"/>
        <v>1.79</v>
      </c>
    </row>
    <row r="9288" spans="1:18" x14ac:dyDescent="0.25">
      <c r="A9288" t="s">
        <v>2</v>
      </c>
      <c r="B9288">
        <v>45.5625</v>
      </c>
      <c r="C9288">
        <v>-122.575278</v>
      </c>
      <c r="D9288" t="s">
        <v>1</v>
      </c>
      <c r="E9288" t="s">
        <v>0</v>
      </c>
      <c r="F9288" s="2">
        <v>43624</v>
      </c>
      <c r="G9288" s="1">
        <v>0.95833333333333337</v>
      </c>
      <c r="H9288">
        <v>0.25</v>
      </c>
      <c r="M9288" s="3">
        <v>6</v>
      </c>
      <c r="N9288" s="3">
        <v>8</v>
      </c>
      <c r="O9288" s="3">
        <v>2019</v>
      </c>
      <c r="P9288" s="1">
        <v>0.95833333333333337</v>
      </c>
      <c r="Q9288">
        <v>0.25</v>
      </c>
      <c r="R9288">
        <f t="shared" si="145"/>
        <v>1.79</v>
      </c>
    </row>
    <row r="9289" spans="1:18" x14ac:dyDescent="0.25">
      <c r="A9289" t="s">
        <v>2</v>
      </c>
      <c r="B9289">
        <v>45.5625</v>
      </c>
      <c r="C9289">
        <v>-122.575278</v>
      </c>
      <c r="D9289" t="s">
        <v>1</v>
      </c>
      <c r="E9289" t="s">
        <v>0</v>
      </c>
      <c r="F9289" s="2">
        <v>43625</v>
      </c>
      <c r="G9289" s="1">
        <v>0</v>
      </c>
      <c r="H9289">
        <v>0.24</v>
      </c>
      <c r="M9289" s="3">
        <v>6</v>
      </c>
      <c r="N9289" s="3">
        <v>9</v>
      </c>
      <c r="O9289" s="3">
        <v>2019</v>
      </c>
      <c r="P9289" s="1">
        <v>0</v>
      </c>
      <c r="Q9289">
        <v>0.24</v>
      </c>
      <c r="R9289">
        <f t="shared" si="145"/>
        <v>1.6015999999999995</v>
      </c>
    </row>
    <row r="9290" spans="1:18" x14ac:dyDescent="0.25">
      <c r="A9290" t="s">
        <v>2</v>
      </c>
      <c r="B9290">
        <v>45.5625</v>
      </c>
      <c r="C9290">
        <v>-122.575278</v>
      </c>
      <c r="D9290" t="s">
        <v>1</v>
      </c>
      <c r="E9290" t="s">
        <v>0</v>
      </c>
      <c r="F9290" s="2">
        <v>43625</v>
      </c>
      <c r="G9290" s="1">
        <v>4.1666666666666664E-2</v>
      </c>
      <c r="H9290">
        <v>0.25</v>
      </c>
      <c r="M9290" s="3">
        <v>6</v>
      </c>
      <c r="N9290" s="3">
        <v>9</v>
      </c>
      <c r="O9290" s="3">
        <v>2019</v>
      </c>
      <c r="P9290" s="1">
        <v>4.1666666666666664E-2</v>
      </c>
      <c r="Q9290">
        <v>0.25</v>
      </c>
      <c r="R9290">
        <f t="shared" si="145"/>
        <v>1.79</v>
      </c>
    </row>
    <row r="9291" spans="1:18" x14ac:dyDescent="0.25">
      <c r="A9291" t="s">
        <v>2</v>
      </c>
      <c r="B9291">
        <v>45.5625</v>
      </c>
      <c r="C9291">
        <v>-122.575278</v>
      </c>
      <c r="D9291" t="s">
        <v>1</v>
      </c>
      <c r="E9291" t="s">
        <v>0</v>
      </c>
      <c r="F9291" s="2">
        <v>43625</v>
      </c>
      <c r="G9291" s="1">
        <v>8.3333333333333329E-2</v>
      </c>
      <c r="H9291">
        <v>0.28000000000000003</v>
      </c>
      <c r="M9291" s="3">
        <v>6</v>
      </c>
      <c r="N9291" s="3">
        <v>9</v>
      </c>
      <c r="O9291" s="3">
        <v>2019</v>
      </c>
      <c r="P9291" s="1">
        <v>8.3333333333333329E-2</v>
      </c>
      <c r="Q9291">
        <v>0.28000000000000003</v>
      </c>
      <c r="R9291">
        <f t="shared" si="145"/>
        <v>2.3552000000000008</v>
      </c>
    </row>
    <row r="9292" spans="1:18" x14ac:dyDescent="0.25">
      <c r="A9292" t="s">
        <v>2</v>
      </c>
      <c r="B9292">
        <v>45.5625</v>
      </c>
      <c r="C9292">
        <v>-122.575278</v>
      </c>
      <c r="D9292" t="s">
        <v>1</v>
      </c>
      <c r="E9292" t="s">
        <v>0</v>
      </c>
      <c r="F9292" s="2">
        <v>43625</v>
      </c>
      <c r="G9292" s="1">
        <v>0.125</v>
      </c>
      <c r="H9292">
        <v>0.3</v>
      </c>
      <c r="M9292" s="3">
        <v>6</v>
      </c>
      <c r="N9292" s="3">
        <v>9</v>
      </c>
      <c r="O9292" s="3">
        <v>2019</v>
      </c>
      <c r="P9292" s="1">
        <v>0.125</v>
      </c>
      <c r="Q9292">
        <v>0.3</v>
      </c>
      <c r="R9292">
        <f t="shared" si="145"/>
        <v>2.7320000000000002</v>
      </c>
    </row>
    <row r="9293" spans="1:18" x14ac:dyDescent="0.25">
      <c r="A9293" t="s">
        <v>2</v>
      </c>
      <c r="B9293">
        <v>45.5625</v>
      </c>
      <c r="C9293">
        <v>-122.575278</v>
      </c>
      <c r="D9293" t="s">
        <v>1</v>
      </c>
      <c r="E9293" t="s">
        <v>0</v>
      </c>
      <c r="F9293" s="2">
        <v>43625</v>
      </c>
      <c r="G9293" s="1">
        <v>0.16666666666666666</v>
      </c>
      <c r="H9293">
        <v>0.3</v>
      </c>
      <c r="M9293" s="3">
        <v>6</v>
      </c>
      <c r="N9293" s="3">
        <v>9</v>
      </c>
      <c r="O9293" s="3">
        <v>2019</v>
      </c>
      <c r="P9293" s="1">
        <v>0.16666666666666666</v>
      </c>
      <c r="Q9293">
        <v>0.3</v>
      </c>
      <c r="R9293">
        <f t="shared" si="145"/>
        <v>2.7320000000000002</v>
      </c>
    </row>
    <row r="9294" spans="1:18" x14ac:dyDescent="0.25">
      <c r="A9294" t="s">
        <v>2</v>
      </c>
      <c r="B9294">
        <v>45.5625</v>
      </c>
      <c r="C9294">
        <v>-122.575278</v>
      </c>
      <c r="D9294" t="s">
        <v>1</v>
      </c>
      <c r="E9294" t="s">
        <v>0</v>
      </c>
      <c r="F9294" s="2">
        <v>43625</v>
      </c>
      <c r="G9294" s="1">
        <v>0.20833333333333334</v>
      </c>
      <c r="H9294">
        <v>0.28999999999999998</v>
      </c>
      <c r="M9294" s="3">
        <v>6</v>
      </c>
      <c r="N9294" s="3">
        <v>9</v>
      </c>
      <c r="O9294" s="3">
        <v>2019</v>
      </c>
      <c r="P9294" s="1">
        <v>0.20833333333333334</v>
      </c>
      <c r="Q9294">
        <v>0.28999999999999998</v>
      </c>
      <c r="R9294">
        <f t="shared" si="145"/>
        <v>2.5435999999999996</v>
      </c>
    </row>
    <row r="9295" spans="1:18" x14ac:dyDescent="0.25">
      <c r="A9295" t="s">
        <v>2</v>
      </c>
      <c r="B9295">
        <v>45.5625</v>
      </c>
      <c r="C9295">
        <v>-122.575278</v>
      </c>
      <c r="D9295" t="s">
        <v>1</v>
      </c>
      <c r="E9295" t="s">
        <v>0</v>
      </c>
      <c r="F9295" s="2">
        <v>43625</v>
      </c>
      <c r="G9295" s="1">
        <v>0.25</v>
      </c>
      <c r="H9295">
        <v>0.28000000000000003</v>
      </c>
      <c r="M9295" s="3">
        <v>6</v>
      </c>
      <c r="N9295" s="3">
        <v>9</v>
      </c>
      <c r="O9295" s="3">
        <v>2019</v>
      </c>
      <c r="P9295" s="1">
        <v>0.25</v>
      </c>
      <c r="Q9295">
        <v>0.28000000000000003</v>
      </c>
      <c r="R9295">
        <f t="shared" si="145"/>
        <v>2.3552000000000008</v>
      </c>
    </row>
    <row r="9296" spans="1:18" x14ac:dyDescent="0.25">
      <c r="A9296" t="s">
        <v>2</v>
      </c>
      <c r="B9296">
        <v>45.5625</v>
      </c>
      <c r="C9296">
        <v>-122.575278</v>
      </c>
      <c r="D9296" t="s">
        <v>1</v>
      </c>
      <c r="E9296" t="s">
        <v>0</v>
      </c>
      <c r="F9296" s="2">
        <v>43625</v>
      </c>
      <c r="G9296" s="1">
        <v>0.29166666666666669</v>
      </c>
      <c r="H9296">
        <v>0.3</v>
      </c>
      <c r="M9296" s="3">
        <v>6</v>
      </c>
      <c r="N9296" s="3">
        <v>9</v>
      </c>
      <c r="O9296" s="3">
        <v>2019</v>
      </c>
      <c r="P9296" s="1">
        <v>0.29166666666666669</v>
      </c>
      <c r="Q9296">
        <v>0.3</v>
      </c>
      <c r="R9296">
        <f t="shared" si="145"/>
        <v>2.7320000000000002</v>
      </c>
    </row>
    <row r="9297" spans="1:18" x14ac:dyDescent="0.25">
      <c r="A9297" t="s">
        <v>2</v>
      </c>
      <c r="B9297">
        <v>45.5625</v>
      </c>
      <c r="C9297">
        <v>-122.575278</v>
      </c>
      <c r="D9297" t="s">
        <v>1</v>
      </c>
      <c r="E9297" t="s">
        <v>0</v>
      </c>
      <c r="F9297" s="2">
        <v>43625</v>
      </c>
      <c r="G9297" s="1">
        <v>0.33333333333333331</v>
      </c>
      <c r="H9297">
        <v>0.28999999999999998</v>
      </c>
      <c r="M9297" s="3">
        <v>6</v>
      </c>
      <c r="N9297" s="3">
        <v>9</v>
      </c>
      <c r="O9297" s="3">
        <v>2019</v>
      </c>
      <c r="P9297" s="1">
        <v>0.33333333333333331</v>
      </c>
      <c r="Q9297">
        <v>0.28999999999999998</v>
      </c>
      <c r="R9297">
        <f t="shared" si="145"/>
        <v>2.5435999999999996</v>
      </c>
    </row>
    <row r="9298" spans="1:18" x14ac:dyDescent="0.25">
      <c r="A9298" t="s">
        <v>2</v>
      </c>
      <c r="B9298">
        <v>45.5625</v>
      </c>
      <c r="C9298">
        <v>-122.575278</v>
      </c>
      <c r="D9298" t="s">
        <v>1</v>
      </c>
      <c r="E9298" t="s">
        <v>0</v>
      </c>
      <c r="F9298" s="2">
        <v>43625</v>
      </c>
      <c r="G9298" s="1">
        <v>0.375</v>
      </c>
      <c r="H9298">
        <v>0.27</v>
      </c>
      <c r="M9298" s="3">
        <v>6</v>
      </c>
      <c r="N9298" s="3">
        <v>9</v>
      </c>
      <c r="O9298" s="3">
        <v>2019</v>
      </c>
      <c r="P9298" s="1">
        <v>0.375</v>
      </c>
      <c r="Q9298">
        <v>0.27</v>
      </c>
      <c r="R9298">
        <f t="shared" si="145"/>
        <v>2.1668000000000003</v>
      </c>
    </row>
    <row r="9299" spans="1:18" x14ac:dyDescent="0.25">
      <c r="A9299" t="s">
        <v>2</v>
      </c>
      <c r="B9299">
        <v>45.5625</v>
      </c>
      <c r="C9299">
        <v>-122.575278</v>
      </c>
      <c r="D9299" t="s">
        <v>1</v>
      </c>
      <c r="E9299" t="s">
        <v>0</v>
      </c>
      <c r="F9299" s="2">
        <v>43625</v>
      </c>
      <c r="G9299" s="1">
        <v>0.41666666666666669</v>
      </c>
      <c r="H9299">
        <v>0.27</v>
      </c>
      <c r="M9299" s="3">
        <v>6</v>
      </c>
      <c r="N9299" s="3">
        <v>9</v>
      </c>
      <c r="O9299" s="3">
        <v>2019</v>
      </c>
      <c r="P9299" s="1">
        <v>0.41666666666666669</v>
      </c>
      <c r="Q9299">
        <v>0.27</v>
      </c>
      <c r="R9299">
        <f t="shared" si="145"/>
        <v>2.1668000000000003</v>
      </c>
    </row>
    <row r="9300" spans="1:18" x14ac:dyDescent="0.25">
      <c r="A9300" t="s">
        <v>2</v>
      </c>
      <c r="B9300">
        <v>45.5625</v>
      </c>
      <c r="C9300">
        <v>-122.575278</v>
      </c>
      <c r="D9300" t="s">
        <v>1</v>
      </c>
      <c r="E9300" t="s">
        <v>0</v>
      </c>
      <c r="F9300" s="2">
        <v>43625</v>
      </c>
      <c r="G9300" s="1">
        <v>0.45833333333333331</v>
      </c>
      <c r="H9300">
        <v>0.27</v>
      </c>
      <c r="M9300" s="3">
        <v>6</v>
      </c>
      <c r="N9300" s="3">
        <v>9</v>
      </c>
      <c r="O9300" s="3">
        <v>2019</v>
      </c>
      <c r="P9300" s="1">
        <v>0.45833333333333331</v>
      </c>
      <c r="Q9300">
        <v>0.27</v>
      </c>
      <c r="R9300">
        <f t="shared" si="145"/>
        <v>2.1668000000000003</v>
      </c>
    </row>
    <row r="9301" spans="1:18" x14ac:dyDescent="0.25">
      <c r="A9301" t="s">
        <v>2</v>
      </c>
      <c r="B9301">
        <v>45.5625</v>
      </c>
      <c r="C9301">
        <v>-122.575278</v>
      </c>
      <c r="D9301" t="s">
        <v>1</v>
      </c>
      <c r="E9301" t="s">
        <v>0</v>
      </c>
      <c r="F9301" s="2">
        <v>43625</v>
      </c>
      <c r="G9301" s="1">
        <v>0.5</v>
      </c>
      <c r="H9301">
        <v>0.26</v>
      </c>
      <c r="M9301" s="3">
        <v>6</v>
      </c>
      <c r="N9301" s="3">
        <v>9</v>
      </c>
      <c r="O9301" s="3">
        <v>2019</v>
      </c>
      <c r="P9301" s="1">
        <v>0.5</v>
      </c>
      <c r="Q9301">
        <v>0.26</v>
      </c>
      <c r="R9301">
        <f t="shared" si="145"/>
        <v>1.9784000000000006</v>
      </c>
    </row>
    <row r="9302" spans="1:18" x14ac:dyDescent="0.25">
      <c r="A9302" t="s">
        <v>2</v>
      </c>
      <c r="B9302">
        <v>45.5625</v>
      </c>
      <c r="C9302">
        <v>-122.575278</v>
      </c>
      <c r="D9302" t="s">
        <v>1</v>
      </c>
      <c r="E9302" t="s">
        <v>0</v>
      </c>
      <c r="F9302" s="2">
        <v>43625</v>
      </c>
      <c r="G9302" s="1">
        <v>0.54166666666666663</v>
      </c>
      <c r="H9302">
        <v>0.25</v>
      </c>
      <c r="M9302" s="3">
        <v>6</v>
      </c>
      <c r="N9302" s="3">
        <v>9</v>
      </c>
      <c r="O9302" s="3">
        <v>2019</v>
      </c>
      <c r="P9302" s="1">
        <v>0.54166666666666663</v>
      </c>
      <c r="Q9302">
        <v>0.25</v>
      </c>
      <c r="R9302">
        <f t="shared" si="145"/>
        <v>1.79</v>
      </c>
    </row>
    <row r="9303" spans="1:18" x14ac:dyDescent="0.25">
      <c r="A9303" t="s">
        <v>2</v>
      </c>
      <c r="B9303">
        <v>45.5625</v>
      </c>
      <c r="C9303">
        <v>-122.575278</v>
      </c>
      <c r="D9303" t="s">
        <v>1</v>
      </c>
      <c r="E9303" t="s">
        <v>0</v>
      </c>
      <c r="F9303" s="2">
        <v>43625</v>
      </c>
      <c r="G9303" s="1">
        <v>0.58333333333333337</v>
      </c>
      <c r="H9303">
        <v>0.24</v>
      </c>
      <c r="M9303" s="3">
        <v>6</v>
      </c>
      <c r="N9303" s="3">
        <v>9</v>
      </c>
      <c r="O9303" s="3">
        <v>2019</v>
      </c>
      <c r="P9303" s="1">
        <v>0.58333333333333337</v>
      </c>
      <c r="Q9303">
        <v>0.24</v>
      </c>
      <c r="R9303">
        <f t="shared" si="145"/>
        <v>1.6015999999999995</v>
      </c>
    </row>
    <row r="9304" spans="1:18" x14ac:dyDescent="0.25">
      <c r="A9304" t="s">
        <v>2</v>
      </c>
      <c r="B9304">
        <v>45.5625</v>
      </c>
      <c r="C9304">
        <v>-122.575278</v>
      </c>
      <c r="D9304" t="s">
        <v>1</v>
      </c>
      <c r="E9304" t="s">
        <v>0</v>
      </c>
      <c r="F9304" s="2">
        <v>43625</v>
      </c>
      <c r="G9304" s="1">
        <v>0.625</v>
      </c>
      <c r="H9304">
        <v>0.23</v>
      </c>
      <c r="M9304" s="3">
        <v>6</v>
      </c>
      <c r="N9304" s="3">
        <v>9</v>
      </c>
      <c r="O9304" s="3">
        <v>2019</v>
      </c>
      <c r="P9304" s="1">
        <v>0.625</v>
      </c>
      <c r="Q9304">
        <v>0.23</v>
      </c>
      <c r="R9304">
        <f t="shared" si="145"/>
        <v>1.4131999999999998</v>
      </c>
    </row>
    <row r="9305" spans="1:18" x14ac:dyDescent="0.25">
      <c r="A9305" t="s">
        <v>2</v>
      </c>
      <c r="B9305">
        <v>45.5625</v>
      </c>
      <c r="C9305">
        <v>-122.575278</v>
      </c>
      <c r="D9305" t="s">
        <v>1</v>
      </c>
      <c r="E9305" t="s">
        <v>0</v>
      </c>
      <c r="F9305" s="2">
        <v>43625</v>
      </c>
      <c r="G9305" s="1">
        <v>0.66666666666666663</v>
      </c>
      <c r="H9305">
        <v>0.23</v>
      </c>
      <c r="M9305" s="3">
        <v>6</v>
      </c>
      <c r="N9305" s="3">
        <v>9</v>
      </c>
      <c r="O9305" s="3">
        <v>2019</v>
      </c>
      <c r="P9305" s="1">
        <v>0.66666666666666663</v>
      </c>
      <c r="Q9305">
        <v>0.23</v>
      </c>
      <c r="R9305">
        <f t="shared" si="145"/>
        <v>1.4131999999999998</v>
      </c>
    </row>
    <row r="9306" spans="1:18" x14ac:dyDescent="0.25">
      <c r="A9306" t="s">
        <v>2</v>
      </c>
      <c r="B9306">
        <v>45.5625</v>
      </c>
      <c r="C9306">
        <v>-122.575278</v>
      </c>
      <c r="D9306" t="s">
        <v>1</v>
      </c>
      <c r="E9306" t="s">
        <v>0</v>
      </c>
      <c r="F9306" s="2">
        <v>43625</v>
      </c>
      <c r="G9306" s="1">
        <v>0.70833333333333337</v>
      </c>
      <c r="H9306">
        <v>0.24</v>
      </c>
      <c r="M9306" s="3">
        <v>6</v>
      </c>
      <c r="N9306" s="3">
        <v>9</v>
      </c>
      <c r="O9306" s="3">
        <v>2019</v>
      </c>
      <c r="P9306" s="1">
        <v>0.70833333333333337</v>
      </c>
      <c r="Q9306">
        <v>0.24</v>
      </c>
      <c r="R9306">
        <f t="shared" si="145"/>
        <v>1.6015999999999995</v>
      </c>
    </row>
    <row r="9307" spans="1:18" x14ac:dyDescent="0.25">
      <c r="A9307" t="s">
        <v>2</v>
      </c>
      <c r="B9307">
        <v>45.5625</v>
      </c>
      <c r="C9307">
        <v>-122.575278</v>
      </c>
      <c r="D9307" t="s">
        <v>1</v>
      </c>
      <c r="E9307" t="s">
        <v>0</v>
      </c>
      <c r="F9307" s="2">
        <v>43625</v>
      </c>
      <c r="G9307" s="1">
        <v>0.75</v>
      </c>
      <c r="H9307">
        <v>0.25</v>
      </c>
      <c r="M9307" s="3">
        <v>6</v>
      </c>
      <c r="N9307" s="3">
        <v>9</v>
      </c>
      <c r="O9307" s="3">
        <v>2019</v>
      </c>
      <c r="P9307" s="1">
        <v>0.75</v>
      </c>
      <c r="Q9307">
        <v>0.25</v>
      </c>
      <c r="R9307">
        <f t="shared" si="145"/>
        <v>1.79</v>
      </c>
    </row>
    <row r="9308" spans="1:18" x14ac:dyDescent="0.25">
      <c r="A9308" t="s">
        <v>2</v>
      </c>
      <c r="B9308">
        <v>45.5625</v>
      </c>
      <c r="C9308">
        <v>-122.575278</v>
      </c>
      <c r="D9308" t="s">
        <v>1</v>
      </c>
      <c r="E9308" t="s">
        <v>0</v>
      </c>
      <c r="F9308" s="2">
        <v>43625</v>
      </c>
      <c r="G9308" s="1">
        <v>0.79166666666666663</v>
      </c>
      <c r="H9308">
        <v>0.25</v>
      </c>
      <c r="M9308" s="3">
        <v>6</v>
      </c>
      <c r="N9308" s="3">
        <v>9</v>
      </c>
      <c r="O9308" s="3">
        <v>2019</v>
      </c>
      <c r="P9308" s="1">
        <v>0.79166666666666663</v>
      </c>
      <c r="Q9308">
        <v>0.25</v>
      </c>
      <c r="R9308">
        <f t="shared" si="145"/>
        <v>1.79</v>
      </c>
    </row>
    <row r="9309" spans="1:18" x14ac:dyDescent="0.25">
      <c r="A9309" t="s">
        <v>2</v>
      </c>
      <c r="B9309">
        <v>45.5625</v>
      </c>
      <c r="C9309">
        <v>-122.575278</v>
      </c>
      <c r="D9309" t="s">
        <v>1</v>
      </c>
      <c r="E9309" t="s">
        <v>0</v>
      </c>
      <c r="F9309" s="2">
        <v>43625</v>
      </c>
      <c r="G9309" s="1">
        <v>0.83333333333333337</v>
      </c>
      <c r="H9309">
        <v>0.26</v>
      </c>
      <c r="M9309" s="3">
        <v>6</v>
      </c>
      <c r="N9309" s="3">
        <v>9</v>
      </c>
      <c r="O9309" s="3">
        <v>2019</v>
      </c>
      <c r="P9309" s="1">
        <v>0.83333333333333337</v>
      </c>
      <c r="Q9309">
        <v>0.26</v>
      </c>
      <c r="R9309">
        <f t="shared" si="145"/>
        <v>1.9784000000000006</v>
      </c>
    </row>
    <row r="9310" spans="1:18" x14ac:dyDescent="0.25">
      <c r="A9310" t="s">
        <v>2</v>
      </c>
      <c r="B9310">
        <v>45.5625</v>
      </c>
      <c r="C9310">
        <v>-122.575278</v>
      </c>
      <c r="D9310" t="s">
        <v>1</v>
      </c>
      <c r="E9310" t="s">
        <v>0</v>
      </c>
      <c r="F9310" s="2">
        <v>43625</v>
      </c>
      <c r="G9310" s="1">
        <v>0.875</v>
      </c>
      <c r="H9310">
        <v>0.26</v>
      </c>
      <c r="M9310" s="3">
        <v>6</v>
      </c>
      <c r="N9310" s="3">
        <v>9</v>
      </c>
      <c r="O9310" s="3">
        <v>2019</v>
      </c>
      <c r="P9310" s="1">
        <v>0.875</v>
      </c>
      <c r="Q9310">
        <v>0.26</v>
      </c>
      <c r="R9310">
        <f t="shared" si="145"/>
        <v>1.9784000000000006</v>
      </c>
    </row>
    <row r="9311" spans="1:18" x14ac:dyDescent="0.25">
      <c r="A9311" t="s">
        <v>2</v>
      </c>
      <c r="B9311">
        <v>45.5625</v>
      </c>
      <c r="C9311">
        <v>-122.575278</v>
      </c>
      <c r="D9311" t="s">
        <v>1</v>
      </c>
      <c r="E9311" t="s">
        <v>0</v>
      </c>
      <c r="F9311" s="2">
        <v>43625</v>
      </c>
      <c r="G9311" s="1">
        <v>0.91666666666666663</v>
      </c>
      <c r="H9311">
        <v>0.26</v>
      </c>
      <c r="M9311" s="3">
        <v>6</v>
      </c>
      <c r="N9311" s="3">
        <v>9</v>
      </c>
      <c r="O9311" s="3">
        <v>2019</v>
      </c>
      <c r="P9311" s="1">
        <v>0.91666666666666663</v>
      </c>
      <c r="Q9311">
        <v>0.26</v>
      </c>
      <c r="R9311">
        <f t="shared" si="145"/>
        <v>1.9784000000000006</v>
      </c>
    </row>
    <row r="9312" spans="1:18" x14ac:dyDescent="0.25">
      <c r="A9312" t="s">
        <v>2</v>
      </c>
      <c r="B9312">
        <v>45.5625</v>
      </c>
      <c r="C9312">
        <v>-122.575278</v>
      </c>
      <c r="D9312" t="s">
        <v>1</v>
      </c>
      <c r="E9312" t="s">
        <v>0</v>
      </c>
      <c r="F9312" s="2">
        <v>43625</v>
      </c>
      <c r="G9312" s="1">
        <v>0.95833333333333337</v>
      </c>
      <c r="H9312">
        <v>0.26</v>
      </c>
      <c r="M9312" s="3">
        <v>6</v>
      </c>
      <c r="N9312" s="3">
        <v>9</v>
      </c>
      <c r="O9312" s="3">
        <v>2019</v>
      </c>
      <c r="P9312" s="1">
        <v>0.95833333333333337</v>
      </c>
      <c r="Q9312">
        <v>0.26</v>
      </c>
      <c r="R9312">
        <f t="shared" si="145"/>
        <v>1.9784000000000006</v>
      </c>
    </row>
    <row r="9313" spans="1:18" x14ac:dyDescent="0.25">
      <c r="A9313" t="s">
        <v>2</v>
      </c>
      <c r="B9313">
        <v>45.5625</v>
      </c>
      <c r="C9313">
        <v>-122.575278</v>
      </c>
      <c r="D9313" t="s">
        <v>1</v>
      </c>
      <c r="E9313" t="s">
        <v>0</v>
      </c>
      <c r="F9313" s="2">
        <v>43626</v>
      </c>
      <c r="G9313" s="1">
        <v>0</v>
      </c>
      <c r="H9313">
        <v>0.27</v>
      </c>
      <c r="M9313" s="3">
        <v>6</v>
      </c>
      <c r="N9313" s="3">
        <v>10</v>
      </c>
      <c r="O9313" s="3">
        <v>2019</v>
      </c>
      <c r="P9313" s="1">
        <v>0</v>
      </c>
      <c r="Q9313">
        <v>0.27</v>
      </c>
      <c r="R9313">
        <f t="shared" si="145"/>
        <v>2.1668000000000003</v>
      </c>
    </row>
    <row r="9314" spans="1:18" x14ac:dyDescent="0.25">
      <c r="A9314" t="s">
        <v>2</v>
      </c>
      <c r="B9314">
        <v>45.5625</v>
      </c>
      <c r="C9314">
        <v>-122.575278</v>
      </c>
      <c r="D9314" t="s">
        <v>1</v>
      </c>
      <c r="E9314" t="s">
        <v>0</v>
      </c>
      <c r="F9314" s="2">
        <v>43626</v>
      </c>
      <c r="G9314" s="1">
        <v>4.1666666666666664E-2</v>
      </c>
      <c r="H9314">
        <v>0.27</v>
      </c>
      <c r="M9314" s="3">
        <v>6</v>
      </c>
      <c r="N9314" s="3">
        <v>10</v>
      </c>
      <c r="O9314" s="3">
        <v>2019</v>
      </c>
      <c r="P9314" s="1">
        <v>4.1666666666666664E-2</v>
      </c>
      <c r="Q9314">
        <v>0.27</v>
      </c>
      <c r="R9314">
        <f t="shared" si="145"/>
        <v>2.1668000000000003</v>
      </c>
    </row>
    <row r="9315" spans="1:18" x14ac:dyDescent="0.25">
      <c r="A9315" t="s">
        <v>2</v>
      </c>
      <c r="B9315">
        <v>45.5625</v>
      </c>
      <c r="C9315">
        <v>-122.575278</v>
      </c>
      <c r="D9315" t="s">
        <v>1</v>
      </c>
      <c r="E9315" t="s">
        <v>0</v>
      </c>
      <c r="F9315" s="2">
        <v>43626</v>
      </c>
      <c r="G9315" s="1">
        <v>8.3333333333333329E-2</v>
      </c>
      <c r="H9315">
        <v>0.28000000000000003</v>
      </c>
      <c r="M9315" s="3">
        <v>6</v>
      </c>
      <c r="N9315" s="3">
        <v>10</v>
      </c>
      <c r="O9315" s="3">
        <v>2019</v>
      </c>
      <c r="P9315" s="1">
        <v>8.3333333333333329E-2</v>
      </c>
      <c r="Q9315">
        <v>0.28000000000000003</v>
      </c>
      <c r="R9315">
        <f t="shared" si="145"/>
        <v>2.3552000000000008</v>
      </c>
    </row>
    <row r="9316" spans="1:18" x14ac:dyDescent="0.25">
      <c r="A9316" t="s">
        <v>2</v>
      </c>
      <c r="B9316">
        <v>45.5625</v>
      </c>
      <c r="C9316">
        <v>-122.575278</v>
      </c>
      <c r="D9316" t="s">
        <v>1</v>
      </c>
      <c r="E9316" t="s">
        <v>0</v>
      </c>
      <c r="F9316" s="2">
        <v>43626</v>
      </c>
      <c r="G9316" s="1">
        <v>0.125</v>
      </c>
      <c r="H9316">
        <v>0.28000000000000003</v>
      </c>
      <c r="M9316" s="3">
        <v>6</v>
      </c>
      <c r="N9316" s="3">
        <v>10</v>
      </c>
      <c r="O9316" s="3">
        <v>2019</v>
      </c>
      <c r="P9316" s="1">
        <v>0.125</v>
      </c>
      <c r="Q9316">
        <v>0.28000000000000003</v>
      </c>
      <c r="R9316">
        <f t="shared" si="145"/>
        <v>2.3552000000000008</v>
      </c>
    </row>
    <row r="9317" spans="1:18" x14ac:dyDescent="0.25">
      <c r="A9317" t="s">
        <v>2</v>
      </c>
      <c r="B9317">
        <v>45.5625</v>
      </c>
      <c r="C9317">
        <v>-122.575278</v>
      </c>
      <c r="D9317" t="s">
        <v>1</v>
      </c>
      <c r="E9317" t="s">
        <v>0</v>
      </c>
      <c r="F9317" s="2">
        <v>43626</v>
      </c>
      <c r="G9317" s="1">
        <v>0.16666666666666666</v>
      </c>
      <c r="H9317">
        <v>0.28000000000000003</v>
      </c>
      <c r="M9317" s="3">
        <v>6</v>
      </c>
      <c r="N9317" s="3">
        <v>10</v>
      </c>
      <c r="O9317" s="3">
        <v>2019</v>
      </c>
      <c r="P9317" s="1">
        <v>0.16666666666666666</v>
      </c>
      <c r="Q9317">
        <v>0.28000000000000003</v>
      </c>
      <c r="R9317">
        <f t="shared" si="145"/>
        <v>2.3552000000000008</v>
      </c>
    </row>
    <row r="9318" spans="1:18" x14ac:dyDescent="0.25">
      <c r="A9318" t="s">
        <v>2</v>
      </c>
      <c r="B9318">
        <v>45.5625</v>
      </c>
      <c r="C9318">
        <v>-122.575278</v>
      </c>
      <c r="D9318" t="s">
        <v>1</v>
      </c>
      <c r="E9318" t="s">
        <v>0</v>
      </c>
      <c r="F9318" s="2">
        <v>43626</v>
      </c>
      <c r="G9318" s="1">
        <v>0.20833333333333334</v>
      </c>
      <c r="H9318">
        <v>0.28999999999999998</v>
      </c>
      <c r="M9318" s="3">
        <v>6</v>
      </c>
      <c r="N9318" s="3">
        <v>10</v>
      </c>
      <c r="O9318" s="3">
        <v>2019</v>
      </c>
      <c r="P9318" s="1">
        <v>0.20833333333333334</v>
      </c>
      <c r="Q9318">
        <v>0.28999999999999998</v>
      </c>
      <c r="R9318">
        <f t="shared" si="145"/>
        <v>2.5435999999999996</v>
      </c>
    </row>
    <row r="9319" spans="1:18" x14ac:dyDescent="0.25">
      <c r="A9319" t="s">
        <v>2</v>
      </c>
      <c r="B9319">
        <v>45.5625</v>
      </c>
      <c r="C9319">
        <v>-122.575278</v>
      </c>
      <c r="D9319" t="s">
        <v>1</v>
      </c>
      <c r="E9319" t="s">
        <v>0</v>
      </c>
      <c r="F9319" s="2">
        <v>43626</v>
      </c>
      <c r="G9319" s="1">
        <v>0.25</v>
      </c>
      <c r="H9319">
        <v>0.34</v>
      </c>
      <c r="M9319" s="3">
        <v>6</v>
      </c>
      <c r="N9319" s="3">
        <v>10</v>
      </c>
      <c r="O9319" s="3">
        <v>2019</v>
      </c>
      <c r="P9319" s="1">
        <v>0.25</v>
      </c>
      <c r="Q9319">
        <v>0.34</v>
      </c>
      <c r="R9319">
        <f t="shared" si="145"/>
        <v>3.4856000000000007</v>
      </c>
    </row>
    <row r="9320" spans="1:18" x14ac:dyDescent="0.25">
      <c r="A9320" t="s">
        <v>2</v>
      </c>
      <c r="B9320">
        <v>45.5625</v>
      </c>
      <c r="C9320">
        <v>-122.575278</v>
      </c>
      <c r="D9320" t="s">
        <v>1</v>
      </c>
      <c r="E9320" t="s">
        <v>0</v>
      </c>
      <c r="F9320" s="2">
        <v>43626</v>
      </c>
      <c r="G9320" s="1">
        <v>0.29166666666666669</v>
      </c>
      <c r="H9320">
        <v>0.32</v>
      </c>
      <c r="M9320" s="3">
        <v>6</v>
      </c>
      <c r="N9320" s="3">
        <v>10</v>
      </c>
      <c r="O9320" s="3">
        <v>2019</v>
      </c>
      <c r="P9320" s="1">
        <v>0.29166666666666669</v>
      </c>
      <c r="Q9320">
        <v>0.32</v>
      </c>
      <c r="R9320">
        <f t="shared" si="145"/>
        <v>3.1088000000000005</v>
      </c>
    </row>
    <row r="9321" spans="1:18" x14ac:dyDescent="0.25">
      <c r="A9321" t="s">
        <v>2</v>
      </c>
      <c r="B9321">
        <v>45.5625</v>
      </c>
      <c r="C9321">
        <v>-122.575278</v>
      </c>
      <c r="D9321" t="s">
        <v>1</v>
      </c>
      <c r="E9321" t="s">
        <v>0</v>
      </c>
      <c r="F9321" s="2">
        <v>43626</v>
      </c>
      <c r="G9321" s="1">
        <v>0.33333333333333331</v>
      </c>
      <c r="H9321">
        <v>0.3</v>
      </c>
      <c r="M9321" s="3">
        <v>6</v>
      </c>
      <c r="N9321" s="3">
        <v>10</v>
      </c>
      <c r="O9321" s="3">
        <v>2019</v>
      </c>
      <c r="P9321" s="1">
        <v>0.33333333333333331</v>
      </c>
      <c r="Q9321">
        <v>0.3</v>
      </c>
      <c r="R9321">
        <f t="shared" si="145"/>
        <v>2.7320000000000002</v>
      </c>
    </row>
    <row r="9322" spans="1:18" x14ac:dyDescent="0.25">
      <c r="A9322" t="s">
        <v>2</v>
      </c>
      <c r="B9322">
        <v>45.5625</v>
      </c>
      <c r="C9322">
        <v>-122.575278</v>
      </c>
      <c r="D9322" t="s">
        <v>1</v>
      </c>
      <c r="E9322" t="s">
        <v>0</v>
      </c>
      <c r="F9322" s="2">
        <v>43626</v>
      </c>
      <c r="G9322" s="1">
        <v>0.375</v>
      </c>
      <c r="H9322">
        <v>0.34</v>
      </c>
      <c r="M9322" s="3">
        <v>6</v>
      </c>
      <c r="N9322" s="3">
        <v>10</v>
      </c>
      <c r="O9322" s="3">
        <v>2019</v>
      </c>
      <c r="P9322" s="1">
        <v>0.375</v>
      </c>
      <c r="Q9322">
        <v>0.34</v>
      </c>
      <c r="R9322">
        <f t="shared" si="145"/>
        <v>3.4856000000000007</v>
      </c>
    </row>
    <row r="9323" spans="1:18" x14ac:dyDescent="0.25">
      <c r="A9323" t="s">
        <v>2</v>
      </c>
      <c r="B9323">
        <v>45.5625</v>
      </c>
      <c r="C9323">
        <v>-122.575278</v>
      </c>
      <c r="D9323" t="s">
        <v>1</v>
      </c>
      <c r="E9323" t="s">
        <v>0</v>
      </c>
      <c r="F9323" s="2">
        <v>43626</v>
      </c>
      <c r="G9323" s="1">
        <v>0.41666666666666669</v>
      </c>
      <c r="H9323">
        <v>0.38</v>
      </c>
      <c r="M9323" s="3">
        <v>6</v>
      </c>
      <c r="N9323" s="3">
        <v>10</v>
      </c>
      <c r="O9323" s="3">
        <v>2019</v>
      </c>
      <c r="P9323" s="1">
        <v>0.41666666666666669</v>
      </c>
      <c r="Q9323">
        <v>0.38</v>
      </c>
      <c r="R9323">
        <f t="shared" si="145"/>
        <v>4.2392000000000003</v>
      </c>
    </row>
    <row r="9324" spans="1:18" x14ac:dyDescent="0.25">
      <c r="A9324" t="s">
        <v>2</v>
      </c>
      <c r="B9324">
        <v>45.5625</v>
      </c>
      <c r="C9324">
        <v>-122.575278</v>
      </c>
      <c r="D9324" t="s">
        <v>1</v>
      </c>
      <c r="E9324" t="s">
        <v>0</v>
      </c>
      <c r="F9324" s="2">
        <v>43626</v>
      </c>
      <c r="G9324" s="1">
        <v>0.45833333333333331</v>
      </c>
      <c r="H9324">
        <v>0.27</v>
      </c>
      <c r="M9324" s="3">
        <v>6</v>
      </c>
      <c r="N9324" s="3">
        <v>10</v>
      </c>
      <c r="O9324" s="3">
        <v>2019</v>
      </c>
      <c r="P9324" s="1">
        <v>0.45833333333333331</v>
      </c>
      <c r="Q9324">
        <v>0.27</v>
      </c>
      <c r="R9324">
        <f t="shared" si="145"/>
        <v>2.1668000000000003</v>
      </c>
    </row>
    <row r="9325" spans="1:18" x14ac:dyDescent="0.25">
      <c r="A9325" t="s">
        <v>2</v>
      </c>
      <c r="B9325">
        <v>45.5625</v>
      </c>
      <c r="C9325">
        <v>-122.575278</v>
      </c>
      <c r="D9325" t="s">
        <v>1</v>
      </c>
      <c r="E9325" t="s">
        <v>0</v>
      </c>
      <c r="F9325" s="2">
        <v>43626</v>
      </c>
      <c r="G9325" s="1">
        <v>0.5</v>
      </c>
      <c r="H9325">
        <v>0.3</v>
      </c>
      <c r="M9325" s="3">
        <v>6</v>
      </c>
      <c r="N9325" s="3">
        <v>10</v>
      </c>
      <c r="O9325" s="3">
        <v>2019</v>
      </c>
      <c r="P9325" s="1">
        <v>0.5</v>
      </c>
      <c r="Q9325">
        <v>0.3</v>
      </c>
      <c r="R9325">
        <f t="shared" si="145"/>
        <v>2.7320000000000002</v>
      </c>
    </row>
    <row r="9326" spans="1:18" x14ac:dyDescent="0.25">
      <c r="A9326" t="s">
        <v>2</v>
      </c>
      <c r="B9326">
        <v>45.5625</v>
      </c>
      <c r="C9326">
        <v>-122.575278</v>
      </c>
      <c r="D9326" t="s">
        <v>1</v>
      </c>
      <c r="E9326" t="s">
        <v>0</v>
      </c>
      <c r="F9326" s="2">
        <v>43626</v>
      </c>
      <c r="G9326" s="1">
        <v>0.54166666666666663</v>
      </c>
      <c r="H9326">
        <v>0.25</v>
      </c>
      <c r="M9326" s="3">
        <v>6</v>
      </c>
      <c r="N9326" s="3">
        <v>10</v>
      </c>
      <c r="O9326" s="3">
        <v>2019</v>
      </c>
      <c r="P9326" s="1">
        <v>0.54166666666666663</v>
      </c>
      <c r="Q9326">
        <v>0.25</v>
      </c>
      <c r="R9326">
        <f t="shared" si="145"/>
        <v>1.79</v>
      </c>
    </row>
    <row r="9327" spans="1:18" x14ac:dyDescent="0.25">
      <c r="A9327" t="s">
        <v>2</v>
      </c>
      <c r="B9327">
        <v>45.5625</v>
      </c>
      <c r="C9327">
        <v>-122.575278</v>
      </c>
      <c r="D9327" t="s">
        <v>1</v>
      </c>
      <c r="E9327" t="s">
        <v>0</v>
      </c>
      <c r="F9327" s="2">
        <v>43626</v>
      </c>
      <c r="G9327" s="1">
        <v>0.58333333333333337</v>
      </c>
      <c r="H9327">
        <v>0.23</v>
      </c>
      <c r="M9327" s="3">
        <v>6</v>
      </c>
      <c r="N9327" s="3">
        <v>10</v>
      </c>
      <c r="O9327" s="3">
        <v>2019</v>
      </c>
      <c r="P9327" s="1">
        <v>0.58333333333333337</v>
      </c>
      <c r="Q9327">
        <v>0.23</v>
      </c>
      <c r="R9327">
        <f t="shared" si="145"/>
        <v>1.4131999999999998</v>
      </c>
    </row>
    <row r="9328" spans="1:18" x14ac:dyDescent="0.25">
      <c r="A9328" t="s">
        <v>2</v>
      </c>
      <c r="B9328">
        <v>45.5625</v>
      </c>
      <c r="C9328">
        <v>-122.575278</v>
      </c>
      <c r="D9328" t="s">
        <v>1</v>
      </c>
      <c r="E9328" t="s">
        <v>0</v>
      </c>
      <c r="F9328" s="2">
        <v>43626</v>
      </c>
      <c r="G9328" s="1">
        <v>0.625</v>
      </c>
      <c r="H9328">
        <v>0.23</v>
      </c>
      <c r="M9328" s="3">
        <v>6</v>
      </c>
      <c r="N9328" s="3">
        <v>10</v>
      </c>
      <c r="O9328" s="3">
        <v>2019</v>
      </c>
      <c r="P9328" s="1">
        <v>0.625</v>
      </c>
      <c r="Q9328">
        <v>0.23</v>
      </c>
      <c r="R9328">
        <f t="shared" si="145"/>
        <v>1.4131999999999998</v>
      </c>
    </row>
    <row r="9329" spans="1:18" x14ac:dyDescent="0.25">
      <c r="A9329" t="s">
        <v>2</v>
      </c>
      <c r="B9329">
        <v>45.5625</v>
      </c>
      <c r="C9329">
        <v>-122.575278</v>
      </c>
      <c r="D9329" t="s">
        <v>1</v>
      </c>
      <c r="E9329" t="s">
        <v>0</v>
      </c>
      <c r="F9329" s="2">
        <v>43626</v>
      </c>
      <c r="G9329" s="1">
        <v>0.66666666666666663</v>
      </c>
      <c r="H9329">
        <v>0.23</v>
      </c>
      <c r="M9329" s="3">
        <v>6</v>
      </c>
      <c r="N9329" s="3">
        <v>10</v>
      </c>
      <c r="O9329" s="3">
        <v>2019</v>
      </c>
      <c r="P9329" s="1">
        <v>0.66666666666666663</v>
      </c>
      <c r="Q9329">
        <v>0.23</v>
      </c>
      <c r="R9329">
        <f t="shared" si="145"/>
        <v>1.4131999999999998</v>
      </c>
    </row>
    <row r="9330" spans="1:18" x14ac:dyDescent="0.25">
      <c r="A9330" t="s">
        <v>2</v>
      </c>
      <c r="B9330">
        <v>45.5625</v>
      </c>
      <c r="C9330">
        <v>-122.575278</v>
      </c>
      <c r="D9330" t="s">
        <v>1</v>
      </c>
      <c r="E9330" t="s">
        <v>0</v>
      </c>
      <c r="F9330" s="2">
        <v>43626</v>
      </c>
      <c r="G9330" s="1">
        <v>0.70833333333333337</v>
      </c>
      <c r="H9330">
        <v>0.23</v>
      </c>
      <c r="M9330" s="3">
        <v>6</v>
      </c>
      <c r="N9330" s="3">
        <v>10</v>
      </c>
      <c r="O9330" s="3">
        <v>2019</v>
      </c>
      <c r="P9330" s="1">
        <v>0.70833333333333337</v>
      </c>
      <c r="Q9330">
        <v>0.23</v>
      </c>
      <c r="R9330">
        <f t="shared" si="145"/>
        <v>1.4131999999999998</v>
      </c>
    </row>
    <row r="9331" spans="1:18" x14ac:dyDescent="0.25">
      <c r="A9331" t="s">
        <v>2</v>
      </c>
      <c r="B9331">
        <v>45.5625</v>
      </c>
      <c r="C9331">
        <v>-122.575278</v>
      </c>
      <c r="D9331" t="s">
        <v>1</v>
      </c>
      <c r="E9331" t="s">
        <v>0</v>
      </c>
      <c r="F9331" s="2">
        <v>43626</v>
      </c>
      <c r="G9331" s="1">
        <v>0.75</v>
      </c>
      <c r="H9331">
        <v>0.24</v>
      </c>
      <c r="M9331" s="3">
        <v>6</v>
      </c>
      <c r="N9331" s="3">
        <v>10</v>
      </c>
      <c r="O9331" s="3">
        <v>2019</v>
      </c>
      <c r="P9331" s="1">
        <v>0.75</v>
      </c>
      <c r="Q9331">
        <v>0.24</v>
      </c>
      <c r="R9331">
        <f t="shared" si="145"/>
        <v>1.6015999999999995</v>
      </c>
    </row>
    <row r="9332" spans="1:18" x14ac:dyDescent="0.25">
      <c r="A9332" t="s">
        <v>2</v>
      </c>
      <c r="B9332">
        <v>45.5625</v>
      </c>
      <c r="C9332">
        <v>-122.575278</v>
      </c>
      <c r="D9332" t="s">
        <v>1</v>
      </c>
      <c r="E9332" t="s">
        <v>0</v>
      </c>
      <c r="F9332" s="2">
        <v>43626</v>
      </c>
      <c r="G9332" s="1">
        <v>0.79166666666666663</v>
      </c>
      <c r="H9332">
        <v>0.24</v>
      </c>
      <c r="M9332" s="3">
        <v>6</v>
      </c>
      <c r="N9332" s="3">
        <v>10</v>
      </c>
      <c r="O9332" s="3">
        <v>2019</v>
      </c>
      <c r="P9332" s="1">
        <v>0.79166666666666663</v>
      </c>
      <c r="Q9332">
        <v>0.24</v>
      </c>
      <c r="R9332">
        <f t="shared" si="145"/>
        <v>1.6015999999999995</v>
      </c>
    </row>
    <row r="9333" spans="1:18" x14ac:dyDescent="0.25">
      <c r="A9333" t="s">
        <v>2</v>
      </c>
      <c r="B9333">
        <v>45.5625</v>
      </c>
      <c r="C9333">
        <v>-122.575278</v>
      </c>
      <c r="D9333" t="s">
        <v>1</v>
      </c>
      <c r="E9333" t="s">
        <v>0</v>
      </c>
      <c r="F9333" s="2">
        <v>43626</v>
      </c>
      <c r="G9333" s="1">
        <v>0.83333333333333337</v>
      </c>
      <c r="H9333">
        <v>0.24</v>
      </c>
      <c r="M9333" s="3">
        <v>6</v>
      </c>
      <c r="N9333" s="3">
        <v>10</v>
      </c>
      <c r="O9333" s="3">
        <v>2019</v>
      </c>
      <c r="P9333" s="1">
        <v>0.83333333333333337</v>
      </c>
      <c r="Q9333">
        <v>0.24</v>
      </c>
      <c r="R9333">
        <f t="shared" si="145"/>
        <v>1.6015999999999995</v>
      </c>
    </row>
    <row r="9334" spans="1:18" x14ac:dyDescent="0.25">
      <c r="A9334" t="s">
        <v>2</v>
      </c>
      <c r="B9334">
        <v>45.5625</v>
      </c>
      <c r="C9334">
        <v>-122.575278</v>
      </c>
      <c r="D9334" t="s">
        <v>1</v>
      </c>
      <c r="E9334" t="s">
        <v>0</v>
      </c>
      <c r="F9334" s="2">
        <v>43626</v>
      </c>
      <c r="G9334" s="1">
        <v>0.875</v>
      </c>
      <c r="H9334">
        <v>0.24</v>
      </c>
      <c r="M9334" s="3">
        <v>6</v>
      </c>
      <c r="N9334" s="3">
        <v>10</v>
      </c>
      <c r="O9334" s="3">
        <v>2019</v>
      </c>
      <c r="P9334" s="1">
        <v>0.875</v>
      </c>
      <c r="Q9334">
        <v>0.24</v>
      </c>
      <c r="R9334">
        <f t="shared" si="145"/>
        <v>1.6015999999999995</v>
      </c>
    </row>
    <row r="9335" spans="1:18" x14ac:dyDescent="0.25">
      <c r="A9335" t="s">
        <v>2</v>
      </c>
      <c r="B9335">
        <v>45.5625</v>
      </c>
      <c r="C9335">
        <v>-122.575278</v>
      </c>
      <c r="D9335" t="s">
        <v>1</v>
      </c>
      <c r="E9335" t="s">
        <v>0</v>
      </c>
      <c r="F9335" s="2">
        <v>43626</v>
      </c>
      <c r="G9335" s="1">
        <v>0.91666666666666663</v>
      </c>
      <c r="H9335">
        <v>0.25</v>
      </c>
      <c r="M9335" s="3">
        <v>6</v>
      </c>
      <c r="N9335" s="3">
        <v>10</v>
      </c>
      <c r="O9335" s="3">
        <v>2019</v>
      </c>
      <c r="P9335" s="1">
        <v>0.91666666666666663</v>
      </c>
      <c r="Q9335">
        <v>0.25</v>
      </c>
      <c r="R9335">
        <f t="shared" si="145"/>
        <v>1.79</v>
      </c>
    </row>
    <row r="9336" spans="1:18" x14ac:dyDescent="0.25">
      <c r="A9336" t="s">
        <v>2</v>
      </c>
      <c r="B9336">
        <v>45.5625</v>
      </c>
      <c r="C9336">
        <v>-122.575278</v>
      </c>
      <c r="D9336" t="s">
        <v>1</v>
      </c>
      <c r="E9336" t="s">
        <v>0</v>
      </c>
      <c r="F9336" s="2">
        <v>43626</v>
      </c>
      <c r="G9336" s="1">
        <v>0.95833333333333337</v>
      </c>
      <c r="H9336">
        <v>0.24</v>
      </c>
      <c r="M9336" s="3">
        <v>6</v>
      </c>
      <c r="N9336" s="3">
        <v>10</v>
      </c>
      <c r="O9336" s="3">
        <v>2019</v>
      </c>
      <c r="P9336" s="1">
        <v>0.95833333333333337</v>
      </c>
      <c r="Q9336">
        <v>0.24</v>
      </c>
      <c r="R9336">
        <f t="shared" si="145"/>
        <v>1.6015999999999995</v>
      </c>
    </row>
    <row r="9337" spans="1:18" x14ac:dyDescent="0.25">
      <c r="A9337" t="s">
        <v>2</v>
      </c>
      <c r="B9337">
        <v>45.5625</v>
      </c>
      <c r="C9337">
        <v>-122.575278</v>
      </c>
      <c r="D9337" t="s">
        <v>1</v>
      </c>
      <c r="E9337" t="s">
        <v>0</v>
      </c>
      <c r="F9337" s="2">
        <v>43627</v>
      </c>
      <c r="G9337" s="1">
        <v>0</v>
      </c>
      <c r="H9337">
        <v>0.24</v>
      </c>
      <c r="M9337" s="3">
        <v>6</v>
      </c>
      <c r="N9337" s="3">
        <v>11</v>
      </c>
      <c r="O9337" s="3">
        <v>2019</v>
      </c>
      <c r="P9337" s="1">
        <v>0</v>
      </c>
      <c r="Q9337">
        <v>0.24</v>
      </c>
      <c r="R9337">
        <f t="shared" si="145"/>
        <v>1.6015999999999995</v>
      </c>
    </row>
    <row r="9338" spans="1:18" x14ac:dyDescent="0.25">
      <c r="A9338" t="s">
        <v>2</v>
      </c>
      <c r="B9338">
        <v>45.5625</v>
      </c>
      <c r="C9338">
        <v>-122.575278</v>
      </c>
      <c r="D9338" t="s">
        <v>1</v>
      </c>
      <c r="E9338" t="s">
        <v>0</v>
      </c>
      <c r="F9338" s="2">
        <v>43627</v>
      </c>
      <c r="G9338" s="1">
        <v>4.1666666666666664E-2</v>
      </c>
      <c r="H9338">
        <v>0.24</v>
      </c>
      <c r="M9338" s="3">
        <v>6</v>
      </c>
      <c r="N9338" s="3">
        <v>11</v>
      </c>
      <c r="O9338" s="3">
        <v>2019</v>
      </c>
      <c r="P9338" s="1">
        <v>4.1666666666666664E-2</v>
      </c>
      <c r="Q9338">
        <v>0.24</v>
      </c>
      <c r="R9338">
        <f t="shared" si="145"/>
        <v>1.6015999999999995</v>
      </c>
    </row>
    <row r="9339" spans="1:18" x14ac:dyDescent="0.25">
      <c r="A9339" t="s">
        <v>2</v>
      </c>
      <c r="B9339">
        <v>45.5625</v>
      </c>
      <c r="C9339">
        <v>-122.575278</v>
      </c>
      <c r="D9339" t="s">
        <v>1</v>
      </c>
      <c r="E9339" t="s">
        <v>0</v>
      </c>
      <c r="F9339" s="2">
        <v>43627</v>
      </c>
      <c r="G9339" s="1">
        <v>8.3333333333333329E-2</v>
      </c>
      <c r="H9339">
        <v>0.25</v>
      </c>
      <c r="M9339" s="3">
        <v>6</v>
      </c>
      <c r="N9339" s="3">
        <v>11</v>
      </c>
      <c r="O9339" s="3">
        <v>2019</v>
      </c>
      <c r="P9339" s="1">
        <v>8.3333333333333329E-2</v>
      </c>
      <c r="Q9339">
        <v>0.25</v>
      </c>
      <c r="R9339">
        <f t="shared" si="145"/>
        <v>1.79</v>
      </c>
    </row>
    <row r="9340" spans="1:18" x14ac:dyDescent="0.25">
      <c r="A9340" t="s">
        <v>2</v>
      </c>
      <c r="B9340">
        <v>45.5625</v>
      </c>
      <c r="C9340">
        <v>-122.575278</v>
      </c>
      <c r="D9340" t="s">
        <v>1</v>
      </c>
      <c r="E9340" t="s">
        <v>0</v>
      </c>
      <c r="F9340" s="2">
        <v>43627</v>
      </c>
      <c r="G9340" s="1">
        <v>0.125</v>
      </c>
      <c r="H9340">
        <v>0.28999999999999998</v>
      </c>
      <c r="M9340" s="3">
        <v>6</v>
      </c>
      <c r="N9340" s="3">
        <v>11</v>
      </c>
      <c r="O9340" s="3">
        <v>2019</v>
      </c>
      <c r="P9340" s="1">
        <v>0.125</v>
      </c>
      <c r="Q9340">
        <v>0.28999999999999998</v>
      </c>
      <c r="R9340">
        <f t="shared" si="145"/>
        <v>2.5435999999999996</v>
      </c>
    </row>
    <row r="9341" spans="1:18" x14ac:dyDescent="0.25">
      <c r="A9341" t="s">
        <v>2</v>
      </c>
      <c r="B9341">
        <v>45.5625</v>
      </c>
      <c r="C9341">
        <v>-122.575278</v>
      </c>
      <c r="D9341" t="s">
        <v>1</v>
      </c>
      <c r="E9341" t="s">
        <v>0</v>
      </c>
      <c r="F9341" s="2">
        <v>43627</v>
      </c>
      <c r="G9341" s="1">
        <v>0.16666666666666666</v>
      </c>
      <c r="H9341">
        <v>0.3</v>
      </c>
      <c r="M9341" s="3">
        <v>6</v>
      </c>
      <c r="N9341" s="3">
        <v>11</v>
      </c>
      <c r="O9341" s="3">
        <v>2019</v>
      </c>
      <c r="P9341" s="1">
        <v>0.16666666666666666</v>
      </c>
      <c r="Q9341">
        <v>0.3</v>
      </c>
      <c r="R9341">
        <f t="shared" si="145"/>
        <v>2.7320000000000002</v>
      </c>
    </row>
    <row r="9342" spans="1:18" x14ac:dyDescent="0.25">
      <c r="A9342" t="s">
        <v>2</v>
      </c>
      <c r="B9342">
        <v>45.5625</v>
      </c>
      <c r="C9342">
        <v>-122.575278</v>
      </c>
      <c r="D9342" t="s">
        <v>1</v>
      </c>
      <c r="E9342" t="s">
        <v>0</v>
      </c>
      <c r="F9342" s="2">
        <v>43627</v>
      </c>
      <c r="G9342" s="1">
        <v>0.20833333333333334</v>
      </c>
      <c r="H9342">
        <v>0.28999999999999998</v>
      </c>
      <c r="M9342" s="3">
        <v>6</v>
      </c>
      <c r="N9342" s="3">
        <v>11</v>
      </c>
      <c r="O9342" s="3">
        <v>2019</v>
      </c>
      <c r="P9342" s="1">
        <v>0.20833333333333334</v>
      </c>
      <c r="Q9342">
        <v>0.28999999999999998</v>
      </c>
      <c r="R9342">
        <f t="shared" si="145"/>
        <v>2.5435999999999996</v>
      </c>
    </row>
    <row r="9343" spans="1:18" x14ac:dyDescent="0.25">
      <c r="A9343" t="s">
        <v>2</v>
      </c>
      <c r="B9343">
        <v>45.5625</v>
      </c>
      <c r="C9343">
        <v>-122.575278</v>
      </c>
      <c r="D9343" t="s">
        <v>1</v>
      </c>
      <c r="E9343" t="s">
        <v>0</v>
      </c>
      <c r="F9343" s="2">
        <v>43627</v>
      </c>
      <c r="G9343" s="1">
        <v>0.25</v>
      </c>
      <c r="H9343">
        <v>0.27</v>
      </c>
      <c r="M9343" s="3">
        <v>6</v>
      </c>
      <c r="N9343" s="3">
        <v>11</v>
      </c>
      <c r="O9343" s="3">
        <v>2019</v>
      </c>
      <c r="P9343" s="1">
        <v>0.25</v>
      </c>
      <c r="Q9343">
        <v>0.27</v>
      </c>
      <c r="R9343">
        <f t="shared" si="145"/>
        <v>2.1668000000000003</v>
      </c>
    </row>
    <row r="9344" spans="1:18" x14ac:dyDescent="0.25">
      <c r="A9344" t="s">
        <v>2</v>
      </c>
      <c r="B9344">
        <v>45.5625</v>
      </c>
      <c r="C9344">
        <v>-122.575278</v>
      </c>
      <c r="D9344" t="s">
        <v>1</v>
      </c>
      <c r="E9344" t="s">
        <v>0</v>
      </c>
      <c r="F9344" s="2">
        <v>43627</v>
      </c>
      <c r="G9344" s="1">
        <v>0.29166666666666669</v>
      </c>
      <c r="H9344">
        <v>0.44</v>
      </c>
      <c r="M9344" s="3">
        <v>6</v>
      </c>
      <c r="N9344" s="3">
        <v>11</v>
      </c>
      <c r="O9344" s="3">
        <v>2019</v>
      </c>
      <c r="P9344" s="1">
        <v>0.29166666666666669</v>
      </c>
      <c r="Q9344">
        <v>0.44</v>
      </c>
      <c r="R9344">
        <f t="shared" si="145"/>
        <v>5.3696000000000002</v>
      </c>
    </row>
    <row r="9345" spans="1:18" x14ac:dyDescent="0.25">
      <c r="A9345" t="s">
        <v>2</v>
      </c>
      <c r="B9345">
        <v>45.5625</v>
      </c>
      <c r="C9345">
        <v>-122.575278</v>
      </c>
      <c r="D9345" t="s">
        <v>1</v>
      </c>
      <c r="E9345" t="s">
        <v>0</v>
      </c>
      <c r="F9345" s="2">
        <v>43627</v>
      </c>
      <c r="G9345" s="1">
        <v>0.33333333333333331</v>
      </c>
      <c r="H9345">
        <v>0.42</v>
      </c>
      <c r="M9345" s="3">
        <v>6</v>
      </c>
      <c r="N9345" s="3">
        <v>11</v>
      </c>
      <c r="O9345" s="3">
        <v>2019</v>
      </c>
      <c r="P9345" s="1">
        <v>0.33333333333333331</v>
      </c>
      <c r="Q9345">
        <v>0.42</v>
      </c>
      <c r="R9345">
        <f t="shared" si="145"/>
        <v>4.9927999999999999</v>
      </c>
    </row>
    <row r="9346" spans="1:18" x14ac:dyDescent="0.25">
      <c r="A9346" t="s">
        <v>2</v>
      </c>
      <c r="B9346">
        <v>45.5625</v>
      </c>
      <c r="C9346">
        <v>-122.575278</v>
      </c>
      <c r="D9346" t="s">
        <v>1</v>
      </c>
      <c r="E9346" t="s">
        <v>0</v>
      </c>
      <c r="F9346" s="2">
        <v>43627</v>
      </c>
      <c r="G9346" s="1">
        <v>0.375</v>
      </c>
      <c r="H9346">
        <v>0.32</v>
      </c>
      <c r="M9346" s="3">
        <v>6</v>
      </c>
      <c r="N9346" s="3">
        <v>11</v>
      </c>
      <c r="O9346" s="3">
        <v>2019</v>
      </c>
      <c r="P9346" s="1">
        <v>0.375</v>
      </c>
      <c r="Q9346">
        <v>0.32</v>
      </c>
      <c r="R9346">
        <f t="shared" si="145"/>
        <v>3.1088000000000005</v>
      </c>
    </row>
    <row r="9347" spans="1:18" x14ac:dyDescent="0.25">
      <c r="A9347" t="s">
        <v>2</v>
      </c>
      <c r="B9347">
        <v>45.5625</v>
      </c>
      <c r="C9347">
        <v>-122.575278</v>
      </c>
      <c r="D9347" t="s">
        <v>1</v>
      </c>
      <c r="E9347" t="s">
        <v>0</v>
      </c>
      <c r="F9347" s="2">
        <v>43627</v>
      </c>
      <c r="G9347" s="1">
        <v>0.41666666666666669</v>
      </c>
      <c r="H9347">
        <v>0.31</v>
      </c>
      <c r="M9347" s="3">
        <v>6</v>
      </c>
      <c r="N9347" s="3">
        <v>11</v>
      </c>
      <c r="O9347" s="3">
        <v>2019</v>
      </c>
      <c r="P9347" s="1">
        <v>0.41666666666666669</v>
      </c>
      <c r="Q9347">
        <v>0.31</v>
      </c>
      <c r="R9347">
        <f t="shared" ref="R9347:R9410" si="146">IF((Q9347*18.84-2.92)&lt;0,0,Q9347*18.84-2.92)</f>
        <v>2.9203999999999999</v>
      </c>
    </row>
    <row r="9348" spans="1:18" x14ac:dyDescent="0.25">
      <c r="A9348" t="s">
        <v>2</v>
      </c>
      <c r="B9348">
        <v>45.5625</v>
      </c>
      <c r="C9348">
        <v>-122.575278</v>
      </c>
      <c r="D9348" t="s">
        <v>1</v>
      </c>
      <c r="E9348" t="s">
        <v>0</v>
      </c>
      <c r="F9348" s="2">
        <v>43627</v>
      </c>
      <c r="G9348" s="1">
        <v>0.45833333333333331</v>
      </c>
      <c r="H9348">
        <v>0.26</v>
      </c>
      <c r="M9348" s="3">
        <v>6</v>
      </c>
      <c r="N9348" s="3">
        <v>11</v>
      </c>
      <c r="O9348" s="3">
        <v>2019</v>
      </c>
      <c r="P9348" s="1">
        <v>0.45833333333333331</v>
      </c>
      <c r="Q9348">
        <v>0.26</v>
      </c>
      <c r="R9348">
        <f t="shared" si="146"/>
        <v>1.9784000000000006</v>
      </c>
    </row>
    <row r="9349" spans="1:18" x14ac:dyDescent="0.25">
      <c r="A9349" t="s">
        <v>2</v>
      </c>
      <c r="B9349">
        <v>45.5625</v>
      </c>
      <c r="C9349">
        <v>-122.575278</v>
      </c>
      <c r="D9349" t="s">
        <v>1</v>
      </c>
      <c r="E9349" t="s">
        <v>0</v>
      </c>
      <c r="F9349" s="2">
        <v>43627</v>
      </c>
      <c r="G9349" s="1">
        <v>0.5</v>
      </c>
      <c r="H9349">
        <v>0.24</v>
      </c>
      <c r="M9349" s="3">
        <v>6</v>
      </c>
      <c r="N9349" s="3">
        <v>11</v>
      </c>
      <c r="O9349" s="3">
        <v>2019</v>
      </c>
      <c r="P9349" s="1">
        <v>0.5</v>
      </c>
      <c r="Q9349">
        <v>0.24</v>
      </c>
      <c r="R9349">
        <f t="shared" si="146"/>
        <v>1.6015999999999995</v>
      </c>
    </row>
    <row r="9350" spans="1:18" x14ac:dyDescent="0.25">
      <c r="A9350" t="s">
        <v>2</v>
      </c>
      <c r="B9350">
        <v>45.5625</v>
      </c>
      <c r="C9350">
        <v>-122.575278</v>
      </c>
      <c r="D9350" t="s">
        <v>1</v>
      </c>
      <c r="E9350" t="s">
        <v>0</v>
      </c>
      <c r="F9350" s="2">
        <v>43627</v>
      </c>
      <c r="G9350" s="1">
        <v>0.54166666666666663</v>
      </c>
      <c r="H9350">
        <v>0.25</v>
      </c>
      <c r="M9350" s="3">
        <v>6</v>
      </c>
      <c r="N9350" s="3">
        <v>11</v>
      </c>
      <c r="O9350" s="3">
        <v>2019</v>
      </c>
      <c r="P9350" s="1">
        <v>0.54166666666666663</v>
      </c>
      <c r="Q9350">
        <v>0.25</v>
      </c>
      <c r="R9350">
        <f t="shared" si="146"/>
        <v>1.79</v>
      </c>
    </row>
    <row r="9351" spans="1:18" x14ac:dyDescent="0.25">
      <c r="A9351" t="s">
        <v>2</v>
      </c>
      <c r="B9351">
        <v>45.5625</v>
      </c>
      <c r="C9351">
        <v>-122.575278</v>
      </c>
      <c r="D9351" t="s">
        <v>1</v>
      </c>
      <c r="E9351" t="s">
        <v>0</v>
      </c>
      <c r="F9351" s="2">
        <v>43627</v>
      </c>
      <c r="G9351" s="1">
        <v>0.58333333333333337</v>
      </c>
      <c r="H9351">
        <v>0.24</v>
      </c>
      <c r="M9351" s="3">
        <v>6</v>
      </c>
      <c r="N9351" s="3">
        <v>11</v>
      </c>
      <c r="O9351" s="3">
        <v>2019</v>
      </c>
      <c r="P9351" s="1">
        <v>0.58333333333333337</v>
      </c>
      <c r="Q9351">
        <v>0.24</v>
      </c>
      <c r="R9351">
        <f t="shared" si="146"/>
        <v>1.6015999999999995</v>
      </c>
    </row>
    <row r="9352" spans="1:18" x14ac:dyDescent="0.25">
      <c r="A9352" t="s">
        <v>2</v>
      </c>
      <c r="B9352">
        <v>45.5625</v>
      </c>
      <c r="C9352">
        <v>-122.575278</v>
      </c>
      <c r="D9352" t="s">
        <v>1</v>
      </c>
      <c r="E9352" t="s">
        <v>0</v>
      </c>
      <c r="F9352" s="2">
        <v>43627</v>
      </c>
      <c r="G9352" s="1">
        <v>0.625</v>
      </c>
      <c r="H9352">
        <v>0.24</v>
      </c>
      <c r="M9352" s="3">
        <v>6</v>
      </c>
      <c r="N9352" s="3">
        <v>11</v>
      </c>
      <c r="O9352" s="3">
        <v>2019</v>
      </c>
      <c r="P9352" s="1">
        <v>0.625</v>
      </c>
      <c r="Q9352">
        <v>0.24</v>
      </c>
      <c r="R9352">
        <f t="shared" si="146"/>
        <v>1.6015999999999995</v>
      </c>
    </row>
    <row r="9353" spans="1:18" x14ac:dyDescent="0.25">
      <c r="A9353" t="s">
        <v>2</v>
      </c>
      <c r="B9353">
        <v>45.5625</v>
      </c>
      <c r="C9353">
        <v>-122.575278</v>
      </c>
      <c r="D9353" t="s">
        <v>1</v>
      </c>
      <c r="E9353" t="s">
        <v>0</v>
      </c>
      <c r="F9353" s="2">
        <v>43627</v>
      </c>
      <c r="G9353" s="1">
        <v>0.66666666666666663</v>
      </c>
      <c r="H9353">
        <v>0.23</v>
      </c>
      <c r="M9353" s="3">
        <v>6</v>
      </c>
      <c r="N9353" s="3">
        <v>11</v>
      </c>
      <c r="O9353" s="3">
        <v>2019</v>
      </c>
      <c r="P9353" s="1">
        <v>0.66666666666666663</v>
      </c>
      <c r="Q9353">
        <v>0.23</v>
      </c>
      <c r="R9353">
        <f t="shared" si="146"/>
        <v>1.4131999999999998</v>
      </c>
    </row>
    <row r="9354" spans="1:18" x14ac:dyDescent="0.25">
      <c r="A9354" t="s">
        <v>2</v>
      </c>
      <c r="B9354">
        <v>45.5625</v>
      </c>
      <c r="C9354">
        <v>-122.575278</v>
      </c>
      <c r="D9354" t="s">
        <v>1</v>
      </c>
      <c r="E9354" t="s">
        <v>0</v>
      </c>
      <c r="F9354" s="2">
        <v>43627</v>
      </c>
      <c r="G9354" s="1">
        <v>0.70833333333333337</v>
      </c>
      <c r="H9354">
        <v>0.23</v>
      </c>
      <c r="M9354" s="3">
        <v>6</v>
      </c>
      <c r="N9354" s="3">
        <v>11</v>
      </c>
      <c r="O9354" s="3">
        <v>2019</v>
      </c>
      <c r="P9354" s="1">
        <v>0.70833333333333337</v>
      </c>
      <c r="Q9354">
        <v>0.23</v>
      </c>
      <c r="R9354">
        <f t="shared" si="146"/>
        <v>1.4131999999999998</v>
      </c>
    </row>
    <row r="9355" spans="1:18" x14ac:dyDescent="0.25">
      <c r="A9355" t="s">
        <v>2</v>
      </c>
      <c r="B9355">
        <v>45.5625</v>
      </c>
      <c r="C9355">
        <v>-122.575278</v>
      </c>
      <c r="D9355" t="s">
        <v>1</v>
      </c>
      <c r="E9355" t="s">
        <v>0</v>
      </c>
      <c r="F9355" s="2">
        <v>43627</v>
      </c>
      <c r="G9355" s="1">
        <v>0.75</v>
      </c>
      <c r="H9355">
        <v>0.23</v>
      </c>
      <c r="M9355" s="3">
        <v>6</v>
      </c>
      <c r="N9355" s="3">
        <v>11</v>
      </c>
      <c r="O9355" s="3">
        <v>2019</v>
      </c>
      <c r="P9355" s="1">
        <v>0.75</v>
      </c>
      <c r="Q9355">
        <v>0.23</v>
      </c>
      <c r="R9355">
        <f t="shared" si="146"/>
        <v>1.4131999999999998</v>
      </c>
    </row>
    <row r="9356" spans="1:18" x14ac:dyDescent="0.25">
      <c r="A9356" t="s">
        <v>2</v>
      </c>
      <c r="B9356">
        <v>45.5625</v>
      </c>
      <c r="C9356">
        <v>-122.575278</v>
      </c>
      <c r="D9356" t="s">
        <v>1</v>
      </c>
      <c r="E9356" t="s">
        <v>0</v>
      </c>
      <c r="F9356" s="2">
        <v>43627</v>
      </c>
      <c r="G9356" s="1">
        <v>0.79166666666666663</v>
      </c>
      <c r="H9356">
        <v>0.28999999999999998</v>
      </c>
      <c r="M9356" s="3">
        <v>6</v>
      </c>
      <c r="N9356" s="3">
        <v>11</v>
      </c>
      <c r="O9356" s="3">
        <v>2019</v>
      </c>
      <c r="P9356" s="1">
        <v>0.79166666666666663</v>
      </c>
      <c r="Q9356">
        <v>0.28999999999999998</v>
      </c>
      <c r="R9356">
        <f t="shared" si="146"/>
        <v>2.5435999999999996</v>
      </c>
    </row>
    <row r="9357" spans="1:18" x14ac:dyDescent="0.25">
      <c r="A9357" t="s">
        <v>2</v>
      </c>
      <c r="B9357">
        <v>45.5625</v>
      </c>
      <c r="C9357">
        <v>-122.575278</v>
      </c>
      <c r="D9357" t="s">
        <v>1</v>
      </c>
      <c r="E9357" t="s">
        <v>0</v>
      </c>
      <c r="F9357" s="2">
        <v>43627</v>
      </c>
      <c r="G9357" s="1">
        <v>0.83333333333333337</v>
      </c>
      <c r="H9357">
        <v>0.27</v>
      </c>
      <c r="M9357" s="3">
        <v>6</v>
      </c>
      <c r="N9357" s="3">
        <v>11</v>
      </c>
      <c r="O9357" s="3">
        <v>2019</v>
      </c>
      <c r="P9357" s="1">
        <v>0.83333333333333337</v>
      </c>
      <c r="Q9357">
        <v>0.27</v>
      </c>
      <c r="R9357">
        <f t="shared" si="146"/>
        <v>2.1668000000000003</v>
      </c>
    </row>
    <row r="9358" spans="1:18" x14ac:dyDescent="0.25">
      <c r="A9358" t="s">
        <v>2</v>
      </c>
      <c r="B9358">
        <v>45.5625</v>
      </c>
      <c r="C9358">
        <v>-122.575278</v>
      </c>
      <c r="D9358" t="s">
        <v>1</v>
      </c>
      <c r="E9358" t="s">
        <v>0</v>
      </c>
      <c r="F9358" s="2">
        <v>43627</v>
      </c>
      <c r="G9358" s="1">
        <v>0.875</v>
      </c>
      <c r="H9358">
        <v>0.28000000000000003</v>
      </c>
      <c r="M9358" s="3">
        <v>6</v>
      </c>
      <c r="N9358" s="3">
        <v>11</v>
      </c>
      <c r="O9358" s="3">
        <v>2019</v>
      </c>
      <c r="P9358" s="1">
        <v>0.875</v>
      </c>
      <c r="Q9358">
        <v>0.28000000000000003</v>
      </c>
      <c r="R9358">
        <f t="shared" si="146"/>
        <v>2.3552000000000008</v>
      </c>
    </row>
    <row r="9359" spans="1:18" x14ac:dyDescent="0.25">
      <c r="A9359" t="s">
        <v>2</v>
      </c>
      <c r="B9359">
        <v>45.5625</v>
      </c>
      <c r="C9359">
        <v>-122.575278</v>
      </c>
      <c r="D9359" t="s">
        <v>1</v>
      </c>
      <c r="E9359" t="s">
        <v>0</v>
      </c>
      <c r="F9359" s="2">
        <v>43627</v>
      </c>
      <c r="G9359" s="1">
        <v>0.91666666666666663</v>
      </c>
      <c r="H9359">
        <v>0.28999999999999998</v>
      </c>
      <c r="M9359" s="3">
        <v>6</v>
      </c>
      <c r="N9359" s="3">
        <v>11</v>
      </c>
      <c r="O9359" s="3">
        <v>2019</v>
      </c>
      <c r="P9359" s="1">
        <v>0.91666666666666663</v>
      </c>
      <c r="Q9359">
        <v>0.28999999999999998</v>
      </c>
      <c r="R9359">
        <f t="shared" si="146"/>
        <v>2.5435999999999996</v>
      </c>
    </row>
    <row r="9360" spans="1:18" x14ac:dyDescent="0.25">
      <c r="A9360" t="s">
        <v>2</v>
      </c>
      <c r="B9360">
        <v>45.5625</v>
      </c>
      <c r="C9360">
        <v>-122.575278</v>
      </c>
      <c r="D9360" t="s">
        <v>1</v>
      </c>
      <c r="E9360" t="s">
        <v>0</v>
      </c>
      <c r="F9360" s="2">
        <v>43627</v>
      </c>
      <c r="G9360" s="1">
        <v>0.95833333333333337</v>
      </c>
      <c r="H9360">
        <v>0.32</v>
      </c>
      <c r="M9360" s="3">
        <v>6</v>
      </c>
      <c r="N9360" s="3">
        <v>11</v>
      </c>
      <c r="O9360" s="3">
        <v>2019</v>
      </c>
      <c r="P9360" s="1">
        <v>0.95833333333333337</v>
      </c>
      <c r="Q9360">
        <v>0.32</v>
      </c>
      <c r="R9360">
        <f t="shared" si="146"/>
        <v>3.1088000000000005</v>
      </c>
    </row>
    <row r="9361" spans="1:18" x14ac:dyDescent="0.25">
      <c r="A9361" t="s">
        <v>2</v>
      </c>
      <c r="B9361">
        <v>45.5625</v>
      </c>
      <c r="C9361">
        <v>-122.575278</v>
      </c>
      <c r="D9361" t="s">
        <v>1</v>
      </c>
      <c r="E9361" t="s">
        <v>0</v>
      </c>
      <c r="F9361" s="2">
        <v>43628</v>
      </c>
      <c r="G9361" s="1">
        <v>0</v>
      </c>
      <c r="H9361">
        <v>0.33</v>
      </c>
      <c r="M9361" s="3">
        <v>6</v>
      </c>
      <c r="N9361" s="3">
        <v>12</v>
      </c>
      <c r="O9361" s="3">
        <v>2019</v>
      </c>
      <c r="P9361" s="1">
        <v>0</v>
      </c>
      <c r="Q9361">
        <v>0.33</v>
      </c>
      <c r="R9361">
        <f t="shared" si="146"/>
        <v>3.2972000000000001</v>
      </c>
    </row>
    <row r="9362" spans="1:18" x14ac:dyDescent="0.25">
      <c r="A9362" t="s">
        <v>2</v>
      </c>
      <c r="B9362">
        <v>45.5625</v>
      </c>
      <c r="C9362">
        <v>-122.575278</v>
      </c>
      <c r="D9362" t="s">
        <v>1</v>
      </c>
      <c r="E9362" t="s">
        <v>0</v>
      </c>
      <c r="F9362" s="2">
        <v>43628</v>
      </c>
      <c r="G9362" s="1">
        <v>4.1666666666666664E-2</v>
      </c>
      <c r="H9362">
        <v>0.34</v>
      </c>
      <c r="M9362" s="3">
        <v>6</v>
      </c>
      <c r="N9362" s="3">
        <v>12</v>
      </c>
      <c r="O9362" s="3">
        <v>2019</v>
      </c>
      <c r="P9362" s="1">
        <v>4.1666666666666664E-2</v>
      </c>
      <c r="Q9362">
        <v>0.34</v>
      </c>
      <c r="R9362">
        <f t="shared" si="146"/>
        <v>3.4856000000000007</v>
      </c>
    </row>
    <row r="9363" spans="1:18" x14ac:dyDescent="0.25">
      <c r="A9363" t="s">
        <v>2</v>
      </c>
      <c r="B9363">
        <v>45.5625</v>
      </c>
      <c r="C9363">
        <v>-122.575278</v>
      </c>
      <c r="D9363" t="s">
        <v>1</v>
      </c>
      <c r="E9363" t="s">
        <v>0</v>
      </c>
      <c r="F9363" s="2">
        <v>43628</v>
      </c>
      <c r="G9363" s="1">
        <v>8.3333333333333329E-2</v>
      </c>
      <c r="H9363">
        <v>0.33</v>
      </c>
      <c r="M9363" s="3">
        <v>6</v>
      </c>
      <c r="N9363" s="3">
        <v>12</v>
      </c>
      <c r="O9363" s="3">
        <v>2019</v>
      </c>
      <c r="P9363" s="1">
        <v>8.3333333333333329E-2</v>
      </c>
      <c r="Q9363">
        <v>0.33</v>
      </c>
      <c r="R9363">
        <f t="shared" si="146"/>
        <v>3.2972000000000001</v>
      </c>
    </row>
    <row r="9364" spans="1:18" x14ac:dyDescent="0.25">
      <c r="A9364" t="s">
        <v>2</v>
      </c>
      <c r="B9364">
        <v>45.5625</v>
      </c>
      <c r="C9364">
        <v>-122.575278</v>
      </c>
      <c r="D9364" t="s">
        <v>1</v>
      </c>
      <c r="E9364" t="s">
        <v>0</v>
      </c>
      <c r="F9364" s="2">
        <v>43628</v>
      </c>
      <c r="G9364" s="1">
        <v>0.125</v>
      </c>
      <c r="H9364">
        <v>0.34</v>
      </c>
      <c r="M9364" s="3">
        <v>6</v>
      </c>
      <c r="N9364" s="3">
        <v>12</v>
      </c>
      <c r="O9364" s="3">
        <v>2019</v>
      </c>
      <c r="P9364" s="1">
        <v>0.125</v>
      </c>
      <c r="Q9364">
        <v>0.34</v>
      </c>
      <c r="R9364">
        <f t="shared" si="146"/>
        <v>3.4856000000000007</v>
      </c>
    </row>
    <row r="9365" spans="1:18" x14ac:dyDescent="0.25">
      <c r="A9365" t="s">
        <v>2</v>
      </c>
      <c r="B9365">
        <v>45.5625</v>
      </c>
      <c r="C9365">
        <v>-122.575278</v>
      </c>
      <c r="D9365" t="s">
        <v>1</v>
      </c>
      <c r="E9365" t="s">
        <v>0</v>
      </c>
      <c r="F9365" s="2">
        <v>43628</v>
      </c>
      <c r="G9365" s="1">
        <v>0.16666666666666666</v>
      </c>
      <c r="H9365">
        <v>0.35</v>
      </c>
      <c r="M9365" s="3">
        <v>6</v>
      </c>
      <c r="N9365" s="3">
        <v>12</v>
      </c>
      <c r="O9365" s="3">
        <v>2019</v>
      </c>
      <c r="P9365" s="1">
        <v>0.16666666666666666</v>
      </c>
      <c r="Q9365">
        <v>0.35</v>
      </c>
      <c r="R9365">
        <f t="shared" si="146"/>
        <v>3.6739999999999995</v>
      </c>
    </row>
    <row r="9366" spans="1:18" x14ac:dyDescent="0.25">
      <c r="A9366" t="s">
        <v>2</v>
      </c>
      <c r="B9366">
        <v>45.5625</v>
      </c>
      <c r="C9366">
        <v>-122.575278</v>
      </c>
      <c r="D9366" t="s">
        <v>1</v>
      </c>
      <c r="E9366" t="s">
        <v>0</v>
      </c>
      <c r="F9366" s="2">
        <v>43628</v>
      </c>
      <c r="G9366" s="1">
        <v>0.20833333333333334</v>
      </c>
      <c r="H9366">
        <v>0.38</v>
      </c>
      <c r="M9366" s="3">
        <v>6</v>
      </c>
      <c r="N9366" s="3">
        <v>12</v>
      </c>
      <c r="O9366" s="3">
        <v>2019</v>
      </c>
      <c r="P9366" s="1">
        <v>0.20833333333333334</v>
      </c>
      <c r="Q9366">
        <v>0.38</v>
      </c>
      <c r="R9366">
        <f t="shared" si="146"/>
        <v>4.2392000000000003</v>
      </c>
    </row>
    <row r="9367" spans="1:18" x14ac:dyDescent="0.25">
      <c r="A9367" t="s">
        <v>2</v>
      </c>
      <c r="B9367">
        <v>45.5625</v>
      </c>
      <c r="C9367">
        <v>-122.575278</v>
      </c>
      <c r="D9367" t="s">
        <v>1</v>
      </c>
      <c r="E9367" t="s">
        <v>0</v>
      </c>
      <c r="F9367" s="2">
        <v>43628</v>
      </c>
      <c r="G9367" s="1">
        <v>0.25</v>
      </c>
      <c r="H9367">
        <v>0.34</v>
      </c>
      <c r="M9367" s="3">
        <v>6</v>
      </c>
      <c r="N9367" s="3">
        <v>12</v>
      </c>
      <c r="O9367" s="3">
        <v>2019</v>
      </c>
      <c r="P9367" s="1">
        <v>0.25</v>
      </c>
      <c r="Q9367">
        <v>0.34</v>
      </c>
      <c r="R9367">
        <f t="shared" si="146"/>
        <v>3.4856000000000007</v>
      </c>
    </row>
    <row r="9368" spans="1:18" x14ac:dyDescent="0.25">
      <c r="A9368" t="s">
        <v>2</v>
      </c>
      <c r="B9368">
        <v>45.5625</v>
      </c>
      <c r="C9368">
        <v>-122.575278</v>
      </c>
      <c r="D9368" t="s">
        <v>1</v>
      </c>
      <c r="E9368" t="s">
        <v>0</v>
      </c>
      <c r="F9368" s="2">
        <v>43628</v>
      </c>
      <c r="G9368" s="1">
        <v>0.29166666666666669</v>
      </c>
      <c r="H9368">
        <v>0.37</v>
      </c>
      <c r="M9368" s="3">
        <v>6</v>
      </c>
      <c r="N9368" s="3">
        <v>12</v>
      </c>
      <c r="O9368" s="3">
        <v>2019</v>
      </c>
      <c r="P9368" s="1">
        <v>0.29166666666666669</v>
      </c>
      <c r="Q9368">
        <v>0.37</v>
      </c>
      <c r="R9368">
        <f t="shared" si="146"/>
        <v>4.0507999999999997</v>
      </c>
    </row>
    <row r="9369" spans="1:18" x14ac:dyDescent="0.25">
      <c r="A9369" t="s">
        <v>2</v>
      </c>
      <c r="B9369">
        <v>45.5625</v>
      </c>
      <c r="C9369">
        <v>-122.575278</v>
      </c>
      <c r="D9369" t="s">
        <v>1</v>
      </c>
      <c r="E9369" t="s">
        <v>0</v>
      </c>
      <c r="F9369" s="2">
        <v>43628</v>
      </c>
      <c r="G9369" s="1">
        <v>0.33333333333333331</v>
      </c>
      <c r="H9369">
        <v>0.28999999999999998</v>
      </c>
      <c r="M9369" s="3">
        <v>6</v>
      </c>
      <c r="N9369" s="3">
        <v>12</v>
      </c>
      <c r="O9369" s="3">
        <v>2019</v>
      </c>
      <c r="P9369" s="1">
        <v>0.33333333333333331</v>
      </c>
      <c r="Q9369">
        <v>0.28999999999999998</v>
      </c>
      <c r="R9369">
        <f t="shared" si="146"/>
        <v>2.5435999999999996</v>
      </c>
    </row>
    <row r="9370" spans="1:18" x14ac:dyDescent="0.25">
      <c r="A9370" t="s">
        <v>2</v>
      </c>
      <c r="B9370">
        <v>45.5625</v>
      </c>
      <c r="C9370">
        <v>-122.575278</v>
      </c>
      <c r="D9370" t="s">
        <v>1</v>
      </c>
      <c r="E9370" t="s">
        <v>0</v>
      </c>
      <c r="F9370" s="2">
        <v>43628</v>
      </c>
      <c r="G9370" s="1">
        <v>0.375</v>
      </c>
      <c r="H9370">
        <v>0.28000000000000003</v>
      </c>
      <c r="M9370" s="3">
        <v>6</v>
      </c>
      <c r="N9370" s="3">
        <v>12</v>
      </c>
      <c r="O9370" s="3">
        <v>2019</v>
      </c>
      <c r="P9370" s="1">
        <v>0.375</v>
      </c>
      <c r="Q9370">
        <v>0.28000000000000003</v>
      </c>
      <c r="R9370">
        <f t="shared" si="146"/>
        <v>2.3552000000000008</v>
      </c>
    </row>
    <row r="9371" spans="1:18" x14ac:dyDescent="0.25">
      <c r="A9371" t="s">
        <v>2</v>
      </c>
      <c r="B9371">
        <v>45.5625</v>
      </c>
      <c r="C9371">
        <v>-122.575278</v>
      </c>
      <c r="D9371" t="s">
        <v>1</v>
      </c>
      <c r="E9371" t="s">
        <v>0</v>
      </c>
      <c r="F9371" s="2">
        <v>43628</v>
      </c>
      <c r="G9371" s="1">
        <v>0.41666666666666669</v>
      </c>
      <c r="H9371">
        <v>0.28999999999999998</v>
      </c>
      <c r="M9371" s="3">
        <v>6</v>
      </c>
      <c r="N9371" s="3">
        <v>12</v>
      </c>
      <c r="O9371" s="3">
        <v>2019</v>
      </c>
      <c r="P9371" s="1">
        <v>0.41666666666666669</v>
      </c>
      <c r="Q9371">
        <v>0.28999999999999998</v>
      </c>
      <c r="R9371">
        <f t="shared" si="146"/>
        <v>2.5435999999999996</v>
      </c>
    </row>
    <row r="9372" spans="1:18" x14ac:dyDescent="0.25">
      <c r="A9372" t="s">
        <v>2</v>
      </c>
      <c r="B9372">
        <v>45.5625</v>
      </c>
      <c r="C9372">
        <v>-122.575278</v>
      </c>
      <c r="D9372" t="s">
        <v>1</v>
      </c>
      <c r="E9372" t="s">
        <v>0</v>
      </c>
      <c r="F9372" s="2">
        <v>43628</v>
      </c>
      <c r="G9372" s="1">
        <v>0.45833333333333331</v>
      </c>
      <c r="H9372">
        <v>0.32</v>
      </c>
      <c r="M9372" s="3">
        <v>6</v>
      </c>
      <c r="N9372" s="3">
        <v>12</v>
      </c>
      <c r="O9372" s="3">
        <v>2019</v>
      </c>
      <c r="P9372" s="1">
        <v>0.45833333333333331</v>
      </c>
      <c r="Q9372">
        <v>0.32</v>
      </c>
      <c r="R9372">
        <f t="shared" si="146"/>
        <v>3.1088000000000005</v>
      </c>
    </row>
    <row r="9373" spans="1:18" x14ac:dyDescent="0.25">
      <c r="A9373" t="s">
        <v>2</v>
      </c>
      <c r="B9373">
        <v>45.5625</v>
      </c>
      <c r="C9373">
        <v>-122.575278</v>
      </c>
      <c r="D9373" t="s">
        <v>1</v>
      </c>
      <c r="E9373" t="s">
        <v>0</v>
      </c>
      <c r="F9373" s="2">
        <v>43628</v>
      </c>
      <c r="G9373" s="1">
        <v>0.5</v>
      </c>
      <c r="I9373" t="s">
        <v>5</v>
      </c>
      <c r="M9373" s="3">
        <v>6</v>
      </c>
      <c r="N9373" s="3">
        <v>12</v>
      </c>
      <c r="O9373" s="3">
        <v>2019</v>
      </c>
      <c r="P9373" s="1">
        <v>0.5</v>
      </c>
      <c r="R9373">
        <f t="shared" si="146"/>
        <v>0</v>
      </c>
    </row>
    <row r="9374" spans="1:18" x14ac:dyDescent="0.25">
      <c r="A9374" t="s">
        <v>2</v>
      </c>
      <c r="B9374">
        <v>45.5625</v>
      </c>
      <c r="C9374">
        <v>-122.575278</v>
      </c>
      <c r="D9374" t="s">
        <v>1</v>
      </c>
      <c r="E9374" t="s">
        <v>0</v>
      </c>
      <c r="F9374" s="2">
        <v>43628</v>
      </c>
      <c r="G9374" s="1">
        <v>0.54166666666666663</v>
      </c>
      <c r="I9374" t="s">
        <v>5</v>
      </c>
      <c r="M9374" s="3">
        <v>6</v>
      </c>
      <c r="N9374" s="3">
        <v>12</v>
      </c>
      <c r="O9374" s="3">
        <v>2019</v>
      </c>
      <c r="P9374" s="1">
        <v>0.54166666666666663</v>
      </c>
      <c r="R9374">
        <f t="shared" si="146"/>
        <v>0</v>
      </c>
    </row>
    <row r="9375" spans="1:18" x14ac:dyDescent="0.25">
      <c r="A9375" t="s">
        <v>2</v>
      </c>
      <c r="B9375">
        <v>45.5625</v>
      </c>
      <c r="C9375">
        <v>-122.575278</v>
      </c>
      <c r="D9375" t="s">
        <v>1</v>
      </c>
      <c r="E9375" t="s">
        <v>0</v>
      </c>
      <c r="F9375" s="2">
        <v>43628</v>
      </c>
      <c r="G9375" s="1">
        <v>0.58333333333333337</v>
      </c>
      <c r="H9375">
        <v>0.33</v>
      </c>
      <c r="M9375" s="3">
        <v>6</v>
      </c>
      <c r="N9375" s="3">
        <v>12</v>
      </c>
      <c r="O9375" s="3">
        <v>2019</v>
      </c>
      <c r="P9375" s="1">
        <v>0.58333333333333337</v>
      </c>
      <c r="Q9375">
        <v>0.33</v>
      </c>
      <c r="R9375">
        <f t="shared" si="146"/>
        <v>3.2972000000000001</v>
      </c>
    </row>
    <row r="9376" spans="1:18" x14ac:dyDescent="0.25">
      <c r="A9376" t="s">
        <v>2</v>
      </c>
      <c r="B9376">
        <v>45.5625</v>
      </c>
      <c r="C9376">
        <v>-122.575278</v>
      </c>
      <c r="D9376" t="s">
        <v>1</v>
      </c>
      <c r="E9376" t="s">
        <v>0</v>
      </c>
      <c r="F9376" s="2">
        <v>43628</v>
      </c>
      <c r="G9376" s="1">
        <v>0.625</v>
      </c>
      <c r="H9376">
        <v>0.35</v>
      </c>
      <c r="M9376" s="3">
        <v>6</v>
      </c>
      <c r="N9376" s="3">
        <v>12</v>
      </c>
      <c r="O9376" s="3">
        <v>2019</v>
      </c>
      <c r="P9376" s="1">
        <v>0.625</v>
      </c>
      <c r="Q9376">
        <v>0.35</v>
      </c>
      <c r="R9376">
        <f t="shared" si="146"/>
        <v>3.6739999999999995</v>
      </c>
    </row>
    <row r="9377" spans="1:18" x14ac:dyDescent="0.25">
      <c r="A9377" t="s">
        <v>2</v>
      </c>
      <c r="B9377">
        <v>45.5625</v>
      </c>
      <c r="C9377">
        <v>-122.575278</v>
      </c>
      <c r="D9377" t="s">
        <v>1</v>
      </c>
      <c r="E9377" t="s">
        <v>0</v>
      </c>
      <c r="F9377" s="2">
        <v>43628</v>
      </c>
      <c r="G9377" s="1">
        <v>0.66666666666666663</v>
      </c>
      <c r="H9377">
        <v>0.34</v>
      </c>
      <c r="M9377" s="3">
        <v>6</v>
      </c>
      <c r="N9377" s="3">
        <v>12</v>
      </c>
      <c r="O9377" s="3">
        <v>2019</v>
      </c>
      <c r="P9377" s="1">
        <v>0.66666666666666663</v>
      </c>
      <c r="Q9377">
        <v>0.34</v>
      </c>
      <c r="R9377">
        <f t="shared" si="146"/>
        <v>3.4856000000000007</v>
      </c>
    </row>
    <row r="9378" spans="1:18" x14ac:dyDescent="0.25">
      <c r="A9378" t="s">
        <v>2</v>
      </c>
      <c r="B9378">
        <v>45.5625</v>
      </c>
      <c r="C9378">
        <v>-122.575278</v>
      </c>
      <c r="D9378" t="s">
        <v>1</v>
      </c>
      <c r="E9378" t="s">
        <v>0</v>
      </c>
      <c r="F9378" s="2">
        <v>43628</v>
      </c>
      <c r="G9378" s="1">
        <v>0.70833333333333337</v>
      </c>
      <c r="H9378">
        <v>0.34</v>
      </c>
      <c r="M9378" s="3">
        <v>6</v>
      </c>
      <c r="N9378" s="3">
        <v>12</v>
      </c>
      <c r="O9378" s="3">
        <v>2019</v>
      </c>
      <c r="P9378" s="1">
        <v>0.70833333333333337</v>
      </c>
      <c r="Q9378">
        <v>0.34</v>
      </c>
      <c r="R9378">
        <f t="shared" si="146"/>
        <v>3.4856000000000007</v>
      </c>
    </row>
    <row r="9379" spans="1:18" x14ac:dyDescent="0.25">
      <c r="A9379" t="s">
        <v>2</v>
      </c>
      <c r="B9379">
        <v>45.5625</v>
      </c>
      <c r="C9379">
        <v>-122.575278</v>
      </c>
      <c r="D9379" t="s">
        <v>1</v>
      </c>
      <c r="E9379" t="s">
        <v>0</v>
      </c>
      <c r="F9379" s="2">
        <v>43628</v>
      </c>
      <c r="G9379" s="1">
        <v>0.75</v>
      </c>
      <c r="H9379">
        <v>0.34</v>
      </c>
      <c r="M9379" s="3">
        <v>6</v>
      </c>
      <c r="N9379" s="3">
        <v>12</v>
      </c>
      <c r="O9379" s="3">
        <v>2019</v>
      </c>
      <c r="P9379" s="1">
        <v>0.75</v>
      </c>
      <c r="Q9379">
        <v>0.34</v>
      </c>
      <c r="R9379">
        <f t="shared" si="146"/>
        <v>3.4856000000000007</v>
      </c>
    </row>
    <row r="9380" spans="1:18" x14ac:dyDescent="0.25">
      <c r="A9380" t="s">
        <v>2</v>
      </c>
      <c r="B9380">
        <v>45.5625</v>
      </c>
      <c r="C9380">
        <v>-122.575278</v>
      </c>
      <c r="D9380" t="s">
        <v>1</v>
      </c>
      <c r="E9380" t="s">
        <v>0</v>
      </c>
      <c r="F9380" s="2">
        <v>43628</v>
      </c>
      <c r="G9380" s="1">
        <v>0.79166666666666663</v>
      </c>
      <c r="H9380">
        <v>0.33</v>
      </c>
      <c r="M9380" s="3">
        <v>6</v>
      </c>
      <c r="N9380" s="3">
        <v>12</v>
      </c>
      <c r="O9380" s="3">
        <v>2019</v>
      </c>
      <c r="P9380" s="1">
        <v>0.79166666666666663</v>
      </c>
      <c r="Q9380">
        <v>0.33</v>
      </c>
      <c r="R9380">
        <f t="shared" si="146"/>
        <v>3.2972000000000001</v>
      </c>
    </row>
    <row r="9381" spans="1:18" x14ac:dyDescent="0.25">
      <c r="A9381" t="s">
        <v>2</v>
      </c>
      <c r="B9381">
        <v>45.5625</v>
      </c>
      <c r="C9381">
        <v>-122.575278</v>
      </c>
      <c r="D9381" t="s">
        <v>1</v>
      </c>
      <c r="E9381" t="s">
        <v>0</v>
      </c>
      <c r="F9381" s="2">
        <v>43628</v>
      </c>
      <c r="G9381" s="1">
        <v>0.83333333333333337</v>
      </c>
      <c r="H9381">
        <v>0.33</v>
      </c>
      <c r="M9381" s="3">
        <v>6</v>
      </c>
      <c r="N9381" s="3">
        <v>12</v>
      </c>
      <c r="O9381" s="3">
        <v>2019</v>
      </c>
      <c r="P9381" s="1">
        <v>0.83333333333333337</v>
      </c>
      <c r="Q9381">
        <v>0.33</v>
      </c>
      <c r="R9381">
        <f t="shared" si="146"/>
        <v>3.2972000000000001</v>
      </c>
    </row>
    <row r="9382" spans="1:18" x14ac:dyDescent="0.25">
      <c r="A9382" t="s">
        <v>2</v>
      </c>
      <c r="B9382">
        <v>45.5625</v>
      </c>
      <c r="C9382">
        <v>-122.575278</v>
      </c>
      <c r="D9382" t="s">
        <v>1</v>
      </c>
      <c r="E9382" t="s">
        <v>0</v>
      </c>
      <c r="F9382" s="2">
        <v>43628</v>
      </c>
      <c r="G9382" s="1">
        <v>0.875</v>
      </c>
      <c r="H9382">
        <v>0.34</v>
      </c>
      <c r="M9382" s="3">
        <v>6</v>
      </c>
      <c r="N9382" s="3">
        <v>12</v>
      </c>
      <c r="O9382" s="3">
        <v>2019</v>
      </c>
      <c r="P9382" s="1">
        <v>0.875</v>
      </c>
      <c r="Q9382">
        <v>0.34</v>
      </c>
      <c r="R9382">
        <f t="shared" si="146"/>
        <v>3.4856000000000007</v>
      </c>
    </row>
    <row r="9383" spans="1:18" x14ac:dyDescent="0.25">
      <c r="A9383" t="s">
        <v>2</v>
      </c>
      <c r="B9383">
        <v>45.5625</v>
      </c>
      <c r="C9383">
        <v>-122.575278</v>
      </c>
      <c r="D9383" t="s">
        <v>1</v>
      </c>
      <c r="E9383" t="s">
        <v>0</v>
      </c>
      <c r="F9383" s="2">
        <v>43628</v>
      </c>
      <c r="G9383" s="1">
        <v>0.91666666666666663</v>
      </c>
      <c r="H9383">
        <v>0.35</v>
      </c>
      <c r="M9383" s="3">
        <v>6</v>
      </c>
      <c r="N9383" s="3">
        <v>12</v>
      </c>
      <c r="O9383" s="3">
        <v>2019</v>
      </c>
      <c r="P9383" s="1">
        <v>0.91666666666666663</v>
      </c>
      <c r="Q9383">
        <v>0.35</v>
      </c>
      <c r="R9383">
        <f t="shared" si="146"/>
        <v>3.6739999999999995</v>
      </c>
    </row>
    <row r="9384" spans="1:18" x14ac:dyDescent="0.25">
      <c r="A9384" t="s">
        <v>2</v>
      </c>
      <c r="B9384">
        <v>45.5625</v>
      </c>
      <c r="C9384">
        <v>-122.575278</v>
      </c>
      <c r="D9384" t="s">
        <v>1</v>
      </c>
      <c r="E9384" t="s">
        <v>0</v>
      </c>
      <c r="F9384" s="2">
        <v>43628</v>
      </c>
      <c r="G9384" s="1">
        <v>0.95833333333333337</v>
      </c>
      <c r="H9384">
        <v>0.36</v>
      </c>
      <c r="M9384" s="3">
        <v>6</v>
      </c>
      <c r="N9384" s="3">
        <v>12</v>
      </c>
      <c r="O9384" s="3">
        <v>2019</v>
      </c>
      <c r="P9384" s="1">
        <v>0.95833333333333337</v>
      </c>
      <c r="Q9384">
        <v>0.36</v>
      </c>
      <c r="R9384">
        <f t="shared" si="146"/>
        <v>3.8624000000000001</v>
      </c>
    </row>
    <row r="9385" spans="1:18" x14ac:dyDescent="0.25">
      <c r="A9385" t="s">
        <v>2</v>
      </c>
      <c r="B9385">
        <v>45.5625</v>
      </c>
      <c r="C9385">
        <v>-122.575278</v>
      </c>
      <c r="D9385" t="s">
        <v>1</v>
      </c>
      <c r="E9385" t="s">
        <v>0</v>
      </c>
      <c r="F9385" s="2">
        <v>43629</v>
      </c>
      <c r="G9385" s="1">
        <v>0</v>
      </c>
      <c r="H9385">
        <v>0.36</v>
      </c>
      <c r="M9385" s="3">
        <v>6</v>
      </c>
      <c r="N9385" s="3">
        <v>13</v>
      </c>
      <c r="O9385" s="3">
        <v>2019</v>
      </c>
      <c r="P9385" s="1">
        <v>0</v>
      </c>
      <c r="Q9385">
        <v>0.36</v>
      </c>
      <c r="R9385">
        <f t="shared" si="146"/>
        <v>3.8624000000000001</v>
      </c>
    </row>
    <row r="9386" spans="1:18" x14ac:dyDescent="0.25">
      <c r="A9386" t="s">
        <v>2</v>
      </c>
      <c r="B9386">
        <v>45.5625</v>
      </c>
      <c r="C9386">
        <v>-122.575278</v>
      </c>
      <c r="D9386" t="s">
        <v>1</v>
      </c>
      <c r="E9386" t="s">
        <v>0</v>
      </c>
      <c r="F9386" s="2">
        <v>43629</v>
      </c>
      <c r="G9386" s="1">
        <v>4.1666666666666664E-2</v>
      </c>
      <c r="H9386">
        <v>0.37</v>
      </c>
      <c r="M9386" s="3">
        <v>6</v>
      </c>
      <c r="N9386" s="3">
        <v>13</v>
      </c>
      <c r="O9386" s="3">
        <v>2019</v>
      </c>
      <c r="P9386" s="1">
        <v>4.1666666666666664E-2</v>
      </c>
      <c r="Q9386">
        <v>0.37</v>
      </c>
      <c r="R9386">
        <f t="shared" si="146"/>
        <v>4.0507999999999997</v>
      </c>
    </row>
    <row r="9387" spans="1:18" x14ac:dyDescent="0.25">
      <c r="A9387" t="s">
        <v>2</v>
      </c>
      <c r="B9387">
        <v>45.5625</v>
      </c>
      <c r="C9387">
        <v>-122.575278</v>
      </c>
      <c r="D9387" t="s">
        <v>1</v>
      </c>
      <c r="E9387" t="s">
        <v>0</v>
      </c>
      <c r="F9387" s="2">
        <v>43629</v>
      </c>
      <c r="G9387" s="1">
        <v>8.3333333333333329E-2</v>
      </c>
      <c r="H9387">
        <v>0.39</v>
      </c>
      <c r="M9387" s="3">
        <v>6</v>
      </c>
      <c r="N9387" s="3">
        <v>13</v>
      </c>
      <c r="O9387" s="3">
        <v>2019</v>
      </c>
      <c r="P9387" s="1">
        <v>8.3333333333333329E-2</v>
      </c>
      <c r="Q9387">
        <v>0.39</v>
      </c>
      <c r="R9387">
        <f t="shared" si="146"/>
        <v>4.4276</v>
      </c>
    </row>
    <row r="9388" spans="1:18" x14ac:dyDescent="0.25">
      <c r="A9388" t="s">
        <v>2</v>
      </c>
      <c r="B9388">
        <v>45.5625</v>
      </c>
      <c r="C9388">
        <v>-122.575278</v>
      </c>
      <c r="D9388" t="s">
        <v>1</v>
      </c>
      <c r="E9388" t="s">
        <v>0</v>
      </c>
      <c r="F9388" s="2">
        <v>43629</v>
      </c>
      <c r="G9388" s="1">
        <v>0.125</v>
      </c>
      <c r="H9388">
        <v>0.4</v>
      </c>
      <c r="M9388" s="3">
        <v>6</v>
      </c>
      <c r="N9388" s="3">
        <v>13</v>
      </c>
      <c r="O9388" s="3">
        <v>2019</v>
      </c>
      <c r="P9388" s="1">
        <v>0.125</v>
      </c>
      <c r="Q9388">
        <v>0.4</v>
      </c>
      <c r="R9388">
        <f t="shared" si="146"/>
        <v>4.6160000000000005</v>
      </c>
    </row>
    <row r="9389" spans="1:18" x14ac:dyDescent="0.25">
      <c r="A9389" t="s">
        <v>2</v>
      </c>
      <c r="B9389">
        <v>45.5625</v>
      </c>
      <c r="C9389">
        <v>-122.575278</v>
      </c>
      <c r="D9389" t="s">
        <v>1</v>
      </c>
      <c r="E9389" t="s">
        <v>0</v>
      </c>
      <c r="F9389" s="2">
        <v>43629</v>
      </c>
      <c r="G9389" s="1">
        <v>0.16666666666666666</v>
      </c>
      <c r="H9389">
        <v>0.41</v>
      </c>
      <c r="M9389" s="3">
        <v>6</v>
      </c>
      <c r="N9389" s="3">
        <v>13</v>
      </c>
      <c r="O9389" s="3">
        <v>2019</v>
      </c>
      <c r="P9389" s="1">
        <v>0.16666666666666666</v>
      </c>
      <c r="Q9389">
        <v>0.41</v>
      </c>
      <c r="R9389">
        <f t="shared" si="146"/>
        <v>4.8043999999999993</v>
      </c>
    </row>
    <row r="9390" spans="1:18" x14ac:dyDescent="0.25">
      <c r="A9390" t="s">
        <v>2</v>
      </c>
      <c r="B9390">
        <v>45.5625</v>
      </c>
      <c r="C9390">
        <v>-122.575278</v>
      </c>
      <c r="D9390" t="s">
        <v>1</v>
      </c>
      <c r="E9390" t="s">
        <v>0</v>
      </c>
      <c r="F9390" s="2">
        <v>43629</v>
      </c>
      <c r="G9390" s="1">
        <v>0.20833333333333334</v>
      </c>
      <c r="H9390">
        <v>0.42</v>
      </c>
      <c r="M9390" s="3">
        <v>6</v>
      </c>
      <c r="N9390" s="3">
        <v>13</v>
      </c>
      <c r="O9390" s="3">
        <v>2019</v>
      </c>
      <c r="P9390" s="1">
        <v>0.20833333333333334</v>
      </c>
      <c r="Q9390">
        <v>0.42</v>
      </c>
      <c r="R9390">
        <f t="shared" si="146"/>
        <v>4.9927999999999999</v>
      </c>
    </row>
    <row r="9391" spans="1:18" x14ac:dyDescent="0.25">
      <c r="A9391" t="s">
        <v>2</v>
      </c>
      <c r="B9391">
        <v>45.5625</v>
      </c>
      <c r="C9391">
        <v>-122.575278</v>
      </c>
      <c r="D9391" t="s">
        <v>1</v>
      </c>
      <c r="E9391" t="s">
        <v>0</v>
      </c>
      <c r="F9391" s="2">
        <v>43629</v>
      </c>
      <c r="G9391" s="1">
        <v>0.25</v>
      </c>
      <c r="H9391">
        <v>0.38</v>
      </c>
      <c r="M9391" s="3">
        <v>6</v>
      </c>
      <c r="N9391" s="3">
        <v>13</v>
      </c>
      <c r="O9391" s="3">
        <v>2019</v>
      </c>
      <c r="P9391" s="1">
        <v>0.25</v>
      </c>
      <c r="Q9391">
        <v>0.38</v>
      </c>
      <c r="R9391">
        <f t="shared" si="146"/>
        <v>4.2392000000000003</v>
      </c>
    </row>
    <row r="9392" spans="1:18" x14ac:dyDescent="0.25">
      <c r="A9392" t="s">
        <v>2</v>
      </c>
      <c r="B9392">
        <v>45.5625</v>
      </c>
      <c r="C9392">
        <v>-122.575278</v>
      </c>
      <c r="D9392" t="s">
        <v>1</v>
      </c>
      <c r="E9392" t="s">
        <v>0</v>
      </c>
      <c r="F9392" s="2">
        <v>43629</v>
      </c>
      <c r="G9392" s="1">
        <v>0.29166666666666669</v>
      </c>
      <c r="H9392">
        <v>0.39</v>
      </c>
      <c r="M9392" s="3">
        <v>6</v>
      </c>
      <c r="N9392" s="3">
        <v>13</v>
      </c>
      <c r="O9392" s="3">
        <v>2019</v>
      </c>
      <c r="P9392" s="1">
        <v>0.29166666666666669</v>
      </c>
      <c r="Q9392">
        <v>0.39</v>
      </c>
      <c r="R9392">
        <f t="shared" si="146"/>
        <v>4.4276</v>
      </c>
    </row>
    <row r="9393" spans="1:18" x14ac:dyDescent="0.25">
      <c r="A9393" t="s">
        <v>2</v>
      </c>
      <c r="B9393">
        <v>45.5625</v>
      </c>
      <c r="C9393">
        <v>-122.575278</v>
      </c>
      <c r="D9393" t="s">
        <v>1</v>
      </c>
      <c r="E9393" t="s">
        <v>0</v>
      </c>
      <c r="F9393" s="2">
        <v>43629</v>
      </c>
      <c r="G9393" s="1">
        <v>0.33333333333333331</v>
      </c>
      <c r="H9393">
        <v>0.38</v>
      </c>
      <c r="M9393" s="3">
        <v>6</v>
      </c>
      <c r="N9393" s="3">
        <v>13</v>
      </c>
      <c r="O9393" s="3">
        <v>2019</v>
      </c>
      <c r="P9393" s="1">
        <v>0.33333333333333331</v>
      </c>
      <c r="Q9393">
        <v>0.38</v>
      </c>
      <c r="R9393">
        <f t="shared" si="146"/>
        <v>4.2392000000000003</v>
      </c>
    </row>
    <row r="9394" spans="1:18" x14ac:dyDescent="0.25">
      <c r="A9394" t="s">
        <v>2</v>
      </c>
      <c r="B9394">
        <v>45.5625</v>
      </c>
      <c r="C9394">
        <v>-122.575278</v>
      </c>
      <c r="D9394" t="s">
        <v>1</v>
      </c>
      <c r="E9394" t="s">
        <v>0</v>
      </c>
      <c r="F9394" s="2">
        <v>43629</v>
      </c>
      <c r="G9394" s="1">
        <v>0.375</v>
      </c>
      <c r="H9394">
        <v>0.37</v>
      </c>
      <c r="M9394" s="3">
        <v>6</v>
      </c>
      <c r="N9394" s="3">
        <v>13</v>
      </c>
      <c r="O9394" s="3">
        <v>2019</v>
      </c>
      <c r="P9394" s="1">
        <v>0.375</v>
      </c>
      <c r="Q9394">
        <v>0.37</v>
      </c>
      <c r="R9394">
        <f t="shared" si="146"/>
        <v>4.0507999999999997</v>
      </c>
    </row>
    <row r="9395" spans="1:18" x14ac:dyDescent="0.25">
      <c r="A9395" t="s">
        <v>2</v>
      </c>
      <c r="B9395">
        <v>45.5625</v>
      </c>
      <c r="C9395">
        <v>-122.575278</v>
      </c>
      <c r="D9395" t="s">
        <v>1</v>
      </c>
      <c r="E9395" t="s">
        <v>0</v>
      </c>
      <c r="F9395" s="2">
        <v>43629</v>
      </c>
      <c r="G9395" s="1">
        <v>0.41666666666666669</v>
      </c>
      <c r="H9395">
        <v>0.44</v>
      </c>
      <c r="M9395" s="3">
        <v>6</v>
      </c>
      <c r="N9395" s="3">
        <v>13</v>
      </c>
      <c r="O9395" s="3">
        <v>2019</v>
      </c>
      <c r="P9395" s="1">
        <v>0.41666666666666669</v>
      </c>
      <c r="Q9395">
        <v>0.44</v>
      </c>
      <c r="R9395">
        <f t="shared" si="146"/>
        <v>5.3696000000000002</v>
      </c>
    </row>
    <row r="9396" spans="1:18" x14ac:dyDescent="0.25">
      <c r="A9396" t="s">
        <v>2</v>
      </c>
      <c r="B9396">
        <v>45.5625</v>
      </c>
      <c r="C9396">
        <v>-122.575278</v>
      </c>
      <c r="D9396" t="s">
        <v>1</v>
      </c>
      <c r="E9396" t="s">
        <v>0</v>
      </c>
      <c r="F9396" s="2">
        <v>43629</v>
      </c>
      <c r="G9396" s="1">
        <v>0.45833333333333331</v>
      </c>
      <c r="H9396">
        <v>0.38</v>
      </c>
      <c r="M9396" s="3">
        <v>6</v>
      </c>
      <c r="N9396" s="3">
        <v>13</v>
      </c>
      <c r="O9396" s="3">
        <v>2019</v>
      </c>
      <c r="P9396" s="1">
        <v>0.45833333333333331</v>
      </c>
      <c r="Q9396">
        <v>0.38</v>
      </c>
      <c r="R9396">
        <f t="shared" si="146"/>
        <v>4.2392000000000003</v>
      </c>
    </row>
    <row r="9397" spans="1:18" x14ac:dyDescent="0.25">
      <c r="A9397" t="s">
        <v>2</v>
      </c>
      <c r="B9397">
        <v>45.5625</v>
      </c>
      <c r="C9397">
        <v>-122.575278</v>
      </c>
      <c r="D9397" t="s">
        <v>1</v>
      </c>
      <c r="E9397" t="s">
        <v>0</v>
      </c>
      <c r="F9397" s="2">
        <v>43629</v>
      </c>
      <c r="G9397" s="1">
        <v>0.5</v>
      </c>
      <c r="H9397">
        <v>0.3</v>
      </c>
      <c r="M9397" s="3">
        <v>6</v>
      </c>
      <c r="N9397" s="3">
        <v>13</v>
      </c>
      <c r="O9397" s="3">
        <v>2019</v>
      </c>
      <c r="P9397" s="1">
        <v>0.5</v>
      </c>
      <c r="Q9397">
        <v>0.3</v>
      </c>
      <c r="R9397">
        <f t="shared" si="146"/>
        <v>2.7320000000000002</v>
      </c>
    </row>
    <row r="9398" spans="1:18" x14ac:dyDescent="0.25">
      <c r="A9398" t="s">
        <v>2</v>
      </c>
      <c r="B9398">
        <v>45.5625</v>
      </c>
      <c r="C9398">
        <v>-122.575278</v>
      </c>
      <c r="D9398" t="s">
        <v>1</v>
      </c>
      <c r="E9398" t="s">
        <v>0</v>
      </c>
      <c r="F9398" s="2">
        <v>43629</v>
      </c>
      <c r="G9398" s="1">
        <v>0.54166666666666663</v>
      </c>
      <c r="H9398">
        <v>0.3</v>
      </c>
      <c r="M9398" s="3">
        <v>6</v>
      </c>
      <c r="N9398" s="3">
        <v>13</v>
      </c>
      <c r="O9398" s="3">
        <v>2019</v>
      </c>
      <c r="P9398" s="1">
        <v>0.54166666666666663</v>
      </c>
      <c r="Q9398">
        <v>0.3</v>
      </c>
      <c r="R9398">
        <f t="shared" si="146"/>
        <v>2.7320000000000002</v>
      </c>
    </row>
    <row r="9399" spans="1:18" x14ac:dyDescent="0.25">
      <c r="A9399" t="s">
        <v>2</v>
      </c>
      <c r="B9399">
        <v>45.5625</v>
      </c>
      <c r="C9399">
        <v>-122.575278</v>
      </c>
      <c r="D9399" t="s">
        <v>1</v>
      </c>
      <c r="E9399" t="s">
        <v>0</v>
      </c>
      <c r="F9399" s="2">
        <v>43629</v>
      </c>
      <c r="G9399" s="1">
        <v>0.58333333333333337</v>
      </c>
      <c r="H9399">
        <v>0.26</v>
      </c>
      <c r="M9399" s="3">
        <v>6</v>
      </c>
      <c r="N9399" s="3">
        <v>13</v>
      </c>
      <c r="O9399" s="3">
        <v>2019</v>
      </c>
      <c r="P9399" s="1">
        <v>0.58333333333333337</v>
      </c>
      <c r="Q9399">
        <v>0.26</v>
      </c>
      <c r="R9399">
        <f t="shared" si="146"/>
        <v>1.9784000000000006</v>
      </c>
    </row>
    <row r="9400" spans="1:18" x14ac:dyDescent="0.25">
      <c r="A9400" t="s">
        <v>2</v>
      </c>
      <c r="B9400">
        <v>45.5625</v>
      </c>
      <c r="C9400">
        <v>-122.575278</v>
      </c>
      <c r="D9400" t="s">
        <v>1</v>
      </c>
      <c r="E9400" t="s">
        <v>0</v>
      </c>
      <c r="F9400" s="2">
        <v>43629</v>
      </c>
      <c r="G9400" s="1">
        <v>0.625</v>
      </c>
      <c r="H9400">
        <v>0.25</v>
      </c>
      <c r="M9400" s="3">
        <v>6</v>
      </c>
      <c r="N9400" s="3">
        <v>13</v>
      </c>
      <c r="O9400" s="3">
        <v>2019</v>
      </c>
      <c r="P9400" s="1">
        <v>0.625</v>
      </c>
      <c r="Q9400">
        <v>0.25</v>
      </c>
      <c r="R9400">
        <f t="shared" si="146"/>
        <v>1.79</v>
      </c>
    </row>
    <row r="9401" spans="1:18" x14ac:dyDescent="0.25">
      <c r="A9401" t="s">
        <v>2</v>
      </c>
      <c r="B9401">
        <v>45.5625</v>
      </c>
      <c r="C9401">
        <v>-122.575278</v>
      </c>
      <c r="D9401" t="s">
        <v>1</v>
      </c>
      <c r="E9401" t="s">
        <v>0</v>
      </c>
      <c r="F9401" s="2">
        <v>43629</v>
      </c>
      <c r="G9401" s="1">
        <v>0.66666666666666663</v>
      </c>
      <c r="H9401">
        <v>0.24</v>
      </c>
      <c r="M9401" s="3">
        <v>6</v>
      </c>
      <c r="N9401" s="3">
        <v>13</v>
      </c>
      <c r="O9401" s="3">
        <v>2019</v>
      </c>
      <c r="P9401" s="1">
        <v>0.66666666666666663</v>
      </c>
      <c r="Q9401">
        <v>0.24</v>
      </c>
      <c r="R9401">
        <f t="shared" si="146"/>
        <v>1.6015999999999995</v>
      </c>
    </row>
    <row r="9402" spans="1:18" x14ac:dyDescent="0.25">
      <c r="A9402" t="s">
        <v>2</v>
      </c>
      <c r="B9402">
        <v>45.5625</v>
      </c>
      <c r="C9402">
        <v>-122.575278</v>
      </c>
      <c r="D9402" t="s">
        <v>1</v>
      </c>
      <c r="E9402" t="s">
        <v>0</v>
      </c>
      <c r="F9402" s="2">
        <v>43629</v>
      </c>
      <c r="G9402" s="1">
        <v>0.70833333333333337</v>
      </c>
      <c r="H9402">
        <v>0.24</v>
      </c>
      <c r="M9402" s="3">
        <v>6</v>
      </c>
      <c r="N9402" s="3">
        <v>13</v>
      </c>
      <c r="O9402" s="3">
        <v>2019</v>
      </c>
      <c r="P9402" s="1">
        <v>0.70833333333333337</v>
      </c>
      <c r="Q9402">
        <v>0.24</v>
      </c>
      <c r="R9402">
        <f t="shared" si="146"/>
        <v>1.6015999999999995</v>
      </c>
    </row>
    <row r="9403" spans="1:18" x14ac:dyDescent="0.25">
      <c r="A9403" t="s">
        <v>2</v>
      </c>
      <c r="B9403">
        <v>45.5625</v>
      </c>
      <c r="C9403">
        <v>-122.575278</v>
      </c>
      <c r="D9403" t="s">
        <v>1</v>
      </c>
      <c r="E9403" t="s">
        <v>0</v>
      </c>
      <c r="F9403" s="2">
        <v>43629</v>
      </c>
      <c r="G9403" s="1">
        <v>0.75</v>
      </c>
      <c r="H9403">
        <v>0.25</v>
      </c>
      <c r="M9403" s="3">
        <v>6</v>
      </c>
      <c r="N9403" s="3">
        <v>13</v>
      </c>
      <c r="O9403" s="3">
        <v>2019</v>
      </c>
      <c r="P9403" s="1">
        <v>0.75</v>
      </c>
      <c r="Q9403">
        <v>0.25</v>
      </c>
      <c r="R9403">
        <f t="shared" si="146"/>
        <v>1.79</v>
      </c>
    </row>
    <row r="9404" spans="1:18" x14ac:dyDescent="0.25">
      <c r="A9404" t="s">
        <v>2</v>
      </c>
      <c r="B9404">
        <v>45.5625</v>
      </c>
      <c r="C9404">
        <v>-122.575278</v>
      </c>
      <c r="D9404" t="s">
        <v>1</v>
      </c>
      <c r="E9404" t="s">
        <v>0</v>
      </c>
      <c r="F9404" s="2">
        <v>43629</v>
      </c>
      <c r="G9404" s="1">
        <v>0.79166666666666663</v>
      </c>
      <c r="H9404">
        <v>0.24</v>
      </c>
      <c r="M9404" s="3">
        <v>6</v>
      </c>
      <c r="N9404" s="3">
        <v>13</v>
      </c>
      <c r="O9404" s="3">
        <v>2019</v>
      </c>
      <c r="P9404" s="1">
        <v>0.79166666666666663</v>
      </c>
      <c r="Q9404">
        <v>0.24</v>
      </c>
      <c r="R9404">
        <f t="shared" si="146"/>
        <v>1.6015999999999995</v>
      </c>
    </row>
    <row r="9405" spans="1:18" x14ac:dyDescent="0.25">
      <c r="A9405" t="s">
        <v>2</v>
      </c>
      <c r="B9405">
        <v>45.5625</v>
      </c>
      <c r="C9405">
        <v>-122.575278</v>
      </c>
      <c r="D9405" t="s">
        <v>1</v>
      </c>
      <c r="E9405" t="s">
        <v>0</v>
      </c>
      <c r="F9405" s="2">
        <v>43629</v>
      </c>
      <c r="G9405" s="1">
        <v>0.83333333333333337</v>
      </c>
      <c r="H9405">
        <v>0.25</v>
      </c>
      <c r="M9405" s="3">
        <v>6</v>
      </c>
      <c r="N9405" s="3">
        <v>13</v>
      </c>
      <c r="O9405" s="3">
        <v>2019</v>
      </c>
      <c r="P9405" s="1">
        <v>0.83333333333333337</v>
      </c>
      <c r="Q9405">
        <v>0.25</v>
      </c>
      <c r="R9405">
        <f t="shared" si="146"/>
        <v>1.79</v>
      </c>
    </row>
    <row r="9406" spans="1:18" x14ac:dyDescent="0.25">
      <c r="A9406" t="s">
        <v>2</v>
      </c>
      <c r="B9406">
        <v>45.5625</v>
      </c>
      <c r="C9406">
        <v>-122.575278</v>
      </c>
      <c r="D9406" t="s">
        <v>1</v>
      </c>
      <c r="E9406" t="s">
        <v>0</v>
      </c>
      <c r="F9406" s="2">
        <v>43629</v>
      </c>
      <c r="G9406" s="1">
        <v>0.875</v>
      </c>
      <c r="H9406">
        <v>0.25</v>
      </c>
      <c r="M9406" s="3">
        <v>6</v>
      </c>
      <c r="N9406" s="3">
        <v>13</v>
      </c>
      <c r="O9406" s="3">
        <v>2019</v>
      </c>
      <c r="P9406" s="1">
        <v>0.875</v>
      </c>
      <c r="Q9406">
        <v>0.25</v>
      </c>
      <c r="R9406">
        <f t="shared" si="146"/>
        <v>1.79</v>
      </c>
    </row>
    <row r="9407" spans="1:18" x14ac:dyDescent="0.25">
      <c r="A9407" t="s">
        <v>2</v>
      </c>
      <c r="B9407">
        <v>45.5625</v>
      </c>
      <c r="C9407">
        <v>-122.575278</v>
      </c>
      <c r="D9407" t="s">
        <v>1</v>
      </c>
      <c r="E9407" t="s">
        <v>0</v>
      </c>
      <c r="F9407" s="2">
        <v>43629</v>
      </c>
      <c r="G9407" s="1">
        <v>0.91666666666666663</v>
      </c>
      <c r="H9407">
        <v>0.25</v>
      </c>
      <c r="M9407" s="3">
        <v>6</v>
      </c>
      <c r="N9407" s="3">
        <v>13</v>
      </c>
      <c r="O9407" s="3">
        <v>2019</v>
      </c>
      <c r="P9407" s="1">
        <v>0.91666666666666663</v>
      </c>
      <c r="Q9407">
        <v>0.25</v>
      </c>
      <c r="R9407">
        <f t="shared" si="146"/>
        <v>1.79</v>
      </c>
    </row>
    <row r="9408" spans="1:18" x14ac:dyDescent="0.25">
      <c r="A9408" t="s">
        <v>2</v>
      </c>
      <c r="B9408">
        <v>45.5625</v>
      </c>
      <c r="C9408">
        <v>-122.575278</v>
      </c>
      <c r="D9408" t="s">
        <v>1</v>
      </c>
      <c r="E9408" t="s">
        <v>0</v>
      </c>
      <c r="F9408" s="2">
        <v>43629</v>
      </c>
      <c r="G9408" s="1">
        <v>0.95833333333333337</v>
      </c>
      <c r="H9408">
        <v>0.25</v>
      </c>
      <c r="M9408" s="3">
        <v>6</v>
      </c>
      <c r="N9408" s="3">
        <v>13</v>
      </c>
      <c r="O9408" s="3">
        <v>2019</v>
      </c>
      <c r="P9408" s="1">
        <v>0.95833333333333337</v>
      </c>
      <c r="Q9408">
        <v>0.25</v>
      </c>
      <c r="R9408">
        <f t="shared" si="146"/>
        <v>1.79</v>
      </c>
    </row>
    <row r="9409" spans="1:18" x14ac:dyDescent="0.25">
      <c r="A9409" t="s">
        <v>2</v>
      </c>
      <c r="B9409">
        <v>45.5625</v>
      </c>
      <c r="C9409">
        <v>-122.575278</v>
      </c>
      <c r="D9409" t="s">
        <v>1</v>
      </c>
      <c r="E9409" t="s">
        <v>0</v>
      </c>
      <c r="F9409" s="2">
        <v>43630</v>
      </c>
      <c r="G9409" s="1">
        <v>0</v>
      </c>
      <c r="H9409">
        <v>0.24</v>
      </c>
      <c r="M9409" s="3">
        <v>6</v>
      </c>
      <c r="N9409" s="3">
        <v>14</v>
      </c>
      <c r="O9409" s="3">
        <v>2019</v>
      </c>
      <c r="P9409" s="1">
        <v>0</v>
      </c>
      <c r="Q9409">
        <v>0.24</v>
      </c>
      <c r="R9409">
        <f t="shared" si="146"/>
        <v>1.6015999999999995</v>
      </c>
    </row>
    <row r="9410" spans="1:18" x14ac:dyDescent="0.25">
      <c r="A9410" t="s">
        <v>2</v>
      </c>
      <c r="B9410">
        <v>45.5625</v>
      </c>
      <c r="C9410">
        <v>-122.575278</v>
      </c>
      <c r="D9410" t="s">
        <v>1</v>
      </c>
      <c r="E9410" t="s">
        <v>0</v>
      </c>
      <c r="F9410" s="2">
        <v>43630</v>
      </c>
      <c r="G9410" s="1">
        <v>4.1666666666666664E-2</v>
      </c>
      <c r="H9410">
        <v>0.24</v>
      </c>
      <c r="M9410" s="3">
        <v>6</v>
      </c>
      <c r="N9410" s="3">
        <v>14</v>
      </c>
      <c r="O9410" s="3">
        <v>2019</v>
      </c>
      <c r="P9410" s="1">
        <v>4.1666666666666664E-2</v>
      </c>
      <c r="Q9410">
        <v>0.24</v>
      </c>
      <c r="R9410">
        <f t="shared" si="146"/>
        <v>1.6015999999999995</v>
      </c>
    </row>
    <row r="9411" spans="1:18" x14ac:dyDescent="0.25">
      <c r="A9411" t="s">
        <v>2</v>
      </c>
      <c r="B9411">
        <v>45.5625</v>
      </c>
      <c r="C9411">
        <v>-122.575278</v>
      </c>
      <c r="D9411" t="s">
        <v>1</v>
      </c>
      <c r="E9411" t="s">
        <v>0</v>
      </c>
      <c r="F9411" s="2">
        <v>43630</v>
      </c>
      <c r="G9411" s="1">
        <v>8.3333333333333329E-2</v>
      </c>
      <c r="H9411">
        <v>0.24</v>
      </c>
      <c r="M9411" s="3">
        <v>6</v>
      </c>
      <c r="N9411" s="3">
        <v>14</v>
      </c>
      <c r="O9411" s="3">
        <v>2019</v>
      </c>
      <c r="P9411" s="1">
        <v>8.3333333333333329E-2</v>
      </c>
      <c r="Q9411">
        <v>0.24</v>
      </c>
      <c r="R9411">
        <f t="shared" ref="R9411:R9474" si="147">IF((Q9411*18.84-2.92)&lt;0,0,Q9411*18.84-2.92)</f>
        <v>1.6015999999999995</v>
      </c>
    </row>
    <row r="9412" spans="1:18" x14ac:dyDescent="0.25">
      <c r="A9412" t="s">
        <v>2</v>
      </c>
      <c r="B9412">
        <v>45.5625</v>
      </c>
      <c r="C9412">
        <v>-122.575278</v>
      </c>
      <c r="D9412" t="s">
        <v>1</v>
      </c>
      <c r="E9412" t="s">
        <v>0</v>
      </c>
      <c r="F9412" s="2">
        <v>43630</v>
      </c>
      <c r="G9412" s="1">
        <v>0.125</v>
      </c>
      <c r="H9412">
        <v>0.23</v>
      </c>
      <c r="M9412" s="3">
        <v>6</v>
      </c>
      <c r="N9412" s="3">
        <v>14</v>
      </c>
      <c r="O9412" s="3">
        <v>2019</v>
      </c>
      <c r="P9412" s="1">
        <v>0.125</v>
      </c>
      <c r="Q9412">
        <v>0.23</v>
      </c>
      <c r="R9412">
        <f t="shared" si="147"/>
        <v>1.4131999999999998</v>
      </c>
    </row>
    <row r="9413" spans="1:18" x14ac:dyDescent="0.25">
      <c r="A9413" t="s">
        <v>2</v>
      </c>
      <c r="B9413">
        <v>45.5625</v>
      </c>
      <c r="C9413">
        <v>-122.575278</v>
      </c>
      <c r="D9413" t="s">
        <v>1</v>
      </c>
      <c r="E9413" t="s">
        <v>0</v>
      </c>
      <c r="F9413" s="2">
        <v>43630</v>
      </c>
      <c r="G9413" s="1">
        <v>0.16666666666666666</v>
      </c>
      <c r="H9413">
        <v>0.23</v>
      </c>
      <c r="M9413" s="3">
        <v>6</v>
      </c>
      <c r="N9413" s="3">
        <v>14</v>
      </c>
      <c r="O9413" s="3">
        <v>2019</v>
      </c>
      <c r="P9413" s="1">
        <v>0.16666666666666666</v>
      </c>
      <c r="Q9413">
        <v>0.23</v>
      </c>
      <c r="R9413">
        <f t="shared" si="147"/>
        <v>1.4131999999999998</v>
      </c>
    </row>
    <row r="9414" spans="1:18" x14ac:dyDescent="0.25">
      <c r="A9414" t="s">
        <v>2</v>
      </c>
      <c r="B9414">
        <v>45.5625</v>
      </c>
      <c r="C9414">
        <v>-122.575278</v>
      </c>
      <c r="D9414" t="s">
        <v>1</v>
      </c>
      <c r="E9414" t="s">
        <v>0</v>
      </c>
      <c r="F9414" s="2">
        <v>43630</v>
      </c>
      <c r="G9414" s="1">
        <v>0.20833333333333334</v>
      </c>
      <c r="H9414">
        <v>0.23</v>
      </c>
      <c r="M9414" s="3">
        <v>6</v>
      </c>
      <c r="N9414" s="3">
        <v>14</v>
      </c>
      <c r="O9414" s="3">
        <v>2019</v>
      </c>
      <c r="P9414" s="1">
        <v>0.20833333333333334</v>
      </c>
      <c r="Q9414">
        <v>0.23</v>
      </c>
      <c r="R9414">
        <f t="shared" si="147"/>
        <v>1.4131999999999998</v>
      </c>
    </row>
    <row r="9415" spans="1:18" x14ac:dyDescent="0.25">
      <c r="A9415" t="s">
        <v>2</v>
      </c>
      <c r="B9415">
        <v>45.5625</v>
      </c>
      <c r="C9415">
        <v>-122.575278</v>
      </c>
      <c r="D9415" t="s">
        <v>1</v>
      </c>
      <c r="E9415" t="s">
        <v>0</v>
      </c>
      <c r="F9415" s="2">
        <v>43630</v>
      </c>
      <c r="G9415" s="1">
        <v>0.25</v>
      </c>
      <c r="H9415">
        <v>0.26</v>
      </c>
      <c r="M9415" s="3">
        <v>6</v>
      </c>
      <c r="N9415" s="3">
        <v>14</v>
      </c>
      <c r="O9415" s="3">
        <v>2019</v>
      </c>
      <c r="P9415" s="1">
        <v>0.25</v>
      </c>
      <c r="Q9415">
        <v>0.26</v>
      </c>
      <c r="R9415">
        <f t="shared" si="147"/>
        <v>1.9784000000000006</v>
      </c>
    </row>
    <row r="9416" spans="1:18" x14ac:dyDescent="0.25">
      <c r="A9416" t="s">
        <v>2</v>
      </c>
      <c r="B9416">
        <v>45.5625</v>
      </c>
      <c r="C9416">
        <v>-122.575278</v>
      </c>
      <c r="D9416" t="s">
        <v>1</v>
      </c>
      <c r="E9416" t="s">
        <v>0</v>
      </c>
      <c r="F9416" s="2">
        <v>43630</v>
      </c>
      <c r="G9416" s="1">
        <v>0.29166666666666669</v>
      </c>
      <c r="H9416">
        <v>0.31</v>
      </c>
      <c r="M9416" s="3">
        <v>6</v>
      </c>
      <c r="N9416" s="3">
        <v>14</v>
      </c>
      <c r="O9416" s="3">
        <v>2019</v>
      </c>
      <c r="P9416" s="1">
        <v>0.29166666666666669</v>
      </c>
      <c r="Q9416">
        <v>0.31</v>
      </c>
      <c r="R9416">
        <f t="shared" si="147"/>
        <v>2.9203999999999999</v>
      </c>
    </row>
    <row r="9417" spans="1:18" x14ac:dyDescent="0.25">
      <c r="A9417" t="s">
        <v>2</v>
      </c>
      <c r="B9417">
        <v>45.5625</v>
      </c>
      <c r="C9417">
        <v>-122.575278</v>
      </c>
      <c r="D9417" t="s">
        <v>1</v>
      </c>
      <c r="E9417" t="s">
        <v>0</v>
      </c>
      <c r="F9417" s="2">
        <v>43630</v>
      </c>
      <c r="G9417" s="1">
        <v>0.33333333333333331</v>
      </c>
      <c r="H9417">
        <v>0.25</v>
      </c>
      <c r="M9417" s="3">
        <v>6</v>
      </c>
      <c r="N9417" s="3">
        <v>14</v>
      </c>
      <c r="O9417" s="3">
        <v>2019</v>
      </c>
      <c r="P9417" s="1">
        <v>0.33333333333333331</v>
      </c>
      <c r="Q9417">
        <v>0.25</v>
      </c>
      <c r="R9417">
        <f t="shared" si="147"/>
        <v>1.79</v>
      </c>
    </row>
    <row r="9418" spans="1:18" x14ac:dyDescent="0.25">
      <c r="A9418" t="s">
        <v>2</v>
      </c>
      <c r="B9418">
        <v>45.5625</v>
      </c>
      <c r="C9418">
        <v>-122.575278</v>
      </c>
      <c r="D9418" t="s">
        <v>1</v>
      </c>
      <c r="E9418" t="s">
        <v>0</v>
      </c>
      <c r="F9418" s="2">
        <v>43630</v>
      </c>
      <c r="G9418" s="1">
        <v>0.375</v>
      </c>
      <c r="H9418">
        <v>0.24</v>
      </c>
      <c r="M9418" s="3">
        <v>6</v>
      </c>
      <c r="N9418" s="3">
        <v>14</v>
      </c>
      <c r="O9418" s="3">
        <v>2019</v>
      </c>
      <c r="P9418" s="1">
        <v>0.375</v>
      </c>
      <c r="Q9418">
        <v>0.24</v>
      </c>
      <c r="R9418">
        <f t="shared" si="147"/>
        <v>1.6015999999999995</v>
      </c>
    </row>
    <row r="9419" spans="1:18" x14ac:dyDescent="0.25">
      <c r="A9419" t="s">
        <v>2</v>
      </c>
      <c r="B9419">
        <v>45.5625</v>
      </c>
      <c r="C9419">
        <v>-122.575278</v>
      </c>
      <c r="D9419" t="s">
        <v>1</v>
      </c>
      <c r="E9419" t="s">
        <v>0</v>
      </c>
      <c r="F9419" s="2">
        <v>43630</v>
      </c>
      <c r="G9419" s="1">
        <v>0.41666666666666669</v>
      </c>
      <c r="H9419">
        <v>0.26</v>
      </c>
      <c r="M9419" s="3">
        <v>6</v>
      </c>
      <c r="N9419" s="3">
        <v>14</v>
      </c>
      <c r="O9419" s="3">
        <v>2019</v>
      </c>
      <c r="P9419" s="1">
        <v>0.41666666666666669</v>
      </c>
      <c r="Q9419">
        <v>0.26</v>
      </c>
      <c r="R9419">
        <f t="shared" si="147"/>
        <v>1.9784000000000006</v>
      </c>
    </row>
    <row r="9420" spans="1:18" x14ac:dyDescent="0.25">
      <c r="A9420" t="s">
        <v>2</v>
      </c>
      <c r="B9420">
        <v>45.5625</v>
      </c>
      <c r="C9420">
        <v>-122.575278</v>
      </c>
      <c r="D9420" t="s">
        <v>1</v>
      </c>
      <c r="E9420" t="s">
        <v>0</v>
      </c>
      <c r="F9420" s="2">
        <v>43630</v>
      </c>
      <c r="G9420" s="1">
        <v>0.45833333333333331</v>
      </c>
      <c r="H9420">
        <v>0.26</v>
      </c>
      <c r="M9420" s="3">
        <v>6</v>
      </c>
      <c r="N9420" s="3">
        <v>14</v>
      </c>
      <c r="O9420" s="3">
        <v>2019</v>
      </c>
      <c r="P9420" s="1">
        <v>0.45833333333333331</v>
      </c>
      <c r="Q9420">
        <v>0.26</v>
      </c>
      <c r="R9420">
        <f t="shared" si="147"/>
        <v>1.9784000000000006</v>
      </c>
    </row>
    <row r="9421" spans="1:18" x14ac:dyDescent="0.25">
      <c r="A9421" t="s">
        <v>2</v>
      </c>
      <c r="B9421">
        <v>45.5625</v>
      </c>
      <c r="C9421">
        <v>-122.575278</v>
      </c>
      <c r="D9421" t="s">
        <v>1</v>
      </c>
      <c r="E9421" t="s">
        <v>0</v>
      </c>
      <c r="F9421" s="2">
        <v>43630</v>
      </c>
      <c r="G9421" s="1">
        <v>0.5</v>
      </c>
      <c r="H9421">
        <v>0.27</v>
      </c>
      <c r="M9421" s="3">
        <v>6</v>
      </c>
      <c r="N9421" s="3">
        <v>14</v>
      </c>
      <c r="O9421" s="3">
        <v>2019</v>
      </c>
      <c r="P9421" s="1">
        <v>0.5</v>
      </c>
      <c r="Q9421">
        <v>0.27</v>
      </c>
      <c r="R9421">
        <f t="shared" si="147"/>
        <v>2.1668000000000003</v>
      </c>
    </row>
    <row r="9422" spans="1:18" x14ac:dyDescent="0.25">
      <c r="A9422" t="s">
        <v>2</v>
      </c>
      <c r="B9422">
        <v>45.5625</v>
      </c>
      <c r="C9422">
        <v>-122.575278</v>
      </c>
      <c r="D9422" t="s">
        <v>1</v>
      </c>
      <c r="E9422" t="s">
        <v>0</v>
      </c>
      <c r="F9422" s="2">
        <v>43630</v>
      </c>
      <c r="G9422" s="1">
        <v>0.54166666666666663</v>
      </c>
      <c r="H9422">
        <v>0.26</v>
      </c>
      <c r="M9422" s="3">
        <v>6</v>
      </c>
      <c r="N9422" s="3">
        <v>14</v>
      </c>
      <c r="O9422" s="3">
        <v>2019</v>
      </c>
      <c r="P9422" s="1">
        <v>0.54166666666666663</v>
      </c>
      <c r="Q9422">
        <v>0.26</v>
      </c>
      <c r="R9422">
        <f t="shared" si="147"/>
        <v>1.9784000000000006</v>
      </c>
    </row>
    <row r="9423" spans="1:18" x14ac:dyDescent="0.25">
      <c r="A9423" t="s">
        <v>2</v>
      </c>
      <c r="B9423">
        <v>45.5625</v>
      </c>
      <c r="C9423">
        <v>-122.575278</v>
      </c>
      <c r="D9423" t="s">
        <v>1</v>
      </c>
      <c r="E9423" t="s">
        <v>0</v>
      </c>
      <c r="F9423" s="2">
        <v>43630</v>
      </c>
      <c r="G9423" s="1">
        <v>0.58333333333333337</v>
      </c>
      <c r="H9423">
        <v>0.28000000000000003</v>
      </c>
      <c r="M9423" s="3">
        <v>6</v>
      </c>
      <c r="N9423" s="3">
        <v>14</v>
      </c>
      <c r="O9423" s="3">
        <v>2019</v>
      </c>
      <c r="P9423" s="1">
        <v>0.58333333333333337</v>
      </c>
      <c r="Q9423">
        <v>0.28000000000000003</v>
      </c>
      <c r="R9423">
        <f t="shared" si="147"/>
        <v>2.3552000000000008</v>
      </c>
    </row>
    <row r="9424" spans="1:18" x14ac:dyDescent="0.25">
      <c r="A9424" t="s">
        <v>2</v>
      </c>
      <c r="B9424">
        <v>45.5625</v>
      </c>
      <c r="C9424">
        <v>-122.575278</v>
      </c>
      <c r="D9424" t="s">
        <v>1</v>
      </c>
      <c r="E9424" t="s">
        <v>0</v>
      </c>
      <c r="F9424" s="2">
        <v>43630</v>
      </c>
      <c r="G9424" s="1">
        <v>0.625</v>
      </c>
      <c r="H9424">
        <v>0.26</v>
      </c>
      <c r="M9424" s="3">
        <v>6</v>
      </c>
      <c r="N9424" s="3">
        <v>14</v>
      </c>
      <c r="O9424" s="3">
        <v>2019</v>
      </c>
      <c r="P9424" s="1">
        <v>0.625</v>
      </c>
      <c r="Q9424">
        <v>0.26</v>
      </c>
      <c r="R9424">
        <f t="shared" si="147"/>
        <v>1.9784000000000006</v>
      </c>
    </row>
    <row r="9425" spans="1:18" x14ac:dyDescent="0.25">
      <c r="A9425" t="s">
        <v>2</v>
      </c>
      <c r="B9425">
        <v>45.5625</v>
      </c>
      <c r="C9425">
        <v>-122.575278</v>
      </c>
      <c r="D9425" t="s">
        <v>1</v>
      </c>
      <c r="E9425" t="s">
        <v>0</v>
      </c>
      <c r="F9425" s="2">
        <v>43630</v>
      </c>
      <c r="G9425" s="1">
        <v>0.66666666666666663</v>
      </c>
      <c r="H9425">
        <v>0.26</v>
      </c>
      <c r="M9425" s="3">
        <v>6</v>
      </c>
      <c r="N9425" s="3">
        <v>14</v>
      </c>
      <c r="O9425" s="3">
        <v>2019</v>
      </c>
      <c r="P9425" s="1">
        <v>0.66666666666666663</v>
      </c>
      <c r="Q9425">
        <v>0.26</v>
      </c>
      <c r="R9425">
        <f t="shared" si="147"/>
        <v>1.9784000000000006</v>
      </c>
    </row>
    <row r="9426" spans="1:18" x14ac:dyDescent="0.25">
      <c r="A9426" t="s">
        <v>2</v>
      </c>
      <c r="B9426">
        <v>45.5625</v>
      </c>
      <c r="C9426">
        <v>-122.575278</v>
      </c>
      <c r="D9426" t="s">
        <v>1</v>
      </c>
      <c r="E9426" t="s">
        <v>0</v>
      </c>
      <c r="F9426" s="2">
        <v>43630</v>
      </c>
      <c r="G9426" s="1">
        <v>0.70833333333333337</v>
      </c>
      <c r="H9426">
        <v>0.26</v>
      </c>
      <c r="M9426" s="3">
        <v>6</v>
      </c>
      <c r="N9426" s="3">
        <v>14</v>
      </c>
      <c r="O9426" s="3">
        <v>2019</v>
      </c>
      <c r="P9426" s="1">
        <v>0.70833333333333337</v>
      </c>
      <c r="Q9426">
        <v>0.26</v>
      </c>
      <c r="R9426">
        <f t="shared" si="147"/>
        <v>1.9784000000000006</v>
      </c>
    </row>
    <row r="9427" spans="1:18" x14ac:dyDescent="0.25">
      <c r="A9427" t="s">
        <v>2</v>
      </c>
      <c r="B9427">
        <v>45.5625</v>
      </c>
      <c r="C9427">
        <v>-122.575278</v>
      </c>
      <c r="D9427" t="s">
        <v>1</v>
      </c>
      <c r="E9427" t="s">
        <v>0</v>
      </c>
      <c r="F9427" s="2">
        <v>43630</v>
      </c>
      <c r="G9427" s="1">
        <v>0.75</v>
      </c>
      <c r="H9427">
        <v>0.26</v>
      </c>
      <c r="M9427" s="3">
        <v>6</v>
      </c>
      <c r="N9427" s="3">
        <v>14</v>
      </c>
      <c r="O9427" s="3">
        <v>2019</v>
      </c>
      <c r="P9427" s="1">
        <v>0.75</v>
      </c>
      <c r="Q9427">
        <v>0.26</v>
      </c>
      <c r="R9427">
        <f t="shared" si="147"/>
        <v>1.9784000000000006</v>
      </c>
    </row>
    <row r="9428" spans="1:18" x14ac:dyDescent="0.25">
      <c r="A9428" t="s">
        <v>2</v>
      </c>
      <c r="B9428">
        <v>45.5625</v>
      </c>
      <c r="C9428">
        <v>-122.575278</v>
      </c>
      <c r="D9428" t="s">
        <v>1</v>
      </c>
      <c r="E9428" t="s">
        <v>0</v>
      </c>
      <c r="F9428" s="2">
        <v>43630</v>
      </c>
      <c r="G9428" s="1">
        <v>0.79166666666666663</v>
      </c>
      <c r="H9428">
        <v>0.26</v>
      </c>
      <c r="M9428" s="3">
        <v>6</v>
      </c>
      <c r="N9428" s="3">
        <v>14</v>
      </c>
      <c r="O9428" s="3">
        <v>2019</v>
      </c>
      <c r="P9428" s="1">
        <v>0.79166666666666663</v>
      </c>
      <c r="Q9428">
        <v>0.26</v>
      </c>
      <c r="R9428">
        <f t="shared" si="147"/>
        <v>1.9784000000000006</v>
      </c>
    </row>
    <row r="9429" spans="1:18" x14ac:dyDescent="0.25">
      <c r="A9429" t="s">
        <v>2</v>
      </c>
      <c r="B9429">
        <v>45.5625</v>
      </c>
      <c r="C9429">
        <v>-122.575278</v>
      </c>
      <c r="D9429" t="s">
        <v>1</v>
      </c>
      <c r="E9429" t="s">
        <v>0</v>
      </c>
      <c r="F9429" s="2">
        <v>43630</v>
      </c>
      <c r="G9429" s="1">
        <v>0.83333333333333337</v>
      </c>
      <c r="H9429">
        <v>0.25</v>
      </c>
      <c r="M9429" s="3">
        <v>6</v>
      </c>
      <c r="N9429" s="3">
        <v>14</v>
      </c>
      <c r="O9429" s="3">
        <v>2019</v>
      </c>
      <c r="P9429" s="1">
        <v>0.83333333333333337</v>
      </c>
      <c r="Q9429">
        <v>0.25</v>
      </c>
      <c r="R9429">
        <f t="shared" si="147"/>
        <v>1.79</v>
      </c>
    </row>
    <row r="9430" spans="1:18" x14ac:dyDescent="0.25">
      <c r="A9430" t="s">
        <v>2</v>
      </c>
      <c r="B9430">
        <v>45.5625</v>
      </c>
      <c r="C9430">
        <v>-122.575278</v>
      </c>
      <c r="D9430" t="s">
        <v>1</v>
      </c>
      <c r="E9430" t="s">
        <v>0</v>
      </c>
      <c r="F9430" s="2">
        <v>43630</v>
      </c>
      <c r="G9430" s="1">
        <v>0.875</v>
      </c>
      <c r="H9430">
        <v>0.25</v>
      </c>
      <c r="M9430" s="3">
        <v>6</v>
      </c>
      <c r="N9430" s="3">
        <v>14</v>
      </c>
      <c r="O9430" s="3">
        <v>2019</v>
      </c>
      <c r="P9430" s="1">
        <v>0.875</v>
      </c>
      <c r="Q9430">
        <v>0.25</v>
      </c>
      <c r="R9430">
        <f t="shared" si="147"/>
        <v>1.79</v>
      </c>
    </row>
    <row r="9431" spans="1:18" x14ac:dyDescent="0.25">
      <c r="A9431" t="s">
        <v>2</v>
      </c>
      <c r="B9431">
        <v>45.5625</v>
      </c>
      <c r="C9431">
        <v>-122.575278</v>
      </c>
      <c r="D9431" t="s">
        <v>1</v>
      </c>
      <c r="E9431" t="s">
        <v>0</v>
      </c>
      <c r="F9431" s="2">
        <v>43630</v>
      </c>
      <c r="G9431" s="1">
        <v>0.91666666666666663</v>
      </c>
      <c r="H9431">
        <v>0.25</v>
      </c>
      <c r="M9431" s="3">
        <v>6</v>
      </c>
      <c r="N9431" s="3">
        <v>14</v>
      </c>
      <c r="O9431" s="3">
        <v>2019</v>
      </c>
      <c r="P9431" s="1">
        <v>0.91666666666666663</v>
      </c>
      <c r="Q9431">
        <v>0.25</v>
      </c>
      <c r="R9431">
        <f t="shared" si="147"/>
        <v>1.79</v>
      </c>
    </row>
    <row r="9432" spans="1:18" x14ac:dyDescent="0.25">
      <c r="A9432" t="s">
        <v>2</v>
      </c>
      <c r="B9432">
        <v>45.5625</v>
      </c>
      <c r="C9432">
        <v>-122.575278</v>
      </c>
      <c r="D9432" t="s">
        <v>1</v>
      </c>
      <c r="E9432" t="s">
        <v>0</v>
      </c>
      <c r="F9432" s="2">
        <v>43630</v>
      </c>
      <c r="G9432" s="1">
        <v>0.95833333333333337</v>
      </c>
      <c r="H9432">
        <v>0.25</v>
      </c>
      <c r="M9432" s="3">
        <v>6</v>
      </c>
      <c r="N9432" s="3">
        <v>14</v>
      </c>
      <c r="O9432" s="3">
        <v>2019</v>
      </c>
      <c r="P9432" s="1">
        <v>0.95833333333333337</v>
      </c>
      <c r="Q9432">
        <v>0.25</v>
      </c>
      <c r="R9432">
        <f t="shared" si="147"/>
        <v>1.79</v>
      </c>
    </row>
    <row r="9433" spans="1:18" x14ac:dyDescent="0.25">
      <c r="A9433" t="s">
        <v>2</v>
      </c>
      <c r="B9433">
        <v>45.5625</v>
      </c>
      <c r="C9433">
        <v>-122.575278</v>
      </c>
      <c r="D9433" t="s">
        <v>1</v>
      </c>
      <c r="E9433" t="s">
        <v>0</v>
      </c>
      <c r="F9433" s="2">
        <v>43631</v>
      </c>
      <c r="G9433" s="1">
        <v>0</v>
      </c>
      <c r="H9433">
        <v>0.25</v>
      </c>
      <c r="M9433" s="3">
        <v>6</v>
      </c>
      <c r="N9433" s="3">
        <v>15</v>
      </c>
      <c r="O9433" s="3">
        <v>2019</v>
      </c>
      <c r="P9433" s="1">
        <v>0</v>
      </c>
      <c r="Q9433">
        <v>0.25</v>
      </c>
      <c r="R9433">
        <f t="shared" si="147"/>
        <v>1.79</v>
      </c>
    </row>
    <row r="9434" spans="1:18" x14ac:dyDescent="0.25">
      <c r="A9434" t="s">
        <v>2</v>
      </c>
      <c r="B9434">
        <v>45.5625</v>
      </c>
      <c r="C9434">
        <v>-122.575278</v>
      </c>
      <c r="D9434" t="s">
        <v>1</v>
      </c>
      <c r="E9434" t="s">
        <v>0</v>
      </c>
      <c r="F9434" s="2">
        <v>43631</v>
      </c>
      <c r="G9434" s="1">
        <v>4.1666666666666664E-2</v>
      </c>
      <c r="H9434">
        <v>0.25</v>
      </c>
      <c r="M9434" s="3">
        <v>6</v>
      </c>
      <c r="N9434" s="3">
        <v>15</v>
      </c>
      <c r="O9434" s="3">
        <v>2019</v>
      </c>
      <c r="P9434" s="1">
        <v>4.1666666666666664E-2</v>
      </c>
      <c r="Q9434">
        <v>0.25</v>
      </c>
      <c r="R9434">
        <f t="shared" si="147"/>
        <v>1.79</v>
      </c>
    </row>
    <row r="9435" spans="1:18" x14ac:dyDescent="0.25">
      <c r="A9435" t="s">
        <v>2</v>
      </c>
      <c r="B9435">
        <v>45.5625</v>
      </c>
      <c r="C9435">
        <v>-122.575278</v>
      </c>
      <c r="D9435" t="s">
        <v>1</v>
      </c>
      <c r="E9435" t="s">
        <v>0</v>
      </c>
      <c r="F9435" s="2">
        <v>43631</v>
      </c>
      <c r="G9435" s="1">
        <v>8.3333333333333329E-2</v>
      </c>
      <c r="H9435">
        <v>0.26</v>
      </c>
      <c r="M9435" s="3">
        <v>6</v>
      </c>
      <c r="N9435" s="3">
        <v>15</v>
      </c>
      <c r="O9435" s="3">
        <v>2019</v>
      </c>
      <c r="P9435" s="1">
        <v>8.3333333333333329E-2</v>
      </c>
      <c r="Q9435">
        <v>0.26</v>
      </c>
      <c r="R9435">
        <f t="shared" si="147"/>
        <v>1.9784000000000006</v>
      </c>
    </row>
    <row r="9436" spans="1:18" x14ac:dyDescent="0.25">
      <c r="A9436" t="s">
        <v>2</v>
      </c>
      <c r="B9436">
        <v>45.5625</v>
      </c>
      <c r="C9436">
        <v>-122.575278</v>
      </c>
      <c r="D9436" t="s">
        <v>1</v>
      </c>
      <c r="E9436" t="s">
        <v>0</v>
      </c>
      <c r="F9436" s="2">
        <v>43631</v>
      </c>
      <c r="G9436" s="1">
        <v>0.125</v>
      </c>
      <c r="H9436">
        <v>0.25</v>
      </c>
      <c r="M9436" s="3">
        <v>6</v>
      </c>
      <c r="N9436" s="3">
        <v>15</v>
      </c>
      <c r="O9436" s="3">
        <v>2019</v>
      </c>
      <c r="P9436" s="1">
        <v>0.125</v>
      </c>
      <c r="Q9436">
        <v>0.25</v>
      </c>
      <c r="R9436">
        <f t="shared" si="147"/>
        <v>1.79</v>
      </c>
    </row>
    <row r="9437" spans="1:18" x14ac:dyDescent="0.25">
      <c r="A9437" t="s">
        <v>2</v>
      </c>
      <c r="B9437">
        <v>45.5625</v>
      </c>
      <c r="C9437">
        <v>-122.575278</v>
      </c>
      <c r="D9437" t="s">
        <v>1</v>
      </c>
      <c r="E9437" t="s">
        <v>0</v>
      </c>
      <c r="F9437" s="2">
        <v>43631</v>
      </c>
      <c r="G9437" s="1">
        <v>0.16666666666666666</v>
      </c>
      <c r="H9437">
        <v>0.26</v>
      </c>
      <c r="M9437" s="3">
        <v>6</v>
      </c>
      <c r="N9437" s="3">
        <v>15</v>
      </c>
      <c r="O9437" s="3">
        <v>2019</v>
      </c>
      <c r="P9437" s="1">
        <v>0.16666666666666666</v>
      </c>
      <c r="Q9437">
        <v>0.26</v>
      </c>
      <c r="R9437">
        <f t="shared" si="147"/>
        <v>1.9784000000000006</v>
      </c>
    </row>
    <row r="9438" spans="1:18" x14ac:dyDescent="0.25">
      <c r="A9438" t="s">
        <v>2</v>
      </c>
      <c r="B9438">
        <v>45.5625</v>
      </c>
      <c r="C9438">
        <v>-122.575278</v>
      </c>
      <c r="D9438" t="s">
        <v>1</v>
      </c>
      <c r="E9438" t="s">
        <v>0</v>
      </c>
      <c r="F9438" s="2">
        <v>43631</v>
      </c>
      <c r="G9438" s="1">
        <v>0.20833333333333334</v>
      </c>
      <c r="H9438">
        <v>0.26</v>
      </c>
      <c r="M9438" s="3">
        <v>6</v>
      </c>
      <c r="N9438" s="3">
        <v>15</v>
      </c>
      <c r="O9438" s="3">
        <v>2019</v>
      </c>
      <c r="P9438" s="1">
        <v>0.20833333333333334</v>
      </c>
      <c r="Q9438">
        <v>0.26</v>
      </c>
      <c r="R9438">
        <f t="shared" si="147"/>
        <v>1.9784000000000006</v>
      </c>
    </row>
    <row r="9439" spans="1:18" x14ac:dyDescent="0.25">
      <c r="A9439" t="s">
        <v>2</v>
      </c>
      <c r="B9439">
        <v>45.5625</v>
      </c>
      <c r="C9439">
        <v>-122.575278</v>
      </c>
      <c r="D9439" t="s">
        <v>1</v>
      </c>
      <c r="E9439" t="s">
        <v>0</v>
      </c>
      <c r="F9439" s="2">
        <v>43631</v>
      </c>
      <c r="G9439" s="1">
        <v>0.25</v>
      </c>
      <c r="H9439">
        <v>0.27</v>
      </c>
      <c r="M9439" s="3">
        <v>6</v>
      </c>
      <c r="N9439" s="3">
        <v>15</v>
      </c>
      <c r="O9439" s="3">
        <v>2019</v>
      </c>
      <c r="P9439" s="1">
        <v>0.25</v>
      </c>
      <c r="Q9439">
        <v>0.27</v>
      </c>
      <c r="R9439">
        <f t="shared" si="147"/>
        <v>2.1668000000000003</v>
      </c>
    </row>
    <row r="9440" spans="1:18" x14ac:dyDescent="0.25">
      <c r="A9440" t="s">
        <v>2</v>
      </c>
      <c r="B9440">
        <v>45.5625</v>
      </c>
      <c r="C9440">
        <v>-122.575278</v>
      </c>
      <c r="D9440" t="s">
        <v>1</v>
      </c>
      <c r="E9440" t="s">
        <v>0</v>
      </c>
      <c r="F9440" s="2">
        <v>43631</v>
      </c>
      <c r="G9440" s="1">
        <v>0.29166666666666669</v>
      </c>
      <c r="H9440">
        <v>0.27</v>
      </c>
      <c r="M9440" s="3">
        <v>6</v>
      </c>
      <c r="N9440" s="3">
        <v>15</v>
      </c>
      <c r="O9440" s="3">
        <v>2019</v>
      </c>
      <c r="P9440" s="1">
        <v>0.29166666666666669</v>
      </c>
      <c r="Q9440">
        <v>0.27</v>
      </c>
      <c r="R9440">
        <f t="shared" si="147"/>
        <v>2.1668000000000003</v>
      </c>
    </row>
    <row r="9441" spans="1:18" x14ac:dyDescent="0.25">
      <c r="A9441" t="s">
        <v>2</v>
      </c>
      <c r="B9441">
        <v>45.5625</v>
      </c>
      <c r="C9441">
        <v>-122.575278</v>
      </c>
      <c r="D9441" t="s">
        <v>1</v>
      </c>
      <c r="E9441" t="s">
        <v>0</v>
      </c>
      <c r="F9441" s="2">
        <v>43631</v>
      </c>
      <c r="G9441" s="1">
        <v>0.33333333333333331</v>
      </c>
      <c r="H9441">
        <v>0.27</v>
      </c>
      <c r="M9441" s="3">
        <v>6</v>
      </c>
      <c r="N9441" s="3">
        <v>15</v>
      </c>
      <c r="O9441" s="3">
        <v>2019</v>
      </c>
      <c r="P9441" s="1">
        <v>0.33333333333333331</v>
      </c>
      <c r="Q9441">
        <v>0.27</v>
      </c>
      <c r="R9441">
        <f t="shared" si="147"/>
        <v>2.1668000000000003</v>
      </c>
    </row>
    <row r="9442" spans="1:18" x14ac:dyDescent="0.25">
      <c r="A9442" t="s">
        <v>2</v>
      </c>
      <c r="B9442">
        <v>45.5625</v>
      </c>
      <c r="C9442">
        <v>-122.575278</v>
      </c>
      <c r="D9442" t="s">
        <v>1</v>
      </c>
      <c r="E9442" t="s">
        <v>0</v>
      </c>
      <c r="F9442" s="2">
        <v>43631</v>
      </c>
      <c r="G9442" s="1">
        <v>0.375</v>
      </c>
      <c r="H9442">
        <v>0.28000000000000003</v>
      </c>
      <c r="M9442" s="3">
        <v>6</v>
      </c>
      <c r="N9442" s="3">
        <v>15</v>
      </c>
      <c r="O9442" s="3">
        <v>2019</v>
      </c>
      <c r="P9442" s="1">
        <v>0.375</v>
      </c>
      <c r="Q9442">
        <v>0.28000000000000003</v>
      </c>
      <c r="R9442">
        <f t="shared" si="147"/>
        <v>2.3552000000000008</v>
      </c>
    </row>
    <row r="9443" spans="1:18" x14ac:dyDescent="0.25">
      <c r="A9443" t="s">
        <v>2</v>
      </c>
      <c r="B9443">
        <v>45.5625</v>
      </c>
      <c r="C9443">
        <v>-122.575278</v>
      </c>
      <c r="D9443" t="s">
        <v>1</v>
      </c>
      <c r="E9443" t="s">
        <v>0</v>
      </c>
      <c r="F9443" s="2">
        <v>43631</v>
      </c>
      <c r="G9443" s="1">
        <v>0.41666666666666669</v>
      </c>
      <c r="H9443">
        <v>0.28999999999999998</v>
      </c>
      <c r="M9443" s="3">
        <v>6</v>
      </c>
      <c r="N9443" s="3">
        <v>15</v>
      </c>
      <c r="O9443" s="3">
        <v>2019</v>
      </c>
      <c r="P9443" s="1">
        <v>0.41666666666666669</v>
      </c>
      <c r="Q9443">
        <v>0.28999999999999998</v>
      </c>
      <c r="R9443">
        <f t="shared" si="147"/>
        <v>2.5435999999999996</v>
      </c>
    </row>
    <row r="9444" spans="1:18" x14ac:dyDescent="0.25">
      <c r="A9444" t="s">
        <v>2</v>
      </c>
      <c r="B9444">
        <v>45.5625</v>
      </c>
      <c r="C9444">
        <v>-122.575278</v>
      </c>
      <c r="D9444" t="s">
        <v>1</v>
      </c>
      <c r="E9444" t="s">
        <v>0</v>
      </c>
      <c r="F9444" s="2">
        <v>43631</v>
      </c>
      <c r="G9444" s="1">
        <v>0.45833333333333331</v>
      </c>
      <c r="H9444">
        <v>0.3</v>
      </c>
      <c r="M9444" s="3">
        <v>6</v>
      </c>
      <c r="N9444" s="3">
        <v>15</v>
      </c>
      <c r="O9444" s="3">
        <v>2019</v>
      </c>
      <c r="P9444" s="1">
        <v>0.45833333333333331</v>
      </c>
      <c r="Q9444">
        <v>0.3</v>
      </c>
      <c r="R9444">
        <f t="shared" si="147"/>
        <v>2.7320000000000002</v>
      </c>
    </row>
    <row r="9445" spans="1:18" x14ac:dyDescent="0.25">
      <c r="A9445" t="s">
        <v>2</v>
      </c>
      <c r="B9445">
        <v>45.5625</v>
      </c>
      <c r="C9445">
        <v>-122.575278</v>
      </c>
      <c r="D9445" t="s">
        <v>1</v>
      </c>
      <c r="E9445" t="s">
        <v>0</v>
      </c>
      <c r="F9445" s="2">
        <v>43631</v>
      </c>
      <c r="G9445" s="1">
        <v>0.5</v>
      </c>
      <c r="H9445">
        <v>0.32</v>
      </c>
      <c r="M9445" s="3">
        <v>6</v>
      </c>
      <c r="N9445" s="3">
        <v>15</v>
      </c>
      <c r="O9445" s="3">
        <v>2019</v>
      </c>
      <c r="P9445" s="1">
        <v>0.5</v>
      </c>
      <c r="Q9445">
        <v>0.32</v>
      </c>
      <c r="R9445">
        <f t="shared" si="147"/>
        <v>3.1088000000000005</v>
      </c>
    </row>
    <row r="9446" spans="1:18" x14ac:dyDescent="0.25">
      <c r="A9446" t="s">
        <v>2</v>
      </c>
      <c r="B9446">
        <v>45.5625</v>
      </c>
      <c r="C9446">
        <v>-122.575278</v>
      </c>
      <c r="D9446" t="s">
        <v>1</v>
      </c>
      <c r="E9446" t="s">
        <v>0</v>
      </c>
      <c r="F9446" s="2">
        <v>43631</v>
      </c>
      <c r="G9446" s="1">
        <v>0.54166666666666663</v>
      </c>
      <c r="H9446">
        <v>0.33</v>
      </c>
      <c r="M9446" s="3">
        <v>6</v>
      </c>
      <c r="N9446" s="3">
        <v>15</v>
      </c>
      <c r="O9446" s="3">
        <v>2019</v>
      </c>
      <c r="P9446" s="1">
        <v>0.54166666666666663</v>
      </c>
      <c r="Q9446">
        <v>0.33</v>
      </c>
      <c r="R9446">
        <f t="shared" si="147"/>
        <v>3.2972000000000001</v>
      </c>
    </row>
    <row r="9447" spans="1:18" x14ac:dyDescent="0.25">
      <c r="A9447" t="s">
        <v>2</v>
      </c>
      <c r="B9447">
        <v>45.5625</v>
      </c>
      <c r="C9447">
        <v>-122.575278</v>
      </c>
      <c r="D9447" t="s">
        <v>1</v>
      </c>
      <c r="E9447" t="s">
        <v>0</v>
      </c>
      <c r="F9447" s="2">
        <v>43631</v>
      </c>
      <c r="G9447" s="1">
        <v>0.58333333333333337</v>
      </c>
      <c r="H9447">
        <v>0.33</v>
      </c>
      <c r="M9447" s="3">
        <v>6</v>
      </c>
      <c r="N9447" s="3">
        <v>15</v>
      </c>
      <c r="O9447" s="3">
        <v>2019</v>
      </c>
      <c r="P9447" s="1">
        <v>0.58333333333333337</v>
      </c>
      <c r="Q9447">
        <v>0.33</v>
      </c>
      <c r="R9447">
        <f t="shared" si="147"/>
        <v>3.2972000000000001</v>
      </c>
    </row>
    <row r="9448" spans="1:18" x14ac:dyDescent="0.25">
      <c r="A9448" t="s">
        <v>2</v>
      </c>
      <c r="B9448">
        <v>45.5625</v>
      </c>
      <c r="C9448">
        <v>-122.575278</v>
      </c>
      <c r="D9448" t="s">
        <v>1</v>
      </c>
      <c r="E9448" t="s">
        <v>0</v>
      </c>
      <c r="F9448" s="2">
        <v>43631</v>
      </c>
      <c r="G9448" s="1">
        <v>0.625</v>
      </c>
      <c r="H9448">
        <v>0.32</v>
      </c>
      <c r="M9448" s="3">
        <v>6</v>
      </c>
      <c r="N9448" s="3">
        <v>15</v>
      </c>
      <c r="O9448" s="3">
        <v>2019</v>
      </c>
      <c r="P9448" s="1">
        <v>0.625</v>
      </c>
      <c r="Q9448">
        <v>0.32</v>
      </c>
      <c r="R9448">
        <f t="shared" si="147"/>
        <v>3.1088000000000005</v>
      </c>
    </row>
    <row r="9449" spans="1:18" x14ac:dyDescent="0.25">
      <c r="A9449" t="s">
        <v>2</v>
      </c>
      <c r="B9449">
        <v>45.5625</v>
      </c>
      <c r="C9449">
        <v>-122.575278</v>
      </c>
      <c r="D9449" t="s">
        <v>1</v>
      </c>
      <c r="E9449" t="s">
        <v>0</v>
      </c>
      <c r="F9449" s="2">
        <v>43631</v>
      </c>
      <c r="G9449" s="1">
        <v>0.66666666666666663</v>
      </c>
      <c r="H9449">
        <v>0.3</v>
      </c>
      <c r="M9449" s="3">
        <v>6</v>
      </c>
      <c r="N9449" s="3">
        <v>15</v>
      </c>
      <c r="O9449" s="3">
        <v>2019</v>
      </c>
      <c r="P9449" s="1">
        <v>0.66666666666666663</v>
      </c>
      <c r="Q9449">
        <v>0.3</v>
      </c>
      <c r="R9449">
        <f t="shared" si="147"/>
        <v>2.7320000000000002</v>
      </c>
    </row>
    <row r="9450" spans="1:18" x14ac:dyDescent="0.25">
      <c r="A9450" t="s">
        <v>2</v>
      </c>
      <c r="B9450">
        <v>45.5625</v>
      </c>
      <c r="C9450">
        <v>-122.575278</v>
      </c>
      <c r="D9450" t="s">
        <v>1</v>
      </c>
      <c r="E9450" t="s">
        <v>0</v>
      </c>
      <c r="F9450" s="2">
        <v>43631</v>
      </c>
      <c r="G9450" s="1">
        <v>0.70833333333333337</v>
      </c>
      <c r="H9450">
        <v>0.3</v>
      </c>
      <c r="M9450" s="3">
        <v>6</v>
      </c>
      <c r="N9450" s="3">
        <v>15</v>
      </c>
      <c r="O9450" s="3">
        <v>2019</v>
      </c>
      <c r="P9450" s="1">
        <v>0.70833333333333337</v>
      </c>
      <c r="Q9450">
        <v>0.3</v>
      </c>
      <c r="R9450">
        <f t="shared" si="147"/>
        <v>2.7320000000000002</v>
      </c>
    </row>
    <row r="9451" spans="1:18" x14ac:dyDescent="0.25">
      <c r="A9451" t="s">
        <v>2</v>
      </c>
      <c r="B9451">
        <v>45.5625</v>
      </c>
      <c r="C9451">
        <v>-122.575278</v>
      </c>
      <c r="D9451" t="s">
        <v>1</v>
      </c>
      <c r="E9451" t="s">
        <v>0</v>
      </c>
      <c r="F9451" s="2">
        <v>43631</v>
      </c>
      <c r="G9451" s="1">
        <v>0.75</v>
      </c>
      <c r="H9451">
        <v>0.3</v>
      </c>
      <c r="M9451" s="3">
        <v>6</v>
      </c>
      <c r="N9451" s="3">
        <v>15</v>
      </c>
      <c r="O9451" s="3">
        <v>2019</v>
      </c>
      <c r="P9451" s="1">
        <v>0.75</v>
      </c>
      <c r="Q9451">
        <v>0.3</v>
      </c>
      <c r="R9451">
        <f t="shared" si="147"/>
        <v>2.7320000000000002</v>
      </c>
    </row>
    <row r="9452" spans="1:18" x14ac:dyDescent="0.25">
      <c r="A9452" t="s">
        <v>2</v>
      </c>
      <c r="B9452">
        <v>45.5625</v>
      </c>
      <c r="C9452">
        <v>-122.575278</v>
      </c>
      <c r="D9452" t="s">
        <v>1</v>
      </c>
      <c r="E9452" t="s">
        <v>0</v>
      </c>
      <c r="F9452" s="2">
        <v>43631</v>
      </c>
      <c r="G9452" s="1">
        <v>0.79166666666666663</v>
      </c>
      <c r="H9452">
        <v>0.28999999999999998</v>
      </c>
      <c r="M9452" s="3">
        <v>6</v>
      </c>
      <c r="N9452" s="3">
        <v>15</v>
      </c>
      <c r="O9452" s="3">
        <v>2019</v>
      </c>
      <c r="P9452" s="1">
        <v>0.79166666666666663</v>
      </c>
      <c r="Q9452">
        <v>0.28999999999999998</v>
      </c>
      <c r="R9452">
        <f t="shared" si="147"/>
        <v>2.5435999999999996</v>
      </c>
    </row>
    <row r="9453" spans="1:18" x14ac:dyDescent="0.25">
      <c r="A9453" t="s">
        <v>2</v>
      </c>
      <c r="B9453">
        <v>45.5625</v>
      </c>
      <c r="C9453">
        <v>-122.575278</v>
      </c>
      <c r="D9453" t="s">
        <v>1</v>
      </c>
      <c r="E9453" t="s">
        <v>0</v>
      </c>
      <c r="F9453" s="2">
        <v>43631</v>
      </c>
      <c r="G9453" s="1">
        <v>0.83333333333333337</v>
      </c>
      <c r="H9453">
        <v>0.28999999999999998</v>
      </c>
      <c r="M9453" s="3">
        <v>6</v>
      </c>
      <c r="N9453" s="3">
        <v>15</v>
      </c>
      <c r="O9453" s="3">
        <v>2019</v>
      </c>
      <c r="P9453" s="1">
        <v>0.83333333333333337</v>
      </c>
      <c r="Q9453">
        <v>0.28999999999999998</v>
      </c>
      <c r="R9453">
        <f t="shared" si="147"/>
        <v>2.5435999999999996</v>
      </c>
    </row>
    <row r="9454" spans="1:18" x14ac:dyDescent="0.25">
      <c r="A9454" t="s">
        <v>2</v>
      </c>
      <c r="B9454">
        <v>45.5625</v>
      </c>
      <c r="C9454">
        <v>-122.575278</v>
      </c>
      <c r="D9454" t="s">
        <v>1</v>
      </c>
      <c r="E9454" t="s">
        <v>0</v>
      </c>
      <c r="F9454" s="2">
        <v>43631</v>
      </c>
      <c r="G9454" s="1">
        <v>0.875</v>
      </c>
      <c r="H9454">
        <v>0.28999999999999998</v>
      </c>
      <c r="M9454" s="3">
        <v>6</v>
      </c>
      <c r="N9454" s="3">
        <v>15</v>
      </c>
      <c r="O9454" s="3">
        <v>2019</v>
      </c>
      <c r="P9454" s="1">
        <v>0.875</v>
      </c>
      <c r="Q9454">
        <v>0.28999999999999998</v>
      </c>
      <c r="R9454">
        <f t="shared" si="147"/>
        <v>2.5435999999999996</v>
      </c>
    </row>
    <row r="9455" spans="1:18" x14ac:dyDescent="0.25">
      <c r="A9455" t="s">
        <v>2</v>
      </c>
      <c r="B9455">
        <v>45.5625</v>
      </c>
      <c r="C9455">
        <v>-122.575278</v>
      </c>
      <c r="D9455" t="s">
        <v>1</v>
      </c>
      <c r="E9455" t="s">
        <v>0</v>
      </c>
      <c r="F9455" s="2">
        <v>43631</v>
      </c>
      <c r="G9455" s="1">
        <v>0.91666666666666663</v>
      </c>
      <c r="H9455">
        <v>0.27</v>
      </c>
      <c r="M9455" s="3">
        <v>6</v>
      </c>
      <c r="N9455" s="3">
        <v>15</v>
      </c>
      <c r="O9455" s="3">
        <v>2019</v>
      </c>
      <c r="P9455" s="1">
        <v>0.91666666666666663</v>
      </c>
      <c r="Q9455">
        <v>0.27</v>
      </c>
      <c r="R9455">
        <f t="shared" si="147"/>
        <v>2.1668000000000003</v>
      </c>
    </row>
    <row r="9456" spans="1:18" x14ac:dyDescent="0.25">
      <c r="A9456" t="s">
        <v>2</v>
      </c>
      <c r="B9456">
        <v>45.5625</v>
      </c>
      <c r="C9456">
        <v>-122.575278</v>
      </c>
      <c r="D9456" t="s">
        <v>1</v>
      </c>
      <c r="E9456" t="s">
        <v>0</v>
      </c>
      <c r="F9456" s="2">
        <v>43631</v>
      </c>
      <c r="G9456" s="1">
        <v>0.95833333333333337</v>
      </c>
      <c r="H9456">
        <v>0.27</v>
      </c>
      <c r="M9456" s="3">
        <v>6</v>
      </c>
      <c r="N9456" s="3">
        <v>15</v>
      </c>
      <c r="O9456" s="3">
        <v>2019</v>
      </c>
      <c r="P9456" s="1">
        <v>0.95833333333333337</v>
      </c>
      <c r="Q9456">
        <v>0.27</v>
      </c>
      <c r="R9456">
        <f t="shared" si="147"/>
        <v>2.1668000000000003</v>
      </c>
    </row>
    <row r="9457" spans="1:18" x14ac:dyDescent="0.25">
      <c r="A9457" t="s">
        <v>2</v>
      </c>
      <c r="B9457">
        <v>45.5625</v>
      </c>
      <c r="C9457">
        <v>-122.575278</v>
      </c>
      <c r="D9457" t="s">
        <v>1</v>
      </c>
      <c r="E9457" t="s">
        <v>0</v>
      </c>
      <c r="F9457" s="2">
        <v>43632</v>
      </c>
      <c r="G9457" s="1">
        <v>0</v>
      </c>
      <c r="H9457">
        <v>0.27</v>
      </c>
      <c r="M9457" s="3">
        <v>6</v>
      </c>
      <c r="N9457" s="3">
        <v>16</v>
      </c>
      <c r="O9457" s="3">
        <v>2019</v>
      </c>
      <c r="P9457" s="1">
        <v>0</v>
      </c>
      <c r="Q9457">
        <v>0.27</v>
      </c>
      <c r="R9457">
        <f t="shared" si="147"/>
        <v>2.1668000000000003</v>
      </c>
    </row>
    <row r="9458" spans="1:18" x14ac:dyDescent="0.25">
      <c r="A9458" t="s">
        <v>2</v>
      </c>
      <c r="B9458">
        <v>45.5625</v>
      </c>
      <c r="C9458">
        <v>-122.575278</v>
      </c>
      <c r="D9458" t="s">
        <v>1</v>
      </c>
      <c r="E9458" t="s">
        <v>0</v>
      </c>
      <c r="F9458" s="2">
        <v>43632</v>
      </c>
      <c r="G9458" s="1">
        <v>4.1666666666666664E-2</v>
      </c>
      <c r="H9458">
        <v>0.27</v>
      </c>
      <c r="M9458" s="3">
        <v>6</v>
      </c>
      <c r="N9458" s="3">
        <v>16</v>
      </c>
      <c r="O9458" s="3">
        <v>2019</v>
      </c>
      <c r="P9458" s="1">
        <v>4.1666666666666664E-2</v>
      </c>
      <c r="Q9458">
        <v>0.27</v>
      </c>
      <c r="R9458">
        <f t="shared" si="147"/>
        <v>2.1668000000000003</v>
      </c>
    </row>
    <row r="9459" spans="1:18" x14ac:dyDescent="0.25">
      <c r="A9459" t="s">
        <v>2</v>
      </c>
      <c r="B9459">
        <v>45.5625</v>
      </c>
      <c r="C9459">
        <v>-122.575278</v>
      </c>
      <c r="D9459" t="s">
        <v>1</v>
      </c>
      <c r="E9459" t="s">
        <v>0</v>
      </c>
      <c r="F9459" s="2">
        <v>43632</v>
      </c>
      <c r="G9459" s="1">
        <v>8.3333333333333329E-2</v>
      </c>
      <c r="H9459">
        <v>0.28000000000000003</v>
      </c>
      <c r="M9459" s="3">
        <v>6</v>
      </c>
      <c r="N9459" s="3">
        <v>16</v>
      </c>
      <c r="O9459" s="3">
        <v>2019</v>
      </c>
      <c r="P9459" s="1">
        <v>8.3333333333333329E-2</v>
      </c>
      <c r="Q9459">
        <v>0.28000000000000003</v>
      </c>
      <c r="R9459">
        <f t="shared" si="147"/>
        <v>2.3552000000000008</v>
      </c>
    </row>
    <row r="9460" spans="1:18" x14ac:dyDescent="0.25">
      <c r="A9460" t="s">
        <v>2</v>
      </c>
      <c r="B9460">
        <v>45.5625</v>
      </c>
      <c r="C9460">
        <v>-122.575278</v>
      </c>
      <c r="D9460" t="s">
        <v>1</v>
      </c>
      <c r="E9460" t="s">
        <v>0</v>
      </c>
      <c r="F9460" s="2">
        <v>43632</v>
      </c>
      <c r="G9460" s="1">
        <v>0.125</v>
      </c>
      <c r="H9460">
        <v>0.28000000000000003</v>
      </c>
      <c r="M9460" s="3">
        <v>6</v>
      </c>
      <c r="N9460" s="3">
        <v>16</v>
      </c>
      <c r="O9460" s="3">
        <v>2019</v>
      </c>
      <c r="P9460" s="1">
        <v>0.125</v>
      </c>
      <c r="Q9460">
        <v>0.28000000000000003</v>
      </c>
      <c r="R9460">
        <f t="shared" si="147"/>
        <v>2.3552000000000008</v>
      </c>
    </row>
    <row r="9461" spans="1:18" x14ac:dyDescent="0.25">
      <c r="A9461" t="s">
        <v>2</v>
      </c>
      <c r="B9461">
        <v>45.5625</v>
      </c>
      <c r="C9461">
        <v>-122.575278</v>
      </c>
      <c r="D9461" t="s">
        <v>1</v>
      </c>
      <c r="E9461" t="s">
        <v>0</v>
      </c>
      <c r="F9461" s="2">
        <v>43632</v>
      </c>
      <c r="G9461" s="1">
        <v>0.16666666666666666</v>
      </c>
      <c r="H9461">
        <v>0.28999999999999998</v>
      </c>
      <c r="M9461" s="3">
        <v>6</v>
      </c>
      <c r="N9461" s="3">
        <v>16</v>
      </c>
      <c r="O9461" s="3">
        <v>2019</v>
      </c>
      <c r="P9461" s="1">
        <v>0.16666666666666666</v>
      </c>
      <c r="Q9461">
        <v>0.28999999999999998</v>
      </c>
      <c r="R9461">
        <f t="shared" si="147"/>
        <v>2.5435999999999996</v>
      </c>
    </row>
    <row r="9462" spans="1:18" x14ac:dyDescent="0.25">
      <c r="A9462" t="s">
        <v>2</v>
      </c>
      <c r="B9462">
        <v>45.5625</v>
      </c>
      <c r="C9462">
        <v>-122.575278</v>
      </c>
      <c r="D9462" t="s">
        <v>1</v>
      </c>
      <c r="E9462" t="s">
        <v>0</v>
      </c>
      <c r="F9462" s="2">
        <v>43632</v>
      </c>
      <c r="G9462" s="1">
        <v>0.20833333333333334</v>
      </c>
      <c r="H9462">
        <v>0.3</v>
      </c>
      <c r="M9462" s="3">
        <v>6</v>
      </c>
      <c r="N9462" s="3">
        <v>16</v>
      </c>
      <c r="O9462" s="3">
        <v>2019</v>
      </c>
      <c r="P9462" s="1">
        <v>0.20833333333333334</v>
      </c>
      <c r="Q9462">
        <v>0.3</v>
      </c>
      <c r="R9462">
        <f t="shared" si="147"/>
        <v>2.7320000000000002</v>
      </c>
    </row>
    <row r="9463" spans="1:18" x14ac:dyDescent="0.25">
      <c r="A9463" t="s">
        <v>2</v>
      </c>
      <c r="B9463">
        <v>45.5625</v>
      </c>
      <c r="C9463">
        <v>-122.575278</v>
      </c>
      <c r="D9463" t="s">
        <v>1</v>
      </c>
      <c r="E9463" t="s">
        <v>0</v>
      </c>
      <c r="F9463" s="2">
        <v>43632</v>
      </c>
      <c r="G9463" s="1">
        <v>0.25</v>
      </c>
      <c r="H9463">
        <v>0.3</v>
      </c>
      <c r="M9463" s="3">
        <v>6</v>
      </c>
      <c r="N9463" s="3">
        <v>16</v>
      </c>
      <c r="O9463" s="3">
        <v>2019</v>
      </c>
      <c r="P9463" s="1">
        <v>0.25</v>
      </c>
      <c r="Q9463">
        <v>0.3</v>
      </c>
      <c r="R9463">
        <f t="shared" si="147"/>
        <v>2.7320000000000002</v>
      </c>
    </row>
    <row r="9464" spans="1:18" x14ac:dyDescent="0.25">
      <c r="A9464" t="s">
        <v>2</v>
      </c>
      <c r="B9464">
        <v>45.5625</v>
      </c>
      <c r="C9464">
        <v>-122.575278</v>
      </c>
      <c r="D9464" t="s">
        <v>1</v>
      </c>
      <c r="E9464" t="s">
        <v>0</v>
      </c>
      <c r="F9464" s="2">
        <v>43632</v>
      </c>
      <c r="G9464" s="1">
        <v>0.29166666666666669</v>
      </c>
      <c r="H9464">
        <v>0.3</v>
      </c>
      <c r="M9464" s="3">
        <v>6</v>
      </c>
      <c r="N9464" s="3">
        <v>16</v>
      </c>
      <c r="O9464" s="3">
        <v>2019</v>
      </c>
      <c r="P9464" s="1">
        <v>0.29166666666666669</v>
      </c>
      <c r="Q9464">
        <v>0.3</v>
      </c>
      <c r="R9464">
        <f t="shared" si="147"/>
        <v>2.7320000000000002</v>
      </c>
    </row>
    <row r="9465" spans="1:18" x14ac:dyDescent="0.25">
      <c r="A9465" t="s">
        <v>2</v>
      </c>
      <c r="B9465">
        <v>45.5625</v>
      </c>
      <c r="C9465">
        <v>-122.575278</v>
      </c>
      <c r="D9465" t="s">
        <v>1</v>
      </c>
      <c r="E9465" t="s">
        <v>0</v>
      </c>
      <c r="F9465" s="2">
        <v>43632</v>
      </c>
      <c r="G9465" s="1">
        <v>0.33333333333333331</v>
      </c>
      <c r="H9465">
        <v>0.31</v>
      </c>
      <c r="M9465" s="3">
        <v>6</v>
      </c>
      <c r="N9465" s="3">
        <v>16</v>
      </c>
      <c r="O9465" s="3">
        <v>2019</v>
      </c>
      <c r="P9465" s="1">
        <v>0.33333333333333331</v>
      </c>
      <c r="Q9465">
        <v>0.31</v>
      </c>
      <c r="R9465">
        <f t="shared" si="147"/>
        <v>2.9203999999999999</v>
      </c>
    </row>
    <row r="9466" spans="1:18" x14ac:dyDescent="0.25">
      <c r="A9466" t="s">
        <v>2</v>
      </c>
      <c r="B9466">
        <v>45.5625</v>
      </c>
      <c r="C9466">
        <v>-122.575278</v>
      </c>
      <c r="D9466" t="s">
        <v>1</v>
      </c>
      <c r="E9466" t="s">
        <v>0</v>
      </c>
      <c r="F9466" s="2">
        <v>43632</v>
      </c>
      <c r="G9466" s="1">
        <v>0.375</v>
      </c>
      <c r="H9466">
        <v>0.31</v>
      </c>
      <c r="M9466" s="3">
        <v>6</v>
      </c>
      <c r="N9466" s="3">
        <v>16</v>
      </c>
      <c r="O9466" s="3">
        <v>2019</v>
      </c>
      <c r="P9466" s="1">
        <v>0.375</v>
      </c>
      <c r="Q9466">
        <v>0.31</v>
      </c>
      <c r="R9466">
        <f t="shared" si="147"/>
        <v>2.9203999999999999</v>
      </c>
    </row>
    <row r="9467" spans="1:18" x14ac:dyDescent="0.25">
      <c r="A9467" t="s">
        <v>2</v>
      </c>
      <c r="B9467">
        <v>45.5625</v>
      </c>
      <c r="C9467">
        <v>-122.575278</v>
      </c>
      <c r="D9467" t="s">
        <v>1</v>
      </c>
      <c r="E9467" t="s">
        <v>0</v>
      </c>
      <c r="F9467" s="2">
        <v>43632</v>
      </c>
      <c r="G9467" s="1">
        <v>0.41666666666666669</v>
      </c>
      <c r="H9467">
        <v>0.32</v>
      </c>
      <c r="M9467" s="3">
        <v>6</v>
      </c>
      <c r="N9467" s="3">
        <v>16</v>
      </c>
      <c r="O9467" s="3">
        <v>2019</v>
      </c>
      <c r="P9467" s="1">
        <v>0.41666666666666669</v>
      </c>
      <c r="Q9467">
        <v>0.32</v>
      </c>
      <c r="R9467">
        <f t="shared" si="147"/>
        <v>3.1088000000000005</v>
      </c>
    </row>
    <row r="9468" spans="1:18" x14ac:dyDescent="0.25">
      <c r="A9468" t="s">
        <v>2</v>
      </c>
      <c r="B9468">
        <v>45.5625</v>
      </c>
      <c r="C9468">
        <v>-122.575278</v>
      </c>
      <c r="D9468" t="s">
        <v>1</v>
      </c>
      <c r="E9468" t="s">
        <v>0</v>
      </c>
      <c r="F9468" s="2">
        <v>43632</v>
      </c>
      <c r="G9468" s="1">
        <v>0.45833333333333331</v>
      </c>
      <c r="H9468">
        <v>0.32</v>
      </c>
      <c r="M9468" s="3">
        <v>6</v>
      </c>
      <c r="N9468" s="3">
        <v>16</v>
      </c>
      <c r="O9468" s="3">
        <v>2019</v>
      </c>
      <c r="P9468" s="1">
        <v>0.45833333333333331</v>
      </c>
      <c r="Q9468">
        <v>0.32</v>
      </c>
      <c r="R9468">
        <f t="shared" si="147"/>
        <v>3.1088000000000005</v>
      </c>
    </row>
    <row r="9469" spans="1:18" x14ac:dyDescent="0.25">
      <c r="A9469" t="s">
        <v>2</v>
      </c>
      <c r="B9469">
        <v>45.5625</v>
      </c>
      <c r="C9469">
        <v>-122.575278</v>
      </c>
      <c r="D9469" t="s">
        <v>1</v>
      </c>
      <c r="E9469" t="s">
        <v>0</v>
      </c>
      <c r="F9469" s="2">
        <v>43632</v>
      </c>
      <c r="G9469" s="1">
        <v>0.5</v>
      </c>
      <c r="H9469">
        <v>0.28999999999999998</v>
      </c>
      <c r="M9469" s="3">
        <v>6</v>
      </c>
      <c r="N9469" s="3">
        <v>16</v>
      </c>
      <c r="O9469" s="3">
        <v>2019</v>
      </c>
      <c r="P9469" s="1">
        <v>0.5</v>
      </c>
      <c r="Q9469">
        <v>0.28999999999999998</v>
      </c>
      <c r="R9469">
        <f t="shared" si="147"/>
        <v>2.5435999999999996</v>
      </c>
    </row>
    <row r="9470" spans="1:18" x14ac:dyDescent="0.25">
      <c r="A9470" t="s">
        <v>2</v>
      </c>
      <c r="B9470">
        <v>45.5625</v>
      </c>
      <c r="C9470">
        <v>-122.575278</v>
      </c>
      <c r="D9470" t="s">
        <v>1</v>
      </c>
      <c r="E9470" t="s">
        <v>0</v>
      </c>
      <c r="F9470" s="2">
        <v>43632</v>
      </c>
      <c r="G9470" s="1">
        <v>0.54166666666666663</v>
      </c>
      <c r="H9470">
        <v>0.25</v>
      </c>
      <c r="M9470" s="3">
        <v>6</v>
      </c>
      <c r="N9470" s="3">
        <v>16</v>
      </c>
      <c r="O9470" s="3">
        <v>2019</v>
      </c>
      <c r="P9470" s="1">
        <v>0.54166666666666663</v>
      </c>
      <c r="Q9470">
        <v>0.25</v>
      </c>
      <c r="R9470">
        <f t="shared" si="147"/>
        <v>1.79</v>
      </c>
    </row>
    <row r="9471" spans="1:18" x14ac:dyDescent="0.25">
      <c r="A9471" t="s">
        <v>2</v>
      </c>
      <c r="B9471">
        <v>45.5625</v>
      </c>
      <c r="C9471">
        <v>-122.575278</v>
      </c>
      <c r="D9471" t="s">
        <v>1</v>
      </c>
      <c r="E9471" t="s">
        <v>0</v>
      </c>
      <c r="F9471" s="2">
        <v>43632</v>
      </c>
      <c r="G9471" s="1">
        <v>0.58333333333333337</v>
      </c>
      <c r="H9471">
        <v>0.25</v>
      </c>
      <c r="M9471" s="3">
        <v>6</v>
      </c>
      <c r="N9471" s="3">
        <v>16</v>
      </c>
      <c r="O9471" s="3">
        <v>2019</v>
      </c>
      <c r="P9471" s="1">
        <v>0.58333333333333337</v>
      </c>
      <c r="Q9471">
        <v>0.25</v>
      </c>
      <c r="R9471">
        <f t="shared" si="147"/>
        <v>1.79</v>
      </c>
    </row>
    <row r="9472" spans="1:18" x14ac:dyDescent="0.25">
      <c r="A9472" t="s">
        <v>2</v>
      </c>
      <c r="B9472">
        <v>45.5625</v>
      </c>
      <c r="C9472">
        <v>-122.575278</v>
      </c>
      <c r="D9472" t="s">
        <v>1</v>
      </c>
      <c r="E9472" t="s">
        <v>0</v>
      </c>
      <c r="F9472" s="2">
        <v>43632</v>
      </c>
      <c r="G9472" s="1">
        <v>0.625</v>
      </c>
      <c r="H9472">
        <v>0.25</v>
      </c>
      <c r="M9472" s="3">
        <v>6</v>
      </c>
      <c r="N9472" s="3">
        <v>16</v>
      </c>
      <c r="O9472" s="3">
        <v>2019</v>
      </c>
      <c r="P9472" s="1">
        <v>0.625</v>
      </c>
      <c r="Q9472">
        <v>0.25</v>
      </c>
      <c r="R9472">
        <f t="shared" si="147"/>
        <v>1.79</v>
      </c>
    </row>
    <row r="9473" spans="1:18" x14ac:dyDescent="0.25">
      <c r="A9473" t="s">
        <v>2</v>
      </c>
      <c r="B9473">
        <v>45.5625</v>
      </c>
      <c r="C9473">
        <v>-122.575278</v>
      </c>
      <c r="D9473" t="s">
        <v>1</v>
      </c>
      <c r="E9473" t="s">
        <v>0</v>
      </c>
      <c r="F9473" s="2">
        <v>43632</v>
      </c>
      <c r="G9473" s="1">
        <v>0.66666666666666663</v>
      </c>
      <c r="H9473">
        <v>0.25</v>
      </c>
      <c r="M9473" s="3">
        <v>6</v>
      </c>
      <c r="N9473" s="3">
        <v>16</v>
      </c>
      <c r="O9473" s="3">
        <v>2019</v>
      </c>
      <c r="P9473" s="1">
        <v>0.66666666666666663</v>
      </c>
      <c r="Q9473">
        <v>0.25</v>
      </c>
      <c r="R9473">
        <f t="shared" si="147"/>
        <v>1.79</v>
      </c>
    </row>
    <row r="9474" spans="1:18" x14ac:dyDescent="0.25">
      <c r="A9474" t="s">
        <v>2</v>
      </c>
      <c r="B9474">
        <v>45.5625</v>
      </c>
      <c r="C9474">
        <v>-122.575278</v>
      </c>
      <c r="D9474" t="s">
        <v>1</v>
      </c>
      <c r="E9474" t="s">
        <v>0</v>
      </c>
      <c r="F9474" s="2">
        <v>43632</v>
      </c>
      <c r="G9474" s="1">
        <v>0.70833333333333337</v>
      </c>
      <c r="H9474">
        <v>0.25</v>
      </c>
      <c r="M9474" s="3">
        <v>6</v>
      </c>
      <c r="N9474" s="3">
        <v>16</v>
      </c>
      <c r="O9474" s="3">
        <v>2019</v>
      </c>
      <c r="P9474" s="1">
        <v>0.70833333333333337</v>
      </c>
      <c r="Q9474">
        <v>0.25</v>
      </c>
      <c r="R9474">
        <f t="shared" si="147"/>
        <v>1.79</v>
      </c>
    </row>
    <row r="9475" spans="1:18" x14ac:dyDescent="0.25">
      <c r="A9475" t="s">
        <v>2</v>
      </c>
      <c r="B9475">
        <v>45.5625</v>
      </c>
      <c r="C9475">
        <v>-122.575278</v>
      </c>
      <c r="D9475" t="s">
        <v>1</v>
      </c>
      <c r="E9475" t="s">
        <v>0</v>
      </c>
      <c r="F9475" s="2">
        <v>43632</v>
      </c>
      <c r="G9475" s="1">
        <v>0.75</v>
      </c>
      <c r="H9475">
        <v>0.24</v>
      </c>
      <c r="M9475" s="3">
        <v>6</v>
      </c>
      <c r="N9475" s="3">
        <v>16</v>
      </c>
      <c r="O9475" s="3">
        <v>2019</v>
      </c>
      <c r="P9475" s="1">
        <v>0.75</v>
      </c>
      <c r="Q9475">
        <v>0.24</v>
      </c>
      <c r="R9475">
        <f t="shared" ref="R9475:R9538" si="148">IF((Q9475*18.84-2.92)&lt;0,0,Q9475*18.84-2.92)</f>
        <v>1.6015999999999995</v>
      </c>
    </row>
    <row r="9476" spans="1:18" x14ac:dyDescent="0.25">
      <c r="A9476" t="s">
        <v>2</v>
      </c>
      <c r="B9476">
        <v>45.5625</v>
      </c>
      <c r="C9476">
        <v>-122.575278</v>
      </c>
      <c r="D9476" t="s">
        <v>1</v>
      </c>
      <c r="E9476" t="s">
        <v>0</v>
      </c>
      <c r="F9476" s="2">
        <v>43632</v>
      </c>
      <c r="G9476" s="1">
        <v>0.79166666666666663</v>
      </c>
      <c r="H9476">
        <v>0.24</v>
      </c>
      <c r="M9476" s="3">
        <v>6</v>
      </c>
      <c r="N9476" s="3">
        <v>16</v>
      </c>
      <c r="O9476" s="3">
        <v>2019</v>
      </c>
      <c r="P9476" s="1">
        <v>0.79166666666666663</v>
      </c>
      <c r="Q9476">
        <v>0.24</v>
      </c>
      <c r="R9476">
        <f t="shared" si="148"/>
        <v>1.6015999999999995</v>
      </c>
    </row>
    <row r="9477" spans="1:18" x14ac:dyDescent="0.25">
      <c r="A9477" t="s">
        <v>2</v>
      </c>
      <c r="B9477">
        <v>45.5625</v>
      </c>
      <c r="C9477">
        <v>-122.575278</v>
      </c>
      <c r="D9477" t="s">
        <v>1</v>
      </c>
      <c r="E9477" t="s">
        <v>0</v>
      </c>
      <c r="F9477" s="2">
        <v>43632</v>
      </c>
      <c r="G9477" s="1">
        <v>0.83333333333333337</v>
      </c>
      <c r="H9477">
        <v>0.24</v>
      </c>
      <c r="M9477" s="3">
        <v>6</v>
      </c>
      <c r="N9477" s="3">
        <v>16</v>
      </c>
      <c r="O9477" s="3">
        <v>2019</v>
      </c>
      <c r="P9477" s="1">
        <v>0.83333333333333337</v>
      </c>
      <c r="Q9477">
        <v>0.24</v>
      </c>
      <c r="R9477">
        <f t="shared" si="148"/>
        <v>1.6015999999999995</v>
      </c>
    </row>
    <row r="9478" spans="1:18" x14ac:dyDescent="0.25">
      <c r="A9478" t="s">
        <v>2</v>
      </c>
      <c r="B9478">
        <v>45.5625</v>
      </c>
      <c r="C9478">
        <v>-122.575278</v>
      </c>
      <c r="D9478" t="s">
        <v>1</v>
      </c>
      <c r="E9478" t="s">
        <v>0</v>
      </c>
      <c r="F9478" s="2">
        <v>43632</v>
      </c>
      <c r="G9478" s="1">
        <v>0.875</v>
      </c>
      <c r="H9478">
        <v>0.23</v>
      </c>
      <c r="M9478" s="3">
        <v>6</v>
      </c>
      <c r="N9478" s="3">
        <v>16</v>
      </c>
      <c r="O9478" s="3">
        <v>2019</v>
      </c>
      <c r="P9478" s="1">
        <v>0.875</v>
      </c>
      <c r="Q9478">
        <v>0.23</v>
      </c>
      <c r="R9478">
        <f t="shared" si="148"/>
        <v>1.4131999999999998</v>
      </c>
    </row>
    <row r="9479" spans="1:18" x14ac:dyDescent="0.25">
      <c r="A9479" t="s">
        <v>2</v>
      </c>
      <c r="B9479">
        <v>45.5625</v>
      </c>
      <c r="C9479">
        <v>-122.575278</v>
      </c>
      <c r="D9479" t="s">
        <v>1</v>
      </c>
      <c r="E9479" t="s">
        <v>0</v>
      </c>
      <c r="F9479" s="2">
        <v>43632</v>
      </c>
      <c r="G9479" s="1">
        <v>0.91666666666666663</v>
      </c>
      <c r="H9479">
        <v>0.23</v>
      </c>
      <c r="M9479" s="3">
        <v>6</v>
      </c>
      <c r="N9479" s="3">
        <v>16</v>
      </c>
      <c r="O9479" s="3">
        <v>2019</v>
      </c>
      <c r="P9479" s="1">
        <v>0.91666666666666663</v>
      </c>
      <c r="Q9479">
        <v>0.23</v>
      </c>
      <c r="R9479">
        <f t="shared" si="148"/>
        <v>1.4131999999999998</v>
      </c>
    </row>
    <row r="9480" spans="1:18" x14ac:dyDescent="0.25">
      <c r="A9480" t="s">
        <v>2</v>
      </c>
      <c r="B9480">
        <v>45.5625</v>
      </c>
      <c r="C9480">
        <v>-122.575278</v>
      </c>
      <c r="D9480" t="s">
        <v>1</v>
      </c>
      <c r="E9480" t="s">
        <v>0</v>
      </c>
      <c r="F9480" s="2">
        <v>43632</v>
      </c>
      <c r="G9480" s="1">
        <v>0.95833333333333337</v>
      </c>
      <c r="H9480">
        <v>0.24</v>
      </c>
      <c r="M9480" s="3">
        <v>6</v>
      </c>
      <c r="N9480" s="3">
        <v>16</v>
      </c>
      <c r="O9480" s="3">
        <v>2019</v>
      </c>
      <c r="P9480" s="1">
        <v>0.95833333333333337</v>
      </c>
      <c r="Q9480">
        <v>0.24</v>
      </c>
      <c r="R9480">
        <f t="shared" si="148"/>
        <v>1.6015999999999995</v>
      </c>
    </row>
    <row r="9481" spans="1:18" x14ac:dyDescent="0.25">
      <c r="A9481" t="s">
        <v>2</v>
      </c>
      <c r="B9481">
        <v>45.5625</v>
      </c>
      <c r="C9481">
        <v>-122.575278</v>
      </c>
      <c r="D9481" t="s">
        <v>1</v>
      </c>
      <c r="E9481" t="s">
        <v>0</v>
      </c>
      <c r="F9481" s="2">
        <v>43633</v>
      </c>
      <c r="G9481" s="1">
        <v>0</v>
      </c>
      <c r="H9481">
        <v>0.23</v>
      </c>
      <c r="M9481" s="3">
        <v>6</v>
      </c>
      <c r="N9481" s="3">
        <v>17</v>
      </c>
      <c r="O9481" s="3">
        <v>2019</v>
      </c>
      <c r="P9481" s="1">
        <v>0</v>
      </c>
      <c r="Q9481">
        <v>0.23</v>
      </c>
      <c r="R9481">
        <f t="shared" si="148"/>
        <v>1.4131999999999998</v>
      </c>
    </row>
    <row r="9482" spans="1:18" x14ac:dyDescent="0.25">
      <c r="A9482" t="s">
        <v>2</v>
      </c>
      <c r="B9482">
        <v>45.5625</v>
      </c>
      <c r="C9482">
        <v>-122.575278</v>
      </c>
      <c r="D9482" t="s">
        <v>1</v>
      </c>
      <c r="E9482" t="s">
        <v>0</v>
      </c>
      <c r="F9482" s="2">
        <v>43633</v>
      </c>
      <c r="G9482" s="1">
        <v>4.1666666666666664E-2</v>
      </c>
      <c r="H9482">
        <v>0.24</v>
      </c>
      <c r="M9482" s="3">
        <v>6</v>
      </c>
      <c r="N9482" s="3">
        <v>17</v>
      </c>
      <c r="O9482" s="3">
        <v>2019</v>
      </c>
      <c r="P9482" s="1">
        <v>4.1666666666666664E-2</v>
      </c>
      <c r="Q9482">
        <v>0.24</v>
      </c>
      <c r="R9482">
        <f t="shared" si="148"/>
        <v>1.6015999999999995</v>
      </c>
    </row>
    <row r="9483" spans="1:18" x14ac:dyDescent="0.25">
      <c r="A9483" t="s">
        <v>2</v>
      </c>
      <c r="B9483">
        <v>45.5625</v>
      </c>
      <c r="C9483">
        <v>-122.575278</v>
      </c>
      <c r="D9483" t="s">
        <v>1</v>
      </c>
      <c r="E9483" t="s">
        <v>0</v>
      </c>
      <c r="F9483" s="2">
        <v>43633</v>
      </c>
      <c r="G9483" s="1">
        <v>8.3333333333333329E-2</v>
      </c>
      <c r="H9483">
        <v>0.25</v>
      </c>
      <c r="M9483" s="3">
        <v>6</v>
      </c>
      <c r="N9483" s="3">
        <v>17</v>
      </c>
      <c r="O9483" s="3">
        <v>2019</v>
      </c>
      <c r="P9483" s="1">
        <v>8.3333333333333329E-2</v>
      </c>
      <c r="Q9483">
        <v>0.25</v>
      </c>
      <c r="R9483">
        <f t="shared" si="148"/>
        <v>1.79</v>
      </c>
    </row>
    <row r="9484" spans="1:18" x14ac:dyDescent="0.25">
      <c r="A9484" t="s">
        <v>2</v>
      </c>
      <c r="B9484">
        <v>45.5625</v>
      </c>
      <c r="C9484">
        <v>-122.575278</v>
      </c>
      <c r="D9484" t="s">
        <v>1</v>
      </c>
      <c r="E9484" t="s">
        <v>0</v>
      </c>
      <c r="F9484" s="2">
        <v>43633</v>
      </c>
      <c r="G9484" s="1">
        <v>0.125</v>
      </c>
      <c r="H9484">
        <v>0.25</v>
      </c>
      <c r="M9484" s="3">
        <v>6</v>
      </c>
      <c r="N9484" s="3">
        <v>17</v>
      </c>
      <c r="O9484" s="3">
        <v>2019</v>
      </c>
      <c r="P9484" s="1">
        <v>0.125</v>
      </c>
      <c r="Q9484">
        <v>0.25</v>
      </c>
      <c r="R9484">
        <f t="shared" si="148"/>
        <v>1.79</v>
      </c>
    </row>
    <row r="9485" spans="1:18" x14ac:dyDescent="0.25">
      <c r="A9485" t="s">
        <v>2</v>
      </c>
      <c r="B9485">
        <v>45.5625</v>
      </c>
      <c r="C9485">
        <v>-122.575278</v>
      </c>
      <c r="D9485" t="s">
        <v>1</v>
      </c>
      <c r="E9485" t="s">
        <v>0</v>
      </c>
      <c r="F9485" s="2">
        <v>43633</v>
      </c>
      <c r="G9485" s="1">
        <v>0.16666666666666666</v>
      </c>
      <c r="H9485">
        <v>0.25</v>
      </c>
      <c r="M9485" s="3">
        <v>6</v>
      </c>
      <c r="N9485" s="3">
        <v>17</v>
      </c>
      <c r="O9485" s="3">
        <v>2019</v>
      </c>
      <c r="P9485" s="1">
        <v>0.16666666666666666</v>
      </c>
      <c r="Q9485">
        <v>0.25</v>
      </c>
      <c r="R9485">
        <f t="shared" si="148"/>
        <v>1.79</v>
      </c>
    </row>
    <row r="9486" spans="1:18" x14ac:dyDescent="0.25">
      <c r="A9486" t="s">
        <v>2</v>
      </c>
      <c r="B9486">
        <v>45.5625</v>
      </c>
      <c r="C9486">
        <v>-122.575278</v>
      </c>
      <c r="D9486" t="s">
        <v>1</v>
      </c>
      <c r="E9486" t="s">
        <v>0</v>
      </c>
      <c r="F9486" s="2">
        <v>43633</v>
      </c>
      <c r="G9486" s="1">
        <v>0.20833333333333334</v>
      </c>
      <c r="H9486">
        <v>0.24</v>
      </c>
      <c r="M9486" s="3">
        <v>6</v>
      </c>
      <c r="N9486" s="3">
        <v>17</v>
      </c>
      <c r="O9486" s="3">
        <v>2019</v>
      </c>
      <c r="P9486" s="1">
        <v>0.20833333333333334</v>
      </c>
      <c r="Q9486">
        <v>0.24</v>
      </c>
      <c r="R9486">
        <f t="shared" si="148"/>
        <v>1.6015999999999995</v>
      </c>
    </row>
    <row r="9487" spans="1:18" x14ac:dyDescent="0.25">
      <c r="A9487" t="s">
        <v>2</v>
      </c>
      <c r="B9487">
        <v>45.5625</v>
      </c>
      <c r="C9487">
        <v>-122.575278</v>
      </c>
      <c r="D9487" t="s">
        <v>1</v>
      </c>
      <c r="E9487" t="s">
        <v>0</v>
      </c>
      <c r="F9487" s="2">
        <v>43633</v>
      </c>
      <c r="G9487" s="1">
        <v>0.25</v>
      </c>
      <c r="H9487">
        <v>0.35</v>
      </c>
      <c r="M9487" s="3">
        <v>6</v>
      </c>
      <c r="N9487" s="3">
        <v>17</v>
      </c>
      <c r="O9487" s="3">
        <v>2019</v>
      </c>
      <c r="P9487" s="1">
        <v>0.25</v>
      </c>
      <c r="Q9487">
        <v>0.35</v>
      </c>
      <c r="R9487">
        <f t="shared" si="148"/>
        <v>3.6739999999999995</v>
      </c>
    </row>
    <row r="9488" spans="1:18" x14ac:dyDescent="0.25">
      <c r="A9488" t="s">
        <v>2</v>
      </c>
      <c r="B9488">
        <v>45.5625</v>
      </c>
      <c r="C9488">
        <v>-122.575278</v>
      </c>
      <c r="D9488" t="s">
        <v>1</v>
      </c>
      <c r="E9488" t="s">
        <v>0</v>
      </c>
      <c r="F9488" s="2">
        <v>43633</v>
      </c>
      <c r="G9488" s="1">
        <v>0.29166666666666669</v>
      </c>
      <c r="H9488">
        <v>0.31</v>
      </c>
      <c r="M9488" s="3">
        <v>6</v>
      </c>
      <c r="N9488" s="3">
        <v>17</v>
      </c>
      <c r="O9488" s="3">
        <v>2019</v>
      </c>
      <c r="P9488" s="1">
        <v>0.29166666666666669</v>
      </c>
      <c r="Q9488">
        <v>0.31</v>
      </c>
      <c r="R9488">
        <f t="shared" si="148"/>
        <v>2.9203999999999999</v>
      </c>
    </row>
    <row r="9489" spans="1:18" x14ac:dyDescent="0.25">
      <c r="A9489" t="s">
        <v>2</v>
      </c>
      <c r="B9489">
        <v>45.5625</v>
      </c>
      <c r="C9489">
        <v>-122.575278</v>
      </c>
      <c r="D9489" t="s">
        <v>1</v>
      </c>
      <c r="E9489" t="s">
        <v>0</v>
      </c>
      <c r="F9489" s="2">
        <v>43633</v>
      </c>
      <c r="G9489" s="1">
        <v>0.33333333333333331</v>
      </c>
      <c r="H9489">
        <v>0.49</v>
      </c>
      <c r="M9489" s="3">
        <v>6</v>
      </c>
      <c r="N9489" s="3">
        <v>17</v>
      </c>
      <c r="O9489" s="3">
        <v>2019</v>
      </c>
      <c r="P9489" s="1">
        <v>0.33333333333333331</v>
      </c>
      <c r="Q9489">
        <v>0.49</v>
      </c>
      <c r="R9489">
        <f t="shared" si="148"/>
        <v>6.3116000000000003</v>
      </c>
    </row>
    <row r="9490" spans="1:18" x14ac:dyDescent="0.25">
      <c r="A9490" t="s">
        <v>2</v>
      </c>
      <c r="B9490">
        <v>45.5625</v>
      </c>
      <c r="C9490">
        <v>-122.575278</v>
      </c>
      <c r="D9490" t="s">
        <v>1</v>
      </c>
      <c r="E9490" t="s">
        <v>0</v>
      </c>
      <c r="F9490" s="2">
        <v>43633</v>
      </c>
      <c r="G9490" s="1">
        <v>0.375</v>
      </c>
      <c r="H9490">
        <v>0.36</v>
      </c>
      <c r="M9490" s="3">
        <v>6</v>
      </c>
      <c r="N9490" s="3">
        <v>17</v>
      </c>
      <c r="O9490" s="3">
        <v>2019</v>
      </c>
      <c r="P9490" s="1">
        <v>0.375</v>
      </c>
      <c r="Q9490">
        <v>0.36</v>
      </c>
      <c r="R9490">
        <f t="shared" si="148"/>
        <v>3.8624000000000001</v>
      </c>
    </row>
    <row r="9491" spans="1:18" x14ac:dyDescent="0.25">
      <c r="A9491" t="s">
        <v>2</v>
      </c>
      <c r="B9491">
        <v>45.5625</v>
      </c>
      <c r="C9491">
        <v>-122.575278</v>
      </c>
      <c r="D9491" t="s">
        <v>1</v>
      </c>
      <c r="E9491" t="s">
        <v>0</v>
      </c>
      <c r="F9491" s="2">
        <v>43633</v>
      </c>
      <c r="G9491" s="1">
        <v>0.41666666666666669</v>
      </c>
      <c r="H9491">
        <v>0.32</v>
      </c>
      <c r="M9491" s="3">
        <v>6</v>
      </c>
      <c r="N9491" s="3">
        <v>17</v>
      </c>
      <c r="O9491" s="3">
        <v>2019</v>
      </c>
      <c r="P9491" s="1">
        <v>0.41666666666666669</v>
      </c>
      <c r="Q9491">
        <v>0.32</v>
      </c>
      <c r="R9491">
        <f t="shared" si="148"/>
        <v>3.1088000000000005</v>
      </c>
    </row>
    <row r="9492" spans="1:18" x14ac:dyDescent="0.25">
      <c r="A9492" t="s">
        <v>2</v>
      </c>
      <c r="B9492">
        <v>45.5625</v>
      </c>
      <c r="C9492">
        <v>-122.575278</v>
      </c>
      <c r="D9492" t="s">
        <v>1</v>
      </c>
      <c r="E9492" t="s">
        <v>0</v>
      </c>
      <c r="F9492" s="2">
        <v>43633</v>
      </c>
      <c r="G9492" s="1">
        <v>0.45833333333333331</v>
      </c>
      <c r="H9492">
        <v>0.28999999999999998</v>
      </c>
      <c r="M9492" s="3">
        <v>6</v>
      </c>
      <c r="N9492" s="3">
        <v>17</v>
      </c>
      <c r="O9492" s="3">
        <v>2019</v>
      </c>
      <c r="P9492" s="1">
        <v>0.45833333333333331</v>
      </c>
      <c r="Q9492">
        <v>0.28999999999999998</v>
      </c>
      <c r="R9492">
        <f t="shared" si="148"/>
        <v>2.5435999999999996</v>
      </c>
    </row>
    <row r="9493" spans="1:18" x14ac:dyDescent="0.25">
      <c r="A9493" t="s">
        <v>2</v>
      </c>
      <c r="B9493">
        <v>45.5625</v>
      </c>
      <c r="C9493">
        <v>-122.575278</v>
      </c>
      <c r="D9493" t="s">
        <v>1</v>
      </c>
      <c r="E9493" t="s">
        <v>0</v>
      </c>
      <c r="F9493" s="2">
        <v>43633</v>
      </c>
      <c r="G9493" s="1">
        <v>0.5</v>
      </c>
      <c r="H9493">
        <v>0.28999999999999998</v>
      </c>
      <c r="M9493" s="3">
        <v>6</v>
      </c>
      <c r="N9493" s="3">
        <v>17</v>
      </c>
      <c r="O9493" s="3">
        <v>2019</v>
      </c>
      <c r="P9493" s="1">
        <v>0.5</v>
      </c>
      <c r="Q9493">
        <v>0.28999999999999998</v>
      </c>
      <c r="R9493">
        <f t="shared" si="148"/>
        <v>2.5435999999999996</v>
      </c>
    </row>
    <row r="9494" spans="1:18" x14ac:dyDescent="0.25">
      <c r="A9494" t="s">
        <v>2</v>
      </c>
      <c r="B9494">
        <v>45.5625</v>
      </c>
      <c r="C9494">
        <v>-122.575278</v>
      </c>
      <c r="D9494" t="s">
        <v>1</v>
      </c>
      <c r="E9494" t="s">
        <v>0</v>
      </c>
      <c r="F9494" s="2">
        <v>43633</v>
      </c>
      <c r="G9494" s="1">
        <v>0.54166666666666663</v>
      </c>
      <c r="H9494">
        <v>0.3</v>
      </c>
      <c r="M9494" s="3">
        <v>6</v>
      </c>
      <c r="N9494" s="3">
        <v>17</v>
      </c>
      <c r="O9494" s="3">
        <v>2019</v>
      </c>
      <c r="P9494" s="1">
        <v>0.54166666666666663</v>
      </c>
      <c r="Q9494">
        <v>0.3</v>
      </c>
      <c r="R9494">
        <f t="shared" si="148"/>
        <v>2.7320000000000002</v>
      </c>
    </row>
    <row r="9495" spans="1:18" x14ac:dyDescent="0.25">
      <c r="A9495" t="s">
        <v>2</v>
      </c>
      <c r="B9495">
        <v>45.5625</v>
      </c>
      <c r="C9495">
        <v>-122.575278</v>
      </c>
      <c r="D9495" t="s">
        <v>1</v>
      </c>
      <c r="E9495" t="s">
        <v>0</v>
      </c>
      <c r="F9495" s="2">
        <v>43633</v>
      </c>
      <c r="G9495" s="1">
        <v>0.58333333333333337</v>
      </c>
      <c r="H9495">
        <v>0.28999999999999998</v>
      </c>
      <c r="M9495" s="3">
        <v>6</v>
      </c>
      <c r="N9495" s="3">
        <v>17</v>
      </c>
      <c r="O9495" s="3">
        <v>2019</v>
      </c>
      <c r="P9495" s="1">
        <v>0.58333333333333337</v>
      </c>
      <c r="Q9495">
        <v>0.28999999999999998</v>
      </c>
      <c r="R9495">
        <f t="shared" si="148"/>
        <v>2.5435999999999996</v>
      </c>
    </row>
    <row r="9496" spans="1:18" x14ac:dyDescent="0.25">
      <c r="A9496" t="s">
        <v>2</v>
      </c>
      <c r="B9496">
        <v>45.5625</v>
      </c>
      <c r="C9496">
        <v>-122.575278</v>
      </c>
      <c r="D9496" t="s">
        <v>1</v>
      </c>
      <c r="E9496" t="s">
        <v>0</v>
      </c>
      <c r="F9496" s="2">
        <v>43633</v>
      </c>
      <c r="G9496" s="1">
        <v>0.625</v>
      </c>
      <c r="H9496">
        <v>0.28999999999999998</v>
      </c>
      <c r="M9496" s="3">
        <v>6</v>
      </c>
      <c r="N9496" s="3">
        <v>17</v>
      </c>
      <c r="O9496" s="3">
        <v>2019</v>
      </c>
      <c r="P9496" s="1">
        <v>0.625</v>
      </c>
      <c r="Q9496">
        <v>0.28999999999999998</v>
      </c>
      <c r="R9496">
        <f t="shared" si="148"/>
        <v>2.5435999999999996</v>
      </c>
    </row>
    <row r="9497" spans="1:18" x14ac:dyDescent="0.25">
      <c r="A9497" t="s">
        <v>2</v>
      </c>
      <c r="B9497">
        <v>45.5625</v>
      </c>
      <c r="C9497">
        <v>-122.575278</v>
      </c>
      <c r="D9497" t="s">
        <v>1</v>
      </c>
      <c r="E9497" t="s">
        <v>0</v>
      </c>
      <c r="F9497" s="2">
        <v>43633</v>
      </c>
      <c r="G9497" s="1">
        <v>0.66666666666666663</v>
      </c>
      <c r="H9497">
        <v>0.24</v>
      </c>
      <c r="M9497" s="3">
        <v>6</v>
      </c>
      <c r="N9497" s="3">
        <v>17</v>
      </c>
      <c r="O9497" s="3">
        <v>2019</v>
      </c>
      <c r="P9497" s="1">
        <v>0.66666666666666663</v>
      </c>
      <c r="Q9497">
        <v>0.24</v>
      </c>
      <c r="R9497">
        <f t="shared" si="148"/>
        <v>1.6015999999999995</v>
      </c>
    </row>
    <row r="9498" spans="1:18" x14ac:dyDescent="0.25">
      <c r="A9498" t="s">
        <v>2</v>
      </c>
      <c r="B9498">
        <v>45.5625</v>
      </c>
      <c r="C9498">
        <v>-122.575278</v>
      </c>
      <c r="D9498" t="s">
        <v>1</v>
      </c>
      <c r="E9498" t="s">
        <v>0</v>
      </c>
      <c r="F9498" s="2">
        <v>43633</v>
      </c>
      <c r="G9498" s="1">
        <v>0.70833333333333337</v>
      </c>
      <c r="H9498">
        <v>0.23</v>
      </c>
      <c r="M9498" s="3">
        <v>6</v>
      </c>
      <c r="N9498" s="3">
        <v>17</v>
      </c>
      <c r="O9498" s="3">
        <v>2019</v>
      </c>
      <c r="P9498" s="1">
        <v>0.70833333333333337</v>
      </c>
      <c r="Q9498">
        <v>0.23</v>
      </c>
      <c r="R9498">
        <f t="shared" si="148"/>
        <v>1.4131999999999998</v>
      </c>
    </row>
    <row r="9499" spans="1:18" x14ac:dyDescent="0.25">
      <c r="A9499" t="s">
        <v>2</v>
      </c>
      <c r="B9499">
        <v>45.5625</v>
      </c>
      <c r="C9499">
        <v>-122.575278</v>
      </c>
      <c r="D9499" t="s">
        <v>1</v>
      </c>
      <c r="E9499" t="s">
        <v>0</v>
      </c>
      <c r="F9499" s="2">
        <v>43633</v>
      </c>
      <c r="G9499" s="1">
        <v>0.75</v>
      </c>
      <c r="H9499">
        <v>0.24</v>
      </c>
      <c r="M9499" s="3">
        <v>6</v>
      </c>
      <c r="N9499" s="3">
        <v>17</v>
      </c>
      <c r="O9499" s="3">
        <v>2019</v>
      </c>
      <c r="P9499" s="1">
        <v>0.75</v>
      </c>
      <c r="Q9499">
        <v>0.24</v>
      </c>
      <c r="R9499">
        <f t="shared" si="148"/>
        <v>1.6015999999999995</v>
      </c>
    </row>
    <row r="9500" spans="1:18" x14ac:dyDescent="0.25">
      <c r="A9500" t="s">
        <v>2</v>
      </c>
      <c r="B9500">
        <v>45.5625</v>
      </c>
      <c r="C9500">
        <v>-122.575278</v>
      </c>
      <c r="D9500" t="s">
        <v>1</v>
      </c>
      <c r="E9500" t="s">
        <v>0</v>
      </c>
      <c r="F9500" s="2">
        <v>43633</v>
      </c>
      <c r="G9500" s="1">
        <v>0.79166666666666663</v>
      </c>
      <c r="H9500">
        <v>0.23</v>
      </c>
      <c r="M9500" s="3">
        <v>6</v>
      </c>
      <c r="N9500" s="3">
        <v>17</v>
      </c>
      <c r="O9500" s="3">
        <v>2019</v>
      </c>
      <c r="P9500" s="1">
        <v>0.79166666666666663</v>
      </c>
      <c r="Q9500">
        <v>0.23</v>
      </c>
      <c r="R9500">
        <f t="shared" si="148"/>
        <v>1.4131999999999998</v>
      </c>
    </row>
    <row r="9501" spans="1:18" x14ac:dyDescent="0.25">
      <c r="A9501" t="s">
        <v>2</v>
      </c>
      <c r="B9501">
        <v>45.5625</v>
      </c>
      <c r="C9501">
        <v>-122.575278</v>
      </c>
      <c r="D9501" t="s">
        <v>1</v>
      </c>
      <c r="E9501" t="s">
        <v>0</v>
      </c>
      <c r="F9501" s="2">
        <v>43633</v>
      </c>
      <c r="G9501" s="1">
        <v>0.83333333333333337</v>
      </c>
      <c r="H9501">
        <v>0.24</v>
      </c>
      <c r="M9501" s="3">
        <v>6</v>
      </c>
      <c r="N9501" s="3">
        <v>17</v>
      </c>
      <c r="O9501" s="3">
        <v>2019</v>
      </c>
      <c r="P9501" s="1">
        <v>0.83333333333333337</v>
      </c>
      <c r="Q9501">
        <v>0.24</v>
      </c>
      <c r="R9501">
        <f t="shared" si="148"/>
        <v>1.6015999999999995</v>
      </c>
    </row>
    <row r="9502" spans="1:18" x14ac:dyDescent="0.25">
      <c r="A9502" t="s">
        <v>2</v>
      </c>
      <c r="B9502">
        <v>45.5625</v>
      </c>
      <c r="C9502">
        <v>-122.575278</v>
      </c>
      <c r="D9502" t="s">
        <v>1</v>
      </c>
      <c r="E9502" t="s">
        <v>0</v>
      </c>
      <c r="F9502" s="2">
        <v>43633</v>
      </c>
      <c r="G9502" s="1">
        <v>0.875</v>
      </c>
      <c r="H9502">
        <v>0.24</v>
      </c>
      <c r="M9502" s="3">
        <v>6</v>
      </c>
      <c r="N9502" s="3">
        <v>17</v>
      </c>
      <c r="O9502" s="3">
        <v>2019</v>
      </c>
      <c r="P9502" s="1">
        <v>0.875</v>
      </c>
      <c r="Q9502">
        <v>0.24</v>
      </c>
      <c r="R9502">
        <f t="shared" si="148"/>
        <v>1.6015999999999995</v>
      </c>
    </row>
    <row r="9503" spans="1:18" x14ac:dyDescent="0.25">
      <c r="A9503" t="s">
        <v>2</v>
      </c>
      <c r="B9503">
        <v>45.5625</v>
      </c>
      <c r="C9503">
        <v>-122.575278</v>
      </c>
      <c r="D9503" t="s">
        <v>1</v>
      </c>
      <c r="E9503" t="s">
        <v>0</v>
      </c>
      <c r="F9503" s="2">
        <v>43633</v>
      </c>
      <c r="G9503" s="1">
        <v>0.91666666666666663</v>
      </c>
      <c r="H9503">
        <v>0.24</v>
      </c>
      <c r="M9503" s="3">
        <v>6</v>
      </c>
      <c r="N9503" s="3">
        <v>17</v>
      </c>
      <c r="O9503" s="3">
        <v>2019</v>
      </c>
      <c r="P9503" s="1">
        <v>0.91666666666666663</v>
      </c>
      <c r="Q9503">
        <v>0.24</v>
      </c>
      <c r="R9503">
        <f t="shared" si="148"/>
        <v>1.6015999999999995</v>
      </c>
    </row>
    <row r="9504" spans="1:18" x14ac:dyDescent="0.25">
      <c r="A9504" t="s">
        <v>2</v>
      </c>
      <c r="B9504">
        <v>45.5625</v>
      </c>
      <c r="C9504">
        <v>-122.575278</v>
      </c>
      <c r="D9504" t="s">
        <v>1</v>
      </c>
      <c r="E9504" t="s">
        <v>0</v>
      </c>
      <c r="F9504" s="2">
        <v>43633</v>
      </c>
      <c r="G9504" s="1">
        <v>0.95833333333333337</v>
      </c>
      <c r="H9504">
        <v>0.24</v>
      </c>
      <c r="M9504" s="3">
        <v>6</v>
      </c>
      <c r="N9504" s="3">
        <v>17</v>
      </c>
      <c r="O9504" s="3">
        <v>2019</v>
      </c>
      <c r="P9504" s="1">
        <v>0.95833333333333337</v>
      </c>
      <c r="Q9504">
        <v>0.24</v>
      </c>
      <c r="R9504">
        <f t="shared" si="148"/>
        <v>1.6015999999999995</v>
      </c>
    </row>
    <row r="9505" spans="1:18" x14ac:dyDescent="0.25">
      <c r="A9505" t="s">
        <v>2</v>
      </c>
      <c r="B9505">
        <v>45.5625</v>
      </c>
      <c r="C9505">
        <v>-122.575278</v>
      </c>
      <c r="D9505" t="s">
        <v>1</v>
      </c>
      <c r="E9505" t="s">
        <v>0</v>
      </c>
      <c r="F9505" s="2">
        <v>43634</v>
      </c>
      <c r="G9505" s="1">
        <v>0</v>
      </c>
      <c r="H9505">
        <v>0.24</v>
      </c>
      <c r="M9505" s="3">
        <v>6</v>
      </c>
      <c r="N9505" s="3">
        <v>18</v>
      </c>
      <c r="O9505" s="3">
        <v>2019</v>
      </c>
      <c r="P9505" s="1">
        <v>0</v>
      </c>
      <c r="Q9505">
        <v>0.24</v>
      </c>
      <c r="R9505">
        <f t="shared" si="148"/>
        <v>1.6015999999999995</v>
      </c>
    </row>
    <row r="9506" spans="1:18" x14ac:dyDescent="0.25">
      <c r="A9506" t="s">
        <v>2</v>
      </c>
      <c r="B9506">
        <v>45.5625</v>
      </c>
      <c r="C9506">
        <v>-122.575278</v>
      </c>
      <c r="D9506" t="s">
        <v>1</v>
      </c>
      <c r="E9506" t="s">
        <v>0</v>
      </c>
      <c r="F9506" s="2">
        <v>43634</v>
      </c>
      <c r="G9506" s="1">
        <v>4.1666666666666664E-2</v>
      </c>
      <c r="H9506">
        <v>0.23</v>
      </c>
      <c r="M9506" s="3">
        <v>6</v>
      </c>
      <c r="N9506" s="3">
        <v>18</v>
      </c>
      <c r="O9506" s="3">
        <v>2019</v>
      </c>
      <c r="P9506" s="1">
        <v>4.1666666666666664E-2</v>
      </c>
      <c r="Q9506">
        <v>0.23</v>
      </c>
      <c r="R9506">
        <f t="shared" si="148"/>
        <v>1.4131999999999998</v>
      </c>
    </row>
    <row r="9507" spans="1:18" x14ac:dyDescent="0.25">
      <c r="A9507" t="s">
        <v>2</v>
      </c>
      <c r="B9507">
        <v>45.5625</v>
      </c>
      <c r="C9507">
        <v>-122.575278</v>
      </c>
      <c r="D9507" t="s">
        <v>1</v>
      </c>
      <c r="E9507" t="s">
        <v>0</v>
      </c>
      <c r="F9507" s="2">
        <v>43634</v>
      </c>
      <c r="G9507" s="1">
        <v>8.3333333333333329E-2</v>
      </c>
      <c r="H9507">
        <v>0.23</v>
      </c>
      <c r="M9507" s="3">
        <v>6</v>
      </c>
      <c r="N9507" s="3">
        <v>18</v>
      </c>
      <c r="O9507" s="3">
        <v>2019</v>
      </c>
      <c r="P9507" s="1">
        <v>8.3333333333333329E-2</v>
      </c>
      <c r="Q9507">
        <v>0.23</v>
      </c>
      <c r="R9507">
        <f t="shared" si="148"/>
        <v>1.4131999999999998</v>
      </c>
    </row>
    <row r="9508" spans="1:18" x14ac:dyDescent="0.25">
      <c r="A9508" t="s">
        <v>2</v>
      </c>
      <c r="B9508">
        <v>45.5625</v>
      </c>
      <c r="C9508">
        <v>-122.575278</v>
      </c>
      <c r="D9508" t="s">
        <v>1</v>
      </c>
      <c r="E9508" t="s">
        <v>0</v>
      </c>
      <c r="F9508" s="2">
        <v>43634</v>
      </c>
      <c r="G9508" s="1">
        <v>0.125</v>
      </c>
      <c r="H9508">
        <v>0.24</v>
      </c>
      <c r="M9508" s="3">
        <v>6</v>
      </c>
      <c r="N9508" s="3">
        <v>18</v>
      </c>
      <c r="O9508" s="3">
        <v>2019</v>
      </c>
      <c r="P9508" s="1">
        <v>0.125</v>
      </c>
      <c r="Q9508">
        <v>0.24</v>
      </c>
      <c r="R9508">
        <f t="shared" si="148"/>
        <v>1.6015999999999995</v>
      </c>
    </row>
    <row r="9509" spans="1:18" x14ac:dyDescent="0.25">
      <c r="A9509" t="s">
        <v>2</v>
      </c>
      <c r="B9509">
        <v>45.5625</v>
      </c>
      <c r="C9509">
        <v>-122.575278</v>
      </c>
      <c r="D9509" t="s">
        <v>1</v>
      </c>
      <c r="E9509" t="s">
        <v>0</v>
      </c>
      <c r="F9509" s="2">
        <v>43634</v>
      </c>
      <c r="G9509" s="1">
        <v>0.16666666666666666</v>
      </c>
      <c r="H9509">
        <v>0.26</v>
      </c>
      <c r="M9509" s="3">
        <v>6</v>
      </c>
      <c r="N9509" s="3">
        <v>18</v>
      </c>
      <c r="O9509" s="3">
        <v>2019</v>
      </c>
      <c r="P9509" s="1">
        <v>0.16666666666666666</v>
      </c>
      <c r="Q9509">
        <v>0.26</v>
      </c>
      <c r="R9509">
        <f t="shared" si="148"/>
        <v>1.9784000000000006</v>
      </c>
    </row>
    <row r="9510" spans="1:18" x14ac:dyDescent="0.25">
      <c r="A9510" t="s">
        <v>2</v>
      </c>
      <c r="B9510">
        <v>45.5625</v>
      </c>
      <c r="C9510">
        <v>-122.575278</v>
      </c>
      <c r="D9510" t="s">
        <v>1</v>
      </c>
      <c r="E9510" t="s">
        <v>0</v>
      </c>
      <c r="F9510" s="2">
        <v>43634</v>
      </c>
      <c r="G9510" s="1">
        <v>0.20833333333333334</v>
      </c>
      <c r="H9510">
        <v>0.24</v>
      </c>
      <c r="M9510" s="3">
        <v>6</v>
      </c>
      <c r="N9510" s="3">
        <v>18</v>
      </c>
      <c r="O9510" s="3">
        <v>2019</v>
      </c>
      <c r="P9510" s="1">
        <v>0.20833333333333334</v>
      </c>
      <c r="Q9510">
        <v>0.24</v>
      </c>
      <c r="R9510">
        <f t="shared" si="148"/>
        <v>1.6015999999999995</v>
      </c>
    </row>
    <row r="9511" spans="1:18" x14ac:dyDescent="0.25">
      <c r="A9511" t="s">
        <v>2</v>
      </c>
      <c r="B9511">
        <v>45.5625</v>
      </c>
      <c r="C9511">
        <v>-122.575278</v>
      </c>
      <c r="D9511" t="s">
        <v>1</v>
      </c>
      <c r="E9511" t="s">
        <v>0</v>
      </c>
      <c r="F9511" s="2">
        <v>43634</v>
      </c>
      <c r="G9511" s="1">
        <v>0.25</v>
      </c>
      <c r="H9511">
        <v>0.26</v>
      </c>
      <c r="M9511" s="3">
        <v>6</v>
      </c>
      <c r="N9511" s="3">
        <v>18</v>
      </c>
      <c r="O9511" s="3">
        <v>2019</v>
      </c>
      <c r="P9511" s="1">
        <v>0.25</v>
      </c>
      <c r="Q9511">
        <v>0.26</v>
      </c>
      <c r="R9511">
        <f t="shared" si="148"/>
        <v>1.9784000000000006</v>
      </c>
    </row>
    <row r="9512" spans="1:18" x14ac:dyDescent="0.25">
      <c r="A9512" t="s">
        <v>2</v>
      </c>
      <c r="B9512">
        <v>45.5625</v>
      </c>
      <c r="C9512">
        <v>-122.575278</v>
      </c>
      <c r="D9512" t="s">
        <v>1</v>
      </c>
      <c r="E9512" t="s">
        <v>0</v>
      </c>
      <c r="F9512" s="2">
        <v>43634</v>
      </c>
      <c r="G9512" s="1">
        <v>0.29166666666666669</v>
      </c>
      <c r="H9512">
        <v>0.25</v>
      </c>
      <c r="M9512" s="3">
        <v>6</v>
      </c>
      <c r="N9512" s="3">
        <v>18</v>
      </c>
      <c r="O9512" s="3">
        <v>2019</v>
      </c>
      <c r="P9512" s="1">
        <v>0.29166666666666669</v>
      </c>
      <c r="Q9512">
        <v>0.25</v>
      </c>
      <c r="R9512">
        <f t="shared" si="148"/>
        <v>1.79</v>
      </c>
    </row>
    <row r="9513" spans="1:18" x14ac:dyDescent="0.25">
      <c r="A9513" t="s">
        <v>2</v>
      </c>
      <c r="B9513">
        <v>45.5625</v>
      </c>
      <c r="C9513">
        <v>-122.575278</v>
      </c>
      <c r="D9513" t="s">
        <v>1</v>
      </c>
      <c r="E9513" t="s">
        <v>0</v>
      </c>
      <c r="F9513" s="2">
        <v>43634</v>
      </c>
      <c r="G9513" s="1">
        <v>0.33333333333333331</v>
      </c>
      <c r="H9513">
        <v>0.26</v>
      </c>
      <c r="M9513" s="3">
        <v>6</v>
      </c>
      <c r="N9513" s="3">
        <v>18</v>
      </c>
      <c r="O9513" s="3">
        <v>2019</v>
      </c>
      <c r="P9513" s="1">
        <v>0.33333333333333331</v>
      </c>
      <c r="Q9513">
        <v>0.26</v>
      </c>
      <c r="R9513">
        <f t="shared" si="148"/>
        <v>1.9784000000000006</v>
      </c>
    </row>
    <row r="9514" spans="1:18" x14ac:dyDescent="0.25">
      <c r="A9514" t="s">
        <v>2</v>
      </c>
      <c r="B9514">
        <v>45.5625</v>
      </c>
      <c r="C9514">
        <v>-122.575278</v>
      </c>
      <c r="D9514" t="s">
        <v>1</v>
      </c>
      <c r="E9514" t="s">
        <v>0</v>
      </c>
      <c r="F9514" s="2">
        <v>43634</v>
      </c>
      <c r="G9514" s="1">
        <v>0.375</v>
      </c>
      <c r="H9514">
        <v>0.26</v>
      </c>
      <c r="M9514" s="3">
        <v>6</v>
      </c>
      <c r="N9514" s="3">
        <v>18</v>
      </c>
      <c r="O9514" s="3">
        <v>2019</v>
      </c>
      <c r="P9514" s="1">
        <v>0.375</v>
      </c>
      <c r="Q9514">
        <v>0.26</v>
      </c>
      <c r="R9514">
        <f t="shared" si="148"/>
        <v>1.9784000000000006</v>
      </c>
    </row>
    <row r="9515" spans="1:18" x14ac:dyDescent="0.25">
      <c r="A9515" t="s">
        <v>2</v>
      </c>
      <c r="B9515">
        <v>45.5625</v>
      </c>
      <c r="C9515">
        <v>-122.575278</v>
      </c>
      <c r="D9515" t="s">
        <v>1</v>
      </c>
      <c r="E9515" t="s">
        <v>0</v>
      </c>
      <c r="F9515" s="2">
        <v>43634</v>
      </c>
      <c r="G9515" s="1">
        <v>0.41666666666666669</v>
      </c>
      <c r="H9515">
        <v>0.31</v>
      </c>
      <c r="M9515" s="3">
        <v>6</v>
      </c>
      <c r="N9515" s="3">
        <v>18</v>
      </c>
      <c r="O9515" s="3">
        <v>2019</v>
      </c>
      <c r="P9515" s="1">
        <v>0.41666666666666669</v>
      </c>
      <c r="Q9515">
        <v>0.31</v>
      </c>
      <c r="R9515">
        <f t="shared" si="148"/>
        <v>2.9203999999999999</v>
      </c>
    </row>
    <row r="9516" spans="1:18" x14ac:dyDescent="0.25">
      <c r="A9516" t="s">
        <v>2</v>
      </c>
      <c r="B9516">
        <v>45.5625</v>
      </c>
      <c r="C9516">
        <v>-122.575278</v>
      </c>
      <c r="D9516" t="s">
        <v>1</v>
      </c>
      <c r="E9516" t="s">
        <v>0</v>
      </c>
      <c r="F9516" s="2">
        <v>43634</v>
      </c>
      <c r="G9516" s="1">
        <v>0.45833333333333331</v>
      </c>
      <c r="H9516">
        <v>0.26</v>
      </c>
      <c r="M9516" s="3">
        <v>6</v>
      </c>
      <c r="N9516" s="3">
        <v>18</v>
      </c>
      <c r="O9516" s="3">
        <v>2019</v>
      </c>
      <c r="P9516" s="1">
        <v>0.45833333333333331</v>
      </c>
      <c r="Q9516">
        <v>0.26</v>
      </c>
      <c r="R9516">
        <f t="shared" si="148"/>
        <v>1.9784000000000006</v>
      </c>
    </row>
    <row r="9517" spans="1:18" x14ac:dyDescent="0.25">
      <c r="A9517" t="s">
        <v>2</v>
      </c>
      <c r="B9517">
        <v>45.5625</v>
      </c>
      <c r="C9517">
        <v>-122.575278</v>
      </c>
      <c r="D9517" t="s">
        <v>1</v>
      </c>
      <c r="E9517" t="s">
        <v>0</v>
      </c>
      <c r="F9517" s="2">
        <v>43634</v>
      </c>
      <c r="G9517" s="1">
        <v>0.5</v>
      </c>
      <c r="H9517">
        <v>0.3</v>
      </c>
      <c r="M9517" s="3">
        <v>6</v>
      </c>
      <c r="N9517" s="3">
        <v>18</v>
      </c>
      <c r="O9517" s="3">
        <v>2019</v>
      </c>
      <c r="P9517" s="1">
        <v>0.5</v>
      </c>
      <c r="Q9517">
        <v>0.3</v>
      </c>
      <c r="R9517">
        <f t="shared" si="148"/>
        <v>2.7320000000000002</v>
      </c>
    </row>
    <row r="9518" spans="1:18" x14ac:dyDescent="0.25">
      <c r="A9518" t="s">
        <v>2</v>
      </c>
      <c r="B9518">
        <v>45.5625</v>
      </c>
      <c r="C9518">
        <v>-122.575278</v>
      </c>
      <c r="D9518" t="s">
        <v>1</v>
      </c>
      <c r="E9518" t="s">
        <v>0</v>
      </c>
      <c r="F9518" s="2">
        <v>43634</v>
      </c>
      <c r="G9518" s="1">
        <v>0.54166666666666663</v>
      </c>
      <c r="H9518">
        <v>0.3</v>
      </c>
      <c r="M9518" s="3">
        <v>6</v>
      </c>
      <c r="N9518" s="3">
        <v>18</v>
      </c>
      <c r="O9518" s="3">
        <v>2019</v>
      </c>
      <c r="P9518" s="1">
        <v>0.54166666666666663</v>
      </c>
      <c r="Q9518">
        <v>0.3</v>
      </c>
      <c r="R9518">
        <f t="shared" si="148"/>
        <v>2.7320000000000002</v>
      </c>
    </row>
    <row r="9519" spans="1:18" x14ac:dyDescent="0.25">
      <c r="A9519" t="s">
        <v>2</v>
      </c>
      <c r="B9519">
        <v>45.5625</v>
      </c>
      <c r="C9519">
        <v>-122.575278</v>
      </c>
      <c r="D9519" t="s">
        <v>1</v>
      </c>
      <c r="E9519" t="s">
        <v>0</v>
      </c>
      <c r="F9519" s="2">
        <v>43634</v>
      </c>
      <c r="G9519" s="1">
        <v>0.58333333333333337</v>
      </c>
      <c r="H9519">
        <v>0.27</v>
      </c>
      <c r="M9519" s="3">
        <v>6</v>
      </c>
      <c r="N9519" s="3">
        <v>18</v>
      </c>
      <c r="O9519" s="3">
        <v>2019</v>
      </c>
      <c r="P9519" s="1">
        <v>0.58333333333333337</v>
      </c>
      <c r="Q9519">
        <v>0.27</v>
      </c>
      <c r="R9519">
        <f t="shared" si="148"/>
        <v>2.1668000000000003</v>
      </c>
    </row>
    <row r="9520" spans="1:18" x14ac:dyDescent="0.25">
      <c r="A9520" t="s">
        <v>2</v>
      </c>
      <c r="B9520">
        <v>45.5625</v>
      </c>
      <c r="C9520">
        <v>-122.575278</v>
      </c>
      <c r="D9520" t="s">
        <v>1</v>
      </c>
      <c r="E9520" t="s">
        <v>0</v>
      </c>
      <c r="F9520" s="2">
        <v>43634</v>
      </c>
      <c r="G9520" s="1">
        <v>0.625</v>
      </c>
      <c r="H9520">
        <v>0.25</v>
      </c>
      <c r="M9520" s="3">
        <v>6</v>
      </c>
      <c r="N9520" s="3">
        <v>18</v>
      </c>
      <c r="O9520" s="3">
        <v>2019</v>
      </c>
      <c r="P9520" s="1">
        <v>0.625</v>
      </c>
      <c r="Q9520">
        <v>0.25</v>
      </c>
      <c r="R9520">
        <f t="shared" si="148"/>
        <v>1.79</v>
      </c>
    </row>
    <row r="9521" spans="1:18" x14ac:dyDescent="0.25">
      <c r="A9521" t="s">
        <v>2</v>
      </c>
      <c r="B9521">
        <v>45.5625</v>
      </c>
      <c r="C9521">
        <v>-122.575278</v>
      </c>
      <c r="D9521" t="s">
        <v>1</v>
      </c>
      <c r="E9521" t="s">
        <v>0</v>
      </c>
      <c r="F9521" s="2">
        <v>43634</v>
      </c>
      <c r="G9521" s="1">
        <v>0.66666666666666663</v>
      </c>
      <c r="H9521">
        <v>0.25</v>
      </c>
      <c r="M9521" s="3">
        <v>6</v>
      </c>
      <c r="N9521" s="3">
        <v>18</v>
      </c>
      <c r="O9521" s="3">
        <v>2019</v>
      </c>
      <c r="P9521" s="1">
        <v>0.66666666666666663</v>
      </c>
      <c r="Q9521">
        <v>0.25</v>
      </c>
      <c r="R9521">
        <f t="shared" si="148"/>
        <v>1.79</v>
      </c>
    </row>
    <row r="9522" spans="1:18" x14ac:dyDescent="0.25">
      <c r="A9522" t="s">
        <v>2</v>
      </c>
      <c r="B9522">
        <v>45.5625</v>
      </c>
      <c r="C9522">
        <v>-122.575278</v>
      </c>
      <c r="D9522" t="s">
        <v>1</v>
      </c>
      <c r="E9522" t="s">
        <v>0</v>
      </c>
      <c r="F9522" s="2">
        <v>43634</v>
      </c>
      <c r="G9522" s="1">
        <v>0.70833333333333337</v>
      </c>
      <c r="H9522">
        <v>0.25</v>
      </c>
      <c r="M9522" s="3">
        <v>6</v>
      </c>
      <c r="N9522" s="3">
        <v>18</v>
      </c>
      <c r="O9522" s="3">
        <v>2019</v>
      </c>
      <c r="P9522" s="1">
        <v>0.70833333333333337</v>
      </c>
      <c r="Q9522">
        <v>0.25</v>
      </c>
      <c r="R9522">
        <f t="shared" si="148"/>
        <v>1.79</v>
      </c>
    </row>
    <row r="9523" spans="1:18" x14ac:dyDescent="0.25">
      <c r="A9523" t="s">
        <v>2</v>
      </c>
      <c r="B9523">
        <v>45.5625</v>
      </c>
      <c r="C9523">
        <v>-122.575278</v>
      </c>
      <c r="D9523" t="s">
        <v>1</v>
      </c>
      <c r="E9523" t="s">
        <v>0</v>
      </c>
      <c r="F9523" s="2">
        <v>43634</v>
      </c>
      <c r="G9523" s="1">
        <v>0.75</v>
      </c>
      <c r="H9523">
        <v>0.25</v>
      </c>
      <c r="M9523" s="3">
        <v>6</v>
      </c>
      <c r="N9523" s="3">
        <v>18</v>
      </c>
      <c r="O9523" s="3">
        <v>2019</v>
      </c>
      <c r="P9523" s="1">
        <v>0.75</v>
      </c>
      <c r="Q9523">
        <v>0.25</v>
      </c>
      <c r="R9523">
        <f t="shared" si="148"/>
        <v>1.79</v>
      </c>
    </row>
    <row r="9524" spans="1:18" x14ac:dyDescent="0.25">
      <c r="A9524" t="s">
        <v>2</v>
      </c>
      <c r="B9524">
        <v>45.5625</v>
      </c>
      <c r="C9524">
        <v>-122.575278</v>
      </c>
      <c r="D9524" t="s">
        <v>1</v>
      </c>
      <c r="E9524" t="s">
        <v>0</v>
      </c>
      <c r="F9524" s="2">
        <v>43634</v>
      </c>
      <c r="G9524" s="1">
        <v>0.79166666666666663</v>
      </c>
      <c r="H9524">
        <v>0.25</v>
      </c>
      <c r="M9524" s="3">
        <v>6</v>
      </c>
      <c r="N9524" s="3">
        <v>18</v>
      </c>
      <c r="O9524" s="3">
        <v>2019</v>
      </c>
      <c r="P9524" s="1">
        <v>0.79166666666666663</v>
      </c>
      <c r="Q9524">
        <v>0.25</v>
      </c>
      <c r="R9524">
        <f t="shared" si="148"/>
        <v>1.79</v>
      </c>
    </row>
    <row r="9525" spans="1:18" x14ac:dyDescent="0.25">
      <c r="A9525" t="s">
        <v>2</v>
      </c>
      <c r="B9525">
        <v>45.5625</v>
      </c>
      <c r="C9525">
        <v>-122.575278</v>
      </c>
      <c r="D9525" t="s">
        <v>1</v>
      </c>
      <c r="E9525" t="s">
        <v>0</v>
      </c>
      <c r="F9525" s="2">
        <v>43634</v>
      </c>
      <c r="G9525" s="1">
        <v>0.83333333333333337</v>
      </c>
      <c r="H9525">
        <v>0.25</v>
      </c>
      <c r="M9525" s="3">
        <v>6</v>
      </c>
      <c r="N9525" s="3">
        <v>18</v>
      </c>
      <c r="O9525" s="3">
        <v>2019</v>
      </c>
      <c r="P9525" s="1">
        <v>0.83333333333333337</v>
      </c>
      <c r="Q9525">
        <v>0.25</v>
      </c>
      <c r="R9525">
        <f t="shared" si="148"/>
        <v>1.79</v>
      </c>
    </row>
    <row r="9526" spans="1:18" x14ac:dyDescent="0.25">
      <c r="A9526" t="s">
        <v>2</v>
      </c>
      <c r="B9526">
        <v>45.5625</v>
      </c>
      <c r="C9526">
        <v>-122.575278</v>
      </c>
      <c r="D9526" t="s">
        <v>1</v>
      </c>
      <c r="E9526" t="s">
        <v>0</v>
      </c>
      <c r="F9526" s="2">
        <v>43634</v>
      </c>
      <c r="G9526" s="1">
        <v>0.875</v>
      </c>
      <c r="H9526">
        <v>0.25</v>
      </c>
      <c r="M9526" s="3">
        <v>6</v>
      </c>
      <c r="N9526" s="3">
        <v>18</v>
      </c>
      <c r="O9526" s="3">
        <v>2019</v>
      </c>
      <c r="P9526" s="1">
        <v>0.875</v>
      </c>
      <c r="Q9526">
        <v>0.25</v>
      </c>
      <c r="R9526">
        <f t="shared" si="148"/>
        <v>1.79</v>
      </c>
    </row>
    <row r="9527" spans="1:18" x14ac:dyDescent="0.25">
      <c r="A9527" t="s">
        <v>2</v>
      </c>
      <c r="B9527">
        <v>45.5625</v>
      </c>
      <c r="C9527">
        <v>-122.575278</v>
      </c>
      <c r="D9527" t="s">
        <v>1</v>
      </c>
      <c r="E9527" t="s">
        <v>0</v>
      </c>
      <c r="F9527" s="2">
        <v>43634</v>
      </c>
      <c r="G9527" s="1">
        <v>0.91666666666666663</v>
      </c>
      <c r="H9527">
        <v>0.25</v>
      </c>
      <c r="M9527" s="3">
        <v>6</v>
      </c>
      <c r="N9527" s="3">
        <v>18</v>
      </c>
      <c r="O9527" s="3">
        <v>2019</v>
      </c>
      <c r="P9527" s="1">
        <v>0.91666666666666663</v>
      </c>
      <c r="Q9527">
        <v>0.25</v>
      </c>
      <c r="R9527">
        <f t="shared" si="148"/>
        <v>1.79</v>
      </c>
    </row>
    <row r="9528" spans="1:18" x14ac:dyDescent="0.25">
      <c r="A9528" t="s">
        <v>2</v>
      </c>
      <c r="B9528">
        <v>45.5625</v>
      </c>
      <c r="C9528">
        <v>-122.575278</v>
      </c>
      <c r="D9528" t="s">
        <v>1</v>
      </c>
      <c r="E9528" t="s">
        <v>0</v>
      </c>
      <c r="F9528" s="2">
        <v>43634</v>
      </c>
      <c r="G9528" s="1">
        <v>0.95833333333333337</v>
      </c>
      <c r="H9528">
        <v>0.26</v>
      </c>
      <c r="M9528" s="3">
        <v>6</v>
      </c>
      <c r="N9528" s="3">
        <v>18</v>
      </c>
      <c r="O9528" s="3">
        <v>2019</v>
      </c>
      <c r="P9528" s="1">
        <v>0.95833333333333337</v>
      </c>
      <c r="Q9528">
        <v>0.26</v>
      </c>
      <c r="R9528">
        <f t="shared" si="148"/>
        <v>1.9784000000000006</v>
      </c>
    </row>
    <row r="9529" spans="1:18" x14ac:dyDescent="0.25">
      <c r="A9529" t="s">
        <v>2</v>
      </c>
      <c r="B9529">
        <v>45.5625</v>
      </c>
      <c r="C9529">
        <v>-122.575278</v>
      </c>
      <c r="D9529" t="s">
        <v>1</v>
      </c>
      <c r="E9529" t="s">
        <v>0</v>
      </c>
      <c r="F9529" s="2">
        <v>43635</v>
      </c>
      <c r="G9529" s="1">
        <v>0</v>
      </c>
      <c r="H9529">
        <v>0.28000000000000003</v>
      </c>
      <c r="M9529" s="3">
        <v>6</v>
      </c>
      <c r="N9529" s="3">
        <v>19</v>
      </c>
      <c r="O9529" s="3">
        <v>2019</v>
      </c>
      <c r="P9529" s="1">
        <v>0</v>
      </c>
      <c r="Q9529">
        <v>0.28000000000000003</v>
      </c>
      <c r="R9529">
        <f t="shared" si="148"/>
        <v>2.3552000000000008</v>
      </c>
    </row>
    <row r="9530" spans="1:18" x14ac:dyDescent="0.25">
      <c r="A9530" t="s">
        <v>2</v>
      </c>
      <c r="B9530">
        <v>45.5625</v>
      </c>
      <c r="C9530">
        <v>-122.575278</v>
      </c>
      <c r="D9530" t="s">
        <v>1</v>
      </c>
      <c r="E9530" t="s">
        <v>0</v>
      </c>
      <c r="F9530" s="2">
        <v>43635</v>
      </c>
      <c r="G9530" s="1">
        <v>4.1666666666666664E-2</v>
      </c>
      <c r="H9530">
        <v>0.3</v>
      </c>
      <c r="M9530" s="3">
        <v>6</v>
      </c>
      <c r="N9530" s="3">
        <v>19</v>
      </c>
      <c r="O9530" s="3">
        <v>2019</v>
      </c>
      <c r="P9530" s="1">
        <v>4.1666666666666664E-2</v>
      </c>
      <c r="Q9530">
        <v>0.3</v>
      </c>
      <c r="R9530">
        <f t="shared" si="148"/>
        <v>2.7320000000000002</v>
      </c>
    </row>
    <row r="9531" spans="1:18" x14ac:dyDescent="0.25">
      <c r="A9531" t="s">
        <v>2</v>
      </c>
      <c r="B9531">
        <v>45.5625</v>
      </c>
      <c r="C9531">
        <v>-122.575278</v>
      </c>
      <c r="D9531" t="s">
        <v>1</v>
      </c>
      <c r="E9531" t="s">
        <v>0</v>
      </c>
      <c r="F9531" s="2">
        <v>43635</v>
      </c>
      <c r="G9531" s="1">
        <v>8.3333333333333329E-2</v>
      </c>
      <c r="H9531">
        <v>0.26</v>
      </c>
      <c r="M9531" s="3">
        <v>6</v>
      </c>
      <c r="N9531" s="3">
        <v>19</v>
      </c>
      <c r="O9531" s="3">
        <v>2019</v>
      </c>
      <c r="P9531" s="1">
        <v>8.3333333333333329E-2</v>
      </c>
      <c r="Q9531">
        <v>0.26</v>
      </c>
      <c r="R9531">
        <f t="shared" si="148"/>
        <v>1.9784000000000006</v>
      </c>
    </row>
    <row r="9532" spans="1:18" x14ac:dyDescent="0.25">
      <c r="A9532" t="s">
        <v>2</v>
      </c>
      <c r="B9532">
        <v>45.5625</v>
      </c>
      <c r="C9532">
        <v>-122.575278</v>
      </c>
      <c r="D9532" t="s">
        <v>1</v>
      </c>
      <c r="E9532" t="s">
        <v>0</v>
      </c>
      <c r="F9532" s="2">
        <v>43635</v>
      </c>
      <c r="G9532" s="1">
        <v>0.125</v>
      </c>
      <c r="H9532">
        <v>0.26</v>
      </c>
      <c r="M9532" s="3">
        <v>6</v>
      </c>
      <c r="N9532" s="3">
        <v>19</v>
      </c>
      <c r="O9532" s="3">
        <v>2019</v>
      </c>
      <c r="P9532" s="1">
        <v>0.125</v>
      </c>
      <c r="Q9532">
        <v>0.26</v>
      </c>
      <c r="R9532">
        <f t="shared" si="148"/>
        <v>1.9784000000000006</v>
      </c>
    </row>
    <row r="9533" spans="1:18" x14ac:dyDescent="0.25">
      <c r="A9533" t="s">
        <v>2</v>
      </c>
      <c r="B9533">
        <v>45.5625</v>
      </c>
      <c r="C9533">
        <v>-122.575278</v>
      </c>
      <c r="D9533" t="s">
        <v>1</v>
      </c>
      <c r="E9533" t="s">
        <v>0</v>
      </c>
      <c r="F9533" s="2">
        <v>43635</v>
      </c>
      <c r="G9533" s="1">
        <v>0.16666666666666666</v>
      </c>
      <c r="H9533">
        <v>0.26</v>
      </c>
      <c r="M9533" s="3">
        <v>6</v>
      </c>
      <c r="N9533" s="3">
        <v>19</v>
      </c>
      <c r="O9533" s="3">
        <v>2019</v>
      </c>
      <c r="P9533" s="1">
        <v>0.16666666666666666</v>
      </c>
      <c r="Q9533">
        <v>0.26</v>
      </c>
      <c r="R9533">
        <f t="shared" si="148"/>
        <v>1.9784000000000006</v>
      </c>
    </row>
    <row r="9534" spans="1:18" x14ac:dyDescent="0.25">
      <c r="A9534" t="s">
        <v>2</v>
      </c>
      <c r="B9534">
        <v>45.5625</v>
      </c>
      <c r="C9534">
        <v>-122.575278</v>
      </c>
      <c r="D9534" t="s">
        <v>1</v>
      </c>
      <c r="E9534" t="s">
        <v>0</v>
      </c>
      <c r="F9534" s="2">
        <v>43635</v>
      </c>
      <c r="G9534" s="1">
        <v>0.20833333333333334</v>
      </c>
      <c r="H9534">
        <v>0.26</v>
      </c>
      <c r="M9534" s="3">
        <v>6</v>
      </c>
      <c r="N9534" s="3">
        <v>19</v>
      </c>
      <c r="O9534" s="3">
        <v>2019</v>
      </c>
      <c r="P9534" s="1">
        <v>0.20833333333333334</v>
      </c>
      <c r="Q9534">
        <v>0.26</v>
      </c>
      <c r="R9534">
        <f t="shared" si="148"/>
        <v>1.9784000000000006</v>
      </c>
    </row>
    <row r="9535" spans="1:18" x14ac:dyDescent="0.25">
      <c r="A9535" t="s">
        <v>2</v>
      </c>
      <c r="B9535">
        <v>45.5625</v>
      </c>
      <c r="C9535">
        <v>-122.575278</v>
      </c>
      <c r="D9535" t="s">
        <v>1</v>
      </c>
      <c r="E9535" t="s">
        <v>0</v>
      </c>
      <c r="F9535" s="2">
        <v>43635</v>
      </c>
      <c r="G9535" s="1">
        <v>0.25</v>
      </c>
      <c r="H9535">
        <v>0.26</v>
      </c>
      <c r="M9535" s="3">
        <v>6</v>
      </c>
      <c r="N9535" s="3">
        <v>19</v>
      </c>
      <c r="O9535" s="3">
        <v>2019</v>
      </c>
      <c r="P9535" s="1">
        <v>0.25</v>
      </c>
      <c r="Q9535">
        <v>0.26</v>
      </c>
      <c r="R9535">
        <f t="shared" si="148"/>
        <v>1.9784000000000006</v>
      </c>
    </row>
    <row r="9536" spans="1:18" x14ac:dyDescent="0.25">
      <c r="A9536" t="s">
        <v>2</v>
      </c>
      <c r="B9536">
        <v>45.5625</v>
      </c>
      <c r="C9536">
        <v>-122.575278</v>
      </c>
      <c r="D9536" t="s">
        <v>1</v>
      </c>
      <c r="E9536" t="s">
        <v>0</v>
      </c>
      <c r="F9536" s="2">
        <v>43635</v>
      </c>
      <c r="G9536" s="1">
        <v>0.29166666666666669</v>
      </c>
      <c r="H9536">
        <v>0.27</v>
      </c>
      <c r="M9536" s="3">
        <v>6</v>
      </c>
      <c r="N9536" s="3">
        <v>19</v>
      </c>
      <c r="O9536" s="3">
        <v>2019</v>
      </c>
      <c r="P9536" s="1">
        <v>0.29166666666666669</v>
      </c>
      <c r="Q9536">
        <v>0.27</v>
      </c>
      <c r="R9536">
        <f t="shared" si="148"/>
        <v>2.1668000000000003</v>
      </c>
    </row>
    <row r="9537" spans="1:18" x14ac:dyDescent="0.25">
      <c r="A9537" t="s">
        <v>2</v>
      </c>
      <c r="B9537">
        <v>45.5625</v>
      </c>
      <c r="C9537">
        <v>-122.575278</v>
      </c>
      <c r="D9537" t="s">
        <v>1</v>
      </c>
      <c r="E9537" t="s">
        <v>0</v>
      </c>
      <c r="F9537" s="2">
        <v>43635</v>
      </c>
      <c r="G9537" s="1">
        <v>0.33333333333333331</v>
      </c>
      <c r="H9537">
        <v>0.3</v>
      </c>
      <c r="M9537" s="3">
        <v>6</v>
      </c>
      <c r="N9537" s="3">
        <v>19</v>
      </c>
      <c r="O9537" s="3">
        <v>2019</v>
      </c>
      <c r="P9537" s="1">
        <v>0.33333333333333331</v>
      </c>
      <c r="Q9537">
        <v>0.3</v>
      </c>
      <c r="R9537">
        <f t="shared" si="148"/>
        <v>2.7320000000000002</v>
      </c>
    </row>
    <row r="9538" spans="1:18" x14ac:dyDescent="0.25">
      <c r="A9538" t="s">
        <v>2</v>
      </c>
      <c r="B9538">
        <v>45.5625</v>
      </c>
      <c r="C9538">
        <v>-122.575278</v>
      </c>
      <c r="D9538" t="s">
        <v>1</v>
      </c>
      <c r="E9538" t="s">
        <v>0</v>
      </c>
      <c r="F9538" s="2">
        <v>43635</v>
      </c>
      <c r="G9538" s="1">
        <v>0.375</v>
      </c>
      <c r="H9538">
        <v>0.27</v>
      </c>
      <c r="M9538" s="3">
        <v>6</v>
      </c>
      <c r="N9538" s="3">
        <v>19</v>
      </c>
      <c r="O9538" s="3">
        <v>2019</v>
      </c>
      <c r="P9538" s="1">
        <v>0.375</v>
      </c>
      <c r="Q9538">
        <v>0.27</v>
      </c>
      <c r="R9538">
        <f t="shared" si="148"/>
        <v>2.1668000000000003</v>
      </c>
    </row>
    <row r="9539" spans="1:18" x14ac:dyDescent="0.25">
      <c r="A9539" t="s">
        <v>2</v>
      </c>
      <c r="B9539">
        <v>45.5625</v>
      </c>
      <c r="C9539">
        <v>-122.575278</v>
      </c>
      <c r="D9539" t="s">
        <v>1</v>
      </c>
      <c r="E9539" t="s">
        <v>0</v>
      </c>
      <c r="F9539" s="2">
        <v>43635</v>
      </c>
      <c r="G9539" s="1">
        <v>0.41666666666666669</v>
      </c>
      <c r="H9539">
        <v>0.27</v>
      </c>
      <c r="M9539" s="3">
        <v>6</v>
      </c>
      <c r="N9539" s="3">
        <v>19</v>
      </c>
      <c r="O9539" s="3">
        <v>2019</v>
      </c>
      <c r="P9539" s="1">
        <v>0.41666666666666669</v>
      </c>
      <c r="Q9539">
        <v>0.27</v>
      </c>
      <c r="R9539">
        <f t="shared" ref="R9539:R9602" si="149">IF((Q9539*18.84-2.92)&lt;0,0,Q9539*18.84-2.92)</f>
        <v>2.1668000000000003</v>
      </c>
    </row>
    <row r="9540" spans="1:18" x14ac:dyDescent="0.25">
      <c r="A9540" t="s">
        <v>2</v>
      </c>
      <c r="B9540">
        <v>45.5625</v>
      </c>
      <c r="C9540">
        <v>-122.575278</v>
      </c>
      <c r="D9540" t="s">
        <v>1</v>
      </c>
      <c r="E9540" t="s">
        <v>0</v>
      </c>
      <c r="F9540" s="2">
        <v>43635</v>
      </c>
      <c r="G9540" s="1">
        <v>0.45833333333333331</v>
      </c>
      <c r="H9540">
        <v>0.28000000000000003</v>
      </c>
      <c r="M9540" s="3">
        <v>6</v>
      </c>
      <c r="N9540" s="3">
        <v>19</v>
      </c>
      <c r="O9540" s="3">
        <v>2019</v>
      </c>
      <c r="P9540" s="1">
        <v>0.45833333333333331</v>
      </c>
      <c r="Q9540">
        <v>0.28000000000000003</v>
      </c>
      <c r="R9540">
        <f t="shared" si="149"/>
        <v>2.3552000000000008</v>
      </c>
    </row>
    <row r="9541" spans="1:18" x14ac:dyDescent="0.25">
      <c r="A9541" t="s">
        <v>2</v>
      </c>
      <c r="B9541">
        <v>45.5625</v>
      </c>
      <c r="C9541">
        <v>-122.575278</v>
      </c>
      <c r="D9541" t="s">
        <v>1</v>
      </c>
      <c r="E9541" t="s">
        <v>0</v>
      </c>
      <c r="F9541" s="2">
        <v>43635</v>
      </c>
      <c r="G9541" s="1">
        <v>0.5</v>
      </c>
      <c r="H9541">
        <v>0.28999999999999998</v>
      </c>
      <c r="M9541" s="3">
        <v>6</v>
      </c>
      <c r="N9541" s="3">
        <v>19</v>
      </c>
      <c r="O9541" s="3">
        <v>2019</v>
      </c>
      <c r="P9541" s="1">
        <v>0.5</v>
      </c>
      <c r="Q9541">
        <v>0.28999999999999998</v>
      </c>
      <c r="R9541">
        <f t="shared" si="149"/>
        <v>2.5435999999999996</v>
      </c>
    </row>
    <row r="9542" spans="1:18" x14ac:dyDescent="0.25">
      <c r="A9542" t="s">
        <v>2</v>
      </c>
      <c r="B9542">
        <v>45.5625</v>
      </c>
      <c r="C9542">
        <v>-122.575278</v>
      </c>
      <c r="D9542" t="s">
        <v>1</v>
      </c>
      <c r="E9542" t="s">
        <v>0</v>
      </c>
      <c r="F9542" s="2">
        <v>43635</v>
      </c>
      <c r="G9542" s="1">
        <v>0.54166666666666663</v>
      </c>
      <c r="H9542">
        <v>0.28999999999999998</v>
      </c>
      <c r="M9542" s="3">
        <v>6</v>
      </c>
      <c r="N9542" s="3">
        <v>19</v>
      </c>
      <c r="O9542" s="3">
        <v>2019</v>
      </c>
      <c r="P9542" s="1">
        <v>0.54166666666666663</v>
      </c>
      <c r="Q9542">
        <v>0.28999999999999998</v>
      </c>
      <c r="R9542">
        <f t="shared" si="149"/>
        <v>2.5435999999999996</v>
      </c>
    </row>
    <row r="9543" spans="1:18" x14ac:dyDescent="0.25">
      <c r="A9543" t="s">
        <v>2</v>
      </c>
      <c r="B9543">
        <v>45.5625</v>
      </c>
      <c r="C9543">
        <v>-122.575278</v>
      </c>
      <c r="D9543" t="s">
        <v>1</v>
      </c>
      <c r="E9543" t="s">
        <v>0</v>
      </c>
      <c r="F9543" s="2">
        <v>43635</v>
      </c>
      <c r="G9543" s="1">
        <v>0.58333333333333337</v>
      </c>
      <c r="H9543">
        <v>0.27</v>
      </c>
      <c r="M9543" s="3">
        <v>6</v>
      </c>
      <c r="N9543" s="3">
        <v>19</v>
      </c>
      <c r="O9543" s="3">
        <v>2019</v>
      </c>
      <c r="P9543" s="1">
        <v>0.58333333333333337</v>
      </c>
      <c r="Q9543">
        <v>0.27</v>
      </c>
      <c r="R9543">
        <f t="shared" si="149"/>
        <v>2.1668000000000003</v>
      </c>
    </row>
    <row r="9544" spans="1:18" x14ac:dyDescent="0.25">
      <c r="A9544" t="s">
        <v>2</v>
      </c>
      <c r="B9544">
        <v>45.5625</v>
      </c>
      <c r="C9544">
        <v>-122.575278</v>
      </c>
      <c r="D9544" t="s">
        <v>1</v>
      </c>
      <c r="E9544" t="s">
        <v>0</v>
      </c>
      <c r="F9544" s="2">
        <v>43635</v>
      </c>
      <c r="G9544" s="1">
        <v>0.625</v>
      </c>
      <c r="H9544">
        <v>0.27</v>
      </c>
      <c r="M9544" s="3">
        <v>6</v>
      </c>
      <c r="N9544" s="3">
        <v>19</v>
      </c>
      <c r="O9544" s="3">
        <v>2019</v>
      </c>
      <c r="P9544" s="1">
        <v>0.625</v>
      </c>
      <c r="Q9544">
        <v>0.27</v>
      </c>
      <c r="R9544">
        <f t="shared" si="149"/>
        <v>2.1668000000000003</v>
      </c>
    </row>
    <row r="9545" spans="1:18" x14ac:dyDescent="0.25">
      <c r="A9545" t="s">
        <v>2</v>
      </c>
      <c r="B9545">
        <v>45.5625</v>
      </c>
      <c r="C9545">
        <v>-122.575278</v>
      </c>
      <c r="D9545" t="s">
        <v>1</v>
      </c>
      <c r="E9545" t="s">
        <v>0</v>
      </c>
      <c r="F9545" s="2">
        <v>43635</v>
      </c>
      <c r="G9545" s="1">
        <v>0.66666666666666663</v>
      </c>
      <c r="H9545">
        <v>0.26</v>
      </c>
      <c r="M9545" s="3">
        <v>6</v>
      </c>
      <c r="N9545" s="3">
        <v>19</v>
      </c>
      <c r="O9545" s="3">
        <v>2019</v>
      </c>
      <c r="P9545" s="1">
        <v>0.66666666666666663</v>
      </c>
      <c r="Q9545">
        <v>0.26</v>
      </c>
      <c r="R9545">
        <f t="shared" si="149"/>
        <v>1.9784000000000006</v>
      </c>
    </row>
    <row r="9546" spans="1:18" x14ac:dyDescent="0.25">
      <c r="A9546" t="s">
        <v>2</v>
      </c>
      <c r="B9546">
        <v>45.5625</v>
      </c>
      <c r="C9546">
        <v>-122.575278</v>
      </c>
      <c r="D9546" t="s">
        <v>1</v>
      </c>
      <c r="E9546" t="s">
        <v>0</v>
      </c>
      <c r="F9546" s="2">
        <v>43635</v>
      </c>
      <c r="G9546" s="1">
        <v>0.70833333333333337</v>
      </c>
      <c r="H9546">
        <v>0.25</v>
      </c>
      <c r="M9546" s="3">
        <v>6</v>
      </c>
      <c r="N9546" s="3">
        <v>19</v>
      </c>
      <c r="O9546" s="3">
        <v>2019</v>
      </c>
      <c r="P9546" s="1">
        <v>0.70833333333333337</v>
      </c>
      <c r="Q9546">
        <v>0.25</v>
      </c>
      <c r="R9546">
        <f t="shared" si="149"/>
        <v>1.79</v>
      </c>
    </row>
    <row r="9547" spans="1:18" x14ac:dyDescent="0.25">
      <c r="A9547" t="s">
        <v>2</v>
      </c>
      <c r="B9547">
        <v>45.5625</v>
      </c>
      <c r="C9547">
        <v>-122.575278</v>
      </c>
      <c r="D9547" t="s">
        <v>1</v>
      </c>
      <c r="E9547" t="s">
        <v>0</v>
      </c>
      <c r="F9547" s="2">
        <v>43635</v>
      </c>
      <c r="G9547" s="1">
        <v>0.75</v>
      </c>
      <c r="H9547">
        <v>0.25</v>
      </c>
      <c r="M9547" s="3">
        <v>6</v>
      </c>
      <c r="N9547" s="3">
        <v>19</v>
      </c>
      <c r="O9547" s="3">
        <v>2019</v>
      </c>
      <c r="P9547" s="1">
        <v>0.75</v>
      </c>
      <c r="Q9547">
        <v>0.25</v>
      </c>
      <c r="R9547">
        <f t="shared" si="149"/>
        <v>1.79</v>
      </c>
    </row>
    <row r="9548" spans="1:18" x14ac:dyDescent="0.25">
      <c r="A9548" t="s">
        <v>2</v>
      </c>
      <c r="B9548">
        <v>45.5625</v>
      </c>
      <c r="C9548">
        <v>-122.575278</v>
      </c>
      <c r="D9548" t="s">
        <v>1</v>
      </c>
      <c r="E9548" t="s">
        <v>0</v>
      </c>
      <c r="F9548" s="2">
        <v>43635</v>
      </c>
      <c r="G9548" s="1">
        <v>0.79166666666666663</v>
      </c>
      <c r="H9548">
        <v>0.25</v>
      </c>
      <c r="M9548" s="3">
        <v>6</v>
      </c>
      <c r="N9548" s="3">
        <v>19</v>
      </c>
      <c r="O9548" s="3">
        <v>2019</v>
      </c>
      <c r="P9548" s="1">
        <v>0.79166666666666663</v>
      </c>
      <c r="Q9548">
        <v>0.25</v>
      </c>
      <c r="R9548">
        <f t="shared" si="149"/>
        <v>1.79</v>
      </c>
    </row>
    <row r="9549" spans="1:18" x14ac:dyDescent="0.25">
      <c r="A9549" t="s">
        <v>2</v>
      </c>
      <c r="B9549">
        <v>45.5625</v>
      </c>
      <c r="C9549">
        <v>-122.575278</v>
      </c>
      <c r="D9549" t="s">
        <v>1</v>
      </c>
      <c r="E9549" t="s">
        <v>0</v>
      </c>
      <c r="F9549" s="2">
        <v>43635</v>
      </c>
      <c r="G9549" s="1">
        <v>0.83333333333333337</v>
      </c>
      <c r="H9549">
        <v>0.25</v>
      </c>
      <c r="M9549" s="3">
        <v>6</v>
      </c>
      <c r="N9549" s="3">
        <v>19</v>
      </c>
      <c r="O9549" s="3">
        <v>2019</v>
      </c>
      <c r="P9549" s="1">
        <v>0.83333333333333337</v>
      </c>
      <c r="Q9549">
        <v>0.25</v>
      </c>
      <c r="R9549">
        <f t="shared" si="149"/>
        <v>1.79</v>
      </c>
    </row>
    <row r="9550" spans="1:18" x14ac:dyDescent="0.25">
      <c r="A9550" t="s">
        <v>2</v>
      </c>
      <c r="B9550">
        <v>45.5625</v>
      </c>
      <c r="C9550">
        <v>-122.575278</v>
      </c>
      <c r="D9550" t="s">
        <v>1</v>
      </c>
      <c r="E9550" t="s">
        <v>0</v>
      </c>
      <c r="F9550" s="2">
        <v>43635</v>
      </c>
      <c r="G9550" s="1">
        <v>0.875</v>
      </c>
      <c r="H9550">
        <v>0.25</v>
      </c>
      <c r="M9550" s="3">
        <v>6</v>
      </c>
      <c r="N9550" s="3">
        <v>19</v>
      </c>
      <c r="O9550" s="3">
        <v>2019</v>
      </c>
      <c r="P9550" s="1">
        <v>0.875</v>
      </c>
      <c r="Q9550">
        <v>0.25</v>
      </c>
      <c r="R9550">
        <f t="shared" si="149"/>
        <v>1.79</v>
      </c>
    </row>
    <row r="9551" spans="1:18" x14ac:dyDescent="0.25">
      <c r="A9551" t="s">
        <v>2</v>
      </c>
      <c r="B9551">
        <v>45.5625</v>
      </c>
      <c r="C9551">
        <v>-122.575278</v>
      </c>
      <c r="D9551" t="s">
        <v>1</v>
      </c>
      <c r="E9551" t="s">
        <v>0</v>
      </c>
      <c r="F9551" s="2">
        <v>43635</v>
      </c>
      <c r="G9551" s="1">
        <v>0.91666666666666663</v>
      </c>
      <c r="H9551">
        <v>0.26</v>
      </c>
      <c r="M9551" s="3">
        <v>6</v>
      </c>
      <c r="N9551" s="3">
        <v>19</v>
      </c>
      <c r="O9551" s="3">
        <v>2019</v>
      </c>
      <c r="P9551" s="1">
        <v>0.91666666666666663</v>
      </c>
      <c r="Q9551">
        <v>0.26</v>
      </c>
      <c r="R9551">
        <f t="shared" si="149"/>
        <v>1.9784000000000006</v>
      </c>
    </row>
    <row r="9552" spans="1:18" x14ac:dyDescent="0.25">
      <c r="A9552" t="s">
        <v>2</v>
      </c>
      <c r="B9552">
        <v>45.5625</v>
      </c>
      <c r="C9552">
        <v>-122.575278</v>
      </c>
      <c r="D9552" t="s">
        <v>1</v>
      </c>
      <c r="E9552" t="s">
        <v>0</v>
      </c>
      <c r="F9552" s="2">
        <v>43635</v>
      </c>
      <c r="G9552" s="1">
        <v>0.95833333333333337</v>
      </c>
      <c r="H9552">
        <v>0.26</v>
      </c>
      <c r="M9552" s="3">
        <v>6</v>
      </c>
      <c r="N9552" s="3">
        <v>19</v>
      </c>
      <c r="O9552" s="3">
        <v>2019</v>
      </c>
      <c r="P9552" s="1">
        <v>0.95833333333333337</v>
      </c>
      <c r="Q9552">
        <v>0.26</v>
      </c>
      <c r="R9552">
        <f t="shared" si="149"/>
        <v>1.9784000000000006</v>
      </c>
    </row>
    <row r="9553" spans="1:18" x14ac:dyDescent="0.25">
      <c r="A9553" t="s">
        <v>2</v>
      </c>
      <c r="B9553">
        <v>45.5625</v>
      </c>
      <c r="C9553">
        <v>-122.575278</v>
      </c>
      <c r="D9553" t="s">
        <v>1</v>
      </c>
      <c r="E9553" t="s">
        <v>0</v>
      </c>
      <c r="F9553" s="2">
        <v>43636</v>
      </c>
      <c r="G9553" s="1">
        <v>0</v>
      </c>
      <c r="H9553">
        <v>0.26</v>
      </c>
      <c r="M9553" s="3">
        <v>6</v>
      </c>
      <c r="N9553" s="3">
        <v>20</v>
      </c>
      <c r="O9553" s="3">
        <v>2019</v>
      </c>
      <c r="P9553" s="1">
        <v>0</v>
      </c>
      <c r="Q9553">
        <v>0.26</v>
      </c>
      <c r="R9553">
        <f t="shared" si="149"/>
        <v>1.9784000000000006</v>
      </c>
    </row>
    <row r="9554" spans="1:18" x14ac:dyDescent="0.25">
      <c r="A9554" t="s">
        <v>2</v>
      </c>
      <c r="B9554">
        <v>45.5625</v>
      </c>
      <c r="C9554">
        <v>-122.575278</v>
      </c>
      <c r="D9554" t="s">
        <v>1</v>
      </c>
      <c r="E9554" t="s">
        <v>0</v>
      </c>
      <c r="F9554" s="2">
        <v>43636</v>
      </c>
      <c r="G9554" s="1">
        <v>4.1666666666666664E-2</v>
      </c>
      <c r="H9554">
        <v>0.28000000000000003</v>
      </c>
      <c r="M9554" s="3">
        <v>6</v>
      </c>
      <c r="N9554" s="3">
        <v>20</v>
      </c>
      <c r="O9554" s="3">
        <v>2019</v>
      </c>
      <c r="P9554" s="1">
        <v>4.1666666666666664E-2</v>
      </c>
      <c r="Q9554">
        <v>0.28000000000000003</v>
      </c>
      <c r="R9554">
        <f t="shared" si="149"/>
        <v>2.3552000000000008</v>
      </c>
    </row>
    <row r="9555" spans="1:18" x14ac:dyDescent="0.25">
      <c r="A9555" t="s">
        <v>2</v>
      </c>
      <c r="B9555">
        <v>45.5625</v>
      </c>
      <c r="C9555">
        <v>-122.575278</v>
      </c>
      <c r="D9555" t="s">
        <v>1</v>
      </c>
      <c r="E9555" t="s">
        <v>0</v>
      </c>
      <c r="F9555" s="2">
        <v>43636</v>
      </c>
      <c r="G9555" s="1">
        <v>8.3333333333333329E-2</v>
      </c>
      <c r="H9555">
        <v>0.25</v>
      </c>
      <c r="M9555" s="3">
        <v>6</v>
      </c>
      <c r="N9555" s="3">
        <v>20</v>
      </c>
      <c r="O9555" s="3">
        <v>2019</v>
      </c>
      <c r="P9555" s="1">
        <v>8.3333333333333329E-2</v>
      </c>
      <c r="Q9555">
        <v>0.25</v>
      </c>
      <c r="R9555">
        <f t="shared" si="149"/>
        <v>1.79</v>
      </c>
    </row>
    <row r="9556" spans="1:18" x14ac:dyDescent="0.25">
      <c r="A9556" t="s">
        <v>2</v>
      </c>
      <c r="B9556">
        <v>45.5625</v>
      </c>
      <c r="C9556">
        <v>-122.575278</v>
      </c>
      <c r="D9556" t="s">
        <v>1</v>
      </c>
      <c r="E9556" t="s">
        <v>0</v>
      </c>
      <c r="F9556" s="2">
        <v>43636</v>
      </c>
      <c r="G9556" s="1">
        <v>0.125</v>
      </c>
      <c r="H9556">
        <v>0.25</v>
      </c>
      <c r="M9556" s="3">
        <v>6</v>
      </c>
      <c r="N9556" s="3">
        <v>20</v>
      </c>
      <c r="O9556" s="3">
        <v>2019</v>
      </c>
      <c r="P9556" s="1">
        <v>0.125</v>
      </c>
      <c r="Q9556">
        <v>0.25</v>
      </c>
      <c r="R9556">
        <f t="shared" si="149"/>
        <v>1.79</v>
      </c>
    </row>
    <row r="9557" spans="1:18" x14ac:dyDescent="0.25">
      <c r="A9557" t="s">
        <v>2</v>
      </c>
      <c r="B9557">
        <v>45.5625</v>
      </c>
      <c r="C9557">
        <v>-122.575278</v>
      </c>
      <c r="D9557" t="s">
        <v>1</v>
      </c>
      <c r="E9557" t="s">
        <v>0</v>
      </c>
      <c r="F9557" s="2">
        <v>43636</v>
      </c>
      <c r="G9557" s="1">
        <v>0.16666666666666666</v>
      </c>
      <c r="H9557">
        <v>0.25</v>
      </c>
      <c r="M9557" s="3">
        <v>6</v>
      </c>
      <c r="N9557" s="3">
        <v>20</v>
      </c>
      <c r="O9557" s="3">
        <v>2019</v>
      </c>
      <c r="P9557" s="1">
        <v>0.16666666666666666</v>
      </c>
      <c r="Q9557">
        <v>0.25</v>
      </c>
      <c r="R9557">
        <f t="shared" si="149"/>
        <v>1.79</v>
      </c>
    </row>
    <row r="9558" spans="1:18" x14ac:dyDescent="0.25">
      <c r="A9558" t="s">
        <v>2</v>
      </c>
      <c r="B9558">
        <v>45.5625</v>
      </c>
      <c r="C9558">
        <v>-122.575278</v>
      </c>
      <c r="D9558" t="s">
        <v>1</v>
      </c>
      <c r="E9558" t="s">
        <v>0</v>
      </c>
      <c r="F9558" s="2">
        <v>43636</v>
      </c>
      <c r="G9558" s="1">
        <v>0.20833333333333334</v>
      </c>
      <c r="H9558">
        <v>0.26</v>
      </c>
      <c r="M9558" s="3">
        <v>6</v>
      </c>
      <c r="N9558" s="3">
        <v>20</v>
      </c>
      <c r="O9558" s="3">
        <v>2019</v>
      </c>
      <c r="P9558" s="1">
        <v>0.20833333333333334</v>
      </c>
      <c r="Q9558">
        <v>0.26</v>
      </c>
      <c r="R9558">
        <f t="shared" si="149"/>
        <v>1.9784000000000006</v>
      </c>
    </row>
    <row r="9559" spans="1:18" x14ac:dyDescent="0.25">
      <c r="A9559" t="s">
        <v>2</v>
      </c>
      <c r="B9559">
        <v>45.5625</v>
      </c>
      <c r="C9559">
        <v>-122.575278</v>
      </c>
      <c r="D9559" t="s">
        <v>1</v>
      </c>
      <c r="E9559" t="s">
        <v>0</v>
      </c>
      <c r="F9559" s="2">
        <v>43636</v>
      </c>
      <c r="G9559" s="1">
        <v>0.25</v>
      </c>
      <c r="H9559">
        <v>0.25</v>
      </c>
      <c r="M9559" s="3">
        <v>6</v>
      </c>
      <c r="N9559" s="3">
        <v>20</v>
      </c>
      <c r="O9559" s="3">
        <v>2019</v>
      </c>
      <c r="P9559" s="1">
        <v>0.25</v>
      </c>
      <c r="Q9559">
        <v>0.25</v>
      </c>
      <c r="R9559">
        <f t="shared" si="149"/>
        <v>1.79</v>
      </c>
    </row>
    <row r="9560" spans="1:18" x14ac:dyDescent="0.25">
      <c r="A9560" t="s">
        <v>2</v>
      </c>
      <c r="B9560">
        <v>45.5625</v>
      </c>
      <c r="C9560">
        <v>-122.575278</v>
      </c>
      <c r="D9560" t="s">
        <v>1</v>
      </c>
      <c r="E9560" t="s">
        <v>0</v>
      </c>
      <c r="F9560" s="2">
        <v>43636</v>
      </c>
      <c r="G9560" s="1">
        <v>0.29166666666666669</v>
      </c>
      <c r="H9560">
        <v>0.26</v>
      </c>
      <c r="M9560" s="3">
        <v>6</v>
      </c>
      <c r="N9560" s="3">
        <v>20</v>
      </c>
      <c r="O9560" s="3">
        <v>2019</v>
      </c>
      <c r="P9560" s="1">
        <v>0.29166666666666669</v>
      </c>
      <c r="Q9560">
        <v>0.26</v>
      </c>
      <c r="R9560">
        <f t="shared" si="149"/>
        <v>1.9784000000000006</v>
      </c>
    </row>
    <row r="9561" spans="1:18" x14ac:dyDescent="0.25">
      <c r="A9561" t="s">
        <v>2</v>
      </c>
      <c r="B9561">
        <v>45.5625</v>
      </c>
      <c r="C9561">
        <v>-122.575278</v>
      </c>
      <c r="D9561" t="s">
        <v>1</v>
      </c>
      <c r="E9561" t="s">
        <v>0</v>
      </c>
      <c r="F9561" s="2">
        <v>43636</v>
      </c>
      <c r="G9561" s="1">
        <v>0.33333333333333331</v>
      </c>
      <c r="H9561">
        <v>0.25</v>
      </c>
      <c r="M9561" s="3">
        <v>6</v>
      </c>
      <c r="N9561" s="3">
        <v>20</v>
      </c>
      <c r="O9561" s="3">
        <v>2019</v>
      </c>
      <c r="P9561" s="1">
        <v>0.33333333333333331</v>
      </c>
      <c r="Q9561">
        <v>0.25</v>
      </c>
      <c r="R9561">
        <f t="shared" si="149"/>
        <v>1.79</v>
      </c>
    </row>
    <row r="9562" spans="1:18" x14ac:dyDescent="0.25">
      <c r="A9562" t="s">
        <v>2</v>
      </c>
      <c r="B9562">
        <v>45.5625</v>
      </c>
      <c r="C9562">
        <v>-122.575278</v>
      </c>
      <c r="D9562" t="s">
        <v>1</v>
      </c>
      <c r="E9562" t="s">
        <v>0</v>
      </c>
      <c r="F9562" s="2">
        <v>43636</v>
      </c>
      <c r="G9562" s="1">
        <v>0.375</v>
      </c>
      <c r="H9562">
        <v>0.26</v>
      </c>
      <c r="M9562" s="3">
        <v>6</v>
      </c>
      <c r="N9562" s="3">
        <v>20</v>
      </c>
      <c r="O9562" s="3">
        <v>2019</v>
      </c>
      <c r="P9562" s="1">
        <v>0.375</v>
      </c>
      <c r="Q9562">
        <v>0.26</v>
      </c>
      <c r="R9562">
        <f t="shared" si="149"/>
        <v>1.9784000000000006</v>
      </c>
    </row>
    <row r="9563" spans="1:18" x14ac:dyDescent="0.25">
      <c r="A9563" t="s">
        <v>2</v>
      </c>
      <c r="B9563">
        <v>45.5625</v>
      </c>
      <c r="C9563">
        <v>-122.575278</v>
      </c>
      <c r="D9563" t="s">
        <v>1</v>
      </c>
      <c r="E9563" t="s">
        <v>0</v>
      </c>
      <c r="F9563" s="2">
        <v>43636</v>
      </c>
      <c r="G9563" s="1">
        <v>0.41666666666666669</v>
      </c>
      <c r="H9563">
        <v>0.25</v>
      </c>
      <c r="M9563" s="3">
        <v>6</v>
      </c>
      <c r="N9563" s="3">
        <v>20</v>
      </c>
      <c r="O9563" s="3">
        <v>2019</v>
      </c>
      <c r="P9563" s="1">
        <v>0.41666666666666669</v>
      </c>
      <c r="Q9563">
        <v>0.25</v>
      </c>
      <c r="R9563">
        <f t="shared" si="149"/>
        <v>1.79</v>
      </c>
    </row>
    <row r="9564" spans="1:18" x14ac:dyDescent="0.25">
      <c r="A9564" t="s">
        <v>2</v>
      </c>
      <c r="B9564">
        <v>45.5625</v>
      </c>
      <c r="C9564">
        <v>-122.575278</v>
      </c>
      <c r="D9564" t="s">
        <v>1</v>
      </c>
      <c r="E9564" t="s">
        <v>0</v>
      </c>
      <c r="F9564" s="2">
        <v>43636</v>
      </c>
      <c r="G9564" s="1">
        <v>0.45833333333333331</v>
      </c>
      <c r="H9564">
        <v>0.26</v>
      </c>
      <c r="M9564" s="3">
        <v>6</v>
      </c>
      <c r="N9564" s="3">
        <v>20</v>
      </c>
      <c r="O9564" s="3">
        <v>2019</v>
      </c>
      <c r="P9564" s="1">
        <v>0.45833333333333331</v>
      </c>
      <c r="Q9564">
        <v>0.26</v>
      </c>
      <c r="R9564">
        <f t="shared" si="149"/>
        <v>1.9784000000000006</v>
      </c>
    </row>
    <row r="9565" spans="1:18" x14ac:dyDescent="0.25">
      <c r="A9565" t="s">
        <v>2</v>
      </c>
      <c r="B9565">
        <v>45.5625</v>
      </c>
      <c r="C9565">
        <v>-122.575278</v>
      </c>
      <c r="D9565" t="s">
        <v>1</v>
      </c>
      <c r="E9565" t="s">
        <v>0</v>
      </c>
      <c r="F9565" s="2">
        <v>43636</v>
      </c>
      <c r="G9565" s="1">
        <v>0.5</v>
      </c>
      <c r="H9565">
        <v>0.25</v>
      </c>
      <c r="M9565" s="3">
        <v>6</v>
      </c>
      <c r="N9565" s="3">
        <v>20</v>
      </c>
      <c r="O9565" s="3">
        <v>2019</v>
      </c>
      <c r="P9565" s="1">
        <v>0.5</v>
      </c>
      <c r="Q9565">
        <v>0.25</v>
      </c>
      <c r="R9565">
        <f t="shared" si="149"/>
        <v>1.79</v>
      </c>
    </row>
    <row r="9566" spans="1:18" x14ac:dyDescent="0.25">
      <c r="A9566" t="s">
        <v>2</v>
      </c>
      <c r="B9566">
        <v>45.5625</v>
      </c>
      <c r="C9566">
        <v>-122.575278</v>
      </c>
      <c r="D9566" t="s">
        <v>1</v>
      </c>
      <c r="E9566" t="s">
        <v>0</v>
      </c>
      <c r="F9566" s="2">
        <v>43636</v>
      </c>
      <c r="G9566" s="1">
        <v>0.54166666666666663</v>
      </c>
      <c r="H9566">
        <v>0.27</v>
      </c>
      <c r="M9566" s="3">
        <v>6</v>
      </c>
      <c r="N9566" s="3">
        <v>20</v>
      </c>
      <c r="O9566" s="3">
        <v>2019</v>
      </c>
      <c r="P9566" s="1">
        <v>0.54166666666666663</v>
      </c>
      <c r="Q9566">
        <v>0.27</v>
      </c>
      <c r="R9566">
        <f t="shared" si="149"/>
        <v>2.1668000000000003</v>
      </c>
    </row>
    <row r="9567" spans="1:18" x14ac:dyDescent="0.25">
      <c r="A9567" t="s">
        <v>2</v>
      </c>
      <c r="B9567">
        <v>45.5625</v>
      </c>
      <c r="C9567">
        <v>-122.575278</v>
      </c>
      <c r="D9567" t="s">
        <v>1</v>
      </c>
      <c r="E9567" t="s">
        <v>0</v>
      </c>
      <c r="F9567" s="2">
        <v>43636</v>
      </c>
      <c r="G9567" s="1">
        <v>0.58333333333333337</v>
      </c>
      <c r="H9567">
        <v>0.24</v>
      </c>
      <c r="M9567" s="3">
        <v>6</v>
      </c>
      <c r="N9567" s="3">
        <v>20</v>
      </c>
      <c r="O9567" s="3">
        <v>2019</v>
      </c>
      <c r="P9567" s="1">
        <v>0.58333333333333337</v>
      </c>
      <c r="Q9567">
        <v>0.24</v>
      </c>
      <c r="R9567">
        <f t="shared" si="149"/>
        <v>1.6015999999999995</v>
      </c>
    </row>
    <row r="9568" spans="1:18" x14ac:dyDescent="0.25">
      <c r="A9568" t="s">
        <v>2</v>
      </c>
      <c r="B9568">
        <v>45.5625</v>
      </c>
      <c r="C9568">
        <v>-122.575278</v>
      </c>
      <c r="D9568" t="s">
        <v>1</v>
      </c>
      <c r="E9568" t="s">
        <v>0</v>
      </c>
      <c r="F9568" s="2">
        <v>43636</v>
      </c>
      <c r="G9568" s="1">
        <v>0.625</v>
      </c>
      <c r="H9568">
        <v>0.24</v>
      </c>
      <c r="M9568" s="3">
        <v>6</v>
      </c>
      <c r="N9568" s="3">
        <v>20</v>
      </c>
      <c r="O9568" s="3">
        <v>2019</v>
      </c>
      <c r="P9568" s="1">
        <v>0.625</v>
      </c>
      <c r="Q9568">
        <v>0.24</v>
      </c>
      <c r="R9568">
        <f t="shared" si="149"/>
        <v>1.6015999999999995</v>
      </c>
    </row>
    <row r="9569" spans="1:18" x14ac:dyDescent="0.25">
      <c r="A9569" t="s">
        <v>2</v>
      </c>
      <c r="B9569">
        <v>45.5625</v>
      </c>
      <c r="C9569">
        <v>-122.575278</v>
      </c>
      <c r="D9569" t="s">
        <v>1</v>
      </c>
      <c r="E9569" t="s">
        <v>0</v>
      </c>
      <c r="F9569" s="2">
        <v>43636</v>
      </c>
      <c r="G9569" s="1">
        <v>0.66666666666666663</v>
      </c>
      <c r="H9569">
        <v>0.24</v>
      </c>
      <c r="M9569" s="3">
        <v>6</v>
      </c>
      <c r="N9569" s="3">
        <v>20</v>
      </c>
      <c r="O9569" s="3">
        <v>2019</v>
      </c>
      <c r="P9569" s="1">
        <v>0.66666666666666663</v>
      </c>
      <c r="Q9569">
        <v>0.24</v>
      </c>
      <c r="R9569">
        <f t="shared" si="149"/>
        <v>1.6015999999999995</v>
      </c>
    </row>
    <row r="9570" spans="1:18" x14ac:dyDescent="0.25">
      <c r="A9570" t="s">
        <v>2</v>
      </c>
      <c r="B9570">
        <v>45.5625</v>
      </c>
      <c r="C9570">
        <v>-122.575278</v>
      </c>
      <c r="D9570" t="s">
        <v>1</v>
      </c>
      <c r="E9570" t="s">
        <v>0</v>
      </c>
      <c r="F9570" s="2">
        <v>43636</v>
      </c>
      <c r="G9570" s="1">
        <v>0.70833333333333337</v>
      </c>
      <c r="H9570">
        <v>0.24</v>
      </c>
      <c r="M9570" s="3">
        <v>6</v>
      </c>
      <c r="N9570" s="3">
        <v>20</v>
      </c>
      <c r="O9570" s="3">
        <v>2019</v>
      </c>
      <c r="P9570" s="1">
        <v>0.70833333333333337</v>
      </c>
      <c r="Q9570">
        <v>0.24</v>
      </c>
      <c r="R9570">
        <f t="shared" si="149"/>
        <v>1.6015999999999995</v>
      </c>
    </row>
    <row r="9571" spans="1:18" x14ac:dyDescent="0.25">
      <c r="A9571" t="s">
        <v>2</v>
      </c>
      <c r="B9571">
        <v>45.5625</v>
      </c>
      <c r="C9571">
        <v>-122.575278</v>
      </c>
      <c r="D9571" t="s">
        <v>1</v>
      </c>
      <c r="E9571" t="s">
        <v>0</v>
      </c>
      <c r="F9571" s="2">
        <v>43636</v>
      </c>
      <c r="G9571" s="1">
        <v>0.75</v>
      </c>
      <c r="H9571">
        <v>0.24</v>
      </c>
      <c r="M9571" s="3">
        <v>6</v>
      </c>
      <c r="N9571" s="3">
        <v>20</v>
      </c>
      <c r="O9571" s="3">
        <v>2019</v>
      </c>
      <c r="P9571" s="1">
        <v>0.75</v>
      </c>
      <c r="Q9571">
        <v>0.24</v>
      </c>
      <c r="R9571">
        <f t="shared" si="149"/>
        <v>1.6015999999999995</v>
      </c>
    </row>
    <row r="9572" spans="1:18" x14ac:dyDescent="0.25">
      <c r="A9572" t="s">
        <v>2</v>
      </c>
      <c r="B9572">
        <v>45.5625</v>
      </c>
      <c r="C9572">
        <v>-122.575278</v>
      </c>
      <c r="D9572" t="s">
        <v>1</v>
      </c>
      <c r="E9572" t="s">
        <v>0</v>
      </c>
      <c r="F9572" s="2">
        <v>43636</v>
      </c>
      <c r="G9572" s="1">
        <v>0.79166666666666663</v>
      </c>
      <c r="H9572">
        <v>0.25</v>
      </c>
      <c r="M9572" s="3">
        <v>6</v>
      </c>
      <c r="N9572" s="3">
        <v>20</v>
      </c>
      <c r="O9572" s="3">
        <v>2019</v>
      </c>
      <c r="P9572" s="1">
        <v>0.79166666666666663</v>
      </c>
      <c r="Q9572">
        <v>0.25</v>
      </c>
      <c r="R9572">
        <f t="shared" si="149"/>
        <v>1.79</v>
      </c>
    </row>
    <row r="9573" spans="1:18" x14ac:dyDescent="0.25">
      <c r="A9573" t="s">
        <v>2</v>
      </c>
      <c r="B9573">
        <v>45.5625</v>
      </c>
      <c r="C9573">
        <v>-122.575278</v>
      </c>
      <c r="D9573" t="s">
        <v>1</v>
      </c>
      <c r="E9573" t="s">
        <v>0</v>
      </c>
      <c r="F9573" s="2">
        <v>43636</v>
      </c>
      <c r="G9573" s="1">
        <v>0.83333333333333337</v>
      </c>
      <c r="H9573">
        <v>0.25</v>
      </c>
      <c r="M9573" s="3">
        <v>6</v>
      </c>
      <c r="N9573" s="3">
        <v>20</v>
      </c>
      <c r="O9573" s="3">
        <v>2019</v>
      </c>
      <c r="P9573" s="1">
        <v>0.83333333333333337</v>
      </c>
      <c r="Q9573">
        <v>0.25</v>
      </c>
      <c r="R9573">
        <f t="shared" si="149"/>
        <v>1.79</v>
      </c>
    </row>
    <row r="9574" spans="1:18" x14ac:dyDescent="0.25">
      <c r="A9574" t="s">
        <v>2</v>
      </c>
      <c r="B9574">
        <v>45.5625</v>
      </c>
      <c r="C9574">
        <v>-122.575278</v>
      </c>
      <c r="D9574" t="s">
        <v>1</v>
      </c>
      <c r="E9574" t="s">
        <v>0</v>
      </c>
      <c r="F9574" s="2">
        <v>43636</v>
      </c>
      <c r="G9574" s="1">
        <v>0.875</v>
      </c>
      <c r="H9574">
        <v>0.26</v>
      </c>
      <c r="M9574" s="3">
        <v>6</v>
      </c>
      <c r="N9574" s="3">
        <v>20</v>
      </c>
      <c r="O9574" s="3">
        <v>2019</v>
      </c>
      <c r="P9574" s="1">
        <v>0.875</v>
      </c>
      <c r="Q9574">
        <v>0.26</v>
      </c>
      <c r="R9574">
        <f t="shared" si="149"/>
        <v>1.9784000000000006</v>
      </c>
    </row>
    <row r="9575" spans="1:18" x14ac:dyDescent="0.25">
      <c r="A9575" t="s">
        <v>2</v>
      </c>
      <c r="B9575">
        <v>45.5625</v>
      </c>
      <c r="C9575">
        <v>-122.575278</v>
      </c>
      <c r="D9575" t="s">
        <v>1</v>
      </c>
      <c r="E9575" t="s">
        <v>0</v>
      </c>
      <c r="F9575" s="2">
        <v>43636</v>
      </c>
      <c r="G9575" s="1">
        <v>0.91666666666666663</v>
      </c>
      <c r="H9575">
        <v>0.27</v>
      </c>
      <c r="M9575" s="3">
        <v>6</v>
      </c>
      <c r="N9575" s="3">
        <v>20</v>
      </c>
      <c r="O9575" s="3">
        <v>2019</v>
      </c>
      <c r="P9575" s="1">
        <v>0.91666666666666663</v>
      </c>
      <c r="Q9575">
        <v>0.27</v>
      </c>
      <c r="R9575">
        <f t="shared" si="149"/>
        <v>2.1668000000000003</v>
      </c>
    </row>
    <row r="9576" spans="1:18" x14ac:dyDescent="0.25">
      <c r="A9576" t="s">
        <v>2</v>
      </c>
      <c r="B9576">
        <v>45.5625</v>
      </c>
      <c r="C9576">
        <v>-122.575278</v>
      </c>
      <c r="D9576" t="s">
        <v>1</v>
      </c>
      <c r="E9576" t="s">
        <v>0</v>
      </c>
      <c r="F9576" s="2">
        <v>43636</v>
      </c>
      <c r="G9576" s="1">
        <v>0.95833333333333337</v>
      </c>
      <c r="H9576">
        <v>0.27</v>
      </c>
      <c r="M9576" s="3">
        <v>6</v>
      </c>
      <c r="N9576" s="3">
        <v>20</v>
      </c>
      <c r="O9576" s="3">
        <v>2019</v>
      </c>
      <c r="P9576" s="1">
        <v>0.95833333333333337</v>
      </c>
      <c r="Q9576">
        <v>0.27</v>
      </c>
      <c r="R9576">
        <f t="shared" si="149"/>
        <v>2.1668000000000003</v>
      </c>
    </row>
    <row r="9577" spans="1:18" x14ac:dyDescent="0.25">
      <c r="A9577" t="s">
        <v>2</v>
      </c>
      <c r="B9577">
        <v>45.5625</v>
      </c>
      <c r="C9577">
        <v>-122.575278</v>
      </c>
      <c r="D9577" t="s">
        <v>1</v>
      </c>
      <c r="E9577" t="s">
        <v>0</v>
      </c>
      <c r="F9577" s="2">
        <v>43637</v>
      </c>
      <c r="G9577" s="1">
        <v>0</v>
      </c>
      <c r="H9577">
        <v>0.26</v>
      </c>
      <c r="M9577" s="3">
        <v>6</v>
      </c>
      <c r="N9577" s="3">
        <v>21</v>
      </c>
      <c r="O9577" s="3">
        <v>2019</v>
      </c>
      <c r="P9577" s="1">
        <v>0</v>
      </c>
      <c r="Q9577">
        <v>0.26</v>
      </c>
      <c r="R9577">
        <f t="shared" si="149"/>
        <v>1.9784000000000006</v>
      </c>
    </row>
    <row r="9578" spans="1:18" x14ac:dyDescent="0.25">
      <c r="A9578" t="s">
        <v>2</v>
      </c>
      <c r="B9578">
        <v>45.5625</v>
      </c>
      <c r="C9578">
        <v>-122.575278</v>
      </c>
      <c r="D9578" t="s">
        <v>1</v>
      </c>
      <c r="E9578" t="s">
        <v>0</v>
      </c>
      <c r="F9578" s="2">
        <v>43637</v>
      </c>
      <c r="G9578" s="1">
        <v>4.1666666666666664E-2</v>
      </c>
      <c r="H9578">
        <v>0.26</v>
      </c>
      <c r="M9578" s="3">
        <v>6</v>
      </c>
      <c r="N9578" s="3">
        <v>21</v>
      </c>
      <c r="O9578" s="3">
        <v>2019</v>
      </c>
      <c r="P9578" s="1">
        <v>4.1666666666666664E-2</v>
      </c>
      <c r="Q9578">
        <v>0.26</v>
      </c>
      <c r="R9578">
        <f t="shared" si="149"/>
        <v>1.9784000000000006</v>
      </c>
    </row>
    <row r="9579" spans="1:18" x14ac:dyDescent="0.25">
      <c r="A9579" t="s">
        <v>2</v>
      </c>
      <c r="B9579">
        <v>45.5625</v>
      </c>
      <c r="C9579">
        <v>-122.575278</v>
      </c>
      <c r="D9579" t="s">
        <v>1</v>
      </c>
      <c r="E9579" t="s">
        <v>0</v>
      </c>
      <c r="F9579" s="2">
        <v>43637</v>
      </c>
      <c r="G9579" s="1">
        <v>8.3333333333333329E-2</v>
      </c>
      <c r="H9579">
        <v>0.26</v>
      </c>
      <c r="M9579" s="3">
        <v>6</v>
      </c>
      <c r="N9579" s="3">
        <v>21</v>
      </c>
      <c r="O9579" s="3">
        <v>2019</v>
      </c>
      <c r="P9579" s="1">
        <v>8.3333333333333329E-2</v>
      </c>
      <c r="Q9579">
        <v>0.26</v>
      </c>
      <c r="R9579">
        <f t="shared" si="149"/>
        <v>1.9784000000000006</v>
      </c>
    </row>
    <row r="9580" spans="1:18" x14ac:dyDescent="0.25">
      <c r="A9580" t="s">
        <v>2</v>
      </c>
      <c r="B9580">
        <v>45.5625</v>
      </c>
      <c r="C9580">
        <v>-122.575278</v>
      </c>
      <c r="D9580" t="s">
        <v>1</v>
      </c>
      <c r="E9580" t="s">
        <v>0</v>
      </c>
      <c r="F9580" s="2">
        <v>43637</v>
      </c>
      <c r="G9580" s="1">
        <v>0.125</v>
      </c>
      <c r="H9580">
        <v>0.26</v>
      </c>
      <c r="M9580" s="3">
        <v>6</v>
      </c>
      <c r="N9580" s="3">
        <v>21</v>
      </c>
      <c r="O9580" s="3">
        <v>2019</v>
      </c>
      <c r="P9580" s="1">
        <v>0.125</v>
      </c>
      <c r="Q9580">
        <v>0.26</v>
      </c>
      <c r="R9580">
        <f t="shared" si="149"/>
        <v>1.9784000000000006</v>
      </c>
    </row>
    <row r="9581" spans="1:18" x14ac:dyDescent="0.25">
      <c r="A9581" t="s">
        <v>2</v>
      </c>
      <c r="B9581">
        <v>45.5625</v>
      </c>
      <c r="C9581">
        <v>-122.575278</v>
      </c>
      <c r="D9581" t="s">
        <v>1</v>
      </c>
      <c r="E9581" t="s">
        <v>0</v>
      </c>
      <c r="F9581" s="2">
        <v>43637</v>
      </c>
      <c r="G9581" s="1">
        <v>0.16666666666666666</v>
      </c>
      <c r="H9581">
        <v>0.27</v>
      </c>
      <c r="M9581" s="3">
        <v>6</v>
      </c>
      <c r="N9581" s="3">
        <v>21</v>
      </c>
      <c r="O9581" s="3">
        <v>2019</v>
      </c>
      <c r="P9581" s="1">
        <v>0.16666666666666666</v>
      </c>
      <c r="Q9581">
        <v>0.27</v>
      </c>
      <c r="R9581">
        <f t="shared" si="149"/>
        <v>2.1668000000000003</v>
      </c>
    </row>
    <row r="9582" spans="1:18" x14ac:dyDescent="0.25">
      <c r="A9582" t="s">
        <v>2</v>
      </c>
      <c r="B9582">
        <v>45.5625</v>
      </c>
      <c r="C9582">
        <v>-122.575278</v>
      </c>
      <c r="D9582" t="s">
        <v>1</v>
      </c>
      <c r="E9582" t="s">
        <v>0</v>
      </c>
      <c r="F9582" s="2">
        <v>43637</v>
      </c>
      <c r="G9582" s="1">
        <v>0.20833333333333334</v>
      </c>
      <c r="H9582">
        <v>0.27</v>
      </c>
      <c r="M9582" s="3">
        <v>6</v>
      </c>
      <c r="N9582" s="3">
        <v>21</v>
      </c>
      <c r="O9582" s="3">
        <v>2019</v>
      </c>
      <c r="P9582" s="1">
        <v>0.20833333333333334</v>
      </c>
      <c r="Q9582">
        <v>0.27</v>
      </c>
      <c r="R9582">
        <f t="shared" si="149"/>
        <v>2.1668000000000003</v>
      </c>
    </row>
    <row r="9583" spans="1:18" x14ac:dyDescent="0.25">
      <c r="A9583" t="s">
        <v>2</v>
      </c>
      <c r="B9583">
        <v>45.5625</v>
      </c>
      <c r="C9583">
        <v>-122.575278</v>
      </c>
      <c r="D9583" t="s">
        <v>1</v>
      </c>
      <c r="E9583" t="s">
        <v>0</v>
      </c>
      <c r="F9583" s="2">
        <v>43637</v>
      </c>
      <c r="G9583" s="1">
        <v>0.25</v>
      </c>
      <c r="H9583">
        <v>0.27</v>
      </c>
      <c r="M9583" s="3">
        <v>6</v>
      </c>
      <c r="N9583" s="3">
        <v>21</v>
      </c>
      <c r="O9583" s="3">
        <v>2019</v>
      </c>
      <c r="P9583" s="1">
        <v>0.25</v>
      </c>
      <c r="Q9583">
        <v>0.27</v>
      </c>
      <c r="R9583">
        <f t="shared" si="149"/>
        <v>2.1668000000000003</v>
      </c>
    </row>
    <row r="9584" spans="1:18" x14ac:dyDescent="0.25">
      <c r="A9584" t="s">
        <v>2</v>
      </c>
      <c r="B9584">
        <v>45.5625</v>
      </c>
      <c r="C9584">
        <v>-122.575278</v>
      </c>
      <c r="D9584" t="s">
        <v>1</v>
      </c>
      <c r="E9584" t="s">
        <v>0</v>
      </c>
      <c r="F9584" s="2">
        <v>43637</v>
      </c>
      <c r="G9584" s="1">
        <v>0.29166666666666669</v>
      </c>
      <c r="H9584">
        <v>0.27</v>
      </c>
      <c r="M9584" s="3">
        <v>6</v>
      </c>
      <c r="N9584" s="3">
        <v>21</v>
      </c>
      <c r="O9584" s="3">
        <v>2019</v>
      </c>
      <c r="P9584" s="1">
        <v>0.29166666666666669</v>
      </c>
      <c r="Q9584">
        <v>0.27</v>
      </c>
      <c r="R9584">
        <f t="shared" si="149"/>
        <v>2.1668000000000003</v>
      </c>
    </row>
    <row r="9585" spans="1:18" x14ac:dyDescent="0.25">
      <c r="A9585" t="s">
        <v>2</v>
      </c>
      <c r="B9585">
        <v>45.5625</v>
      </c>
      <c r="C9585">
        <v>-122.575278</v>
      </c>
      <c r="D9585" t="s">
        <v>1</v>
      </c>
      <c r="E9585" t="s">
        <v>0</v>
      </c>
      <c r="F9585" s="2">
        <v>43637</v>
      </c>
      <c r="G9585" s="1">
        <v>0.33333333333333331</v>
      </c>
      <c r="H9585">
        <v>0.3</v>
      </c>
      <c r="M9585" s="3">
        <v>6</v>
      </c>
      <c r="N9585" s="3">
        <v>21</v>
      </c>
      <c r="O9585" s="3">
        <v>2019</v>
      </c>
      <c r="P9585" s="1">
        <v>0.33333333333333331</v>
      </c>
      <c r="Q9585">
        <v>0.3</v>
      </c>
      <c r="R9585">
        <f t="shared" si="149"/>
        <v>2.7320000000000002</v>
      </c>
    </row>
    <row r="9586" spans="1:18" x14ac:dyDescent="0.25">
      <c r="A9586" t="s">
        <v>2</v>
      </c>
      <c r="B9586">
        <v>45.5625</v>
      </c>
      <c r="C9586">
        <v>-122.575278</v>
      </c>
      <c r="D9586" t="s">
        <v>1</v>
      </c>
      <c r="E9586" t="s">
        <v>0</v>
      </c>
      <c r="F9586" s="2">
        <v>43637</v>
      </c>
      <c r="G9586" s="1">
        <v>0.375</v>
      </c>
      <c r="H9586">
        <v>0.27</v>
      </c>
      <c r="M9586" s="3">
        <v>6</v>
      </c>
      <c r="N9586" s="3">
        <v>21</v>
      </c>
      <c r="O9586" s="3">
        <v>2019</v>
      </c>
      <c r="P9586" s="1">
        <v>0.375</v>
      </c>
      <c r="Q9586">
        <v>0.27</v>
      </c>
      <c r="R9586">
        <f t="shared" si="149"/>
        <v>2.1668000000000003</v>
      </c>
    </row>
    <row r="9587" spans="1:18" x14ac:dyDescent="0.25">
      <c r="A9587" t="s">
        <v>2</v>
      </c>
      <c r="B9587">
        <v>45.5625</v>
      </c>
      <c r="C9587">
        <v>-122.575278</v>
      </c>
      <c r="D9587" t="s">
        <v>1</v>
      </c>
      <c r="E9587" t="s">
        <v>0</v>
      </c>
      <c r="F9587" s="2">
        <v>43637</v>
      </c>
      <c r="G9587" s="1">
        <v>0.41666666666666669</v>
      </c>
      <c r="H9587">
        <v>0.28999999999999998</v>
      </c>
      <c r="M9587" s="3">
        <v>6</v>
      </c>
      <c r="N9587" s="3">
        <v>21</v>
      </c>
      <c r="O9587" s="3">
        <v>2019</v>
      </c>
      <c r="P9587" s="1">
        <v>0.41666666666666669</v>
      </c>
      <c r="Q9587">
        <v>0.28999999999999998</v>
      </c>
      <c r="R9587">
        <f t="shared" si="149"/>
        <v>2.5435999999999996</v>
      </c>
    </row>
    <row r="9588" spans="1:18" x14ac:dyDescent="0.25">
      <c r="A9588" t="s">
        <v>2</v>
      </c>
      <c r="B9588">
        <v>45.5625</v>
      </c>
      <c r="C9588">
        <v>-122.575278</v>
      </c>
      <c r="D9588" t="s">
        <v>1</v>
      </c>
      <c r="E9588" t="s">
        <v>0</v>
      </c>
      <c r="F9588" s="2">
        <v>43637</v>
      </c>
      <c r="G9588" s="1">
        <v>0.45833333333333331</v>
      </c>
      <c r="H9588">
        <v>0.28000000000000003</v>
      </c>
      <c r="M9588" s="3">
        <v>6</v>
      </c>
      <c r="N9588" s="3">
        <v>21</v>
      </c>
      <c r="O9588" s="3">
        <v>2019</v>
      </c>
      <c r="P9588" s="1">
        <v>0.45833333333333331</v>
      </c>
      <c r="Q9588">
        <v>0.28000000000000003</v>
      </c>
      <c r="R9588">
        <f t="shared" si="149"/>
        <v>2.3552000000000008</v>
      </c>
    </row>
    <row r="9589" spans="1:18" x14ac:dyDescent="0.25">
      <c r="A9589" t="s">
        <v>2</v>
      </c>
      <c r="B9589">
        <v>45.5625</v>
      </c>
      <c r="C9589">
        <v>-122.575278</v>
      </c>
      <c r="D9589" t="s">
        <v>1</v>
      </c>
      <c r="E9589" t="s">
        <v>0</v>
      </c>
      <c r="F9589" s="2">
        <v>43637</v>
      </c>
      <c r="G9589" s="1">
        <v>0.5</v>
      </c>
      <c r="H9589">
        <v>0.28000000000000003</v>
      </c>
      <c r="M9589" s="3">
        <v>6</v>
      </c>
      <c r="N9589" s="3">
        <v>21</v>
      </c>
      <c r="O9589" s="3">
        <v>2019</v>
      </c>
      <c r="P9589" s="1">
        <v>0.5</v>
      </c>
      <c r="Q9589">
        <v>0.28000000000000003</v>
      </c>
      <c r="R9589">
        <f t="shared" si="149"/>
        <v>2.3552000000000008</v>
      </c>
    </row>
    <row r="9590" spans="1:18" x14ac:dyDescent="0.25">
      <c r="A9590" t="s">
        <v>2</v>
      </c>
      <c r="B9590">
        <v>45.5625</v>
      </c>
      <c r="C9590">
        <v>-122.575278</v>
      </c>
      <c r="D9590" t="s">
        <v>1</v>
      </c>
      <c r="E9590" t="s">
        <v>0</v>
      </c>
      <c r="F9590" s="2">
        <v>43637</v>
      </c>
      <c r="G9590" s="1">
        <v>0.54166666666666663</v>
      </c>
      <c r="H9590">
        <v>0.3</v>
      </c>
      <c r="M9590" s="3">
        <v>6</v>
      </c>
      <c r="N9590" s="3">
        <v>21</v>
      </c>
      <c r="O9590" s="3">
        <v>2019</v>
      </c>
      <c r="P9590" s="1">
        <v>0.54166666666666663</v>
      </c>
      <c r="Q9590">
        <v>0.3</v>
      </c>
      <c r="R9590">
        <f t="shared" si="149"/>
        <v>2.7320000000000002</v>
      </c>
    </row>
    <row r="9591" spans="1:18" x14ac:dyDescent="0.25">
      <c r="A9591" t="s">
        <v>2</v>
      </c>
      <c r="B9591">
        <v>45.5625</v>
      </c>
      <c r="C9591">
        <v>-122.575278</v>
      </c>
      <c r="D9591" t="s">
        <v>1</v>
      </c>
      <c r="E9591" t="s">
        <v>0</v>
      </c>
      <c r="F9591" s="2">
        <v>43637</v>
      </c>
      <c r="G9591" s="1">
        <v>0.58333333333333337</v>
      </c>
      <c r="H9591">
        <v>0.28999999999999998</v>
      </c>
      <c r="M9591" s="3">
        <v>6</v>
      </c>
      <c r="N9591" s="3">
        <v>21</v>
      </c>
      <c r="O9591" s="3">
        <v>2019</v>
      </c>
      <c r="P9591" s="1">
        <v>0.58333333333333337</v>
      </c>
      <c r="Q9591">
        <v>0.28999999999999998</v>
      </c>
      <c r="R9591">
        <f t="shared" si="149"/>
        <v>2.5435999999999996</v>
      </c>
    </row>
    <row r="9592" spans="1:18" x14ac:dyDescent="0.25">
      <c r="A9592" t="s">
        <v>2</v>
      </c>
      <c r="B9592">
        <v>45.5625</v>
      </c>
      <c r="C9592">
        <v>-122.575278</v>
      </c>
      <c r="D9592" t="s">
        <v>1</v>
      </c>
      <c r="E9592" t="s">
        <v>0</v>
      </c>
      <c r="F9592" s="2">
        <v>43637</v>
      </c>
      <c r="G9592" s="1">
        <v>0.625</v>
      </c>
      <c r="H9592">
        <v>0.28999999999999998</v>
      </c>
      <c r="M9592" s="3">
        <v>6</v>
      </c>
      <c r="N9592" s="3">
        <v>21</v>
      </c>
      <c r="O9592" s="3">
        <v>2019</v>
      </c>
      <c r="P9592" s="1">
        <v>0.625</v>
      </c>
      <c r="Q9592">
        <v>0.28999999999999998</v>
      </c>
      <c r="R9592">
        <f t="shared" si="149"/>
        <v>2.5435999999999996</v>
      </c>
    </row>
    <row r="9593" spans="1:18" x14ac:dyDescent="0.25">
      <c r="A9593" t="s">
        <v>2</v>
      </c>
      <c r="B9593">
        <v>45.5625</v>
      </c>
      <c r="C9593">
        <v>-122.575278</v>
      </c>
      <c r="D9593" t="s">
        <v>1</v>
      </c>
      <c r="E9593" t="s">
        <v>0</v>
      </c>
      <c r="F9593" s="2">
        <v>43637</v>
      </c>
      <c r="G9593" s="1">
        <v>0.66666666666666663</v>
      </c>
      <c r="H9593">
        <v>0.28999999999999998</v>
      </c>
      <c r="M9593" s="3">
        <v>6</v>
      </c>
      <c r="N9593" s="3">
        <v>21</v>
      </c>
      <c r="O9593" s="3">
        <v>2019</v>
      </c>
      <c r="P9593" s="1">
        <v>0.66666666666666663</v>
      </c>
      <c r="Q9593">
        <v>0.28999999999999998</v>
      </c>
      <c r="R9593">
        <f t="shared" si="149"/>
        <v>2.5435999999999996</v>
      </c>
    </row>
    <row r="9594" spans="1:18" x14ac:dyDescent="0.25">
      <c r="A9594" t="s">
        <v>2</v>
      </c>
      <c r="B9594">
        <v>45.5625</v>
      </c>
      <c r="C9594">
        <v>-122.575278</v>
      </c>
      <c r="D9594" t="s">
        <v>1</v>
      </c>
      <c r="E9594" t="s">
        <v>0</v>
      </c>
      <c r="F9594" s="2">
        <v>43637</v>
      </c>
      <c r="G9594" s="1">
        <v>0.70833333333333337</v>
      </c>
      <c r="H9594">
        <v>0.28000000000000003</v>
      </c>
      <c r="M9594" s="3">
        <v>6</v>
      </c>
      <c r="N9594" s="3">
        <v>21</v>
      </c>
      <c r="O9594" s="3">
        <v>2019</v>
      </c>
      <c r="P9594" s="1">
        <v>0.70833333333333337</v>
      </c>
      <c r="Q9594">
        <v>0.28000000000000003</v>
      </c>
      <c r="R9594">
        <f t="shared" si="149"/>
        <v>2.3552000000000008</v>
      </c>
    </row>
    <row r="9595" spans="1:18" x14ac:dyDescent="0.25">
      <c r="A9595" t="s">
        <v>2</v>
      </c>
      <c r="B9595">
        <v>45.5625</v>
      </c>
      <c r="C9595">
        <v>-122.575278</v>
      </c>
      <c r="D9595" t="s">
        <v>1</v>
      </c>
      <c r="E9595" t="s">
        <v>0</v>
      </c>
      <c r="F9595" s="2">
        <v>43637</v>
      </c>
      <c r="G9595" s="1">
        <v>0.75</v>
      </c>
      <c r="H9595">
        <v>0.28000000000000003</v>
      </c>
      <c r="M9595" s="3">
        <v>6</v>
      </c>
      <c r="N9595" s="3">
        <v>21</v>
      </c>
      <c r="O9595" s="3">
        <v>2019</v>
      </c>
      <c r="P9595" s="1">
        <v>0.75</v>
      </c>
      <c r="Q9595">
        <v>0.28000000000000003</v>
      </c>
      <c r="R9595">
        <f t="shared" si="149"/>
        <v>2.3552000000000008</v>
      </c>
    </row>
    <row r="9596" spans="1:18" x14ac:dyDescent="0.25">
      <c r="A9596" t="s">
        <v>2</v>
      </c>
      <c r="B9596">
        <v>45.5625</v>
      </c>
      <c r="C9596">
        <v>-122.575278</v>
      </c>
      <c r="D9596" t="s">
        <v>1</v>
      </c>
      <c r="E9596" t="s">
        <v>0</v>
      </c>
      <c r="F9596" s="2">
        <v>43637</v>
      </c>
      <c r="G9596" s="1">
        <v>0.79166666666666663</v>
      </c>
      <c r="H9596">
        <v>0.28000000000000003</v>
      </c>
      <c r="M9596" s="3">
        <v>6</v>
      </c>
      <c r="N9596" s="3">
        <v>21</v>
      </c>
      <c r="O9596" s="3">
        <v>2019</v>
      </c>
      <c r="P9596" s="1">
        <v>0.79166666666666663</v>
      </c>
      <c r="Q9596">
        <v>0.28000000000000003</v>
      </c>
      <c r="R9596">
        <f t="shared" si="149"/>
        <v>2.3552000000000008</v>
      </c>
    </row>
    <row r="9597" spans="1:18" x14ac:dyDescent="0.25">
      <c r="A9597" t="s">
        <v>2</v>
      </c>
      <c r="B9597">
        <v>45.5625</v>
      </c>
      <c r="C9597">
        <v>-122.575278</v>
      </c>
      <c r="D9597" t="s">
        <v>1</v>
      </c>
      <c r="E9597" t="s">
        <v>0</v>
      </c>
      <c r="F9597" s="2">
        <v>43637</v>
      </c>
      <c r="G9597" s="1">
        <v>0.83333333333333337</v>
      </c>
      <c r="H9597">
        <v>0.28000000000000003</v>
      </c>
      <c r="M9597" s="3">
        <v>6</v>
      </c>
      <c r="N9597" s="3">
        <v>21</v>
      </c>
      <c r="O9597" s="3">
        <v>2019</v>
      </c>
      <c r="P9597" s="1">
        <v>0.83333333333333337</v>
      </c>
      <c r="Q9597">
        <v>0.28000000000000003</v>
      </c>
      <c r="R9597">
        <f t="shared" si="149"/>
        <v>2.3552000000000008</v>
      </c>
    </row>
    <row r="9598" spans="1:18" x14ac:dyDescent="0.25">
      <c r="A9598" t="s">
        <v>2</v>
      </c>
      <c r="B9598">
        <v>45.5625</v>
      </c>
      <c r="C9598">
        <v>-122.575278</v>
      </c>
      <c r="D9598" t="s">
        <v>1</v>
      </c>
      <c r="E9598" t="s">
        <v>0</v>
      </c>
      <c r="F9598" s="2">
        <v>43637</v>
      </c>
      <c r="G9598" s="1">
        <v>0.875</v>
      </c>
      <c r="H9598">
        <v>0.28000000000000003</v>
      </c>
      <c r="M9598" s="3">
        <v>6</v>
      </c>
      <c r="N9598" s="3">
        <v>21</v>
      </c>
      <c r="O9598" s="3">
        <v>2019</v>
      </c>
      <c r="P9598" s="1">
        <v>0.875</v>
      </c>
      <c r="Q9598">
        <v>0.28000000000000003</v>
      </c>
      <c r="R9598">
        <f t="shared" si="149"/>
        <v>2.3552000000000008</v>
      </c>
    </row>
    <row r="9599" spans="1:18" x14ac:dyDescent="0.25">
      <c r="A9599" t="s">
        <v>2</v>
      </c>
      <c r="B9599">
        <v>45.5625</v>
      </c>
      <c r="C9599">
        <v>-122.575278</v>
      </c>
      <c r="D9599" t="s">
        <v>1</v>
      </c>
      <c r="E9599" t="s">
        <v>0</v>
      </c>
      <c r="F9599" s="2">
        <v>43637</v>
      </c>
      <c r="G9599" s="1">
        <v>0.91666666666666663</v>
      </c>
      <c r="H9599">
        <v>0.27</v>
      </c>
      <c r="M9599" s="3">
        <v>6</v>
      </c>
      <c r="N9599" s="3">
        <v>21</v>
      </c>
      <c r="O9599" s="3">
        <v>2019</v>
      </c>
      <c r="P9599" s="1">
        <v>0.91666666666666663</v>
      </c>
      <c r="Q9599">
        <v>0.27</v>
      </c>
      <c r="R9599">
        <f t="shared" si="149"/>
        <v>2.1668000000000003</v>
      </c>
    </row>
    <row r="9600" spans="1:18" x14ac:dyDescent="0.25">
      <c r="A9600" t="s">
        <v>2</v>
      </c>
      <c r="B9600">
        <v>45.5625</v>
      </c>
      <c r="C9600">
        <v>-122.575278</v>
      </c>
      <c r="D9600" t="s">
        <v>1</v>
      </c>
      <c r="E9600" t="s">
        <v>0</v>
      </c>
      <c r="F9600" s="2">
        <v>43637</v>
      </c>
      <c r="G9600" s="1">
        <v>0.95833333333333337</v>
      </c>
      <c r="H9600">
        <v>0.27</v>
      </c>
      <c r="M9600" s="3">
        <v>6</v>
      </c>
      <c r="N9600" s="3">
        <v>21</v>
      </c>
      <c r="O9600" s="3">
        <v>2019</v>
      </c>
      <c r="P9600" s="1">
        <v>0.95833333333333337</v>
      </c>
      <c r="Q9600">
        <v>0.27</v>
      </c>
      <c r="R9600">
        <f t="shared" si="149"/>
        <v>2.1668000000000003</v>
      </c>
    </row>
    <row r="9601" spans="1:18" x14ac:dyDescent="0.25">
      <c r="A9601" t="s">
        <v>2</v>
      </c>
      <c r="B9601">
        <v>45.5625</v>
      </c>
      <c r="C9601">
        <v>-122.575278</v>
      </c>
      <c r="D9601" t="s">
        <v>1</v>
      </c>
      <c r="E9601" t="s">
        <v>0</v>
      </c>
      <c r="F9601" s="2">
        <v>43638</v>
      </c>
      <c r="G9601" s="1">
        <v>0</v>
      </c>
      <c r="H9601">
        <v>0.26</v>
      </c>
      <c r="M9601" s="3">
        <v>6</v>
      </c>
      <c r="N9601" s="3">
        <v>22</v>
      </c>
      <c r="O9601" s="3">
        <v>2019</v>
      </c>
      <c r="P9601" s="1">
        <v>0</v>
      </c>
      <c r="Q9601">
        <v>0.26</v>
      </c>
      <c r="R9601">
        <f t="shared" si="149"/>
        <v>1.9784000000000006</v>
      </c>
    </row>
    <row r="9602" spans="1:18" x14ac:dyDescent="0.25">
      <c r="A9602" t="s">
        <v>2</v>
      </c>
      <c r="B9602">
        <v>45.5625</v>
      </c>
      <c r="C9602">
        <v>-122.575278</v>
      </c>
      <c r="D9602" t="s">
        <v>1</v>
      </c>
      <c r="E9602" t="s">
        <v>0</v>
      </c>
      <c r="F9602" s="2">
        <v>43638</v>
      </c>
      <c r="G9602" s="1">
        <v>4.1666666666666664E-2</v>
      </c>
      <c r="H9602">
        <v>0.27</v>
      </c>
      <c r="M9602" s="3">
        <v>6</v>
      </c>
      <c r="N9602" s="3">
        <v>22</v>
      </c>
      <c r="O9602" s="3">
        <v>2019</v>
      </c>
      <c r="P9602" s="1">
        <v>4.1666666666666664E-2</v>
      </c>
      <c r="Q9602">
        <v>0.27</v>
      </c>
      <c r="R9602">
        <f t="shared" si="149"/>
        <v>2.1668000000000003</v>
      </c>
    </row>
    <row r="9603" spans="1:18" x14ac:dyDescent="0.25">
      <c r="A9603" t="s">
        <v>2</v>
      </c>
      <c r="B9603">
        <v>45.5625</v>
      </c>
      <c r="C9603">
        <v>-122.575278</v>
      </c>
      <c r="D9603" t="s">
        <v>1</v>
      </c>
      <c r="E9603" t="s">
        <v>0</v>
      </c>
      <c r="F9603" s="2">
        <v>43638</v>
      </c>
      <c r="G9603" s="1">
        <v>8.3333333333333329E-2</v>
      </c>
      <c r="H9603">
        <v>0.27</v>
      </c>
      <c r="M9603" s="3">
        <v>6</v>
      </c>
      <c r="N9603" s="3">
        <v>22</v>
      </c>
      <c r="O9603" s="3">
        <v>2019</v>
      </c>
      <c r="P9603" s="1">
        <v>8.3333333333333329E-2</v>
      </c>
      <c r="Q9603">
        <v>0.27</v>
      </c>
      <c r="R9603">
        <f t="shared" ref="R9603:R9666" si="150">IF((Q9603*18.84-2.92)&lt;0,0,Q9603*18.84-2.92)</f>
        <v>2.1668000000000003</v>
      </c>
    </row>
    <row r="9604" spans="1:18" x14ac:dyDescent="0.25">
      <c r="A9604" t="s">
        <v>2</v>
      </c>
      <c r="B9604">
        <v>45.5625</v>
      </c>
      <c r="C9604">
        <v>-122.575278</v>
      </c>
      <c r="D9604" t="s">
        <v>1</v>
      </c>
      <c r="E9604" t="s">
        <v>0</v>
      </c>
      <c r="F9604" s="2">
        <v>43638</v>
      </c>
      <c r="G9604" s="1">
        <v>0.125</v>
      </c>
      <c r="H9604">
        <v>0.28000000000000003</v>
      </c>
      <c r="M9604" s="3">
        <v>6</v>
      </c>
      <c r="N9604" s="3">
        <v>22</v>
      </c>
      <c r="O9604" s="3">
        <v>2019</v>
      </c>
      <c r="P9604" s="1">
        <v>0.125</v>
      </c>
      <c r="Q9604">
        <v>0.28000000000000003</v>
      </c>
      <c r="R9604">
        <f t="shared" si="150"/>
        <v>2.3552000000000008</v>
      </c>
    </row>
    <row r="9605" spans="1:18" x14ac:dyDescent="0.25">
      <c r="A9605" t="s">
        <v>2</v>
      </c>
      <c r="B9605">
        <v>45.5625</v>
      </c>
      <c r="C9605">
        <v>-122.575278</v>
      </c>
      <c r="D9605" t="s">
        <v>1</v>
      </c>
      <c r="E9605" t="s">
        <v>0</v>
      </c>
      <c r="F9605" s="2">
        <v>43638</v>
      </c>
      <c r="G9605" s="1">
        <v>0.16666666666666666</v>
      </c>
      <c r="H9605">
        <v>0.27</v>
      </c>
      <c r="M9605" s="3">
        <v>6</v>
      </c>
      <c r="N9605" s="3">
        <v>22</v>
      </c>
      <c r="O9605" s="3">
        <v>2019</v>
      </c>
      <c r="P9605" s="1">
        <v>0.16666666666666666</v>
      </c>
      <c r="Q9605">
        <v>0.27</v>
      </c>
      <c r="R9605">
        <f t="shared" si="150"/>
        <v>2.1668000000000003</v>
      </c>
    </row>
    <row r="9606" spans="1:18" x14ac:dyDescent="0.25">
      <c r="A9606" t="s">
        <v>2</v>
      </c>
      <c r="B9606">
        <v>45.5625</v>
      </c>
      <c r="C9606">
        <v>-122.575278</v>
      </c>
      <c r="D9606" t="s">
        <v>1</v>
      </c>
      <c r="E9606" t="s">
        <v>0</v>
      </c>
      <c r="F9606" s="2">
        <v>43638</v>
      </c>
      <c r="G9606" s="1">
        <v>0.20833333333333334</v>
      </c>
      <c r="H9606">
        <v>0.26</v>
      </c>
      <c r="M9606" s="3">
        <v>6</v>
      </c>
      <c r="N9606" s="3">
        <v>22</v>
      </c>
      <c r="O9606" s="3">
        <v>2019</v>
      </c>
      <c r="P9606" s="1">
        <v>0.20833333333333334</v>
      </c>
      <c r="Q9606">
        <v>0.26</v>
      </c>
      <c r="R9606">
        <f t="shared" si="150"/>
        <v>1.9784000000000006</v>
      </c>
    </row>
    <row r="9607" spans="1:18" x14ac:dyDescent="0.25">
      <c r="A9607" t="s">
        <v>2</v>
      </c>
      <c r="B9607">
        <v>45.5625</v>
      </c>
      <c r="C9607">
        <v>-122.575278</v>
      </c>
      <c r="D9607" t="s">
        <v>1</v>
      </c>
      <c r="E9607" t="s">
        <v>0</v>
      </c>
      <c r="F9607" s="2">
        <v>43638</v>
      </c>
      <c r="G9607" s="1">
        <v>0.25</v>
      </c>
      <c r="H9607">
        <v>0.25</v>
      </c>
      <c r="M9607" s="3">
        <v>6</v>
      </c>
      <c r="N9607" s="3">
        <v>22</v>
      </c>
      <c r="O9607" s="3">
        <v>2019</v>
      </c>
      <c r="P9607" s="1">
        <v>0.25</v>
      </c>
      <c r="Q9607">
        <v>0.25</v>
      </c>
      <c r="R9607">
        <f t="shared" si="150"/>
        <v>1.79</v>
      </c>
    </row>
    <row r="9608" spans="1:18" x14ac:dyDescent="0.25">
      <c r="A9608" t="s">
        <v>2</v>
      </c>
      <c r="B9608">
        <v>45.5625</v>
      </c>
      <c r="C9608">
        <v>-122.575278</v>
      </c>
      <c r="D9608" t="s">
        <v>1</v>
      </c>
      <c r="E9608" t="s">
        <v>0</v>
      </c>
      <c r="F9608" s="2">
        <v>43638</v>
      </c>
      <c r="G9608" s="1">
        <v>0.29166666666666669</v>
      </c>
      <c r="H9608">
        <v>0.25</v>
      </c>
      <c r="M9608" s="3">
        <v>6</v>
      </c>
      <c r="N9608" s="3">
        <v>22</v>
      </c>
      <c r="O9608" s="3">
        <v>2019</v>
      </c>
      <c r="P9608" s="1">
        <v>0.29166666666666669</v>
      </c>
      <c r="Q9608">
        <v>0.25</v>
      </c>
      <c r="R9608">
        <f t="shared" si="150"/>
        <v>1.79</v>
      </c>
    </row>
    <row r="9609" spans="1:18" x14ac:dyDescent="0.25">
      <c r="A9609" t="s">
        <v>2</v>
      </c>
      <c r="B9609">
        <v>45.5625</v>
      </c>
      <c r="C9609">
        <v>-122.575278</v>
      </c>
      <c r="D9609" t="s">
        <v>1</v>
      </c>
      <c r="E9609" t="s">
        <v>0</v>
      </c>
      <c r="F9609" s="2">
        <v>43638</v>
      </c>
      <c r="G9609" s="1">
        <v>0.33333333333333331</v>
      </c>
      <c r="H9609">
        <v>0.24</v>
      </c>
      <c r="M9609" s="3">
        <v>6</v>
      </c>
      <c r="N9609" s="3">
        <v>22</v>
      </c>
      <c r="O9609" s="3">
        <v>2019</v>
      </c>
      <c r="P9609" s="1">
        <v>0.33333333333333331</v>
      </c>
      <c r="Q9609">
        <v>0.24</v>
      </c>
      <c r="R9609">
        <f t="shared" si="150"/>
        <v>1.6015999999999995</v>
      </c>
    </row>
    <row r="9610" spans="1:18" x14ac:dyDescent="0.25">
      <c r="A9610" t="s">
        <v>2</v>
      </c>
      <c r="B9610">
        <v>45.5625</v>
      </c>
      <c r="C9610">
        <v>-122.575278</v>
      </c>
      <c r="D9610" t="s">
        <v>1</v>
      </c>
      <c r="E9610" t="s">
        <v>0</v>
      </c>
      <c r="F9610" s="2">
        <v>43638</v>
      </c>
      <c r="G9610" s="1">
        <v>0.375</v>
      </c>
      <c r="H9610">
        <v>0.24</v>
      </c>
      <c r="M9610" s="3">
        <v>6</v>
      </c>
      <c r="N9610" s="3">
        <v>22</v>
      </c>
      <c r="O9610" s="3">
        <v>2019</v>
      </c>
      <c r="P9610" s="1">
        <v>0.375</v>
      </c>
      <c r="Q9610">
        <v>0.24</v>
      </c>
      <c r="R9610">
        <f t="shared" si="150"/>
        <v>1.6015999999999995</v>
      </c>
    </row>
    <row r="9611" spans="1:18" x14ac:dyDescent="0.25">
      <c r="A9611" t="s">
        <v>2</v>
      </c>
      <c r="B9611">
        <v>45.5625</v>
      </c>
      <c r="C9611">
        <v>-122.575278</v>
      </c>
      <c r="D9611" t="s">
        <v>1</v>
      </c>
      <c r="E9611" t="s">
        <v>0</v>
      </c>
      <c r="F9611" s="2">
        <v>43638</v>
      </c>
      <c r="G9611" s="1">
        <v>0.41666666666666669</v>
      </c>
      <c r="H9611">
        <v>0.24</v>
      </c>
      <c r="M9611" s="3">
        <v>6</v>
      </c>
      <c r="N9611" s="3">
        <v>22</v>
      </c>
      <c r="O9611" s="3">
        <v>2019</v>
      </c>
      <c r="P9611" s="1">
        <v>0.41666666666666669</v>
      </c>
      <c r="Q9611">
        <v>0.24</v>
      </c>
      <c r="R9611">
        <f t="shared" si="150"/>
        <v>1.6015999999999995</v>
      </c>
    </row>
    <row r="9612" spans="1:18" x14ac:dyDescent="0.25">
      <c r="A9612" t="s">
        <v>2</v>
      </c>
      <c r="B9612">
        <v>45.5625</v>
      </c>
      <c r="C9612">
        <v>-122.575278</v>
      </c>
      <c r="D9612" t="s">
        <v>1</v>
      </c>
      <c r="E9612" t="s">
        <v>0</v>
      </c>
      <c r="F9612" s="2">
        <v>43638</v>
      </c>
      <c r="G9612" s="1">
        <v>0.45833333333333331</v>
      </c>
      <c r="H9612">
        <v>0.25</v>
      </c>
      <c r="M9612" s="3">
        <v>6</v>
      </c>
      <c r="N9612" s="3">
        <v>22</v>
      </c>
      <c r="O9612" s="3">
        <v>2019</v>
      </c>
      <c r="P9612" s="1">
        <v>0.45833333333333331</v>
      </c>
      <c r="Q9612">
        <v>0.25</v>
      </c>
      <c r="R9612">
        <f t="shared" si="150"/>
        <v>1.79</v>
      </c>
    </row>
    <row r="9613" spans="1:18" x14ac:dyDescent="0.25">
      <c r="A9613" t="s">
        <v>2</v>
      </c>
      <c r="B9613">
        <v>45.5625</v>
      </c>
      <c r="C9613">
        <v>-122.575278</v>
      </c>
      <c r="D9613" t="s">
        <v>1</v>
      </c>
      <c r="E9613" t="s">
        <v>0</v>
      </c>
      <c r="F9613" s="2">
        <v>43638</v>
      </c>
      <c r="G9613" s="1">
        <v>0.5</v>
      </c>
      <c r="H9613">
        <v>0.26</v>
      </c>
      <c r="M9613" s="3">
        <v>6</v>
      </c>
      <c r="N9613" s="3">
        <v>22</v>
      </c>
      <c r="O9613" s="3">
        <v>2019</v>
      </c>
      <c r="P9613" s="1">
        <v>0.5</v>
      </c>
      <c r="Q9613">
        <v>0.26</v>
      </c>
      <c r="R9613">
        <f t="shared" si="150"/>
        <v>1.9784000000000006</v>
      </c>
    </row>
    <row r="9614" spans="1:18" x14ac:dyDescent="0.25">
      <c r="A9614" t="s">
        <v>2</v>
      </c>
      <c r="B9614">
        <v>45.5625</v>
      </c>
      <c r="C9614">
        <v>-122.575278</v>
      </c>
      <c r="D9614" t="s">
        <v>1</v>
      </c>
      <c r="E9614" t="s">
        <v>0</v>
      </c>
      <c r="F9614" s="2">
        <v>43638</v>
      </c>
      <c r="G9614" s="1">
        <v>0.54166666666666663</v>
      </c>
      <c r="H9614">
        <v>0.25</v>
      </c>
      <c r="M9614" s="3">
        <v>6</v>
      </c>
      <c r="N9614" s="3">
        <v>22</v>
      </c>
      <c r="O9614" s="3">
        <v>2019</v>
      </c>
      <c r="P9614" s="1">
        <v>0.54166666666666663</v>
      </c>
      <c r="Q9614">
        <v>0.25</v>
      </c>
      <c r="R9614">
        <f t="shared" si="150"/>
        <v>1.79</v>
      </c>
    </row>
    <row r="9615" spans="1:18" x14ac:dyDescent="0.25">
      <c r="A9615" t="s">
        <v>2</v>
      </c>
      <c r="B9615">
        <v>45.5625</v>
      </c>
      <c r="C9615">
        <v>-122.575278</v>
      </c>
      <c r="D9615" t="s">
        <v>1</v>
      </c>
      <c r="E9615" t="s">
        <v>0</v>
      </c>
      <c r="F9615" s="2">
        <v>43638</v>
      </c>
      <c r="G9615" s="1">
        <v>0.58333333333333337</v>
      </c>
      <c r="H9615">
        <v>0.25</v>
      </c>
      <c r="M9615" s="3">
        <v>6</v>
      </c>
      <c r="N9615" s="3">
        <v>22</v>
      </c>
      <c r="O9615" s="3">
        <v>2019</v>
      </c>
      <c r="P9615" s="1">
        <v>0.58333333333333337</v>
      </c>
      <c r="Q9615">
        <v>0.25</v>
      </c>
      <c r="R9615">
        <f t="shared" si="150"/>
        <v>1.79</v>
      </c>
    </row>
    <row r="9616" spans="1:18" x14ac:dyDescent="0.25">
      <c r="A9616" t="s">
        <v>2</v>
      </c>
      <c r="B9616">
        <v>45.5625</v>
      </c>
      <c r="C9616">
        <v>-122.575278</v>
      </c>
      <c r="D9616" t="s">
        <v>1</v>
      </c>
      <c r="E9616" t="s">
        <v>0</v>
      </c>
      <c r="F9616" s="2">
        <v>43638</v>
      </c>
      <c r="G9616" s="1">
        <v>0.625</v>
      </c>
      <c r="H9616">
        <v>0.26</v>
      </c>
      <c r="M9616" s="3">
        <v>6</v>
      </c>
      <c r="N9616" s="3">
        <v>22</v>
      </c>
      <c r="O9616" s="3">
        <v>2019</v>
      </c>
      <c r="P9616" s="1">
        <v>0.625</v>
      </c>
      <c r="Q9616">
        <v>0.26</v>
      </c>
      <c r="R9616">
        <f t="shared" si="150"/>
        <v>1.9784000000000006</v>
      </c>
    </row>
    <row r="9617" spans="1:18" x14ac:dyDescent="0.25">
      <c r="A9617" t="s">
        <v>2</v>
      </c>
      <c r="B9617">
        <v>45.5625</v>
      </c>
      <c r="C9617">
        <v>-122.575278</v>
      </c>
      <c r="D9617" t="s">
        <v>1</v>
      </c>
      <c r="E9617" t="s">
        <v>0</v>
      </c>
      <c r="F9617" s="2">
        <v>43638</v>
      </c>
      <c r="G9617" s="1">
        <v>0.66666666666666663</v>
      </c>
      <c r="H9617">
        <v>0.26</v>
      </c>
      <c r="M9617" s="3">
        <v>6</v>
      </c>
      <c r="N9617" s="3">
        <v>22</v>
      </c>
      <c r="O9617" s="3">
        <v>2019</v>
      </c>
      <c r="P9617" s="1">
        <v>0.66666666666666663</v>
      </c>
      <c r="Q9617">
        <v>0.26</v>
      </c>
      <c r="R9617">
        <f t="shared" si="150"/>
        <v>1.9784000000000006</v>
      </c>
    </row>
    <row r="9618" spans="1:18" x14ac:dyDescent="0.25">
      <c r="A9618" t="s">
        <v>2</v>
      </c>
      <c r="B9618">
        <v>45.5625</v>
      </c>
      <c r="C9618">
        <v>-122.575278</v>
      </c>
      <c r="D9618" t="s">
        <v>1</v>
      </c>
      <c r="E9618" t="s">
        <v>0</v>
      </c>
      <c r="F9618" s="2">
        <v>43638</v>
      </c>
      <c r="G9618" s="1">
        <v>0.70833333333333337</v>
      </c>
      <c r="H9618">
        <v>0.26</v>
      </c>
      <c r="M9618" s="3">
        <v>6</v>
      </c>
      <c r="N9618" s="3">
        <v>22</v>
      </c>
      <c r="O9618" s="3">
        <v>2019</v>
      </c>
      <c r="P9618" s="1">
        <v>0.70833333333333337</v>
      </c>
      <c r="Q9618">
        <v>0.26</v>
      </c>
      <c r="R9618">
        <f t="shared" si="150"/>
        <v>1.9784000000000006</v>
      </c>
    </row>
    <row r="9619" spans="1:18" x14ac:dyDescent="0.25">
      <c r="A9619" t="s">
        <v>2</v>
      </c>
      <c r="B9619">
        <v>45.5625</v>
      </c>
      <c r="C9619">
        <v>-122.575278</v>
      </c>
      <c r="D9619" t="s">
        <v>1</v>
      </c>
      <c r="E9619" t="s">
        <v>0</v>
      </c>
      <c r="F9619" s="2">
        <v>43638</v>
      </c>
      <c r="G9619" s="1">
        <v>0.75</v>
      </c>
      <c r="H9619">
        <v>0.26</v>
      </c>
      <c r="M9619" s="3">
        <v>6</v>
      </c>
      <c r="N9619" s="3">
        <v>22</v>
      </c>
      <c r="O9619" s="3">
        <v>2019</v>
      </c>
      <c r="P9619" s="1">
        <v>0.75</v>
      </c>
      <c r="Q9619">
        <v>0.26</v>
      </c>
      <c r="R9619">
        <f t="shared" si="150"/>
        <v>1.9784000000000006</v>
      </c>
    </row>
    <row r="9620" spans="1:18" x14ac:dyDescent="0.25">
      <c r="A9620" t="s">
        <v>2</v>
      </c>
      <c r="B9620">
        <v>45.5625</v>
      </c>
      <c r="C9620">
        <v>-122.575278</v>
      </c>
      <c r="D9620" t="s">
        <v>1</v>
      </c>
      <c r="E9620" t="s">
        <v>0</v>
      </c>
      <c r="F9620" s="2">
        <v>43638</v>
      </c>
      <c r="G9620" s="1">
        <v>0.79166666666666663</v>
      </c>
      <c r="H9620">
        <v>0.25</v>
      </c>
      <c r="M9620" s="3">
        <v>6</v>
      </c>
      <c r="N9620" s="3">
        <v>22</v>
      </c>
      <c r="O9620" s="3">
        <v>2019</v>
      </c>
      <c r="P9620" s="1">
        <v>0.79166666666666663</v>
      </c>
      <c r="Q9620">
        <v>0.25</v>
      </c>
      <c r="R9620">
        <f t="shared" si="150"/>
        <v>1.79</v>
      </c>
    </row>
    <row r="9621" spans="1:18" x14ac:dyDescent="0.25">
      <c r="A9621" t="s">
        <v>2</v>
      </c>
      <c r="B9621">
        <v>45.5625</v>
      </c>
      <c r="C9621">
        <v>-122.575278</v>
      </c>
      <c r="D9621" t="s">
        <v>1</v>
      </c>
      <c r="E9621" t="s">
        <v>0</v>
      </c>
      <c r="F9621" s="2">
        <v>43638</v>
      </c>
      <c r="G9621" s="1">
        <v>0.83333333333333337</v>
      </c>
      <c r="H9621">
        <v>0.25</v>
      </c>
      <c r="M9621" s="3">
        <v>6</v>
      </c>
      <c r="N9621" s="3">
        <v>22</v>
      </c>
      <c r="O9621" s="3">
        <v>2019</v>
      </c>
      <c r="P9621" s="1">
        <v>0.83333333333333337</v>
      </c>
      <c r="Q9621">
        <v>0.25</v>
      </c>
      <c r="R9621">
        <f t="shared" si="150"/>
        <v>1.79</v>
      </c>
    </row>
    <row r="9622" spans="1:18" x14ac:dyDescent="0.25">
      <c r="A9622" t="s">
        <v>2</v>
      </c>
      <c r="B9622">
        <v>45.5625</v>
      </c>
      <c r="C9622">
        <v>-122.575278</v>
      </c>
      <c r="D9622" t="s">
        <v>1</v>
      </c>
      <c r="E9622" t="s">
        <v>0</v>
      </c>
      <c r="F9622" s="2">
        <v>43638</v>
      </c>
      <c r="G9622" s="1">
        <v>0.875</v>
      </c>
      <c r="H9622">
        <v>0.24</v>
      </c>
      <c r="M9622" s="3">
        <v>6</v>
      </c>
      <c r="N9622" s="3">
        <v>22</v>
      </c>
      <c r="O9622" s="3">
        <v>2019</v>
      </c>
      <c r="P9622" s="1">
        <v>0.875</v>
      </c>
      <c r="Q9622">
        <v>0.24</v>
      </c>
      <c r="R9622">
        <f t="shared" si="150"/>
        <v>1.6015999999999995</v>
      </c>
    </row>
    <row r="9623" spans="1:18" x14ac:dyDescent="0.25">
      <c r="A9623" t="s">
        <v>2</v>
      </c>
      <c r="B9623">
        <v>45.5625</v>
      </c>
      <c r="C9623">
        <v>-122.575278</v>
      </c>
      <c r="D9623" t="s">
        <v>1</v>
      </c>
      <c r="E9623" t="s">
        <v>0</v>
      </c>
      <c r="F9623" s="2">
        <v>43638</v>
      </c>
      <c r="G9623" s="1">
        <v>0.91666666666666663</v>
      </c>
      <c r="H9623">
        <v>0.24</v>
      </c>
      <c r="M9623" s="3">
        <v>6</v>
      </c>
      <c r="N9623" s="3">
        <v>22</v>
      </c>
      <c r="O9623" s="3">
        <v>2019</v>
      </c>
      <c r="P9623" s="1">
        <v>0.91666666666666663</v>
      </c>
      <c r="Q9623">
        <v>0.24</v>
      </c>
      <c r="R9623">
        <f t="shared" si="150"/>
        <v>1.6015999999999995</v>
      </c>
    </row>
    <row r="9624" spans="1:18" x14ac:dyDescent="0.25">
      <c r="A9624" t="s">
        <v>2</v>
      </c>
      <c r="B9624">
        <v>45.5625</v>
      </c>
      <c r="C9624">
        <v>-122.575278</v>
      </c>
      <c r="D9624" t="s">
        <v>1</v>
      </c>
      <c r="E9624" t="s">
        <v>0</v>
      </c>
      <c r="F9624" s="2">
        <v>43638</v>
      </c>
      <c r="G9624" s="1">
        <v>0.95833333333333337</v>
      </c>
      <c r="H9624">
        <v>0.24</v>
      </c>
      <c r="M9624" s="3">
        <v>6</v>
      </c>
      <c r="N9624" s="3">
        <v>22</v>
      </c>
      <c r="O9624" s="3">
        <v>2019</v>
      </c>
      <c r="P9624" s="1">
        <v>0.95833333333333337</v>
      </c>
      <c r="Q9624">
        <v>0.24</v>
      </c>
      <c r="R9624">
        <f t="shared" si="150"/>
        <v>1.6015999999999995</v>
      </c>
    </row>
    <row r="9625" spans="1:18" x14ac:dyDescent="0.25">
      <c r="A9625" t="s">
        <v>2</v>
      </c>
      <c r="B9625">
        <v>45.5625</v>
      </c>
      <c r="C9625">
        <v>-122.575278</v>
      </c>
      <c r="D9625" t="s">
        <v>1</v>
      </c>
      <c r="E9625" t="s">
        <v>0</v>
      </c>
      <c r="F9625" s="2">
        <v>43639</v>
      </c>
      <c r="G9625" s="1">
        <v>0</v>
      </c>
      <c r="H9625">
        <v>0.23</v>
      </c>
      <c r="M9625" s="3">
        <v>6</v>
      </c>
      <c r="N9625" s="3">
        <v>23</v>
      </c>
      <c r="O9625" s="3">
        <v>2019</v>
      </c>
      <c r="P9625" s="1">
        <v>0</v>
      </c>
      <c r="Q9625">
        <v>0.23</v>
      </c>
      <c r="R9625">
        <f t="shared" si="150"/>
        <v>1.4131999999999998</v>
      </c>
    </row>
    <row r="9626" spans="1:18" x14ac:dyDescent="0.25">
      <c r="A9626" t="s">
        <v>2</v>
      </c>
      <c r="B9626">
        <v>45.5625</v>
      </c>
      <c r="C9626">
        <v>-122.575278</v>
      </c>
      <c r="D9626" t="s">
        <v>1</v>
      </c>
      <c r="E9626" t="s">
        <v>0</v>
      </c>
      <c r="F9626" s="2">
        <v>43639</v>
      </c>
      <c r="G9626" s="1">
        <v>4.1666666666666664E-2</v>
      </c>
      <c r="H9626">
        <v>0.23</v>
      </c>
      <c r="M9626" s="3">
        <v>6</v>
      </c>
      <c r="N9626" s="3">
        <v>23</v>
      </c>
      <c r="O9626" s="3">
        <v>2019</v>
      </c>
      <c r="P9626" s="1">
        <v>4.1666666666666664E-2</v>
      </c>
      <c r="Q9626">
        <v>0.23</v>
      </c>
      <c r="R9626">
        <f t="shared" si="150"/>
        <v>1.4131999999999998</v>
      </c>
    </row>
    <row r="9627" spans="1:18" x14ac:dyDescent="0.25">
      <c r="A9627" t="s">
        <v>2</v>
      </c>
      <c r="B9627">
        <v>45.5625</v>
      </c>
      <c r="C9627">
        <v>-122.575278</v>
      </c>
      <c r="D9627" t="s">
        <v>1</v>
      </c>
      <c r="E9627" t="s">
        <v>0</v>
      </c>
      <c r="F9627" s="2">
        <v>43639</v>
      </c>
      <c r="G9627" s="1">
        <v>8.3333333333333329E-2</v>
      </c>
      <c r="H9627">
        <v>0.23</v>
      </c>
      <c r="M9627" s="3">
        <v>6</v>
      </c>
      <c r="N9627" s="3">
        <v>23</v>
      </c>
      <c r="O9627" s="3">
        <v>2019</v>
      </c>
      <c r="P9627" s="1">
        <v>8.3333333333333329E-2</v>
      </c>
      <c r="Q9627">
        <v>0.23</v>
      </c>
      <c r="R9627">
        <f t="shared" si="150"/>
        <v>1.4131999999999998</v>
      </c>
    </row>
    <row r="9628" spans="1:18" x14ac:dyDescent="0.25">
      <c r="A9628" t="s">
        <v>2</v>
      </c>
      <c r="B9628">
        <v>45.5625</v>
      </c>
      <c r="C9628">
        <v>-122.575278</v>
      </c>
      <c r="D9628" t="s">
        <v>1</v>
      </c>
      <c r="E9628" t="s">
        <v>0</v>
      </c>
      <c r="F9628" s="2">
        <v>43639</v>
      </c>
      <c r="G9628" s="1">
        <v>0.125</v>
      </c>
      <c r="H9628">
        <v>0.22</v>
      </c>
      <c r="M9628" s="3">
        <v>6</v>
      </c>
      <c r="N9628" s="3">
        <v>23</v>
      </c>
      <c r="O9628" s="3">
        <v>2019</v>
      </c>
      <c r="P9628" s="1">
        <v>0.125</v>
      </c>
      <c r="Q9628">
        <v>0.22</v>
      </c>
      <c r="R9628">
        <f t="shared" si="150"/>
        <v>1.2248000000000001</v>
      </c>
    </row>
    <row r="9629" spans="1:18" x14ac:dyDescent="0.25">
      <c r="A9629" t="s">
        <v>2</v>
      </c>
      <c r="B9629">
        <v>45.5625</v>
      </c>
      <c r="C9629">
        <v>-122.575278</v>
      </c>
      <c r="D9629" t="s">
        <v>1</v>
      </c>
      <c r="E9629" t="s">
        <v>0</v>
      </c>
      <c r="F9629" s="2">
        <v>43639</v>
      </c>
      <c r="G9629" s="1">
        <v>0.16666666666666666</v>
      </c>
      <c r="H9629">
        <v>0.22</v>
      </c>
      <c r="M9629" s="3">
        <v>6</v>
      </c>
      <c r="N9629" s="3">
        <v>23</v>
      </c>
      <c r="O9629" s="3">
        <v>2019</v>
      </c>
      <c r="P9629" s="1">
        <v>0.16666666666666666</v>
      </c>
      <c r="Q9629">
        <v>0.22</v>
      </c>
      <c r="R9629">
        <f t="shared" si="150"/>
        <v>1.2248000000000001</v>
      </c>
    </row>
    <row r="9630" spans="1:18" x14ac:dyDescent="0.25">
      <c r="A9630" t="s">
        <v>2</v>
      </c>
      <c r="B9630">
        <v>45.5625</v>
      </c>
      <c r="C9630">
        <v>-122.575278</v>
      </c>
      <c r="D9630" t="s">
        <v>1</v>
      </c>
      <c r="E9630" t="s">
        <v>0</v>
      </c>
      <c r="F9630" s="2">
        <v>43639</v>
      </c>
      <c r="G9630" s="1">
        <v>0.20833333333333334</v>
      </c>
      <c r="H9630">
        <v>0.22</v>
      </c>
      <c r="M9630" s="3">
        <v>6</v>
      </c>
      <c r="N9630" s="3">
        <v>23</v>
      </c>
      <c r="O9630" s="3">
        <v>2019</v>
      </c>
      <c r="P9630" s="1">
        <v>0.20833333333333334</v>
      </c>
      <c r="Q9630">
        <v>0.22</v>
      </c>
      <c r="R9630">
        <f t="shared" si="150"/>
        <v>1.2248000000000001</v>
      </c>
    </row>
    <row r="9631" spans="1:18" x14ac:dyDescent="0.25">
      <c r="A9631" t="s">
        <v>2</v>
      </c>
      <c r="B9631">
        <v>45.5625</v>
      </c>
      <c r="C9631">
        <v>-122.575278</v>
      </c>
      <c r="D9631" t="s">
        <v>1</v>
      </c>
      <c r="E9631" t="s">
        <v>0</v>
      </c>
      <c r="F9631" s="2">
        <v>43639</v>
      </c>
      <c r="G9631" s="1">
        <v>0.25</v>
      </c>
      <c r="H9631">
        <v>0.22</v>
      </c>
      <c r="M9631" s="3">
        <v>6</v>
      </c>
      <c r="N9631" s="3">
        <v>23</v>
      </c>
      <c r="O9631" s="3">
        <v>2019</v>
      </c>
      <c r="P9631" s="1">
        <v>0.25</v>
      </c>
      <c r="Q9631">
        <v>0.22</v>
      </c>
      <c r="R9631">
        <f t="shared" si="150"/>
        <v>1.2248000000000001</v>
      </c>
    </row>
    <row r="9632" spans="1:18" x14ac:dyDescent="0.25">
      <c r="A9632" t="s">
        <v>2</v>
      </c>
      <c r="B9632">
        <v>45.5625</v>
      </c>
      <c r="C9632">
        <v>-122.575278</v>
      </c>
      <c r="D9632" t="s">
        <v>1</v>
      </c>
      <c r="E9632" t="s">
        <v>0</v>
      </c>
      <c r="F9632" s="2">
        <v>43639</v>
      </c>
      <c r="G9632" s="1">
        <v>0.29166666666666669</v>
      </c>
      <c r="H9632">
        <v>0.22</v>
      </c>
      <c r="M9632" s="3">
        <v>6</v>
      </c>
      <c r="N9632" s="3">
        <v>23</v>
      </c>
      <c r="O9632" s="3">
        <v>2019</v>
      </c>
      <c r="P9632" s="1">
        <v>0.29166666666666669</v>
      </c>
      <c r="Q9632">
        <v>0.22</v>
      </c>
      <c r="R9632">
        <f t="shared" si="150"/>
        <v>1.2248000000000001</v>
      </c>
    </row>
    <row r="9633" spans="1:18" x14ac:dyDescent="0.25">
      <c r="A9633" t="s">
        <v>2</v>
      </c>
      <c r="B9633">
        <v>45.5625</v>
      </c>
      <c r="C9633">
        <v>-122.575278</v>
      </c>
      <c r="D9633" t="s">
        <v>1</v>
      </c>
      <c r="E9633" t="s">
        <v>0</v>
      </c>
      <c r="F9633" s="2">
        <v>43639</v>
      </c>
      <c r="G9633" s="1">
        <v>0.33333333333333331</v>
      </c>
      <c r="H9633">
        <v>0.25</v>
      </c>
      <c r="M9633" s="3">
        <v>6</v>
      </c>
      <c r="N9633" s="3">
        <v>23</v>
      </c>
      <c r="O9633" s="3">
        <v>2019</v>
      </c>
      <c r="P9633" s="1">
        <v>0.33333333333333331</v>
      </c>
      <c r="Q9633">
        <v>0.25</v>
      </c>
      <c r="R9633">
        <f t="shared" si="150"/>
        <v>1.79</v>
      </c>
    </row>
    <row r="9634" spans="1:18" x14ac:dyDescent="0.25">
      <c r="A9634" t="s">
        <v>2</v>
      </c>
      <c r="B9634">
        <v>45.5625</v>
      </c>
      <c r="C9634">
        <v>-122.575278</v>
      </c>
      <c r="D9634" t="s">
        <v>1</v>
      </c>
      <c r="E9634" t="s">
        <v>0</v>
      </c>
      <c r="F9634" s="2">
        <v>43639</v>
      </c>
      <c r="G9634" s="1">
        <v>0.375</v>
      </c>
      <c r="H9634">
        <v>0.27</v>
      </c>
      <c r="M9634" s="3">
        <v>6</v>
      </c>
      <c r="N9634" s="3">
        <v>23</v>
      </c>
      <c r="O9634" s="3">
        <v>2019</v>
      </c>
      <c r="P9634" s="1">
        <v>0.375</v>
      </c>
      <c r="Q9634">
        <v>0.27</v>
      </c>
      <c r="R9634">
        <f t="shared" si="150"/>
        <v>2.1668000000000003</v>
      </c>
    </row>
    <row r="9635" spans="1:18" x14ac:dyDescent="0.25">
      <c r="A9635" t="s">
        <v>2</v>
      </c>
      <c r="B9635">
        <v>45.5625</v>
      </c>
      <c r="C9635">
        <v>-122.575278</v>
      </c>
      <c r="D9635" t="s">
        <v>1</v>
      </c>
      <c r="E9635" t="s">
        <v>0</v>
      </c>
      <c r="F9635" s="2">
        <v>43639</v>
      </c>
      <c r="G9635" s="1">
        <v>0.41666666666666669</v>
      </c>
      <c r="H9635">
        <v>0.28000000000000003</v>
      </c>
      <c r="M9635" s="3">
        <v>6</v>
      </c>
      <c r="N9635" s="3">
        <v>23</v>
      </c>
      <c r="O9635" s="3">
        <v>2019</v>
      </c>
      <c r="P9635" s="1">
        <v>0.41666666666666669</v>
      </c>
      <c r="Q9635">
        <v>0.28000000000000003</v>
      </c>
      <c r="R9635">
        <f t="shared" si="150"/>
        <v>2.3552000000000008</v>
      </c>
    </row>
    <row r="9636" spans="1:18" x14ac:dyDescent="0.25">
      <c r="A9636" t="s">
        <v>2</v>
      </c>
      <c r="B9636">
        <v>45.5625</v>
      </c>
      <c r="C9636">
        <v>-122.575278</v>
      </c>
      <c r="D9636" t="s">
        <v>1</v>
      </c>
      <c r="E9636" t="s">
        <v>0</v>
      </c>
      <c r="F9636" s="2">
        <v>43639</v>
      </c>
      <c r="G9636" s="1">
        <v>0.45833333333333331</v>
      </c>
      <c r="H9636">
        <v>0.28000000000000003</v>
      </c>
      <c r="M9636" s="3">
        <v>6</v>
      </c>
      <c r="N9636" s="3">
        <v>23</v>
      </c>
      <c r="O9636" s="3">
        <v>2019</v>
      </c>
      <c r="P9636" s="1">
        <v>0.45833333333333331</v>
      </c>
      <c r="Q9636">
        <v>0.28000000000000003</v>
      </c>
      <c r="R9636">
        <f t="shared" si="150"/>
        <v>2.3552000000000008</v>
      </c>
    </row>
    <row r="9637" spans="1:18" x14ac:dyDescent="0.25">
      <c r="A9637" t="s">
        <v>2</v>
      </c>
      <c r="B9637">
        <v>45.5625</v>
      </c>
      <c r="C9637">
        <v>-122.575278</v>
      </c>
      <c r="D9637" t="s">
        <v>1</v>
      </c>
      <c r="E9637" t="s">
        <v>0</v>
      </c>
      <c r="F9637" s="2">
        <v>43639</v>
      </c>
      <c r="G9637" s="1">
        <v>0.5</v>
      </c>
      <c r="H9637">
        <v>0.28000000000000003</v>
      </c>
      <c r="M9637" s="3">
        <v>6</v>
      </c>
      <c r="N9637" s="3">
        <v>23</v>
      </c>
      <c r="O9637" s="3">
        <v>2019</v>
      </c>
      <c r="P9637" s="1">
        <v>0.5</v>
      </c>
      <c r="Q9637">
        <v>0.28000000000000003</v>
      </c>
      <c r="R9637">
        <f t="shared" si="150"/>
        <v>2.3552000000000008</v>
      </c>
    </row>
    <row r="9638" spans="1:18" x14ac:dyDescent="0.25">
      <c r="A9638" t="s">
        <v>2</v>
      </c>
      <c r="B9638">
        <v>45.5625</v>
      </c>
      <c r="C9638">
        <v>-122.575278</v>
      </c>
      <c r="D9638" t="s">
        <v>1</v>
      </c>
      <c r="E9638" t="s">
        <v>0</v>
      </c>
      <c r="F9638" s="2">
        <v>43639</v>
      </c>
      <c r="G9638" s="1">
        <v>0.54166666666666663</v>
      </c>
      <c r="H9638">
        <v>0.28000000000000003</v>
      </c>
      <c r="M9638" s="3">
        <v>6</v>
      </c>
      <c r="N9638" s="3">
        <v>23</v>
      </c>
      <c r="O9638" s="3">
        <v>2019</v>
      </c>
      <c r="P9638" s="1">
        <v>0.54166666666666663</v>
      </c>
      <c r="Q9638">
        <v>0.28000000000000003</v>
      </c>
      <c r="R9638">
        <f t="shared" si="150"/>
        <v>2.3552000000000008</v>
      </c>
    </row>
    <row r="9639" spans="1:18" x14ac:dyDescent="0.25">
      <c r="A9639" t="s">
        <v>2</v>
      </c>
      <c r="B9639">
        <v>45.5625</v>
      </c>
      <c r="C9639">
        <v>-122.575278</v>
      </c>
      <c r="D9639" t="s">
        <v>1</v>
      </c>
      <c r="E9639" t="s">
        <v>0</v>
      </c>
      <c r="F9639" s="2">
        <v>43639</v>
      </c>
      <c r="G9639" s="1">
        <v>0.58333333333333337</v>
      </c>
      <c r="H9639">
        <v>0.28000000000000003</v>
      </c>
      <c r="M9639" s="3">
        <v>6</v>
      </c>
      <c r="N9639" s="3">
        <v>23</v>
      </c>
      <c r="O9639" s="3">
        <v>2019</v>
      </c>
      <c r="P9639" s="1">
        <v>0.58333333333333337</v>
      </c>
      <c r="Q9639">
        <v>0.28000000000000003</v>
      </c>
      <c r="R9639">
        <f t="shared" si="150"/>
        <v>2.3552000000000008</v>
      </c>
    </row>
    <row r="9640" spans="1:18" x14ac:dyDescent="0.25">
      <c r="A9640" t="s">
        <v>2</v>
      </c>
      <c r="B9640">
        <v>45.5625</v>
      </c>
      <c r="C9640">
        <v>-122.575278</v>
      </c>
      <c r="D9640" t="s">
        <v>1</v>
      </c>
      <c r="E9640" t="s">
        <v>0</v>
      </c>
      <c r="F9640" s="2">
        <v>43639</v>
      </c>
      <c r="G9640" s="1">
        <v>0.625</v>
      </c>
      <c r="H9640">
        <v>0.28999999999999998</v>
      </c>
      <c r="M9640" s="3">
        <v>6</v>
      </c>
      <c r="N9640" s="3">
        <v>23</v>
      </c>
      <c r="O9640" s="3">
        <v>2019</v>
      </c>
      <c r="P9640" s="1">
        <v>0.625</v>
      </c>
      <c r="Q9640">
        <v>0.28999999999999998</v>
      </c>
      <c r="R9640">
        <f t="shared" si="150"/>
        <v>2.5435999999999996</v>
      </c>
    </row>
    <row r="9641" spans="1:18" x14ac:dyDescent="0.25">
      <c r="A9641" t="s">
        <v>2</v>
      </c>
      <c r="B9641">
        <v>45.5625</v>
      </c>
      <c r="C9641">
        <v>-122.575278</v>
      </c>
      <c r="D9641" t="s">
        <v>1</v>
      </c>
      <c r="E9641" t="s">
        <v>0</v>
      </c>
      <c r="F9641" s="2">
        <v>43639</v>
      </c>
      <c r="G9641" s="1">
        <v>0.66666666666666663</v>
      </c>
      <c r="H9641">
        <v>0.3</v>
      </c>
      <c r="M9641" s="3">
        <v>6</v>
      </c>
      <c r="N9641" s="3">
        <v>23</v>
      </c>
      <c r="O9641" s="3">
        <v>2019</v>
      </c>
      <c r="P9641" s="1">
        <v>0.66666666666666663</v>
      </c>
      <c r="Q9641">
        <v>0.3</v>
      </c>
      <c r="R9641">
        <f t="shared" si="150"/>
        <v>2.7320000000000002</v>
      </c>
    </row>
    <row r="9642" spans="1:18" x14ac:dyDescent="0.25">
      <c r="A9642" t="s">
        <v>2</v>
      </c>
      <c r="B9642">
        <v>45.5625</v>
      </c>
      <c r="C9642">
        <v>-122.575278</v>
      </c>
      <c r="D9642" t="s">
        <v>1</v>
      </c>
      <c r="E9642" t="s">
        <v>0</v>
      </c>
      <c r="F9642" s="2">
        <v>43639</v>
      </c>
      <c r="G9642" s="1">
        <v>0.70833333333333337</v>
      </c>
      <c r="H9642">
        <v>0.28999999999999998</v>
      </c>
      <c r="M9642" s="3">
        <v>6</v>
      </c>
      <c r="N9642" s="3">
        <v>23</v>
      </c>
      <c r="O9642" s="3">
        <v>2019</v>
      </c>
      <c r="P9642" s="1">
        <v>0.70833333333333337</v>
      </c>
      <c r="Q9642">
        <v>0.28999999999999998</v>
      </c>
      <c r="R9642">
        <f t="shared" si="150"/>
        <v>2.5435999999999996</v>
      </c>
    </row>
    <row r="9643" spans="1:18" x14ac:dyDescent="0.25">
      <c r="A9643" t="s">
        <v>2</v>
      </c>
      <c r="B9643">
        <v>45.5625</v>
      </c>
      <c r="C9643">
        <v>-122.575278</v>
      </c>
      <c r="D9643" t="s">
        <v>1</v>
      </c>
      <c r="E9643" t="s">
        <v>0</v>
      </c>
      <c r="F9643" s="2">
        <v>43639</v>
      </c>
      <c r="G9643" s="1">
        <v>0.75</v>
      </c>
      <c r="H9643">
        <v>0.28999999999999998</v>
      </c>
      <c r="M9643" s="3">
        <v>6</v>
      </c>
      <c r="N9643" s="3">
        <v>23</v>
      </c>
      <c r="O9643" s="3">
        <v>2019</v>
      </c>
      <c r="P9643" s="1">
        <v>0.75</v>
      </c>
      <c r="Q9643">
        <v>0.28999999999999998</v>
      </c>
      <c r="R9643">
        <f t="shared" si="150"/>
        <v>2.5435999999999996</v>
      </c>
    </row>
    <row r="9644" spans="1:18" x14ac:dyDescent="0.25">
      <c r="A9644" t="s">
        <v>2</v>
      </c>
      <c r="B9644">
        <v>45.5625</v>
      </c>
      <c r="C9644">
        <v>-122.575278</v>
      </c>
      <c r="D9644" t="s">
        <v>1</v>
      </c>
      <c r="E9644" t="s">
        <v>0</v>
      </c>
      <c r="F9644" s="2">
        <v>43639</v>
      </c>
      <c r="G9644" s="1">
        <v>0.79166666666666663</v>
      </c>
      <c r="H9644">
        <v>0.28000000000000003</v>
      </c>
      <c r="M9644" s="3">
        <v>6</v>
      </c>
      <c r="N9644" s="3">
        <v>23</v>
      </c>
      <c r="O9644" s="3">
        <v>2019</v>
      </c>
      <c r="P9644" s="1">
        <v>0.79166666666666663</v>
      </c>
      <c r="Q9644">
        <v>0.28000000000000003</v>
      </c>
      <c r="R9644">
        <f t="shared" si="150"/>
        <v>2.3552000000000008</v>
      </c>
    </row>
    <row r="9645" spans="1:18" x14ac:dyDescent="0.25">
      <c r="A9645" t="s">
        <v>2</v>
      </c>
      <c r="B9645">
        <v>45.5625</v>
      </c>
      <c r="C9645">
        <v>-122.575278</v>
      </c>
      <c r="D9645" t="s">
        <v>1</v>
      </c>
      <c r="E9645" t="s">
        <v>0</v>
      </c>
      <c r="F9645" s="2">
        <v>43639</v>
      </c>
      <c r="G9645" s="1">
        <v>0.83333333333333337</v>
      </c>
      <c r="H9645">
        <v>0.27</v>
      </c>
      <c r="M9645" s="3">
        <v>6</v>
      </c>
      <c r="N9645" s="3">
        <v>23</v>
      </c>
      <c r="O9645" s="3">
        <v>2019</v>
      </c>
      <c r="P9645" s="1">
        <v>0.83333333333333337</v>
      </c>
      <c r="Q9645">
        <v>0.27</v>
      </c>
      <c r="R9645">
        <f t="shared" si="150"/>
        <v>2.1668000000000003</v>
      </c>
    </row>
    <row r="9646" spans="1:18" x14ac:dyDescent="0.25">
      <c r="A9646" t="s">
        <v>2</v>
      </c>
      <c r="B9646">
        <v>45.5625</v>
      </c>
      <c r="C9646">
        <v>-122.575278</v>
      </c>
      <c r="D9646" t="s">
        <v>1</v>
      </c>
      <c r="E9646" t="s">
        <v>0</v>
      </c>
      <c r="F9646" s="2">
        <v>43639</v>
      </c>
      <c r="G9646" s="1">
        <v>0.875</v>
      </c>
      <c r="H9646">
        <v>0.28000000000000003</v>
      </c>
      <c r="M9646" s="3">
        <v>6</v>
      </c>
      <c r="N9646" s="3">
        <v>23</v>
      </c>
      <c r="O9646" s="3">
        <v>2019</v>
      </c>
      <c r="P9646" s="1">
        <v>0.875</v>
      </c>
      <c r="Q9646">
        <v>0.28000000000000003</v>
      </c>
      <c r="R9646">
        <f t="shared" si="150"/>
        <v>2.3552000000000008</v>
      </c>
    </row>
    <row r="9647" spans="1:18" x14ac:dyDescent="0.25">
      <c r="A9647" t="s">
        <v>2</v>
      </c>
      <c r="B9647">
        <v>45.5625</v>
      </c>
      <c r="C9647">
        <v>-122.575278</v>
      </c>
      <c r="D9647" t="s">
        <v>1</v>
      </c>
      <c r="E9647" t="s">
        <v>0</v>
      </c>
      <c r="F9647" s="2">
        <v>43639</v>
      </c>
      <c r="G9647" s="1">
        <v>0.91666666666666663</v>
      </c>
      <c r="H9647">
        <v>0.28999999999999998</v>
      </c>
      <c r="M9647" s="3">
        <v>6</v>
      </c>
      <c r="N9647" s="3">
        <v>23</v>
      </c>
      <c r="O9647" s="3">
        <v>2019</v>
      </c>
      <c r="P9647" s="1">
        <v>0.91666666666666663</v>
      </c>
      <c r="Q9647">
        <v>0.28999999999999998</v>
      </c>
      <c r="R9647">
        <f t="shared" si="150"/>
        <v>2.5435999999999996</v>
      </c>
    </row>
    <row r="9648" spans="1:18" x14ac:dyDescent="0.25">
      <c r="A9648" t="s">
        <v>2</v>
      </c>
      <c r="B9648">
        <v>45.5625</v>
      </c>
      <c r="C9648">
        <v>-122.575278</v>
      </c>
      <c r="D9648" t="s">
        <v>1</v>
      </c>
      <c r="E9648" t="s">
        <v>0</v>
      </c>
      <c r="F9648" s="2">
        <v>43639</v>
      </c>
      <c r="G9648" s="1">
        <v>0.95833333333333337</v>
      </c>
      <c r="H9648">
        <v>0.3</v>
      </c>
      <c r="M9648" s="3">
        <v>6</v>
      </c>
      <c r="N9648" s="3">
        <v>23</v>
      </c>
      <c r="O9648" s="3">
        <v>2019</v>
      </c>
      <c r="P9648" s="1">
        <v>0.95833333333333337</v>
      </c>
      <c r="Q9648">
        <v>0.3</v>
      </c>
      <c r="R9648">
        <f t="shared" si="150"/>
        <v>2.7320000000000002</v>
      </c>
    </row>
    <row r="9649" spans="1:18" x14ac:dyDescent="0.25">
      <c r="A9649" t="s">
        <v>2</v>
      </c>
      <c r="B9649">
        <v>45.5625</v>
      </c>
      <c r="C9649">
        <v>-122.575278</v>
      </c>
      <c r="D9649" t="s">
        <v>1</v>
      </c>
      <c r="E9649" t="s">
        <v>0</v>
      </c>
      <c r="F9649" s="2">
        <v>43640</v>
      </c>
      <c r="G9649" s="1">
        <v>0</v>
      </c>
      <c r="H9649">
        <v>0.3</v>
      </c>
      <c r="M9649" s="3">
        <v>6</v>
      </c>
      <c r="N9649" s="3">
        <v>24</v>
      </c>
      <c r="O9649" s="3">
        <v>2019</v>
      </c>
      <c r="P9649" s="1">
        <v>0</v>
      </c>
      <c r="Q9649">
        <v>0.3</v>
      </c>
      <c r="R9649">
        <f t="shared" si="150"/>
        <v>2.7320000000000002</v>
      </c>
    </row>
    <row r="9650" spans="1:18" x14ac:dyDescent="0.25">
      <c r="A9650" t="s">
        <v>2</v>
      </c>
      <c r="B9650">
        <v>45.5625</v>
      </c>
      <c r="C9650">
        <v>-122.575278</v>
      </c>
      <c r="D9650" t="s">
        <v>1</v>
      </c>
      <c r="E9650" t="s">
        <v>0</v>
      </c>
      <c r="F9650" s="2">
        <v>43640</v>
      </c>
      <c r="G9650" s="1">
        <v>4.1666666666666664E-2</v>
      </c>
      <c r="H9650">
        <v>0.28999999999999998</v>
      </c>
      <c r="M9650" s="3">
        <v>6</v>
      </c>
      <c r="N9650" s="3">
        <v>24</v>
      </c>
      <c r="O9650" s="3">
        <v>2019</v>
      </c>
      <c r="P9650" s="1">
        <v>4.1666666666666664E-2</v>
      </c>
      <c r="Q9650">
        <v>0.28999999999999998</v>
      </c>
      <c r="R9650">
        <f t="shared" si="150"/>
        <v>2.5435999999999996</v>
      </c>
    </row>
    <row r="9651" spans="1:18" x14ac:dyDescent="0.25">
      <c r="A9651" t="s">
        <v>2</v>
      </c>
      <c r="B9651">
        <v>45.5625</v>
      </c>
      <c r="C9651">
        <v>-122.575278</v>
      </c>
      <c r="D9651" t="s">
        <v>1</v>
      </c>
      <c r="E9651" t="s">
        <v>0</v>
      </c>
      <c r="F9651" s="2">
        <v>43640</v>
      </c>
      <c r="G9651" s="1">
        <v>8.3333333333333329E-2</v>
      </c>
      <c r="H9651">
        <v>0.31</v>
      </c>
      <c r="M9651" s="3">
        <v>6</v>
      </c>
      <c r="N9651" s="3">
        <v>24</v>
      </c>
      <c r="O9651" s="3">
        <v>2019</v>
      </c>
      <c r="P9651" s="1">
        <v>8.3333333333333329E-2</v>
      </c>
      <c r="Q9651">
        <v>0.31</v>
      </c>
      <c r="R9651">
        <f t="shared" si="150"/>
        <v>2.9203999999999999</v>
      </c>
    </row>
    <row r="9652" spans="1:18" x14ac:dyDescent="0.25">
      <c r="A9652" t="s">
        <v>2</v>
      </c>
      <c r="B9652">
        <v>45.5625</v>
      </c>
      <c r="C9652">
        <v>-122.575278</v>
      </c>
      <c r="D9652" t="s">
        <v>1</v>
      </c>
      <c r="E9652" t="s">
        <v>0</v>
      </c>
      <c r="F9652" s="2">
        <v>43640</v>
      </c>
      <c r="G9652" s="1">
        <v>0.125</v>
      </c>
      <c r="H9652">
        <v>0.3</v>
      </c>
      <c r="M9652" s="3">
        <v>6</v>
      </c>
      <c r="N9652" s="3">
        <v>24</v>
      </c>
      <c r="O9652" s="3">
        <v>2019</v>
      </c>
      <c r="P9652" s="1">
        <v>0.125</v>
      </c>
      <c r="Q9652">
        <v>0.3</v>
      </c>
      <c r="R9652">
        <f t="shared" si="150"/>
        <v>2.7320000000000002</v>
      </c>
    </row>
    <row r="9653" spans="1:18" x14ac:dyDescent="0.25">
      <c r="A9653" t="s">
        <v>2</v>
      </c>
      <c r="B9653">
        <v>45.5625</v>
      </c>
      <c r="C9653">
        <v>-122.575278</v>
      </c>
      <c r="D9653" t="s">
        <v>1</v>
      </c>
      <c r="E9653" t="s">
        <v>0</v>
      </c>
      <c r="F9653" s="2">
        <v>43640</v>
      </c>
      <c r="G9653" s="1">
        <v>0.16666666666666666</v>
      </c>
      <c r="H9653">
        <v>0.31</v>
      </c>
      <c r="M9653" s="3">
        <v>6</v>
      </c>
      <c r="N9653" s="3">
        <v>24</v>
      </c>
      <c r="O9653" s="3">
        <v>2019</v>
      </c>
      <c r="P9653" s="1">
        <v>0.16666666666666666</v>
      </c>
      <c r="Q9653">
        <v>0.31</v>
      </c>
      <c r="R9653">
        <f t="shared" si="150"/>
        <v>2.9203999999999999</v>
      </c>
    </row>
    <row r="9654" spans="1:18" x14ac:dyDescent="0.25">
      <c r="A9654" t="s">
        <v>2</v>
      </c>
      <c r="B9654">
        <v>45.5625</v>
      </c>
      <c r="C9654">
        <v>-122.575278</v>
      </c>
      <c r="D9654" t="s">
        <v>1</v>
      </c>
      <c r="E9654" t="s">
        <v>0</v>
      </c>
      <c r="F9654" s="2">
        <v>43640</v>
      </c>
      <c r="G9654" s="1">
        <v>0.20833333333333334</v>
      </c>
      <c r="H9654">
        <v>0.32</v>
      </c>
      <c r="M9654" s="3">
        <v>6</v>
      </c>
      <c r="N9654" s="3">
        <v>24</v>
      </c>
      <c r="O9654" s="3">
        <v>2019</v>
      </c>
      <c r="P9654" s="1">
        <v>0.20833333333333334</v>
      </c>
      <c r="Q9654">
        <v>0.32</v>
      </c>
      <c r="R9654">
        <f t="shared" si="150"/>
        <v>3.1088000000000005</v>
      </c>
    </row>
    <row r="9655" spans="1:18" x14ac:dyDescent="0.25">
      <c r="A9655" t="s">
        <v>2</v>
      </c>
      <c r="B9655">
        <v>45.5625</v>
      </c>
      <c r="C9655">
        <v>-122.575278</v>
      </c>
      <c r="D9655" t="s">
        <v>1</v>
      </c>
      <c r="E9655" t="s">
        <v>0</v>
      </c>
      <c r="F9655" s="2">
        <v>43640</v>
      </c>
      <c r="G9655" s="1">
        <v>0.25</v>
      </c>
      <c r="H9655">
        <v>0.33</v>
      </c>
      <c r="M9655" s="3">
        <v>6</v>
      </c>
      <c r="N9655" s="3">
        <v>24</v>
      </c>
      <c r="O9655" s="3">
        <v>2019</v>
      </c>
      <c r="P9655" s="1">
        <v>0.25</v>
      </c>
      <c r="Q9655">
        <v>0.33</v>
      </c>
      <c r="R9655">
        <f t="shared" si="150"/>
        <v>3.2972000000000001</v>
      </c>
    </row>
    <row r="9656" spans="1:18" x14ac:dyDescent="0.25">
      <c r="A9656" t="s">
        <v>2</v>
      </c>
      <c r="B9656">
        <v>45.5625</v>
      </c>
      <c r="C9656">
        <v>-122.575278</v>
      </c>
      <c r="D9656" t="s">
        <v>1</v>
      </c>
      <c r="E9656" t="s">
        <v>0</v>
      </c>
      <c r="F9656" s="2">
        <v>43640</v>
      </c>
      <c r="G9656" s="1">
        <v>0.29166666666666669</v>
      </c>
      <c r="H9656">
        <v>0.32</v>
      </c>
      <c r="M9656" s="3">
        <v>6</v>
      </c>
      <c r="N9656" s="3">
        <v>24</v>
      </c>
      <c r="O9656" s="3">
        <v>2019</v>
      </c>
      <c r="P9656" s="1">
        <v>0.29166666666666669</v>
      </c>
      <c r="Q9656">
        <v>0.32</v>
      </c>
      <c r="R9656">
        <f t="shared" si="150"/>
        <v>3.1088000000000005</v>
      </c>
    </row>
    <row r="9657" spans="1:18" x14ac:dyDescent="0.25">
      <c r="A9657" t="s">
        <v>2</v>
      </c>
      <c r="B9657">
        <v>45.5625</v>
      </c>
      <c r="C9657">
        <v>-122.575278</v>
      </c>
      <c r="D9657" t="s">
        <v>1</v>
      </c>
      <c r="E9657" t="s">
        <v>0</v>
      </c>
      <c r="F9657" s="2">
        <v>43640</v>
      </c>
      <c r="G9657" s="1">
        <v>0.33333333333333331</v>
      </c>
      <c r="H9657">
        <v>0.28999999999999998</v>
      </c>
      <c r="M9657" s="3">
        <v>6</v>
      </c>
      <c r="N9657" s="3">
        <v>24</v>
      </c>
      <c r="O9657" s="3">
        <v>2019</v>
      </c>
      <c r="P9657" s="1">
        <v>0.33333333333333331</v>
      </c>
      <c r="Q9657">
        <v>0.28999999999999998</v>
      </c>
      <c r="R9657">
        <f t="shared" si="150"/>
        <v>2.5435999999999996</v>
      </c>
    </row>
    <row r="9658" spans="1:18" x14ac:dyDescent="0.25">
      <c r="A9658" t="s">
        <v>2</v>
      </c>
      <c r="B9658">
        <v>45.5625</v>
      </c>
      <c r="C9658">
        <v>-122.575278</v>
      </c>
      <c r="D9658" t="s">
        <v>1</v>
      </c>
      <c r="E9658" t="s">
        <v>0</v>
      </c>
      <c r="F9658" s="2">
        <v>43640</v>
      </c>
      <c r="G9658" s="1">
        <v>0.375</v>
      </c>
      <c r="H9658">
        <v>0.27</v>
      </c>
      <c r="M9658" s="3">
        <v>6</v>
      </c>
      <c r="N9658" s="3">
        <v>24</v>
      </c>
      <c r="O9658" s="3">
        <v>2019</v>
      </c>
      <c r="P9658" s="1">
        <v>0.375</v>
      </c>
      <c r="Q9658">
        <v>0.27</v>
      </c>
      <c r="R9658">
        <f t="shared" si="150"/>
        <v>2.1668000000000003</v>
      </c>
    </row>
    <row r="9659" spans="1:18" x14ac:dyDescent="0.25">
      <c r="A9659" t="s">
        <v>2</v>
      </c>
      <c r="B9659">
        <v>45.5625</v>
      </c>
      <c r="C9659">
        <v>-122.575278</v>
      </c>
      <c r="D9659" t="s">
        <v>1</v>
      </c>
      <c r="E9659" t="s">
        <v>0</v>
      </c>
      <c r="F9659" s="2">
        <v>43640</v>
      </c>
      <c r="G9659" s="1">
        <v>0.41666666666666669</v>
      </c>
      <c r="H9659">
        <v>0.27</v>
      </c>
      <c r="M9659" s="3">
        <v>6</v>
      </c>
      <c r="N9659" s="3">
        <v>24</v>
      </c>
      <c r="O9659" s="3">
        <v>2019</v>
      </c>
      <c r="P9659" s="1">
        <v>0.41666666666666669</v>
      </c>
      <c r="Q9659">
        <v>0.27</v>
      </c>
      <c r="R9659">
        <f t="shared" si="150"/>
        <v>2.1668000000000003</v>
      </c>
    </row>
    <row r="9660" spans="1:18" x14ac:dyDescent="0.25">
      <c r="A9660" t="s">
        <v>2</v>
      </c>
      <c r="B9660">
        <v>45.5625</v>
      </c>
      <c r="C9660">
        <v>-122.575278</v>
      </c>
      <c r="D9660" t="s">
        <v>1</v>
      </c>
      <c r="E9660" t="s">
        <v>0</v>
      </c>
      <c r="F9660" s="2">
        <v>43640</v>
      </c>
      <c r="G9660" s="1">
        <v>0.45833333333333331</v>
      </c>
      <c r="H9660">
        <v>0.26</v>
      </c>
      <c r="M9660" s="3">
        <v>6</v>
      </c>
      <c r="N9660" s="3">
        <v>24</v>
      </c>
      <c r="O9660" s="3">
        <v>2019</v>
      </c>
      <c r="P9660" s="1">
        <v>0.45833333333333331</v>
      </c>
      <c r="Q9660">
        <v>0.26</v>
      </c>
      <c r="R9660">
        <f t="shared" si="150"/>
        <v>1.9784000000000006</v>
      </c>
    </row>
    <row r="9661" spans="1:18" x14ac:dyDescent="0.25">
      <c r="A9661" t="s">
        <v>2</v>
      </c>
      <c r="B9661">
        <v>45.5625</v>
      </c>
      <c r="C9661">
        <v>-122.575278</v>
      </c>
      <c r="D9661" t="s">
        <v>1</v>
      </c>
      <c r="E9661" t="s">
        <v>0</v>
      </c>
      <c r="F9661" s="2">
        <v>43640</v>
      </c>
      <c r="G9661" s="1">
        <v>0.5</v>
      </c>
      <c r="H9661">
        <v>0.27</v>
      </c>
      <c r="M9661" s="3">
        <v>6</v>
      </c>
      <c r="N9661" s="3">
        <v>24</v>
      </c>
      <c r="O9661" s="3">
        <v>2019</v>
      </c>
      <c r="P9661" s="1">
        <v>0.5</v>
      </c>
      <c r="Q9661">
        <v>0.27</v>
      </c>
      <c r="R9661">
        <f t="shared" si="150"/>
        <v>2.1668000000000003</v>
      </c>
    </row>
    <row r="9662" spans="1:18" x14ac:dyDescent="0.25">
      <c r="A9662" t="s">
        <v>2</v>
      </c>
      <c r="B9662">
        <v>45.5625</v>
      </c>
      <c r="C9662">
        <v>-122.575278</v>
      </c>
      <c r="D9662" t="s">
        <v>1</v>
      </c>
      <c r="E9662" t="s">
        <v>0</v>
      </c>
      <c r="F9662" s="2">
        <v>43640</v>
      </c>
      <c r="G9662" s="1">
        <v>0.54166666666666663</v>
      </c>
      <c r="H9662">
        <v>0.27</v>
      </c>
      <c r="M9662" s="3">
        <v>6</v>
      </c>
      <c r="N9662" s="3">
        <v>24</v>
      </c>
      <c r="O9662" s="3">
        <v>2019</v>
      </c>
      <c r="P9662" s="1">
        <v>0.54166666666666663</v>
      </c>
      <c r="Q9662">
        <v>0.27</v>
      </c>
      <c r="R9662">
        <f t="shared" si="150"/>
        <v>2.1668000000000003</v>
      </c>
    </row>
    <row r="9663" spans="1:18" x14ac:dyDescent="0.25">
      <c r="A9663" t="s">
        <v>2</v>
      </c>
      <c r="B9663">
        <v>45.5625</v>
      </c>
      <c r="C9663">
        <v>-122.575278</v>
      </c>
      <c r="D9663" t="s">
        <v>1</v>
      </c>
      <c r="E9663" t="s">
        <v>0</v>
      </c>
      <c r="F9663" s="2">
        <v>43640</v>
      </c>
      <c r="G9663" s="1">
        <v>0.58333333333333337</v>
      </c>
      <c r="H9663">
        <v>0.27</v>
      </c>
      <c r="M9663" s="3">
        <v>6</v>
      </c>
      <c r="N9663" s="3">
        <v>24</v>
      </c>
      <c r="O9663" s="3">
        <v>2019</v>
      </c>
      <c r="P9663" s="1">
        <v>0.58333333333333337</v>
      </c>
      <c r="Q9663">
        <v>0.27</v>
      </c>
      <c r="R9663">
        <f t="shared" si="150"/>
        <v>2.1668000000000003</v>
      </c>
    </row>
    <row r="9664" spans="1:18" x14ac:dyDescent="0.25">
      <c r="A9664" t="s">
        <v>2</v>
      </c>
      <c r="B9664">
        <v>45.5625</v>
      </c>
      <c r="C9664">
        <v>-122.575278</v>
      </c>
      <c r="D9664" t="s">
        <v>1</v>
      </c>
      <c r="E9664" t="s">
        <v>0</v>
      </c>
      <c r="F9664" s="2">
        <v>43640</v>
      </c>
      <c r="G9664" s="1">
        <v>0.625</v>
      </c>
      <c r="H9664">
        <v>0.28000000000000003</v>
      </c>
      <c r="M9664" s="3">
        <v>6</v>
      </c>
      <c r="N9664" s="3">
        <v>24</v>
      </c>
      <c r="O9664" s="3">
        <v>2019</v>
      </c>
      <c r="P9664" s="1">
        <v>0.625</v>
      </c>
      <c r="Q9664">
        <v>0.28000000000000003</v>
      </c>
      <c r="R9664">
        <f t="shared" si="150"/>
        <v>2.3552000000000008</v>
      </c>
    </row>
    <row r="9665" spans="1:18" x14ac:dyDescent="0.25">
      <c r="A9665" t="s">
        <v>2</v>
      </c>
      <c r="B9665">
        <v>45.5625</v>
      </c>
      <c r="C9665">
        <v>-122.575278</v>
      </c>
      <c r="D9665" t="s">
        <v>1</v>
      </c>
      <c r="E9665" t="s">
        <v>0</v>
      </c>
      <c r="F9665" s="2">
        <v>43640</v>
      </c>
      <c r="G9665" s="1">
        <v>0.66666666666666663</v>
      </c>
      <c r="H9665">
        <v>0.28000000000000003</v>
      </c>
      <c r="M9665" s="3">
        <v>6</v>
      </c>
      <c r="N9665" s="3">
        <v>24</v>
      </c>
      <c r="O9665" s="3">
        <v>2019</v>
      </c>
      <c r="P9665" s="1">
        <v>0.66666666666666663</v>
      </c>
      <c r="Q9665">
        <v>0.28000000000000003</v>
      </c>
      <c r="R9665">
        <f t="shared" si="150"/>
        <v>2.3552000000000008</v>
      </c>
    </row>
    <row r="9666" spans="1:18" x14ac:dyDescent="0.25">
      <c r="A9666" t="s">
        <v>2</v>
      </c>
      <c r="B9666">
        <v>45.5625</v>
      </c>
      <c r="C9666">
        <v>-122.575278</v>
      </c>
      <c r="D9666" t="s">
        <v>1</v>
      </c>
      <c r="E9666" t="s">
        <v>0</v>
      </c>
      <c r="F9666" s="2">
        <v>43640</v>
      </c>
      <c r="G9666" s="1">
        <v>0.70833333333333337</v>
      </c>
      <c r="H9666">
        <v>0.28000000000000003</v>
      </c>
      <c r="M9666" s="3">
        <v>6</v>
      </c>
      <c r="N9666" s="3">
        <v>24</v>
      </c>
      <c r="O9666" s="3">
        <v>2019</v>
      </c>
      <c r="P9666" s="1">
        <v>0.70833333333333337</v>
      </c>
      <c r="Q9666">
        <v>0.28000000000000003</v>
      </c>
      <c r="R9666">
        <f t="shared" si="150"/>
        <v>2.3552000000000008</v>
      </c>
    </row>
    <row r="9667" spans="1:18" x14ac:dyDescent="0.25">
      <c r="A9667" t="s">
        <v>2</v>
      </c>
      <c r="B9667">
        <v>45.5625</v>
      </c>
      <c r="C9667">
        <v>-122.575278</v>
      </c>
      <c r="D9667" t="s">
        <v>1</v>
      </c>
      <c r="E9667" t="s">
        <v>0</v>
      </c>
      <c r="F9667" s="2">
        <v>43640</v>
      </c>
      <c r="G9667" s="1">
        <v>0.75</v>
      </c>
      <c r="H9667">
        <v>0.28000000000000003</v>
      </c>
      <c r="M9667" s="3">
        <v>6</v>
      </c>
      <c r="N9667" s="3">
        <v>24</v>
      </c>
      <c r="O9667" s="3">
        <v>2019</v>
      </c>
      <c r="P9667" s="1">
        <v>0.75</v>
      </c>
      <c r="Q9667">
        <v>0.28000000000000003</v>
      </c>
      <c r="R9667">
        <f t="shared" ref="R9667:R9730" si="151">IF((Q9667*18.84-2.92)&lt;0,0,Q9667*18.84-2.92)</f>
        <v>2.3552000000000008</v>
      </c>
    </row>
    <row r="9668" spans="1:18" x14ac:dyDescent="0.25">
      <c r="A9668" t="s">
        <v>2</v>
      </c>
      <c r="B9668">
        <v>45.5625</v>
      </c>
      <c r="C9668">
        <v>-122.575278</v>
      </c>
      <c r="D9668" t="s">
        <v>1</v>
      </c>
      <c r="E9668" t="s">
        <v>0</v>
      </c>
      <c r="F9668" s="2">
        <v>43640</v>
      </c>
      <c r="G9668" s="1">
        <v>0.79166666666666663</v>
      </c>
      <c r="H9668">
        <v>0.28000000000000003</v>
      </c>
      <c r="M9668" s="3">
        <v>6</v>
      </c>
      <c r="N9668" s="3">
        <v>24</v>
      </c>
      <c r="O9668" s="3">
        <v>2019</v>
      </c>
      <c r="P9668" s="1">
        <v>0.79166666666666663</v>
      </c>
      <c r="Q9668">
        <v>0.28000000000000003</v>
      </c>
      <c r="R9668">
        <f t="shared" si="151"/>
        <v>2.3552000000000008</v>
      </c>
    </row>
    <row r="9669" spans="1:18" x14ac:dyDescent="0.25">
      <c r="A9669" t="s">
        <v>2</v>
      </c>
      <c r="B9669">
        <v>45.5625</v>
      </c>
      <c r="C9669">
        <v>-122.575278</v>
      </c>
      <c r="D9669" t="s">
        <v>1</v>
      </c>
      <c r="E9669" t="s">
        <v>0</v>
      </c>
      <c r="F9669" s="2">
        <v>43640</v>
      </c>
      <c r="G9669" s="1">
        <v>0.83333333333333337</v>
      </c>
      <c r="H9669">
        <v>0.3</v>
      </c>
      <c r="M9669" s="3">
        <v>6</v>
      </c>
      <c r="N9669" s="3">
        <v>24</v>
      </c>
      <c r="O9669" s="3">
        <v>2019</v>
      </c>
      <c r="P9669" s="1">
        <v>0.83333333333333337</v>
      </c>
      <c r="Q9669">
        <v>0.3</v>
      </c>
      <c r="R9669">
        <f t="shared" si="151"/>
        <v>2.7320000000000002</v>
      </c>
    </row>
    <row r="9670" spans="1:18" x14ac:dyDescent="0.25">
      <c r="A9670" t="s">
        <v>2</v>
      </c>
      <c r="B9670">
        <v>45.5625</v>
      </c>
      <c r="C9670">
        <v>-122.575278</v>
      </c>
      <c r="D9670" t="s">
        <v>1</v>
      </c>
      <c r="E9670" t="s">
        <v>0</v>
      </c>
      <c r="F9670" s="2">
        <v>43640</v>
      </c>
      <c r="G9670" s="1">
        <v>0.875</v>
      </c>
      <c r="H9670">
        <v>0.33</v>
      </c>
      <c r="M9670" s="3">
        <v>6</v>
      </c>
      <c r="N9670" s="3">
        <v>24</v>
      </c>
      <c r="O9670" s="3">
        <v>2019</v>
      </c>
      <c r="P9670" s="1">
        <v>0.875</v>
      </c>
      <c r="Q9670">
        <v>0.33</v>
      </c>
      <c r="R9670">
        <f t="shared" si="151"/>
        <v>3.2972000000000001</v>
      </c>
    </row>
    <row r="9671" spans="1:18" x14ac:dyDescent="0.25">
      <c r="A9671" t="s">
        <v>2</v>
      </c>
      <c r="B9671">
        <v>45.5625</v>
      </c>
      <c r="C9671">
        <v>-122.575278</v>
      </c>
      <c r="D9671" t="s">
        <v>1</v>
      </c>
      <c r="E9671" t="s">
        <v>0</v>
      </c>
      <c r="F9671" s="2">
        <v>43640</v>
      </c>
      <c r="G9671" s="1">
        <v>0.91666666666666663</v>
      </c>
      <c r="H9671">
        <v>0.35</v>
      </c>
      <c r="M9671" s="3">
        <v>6</v>
      </c>
      <c r="N9671" s="3">
        <v>24</v>
      </c>
      <c r="O9671" s="3">
        <v>2019</v>
      </c>
      <c r="P9671" s="1">
        <v>0.91666666666666663</v>
      </c>
      <c r="Q9671">
        <v>0.35</v>
      </c>
      <c r="R9671">
        <f t="shared" si="151"/>
        <v>3.6739999999999995</v>
      </c>
    </row>
    <row r="9672" spans="1:18" x14ac:dyDescent="0.25">
      <c r="A9672" t="s">
        <v>2</v>
      </c>
      <c r="B9672">
        <v>45.5625</v>
      </c>
      <c r="C9672">
        <v>-122.575278</v>
      </c>
      <c r="D9672" t="s">
        <v>1</v>
      </c>
      <c r="E9672" t="s">
        <v>0</v>
      </c>
      <c r="F9672" s="2">
        <v>43640</v>
      </c>
      <c r="G9672" s="1">
        <v>0.95833333333333337</v>
      </c>
      <c r="H9672">
        <v>0.37</v>
      </c>
      <c r="M9672" s="3">
        <v>6</v>
      </c>
      <c r="N9672" s="3">
        <v>24</v>
      </c>
      <c r="O9672" s="3">
        <v>2019</v>
      </c>
      <c r="P9672" s="1">
        <v>0.95833333333333337</v>
      </c>
      <c r="Q9672">
        <v>0.37</v>
      </c>
      <c r="R9672">
        <f t="shared" si="151"/>
        <v>4.0507999999999997</v>
      </c>
    </row>
    <row r="9673" spans="1:18" x14ac:dyDescent="0.25">
      <c r="A9673" t="s">
        <v>2</v>
      </c>
      <c r="B9673">
        <v>45.5625</v>
      </c>
      <c r="C9673">
        <v>-122.575278</v>
      </c>
      <c r="D9673" t="s">
        <v>1</v>
      </c>
      <c r="E9673" t="s">
        <v>0</v>
      </c>
      <c r="F9673" s="2">
        <v>43641</v>
      </c>
      <c r="G9673" s="1">
        <v>0</v>
      </c>
      <c r="H9673">
        <v>0.33</v>
      </c>
      <c r="M9673" s="3">
        <v>6</v>
      </c>
      <c r="N9673" s="3">
        <v>25</v>
      </c>
      <c r="O9673" s="3">
        <v>2019</v>
      </c>
      <c r="P9673" s="1">
        <v>0</v>
      </c>
      <c r="Q9673">
        <v>0.33</v>
      </c>
      <c r="R9673">
        <f t="shared" si="151"/>
        <v>3.2972000000000001</v>
      </c>
    </row>
    <row r="9674" spans="1:18" x14ac:dyDescent="0.25">
      <c r="A9674" t="s">
        <v>2</v>
      </c>
      <c r="B9674">
        <v>45.5625</v>
      </c>
      <c r="C9674">
        <v>-122.575278</v>
      </c>
      <c r="D9674" t="s">
        <v>1</v>
      </c>
      <c r="E9674" t="s">
        <v>0</v>
      </c>
      <c r="F9674" s="2">
        <v>43641</v>
      </c>
      <c r="G9674" s="1">
        <v>4.1666666666666664E-2</v>
      </c>
      <c r="H9674">
        <v>0.35</v>
      </c>
      <c r="M9674" s="3">
        <v>6</v>
      </c>
      <c r="N9674" s="3">
        <v>25</v>
      </c>
      <c r="O9674" s="3">
        <v>2019</v>
      </c>
      <c r="P9674" s="1">
        <v>4.1666666666666664E-2</v>
      </c>
      <c r="Q9674">
        <v>0.35</v>
      </c>
      <c r="R9674">
        <f t="shared" si="151"/>
        <v>3.6739999999999995</v>
      </c>
    </row>
    <row r="9675" spans="1:18" x14ac:dyDescent="0.25">
      <c r="A9675" t="s">
        <v>2</v>
      </c>
      <c r="B9675">
        <v>45.5625</v>
      </c>
      <c r="C9675">
        <v>-122.575278</v>
      </c>
      <c r="D9675" t="s">
        <v>1</v>
      </c>
      <c r="E9675" t="s">
        <v>0</v>
      </c>
      <c r="F9675" s="2">
        <v>43641</v>
      </c>
      <c r="G9675" s="1">
        <v>8.3333333333333329E-2</v>
      </c>
      <c r="H9675">
        <v>0.37</v>
      </c>
      <c r="M9675" s="3">
        <v>6</v>
      </c>
      <c r="N9675" s="3">
        <v>25</v>
      </c>
      <c r="O9675" s="3">
        <v>2019</v>
      </c>
      <c r="P9675" s="1">
        <v>8.3333333333333329E-2</v>
      </c>
      <c r="Q9675">
        <v>0.37</v>
      </c>
      <c r="R9675">
        <f t="shared" si="151"/>
        <v>4.0507999999999997</v>
      </c>
    </row>
    <row r="9676" spans="1:18" x14ac:dyDescent="0.25">
      <c r="A9676" t="s">
        <v>2</v>
      </c>
      <c r="B9676">
        <v>45.5625</v>
      </c>
      <c r="C9676">
        <v>-122.575278</v>
      </c>
      <c r="D9676" t="s">
        <v>1</v>
      </c>
      <c r="E9676" t="s">
        <v>0</v>
      </c>
      <c r="F9676" s="2">
        <v>43641</v>
      </c>
      <c r="G9676" s="1">
        <v>0.125</v>
      </c>
      <c r="H9676">
        <v>0.32</v>
      </c>
      <c r="M9676" s="3">
        <v>6</v>
      </c>
      <c r="N9676" s="3">
        <v>25</v>
      </c>
      <c r="O9676" s="3">
        <v>2019</v>
      </c>
      <c r="P9676" s="1">
        <v>0.125</v>
      </c>
      <c r="Q9676">
        <v>0.32</v>
      </c>
      <c r="R9676">
        <f t="shared" si="151"/>
        <v>3.1088000000000005</v>
      </c>
    </row>
    <row r="9677" spans="1:18" x14ac:dyDescent="0.25">
      <c r="A9677" t="s">
        <v>2</v>
      </c>
      <c r="B9677">
        <v>45.5625</v>
      </c>
      <c r="C9677">
        <v>-122.575278</v>
      </c>
      <c r="D9677" t="s">
        <v>1</v>
      </c>
      <c r="E9677" t="s">
        <v>0</v>
      </c>
      <c r="F9677" s="2">
        <v>43641</v>
      </c>
      <c r="G9677" s="1">
        <v>0.16666666666666666</v>
      </c>
      <c r="H9677">
        <v>0.32</v>
      </c>
      <c r="M9677" s="3">
        <v>6</v>
      </c>
      <c r="N9677" s="3">
        <v>25</v>
      </c>
      <c r="O9677" s="3">
        <v>2019</v>
      </c>
      <c r="P9677" s="1">
        <v>0.16666666666666666</v>
      </c>
      <c r="Q9677">
        <v>0.32</v>
      </c>
      <c r="R9677">
        <f t="shared" si="151"/>
        <v>3.1088000000000005</v>
      </c>
    </row>
    <row r="9678" spans="1:18" x14ac:dyDescent="0.25">
      <c r="A9678" t="s">
        <v>2</v>
      </c>
      <c r="B9678">
        <v>45.5625</v>
      </c>
      <c r="C9678">
        <v>-122.575278</v>
      </c>
      <c r="D9678" t="s">
        <v>1</v>
      </c>
      <c r="E9678" t="s">
        <v>0</v>
      </c>
      <c r="F9678" s="2">
        <v>43641</v>
      </c>
      <c r="G9678" s="1">
        <v>0.20833333333333334</v>
      </c>
      <c r="H9678">
        <v>0.34</v>
      </c>
      <c r="M9678" s="3">
        <v>6</v>
      </c>
      <c r="N9678" s="3">
        <v>25</v>
      </c>
      <c r="O9678" s="3">
        <v>2019</v>
      </c>
      <c r="P9678" s="1">
        <v>0.20833333333333334</v>
      </c>
      <c r="Q9678">
        <v>0.34</v>
      </c>
      <c r="R9678">
        <f t="shared" si="151"/>
        <v>3.4856000000000007</v>
      </c>
    </row>
    <row r="9679" spans="1:18" x14ac:dyDescent="0.25">
      <c r="A9679" t="s">
        <v>2</v>
      </c>
      <c r="B9679">
        <v>45.5625</v>
      </c>
      <c r="C9679">
        <v>-122.575278</v>
      </c>
      <c r="D9679" t="s">
        <v>1</v>
      </c>
      <c r="E9679" t="s">
        <v>0</v>
      </c>
      <c r="F9679" s="2">
        <v>43641</v>
      </c>
      <c r="G9679" s="1">
        <v>0.25</v>
      </c>
      <c r="H9679">
        <v>0.34</v>
      </c>
      <c r="M9679" s="3">
        <v>6</v>
      </c>
      <c r="N9679" s="3">
        <v>25</v>
      </c>
      <c r="O9679" s="3">
        <v>2019</v>
      </c>
      <c r="P9679" s="1">
        <v>0.25</v>
      </c>
      <c r="Q9679">
        <v>0.34</v>
      </c>
      <c r="R9679">
        <f t="shared" si="151"/>
        <v>3.4856000000000007</v>
      </c>
    </row>
    <row r="9680" spans="1:18" x14ac:dyDescent="0.25">
      <c r="A9680" t="s">
        <v>2</v>
      </c>
      <c r="B9680">
        <v>45.5625</v>
      </c>
      <c r="C9680">
        <v>-122.575278</v>
      </c>
      <c r="D9680" t="s">
        <v>1</v>
      </c>
      <c r="E9680" t="s">
        <v>0</v>
      </c>
      <c r="F9680" s="2">
        <v>43641</v>
      </c>
      <c r="G9680" s="1">
        <v>0.29166666666666669</v>
      </c>
      <c r="H9680">
        <v>0.35</v>
      </c>
      <c r="M9680" s="3">
        <v>6</v>
      </c>
      <c r="N9680" s="3">
        <v>25</v>
      </c>
      <c r="O9680" s="3">
        <v>2019</v>
      </c>
      <c r="P9680" s="1">
        <v>0.29166666666666669</v>
      </c>
      <c r="Q9680">
        <v>0.35</v>
      </c>
      <c r="R9680">
        <f t="shared" si="151"/>
        <v>3.6739999999999995</v>
      </c>
    </row>
    <row r="9681" spans="1:18" x14ac:dyDescent="0.25">
      <c r="A9681" t="s">
        <v>2</v>
      </c>
      <c r="B9681">
        <v>45.5625</v>
      </c>
      <c r="C9681">
        <v>-122.575278</v>
      </c>
      <c r="D9681" t="s">
        <v>1</v>
      </c>
      <c r="E9681" t="s">
        <v>0</v>
      </c>
      <c r="F9681" s="2">
        <v>43641</v>
      </c>
      <c r="G9681" s="1">
        <v>0.33333333333333331</v>
      </c>
      <c r="H9681">
        <v>0.35</v>
      </c>
      <c r="M9681" s="3">
        <v>6</v>
      </c>
      <c r="N9681" s="3">
        <v>25</v>
      </c>
      <c r="O9681" s="3">
        <v>2019</v>
      </c>
      <c r="P9681" s="1">
        <v>0.33333333333333331</v>
      </c>
      <c r="Q9681">
        <v>0.35</v>
      </c>
      <c r="R9681">
        <f t="shared" si="151"/>
        <v>3.6739999999999995</v>
      </c>
    </row>
    <row r="9682" spans="1:18" x14ac:dyDescent="0.25">
      <c r="A9682" t="s">
        <v>2</v>
      </c>
      <c r="B9682">
        <v>45.5625</v>
      </c>
      <c r="C9682">
        <v>-122.575278</v>
      </c>
      <c r="D9682" t="s">
        <v>1</v>
      </c>
      <c r="E9682" t="s">
        <v>0</v>
      </c>
      <c r="F9682" s="2">
        <v>43641</v>
      </c>
      <c r="G9682" s="1">
        <v>0.375</v>
      </c>
      <c r="H9682">
        <v>0.36</v>
      </c>
      <c r="M9682" s="3">
        <v>6</v>
      </c>
      <c r="N9682" s="3">
        <v>25</v>
      </c>
      <c r="O9682" s="3">
        <v>2019</v>
      </c>
      <c r="P9682" s="1">
        <v>0.375</v>
      </c>
      <c r="Q9682">
        <v>0.36</v>
      </c>
      <c r="R9682">
        <f t="shared" si="151"/>
        <v>3.8624000000000001</v>
      </c>
    </row>
    <row r="9683" spans="1:18" x14ac:dyDescent="0.25">
      <c r="A9683" t="s">
        <v>2</v>
      </c>
      <c r="B9683">
        <v>45.5625</v>
      </c>
      <c r="C9683">
        <v>-122.575278</v>
      </c>
      <c r="D9683" t="s">
        <v>1</v>
      </c>
      <c r="E9683" t="s">
        <v>0</v>
      </c>
      <c r="F9683" s="2">
        <v>43641</v>
      </c>
      <c r="G9683" s="1">
        <v>0.41666666666666669</v>
      </c>
      <c r="H9683">
        <v>0.37</v>
      </c>
      <c r="M9683" s="3">
        <v>6</v>
      </c>
      <c r="N9683" s="3">
        <v>25</v>
      </c>
      <c r="O9683" s="3">
        <v>2019</v>
      </c>
      <c r="P9683" s="1">
        <v>0.41666666666666669</v>
      </c>
      <c r="Q9683">
        <v>0.37</v>
      </c>
      <c r="R9683">
        <f t="shared" si="151"/>
        <v>4.0507999999999997</v>
      </c>
    </row>
    <row r="9684" spans="1:18" x14ac:dyDescent="0.25">
      <c r="A9684" t="s">
        <v>2</v>
      </c>
      <c r="B9684">
        <v>45.5625</v>
      </c>
      <c r="C9684">
        <v>-122.575278</v>
      </c>
      <c r="D9684" t="s">
        <v>1</v>
      </c>
      <c r="E9684" t="s">
        <v>0</v>
      </c>
      <c r="F9684" s="2">
        <v>43641</v>
      </c>
      <c r="G9684" s="1">
        <v>0.45833333333333331</v>
      </c>
      <c r="H9684">
        <v>0.31</v>
      </c>
      <c r="M9684" s="3">
        <v>6</v>
      </c>
      <c r="N9684" s="3">
        <v>25</v>
      </c>
      <c r="O9684" s="3">
        <v>2019</v>
      </c>
      <c r="P9684" s="1">
        <v>0.45833333333333331</v>
      </c>
      <c r="Q9684">
        <v>0.31</v>
      </c>
      <c r="R9684">
        <f t="shared" si="151"/>
        <v>2.9203999999999999</v>
      </c>
    </row>
    <row r="9685" spans="1:18" x14ac:dyDescent="0.25">
      <c r="A9685" t="s">
        <v>2</v>
      </c>
      <c r="B9685">
        <v>45.5625</v>
      </c>
      <c r="C9685">
        <v>-122.575278</v>
      </c>
      <c r="D9685" t="s">
        <v>1</v>
      </c>
      <c r="E9685" t="s">
        <v>0</v>
      </c>
      <c r="F9685" s="2">
        <v>43641</v>
      </c>
      <c r="G9685" s="1">
        <v>0.5</v>
      </c>
      <c r="H9685">
        <v>0.31</v>
      </c>
      <c r="M9685" s="3">
        <v>6</v>
      </c>
      <c r="N9685" s="3">
        <v>25</v>
      </c>
      <c r="O9685" s="3">
        <v>2019</v>
      </c>
      <c r="P9685" s="1">
        <v>0.5</v>
      </c>
      <c r="Q9685">
        <v>0.31</v>
      </c>
      <c r="R9685">
        <f t="shared" si="151"/>
        <v>2.9203999999999999</v>
      </c>
    </row>
    <row r="9686" spans="1:18" x14ac:dyDescent="0.25">
      <c r="A9686" t="s">
        <v>2</v>
      </c>
      <c r="B9686">
        <v>45.5625</v>
      </c>
      <c r="C9686">
        <v>-122.575278</v>
      </c>
      <c r="D9686" t="s">
        <v>1</v>
      </c>
      <c r="E9686" t="s">
        <v>0</v>
      </c>
      <c r="F9686" s="2">
        <v>43641</v>
      </c>
      <c r="G9686" s="1">
        <v>0.54166666666666663</v>
      </c>
      <c r="H9686">
        <v>0.36</v>
      </c>
      <c r="M9686" s="3">
        <v>6</v>
      </c>
      <c r="N9686" s="3">
        <v>25</v>
      </c>
      <c r="O9686" s="3">
        <v>2019</v>
      </c>
      <c r="P9686" s="1">
        <v>0.54166666666666663</v>
      </c>
      <c r="Q9686">
        <v>0.36</v>
      </c>
      <c r="R9686">
        <f t="shared" si="151"/>
        <v>3.8624000000000001</v>
      </c>
    </row>
    <row r="9687" spans="1:18" x14ac:dyDescent="0.25">
      <c r="A9687" t="s">
        <v>2</v>
      </c>
      <c r="B9687">
        <v>45.5625</v>
      </c>
      <c r="C9687">
        <v>-122.575278</v>
      </c>
      <c r="D9687" t="s">
        <v>1</v>
      </c>
      <c r="E9687" t="s">
        <v>0</v>
      </c>
      <c r="F9687" s="2">
        <v>43641</v>
      </c>
      <c r="G9687" s="1">
        <v>0.58333333333333337</v>
      </c>
      <c r="H9687">
        <v>0.37</v>
      </c>
      <c r="M9687" s="3">
        <v>6</v>
      </c>
      <c r="N9687" s="3">
        <v>25</v>
      </c>
      <c r="O9687" s="3">
        <v>2019</v>
      </c>
      <c r="P9687" s="1">
        <v>0.58333333333333337</v>
      </c>
      <c r="Q9687">
        <v>0.37</v>
      </c>
      <c r="R9687">
        <f t="shared" si="151"/>
        <v>4.0507999999999997</v>
      </c>
    </row>
    <row r="9688" spans="1:18" x14ac:dyDescent="0.25">
      <c r="A9688" t="s">
        <v>2</v>
      </c>
      <c r="B9688">
        <v>45.5625</v>
      </c>
      <c r="C9688">
        <v>-122.575278</v>
      </c>
      <c r="D9688" t="s">
        <v>1</v>
      </c>
      <c r="E9688" t="s">
        <v>0</v>
      </c>
      <c r="F9688" s="2">
        <v>43641</v>
      </c>
      <c r="G9688" s="1">
        <v>0.625</v>
      </c>
      <c r="H9688">
        <v>0.36</v>
      </c>
      <c r="M9688" s="3">
        <v>6</v>
      </c>
      <c r="N9688" s="3">
        <v>25</v>
      </c>
      <c r="O9688" s="3">
        <v>2019</v>
      </c>
      <c r="P9688" s="1">
        <v>0.625</v>
      </c>
      <c r="Q9688">
        <v>0.36</v>
      </c>
      <c r="R9688">
        <f t="shared" si="151"/>
        <v>3.8624000000000001</v>
      </c>
    </row>
    <row r="9689" spans="1:18" x14ac:dyDescent="0.25">
      <c r="A9689" t="s">
        <v>2</v>
      </c>
      <c r="B9689">
        <v>45.5625</v>
      </c>
      <c r="C9689">
        <v>-122.575278</v>
      </c>
      <c r="D9689" t="s">
        <v>1</v>
      </c>
      <c r="E9689" t="s">
        <v>0</v>
      </c>
      <c r="F9689" s="2">
        <v>43641</v>
      </c>
      <c r="G9689" s="1">
        <v>0.66666666666666663</v>
      </c>
      <c r="H9689">
        <v>0.33</v>
      </c>
      <c r="M9689" s="3">
        <v>6</v>
      </c>
      <c r="N9689" s="3">
        <v>25</v>
      </c>
      <c r="O9689" s="3">
        <v>2019</v>
      </c>
      <c r="P9689" s="1">
        <v>0.66666666666666663</v>
      </c>
      <c r="Q9689">
        <v>0.33</v>
      </c>
      <c r="R9689">
        <f t="shared" si="151"/>
        <v>3.2972000000000001</v>
      </c>
    </row>
    <row r="9690" spans="1:18" x14ac:dyDescent="0.25">
      <c r="A9690" t="s">
        <v>2</v>
      </c>
      <c r="B9690">
        <v>45.5625</v>
      </c>
      <c r="C9690">
        <v>-122.575278</v>
      </c>
      <c r="D9690" t="s">
        <v>1</v>
      </c>
      <c r="E9690" t="s">
        <v>0</v>
      </c>
      <c r="F9690" s="2">
        <v>43641</v>
      </c>
      <c r="G9690" s="1">
        <v>0.70833333333333337</v>
      </c>
      <c r="H9690">
        <v>0.31</v>
      </c>
      <c r="M9690" s="3">
        <v>6</v>
      </c>
      <c r="N9690" s="3">
        <v>25</v>
      </c>
      <c r="O9690" s="3">
        <v>2019</v>
      </c>
      <c r="P9690" s="1">
        <v>0.70833333333333337</v>
      </c>
      <c r="Q9690">
        <v>0.31</v>
      </c>
      <c r="R9690">
        <f t="shared" si="151"/>
        <v>2.9203999999999999</v>
      </c>
    </row>
    <row r="9691" spans="1:18" x14ac:dyDescent="0.25">
      <c r="A9691" t="s">
        <v>2</v>
      </c>
      <c r="B9691">
        <v>45.5625</v>
      </c>
      <c r="C9691">
        <v>-122.575278</v>
      </c>
      <c r="D9691" t="s">
        <v>1</v>
      </c>
      <c r="E9691" t="s">
        <v>0</v>
      </c>
      <c r="F9691" s="2">
        <v>43641</v>
      </c>
      <c r="G9691" s="1">
        <v>0.75</v>
      </c>
      <c r="H9691">
        <v>0.28999999999999998</v>
      </c>
      <c r="M9691" s="3">
        <v>6</v>
      </c>
      <c r="N9691" s="3">
        <v>25</v>
      </c>
      <c r="O9691" s="3">
        <v>2019</v>
      </c>
      <c r="P9691" s="1">
        <v>0.75</v>
      </c>
      <c r="Q9691">
        <v>0.28999999999999998</v>
      </c>
      <c r="R9691">
        <f t="shared" si="151"/>
        <v>2.5435999999999996</v>
      </c>
    </row>
    <row r="9692" spans="1:18" x14ac:dyDescent="0.25">
      <c r="A9692" t="s">
        <v>2</v>
      </c>
      <c r="B9692">
        <v>45.5625</v>
      </c>
      <c r="C9692">
        <v>-122.575278</v>
      </c>
      <c r="D9692" t="s">
        <v>1</v>
      </c>
      <c r="E9692" t="s">
        <v>0</v>
      </c>
      <c r="F9692" s="2">
        <v>43641</v>
      </c>
      <c r="G9692" s="1">
        <v>0.79166666666666663</v>
      </c>
      <c r="H9692">
        <v>0.28999999999999998</v>
      </c>
      <c r="M9692" s="3">
        <v>6</v>
      </c>
      <c r="N9692" s="3">
        <v>25</v>
      </c>
      <c r="O9692" s="3">
        <v>2019</v>
      </c>
      <c r="P9692" s="1">
        <v>0.79166666666666663</v>
      </c>
      <c r="Q9692">
        <v>0.28999999999999998</v>
      </c>
      <c r="R9692">
        <f t="shared" si="151"/>
        <v>2.5435999999999996</v>
      </c>
    </row>
    <row r="9693" spans="1:18" x14ac:dyDescent="0.25">
      <c r="A9693" t="s">
        <v>2</v>
      </c>
      <c r="B9693">
        <v>45.5625</v>
      </c>
      <c r="C9693">
        <v>-122.575278</v>
      </c>
      <c r="D9693" t="s">
        <v>1</v>
      </c>
      <c r="E9693" t="s">
        <v>0</v>
      </c>
      <c r="F9693" s="2">
        <v>43641</v>
      </c>
      <c r="G9693" s="1">
        <v>0.83333333333333337</v>
      </c>
      <c r="H9693">
        <v>0.28999999999999998</v>
      </c>
      <c r="M9693" s="3">
        <v>6</v>
      </c>
      <c r="N9693" s="3">
        <v>25</v>
      </c>
      <c r="O9693" s="3">
        <v>2019</v>
      </c>
      <c r="P9693" s="1">
        <v>0.83333333333333337</v>
      </c>
      <c r="Q9693">
        <v>0.28999999999999998</v>
      </c>
      <c r="R9693">
        <f t="shared" si="151"/>
        <v>2.5435999999999996</v>
      </c>
    </row>
    <row r="9694" spans="1:18" x14ac:dyDescent="0.25">
      <c r="A9694" t="s">
        <v>2</v>
      </c>
      <c r="B9694">
        <v>45.5625</v>
      </c>
      <c r="C9694">
        <v>-122.575278</v>
      </c>
      <c r="D9694" t="s">
        <v>1</v>
      </c>
      <c r="E9694" t="s">
        <v>0</v>
      </c>
      <c r="F9694" s="2">
        <v>43641</v>
      </c>
      <c r="G9694" s="1">
        <v>0.875</v>
      </c>
      <c r="H9694">
        <v>0.26</v>
      </c>
      <c r="M9694" s="3">
        <v>6</v>
      </c>
      <c r="N9694" s="3">
        <v>25</v>
      </c>
      <c r="O9694" s="3">
        <v>2019</v>
      </c>
      <c r="P9694" s="1">
        <v>0.875</v>
      </c>
      <c r="Q9694">
        <v>0.26</v>
      </c>
      <c r="R9694">
        <f t="shared" si="151"/>
        <v>1.9784000000000006</v>
      </c>
    </row>
    <row r="9695" spans="1:18" x14ac:dyDescent="0.25">
      <c r="A9695" t="s">
        <v>2</v>
      </c>
      <c r="B9695">
        <v>45.5625</v>
      </c>
      <c r="C9695">
        <v>-122.575278</v>
      </c>
      <c r="D9695" t="s">
        <v>1</v>
      </c>
      <c r="E9695" t="s">
        <v>0</v>
      </c>
      <c r="F9695" s="2">
        <v>43641</v>
      </c>
      <c r="G9695" s="1">
        <v>0.91666666666666663</v>
      </c>
      <c r="H9695">
        <v>0.25</v>
      </c>
      <c r="M9695" s="3">
        <v>6</v>
      </c>
      <c r="N9695" s="3">
        <v>25</v>
      </c>
      <c r="O9695" s="3">
        <v>2019</v>
      </c>
      <c r="P9695" s="1">
        <v>0.91666666666666663</v>
      </c>
      <c r="Q9695">
        <v>0.25</v>
      </c>
      <c r="R9695">
        <f t="shared" si="151"/>
        <v>1.79</v>
      </c>
    </row>
    <row r="9696" spans="1:18" x14ac:dyDescent="0.25">
      <c r="A9696" t="s">
        <v>2</v>
      </c>
      <c r="B9696">
        <v>45.5625</v>
      </c>
      <c r="C9696">
        <v>-122.575278</v>
      </c>
      <c r="D9696" t="s">
        <v>1</v>
      </c>
      <c r="E9696" t="s">
        <v>0</v>
      </c>
      <c r="F9696" s="2">
        <v>43641</v>
      </c>
      <c r="G9696" s="1">
        <v>0.95833333333333337</v>
      </c>
      <c r="H9696">
        <v>0.24</v>
      </c>
      <c r="M9696" s="3">
        <v>6</v>
      </c>
      <c r="N9696" s="3">
        <v>25</v>
      </c>
      <c r="O9696" s="3">
        <v>2019</v>
      </c>
      <c r="P9696" s="1">
        <v>0.95833333333333337</v>
      </c>
      <c r="Q9696">
        <v>0.24</v>
      </c>
      <c r="R9696">
        <f t="shared" si="151"/>
        <v>1.6015999999999995</v>
      </c>
    </row>
    <row r="9697" spans="1:18" x14ac:dyDescent="0.25">
      <c r="A9697" t="s">
        <v>2</v>
      </c>
      <c r="B9697">
        <v>45.5625</v>
      </c>
      <c r="C9697">
        <v>-122.575278</v>
      </c>
      <c r="D9697" t="s">
        <v>1</v>
      </c>
      <c r="E9697" t="s">
        <v>0</v>
      </c>
      <c r="F9697" s="2">
        <v>43642</v>
      </c>
      <c r="G9697" s="1">
        <v>0</v>
      </c>
      <c r="H9697">
        <v>0.25</v>
      </c>
      <c r="M9697" s="3">
        <v>6</v>
      </c>
      <c r="N9697" s="3">
        <v>26</v>
      </c>
      <c r="O9697" s="3">
        <v>2019</v>
      </c>
      <c r="P9697" s="1">
        <v>0</v>
      </c>
      <c r="Q9697">
        <v>0.25</v>
      </c>
      <c r="R9697">
        <f t="shared" si="151"/>
        <v>1.79</v>
      </c>
    </row>
    <row r="9698" spans="1:18" x14ac:dyDescent="0.25">
      <c r="A9698" t="s">
        <v>2</v>
      </c>
      <c r="B9698">
        <v>45.5625</v>
      </c>
      <c r="C9698">
        <v>-122.575278</v>
      </c>
      <c r="D9698" t="s">
        <v>1</v>
      </c>
      <c r="E9698" t="s">
        <v>0</v>
      </c>
      <c r="F9698" s="2">
        <v>43642</v>
      </c>
      <c r="G9698" s="1">
        <v>4.1666666666666664E-2</v>
      </c>
      <c r="H9698">
        <v>0.24</v>
      </c>
      <c r="M9698" s="3">
        <v>6</v>
      </c>
      <c r="N9698" s="3">
        <v>26</v>
      </c>
      <c r="O9698" s="3">
        <v>2019</v>
      </c>
      <c r="P9698" s="1">
        <v>4.1666666666666664E-2</v>
      </c>
      <c r="Q9698">
        <v>0.24</v>
      </c>
      <c r="R9698">
        <f t="shared" si="151"/>
        <v>1.6015999999999995</v>
      </c>
    </row>
    <row r="9699" spans="1:18" x14ac:dyDescent="0.25">
      <c r="A9699" t="s">
        <v>2</v>
      </c>
      <c r="B9699">
        <v>45.5625</v>
      </c>
      <c r="C9699">
        <v>-122.575278</v>
      </c>
      <c r="D9699" t="s">
        <v>1</v>
      </c>
      <c r="E9699" t="s">
        <v>0</v>
      </c>
      <c r="F9699" s="2">
        <v>43642</v>
      </c>
      <c r="G9699" s="1">
        <v>8.3333333333333329E-2</v>
      </c>
      <c r="H9699">
        <v>0.26</v>
      </c>
      <c r="M9699" s="3">
        <v>6</v>
      </c>
      <c r="N9699" s="3">
        <v>26</v>
      </c>
      <c r="O9699" s="3">
        <v>2019</v>
      </c>
      <c r="P9699" s="1">
        <v>8.3333333333333329E-2</v>
      </c>
      <c r="Q9699">
        <v>0.26</v>
      </c>
      <c r="R9699">
        <f t="shared" si="151"/>
        <v>1.9784000000000006</v>
      </c>
    </row>
    <row r="9700" spans="1:18" x14ac:dyDescent="0.25">
      <c r="A9700" t="s">
        <v>2</v>
      </c>
      <c r="B9700">
        <v>45.5625</v>
      </c>
      <c r="C9700">
        <v>-122.575278</v>
      </c>
      <c r="D9700" t="s">
        <v>1</v>
      </c>
      <c r="E9700" t="s">
        <v>0</v>
      </c>
      <c r="F9700" s="2">
        <v>43642</v>
      </c>
      <c r="G9700" s="1">
        <v>0.125</v>
      </c>
      <c r="H9700">
        <v>0.25</v>
      </c>
      <c r="M9700" s="3">
        <v>6</v>
      </c>
      <c r="N9700" s="3">
        <v>26</v>
      </c>
      <c r="O9700" s="3">
        <v>2019</v>
      </c>
      <c r="P9700" s="1">
        <v>0.125</v>
      </c>
      <c r="Q9700">
        <v>0.25</v>
      </c>
      <c r="R9700">
        <f t="shared" si="151"/>
        <v>1.79</v>
      </c>
    </row>
    <row r="9701" spans="1:18" x14ac:dyDescent="0.25">
      <c r="A9701" t="s">
        <v>2</v>
      </c>
      <c r="B9701">
        <v>45.5625</v>
      </c>
      <c r="C9701">
        <v>-122.575278</v>
      </c>
      <c r="D9701" t="s">
        <v>1</v>
      </c>
      <c r="E9701" t="s">
        <v>0</v>
      </c>
      <c r="F9701" s="2">
        <v>43642</v>
      </c>
      <c r="G9701" s="1">
        <v>0.16666666666666666</v>
      </c>
      <c r="H9701">
        <v>0.27</v>
      </c>
      <c r="M9701" s="3">
        <v>6</v>
      </c>
      <c r="N9701" s="3">
        <v>26</v>
      </c>
      <c r="O9701" s="3">
        <v>2019</v>
      </c>
      <c r="P9701" s="1">
        <v>0.16666666666666666</v>
      </c>
      <c r="Q9701">
        <v>0.27</v>
      </c>
      <c r="R9701">
        <f t="shared" si="151"/>
        <v>2.1668000000000003</v>
      </c>
    </row>
    <row r="9702" spans="1:18" x14ac:dyDescent="0.25">
      <c r="A9702" t="s">
        <v>2</v>
      </c>
      <c r="B9702">
        <v>45.5625</v>
      </c>
      <c r="C9702">
        <v>-122.575278</v>
      </c>
      <c r="D9702" t="s">
        <v>1</v>
      </c>
      <c r="E9702" t="s">
        <v>0</v>
      </c>
      <c r="F9702" s="2">
        <v>43642</v>
      </c>
      <c r="G9702" s="1">
        <v>0.20833333333333334</v>
      </c>
      <c r="H9702">
        <v>0.28999999999999998</v>
      </c>
      <c r="M9702" s="3">
        <v>6</v>
      </c>
      <c r="N9702" s="3">
        <v>26</v>
      </c>
      <c r="O9702" s="3">
        <v>2019</v>
      </c>
      <c r="P9702" s="1">
        <v>0.20833333333333334</v>
      </c>
      <c r="Q9702">
        <v>0.28999999999999998</v>
      </c>
      <c r="R9702">
        <f t="shared" si="151"/>
        <v>2.5435999999999996</v>
      </c>
    </row>
    <row r="9703" spans="1:18" x14ac:dyDescent="0.25">
      <c r="A9703" t="s">
        <v>2</v>
      </c>
      <c r="B9703">
        <v>45.5625</v>
      </c>
      <c r="C9703">
        <v>-122.575278</v>
      </c>
      <c r="D9703" t="s">
        <v>1</v>
      </c>
      <c r="E9703" t="s">
        <v>0</v>
      </c>
      <c r="F9703" s="2">
        <v>43642</v>
      </c>
      <c r="G9703" s="1">
        <v>0.25</v>
      </c>
      <c r="H9703">
        <v>0.31</v>
      </c>
      <c r="M9703" s="3">
        <v>6</v>
      </c>
      <c r="N9703" s="3">
        <v>26</v>
      </c>
      <c r="O9703" s="3">
        <v>2019</v>
      </c>
      <c r="P9703" s="1">
        <v>0.25</v>
      </c>
      <c r="Q9703">
        <v>0.31</v>
      </c>
      <c r="R9703">
        <f t="shared" si="151"/>
        <v>2.9203999999999999</v>
      </c>
    </row>
    <row r="9704" spans="1:18" x14ac:dyDescent="0.25">
      <c r="A9704" t="s">
        <v>2</v>
      </c>
      <c r="B9704">
        <v>45.5625</v>
      </c>
      <c r="C9704">
        <v>-122.575278</v>
      </c>
      <c r="D9704" t="s">
        <v>1</v>
      </c>
      <c r="E9704" t="s">
        <v>0</v>
      </c>
      <c r="F9704" s="2">
        <v>43642</v>
      </c>
      <c r="G9704" s="1">
        <v>0.29166666666666669</v>
      </c>
      <c r="H9704">
        <v>0.31</v>
      </c>
      <c r="M9704" s="3">
        <v>6</v>
      </c>
      <c r="N9704" s="3">
        <v>26</v>
      </c>
      <c r="O9704" s="3">
        <v>2019</v>
      </c>
      <c r="P9704" s="1">
        <v>0.29166666666666669</v>
      </c>
      <c r="Q9704">
        <v>0.31</v>
      </c>
      <c r="R9704">
        <f t="shared" si="151"/>
        <v>2.9203999999999999</v>
      </c>
    </row>
    <row r="9705" spans="1:18" x14ac:dyDescent="0.25">
      <c r="A9705" t="s">
        <v>2</v>
      </c>
      <c r="B9705">
        <v>45.5625</v>
      </c>
      <c r="C9705">
        <v>-122.575278</v>
      </c>
      <c r="D9705" t="s">
        <v>1</v>
      </c>
      <c r="E9705" t="s">
        <v>0</v>
      </c>
      <c r="F9705" s="2">
        <v>43642</v>
      </c>
      <c r="G9705" s="1">
        <v>0.33333333333333331</v>
      </c>
      <c r="H9705">
        <v>0.32</v>
      </c>
      <c r="M9705" s="3">
        <v>6</v>
      </c>
      <c r="N9705" s="3">
        <v>26</v>
      </c>
      <c r="O9705" s="3">
        <v>2019</v>
      </c>
      <c r="P9705" s="1">
        <v>0.33333333333333331</v>
      </c>
      <c r="Q9705">
        <v>0.32</v>
      </c>
      <c r="R9705">
        <f t="shared" si="151"/>
        <v>3.1088000000000005</v>
      </c>
    </row>
    <row r="9706" spans="1:18" x14ac:dyDescent="0.25">
      <c r="A9706" t="s">
        <v>2</v>
      </c>
      <c r="B9706">
        <v>45.5625</v>
      </c>
      <c r="C9706">
        <v>-122.575278</v>
      </c>
      <c r="D9706" t="s">
        <v>1</v>
      </c>
      <c r="E9706" t="s">
        <v>0</v>
      </c>
      <c r="F9706" s="2">
        <v>43642</v>
      </c>
      <c r="G9706" s="1">
        <v>0.375</v>
      </c>
      <c r="H9706">
        <v>0.33</v>
      </c>
      <c r="M9706" s="3">
        <v>6</v>
      </c>
      <c r="N9706" s="3">
        <v>26</v>
      </c>
      <c r="O9706" s="3">
        <v>2019</v>
      </c>
      <c r="P9706" s="1">
        <v>0.375</v>
      </c>
      <c r="Q9706">
        <v>0.33</v>
      </c>
      <c r="R9706">
        <f t="shared" si="151"/>
        <v>3.2972000000000001</v>
      </c>
    </row>
    <row r="9707" spans="1:18" x14ac:dyDescent="0.25">
      <c r="A9707" t="s">
        <v>2</v>
      </c>
      <c r="B9707">
        <v>45.5625</v>
      </c>
      <c r="C9707">
        <v>-122.575278</v>
      </c>
      <c r="D9707" t="s">
        <v>1</v>
      </c>
      <c r="E9707" t="s">
        <v>0</v>
      </c>
      <c r="F9707" s="2">
        <v>43642</v>
      </c>
      <c r="G9707" s="1">
        <v>0.41666666666666669</v>
      </c>
      <c r="H9707">
        <v>0.34</v>
      </c>
      <c r="M9707" s="3">
        <v>6</v>
      </c>
      <c r="N9707" s="3">
        <v>26</v>
      </c>
      <c r="O9707" s="3">
        <v>2019</v>
      </c>
      <c r="P9707" s="1">
        <v>0.41666666666666669</v>
      </c>
      <c r="Q9707">
        <v>0.34</v>
      </c>
      <c r="R9707">
        <f t="shared" si="151"/>
        <v>3.4856000000000007</v>
      </c>
    </row>
    <row r="9708" spans="1:18" x14ac:dyDescent="0.25">
      <c r="A9708" t="s">
        <v>2</v>
      </c>
      <c r="B9708">
        <v>45.5625</v>
      </c>
      <c r="C9708">
        <v>-122.575278</v>
      </c>
      <c r="D9708" t="s">
        <v>1</v>
      </c>
      <c r="E9708" t="s">
        <v>0</v>
      </c>
      <c r="F9708" s="2">
        <v>43642</v>
      </c>
      <c r="G9708" s="1">
        <v>0.45833333333333331</v>
      </c>
      <c r="H9708">
        <v>0.28999999999999998</v>
      </c>
      <c r="M9708" s="3">
        <v>6</v>
      </c>
      <c r="N9708" s="3">
        <v>26</v>
      </c>
      <c r="O9708" s="3">
        <v>2019</v>
      </c>
      <c r="P9708" s="1">
        <v>0.45833333333333331</v>
      </c>
      <c r="Q9708">
        <v>0.28999999999999998</v>
      </c>
      <c r="R9708">
        <f t="shared" si="151"/>
        <v>2.5435999999999996</v>
      </c>
    </row>
    <row r="9709" spans="1:18" x14ac:dyDescent="0.25">
      <c r="A9709" t="s">
        <v>2</v>
      </c>
      <c r="B9709">
        <v>45.5625</v>
      </c>
      <c r="C9709">
        <v>-122.575278</v>
      </c>
      <c r="D9709" t="s">
        <v>1</v>
      </c>
      <c r="E9709" t="s">
        <v>0</v>
      </c>
      <c r="F9709" s="2">
        <v>43642</v>
      </c>
      <c r="G9709" s="1">
        <v>0.5</v>
      </c>
      <c r="H9709">
        <v>0.32</v>
      </c>
      <c r="M9709" s="3">
        <v>6</v>
      </c>
      <c r="N9709" s="3">
        <v>26</v>
      </c>
      <c r="O9709" s="3">
        <v>2019</v>
      </c>
      <c r="P9709" s="1">
        <v>0.5</v>
      </c>
      <c r="Q9709">
        <v>0.32</v>
      </c>
      <c r="R9709">
        <f t="shared" si="151"/>
        <v>3.1088000000000005</v>
      </c>
    </row>
    <row r="9710" spans="1:18" x14ac:dyDescent="0.25">
      <c r="A9710" t="s">
        <v>2</v>
      </c>
      <c r="B9710">
        <v>45.5625</v>
      </c>
      <c r="C9710">
        <v>-122.575278</v>
      </c>
      <c r="D9710" t="s">
        <v>1</v>
      </c>
      <c r="E9710" t="s">
        <v>0</v>
      </c>
      <c r="F9710" s="2">
        <v>43642</v>
      </c>
      <c r="G9710" s="1">
        <v>0.54166666666666663</v>
      </c>
      <c r="H9710">
        <v>0.32</v>
      </c>
      <c r="M9710" s="3">
        <v>6</v>
      </c>
      <c r="N9710" s="3">
        <v>26</v>
      </c>
      <c r="O9710" s="3">
        <v>2019</v>
      </c>
      <c r="P9710" s="1">
        <v>0.54166666666666663</v>
      </c>
      <c r="Q9710">
        <v>0.32</v>
      </c>
      <c r="R9710">
        <f t="shared" si="151"/>
        <v>3.1088000000000005</v>
      </c>
    </row>
    <row r="9711" spans="1:18" x14ac:dyDescent="0.25">
      <c r="A9711" t="s">
        <v>2</v>
      </c>
      <c r="B9711">
        <v>45.5625</v>
      </c>
      <c r="C9711">
        <v>-122.575278</v>
      </c>
      <c r="D9711" t="s">
        <v>1</v>
      </c>
      <c r="E9711" t="s">
        <v>0</v>
      </c>
      <c r="F9711" s="2">
        <v>43642</v>
      </c>
      <c r="G9711" s="1">
        <v>0.58333333333333337</v>
      </c>
      <c r="H9711">
        <v>0.28999999999999998</v>
      </c>
      <c r="M9711" s="3">
        <v>6</v>
      </c>
      <c r="N9711" s="3">
        <v>26</v>
      </c>
      <c r="O9711" s="3">
        <v>2019</v>
      </c>
      <c r="P9711" s="1">
        <v>0.58333333333333337</v>
      </c>
      <c r="Q9711">
        <v>0.28999999999999998</v>
      </c>
      <c r="R9711">
        <f t="shared" si="151"/>
        <v>2.5435999999999996</v>
      </c>
    </row>
    <row r="9712" spans="1:18" x14ac:dyDescent="0.25">
      <c r="A9712" t="s">
        <v>2</v>
      </c>
      <c r="B9712">
        <v>45.5625</v>
      </c>
      <c r="C9712">
        <v>-122.575278</v>
      </c>
      <c r="D9712" t="s">
        <v>1</v>
      </c>
      <c r="E9712" t="s">
        <v>0</v>
      </c>
      <c r="F9712" s="2">
        <v>43642</v>
      </c>
      <c r="G9712" s="1">
        <v>0.625</v>
      </c>
      <c r="H9712">
        <v>0.28000000000000003</v>
      </c>
      <c r="M9712" s="3">
        <v>6</v>
      </c>
      <c r="N9712" s="3">
        <v>26</v>
      </c>
      <c r="O9712" s="3">
        <v>2019</v>
      </c>
      <c r="P9712" s="1">
        <v>0.625</v>
      </c>
      <c r="Q9712">
        <v>0.28000000000000003</v>
      </c>
      <c r="R9712">
        <f t="shared" si="151"/>
        <v>2.3552000000000008</v>
      </c>
    </row>
    <row r="9713" spans="1:18" x14ac:dyDescent="0.25">
      <c r="A9713" t="s">
        <v>2</v>
      </c>
      <c r="B9713">
        <v>45.5625</v>
      </c>
      <c r="C9713">
        <v>-122.575278</v>
      </c>
      <c r="D9713" t="s">
        <v>1</v>
      </c>
      <c r="E9713" t="s">
        <v>0</v>
      </c>
      <c r="F9713" s="2">
        <v>43642</v>
      </c>
      <c r="G9713" s="1">
        <v>0.66666666666666663</v>
      </c>
      <c r="H9713">
        <v>0.26</v>
      </c>
      <c r="M9713" s="3">
        <v>6</v>
      </c>
      <c r="N9713" s="3">
        <v>26</v>
      </c>
      <c r="O9713" s="3">
        <v>2019</v>
      </c>
      <c r="P9713" s="1">
        <v>0.66666666666666663</v>
      </c>
      <c r="Q9713">
        <v>0.26</v>
      </c>
      <c r="R9713">
        <f t="shared" si="151"/>
        <v>1.9784000000000006</v>
      </c>
    </row>
    <row r="9714" spans="1:18" x14ac:dyDescent="0.25">
      <c r="A9714" t="s">
        <v>2</v>
      </c>
      <c r="B9714">
        <v>45.5625</v>
      </c>
      <c r="C9714">
        <v>-122.575278</v>
      </c>
      <c r="D9714" t="s">
        <v>1</v>
      </c>
      <c r="E9714" t="s">
        <v>0</v>
      </c>
      <c r="F9714" s="2">
        <v>43642</v>
      </c>
      <c r="G9714" s="1">
        <v>0.70833333333333337</v>
      </c>
      <c r="H9714">
        <v>0.27</v>
      </c>
      <c r="M9714" s="3">
        <v>6</v>
      </c>
      <c r="N9714" s="3">
        <v>26</v>
      </c>
      <c r="O9714" s="3">
        <v>2019</v>
      </c>
      <c r="P9714" s="1">
        <v>0.70833333333333337</v>
      </c>
      <c r="Q9714">
        <v>0.27</v>
      </c>
      <c r="R9714">
        <f t="shared" si="151"/>
        <v>2.1668000000000003</v>
      </c>
    </row>
    <row r="9715" spans="1:18" x14ac:dyDescent="0.25">
      <c r="A9715" t="s">
        <v>2</v>
      </c>
      <c r="B9715">
        <v>45.5625</v>
      </c>
      <c r="C9715">
        <v>-122.575278</v>
      </c>
      <c r="D9715" t="s">
        <v>1</v>
      </c>
      <c r="E9715" t="s">
        <v>0</v>
      </c>
      <c r="F9715" s="2">
        <v>43642</v>
      </c>
      <c r="G9715" s="1">
        <v>0.75</v>
      </c>
      <c r="H9715">
        <v>0.24</v>
      </c>
      <c r="M9715" s="3">
        <v>6</v>
      </c>
      <c r="N9715" s="3">
        <v>26</v>
      </c>
      <c r="O9715" s="3">
        <v>2019</v>
      </c>
      <c r="P9715" s="1">
        <v>0.75</v>
      </c>
      <c r="Q9715">
        <v>0.24</v>
      </c>
      <c r="R9715">
        <f t="shared" si="151"/>
        <v>1.6015999999999995</v>
      </c>
    </row>
    <row r="9716" spans="1:18" x14ac:dyDescent="0.25">
      <c r="A9716" t="s">
        <v>2</v>
      </c>
      <c r="B9716">
        <v>45.5625</v>
      </c>
      <c r="C9716">
        <v>-122.575278</v>
      </c>
      <c r="D9716" t="s">
        <v>1</v>
      </c>
      <c r="E9716" t="s">
        <v>0</v>
      </c>
      <c r="F9716" s="2">
        <v>43642</v>
      </c>
      <c r="G9716" s="1">
        <v>0.79166666666666663</v>
      </c>
      <c r="H9716">
        <v>0.26</v>
      </c>
      <c r="M9716" s="3">
        <v>6</v>
      </c>
      <c r="N9716" s="3">
        <v>26</v>
      </c>
      <c r="O9716" s="3">
        <v>2019</v>
      </c>
      <c r="P9716" s="1">
        <v>0.79166666666666663</v>
      </c>
      <c r="Q9716">
        <v>0.26</v>
      </c>
      <c r="R9716">
        <f t="shared" si="151"/>
        <v>1.9784000000000006</v>
      </c>
    </row>
    <row r="9717" spans="1:18" x14ac:dyDescent="0.25">
      <c r="A9717" t="s">
        <v>2</v>
      </c>
      <c r="B9717">
        <v>45.5625</v>
      </c>
      <c r="C9717">
        <v>-122.575278</v>
      </c>
      <c r="D9717" t="s">
        <v>1</v>
      </c>
      <c r="E9717" t="s">
        <v>0</v>
      </c>
      <c r="F9717" s="2">
        <v>43642</v>
      </c>
      <c r="G9717" s="1">
        <v>0.83333333333333337</v>
      </c>
      <c r="H9717">
        <v>0.25</v>
      </c>
      <c r="M9717" s="3">
        <v>6</v>
      </c>
      <c r="N9717" s="3">
        <v>26</v>
      </c>
      <c r="O9717" s="3">
        <v>2019</v>
      </c>
      <c r="P9717" s="1">
        <v>0.83333333333333337</v>
      </c>
      <c r="Q9717">
        <v>0.25</v>
      </c>
      <c r="R9717">
        <f t="shared" si="151"/>
        <v>1.79</v>
      </c>
    </row>
    <row r="9718" spans="1:18" x14ac:dyDescent="0.25">
      <c r="A9718" t="s">
        <v>2</v>
      </c>
      <c r="B9718">
        <v>45.5625</v>
      </c>
      <c r="C9718">
        <v>-122.575278</v>
      </c>
      <c r="D9718" t="s">
        <v>1</v>
      </c>
      <c r="E9718" t="s">
        <v>0</v>
      </c>
      <c r="F9718" s="2">
        <v>43642</v>
      </c>
      <c r="G9718" s="1">
        <v>0.875</v>
      </c>
      <c r="H9718">
        <v>0.26</v>
      </c>
      <c r="M9718" s="3">
        <v>6</v>
      </c>
      <c r="N9718" s="3">
        <v>26</v>
      </c>
      <c r="O9718" s="3">
        <v>2019</v>
      </c>
      <c r="P9718" s="1">
        <v>0.875</v>
      </c>
      <c r="Q9718">
        <v>0.26</v>
      </c>
      <c r="R9718">
        <f t="shared" si="151"/>
        <v>1.9784000000000006</v>
      </c>
    </row>
    <row r="9719" spans="1:18" x14ac:dyDescent="0.25">
      <c r="A9719" t="s">
        <v>2</v>
      </c>
      <c r="B9719">
        <v>45.5625</v>
      </c>
      <c r="C9719">
        <v>-122.575278</v>
      </c>
      <c r="D9719" t="s">
        <v>1</v>
      </c>
      <c r="E9719" t="s">
        <v>0</v>
      </c>
      <c r="F9719" s="2">
        <v>43642</v>
      </c>
      <c r="G9719" s="1">
        <v>0.91666666666666663</v>
      </c>
      <c r="H9719">
        <v>0.27</v>
      </c>
      <c r="M9719" s="3">
        <v>6</v>
      </c>
      <c r="N9719" s="3">
        <v>26</v>
      </c>
      <c r="O9719" s="3">
        <v>2019</v>
      </c>
      <c r="P9719" s="1">
        <v>0.91666666666666663</v>
      </c>
      <c r="Q9719">
        <v>0.27</v>
      </c>
      <c r="R9719">
        <f t="shared" si="151"/>
        <v>2.1668000000000003</v>
      </c>
    </row>
    <row r="9720" spans="1:18" x14ac:dyDescent="0.25">
      <c r="A9720" t="s">
        <v>2</v>
      </c>
      <c r="B9720">
        <v>45.5625</v>
      </c>
      <c r="C9720">
        <v>-122.575278</v>
      </c>
      <c r="D9720" t="s">
        <v>1</v>
      </c>
      <c r="E9720" t="s">
        <v>0</v>
      </c>
      <c r="F9720" s="2">
        <v>43642</v>
      </c>
      <c r="G9720" s="1">
        <v>0.95833333333333337</v>
      </c>
      <c r="H9720">
        <v>0.28000000000000003</v>
      </c>
      <c r="M9720" s="3">
        <v>6</v>
      </c>
      <c r="N9720" s="3">
        <v>26</v>
      </c>
      <c r="O9720" s="3">
        <v>2019</v>
      </c>
      <c r="P9720" s="1">
        <v>0.95833333333333337</v>
      </c>
      <c r="Q9720">
        <v>0.28000000000000003</v>
      </c>
      <c r="R9720">
        <f t="shared" si="151"/>
        <v>2.3552000000000008</v>
      </c>
    </row>
    <row r="9721" spans="1:18" x14ac:dyDescent="0.25">
      <c r="A9721" t="s">
        <v>2</v>
      </c>
      <c r="B9721">
        <v>45.5625</v>
      </c>
      <c r="C9721">
        <v>-122.575278</v>
      </c>
      <c r="D9721" t="s">
        <v>1</v>
      </c>
      <c r="E9721" t="s">
        <v>0</v>
      </c>
      <c r="F9721" s="2">
        <v>43643</v>
      </c>
      <c r="G9721" s="1">
        <v>0</v>
      </c>
      <c r="H9721">
        <v>0.28000000000000003</v>
      </c>
      <c r="M9721" s="3">
        <v>6</v>
      </c>
      <c r="N9721" s="3">
        <v>27</v>
      </c>
      <c r="O9721" s="3">
        <v>2019</v>
      </c>
      <c r="P9721" s="1">
        <v>0</v>
      </c>
      <c r="Q9721">
        <v>0.28000000000000003</v>
      </c>
      <c r="R9721">
        <f t="shared" si="151"/>
        <v>2.3552000000000008</v>
      </c>
    </row>
    <row r="9722" spans="1:18" x14ac:dyDescent="0.25">
      <c r="A9722" t="s">
        <v>2</v>
      </c>
      <c r="B9722">
        <v>45.5625</v>
      </c>
      <c r="C9722">
        <v>-122.575278</v>
      </c>
      <c r="D9722" t="s">
        <v>1</v>
      </c>
      <c r="E9722" t="s">
        <v>0</v>
      </c>
      <c r="F9722" s="2">
        <v>43643</v>
      </c>
      <c r="G9722" s="1">
        <v>4.1666666666666664E-2</v>
      </c>
      <c r="H9722">
        <v>0.28000000000000003</v>
      </c>
      <c r="M9722" s="3">
        <v>6</v>
      </c>
      <c r="N9722" s="3">
        <v>27</v>
      </c>
      <c r="O9722" s="3">
        <v>2019</v>
      </c>
      <c r="P9722" s="1">
        <v>4.1666666666666664E-2</v>
      </c>
      <c r="Q9722">
        <v>0.28000000000000003</v>
      </c>
      <c r="R9722">
        <f t="shared" si="151"/>
        <v>2.3552000000000008</v>
      </c>
    </row>
    <row r="9723" spans="1:18" x14ac:dyDescent="0.25">
      <c r="A9723" t="s">
        <v>2</v>
      </c>
      <c r="B9723">
        <v>45.5625</v>
      </c>
      <c r="C9723">
        <v>-122.575278</v>
      </c>
      <c r="D9723" t="s">
        <v>1</v>
      </c>
      <c r="E9723" t="s">
        <v>0</v>
      </c>
      <c r="F9723" s="2">
        <v>43643</v>
      </c>
      <c r="G9723" s="1">
        <v>8.3333333333333329E-2</v>
      </c>
      <c r="H9723">
        <v>0.28000000000000003</v>
      </c>
      <c r="M9723" s="3">
        <v>6</v>
      </c>
      <c r="N9723" s="3">
        <v>27</v>
      </c>
      <c r="O9723" s="3">
        <v>2019</v>
      </c>
      <c r="P9723" s="1">
        <v>8.3333333333333329E-2</v>
      </c>
      <c r="Q9723">
        <v>0.28000000000000003</v>
      </c>
      <c r="R9723">
        <f t="shared" si="151"/>
        <v>2.3552000000000008</v>
      </c>
    </row>
    <row r="9724" spans="1:18" x14ac:dyDescent="0.25">
      <c r="A9724" t="s">
        <v>2</v>
      </c>
      <c r="B9724">
        <v>45.5625</v>
      </c>
      <c r="C9724">
        <v>-122.575278</v>
      </c>
      <c r="D9724" t="s">
        <v>1</v>
      </c>
      <c r="E9724" t="s">
        <v>0</v>
      </c>
      <c r="F9724" s="2">
        <v>43643</v>
      </c>
      <c r="G9724" s="1">
        <v>0.125</v>
      </c>
      <c r="H9724">
        <v>0.28000000000000003</v>
      </c>
      <c r="M9724" s="3">
        <v>6</v>
      </c>
      <c r="N9724" s="3">
        <v>27</v>
      </c>
      <c r="O9724" s="3">
        <v>2019</v>
      </c>
      <c r="P9724" s="1">
        <v>0.125</v>
      </c>
      <c r="Q9724">
        <v>0.28000000000000003</v>
      </c>
      <c r="R9724">
        <f t="shared" si="151"/>
        <v>2.3552000000000008</v>
      </c>
    </row>
    <row r="9725" spans="1:18" x14ac:dyDescent="0.25">
      <c r="A9725" t="s">
        <v>2</v>
      </c>
      <c r="B9725">
        <v>45.5625</v>
      </c>
      <c r="C9725">
        <v>-122.575278</v>
      </c>
      <c r="D9725" t="s">
        <v>1</v>
      </c>
      <c r="E9725" t="s">
        <v>0</v>
      </c>
      <c r="F9725" s="2">
        <v>43643</v>
      </c>
      <c r="G9725" s="1">
        <v>0.16666666666666666</v>
      </c>
      <c r="H9725">
        <v>0.28000000000000003</v>
      </c>
      <c r="M9725" s="3">
        <v>6</v>
      </c>
      <c r="N9725" s="3">
        <v>27</v>
      </c>
      <c r="O9725" s="3">
        <v>2019</v>
      </c>
      <c r="P9725" s="1">
        <v>0.16666666666666666</v>
      </c>
      <c r="Q9725">
        <v>0.28000000000000003</v>
      </c>
      <c r="R9725">
        <f t="shared" si="151"/>
        <v>2.3552000000000008</v>
      </c>
    </row>
    <row r="9726" spans="1:18" x14ac:dyDescent="0.25">
      <c r="A9726" t="s">
        <v>2</v>
      </c>
      <c r="B9726">
        <v>45.5625</v>
      </c>
      <c r="C9726">
        <v>-122.575278</v>
      </c>
      <c r="D9726" t="s">
        <v>1</v>
      </c>
      <c r="E9726" t="s">
        <v>0</v>
      </c>
      <c r="F9726" s="2">
        <v>43643</v>
      </c>
      <c r="G9726" s="1">
        <v>0.20833333333333334</v>
      </c>
      <c r="H9726">
        <v>0.28000000000000003</v>
      </c>
      <c r="M9726" s="3">
        <v>6</v>
      </c>
      <c r="N9726" s="3">
        <v>27</v>
      </c>
      <c r="O9726" s="3">
        <v>2019</v>
      </c>
      <c r="P9726" s="1">
        <v>0.20833333333333334</v>
      </c>
      <c r="Q9726">
        <v>0.28000000000000003</v>
      </c>
      <c r="R9726">
        <f t="shared" si="151"/>
        <v>2.3552000000000008</v>
      </c>
    </row>
    <row r="9727" spans="1:18" x14ac:dyDescent="0.25">
      <c r="A9727" t="s">
        <v>2</v>
      </c>
      <c r="B9727">
        <v>45.5625</v>
      </c>
      <c r="C9727">
        <v>-122.575278</v>
      </c>
      <c r="D9727" t="s">
        <v>1</v>
      </c>
      <c r="E9727" t="s">
        <v>0</v>
      </c>
      <c r="F9727" s="2">
        <v>43643</v>
      </c>
      <c r="G9727" s="1">
        <v>0.25</v>
      </c>
      <c r="H9727">
        <v>0.27</v>
      </c>
      <c r="M9727" s="3">
        <v>6</v>
      </c>
      <c r="N9727" s="3">
        <v>27</v>
      </c>
      <c r="O9727" s="3">
        <v>2019</v>
      </c>
      <c r="P9727" s="1">
        <v>0.25</v>
      </c>
      <c r="Q9727">
        <v>0.27</v>
      </c>
      <c r="R9727">
        <f t="shared" si="151"/>
        <v>2.1668000000000003</v>
      </c>
    </row>
    <row r="9728" spans="1:18" x14ac:dyDescent="0.25">
      <c r="A9728" t="s">
        <v>2</v>
      </c>
      <c r="B9728">
        <v>45.5625</v>
      </c>
      <c r="C9728">
        <v>-122.575278</v>
      </c>
      <c r="D9728" t="s">
        <v>1</v>
      </c>
      <c r="E9728" t="s">
        <v>0</v>
      </c>
      <c r="F9728" s="2">
        <v>43643</v>
      </c>
      <c r="G9728" s="1">
        <v>0.29166666666666669</v>
      </c>
      <c r="H9728">
        <v>0.26</v>
      </c>
      <c r="M9728" s="3">
        <v>6</v>
      </c>
      <c r="N9728" s="3">
        <v>27</v>
      </c>
      <c r="O9728" s="3">
        <v>2019</v>
      </c>
      <c r="P9728" s="1">
        <v>0.29166666666666669</v>
      </c>
      <c r="Q9728">
        <v>0.26</v>
      </c>
      <c r="R9728">
        <f t="shared" si="151"/>
        <v>1.9784000000000006</v>
      </c>
    </row>
    <row r="9729" spans="1:18" x14ac:dyDescent="0.25">
      <c r="A9729" t="s">
        <v>2</v>
      </c>
      <c r="B9729">
        <v>45.5625</v>
      </c>
      <c r="C9729">
        <v>-122.575278</v>
      </c>
      <c r="D9729" t="s">
        <v>1</v>
      </c>
      <c r="E9729" t="s">
        <v>0</v>
      </c>
      <c r="F9729" s="2">
        <v>43643</v>
      </c>
      <c r="G9729" s="1">
        <v>0.33333333333333331</v>
      </c>
      <c r="H9729">
        <v>0.27</v>
      </c>
      <c r="M9729" s="3">
        <v>6</v>
      </c>
      <c r="N9729" s="3">
        <v>27</v>
      </c>
      <c r="O9729" s="3">
        <v>2019</v>
      </c>
      <c r="P9729" s="1">
        <v>0.33333333333333331</v>
      </c>
      <c r="Q9729">
        <v>0.27</v>
      </c>
      <c r="R9729">
        <f t="shared" si="151"/>
        <v>2.1668000000000003</v>
      </c>
    </row>
    <row r="9730" spans="1:18" x14ac:dyDescent="0.25">
      <c r="A9730" t="s">
        <v>2</v>
      </c>
      <c r="B9730">
        <v>45.5625</v>
      </c>
      <c r="C9730">
        <v>-122.575278</v>
      </c>
      <c r="D9730" t="s">
        <v>1</v>
      </c>
      <c r="E9730" t="s">
        <v>0</v>
      </c>
      <c r="F9730" s="2">
        <v>43643</v>
      </c>
      <c r="G9730" s="1">
        <v>0.375</v>
      </c>
      <c r="H9730">
        <v>0.26</v>
      </c>
      <c r="M9730" s="3">
        <v>6</v>
      </c>
      <c r="N9730" s="3">
        <v>27</v>
      </c>
      <c r="O9730" s="3">
        <v>2019</v>
      </c>
      <c r="P9730" s="1">
        <v>0.375</v>
      </c>
      <c r="Q9730">
        <v>0.26</v>
      </c>
      <c r="R9730">
        <f t="shared" si="151"/>
        <v>1.9784000000000006</v>
      </c>
    </row>
    <row r="9731" spans="1:18" x14ac:dyDescent="0.25">
      <c r="A9731" t="s">
        <v>2</v>
      </c>
      <c r="B9731">
        <v>45.5625</v>
      </c>
      <c r="C9731">
        <v>-122.575278</v>
      </c>
      <c r="D9731" t="s">
        <v>1</v>
      </c>
      <c r="E9731" t="s">
        <v>0</v>
      </c>
      <c r="F9731" s="2">
        <v>43643</v>
      </c>
      <c r="G9731" s="1">
        <v>0.41666666666666669</v>
      </c>
      <c r="H9731">
        <v>0.26</v>
      </c>
      <c r="M9731" s="3">
        <v>6</v>
      </c>
      <c r="N9731" s="3">
        <v>27</v>
      </c>
      <c r="O9731" s="3">
        <v>2019</v>
      </c>
      <c r="P9731" s="1">
        <v>0.41666666666666669</v>
      </c>
      <c r="Q9731">
        <v>0.26</v>
      </c>
      <c r="R9731">
        <f t="shared" ref="R9731:R9794" si="152">IF((Q9731*18.84-2.92)&lt;0,0,Q9731*18.84-2.92)</f>
        <v>1.9784000000000006</v>
      </c>
    </row>
    <row r="9732" spans="1:18" x14ac:dyDescent="0.25">
      <c r="A9732" t="s">
        <v>2</v>
      </c>
      <c r="B9732">
        <v>45.5625</v>
      </c>
      <c r="C9732">
        <v>-122.575278</v>
      </c>
      <c r="D9732" t="s">
        <v>1</v>
      </c>
      <c r="E9732" t="s">
        <v>0</v>
      </c>
      <c r="F9732" s="2">
        <v>43643</v>
      </c>
      <c r="G9732" s="1">
        <v>0.45833333333333331</v>
      </c>
      <c r="H9732">
        <v>0.27</v>
      </c>
      <c r="M9732" s="3">
        <v>6</v>
      </c>
      <c r="N9732" s="3">
        <v>27</v>
      </c>
      <c r="O9732" s="3">
        <v>2019</v>
      </c>
      <c r="P9732" s="1">
        <v>0.45833333333333331</v>
      </c>
      <c r="Q9732">
        <v>0.27</v>
      </c>
      <c r="R9732">
        <f t="shared" si="152"/>
        <v>2.1668000000000003</v>
      </c>
    </row>
    <row r="9733" spans="1:18" x14ac:dyDescent="0.25">
      <c r="A9733" t="s">
        <v>2</v>
      </c>
      <c r="B9733">
        <v>45.5625</v>
      </c>
      <c r="C9733">
        <v>-122.575278</v>
      </c>
      <c r="D9733" t="s">
        <v>1</v>
      </c>
      <c r="E9733" t="s">
        <v>0</v>
      </c>
      <c r="F9733" s="2">
        <v>43643</v>
      </c>
      <c r="G9733" s="1">
        <v>0.5</v>
      </c>
      <c r="H9733">
        <v>0.27</v>
      </c>
      <c r="M9733" s="3">
        <v>6</v>
      </c>
      <c r="N9733" s="3">
        <v>27</v>
      </c>
      <c r="O9733" s="3">
        <v>2019</v>
      </c>
      <c r="P9733" s="1">
        <v>0.5</v>
      </c>
      <c r="Q9733">
        <v>0.27</v>
      </c>
      <c r="R9733">
        <f t="shared" si="152"/>
        <v>2.1668000000000003</v>
      </c>
    </row>
    <row r="9734" spans="1:18" x14ac:dyDescent="0.25">
      <c r="A9734" t="s">
        <v>2</v>
      </c>
      <c r="B9734">
        <v>45.5625</v>
      </c>
      <c r="C9734">
        <v>-122.575278</v>
      </c>
      <c r="D9734" t="s">
        <v>1</v>
      </c>
      <c r="E9734" t="s">
        <v>0</v>
      </c>
      <c r="F9734" s="2">
        <v>43643</v>
      </c>
      <c r="G9734" s="1">
        <v>0.54166666666666663</v>
      </c>
      <c r="H9734">
        <v>0.27</v>
      </c>
      <c r="M9734" s="3">
        <v>6</v>
      </c>
      <c r="N9734" s="3">
        <v>27</v>
      </c>
      <c r="O9734" s="3">
        <v>2019</v>
      </c>
      <c r="P9734" s="1">
        <v>0.54166666666666663</v>
      </c>
      <c r="Q9734">
        <v>0.27</v>
      </c>
      <c r="R9734">
        <f t="shared" si="152"/>
        <v>2.1668000000000003</v>
      </c>
    </row>
    <row r="9735" spans="1:18" x14ac:dyDescent="0.25">
      <c r="A9735" t="s">
        <v>2</v>
      </c>
      <c r="B9735">
        <v>45.5625</v>
      </c>
      <c r="C9735">
        <v>-122.575278</v>
      </c>
      <c r="D9735" t="s">
        <v>1</v>
      </c>
      <c r="E9735" t="s">
        <v>0</v>
      </c>
      <c r="F9735" s="2">
        <v>43643</v>
      </c>
      <c r="G9735" s="1">
        <v>0.58333333333333337</v>
      </c>
      <c r="H9735">
        <v>0.27</v>
      </c>
      <c r="M9735" s="3">
        <v>6</v>
      </c>
      <c r="N9735" s="3">
        <v>27</v>
      </c>
      <c r="O9735" s="3">
        <v>2019</v>
      </c>
      <c r="P9735" s="1">
        <v>0.58333333333333337</v>
      </c>
      <c r="Q9735">
        <v>0.27</v>
      </c>
      <c r="R9735">
        <f t="shared" si="152"/>
        <v>2.1668000000000003</v>
      </c>
    </row>
    <row r="9736" spans="1:18" x14ac:dyDescent="0.25">
      <c r="A9736" t="s">
        <v>2</v>
      </c>
      <c r="B9736">
        <v>45.5625</v>
      </c>
      <c r="C9736">
        <v>-122.575278</v>
      </c>
      <c r="D9736" t="s">
        <v>1</v>
      </c>
      <c r="E9736" t="s">
        <v>0</v>
      </c>
      <c r="F9736" s="2">
        <v>43643</v>
      </c>
      <c r="G9736" s="1">
        <v>0.625</v>
      </c>
      <c r="H9736">
        <v>0.26</v>
      </c>
      <c r="M9736" s="3">
        <v>6</v>
      </c>
      <c r="N9736" s="3">
        <v>27</v>
      </c>
      <c r="O9736" s="3">
        <v>2019</v>
      </c>
      <c r="P9736" s="1">
        <v>0.625</v>
      </c>
      <c r="Q9736">
        <v>0.26</v>
      </c>
      <c r="R9736">
        <f t="shared" si="152"/>
        <v>1.9784000000000006</v>
      </c>
    </row>
    <row r="9737" spans="1:18" x14ac:dyDescent="0.25">
      <c r="A9737" t="s">
        <v>2</v>
      </c>
      <c r="B9737">
        <v>45.5625</v>
      </c>
      <c r="C9737">
        <v>-122.575278</v>
      </c>
      <c r="D9737" t="s">
        <v>1</v>
      </c>
      <c r="E9737" t="s">
        <v>0</v>
      </c>
      <c r="F9737" s="2">
        <v>43643</v>
      </c>
      <c r="G9737" s="1">
        <v>0.66666666666666663</v>
      </c>
      <c r="H9737">
        <v>0.25</v>
      </c>
      <c r="M9737" s="3">
        <v>6</v>
      </c>
      <c r="N9737" s="3">
        <v>27</v>
      </c>
      <c r="O9737" s="3">
        <v>2019</v>
      </c>
      <c r="P9737" s="1">
        <v>0.66666666666666663</v>
      </c>
      <c r="Q9737">
        <v>0.25</v>
      </c>
      <c r="R9737">
        <f t="shared" si="152"/>
        <v>1.79</v>
      </c>
    </row>
    <row r="9738" spans="1:18" x14ac:dyDescent="0.25">
      <c r="A9738" t="s">
        <v>2</v>
      </c>
      <c r="B9738">
        <v>45.5625</v>
      </c>
      <c r="C9738">
        <v>-122.575278</v>
      </c>
      <c r="D9738" t="s">
        <v>1</v>
      </c>
      <c r="E9738" t="s">
        <v>0</v>
      </c>
      <c r="F9738" s="2">
        <v>43643</v>
      </c>
      <c r="G9738" s="1">
        <v>0.70833333333333337</v>
      </c>
      <c r="H9738">
        <v>0.25</v>
      </c>
      <c r="M9738" s="3">
        <v>6</v>
      </c>
      <c r="N9738" s="3">
        <v>27</v>
      </c>
      <c r="O9738" s="3">
        <v>2019</v>
      </c>
      <c r="P9738" s="1">
        <v>0.70833333333333337</v>
      </c>
      <c r="Q9738">
        <v>0.25</v>
      </c>
      <c r="R9738">
        <f t="shared" si="152"/>
        <v>1.79</v>
      </c>
    </row>
    <row r="9739" spans="1:18" x14ac:dyDescent="0.25">
      <c r="A9739" t="s">
        <v>2</v>
      </c>
      <c r="B9739">
        <v>45.5625</v>
      </c>
      <c r="C9739">
        <v>-122.575278</v>
      </c>
      <c r="D9739" t="s">
        <v>1</v>
      </c>
      <c r="E9739" t="s">
        <v>0</v>
      </c>
      <c r="F9739" s="2">
        <v>43643</v>
      </c>
      <c r="G9739" s="1">
        <v>0.75</v>
      </c>
      <c r="H9739">
        <v>0.27</v>
      </c>
      <c r="M9739" s="3">
        <v>6</v>
      </c>
      <c r="N9739" s="3">
        <v>27</v>
      </c>
      <c r="O9739" s="3">
        <v>2019</v>
      </c>
      <c r="P9739" s="1">
        <v>0.75</v>
      </c>
      <c r="Q9739">
        <v>0.27</v>
      </c>
      <c r="R9739">
        <f t="shared" si="152"/>
        <v>2.1668000000000003</v>
      </c>
    </row>
    <row r="9740" spans="1:18" x14ac:dyDescent="0.25">
      <c r="A9740" t="s">
        <v>2</v>
      </c>
      <c r="B9740">
        <v>45.5625</v>
      </c>
      <c r="C9740">
        <v>-122.575278</v>
      </c>
      <c r="D9740" t="s">
        <v>1</v>
      </c>
      <c r="E9740" t="s">
        <v>0</v>
      </c>
      <c r="F9740" s="2">
        <v>43643</v>
      </c>
      <c r="G9740" s="1">
        <v>0.79166666666666663</v>
      </c>
      <c r="H9740">
        <v>0.27</v>
      </c>
      <c r="M9740" s="3">
        <v>6</v>
      </c>
      <c r="N9740" s="3">
        <v>27</v>
      </c>
      <c r="O9740" s="3">
        <v>2019</v>
      </c>
      <c r="P9740" s="1">
        <v>0.79166666666666663</v>
      </c>
      <c r="Q9740">
        <v>0.27</v>
      </c>
      <c r="R9740">
        <f t="shared" si="152"/>
        <v>2.1668000000000003</v>
      </c>
    </row>
    <row r="9741" spans="1:18" x14ac:dyDescent="0.25">
      <c r="A9741" t="s">
        <v>2</v>
      </c>
      <c r="B9741">
        <v>45.5625</v>
      </c>
      <c r="C9741">
        <v>-122.575278</v>
      </c>
      <c r="D9741" t="s">
        <v>1</v>
      </c>
      <c r="E9741" t="s">
        <v>0</v>
      </c>
      <c r="F9741" s="2">
        <v>43643</v>
      </c>
      <c r="G9741" s="1">
        <v>0.83333333333333337</v>
      </c>
      <c r="H9741">
        <v>0.25</v>
      </c>
      <c r="M9741" s="3">
        <v>6</v>
      </c>
      <c r="N9741" s="3">
        <v>27</v>
      </c>
      <c r="O9741" s="3">
        <v>2019</v>
      </c>
      <c r="P9741" s="1">
        <v>0.83333333333333337</v>
      </c>
      <c r="Q9741">
        <v>0.25</v>
      </c>
      <c r="R9741">
        <f t="shared" si="152"/>
        <v>1.79</v>
      </c>
    </row>
    <row r="9742" spans="1:18" x14ac:dyDescent="0.25">
      <c r="A9742" t="s">
        <v>2</v>
      </c>
      <c r="B9742">
        <v>45.5625</v>
      </c>
      <c r="C9742">
        <v>-122.575278</v>
      </c>
      <c r="D9742" t="s">
        <v>1</v>
      </c>
      <c r="E9742" t="s">
        <v>0</v>
      </c>
      <c r="F9742" s="2">
        <v>43643</v>
      </c>
      <c r="G9742" s="1">
        <v>0.875</v>
      </c>
      <c r="H9742">
        <v>0.27</v>
      </c>
      <c r="M9742" s="3">
        <v>6</v>
      </c>
      <c r="N9742" s="3">
        <v>27</v>
      </c>
      <c r="O9742" s="3">
        <v>2019</v>
      </c>
      <c r="P9742" s="1">
        <v>0.875</v>
      </c>
      <c r="Q9742">
        <v>0.27</v>
      </c>
      <c r="R9742">
        <f t="shared" si="152"/>
        <v>2.1668000000000003</v>
      </c>
    </row>
    <row r="9743" spans="1:18" x14ac:dyDescent="0.25">
      <c r="A9743" t="s">
        <v>2</v>
      </c>
      <c r="B9743">
        <v>45.5625</v>
      </c>
      <c r="C9743">
        <v>-122.575278</v>
      </c>
      <c r="D9743" t="s">
        <v>1</v>
      </c>
      <c r="E9743" t="s">
        <v>0</v>
      </c>
      <c r="F9743" s="2">
        <v>43643</v>
      </c>
      <c r="G9743" s="1">
        <v>0.91666666666666663</v>
      </c>
      <c r="H9743">
        <v>0.3</v>
      </c>
      <c r="M9743" s="3">
        <v>6</v>
      </c>
      <c r="N9743" s="3">
        <v>27</v>
      </c>
      <c r="O9743" s="3">
        <v>2019</v>
      </c>
      <c r="P9743" s="1">
        <v>0.91666666666666663</v>
      </c>
      <c r="Q9743">
        <v>0.3</v>
      </c>
      <c r="R9743">
        <f t="shared" si="152"/>
        <v>2.7320000000000002</v>
      </c>
    </row>
    <row r="9744" spans="1:18" x14ac:dyDescent="0.25">
      <c r="A9744" t="s">
        <v>2</v>
      </c>
      <c r="B9744">
        <v>45.5625</v>
      </c>
      <c r="C9744">
        <v>-122.575278</v>
      </c>
      <c r="D9744" t="s">
        <v>1</v>
      </c>
      <c r="E9744" t="s">
        <v>0</v>
      </c>
      <c r="F9744" s="2">
        <v>43643</v>
      </c>
      <c r="G9744" s="1">
        <v>0.95833333333333337</v>
      </c>
      <c r="H9744">
        <v>0.28999999999999998</v>
      </c>
      <c r="M9744" s="3">
        <v>6</v>
      </c>
      <c r="N9744" s="3">
        <v>27</v>
      </c>
      <c r="O9744" s="3">
        <v>2019</v>
      </c>
      <c r="P9744" s="1">
        <v>0.95833333333333337</v>
      </c>
      <c r="Q9744">
        <v>0.28999999999999998</v>
      </c>
      <c r="R9744">
        <f t="shared" si="152"/>
        <v>2.5435999999999996</v>
      </c>
    </row>
    <row r="9745" spans="1:18" x14ac:dyDescent="0.25">
      <c r="A9745" t="s">
        <v>2</v>
      </c>
      <c r="B9745">
        <v>45.5625</v>
      </c>
      <c r="C9745">
        <v>-122.575278</v>
      </c>
      <c r="D9745" t="s">
        <v>1</v>
      </c>
      <c r="E9745" t="s">
        <v>0</v>
      </c>
      <c r="F9745" s="2">
        <v>43644</v>
      </c>
      <c r="G9745" s="1">
        <v>0</v>
      </c>
      <c r="H9745">
        <v>0.28000000000000003</v>
      </c>
      <c r="M9745" s="3">
        <v>6</v>
      </c>
      <c r="N9745" s="3">
        <v>28</v>
      </c>
      <c r="O9745" s="3">
        <v>2019</v>
      </c>
      <c r="P9745" s="1">
        <v>0</v>
      </c>
      <c r="Q9745">
        <v>0.28000000000000003</v>
      </c>
      <c r="R9745">
        <f t="shared" si="152"/>
        <v>2.3552000000000008</v>
      </c>
    </row>
    <row r="9746" spans="1:18" x14ac:dyDescent="0.25">
      <c r="A9746" t="s">
        <v>2</v>
      </c>
      <c r="B9746">
        <v>45.5625</v>
      </c>
      <c r="C9746">
        <v>-122.575278</v>
      </c>
      <c r="D9746" t="s">
        <v>1</v>
      </c>
      <c r="E9746" t="s">
        <v>0</v>
      </c>
      <c r="F9746" s="2">
        <v>43644</v>
      </c>
      <c r="G9746" s="1">
        <v>4.1666666666666664E-2</v>
      </c>
      <c r="H9746">
        <v>0.28000000000000003</v>
      </c>
      <c r="M9746" s="3">
        <v>6</v>
      </c>
      <c r="N9746" s="3">
        <v>28</v>
      </c>
      <c r="O9746" s="3">
        <v>2019</v>
      </c>
      <c r="P9746" s="1">
        <v>4.1666666666666664E-2</v>
      </c>
      <c r="Q9746">
        <v>0.28000000000000003</v>
      </c>
      <c r="R9746">
        <f t="shared" si="152"/>
        <v>2.3552000000000008</v>
      </c>
    </row>
    <row r="9747" spans="1:18" x14ac:dyDescent="0.25">
      <c r="A9747" t="s">
        <v>2</v>
      </c>
      <c r="B9747">
        <v>45.5625</v>
      </c>
      <c r="C9747">
        <v>-122.575278</v>
      </c>
      <c r="D9747" t="s">
        <v>1</v>
      </c>
      <c r="E9747" t="s">
        <v>0</v>
      </c>
      <c r="F9747" s="2">
        <v>43644</v>
      </c>
      <c r="G9747" s="1">
        <v>8.3333333333333329E-2</v>
      </c>
      <c r="H9747">
        <v>0.28000000000000003</v>
      </c>
      <c r="M9747" s="3">
        <v>6</v>
      </c>
      <c r="N9747" s="3">
        <v>28</v>
      </c>
      <c r="O9747" s="3">
        <v>2019</v>
      </c>
      <c r="P9747" s="1">
        <v>8.3333333333333329E-2</v>
      </c>
      <c r="Q9747">
        <v>0.28000000000000003</v>
      </c>
      <c r="R9747">
        <f t="shared" si="152"/>
        <v>2.3552000000000008</v>
      </c>
    </row>
    <row r="9748" spans="1:18" x14ac:dyDescent="0.25">
      <c r="A9748" t="s">
        <v>2</v>
      </c>
      <c r="B9748">
        <v>45.5625</v>
      </c>
      <c r="C9748">
        <v>-122.575278</v>
      </c>
      <c r="D9748" t="s">
        <v>1</v>
      </c>
      <c r="E9748" t="s">
        <v>0</v>
      </c>
      <c r="F9748" s="2">
        <v>43644</v>
      </c>
      <c r="G9748" s="1">
        <v>0.125</v>
      </c>
      <c r="H9748">
        <v>0.28000000000000003</v>
      </c>
      <c r="M9748" s="3">
        <v>6</v>
      </c>
      <c r="N9748" s="3">
        <v>28</v>
      </c>
      <c r="O9748" s="3">
        <v>2019</v>
      </c>
      <c r="P9748" s="1">
        <v>0.125</v>
      </c>
      <c r="Q9748">
        <v>0.28000000000000003</v>
      </c>
      <c r="R9748">
        <f t="shared" si="152"/>
        <v>2.3552000000000008</v>
      </c>
    </row>
    <row r="9749" spans="1:18" x14ac:dyDescent="0.25">
      <c r="A9749" t="s">
        <v>2</v>
      </c>
      <c r="B9749">
        <v>45.5625</v>
      </c>
      <c r="C9749">
        <v>-122.575278</v>
      </c>
      <c r="D9749" t="s">
        <v>1</v>
      </c>
      <c r="E9749" t="s">
        <v>0</v>
      </c>
      <c r="F9749" s="2">
        <v>43644</v>
      </c>
      <c r="G9749" s="1">
        <v>0.16666666666666666</v>
      </c>
      <c r="H9749">
        <v>0.32</v>
      </c>
      <c r="M9749" s="3">
        <v>6</v>
      </c>
      <c r="N9749" s="3">
        <v>28</v>
      </c>
      <c r="O9749" s="3">
        <v>2019</v>
      </c>
      <c r="P9749" s="1">
        <v>0.16666666666666666</v>
      </c>
      <c r="Q9749">
        <v>0.32</v>
      </c>
      <c r="R9749">
        <f t="shared" si="152"/>
        <v>3.1088000000000005</v>
      </c>
    </row>
    <row r="9750" spans="1:18" x14ac:dyDescent="0.25">
      <c r="A9750" t="s">
        <v>2</v>
      </c>
      <c r="B9750">
        <v>45.5625</v>
      </c>
      <c r="C9750">
        <v>-122.575278</v>
      </c>
      <c r="D9750" t="s">
        <v>1</v>
      </c>
      <c r="E9750" t="s">
        <v>0</v>
      </c>
      <c r="F9750" s="2">
        <v>43644</v>
      </c>
      <c r="G9750" s="1">
        <v>0.20833333333333334</v>
      </c>
      <c r="H9750">
        <v>0.31</v>
      </c>
      <c r="M9750" s="3">
        <v>6</v>
      </c>
      <c r="N9750" s="3">
        <v>28</v>
      </c>
      <c r="O9750" s="3">
        <v>2019</v>
      </c>
      <c r="P9750" s="1">
        <v>0.20833333333333334</v>
      </c>
      <c r="Q9750">
        <v>0.31</v>
      </c>
      <c r="R9750">
        <f t="shared" si="152"/>
        <v>2.9203999999999999</v>
      </c>
    </row>
    <row r="9751" spans="1:18" x14ac:dyDescent="0.25">
      <c r="A9751" t="s">
        <v>2</v>
      </c>
      <c r="B9751">
        <v>45.5625</v>
      </c>
      <c r="C9751">
        <v>-122.575278</v>
      </c>
      <c r="D9751" t="s">
        <v>1</v>
      </c>
      <c r="E9751" t="s">
        <v>0</v>
      </c>
      <c r="F9751" s="2">
        <v>43644</v>
      </c>
      <c r="G9751" s="1">
        <v>0.25</v>
      </c>
      <c r="H9751">
        <v>0.44</v>
      </c>
      <c r="M9751" s="3">
        <v>6</v>
      </c>
      <c r="N9751" s="3">
        <v>28</v>
      </c>
      <c r="O9751" s="3">
        <v>2019</v>
      </c>
      <c r="P9751" s="1">
        <v>0.25</v>
      </c>
      <c r="Q9751">
        <v>0.44</v>
      </c>
      <c r="R9751">
        <f t="shared" si="152"/>
        <v>5.3696000000000002</v>
      </c>
    </row>
    <row r="9752" spans="1:18" x14ac:dyDescent="0.25">
      <c r="A9752" t="s">
        <v>2</v>
      </c>
      <c r="B9752">
        <v>45.5625</v>
      </c>
      <c r="C9752">
        <v>-122.575278</v>
      </c>
      <c r="D9752" t="s">
        <v>1</v>
      </c>
      <c r="E9752" t="s">
        <v>0</v>
      </c>
      <c r="F9752" s="2">
        <v>43644</v>
      </c>
      <c r="G9752" s="1">
        <v>0.29166666666666669</v>
      </c>
      <c r="H9752">
        <v>0.42</v>
      </c>
      <c r="M9752" s="3">
        <v>6</v>
      </c>
      <c r="N9752" s="3">
        <v>28</v>
      </c>
      <c r="O9752" s="3">
        <v>2019</v>
      </c>
      <c r="P9752" s="1">
        <v>0.29166666666666669</v>
      </c>
      <c r="Q9752">
        <v>0.42</v>
      </c>
      <c r="R9752">
        <f t="shared" si="152"/>
        <v>4.9927999999999999</v>
      </c>
    </row>
    <row r="9753" spans="1:18" x14ac:dyDescent="0.25">
      <c r="A9753" t="s">
        <v>2</v>
      </c>
      <c r="B9753">
        <v>45.5625</v>
      </c>
      <c r="C9753">
        <v>-122.575278</v>
      </c>
      <c r="D9753" t="s">
        <v>1</v>
      </c>
      <c r="E9753" t="s">
        <v>0</v>
      </c>
      <c r="F9753" s="2">
        <v>43644</v>
      </c>
      <c r="G9753" s="1">
        <v>0.33333333333333331</v>
      </c>
      <c r="H9753">
        <v>0.39</v>
      </c>
      <c r="M9753" s="3">
        <v>6</v>
      </c>
      <c r="N9753" s="3">
        <v>28</v>
      </c>
      <c r="O9753" s="3">
        <v>2019</v>
      </c>
      <c r="P9753" s="1">
        <v>0.33333333333333331</v>
      </c>
      <c r="Q9753">
        <v>0.39</v>
      </c>
      <c r="R9753">
        <f t="shared" si="152"/>
        <v>4.4276</v>
      </c>
    </row>
    <row r="9754" spans="1:18" x14ac:dyDescent="0.25">
      <c r="A9754" t="s">
        <v>2</v>
      </c>
      <c r="B9754">
        <v>45.5625</v>
      </c>
      <c r="C9754">
        <v>-122.575278</v>
      </c>
      <c r="D9754" t="s">
        <v>1</v>
      </c>
      <c r="E9754" t="s">
        <v>0</v>
      </c>
      <c r="F9754" s="2">
        <v>43644</v>
      </c>
      <c r="G9754" s="1">
        <v>0.375</v>
      </c>
      <c r="H9754">
        <v>0.33</v>
      </c>
      <c r="M9754" s="3">
        <v>6</v>
      </c>
      <c r="N9754" s="3">
        <v>28</v>
      </c>
      <c r="O9754" s="3">
        <v>2019</v>
      </c>
      <c r="P9754" s="1">
        <v>0.375</v>
      </c>
      <c r="Q9754">
        <v>0.33</v>
      </c>
      <c r="R9754">
        <f t="shared" si="152"/>
        <v>3.2972000000000001</v>
      </c>
    </row>
    <row r="9755" spans="1:18" x14ac:dyDescent="0.25">
      <c r="A9755" t="s">
        <v>2</v>
      </c>
      <c r="B9755">
        <v>45.5625</v>
      </c>
      <c r="C9755">
        <v>-122.575278</v>
      </c>
      <c r="D9755" t="s">
        <v>1</v>
      </c>
      <c r="E9755" t="s">
        <v>0</v>
      </c>
      <c r="F9755" s="2">
        <v>43644</v>
      </c>
      <c r="G9755" s="1">
        <v>0.41666666666666669</v>
      </c>
      <c r="H9755">
        <v>0.28999999999999998</v>
      </c>
      <c r="M9755" s="3">
        <v>6</v>
      </c>
      <c r="N9755" s="3">
        <v>28</v>
      </c>
      <c r="O9755" s="3">
        <v>2019</v>
      </c>
      <c r="P9755" s="1">
        <v>0.41666666666666669</v>
      </c>
      <c r="Q9755">
        <v>0.28999999999999998</v>
      </c>
      <c r="R9755">
        <f t="shared" si="152"/>
        <v>2.5435999999999996</v>
      </c>
    </row>
    <row r="9756" spans="1:18" x14ac:dyDescent="0.25">
      <c r="A9756" t="s">
        <v>2</v>
      </c>
      <c r="B9756">
        <v>45.5625</v>
      </c>
      <c r="C9756">
        <v>-122.575278</v>
      </c>
      <c r="D9756" t="s">
        <v>1</v>
      </c>
      <c r="E9756" t="s">
        <v>0</v>
      </c>
      <c r="F9756" s="2">
        <v>43644</v>
      </c>
      <c r="G9756" s="1">
        <v>0.45833333333333331</v>
      </c>
      <c r="H9756">
        <v>0.28000000000000003</v>
      </c>
      <c r="M9756" s="3">
        <v>6</v>
      </c>
      <c r="N9756" s="3">
        <v>28</v>
      </c>
      <c r="O9756" s="3">
        <v>2019</v>
      </c>
      <c r="P9756" s="1">
        <v>0.45833333333333331</v>
      </c>
      <c r="Q9756">
        <v>0.28000000000000003</v>
      </c>
      <c r="R9756">
        <f t="shared" si="152"/>
        <v>2.3552000000000008</v>
      </c>
    </row>
    <row r="9757" spans="1:18" x14ac:dyDescent="0.25">
      <c r="A9757" t="s">
        <v>2</v>
      </c>
      <c r="B9757">
        <v>45.5625</v>
      </c>
      <c r="C9757">
        <v>-122.575278</v>
      </c>
      <c r="D9757" t="s">
        <v>1</v>
      </c>
      <c r="E9757" t="s">
        <v>0</v>
      </c>
      <c r="F9757" s="2">
        <v>43644</v>
      </c>
      <c r="G9757" s="1">
        <v>0.5</v>
      </c>
      <c r="H9757">
        <v>0.34</v>
      </c>
      <c r="M9757" s="3">
        <v>6</v>
      </c>
      <c r="N9757" s="3">
        <v>28</v>
      </c>
      <c r="O9757" s="3">
        <v>2019</v>
      </c>
      <c r="P9757" s="1">
        <v>0.5</v>
      </c>
      <c r="Q9757">
        <v>0.34</v>
      </c>
      <c r="R9757">
        <f t="shared" si="152"/>
        <v>3.4856000000000007</v>
      </c>
    </row>
    <row r="9758" spans="1:18" x14ac:dyDescent="0.25">
      <c r="A9758" t="s">
        <v>2</v>
      </c>
      <c r="B9758">
        <v>45.5625</v>
      </c>
      <c r="C9758">
        <v>-122.575278</v>
      </c>
      <c r="D9758" t="s">
        <v>1</v>
      </c>
      <c r="E9758" t="s">
        <v>0</v>
      </c>
      <c r="F9758" s="2">
        <v>43644</v>
      </c>
      <c r="G9758" s="1">
        <v>0.54166666666666663</v>
      </c>
      <c r="H9758">
        <v>0.28999999999999998</v>
      </c>
      <c r="M9758" s="3">
        <v>6</v>
      </c>
      <c r="N9758" s="3">
        <v>28</v>
      </c>
      <c r="O9758" s="3">
        <v>2019</v>
      </c>
      <c r="P9758" s="1">
        <v>0.54166666666666663</v>
      </c>
      <c r="Q9758">
        <v>0.28999999999999998</v>
      </c>
      <c r="R9758">
        <f t="shared" si="152"/>
        <v>2.5435999999999996</v>
      </c>
    </row>
    <row r="9759" spans="1:18" x14ac:dyDescent="0.25">
      <c r="A9759" t="s">
        <v>2</v>
      </c>
      <c r="B9759">
        <v>45.5625</v>
      </c>
      <c r="C9759">
        <v>-122.575278</v>
      </c>
      <c r="D9759" t="s">
        <v>1</v>
      </c>
      <c r="E9759" t="s">
        <v>0</v>
      </c>
      <c r="F9759" s="2">
        <v>43644</v>
      </c>
      <c r="G9759" s="1">
        <v>0.58333333333333337</v>
      </c>
      <c r="H9759">
        <v>0.28000000000000003</v>
      </c>
      <c r="M9759" s="3">
        <v>6</v>
      </c>
      <c r="N9759" s="3">
        <v>28</v>
      </c>
      <c r="O9759" s="3">
        <v>2019</v>
      </c>
      <c r="P9759" s="1">
        <v>0.58333333333333337</v>
      </c>
      <c r="Q9759">
        <v>0.28000000000000003</v>
      </c>
      <c r="R9759">
        <f t="shared" si="152"/>
        <v>2.3552000000000008</v>
      </c>
    </row>
    <row r="9760" spans="1:18" x14ac:dyDescent="0.25">
      <c r="A9760" t="s">
        <v>2</v>
      </c>
      <c r="B9760">
        <v>45.5625</v>
      </c>
      <c r="C9760">
        <v>-122.575278</v>
      </c>
      <c r="D9760" t="s">
        <v>1</v>
      </c>
      <c r="E9760" t="s">
        <v>0</v>
      </c>
      <c r="F9760" s="2">
        <v>43644</v>
      </c>
      <c r="G9760" s="1">
        <v>0.625</v>
      </c>
      <c r="H9760">
        <v>0.28000000000000003</v>
      </c>
      <c r="M9760" s="3">
        <v>6</v>
      </c>
      <c r="N9760" s="3">
        <v>28</v>
      </c>
      <c r="O9760" s="3">
        <v>2019</v>
      </c>
      <c r="P9760" s="1">
        <v>0.625</v>
      </c>
      <c r="Q9760">
        <v>0.28000000000000003</v>
      </c>
      <c r="R9760">
        <f t="shared" si="152"/>
        <v>2.3552000000000008</v>
      </c>
    </row>
    <row r="9761" spans="1:18" x14ac:dyDescent="0.25">
      <c r="A9761" t="s">
        <v>2</v>
      </c>
      <c r="B9761">
        <v>45.5625</v>
      </c>
      <c r="C9761">
        <v>-122.575278</v>
      </c>
      <c r="D9761" t="s">
        <v>1</v>
      </c>
      <c r="E9761" t="s">
        <v>0</v>
      </c>
      <c r="F9761" s="2">
        <v>43644</v>
      </c>
      <c r="G9761" s="1">
        <v>0.66666666666666663</v>
      </c>
      <c r="H9761">
        <v>0.28000000000000003</v>
      </c>
      <c r="M9761" s="3">
        <v>6</v>
      </c>
      <c r="N9761" s="3">
        <v>28</v>
      </c>
      <c r="O9761" s="3">
        <v>2019</v>
      </c>
      <c r="P9761" s="1">
        <v>0.66666666666666663</v>
      </c>
      <c r="Q9761">
        <v>0.28000000000000003</v>
      </c>
      <c r="R9761">
        <f t="shared" si="152"/>
        <v>2.3552000000000008</v>
      </c>
    </row>
    <row r="9762" spans="1:18" x14ac:dyDescent="0.25">
      <c r="A9762" t="s">
        <v>2</v>
      </c>
      <c r="B9762">
        <v>45.5625</v>
      </c>
      <c r="C9762">
        <v>-122.575278</v>
      </c>
      <c r="D9762" t="s">
        <v>1</v>
      </c>
      <c r="E9762" t="s">
        <v>0</v>
      </c>
      <c r="F9762" s="2">
        <v>43644</v>
      </c>
      <c r="G9762" s="1">
        <v>0.70833333333333337</v>
      </c>
      <c r="H9762">
        <v>0.28000000000000003</v>
      </c>
      <c r="M9762" s="3">
        <v>6</v>
      </c>
      <c r="N9762" s="3">
        <v>28</v>
      </c>
      <c r="O9762" s="3">
        <v>2019</v>
      </c>
      <c r="P9762" s="1">
        <v>0.70833333333333337</v>
      </c>
      <c r="Q9762">
        <v>0.28000000000000003</v>
      </c>
      <c r="R9762">
        <f t="shared" si="152"/>
        <v>2.3552000000000008</v>
      </c>
    </row>
    <row r="9763" spans="1:18" x14ac:dyDescent="0.25">
      <c r="A9763" t="s">
        <v>2</v>
      </c>
      <c r="B9763">
        <v>45.5625</v>
      </c>
      <c r="C9763">
        <v>-122.575278</v>
      </c>
      <c r="D9763" t="s">
        <v>1</v>
      </c>
      <c r="E9763" t="s">
        <v>0</v>
      </c>
      <c r="F9763" s="2">
        <v>43644</v>
      </c>
      <c r="G9763" s="1">
        <v>0.75</v>
      </c>
      <c r="H9763">
        <v>0.28000000000000003</v>
      </c>
      <c r="M9763" s="3">
        <v>6</v>
      </c>
      <c r="N9763" s="3">
        <v>28</v>
      </c>
      <c r="O9763" s="3">
        <v>2019</v>
      </c>
      <c r="P9763" s="1">
        <v>0.75</v>
      </c>
      <c r="Q9763">
        <v>0.28000000000000003</v>
      </c>
      <c r="R9763">
        <f t="shared" si="152"/>
        <v>2.3552000000000008</v>
      </c>
    </row>
    <row r="9764" spans="1:18" x14ac:dyDescent="0.25">
      <c r="A9764" t="s">
        <v>2</v>
      </c>
      <c r="B9764">
        <v>45.5625</v>
      </c>
      <c r="C9764">
        <v>-122.575278</v>
      </c>
      <c r="D9764" t="s">
        <v>1</v>
      </c>
      <c r="E9764" t="s">
        <v>0</v>
      </c>
      <c r="F9764" s="2">
        <v>43644</v>
      </c>
      <c r="G9764" s="1">
        <v>0.79166666666666663</v>
      </c>
      <c r="H9764">
        <v>0.31</v>
      </c>
      <c r="M9764" s="3">
        <v>6</v>
      </c>
      <c r="N9764" s="3">
        <v>28</v>
      </c>
      <c r="O9764" s="3">
        <v>2019</v>
      </c>
      <c r="P9764" s="1">
        <v>0.79166666666666663</v>
      </c>
      <c r="Q9764">
        <v>0.31</v>
      </c>
      <c r="R9764">
        <f t="shared" si="152"/>
        <v>2.9203999999999999</v>
      </c>
    </row>
    <row r="9765" spans="1:18" x14ac:dyDescent="0.25">
      <c r="A9765" t="s">
        <v>2</v>
      </c>
      <c r="B9765">
        <v>45.5625</v>
      </c>
      <c r="C9765">
        <v>-122.575278</v>
      </c>
      <c r="D9765" t="s">
        <v>1</v>
      </c>
      <c r="E9765" t="s">
        <v>0</v>
      </c>
      <c r="F9765" s="2">
        <v>43644</v>
      </c>
      <c r="G9765" s="1">
        <v>0.83333333333333337</v>
      </c>
      <c r="H9765">
        <v>0.31</v>
      </c>
      <c r="M9765" s="3">
        <v>6</v>
      </c>
      <c r="N9765" s="3">
        <v>28</v>
      </c>
      <c r="O9765" s="3">
        <v>2019</v>
      </c>
      <c r="P9765" s="1">
        <v>0.83333333333333337</v>
      </c>
      <c r="Q9765">
        <v>0.31</v>
      </c>
      <c r="R9765">
        <f t="shared" si="152"/>
        <v>2.9203999999999999</v>
      </c>
    </row>
    <row r="9766" spans="1:18" x14ac:dyDescent="0.25">
      <c r="A9766" t="s">
        <v>2</v>
      </c>
      <c r="B9766">
        <v>45.5625</v>
      </c>
      <c r="C9766">
        <v>-122.575278</v>
      </c>
      <c r="D9766" t="s">
        <v>1</v>
      </c>
      <c r="E9766" t="s">
        <v>0</v>
      </c>
      <c r="F9766" s="2">
        <v>43644</v>
      </c>
      <c r="G9766" s="1">
        <v>0.875</v>
      </c>
      <c r="H9766">
        <v>0.3</v>
      </c>
      <c r="M9766" s="3">
        <v>6</v>
      </c>
      <c r="N9766" s="3">
        <v>28</v>
      </c>
      <c r="O9766" s="3">
        <v>2019</v>
      </c>
      <c r="P9766" s="1">
        <v>0.875</v>
      </c>
      <c r="Q9766">
        <v>0.3</v>
      </c>
      <c r="R9766">
        <f t="shared" si="152"/>
        <v>2.7320000000000002</v>
      </c>
    </row>
    <row r="9767" spans="1:18" x14ac:dyDescent="0.25">
      <c r="A9767" t="s">
        <v>2</v>
      </c>
      <c r="B9767">
        <v>45.5625</v>
      </c>
      <c r="C9767">
        <v>-122.575278</v>
      </c>
      <c r="D9767" t="s">
        <v>1</v>
      </c>
      <c r="E9767" t="s">
        <v>0</v>
      </c>
      <c r="F9767" s="2">
        <v>43644</v>
      </c>
      <c r="G9767" s="1">
        <v>0.91666666666666663</v>
      </c>
      <c r="H9767">
        <v>0.31</v>
      </c>
      <c r="M9767" s="3">
        <v>6</v>
      </c>
      <c r="N9767" s="3">
        <v>28</v>
      </c>
      <c r="O9767" s="3">
        <v>2019</v>
      </c>
      <c r="P9767" s="1">
        <v>0.91666666666666663</v>
      </c>
      <c r="Q9767">
        <v>0.31</v>
      </c>
      <c r="R9767">
        <f t="shared" si="152"/>
        <v>2.9203999999999999</v>
      </c>
    </row>
    <row r="9768" spans="1:18" x14ac:dyDescent="0.25">
      <c r="A9768" t="s">
        <v>2</v>
      </c>
      <c r="B9768">
        <v>45.5625</v>
      </c>
      <c r="C9768">
        <v>-122.575278</v>
      </c>
      <c r="D9768" t="s">
        <v>1</v>
      </c>
      <c r="E9768" t="s">
        <v>0</v>
      </c>
      <c r="F9768" s="2">
        <v>43644</v>
      </c>
      <c r="G9768" s="1">
        <v>0.95833333333333337</v>
      </c>
      <c r="H9768">
        <v>0.3</v>
      </c>
      <c r="M9768" s="3">
        <v>6</v>
      </c>
      <c r="N9768" s="3">
        <v>28</v>
      </c>
      <c r="O9768" s="3">
        <v>2019</v>
      </c>
      <c r="P9768" s="1">
        <v>0.95833333333333337</v>
      </c>
      <c r="Q9768">
        <v>0.3</v>
      </c>
      <c r="R9768">
        <f t="shared" si="152"/>
        <v>2.7320000000000002</v>
      </c>
    </row>
    <row r="9769" spans="1:18" x14ac:dyDescent="0.25">
      <c r="A9769" t="s">
        <v>2</v>
      </c>
      <c r="B9769">
        <v>45.5625</v>
      </c>
      <c r="C9769">
        <v>-122.575278</v>
      </c>
      <c r="D9769" t="s">
        <v>1</v>
      </c>
      <c r="E9769" t="s">
        <v>0</v>
      </c>
      <c r="F9769" s="2">
        <v>43645</v>
      </c>
      <c r="G9769" s="1">
        <v>0</v>
      </c>
      <c r="H9769">
        <v>0.28999999999999998</v>
      </c>
      <c r="M9769" s="3">
        <v>6</v>
      </c>
      <c r="N9769" s="3">
        <v>29</v>
      </c>
      <c r="O9769" s="3">
        <v>2019</v>
      </c>
      <c r="P9769" s="1">
        <v>0</v>
      </c>
      <c r="Q9769">
        <v>0.28999999999999998</v>
      </c>
      <c r="R9769">
        <f t="shared" si="152"/>
        <v>2.5435999999999996</v>
      </c>
    </row>
    <row r="9770" spans="1:18" x14ac:dyDescent="0.25">
      <c r="A9770" t="s">
        <v>2</v>
      </c>
      <c r="B9770">
        <v>45.5625</v>
      </c>
      <c r="C9770">
        <v>-122.575278</v>
      </c>
      <c r="D9770" t="s">
        <v>1</v>
      </c>
      <c r="E9770" t="s">
        <v>0</v>
      </c>
      <c r="F9770" s="2">
        <v>43645</v>
      </c>
      <c r="G9770" s="1">
        <v>4.1666666666666664E-2</v>
      </c>
      <c r="H9770">
        <v>0.3</v>
      </c>
      <c r="M9770" s="3">
        <v>6</v>
      </c>
      <c r="N9770" s="3">
        <v>29</v>
      </c>
      <c r="O9770" s="3">
        <v>2019</v>
      </c>
      <c r="P9770" s="1">
        <v>4.1666666666666664E-2</v>
      </c>
      <c r="Q9770">
        <v>0.3</v>
      </c>
      <c r="R9770">
        <f t="shared" si="152"/>
        <v>2.7320000000000002</v>
      </c>
    </row>
    <row r="9771" spans="1:18" x14ac:dyDescent="0.25">
      <c r="A9771" t="s">
        <v>2</v>
      </c>
      <c r="B9771">
        <v>45.5625</v>
      </c>
      <c r="C9771">
        <v>-122.575278</v>
      </c>
      <c r="D9771" t="s">
        <v>1</v>
      </c>
      <c r="E9771" t="s">
        <v>0</v>
      </c>
      <c r="F9771" s="2">
        <v>43645</v>
      </c>
      <c r="G9771" s="1">
        <v>8.3333333333333329E-2</v>
      </c>
      <c r="H9771">
        <v>0.32</v>
      </c>
      <c r="M9771" s="3">
        <v>6</v>
      </c>
      <c r="N9771" s="3">
        <v>29</v>
      </c>
      <c r="O9771" s="3">
        <v>2019</v>
      </c>
      <c r="P9771" s="1">
        <v>8.3333333333333329E-2</v>
      </c>
      <c r="Q9771">
        <v>0.32</v>
      </c>
      <c r="R9771">
        <f t="shared" si="152"/>
        <v>3.1088000000000005</v>
      </c>
    </row>
    <row r="9772" spans="1:18" x14ac:dyDescent="0.25">
      <c r="A9772" t="s">
        <v>2</v>
      </c>
      <c r="B9772">
        <v>45.5625</v>
      </c>
      <c r="C9772">
        <v>-122.575278</v>
      </c>
      <c r="D9772" t="s">
        <v>1</v>
      </c>
      <c r="E9772" t="s">
        <v>0</v>
      </c>
      <c r="F9772" s="2">
        <v>43645</v>
      </c>
      <c r="G9772" s="1">
        <v>0.125</v>
      </c>
      <c r="H9772">
        <v>0.34</v>
      </c>
      <c r="M9772" s="3">
        <v>6</v>
      </c>
      <c r="N9772" s="3">
        <v>29</v>
      </c>
      <c r="O9772" s="3">
        <v>2019</v>
      </c>
      <c r="P9772" s="1">
        <v>0.125</v>
      </c>
      <c r="Q9772">
        <v>0.34</v>
      </c>
      <c r="R9772">
        <f t="shared" si="152"/>
        <v>3.4856000000000007</v>
      </c>
    </row>
    <row r="9773" spans="1:18" x14ac:dyDescent="0.25">
      <c r="A9773" t="s">
        <v>2</v>
      </c>
      <c r="B9773">
        <v>45.5625</v>
      </c>
      <c r="C9773">
        <v>-122.575278</v>
      </c>
      <c r="D9773" t="s">
        <v>1</v>
      </c>
      <c r="E9773" t="s">
        <v>0</v>
      </c>
      <c r="F9773" s="2">
        <v>43645</v>
      </c>
      <c r="G9773" s="1">
        <v>0.16666666666666666</v>
      </c>
      <c r="H9773">
        <v>0.36</v>
      </c>
      <c r="M9773" s="3">
        <v>6</v>
      </c>
      <c r="N9773" s="3">
        <v>29</v>
      </c>
      <c r="O9773" s="3">
        <v>2019</v>
      </c>
      <c r="P9773" s="1">
        <v>0.16666666666666666</v>
      </c>
      <c r="Q9773">
        <v>0.36</v>
      </c>
      <c r="R9773">
        <f t="shared" si="152"/>
        <v>3.8624000000000001</v>
      </c>
    </row>
    <row r="9774" spans="1:18" x14ac:dyDescent="0.25">
      <c r="A9774" t="s">
        <v>2</v>
      </c>
      <c r="B9774">
        <v>45.5625</v>
      </c>
      <c r="C9774">
        <v>-122.575278</v>
      </c>
      <c r="D9774" t="s">
        <v>1</v>
      </c>
      <c r="E9774" t="s">
        <v>0</v>
      </c>
      <c r="F9774" s="2">
        <v>43645</v>
      </c>
      <c r="G9774" s="1">
        <v>0.20833333333333334</v>
      </c>
      <c r="H9774">
        <v>0.4</v>
      </c>
      <c r="M9774" s="3">
        <v>6</v>
      </c>
      <c r="N9774" s="3">
        <v>29</v>
      </c>
      <c r="O9774" s="3">
        <v>2019</v>
      </c>
      <c r="P9774" s="1">
        <v>0.20833333333333334</v>
      </c>
      <c r="Q9774">
        <v>0.4</v>
      </c>
      <c r="R9774">
        <f t="shared" si="152"/>
        <v>4.6160000000000005</v>
      </c>
    </row>
    <row r="9775" spans="1:18" x14ac:dyDescent="0.25">
      <c r="A9775" t="s">
        <v>2</v>
      </c>
      <c r="B9775">
        <v>45.5625</v>
      </c>
      <c r="C9775">
        <v>-122.575278</v>
      </c>
      <c r="D9775" t="s">
        <v>1</v>
      </c>
      <c r="E9775" t="s">
        <v>0</v>
      </c>
      <c r="F9775" s="2">
        <v>43645</v>
      </c>
      <c r="G9775" s="1">
        <v>0.25</v>
      </c>
      <c r="H9775">
        <v>0.46</v>
      </c>
      <c r="M9775" s="3">
        <v>6</v>
      </c>
      <c r="N9775" s="3">
        <v>29</v>
      </c>
      <c r="O9775" s="3">
        <v>2019</v>
      </c>
      <c r="P9775" s="1">
        <v>0.25</v>
      </c>
      <c r="Q9775">
        <v>0.46</v>
      </c>
      <c r="R9775">
        <f t="shared" si="152"/>
        <v>5.7463999999999995</v>
      </c>
    </row>
    <row r="9776" spans="1:18" x14ac:dyDescent="0.25">
      <c r="A9776" t="s">
        <v>2</v>
      </c>
      <c r="B9776">
        <v>45.5625</v>
      </c>
      <c r="C9776">
        <v>-122.575278</v>
      </c>
      <c r="D9776" t="s">
        <v>1</v>
      </c>
      <c r="E9776" t="s">
        <v>0</v>
      </c>
      <c r="F9776" s="2">
        <v>43645</v>
      </c>
      <c r="G9776" s="1">
        <v>0.29166666666666669</v>
      </c>
      <c r="H9776">
        <v>0.44</v>
      </c>
      <c r="M9776" s="3">
        <v>6</v>
      </c>
      <c r="N9776" s="3">
        <v>29</v>
      </c>
      <c r="O9776" s="3">
        <v>2019</v>
      </c>
      <c r="P9776" s="1">
        <v>0.29166666666666669</v>
      </c>
      <c r="Q9776">
        <v>0.44</v>
      </c>
      <c r="R9776">
        <f t="shared" si="152"/>
        <v>5.3696000000000002</v>
      </c>
    </row>
    <row r="9777" spans="1:18" x14ac:dyDescent="0.25">
      <c r="A9777" t="s">
        <v>2</v>
      </c>
      <c r="B9777">
        <v>45.5625</v>
      </c>
      <c r="C9777">
        <v>-122.575278</v>
      </c>
      <c r="D9777" t="s">
        <v>1</v>
      </c>
      <c r="E9777" t="s">
        <v>0</v>
      </c>
      <c r="F9777" s="2">
        <v>43645</v>
      </c>
      <c r="G9777" s="1">
        <v>0.33333333333333331</v>
      </c>
      <c r="H9777">
        <v>0.43</v>
      </c>
      <c r="M9777" s="3">
        <v>6</v>
      </c>
      <c r="N9777" s="3">
        <v>29</v>
      </c>
      <c r="O9777" s="3">
        <v>2019</v>
      </c>
      <c r="P9777" s="1">
        <v>0.33333333333333331</v>
      </c>
      <c r="Q9777">
        <v>0.43</v>
      </c>
      <c r="R9777">
        <f t="shared" si="152"/>
        <v>5.1812000000000005</v>
      </c>
    </row>
    <row r="9778" spans="1:18" x14ac:dyDescent="0.25">
      <c r="A9778" t="s">
        <v>2</v>
      </c>
      <c r="B9778">
        <v>45.5625</v>
      </c>
      <c r="C9778">
        <v>-122.575278</v>
      </c>
      <c r="D9778" t="s">
        <v>1</v>
      </c>
      <c r="E9778" t="s">
        <v>0</v>
      </c>
      <c r="F9778" s="2">
        <v>43645</v>
      </c>
      <c r="G9778" s="1">
        <v>0.375</v>
      </c>
      <c r="H9778">
        <v>0.39</v>
      </c>
      <c r="M9778" s="3">
        <v>6</v>
      </c>
      <c r="N9778" s="3">
        <v>29</v>
      </c>
      <c r="O9778" s="3">
        <v>2019</v>
      </c>
      <c r="P9778" s="1">
        <v>0.375</v>
      </c>
      <c r="Q9778">
        <v>0.39</v>
      </c>
      <c r="R9778">
        <f t="shared" si="152"/>
        <v>4.4276</v>
      </c>
    </row>
    <row r="9779" spans="1:18" x14ac:dyDescent="0.25">
      <c r="A9779" t="s">
        <v>2</v>
      </c>
      <c r="B9779">
        <v>45.5625</v>
      </c>
      <c r="C9779">
        <v>-122.575278</v>
      </c>
      <c r="D9779" t="s">
        <v>1</v>
      </c>
      <c r="E9779" t="s">
        <v>0</v>
      </c>
      <c r="F9779" s="2">
        <v>43645</v>
      </c>
      <c r="G9779" s="1">
        <v>0.41666666666666669</v>
      </c>
      <c r="H9779">
        <v>0.36</v>
      </c>
      <c r="M9779" s="3">
        <v>6</v>
      </c>
      <c r="N9779" s="3">
        <v>29</v>
      </c>
      <c r="O9779" s="3">
        <v>2019</v>
      </c>
      <c r="P9779" s="1">
        <v>0.41666666666666669</v>
      </c>
      <c r="Q9779">
        <v>0.36</v>
      </c>
      <c r="R9779">
        <f t="shared" si="152"/>
        <v>3.8624000000000001</v>
      </c>
    </row>
    <row r="9780" spans="1:18" x14ac:dyDescent="0.25">
      <c r="A9780" t="s">
        <v>2</v>
      </c>
      <c r="B9780">
        <v>45.5625</v>
      </c>
      <c r="C9780">
        <v>-122.575278</v>
      </c>
      <c r="D9780" t="s">
        <v>1</v>
      </c>
      <c r="E9780" t="s">
        <v>0</v>
      </c>
      <c r="F9780" s="2">
        <v>43645</v>
      </c>
      <c r="G9780" s="1">
        <v>0.45833333333333331</v>
      </c>
      <c r="H9780">
        <v>0.36</v>
      </c>
      <c r="M9780" s="3">
        <v>6</v>
      </c>
      <c r="N9780" s="3">
        <v>29</v>
      </c>
      <c r="O9780" s="3">
        <v>2019</v>
      </c>
      <c r="P9780" s="1">
        <v>0.45833333333333331</v>
      </c>
      <c r="Q9780">
        <v>0.36</v>
      </c>
      <c r="R9780">
        <f t="shared" si="152"/>
        <v>3.8624000000000001</v>
      </c>
    </row>
    <row r="9781" spans="1:18" x14ac:dyDescent="0.25">
      <c r="A9781" t="s">
        <v>2</v>
      </c>
      <c r="B9781">
        <v>45.5625</v>
      </c>
      <c r="C9781">
        <v>-122.575278</v>
      </c>
      <c r="D9781" t="s">
        <v>1</v>
      </c>
      <c r="E9781" t="s">
        <v>0</v>
      </c>
      <c r="F9781" s="2">
        <v>43645</v>
      </c>
      <c r="G9781" s="1">
        <v>0.5</v>
      </c>
      <c r="H9781">
        <v>0.33</v>
      </c>
      <c r="M9781" s="3">
        <v>6</v>
      </c>
      <c r="N9781" s="3">
        <v>29</v>
      </c>
      <c r="O9781" s="3">
        <v>2019</v>
      </c>
      <c r="P9781" s="1">
        <v>0.5</v>
      </c>
      <c r="Q9781">
        <v>0.33</v>
      </c>
      <c r="R9781">
        <f t="shared" si="152"/>
        <v>3.2972000000000001</v>
      </c>
    </row>
    <row r="9782" spans="1:18" x14ac:dyDescent="0.25">
      <c r="A9782" t="s">
        <v>2</v>
      </c>
      <c r="B9782">
        <v>45.5625</v>
      </c>
      <c r="C9782">
        <v>-122.575278</v>
      </c>
      <c r="D9782" t="s">
        <v>1</v>
      </c>
      <c r="E9782" t="s">
        <v>0</v>
      </c>
      <c r="F9782" s="2">
        <v>43645</v>
      </c>
      <c r="G9782" s="1">
        <v>0.54166666666666663</v>
      </c>
      <c r="H9782">
        <v>0.28999999999999998</v>
      </c>
      <c r="M9782" s="3">
        <v>6</v>
      </c>
      <c r="N9782" s="3">
        <v>29</v>
      </c>
      <c r="O9782" s="3">
        <v>2019</v>
      </c>
      <c r="P9782" s="1">
        <v>0.54166666666666663</v>
      </c>
      <c r="Q9782">
        <v>0.28999999999999998</v>
      </c>
      <c r="R9782">
        <f t="shared" si="152"/>
        <v>2.5435999999999996</v>
      </c>
    </row>
    <row r="9783" spans="1:18" x14ac:dyDescent="0.25">
      <c r="A9783" t="s">
        <v>2</v>
      </c>
      <c r="B9783">
        <v>45.5625</v>
      </c>
      <c r="C9783">
        <v>-122.575278</v>
      </c>
      <c r="D9783" t="s">
        <v>1</v>
      </c>
      <c r="E9783" t="s">
        <v>0</v>
      </c>
      <c r="F9783" s="2">
        <v>43645</v>
      </c>
      <c r="G9783" s="1">
        <v>0.58333333333333337</v>
      </c>
      <c r="H9783">
        <v>0.28999999999999998</v>
      </c>
      <c r="M9783" s="3">
        <v>6</v>
      </c>
      <c r="N9783" s="3">
        <v>29</v>
      </c>
      <c r="O9783" s="3">
        <v>2019</v>
      </c>
      <c r="P9783" s="1">
        <v>0.58333333333333337</v>
      </c>
      <c r="Q9783">
        <v>0.28999999999999998</v>
      </c>
      <c r="R9783">
        <f t="shared" si="152"/>
        <v>2.5435999999999996</v>
      </c>
    </row>
    <row r="9784" spans="1:18" x14ac:dyDescent="0.25">
      <c r="A9784" t="s">
        <v>2</v>
      </c>
      <c r="B9784">
        <v>45.5625</v>
      </c>
      <c r="C9784">
        <v>-122.575278</v>
      </c>
      <c r="D9784" t="s">
        <v>1</v>
      </c>
      <c r="E9784" t="s">
        <v>0</v>
      </c>
      <c r="F9784" s="2">
        <v>43645</v>
      </c>
      <c r="G9784" s="1">
        <v>0.625</v>
      </c>
      <c r="H9784">
        <v>0.28000000000000003</v>
      </c>
      <c r="M9784" s="3">
        <v>6</v>
      </c>
      <c r="N9784" s="3">
        <v>29</v>
      </c>
      <c r="O9784" s="3">
        <v>2019</v>
      </c>
      <c r="P9784" s="1">
        <v>0.625</v>
      </c>
      <c r="Q9784">
        <v>0.28000000000000003</v>
      </c>
      <c r="R9784">
        <f t="shared" si="152"/>
        <v>2.3552000000000008</v>
      </c>
    </row>
    <row r="9785" spans="1:18" x14ac:dyDescent="0.25">
      <c r="A9785" t="s">
        <v>2</v>
      </c>
      <c r="B9785">
        <v>45.5625</v>
      </c>
      <c r="C9785">
        <v>-122.575278</v>
      </c>
      <c r="D9785" t="s">
        <v>1</v>
      </c>
      <c r="E9785" t="s">
        <v>0</v>
      </c>
      <c r="F9785" s="2">
        <v>43645</v>
      </c>
      <c r="G9785" s="1">
        <v>0.66666666666666663</v>
      </c>
      <c r="H9785">
        <v>0.28000000000000003</v>
      </c>
      <c r="M9785" s="3">
        <v>6</v>
      </c>
      <c r="N9785" s="3">
        <v>29</v>
      </c>
      <c r="O9785" s="3">
        <v>2019</v>
      </c>
      <c r="P9785" s="1">
        <v>0.66666666666666663</v>
      </c>
      <c r="Q9785">
        <v>0.28000000000000003</v>
      </c>
      <c r="R9785">
        <f t="shared" si="152"/>
        <v>2.3552000000000008</v>
      </c>
    </row>
    <row r="9786" spans="1:18" x14ac:dyDescent="0.25">
      <c r="A9786" t="s">
        <v>2</v>
      </c>
      <c r="B9786">
        <v>45.5625</v>
      </c>
      <c r="C9786">
        <v>-122.575278</v>
      </c>
      <c r="D9786" t="s">
        <v>1</v>
      </c>
      <c r="E9786" t="s">
        <v>0</v>
      </c>
      <c r="F9786" s="2">
        <v>43645</v>
      </c>
      <c r="G9786" s="1">
        <v>0.70833333333333337</v>
      </c>
      <c r="H9786">
        <v>0.28000000000000003</v>
      </c>
      <c r="M9786" s="3">
        <v>6</v>
      </c>
      <c r="N9786" s="3">
        <v>29</v>
      </c>
      <c r="O9786" s="3">
        <v>2019</v>
      </c>
      <c r="P9786" s="1">
        <v>0.70833333333333337</v>
      </c>
      <c r="Q9786">
        <v>0.28000000000000003</v>
      </c>
      <c r="R9786">
        <f t="shared" si="152"/>
        <v>2.3552000000000008</v>
      </c>
    </row>
    <row r="9787" spans="1:18" x14ac:dyDescent="0.25">
      <c r="A9787" t="s">
        <v>2</v>
      </c>
      <c r="B9787">
        <v>45.5625</v>
      </c>
      <c r="C9787">
        <v>-122.575278</v>
      </c>
      <c r="D9787" t="s">
        <v>1</v>
      </c>
      <c r="E9787" t="s">
        <v>0</v>
      </c>
      <c r="F9787" s="2">
        <v>43645</v>
      </c>
      <c r="G9787" s="1">
        <v>0.75</v>
      </c>
      <c r="H9787">
        <v>0.28999999999999998</v>
      </c>
      <c r="M9787" s="3">
        <v>6</v>
      </c>
      <c r="N9787" s="3">
        <v>29</v>
      </c>
      <c r="O9787" s="3">
        <v>2019</v>
      </c>
      <c r="P9787" s="1">
        <v>0.75</v>
      </c>
      <c r="Q9787">
        <v>0.28999999999999998</v>
      </c>
      <c r="R9787">
        <f t="shared" si="152"/>
        <v>2.5435999999999996</v>
      </c>
    </row>
    <row r="9788" spans="1:18" x14ac:dyDescent="0.25">
      <c r="A9788" t="s">
        <v>2</v>
      </c>
      <c r="B9788">
        <v>45.5625</v>
      </c>
      <c r="C9788">
        <v>-122.575278</v>
      </c>
      <c r="D9788" t="s">
        <v>1</v>
      </c>
      <c r="E9788" t="s">
        <v>0</v>
      </c>
      <c r="F9788" s="2">
        <v>43645</v>
      </c>
      <c r="G9788" s="1">
        <v>0.79166666666666663</v>
      </c>
      <c r="H9788">
        <v>0.31</v>
      </c>
      <c r="M9788" s="3">
        <v>6</v>
      </c>
      <c r="N9788" s="3">
        <v>29</v>
      </c>
      <c r="O9788" s="3">
        <v>2019</v>
      </c>
      <c r="P9788" s="1">
        <v>0.79166666666666663</v>
      </c>
      <c r="Q9788">
        <v>0.31</v>
      </c>
      <c r="R9788">
        <f t="shared" si="152"/>
        <v>2.9203999999999999</v>
      </c>
    </row>
    <row r="9789" spans="1:18" x14ac:dyDescent="0.25">
      <c r="A9789" t="s">
        <v>2</v>
      </c>
      <c r="B9789">
        <v>45.5625</v>
      </c>
      <c r="C9789">
        <v>-122.575278</v>
      </c>
      <c r="D9789" t="s">
        <v>1</v>
      </c>
      <c r="E9789" t="s">
        <v>0</v>
      </c>
      <c r="F9789" s="2">
        <v>43645</v>
      </c>
      <c r="G9789" s="1">
        <v>0.83333333333333337</v>
      </c>
      <c r="H9789">
        <v>0.31</v>
      </c>
      <c r="M9789" s="3">
        <v>6</v>
      </c>
      <c r="N9789" s="3">
        <v>29</v>
      </c>
      <c r="O9789" s="3">
        <v>2019</v>
      </c>
      <c r="P9789" s="1">
        <v>0.83333333333333337</v>
      </c>
      <c r="Q9789">
        <v>0.31</v>
      </c>
      <c r="R9789">
        <f t="shared" si="152"/>
        <v>2.9203999999999999</v>
      </c>
    </row>
    <row r="9790" spans="1:18" x14ac:dyDescent="0.25">
      <c r="A9790" t="s">
        <v>2</v>
      </c>
      <c r="B9790">
        <v>45.5625</v>
      </c>
      <c r="C9790">
        <v>-122.575278</v>
      </c>
      <c r="D9790" t="s">
        <v>1</v>
      </c>
      <c r="E9790" t="s">
        <v>0</v>
      </c>
      <c r="F9790" s="2">
        <v>43645</v>
      </c>
      <c r="G9790" s="1">
        <v>0.875</v>
      </c>
      <c r="H9790">
        <v>0.3</v>
      </c>
      <c r="M9790" s="3">
        <v>6</v>
      </c>
      <c r="N9790" s="3">
        <v>29</v>
      </c>
      <c r="O9790" s="3">
        <v>2019</v>
      </c>
      <c r="P9790" s="1">
        <v>0.875</v>
      </c>
      <c r="Q9790">
        <v>0.3</v>
      </c>
      <c r="R9790">
        <f t="shared" si="152"/>
        <v>2.7320000000000002</v>
      </c>
    </row>
    <row r="9791" spans="1:18" x14ac:dyDescent="0.25">
      <c r="A9791" t="s">
        <v>2</v>
      </c>
      <c r="B9791">
        <v>45.5625</v>
      </c>
      <c r="C9791">
        <v>-122.575278</v>
      </c>
      <c r="D9791" t="s">
        <v>1</v>
      </c>
      <c r="E9791" t="s">
        <v>0</v>
      </c>
      <c r="F9791" s="2">
        <v>43645</v>
      </c>
      <c r="G9791" s="1">
        <v>0.91666666666666663</v>
      </c>
      <c r="H9791">
        <v>0.3</v>
      </c>
      <c r="M9791" s="3">
        <v>6</v>
      </c>
      <c r="N9791" s="3">
        <v>29</v>
      </c>
      <c r="O9791" s="3">
        <v>2019</v>
      </c>
      <c r="P9791" s="1">
        <v>0.91666666666666663</v>
      </c>
      <c r="Q9791">
        <v>0.3</v>
      </c>
      <c r="R9791">
        <f t="shared" si="152"/>
        <v>2.7320000000000002</v>
      </c>
    </row>
    <row r="9792" spans="1:18" x14ac:dyDescent="0.25">
      <c r="A9792" t="s">
        <v>2</v>
      </c>
      <c r="B9792">
        <v>45.5625</v>
      </c>
      <c r="C9792">
        <v>-122.575278</v>
      </c>
      <c r="D9792" t="s">
        <v>1</v>
      </c>
      <c r="E9792" t="s">
        <v>0</v>
      </c>
      <c r="F9792" s="2">
        <v>43645</v>
      </c>
      <c r="G9792" s="1">
        <v>0.95833333333333337</v>
      </c>
      <c r="H9792">
        <v>0.3</v>
      </c>
      <c r="M9792" s="3">
        <v>6</v>
      </c>
      <c r="N9792" s="3">
        <v>29</v>
      </c>
      <c r="O9792" s="3">
        <v>2019</v>
      </c>
      <c r="P9792" s="1">
        <v>0.95833333333333337</v>
      </c>
      <c r="Q9792">
        <v>0.3</v>
      </c>
      <c r="R9792">
        <f t="shared" si="152"/>
        <v>2.7320000000000002</v>
      </c>
    </row>
    <row r="9793" spans="1:18" x14ac:dyDescent="0.25">
      <c r="A9793" t="s">
        <v>2</v>
      </c>
      <c r="B9793">
        <v>45.5625</v>
      </c>
      <c r="C9793">
        <v>-122.575278</v>
      </c>
      <c r="D9793" t="s">
        <v>1</v>
      </c>
      <c r="E9793" t="s">
        <v>0</v>
      </c>
      <c r="F9793" s="2">
        <v>43646</v>
      </c>
      <c r="G9793" s="1">
        <v>0</v>
      </c>
      <c r="H9793">
        <v>0.28999999999999998</v>
      </c>
      <c r="M9793" s="3">
        <v>6</v>
      </c>
      <c r="N9793" s="3">
        <v>30</v>
      </c>
      <c r="O9793" s="3">
        <v>2019</v>
      </c>
      <c r="P9793" s="1">
        <v>0</v>
      </c>
      <c r="Q9793">
        <v>0.28999999999999998</v>
      </c>
      <c r="R9793">
        <f t="shared" si="152"/>
        <v>2.5435999999999996</v>
      </c>
    </row>
    <row r="9794" spans="1:18" x14ac:dyDescent="0.25">
      <c r="A9794" t="s">
        <v>2</v>
      </c>
      <c r="B9794">
        <v>45.5625</v>
      </c>
      <c r="C9794">
        <v>-122.575278</v>
      </c>
      <c r="D9794" t="s">
        <v>1</v>
      </c>
      <c r="E9794" t="s">
        <v>0</v>
      </c>
      <c r="F9794" s="2">
        <v>43646</v>
      </c>
      <c r="G9794" s="1">
        <v>4.1666666666666664E-2</v>
      </c>
      <c r="H9794">
        <v>0.3</v>
      </c>
      <c r="M9794" s="3">
        <v>6</v>
      </c>
      <c r="N9794" s="3">
        <v>30</v>
      </c>
      <c r="O9794" s="3">
        <v>2019</v>
      </c>
      <c r="P9794" s="1">
        <v>4.1666666666666664E-2</v>
      </c>
      <c r="Q9794">
        <v>0.3</v>
      </c>
      <c r="R9794">
        <f t="shared" si="152"/>
        <v>2.7320000000000002</v>
      </c>
    </row>
    <row r="9795" spans="1:18" x14ac:dyDescent="0.25">
      <c r="A9795" t="s">
        <v>2</v>
      </c>
      <c r="B9795">
        <v>45.5625</v>
      </c>
      <c r="C9795">
        <v>-122.575278</v>
      </c>
      <c r="D9795" t="s">
        <v>1</v>
      </c>
      <c r="E9795" t="s">
        <v>0</v>
      </c>
      <c r="F9795" s="2">
        <v>43646</v>
      </c>
      <c r="G9795" s="1">
        <v>8.3333333333333329E-2</v>
      </c>
      <c r="H9795">
        <v>0.31</v>
      </c>
      <c r="M9795" s="3">
        <v>6</v>
      </c>
      <c r="N9795" s="3">
        <v>30</v>
      </c>
      <c r="O9795" s="3">
        <v>2019</v>
      </c>
      <c r="P9795" s="1">
        <v>8.3333333333333329E-2</v>
      </c>
      <c r="Q9795">
        <v>0.31</v>
      </c>
      <c r="R9795">
        <f t="shared" ref="R9795:R9858" si="153">IF((Q9795*18.84-2.92)&lt;0,0,Q9795*18.84-2.92)</f>
        <v>2.9203999999999999</v>
      </c>
    </row>
    <row r="9796" spans="1:18" x14ac:dyDescent="0.25">
      <c r="A9796" t="s">
        <v>2</v>
      </c>
      <c r="B9796">
        <v>45.5625</v>
      </c>
      <c r="C9796">
        <v>-122.575278</v>
      </c>
      <c r="D9796" t="s">
        <v>1</v>
      </c>
      <c r="E9796" t="s">
        <v>0</v>
      </c>
      <c r="F9796" s="2">
        <v>43646</v>
      </c>
      <c r="G9796" s="1">
        <v>0.125</v>
      </c>
      <c r="H9796">
        <v>0.31</v>
      </c>
      <c r="M9796" s="3">
        <v>6</v>
      </c>
      <c r="N9796" s="3">
        <v>30</v>
      </c>
      <c r="O9796" s="3">
        <v>2019</v>
      </c>
      <c r="P9796" s="1">
        <v>0.125</v>
      </c>
      <c r="Q9796">
        <v>0.31</v>
      </c>
      <c r="R9796">
        <f t="shared" si="153"/>
        <v>2.9203999999999999</v>
      </c>
    </row>
    <row r="9797" spans="1:18" x14ac:dyDescent="0.25">
      <c r="A9797" t="s">
        <v>2</v>
      </c>
      <c r="B9797">
        <v>45.5625</v>
      </c>
      <c r="C9797">
        <v>-122.575278</v>
      </c>
      <c r="D9797" t="s">
        <v>1</v>
      </c>
      <c r="E9797" t="s">
        <v>0</v>
      </c>
      <c r="F9797" s="2">
        <v>43646</v>
      </c>
      <c r="G9797" s="1">
        <v>0.16666666666666666</v>
      </c>
      <c r="H9797">
        <v>0.33</v>
      </c>
      <c r="M9797" s="3">
        <v>6</v>
      </c>
      <c r="N9797" s="3">
        <v>30</v>
      </c>
      <c r="O9797" s="3">
        <v>2019</v>
      </c>
      <c r="P9797" s="1">
        <v>0.16666666666666666</v>
      </c>
      <c r="Q9797">
        <v>0.33</v>
      </c>
      <c r="R9797">
        <f t="shared" si="153"/>
        <v>3.2972000000000001</v>
      </c>
    </row>
    <row r="9798" spans="1:18" x14ac:dyDescent="0.25">
      <c r="A9798" t="s">
        <v>2</v>
      </c>
      <c r="B9798">
        <v>45.5625</v>
      </c>
      <c r="C9798">
        <v>-122.575278</v>
      </c>
      <c r="D9798" t="s">
        <v>1</v>
      </c>
      <c r="E9798" t="s">
        <v>0</v>
      </c>
      <c r="F9798" s="2">
        <v>43646</v>
      </c>
      <c r="G9798" s="1">
        <v>0.20833333333333334</v>
      </c>
      <c r="H9798">
        <v>0.34</v>
      </c>
      <c r="M9798" s="3">
        <v>6</v>
      </c>
      <c r="N9798" s="3">
        <v>30</v>
      </c>
      <c r="O9798" s="3">
        <v>2019</v>
      </c>
      <c r="P9798" s="1">
        <v>0.20833333333333334</v>
      </c>
      <c r="Q9798">
        <v>0.34</v>
      </c>
      <c r="R9798">
        <f t="shared" si="153"/>
        <v>3.4856000000000007</v>
      </c>
    </row>
    <row r="9799" spans="1:18" x14ac:dyDescent="0.25">
      <c r="A9799" t="s">
        <v>2</v>
      </c>
      <c r="B9799">
        <v>45.5625</v>
      </c>
      <c r="C9799">
        <v>-122.575278</v>
      </c>
      <c r="D9799" t="s">
        <v>1</v>
      </c>
      <c r="E9799" t="s">
        <v>0</v>
      </c>
      <c r="F9799" s="2">
        <v>43646</v>
      </c>
      <c r="G9799" s="1">
        <v>0.25</v>
      </c>
      <c r="H9799">
        <v>0.32</v>
      </c>
      <c r="M9799" s="3">
        <v>6</v>
      </c>
      <c r="N9799" s="3">
        <v>30</v>
      </c>
      <c r="O9799" s="3">
        <v>2019</v>
      </c>
      <c r="P9799" s="1">
        <v>0.25</v>
      </c>
      <c r="Q9799">
        <v>0.32</v>
      </c>
      <c r="R9799">
        <f t="shared" si="153"/>
        <v>3.1088000000000005</v>
      </c>
    </row>
    <row r="9800" spans="1:18" x14ac:dyDescent="0.25">
      <c r="A9800" t="s">
        <v>2</v>
      </c>
      <c r="B9800">
        <v>45.5625</v>
      </c>
      <c r="C9800">
        <v>-122.575278</v>
      </c>
      <c r="D9800" t="s">
        <v>1</v>
      </c>
      <c r="E9800" t="s">
        <v>0</v>
      </c>
      <c r="F9800" s="2">
        <v>43646</v>
      </c>
      <c r="G9800" s="1">
        <v>0.29166666666666669</v>
      </c>
      <c r="H9800">
        <v>0.32</v>
      </c>
      <c r="M9800" s="3">
        <v>6</v>
      </c>
      <c r="N9800" s="3">
        <v>30</v>
      </c>
      <c r="O9800" s="3">
        <v>2019</v>
      </c>
      <c r="P9800" s="1">
        <v>0.29166666666666669</v>
      </c>
      <c r="Q9800">
        <v>0.32</v>
      </c>
      <c r="R9800">
        <f t="shared" si="153"/>
        <v>3.1088000000000005</v>
      </c>
    </row>
    <row r="9801" spans="1:18" x14ac:dyDescent="0.25">
      <c r="A9801" t="s">
        <v>2</v>
      </c>
      <c r="B9801">
        <v>45.5625</v>
      </c>
      <c r="C9801">
        <v>-122.575278</v>
      </c>
      <c r="D9801" t="s">
        <v>1</v>
      </c>
      <c r="E9801" t="s">
        <v>0</v>
      </c>
      <c r="F9801" s="2">
        <v>43646</v>
      </c>
      <c r="G9801" s="1">
        <v>0.33333333333333331</v>
      </c>
      <c r="H9801">
        <v>0.35</v>
      </c>
      <c r="M9801" s="3">
        <v>6</v>
      </c>
      <c r="N9801" s="3">
        <v>30</v>
      </c>
      <c r="O9801" s="3">
        <v>2019</v>
      </c>
      <c r="P9801" s="1">
        <v>0.33333333333333331</v>
      </c>
      <c r="Q9801">
        <v>0.35</v>
      </c>
      <c r="R9801">
        <f t="shared" si="153"/>
        <v>3.6739999999999995</v>
      </c>
    </row>
    <row r="9802" spans="1:18" x14ac:dyDescent="0.25">
      <c r="A9802" t="s">
        <v>2</v>
      </c>
      <c r="B9802">
        <v>45.5625</v>
      </c>
      <c r="C9802">
        <v>-122.575278</v>
      </c>
      <c r="D9802" t="s">
        <v>1</v>
      </c>
      <c r="E9802" t="s">
        <v>0</v>
      </c>
      <c r="F9802" s="2">
        <v>43646</v>
      </c>
      <c r="G9802" s="1">
        <v>0.375</v>
      </c>
      <c r="H9802">
        <v>0.37</v>
      </c>
      <c r="M9802" s="3">
        <v>6</v>
      </c>
      <c r="N9802" s="3">
        <v>30</v>
      </c>
      <c r="O9802" s="3">
        <v>2019</v>
      </c>
      <c r="P9802" s="1">
        <v>0.375</v>
      </c>
      <c r="Q9802">
        <v>0.37</v>
      </c>
      <c r="R9802">
        <f t="shared" si="153"/>
        <v>4.0507999999999997</v>
      </c>
    </row>
    <row r="9803" spans="1:18" x14ac:dyDescent="0.25">
      <c r="A9803" t="s">
        <v>2</v>
      </c>
      <c r="B9803">
        <v>45.5625</v>
      </c>
      <c r="C9803">
        <v>-122.575278</v>
      </c>
      <c r="D9803" t="s">
        <v>1</v>
      </c>
      <c r="E9803" t="s">
        <v>0</v>
      </c>
      <c r="F9803" s="2">
        <v>43646</v>
      </c>
      <c r="G9803" s="1">
        <v>0.41666666666666669</v>
      </c>
      <c r="H9803">
        <v>0.37</v>
      </c>
      <c r="M9803" s="3">
        <v>6</v>
      </c>
      <c r="N9803" s="3">
        <v>30</v>
      </c>
      <c r="O9803" s="3">
        <v>2019</v>
      </c>
      <c r="P9803" s="1">
        <v>0.41666666666666669</v>
      </c>
      <c r="Q9803">
        <v>0.37</v>
      </c>
      <c r="R9803">
        <f t="shared" si="153"/>
        <v>4.0507999999999997</v>
      </c>
    </row>
    <row r="9804" spans="1:18" x14ac:dyDescent="0.25">
      <c r="A9804" t="s">
        <v>2</v>
      </c>
      <c r="B9804">
        <v>45.5625</v>
      </c>
      <c r="C9804">
        <v>-122.575278</v>
      </c>
      <c r="D9804" t="s">
        <v>1</v>
      </c>
      <c r="E9804" t="s">
        <v>0</v>
      </c>
      <c r="F9804" s="2">
        <v>43646</v>
      </c>
      <c r="G9804" s="1">
        <v>0.45833333333333331</v>
      </c>
      <c r="H9804">
        <v>0.36</v>
      </c>
      <c r="M9804" s="3">
        <v>6</v>
      </c>
      <c r="N9804" s="3">
        <v>30</v>
      </c>
      <c r="O9804" s="3">
        <v>2019</v>
      </c>
      <c r="P9804" s="1">
        <v>0.45833333333333331</v>
      </c>
      <c r="Q9804">
        <v>0.36</v>
      </c>
      <c r="R9804">
        <f t="shared" si="153"/>
        <v>3.8624000000000001</v>
      </c>
    </row>
    <row r="9805" spans="1:18" x14ac:dyDescent="0.25">
      <c r="A9805" t="s">
        <v>2</v>
      </c>
      <c r="B9805">
        <v>45.5625</v>
      </c>
      <c r="C9805">
        <v>-122.575278</v>
      </c>
      <c r="D9805" t="s">
        <v>1</v>
      </c>
      <c r="E9805" t="s">
        <v>0</v>
      </c>
      <c r="F9805" s="2">
        <v>43646</v>
      </c>
      <c r="G9805" s="1">
        <v>0.5</v>
      </c>
      <c r="H9805">
        <v>0.35</v>
      </c>
      <c r="M9805" s="3">
        <v>6</v>
      </c>
      <c r="N9805" s="3">
        <v>30</v>
      </c>
      <c r="O9805" s="3">
        <v>2019</v>
      </c>
      <c r="P9805" s="1">
        <v>0.5</v>
      </c>
      <c r="Q9805">
        <v>0.35</v>
      </c>
      <c r="R9805">
        <f t="shared" si="153"/>
        <v>3.6739999999999995</v>
      </c>
    </row>
    <row r="9806" spans="1:18" x14ac:dyDescent="0.25">
      <c r="A9806" t="s">
        <v>2</v>
      </c>
      <c r="B9806">
        <v>45.5625</v>
      </c>
      <c r="C9806">
        <v>-122.575278</v>
      </c>
      <c r="D9806" t="s">
        <v>1</v>
      </c>
      <c r="E9806" t="s">
        <v>0</v>
      </c>
      <c r="F9806" s="2">
        <v>43646</v>
      </c>
      <c r="G9806" s="1">
        <v>0.54166666666666663</v>
      </c>
      <c r="H9806">
        <v>0.31</v>
      </c>
      <c r="M9806" s="3">
        <v>6</v>
      </c>
      <c r="N9806" s="3">
        <v>30</v>
      </c>
      <c r="O9806" s="3">
        <v>2019</v>
      </c>
      <c r="P9806" s="1">
        <v>0.54166666666666663</v>
      </c>
      <c r="Q9806">
        <v>0.31</v>
      </c>
      <c r="R9806">
        <f t="shared" si="153"/>
        <v>2.9203999999999999</v>
      </c>
    </row>
    <row r="9807" spans="1:18" x14ac:dyDescent="0.25">
      <c r="A9807" t="s">
        <v>2</v>
      </c>
      <c r="B9807">
        <v>45.5625</v>
      </c>
      <c r="C9807">
        <v>-122.575278</v>
      </c>
      <c r="D9807" t="s">
        <v>1</v>
      </c>
      <c r="E9807" t="s">
        <v>0</v>
      </c>
      <c r="F9807" s="2">
        <v>43646</v>
      </c>
      <c r="G9807" s="1">
        <v>0.58333333333333337</v>
      </c>
      <c r="H9807">
        <v>0.28999999999999998</v>
      </c>
      <c r="M9807" s="3">
        <v>6</v>
      </c>
      <c r="N9807" s="3">
        <v>30</v>
      </c>
      <c r="O9807" s="3">
        <v>2019</v>
      </c>
      <c r="P9807" s="1">
        <v>0.58333333333333337</v>
      </c>
      <c r="Q9807">
        <v>0.28999999999999998</v>
      </c>
      <c r="R9807">
        <f t="shared" si="153"/>
        <v>2.5435999999999996</v>
      </c>
    </row>
    <row r="9808" spans="1:18" x14ac:dyDescent="0.25">
      <c r="A9808" t="s">
        <v>2</v>
      </c>
      <c r="B9808">
        <v>45.5625</v>
      </c>
      <c r="C9808">
        <v>-122.575278</v>
      </c>
      <c r="D9808" t="s">
        <v>1</v>
      </c>
      <c r="E9808" t="s">
        <v>0</v>
      </c>
      <c r="F9808" s="2">
        <v>43646</v>
      </c>
      <c r="G9808" s="1">
        <v>0.625</v>
      </c>
      <c r="H9808">
        <v>0.28999999999999998</v>
      </c>
      <c r="M9808" s="3">
        <v>6</v>
      </c>
      <c r="N9808" s="3">
        <v>30</v>
      </c>
      <c r="O9808" s="3">
        <v>2019</v>
      </c>
      <c r="P9808" s="1">
        <v>0.625</v>
      </c>
      <c r="Q9808">
        <v>0.28999999999999998</v>
      </c>
      <c r="R9808">
        <f t="shared" si="153"/>
        <v>2.5435999999999996</v>
      </c>
    </row>
    <row r="9809" spans="1:18" x14ac:dyDescent="0.25">
      <c r="A9809" t="s">
        <v>2</v>
      </c>
      <c r="B9809">
        <v>45.5625</v>
      </c>
      <c r="C9809">
        <v>-122.575278</v>
      </c>
      <c r="D9809" t="s">
        <v>1</v>
      </c>
      <c r="E9809" t="s">
        <v>0</v>
      </c>
      <c r="F9809" s="2">
        <v>43646</v>
      </c>
      <c r="G9809" s="1">
        <v>0.66666666666666663</v>
      </c>
      <c r="H9809">
        <v>0.28000000000000003</v>
      </c>
      <c r="M9809" s="3">
        <v>6</v>
      </c>
      <c r="N9809" s="3">
        <v>30</v>
      </c>
      <c r="O9809" s="3">
        <v>2019</v>
      </c>
      <c r="P9809" s="1">
        <v>0.66666666666666663</v>
      </c>
      <c r="Q9809">
        <v>0.28000000000000003</v>
      </c>
      <c r="R9809">
        <f t="shared" si="153"/>
        <v>2.3552000000000008</v>
      </c>
    </row>
    <row r="9810" spans="1:18" x14ac:dyDescent="0.25">
      <c r="A9810" t="s">
        <v>2</v>
      </c>
      <c r="B9810">
        <v>45.5625</v>
      </c>
      <c r="C9810">
        <v>-122.575278</v>
      </c>
      <c r="D9810" t="s">
        <v>1</v>
      </c>
      <c r="E9810" t="s">
        <v>0</v>
      </c>
      <c r="F9810" s="2">
        <v>43646</v>
      </c>
      <c r="G9810" s="1">
        <v>0.70833333333333337</v>
      </c>
      <c r="H9810">
        <v>0.28000000000000003</v>
      </c>
      <c r="M9810" s="3">
        <v>6</v>
      </c>
      <c r="N9810" s="3">
        <v>30</v>
      </c>
      <c r="O9810" s="3">
        <v>2019</v>
      </c>
      <c r="P9810" s="1">
        <v>0.70833333333333337</v>
      </c>
      <c r="Q9810">
        <v>0.28000000000000003</v>
      </c>
      <c r="R9810">
        <f t="shared" si="153"/>
        <v>2.3552000000000008</v>
      </c>
    </row>
    <row r="9811" spans="1:18" x14ac:dyDescent="0.25">
      <c r="A9811" t="s">
        <v>2</v>
      </c>
      <c r="B9811">
        <v>45.5625</v>
      </c>
      <c r="C9811">
        <v>-122.575278</v>
      </c>
      <c r="D9811" t="s">
        <v>1</v>
      </c>
      <c r="E9811" t="s">
        <v>0</v>
      </c>
      <c r="F9811" s="2">
        <v>43646</v>
      </c>
      <c r="G9811" s="1">
        <v>0.75</v>
      </c>
      <c r="H9811">
        <v>0.28999999999999998</v>
      </c>
      <c r="M9811" s="3">
        <v>6</v>
      </c>
      <c r="N9811" s="3">
        <v>30</v>
      </c>
      <c r="O9811" s="3">
        <v>2019</v>
      </c>
      <c r="P9811" s="1">
        <v>0.75</v>
      </c>
      <c r="Q9811">
        <v>0.28999999999999998</v>
      </c>
      <c r="R9811">
        <f t="shared" si="153"/>
        <v>2.5435999999999996</v>
      </c>
    </row>
    <row r="9812" spans="1:18" x14ac:dyDescent="0.25">
      <c r="A9812" t="s">
        <v>2</v>
      </c>
      <c r="B9812">
        <v>45.5625</v>
      </c>
      <c r="C9812">
        <v>-122.575278</v>
      </c>
      <c r="D9812" t="s">
        <v>1</v>
      </c>
      <c r="E9812" t="s">
        <v>0</v>
      </c>
      <c r="F9812" s="2">
        <v>43646</v>
      </c>
      <c r="G9812" s="1">
        <v>0.79166666666666663</v>
      </c>
      <c r="H9812">
        <v>0.31</v>
      </c>
      <c r="M9812" s="3">
        <v>6</v>
      </c>
      <c r="N9812" s="3">
        <v>30</v>
      </c>
      <c r="O9812" s="3">
        <v>2019</v>
      </c>
      <c r="P9812" s="1">
        <v>0.79166666666666663</v>
      </c>
      <c r="Q9812">
        <v>0.31</v>
      </c>
      <c r="R9812">
        <f t="shared" si="153"/>
        <v>2.9203999999999999</v>
      </c>
    </row>
    <row r="9813" spans="1:18" x14ac:dyDescent="0.25">
      <c r="A9813" t="s">
        <v>2</v>
      </c>
      <c r="B9813">
        <v>45.5625</v>
      </c>
      <c r="C9813">
        <v>-122.575278</v>
      </c>
      <c r="D9813" t="s">
        <v>1</v>
      </c>
      <c r="E9813" t="s">
        <v>0</v>
      </c>
      <c r="F9813" s="2">
        <v>43646</v>
      </c>
      <c r="G9813" s="1">
        <v>0.83333333333333337</v>
      </c>
      <c r="H9813">
        <v>0.34</v>
      </c>
      <c r="M9813" s="3">
        <v>6</v>
      </c>
      <c r="N9813" s="3">
        <v>30</v>
      </c>
      <c r="O9813" s="3">
        <v>2019</v>
      </c>
      <c r="P9813" s="1">
        <v>0.83333333333333337</v>
      </c>
      <c r="Q9813">
        <v>0.34</v>
      </c>
      <c r="R9813">
        <f t="shared" si="153"/>
        <v>3.4856000000000007</v>
      </c>
    </row>
    <row r="9814" spans="1:18" x14ac:dyDescent="0.25">
      <c r="A9814" t="s">
        <v>2</v>
      </c>
      <c r="B9814">
        <v>45.5625</v>
      </c>
      <c r="C9814">
        <v>-122.575278</v>
      </c>
      <c r="D9814" t="s">
        <v>1</v>
      </c>
      <c r="E9814" t="s">
        <v>0</v>
      </c>
      <c r="F9814" s="2">
        <v>43646</v>
      </c>
      <c r="G9814" s="1">
        <v>0.875</v>
      </c>
      <c r="H9814">
        <v>0.35</v>
      </c>
      <c r="M9814" s="3">
        <v>6</v>
      </c>
      <c r="N9814" s="3">
        <v>30</v>
      </c>
      <c r="O9814" s="3">
        <v>2019</v>
      </c>
      <c r="P9814" s="1">
        <v>0.875</v>
      </c>
      <c r="Q9814">
        <v>0.35</v>
      </c>
      <c r="R9814">
        <f t="shared" si="153"/>
        <v>3.6739999999999995</v>
      </c>
    </row>
    <row r="9815" spans="1:18" x14ac:dyDescent="0.25">
      <c r="A9815" t="s">
        <v>2</v>
      </c>
      <c r="B9815">
        <v>45.5625</v>
      </c>
      <c r="C9815">
        <v>-122.575278</v>
      </c>
      <c r="D9815" t="s">
        <v>1</v>
      </c>
      <c r="E9815" t="s">
        <v>0</v>
      </c>
      <c r="F9815" s="2">
        <v>43646</v>
      </c>
      <c r="G9815" s="1">
        <v>0.91666666666666663</v>
      </c>
      <c r="H9815">
        <v>0.34</v>
      </c>
      <c r="M9815" s="3">
        <v>6</v>
      </c>
      <c r="N9815" s="3">
        <v>30</v>
      </c>
      <c r="O9815" s="3">
        <v>2019</v>
      </c>
      <c r="P9815" s="1">
        <v>0.91666666666666663</v>
      </c>
      <c r="Q9815">
        <v>0.34</v>
      </c>
      <c r="R9815">
        <f t="shared" si="153"/>
        <v>3.4856000000000007</v>
      </c>
    </row>
    <row r="9816" spans="1:18" x14ac:dyDescent="0.25">
      <c r="A9816" t="s">
        <v>2</v>
      </c>
      <c r="B9816">
        <v>45.5625</v>
      </c>
      <c r="C9816">
        <v>-122.575278</v>
      </c>
      <c r="D9816" t="s">
        <v>1</v>
      </c>
      <c r="E9816" t="s">
        <v>0</v>
      </c>
      <c r="F9816" s="2">
        <v>43646</v>
      </c>
      <c r="G9816" s="1">
        <v>0.95833333333333337</v>
      </c>
      <c r="H9816">
        <v>0.33</v>
      </c>
      <c r="M9816" s="3">
        <v>6</v>
      </c>
      <c r="N9816" s="3">
        <v>30</v>
      </c>
      <c r="O9816" s="3">
        <v>2019</v>
      </c>
      <c r="P9816" s="1">
        <v>0.95833333333333337</v>
      </c>
      <c r="Q9816">
        <v>0.33</v>
      </c>
      <c r="R9816">
        <f t="shared" si="153"/>
        <v>3.2972000000000001</v>
      </c>
    </row>
    <row r="9817" spans="1:18" x14ac:dyDescent="0.25">
      <c r="A9817" t="s">
        <v>2</v>
      </c>
      <c r="B9817">
        <v>45.5625</v>
      </c>
      <c r="C9817">
        <v>-122.575278</v>
      </c>
      <c r="D9817" t="s">
        <v>1</v>
      </c>
      <c r="E9817" t="s">
        <v>0</v>
      </c>
      <c r="F9817" s="2">
        <v>43647</v>
      </c>
      <c r="G9817" s="1">
        <v>0</v>
      </c>
      <c r="H9817">
        <v>0.34</v>
      </c>
      <c r="M9817" s="3">
        <v>7</v>
      </c>
      <c r="N9817" s="3">
        <v>1</v>
      </c>
      <c r="O9817" s="3">
        <v>2019</v>
      </c>
      <c r="P9817" s="1">
        <v>0</v>
      </c>
      <c r="Q9817">
        <v>0.34</v>
      </c>
      <c r="R9817">
        <f t="shared" si="153"/>
        <v>3.4856000000000007</v>
      </c>
    </row>
    <row r="9818" spans="1:18" x14ac:dyDescent="0.25">
      <c r="A9818" t="s">
        <v>2</v>
      </c>
      <c r="B9818">
        <v>45.5625</v>
      </c>
      <c r="C9818">
        <v>-122.575278</v>
      </c>
      <c r="D9818" t="s">
        <v>1</v>
      </c>
      <c r="E9818" t="s">
        <v>0</v>
      </c>
      <c r="F9818" s="2">
        <v>43647</v>
      </c>
      <c r="G9818" s="1">
        <v>4.1666666666666664E-2</v>
      </c>
      <c r="H9818">
        <v>0.33</v>
      </c>
      <c r="M9818" s="3">
        <v>7</v>
      </c>
      <c r="N9818" s="3">
        <v>1</v>
      </c>
      <c r="O9818" s="3">
        <v>2019</v>
      </c>
      <c r="P9818" s="1">
        <v>4.1666666666666664E-2</v>
      </c>
      <c r="Q9818">
        <v>0.33</v>
      </c>
      <c r="R9818">
        <f t="shared" si="153"/>
        <v>3.2972000000000001</v>
      </c>
    </row>
    <row r="9819" spans="1:18" x14ac:dyDescent="0.25">
      <c r="A9819" t="s">
        <v>2</v>
      </c>
      <c r="B9819">
        <v>45.5625</v>
      </c>
      <c r="C9819">
        <v>-122.575278</v>
      </c>
      <c r="D9819" t="s">
        <v>1</v>
      </c>
      <c r="E9819" t="s">
        <v>0</v>
      </c>
      <c r="F9819" s="2">
        <v>43647</v>
      </c>
      <c r="G9819" s="1">
        <v>8.3333333333333329E-2</v>
      </c>
      <c r="H9819">
        <v>0.34</v>
      </c>
      <c r="M9819" s="3">
        <v>7</v>
      </c>
      <c r="N9819" s="3">
        <v>1</v>
      </c>
      <c r="O9819" s="3">
        <v>2019</v>
      </c>
      <c r="P9819" s="1">
        <v>8.3333333333333329E-2</v>
      </c>
      <c r="Q9819">
        <v>0.34</v>
      </c>
      <c r="R9819">
        <f t="shared" si="153"/>
        <v>3.4856000000000007</v>
      </c>
    </row>
    <row r="9820" spans="1:18" x14ac:dyDescent="0.25">
      <c r="A9820" t="s">
        <v>2</v>
      </c>
      <c r="B9820">
        <v>45.5625</v>
      </c>
      <c r="C9820">
        <v>-122.575278</v>
      </c>
      <c r="D9820" t="s">
        <v>1</v>
      </c>
      <c r="E9820" t="s">
        <v>0</v>
      </c>
      <c r="F9820" s="2">
        <v>43647</v>
      </c>
      <c r="G9820" s="1">
        <v>0.125</v>
      </c>
      <c r="H9820">
        <v>0.34</v>
      </c>
      <c r="M9820" s="3">
        <v>7</v>
      </c>
      <c r="N9820" s="3">
        <v>1</v>
      </c>
      <c r="O9820" s="3">
        <v>2019</v>
      </c>
      <c r="P9820" s="1">
        <v>0.125</v>
      </c>
      <c r="Q9820">
        <v>0.34</v>
      </c>
      <c r="R9820">
        <f t="shared" si="153"/>
        <v>3.4856000000000007</v>
      </c>
    </row>
    <row r="9821" spans="1:18" x14ac:dyDescent="0.25">
      <c r="A9821" t="s">
        <v>2</v>
      </c>
      <c r="B9821">
        <v>45.5625</v>
      </c>
      <c r="C9821">
        <v>-122.575278</v>
      </c>
      <c r="D9821" t="s">
        <v>1</v>
      </c>
      <c r="E9821" t="s">
        <v>0</v>
      </c>
      <c r="F9821" s="2">
        <v>43647</v>
      </c>
      <c r="G9821" s="1">
        <v>0.16666666666666666</v>
      </c>
      <c r="H9821">
        <v>0.35</v>
      </c>
      <c r="M9821" s="3">
        <v>7</v>
      </c>
      <c r="N9821" s="3">
        <v>1</v>
      </c>
      <c r="O9821" s="3">
        <v>2019</v>
      </c>
      <c r="P9821" s="1">
        <v>0.16666666666666666</v>
      </c>
      <c r="Q9821">
        <v>0.35</v>
      </c>
      <c r="R9821">
        <f t="shared" si="153"/>
        <v>3.6739999999999995</v>
      </c>
    </row>
    <row r="9822" spans="1:18" x14ac:dyDescent="0.25">
      <c r="A9822" t="s">
        <v>2</v>
      </c>
      <c r="B9822">
        <v>45.5625</v>
      </c>
      <c r="C9822">
        <v>-122.575278</v>
      </c>
      <c r="D9822" t="s">
        <v>1</v>
      </c>
      <c r="E9822" t="s">
        <v>0</v>
      </c>
      <c r="F9822" s="2">
        <v>43647</v>
      </c>
      <c r="G9822" s="1">
        <v>0.20833333333333334</v>
      </c>
      <c r="H9822">
        <v>0.41</v>
      </c>
      <c r="M9822" s="3">
        <v>7</v>
      </c>
      <c r="N9822" s="3">
        <v>1</v>
      </c>
      <c r="O9822" s="3">
        <v>2019</v>
      </c>
      <c r="P9822" s="1">
        <v>0.20833333333333334</v>
      </c>
      <c r="Q9822">
        <v>0.41</v>
      </c>
      <c r="R9822">
        <f t="shared" si="153"/>
        <v>4.8043999999999993</v>
      </c>
    </row>
    <row r="9823" spans="1:18" x14ac:dyDescent="0.25">
      <c r="A9823" t="s">
        <v>2</v>
      </c>
      <c r="B9823">
        <v>45.5625</v>
      </c>
      <c r="C9823">
        <v>-122.575278</v>
      </c>
      <c r="D9823" t="s">
        <v>1</v>
      </c>
      <c r="E9823" t="s">
        <v>0</v>
      </c>
      <c r="F9823" s="2">
        <v>43647</v>
      </c>
      <c r="G9823" s="1">
        <v>0.25</v>
      </c>
      <c r="H9823">
        <v>0.42</v>
      </c>
      <c r="M9823" s="3">
        <v>7</v>
      </c>
      <c r="N9823" s="3">
        <v>1</v>
      </c>
      <c r="O9823" s="3">
        <v>2019</v>
      </c>
      <c r="P9823" s="1">
        <v>0.25</v>
      </c>
      <c r="Q9823">
        <v>0.42</v>
      </c>
      <c r="R9823">
        <f t="shared" si="153"/>
        <v>4.9927999999999999</v>
      </c>
    </row>
    <row r="9824" spans="1:18" x14ac:dyDescent="0.25">
      <c r="A9824" t="s">
        <v>2</v>
      </c>
      <c r="B9824">
        <v>45.5625</v>
      </c>
      <c r="C9824">
        <v>-122.575278</v>
      </c>
      <c r="D9824" t="s">
        <v>1</v>
      </c>
      <c r="E9824" t="s">
        <v>0</v>
      </c>
      <c r="F9824" s="2">
        <v>43647</v>
      </c>
      <c r="G9824" s="1">
        <v>0.29166666666666669</v>
      </c>
      <c r="H9824">
        <v>0.43</v>
      </c>
      <c r="M9824" s="3">
        <v>7</v>
      </c>
      <c r="N9824" s="3">
        <v>1</v>
      </c>
      <c r="O9824" s="3">
        <v>2019</v>
      </c>
      <c r="P9824" s="1">
        <v>0.29166666666666669</v>
      </c>
      <c r="Q9824">
        <v>0.43</v>
      </c>
      <c r="R9824">
        <f t="shared" si="153"/>
        <v>5.1812000000000005</v>
      </c>
    </row>
    <row r="9825" spans="1:18" x14ac:dyDescent="0.25">
      <c r="A9825" t="s">
        <v>2</v>
      </c>
      <c r="B9825">
        <v>45.5625</v>
      </c>
      <c r="C9825">
        <v>-122.575278</v>
      </c>
      <c r="D9825" t="s">
        <v>1</v>
      </c>
      <c r="E9825" t="s">
        <v>0</v>
      </c>
      <c r="F9825" s="2">
        <v>43647</v>
      </c>
      <c r="G9825" s="1">
        <v>0.33333333333333331</v>
      </c>
      <c r="H9825">
        <v>0.43</v>
      </c>
      <c r="M9825" s="3">
        <v>7</v>
      </c>
      <c r="N9825" s="3">
        <v>1</v>
      </c>
      <c r="O9825" s="3">
        <v>2019</v>
      </c>
      <c r="P9825" s="1">
        <v>0.33333333333333331</v>
      </c>
      <c r="Q9825">
        <v>0.43</v>
      </c>
      <c r="R9825">
        <f t="shared" si="153"/>
        <v>5.1812000000000005</v>
      </c>
    </row>
    <row r="9826" spans="1:18" x14ac:dyDescent="0.25">
      <c r="A9826" t="s">
        <v>2</v>
      </c>
      <c r="B9826">
        <v>45.5625</v>
      </c>
      <c r="C9826">
        <v>-122.575278</v>
      </c>
      <c r="D9826" t="s">
        <v>1</v>
      </c>
      <c r="E9826" t="s">
        <v>0</v>
      </c>
      <c r="F9826" s="2">
        <v>43647</v>
      </c>
      <c r="G9826" s="1">
        <v>0.375</v>
      </c>
      <c r="H9826">
        <v>0.48</v>
      </c>
      <c r="M9826" s="3">
        <v>7</v>
      </c>
      <c r="N9826" s="3">
        <v>1</v>
      </c>
      <c r="O9826" s="3">
        <v>2019</v>
      </c>
      <c r="P9826" s="1">
        <v>0.375</v>
      </c>
      <c r="Q9826">
        <v>0.48</v>
      </c>
      <c r="R9826">
        <f t="shared" si="153"/>
        <v>6.1231999999999989</v>
      </c>
    </row>
    <row r="9827" spans="1:18" x14ac:dyDescent="0.25">
      <c r="A9827" t="s">
        <v>2</v>
      </c>
      <c r="B9827">
        <v>45.5625</v>
      </c>
      <c r="C9827">
        <v>-122.575278</v>
      </c>
      <c r="D9827" t="s">
        <v>1</v>
      </c>
      <c r="E9827" t="s">
        <v>0</v>
      </c>
      <c r="F9827" s="2">
        <v>43647</v>
      </c>
      <c r="G9827" s="1">
        <v>0.41666666666666669</v>
      </c>
      <c r="H9827">
        <v>0.43</v>
      </c>
      <c r="M9827" s="3">
        <v>7</v>
      </c>
      <c r="N9827" s="3">
        <v>1</v>
      </c>
      <c r="O9827" s="3">
        <v>2019</v>
      </c>
      <c r="P9827" s="1">
        <v>0.41666666666666669</v>
      </c>
      <c r="Q9827">
        <v>0.43</v>
      </c>
      <c r="R9827">
        <f t="shared" si="153"/>
        <v>5.1812000000000005</v>
      </c>
    </row>
    <row r="9828" spans="1:18" x14ac:dyDescent="0.25">
      <c r="A9828" t="s">
        <v>2</v>
      </c>
      <c r="B9828">
        <v>45.5625</v>
      </c>
      <c r="C9828">
        <v>-122.575278</v>
      </c>
      <c r="D9828" t="s">
        <v>1</v>
      </c>
      <c r="E9828" t="s">
        <v>0</v>
      </c>
      <c r="F9828" s="2">
        <v>43647</v>
      </c>
      <c r="G9828" s="1">
        <v>0.45833333333333331</v>
      </c>
      <c r="H9828">
        <v>0.45</v>
      </c>
      <c r="M9828" s="3">
        <v>7</v>
      </c>
      <c r="N9828" s="3">
        <v>1</v>
      </c>
      <c r="O9828" s="3">
        <v>2019</v>
      </c>
      <c r="P9828" s="1">
        <v>0.45833333333333331</v>
      </c>
      <c r="Q9828">
        <v>0.45</v>
      </c>
      <c r="R9828">
        <f t="shared" si="153"/>
        <v>5.5579999999999998</v>
      </c>
    </row>
    <row r="9829" spans="1:18" x14ac:dyDescent="0.25">
      <c r="A9829" t="s">
        <v>2</v>
      </c>
      <c r="B9829">
        <v>45.5625</v>
      </c>
      <c r="C9829">
        <v>-122.575278</v>
      </c>
      <c r="D9829" t="s">
        <v>1</v>
      </c>
      <c r="E9829" t="s">
        <v>0</v>
      </c>
      <c r="F9829" s="2">
        <v>43647</v>
      </c>
      <c r="G9829" s="1">
        <v>0.5</v>
      </c>
      <c r="H9829">
        <v>0.42</v>
      </c>
      <c r="M9829" s="3">
        <v>7</v>
      </c>
      <c r="N9829" s="3">
        <v>1</v>
      </c>
      <c r="O9829" s="3">
        <v>2019</v>
      </c>
      <c r="P9829" s="1">
        <v>0.5</v>
      </c>
      <c r="Q9829">
        <v>0.42</v>
      </c>
      <c r="R9829">
        <f t="shared" si="153"/>
        <v>4.9927999999999999</v>
      </c>
    </row>
    <row r="9830" spans="1:18" x14ac:dyDescent="0.25">
      <c r="A9830" t="s">
        <v>2</v>
      </c>
      <c r="B9830">
        <v>45.5625</v>
      </c>
      <c r="C9830">
        <v>-122.575278</v>
      </c>
      <c r="D9830" t="s">
        <v>1</v>
      </c>
      <c r="E9830" t="s">
        <v>0</v>
      </c>
      <c r="F9830" s="2">
        <v>43647</v>
      </c>
      <c r="G9830" s="1">
        <v>0.54166666666666663</v>
      </c>
      <c r="H9830">
        <v>0.4</v>
      </c>
      <c r="M9830" s="3">
        <v>7</v>
      </c>
      <c r="N9830" s="3">
        <v>1</v>
      </c>
      <c r="O9830" s="3">
        <v>2019</v>
      </c>
      <c r="P9830" s="1">
        <v>0.54166666666666663</v>
      </c>
      <c r="Q9830">
        <v>0.4</v>
      </c>
      <c r="R9830">
        <f t="shared" si="153"/>
        <v>4.6160000000000005</v>
      </c>
    </row>
    <row r="9831" spans="1:18" x14ac:dyDescent="0.25">
      <c r="A9831" t="s">
        <v>2</v>
      </c>
      <c r="B9831">
        <v>45.5625</v>
      </c>
      <c r="C9831">
        <v>-122.575278</v>
      </c>
      <c r="D9831" t="s">
        <v>1</v>
      </c>
      <c r="E9831" t="s">
        <v>0</v>
      </c>
      <c r="F9831" s="2">
        <v>43647</v>
      </c>
      <c r="G9831" s="1">
        <v>0.58333333333333337</v>
      </c>
      <c r="H9831">
        <v>0.4</v>
      </c>
      <c r="M9831" s="3">
        <v>7</v>
      </c>
      <c r="N9831" s="3">
        <v>1</v>
      </c>
      <c r="O9831" s="3">
        <v>2019</v>
      </c>
      <c r="P9831" s="1">
        <v>0.58333333333333337</v>
      </c>
      <c r="Q9831">
        <v>0.4</v>
      </c>
      <c r="R9831">
        <f t="shared" si="153"/>
        <v>4.6160000000000005</v>
      </c>
    </row>
    <row r="9832" spans="1:18" x14ac:dyDescent="0.25">
      <c r="A9832" t="s">
        <v>2</v>
      </c>
      <c r="B9832">
        <v>45.5625</v>
      </c>
      <c r="C9832">
        <v>-122.575278</v>
      </c>
      <c r="D9832" t="s">
        <v>1</v>
      </c>
      <c r="E9832" t="s">
        <v>0</v>
      </c>
      <c r="F9832" s="2">
        <v>43647</v>
      </c>
      <c r="G9832" s="1">
        <v>0.625</v>
      </c>
      <c r="H9832">
        <v>0.39</v>
      </c>
      <c r="M9832" s="3">
        <v>7</v>
      </c>
      <c r="N9832" s="3">
        <v>1</v>
      </c>
      <c r="O9832" s="3">
        <v>2019</v>
      </c>
      <c r="P9832" s="1">
        <v>0.625</v>
      </c>
      <c r="Q9832">
        <v>0.39</v>
      </c>
      <c r="R9832">
        <f t="shared" si="153"/>
        <v>4.4276</v>
      </c>
    </row>
    <row r="9833" spans="1:18" x14ac:dyDescent="0.25">
      <c r="A9833" t="s">
        <v>2</v>
      </c>
      <c r="B9833">
        <v>45.5625</v>
      </c>
      <c r="C9833">
        <v>-122.575278</v>
      </c>
      <c r="D9833" t="s">
        <v>1</v>
      </c>
      <c r="E9833" t="s">
        <v>0</v>
      </c>
      <c r="F9833" s="2">
        <v>43647</v>
      </c>
      <c r="G9833" s="1">
        <v>0.66666666666666663</v>
      </c>
      <c r="H9833">
        <v>0.35</v>
      </c>
      <c r="M9833" s="3">
        <v>7</v>
      </c>
      <c r="N9833" s="3">
        <v>1</v>
      </c>
      <c r="O9833" s="3">
        <v>2019</v>
      </c>
      <c r="P9833" s="1">
        <v>0.66666666666666663</v>
      </c>
      <c r="Q9833">
        <v>0.35</v>
      </c>
      <c r="R9833">
        <f t="shared" si="153"/>
        <v>3.6739999999999995</v>
      </c>
    </row>
    <row r="9834" spans="1:18" x14ac:dyDescent="0.25">
      <c r="A9834" t="s">
        <v>2</v>
      </c>
      <c r="B9834">
        <v>45.5625</v>
      </c>
      <c r="C9834">
        <v>-122.575278</v>
      </c>
      <c r="D9834" t="s">
        <v>1</v>
      </c>
      <c r="E9834" t="s">
        <v>0</v>
      </c>
      <c r="F9834" s="2">
        <v>43647</v>
      </c>
      <c r="G9834" s="1">
        <v>0.70833333333333337</v>
      </c>
      <c r="H9834">
        <v>0.34</v>
      </c>
      <c r="M9834" s="3">
        <v>7</v>
      </c>
      <c r="N9834" s="3">
        <v>1</v>
      </c>
      <c r="O9834" s="3">
        <v>2019</v>
      </c>
      <c r="P9834" s="1">
        <v>0.70833333333333337</v>
      </c>
      <c r="Q9834">
        <v>0.34</v>
      </c>
      <c r="R9834">
        <f t="shared" si="153"/>
        <v>3.4856000000000007</v>
      </c>
    </row>
    <row r="9835" spans="1:18" x14ac:dyDescent="0.25">
      <c r="A9835" t="s">
        <v>2</v>
      </c>
      <c r="B9835">
        <v>45.5625</v>
      </c>
      <c r="C9835">
        <v>-122.575278</v>
      </c>
      <c r="D9835" t="s">
        <v>1</v>
      </c>
      <c r="E9835" t="s">
        <v>0</v>
      </c>
      <c r="F9835" s="2">
        <v>43647</v>
      </c>
      <c r="G9835" s="1">
        <v>0.75</v>
      </c>
      <c r="H9835">
        <v>0.33</v>
      </c>
      <c r="M9835" s="3">
        <v>7</v>
      </c>
      <c r="N9835" s="3">
        <v>1</v>
      </c>
      <c r="O9835" s="3">
        <v>2019</v>
      </c>
      <c r="P9835" s="1">
        <v>0.75</v>
      </c>
      <c r="Q9835">
        <v>0.33</v>
      </c>
      <c r="R9835">
        <f t="shared" si="153"/>
        <v>3.2972000000000001</v>
      </c>
    </row>
    <row r="9836" spans="1:18" x14ac:dyDescent="0.25">
      <c r="A9836" t="s">
        <v>2</v>
      </c>
      <c r="B9836">
        <v>45.5625</v>
      </c>
      <c r="C9836">
        <v>-122.575278</v>
      </c>
      <c r="D9836" t="s">
        <v>1</v>
      </c>
      <c r="E9836" t="s">
        <v>0</v>
      </c>
      <c r="F9836" s="2">
        <v>43647</v>
      </c>
      <c r="G9836" s="1">
        <v>0.79166666666666663</v>
      </c>
      <c r="H9836">
        <v>0.3</v>
      </c>
      <c r="M9836" s="3">
        <v>7</v>
      </c>
      <c r="N9836" s="3">
        <v>1</v>
      </c>
      <c r="O9836" s="3">
        <v>2019</v>
      </c>
      <c r="P9836" s="1">
        <v>0.79166666666666663</v>
      </c>
      <c r="Q9836">
        <v>0.3</v>
      </c>
      <c r="R9836">
        <f t="shared" si="153"/>
        <v>2.7320000000000002</v>
      </c>
    </row>
    <row r="9837" spans="1:18" x14ac:dyDescent="0.25">
      <c r="A9837" t="s">
        <v>2</v>
      </c>
      <c r="B9837">
        <v>45.5625</v>
      </c>
      <c r="C9837">
        <v>-122.575278</v>
      </c>
      <c r="D9837" t="s">
        <v>1</v>
      </c>
      <c r="E9837" t="s">
        <v>0</v>
      </c>
      <c r="F9837" s="2">
        <v>43647</v>
      </c>
      <c r="G9837" s="1">
        <v>0.83333333333333337</v>
      </c>
      <c r="H9837">
        <v>0.28999999999999998</v>
      </c>
      <c r="M9837" s="3">
        <v>7</v>
      </c>
      <c r="N9837" s="3">
        <v>1</v>
      </c>
      <c r="O9837" s="3">
        <v>2019</v>
      </c>
      <c r="P9837" s="1">
        <v>0.83333333333333337</v>
      </c>
      <c r="Q9837">
        <v>0.28999999999999998</v>
      </c>
      <c r="R9837">
        <f t="shared" si="153"/>
        <v>2.5435999999999996</v>
      </c>
    </row>
    <row r="9838" spans="1:18" x14ac:dyDescent="0.25">
      <c r="A9838" t="s">
        <v>2</v>
      </c>
      <c r="B9838">
        <v>45.5625</v>
      </c>
      <c r="C9838">
        <v>-122.575278</v>
      </c>
      <c r="D9838" t="s">
        <v>1</v>
      </c>
      <c r="E9838" t="s">
        <v>0</v>
      </c>
      <c r="F9838" s="2">
        <v>43647</v>
      </c>
      <c r="G9838" s="1">
        <v>0.875</v>
      </c>
      <c r="H9838">
        <v>0.28999999999999998</v>
      </c>
      <c r="M9838" s="3">
        <v>7</v>
      </c>
      <c r="N9838" s="3">
        <v>1</v>
      </c>
      <c r="O9838" s="3">
        <v>2019</v>
      </c>
      <c r="P9838" s="1">
        <v>0.875</v>
      </c>
      <c r="Q9838">
        <v>0.28999999999999998</v>
      </c>
      <c r="R9838">
        <f t="shared" si="153"/>
        <v>2.5435999999999996</v>
      </c>
    </row>
    <row r="9839" spans="1:18" x14ac:dyDescent="0.25">
      <c r="A9839" t="s">
        <v>2</v>
      </c>
      <c r="B9839">
        <v>45.5625</v>
      </c>
      <c r="C9839">
        <v>-122.575278</v>
      </c>
      <c r="D9839" t="s">
        <v>1</v>
      </c>
      <c r="E9839" t="s">
        <v>0</v>
      </c>
      <c r="F9839" s="2">
        <v>43647</v>
      </c>
      <c r="G9839" s="1">
        <v>0.91666666666666663</v>
      </c>
      <c r="H9839">
        <v>0.28000000000000003</v>
      </c>
      <c r="M9839" s="3">
        <v>7</v>
      </c>
      <c r="N9839" s="3">
        <v>1</v>
      </c>
      <c r="O9839" s="3">
        <v>2019</v>
      </c>
      <c r="P9839" s="1">
        <v>0.91666666666666663</v>
      </c>
      <c r="Q9839">
        <v>0.28000000000000003</v>
      </c>
      <c r="R9839">
        <f t="shared" si="153"/>
        <v>2.3552000000000008</v>
      </c>
    </row>
    <row r="9840" spans="1:18" x14ac:dyDescent="0.25">
      <c r="A9840" t="s">
        <v>2</v>
      </c>
      <c r="B9840">
        <v>45.5625</v>
      </c>
      <c r="C9840">
        <v>-122.575278</v>
      </c>
      <c r="D9840" t="s">
        <v>1</v>
      </c>
      <c r="E9840" t="s">
        <v>0</v>
      </c>
      <c r="F9840" s="2">
        <v>43647</v>
      </c>
      <c r="G9840" s="1">
        <v>0.95833333333333337</v>
      </c>
      <c r="H9840">
        <v>0.28000000000000003</v>
      </c>
      <c r="M9840" s="3">
        <v>7</v>
      </c>
      <c r="N9840" s="3">
        <v>1</v>
      </c>
      <c r="O9840" s="3">
        <v>2019</v>
      </c>
      <c r="P9840" s="1">
        <v>0.95833333333333337</v>
      </c>
      <c r="Q9840">
        <v>0.28000000000000003</v>
      </c>
      <c r="R9840">
        <f t="shared" si="153"/>
        <v>2.3552000000000008</v>
      </c>
    </row>
    <row r="9841" spans="1:18" x14ac:dyDescent="0.25">
      <c r="A9841" t="s">
        <v>2</v>
      </c>
      <c r="B9841">
        <v>45.5625</v>
      </c>
      <c r="C9841">
        <v>-122.575278</v>
      </c>
      <c r="D9841" t="s">
        <v>1</v>
      </c>
      <c r="E9841" t="s">
        <v>0</v>
      </c>
      <c r="F9841" s="2">
        <v>43648</v>
      </c>
      <c r="G9841" s="1">
        <v>0</v>
      </c>
      <c r="H9841">
        <v>0.28000000000000003</v>
      </c>
      <c r="M9841" s="3">
        <v>7</v>
      </c>
      <c r="N9841" s="3">
        <v>2</v>
      </c>
      <c r="O9841" s="3">
        <v>2019</v>
      </c>
      <c r="P9841" s="1">
        <v>0</v>
      </c>
      <c r="Q9841">
        <v>0.28000000000000003</v>
      </c>
      <c r="R9841">
        <f t="shared" si="153"/>
        <v>2.3552000000000008</v>
      </c>
    </row>
    <row r="9842" spans="1:18" x14ac:dyDescent="0.25">
      <c r="A9842" t="s">
        <v>2</v>
      </c>
      <c r="B9842">
        <v>45.5625</v>
      </c>
      <c r="C9842">
        <v>-122.575278</v>
      </c>
      <c r="D9842" t="s">
        <v>1</v>
      </c>
      <c r="E9842" t="s">
        <v>0</v>
      </c>
      <c r="F9842" s="2">
        <v>43648</v>
      </c>
      <c r="G9842" s="1">
        <v>4.1666666666666664E-2</v>
      </c>
      <c r="H9842">
        <v>0.28000000000000003</v>
      </c>
      <c r="M9842" s="3">
        <v>7</v>
      </c>
      <c r="N9842" s="3">
        <v>2</v>
      </c>
      <c r="O9842" s="3">
        <v>2019</v>
      </c>
      <c r="P9842" s="1">
        <v>4.1666666666666664E-2</v>
      </c>
      <c r="Q9842">
        <v>0.28000000000000003</v>
      </c>
      <c r="R9842">
        <f t="shared" si="153"/>
        <v>2.3552000000000008</v>
      </c>
    </row>
    <row r="9843" spans="1:18" x14ac:dyDescent="0.25">
      <c r="A9843" t="s">
        <v>2</v>
      </c>
      <c r="B9843">
        <v>45.5625</v>
      </c>
      <c r="C9843">
        <v>-122.575278</v>
      </c>
      <c r="D9843" t="s">
        <v>1</v>
      </c>
      <c r="E9843" t="s">
        <v>0</v>
      </c>
      <c r="F9843" s="2">
        <v>43648</v>
      </c>
      <c r="G9843" s="1">
        <v>8.3333333333333329E-2</v>
      </c>
      <c r="H9843">
        <v>0.28000000000000003</v>
      </c>
      <c r="M9843" s="3">
        <v>7</v>
      </c>
      <c r="N9843" s="3">
        <v>2</v>
      </c>
      <c r="O9843" s="3">
        <v>2019</v>
      </c>
      <c r="P9843" s="1">
        <v>8.3333333333333329E-2</v>
      </c>
      <c r="Q9843">
        <v>0.28000000000000003</v>
      </c>
      <c r="R9843">
        <f t="shared" si="153"/>
        <v>2.3552000000000008</v>
      </c>
    </row>
    <row r="9844" spans="1:18" x14ac:dyDescent="0.25">
      <c r="A9844" t="s">
        <v>2</v>
      </c>
      <c r="B9844">
        <v>45.5625</v>
      </c>
      <c r="C9844">
        <v>-122.575278</v>
      </c>
      <c r="D9844" t="s">
        <v>1</v>
      </c>
      <c r="E9844" t="s">
        <v>0</v>
      </c>
      <c r="F9844" s="2">
        <v>43648</v>
      </c>
      <c r="G9844" s="1">
        <v>0.125</v>
      </c>
      <c r="H9844">
        <v>0.28000000000000003</v>
      </c>
      <c r="M9844" s="3">
        <v>7</v>
      </c>
      <c r="N9844" s="3">
        <v>2</v>
      </c>
      <c r="O9844" s="3">
        <v>2019</v>
      </c>
      <c r="P9844" s="1">
        <v>0.125</v>
      </c>
      <c r="Q9844">
        <v>0.28000000000000003</v>
      </c>
      <c r="R9844">
        <f t="shared" si="153"/>
        <v>2.3552000000000008</v>
      </c>
    </row>
    <row r="9845" spans="1:18" x14ac:dyDescent="0.25">
      <c r="A9845" t="s">
        <v>2</v>
      </c>
      <c r="B9845">
        <v>45.5625</v>
      </c>
      <c r="C9845">
        <v>-122.575278</v>
      </c>
      <c r="D9845" t="s">
        <v>1</v>
      </c>
      <c r="E9845" t="s">
        <v>0</v>
      </c>
      <c r="F9845" s="2">
        <v>43648</v>
      </c>
      <c r="G9845" s="1">
        <v>0.16666666666666666</v>
      </c>
      <c r="H9845">
        <v>0.28000000000000003</v>
      </c>
      <c r="M9845" s="3">
        <v>7</v>
      </c>
      <c r="N9845" s="3">
        <v>2</v>
      </c>
      <c r="O9845" s="3">
        <v>2019</v>
      </c>
      <c r="P9845" s="1">
        <v>0.16666666666666666</v>
      </c>
      <c r="Q9845">
        <v>0.28000000000000003</v>
      </c>
      <c r="R9845">
        <f t="shared" si="153"/>
        <v>2.3552000000000008</v>
      </c>
    </row>
    <row r="9846" spans="1:18" x14ac:dyDescent="0.25">
      <c r="A9846" t="s">
        <v>2</v>
      </c>
      <c r="B9846">
        <v>45.5625</v>
      </c>
      <c r="C9846">
        <v>-122.575278</v>
      </c>
      <c r="D9846" t="s">
        <v>1</v>
      </c>
      <c r="E9846" t="s">
        <v>0</v>
      </c>
      <c r="F9846" s="2">
        <v>43648</v>
      </c>
      <c r="G9846" s="1">
        <v>0.20833333333333334</v>
      </c>
      <c r="H9846">
        <v>0.28000000000000003</v>
      </c>
      <c r="M9846" s="3">
        <v>7</v>
      </c>
      <c r="N9846" s="3">
        <v>2</v>
      </c>
      <c r="O9846" s="3">
        <v>2019</v>
      </c>
      <c r="P9846" s="1">
        <v>0.20833333333333334</v>
      </c>
      <c r="Q9846">
        <v>0.28000000000000003</v>
      </c>
      <c r="R9846">
        <f t="shared" si="153"/>
        <v>2.3552000000000008</v>
      </c>
    </row>
    <row r="9847" spans="1:18" x14ac:dyDescent="0.25">
      <c r="A9847" t="s">
        <v>2</v>
      </c>
      <c r="B9847">
        <v>45.5625</v>
      </c>
      <c r="C9847">
        <v>-122.575278</v>
      </c>
      <c r="D9847" t="s">
        <v>1</v>
      </c>
      <c r="E9847" t="s">
        <v>0</v>
      </c>
      <c r="F9847" s="2">
        <v>43648</v>
      </c>
      <c r="G9847" s="1">
        <v>0.25</v>
      </c>
      <c r="H9847">
        <v>0.28999999999999998</v>
      </c>
      <c r="M9847" s="3">
        <v>7</v>
      </c>
      <c r="N9847" s="3">
        <v>2</v>
      </c>
      <c r="O9847" s="3">
        <v>2019</v>
      </c>
      <c r="P9847" s="1">
        <v>0.25</v>
      </c>
      <c r="Q9847">
        <v>0.28999999999999998</v>
      </c>
      <c r="R9847">
        <f t="shared" si="153"/>
        <v>2.5435999999999996</v>
      </c>
    </row>
    <row r="9848" spans="1:18" x14ac:dyDescent="0.25">
      <c r="A9848" t="s">
        <v>2</v>
      </c>
      <c r="B9848">
        <v>45.5625</v>
      </c>
      <c r="C9848">
        <v>-122.575278</v>
      </c>
      <c r="D9848" t="s">
        <v>1</v>
      </c>
      <c r="E9848" t="s">
        <v>0</v>
      </c>
      <c r="F9848" s="2">
        <v>43648</v>
      </c>
      <c r="G9848" s="1">
        <v>0.29166666666666669</v>
      </c>
      <c r="H9848">
        <v>0.3</v>
      </c>
      <c r="M9848" s="3">
        <v>7</v>
      </c>
      <c r="N9848" s="3">
        <v>2</v>
      </c>
      <c r="O9848" s="3">
        <v>2019</v>
      </c>
      <c r="P9848" s="1">
        <v>0.29166666666666669</v>
      </c>
      <c r="Q9848">
        <v>0.3</v>
      </c>
      <c r="R9848">
        <f t="shared" si="153"/>
        <v>2.7320000000000002</v>
      </c>
    </row>
    <row r="9849" spans="1:18" x14ac:dyDescent="0.25">
      <c r="A9849" t="s">
        <v>2</v>
      </c>
      <c r="B9849">
        <v>45.5625</v>
      </c>
      <c r="C9849">
        <v>-122.575278</v>
      </c>
      <c r="D9849" t="s">
        <v>1</v>
      </c>
      <c r="E9849" t="s">
        <v>0</v>
      </c>
      <c r="F9849" s="2">
        <v>43648</v>
      </c>
      <c r="G9849" s="1">
        <v>0.33333333333333331</v>
      </c>
      <c r="H9849">
        <v>0.3</v>
      </c>
      <c r="M9849" s="3">
        <v>7</v>
      </c>
      <c r="N9849" s="3">
        <v>2</v>
      </c>
      <c r="O9849" s="3">
        <v>2019</v>
      </c>
      <c r="P9849" s="1">
        <v>0.33333333333333331</v>
      </c>
      <c r="Q9849">
        <v>0.3</v>
      </c>
      <c r="R9849">
        <f t="shared" si="153"/>
        <v>2.7320000000000002</v>
      </c>
    </row>
    <row r="9850" spans="1:18" x14ac:dyDescent="0.25">
      <c r="A9850" t="s">
        <v>2</v>
      </c>
      <c r="B9850">
        <v>45.5625</v>
      </c>
      <c r="C9850">
        <v>-122.575278</v>
      </c>
      <c r="D9850" t="s">
        <v>1</v>
      </c>
      <c r="E9850" t="s">
        <v>0</v>
      </c>
      <c r="F9850" s="2">
        <v>43648</v>
      </c>
      <c r="G9850" s="1">
        <v>0.375</v>
      </c>
      <c r="H9850">
        <v>0.31</v>
      </c>
      <c r="M9850" s="3">
        <v>7</v>
      </c>
      <c r="N9850" s="3">
        <v>2</v>
      </c>
      <c r="O9850" s="3">
        <v>2019</v>
      </c>
      <c r="P9850" s="1">
        <v>0.375</v>
      </c>
      <c r="Q9850">
        <v>0.31</v>
      </c>
      <c r="R9850">
        <f t="shared" si="153"/>
        <v>2.9203999999999999</v>
      </c>
    </row>
    <row r="9851" spans="1:18" x14ac:dyDescent="0.25">
      <c r="A9851" t="s">
        <v>2</v>
      </c>
      <c r="B9851">
        <v>45.5625</v>
      </c>
      <c r="C9851">
        <v>-122.575278</v>
      </c>
      <c r="D9851" t="s">
        <v>1</v>
      </c>
      <c r="E9851" t="s">
        <v>0</v>
      </c>
      <c r="F9851" s="2">
        <v>43648</v>
      </c>
      <c r="G9851" s="1">
        <v>0.41666666666666669</v>
      </c>
      <c r="H9851">
        <v>0.3</v>
      </c>
      <c r="M9851" s="3">
        <v>7</v>
      </c>
      <c r="N9851" s="3">
        <v>2</v>
      </c>
      <c r="O9851" s="3">
        <v>2019</v>
      </c>
      <c r="P9851" s="1">
        <v>0.41666666666666669</v>
      </c>
      <c r="Q9851">
        <v>0.3</v>
      </c>
      <c r="R9851">
        <f t="shared" si="153"/>
        <v>2.7320000000000002</v>
      </c>
    </row>
    <row r="9852" spans="1:18" x14ac:dyDescent="0.25">
      <c r="A9852" t="s">
        <v>2</v>
      </c>
      <c r="B9852">
        <v>45.5625</v>
      </c>
      <c r="C9852">
        <v>-122.575278</v>
      </c>
      <c r="D9852" t="s">
        <v>1</v>
      </c>
      <c r="E9852" t="s">
        <v>0</v>
      </c>
      <c r="F9852" s="2">
        <v>43648</v>
      </c>
      <c r="G9852" s="1">
        <v>0.45833333333333331</v>
      </c>
      <c r="H9852">
        <v>0.33</v>
      </c>
      <c r="M9852" s="3">
        <v>7</v>
      </c>
      <c r="N9852" s="3">
        <v>2</v>
      </c>
      <c r="O9852" s="3">
        <v>2019</v>
      </c>
      <c r="P9852" s="1">
        <v>0.45833333333333331</v>
      </c>
      <c r="Q9852">
        <v>0.33</v>
      </c>
      <c r="R9852">
        <f t="shared" si="153"/>
        <v>3.2972000000000001</v>
      </c>
    </row>
    <row r="9853" spans="1:18" x14ac:dyDescent="0.25">
      <c r="A9853" t="s">
        <v>2</v>
      </c>
      <c r="B9853">
        <v>45.5625</v>
      </c>
      <c r="C9853">
        <v>-122.575278</v>
      </c>
      <c r="D9853" t="s">
        <v>1</v>
      </c>
      <c r="E9853" t="s">
        <v>0</v>
      </c>
      <c r="F9853" s="2">
        <v>43648</v>
      </c>
      <c r="G9853" s="1">
        <v>0.5</v>
      </c>
      <c r="H9853">
        <v>0.31</v>
      </c>
      <c r="M9853" s="3">
        <v>7</v>
      </c>
      <c r="N9853" s="3">
        <v>2</v>
      </c>
      <c r="O9853" s="3">
        <v>2019</v>
      </c>
      <c r="P9853" s="1">
        <v>0.5</v>
      </c>
      <c r="Q9853">
        <v>0.31</v>
      </c>
      <c r="R9853">
        <f t="shared" si="153"/>
        <v>2.9203999999999999</v>
      </c>
    </row>
    <row r="9854" spans="1:18" x14ac:dyDescent="0.25">
      <c r="A9854" t="s">
        <v>2</v>
      </c>
      <c r="B9854">
        <v>45.5625</v>
      </c>
      <c r="C9854">
        <v>-122.575278</v>
      </c>
      <c r="D9854" t="s">
        <v>1</v>
      </c>
      <c r="E9854" t="s">
        <v>0</v>
      </c>
      <c r="F9854" s="2">
        <v>43648</v>
      </c>
      <c r="G9854" s="1">
        <v>0.54166666666666663</v>
      </c>
      <c r="H9854">
        <v>0.3</v>
      </c>
      <c r="M9854" s="3">
        <v>7</v>
      </c>
      <c r="N9854" s="3">
        <v>2</v>
      </c>
      <c r="O9854" s="3">
        <v>2019</v>
      </c>
      <c r="P9854" s="1">
        <v>0.54166666666666663</v>
      </c>
      <c r="Q9854">
        <v>0.3</v>
      </c>
      <c r="R9854">
        <f t="shared" si="153"/>
        <v>2.7320000000000002</v>
      </c>
    </row>
    <row r="9855" spans="1:18" x14ac:dyDescent="0.25">
      <c r="A9855" t="s">
        <v>2</v>
      </c>
      <c r="B9855">
        <v>45.5625</v>
      </c>
      <c r="C9855">
        <v>-122.575278</v>
      </c>
      <c r="D9855" t="s">
        <v>1</v>
      </c>
      <c r="E9855" t="s">
        <v>0</v>
      </c>
      <c r="F9855" s="2">
        <v>43648</v>
      </c>
      <c r="G9855" s="1">
        <v>0.58333333333333337</v>
      </c>
      <c r="H9855">
        <v>0.28000000000000003</v>
      </c>
      <c r="M9855" s="3">
        <v>7</v>
      </c>
      <c r="N9855" s="3">
        <v>2</v>
      </c>
      <c r="O9855" s="3">
        <v>2019</v>
      </c>
      <c r="P9855" s="1">
        <v>0.58333333333333337</v>
      </c>
      <c r="Q9855">
        <v>0.28000000000000003</v>
      </c>
      <c r="R9855">
        <f t="shared" si="153"/>
        <v>2.3552000000000008</v>
      </c>
    </row>
    <row r="9856" spans="1:18" x14ac:dyDescent="0.25">
      <c r="A9856" t="s">
        <v>2</v>
      </c>
      <c r="B9856">
        <v>45.5625</v>
      </c>
      <c r="C9856">
        <v>-122.575278</v>
      </c>
      <c r="D9856" t="s">
        <v>1</v>
      </c>
      <c r="E9856" t="s">
        <v>0</v>
      </c>
      <c r="F9856" s="2">
        <v>43648</v>
      </c>
      <c r="G9856" s="1">
        <v>0.625</v>
      </c>
      <c r="H9856">
        <v>0.26</v>
      </c>
      <c r="M9856" s="3">
        <v>7</v>
      </c>
      <c r="N9856" s="3">
        <v>2</v>
      </c>
      <c r="O9856" s="3">
        <v>2019</v>
      </c>
      <c r="P9856" s="1">
        <v>0.625</v>
      </c>
      <c r="Q9856">
        <v>0.26</v>
      </c>
      <c r="R9856">
        <f t="shared" si="153"/>
        <v>1.9784000000000006</v>
      </c>
    </row>
    <row r="9857" spans="1:18" x14ac:dyDescent="0.25">
      <c r="A9857" t="s">
        <v>2</v>
      </c>
      <c r="B9857">
        <v>45.5625</v>
      </c>
      <c r="C9857">
        <v>-122.575278</v>
      </c>
      <c r="D9857" t="s">
        <v>1</v>
      </c>
      <c r="E9857" t="s">
        <v>0</v>
      </c>
      <c r="F9857" s="2">
        <v>43648</v>
      </c>
      <c r="G9857" s="1">
        <v>0.66666666666666663</v>
      </c>
      <c r="H9857">
        <v>0.27</v>
      </c>
      <c r="M9857" s="3">
        <v>7</v>
      </c>
      <c r="N9857" s="3">
        <v>2</v>
      </c>
      <c r="O9857" s="3">
        <v>2019</v>
      </c>
      <c r="P9857" s="1">
        <v>0.66666666666666663</v>
      </c>
      <c r="Q9857">
        <v>0.27</v>
      </c>
      <c r="R9857">
        <f t="shared" si="153"/>
        <v>2.1668000000000003</v>
      </c>
    </row>
    <row r="9858" spans="1:18" x14ac:dyDescent="0.25">
      <c r="A9858" t="s">
        <v>2</v>
      </c>
      <c r="B9858">
        <v>45.5625</v>
      </c>
      <c r="C9858">
        <v>-122.575278</v>
      </c>
      <c r="D9858" t="s">
        <v>1</v>
      </c>
      <c r="E9858" t="s">
        <v>0</v>
      </c>
      <c r="F9858" s="2">
        <v>43648</v>
      </c>
      <c r="G9858" s="1">
        <v>0.70833333333333337</v>
      </c>
      <c r="H9858">
        <v>0.27</v>
      </c>
      <c r="M9858" s="3">
        <v>7</v>
      </c>
      <c r="N9858" s="3">
        <v>2</v>
      </c>
      <c r="O9858" s="3">
        <v>2019</v>
      </c>
      <c r="P9858" s="1">
        <v>0.70833333333333337</v>
      </c>
      <c r="Q9858">
        <v>0.27</v>
      </c>
      <c r="R9858">
        <f t="shared" si="153"/>
        <v>2.1668000000000003</v>
      </c>
    </row>
    <row r="9859" spans="1:18" x14ac:dyDescent="0.25">
      <c r="A9859" t="s">
        <v>2</v>
      </c>
      <c r="B9859">
        <v>45.5625</v>
      </c>
      <c r="C9859">
        <v>-122.575278</v>
      </c>
      <c r="D9859" t="s">
        <v>1</v>
      </c>
      <c r="E9859" t="s">
        <v>0</v>
      </c>
      <c r="F9859" s="2">
        <v>43648</v>
      </c>
      <c r="G9859" s="1">
        <v>0.75</v>
      </c>
      <c r="H9859">
        <v>0.28999999999999998</v>
      </c>
      <c r="M9859" s="3">
        <v>7</v>
      </c>
      <c r="N9859" s="3">
        <v>2</v>
      </c>
      <c r="O9859" s="3">
        <v>2019</v>
      </c>
      <c r="P9859" s="1">
        <v>0.75</v>
      </c>
      <c r="Q9859">
        <v>0.28999999999999998</v>
      </c>
      <c r="R9859">
        <f t="shared" ref="R9859:R9922" si="154">IF((Q9859*18.84-2.92)&lt;0,0,Q9859*18.84-2.92)</f>
        <v>2.5435999999999996</v>
      </c>
    </row>
    <row r="9860" spans="1:18" x14ac:dyDescent="0.25">
      <c r="A9860" t="s">
        <v>2</v>
      </c>
      <c r="B9860">
        <v>45.5625</v>
      </c>
      <c r="C9860">
        <v>-122.575278</v>
      </c>
      <c r="D9860" t="s">
        <v>1</v>
      </c>
      <c r="E9860" t="s">
        <v>0</v>
      </c>
      <c r="F9860" s="2">
        <v>43648</v>
      </c>
      <c r="G9860" s="1">
        <v>0.79166666666666663</v>
      </c>
      <c r="H9860">
        <v>0.31</v>
      </c>
      <c r="M9860" s="3">
        <v>7</v>
      </c>
      <c r="N9860" s="3">
        <v>2</v>
      </c>
      <c r="O9860" s="3">
        <v>2019</v>
      </c>
      <c r="P9860" s="1">
        <v>0.79166666666666663</v>
      </c>
      <c r="Q9860">
        <v>0.31</v>
      </c>
      <c r="R9860">
        <f t="shared" si="154"/>
        <v>2.9203999999999999</v>
      </c>
    </row>
    <row r="9861" spans="1:18" x14ac:dyDescent="0.25">
      <c r="A9861" t="s">
        <v>2</v>
      </c>
      <c r="B9861">
        <v>45.5625</v>
      </c>
      <c r="C9861">
        <v>-122.575278</v>
      </c>
      <c r="D9861" t="s">
        <v>1</v>
      </c>
      <c r="E9861" t="s">
        <v>0</v>
      </c>
      <c r="F9861" s="2">
        <v>43648</v>
      </c>
      <c r="G9861" s="1">
        <v>0.83333333333333337</v>
      </c>
      <c r="H9861">
        <v>0.32</v>
      </c>
      <c r="M9861" s="3">
        <v>7</v>
      </c>
      <c r="N9861" s="3">
        <v>2</v>
      </c>
      <c r="O9861" s="3">
        <v>2019</v>
      </c>
      <c r="P9861" s="1">
        <v>0.83333333333333337</v>
      </c>
      <c r="Q9861">
        <v>0.32</v>
      </c>
      <c r="R9861">
        <f t="shared" si="154"/>
        <v>3.1088000000000005</v>
      </c>
    </row>
    <row r="9862" spans="1:18" x14ac:dyDescent="0.25">
      <c r="A9862" t="s">
        <v>2</v>
      </c>
      <c r="B9862">
        <v>45.5625</v>
      </c>
      <c r="C9862">
        <v>-122.575278</v>
      </c>
      <c r="D9862" t="s">
        <v>1</v>
      </c>
      <c r="E9862" t="s">
        <v>0</v>
      </c>
      <c r="F9862" s="2">
        <v>43648</v>
      </c>
      <c r="G9862" s="1">
        <v>0.875</v>
      </c>
      <c r="H9862">
        <v>0.31</v>
      </c>
      <c r="M9862" s="3">
        <v>7</v>
      </c>
      <c r="N9862" s="3">
        <v>2</v>
      </c>
      <c r="O9862" s="3">
        <v>2019</v>
      </c>
      <c r="P9862" s="1">
        <v>0.875</v>
      </c>
      <c r="Q9862">
        <v>0.31</v>
      </c>
      <c r="R9862">
        <f t="shared" si="154"/>
        <v>2.9203999999999999</v>
      </c>
    </row>
    <row r="9863" spans="1:18" x14ac:dyDescent="0.25">
      <c r="A9863" t="s">
        <v>2</v>
      </c>
      <c r="B9863">
        <v>45.5625</v>
      </c>
      <c r="C9863">
        <v>-122.575278</v>
      </c>
      <c r="D9863" t="s">
        <v>1</v>
      </c>
      <c r="E9863" t="s">
        <v>0</v>
      </c>
      <c r="F9863" s="2">
        <v>43648</v>
      </c>
      <c r="G9863" s="1">
        <v>0.91666666666666663</v>
      </c>
      <c r="H9863">
        <v>0.3</v>
      </c>
      <c r="M9863" s="3">
        <v>7</v>
      </c>
      <c r="N9863" s="3">
        <v>2</v>
      </c>
      <c r="O9863" s="3">
        <v>2019</v>
      </c>
      <c r="P9863" s="1">
        <v>0.91666666666666663</v>
      </c>
      <c r="Q9863">
        <v>0.3</v>
      </c>
      <c r="R9863">
        <f t="shared" si="154"/>
        <v>2.7320000000000002</v>
      </c>
    </row>
    <row r="9864" spans="1:18" x14ac:dyDescent="0.25">
      <c r="A9864" t="s">
        <v>2</v>
      </c>
      <c r="B9864">
        <v>45.5625</v>
      </c>
      <c r="C9864">
        <v>-122.575278</v>
      </c>
      <c r="D9864" t="s">
        <v>1</v>
      </c>
      <c r="E9864" t="s">
        <v>0</v>
      </c>
      <c r="F9864" s="2">
        <v>43648</v>
      </c>
      <c r="G9864" s="1">
        <v>0.95833333333333337</v>
      </c>
      <c r="H9864">
        <v>0.28999999999999998</v>
      </c>
      <c r="M9864" s="3">
        <v>7</v>
      </c>
      <c r="N9864" s="3">
        <v>2</v>
      </c>
      <c r="O9864" s="3">
        <v>2019</v>
      </c>
      <c r="P9864" s="1">
        <v>0.95833333333333337</v>
      </c>
      <c r="Q9864">
        <v>0.28999999999999998</v>
      </c>
      <c r="R9864">
        <f t="shared" si="154"/>
        <v>2.5435999999999996</v>
      </c>
    </row>
    <row r="9865" spans="1:18" x14ac:dyDescent="0.25">
      <c r="A9865" t="s">
        <v>2</v>
      </c>
      <c r="B9865">
        <v>45.5625</v>
      </c>
      <c r="C9865">
        <v>-122.575278</v>
      </c>
      <c r="D9865" t="s">
        <v>1</v>
      </c>
      <c r="E9865" t="s">
        <v>0</v>
      </c>
      <c r="F9865" s="2">
        <v>43649</v>
      </c>
      <c r="G9865" s="1">
        <v>0</v>
      </c>
      <c r="H9865">
        <v>0.28000000000000003</v>
      </c>
      <c r="M9865" s="3">
        <v>7</v>
      </c>
      <c r="N9865" s="3">
        <v>3</v>
      </c>
      <c r="O9865" s="3">
        <v>2019</v>
      </c>
      <c r="P9865" s="1">
        <v>0</v>
      </c>
      <c r="Q9865">
        <v>0.28000000000000003</v>
      </c>
      <c r="R9865">
        <f t="shared" si="154"/>
        <v>2.3552000000000008</v>
      </c>
    </row>
    <row r="9866" spans="1:18" x14ac:dyDescent="0.25">
      <c r="A9866" t="s">
        <v>2</v>
      </c>
      <c r="B9866">
        <v>45.5625</v>
      </c>
      <c r="C9866">
        <v>-122.575278</v>
      </c>
      <c r="D9866" t="s">
        <v>1</v>
      </c>
      <c r="E9866" t="s">
        <v>0</v>
      </c>
      <c r="F9866" s="2">
        <v>43649</v>
      </c>
      <c r="G9866" s="1">
        <v>4.1666666666666664E-2</v>
      </c>
      <c r="H9866">
        <v>0.28000000000000003</v>
      </c>
      <c r="M9866" s="3">
        <v>7</v>
      </c>
      <c r="N9866" s="3">
        <v>3</v>
      </c>
      <c r="O9866" s="3">
        <v>2019</v>
      </c>
      <c r="P9866" s="1">
        <v>4.1666666666666664E-2</v>
      </c>
      <c r="Q9866">
        <v>0.28000000000000003</v>
      </c>
      <c r="R9866">
        <f t="shared" si="154"/>
        <v>2.3552000000000008</v>
      </c>
    </row>
    <row r="9867" spans="1:18" x14ac:dyDescent="0.25">
      <c r="A9867" t="s">
        <v>2</v>
      </c>
      <c r="B9867">
        <v>45.5625</v>
      </c>
      <c r="C9867">
        <v>-122.575278</v>
      </c>
      <c r="D9867" t="s">
        <v>1</v>
      </c>
      <c r="E9867" t="s">
        <v>0</v>
      </c>
      <c r="F9867" s="2">
        <v>43649</v>
      </c>
      <c r="G9867" s="1">
        <v>8.3333333333333329E-2</v>
      </c>
      <c r="H9867">
        <v>0.28999999999999998</v>
      </c>
      <c r="M9867" s="3">
        <v>7</v>
      </c>
      <c r="N9867" s="3">
        <v>3</v>
      </c>
      <c r="O9867" s="3">
        <v>2019</v>
      </c>
      <c r="P9867" s="1">
        <v>8.3333333333333329E-2</v>
      </c>
      <c r="Q9867">
        <v>0.28999999999999998</v>
      </c>
      <c r="R9867">
        <f t="shared" si="154"/>
        <v>2.5435999999999996</v>
      </c>
    </row>
    <row r="9868" spans="1:18" x14ac:dyDescent="0.25">
      <c r="A9868" t="s">
        <v>2</v>
      </c>
      <c r="B9868">
        <v>45.5625</v>
      </c>
      <c r="C9868">
        <v>-122.575278</v>
      </c>
      <c r="D9868" t="s">
        <v>1</v>
      </c>
      <c r="E9868" t="s">
        <v>0</v>
      </c>
      <c r="F9868" s="2">
        <v>43649</v>
      </c>
      <c r="G9868" s="1">
        <v>0.125</v>
      </c>
      <c r="H9868">
        <v>0.3</v>
      </c>
      <c r="M9868" s="3">
        <v>7</v>
      </c>
      <c r="N9868" s="3">
        <v>3</v>
      </c>
      <c r="O9868" s="3">
        <v>2019</v>
      </c>
      <c r="P9868" s="1">
        <v>0.125</v>
      </c>
      <c r="Q9868">
        <v>0.3</v>
      </c>
      <c r="R9868">
        <f t="shared" si="154"/>
        <v>2.7320000000000002</v>
      </c>
    </row>
    <row r="9869" spans="1:18" x14ac:dyDescent="0.25">
      <c r="A9869" t="s">
        <v>2</v>
      </c>
      <c r="B9869">
        <v>45.5625</v>
      </c>
      <c r="C9869">
        <v>-122.575278</v>
      </c>
      <c r="D9869" t="s">
        <v>1</v>
      </c>
      <c r="E9869" t="s">
        <v>0</v>
      </c>
      <c r="F9869" s="2">
        <v>43649</v>
      </c>
      <c r="G9869" s="1">
        <v>0.16666666666666666</v>
      </c>
      <c r="H9869">
        <v>0.31</v>
      </c>
      <c r="M9869" s="3">
        <v>7</v>
      </c>
      <c r="N9869" s="3">
        <v>3</v>
      </c>
      <c r="O9869" s="3">
        <v>2019</v>
      </c>
      <c r="P9869" s="1">
        <v>0.16666666666666666</v>
      </c>
      <c r="Q9869">
        <v>0.31</v>
      </c>
      <c r="R9869">
        <f t="shared" si="154"/>
        <v>2.9203999999999999</v>
      </c>
    </row>
    <row r="9870" spans="1:18" x14ac:dyDescent="0.25">
      <c r="A9870" t="s">
        <v>2</v>
      </c>
      <c r="B9870">
        <v>45.5625</v>
      </c>
      <c r="C9870">
        <v>-122.575278</v>
      </c>
      <c r="D9870" t="s">
        <v>1</v>
      </c>
      <c r="E9870" t="s">
        <v>0</v>
      </c>
      <c r="F9870" s="2">
        <v>43649</v>
      </c>
      <c r="G9870" s="1">
        <v>0.20833333333333334</v>
      </c>
      <c r="H9870">
        <v>0.32</v>
      </c>
      <c r="M9870" s="3">
        <v>7</v>
      </c>
      <c r="N9870" s="3">
        <v>3</v>
      </c>
      <c r="O9870" s="3">
        <v>2019</v>
      </c>
      <c r="P9870" s="1">
        <v>0.20833333333333334</v>
      </c>
      <c r="Q9870">
        <v>0.32</v>
      </c>
      <c r="R9870">
        <f t="shared" si="154"/>
        <v>3.1088000000000005</v>
      </c>
    </row>
    <row r="9871" spans="1:18" x14ac:dyDescent="0.25">
      <c r="A9871" t="s">
        <v>2</v>
      </c>
      <c r="B9871">
        <v>45.5625</v>
      </c>
      <c r="C9871">
        <v>-122.575278</v>
      </c>
      <c r="D9871" t="s">
        <v>1</v>
      </c>
      <c r="E9871" t="s">
        <v>0</v>
      </c>
      <c r="F9871" s="2">
        <v>43649</v>
      </c>
      <c r="G9871" s="1">
        <v>0.25</v>
      </c>
      <c r="H9871">
        <v>0.33</v>
      </c>
      <c r="M9871" s="3">
        <v>7</v>
      </c>
      <c r="N9871" s="3">
        <v>3</v>
      </c>
      <c r="O9871" s="3">
        <v>2019</v>
      </c>
      <c r="P9871" s="1">
        <v>0.25</v>
      </c>
      <c r="Q9871">
        <v>0.33</v>
      </c>
      <c r="R9871">
        <f t="shared" si="154"/>
        <v>3.2972000000000001</v>
      </c>
    </row>
    <row r="9872" spans="1:18" x14ac:dyDescent="0.25">
      <c r="A9872" t="s">
        <v>2</v>
      </c>
      <c r="B9872">
        <v>45.5625</v>
      </c>
      <c r="C9872">
        <v>-122.575278</v>
      </c>
      <c r="D9872" t="s">
        <v>1</v>
      </c>
      <c r="E9872" t="s">
        <v>0</v>
      </c>
      <c r="F9872" s="2">
        <v>43649</v>
      </c>
      <c r="G9872" s="1">
        <v>0.29166666666666669</v>
      </c>
      <c r="H9872">
        <v>0.31</v>
      </c>
      <c r="M9872" s="3">
        <v>7</v>
      </c>
      <c r="N9872" s="3">
        <v>3</v>
      </c>
      <c r="O9872" s="3">
        <v>2019</v>
      </c>
      <c r="P9872" s="1">
        <v>0.29166666666666669</v>
      </c>
      <c r="Q9872">
        <v>0.31</v>
      </c>
      <c r="R9872">
        <f t="shared" si="154"/>
        <v>2.9203999999999999</v>
      </c>
    </row>
    <row r="9873" spans="1:18" x14ac:dyDescent="0.25">
      <c r="A9873" t="s">
        <v>2</v>
      </c>
      <c r="B9873">
        <v>45.5625</v>
      </c>
      <c r="C9873">
        <v>-122.575278</v>
      </c>
      <c r="D9873" t="s">
        <v>1</v>
      </c>
      <c r="E9873" t="s">
        <v>0</v>
      </c>
      <c r="F9873" s="2">
        <v>43649</v>
      </c>
      <c r="G9873" s="1">
        <v>0.33333333333333331</v>
      </c>
      <c r="H9873">
        <v>0.26</v>
      </c>
      <c r="M9873" s="3">
        <v>7</v>
      </c>
      <c r="N9873" s="3">
        <v>3</v>
      </c>
      <c r="O9873" s="3">
        <v>2019</v>
      </c>
      <c r="P9873" s="1">
        <v>0.33333333333333331</v>
      </c>
      <c r="Q9873">
        <v>0.26</v>
      </c>
      <c r="R9873">
        <f t="shared" si="154"/>
        <v>1.9784000000000006</v>
      </c>
    </row>
    <row r="9874" spans="1:18" x14ac:dyDescent="0.25">
      <c r="A9874" t="s">
        <v>2</v>
      </c>
      <c r="B9874">
        <v>45.5625</v>
      </c>
      <c r="C9874">
        <v>-122.575278</v>
      </c>
      <c r="D9874" t="s">
        <v>1</v>
      </c>
      <c r="E9874" t="s">
        <v>0</v>
      </c>
      <c r="F9874" s="2">
        <v>43649</v>
      </c>
      <c r="G9874" s="1">
        <v>0.375</v>
      </c>
      <c r="H9874">
        <v>0.27</v>
      </c>
      <c r="M9874" s="3">
        <v>7</v>
      </c>
      <c r="N9874" s="3">
        <v>3</v>
      </c>
      <c r="O9874" s="3">
        <v>2019</v>
      </c>
      <c r="P9874" s="1">
        <v>0.375</v>
      </c>
      <c r="Q9874">
        <v>0.27</v>
      </c>
      <c r="R9874">
        <f t="shared" si="154"/>
        <v>2.1668000000000003</v>
      </c>
    </row>
    <row r="9875" spans="1:18" x14ac:dyDescent="0.25">
      <c r="A9875" t="s">
        <v>2</v>
      </c>
      <c r="B9875">
        <v>45.5625</v>
      </c>
      <c r="C9875">
        <v>-122.575278</v>
      </c>
      <c r="D9875" t="s">
        <v>1</v>
      </c>
      <c r="E9875" t="s">
        <v>0</v>
      </c>
      <c r="F9875" s="2">
        <v>43649</v>
      </c>
      <c r="G9875" s="1">
        <v>0.41666666666666669</v>
      </c>
      <c r="H9875">
        <v>0.27</v>
      </c>
      <c r="M9875" s="3">
        <v>7</v>
      </c>
      <c r="N9875" s="3">
        <v>3</v>
      </c>
      <c r="O9875" s="3">
        <v>2019</v>
      </c>
      <c r="P9875" s="1">
        <v>0.41666666666666669</v>
      </c>
      <c r="Q9875">
        <v>0.27</v>
      </c>
      <c r="R9875">
        <f t="shared" si="154"/>
        <v>2.1668000000000003</v>
      </c>
    </row>
    <row r="9876" spans="1:18" x14ac:dyDescent="0.25">
      <c r="A9876" t="s">
        <v>2</v>
      </c>
      <c r="B9876">
        <v>45.5625</v>
      </c>
      <c r="C9876">
        <v>-122.575278</v>
      </c>
      <c r="D9876" t="s">
        <v>1</v>
      </c>
      <c r="E9876" t="s">
        <v>0</v>
      </c>
      <c r="F9876" s="2">
        <v>43649</v>
      </c>
      <c r="G9876" s="1">
        <v>0.45833333333333331</v>
      </c>
      <c r="H9876">
        <v>0.28999999999999998</v>
      </c>
      <c r="M9876" s="3">
        <v>7</v>
      </c>
      <c r="N9876" s="3">
        <v>3</v>
      </c>
      <c r="O9876" s="3">
        <v>2019</v>
      </c>
      <c r="P9876" s="1">
        <v>0.45833333333333331</v>
      </c>
      <c r="Q9876">
        <v>0.28999999999999998</v>
      </c>
      <c r="R9876">
        <f t="shared" si="154"/>
        <v>2.5435999999999996</v>
      </c>
    </row>
    <row r="9877" spans="1:18" x14ac:dyDescent="0.25">
      <c r="A9877" t="s">
        <v>2</v>
      </c>
      <c r="B9877">
        <v>45.5625</v>
      </c>
      <c r="C9877">
        <v>-122.575278</v>
      </c>
      <c r="D9877" t="s">
        <v>1</v>
      </c>
      <c r="E9877" t="s">
        <v>0</v>
      </c>
      <c r="F9877" s="2">
        <v>43649</v>
      </c>
      <c r="G9877" s="1">
        <v>0.5</v>
      </c>
      <c r="H9877">
        <v>0.3</v>
      </c>
      <c r="M9877" s="3">
        <v>7</v>
      </c>
      <c r="N9877" s="3">
        <v>3</v>
      </c>
      <c r="O9877" s="3">
        <v>2019</v>
      </c>
      <c r="P9877" s="1">
        <v>0.5</v>
      </c>
      <c r="Q9877">
        <v>0.3</v>
      </c>
      <c r="R9877">
        <f t="shared" si="154"/>
        <v>2.7320000000000002</v>
      </c>
    </row>
    <row r="9878" spans="1:18" x14ac:dyDescent="0.25">
      <c r="A9878" t="s">
        <v>2</v>
      </c>
      <c r="B9878">
        <v>45.5625</v>
      </c>
      <c r="C9878">
        <v>-122.575278</v>
      </c>
      <c r="D9878" t="s">
        <v>1</v>
      </c>
      <c r="E9878" t="s">
        <v>0</v>
      </c>
      <c r="F9878" s="2">
        <v>43649</v>
      </c>
      <c r="G9878" s="1">
        <v>0.54166666666666663</v>
      </c>
      <c r="H9878">
        <v>0.31</v>
      </c>
      <c r="M9878" s="3">
        <v>7</v>
      </c>
      <c r="N9878" s="3">
        <v>3</v>
      </c>
      <c r="O9878" s="3">
        <v>2019</v>
      </c>
      <c r="P9878" s="1">
        <v>0.54166666666666663</v>
      </c>
      <c r="Q9878">
        <v>0.31</v>
      </c>
      <c r="R9878">
        <f t="shared" si="154"/>
        <v>2.9203999999999999</v>
      </c>
    </row>
    <row r="9879" spans="1:18" x14ac:dyDescent="0.25">
      <c r="A9879" t="s">
        <v>2</v>
      </c>
      <c r="B9879">
        <v>45.5625</v>
      </c>
      <c r="C9879">
        <v>-122.575278</v>
      </c>
      <c r="D9879" t="s">
        <v>1</v>
      </c>
      <c r="E9879" t="s">
        <v>0</v>
      </c>
      <c r="F9879" s="2">
        <v>43649</v>
      </c>
      <c r="G9879" s="1">
        <v>0.58333333333333337</v>
      </c>
      <c r="H9879">
        <v>0.31</v>
      </c>
      <c r="M9879" s="3">
        <v>7</v>
      </c>
      <c r="N9879" s="3">
        <v>3</v>
      </c>
      <c r="O9879" s="3">
        <v>2019</v>
      </c>
      <c r="P9879" s="1">
        <v>0.58333333333333337</v>
      </c>
      <c r="Q9879">
        <v>0.31</v>
      </c>
      <c r="R9879">
        <f t="shared" si="154"/>
        <v>2.9203999999999999</v>
      </c>
    </row>
    <row r="9880" spans="1:18" x14ac:dyDescent="0.25">
      <c r="A9880" t="s">
        <v>2</v>
      </c>
      <c r="B9880">
        <v>45.5625</v>
      </c>
      <c r="C9880">
        <v>-122.575278</v>
      </c>
      <c r="D9880" t="s">
        <v>1</v>
      </c>
      <c r="E9880" t="s">
        <v>0</v>
      </c>
      <c r="F9880" s="2">
        <v>43649</v>
      </c>
      <c r="G9880" s="1">
        <v>0.625</v>
      </c>
      <c r="H9880">
        <v>0.32</v>
      </c>
      <c r="M9880" s="3">
        <v>7</v>
      </c>
      <c r="N9880" s="3">
        <v>3</v>
      </c>
      <c r="O9880" s="3">
        <v>2019</v>
      </c>
      <c r="P9880" s="1">
        <v>0.625</v>
      </c>
      <c r="Q9880">
        <v>0.32</v>
      </c>
      <c r="R9880">
        <f t="shared" si="154"/>
        <v>3.1088000000000005</v>
      </c>
    </row>
    <row r="9881" spans="1:18" x14ac:dyDescent="0.25">
      <c r="A9881" t="s">
        <v>2</v>
      </c>
      <c r="B9881">
        <v>45.5625</v>
      </c>
      <c r="C9881">
        <v>-122.575278</v>
      </c>
      <c r="D9881" t="s">
        <v>1</v>
      </c>
      <c r="E9881" t="s">
        <v>0</v>
      </c>
      <c r="F9881" s="2">
        <v>43649</v>
      </c>
      <c r="G9881" s="1">
        <v>0.66666666666666663</v>
      </c>
      <c r="H9881">
        <v>0.32</v>
      </c>
      <c r="M9881" s="3">
        <v>7</v>
      </c>
      <c r="N9881" s="3">
        <v>3</v>
      </c>
      <c r="O9881" s="3">
        <v>2019</v>
      </c>
      <c r="P9881" s="1">
        <v>0.66666666666666663</v>
      </c>
      <c r="Q9881">
        <v>0.32</v>
      </c>
      <c r="R9881">
        <f t="shared" si="154"/>
        <v>3.1088000000000005</v>
      </c>
    </row>
    <row r="9882" spans="1:18" x14ac:dyDescent="0.25">
      <c r="A9882" t="s">
        <v>2</v>
      </c>
      <c r="B9882">
        <v>45.5625</v>
      </c>
      <c r="C9882">
        <v>-122.575278</v>
      </c>
      <c r="D9882" t="s">
        <v>1</v>
      </c>
      <c r="E9882" t="s">
        <v>0</v>
      </c>
      <c r="F9882" s="2">
        <v>43649</v>
      </c>
      <c r="G9882" s="1">
        <v>0.70833333333333337</v>
      </c>
      <c r="H9882">
        <v>0.31</v>
      </c>
      <c r="M9882" s="3">
        <v>7</v>
      </c>
      <c r="N9882" s="3">
        <v>3</v>
      </c>
      <c r="O9882" s="3">
        <v>2019</v>
      </c>
      <c r="P9882" s="1">
        <v>0.70833333333333337</v>
      </c>
      <c r="Q9882">
        <v>0.31</v>
      </c>
      <c r="R9882">
        <f t="shared" si="154"/>
        <v>2.9203999999999999</v>
      </c>
    </row>
    <row r="9883" spans="1:18" x14ac:dyDescent="0.25">
      <c r="A9883" t="s">
        <v>2</v>
      </c>
      <c r="B9883">
        <v>45.5625</v>
      </c>
      <c r="C9883">
        <v>-122.575278</v>
      </c>
      <c r="D9883" t="s">
        <v>1</v>
      </c>
      <c r="E9883" t="s">
        <v>0</v>
      </c>
      <c r="F9883" s="2">
        <v>43649</v>
      </c>
      <c r="G9883" s="1">
        <v>0.75</v>
      </c>
      <c r="H9883">
        <v>0.3</v>
      </c>
      <c r="M9883" s="3">
        <v>7</v>
      </c>
      <c r="N9883" s="3">
        <v>3</v>
      </c>
      <c r="O9883" s="3">
        <v>2019</v>
      </c>
      <c r="P9883" s="1">
        <v>0.75</v>
      </c>
      <c r="Q9883">
        <v>0.3</v>
      </c>
      <c r="R9883">
        <f t="shared" si="154"/>
        <v>2.7320000000000002</v>
      </c>
    </row>
    <row r="9884" spans="1:18" x14ac:dyDescent="0.25">
      <c r="A9884" t="s">
        <v>2</v>
      </c>
      <c r="B9884">
        <v>45.5625</v>
      </c>
      <c r="C9884">
        <v>-122.575278</v>
      </c>
      <c r="D9884" t="s">
        <v>1</v>
      </c>
      <c r="E9884" t="s">
        <v>0</v>
      </c>
      <c r="F9884" s="2">
        <v>43649</v>
      </c>
      <c r="G9884" s="1">
        <v>0.79166666666666663</v>
      </c>
      <c r="H9884">
        <v>0.28999999999999998</v>
      </c>
      <c r="M9884" s="3">
        <v>7</v>
      </c>
      <c r="N9884" s="3">
        <v>3</v>
      </c>
      <c r="O9884" s="3">
        <v>2019</v>
      </c>
      <c r="P9884" s="1">
        <v>0.79166666666666663</v>
      </c>
      <c r="Q9884">
        <v>0.28999999999999998</v>
      </c>
      <c r="R9884">
        <f t="shared" si="154"/>
        <v>2.5435999999999996</v>
      </c>
    </row>
    <row r="9885" spans="1:18" x14ac:dyDescent="0.25">
      <c r="A9885" t="s">
        <v>2</v>
      </c>
      <c r="B9885">
        <v>45.5625</v>
      </c>
      <c r="C9885">
        <v>-122.575278</v>
      </c>
      <c r="D9885" t="s">
        <v>1</v>
      </c>
      <c r="E9885" t="s">
        <v>0</v>
      </c>
      <c r="F9885" s="2">
        <v>43649</v>
      </c>
      <c r="G9885" s="1">
        <v>0.83333333333333337</v>
      </c>
      <c r="H9885">
        <v>0.28999999999999998</v>
      </c>
      <c r="M9885" s="3">
        <v>7</v>
      </c>
      <c r="N9885" s="3">
        <v>3</v>
      </c>
      <c r="O9885" s="3">
        <v>2019</v>
      </c>
      <c r="P9885" s="1">
        <v>0.83333333333333337</v>
      </c>
      <c r="Q9885">
        <v>0.28999999999999998</v>
      </c>
      <c r="R9885">
        <f t="shared" si="154"/>
        <v>2.5435999999999996</v>
      </c>
    </row>
    <row r="9886" spans="1:18" x14ac:dyDescent="0.25">
      <c r="A9886" t="s">
        <v>2</v>
      </c>
      <c r="B9886">
        <v>45.5625</v>
      </c>
      <c r="C9886">
        <v>-122.575278</v>
      </c>
      <c r="D9886" t="s">
        <v>1</v>
      </c>
      <c r="E9886" t="s">
        <v>0</v>
      </c>
      <c r="F9886" s="2">
        <v>43649</v>
      </c>
      <c r="G9886" s="1">
        <v>0.875</v>
      </c>
      <c r="H9886">
        <v>0.3</v>
      </c>
      <c r="M9886" s="3">
        <v>7</v>
      </c>
      <c r="N9886" s="3">
        <v>3</v>
      </c>
      <c r="O9886" s="3">
        <v>2019</v>
      </c>
      <c r="P9886" s="1">
        <v>0.875</v>
      </c>
      <c r="Q9886">
        <v>0.3</v>
      </c>
      <c r="R9886">
        <f t="shared" si="154"/>
        <v>2.7320000000000002</v>
      </c>
    </row>
    <row r="9887" spans="1:18" x14ac:dyDescent="0.25">
      <c r="A9887" t="s">
        <v>2</v>
      </c>
      <c r="B9887">
        <v>45.5625</v>
      </c>
      <c r="C9887">
        <v>-122.575278</v>
      </c>
      <c r="D9887" t="s">
        <v>1</v>
      </c>
      <c r="E9887" t="s">
        <v>0</v>
      </c>
      <c r="F9887" s="2">
        <v>43649</v>
      </c>
      <c r="G9887" s="1">
        <v>0.91666666666666663</v>
      </c>
      <c r="H9887">
        <v>0.3</v>
      </c>
      <c r="M9887" s="3">
        <v>7</v>
      </c>
      <c r="N9887" s="3">
        <v>3</v>
      </c>
      <c r="O9887" s="3">
        <v>2019</v>
      </c>
      <c r="P9887" s="1">
        <v>0.91666666666666663</v>
      </c>
      <c r="Q9887">
        <v>0.3</v>
      </c>
      <c r="R9887">
        <f t="shared" si="154"/>
        <v>2.7320000000000002</v>
      </c>
    </row>
    <row r="9888" spans="1:18" x14ac:dyDescent="0.25">
      <c r="A9888" t="s">
        <v>2</v>
      </c>
      <c r="B9888">
        <v>45.5625</v>
      </c>
      <c r="C9888">
        <v>-122.575278</v>
      </c>
      <c r="D9888" t="s">
        <v>1</v>
      </c>
      <c r="E9888" t="s">
        <v>0</v>
      </c>
      <c r="F9888" s="2">
        <v>43649</v>
      </c>
      <c r="G9888" s="1">
        <v>0.95833333333333337</v>
      </c>
      <c r="H9888">
        <v>0.28000000000000003</v>
      </c>
      <c r="M9888" s="3">
        <v>7</v>
      </c>
      <c r="N9888" s="3">
        <v>3</v>
      </c>
      <c r="O9888" s="3">
        <v>2019</v>
      </c>
      <c r="P9888" s="1">
        <v>0.95833333333333337</v>
      </c>
      <c r="Q9888">
        <v>0.28000000000000003</v>
      </c>
      <c r="R9888">
        <f t="shared" si="154"/>
        <v>2.3552000000000008</v>
      </c>
    </row>
    <row r="9889" spans="1:18" x14ac:dyDescent="0.25">
      <c r="A9889" t="s">
        <v>2</v>
      </c>
      <c r="B9889">
        <v>45.5625</v>
      </c>
      <c r="C9889">
        <v>-122.575278</v>
      </c>
      <c r="D9889" t="s">
        <v>1</v>
      </c>
      <c r="E9889" t="s">
        <v>0</v>
      </c>
      <c r="F9889" s="2">
        <v>43650</v>
      </c>
      <c r="G9889" s="1">
        <v>0</v>
      </c>
      <c r="H9889">
        <v>0.28000000000000003</v>
      </c>
      <c r="M9889" s="3">
        <v>7</v>
      </c>
      <c r="N9889" s="3">
        <v>4</v>
      </c>
      <c r="O9889" s="3">
        <v>2019</v>
      </c>
      <c r="P9889" s="1">
        <v>0</v>
      </c>
      <c r="Q9889">
        <v>0.28000000000000003</v>
      </c>
      <c r="R9889">
        <f t="shared" si="154"/>
        <v>2.3552000000000008</v>
      </c>
    </row>
    <row r="9890" spans="1:18" x14ac:dyDescent="0.25">
      <c r="A9890" t="s">
        <v>2</v>
      </c>
      <c r="B9890">
        <v>45.5625</v>
      </c>
      <c r="C9890">
        <v>-122.575278</v>
      </c>
      <c r="D9890" t="s">
        <v>1</v>
      </c>
      <c r="E9890" t="s">
        <v>0</v>
      </c>
      <c r="F9890" s="2">
        <v>43650</v>
      </c>
      <c r="G9890" s="1">
        <v>4.1666666666666664E-2</v>
      </c>
      <c r="H9890">
        <v>0.27</v>
      </c>
      <c r="M9890" s="3">
        <v>7</v>
      </c>
      <c r="N9890" s="3">
        <v>4</v>
      </c>
      <c r="O9890" s="3">
        <v>2019</v>
      </c>
      <c r="P9890" s="1">
        <v>4.1666666666666664E-2</v>
      </c>
      <c r="Q9890">
        <v>0.27</v>
      </c>
      <c r="R9890">
        <f t="shared" si="154"/>
        <v>2.1668000000000003</v>
      </c>
    </row>
    <row r="9891" spans="1:18" x14ac:dyDescent="0.25">
      <c r="A9891" t="s">
        <v>2</v>
      </c>
      <c r="B9891">
        <v>45.5625</v>
      </c>
      <c r="C9891">
        <v>-122.575278</v>
      </c>
      <c r="D9891" t="s">
        <v>1</v>
      </c>
      <c r="E9891" t="s">
        <v>0</v>
      </c>
      <c r="F9891" s="2">
        <v>43650</v>
      </c>
      <c r="G9891" s="1">
        <v>8.3333333333333329E-2</v>
      </c>
      <c r="H9891">
        <v>0.27</v>
      </c>
      <c r="M9891" s="3">
        <v>7</v>
      </c>
      <c r="N9891" s="3">
        <v>4</v>
      </c>
      <c r="O9891" s="3">
        <v>2019</v>
      </c>
      <c r="P9891" s="1">
        <v>8.3333333333333329E-2</v>
      </c>
      <c r="Q9891">
        <v>0.27</v>
      </c>
      <c r="R9891">
        <f t="shared" si="154"/>
        <v>2.1668000000000003</v>
      </c>
    </row>
    <row r="9892" spans="1:18" x14ac:dyDescent="0.25">
      <c r="A9892" t="s">
        <v>2</v>
      </c>
      <c r="B9892">
        <v>45.5625</v>
      </c>
      <c r="C9892">
        <v>-122.575278</v>
      </c>
      <c r="D9892" t="s">
        <v>1</v>
      </c>
      <c r="E9892" t="s">
        <v>0</v>
      </c>
      <c r="F9892" s="2">
        <v>43650</v>
      </c>
      <c r="G9892" s="1">
        <v>0.125</v>
      </c>
      <c r="H9892">
        <v>0.28000000000000003</v>
      </c>
      <c r="M9892" s="3">
        <v>7</v>
      </c>
      <c r="N9892" s="3">
        <v>4</v>
      </c>
      <c r="O9892" s="3">
        <v>2019</v>
      </c>
      <c r="P9892" s="1">
        <v>0.125</v>
      </c>
      <c r="Q9892">
        <v>0.28000000000000003</v>
      </c>
      <c r="R9892">
        <f t="shared" si="154"/>
        <v>2.3552000000000008</v>
      </c>
    </row>
    <row r="9893" spans="1:18" x14ac:dyDescent="0.25">
      <c r="A9893" t="s">
        <v>2</v>
      </c>
      <c r="B9893">
        <v>45.5625</v>
      </c>
      <c r="C9893">
        <v>-122.575278</v>
      </c>
      <c r="D9893" t="s">
        <v>1</v>
      </c>
      <c r="E9893" t="s">
        <v>0</v>
      </c>
      <c r="F9893" s="2">
        <v>43650</v>
      </c>
      <c r="G9893" s="1">
        <v>0.16666666666666666</v>
      </c>
      <c r="H9893">
        <v>0.28000000000000003</v>
      </c>
      <c r="M9893" s="3">
        <v>7</v>
      </c>
      <c r="N9893" s="3">
        <v>4</v>
      </c>
      <c r="O9893" s="3">
        <v>2019</v>
      </c>
      <c r="P9893" s="1">
        <v>0.16666666666666666</v>
      </c>
      <c r="Q9893">
        <v>0.28000000000000003</v>
      </c>
      <c r="R9893">
        <f t="shared" si="154"/>
        <v>2.3552000000000008</v>
      </c>
    </row>
    <row r="9894" spans="1:18" x14ac:dyDescent="0.25">
      <c r="A9894" t="s">
        <v>2</v>
      </c>
      <c r="B9894">
        <v>45.5625</v>
      </c>
      <c r="C9894">
        <v>-122.575278</v>
      </c>
      <c r="D9894" t="s">
        <v>1</v>
      </c>
      <c r="E9894" t="s">
        <v>0</v>
      </c>
      <c r="F9894" s="2">
        <v>43650</v>
      </c>
      <c r="G9894" s="1">
        <v>0.20833333333333334</v>
      </c>
      <c r="H9894">
        <v>0.3</v>
      </c>
      <c r="M9894" s="3">
        <v>7</v>
      </c>
      <c r="N9894" s="3">
        <v>4</v>
      </c>
      <c r="O9894" s="3">
        <v>2019</v>
      </c>
      <c r="P9894" s="1">
        <v>0.20833333333333334</v>
      </c>
      <c r="Q9894">
        <v>0.3</v>
      </c>
      <c r="R9894">
        <f t="shared" si="154"/>
        <v>2.7320000000000002</v>
      </c>
    </row>
    <row r="9895" spans="1:18" x14ac:dyDescent="0.25">
      <c r="A9895" t="s">
        <v>2</v>
      </c>
      <c r="B9895">
        <v>45.5625</v>
      </c>
      <c r="C9895">
        <v>-122.575278</v>
      </c>
      <c r="D9895" t="s">
        <v>1</v>
      </c>
      <c r="E9895" t="s">
        <v>0</v>
      </c>
      <c r="F9895" s="2">
        <v>43650</v>
      </c>
      <c r="G9895" s="1">
        <v>0.25</v>
      </c>
      <c r="H9895">
        <v>0.32</v>
      </c>
      <c r="M9895" s="3">
        <v>7</v>
      </c>
      <c r="N9895" s="3">
        <v>4</v>
      </c>
      <c r="O9895" s="3">
        <v>2019</v>
      </c>
      <c r="P9895" s="1">
        <v>0.25</v>
      </c>
      <c r="Q9895">
        <v>0.32</v>
      </c>
      <c r="R9895">
        <f t="shared" si="154"/>
        <v>3.1088000000000005</v>
      </c>
    </row>
    <row r="9896" spans="1:18" x14ac:dyDescent="0.25">
      <c r="A9896" t="s">
        <v>2</v>
      </c>
      <c r="B9896">
        <v>45.5625</v>
      </c>
      <c r="C9896">
        <v>-122.575278</v>
      </c>
      <c r="D9896" t="s">
        <v>1</v>
      </c>
      <c r="E9896" t="s">
        <v>0</v>
      </c>
      <c r="F9896" s="2">
        <v>43650</v>
      </c>
      <c r="G9896" s="1">
        <v>0.29166666666666669</v>
      </c>
      <c r="H9896">
        <v>0.31</v>
      </c>
      <c r="M9896" s="3">
        <v>7</v>
      </c>
      <c r="N9896" s="3">
        <v>4</v>
      </c>
      <c r="O9896" s="3">
        <v>2019</v>
      </c>
      <c r="P9896" s="1">
        <v>0.29166666666666669</v>
      </c>
      <c r="Q9896">
        <v>0.31</v>
      </c>
      <c r="R9896">
        <f t="shared" si="154"/>
        <v>2.9203999999999999</v>
      </c>
    </row>
    <row r="9897" spans="1:18" x14ac:dyDescent="0.25">
      <c r="A9897" t="s">
        <v>2</v>
      </c>
      <c r="B9897">
        <v>45.5625</v>
      </c>
      <c r="C9897">
        <v>-122.575278</v>
      </c>
      <c r="D9897" t="s">
        <v>1</v>
      </c>
      <c r="E9897" t="s">
        <v>0</v>
      </c>
      <c r="F9897" s="2">
        <v>43650</v>
      </c>
      <c r="G9897" s="1">
        <v>0.33333333333333331</v>
      </c>
      <c r="H9897">
        <v>0.34</v>
      </c>
      <c r="M9897" s="3">
        <v>7</v>
      </c>
      <c r="N9897" s="3">
        <v>4</v>
      </c>
      <c r="O9897" s="3">
        <v>2019</v>
      </c>
      <c r="P9897" s="1">
        <v>0.33333333333333331</v>
      </c>
      <c r="Q9897">
        <v>0.34</v>
      </c>
      <c r="R9897">
        <f t="shared" si="154"/>
        <v>3.4856000000000007</v>
      </c>
    </row>
    <row r="9898" spans="1:18" x14ac:dyDescent="0.25">
      <c r="A9898" t="s">
        <v>2</v>
      </c>
      <c r="B9898">
        <v>45.5625</v>
      </c>
      <c r="C9898">
        <v>-122.575278</v>
      </c>
      <c r="D9898" t="s">
        <v>1</v>
      </c>
      <c r="E9898" t="s">
        <v>0</v>
      </c>
      <c r="F9898" s="2">
        <v>43650</v>
      </c>
      <c r="G9898" s="1">
        <v>0.375</v>
      </c>
      <c r="H9898">
        <v>0.36</v>
      </c>
      <c r="M9898" s="3">
        <v>7</v>
      </c>
      <c r="N9898" s="3">
        <v>4</v>
      </c>
      <c r="O9898" s="3">
        <v>2019</v>
      </c>
      <c r="P9898" s="1">
        <v>0.375</v>
      </c>
      <c r="Q9898">
        <v>0.36</v>
      </c>
      <c r="R9898">
        <f t="shared" si="154"/>
        <v>3.8624000000000001</v>
      </c>
    </row>
    <row r="9899" spans="1:18" x14ac:dyDescent="0.25">
      <c r="A9899" t="s">
        <v>2</v>
      </c>
      <c r="B9899">
        <v>45.5625</v>
      </c>
      <c r="C9899">
        <v>-122.575278</v>
      </c>
      <c r="D9899" t="s">
        <v>1</v>
      </c>
      <c r="E9899" t="s">
        <v>0</v>
      </c>
      <c r="F9899" s="2">
        <v>43650</v>
      </c>
      <c r="G9899" s="1">
        <v>0.41666666666666669</v>
      </c>
      <c r="H9899">
        <v>0.39</v>
      </c>
      <c r="M9899" s="3">
        <v>7</v>
      </c>
      <c r="N9899" s="3">
        <v>4</v>
      </c>
      <c r="O9899" s="3">
        <v>2019</v>
      </c>
      <c r="P9899" s="1">
        <v>0.41666666666666669</v>
      </c>
      <c r="Q9899">
        <v>0.39</v>
      </c>
      <c r="R9899">
        <f t="shared" si="154"/>
        <v>4.4276</v>
      </c>
    </row>
    <row r="9900" spans="1:18" x14ac:dyDescent="0.25">
      <c r="A9900" t="s">
        <v>2</v>
      </c>
      <c r="B9900">
        <v>45.5625</v>
      </c>
      <c r="C9900">
        <v>-122.575278</v>
      </c>
      <c r="D9900" t="s">
        <v>1</v>
      </c>
      <c r="E9900" t="s">
        <v>0</v>
      </c>
      <c r="F9900" s="2">
        <v>43650</v>
      </c>
      <c r="G9900" s="1">
        <v>0.45833333333333331</v>
      </c>
      <c r="H9900">
        <v>0.37</v>
      </c>
      <c r="M9900" s="3">
        <v>7</v>
      </c>
      <c r="N9900" s="3">
        <v>4</v>
      </c>
      <c r="O9900" s="3">
        <v>2019</v>
      </c>
      <c r="P9900" s="1">
        <v>0.45833333333333331</v>
      </c>
      <c r="Q9900">
        <v>0.37</v>
      </c>
      <c r="R9900">
        <f t="shared" si="154"/>
        <v>4.0507999999999997</v>
      </c>
    </row>
    <row r="9901" spans="1:18" x14ac:dyDescent="0.25">
      <c r="A9901" t="s">
        <v>2</v>
      </c>
      <c r="B9901">
        <v>45.5625</v>
      </c>
      <c r="C9901">
        <v>-122.575278</v>
      </c>
      <c r="D9901" t="s">
        <v>1</v>
      </c>
      <c r="E9901" t="s">
        <v>0</v>
      </c>
      <c r="F9901" s="2">
        <v>43650</v>
      </c>
      <c r="G9901" s="1">
        <v>0.5</v>
      </c>
      <c r="H9901">
        <v>0.37</v>
      </c>
      <c r="M9901" s="3">
        <v>7</v>
      </c>
      <c r="N9901" s="3">
        <v>4</v>
      </c>
      <c r="O9901" s="3">
        <v>2019</v>
      </c>
      <c r="P9901" s="1">
        <v>0.5</v>
      </c>
      <c r="Q9901">
        <v>0.37</v>
      </c>
      <c r="R9901">
        <f t="shared" si="154"/>
        <v>4.0507999999999997</v>
      </c>
    </row>
    <row r="9902" spans="1:18" x14ac:dyDescent="0.25">
      <c r="A9902" t="s">
        <v>2</v>
      </c>
      <c r="B9902">
        <v>45.5625</v>
      </c>
      <c r="C9902">
        <v>-122.575278</v>
      </c>
      <c r="D9902" t="s">
        <v>1</v>
      </c>
      <c r="E9902" t="s">
        <v>0</v>
      </c>
      <c r="F9902" s="2">
        <v>43650</v>
      </c>
      <c r="G9902" s="1">
        <v>0.54166666666666663</v>
      </c>
      <c r="H9902">
        <v>0.35</v>
      </c>
      <c r="M9902" s="3">
        <v>7</v>
      </c>
      <c r="N9902" s="3">
        <v>4</v>
      </c>
      <c r="O9902" s="3">
        <v>2019</v>
      </c>
      <c r="P9902" s="1">
        <v>0.54166666666666663</v>
      </c>
      <c r="Q9902">
        <v>0.35</v>
      </c>
      <c r="R9902">
        <f t="shared" si="154"/>
        <v>3.6739999999999995</v>
      </c>
    </row>
    <row r="9903" spans="1:18" x14ac:dyDescent="0.25">
      <c r="A9903" t="s">
        <v>2</v>
      </c>
      <c r="B9903">
        <v>45.5625</v>
      </c>
      <c r="C9903">
        <v>-122.575278</v>
      </c>
      <c r="D9903" t="s">
        <v>1</v>
      </c>
      <c r="E9903" t="s">
        <v>0</v>
      </c>
      <c r="F9903" s="2">
        <v>43650</v>
      </c>
      <c r="G9903" s="1">
        <v>0.58333333333333337</v>
      </c>
      <c r="H9903">
        <v>0.34</v>
      </c>
      <c r="M9903" s="3">
        <v>7</v>
      </c>
      <c r="N9903" s="3">
        <v>4</v>
      </c>
      <c r="O9903" s="3">
        <v>2019</v>
      </c>
      <c r="P9903" s="1">
        <v>0.58333333333333337</v>
      </c>
      <c r="Q9903">
        <v>0.34</v>
      </c>
      <c r="R9903">
        <f t="shared" si="154"/>
        <v>3.4856000000000007</v>
      </c>
    </row>
    <row r="9904" spans="1:18" x14ac:dyDescent="0.25">
      <c r="A9904" t="s">
        <v>2</v>
      </c>
      <c r="B9904">
        <v>45.5625</v>
      </c>
      <c r="C9904">
        <v>-122.575278</v>
      </c>
      <c r="D9904" t="s">
        <v>1</v>
      </c>
      <c r="E9904" t="s">
        <v>0</v>
      </c>
      <c r="F9904" s="2">
        <v>43650</v>
      </c>
      <c r="G9904" s="1">
        <v>0.625</v>
      </c>
      <c r="H9904">
        <v>0.33</v>
      </c>
      <c r="M9904" s="3">
        <v>7</v>
      </c>
      <c r="N9904" s="3">
        <v>4</v>
      </c>
      <c r="O9904" s="3">
        <v>2019</v>
      </c>
      <c r="P9904" s="1">
        <v>0.625</v>
      </c>
      <c r="Q9904">
        <v>0.33</v>
      </c>
      <c r="R9904">
        <f t="shared" si="154"/>
        <v>3.2972000000000001</v>
      </c>
    </row>
    <row r="9905" spans="1:18" x14ac:dyDescent="0.25">
      <c r="A9905" t="s">
        <v>2</v>
      </c>
      <c r="B9905">
        <v>45.5625</v>
      </c>
      <c r="C9905">
        <v>-122.575278</v>
      </c>
      <c r="D9905" t="s">
        <v>1</v>
      </c>
      <c r="E9905" t="s">
        <v>0</v>
      </c>
      <c r="F9905" s="2">
        <v>43650</v>
      </c>
      <c r="G9905" s="1">
        <v>0.66666666666666663</v>
      </c>
      <c r="H9905">
        <v>0.34</v>
      </c>
      <c r="M9905" s="3">
        <v>7</v>
      </c>
      <c r="N9905" s="3">
        <v>4</v>
      </c>
      <c r="O9905" s="3">
        <v>2019</v>
      </c>
      <c r="P9905" s="1">
        <v>0.66666666666666663</v>
      </c>
      <c r="Q9905">
        <v>0.34</v>
      </c>
      <c r="R9905">
        <f t="shared" si="154"/>
        <v>3.4856000000000007</v>
      </c>
    </row>
    <row r="9906" spans="1:18" x14ac:dyDescent="0.25">
      <c r="A9906" t="s">
        <v>2</v>
      </c>
      <c r="B9906">
        <v>45.5625</v>
      </c>
      <c r="C9906">
        <v>-122.575278</v>
      </c>
      <c r="D9906" t="s">
        <v>1</v>
      </c>
      <c r="E9906" t="s">
        <v>0</v>
      </c>
      <c r="F9906" s="2">
        <v>43650</v>
      </c>
      <c r="G9906" s="1">
        <v>0.70833333333333337</v>
      </c>
      <c r="H9906">
        <v>0.34</v>
      </c>
      <c r="M9906" s="3">
        <v>7</v>
      </c>
      <c r="N9906" s="3">
        <v>4</v>
      </c>
      <c r="O9906" s="3">
        <v>2019</v>
      </c>
      <c r="P9906" s="1">
        <v>0.70833333333333337</v>
      </c>
      <c r="Q9906">
        <v>0.34</v>
      </c>
      <c r="R9906">
        <f t="shared" si="154"/>
        <v>3.4856000000000007</v>
      </c>
    </row>
    <row r="9907" spans="1:18" x14ac:dyDescent="0.25">
      <c r="A9907" t="s">
        <v>2</v>
      </c>
      <c r="B9907">
        <v>45.5625</v>
      </c>
      <c r="C9907">
        <v>-122.575278</v>
      </c>
      <c r="D9907" t="s">
        <v>1</v>
      </c>
      <c r="E9907" t="s">
        <v>0</v>
      </c>
      <c r="F9907" s="2">
        <v>43650</v>
      </c>
      <c r="G9907" s="1">
        <v>0.75</v>
      </c>
      <c r="H9907">
        <v>0.34</v>
      </c>
      <c r="M9907" s="3">
        <v>7</v>
      </c>
      <c r="N9907" s="3">
        <v>4</v>
      </c>
      <c r="O9907" s="3">
        <v>2019</v>
      </c>
      <c r="P9907" s="1">
        <v>0.75</v>
      </c>
      <c r="Q9907">
        <v>0.34</v>
      </c>
      <c r="R9907">
        <f t="shared" si="154"/>
        <v>3.4856000000000007</v>
      </c>
    </row>
    <row r="9908" spans="1:18" x14ac:dyDescent="0.25">
      <c r="A9908" t="s">
        <v>2</v>
      </c>
      <c r="B9908">
        <v>45.5625</v>
      </c>
      <c r="C9908">
        <v>-122.575278</v>
      </c>
      <c r="D9908" t="s">
        <v>1</v>
      </c>
      <c r="E9908" t="s">
        <v>0</v>
      </c>
      <c r="F9908" s="2">
        <v>43650</v>
      </c>
      <c r="G9908" s="1">
        <v>0.79166666666666663</v>
      </c>
      <c r="H9908">
        <v>0.35</v>
      </c>
      <c r="M9908" s="3">
        <v>7</v>
      </c>
      <c r="N9908" s="3">
        <v>4</v>
      </c>
      <c r="O9908" s="3">
        <v>2019</v>
      </c>
      <c r="P9908" s="1">
        <v>0.79166666666666663</v>
      </c>
      <c r="Q9908">
        <v>0.35</v>
      </c>
      <c r="R9908">
        <f t="shared" si="154"/>
        <v>3.6739999999999995</v>
      </c>
    </row>
    <row r="9909" spans="1:18" x14ac:dyDescent="0.25">
      <c r="A9909" t="s">
        <v>2</v>
      </c>
      <c r="B9909">
        <v>45.5625</v>
      </c>
      <c r="C9909">
        <v>-122.575278</v>
      </c>
      <c r="D9909" t="s">
        <v>1</v>
      </c>
      <c r="E9909" t="s">
        <v>0</v>
      </c>
      <c r="F9909" s="2">
        <v>43650</v>
      </c>
      <c r="G9909" s="1">
        <v>0.83333333333333337</v>
      </c>
      <c r="H9909">
        <v>0.41</v>
      </c>
      <c r="M9909" s="3">
        <v>7</v>
      </c>
      <c r="N9909" s="3">
        <v>4</v>
      </c>
      <c r="O9909" s="3">
        <v>2019</v>
      </c>
      <c r="P9909" s="1">
        <v>0.83333333333333337</v>
      </c>
      <c r="Q9909">
        <v>0.41</v>
      </c>
      <c r="R9909">
        <f t="shared" si="154"/>
        <v>4.8043999999999993</v>
      </c>
    </row>
    <row r="9910" spans="1:18" x14ac:dyDescent="0.25">
      <c r="A9910" t="s">
        <v>2</v>
      </c>
      <c r="B9910">
        <v>45.5625</v>
      </c>
      <c r="C9910">
        <v>-122.575278</v>
      </c>
      <c r="D9910" t="s">
        <v>1</v>
      </c>
      <c r="E9910" t="s">
        <v>0</v>
      </c>
      <c r="F9910" s="2">
        <v>43650</v>
      </c>
      <c r="G9910" s="1">
        <v>0.875</v>
      </c>
      <c r="H9910">
        <v>0.74</v>
      </c>
      <c r="J9910" t="s">
        <v>6</v>
      </c>
      <c r="M9910" s="3">
        <v>7</v>
      </c>
      <c r="N9910" s="3">
        <v>4</v>
      </c>
      <c r="O9910" s="3">
        <v>2019</v>
      </c>
      <c r="P9910" s="1">
        <v>0.875</v>
      </c>
      <c r="Q9910">
        <v>0.74</v>
      </c>
      <c r="R9910">
        <f t="shared" si="154"/>
        <v>11.021599999999999</v>
      </c>
    </row>
    <row r="9911" spans="1:18" x14ac:dyDescent="0.25">
      <c r="A9911" t="s">
        <v>2</v>
      </c>
      <c r="B9911">
        <v>45.5625</v>
      </c>
      <c r="C9911">
        <v>-122.575278</v>
      </c>
      <c r="D9911" t="s">
        <v>1</v>
      </c>
      <c r="E9911" t="s">
        <v>0</v>
      </c>
      <c r="F9911" s="2">
        <v>43650</v>
      </c>
      <c r="G9911" s="1">
        <v>0.91666666666666663</v>
      </c>
      <c r="H9911">
        <v>0.67</v>
      </c>
      <c r="J9911" t="s">
        <v>6</v>
      </c>
      <c r="M9911" s="3">
        <v>7</v>
      </c>
      <c r="N9911" s="3">
        <v>4</v>
      </c>
      <c r="O9911" s="3">
        <v>2019</v>
      </c>
      <c r="P9911" s="1">
        <v>0.91666666666666663</v>
      </c>
      <c r="Q9911">
        <v>0.67</v>
      </c>
      <c r="R9911">
        <f t="shared" si="154"/>
        <v>9.7027999999999999</v>
      </c>
    </row>
    <row r="9912" spans="1:18" x14ac:dyDescent="0.25">
      <c r="A9912" t="s">
        <v>2</v>
      </c>
      <c r="B9912">
        <v>45.5625</v>
      </c>
      <c r="C9912">
        <v>-122.575278</v>
      </c>
      <c r="D9912" t="s">
        <v>1</v>
      </c>
      <c r="E9912" t="s">
        <v>0</v>
      </c>
      <c r="F9912" s="2">
        <v>43650</v>
      </c>
      <c r="G9912" s="1">
        <v>0.95833333333333337</v>
      </c>
      <c r="H9912">
        <v>0.4</v>
      </c>
      <c r="M9912" s="3">
        <v>7</v>
      </c>
      <c r="N9912" s="3">
        <v>4</v>
      </c>
      <c r="O9912" s="3">
        <v>2019</v>
      </c>
      <c r="P9912" s="1">
        <v>0.95833333333333337</v>
      </c>
      <c r="Q9912">
        <v>0.4</v>
      </c>
      <c r="R9912">
        <f t="shared" si="154"/>
        <v>4.6160000000000005</v>
      </c>
    </row>
    <row r="9913" spans="1:18" x14ac:dyDescent="0.25">
      <c r="A9913" t="s">
        <v>2</v>
      </c>
      <c r="B9913">
        <v>45.5625</v>
      </c>
      <c r="C9913">
        <v>-122.575278</v>
      </c>
      <c r="D9913" t="s">
        <v>1</v>
      </c>
      <c r="E9913" t="s">
        <v>0</v>
      </c>
      <c r="F9913" s="2">
        <v>43651</v>
      </c>
      <c r="G9913" s="1">
        <v>0</v>
      </c>
      <c r="H9913">
        <v>0.32</v>
      </c>
      <c r="M9913" s="3">
        <v>7</v>
      </c>
      <c r="N9913" s="3">
        <v>5</v>
      </c>
      <c r="O9913" s="3">
        <v>2019</v>
      </c>
      <c r="P9913" s="1">
        <v>0</v>
      </c>
      <c r="Q9913">
        <v>0.32</v>
      </c>
      <c r="R9913">
        <f t="shared" si="154"/>
        <v>3.1088000000000005</v>
      </c>
    </row>
    <row r="9914" spans="1:18" x14ac:dyDescent="0.25">
      <c r="A9914" t="s">
        <v>2</v>
      </c>
      <c r="B9914">
        <v>45.5625</v>
      </c>
      <c r="C9914">
        <v>-122.575278</v>
      </c>
      <c r="D9914" t="s">
        <v>1</v>
      </c>
      <c r="E9914" t="s">
        <v>0</v>
      </c>
      <c r="F9914" s="2">
        <v>43651</v>
      </c>
      <c r="G9914" s="1">
        <v>4.1666666666666664E-2</v>
      </c>
      <c r="H9914">
        <v>0.3</v>
      </c>
      <c r="M9914" s="3">
        <v>7</v>
      </c>
      <c r="N9914" s="3">
        <v>5</v>
      </c>
      <c r="O9914" s="3">
        <v>2019</v>
      </c>
      <c r="P9914" s="1">
        <v>4.1666666666666664E-2</v>
      </c>
      <c r="Q9914">
        <v>0.3</v>
      </c>
      <c r="R9914">
        <f t="shared" si="154"/>
        <v>2.7320000000000002</v>
      </c>
    </row>
    <row r="9915" spans="1:18" x14ac:dyDescent="0.25">
      <c r="A9915" t="s">
        <v>2</v>
      </c>
      <c r="B9915">
        <v>45.5625</v>
      </c>
      <c r="C9915">
        <v>-122.575278</v>
      </c>
      <c r="D9915" t="s">
        <v>1</v>
      </c>
      <c r="E9915" t="s">
        <v>0</v>
      </c>
      <c r="F9915" s="2">
        <v>43651</v>
      </c>
      <c r="G9915" s="1">
        <v>8.3333333333333329E-2</v>
      </c>
      <c r="H9915">
        <v>0.3</v>
      </c>
      <c r="M9915" s="3">
        <v>7</v>
      </c>
      <c r="N9915" s="3">
        <v>5</v>
      </c>
      <c r="O9915" s="3">
        <v>2019</v>
      </c>
      <c r="P9915" s="1">
        <v>8.3333333333333329E-2</v>
      </c>
      <c r="Q9915">
        <v>0.3</v>
      </c>
      <c r="R9915">
        <f t="shared" si="154"/>
        <v>2.7320000000000002</v>
      </c>
    </row>
    <row r="9916" spans="1:18" x14ac:dyDescent="0.25">
      <c r="A9916" t="s">
        <v>2</v>
      </c>
      <c r="B9916">
        <v>45.5625</v>
      </c>
      <c r="C9916">
        <v>-122.575278</v>
      </c>
      <c r="D9916" t="s">
        <v>1</v>
      </c>
      <c r="E9916" t="s">
        <v>0</v>
      </c>
      <c r="F9916" s="2">
        <v>43651</v>
      </c>
      <c r="G9916" s="1">
        <v>0.125</v>
      </c>
      <c r="H9916">
        <v>0.3</v>
      </c>
      <c r="M9916" s="3">
        <v>7</v>
      </c>
      <c r="N9916" s="3">
        <v>5</v>
      </c>
      <c r="O9916" s="3">
        <v>2019</v>
      </c>
      <c r="P9916" s="1">
        <v>0.125</v>
      </c>
      <c r="Q9916">
        <v>0.3</v>
      </c>
      <c r="R9916">
        <f t="shared" si="154"/>
        <v>2.7320000000000002</v>
      </c>
    </row>
    <row r="9917" spans="1:18" x14ac:dyDescent="0.25">
      <c r="A9917" t="s">
        <v>2</v>
      </c>
      <c r="B9917">
        <v>45.5625</v>
      </c>
      <c r="C9917">
        <v>-122.575278</v>
      </c>
      <c r="D9917" t="s">
        <v>1</v>
      </c>
      <c r="E9917" t="s">
        <v>0</v>
      </c>
      <c r="F9917" s="2">
        <v>43651</v>
      </c>
      <c r="G9917" s="1">
        <v>0.16666666666666666</v>
      </c>
      <c r="H9917">
        <v>0.3</v>
      </c>
      <c r="M9917" s="3">
        <v>7</v>
      </c>
      <c r="N9917" s="3">
        <v>5</v>
      </c>
      <c r="O9917" s="3">
        <v>2019</v>
      </c>
      <c r="P9917" s="1">
        <v>0.16666666666666666</v>
      </c>
      <c r="Q9917">
        <v>0.3</v>
      </c>
      <c r="R9917">
        <f t="shared" si="154"/>
        <v>2.7320000000000002</v>
      </c>
    </row>
    <row r="9918" spans="1:18" x14ac:dyDescent="0.25">
      <c r="A9918" t="s">
        <v>2</v>
      </c>
      <c r="B9918">
        <v>45.5625</v>
      </c>
      <c r="C9918">
        <v>-122.575278</v>
      </c>
      <c r="D9918" t="s">
        <v>1</v>
      </c>
      <c r="E9918" t="s">
        <v>0</v>
      </c>
      <c r="F9918" s="2">
        <v>43651</v>
      </c>
      <c r="G9918" s="1">
        <v>0.20833333333333334</v>
      </c>
      <c r="H9918">
        <v>0.31</v>
      </c>
      <c r="M9918" s="3">
        <v>7</v>
      </c>
      <c r="N9918" s="3">
        <v>5</v>
      </c>
      <c r="O9918" s="3">
        <v>2019</v>
      </c>
      <c r="P9918" s="1">
        <v>0.20833333333333334</v>
      </c>
      <c r="Q9918">
        <v>0.31</v>
      </c>
      <c r="R9918">
        <f t="shared" si="154"/>
        <v>2.9203999999999999</v>
      </c>
    </row>
    <row r="9919" spans="1:18" x14ac:dyDescent="0.25">
      <c r="A9919" t="s">
        <v>2</v>
      </c>
      <c r="B9919">
        <v>45.5625</v>
      </c>
      <c r="C9919">
        <v>-122.575278</v>
      </c>
      <c r="D9919" t="s">
        <v>1</v>
      </c>
      <c r="E9919" t="s">
        <v>0</v>
      </c>
      <c r="F9919" s="2">
        <v>43651</v>
      </c>
      <c r="G9919" s="1">
        <v>0.25</v>
      </c>
      <c r="H9919">
        <v>0.32</v>
      </c>
      <c r="M9919" s="3">
        <v>7</v>
      </c>
      <c r="N9919" s="3">
        <v>5</v>
      </c>
      <c r="O9919" s="3">
        <v>2019</v>
      </c>
      <c r="P9919" s="1">
        <v>0.25</v>
      </c>
      <c r="Q9919">
        <v>0.32</v>
      </c>
      <c r="R9919">
        <f t="shared" si="154"/>
        <v>3.1088000000000005</v>
      </c>
    </row>
    <row r="9920" spans="1:18" x14ac:dyDescent="0.25">
      <c r="A9920" t="s">
        <v>2</v>
      </c>
      <c r="B9920">
        <v>45.5625</v>
      </c>
      <c r="C9920">
        <v>-122.575278</v>
      </c>
      <c r="D9920" t="s">
        <v>1</v>
      </c>
      <c r="E9920" t="s">
        <v>0</v>
      </c>
      <c r="F9920" s="2">
        <v>43651</v>
      </c>
      <c r="G9920" s="1">
        <v>0.29166666666666669</v>
      </c>
      <c r="H9920">
        <v>0.31</v>
      </c>
      <c r="M9920" s="3">
        <v>7</v>
      </c>
      <c r="N9920" s="3">
        <v>5</v>
      </c>
      <c r="O9920" s="3">
        <v>2019</v>
      </c>
      <c r="P9920" s="1">
        <v>0.29166666666666669</v>
      </c>
      <c r="Q9920">
        <v>0.31</v>
      </c>
      <c r="R9920">
        <f t="shared" si="154"/>
        <v>2.9203999999999999</v>
      </c>
    </row>
    <row r="9921" spans="1:18" x14ac:dyDescent="0.25">
      <c r="A9921" t="s">
        <v>2</v>
      </c>
      <c r="B9921">
        <v>45.5625</v>
      </c>
      <c r="C9921">
        <v>-122.575278</v>
      </c>
      <c r="D9921" t="s">
        <v>1</v>
      </c>
      <c r="E9921" t="s">
        <v>0</v>
      </c>
      <c r="F9921" s="2">
        <v>43651</v>
      </c>
      <c r="G9921" s="1">
        <v>0.33333333333333331</v>
      </c>
      <c r="H9921">
        <v>0.33</v>
      </c>
      <c r="M9921" s="3">
        <v>7</v>
      </c>
      <c r="N9921" s="3">
        <v>5</v>
      </c>
      <c r="O9921" s="3">
        <v>2019</v>
      </c>
      <c r="P9921" s="1">
        <v>0.33333333333333331</v>
      </c>
      <c r="Q9921">
        <v>0.33</v>
      </c>
      <c r="R9921">
        <f t="shared" si="154"/>
        <v>3.2972000000000001</v>
      </c>
    </row>
    <row r="9922" spans="1:18" x14ac:dyDescent="0.25">
      <c r="A9922" t="s">
        <v>2</v>
      </c>
      <c r="B9922">
        <v>45.5625</v>
      </c>
      <c r="C9922">
        <v>-122.575278</v>
      </c>
      <c r="D9922" t="s">
        <v>1</v>
      </c>
      <c r="E9922" t="s">
        <v>0</v>
      </c>
      <c r="F9922" s="2">
        <v>43651</v>
      </c>
      <c r="G9922" s="1">
        <v>0.375</v>
      </c>
      <c r="H9922">
        <v>0.35</v>
      </c>
      <c r="M9922" s="3">
        <v>7</v>
      </c>
      <c r="N9922" s="3">
        <v>5</v>
      </c>
      <c r="O9922" s="3">
        <v>2019</v>
      </c>
      <c r="P9922" s="1">
        <v>0.375</v>
      </c>
      <c r="Q9922">
        <v>0.35</v>
      </c>
      <c r="R9922">
        <f t="shared" si="154"/>
        <v>3.6739999999999995</v>
      </c>
    </row>
    <row r="9923" spans="1:18" x14ac:dyDescent="0.25">
      <c r="A9923" t="s">
        <v>2</v>
      </c>
      <c r="B9923">
        <v>45.5625</v>
      </c>
      <c r="C9923">
        <v>-122.575278</v>
      </c>
      <c r="D9923" t="s">
        <v>1</v>
      </c>
      <c r="E9923" t="s">
        <v>0</v>
      </c>
      <c r="F9923" s="2">
        <v>43651</v>
      </c>
      <c r="G9923" s="1">
        <v>0.41666666666666669</v>
      </c>
      <c r="H9923">
        <v>0.36</v>
      </c>
      <c r="M9923" s="3">
        <v>7</v>
      </c>
      <c r="N9923" s="3">
        <v>5</v>
      </c>
      <c r="O9923" s="3">
        <v>2019</v>
      </c>
      <c r="P9923" s="1">
        <v>0.41666666666666669</v>
      </c>
      <c r="Q9923">
        <v>0.36</v>
      </c>
      <c r="R9923">
        <f t="shared" ref="R9923:R9986" si="155">IF((Q9923*18.84-2.92)&lt;0,0,Q9923*18.84-2.92)</f>
        <v>3.8624000000000001</v>
      </c>
    </row>
    <row r="9924" spans="1:18" x14ac:dyDescent="0.25">
      <c r="A9924" t="s">
        <v>2</v>
      </c>
      <c r="B9924">
        <v>45.5625</v>
      </c>
      <c r="C9924">
        <v>-122.575278</v>
      </c>
      <c r="D9924" t="s">
        <v>1</v>
      </c>
      <c r="E9924" t="s">
        <v>0</v>
      </c>
      <c r="F9924" s="2">
        <v>43651</v>
      </c>
      <c r="G9924" s="1">
        <v>0.45833333333333331</v>
      </c>
      <c r="H9924">
        <v>0.37</v>
      </c>
      <c r="M9924" s="3">
        <v>7</v>
      </c>
      <c r="N9924" s="3">
        <v>5</v>
      </c>
      <c r="O9924" s="3">
        <v>2019</v>
      </c>
      <c r="P9924" s="1">
        <v>0.45833333333333331</v>
      </c>
      <c r="Q9924">
        <v>0.37</v>
      </c>
      <c r="R9924">
        <f t="shared" si="155"/>
        <v>4.0507999999999997</v>
      </c>
    </row>
    <row r="9925" spans="1:18" x14ac:dyDescent="0.25">
      <c r="A9925" t="s">
        <v>2</v>
      </c>
      <c r="B9925">
        <v>45.5625</v>
      </c>
      <c r="C9925">
        <v>-122.575278</v>
      </c>
      <c r="D9925" t="s">
        <v>1</v>
      </c>
      <c r="E9925" t="s">
        <v>0</v>
      </c>
      <c r="F9925" s="2">
        <v>43651</v>
      </c>
      <c r="G9925" s="1">
        <v>0.5</v>
      </c>
      <c r="H9925">
        <v>0.41</v>
      </c>
      <c r="M9925" s="3">
        <v>7</v>
      </c>
      <c r="N9925" s="3">
        <v>5</v>
      </c>
      <c r="O9925" s="3">
        <v>2019</v>
      </c>
      <c r="P9925" s="1">
        <v>0.5</v>
      </c>
      <c r="Q9925">
        <v>0.41</v>
      </c>
      <c r="R9925">
        <f t="shared" si="155"/>
        <v>4.8043999999999993</v>
      </c>
    </row>
    <row r="9926" spans="1:18" x14ac:dyDescent="0.25">
      <c r="A9926" t="s">
        <v>2</v>
      </c>
      <c r="B9926">
        <v>45.5625</v>
      </c>
      <c r="C9926">
        <v>-122.575278</v>
      </c>
      <c r="D9926" t="s">
        <v>1</v>
      </c>
      <c r="E9926" t="s">
        <v>0</v>
      </c>
      <c r="F9926" s="2">
        <v>43651</v>
      </c>
      <c r="G9926" s="1">
        <v>0.54166666666666663</v>
      </c>
      <c r="H9926">
        <v>0.43</v>
      </c>
      <c r="M9926" s="3">
        <v>7</v>
      </c>
      <c r="N9926" s="3">
        <v>5</v>
      </c>
      <c r="O9926" s="3">
        <v>2019</v>
      </c>
      <c r="P9926" s="1">
        <v>0.54166666666666663</v>
      </c>
      <c r="Q9926">
        <v>0.43</v>
      </c>
      <c r="R9926">
        <f t="shared" si="155"/>
        <v>5.1812000000000005</v>
      </c>
    </row>
    <row r="9927" spans="1:18" x14ac:dyDescent="0.25">
      <c r="A9927" t="s">
        <v>2</v>
      </c>
      <c r="B9927">
        <v>45.5625</v>
      </c>
      <c r="C9927">
        <v>-122.575278</v>
      </c>
      <c r="D9927" t="s">
        <v>1</v>
      </c>
      <c r="E9927" t="s">
        <v>0</v>
      </c>
      <c r="F9927" s="2">
        <v>43651</v>
      </c>
      <c r="G9927" s="1">
        <v>0.58333333333333337</v>
      </c>
      <c r="H9927">
        <v>0.46</v>
      </c>
      <c r="M9927" s="3">
        <v>7</v>
      </c>
      <c r="N9927" s="3">
        <v>5</v>
      </c>
      <c r="O9927" s="3">
        <v>2019</v>
      </c>
      <c r="P9927" s="1">
        <v>0.58333333333333337</v>
      </c>
      <c r="Q9927">
        <v>0.46</v>
      </c>
      <c r="R9927">
        <f t="shared" si="155"/>
        <v>5.7463999999999995</v>
      </c>
    </row>
    <row r="9928" spans="1:18" x14ac:dyDescent="0.25">
      <c r="A9928" t="s">
        <v>2</v>
      </c>
      <c r="B9928">
        <v>45.5625</v>
      </c>
      <c r="C9928">
        <v>-122.575278</v>
      </c>
      <c r="D9928" t="s">
        <v>1</v>
      </c>
      <c r="E9928" t="s">
        <v>0</v>
      </c>
      <c r="F9928" s="2">
        <v>43651</v>
      </c>
      <c r="G9928" s="1">
        <v>0.625</v>
      </c>
      <c r="H9928">
        <v>0.5</v>
      </c>
      <c r="M9928" s="3">
        <v>7</v>
      </c>
      <c r="N9928" s="3">
        <v>5</v>
      </c>
      <c r="O9928" s="3">
        <v>2019</v>
      </c>
      <c r="P9928" s="1">
        <v>0.625</v>
      </c>
      <c r="Q9928">
        <v>0.5</v>
      </c>
      <c r="R9928">
        <f t="shared" si="155"/>
        <v>6.5</v>
      </c>
    </row>
    <row r="9929" spans="1:18" x14ac:dyDescent="0.25">
      <c r="A9929" t="s">
        <v>2</v>
      </c>
      <c r="B9929">
        <v>45.5625</v>
      </c>
      <c r="C9929">
        <v>-122.575278</v>
      </c>
      <c r="D9929" t="s">
        <v>1</v>
      </c>
      <c r="E9929" t="s">
        <v>0</v>
      </c>
      <c r="F9929" s="2">
        <v>43651</v>
      </c>
      <c r="G9929" s="1">
        <v>0.66666666666666663</v>
      </c>
      <c r="H9929">
        <v>0.48</v>
      </c>
      <c r="M9929" s="3">
        <v>7</v>
      </c>
      <c r="N9929" s="3">
        <v>5</v>
      </c>
      <c r="O9929" s="3">
        <v>2019</v>
      </c>
      <c r="P9929" s="1">
        <v>0.66666666666666663</v>
      </c>
      <c r="Q9929">
        <v>0.48</v>
      </c>
      <c r="R9929">
        <f t="shared" si="155"/>
        <v>6.1231999999999989</v>
      </c>
    </row>
    <row r="9930" spans="1:18" x14ac:dyDescent="0.25">
      <c r="A9930" t="s">
        <v>2</v>
      </c>
      <c r="B9930">
        <v>45.5625</v>
      </c>
      <c r="C9930">
        <v>-122.575278</v>
      </c>
      <c r="D9930" t="s">
        <v>1</v>
      </c>
      <c r="E9930" t="s">
        <v>0</v>
      </c>
      <c r="F9930" s="2">
        <v>43651</v>
      </c>
      <c r="G9930" s="1">
        <v>0.70833333333333337</v>
      </c>
      <c r="H9930">
        <v>0.47</v>
      </c>
      <c r="M9930" s="3">
        <v>7</v>
      </c>
      <c r="N9930" s="3">
        <v>5</v>
      </c>
      <c r="O9930" s="3">
        <v>2019</v>
      </c>
      <c r="P9930" s="1">
        <v>0.70833333333333337</v>
      </c>
      <c r="Q9930">
        <v>0.47</v>
      </c>
      <c r="R9930">
        <f t="shared" si="155"/>
        <v>5.9347999999999992</v>
      </c>
    </row>
    <row r="9931" spans="1:18" x14ac:dyDescent="0.25">
      <c r="A9931" t="s">
        <v>2</v>
      </c>
      <c r="B9931">
        <v>45.5625</v>
      </c>
      <c r="C9931">
        <v>-122.575278</v>
      </c>
      <c r="D9931" t="s">
        <v>1</v>
      </c>
      <c r="E9931" t="s">
        <v>0</v>
      </c>
      <c r="F9931" s="2">
        <v>43651</v>
      </c>
      <c r="G9931" s="1">
        <v>0.75</v>
      </c>
      <c r="H9931">
        <v>0.34</v>
      </c>
      <c r="M9931" s="3">
        <v>7</v>
      </c>
      <c r="N9931" s="3">
        <v>5</v>
      </c>
      <c r="O9931" s="3">
        <v>2019</v>
      </c>
      <c r="P9931" s="1">
        <v>0.75</v>
      </c>
      <c r="Q9931">
        <v>0.34</v>
      </c>
      <c r="R9931">
        <f t="shared" si="155"/>
        <v>3.4856000000000007</v>
      </c>
    </row>
    <row r="9932" spans="1:18" x14ac:dyDescent="0.25">
      <c r="A9932" t="s">
        <v>2</v>
      </c>
      <c r="B9932">
        <v>45.5625</v>
      </c>
      <c r="C9932">
        <v>-122.575278</v>
      </c>
      <c r="D9932" t="s">
        <v>1</v>
      </c>
      <c r="E9932" t="s">
        <v>0</v>
      </c>
      <c r="F9932" s="2">
        <v>43651</v>
      </c>
      <c r="G9932" s="1">
        <v>0.79166666666666663</v>
      </c>
      <c r="H9932">
        <v>0.27</v>
      </c>
      <c r="M9932" s="3">
        <v>7</v>
      </c>
      <c r="N9932" s="3">
        <v>5</v>
      </c>
      <c r="O9932" s="3">
        <v>2019</v>
      </c>
      <c r="P9932" s="1">
        <v>0.79166666666666663</v>
      </c>
      <c r="Q9932">
        <v>0.27</v>
      </c>
      <c r="R9932">
        <f t="shared" si="155"/>
        <v>2.1668000000000003</v>
      </c>
    </row>
    <row r="9933" spans="1:18" x14ac:dyDescent="0.25">
      <c r="A9933" t="s">
        <v>2</v>
      </c>
      <c r="B9933">
        <v>45.5625</v>
      </c>
      <c r="C9933">
        <v>-122.575278</v>
      </c>
      <c r="D9933" t="s">
        <v>1</v>
      </c>
      <c r="E9933" t="s">
        <v>0</v>
      </c>
      <c r="F9933" s="2">
        <v>43651</v>
      </c>
      <c r="G9933" s="1">
        <v>0.83333333333333337</v>
      </c>
      <c r="H9933">
        <v>0.26</v>
      </c>
      <c r="M9933" s="3">
        <v>7</v>
      </c>
      <c r="N9933" s="3">
        <v>5</v>
      </c>
      <c r="O9933" s="3">
        <v>2019</v>
      </c>
      <c r="P9933" s="1">
        <v>0.83333333333333337</v>
      </c>
      <c r="Q9933">
        <v>0.26</v>
      </c>
      <c r="R9933">
        <f t="shared" si="155"/>
        <v>1.9784000000000006</v>
      </c>
    </row>
    <row r="9934" spans="1:18" x14ac:dyDescent="0.25">
      <c r="A9934" t="s">
        <v>2</v>
      </c>
      <c r="B9934">
        <v>45.5625</v>
      </c>
      <c r="C9934">
        <v>-122.575278</v>
      </c>
      <c r="D9934" t="s">
        <v>1</v>
      </c>
      <c r="E9934" t="s">
        <v>0</v>
      </c>
      <c r="F9934" s="2">
        <v>43651</v>
      </c>
      <c r="G9934" s="1">
        <v>0.875</v>
      </c>
      <c r="H9934">
        <v>0.26</v>
      </c>
      <c r="M9934" s="3">
        <v>7</v>
      </c>
      <c r="N9934" s="3">
        <v>5</v>
      </c>
      <c r="O9934" s="3">
        <v>2019</v>
      </c>
      <c r="P9934" s="1">
        <v>0.875</v>
      </c>
      <c r="Q9934">
        <v>0.26</v>
      </c>
      <c r="R9934">
        <f t="shared" si="155"/>
        <v>1.9784000000000006</v>
      </c>
    </row>
    <row r="9935" spans="1:18" x14ac:dyDescent="0.25">
      <c r="A9935" t="s">
        <v>2</v>
      </c>
      <c r="B9935">
        <v>45.5625</v>
      </c>
      <c r="C9935">
        <v>-122.575278</v>
      </c>
      <c r="D9935" t="s">
        <v>1</v>
      </c>
      <c r="E9935" t="s">
        <v>0</v>
      </c>
      <c r="F9935" s="2">
        <v>43651</v>
      </c>
      <c r="G9935" s="1">
        <v>0.91666666666666663</v>
      </c>
      <c r="H9935">
        <v>0.26</v>
      </c>
      <c r="M9935" s="3">
        <v>7</v>
      </c>
      <c r="N9935" s="3">
        <v>5</v>
      </c>
      <c r="O9935" s="3">
        <v>2019</v>
      </c>
      <c r="P9935" s="1">
        <v>0.91666666666666663</v>
      </c>
      <c r="Q9935">
        <v>0.26</v>
      </c>
      <c r="R9935">
        <f t="shared" si="155"/>
        <v>1.9784000000000006</v>
      </c>
    </row>
    <row r="9936" spans="1:18" x14ac:dyDescent="0.25">
      <c r="A9936" t="s">
        <v>2</v>
      </c>
      <c r="B9936">
        <v>45.5625</v>
      </c>
      <c r="C9936">
        <v>-122.575278</v>
      </c>
      <c r="D9936" t="s">
        <v>1</v>
      </c>
      <c r="E9936" t="s">
        <v>0</v>
      </c>
      <c r="F9936" s="2">
        <v>43651</v>
      </c>
      <c r="G9936" s="1">
        <v>0.95833333333333337</v>
      </c>
      <c r="H9936">
        <v>0.25</v>
      </c>
      <c r="M9936" s="3">
        <v>7</v>
      </c>
      <c r="N9936" s="3">
        <v>5</v>
      </c>
      <c r="O9936" s="3">
        <v>2019</v>
      </c>
      <c r="P9936" s="1">
        <v>0.95833333333333337</v>
      </c>
      <c r="Q9936">
        <v>0.25</v>
      </c>
      <c r="R9936">
        <f t="shared" si="155"/>
        <v>1.79</v>
      </c>
    </row>
    <row r="9937" spans="1:18" x14ac:dyDescent="0.25">
      <c r="A9937" t="s">
        <v>2</v>
      </c>
      <c r="B9937">
        <v>45.5625</v>
      </c>
      <c r="C9937">
        <v>-122.575278</v>
      </c>
      <c r="D9937" t="s">
        <v>1</v>
      </c>
      <c r="E9937" t="s">
        <v>0</v>
      </c>
      <c r="F9937" s="2">
        <v>43652</v>
      </c>
      <c r="G9937" s="1">
        <v>0</v>
      </c>
      <c r="H9937">
        <v>0.25</v>
      </c>
      <c r="M9937" s="3">
        <v>7</v>
      </c>
      <c r="N9937" s="3">
        <v>6</v>
      </c>
      <c r="O9937" s="3">
        <v>2019</v>
      </c>
      <c r="P9937" s="1">
        <v>0</v>
      </c>
      <c r="Q9937">
        <v>0.25</v>
      </c>
      <c r="R9937">
        <f t="shared" si="155"/>
        <v>1.79</v>
      </c>
    </row>
    <row r="9938" spans="1:18" x14ac:dyDescent="0.25">
      <c r="A9938" t="s">
        <v>2</v>
      </c>
      <c r="B9938">
        <v>45.5625</v>
      </c>
      <c r="C9938">
        <v>-122.575278</v>
      </c>
      <c r="D9938" t="s">
        <v>1</v>
      </c>
      <c r="E9938" t="s">
        <v>0</v>
      </c>
      <c r="F9938" s="2">
        <v>43652</v>
      </c>
      <c r="G9938" s="1">
        <v>4.1666666666666664E-2</v>
      </c>
      <c r="H9938">
        <v>0.25</v>
      </c>
      <c r="M9938" s="3">
        <v>7</v>
      </c>
      <c r="N9938" s="3">
        <v>6</v>
      </c>
      <c r="O9938" s="3">
        <v>2019</v>
      </c>
      <c r="P9938" s="1">
        <v>4.1666666666666664E-2</v>
      </c>
      <c r="Q9938">
        <v>0.25</v>
      </c>
      <c r="R9938">
        <f t="shared" si="155"/>
        <v>1.79</v>
      </c>
    </row>
    <row r="9939" spans="1:18" x14ac:dyDescent="0.25">
      <c r="A9939" t="s">
        <v>2</v>
      </c>
      <c r="B9939">
        <v>45.5625</v>
      </c>
      <c r="C9939">
        <v>-122.575278</v>
      </c>
      <c r="D9939" t="s">
        <v>1</v>
      </c>
      <c r="E9939" t="s">
        <v>0</v>
      </c>
      <c r="F9939" s="2">
        <v>43652</v>
      </c>
      <c r="G9939" s="1">
        <v>8.3333333333333329E-2</v>
      </c>
      <c r="H9939">
        <v>0.25</v>
      </c>
      <c r="M9939" s="3">
        <v>7</v>
      </c>
      <c r="N9939" s="3">
        <v>6</v>
      </c>
      <c r="O9939" s="3">
        <v>2019</v>
      </c>
      <c r="P9939" s="1">
        <v>8.3333333333333329E-2</v>
      </c>
      <c r="Q9939">
        <v>0.25</v>
      </c>
      <c r="R9939">
        <f t="shared" si="155"/>
        <v>1.79</v>
      </c>
    </row>
    <row r="9940" spans="1:18" x14ac:dyDescent="0.25">
      <c r="A9940" t="s">
        <v>2</v>
      </c>
      <c r="B9940">
        <v>45.5625</v>
      </c>
      <c r="C9940">
        <v>-122.575278</v>
      </c>
      <c r="D9940" t="s">
        <v>1</v>
      </c>
      <c r="E9940" t="s">
        <v>0</v>
      </c>
      <c r="F9940" s="2">
        <v>43652</v>
      </c>
      <c r="G9940" s="1">
        <v>0.125</v>
      </c>
      <c r="H9940">
        <v>0.25</v>
      </c>
      <c r="M9940" s="3">
        <v>7</v>
      </c>
      <c r="N9940" s="3">
        <v>6</v>
      </c>
      <c r="O9940" s="3">
        <v>2019</v>
      </c>
      <c r="P9940" s="1">
        <v>0.125</v>
      </c>
      <c r="Q9940">
        <v>0.25</v>
      </c>
      <c r="R9940">
        <f t="shared" si="155"/>
        <v>1.79</v>
      </c>
    </row>
    <row r="9941" spans="1:18" x14ac:dyDescent="0.25">
      <c r="A9941" t="s">
        <v>2</v>
      </c>
      <c r="B9941">
        <v>45.5625</v>
      </c>
      <c r="C9941">
        <v>-122.575278</v>
      </c>
      <c r="D9941" t="s">
        <v>1</v>
      </c>
      <c r="E9941" t="s">
        <v>0</v>
      </c>
      <c r="F9941" s="2">
        <v>43652</v>
      </c>
      <c r="G9941" s="1">
        <v>0.16666666666666666</v>
      </c>
      <c r="H9941">
        <v>0.26</v>
      </c>
      <c r="M9941" s="3">
        <v>7</v>
      </c>
      <c r="N9941" s="3">
        <v>6</v>
      </c>
      <c r="O9941" s="3">
        <v>2019</v>
      </c>
      <c r="P9941" s="1">
        <v>0.16666666666666666</v>
      </c>
      <c r="Q9941">
        <v>0.26</v>
      </c>
      <c r="R9941">
        <f t="shared" si="155"/>
        <v>1.9784000000000006</v>
      </c>
    </row>
    <row r="9942" spans="1:18" x14ac:dyDescent="0.25">
      <c r="A9942" t="s">
        <v>2</v>
      </c>
      <c r="B9942">
        <v>45.5625</v>
      </c>
      <c r="C9942">
        <v>-122.575278</v>
      </c>
      <c r="D9942" t="s">
        <v>1</v>
      </c>
      <c r="E9942" t="s">
        <v>0</v>
      </c>
      <c r="F9942" s="2">
        <v>43652</v>
      </c>
      <c r="G9942" s="1">
        <v>0.20833333333333334</v>
      </c>
      <c r="H9942">
        <v>0.26</v>
      </c>
      <c r="M9942" s="3">
        <v>7</v>
      </c>
      <c r="N9942" s="3">
        <v>6</v>
      </c>
      <c r="O9942" s="3">
        <v>2019</v>
      </c>
      <c r="P9942" s="1">
        <v>0.20833333333333334</v>
      </c>
      <c r="Q9942">
        <v>0.26</v>
      </c>
      <c r="R9942">
        <f t="shared" si="155"/>
        <v>1.9784000000000006</v>
      </c>
    </row>
    <row r="9943" spans="1:18" x14ac:dyDescent="0.25">
      <c r="A9943" t="s">
        <v>2</v>
      </c>
      <c r="B9943">
        <v>45.5625</v>
      </c>
      <c r="C9943">
        <v>-122.575278</v>
      </c>
      <c r="D9943" t="s">
        <v>1</v>
      </c>
      <c r="E9943" t="s">
        <v>0</v>
      </c>
      <c r="F9943" s="2">
        <v>43652</v>
      </c>
      <c r="G9943" s="1">
        <v>0.25</v>
      </c>
      <c r="H9943">
        <v>0.27</v>
      </c>
      <c r="M9943" s="3">
        <v>7</v>
      </c>
      <c r="N9943" s="3">
        <v>6</v>
      </c>
      <c r="O9943" s="3">
        <v>2019</v>
      </c>
      <c r="P9943" s="1">
        <v>0.25</v>
      </c>
      <c r="Q9943">
        <v>0.27</v>
      </c>
      <c r="R9943">
        <f t="shared" si="155"/>
        <v>2.1668000000000003</v>
      </c>
    </row>
    <row r="9944" spans="1:18" x14ac:dyDescent="0.25">
      <c r="A9944" t="s">
        <v>2</v>
      </c>
      <c r="B9944">
        <v>45.5625</v>
      </c>
      <c r="C9944">
        <v>-122.575278</v>
      </c>
      <c r="D9944" t="s">
        <v>1</v>
      </c>
      <c r="E9944" t="s">
        <v>0</v>
      </c>
      <c r="F9944" s="2">
        <v>43652</v>
      </c>
      <c r="G9944" s="1">
        <v>0.29166666666666669</v>
      </c>
      <c r="H9944">
        <v>0.26</v>
      </c>
      <c r="M9944" s="3">
        <v>7</v>
      </c>
      <c r="N9944" s="3">
        <v>6</v>
      </c>
      <c r="O9944" s="3">
        <v>2019</v>
      </c>
      <c r="P9944" s="1">
        <v>0.29166666666666669</v>
      </c>
      <c r="Q9944">
        <v>0.26</v>
      </c>
      <c r="R9944">
        <f t="shared" si="155"/>
        <v>1.9784000000000006</v>
      </c>
    </row>
    <row r="9945" spans="1:18" x14ac:dyDescent="0.25">
      <c r="A9945" t="s">
        <v>2</v>
      </c>
      <c r="B9945">
        <v>45.5625</v>
      </c>
      <c r="C9945">
        <v>-122.575278</v>
      </c>
      <c r="D9945" t="s">
        <v>1</v>
      </c>
      <c r="E9945" t="s">
        <v>0</v>
      </c>
      <c r="F9945" s="2">
        <v>43652</v>
      </c>
      <c r="G9945" s="1">
        <v>0.33333333333333331</v>
      </c>
      <c r="H9945">
        <v>0.26</v>
      </c>
      <c r="M9945" s="3">
        <v>7</v>
      </c>
      <c r="N9945" s="3">
        <v>6</v>
      </c>
      <c r="O9945" s="3">
        <v>2019</v>
      </c>
      <c r="P9945" s="1">
        <v>0.33333333333333331</v>
      </c>
      <c r="Q9945">
        <v>0.26</v>
      </c>
      <c r="R9945">
        <f t="shared" si="155"/>
        <v>1.9784000000000006</v>
      </c>
    </row>
    <row r="9946" spans="1:18" x14ac:dyDescent="0.25">
      <c r="A9946" t="s">
        <v>2</v>
      </c>
      <c r="B9946">
        <v>45.5625</v>
      </c>
      <c r="C9946">
        <v>-122.575278</v>
      </c>
      <c r="D9946" t="s">
        <v>1</v>
      </c>
      <c r="E9946" t="s">
        <v>0</v>
      </c>
      <c r="F9946" s="2">
        <v>43652</v>
      </c>
      <c r="G9946" s="1">
        <v>0.375</v>
      </c>
      <c r="H9946">
        <v>0.25</v>
      </c>
      <c r="M9946" s="3">
        <v>7</v>
      </c>
      <c r="N9946" s="3">
        <v>6</v>
      </c>
      <c r="O9946" s="3">
        <v>2019</v>
      </c>
      <c r="P9946" s="1">
        <v>0.375</v>
      </c>
      <c r="Q9946">
        <v>0.25</v>
      </c>
      <c r="R9946">
        <f t="shared" si="155"/>
        <v>1.79</v>
      </c>
    </row>
    <row r="9947" spans="1:18" x14ac:dyDescent="0.25">
      <c r="A9947" t="s">
        <v>2</v>
      </c>
      <c r="B9947">
        <v>45.5625</v>
      </c>
      <c r="C9947">
        <v>-122.575278</v>
      </c>
      <c r="D9947" t="s">
        <v>1</v>
      </c>
      <c r="E9947" t="s">
        <v>0</v>
      </c>
      <c r="F9947" s="2">
        <v>43652</v>
      </c>
      <c r="G9947" s="1">
        <v>0.41666666666666669</v>
      </c>
      <c r="H9947">
        <v>0.26</v>
      </c>
      <c r="M9947" s="3">
        <v>7</v>
      </c>
      <c r="N9947" s="3">
        <v>6</v>
      </c>
      <c r="O9947" s="3">
        <v>2019</v>
      </c>
      <c r="P9947" s="1">
        <v>0.41666666666666669</v>
      </c>
      <c r="Q9947">
        <v>0.26</v>
      </c>
      <c r="R9947">
        <f t="shared" si="155"/>
        <v>1.9784000000000006</v>
      </c>
    </row>
    <row r="9948" spans="1:18" x14ac:dyDescent="0.25">
      <c r="A9948" t="s">
        <v>2</v>
      </c>
      <c r="B9948">
        <v>45.5625</v>
      </c>
      <c r="C9948">
        <v>-122.575278</v>
      </c>
      <c r="D9948" t="s">
        <v>1</v>
      </c>
      <c r="E9948" t="s">
        <v>0</v>
      </c>
      <c r="F9948" s="2">
        <v>43652</v>
      </c>
      <c r="G9948" s="1">
        <v>0.45833333333333331</v>
      </c>
      <c r="H9948">
        <v>0.28999999999999998</v>
      </c>
      <c r="M9948" s="3">
        <v>7</v>
      </c>
      <c r="N9948" s="3">
        <v>6</v>
      </c>
      <c r="O9948" s="3">
        <v>2019</v>
      </c>
      <c r="P9948" s="1">
        <v>0.45833333333333331</v>
      </c>
      <c r="Q9948">
        <v>0.28999999999999998</v>
      </c>
      <c r="R9948">
        <f t="shared" si="155"/>
        <v>2.5435999999999996</v>
      </c>
    </row>
    <row r="9949" spans="1:18" x14ac:dyDescent="0.25">
      <c r="A9949" t="s">
        <v>2</v>
      </c>
      <c r="B9949">
        <v>45.5625</v>
      </c>
      <c r="C9949">
        <v>-122.575278</v>
      </c>
      <c r="D9949" t="s">
        <v>1</v>
      </c>
      <c r="E9949" t="s">
        <v>0</v>
      </c>
      <c r="F9949" s="2">
        <v>43652</v>
      </c>
      <c r="G9949" s="1">
        <v>0.5</v>
      </c>
      <c r="H9949">
        <v>0.31</v>
      </c>
      <c r="M9949" s="3">
        <v>7</v>
      </c>
      <c r="N9949" s="3">
        <v>6</v>
      </c>
      <c r="O9949" s="3">
        <v>2019</v>
      </c>
      <c r="P9949" s="1">
        <v>0.5</v>
      </c>
      <c r="Q9949">
        <v>0.31</v>
      </c>
      <c r="R9949">
        <f t="shared" si="155"/>
        <v>2.9203999999999999</v>
      </c>
    </row>
    <row r="9950" spans="1:18" x14ac:dyDescent="0.25">
      <c r="A9950" t="s">
        <v>2</v>
      </c>
      <c r="B9950">
        <v>45.5625</v>
      </c>
      <c r="C9950">
        <v>-122.575278</v>
      </c>
      <c r="D9950" t="s">
        <v>1</v>
      </c>
      <c r="E9950" t="s">
        <v>0</v>
      </c>
      <c r="F9950" s="2">
        <v>43652</v>
      </c>
      <c r="G9950" s="1">
        <v>0.54166666666666663</v>
      </c>
      <c r="H9950">
        <v>0.28999999999999998</v>
      </c>
      <c r="M9950" s="3">
        <v>7</v>
      </c>
      <c r="N9950" s="3">
        <v>6</v>
      </c>
      <c r="O9950" s="3">
        <v>2019</v>
      </c>
      <c r="P9950" s="1">
        <v>0.54166666666666663</v>
      </c>
      <c r="Q9950">
        <v>0.28999999999999998</v>
      </c>
      <c r="R9950">
        <f t="shared" si="155"/>
        <v>2.5435999999999996</v>
      </c>
    </row>
    <row r="9951" spans="1:18" x14ac:dyDescent="0.25">
      <c r="A9951" t="s">
        <v>2</v>
      </c>
      <c r="B9951">
        <v>45.5625</v>
      </c>
      <c r="C9951">
        <v>-122.575278</v>
      </c>
      <c r="D9951" t="s">
        <v>1</v>
      </c>
      <c r="E9951" t="s">
        <v>0</v>
      </c>
      <c r="F9951" s="2">
        <v>43652</v>
      </c>
      <c r="G9951" s="1">
        <v>0.58333333333333337</v>
      </c>
      <c r="H9951">
        <v>0.28999999999999998</v>
      </c>
      <c r="M9951" s="3">
        <v>7</v>
      </c>
      <c r="N9951" s="3">
        <v>6</v>
      </c>
      <c r="O9951" s="3">
        <v>2019</v>
      </c>
      <c r="P9951" s="1">
        <v>0.58333333333333337</v>
      </c>
      <c r="Q9951">
        <v>0.28999999999999998</v>
      </c>
      <c r="R9951">
        <f t="shared" si="155"/>
        <v>2.5435999999999996</v>
      </c>
    </row>
    <row r="9952" spans="1:18" x14ac:dyDescent="0.25">
      <c r="A9952" t="s">
        <v>2</v>
      </c>
      <c r="B9952">
        <v>45.5625</v>
      </c>
      <c r="C9952">
        <v>-122.575278</v>
      </c>
      <c r="D9952" t="s">
        <v>1</v>
      </c>
      <c r="E9952" t="s">
        <v>0</v>
      </c>
      <c r="F9952" s="2">
        <v>43652</v>
      </c>
      <c r="G9952" s="1">
        <v>0.625</v>
      </c>
      <c r="H9952">
        <v>0.28999999999999998</v>
      </c>
      <c r="M9952" s="3">
        <v>7</v>
      </c>
      <c r="N9952" s="3">
        <v>6</v>
      </c>
      <c r="O9952" s="3">
        <v>2019</v>
      </c>
      <c r="P9952" s="1">
        <v>0.625</v>
      </c>
      <c r="Q9952">
        <v>0.28999999999999998</v>
      </c>
      <c r="R9952">
        <f t="shared" si="155"/>
        <v>2.5435999999999996</v>
      </c>
    </row>
    <row r="9953" spans="1:18" x14ac:dyDescent="0.25">
      <c r="A9953" t="s">
        <v>2</v>
      </c>
      <c r="B9953">
        <v>45.5625</v>
      </c>
      <c r="C9953">
        <v>-122.575278</v>
      </c>
      <c r="D9953" t="s">
        <v>1</v>
      </c>
      <c r="E9953" t="s">
        <v>0</v>
      </c>
      <c r="F9953" s="2">
        <v>43652</v>
      </c>
      <c r="G9953" s="1">
        <v>0.66666666666666663</v>
      </c>
      <c r="H9953">
        <v>0.28000000000000003</v>
      </c>
      <c r="M9953" s="3">
        <v>7</v>
      </c>
      <c r="N9953" s="3">
        <v>6</v>
      </c>
      <c r="O9953" s="3">
        <v>2019</v>
      </c>
      <c r="P9953" s="1">
        <v>0.66666666666666663</v>
      </c>
      <c r="Q9953">
        <v>0.28000000000000003</v>
      </c>
      <c r="R9953">
        <f t="shared" si="155"/>
        <v>2.3552000000000008</v>
      </c>
    </row>
    <row r="9954" spans="1:18" x14ac:dyDescent="0.25">
      <c r="A9954" t="s">
        <v>2</v>
      </c>
      <c r="B9954">
        <v>45.5625</v>
      </c>
      <c r="C9954">
        <v>-122.575278</v>
      </c>
      <c r="D9954" t="s">
        <v>1</v>
      </c>
      <c r="E9954" t="s">
        <v>0</v>
      </c>
      <c r="F9954" s="2">
        <v>43652</v>
      </c>
      <c r="G9954" s="1">
        <v>0.70833333333333337</v>
      </c>
      <c r="H9954">
        <v>0.28000000000000003</v>
      </c>
      <c r="M9954" s="3">
        <v>7</v>
      </c>
      <c r="N9954" s="3">
        <v>6</v>
      </c>
      <c r="O9954" s="3">
        <v>2019</v>
      </c>
      <c r="P9954" s="1">
        <v>0.70833333333333337</v>
      </c>
      <c r="Q9954">
        <v>0.28000000000000003</v>
      </c>
      <c r="R9954">
        <f t="shared" si="155"/>
        <v>2.3552000000000008</v>
      </c>
    </row>
    <row r="9955" spans="1:18" x14ac:dyDescent="0.25">
      <c r="A9955" t="s">
        <v>2</v>
      </c>
      <c r="B9955">
        <v>45.5625</v>
      </c>
      <c r="C9955">
        <v>-122.575278</v>
      </c>
      <c r="D9955" t="s">
        <v>1</v>
      </c>
      <c r="E9955" t="s">
        <v>0</v>
      </c>
      <c r="F9955" s="2">
        <v>43652</v>
      </c>
      <c r="G9955" s="1">
        <v>0.75</v>
      </c>
      <c r="H9955">
        <v>0.28000000000000003</v>
      </c>
      <c r="M9955" s="3">
        <v>7</v>
      </c>
      <c r="N9955" s="3">
        <v>6</v>
      </c>
      <c r="O9955" s="3">
        <v>2019</v>
      </c>
      <c r="P9955" s="1">
        <v>0.75</v>
      </c>
      <c r="Q9955">
        <v>0.28000000000000003</v>
      </c>
      <c r="R9955">
        <f t="shared" si="155"/>
        <v>2.3552000000000008</v>
      </c>
    </row>
    <row r="9956" spans="1:18" x14ac:dyDescent="0.25">
      <c r="A9956" t="s">
        <v>2</v>
      </c>
      <c r="B9956">
        <v>45.5625</v>
      </c>
      <c r="C9956">
        <v>-122.575278</v>
      </c>
      <c r="D9956" t="s">
        <v>1</v>
      </c>
      <c r="E9956" t="s">
        <v>0</v>
      </c>
      <c r="F9956" s="2">
        <v>43652</v>
      </c>
      <c r="G9956" s="1">
        <v>0.79166666666666663</v>
      </c>
      <c r="H9956">
        <v>0.28000000000000003</v>
      </c>
      <c r="M9956" s="3">
        <v>7</v>
      </c>
      <c r="N9956" s="3">
        <v>6</v>
      </c>
      <c r="O9956" s="3">
        <v>2019</v>
      </c>
      <c r="P9956" s="1">
        <v>0.79166666666666663</v>
      </c>
      <c r="Q9956">
        <v>0.28000000000000003</v>
      </c>
      <c r="R9956">
        <f t="shared" si="155"/>
        <v>2.3552000000000008</v>
      </c>
    </row>
    <row r="9957" spans="1:18" x14ac:dyDescent="0.25">
      <c r="A9957" t="s">
        <v>2</v>
      </c>
      <c r="B9957">
        <v>45.5625</v>
      </c>
      <c r="C9957">
        <v>-122.575278</v>
      </c>
      <c r="D9957" t="s">
        <v>1</v>
      </c>
      <c r="E9957" t="s">
        <v>0</v>
      </c>
      <c r="F9957" s="2">
        <v>43652</v>
      </c>
      <c r="G9957" s="1">
        <v>0.83333333333333337</v>
      </c>
      <c r="H9957">
        <v>0.28000000000000003</v>
      </c>
      <c r="M9957" s="3">
        <v>7</v>
      </c>
      <c r="N9957" s="3">
        <v>6</v>
      </c>
      <c r="O9957" s="3">
        <v>2019</v>
      </c>
      <c r="P9957" s="1">
        <v>0.83333333333333337</v>
      </c>
      <c r="Q9957">
        <v>0.28000000000000003</v>
      </c>
      <c r="R9957">
        <f t="shared" si="155"/>
        <v>2.3552000000000008</v>
      </c>
    </row>
    <row r="9958" spans="1:18" x14ac:dyDescent="0.25">
      <c r="A9958" t="s">
        <v>2</v>
      </c>
      <c r="B9958">
        <v>45.5625</v>
      </c>
      <c r="C9958">
        <v>-122.575278</v>
      </c>
      <c r="D9958" t="s">
        <v>1</v>
      </c>
      <c r="E9958" t="s">
        <v>0</v>
      </c>
      <c r="F9958" s="2">
        <v>43652</v>
      </c>
      <c r="G9958" s="1">
        <v>0.875</v>
      </c>
      <c r="H9958">
        <v>0.27</v>
      </c>
      <c r="M9958" s="3">
        <v>7</v>
      </c>
      <c r="N9958" s="3">
        <v>6</v>
      </c>
      <c r="O9958" s="3">
        <v>2019</v>
      </c>
      <c r="P9958" s="1">
        <v>0.875</v>
      </c>
      <c r="Q9958">
        <v>0.27</v>
      </c>
      <c r="R9958">
        <f t="shared" si="155"/>
        <v>2.1668000000000003</v>
      </c>
    </row>
    <row r="9959" spans="1:18" x14ac:dyDescent="0.25">
      <c r="A9959" t="s">
        <v>2</v>
      </c>
      <c r="B9959">
        <v>45.5625</v>
      </c>
      <c r="C9959">
        <v>-122.575278</v>
      </c>
      <c r="D9959" t="s">
        <v>1</v>
      </c>
      <c r="E9959" t="s">
        <v>0</v>
      </c>
      <c r="F9959" s="2">
        <v>43652</v>
      </c>
      <c r="G9959" s="1">
        <v>0.91666666666666663</v>
      </c>
      <c r="H9959">
        <v>0.27</v>
      </c>
      <c r="M9959" s="3">
        <v>7</v>
      </c>
      <c r="N9959" s="3">
        <v>6</v>
      </c>
      <c r="O9959" s="3">
        <v>2019</v>
      </c>
      <c r="P9959" s="1">
        <v>0.91666666666666663</v>
      </c>
      <c r="Q9959">
        <v>0.27</v>
      </c>
      <c r="R9959">
        <f t="shared" si="155"/>
        <v>2.1668000000000003</v>
      </c>
    </row>
    <row r="9960" spans="1:18" x14ac:dyDescent="0.25">
      <c r="A9960" t="s">
        <v>2</v>
      </c>
      <c r="B9960">
        <v>45.5625</v>
      </c>
      <c r="C9960">
        <v>-122.575278</v>
      </c>
      <c r="D9960" t="s">
        <v>1</v>
      </c>
      <c r="E9960" t="s">
        <v>0</v>
      </c>
      <c r="F9960" s="2">
        <v>43652</v>
      </c>
      <c r="G9960" s="1">
        <v>0.95833333333333337</v>
      </c>
      <c r="H9960">
        <v>0.27</v>
      </c>
      <c r="M9960" s="3">
        <v>7</v>
      </c>
      <c r="N9960" s="3">
        <v>6</v>
      </c>
      <c r="O9960" s="3">
        <v>2019</v>
      </c>
      <c r="P9960" s="1">
        <v>0.95833333333333337</v>
      </c>
      <c r="Q9960">
        <v>0.27</v>
      </c>
      <c r="R9960">
        <f t="shared" si="155"/>
        <v>2.1668000000000003</v>
      </c>
    </row>
    <row r="9961" spans="1:18" x14ac:dyDescent="0.25">
      <c r="A9961" t="s">
        <v>2</v>
      </c>
      <c r="B9961">
        <v>45.5625</v>
      </c>
      <c r="C9961">
        <v>-122.575278</v>
      </c>
      <c r="D9961" t="s">
        <v>1</v>
      </c>
      <c r="E9961" t="s">
        <v>0</v>
      </c>
      <c r="F9961" s="2">
        <v>43653</v>
      </c>
      <c r="G9961" s="1">
        <v>0</v>
      </c>
      <c r="H9961">
        <v>0.28000000000000003</v>
      </c>
      <c r="M9961" s="3">
        <v>7</v>
      </c>
      <c r="N9961" s="3">
        <v>7</v>
      </c>
      <c r="O9961" s="3">
        <v>2019</v>
      </c>
      <c r="P9961" s="1">
        <v>0</v>
      </c>
      <c r="Q9961">
        <v>0.28000000000000003</v>
      </c>
      <c r="R9961">
        <f t="shared" si="155"/>
        <v>2.3552000000000008</v>
      </c>
    </row>
    <row r="9962" spans="1:18" x14ac:dyDescent="0.25">
      <c r="A9962" t="s">
        <v>2</v>
      </c>
      <c r="B9962">
        <v>45.5625</v>
      </c>
      <c r="C9962">
        <v>-122.575278</v>
      </c>
      <c r="D9962" t="s">
        <v>1</v>
      </c>
      <c r="E9962" t="s">
        <v>0</v>
      </c>
      <c r="F9962" s="2">
        <v>43653</v>
      </c>
      <c r="G9962" s="1">
        <v>4.1666666666666664E-2</v>
      </c>
      <c r="H9962">
        <v>0.28999999999999998</v>
      </c>
      <c r="M9962" s="3">
        <v>7</v>
      </c>
      <c r="N9962" s="3">
        <v>7</v>
      </c>
      <c r="O9962" s="3">
        <v>2019</v>
      </c>
      <c r="P9962" s="1">
        <v>4.1666666666666664E-2</v>
      </c>
      <c r="Q9962">
        <v>0.28999999999999998</v>
      </c>
      <c r="R9962">
        <f t="shared" si="155"/>
        <v>2.5435999999999996</v>
      </c>
    </row>
    <row r="9963" spans="1:18" x14ac:dyDescent="0.25">
      <c r="A9963" t="s">
        <v>2</v>
      </c>
      <c r="B9963">
        <v>45.5625</v>
      </c>
      <c r="C9963">
        <v>-122.575278</v>
      </c>
      <c r="D9963" t="s">
        <v>1</v>
      </c>
      <c r="E9963" t="s">
        <v>0</v>
      </c>
      <c r="F9963" s="2">
        <v>43653</v>
      </c>
      <c r="G9963" s="1">
        <v>8.3333333333333329E-2</v>
      </c>
      <c r="H9963">
        <v>0.3</v>
      </c>
      <c r="M9963" s="3">
        <v>7</v>
      </c>
      <c r="N9963" s="3">
        <v>7</v>
      </c>
      <c r="O9963" s="3">
        <v>2019</v>
      </c>
      <c r="P9963" s="1">
        <v>8.3333333333333329E-2</v>
      </c>
      <c r="Q9963">
        <v>0.3</v>
      </c>
      <c r="R9963">
        <f t="shared" si="155"/>
        <v>2.7320000000000002</v>
      </c>
    </row>
    <row r="9964" spans="1:18" x14ac:dyDescent="0.25">
      <c r="A9964" t="s">
        <v>2</v>
      </c>
      <c r="B9964">
        <v>45.5625</v>
      </c>
      <c r="C9964">
        <v>-122.575278</v>
      </c>
      <c r="D9964" t="s">
        <v>1</v>
      </c>
      <c r="E9964" t="s">
        <v>0</v>
      </c>
      <c r="F9964" s="2">
        <v>43653</v>
      </c>
      <c r="G9964" s="1">
        <v>0.125</v>
      </c>
      <c r="H9964">
        <v>0.31</v>
      </c>
      <c r="M9964" s="3">
        <v>7</v>
      </c>
      <c r="N9964" s="3">
        <v>7</v>
      </c>
      <c r="O9964" s="3">
        <v>2019</v>
      </c>
      <c r="P9964" s="1">
        <v>0.125</v>
      </c>
      <c r="Q9964">
        <v>0.31</v>
      </c>
      <c r="R9964">
        <f t="shared" si="155"/>
        <v>2.9203999999999999</v>
      </c>
    </row>
    <row r="9965" spans="1:18" x14ac:dyDescent="0.25">
      <c r="A9965" t="s">
        <v>2</v>
      </c>
      <c r="B9965">
        <v>45.5625</v>
      </c>
      <c r="C9965">
        <v>-122.575278</v>
      </c>
      <c r="D9965" t="s">
        <v>1</v>
      </c>
      <c r="E9965" t="s">
        <v>0</v>
      </c>
      <c r="F9965" s="2">
        <v>43653</v>
      </c>
      <c r="G9965" s="1">
        <v>0.16666666666666666</v>
      </c>
      <c r="H9965">
        <v>0.32</v>
      </c>
      <c r="M9965" s="3">
        <v>7</v>
      </c>
      <c r="N9965" s="3">
        <v>7</v>
      </c>
      <c r="O9965" s="3">
        <v>2019</v>
      </c>
      <c r="P9965" s="1">
        <v>0.16666666666666666</v>
      </c>
      <c r="Q9965">
        <v>0.32</v>
      </c>
      <c r="R9965">
        <f t="shared" si="155"/>
        <v>3.1088000000000005</v>
      </c>
    </row>
    <row r="9966" spans="1:18" x14ac:dyDescent="0.25">
      <c r="A9966" t="s">
        <v>2</v>
      </c>
      <c r="B9966">
        <v>45.5625</v>
      </c>
      <c r="C9966">
        <v>-122.575278</v>
      </c>
      <c r="D9966" t="s">
        <v>1</v>
      </c>
      <c r="E9966" t="s">
        <v>0</v>
      </c>
      <c r="F9966" s="2">
        <v>43653</v>
      </c>
      <c r="G9966" s="1">
        <v>0.20833333333333334</v>
      </c>
      <c r="H9966">
        <v>0.33</v>
      </c>
      <c r="M9966" s="3">
        <v>7</v>
      </c>
      <c r="N9966" s="3">
        <v>7</v>
      </c>
      <c r="O9966" s="3">
        <v>2019</v>
      </c>
      <c r="P9966" s="1">
        <v>0.20833333333333334</v>
      </c>
      <c r="Q9966">
        <v>0.33</v>
      </c>
      <c r="R9966">
        <f t="shared" si="155"/>
        <v>3.2972000000000001</v>
      </c>
    </row>
    <row r="9967" spans="1:18" x14ac:dyDescent="0.25">
      <c r="A9967" t="s">
        <v>2</v>
      </c>
      <c r="B9967">
        <v>45.5625</v>
      </c>
      <c r="C9967">
        <v>-122.575278</v>
      </c>
      <c r="D9967" t="s">
        <v>1</v>
      </c>
      <c r="E9967" t="s">
        <v>0</v>
      </c>
      <c r="F9967" s="2">
        <v>43653</v>
      </c>
      <c r="G9967" s="1">
        <v>0.25</v>
      </c>
      <c r="H9967">
        <v>0.33</v>
      </c>
      <c r="M9967" s="3">
        <v>7</v>
      </c>
      <c r="N9967" s="3">
        <v>7</v>
      </c>
      <c r="O9967" s="3">
        <v>2019</v>
      </c>
      <c r="P9967" s="1">
        <v>0.25</v>
      </c>
      <c r="Q9967">
        <v>0.33</v>
      </c>
      <c r="R9967">
        <f t="shared" si="155"/>
        <v>3.2972000000000001</v>
      </c>
    </row>
    <row r="9968" spans="1:18" x14ac:dyDescent="0.25">
      <c r="A9968" t="s">
        <v>2</v>
      </c>
      <c r="B9968">
        <v>45.5625</v>
      </c>
      <c r="C9968">
        <v>-122.575278</v>
      </c>
      <c r="D9968" t="s">
        <v>1</v>
      </c>
      <c r="E9968" t="s">
        <v>0</v>
      </c>
      <c r="F9968" s="2">
        <v>43653</v>
      </c>
      <c r="G9968" s="1">
        <v>0.29166666666666669</v>
      </c>
      <c r="H9968">
        <v>0.32</v>
      </c>
      <c r="M9968" s="3">
        <v>7</v>
      </c>
      <c r="N9968" s="3">
        <v>7</v>
      </c>
      <c r="O9968" s="3">
        <v>2019</v>
      </c>
      <c r="P9968" s="1">
        <v>0.29166666666666669</v>
      </c>
      <c r="Q9968">
        <v>0.32</v>
      </c>
      <c r="R9968">
        <f t="shared" si="155"/>
        <v>3.1088000000000005</v>
      </c>
    </row>
    <row r="9969" spans="1:18" x14ac:dyDescent="0.25">
      <c r="A9969" t="s">
        <v>2</v>
      </c>
      <c r="B9969">
        <v>45.5625</v>
      </c>
      <c r="C9969">
        <v>-122.575278</v>
      </c>
      <c r="D9969" t="s">
        <v>1</v>
      </c>
      <c r="E9969" t="s">
        <v>0</v>
      </c>
      <c r="F9969" s="2">
        <v>43653</v>
      </c>
      <c r="G9969" s="1">
        <v>0.33333333333333331</v>
      </c>
      <c r="H9969">
        <v>0.31</v>
      </c>
      <c r="M9969" s="3">
        <v>7</v>
      </c>
      <c r="N9969" s="3">
        <v>7</v>
      </c>
      <c r="O9969" s="3">
        <v>2019</v>
      </c>
      <c r="P9969" s="1">
        <v>0.33333333333333331</v>
      </c>
      <c r="Q9969">
        <v>0.31</v>
      </c>
      <c r="R9969">
        <f t="shared" si="155"/>
        <v>2.9203999999999999</v>
      </c>
    </row>
    <row r="9970" spans="1:18" x14ac:dyDescent="0.25">
      <c r="A9970" t="s">
        <v>2</v>
      </c>
      <c r="B9970">
        <v>45.5625</v>
      </c>
      <c r="C9970">
        <v>-122.575278</v>
      </c>
      <c r="D9970" t="s">
        <v>1</v>
      </c>
      <c r="E9970" t="s">
        <v>0</v>
      </c>
      <c r="F9970" s="2">
        <v>43653</v>
      </c>
      <c r="G9970" s="1">
        <v>0.375</v>
      </c>
      <c r="H9970">
        <v>0.32</v>
      </c>
      <c r="M9970" s="3">
        <v>7</v>
      </c>
      <c r="N9970" s="3">
        <v>7</v>
      </c>
      <c r="O9970" s="3">
        <v>2019</v>
      </c>
      <c r="P9970" s="1">
        <v>0.375</v>
      </c>
      <c r="Q9970">
        <v>0.32</v>
      </c>
      <c r="R9970">
        <f t="shared" si="155"/>
        <v>3.1088000000000005</v>
      </c>
    </row>
    <row r="9971" spans="1:18" x14ac:dyDescent="0.25">
      <c r="A9971" t="s">
        <v>2</v>
      </c>
      <c r="B9971">
        <v>45.5625</v>
      </c>
      <c r="C9971">
        <v>-122.575278</v>
      </c>
      <c r="D9971" t="s">
        <v>1</v>
      </c>
      <c r="E9971" t="s">
        <v>0</v>
      </c>
      <c r="F9971" s="2">
        <v>43653</v>
      </c>
      <c r="G9971" s="1">
        <v>0.41666666666666669</v>
      </c>
      <c r="H9971">
        <v>0.32</v>
      </c>
      <c r="M9971" s="3">
        <v>7</v>
      </c>
      <c r="N9971" s="3">
        <v>7</v>
      </c>
      <c r="O9971" s="3">
        <v>2019</v>
      </c>
      <c r="P9971" s="1">
        <v>0.41666666666666669</v>
      </c>
      <c r="Q9971">
        <v>0.32</v>
      </c>
      <c r="R9971">
        <f t="shared" si="155"/>
        <v>3.1088000000000005</v>
      </c>
    </row>
    <row r="9972" spans="1:18" x14ac:dyDescent="0.25">
      <c r="A9972" t="s">
        <v>2</v>
      </c>
      <c r="B9972">
        <v>45.5625</v>
      </c>
      <c r="C9972">
        <v>-122.575278</v>
      </c>
      <c r="D9972" t="s">
        <v>1</v>
      </c>
      <c r="E9972" t="s">
        <v>0</v>
      </c>
      <c r="F9972" s="2">
        <v>43653</v>
      </c>
      <c r="G9972" s="1">
        <v>0.45833333333333331</v>
      </c>
      <c r="H9972">
        <v>0.31</v>
      </c>
      <c r="M9972" s="3">
        <v>7</v>
      </c>
      <c r="N9972" s="3">
        <v>7</v>
      </c>
      <c r="O9972" s="3">
        <v>2019</v>
      </c>
      <c r="P9972" s="1">
        <v>0.45833333333333331</v>
      </c>
      <c r="Q9972">
        <v>0.31</v>
      </c>
      <c r="R9972">
        <f t="shared" si="155"/>
        <v>2.9203999999999999</v>
      </c>
    </row>
    <row r="9973" spans="1:18" x14ac:dyDescent="0.25">
      <c r="A9973" t="s">
        <v>2</v>
      </c>
      <c r="B9973">
        <v>45.5625</v>
      </c>
      <c r="C9973">
        <v>-122.575278</v>
      </c>
      <c r="D9973" t="s">
        <v>1</v>
      </c>
      <c r="E9973" t="s">
        <v>0</v>
      </c>
      <c r="F9973" s="2">
        <v>43653</v>
      </c>
      <c r="G9973" s="1">
        <v>0.5</v>
      </c>
      <c r="H9973">
        <v>0.3</v>
      </c>
      <c r="M9973" s="3">
        <v>7</v>
      </c>
      <c r="N9973" s="3">
        <v>7</v>
      </c>
      <c r="O9973" s="3">
        <v>2019</v>
      </c>
      <c r="P9973" s="1">
        <v>0.5</v>
      </c>
      <c r="Q9973">
        <v>0.3</v>
      </c>
      <c r="R9973">
        <f t="shared" si="155"/>
        <v>2.7320000000000002</v>
      </c>
    </row>
    <row r="9974" spans="1:18" x14ac:dyDescent="0.25">
      <c r="A9974" t="s">
        <v>2</v>
      </c>
      <c r="B9974">
        <v>45.5625</v>
      </c>
      <c r="C9974">
        <v>-122.575278</v>
      </c>
      <c r="D9974" t="s">
        <v>1</v>
      </c>
      <c r="E9974" t="s">
        <v>0</v>
      </c>
      <c r="F9974" s="2">
        <v>43653</v>
      </c>
      <c r="G9974" s="1">
        <v>0.54166666666666663</v>
      </c>
      <c r="H9974">
        <v>0.31</v>
      </c>
      <c r="M9974" s="3">
        <v>7</v>
      </c>
      <c r="N9974" s="3">
        <v>7</v>
      </c>
      <c r="O9974" s="3">
        <v>2019</v>
      </c>
      <c r="P9974" s="1">
        <v>0.54166666666666663</v>
      </c>
      <c r="Q9974">
        <v>0.31</v>
      </c>
      <c r="R9974">
        <f t="shared" si="155"/>
        <v>2.9203999999999999</v>
      </c>
    </row>
    <row r="9975" spans="1:18" x14ac:dyDescent="0.25">
      <c r="A9975" t="s">
        <v>2</v>
      </c>
      <c r="B9975">
        <v>45.5625</v>
      </c>
      <c r="C9975">
        <v>-122.575278</v>
      </c>
      <c r="D9975" t="s">
        <v>1</v>
      </c>
      <c r="E9975" t="s">
        <v>0</v>
      </c>
      <c r="F9975" s="2">
        <v>43653</v>
      </c>
      <c r="G9975" s="1">
        <v>0.58333333333333337</v>
      </c>
      <c r="H9975">
        <v>0.32</v>
      </c>
      <c r="M9975" s="3">
        <v>7</v>
      </c>
      <c r="N9975" s="3">
        <v>7</v>
      </c>
      <c r="O9975" s="3">
        <v>2019</v>
      </c>
      <c r="P9975" s="1">
        <v>0.58333333333333337</v>
      </c>
      <c r="Q9975">
        <v>0.32</v>
      </c>
      <c r="R9975">
        <f t="shared" si="155"/>
        <v>3.1088000000000005</v>
      </c>
    </row>
    <row r="9976" spans="1:18" x14ac:dyDescent="0.25">
      <c r="A9976" t="s">
        <v>2</v>
      </c>
      <c r="B9976">
        <v>45.5625</v>
      </c>
      <c r="C9976">
        <v>-122.575278</v>
      </c>
      <c r="D9976" t="s">
        <v>1</v>
      </c>
      <c r="E9976" t="s">
        <v>0</v>
      </c>
      <c r="F9976" s="2">
        <v>43653</v>
      </c>
      <c r="G9976" s="1">
        <v>0.625</v>
      </c>
      <c r="H9976">
        <v>0.34</v>
      </c>
      <c r="M9976" s="3">
        <v>7</v>
      </c>
      <c r="N9976" s="3">
        <v>7</v>
      </c>
      <c r="O9976" s="3">
        <v>2019</v>
      </c>
      <c r="P9976" s="1">
        <v>0.625</v>
      </c>
      <c r="Q9976">
        <v>0.34</v>
      </c>
      <c r="R9976">
        <f t="shared" si="155"/>
        <v>3.4856000000000007</v>
      </c>
    </row>
    <row r="9977" spans="1:18" x14ac:dyDescent="0.25">
      <c r="A9977" t="s">
        <v>2</v>
      </c>
      <c r="B9977">
        <v>45.5625</v>
      </c>
      <c r="C9977">
        <v>-122.575278</v>
      </c>
      <c r="D9977" t="s">
        <v>1</v>
      </c>
      <c r="E9977" t="s">
        <v>0</v>
      </c>
      <c r="F9977" s="2">
        <v>43653</v>
      </c>
      <c r="G9977" s="1">
        <v>0.66666666666666663</v>
      </c>
      <c r="H9977">
        <v>0.35</v>
      </c>
      <c r="M9977" s="3">
        <v>7</v>
      </c>
      <c r="N9977" s="3">
        <v>7</v>
      </c>
      <c r="O9977" s="3">
        <v>2019</v>
      </c>
      <c r="P9977" s="1">
        <v>0.66666666666666663</v>
      </c>
      <c r="Q9977">
        <v>0.35</v>
      </c>
      <c r="R9977">
        <f t="shared" si="155"/>
        <v>3.6739999999999995</v>
      </c>
    </row>
    <row r="9978" spans="1:18" x14ac:dyDescent="0.25">
      <c r="A9978" t="s">
        <v>2</v>
      </c>
      <c r="B9978">
        <v>45.5625</v>
      </c>
      <c r="C9978">
        <v>-122.575278</v>
      </c>
      <c r="D9978" t="s">
        <v>1</v>
      </c>
      <c r="E9978" t="s">
        <v>0</v>
      </c>
      <c r="F9978" s="2">
        <v>43653</v>
      </c>
      <c r="G9978" s="1">
        <v>0.70833333333333337</v>
      </c>
      <c r="H9978">
        <v>0.35</v>
      </c>
      <c r="M9978" s="3">
        <v>7</v>
      </c>
      <c r="N9978" s="3">
        <v>7</v>
      </c>
      <c r="O9978" s="3">
        <v>2019</v>
      </c>
      <c r="P9978" s="1">
        <v>0.70833333333333337</v>
      </c>
      <c r="Q9978">
        <v>0.35</v>
      </c>
      <c r="R9978">
        <f t="shared" si="155"/>
        <v>3.6739999999999995</v>
      </c>
    </row>
    <row r="9979" spans="1:18" x14ac:dyDescent="0.25">
      <c r="A9979" t="s">
        <v>2</v>
      </c>
      <c r="B9979">
        <v>45.5625</v>
      </c>
      <c r="C9979">
        <v>-122.575278</v>
      </c>
      <c r="D9979" t="s">
        <v>1</v>
      </c>
      <c r="E9979" t="s">
        <v>0</v>
      </c>
      <c r="F9979" s="2">
        <v>43653</v>
      </c>
      <c r="G9979" s="1">
        <v>0.75</v>
      </c>
      <c r="H9979">
        <v>0.34</v>
      </c>
      <c r="M9979" s="3">
        <v>7</v>
      </c>
      <c r="N9979" s="3">
        <v>7</v>
      </c>
      <c r="O9979" s="3">
        <v>2019</v>
      </c>
      <c r="P9979" s="1">
        <v>0.75</v>
      </c>
      <c r="Q9979">
        <v>0.34</v>
      </c>
      <c r="R9979">
        <f t="shared" si="155"/>
        <v>3.4856000000000007</v>
      </c>
    </row>
    <row r="9980" spans="1:18" x14ac:dyDescent="0.25">
      <c r="A9980" t="s">
        <v>2</v>
      </c>
      <c r="B9980">
        <v>45.5625</v>
      </c>
      <c r="C9980">
        <v>-122.575278</v>
      </c>
      <c r="D9980" t="s">
        <v>1</v>
      </c>
      <c r="E9980" t="s">
        <v>0</v>
      </c>
      <c r="F9980" s="2">
        <v>43653</v>
      </c>
      <c r="G9980" s="1">
        <v>0.79166666666666663</v>
      </c>
      <c r="H9980">
        <v>0.31</v>
      </c>
      <c r="M9980" s="3">
        <v>7</v>
      </c>
      <c r="N9980" s="3">
        <v>7</v>
      </c>
      <c r="O9980" s="3">
        <v>2019</v>
      </c>
      <c r="P9980" s="1">
        <v>0.79166666666666663</v>
      </c>
      <c r="Q9980">
        <v>0.31</v>
      </c>
      <c r="R9980">
        <f t="shared" si="155"/>
        <v>2.9203999999999999</v>
      </c>
    </row>
    <row r="9981" spans="1:18" x14ac:dyDescent="0.25">
      <c r="A9981" t="s">
        <v>2</v>
      </c>
      <c r="B9981">
        <v>45.5625</v>
      </c>
      <c r="C9981">
        <v>-122.575278</v>
      </c>
      <c r="D9981" t="s">
        <v>1</v>
      </c>
      <c r="E9981" t="s">
        <v>0</v>
      </c>
      <c r="F9981" s="2">
        <v>43653</v>
      </c>
      <c r="G9981" s="1">
        <v>0.83333333333333337</v>
      </c>
      <c r="H9981">
        <v>0.32</v>
      </c>
      <c r="M9981" s="3">
        <v>7</v>
      </c>
      <c r="N9981" s="3">
        <v>7</v>
      </c>
      <c r="O9981" s="3">
        <v>2019</v>
      </c>
      <c r="P9981" s="1">
        <v>0.83333333333333337</v>
      </c>
      <c r="Q9981">
        <v>0.32</v>
      </c>
      <c r="R9981">
        <f t="shared" si="155"/>
        <v>3.1088000000000005</v>
      </c>
    </row>
    <row r="9982" spans="1:18" x14ac:dyDescent="0.25">
      <c r="A9982" t="s">
        <v>2</v>
      </c>
      <c r="B9982">
        <v>45.5625</v>
      </c>
      <c r="C9982">
        <v>-122.575278</v>
      </c>
      <c r="D9982" t="s">
        <v>1</v>
      </c>
      <c r="E9982" t="s">
        <v>0</v>
      </c>
      <c r="F9982" s="2">
        <v>43653</v>
      </c>
      <c r="G9982" s="1">
        <v>0.875</v>
      </c>
      <c r="H9982">
        <v>0.34</v>
      </c>
      <c r="M9982" s="3">
        <v>7</v>
      </c>
      <c r="N9982" s="3">
        <v>7</v>
      </c>
      <c r="O9982" s="3">
        <v>2019</v>
      </c>
      <c r="P9982" s="1">
        <v>0.875</v>
      </c>
      <c r="Q9982">
        <v>0.34</v>
      </c>
      <c r="R9982">
        <f t="shared" si="155"/>
        <v>3.4856000000000007</v>
      </c>
    </row>
    <row r="9983" spans="1:18" x14ac:dyDescent="0.25">
      <c r="A9983" t="s">
        <v>2</v>
      </c>
      <c r="B9983">
        <v>45.5625</v>
      </c>
      <c r="C9983">
        <v>-122.575278</v>
      </c>
      <c r="D9983" t="s">
        <v>1</v>
      </c>
      <c r="E9983" t="s">
        <v>0</v>
      </c>
      <c r="F9983" s="2">
        <v>43653</v>
      </c>
      <c r="G9983" s="1">
        <v>0.91666666666666663</v>
      </c>
      <c r="H9983">
        <v>0.33</v>
      </c>
      <c r="M9983" s="3">
        <v>7</v>
      </c>
      <c r="N9983" s="3">
        <v>7</v>
      </c>
      <c r="O9983" s="3">
        <v>2019</v>
      </c>
      <c r="P9983" s="1">
        <v>0.91666666666666663</v>
      </c>
      <c r="Q9983">
        <v>0.33</v>
      </c>
      <c r="R9983">
        <f t="shared" si="155"/>
        <v>3.2972000000000001</v>
      </c>
    </row>
    <row r="9984" spans="1:18" x14ac:dyDescent="0.25">
      <c r="A9984" t="s">
        <v>2</v>
      </c>
      <c r="B9984">
        <v>45.5625</v>
      </c>
      <c r="C9984">
        <v>-122.575278</v>
      </c>
      <c r="D9984" t="s">
        <v>1</v>
      </c>
      <c r="E9984" t="s">
        <v>0</v>
      </c>
      <c r="F9984" s="2">
        <v>43653</v>
      </c>
      <c r="G9984" s="1">
        <v>0.95833333333333337</v>
      </c>
      <c r="H9984">
        <v>0.31</v>
      </c>
      <c r="M9984" s="3">
        <v>7</v>
      </c>
      <c r="N9984" s="3">
        <v>7</v>
      </c>
      <c r="O9984" s="3">
        <v>2019</v>
      </c>
      <c r="P9984" s="1">
        <v>0.95833333333333337</v>
      </c>
      <c r="Q9984">
        <v>0.31</v>
      </c>
      <c r="R9984">
        <f t="shared" si="155"/>
        <v>2.9203999999999999</v>
      </c>
    </row>
    <row r="9985" spans="1:18" x14ac:dyDescent="0.25">
      <c r="A9985" t="s">
        <v>2</v>
      </c>
      <c r="B9985">
        <v>45.5625</v>
      </c>
      <c r="C9985">
        <v>-122.575278</v>
      </c>
      <c r="D9985" t="s">
        <v>1</v>
      </c>
      <c r="E9985" t="s">
        <v>0</v>
      </c>
      <c r="F9985" s="2">
        <v>43654</v>
      </c>
      <c r="G9985" s="1">
        <v>0</v>
      </c>
      <c r="H9985">
        <v>0.3</v>
      </c>
      <c r="M9985" s="3">
        <v>7</v>
      </c>
      <c r="N9985" s="3">
        <v>8</v>
      </c>
      <c r="O9985" s="3">
        <v>2019</v>
      </c>
      <c r="P9985" s="1">
        <v>0</v>
      </c>
      <c r="Q9985">
        <v>0.3</v>
      </c>
      <c r="R9985">
        <f t="shared" si="155"/>
        <v>2.7320000000000002</v>
      </c>
    </row>
    <row r="9986" spans="1:18" x14ac:dyDescent="0.25">
      <c r="A9986" t="s">
        <v>2</v>
      </c>
      <c r="B9986">
        <v>45.5625</v>
      </c>
      <c r="C9986">
        <v>-122.575278</v>
      </c>
      <c r="D9986" t="s">
        <v>1</v>
      </c>
      <c r="E9986" t="s">
        <v>0</v>
      </c>
      <c r="F9986" s="2">
        <v>43654</v>
      </c>
      <c r="G9986" s="1">
        <v>4.1666666666666664E-2</v>
      </c>
      <c r="H9986">
        <v>0.3</v>
      </c>
      <c r="M9986" s="3">
        <v>7</v>
      </c>
      <c r="N9986" s="3">
        <v>8</v>
      </c>
      <c r="O9986" s="3">
        <v>2019</v>
      </c>
      <c r="P9986" s="1">
        <v>4.1666666666666664E-2</v>
      </c>
      <c r="Q9986">
        <v>0.3</v>
      </c>
      <c r="R9986">
        <f t="shared" si="155"/>
        <v>2.7320000000000002</v>
      </c>
    </row>
    <row r="9987" spans="1:18" x14ac:dyDescent="0.25">
      <c r="A9987" t="s">
        <v>2</v>
      </c>
      <c r="B9987">
        <v>45.5625</v>
      </c>
      <c r="C9987">
        <v>-122.575278</v>
      </c>
      <c r="D9987" t="s">
        <v>1</v>
      </c>
      <c r="E9987" t="s">
        <v>0</v>
      </c>
      <c r="F9987" s="2">
        <v>43654</v>
      </c>
      <c r="G9987" s="1">
        <v>8.3333333333333329E-2</v>
      </c>
      <c r="H9987">
        <v>0.3</v>
      </c>
      <c r="M9987" s="3">
        <v>7</v>
      </c>
      <c r="N9987" s="3">
        <v>8</v>
      </c>
      <c r="O9987" s="3">
        <v>2019</v>
      </c>
      <c r="P9987" s="1">
        <v>8.3333333333333329E-2</v>
      </c>
      <c r="Q9987">
        <v>0.3</v>
      </c>
      <c r="R9987">
        <f t="shared" ref="R9987:R10050" si="156">IF((Q9987*18.84-2.92)&lt;0,0,Q9987*18.84-2.92)</f>
        <v>2.7320000000000002</v>
      </c>
    </row>
    <row r="9988" spans="1:18" x14ac:dyDescent="0.25">
      <c r="A9988" t="s">
        <v>2</v>
      </c>
      <c r="B9988">
        <v>45.5625</v>
      </c>
      <c r="C9988">
        <v>-122.575278</v>
      </c>
      <c r="D9988" t="s">
        <v>1</v>
      </c>
      <c r="E9988" t="s">
        <v>0</v>
      </c>
      <c r="F9988" s="2">
        <v>43654</v>
      </c>
      <c r="G9988" s="1">
        <v>0.125</v>
      </c>
      <c r="H9988">
        <v>0.3</v>
      </c>
      <c r="M9988" s="3">
        <v>7</v>
      </c>
      <c r="N9988" s="3">
        <v>8</v>
      </c>
      <c r="O9988" s="3">
        <v>2019</v>
      </c>
      <c r="P9988" s="1">
        <v>0.125</v>
      </c>
      <c r="Q9988">
        <v>0.3</v>
      </c>
      <c r="R9988">
        <f t="shared" si="156"/>
        <v>2.7320000000000002</v>
      </c>
    </row>
    <row r="9989" spans="1:18" x14ac:dyDescent="0.25">
      <c r="A9989" t="s">
        <v>2</v>
      </c>
      <c r="B9989">
        <v>45.5625</v>
      </c>
      <c r="C9989">
        <v>-122.575278</v>
      </c>
      <c r="D9989" t="s">
        <v>1</v>
      </c>
      <c r="E9989" t="s">
        <v>0</v>
      </c>
      <c r="F9989" s="2">
        <v>43654</v>
      </c>
      <c r="G9989" s="1">
        <v>0.16666666666666666</v>
      </c>
      <c r="H9989">
        <v>0.33</v>
      </c>
      <c r="M9989" s="3">
        <v>7</v>
      </c>
      <c r="N9989" s="3">
        <v>8</v>
      </c>
      <c r="O9989" s="3">
        <v>2019</v>
      </c>
      <c r="P9989" s="1">
        <v>0.16666666666666666</v>
      </c>
      <c r="Q9989">
        <v>0.33</v>
      </c>
      <c r="R9989">
        <f t="shared" si="156"/>
        <v>3.2972000000000001</v>
      </c>
    </row>
    <row r="9990" spans="1:18" x14ac:dyDescent="0.25">
      <c r="A9990" t="s">
        <v>2</v>
      </c>
      <c r="B9990">
        <v>45.5625</v>
      </c>
      <c r="C9990">
        <v>-122.575278</v>
      </c>
      <c r="D9990" t="s">
        <v>1</v>
      </c>
      <c r="E9990" t="s">
        <v>0</v>
      </c>
      <c r="F9990" s="2">
        <v>43654</v>
      </c>
      <c r="G9990" s="1">
        <v>0.20833333333333334</v>
      </c>
      <c r="H9990">
        <v>0.33</v>
      </c>
      <c r="M9990" s="3">
        <v>7</v>
      </c>
      <c r="N9990" s="3">
        <v>8</v>
      </c>
      <c r="O9990" s="3">
        <v>2019</v>
      </c>
      <c r="P9990" s="1">
        <v>0.20833333333333334</v>
      </c>
      <c r="Q9990">
        <v>0.33</v>
      </c>
      <c r="R9990">
        <f t="shared" si="156"/>
        <v>3.2972000000000001</v>
      </c>
    </row>
    <row r="9991" spans="1:18" x14ac:dyDescent="0.25">
      <c r="A9991" t="s">
        <v>2</v>
      </c>
      <c r="B9991">
        <v>45.5625</v>
      </c>
      <c r="C9991">
        <v>-122.575278</v>
      </c>
      <c r="D9991" t="s">
        <v>1</v>
      </c>
      <c r="E9991" t="s">
        <v>0</v>
      </c>
      <c r="F9991" s="2">
        <v>43654</v>
      </c>
      <c r="G9991" s="1">
        <v>0.25</v>
      </c>
      <c r="H9991">
        <v>0.3</v>
      </c>
      <c r="M9991" s="3">
        <v>7</v>
      </c>
      <c r="N9991" s="3">
        <v>8</v>
      </c>
      <c r="O9991" s="3">
        <v>2019</v>
      </c>
      <c r="P9991" s="1">
        <v>0.25</v>
      </c>
      <c r="Q9991">
        <v>0.3</v>
      </c>
      <c r="R9991">
        <f t="shared" si="156"/>
        <v>2.7320000000000002</v>
      </c>
    </row>
    <row r="9992" spans="1:18" x14ac:dyDescent="0.25">
      <c r="A9992" t="s">
        <v>2</v>
      </c>
      <c r="B9992">
        <v>45.5625</v>
      </c>
      <c r="C9992">
        <v>-122.575278</v>
      </c>
      <c r="D9992" t="s">
        <v>1</v>
      </c>
      <c r="E9992" t="s">
        <v>0</v>
      </c>
      <c r="F9992" s="2">
        <v>43654</v>
      </c>
      <c r="G9992" s="1">
        <v>0.29166666666666669</v>
      </c>
      <c r="H9992">
        <v>0.3</v>
      </c>
      <c r="M9992" s="3">
        <v>7</v>
      </c>
      <c r="N9992" s="3">
        <v>8</v>
      </c>
      <c r="O9992" s="3">
        <v>2019</v>
      </c>
      <c r="P9992" s="1">
        <v>0.29166666666666669</v>
      </c>
      <c r="Q9992">
        <v>0.3</v>
      </c>
      <c r="R9992">
        <f t="shared" si="156"/>
        <v>2.7320000000000002</v>
      </c>
    </row>
    <row r="9993" spans="1:18" x14ac:dyDescent="0.25">
      <c r="A9993" t="s">
        <v>2</v>
      </c>
      <c r="B9993">
        <v>45.5625</v>
      </c>
      <c r="C9993">
        <v>-122.575278</v>
      </c>
      <c r="D9993" t="s">
        <v>1</v>
      </c>
      <c r="E9993" t="s">
        <v>0</v>
      </c>
      <c r="F9993" s="2">
        <v>43654</v>
      </c>
      <c r="G9993" s="1">
        <v>0.33333333333333331</v>
      </c>
      <c r="H9993">
        <v>0.34</v>
      </c>
      <c r="M9993" s="3">
        <v>7</v>
      </c>
      <c r="N9993" s="3">
        <v>8</v>
      </c>
      <c r="O9993" s="3">
        <v>2019</v>
      </c>
      <c r="P9993" s="1">
        <v>0.33333333333333331</v>
      </c>
      <c r="Q9993">
        <v>0.34</v>
      </c>
      <c r="R9993">
        <f t="shared" si="156"/>
        <v>3.4856000000000007</v>
      </c>
    </row>
    <row r="9994" spans="1:18" x14ac:dyDescent="0.25">
      <c r="A9994" t="s">
        <v>2</v>
      </c>
      <c r="B9994">
        <v>45.5625</v>
      </c>
      <c r="C9994">
        <v>-122.575278</v>
      </c>
      <c r="D9994" t="s">
        <v>1</v>
      </c>
      <c r="E9994" t="s">
        <v>0</v>
      </c>
      <c r="F9994" s="2">
        <v>43654</v>
      </c>
      <c r="G9994" s="1">
        <v>0.375</v>
      </c>
      <c r="H9994">
        <v>0.35</v>
      </c>
      <c r="M9994" s="3">
        <v>7</v>
      </c>
      <c r="N9994" s="3">
        <v>8</v>
      </c>
      <c r="O9994" s="3">
        <v>2019</v>
      </c>
      <c r="P9994" s="1">
        <v>0.375</v>
      </c>
      <c r="Q9994">
        <v>0.35</v>
      </c>
      <c r="R9994">
        <f t="shared" si="156"/>
        <v>3.6739999999999995</v>
      </c>
    </row>
    <row r="9995" spans="1:18" x14ac:dyDescent="0.25">
      <c r="A9995" t="s">
        <v>2</v>
      </c>
      <c r="B9995">
        <v>45.5625</v>
      </c>
      <c r="C9995">
        <v>-122.575278</v>
      </c>
      <c r="D9995" t="s">
        <v>1</v>
      </c>
      <c r="E9995" t="s">
        <v>0</v>
      </c>
      <c r="F9995" s="2">
        <v>43654</v>
      </c>
      <c r="G9995" s="1">
        <v>0.41666666666666669</v>
      </c>
      <c r="H9995">
        <v>0.37</v>
      </c>
      <c r="M9995" s="3">
        <v>7</v>
      </c>
      <c r="N9995" s="3">
        <v>8</v>
      </c>
      <c r="O9995" s="3">
        <v>2019</v>
      </c>
      <c r="P9995" s="1">
        <v>0.41666666666666669</v>
      </c>
      <c r="Q9995">
        <v>0.37</v>
      </c>
      <c r="R9995">
        <f t="shared" si="156"/>
        <v>4.0507999999999997</v>
      </c>
    </row>
    <row r="9996" spans="1:18" x14ac:dyDescent="0.25">
      <c r="A9996" t="s">
        <v>2</v>
      </c>
      <c r="B9996">
        <v>45.5625</v>
      </c>
      <c r="C9996">
        <v>-122.575278</v>
      </c>
      <c r="D9996" t="s">
        <v>1</v>
      </c>
      <c r="E9996" t="s">
        <v>0</v>
      </c>
      <c r="F9996" s="2">
        <v>43654</v>
      </c>
      <c r="G9996" s="1">
        <v>0.45833333333333331</v>
      </c>
      <c r="H9996">
        <v>0.39</v>
      </c>
      <c r="M9996" s="3">
        <v>7</v>
      </c>
      <c r="N9996" s="3">
        <v>8</v>
      </c>
      <c r="O9996" s="3">
        <v>2019</v>
      </c>
      <c r="P9996" s="1">
        <v>0.45833333333333331</v>
      </c>
      <c r="Q9996">
        <v>0.39</v>
      </c>
      <c r="R9996">
        <f t="shared" si="156"/>
        <v>4.4276</v>
      </c>
    </row>
    <row r="9997" spans="1:18" x14ac:dyDescent="0.25">
      <c r="A9997" t="s">
        <v>2</v>
      </c>
      <c r="B9997">
        <v>45.5625</v>
      </c>
      <c r="C9997">
        <v>-122.575278</v>
      </c>
      <c r="D9997" t="s">
        <v>1</v>
      </c>
      <c r="E9997" t="s">
        <v>0</v>
      </c>
      <c r="F9997" s="2">
        <v>43654</v>
      </c>
      <c r="G9997" s="1">
        <v>0.5</v>
      </c>
      <c r="H9997">
        <v>0.44</v>
      </c>
      <c r="M9997" s="3">
        <v>7</v>
      </c>
      <c r="N9997" s="3">
        <v>8</v>
      </c>
      <c r="O9997" s="3">
        <v>2019</v>
      </c>
      <c r="P9997" s="1">
        <v>0.5</v>
      </c>
      <c r="Q9997">
        <v>0.44</v>
      </c>
      <c r="R9997">
        <f t="shared" si="156"/>
        <v>5.3696000000000002</v>
      </c>
    </row>
    <row r="9998" spans="1:18" x14ac:dyDescent="0.25">
      <c r="A9998" t="s">
        <v>2</v>
      </c>
      <c r="B9998">
        <v>45.5625</v>
      </c>
      <c r="C9998">
        <v>-122.575278</v>
      </c>
      <c r="D9998" t="s">
        <v>1</v>
      </c>
      <c r="E9998" t="s">
        <v>0</v>
      </c>
      <c r="F9998" s="2">
        <v>43654</v>
      </c>
      <c r="G9998" s="1">
        <v>0.54166666666666663</v>
      </c>
      <c r="H9998">
        <v>0.42</v>
      </c>
      <c r="M9998" s="3">
        <v>7</v>
      </c>
      <c r="N9998" s="3">
        <v>8</v>
      </c>
      <c r="O9998" s="3">
        <v>2019</v>
      </c>
      <c r="P9998" s="1">
        <v>0.54166666666666663</v>
      </c>
      <c r="Q9998">
        <v>0.42</v>
      </c>
      <c r="R9998">
        <f t="shared" si="156"/>
        <v>4.9927999999999999</v>
      </c>
    </row>
    <row r="9999" spans="1:18" x14ac:dyDescent="0.25">
      <c r="A9999" t="s">
        <v>2</v>
      </c>
      <c r="B9999">
        <v>45.5625</v>
      </c>
      <c r="C9999">
        <v>-122.575278</v>
      </c>
      <c r="D9999" t="s">
        <v>1</v>
      </c>
      <c r="E9999" t="s">
        <v>0</v>
      </c>
      <c r="F9999" s="2">
        <v>43654</v>
      </c>
      <c r="G9999" s="1">
        <v>0.58333333333333337</v>
      </c>
      <c r="H9999">
        <v>0.39</v>
      </c>
      <c r="M9999" s="3">
        <v>7</v>
      </c>
      <c r="N9999" s="3">
        <v>8</v>
      </c>
      <c r="O9999" s="3">
        <v>2019</v>
      </c>
      <c r="P9999" s="1">
        <v>0.58333333333333337</v>
      </c>
      <c r="Q9999">
        <v>0.39</v>
      </c>
      <c r="R9999">
        <f t="shared" si="156"/>
        <v>4.4276</v>
      </c>
    </row>
    <row r="10000" spans="1:18" x14ac:dyDescent="0.25">
      <c r="A10000" t="s">
        <v>2</v>
      </c>
      <c r="B10000">
        <v>45.5625</v>
      </c>
      <c r="C10000">
        <v>-122.575278</v>
      </c>
      <c r="D10000" t="s">
        <v>1</v>
      </c>
      <c r="E10000" t="s">
        <v>0</v>
      </c>
      <c r="F10000" s="2">
        <v>43654</v>
      </c>
      <c r="G10000" s="1">
        <v>0.625</v>
      </c>
      <c r="H10000">
        <v>0.37</v>
      </c>
      <c r="M10000" s="3">
        <v>7</v>
      </c>
      <c r="N10000" s="3">
        <v>8</v>
      </c>
      <c r="O10000" s="3">
        <v>2019</v>
      </c>
      <c r="P10000" s="1">
        <v>0.625</v>
      </c>
      <c r="Q10000">
        <v>0.37</v>
      </c>
      <c r="R10000">
        <f t="shared" si="156"/>
        <v>4.0507999999999997</v>
      </c>
    </row>
    <row r="10001" spans="1:18" x14ac:dyDescent="0.25">
      <c r="A10001" t="s">
        <v>2</v>
      </c>
      <c r="B10001">
        <v>45.5625</v>
      </c>
      <c r="C10001">
        <v>-122.575278</v>
      </c>
      <c r="D10001" t="s">
        <v>1</v>
      </c>
      <c r="E10001" t="s">
        <v>0</v>
      </c>
      <c r="F10001" s="2">
        <v>43654</v>
      </c>
      <c r="G10001" s="1">
        <v>0.66666666666666663</v>
      </c>
      <c r="H10001">
        <v>0.37</v>
      </c>
      <c r="M10001" s="3">
        <v>7</v>
      </c>
      <c r="N10001" s="3">
        <v>8</v>
      </c>
      <c r="O10001" s="3">
        <v>2019</v>
      </c>
      <c r="P10001" s="1">
        <v>0.66666666666666663</v>
      </c>
      <c r="Q10001">
        <v>0.37</v>
      </c>
      <c r="R10001">
        <f t="shared" si="156"/>
        <v>4.0507999999999997</v>
      </c>
    </row>
    <row r="10002" spans="1:18" x14ac:dyDescent="0.25">
      <c r="A10002" t="s">
        <v>2</v>
      </c>
      <c r="B10002">
        <v>45.5625</v>
      </c>
      <c r="C10002">
        <v>-122.575278</v>
      </c>
      <c r="D10002" t="s">
        <v>1</v>
      </c>
      <c r="E10002" t="s">
        <v>0</v>
      </c>
      <c r="F10002" s="2">
        <v>43654</v>
      </c>
      <c r="G10002" s="1">
        <v>0.70833333333333337</v>
      </c>
      <c r="H10002">
        <v>0.35</v>
      </c>
      <c r="M10002" s="3">
        <v>7</v>
      </c>
      <c r="N10002" s="3">
        <v>8</v>
      </c>
      <c r="O10002" s="3">
        <v>2019</v>
      </c>
      <c r="P10002" s="1">
        <v>0.70833333333333337</v>
      </c>
      <c r="Q10002">
        <v>0.35</v>
      </c>
      <c r="R10002">
        <f t="shared" si="156"/>
        <v>3.6739999999999995</v>
      </c>
    </row>
    <row r="10003" spans="1:18" x14ac:dyDescent="0.25">
      <c r="A10003" t="s">
        <v>2</v>
      </c>
      <c r="B10003">
        <v>45.5625</v>
      </c>
      <c r="C10003">
        <v>-122.575278</v>
      </c>
      <c r="D10003" t="s">
        <v>1</v>
      </c>
      <c r="E10003" t="s">
        <v>0</v>
      </c>
      <c r="F10003" s="2">
        <v>43654</v>
      </c>
      <c r="G10003" s="1">
        <v>0.75</v>
      </c>
      <c r="H10003">
        <v>0.35</v>
      </c>
      <c r="M10003" s="3">
        <v>7</v>
      </c>
      <c r="N10003" s="3">
        <v>8</v>
      </c>
      <c r="O10003" s="3">
        <v>2019</v>
      </c>
      <c r="P10003" s="1">
        <v>0.75</v>
      </c>
      <c r="Q10003">
        <v>0.35</v>
      </c>
      <c r="R10003">
        <f t="shared" si="156"/>
        <v>3.6739999999999995</v>
      </c>
    </row>
    <row r="10004" spans="1:18" x14ac:dyDescent="0.25">
      <c r="A10004" t="s">
        <v>2</v>
      </c>
      <c r="B10004">
        <v>45.5625</v>
      </c>
      <c r="C10004">
        <v>-122.575278</v>
      </c>
      <c r="D10004" t="s">
        <v>1</v>
      </c>
      <c r="E10004" t="s">
        <v>0</v>
      </c>
      <c r="F10004" s="2">
        <v>43654</v>
      </c>
      <c r="G10004" s="1">
        <v>0.79166666666666663</v>
      </c>
      <c r="H10004">
        <v>0.36</v>
      </c>
      <c r="M10004" s="3">
        <v>7</v>
      </c>
      <c r="N10004" s="3">
        <v>8</v>
      </c>
      <c r="O10004" s="3">
        <v>2019</v>
      </c>
      <c r="P10004" s="1">
        <v>0.79166666666666663</v>
      </c>
      <c r="Q10004">
        <v>0.36</v>
      </c>
      <c r="R10004">
        <f t="shared" si="156"/>
        <v>3.8624000000000001</v>
      </c>
    </row>
    <row r="10005" spans="1:18" x14ac:dyDescent="0.25">
      <c r="A10005" t="s">
        <v>2</v>
      </c>
      <c r="B10005">
        <v>45.5625</v>
      </c>
      <c r="C10005">
        <v>-122.575278</v>
      </c>
      <c r="D10005" t="s">
        <v>1</v>
      </c>
      <c r="E10005" t="s">
        <v>0</v>
      </c>
      <c r="F10005" s="2">
        <v>43654</v>
      </c>
      <c r="G10005" s="1">
        <v>0.83333333333333337</v>
      </c>
      <c r="H10005">
        <v>0.36</v>
      </c>
      <c r="M10005" s="3">
        <v>7</v>
      </c>
      <c r="N10005" s="3">
        <v>8</v>
      </c>
      <c r="O10005" s="3">
        <v>2019</v>
      </c>
      <c r="P10005" s="1">
        <v>0.83333333333333337</v>
      </c>
      <c r="Q10005">
        <v>0.36</v>
      </c>
      <c r="R10005">
        <f t="shared" si="156"/>
        <v>3.8624000000000001</v>
      </c>
    </row>
    <row r="10006" spans="1:18" x14ac:dyDescent="0.25">
      <c r="A10006" t="s">
        <v>2</v>
      </c>
      <c r="B10006">
        <v>45.5625</v>
      </c>
      <c r="C10006">
        <v>-122.575278</v>
      </c>
      <c r="D10006" t="s">
        <v>1</v>
      </c>
      <c r="E10006" t="s">
        <v>0</v>
      </c>
      <c r="F10006" s="2">
        <v>43654</v>
      </c>
      <c r="G10006" s="1">
        <v>0.875</v>
      </c>
      <c r="H10006">
        <v>0.38</v>
      </c>
      <c r="M10006" s="3">
        <v>7</v>
      </c>
      <c r="N10006" s="3">
        <v>8</v>
      </c>
      <c r="O10006" s="3">
        <v>2019</v>
      </c>
      <c r="P10006" s="1">
        <v>0.875</v>
      </c>
      <c r="Q10006">
        <v>0.38</v>
      </c>
      <c r="R10006">
        <f t="shared" si="156"/>
        <v>4.2392000000000003</v>
      </c>
    </row>
    <row r="10007" spans="1:18" x14ac:dyDescent="0.25">
      <c r="A10007" t="s">
        <v>2</v>
      </c>
      <c r="B10007">
        <v>45.5625</v>
      </c>
      <c r="C10007">
        <v>-122.575278</v>
      </c>
      <c r="D10007" t="s">
        <v>1</v>
      </c>
      <c r="E10007" t="s">
        <v>0</v>
      </c>
      <c r="F10007" s="2">
        <v>43654</v>
      </c>
      <c r="G10007" s="1">
        <v>0.91666666666666663</v>
      </c>
      <c r="H10007">
        <v>0.42</v>
      </c>
      <c r="M10007" s="3">
        <v>7</v>
      </c>
      <c r="N10007" s="3">
        <v>8</v>
      </c>
      <c r="O10007" s="3">
        <v>2019</v>
      </c>
      <c r="P10007" s="1">
        <v>0.91666666666666663</v>
      </c>
      <c r="Q10007">
        <v>0.42</v>
      </c>
      <c r="R10007">
        <f t="shared" si="156"/>
        <v>4.9927999999999999</v>
      </c>
    </row>
    <row r="10008" spans="1:18" x14ac:dyDescent="0.25">
      <c r="A10008" t="s">
        <v>2</v>
      </c>
      <c r="B10008">
        <v>45.5625</v>
      </c>
      <c r="C10008">
        <v>-122.575278</v>
      </c>
      <c r="D10008" t="s">
        <v>1</v>
      </c>
      <c r="E10008" t="s">
        <v>0</v>
      </c>
      <c r="F10008" s="2">
        <v>43654</v>
      </c>
      <c r="G10008" s="1">
        <v>0.95833333333333337</v>
      </c>
      <c r="H10008">
        <v>0.39</v>
      </c>
      <c r="M10008" s="3">
        <v>7</v>
      </c>
      <c r="N10008" s="3">
        <v>8</v>
      </c>
      <c r="O10008" s="3">
        <v>2019</v>
      </c>
      <c r="P10008" s="1">
        <v>0.95833333333333337</v>
      </c>
      <c r="Q10008">
        <v>0.39</v>
      </c>
      <c r="R10008">
        <f t="shared" si="156"/>
        <v>4.4276</v>
      </c>
    </row>
    <row r="10009" spans="1:18" x14ac:dyDescent="0.25">
      <c r="A10009" t="s">
        <v>2</v>
      </c>
      <c r="B10009">
        <v>45.5625</v>
      </c>
      <c r="C10009">
        <v>-122.575278</v>
      </c>
      <c r="D10009" t="s">
        <v>1</v>
      </c>
      <c r="E10009" t="s">
        <v>0</v>
      </c>
      <c r="F10009" s="2">
        <v>43655</v>
      </c>
      <c r="G10009" s="1">
        <v>0</v>
      </c>
      <c r="H10009">
        <v>0.39</v>
      </c>
      <c r="M10009" s="3">
        <v>7</v>
      </c>
      <c r="N10009" s="3">
        <v>9</v>
      </c>
      <c r="O10009" s="3">
        <v>2019</v>
      </c>
      <c r="P10009" s="1">
        <v>0</v>
      </c>
      <c r="Q10009">
        <v>0.39</v>
      </c>
      <c r="R10009">
        <f t="shared" si="156"/>
        <v>4.4276</v>
      </c>
    </row>
    <row r="10010" spans="1:18" x14ac:dyDescent="0.25">
      <c r="A10010" t="s">
        <v>2</v>
      </c>
      <c r="B10010">
        <v>45.5625</v>
      </c>
      <c r="C10010">
        <v>-122.575278</v>
      </c>
      <c r="D10010" t="s">
        <v>1</v>
      </c>
      <c r="E10010" t="s">
        <v>0</v>
      </c>
      <c r="F10010" s="2">
        <v>43655</v>
      </c>
      <c r="G10010" s="1">
        <v>4.1666666666666664E-2</v>
      </c>
      <c r="H10010">
        <v>0.39</v>
      </c>
      <c r="M10010" s="3">
        <v>7</v>
      </c>
      <c r="N10010" s="3">
        <v>9</v>
      </c>
      <c r="O10010" s="3">
        <v>2019</v>
      </c>
      <c r="P10010" s="1">
        <v>4.1666666666666664E-2</v>
      </c>
      <c r="Q10010">
        <v>0.39</v>
      </c>
      <c r="R10010">
        <f t="shared" si="156"/>
        <v>4.4276</v>
      </c>
    </row>
    <row r="10011" spans="1:18" x14ac:dyDescent="0.25">
      <c r="A10011" t="s">
        <v>2</v>
      </c>
      <c r="B10011">
        <v>45.5625</v>
      </c>
      <c r="C10011">
        <v>-122.575278</v>
      </c>
      <c r="D10011" t="s">
        <v>1</v>
      </c>
      <c r="E10011" t="s">
        <v>0</v>
      </c>
      <c r="F10011" s="2">
        <v>43655</v>
      </c>
      <c r="G10011" s="1">
        <v>8.3333333333333329E-2</v>
      </c>
      <c r="H10011">
        <v>0.4</v>
      </c>
      <c r="M10011" s="3">
        <v>7</v>
      </c>
      <c r="N10011" s="3">
        <v>9</v>
      </c>
      <c r="O10011" s="3">
        <v>2019</v>
      </c>
      <c r="P10011" s="1">
        <v>8.3333333333333329E-2</v>
      </c>
      <c r="Q10011">
        <v>0.4</v>
      </c>
      <c r="R10011">
        <f t="shared" si="156"/>
        <v>4.6160000000000005</v>
      </c>
    </row>
    <row r="10012" spans="1:18" x14ac:dyDescent="0.25">
      <c r="A10012" t="s">
        <v>2</v>
      </c>
      <c r="B10012">
        <v>45.5625</v>
      </c>
      <c r="C10012">
        <v>-122.575278</v>
      </c>
      <c r="D10012" t="s">
        <v>1</v>
      </c>
      <c r="E10012" t="s">
        <v>0</v>
      </c>
      <c r="F10012" s="2">
        <v>43655</v>
      </c>
      <c r="G10012" s="1">
        <v>0.125</v>
      </c>
      <c r="H10012">
        <v>0.41</v>
      </c>
      <c r="M10012" s="3">
        <v>7</v>
      </c>
      <c r="N10012" s="3">
        <v>9</v>
      </c>
      <c r="O10012" s="3">
        <v>2019</v>
      </c>
      <c r="P10012" s="1">
        <v>0.125</v>
      </c>
      <c r="Q10012">
        <v>0.41</v>
      </c>
      <c r="R10012">
        <f t="shared" si="156"/>
        <v>4.8043999999999993</v>
      </c>
    </row>
    <row r="10013" spans="1:18" x14ac:dyDescent="0.25">
      <c r="A10013" t="s">
        <v>2</v>
      </c>
      <c r="B10013">
        <v>45.5625</v>
      </c>
      <c r="C10013">
        <v>-122.575278</v>
      </c>
      <c r="D10013" t="s">
        <v>1</v>
      </c>
      <c r="E10013" t="s">
        <v>0</v>
      </c>
      <c r="F10013" s="2">
        <v>43655</v>
      </c>
      <c r="G10013" s="1">
        <v>0.16666666666666666</v>
      </c>
      <c r="H10013">
        <v>0.6</v>
      </c>
      <c r="M10013" s="3">
        <v>7</v>
      </c>
      <c r="N10013" s="3">
        <v>9</v>
      </c>
      <c r="O10013" s="3">
        <v>2019</v>
      </c>
      <c r="P10013" s="1">
        <v>0.16666666666666666</v>
      </c>
      <c r="Q10013">
        <v>0.6</v>
      </c>
      <c r="R10013">
        <f t="shared" si="156"/>
        <v>8.3840000000000003</v>
      </c>
    </row>
    <row r="10014" spans="1:18" x14ac:dyDescent="0.25">
      <c r="A10014" t="s">
        <v>2</v>
      </c>
      <c r="B10014">
        <v>45.5625</v>
      </c>
      <c r="C10014">
        <v>-122.575278</v>
      </c>
      <c r="D10014" t="s">
        <v>1</v>
      </c>
      <c r="E10014" t="s">
        <v>0</v>
      </c>
      <c r="F10014" s="2">
        <v>43655</v>
      </c>
      <c r="G10014" s="1">
        <v>0.20833333333333334</v>
      </c>
      <c r="H10014">
        <v>0.44</v>
      </c>
      <c r="M10014" s="3">
        <v>7</v>
      </c>
      <c r="N10014" s="3">
        <v>9</v>
      </c>
      <c r="O10014" s="3">
        <v>2019</v>
      </c>
      <c r="P10014" s="1">
        <v>0.20833333333333334</v>
      </c>
      <c r="Q10014">
        <v>0.44</v>
      </c>
      <c r="R10014">
        <f t="shared" si="156"/>
        <v>5.3696000000000002</v>
      </c>
    </row>
    <row r="10015" spans="1:18" x14ac:dyDescent="0.25">
      <c r="A10015" t="s">
        <v>2</v>
      </c>
      <c r="B10015">
        <v>45.5625</v>
      </c>
      <c r="C10015">
        <v>-122.575278</v>
      </c>
      <c r="D10015" t="s">
        <v>1</v>
      </c>
      <c r="E10015" t="s">
        <v>0</v>
      </c>
      <c r="F10015" s="2">
        <v>43655</v>
      </c>
      <c r="G10015" s="1">
        <v>0.25</v>
      </c>
      <c r="H10015">
        <v>0.49</v>
      </c>
      <c r="M10015" s="3">
        <v>7</v>
      </c>
      <c r="N10015" s="3">
        <v>9</v>
      </c>
      <c r="O10015" s="3">
        <v>2019</v>
      </c>
      <c r="P10015" s="1">
        <v>0.25</v>
      </c>
      <c r="Q10015">
        <v>0.49</v>
      </c>
      <c r="R10015">
        <f t="shared" si="156"/>
        <v>6.3116000000000003</v>
      </c>
    </row>
    <row r="10016" spans="1:18" x14ac:dyDescent="0.25">
      <c r="A10016" t="s">
        <v>2</v>
      </c>
      <c r="B10016">
        <v>45.5625</v>
      </c>
      <c r="C10016">
        <v>-122.575278</v>
      </c>
      <c r="D10016" t="s">
        <v>1</v>
      </c>
      <c r="E10016" t="s">
        <v>0</v>
      </c>
      <c r="F10016" s="2">
        <v>43655</v>
      </c>
      <c r="G10016" s="1">
        <v>0.29166666666666669</v>
      </c>
      <c r="H10016">
        <v>0.52</v>
      </c>
      <c r="M10016" s="3">
        <v>7</v>
      </c>
      <c r="N10016" s="3">
        <v>9</v>
      </c>
      <c r="O10016" s="3">
        <v>2019</v>
      </c>
      <c r="P10016" s="1">
        <v>0.29166666666666669</v>
      </c>
      <c r="Q10016">
        <v>0.52</v>
      </c>
      <c r="R10016">
        <f t="shared" si="156"/>
        <v>6.8768000000000011</v>
      </c>
    </row>
    <row r="10017" spans="1:18" x14ac:dyDescent="0.25">
      <c r="A10017" t="s">
        <v>2</v>
      </c>
      <c r="B10017">
        <v>45.5625</v>
      </c>
      <c r="C10017">
        <v>-122.575278</v>
      </c>
      <c r="D10017" t="s">
        <v>1</v>
      </c>
      <c r="E10017" t="s">
        <v>0</v>
      </c>
      <c r="F10017" s="2">
        <v>43655</v>
      </c>
      <c r="G10017" s="1">
        <v>0.33333333333333331</v>
      </c>
      <c r="H10017">
        <v>0.54</v>
      </c>
      <c r="M10017" s="3">
        <v>7</v>
      </c>
      <c r="N10017" s="3">
        <v>9</v>
      </c>
      <c r="O10017" s="3">
        <v>2019</v>
      </c>
      <c r="P10017" s="1">
        <v>0.33333333333333331</v>
      </c>
      <c r="Q10017">
        <v>0.54</v>
      </c>
      <c r="R10017">
        <f t="shared" si="156"/>
        <v>7.2536000000000005</v>
      </c>
    </row>
    <row r="10018" spans="1:18" x14ac:dyDescent="0.25">
      <c r="A10018" t="s">
        <v>2</v>
      </c>
      <c r="B10018">
        <v>45.5625</v>
      </c>
      <c r="C10018">
        <v>-122.575278</v>
      </c>
      <c r="D10018" t="s">
        <v>1</v>
      </c>
      <c r="E10018" t="s">
        <v>0</v>
      </c>
      <c r="F10018" s="2">
        <v>43655</v>
      </c>
      <c r="G10018" s="1">
        <v>0.375</v>
      </c>
      <c r="H10018">
        <v>0.74</v>
      </c>
      <c r="M10018" s="3">
        <v>7</v>
      </c>
      <c r="N10018" s="3">
        <v>9</v>
      </c>
      <c r="O10018" s="3">
        <v>2019</v>
      </c>
      <c r="P10018" s="1">
        <v>0.375</v>
      </c>
      <c r="Q10018">
        <v>0.74</v>
      </c>
      <c r="R10018">
        <f t="shared" si="156"/>
        <v>11.021599999999999</v>
      </c>
    </row>
    <row r="10019" spans="1:18" x14ac:dyDescent="0.25">
      <c r="A10019" t="s">
        <v>2</v>
      </c>
      <c r="B10019">
        <v>45.5625</v>
      </c>
      <c r="C10019">
        <v>-122.575278</v>
      </c>
      <c r="D10019" t="s">
        <v>1</v>
      </c>
      <c r="E10019" t="s">
        <v>0</v>
      </c>
      <c r="F10019" s="2">
        <v>43655</v>
      </c>
      <c r="G10019" s="1">
        <v>0.41666666666666669</v>
      </c>
      <c r="H10019">
        <v>0.6</v>
      </c>
      <c r="M10019" s="3">
        <v>7</v>
      </c>
      <c r="N10019" s="3">
        <v>9</v>
      </c>
      <c r="O10019" s="3">
        <v>2019</v>
      </c>
      <c r="P10019" s="1">
        <v>0.41666666666666669</v>
      </c>
      <c r="Q10019">
        <v>0.6</v>
      </c>
      <c r="R10019">
        <f t="shared" si="156"/>
        <v>8.3840000000000003</v>
      </c>
    </row>
    <row r="10020" spans="1:18" x14ac:dyDescent="0.25">
      <c r="A10020" t="s">
        <v>2</v>
      </c>
      <c r="B10020">
        <v>45.5625</v>
      </c>
      <c r="C10020">
        <v>-122.575278</v>
      </c>
      <c r="D10020" t="s">
        <v>1</v>
      </c>
      <c r="E10020" t="s">
        <v>0</v>
      </c>
      <c r="F10020" s="2">
        <v>43655</v>
      </c>
      <c r="G10020" s="1">
        <v>0.45833333333333331</v>
      </c>
      <c r="H10020">
        <v>0.48</v>
      </c>
      <c r="M10020" s="3">
        <v>7</v>
      </c>
      <c r="N10020" s="3">
        <v>9</v>
      </c>
      <c r="O10020" s="3">
        <v>2019</v>
      </c>
      <c r="P10020" s="1">
        <v>0.45833333333333331</v>
      </c>
      <c r="Q10020">
        <v>0.48</v>
      </c>
      <c r="R10020">
        <f t="shared" si="156"/>
        <v>6.1231999999999989</v>
      </c>
    </row>
    <row r="10021" spans="1:18" x14ac:dyDescent="0.25">
      <c r="A10021" t="s">
        <v>2</v>
      </c>
      <c r="B10021">
        <v>45.5625</v>
      </c>
      <c r="C10021">
        <v>-122.575278</v>
      </c>
      <c r="D10021" t="s">
        <v>1</v>
      </c>
      <c r="E10021" t="s">
        <v>0</v>
      </c>
      <c r="F10021" s="2">
        <v>43655</v>
      </c>
      <c r="G10021" s="1">
        <v>0.5</v>
      </c>
      <c r="H10021">
        <v>0.45</v>
      </c>
      <c r="M10021" s="3">
        <v>7</v>
      </c>
      <c r="N10021" s="3">
        <v>9</v>
      </c>
      <c r="O10021" s="3">
        <v>2019</v>
      </c>
      <c r="P10021" s="1">
        <v>0.5</v>
      </c>
      <c r="Q10021">
        <v>0.45</v>
      </c>
      <c r="R10021">
        <f t="shared" si="156"/>
        <v>5.5579999999999998</v>
      </c>
    </row>
    <row r="10022" spans="1:18" x14ac:dyDescent="0.25">
      <c r="A10022" t="s">
        <v>2</v>
      </c>
      <c r="B10022">
        <v>45.5625</v>
      </c>
      <c r="C10022">
        <v>-122.575278</v>
      </c>
      <c r="D10022" t="s">
        <v>1</v>
      </c>
      <c r="E10022" t="s">
        <v>0</v>
      </c>
      <c r="F10022" s="2">
        <v>43655</v>
      </c>
      <c r="G10022" s="1">
        <v>0.54166666666666663</v>
      </c>
      <c r="H10022">
        <v>0.44</v>
      </c>
      <c r="M10022" s="3">
        <v>7</v>
      </c>
      <c r="N10022" s="3">
        <v>9</v>
      </c>
      <c r="O10022" s="3">
        <v>2019</v>
      </c>
      <c r="P10022" s="1">
        <v>0.54166666666666663</v>
      </c>
      <c r="Q10022">
        <v>0.44</v>
      </c>
      <c r="R10022">
        <f t="shared" si="156"/>
        <v>5.3696000000000002</v>
      </c>
    </row>
    <row r="10023" spans="1:18" x14ac:dyDescent="0.25">
      <c r="A10023" t="s">
        <v>2</v>
      </c>
      <c r="B10023">
        <v>45.5625</v>
      </c>
      <c r="C10023">
        <v>-122.575278</v>
      </c>
      <c r="D10023" t="s">
        <v>1</v>
      </c>
      <c r="E10023" t="s">
        <v>0</v>
      </c>
      <c r="F10023" s="2">
        <v>43655</v>
      </c>
      <c r="G10023" s="1">
        <v>0.58333333333333337</v>
      </c>
      <c r="H10023">
        <v>0.43</v>
      </c>
      <c r="M10023" s="3">
        <v>7</v>
      </c>
      <c r="N10023" s="3">
        <v>9</v>
      </c>
      <c r="O10023" s="3">
        <v>2019</v>
      </c>
      <c r="P10023" s="1">
        <v>0.58333333333333337</v>
      </c>
      <c r="Q10023">
        <v>0.43</v>
      </c>
      <c r="R10023">
        <f t="shared" si="156"/>
        <v>5.1812000000000005</v>
      </c>
    </row>
    <row r="10024" spans="1:18" x14ac:dyDescent="0.25">
      <c r="A10024" t="s">
        <v>2</v>
      </c>
      <c r="B10024">
        <v>45.5625</v>
      </c>
      <c r="C10024">
        <v>-122.575278</v>
      </c>
      <c r="D10024" t="s">
        <v>1</v>
      </c>
      <c r="E10024" t="s">
        <v>0</v>
      </c>
      <c r="F10024" s="2">
        <v>43655</v>
      </c>
      <c r="G10024" s="1">
        <v>0.625</v>
      </c>
      <c r="H10024">
        <v>0.42</v>
      </c>
      <c r="M10024" s="3">
        <v>7</v>
      </c>
      <c r="N10024" s="3">
        <v>9</v>
      </c>
      <c r="O10024" s="3">
        <v>2019</v>
      </c>
      <c r="P10024" s="1">
        <v>0.625</v>
      </c>
      <c r="Q10024">
        <v>0.42</v>
      </c>
      <c r="R10024">
        <f t="shared" si="156"/>
        <v>4.9927999999999999</v>
      </c>
    </row>
    <row r="10025" spans="1:18" x14ac:dyDescent="0.25">
      <c r="A10025" t="s">
        <v>2</v>
      </c>
      <c r="B10025">
        <v>45.5625</v>
      </c>
      <c r="C10025">
        <v>-122.575278</v>
      </c>
      <c r="D10025" t="s">
        <v>1</v>
      </c>
      <c r="E10025" t="s">
        <v>0</v>
      </c>
      <c r="F10025" s="2">
        <v>43655</v>
      </c>
      <c r="G10025" s="1">
        <v>0.66666666666666663</v>
      </c>
      <c r="H10025">
        <v>0.42</v>
      </c>
      <c r="M10025" s="3">
        <v>7</v>
      </c>
      <c r="N10025" s="3">
        <v>9</v>
      </c>
      <c r="O10025" s="3">
        <v>2019</v>
      </c>
      <c r="P10025" s="1">
        <v>0.66666666666666663</v>
      </c>
      <c r="Q10025">
        <v>0.42</v>
      </c>
      <c r="R10025">
        <f t="shared" si="156"/>
        <v>4.9927999999999999</v>
      </c>
    </row>
    <row r="10026" spans="1:18" x14ac:dyDescent="0.25">
      <c r="A10026" t="s">
        <v>2</v>
      </c>
      <c r="B10026">
        <v>45.5625</v>
      </c>
      <c r="C10026">
        <v>-122.575278</v>
      </c>
      <c r="D10026" t="s">
        <v>1</v>
      </c>
      <c r="E10026" t="s">
        <v>0</v>
      </c>
      <c r="F10026" s="2">
        <v>43655</v>
      </c>
      <c r="G10026" s="1">
        <v>0.70833333333333337</v>
      </c>
      <c r="H10026">
        <v>0.38</v>
      </c>
      <c r="M10026" s="3">
        <v>7</v>
      </c>
      <c r="N10026" s="3">
        <v>9</v>
      </c>
      <c r="O10026" s="3">
        <v>2019</v>
      </c>
      <c r="P10026" s="1">
        <v>0.70833333333333337</v>
      </c>
      <c r="Q10026">
        <v>0.38</v>
      </c>
      <c r="R10026">
        <f t="shared" si="156"/>
        <v>4.2392000000000003</v>
      </c>
    </row>
    <row r="10027" spans="1:18" x14ac:dyDescent="0.25">
      <c r="A10027" t="s">
        <v>2</v>
      </c>
      <c r="B10027">
        <v>45.5625</v>
      </c>
      <c r="C10027">
        <v>-122.575278</v>
      </c>
      <c r="D10027" t="s">
        <v>1</v>
      </c>
      <c r="E10027" t="s">
        <v>0</v>
      </c>
      <c r="F10027" s="2">
        <v>43655</v>
      </c>
      <c r="G10027" s="1">
        <v>0.75</v>
      </c>
      <c r="H10027">
        <v>0.34</v>
      </c>
      <c r="M10027" s="3">
        <v>7</v>
      </c>
      <c r="N10027" s="3">
        <v>9</v>
      </c>
      <c r="O10027" s="3">
        <v>2019</v>
      </c>
      <c r="P10027" s="1">
        <v>0.75</v>
      </c>
      <c r="Q10027">
        <v>0.34</v>
      </c>
      <c r="R10027">
        <f t="shared" si="156"/>
        <v>3.4856000000000007</v>
      </c>
    </row>
    <row r="10028" spans="1:18" x14ac:dyDescent="0.25">
      <c r="A10028" t="s">
        <v>2</v>
      </c>
      <c r="B10028">
        <v>45.5625</v>
      </c>
      <c r="C10028">
        <v>-122.575278</v>
      </c>
      <c r="D10028" t="s">
        <v>1</v>
      </c>
      <c r="E10028" t="s">
        <v>0</v>
      </c>
      <c r="F10028" s="2">
        <v>43655</v>
      </c>
      <c r="G10028" s="1">
        <v>0.79166666666666663</v>
      </c>
      <c r="H10028">
        <v>0.33</v>
      </c>
      <c r="M10028" s="3">
        <v>7</v>
      </c>
      <c r="N10028" s="3">
        <v>9</v>
      </c>
      <c r="O10028" s="3">
        <v>2019</v>
      </c>
      <c r="P10028" s="1">
        <v>0.79166666666666663</v>
      </c>
      <c r="Q10028">
        <v>0.33</v>
      </c>
      <c r="R10028">
        <f t="shared" si="156"/>
        <v>3.2972000000000001</v>
      </c>
    </row>
    <row r="10029" spans="1:18" x14ac:dyDescent="0.25">
      <c r="A10029" t="s">
        <v>2</v>
      </c>
      <c r="B10029">
        <v>45.5625</v>
      </c>
      <c r="C10029">
        <v>-122.575278</v>
      </c>
      <c r="D10029" t="s">
        <v>1</v>
      </c>
      <c r="E10029" t="s">
        <v>0</v>
      </c>
      <c r="F10029" s="2">
        <v>43655</v>
      </c>
      <c r="G10029" s="1">
        <v>0.83333333333333337</v>
      </c>
      <c r="H10029">
        <v>0.37</v>
      </c>
      <c r="M10029" s="3">
        <v>7</v>
      </c>
      <c r="N10029" s="3">
        <v>9</v>
      </c>
      <c r="O10029" s="3">
        <v>2019</v>
      </c>
      <c r="P10029" s="1">
        <v>0.83333333333333337</v>
      </c>
      <c r="Q10029">
        <v>0.37</v>
      </c>
      <c r="R10029">
        <f t="shared" si="156"/>
        <v>4.0507999999999997</v>
      </c>
    </row>
    <row r="10030" spans="1:18" x14ac:dyDescent="0.25">
      <c r="A10030" t="s">
        <v>2</v>
      </c>
      <c r="B10030">
        <v>45.5625</v>
      </c>
      <c r="C10030">
        <v>-122.575278</v>
      </c>
      <c r="D10030" t="s">
        <v>1</v>
      </c>
      <c r="E10030" t="s">
        <v>0</v>
      </c>
      <c r="F10030" s="2">
        <v>43655</v>
      </c>
      <c r="G10030" s="1">
        <v>0.875</v>
      </c>
      <c r="H10030">
        <v>0.39</v>
      </c>
      <c r="M10030" s="3">
        <v>7</v>
      </c>
      <c r="N10030" s="3">
        <v>9</v>
      </c>
      <c r="O10030" s="3">
        <v>2019</v>
      </c>
      <c r="P10030" s="1">
        <v>0.875</v>
      </c>
      <c r="Q10030">
        <v>0.39</v>
      </c>
      <c r="R10030">
        <f t="shared" si="156"/>
        <v>4.4276</v>
      </c>
    </row>
    <row r="10031" spans="1:18" x14ac:dyDescent="0.25">
      <c r="A10031" t="s">
        <v>2</v>
      </c>
      <c r="B10031">
        <v>45.5625</v>
      </c>
      <c r="C10031">
        <v>-122.575278</v>
      </c>
      <c r="D10031" t="s">
        <v>1</v>
      </c>
      <c r="E10031" t="s">
        <v>0</v>
      </c>
      <c r="F10031" s="2">
        <v>43655</v>
      </c>
      <c r="G10031" s="1">
        <v>0.91666666666666663</v>
      </c>
      <c r="H10031">
        <v>0.39</v>
      </c>
      <c r="M10031" s="3">
        <v>7</v>
      </c>
      <c r="N10031" s="3">
        <v>9</v>
      </c>
      <c r="O10031" s="3">
        <v>2019</v>
      </c>
      <c r="P10031" s="1">
        <v>0.91666666666666663</v>
      </c>
      <c r="Q10031">
        <v>0.39</v>
      </c>
      <c r="R10031">
        <f t="shared" si="156"/>
        <v>4.4276</v>
      </c>
    </row>
    <row r="10032" spans="1:18" x14ac:dyDescent="0.25">
      <c r="A10032" t="s">
        <v>2</v>
      </c>
      <c r="B10032">
        <v>45.5625</v>
      </c>
      <c r="C10032">
        <v>-122.575278</v>
      </c>
      <c r="D10032" t="s">
        <v>1</v>
      </c>
      <c r="E10032" t="s">
        <v>0</v>
      </c>
      <c r="F10032" s="2">
        <v>43655</v>
      </c>
      <c r="G10032" s="1">
        <v>0.95833333333333337</v>
      </c>
      <c r="H10032">
        <v>0.4</v>
      </c>
      <c r="M10032" s="3">
        <v>7</v>
      </c>
      <c r="N10032" s="3">
        <v>9</v>
      </c>
      <c r="O10032" s="3">
        <v>2019</v>
      </c>
      <c r="P10032" s="1">
        <v>0.95833333333333337</v>
      </c>
      <c r="Q10032">
        <v>0.4</v>
      </c>
      <c r="R10032">
        <f t="shared" si="156"/>
        <v>4.6160000000000005</v>
      </c>
    </row>
    <row r="10033" spans="1:18" x14ac:dyDescent="0.25">
      <c r="A10033" t="s">
        <v>2</v>
      </c>
      <c r="B10033">
        <v>45.5625</v>
      </c>
      <c r="C10033">
        <v>-122.575278</v>
      </c>
      <c r="D10033" t="s">
        <v>1</v>
      </c>
      <c r="E10033" t="s">
        <v>0</v>
      </c>
      <c r="F10033" s="2">
        <v>43656</v>
      </c>
      <c r="G10033" s="1">
        <v>0</v>
      </c>
      <c r="H10033">
        <v>0.41</v>
      </c>
      <c r="M10033" s="3">
        <v>7</v>
      </c>
      <c r="N10033" s="3">
        <v>10</v>
      </c>
      <c r="O10033" s="3">
        <v>2019</v>
      </c>
      <c r="P10033" s="1">
        <v>0</v>
      </c>
      <c r="Q10033">
        <v>0.41</v>
      </c>
      <c r="R10033">
        <f t="shared" si="156"/>
        <v>4.8043999999999993</v>
      </c>
    </row>
    <row r="10034" spans="1:18" x14ac:dyDescent="0.25">
      <c r="A10034" t="s">
        <v>2</v>
      </c>
      <c r="B10034">
        <v>45.5625</v>
      </c>
      <c r="C10034">
        <v>-122.575278</v>
      </c>
      <c r="D10034" t="s">
        <v>1</v>
      </c>
      <c r="E10034" t="s">
        <v>0</v>
      </c>
      <c r="F10034" s="2">
        <v>43656</v>
      </c>
      <c r="G10034" s="1">
        <v>4.1666666666666664E-2</v>
      </c>
      <c r="H10034">
        <v>0.4</v>
      </c>
      <c r="M10034" s="3">
        <v>7</v>
      </c>
      <c r="N10034" s="3">
        <v>10</v>
      </c>
      <c r="O10034" s="3">
        <v>2019</v>
      </c>
      <c r="P10034" s="1">
        <v>4.1666666666666664E-2</v>
      </c>
      <c r="Q10034">
        <v>0.4</v>
      </c>
      <c r="R10034">
        <f t="shared" si="156"/>
        <v>4.6160000000000005</v>
      </c>
    </row>
    <row r="10035" spans="1:18" x14ac:dyDescent="0.25">
      <c r="A10035" t="s">
        <v>2</v>
      </c>
      <c r="B10035">
        <v>45.5625</v>
      </c>
      <c r="C10035">
        <v>-122.575278</v>
      </c>
      <c r="D10035" t="s">
        <v>1</v>
      </c>
      <c r="E10035" t="s">
        <v>0</v>
      </c>
      <c r="F10035" s="2">
        <v>43656</v>
      </c>
      <c r="G10035" s="1">
        <v>8.3333333333333329E-2</v>
      </c>
      <c r="H10035">
        <v>0.4</v>
      </c>
      <c r="M10035" s="3">
        <v>7</v>
      </c>
      <c r="N10035" s="3">
        <v>10</v>
      </c>
      <c r="O10035" s="3">
        <v>2019</v>
      </c>
      <c r="P10035" s="1">
        <v>8.3333333333333329E-2</v>
      </c>
      <c r="Q10035">
        <v>0.4</v>
      </c>
      <c r="R10035">
        <f t="shared" si="156"/>
        <v>4.6160000000000005</v>
      </c>
    </row>
    <row r="10036" spans="1:18" x14ac:dyDescent="0.25">
      <c r="A10036" t="s">
        <v>2</v>
      </c>
      <c r="B10036">
        <v>45.5625</v>
      </c>
      <c r="C10036">
        <v>-122.575278</v>
      </c>
      <c r="D10036" t="s">
        <v>1</v>
      </c>
      <c r="E10036" t="s">
        <v>0</v>
      </c>
      <c r="F10036" s="2">
        <v>43656</v>
      </c>
      <c r="G10036" s="1">
        <v>0.125</v>
      </c>
      <c r="H10036">
        <v>0.38</v>
      </c>
      <c r="M10036" s="3">
        <v>7</v>
      </c>
      <c r="N10036" s="3">
        <v>10</v>
      </c>
      <c r="O10036" s="3">
        <v>2019</v>
      </c>
      <c r="P10036" s="1">
        <v>0.125</v>
      </c>
      <c r="Q10036">
        <v>0.38</v>
      </c>
      <c r="R10036">
        <f t="shared" si="156"/>
        <v>4.2392000000000003</v>
      </c>
    </row>
    <row r="10037" spans="1:18" x14ac:dyDescent="0.25">
      <c r="A10037" t="s">
        <v>2</v>
      </c>
      <c r="B10037">
        <v>45.5625</v>
      </c>
      <c r="C10037">
        <v>-122.575278</v>
      </c>
      <c r="D10037" t="s">
        <v>1</v>
      </c>
      <c r="E10037" t="s">
        <v>0</v>
      </c>
      <c r="F10037" s="2">
        <v>43656</v>
      </c>
      <c r="G10037" s="1">
        <v>0.16666666666666666</v>
      </c>
      <c r="H10037">
        <v>0.37</v>
      </c>
      <c r="M10037" s="3">
        <v>7</v>
      </c>
      <c r="N10037" s="3">
        <v>10</v>
      </c>
      <c r="O10037" s="3">
        <v>2019</v>
      </c>
      <c r="P10037" s="1">
        <v>0.16666666666666666</v>
      </c>
      <c r="Q10037">
        <v>0.37</v>
      </c>
      <c r="R10037">
        <f t="shared" si="156"/>
        <v>4.0507999999999997</v>
      </c>
    </row>
    <row r="10038" spans="1:18" x14ac:dyDescent="0.25">
      <c r="A10038" t="s">
        <v>2</v>
      </c>
      <c r="B10038">
        <v>45.5625</v>
      </c>
      <c r="C10038">
        <v>-122.575278</v>
      </c>
      <c r="D10038" t="s">
        <v>1</v>
      </c>
      <c r="E10038" t="s">
        <v>0</v>
      </c>
      <c r="F10038" s="2">
        <v>43656</v>
      </c>
      <c r="G10038" s="1">
        <v>0.20833333333333334</v>
      </c>
      <c r="H10038">
        <v>0.36</v>
      </c>
      <c r="M10038" s="3">
        <v>7</v>
      </c>
      <c r="N10038" s="3">
        <v>10</v>
      </c>
      <c r="O10038" s="3">
        <v>2019</v>
      </c>
      <c r="P10038" s="1">
        <v>0.20833333333333334</v>
      </c>
      <c r="Q10038">
        <v>0.36</v>
      </c>
      <c r="R10038">
        <f t="shared" si="156"/>
        <v>3.8624000000000001</v>
      </c>
    </row>
    <row r="10039" spans="1:18" x14ac:dyDescent="0.25">
      <c r="A10039" t="s">
        <v>2</v>
      </c>
      <c r="B10039">
        <v>45.5625</v>
      </c>
      <c r="C10039">
        <v>-122.575278</v>
      </c>
      <c r="D10039" t="s">
        <v>1</v>
      </c>
      <c r="E10039" t="s">
        <v>0</v>
      </c>
      <c r="F10039" s="2">
        <v>43656</v>
      </c>
      <c r="G10039" s="1">
        <v>0.25</v>
      </c>
      <c r="H10039">
        <v>0.27</v>
      </c>
      <c r="M10039" s="3">
        <v>7</v>
      </c>
      <c r="N10039" s="3">
        <v>10</v>
      </c>
      <c r="O10039" s="3">
        <v>2019</v>
      </c>
      <c r="P10039" s="1">
        <v>0.25</v>
      </c>
      <c r="Q10039">
        <v>0.27</v>
      </c>
      <c r="R10039">
        <f t="shared" si="156"/>
        <v>2.1668000000000003</v>
      </c>
    </row>
    <row r="10040" spans="1:18" x14ac:dyDescent="0.25">
      <c r="A10040" t="s">
        <v>2</v>
      </c>
      <c r="B10040">
        <v>45.5625</v>
      </c>
      <c r="C10040">
        <v>-122.575278</v>
      </c>
      <c r="D10040" t="s">
        <v>1</v>
      </c>
      <c r="E10040" t="s">
        <v>0</v>
      </c>
      <c r="F10040" s="2">
        <v>43656</v>
      </c>
      <c r="G10040" s="1">
        <v>0.29166666666666669</v>
      </c>
      <c r="H10040">
        <v>0.26</v>
      </c>
      <c r="M10040" s="3">
        <v>7</v>
      </c>
      <c r="N10040" s="3">
        <v>10</v>
      </c>
      <c r="O10040" s="3">
        <v>2019</v>
      </c>
      <c r="P10040" s="1">
        <v>0.29166666666666669</v>
      </c>
      <c r="Q10040">
        <v>0.26</v>
      </c>
      <c r="R10040">
        <f t="shared" si="156"/>
        <v>1.9784000000000006</v>
      </c>
    </row>
    <row r="10041" spans="1:18" x14ac:dyDescent="0.25">
      <c r="A10041" t="s">
        <v>2</v>
      </c>
      <c r="B10041">
        <v>45.5625</v>
      </c>
      <c r="C10041">
        <v>-122.575278</v>
      </c>
      <c r="D10041" t="s">
        <v>1</v>
      </c>
      <c r="E10041" t="s">
        <v>0</v>
      </c>
      <c r="F10041" s="2">
        <v>43656</v>
      </c>
      <c r="G10041" s="1">
        <v>0.33333333333333331</v>
      </c>
      <c r="H10041">
        <v>0.25</v>
      </c>
      <c r="M10041" s="3">
        <v>7</v>
      </c>
      <c r="N10041" s="3">
        <v>10</v>
      </c>
      <c r="O10041" s="3">
        <v>2019</v>
      </c>
      <c r="P10041" s="1">
        <v>0.33333333333333331</v>
      </c>
      <c r="Q10041">
        <v>0.25</v>
      </c>
      <c r="R10041">
        <f t="shared" si="156"/>
        <v>1.79</v>
      </c>
    </row>
    <row r="10042" spans="1:18" x14ac:dyDescent="0.25">
      <c r="A10042" t="s">
        <v>2</v>
      </c>
      <c r="B10042">
        <v>45.5625</v>
      </c>
      <c r="C10042">
        <v>-122.575278</v>
      </c>
      <c r="D10042" t="s">
        <v>1</v>
      </c>
      <c r="E10042" t="s">
        <v>0</v>
      </c>
      <c r="F10042" s="2">
        <v>43656</v>
      </c>
      <c r="G10042" s="1">
        <v>0.375</v>
      </c>
      <c r="H10042">
        <v>0.25</v>
      </c>
      <c r="M10042" s="3">
        <v>7</v>
      </c>
      <c r="N10042" s="3">
        <v>10</v>
      </c>
      <c r="O10042" s="3">
        <v>2019</v>
      </c>
      <c r="P10042" s="1">
        <v>0.375</v>
      </c>
      <c r="Q10042">
        <v>0.25</v>
      </c>
      <c r="R10042">
        <f t="shared" si="156"/>
        <v>1.79</v>
      </c>
    </row>
    <row r="10043" spans="1:18" x14ac:dyDescent="0.25">
      <c r="A10043" t="s">
        <v>2</v>
      </c>
      <c r="B10043">
        <v>45.5625</v>
      </c>
      <c r="C10043">
        <v>-122.575278</v>
      </c>
      <c r="D10043" t="s">
        <v>1</v>
      </c>
      <c r="E10043" t="s">
        <v>0</v>
      </c>
      <c r="F10043" s="2">
        <v>43656</v>
      </c>
      <c r="G10043" s="1">
        <v>0.41666666666666669</v>
      </c>
      <c r="H10043">
        <v>0.26</v>
      </c>
      <c r="M10043" s="3">
        <v>7</v>
      </c>
      <c r="N10043" s="3">
        <v>10</v>
      </c>
      <c r="O10043" s="3">
        <v>2019</v>
      </c>
      <c r="P10043" s="1">
        <v>0.41666666666666669</v>
      </c>
      <c r="Q10043">
        <v>0.26</v>
      </c>
      <c r="R10043">
        <f t="shared" si="156"/>
        <v>1.9784000000000006</v>
      </c>
    </row>
    <row r="10044" spans="1:18" x14ac:dyDescent="0.25">
      <c r="A10044" t="s">
        <v>2</v>
      </c>
      <c r="B10044">
        <v>45.5625</v>
      </c>
      <c r="C10044">
        <v>-122.575278</v>
      </c>
      <c r="D10044" t="s">
        <v>1</v>
      </c>
      <c r="E10044" t="s">
        <v>0</v>
      </c>
      <c r="F10044" s="2">
        <v>43656</v>
      </c>
      <c r="G10044" s="1">
        <v>0.45833333333333331</v>
      </c>
      <c r="H10044">
        <v>0.26</v>
      </c>
      <c r="M10044" s="3">
        <v>7</v>
      </c>
      <c r="N10044" s="3">
        <v>10</v>
      </c>
      <c r="O10044" s="3">
        <v>2019</v>
      </c>
      <c r="P10044" s="1">
        <v>0.45833333333333331</v>
      </c>
      <c r="Q10044">
        <v>0.26</v>
      </c>
      <c r="R10044">
        <f t="shared" si="156"/>
        <v>1.9784000000000006</v>
      </c>
    </row>
    <row r="10045" spans="1:18" x14ac:dyDescent="0.25">
      <c r="A10045" t="s">
        <v>2</v>
      </c>
      <c r="B10045">
        <v>45.5625</v>
      </c>
      <c r="C10045">
        <v>-122.575278</v>
      </c>
      <c r="D10045" t="s">
        <v>1</v>
      </c>
      <c r="E10045" t="s">
        <v>0</v>
      </c>
      <c r="F10045" s="2">
        <v>43656</v>
      </c>
      <c r="G10045" s="1">
        <v>0.5</v>
      </c>
      <c r="H10045">
        <v>0.28000000000000003</v>
      </c>
      <c r="M10045" s="3">
        <v>7</v>
      </c>
      <c r="N10045" s="3">
        <v>10</v>
      </c>
      <c r="O10045" s="3">
        <v>2019</v>
      </c>
      <c r="P10045" s="1">
        <v>0.5</v>
      </c>
      <c r="Q10045">
        <v>0.28000000000000003</v>
      </c>
      <c r="R10045">
        <f t="shared" si="156"/>
        <v>2.3552000000000008</v>
      </c>
    </row>
    <row r="10046" spans="1:18" x14ac:dyDescent="0.25">
      <c r="A10046" t="s">
        <v>2</v>
      </c>
      <c r="B10046">
        <v>45.5625</v>
      </c>
      <c r="C10046">
        <v>-122.575278</v>
      </c>
      <c r="D10046" t="s">
        <v>1</v>
      </c>
      <c r="E10046" t="s">
        <v>0</v>
      </c>
      <c r="F10046" s="2">
        <v>43656</v>
      </c>
      <c r="G10046" s="1">
        <v>0.54166666666666663</v>
      </c>
      <c r="H10046">
        <v>0.28000000000000003</v>
      </c>
      <c r="M10046" s="3">
        <v>7</v>
      </c>
      <c r="N10046" s="3">
        <v>10</v>
      </c>
      <c r="O10046" s="3">
        <v>2019</v>
      </c>
      <c r="P10046" s="1">
        <v>0.54166666666666663</v>
      </c>
      <c r="Q10046">
        <v>0.28000000000000003</v>
      </c>
      <c r="R10046">
        <f t="shared" si="156"/>
        <v>2.3552000000000008</v>
      </c>
    </row>
    <row r="10047" spans="1:18" x14ac:dyDescent="0.25">
      <c r="A10047" t="s">
        <v>2</v>
      </c>
      <c r="B10047">
        <v>45.5625</v>
      </c>
      <c r="C10047">
        <v>-122.575278</v>
      </c>
      <c r="D10047" t="s">
        <v>1</v>
      </c>
      <c r="E10047" t="s">
        <v>0</v>
      </c>
      <c r="F10047" s="2">
        <v>43656</v>
      </c>
      <c r="G10047" s="1">
        <v>0.58333333333333337</v>
      </c>
      <c r="H10047">
        <v>0.28000000000000003</v>
      </c>
      <c r="M10047" s="3">
        <v>7</v>
      </c>
      <c r="N10047" s="3">
        <v>10</v>
      </c>
      <c r="O10047" s="3">
        <v>2019</v>
      </c>
      <c r="P10047" s="1">
        <v>0.58333333333333337</v>
      </c>
      <c r="Q10047">
        <v>0.28000000000000003</v>
      </c>
      <c r="R10047">
        <f t="shared" si="156"/>
        <v>2.3552000000000008</v>
      </c>
    </row>
    <row r="10048" spans="1:18" x14ac:dyDescent="0.25">
      <c r="A10048" t="s">
        <v>2</v>
      </c>
      <c r="B10048">
        <v>45.5625</v>
      </c>
      <c r="C10048">
        <v>-122.575278</v>
      </c>
      <c r="D10048" t="s">
        <v>1</v>
      </c>
      <c r="E10048" t="s">
        <v>0</v>
      </c>
      <c r="F10048" s="2">
        <v>43656</v>
      </c>
      <c r="G10048" s="1">
        <v>0.625</v>
      </c>
      <c r="H10048">
        <v>0.28000000000000003</v>
      </c>
      <c r="M10048" s="3">
        <v>7</v>
      </c>
      <c r="N10048" s="3">
        <v>10</v>
      </c>
      <c r="O10048" s="3">
        <v>2019</v>
      </c>
      <c r="P10048" s="1">
        <v>0.625</v>
      </c>
      <c r="Q10048">
        <v>0.28000000000000003</v>
      </c>
      <c r="R10048">
        <f t="shared" si="156"/>
        <v>2.3552000000000008</v>
      </c>
    </row>
    <row r="10049" spans="1:18" x14ac:dyDescent="0.25">
      <c r="A10049" t="s">
        <v>2</v>
      </c>
      <c r="B10049">
        <v>45.5625</v>
      </c>
      <c r="C10049">
        <v>-122.575278</v>
      </c>
      <c r="D10049" t="s">
        <v>1</v>
      </c>
      <c r="E10049" t="s">
        <v>0</v>
      </c>
      <c r="F10049" s="2">
        <v>43656</v>
      </c>
      <c r="G10049" s="1">
        <v>0.66666666666666663</v>
      </c>
      <c r="H10049">
        <v>0.27</v>
      </c>
      <c r="M10049" s="3">
        <v>7</v>
      </c>
      <c r="N10049" s="3">
        <v>10</v>
      </c>
      <c r="O10049" s="3">
        <v>2019</v>
      </c>
      <c r="P10049" s="1">
        <v>0.66666666666666663</v>
      </c>
      <c r="Q10049">
        <v>0.27</v>
      </c>
      <c r="R10049">
        <f t="shared" si="156"/>
        <v>2.1668000000000003</v>
      </c>
    </row>
    <row r="10050" spans="1:18" x14ac:dyDescent="0.25">
      <c r="A10050" t="s">
        <v>2</v>
      </c>
      <c r="B10050">
        <v>45.5625</v>
      </c>
      <c r="C10050">
        <v>-122.575278</v>
      </c>
      <c r="D10050" t="s">
        <v>1</v>
      </c>
      <c r="E10050" t="s">
        <v>0</v>
      </c>
      <c r="F10050" s="2">
        <v>43656</v>
      </c>
      <c r="G10050" s="1">
        <v>0.70833333333333337</v>
      </c>
      <c r="H10050">
        <v>0.26</v>
      </c>
      <c r="M10050" s="3">
        <v>7</v>
      </c>
      <c r="N10050" s="3">
        <v>10</v>
      </c>
      <c r="O10050" s="3">
        <v>2019</v>
      </c>
      <c r="P10050" s="1">
        <v>0.70833333333333337</v>
      </c>
      <c r="Q10050">
        <v>0.26</v>
      </c>
      <c r="R10050">
        <f t="shared" si="156"/>
        <v>1.9784000000000006</v>
      </c>
    </row>
    <row r="10051" spans="1:18" x14ac:dyDescent="0.25">
      <c r="A10051" t="s">
        <v>2</v>
      </c>
      <c r="B10051">
        <v>45.5625</v>
      </c>
      <c r="C10051">
        <v>-122.575278</v>
      </c>
      <c r="D10051" t="s">
        <v>1</v>
      </c>
      <c r="E10051" t="s">
        <v>0</v>
      </c>
      <c r="F10051" s="2">
        <v>43656</v>
      </c>
      <c r="G10051" s="1">
        <v>0.75</v>
      </c>
      <c r="H10051">
        <v>0.26</v>
      </c>
      <c r="M10051" s="3">
        <v>7</v>
      </c>
      <c r="N10051" s="3">
        <v>10</v>
      </c>
      <c r="O10051" s="3">
        <v>2019</v>
      </c>
      <c r="P10051" s="1">
        <v>0.75</v>
      </c>
      <c r="Q10051">
        <v>0.26</v>
      </c>
      <c r="R10051">
        <f t="shared" ref="R10051:R10114" si="157">IF((Q10051*18.84-2.92)&lt;0,0,Q10051*18.84-2.92)</f>
        <v>1.9784000000000006</v>
      </c>
    </row>
    <row r="10052" spans="1:18" x14ac:dyDescent="0.25">
      <c r="A10052" t="s">
        <v>2</v>
      </c>
      <c r="B10052">
        <v>45.5625</v>
      </c>
      <c r="C10052">
        <v>-122.575278</v>
      </c>
      <c r="D10052" t="s">
        <v>1</v>
      </c>
      <c r="E10052" t="s">
        <v>0</v>
      </c>
      <c r="F10052" s="2">
        <v>43656</v>
      </c>
      <c r="G10052" s="1">
        <v>0.79166666666666663</v>
      </c>
      <c r="H10052">
        <v>0.25</v>
      </c>
      <c r="M10052" s="3">
        <v>7</v>
      </c>
      <c r="N10052" s="3">
        <v>10</v>
      </c>
      <c r="O10052" s="3">
        <v>2019</v>
      </c>
      <c r="P10052" s="1">
        <v>0.79166666666666663</v>
      </c>
      <c r="Q10052">
        <v>0.25</v>
      </c>
      <c r="R10052">
        <f t="shared" si="157"/>
        <v>1.79</v>
      </c>
    </row>
    <row r="10053" spans="1:18" x14ac:dyDescent="0.25">
      <c r="A10053" t="s">
        <v>2</v>
      </c>
      <c r="B10053">
        <v>45.5625</v>
      </c>
      <c r="C10053">
        <v>-122.575278</v>
      </c>
      <c r="D10053" t="s">
        <v>1</v>
      </c>
      <c r="E10053" t="s">
        <v>0</v>
      </c>
      <c r="F10053" s="2">
        <v>43656</v>
      </c>
      <c r="G10053" s="1">
        <v>0.83333333333333337</v>
      </c>
      <c r="H10053">
        <v>0.25</v>
      </c>
      <c r="M10053" s="3">
        <v>7</v>
      </c>
      <c r="N10053" s="3">
        <v>10</v>
      </c>
      <c r="O10053" s="3">
        <v>2019</v>
      </c>
      <c r="P10053" s="1">
        <v>0.83333333333333337</v>
      </c>
      <c r="Q10053">
        <v>0.25</v>
      </c>
      <c r="R10053">
        <f t="shared" si="157"/>
        <v>1.79</v>
      </c>
    </row>
    <row r="10054" spans="1:18" x14ac:dyDescent="0.25">
      <c r="A10054" t="s">
        <v>2</v>
      </c>
      <c r="B10054">
        <v>45.5625</v>
      </c>
      <c r="C10054">
        <v>-122.575278</v>
      </c>
      <c r="D10054" t="s">
        <v>1</v>
      </c>
      <c r="E10054" t="s">
        <v>0</v>
      </c>
      <c r="F10054" s="2">
        <v>43656</v>
      </c>
      <c r="G10054" s="1">
        <v>0.875</v>
      </c>
      <c r="H10054">
        <v>0.25</v>
      </c>
      <c r="M10054" s="3">
        <v>7</v>
      </c>
      <c r="N10054" s="3">
        <v>10</v>
      </c>
      <c r="O10054" s="3">
        <v>2019</v>
      </c>
      <c r="P10054" s="1">
        <v>0.875</v>
      </c>
      <c r="Q10054">
        <v>0.25</v>
      </c>
      <c r="R10054">
        <f t="shared" si="157"/>
        <v>1.79</v>
      </c>
    </row>
    <row r="10055" spans="1:18" x14ac:dyDescent="0.25">
      <c r="A10055" t="s">
        <v>2</v>
      </c>
      <c r="B10055">
        <v>45.5625</v>
      </c>
      <c r="C10055">
        <v>-122.575278</v>
      </c>
      <c r="D10055" t="s">
        <v>1</v>
      </c>
      <c r="E10055" t="s">
        <v>0</v>
      </c>
      <c r="F10055" s="2">
        <v>43656</v>
      </c>
      <c r="G10055" s="1">
        <v>0.91666666666666663</v>
      </c>
      <c r="H10055">
        <v>0.26</v>
      </c>
      <c r="M10055" s="3">
        <v>7</v>
      </c>
      <c r="N10055" s="3">
        <v>10</v>
      </c>
      <c r="O10055" s="3">
        <v>2019</v>
      </c>
      <c r="P10055" s="1">
        <v>0.91666666666666663</v>
      </c>
      <c r="Q10055">
        <v>0.26</v>
      </c>
      <c r="R10055">
        <f t="shared" si="157"/>
        <v>1.9784000000000006</v>
      </c>
    </row>
    <row r="10056" spans="1:18" x14ac:dyDescent="0.25">
      <c r="A10056" t="s">
        <v>2</v>
      </c>
      <c r="B10056">
        <v>45.5625</v>
      </c>
      <c r="C10056">
        <v>-122.575278</v>
      </c>
      <c r="D10056" t="s">
        <v>1</v>
      </c>
      <c r="E10056" t="s">
        <v>0</v>
      </c>
      <c r="F10056" s="2">
        <v>43656</v>
      </c>
      <c r="G10056" s="1">
        <v>0.95833333333333337</v>
      </c>
      <c r="H10056">
        <v>0.26</v>
      </c>
      <c r="M10056" s="3">
        <v>7</v>
      </c>
      <c r="N10056" s="3">
        <v>10</v>
      </c>
      <c r="O10056" s="3">
        <v>2019</v>
      </c>
      <c r="P10056" s="1">
        <v>0.95833333333333337</v>
      </c>
      <c r="Q10056">
        <v>0.26</v>
      </c>
      <c r="R10056">
        <f t="shared" si="157"/>
        <v>1.9784000000000006</v>
      </c>
    </row>
    <row r="10057" spans="1:18" x14ac:dyDescent="0.25">
      <c r="A10057" t="s">
        <v>2</v>
      </c>
      <c r="B10057">
        <v>45.5625</v>
      </c>
      <c r="C10057">
        <v>-122.575278</v>
      </c>
      <c r="D10057" t="s">
        <v>1</v>
      </c>
      <c r="E10057" t="s">
        <v>0</v>
      </c>
      <c r="F10057" s="2">
        <v>43657</v>
      </c>
      <c r="G10057" s="1">
        <v>0</v>
      </c>
      <c r="H10057">
        <v>0.26</v>
      </c>
      <c r="M10057" s="3">
        <v>7</v>
      </c>
      <c r="N10057" s="3">
        <v>11</v>
      </c>
      <c r="O10057" s="3">
        <v>2019</v>
      </c>
      <c r="P10057" s="1">
        <v>0</v>
      </c>
      <c r="Q10057">
        <v>0.26</v>
      </c>
      <c r="R10057">
        <f t="shared" si="157"/>
        <v>1.9784000000000006</v>
      </c>
    </row>
    <row r="10058" spans="1:18" x14ac:dyDescent="0.25">
      <c r="A10058" t="s">
        <v>2</v>
      </c>
      <c r="B10058">
        <v>45.5625</v>
      </c>
      <c r="C10058">
        <v>-122.575278</v>
      </c>
      <c r="D10058" t="s">
        <v>1</v>
      </c>
      <c r="E10058" t="s">
        <v>0</v>
      </c>
      <c r="F10058" s="2">
        <v>43657</v>
      </c>
      <c r="G10058" s="1">
        <v>4.1666666666666664E-2</v>
      </c>
      <c r="H10058">
        <v>0.26</v>
      </c>
      <c r="M10058" s="3">
        <v>7</v>
      </c>
      <c r="N10058" s="3">
        <v>11</v>
      </c>
      <c r="O10058" s="3">
        <v>2019</v>
      </c>
      <c r="P10058" s="1">
        <v>4.1666666666666664E-2</v>
      </c>
      <c r="Q10058">
        <v>0.26</v>
      </c>
      <c r="R10058">
        <f t="shared" si="157"/>
        <v>1.9784000000000006</v>
      </c>
    </row>
    <row r="10059" spans="1:18" x14ac:dyDescent="0.25">
      <c r="A10059" t="s">
        <v>2</v>
      </c>
      <c r="B10059">
        <v>45.5625</v>
      </c>
      <c r="C10059">
        <v>-122.575278</v>
      </c>
      <c r="D10059" t="s">
        <v>1</v>
      </c>
      <c r="E10059" t="s">
        <v>0</v>
      </c>
      <c r="F10059" s="2">
        <v>43657</v>
      </c>
      <c r="G10059" s="1">
        <v>8.3333333333333329E-2</v>
      </c>
      <c r="H10059">
        <v>0.27</v>
      </c>
      <c r="M10059" s="3">
        <v>7</v>
      </c>
      <c r="N10059" s="3">
        <v>11</v>
      </c>
      <c r="O10059" s="3">
        <v>2019</v>
      </c>
      <c r="P10059" s="1">
        <v>8.3333333333333329E-2</v>
      </c>
      <c r="Q10059">
        <v>0.27</v>
      </c>
      <c r="R10059">
        <f t="shared" si="157"/>
        <v>2.1668000000000003</v>
      </c>
    </row>
    <row r="10060" spans="1:18" x14ac:dyDescent="0.25">
      <c r="A10060" t="s">
        <v>2</v>
      </c>
      <c r="B10060">
        <v>45.5625</v>
      </c>
      <c r="C10060">
        <v>-122.575278</v>
      </c>
      <c r="D10060" t="s">
        <v>1</v>
      </c>
      <c r="E10060" t="s">
        <v>0</v>
      </c>
      <c r="F10060" s="2">
        <v>43657</v>
      </c>
      <c r="G10060" s="1">
        <v>0.125</v>
      </c>
      <c r="H10060">
        <v>0.28999999999999998</v>
      </c>
      <c r="M10060" s="3">
        <v>7</v>
      </c>
      <c r="N10060" s="3">
        <v>11</v>
      </c>
      <c r="O10060" s="3">
        <v>2019</v>
      </c>
      <c r="P10060" s="1">
        <v>0.125</v>
      </c>
      <c r="Q10060">
        <v>0.28999999999999998</v>
      </c>
      <c r="R10060">
        <f t="shared" si="157"/>
        <v>2.5435999999999996</v>
      </c>
    </row>
    <row r="10061" spans="1:18" x14ac:dyDescent="0.25">
      <c r="A10061" t="s">
        <v>2</v>
      </c>
      <c r="B10061">
        <v>45.5625</v>
      </c>
      <c r="C10061">
        <v>-122.575278</v>
      </c>
      <c r="D10061" t="s">
        <v>1</v>
      </c>
      <c r="E10061" t="s">
        <v>0</v>
      </c>
      <c r="F10061" s="2">
        <v>43657</v>
      </c>
      <c r="G10061" s="1">
        <v>0.16666666666666666</v>
      </c>
      <c r="H10061">
        <v>0.3</v>
      </c>
      <c r="M10061" s="3">
        <v>7</v>
      </c>
      <c r="N10061" s="3">
        <v>11</v>
      </c>
      <c r="O10061" s="3">
        <v>2019</v>
      </c>
      <c r="P10061" s="1">
        <v>0.16666666666666666</v>
      </c>
      <c r="Q10061">
        <v>0.3</v>
      </c>
      <c r="R10061">
        <f t="shared" si="157"/>
        <v>2.7320000000000002</v>
      </c>
    </row>
    <row r="10062" spans="1:18" x14ac:dyDescent="0.25">
      <c r="A10062" t="s">
        <v>2</v>
      </c>
      <c r="B10062">
        <v>45.5625</v>
      </c>
      <c r="C10062">
        <v>-122.575278</v>
      </c>
      <c r="D10062" t="s">
        <v>1</v>
      </c>
      <c r="E10062" t="s">
        <v>0</v>
      </c>
      <c r="F10062" s="2">
        <v>43657</v>
      </c>
      <c r="G10062" s="1">
        <v>0.20833333333333334</v>
      </c>
      <c r="H10062">
        <v>0.31</v>
      </c>
      <c r="M10062" s="3">
        <v>7</v>
      </c>
      <c r="N10062" s="3">
        <v>11</v>
      </c>
      <c r="O10062" s="3">
        <v>2019</v>
      </c>
      <c r="P10062" s="1">
        <v>0.20833333333333334</v>
      </c>
      <c r="Q10062">
        <v>0.31</v>
      </c>
      <c r="R10062">
        <f t="shared" si="157"/>
        <v>2.9203999999999999</v>
      </c>
    </row>
    <row r="10063" spans="1:18" x14ac:dyDescent="0.25">
      <c r="A10063" t="s">
        <v>2</v>
      </c>
      <c r="B10063">
        <v>45.5625</v>
      </c>
      <c r="C10063">
        <v>-122.575278</v>
      </c>
      <c r="D10063" t="s">
        <v>1</v>
      </c>
      <c r="E10063" t="s">
        <v>0</v>
      </c>
      <c r="F10063" s="2">
        <v>43657</v>
      </c>
      <c r="G10063" s="1">
        <v>0.25</v>
      </c>
      <c r="H10063">
        <v>0.34</v>
      </c>
      <c r="M10063" s="3">
        <v>7</v>
      </c>
      <c r="N10063" s="3">
        <v>11</v>
      </c>
      <c r="O10063" s="3">
        <v>2019</v>
      </c>
      <c r="P10063" s="1">
        <v>0.25</v>
      </c>
      <c r="Q10063">
        <v>0.34</v>
      </c>
      <c r="R10063">
        <f t="shared" si="157"/>
        <v>3.4856000000000007</v>
      </c>
    </row>
    <row r="10064" spans="1:18" x14ac:dyDescent="0.25">
      <c r="A10064" t="s">
        <v>2</v>
      </c>
      <c r="B10064">
        <v>45.5625</v>
      </c>
      <c r="C10064">
        <v>-122.575278</v>
      </c>
      <c r="D10064" t="s">
        <v>1</v>
      </c>
      <c r="E10064" t="s">
        <v>0</v>
      </c>
      <c r="F10064" s="2">
        <v>43657</v>
      </c>
      <c r="G10064" s="1">
        <v>0.29166666666666669</v>
      </c>
      <c r="H10064">
        <v>0.34</v>
      </c>
      <c r="M10064" s="3">
        <v>7</v>
      </c>
      <c r="N10064" s="3">
        <v>11</v>
      </c>
      <c r="O10064" s="3">
        <v>2019</v>
      </c>
      <c r="P10064" s="1">
        <v>0.29166666666666669</v>
      </c>
      <c r="Q10064">
        <v>0.34</v>
      </c>
      <c r="R10064">
        <f t="shared" si="157"/>
        <v>3.4856000000000007</v>
      </c>
    </row>
    <row r="10065" spans="1:18" x14ac:dyDescent="0.25">
      <c r="A10065" t="s">
        <v>2</v>
      </c>
      <c r="B10065">
        <v>45.5625</v>
      </c>
      <c r="C10065">
        <v>-122.575278</v>
      </c>
      <c r="D10065" t="s">
        <v>1</v>
      </c>
      <c r="E10065" t="s">
        <v>0</v>
      </c>
      <c r="F10065" s="2">
        <v>43657</v>
      </c>
      <c r="G10065" s="1">
        <v>0.33333333333333331</v>
      </c>
      <c r="H10065">
        <v>0.32</v>
      </c>
      <c r="M10065" s="3">
        <v>7</v>
      </c>
      <c r="N10065" s="3">
        <v>11</v>
      </c>
      <c r="O10065" s="3">
        <v>2019</v>
      </c>
      <c r="P10065" s="1">
        <v>0.33333333333333331</v>
      </c>
      <c r="Q10065">
        <v>0.32</v>
      </c>
      <c r="R10065">
        <f t="shared" si="157"/>
        <v>3.1088000000000005</v>
      </c>
    </row>
    <row r="10066" spans="1:18" x14ac:dyDescent="0.25">
      <c r="A10066" t="s">
        <v>2</v>
      </c>
      <c r="B10066">
        <v>45.5625</v>
      </c>
      <c r="C10066">
        <v>-122.575278</v>
      </c>
      <c r="D10066" t="s">
        <v>1</v>
      </c>
      <c r="E10066" t="s">
        <v>0</v>
      </c>
      <c r="F10066" s="2">
        <v>43657</v>
      </c>
      <c r="G10066" s="1">
        <v>0.375</v>
      </c>
      <c r="H10066">
        <v>0.34</v>
      </c>
      <c r="M10066" s="3">
        <v>7</v>
      </c>
      <c r="N10066" s="3">
        <v>11</v>
      </c>
      <c r="O10066" s="3">
        <v>2019</v>
      </c>
      <c r="P10066" s="1">
        <v>0.375</v>
      </c>
      <c r="Q10066">
        <v>0.34</v>
      </c>
      <c r="R10066">
        <f t="shared" si="157"/>
        <v>3.4856000000000007</v>
      </c>
    </row>
    <row r="10067" spans="1:18" x14ac:dyDescent="0.25">
      <c r="A10067" t="s">
        <v>2</v>
      </c>
      <c r="B10067">
        <v>45.5625</v>
      </c>
      <c r="C10067">
        <v>-122.575278</v>
      </c>
      <c r="D10067" t="s">
        <v>1</v>
      </c>
      <c r="E10067" t="s">
        <v>0</v>
      </c>
      <c r="F10067" s="2">
        <v>43657</v>
      </c>
      <c r="G10067" s="1">
        <v>0.41666666666666669</v>
      </c>
      <c r="H10067">
        <v>0.3</v>
      </c>
      <c r="M10067" s="3">
        <v>7</v>
      </c>
      <c r="N10067" s="3">
        <v>11</v>
      </c>
      <c r="O10067" s="3">
        <v>2019</v>
      </c>
      <c r="P10067" s="1">
        <v>0.41666666666666669</v>
      </c>
      <c r="Q10067">
        <v>0.3</v>
      </c>
      <c r="R10067">
        <f t="shared" si="157"/>
        <v>2.7320000000000002</v>
      </c>
    </row>
    <row r="10068" spans="1:18" x14ac:dyDescent="0.25">
      <c r="A10068" t="s">
        <v>2</v>
      </c>
      <c r="B10068">
        <v>45.5625</v>
      </c>
      <c r="C10068">
        <v>-122.575278</v>
      </c>
      <c r="D10068" t="s">
        <v>1</v>
      </c>
      <c r="E10068" t="s">
        <v>0</v>
      </c>
      <c r="F10068" s="2">
        <v>43657</v>
      </c>
      <c r="G10068" s="1">
        <v>0.45833333333333331</v>
      </c>
      <c r="H10068">
        <v>0.3</v>
      </c>
      <c r="M10068" s="3">
        <v>7</v>
      </c>
      <c r="N10068" s="3">
        <v>11</v>
      </c>
      <c r="O10068" s="3">
        <v>2019</v>
      </c>
      <c r="P10068" s="1">
        <v>0.45833333333333331</v>
      </c>
      <c r="Q10068">
        <v>0.3</v>
      </c>
      <c r="R10068">
        <f t="shared" si="157"/>
        <v>2.7320000000000002</v>
      </c>
    </row>
    <row r="10069" spans="1:18" x14ac:dyDescent="0.25">
      <c r="A10069" t="s">
        <v>2</v>
      </c>
      <c r="B10069">
        <v>45.5625</v>
      </c>
      <c r="C10069">
        <v>-122.575278</v>
      </c>
      <c r="D10069" t="s">
        <v>1</v>
      </c>
      <c r="E10069" t="s">
        <v>0</v>
      </c>
      <c r="F10069" s="2">
        <v>43657</v>
      </c>
      <c r="G10069" s="1">
        <v>0.5</v>
      </c>
      <c r="H10069">
        <v>0.3</v>
      </c>
      <c r="M10069" s="3">
        <v>7</v>
      </c>
      <c r="N10069" s="3">
        <v>11</v>
      </c>
      <c r="O10069" s="3">
        <v>2019</v>
      </c>
      <c r="P10069" s="1">
        <v>0.5</v>
      </c>
      <c r="Q10069">
        <v>0.3</v>
      </c>
      <c r="R10069">
        <f t="shared" si="157"/>
        <v>2.7320000000000002</v>
      </c>
    </row>
    <row r="10070" spans="1:18" x14ac:dyDescent="0.25">
      <c r="A10070" t="s">
        <v>2</v>
      </c>
      <c r="B10070">
        <v>45.5625</v>
      </c>
      <c r="C10070">
        <v>-122.575278</v>
      </c>
      <c r="D10070" t="s">
        <v>1</v>
      </c>
      <c r="E10070" t="s">
        <v>0</v>
      </c>
      <c r="F10070" s="2">
        <v>43657</v>
      </c>
      <c r="G10070" s="1">
        <v>0.54166666666666663</v>
      </c>
      <c r="H10070">
        <v>0.28000000000000003</v>
      </c>
      <c r="M10070" s="3">
        <v>7</v>
      </c>
      <c r="N10070" s="3">
        <v>11</v>
      </c>
      <c r="O10070" s="3">
        <v>2019</v>
      </c>
      <c r="P10070" s="1">
        <v>0.54166666666666663</v>
      </c>
      <c r="Q10070">
        <v>0.28000000000000003</v>
      </c>
      <c r="R10070">
        <f t="shared" si="157"/>
        <v>2.3552000000000008</v>
      </c>
    </row>
    <row r="10071" spans="1:18" x14ac:dyDescent="0.25">
      <c r="A10071" t="s">
        <v>2</v>
      </c>
      <c r="B10071">
        <v>45.5625</v>
      </c>
      <c r="C10071">
        <v>-122.575278</v>
      </c>
      <c r="D10071" t="s">
        <v>1</v>
      </c>
      <c r="E10071" t="s">
        <v>0</v>
      </c>
      <c r="F10071" s="2">
        <v>43657</v>
      </c>
      <c r="G10071" s="1">
        <v>0.58333333333333337</v>
      </c>
      <c r="H10071">
        <v>0.27</v>
      </c>
      <c r="M10071" s="3">
        <v>7</v>
      </c>
      <c r="N10071" s="3">
        <v>11</v>
      </c>
      <c r="O10071" s="3">
        <v>2019</v>
      </c>
      <c r="P10071" s="1">
        <v>0.58333333333333337</v>
      </c>
      <c r="Q10071">
        <v>0.27</v>
      </c>
      <c r="R10071">
        <f t="shared" si="157"/>
        <v>2.1668000000000003</v>
      </c>
    </row>
    <row r="10072" spans="1:18" x14ac:dyDescent="0.25">
      <c r="A10072" t="s">
        <v>2</v>
      </c>
      <c r="B10072">
        <v>45.5625</v>
      </c>
      <c r="C10072">
        <v>-122.575278</v>
      </c>
      <c r="D10072" t="s">
        <v>1</v>
      </c>
      <c r="E10072" t="s">
        <v>0</v>
      </c>
      <c r="F10072" s="2">
        <v>43657</v>
      </c>
      <c r="G10072" s="1">
        <v>0.625</v>
      </c>
      <c r="H10072">
        <v>0.26</v>
      </c>
      <c r="M10072" s="3">
        <v>7</v>
      </c>
      <c r="N10072" s="3">
        <v>11</v>
      </c>
      <c r="O10072" s="3">
        <v>2019</v>
      </c>
      <c r="P10072" s="1">
        <v>0.625</v>
      </c>
      <c r="Q10072">
        <v>0.26</v>
      </c>
      <c r="R10072">
        <f t="shared" si="157"/>
        <v>1.9784000000000006</v>
      </c>
    </row>
    <row r="10073" spans="1:18" x14ac:dyDescent="0.25">
      <c r="A10073" t="s">
        <v>2</v>
      </c>
      <c r="B10073">
        <v>45.5625</v>
      </c>
      <c r="C10073">
        <v>-122.575278</v>
      </c>
      <c r="D10073" t="s">
        <v>1</v>
      </c>
      <c r="E10073" t="s">
        <v>0</v>
      </c>
      <c r="F10073" s="2">
        <v>43657</v>
      </c>
      <c r="G10073" s="1">
        <v>0.66666666666666663</v>
      </c>
      <c r="H10073">
        <v>0.26</v>
      </c>
      <c r="M10073" s="3">
        <v>7</v>
      </c>
      <c r="N10073" s="3">
        <v>11</v>
      </c>
      <c r="O10073" s="3">
        <v>2019</v>
      </c>
      <c r="P10073" s="1">
        <v>0.66666666666666663</v>
      </c>
      <c r="Q10073">
        <v>0.26</v>
      </c>
      <c r="R10073">
        <f t="shared" si="157"/>
        <v>1.9784000000000006</v>
      </c>
    </row>
    <row r="10074" spans="1:18" x14ac:dyDescent="0.25">
      <c r="A10074" t="s">
        <v>2</v>
      </c>
      <c r="B10074">
        <v>45.5625</v>
      </c>
      <c r="C10074">
        <v>-122.575278</v>
      </c>
      <c r="D10074" t="s">
        <v>1</v>
      </c>
      <c r="E10074" t="s">
        <v>0</v>
      </c>
      <c r="F10074" s="2">
        <v>43657</v>
      </c>
      <c r="G10074" s="1">
        <v>0.70833333333333337</v>
      </c>
      <c r="H10074">
        <v>0.26</v>
      </c>
      <c r="M10074" s="3">
        <v>7</v>
      </c>
      <c r="N10074" s="3">
        <v>11</v>
      </c>
      <c r="O10074" s="3">
        <v>2019</v>
      </c>
      <c r="P10074" s="1">
        <v>0.70833333333333337</v>
      </c>
      <c r="Q10074">
        <v>0.26</v>
      </c>
      <c r="R10074">
        <f t="shared" si="157"/>
        <v>1.9784000000000006</v>
      </c>
    </row>
    <row r="10075" spans="1:18" x14ac:dyDescent="0.25">
      <c r="A10075" t="s">
        <v>2</v>
      </c>
      <c r="B10075">
        <v>45.5625</v>
      </c>
      <c r="C10075">
        <v>-122.575278</v>
      </c>
      <c r="D10075" t="s">
        <v>1</v>
      </c>
      <c r="E10075" t="s">
        <v>0</v>
      </c>
      <c r="F10075" s="2">
        <v>43657</v>
      </c>
      <c r="G10075" s="1">
        <v>0.75</v>
      </c>
      <c r="H10075">
        <v>0.26</v>
      </c>
      <c r="M10075" s="3">
        <v>7</v>
      </c>
      <c r="N10075" s="3">
        <v>11</v>
      </c>
      <c r="O10075" s="3">
        <v>2019</v>
      </c>
      <c r="P10075" s="1">
        <v>0.75</v>
      </c>
      <c r="Q10075">
        <v>0.26</v>
      </c>
      <c r="R10075">
        <f t="shared" si="157"/>
        <v>1.9784000000000006</v>
      </c>
    </row>
    <row r="10076" spans="1:18" x14ac:dyDescent="0.25">
      <c r="A10076" t="s">
        <v>2</v>
      </c>
      <c r="B10076">
        <v>45.5625</v>
      </c>
      <c r="C10076">
        <v>-122.575278</v>
      </c>
      <c r="D10076" t="s">
        <v>1</v>
      </c>
      <c r="E10076" t="s">
        <v>0</v>
      </c>
      <c r="F10076" s="2">
        <v>43657</v>
      </c>
      <c r="G10076" s="1">
        <v>0.79166666666666663</v>
      </c>
      <c r="H10076">
        <v>0.27</v>
      </c>
      <c r="M10076" s="3">
        <v>7</v>
      </c>
      <c r="N10076" s="3">
        <v>11</v>
      </c>
      <c r="O10076" s="3">
        <v>2019</v>
      </c>
      <c r="P10076" s="1">
        <v>0.79166666666666663</v>
      </c>
      <c r="Q10076">
        <v>0.27</v>
      </c>
      <c r="R10076">
        <f t="shared" si="157"/>
        <v>2.1668000000000003</v>
      </c>
    </row>
    <row r="10077" spans="1:18" x14ac:dyDescent="0.25">
      <c r="A10077" t="s">
        <v>2</v>
      </c>
      <c r="B10077">
        <v>45.5625</v>
      </c>
      <c r="C10077">
        <v>-122.575278</v>
      </c>
      <c r="D10077" t="s">
        <v>1</v>
      </c>
      <c r="E10077" t="s">
        <v>0</v>
      </c>
      <c r="F10077" s="2">
        <v>43657</v>
      </c>
      <c r="G10077" s="1">
        <v>0.83333333333333337</v>
      </c>
      <c r="H10077">
        <v>0.28000000000000003</v>
      </c>
      <c r="M10077" s="3">
        <v>7</v>
      </c>
      <c r="N10077" s="3">
        <v>11</v>
      </c>
      <c r="O10077" s="3">
        <v>2019</v>
      </c>
      <c r="P10077" s="1">
        <v>0.83333333333333337</v>
      </c>
      <c r="Q10077">
        <v>0.28000000000000003</v>
      </c>
      <c r="R10077">
        <f t="shared" si="157"/>
        <v>2.3552000000000008</v>
      </c>
    </row>
    <row r="10078" spans="1:18" x14ac:dyDescent="0.25">
      <c r="A10078" t="s">
        <v>2</v>
      </c>
      <c r="B10078">
        <v>45.5625</v>
      </c>
      <c r="C10078">
        <v>-122.575278</v>
      </c>
      <c r="D10078" t="s">
        <v>1</v>
      </c>
      <c r="E10078" t="s">
        <v>0</v>
      </c>
      <c r="F10078" s="2">
        <v>43657</v>
      </c>
      <c r="G10078" s="1">
        <v>0.875</v>
      </c>
      <c r="H10078">
        <v>0.28000000000000003</v>
      </c>
      <c r="M10078" s="3">
        <v>7</v>
      </c>
      <c r="N10078" s="3">
        <v>11</v>
      </c>
      <c r="O10078" s="3">
        <v>2019</v>
      </c>
      <c r="P10078" s="1">
        <v>0.875</v>
      </c>
      <c r="Q10078">
        <v>0.28000000000000003</v>
      </c>
      <c r="R10078">
        <f t="shared" si="157"/>
        <v>2.3552000000000008</v>
      </c>
    </row>
    <row r="10079" spans="1:18" x14ac:dyDescent="0.25">
      <c r="A10079" t="s">
        <v>2</v>
      </c>
      <c r="B10079">
        <v>45.5625</v>
      </c>
      <c r="C10079">
        <v>-122.575278</v>
      </c>
      <c r="D10079" t="s">
        <v>1</v>
      </c>
      <c r="E10079" t="s">
        <v>0</v>
      </c>
      <c r="F10079" s="2">
        <v>43657</v>
      </c>
      <c r="G10079" s="1">
        <v>0.91666666666666663</v>
      </c>
      <c r="H10079">
        <v>0.28000000000000003</v>
      </c>
      <c r="M10079" s="3">
        <v>7</v>
      </c>
      <c r="N10079" s="3">
        <v>11</v>
      </c>
      <c r="O10079" s="3">
        <v>2019</v>
      </c>
      <c r="P10079" s="1">
        <v>0.91666666666666663</v>
      </c>
      <c r="Q10079">
        <v>0.28000000000000003</v>
      </c>
      <c r="R10079">
        <f t="shared" si="157"/>
        <v>2.3552000000000008</v>
      </c>
    </row>
    <row r="10080" spans="1:18" x14ac:dyDescent="0.25">
      <c r="A10080" t="s">
        <v>2</v>
      </c>
      <c r="B10080">
        <v>45.5625</v>
      </c>
      <c r="C10080">
        <v>-122.575278</v>
      </c>
      <c r="D10080" t="s">
        <v>1</v>
      </c>
      <c r="E10080" t="s">
        <v>0</v>
      </c>
      <c r="F10080" s="2">
        <v>43657</v>
      </c>
      <c r="G10080" s="1">
        <v>0.95833333333333337</v>
      </c>
      <c r="H10080">
        <v>0.28000000000000003</v>
      </c>
      <c r="M10080" s="3">
        <v>7</v>
      </c>
      <c r="N10080" s="3">
        <v>11</v>
      </c>
      <c r="O10080" s="3">
        <v>2019</v>
      </c>
      <c r="P10080" s="1">
        <v>0.95833333333333337</v>
      </c>
      <c r="Q10080">
        <v>0.28000000000000003</v>
      </c>
      <c r="R10080">
        <f t="shared" si="157"/>
        <v>2.3552000000000008</v>
      </c>
    </row>
    <row r="10081" spans="1:18" x14ac:dyDescent="0.25">
      <c r="A10081" t="s">
        <v>2</v>
      </c>
      <c r="B10081">
        <v>45.5625</v>
      </c>
      <c r="C10081">
        <v>-122.575278</v>
      </c>
      <c r="D10081" t="s">
        <v>1</v>
      </c>
      <c r="E10081" t="s">
        <v>0</v>
      </c>
      <c r="F10081" s="2">
        <v>43658</v>
      </c>
      <c r="G10081" s="1">
        <v>0</v>
      </c>
      <c r="H10081">
        <v>0.27</v>
      </c>
      <c r="M10081" s="3">
        <v>7</v>
      </c>
      <c r="N10081" s="3">
        <v>12</v>
      </c>
      <c r="O10081" s="3">
        <v>2019</v>
      </c>
      <c r="P10081" s="1">
        <v>0</v>
      </c>
      <c r="Q10081">
        <v>0.27</v>
      </c>
      <c r="R10081">
        <f t="shared" si="157"/>
        <v>2.1668000000000003</v>
      </c>
    </row>
    <row r="10082" spans="1:18" x14ac:dyDescent="0.25">
      <c r="A10082" t="s">
        <v>2</v>
      </c>
      <c r="B10082">
        <v>45.5625</v>
      </c>
      <c r="C10082">
        <v>-122.575278</v>
      </c>
      <c r="D10082" t="s">
        <v>1</v>
      </c>
      <c r="E10082" t="s">
        <v>0</v>
      </c>
      <c r="F10082" s="2">
        <v>43658</v>
      </c>
      <c r="G10082" s="1">
        <v>4.1666666666666664E-2</v>
      </c>
      <c r="H10082">
        <v>0.28000000000000003</v>
      </c>
      <c r="M10082" s="3">
        <v>7</v>
      </c>
      <c r="N10082" s="3">
        <v>12</v>
      </c>
      <c r="O10082" s="3">
        <v>2019</v>
      </c>
      <c r="P10082" s="1">
        <v>4.1666666666666664E-2</v>
      </c>
      <c r="Q10082">
        <v>0.28000000000000003</v>
      </c>
      <c r="R10082">
        <f t="shared" si="157"/>
        <v>2.3552000000000008</v>
      </c>
    </row>
    <row r="10083" spans="1:18" x14ac:dyDescent="0.25">
      <c r="A10083" t="s">
        <v>2</v>
      </c>
      <c r="B10083">
        <v>45.5625</v>
      </c>
      <c r="C10083">
        <v>-122.575278</v>
      </c>
      <c r="D10083" t="s">
        <v>1</v>
      </c>
      <c r="E10083" t="s">
        <v>0</v>
      </c>
      <c r="F10083" s="2">
        <v>43658</v>
      </c>
      <c r="G10083" s="1">
        <v>8.3333333333333329E-2</v>
      </c>
      <c r="H10083">
        <v>0.28999999999999998</v>
      </c>
      <c r="M10083" s="3">
        <v>7</v>
      </c>
      <c r="N10083" s="3">
        <v>12</v>
      </c>
      <c r="O10083" s="3">
        <v>2019</v>
      </c>
      <c r="P10083" s="1">
        <v>8.3333333333333329E-2</v>
      </c>
      <c r="Q10083">
        <v>0.28999999999999998</v>
      </c>
      <c r="R10083">
        <f t="shared" si="157"/>
        <v>2.5435999999999996</v>
      </c>
    </row>
    <row r="10084" spans="1:18" x14ac:dyDescent="0.25">
      <c r="A10084" t="s">
        <v>2</v>
      </c>
      <c r="B10084">
        <v>45.5625</v>
      </c>
      <c r="C10084">
        <v>-122.575278</v>
      </c>
      <c r="D10084" t="s">
        <v>1</v>
      </c>
      <c r="E10084" t="s">
        <v>0</v>
      </c>
      <c r="F10084" s="2">
        <v>43658</v>
      </c>
      <c r="G10084" s="1">
        <v>0.125</v>
      </c>
      <c r="H10084">
        <v>0.33</v>
      </c>
      <c r="M10084" s="3">
        <v>7</v>
      </c>
      <c r="N10084" s="3">
        <v>12</v>
      </c>
      <c r="O10084" s="3">
        <v>2019</v>
      </c>
      <c r="P10084" s="1">
        <v>0.125</v>
      </c>
      <c r="Q10084">
        <v>0.33</v>
      </c>
      <c r="R10084">
        <f t="shared" si="157"/>
        <v>3.2972000000000001</v>
      </c>
    </row>
    <row r="10085" spans="1:18" x14ac:dyDescent="0.25">
      <c r="A10085" t="s">
        <v>2</v>
      </c>
      <c r="B10085">
        <v>45.5625</v>
      </c>
      <c r="C10085">
        <v>-122.575278</v>
      </c>
      <c r="D10085" t="s">
        <v>1</v>
      </c>
      <c r="E10085" t="s">
        <v>0</v>
      </c>
      <c r="F10085" s="2">
        <v>43658</v>
      </c>
      <c r="G10085" s="1">
        <v>0.16666666666666666</v>
      </c>
      <c r="H10085">
        <v>0.39</v>
      </c>
      <c r="M10085" s="3">
        <v>7</v>
      </c>
      <c r="N10085" s="3">
        <v>12</v>
      </c>
      <c r="O10085" s="3">
        <v>2019</v>
      </c>
      <c r="P10085" s="1">
        <v>0.16666666666666666</v>
      </c>
      <c r="Q10085">
        <v>0.39</v>
      </c>
      <c r="R10085">
        <f t="shared" si="157"/>
        <v>4.4276</v>
      </c>
    </row>
    <row r="10086" spans="1:18" x14ac:dyDescent="0.25">
      <c r="A10086" t="s">
        <v>2</v>
      </c>
      <c r="B10086">
        <v>45.5625</v>
      </c>
      <c r="C10086">
        <v>-122.575278</v>
      </c>
      <c r="D10086" t="s">
        <v>1</v>
      </c>
      <c r="E10086" t="s">
        <v>0</v>
      </c>
      <c r="F10086" s="2">
        <v>43658</v>
      </c>
      <c r="G10086" s="1">
        <v>0.20833333333333334</v>
      </c>
      <c r="H10086">
        <v>0.43</v>
      </c>
      <c r="M10086" s="3">
        <v>7</v>
      </c>
      <c r="N10086" s="3">
        <v>12</v>
      </c>
      <c r="O10086" s="3">
        <v>2019</v>
      </c>
      <c r="P10086" s="1">
        <v>0.20833333333333334</v>
      </c>
      <c r="Q10086">
        <v>0.43</v>
      </c>
      <c r="R10086">
        <f t="shared" si="157"/>
        <v>5.1812000000000005</v>
      </c>
    </row>
    <row r="10087" spans="1:18" x14ac:dyDescent="0.25">
      <c r="A10087" t="s">
        <v>2</v>
      </c>
      <c r="B10087">
        <v>45.5625</v>
      </c>
      <c r="C10087">
        <v>-122.575278</v>
      </c>
      <c r="D10087" t="s">
        <v>1</v>
      </c>
      <c r="E10087" t="s">
        <v>0</v>
      </c>
      <c r="F10087" s="2">
        <v>43658</v>
      </c>
      <c r="G10087" s="1">
        <v>0.25</v>
      </c>
      <c r="H10087">
        <v>0.47</v>
      </c>
      <c r="M10087" s="3">
        <v>7</v>
      </c>
      <c r="N10087" s="3">
        <v>12</v>
      </c>
      <c r="O10087" s="3">
        <v>2019</v>
      </c>
      <c r="P10087" s="1">
        <v>0.25</v>
      </c>
      <c r="Q10087">
        <v>0.47</v>
      </c>
      <c r="R10087">
        <f t="shared" si="157"/>
        <v>5.9347999999999992</v>
      </c>
    </row>
    <row r="10088" spans="1:18" x14ac:dyDescent="0.25">
      <c r="A10088" t="s">
        <v>2</v>
      </c>
      <c r="B10088">
        <v>45.5625</v>
      </c>
      <c r="C10088">
        <v>-122.575278</v>
      </c>
      <c r="D10088" t="s">
        <v>1</v>
      </c>
      <c r="E10088" t="s">
        <v>0</v>
      </c>
      <c r="F10088" s="2">
        <v>43658</v>
      </c>
      <c r="G10088" s="1">
        <v>0.29166666666666669</v>
      </c>
      <c r="H10088">
        <v>0.46</v>
      </c>
      <c r="M10088" s="3">
        <v>7</v>
      </c>
      <c r="N10088" s="3">
        <v>12</v>
      </c>
      <c r="O10088" s="3">
        <v>2019</v>
      </c>
      <c r="P10088" s="1">
        <v>0.29166666666666669</v>
      </c>
      <c r="Q10088">
        <v>0.46</v>
      </c>
      <c r="R10088">
        <f t="shared" si="157"/>
        <v>5.7463999999999995</v>
      </c>
    </row>
    <row r="10089" spans="1:18" x14ac:dyDescent="0.25">
      <c r="A10089" t="s">
        <v>2</v>
      </c>
      <c r="B10089">
        <v>45.5625</v>
      </c>
      <c r="C10089">
        <v>-122.575278</v>
      </c>
      <c r="D10089" t="s">
        <v>1</v>
      </c>
      <c r="E10089" t="s">
        <v>0</v>
      </c>
      <c r="F10089" s="2">
        <v>43658</v>
      </c>
      <c r="G10089" s="1">
        <v>0.33333333333333331</v>
      </c>
      <c r="H10089">
        <v>0.42</v>
      </c>
      <c r="M10089" s="3">
        <v>7</v>
      </c>
      <c r="N10089" s="3">
        <v>12</v>
      </c>
      <c r="O10089" s="3">
        <v>2019</v>
      </c>
      <c r="P10089" s="1">
        <v>0.33333333333333331</v>
      </c>
      <c r="Q10089">
        <v>0.42</v>
      </c>
      <c r="R10089">
        <f t="shared" si="157"/>
        <v>4.9927999999999999</v>
      </c>
    </row>
    <row r="10090" spans="1:18" x14ac:dyDescent="0.25">
      <c r="A10090" t="s">
        <v>2</v>
      </c>
      <c r="B10090">
        <v>45.5625</v>
      </c>
      <c r="C10090">
        <v>-122.575278</v>
      </c>
      <c r="D10090" t="s">
        <v>1</v>
      </c>
      <c r="E10090" t="s">
        <v>0</v>
      </c>
      <c r="F10090" s="2">
        <v>43658</v>
      </c>
      <c r="G10090" s="1">
        <v>0.375</v>
      </c>
      <c r="H10090">
        <v>0.44</v>
      </c>
      <c r="M10090" s="3">
        <v>7</v>
      </c>
      <c r="N10090" s="3">
        <v>12</v>
      </c>
      <c r="O10090" s="3">
        <v>2019</v>
      </c>
      <c r="P10090" s="1">
        <v>0.375</v>
      </c>
      <c r="Q10090">
        <v>0.44</v>
      </c>
      <c r="R10090">
        <f t="shared" si="157"/>
        <v>5.3696000000000002</v>
      </c>
    </row>
    <row r="10091" spans="1:18" x14ac:dyDescent="0.25">
      <c r="A10091" t="s">
        <v>2</v>
      </c>
      <c r="B10091">
        <v>45.5625</v>
      </c>
      <c r="C10091">
        <v>-122.575278</v>
      </c>
      <c r="D10091" t="s">
        <v>1</v>
      </c>
      <c r="E10091" t="s">
        <v>0</v>
      </c>
      <c r="F10091" s="2">
        <v>43658</v>
      </c>
      <c r="G10091" s="1">
        <v>0.41666666666666669</v>
      </c>
      <c r="H10091">
        <v>0.4</v>
      </c>
      <c r="M10091" s="3">
        <v>7</v>
      </c>
      <c r="N10091" s="3">
        <v>12</v>
      </c>
      <c r="O10091" s="3">
        <v>2019</v>
      </c>
      <c r="P10091" s="1">
        <v>0.41666666666666669</v>
      </c>
      <c r="Q10091">
        <v>0.4</v>
      </c>
      <c r="R10091">
        <f t="shared" si="157"/>
        <v>4.6160000000000005</v>
      </c>
    </row>
    <row r="10092" spans="1:18" x14ac:dyDescent="0.25">
      <c r="A10092" t="s">
        <v>2</v>
      </c>
      <c r="B10092">
        <v>45.5625</v>
      </c>
      <c r="C10092">
        <v>-122.575278</v>
      </c>
      <c r="D10092" t="s">
        <v>1</v>
      </c>
      <c r="E10092" t="s">
        <v>0</v>
      </c>
      <c r="F10092" s="2">
        <v>43658</v>
      </c>
      <c r="G10092" s="1">
        <v>0.45833333333333331</v>
      </c>
      <c r="H10092">
        <v>0.34</v>
      </c>
      <c r="M10092" s="3">
        <v>7</v>
      </c>
      <c r="N10092" s="3">
        <v>12</v>
      </c>
      <c r="O10092" s="3">
        <v>2019</v>
      </c>
      <c r="P10092" s="1">
        <v>0.45833333333333331</v>
      </c>
      <c r="Q10092">
        <v>0.34</v>
      </c>
      <c r="R10092">
        <f t="shared" si="157"/>
        <v>3.4856000000000007</v>
      </c>
    </row>
    <row r="10093" spans="1:18" x14ac:dyDescent="0.25">
      <c r="A10093" t="s">
        <v>2</v>
      </c>
      <c r="B10093">
        <v>45.5625</v>
      </c>
      <c r="C10093">
        <v>-122.575278</v>
      </c>
      <c r="D10093" t="s">
        <v>1</v>
      </c>
      <c r="E10093" t="s">
        <v>0</v>
      </c>
      <c r="F10093" s="2">
        <v>43658</v>
      </c>
      <c r="G10093" s="1">
        <v>0.5</v>
      </c>
      <c r="H10093">
        <v>0.33</v>
      </c>
      <c r="M10093" s="3">
        <v>7</v>
      </c>
      <c r="N10093" s="3">
        <v>12</v>
      </c>
      <c r="O10093" s="3">
        <v>2019</v>
      </c>
      <c r="P10093" s="1">
        <v>0.5</v>
      </c>
      <c r="Q10093">
        <v>0.33</v>
      </c>
      <c r="R10093">
        <f t="shared" si="157"/>
        <v>3.2972000000000001</v>
      </c>
    </row>
    <row r="10094" spans="1:18" x14ac:dyDescent="0.25">
      <c r="A10094" t="s">
        <v>2</v>
      </c>
      <c r="B10094">
        <v>45.5625</v>
      </c>
      <c r="C10094">
        <v>-122.575278</v>
      </c>
      <c r="D10094" t="s">
        <v>1</v>
      </c>
      <c r="E10094" t="s">
        <v>0</v>
      </c>
      <c r="F10094" s="2">
        <v>43658</v>
      </c>
      <c r="G10094" s="1">
        <v>0.54166666666666663</v>
      </c>
      <c r="H10094">
        <v>0.3</v>
      </c>
      <c r="M10094" s="3">
        <v>7</v>
      </c>
      <c r="N10094" s="3">
        <v>12</v>
      </c>
      <c r="O10094" s="3">
        <v>2019</v>
      </c>
      <c r="P10094" s="1">
        <v>0.54166666666666663</v>
      </c>
      <c r="Q10094">
        <v>0.3</v>
      </c>
      <c r="R10094">
        <f t="shared" si="157"/>
        <v>2.7320000000000002</v>
      </c>
    </row>
    <row r="10095" spans="1:18" x14ac:dyDescent="0.25">
      <c r="A10095" t="s">
        <v>2</v>
      </c>
      <c r="B10095">
        <v>45.5625</v>
      </c>
      <c r="C10095">
        <v>-122.575278</v>
      </c>
      <c r="D10095" t="s">
        <v>1</v>
      </c>
      <c r="E10095" t="s">
        <v>0</v>
      </c>
      <c r="F10095" s="2">
        <v>43658</v>
      </c>
      <c r="G10095" s="1">
        <v>0.58333333333333337</v>
      </c>
      <c r="H10095">
        <v>0.28000000000000003</v>
      </c>
      <c r="M10095" s="3">
        <v>7</v>
      </c>
      <c r="N10095" s="3">
        <v>12</v>
      </c>
      <c r="O10095" s="3">
        <v>2019</v>
      </c>
      <c r="P10095" s="1">
        <v>0.58333333333333337</v>
      </c>
      <c r="Q10095">
        <v>0.28000000000000003</v>
      </c>
      <c r="R10095">
        <f t="shared" si="157"/>
        <v>2.3552000000000008</v>
      </c>
    </row>
    <row r="10096" spans="1:18" x14ac:dyDescent="0.25">
      <c r="A10096" t="s">
        <v>2</v>
      </c>
      <c r="B10096">
        <v>45.5625</v>
      </c>
      <c r="C10096">
        <v>-122.575278</v>
      </c>
      <c r="D10096" t="s">
        <v>1</v>
      </c>
      <c r="E10096" t="s">
        <v>0</v>
      </c>
      <c r="F10096" s="2">
        <v>43658</v>
      </c>
      <c r="G10096" s="1">
        <v>0.625</v>
      </c>
      <c r="H10096">
        <v>0.26</v>
      </c>
      <c r="M10096" s="3">
        <v>7</v>
      </c>
      <c r="N10096" s="3">
        <v>12</v>
      </c>
      <c r="O10096" s="3">
        <v>2019</v>
      </c>
      <c r="P10096" s="1">
        <v>0.625</v>
      </c>
      <c r="Q10096">
        <v>0.26</v>
      </c>
      <c r="R10096">
        <f t="shared" si="157"/>
        <v>1.9784000000000006</v>
      </c>
    </row>
    <row r="10097" spans="1:18" x14ac:dyDescent="0.25">
      <c r="A10097" t="s">
        <v>2</v>
      </c>
      <c r="B10097">
        <v>45.5625</v>
      </c>
      <c r="C10097">
        <v>-122.575278</v>
      </c>
      <c r="D10097" t="s">
        <v>1</v>
      </c>
      <c r="E10097" t="s">
        <v>0</v>
      </c>
      <c r="F10097" s="2">
        <v>43658</v>
      </c>
      <c r="G10097" s="1">
        <v>0.66666666666666663</v>
      </c>
      <c r="H10097">
        <v>0.26</v>
      </c>
      <c r="M10097" s="3">
        <v>7</v>
      </c>
      <c r="N10097" s="3">
        <v>12</v>
      </c>
      <c r="O10097" s="3">
        <v>2019</v>
      </c>
      <c r="P10097" s="1">
        <v>0.66666666666666663</v>
      </c>
      <c r="Q10097">
        <v>0.26</v>
      </c>
      <c r="R10097">
        <f t="shared" si="157"/>
        <v>1.9784000000000006</v>
      </c>
    </row>
    <row r="10098" spans="1:18" x14ac:dyDescent="0.25">
      <c r="A10098" t="s">
        <v>2</v>
      </c>
      <c r="B10098">
        <v>45.5625</v>
      </c>
      <c r="C10098">
        <v>-122.575278</v>
      </c>
      <c r="D10098" t="s">
        <v>1</v>
      </c>
      <c r="E10098" t="s">
        <v>0</v>
      </c>
      <c r="F10098" s="2">
        <v>43658</v>
      </c>
      <c r="G10098" s="1">
        <v>0.70833333333333337</v>
      </c>
      <c r="H10098">
        <v>0.26</v>
      </c>
      <c r="M10098" s="3">
        <v>7</v>
      </c>
      <c r="N10098" s="3">
        <v>12</v>
      </c>
      <c r="O10098" s="3">
        <v>2019</v>
      </c>
      <c r="P10098" s="1">
        <v>0.70833333333333337</v>
      </c>
      <c r="Q10098">
        <v>0.26</v>
      </c>
      <c r="R10098">
        <f t="shared" si="157"/>
        <v>1.9784000000000006</v>
      </c>
    </row>
    <row r="10099" spans="1:18" x14ac:dyDescent="0.25">
      <c r="A10099" t="s">
        <v>2</v>
      </c>
      <c r="B10099">
        <v>45.5625</v>
      </c>
      <c r="C10099">
        <v>-122.575278</v>
      </c>
      <c r="D10099" t="s">
        <v>1</v>
      </c>
      <c r="E10099" t="s">
        <v>0</v>
      </c>
      <c r="F10099" s="2">
        <v>43658</v>
      </c>
      <c r="G10099" s="1">
        <v>0.75</v>
      </c>
      <c r="H10099">
        <v>0.3</v>
      </c>
      <c r="M10099" s="3">
        <v>7</v>
      </c>
      <c r="N10099" s="3">
        <v>12</v>
      </c>
      <c r="O10099" s="3">
        <v>2019</v>
      </c>
      <c r="P10099" s="1">
        <v>0.75</v>
      </c>
      <c r="Q10099">
        <v>0.3</v>
      </c>
      <c r="R10099">
        <f t="shared" si="157"/>
        <v>2.7320000000000002</v>
      </c>
    </row>
    <row r="10100" spans="1:18" x14ac:dyDescent="0.25">
      <c r="A10100" t="s">
        <v>2</v>
      </c>
      <c r="B10100">
        <v>45.5625</v>
      </c>
      <c r="C10100">
        <v>-122.575278</v>
      </c>
      <c r="D10100" t="s">
        <v>1</v>
      </c>
      <c r="E10100" t="s">
        <v>0</v>
      </c>
      <c r="F10100" s="2">
        <v>43658</v>
      </c>
      <c r="G10100" s="1">
        <v>0.79166666666666663</v>
      </c>
      <c r="H10100">
        <v>0.3</v>
      </c>
      <c r="M10100" s="3">
        <v>7</v>
      </c>
      <c r="N10100" s="3">
        <v>12</v>
      </c>
      <c r="O10100" s="3">
        <v>2019</v>
      </c>
      <c r="P10100" s="1">
        <v>0.79166666666666663</v>
      </c>
      <c r="Q10100">
        <v>0.3</v>
      </c>
      <c r="R10100">
        <f t="shared" si="157"/>
        <v>2.7320000000000002</v>
      </c>
    </row>
    <row r="10101" spans="1:18" x14ac:dyDescent="0.25">
      <c r="A10101" t="s">
        <v>2</v>
      </c>
      <c r="B10101">
        <v>45.5625</v>
      </c>
      <c r="C10101">
        <v>-122.575278</v>
      </c>
      <c r="D10101" t="s">
        <v>1</v>
      </c>
      <c r="E10101" t="s">
        <v>0</v>
      </c>
      <c r="F10101" s="2">
        <v>43658</v>
      </c>
      <c r="G10101" s="1">
        <v>0.83333333333333337</v>
      </c>
      <c r="H10101">
        <v>0.28999999999999998</v>
      </c>
      <c r="M10101" s="3">
        <v>7</v>
      </c>
      <c r="N10101" s="3">
        <v>12</v>
      </c>
      <c r="O10101" s="3">
        <v>2019</v>
      </c>
      <c r="P10101" s="1">
        <v>0.83333333333333337</v>
      </c>
      <c r="Q10101">
        <v>0.28999999999999998</v>
      </c>
      <c r="R10101">
        <f t="shared" si="157"/>
        <v>2.5435999999999996</v>
      </c>
    </row>
    <row r="10102" spans="1:18" x14ac:dyDescent="0.25">
      <c r="A10102" t="s">
        <v>2</v>
      </c>
      <c r="B10102">
        <v>45.5625</v>
      </c>
      <c r="C10102">
        <v>-122.575278</v>
      </c>
      <c r="D10102" t="s">
        <v>1</v>
      </c>
      <c r="E10102" t="s">
        <v>0</v>
      </c>
      <c r="F10102" s="2">
        <v>43658</v>
      </c>
      <c r="G10102" s="1">
        <v>0.875</v>
      </c>
      <c r="H10102">
        <v>0.27</v>
      </c>
      <c r="M10102" s="3">
        <v>7</v>
      </c>
      <c r="N10102" s="3">
        <v>12</v>
      </c>
      <c r="O10102" s="3">
        <v>2019</v>
      </c>
      <c r="P10102" s="1">
        <v>0.875</v>
      </c>
      <c r="Q10102">
        <v>0.27</v>
      </c>
      <c r="R10102">
        <f t="shared" si="157"/>
        <v>2.1668000000000003</v>
      </c>
    </row>
    <row r="10103" spans="1:18" x14ac:dyDescent="0.25">
      <c r="A10103" t="s">
        <v>2</v>
      </c>
      <c r="B10103">
        <v>45.5625</v>
      </c>
      <c r="C10103">
        <v>-122.575278</v>
      </c>
      <c r="D10103" t="s">
        <v>1</v>
      </c>
      <c r="E10103" t="s">
        <v>0</v>
      </c>
      <c r="F10103" s="2">
        <v>43658</v>
      </c>
      <c r="G10103" s="1">
        <v>0.91666666666666663</v>
      </c>
      <c r="H10103">
        <v>0.27</v>
      </c>
      <c r="M10103" s="3">
        <v>7</v>
      </c>
      <c r="N10103" s="3">
        <v>12</v>
      </c>
      <c r="O10103" s="3">
        <v>2019</v>
      </c>
      <c r="P10103" s="1">
        <v>0.91666666666666663</v>
      </c>
      <c r="Q10103">
        <v>0.27</v>
      </c>
      <c r="R10103">
        <f t="shared" si="157"/>
        <v>2.1668000000000003</v>
      </c>
    </row>
    <row r="10104" spans="1:18" x14ac:dyDescent="0.25">
      <c r="A10104" t="s">
        <v>2</v>
      </c>
      <c r="B10104">
        <v>45.5625</v>
      </c>
      <c r="C10104">
        <v>-122.575278</v>
      </c>
      <c r="D10104" t="s">
        <v>1</v>
      </c>
      <c r="E10104" t="s">
        <v>0</v>
      </c>
      <c r="F10104" s="2">
        <v>43658</v>
      </c>
      <c r="G10104" s="1">
        <v>0.95833333333333337</v>
      </c>
      <c r="H10104">
        <v>0.26</v>
      </c>
      <c r="M10104" s="3">
        <v>7</v>
      </c>
      <c r="N10104" s="3">
        <v>12</v>
      </c>
      <c r="O10104" s="3">
        <v>2019</v>
      </c>
      <c r="P10104" s="1">
        <v>0.95833333333333337</v>
      </c>
      <c r="Q10104">
        <v>0.26</v>
      </c>
      <c r="R10104">
        <f t="shared" si="157"/>
        <v>1.9784000000000006</v>
      </c>
    </row>
    <row r="10105" spans="1:18" x14ac:dyDescent="0.25">
      <c r="A10105" t="s">
        <v>2</v>
      </c>
      <c r="B10105">
        <v>45.5625</v>
      </c>
      <c r="C10105">
        <v>-122.575278</v>
      </c>
      <c r="D10105" t="s">
        <v>1</v>
      </c>
      <c r="E10105" t="s">
        <v>0</v>
      </c>
      <c r="F10105" s="2">
        <v>43659</v>
      </c>
      <c r="G10105" s="1">
        <v>0</v>
      </c>
      <c r="H10105">
        <v>0.26</v>
      </c>
      <c r="M10105" s="3">
        <v>7</v>
      </c>
      <c r="N10105" s="3">
        <v>13</v>
      </c>
      <c r="O10105" s="3">
        <v>2019</v>
      </c>
      <c r="P10105" s="1">
        <v>0</v>
      </c>
      <c r="Q10105">
        <v>0.26</v>
      </c>
      <c r="R10105">
        <f t="shared" si="157"/>
        <v>1.9784000000000006</v>
      </c>
    </row>
    <row r="10106" spans="1:18" x14ac:dyDescent="0.25">
      <c r="A10106" t="s">
        <v>2</v>
      </c>
      <c r="B10106">
        <v>45.5625</v>
      </c>
      <c r="C10106">
        <v>-122.575278</v>
      </c>
      <c r="D10106" t="s">
        <v>1</v>
      </c>
      <c r="E10106" t="s">
        <v>0</v>
      </c>
      <c r="F10106" s="2">
        <v>43659</v>
      </c>
      <c r="G10106" s="1">
        <v>4.1666666666666664E-2</v>
      </c>
      <c r="H10106">
        <v>0.26</v>
      </c>
      <c r="M10106" s="3">
        <v>7</v>
      </c>
      <c r="N10106" s="3">
        <v>13</v>
      </c>
      <c r="O10106" s="3">
        <v>2019</v>
      </c>
      <c r="P10106" s="1">
        <v>4.1666666666666664E-2</v>
      </c>
      <c r="Q10106">
        <v>0.26</v>
      </c>
      <c r="R10106">
        <f t="shared" si="157"/>
        <v>1.9784000000000006</v>
      </c>
    </row>
    <row r="10107" spans="1:18" x14ac:dyDescent="0.25">
      <c r="A10107" t="s">
        <v>2</v>
      </c>
      <c r="B10107">
        <v>45.5625</v>
      </c>
      <c r="C10107">
        <v>-122.575278</v>
      </c>
      <c r="D10107" t="s">
        <v>1</v>
      </c>
      <c r="E10107" t="s">
        <v>0</v>
      </c>
      <c r="F10107" s="2">
        <v>43659</v>
      </c>
      <c r="G10107" s="1">
        <v>8.3333333333333329E-2</v>
      </c>
      <c r="H10107">
        <v>0.26</v>
      </c>
      <c r="M10107" s="3">
        <v>7</v>
      </c>
      <c r="N10107" s="3">
        <v>13</v>
      </c>
      <c r="O10107" s="3">
        <v>2019</v>
      </c>
      <c r="P10107" s="1">
        <v>8.3333333333333329E-2</v>
      </c>
      <c r="Q10107">
        <v>0.26</v>
      </c>
      <c r="R10107">
        <f t="shared" si="157"/>
        <v>1.9784000000000006</v>
      </c>
    </row>
    <row r="10108" spans="1:18" x14ac:dyDescent="0.25">
      <c r="A10108" t="s">
        <v>2</v>
      </c>
      <c r="B10108">
        <v>45.5625</v>
      </c>
      <c r="C10108">
        <v>-122.575278</v>
      </c>
      <c r="D10108" t="s">
        <v>1</v>
      </c>
      <c r="E10108" t="s">
        <v>0</v>
      </c>
      <c r="F10108" s="2">
        <v>43659</v>
      </c>
      <c r="G10108" s="1">
        <v>0.125</v>
      </c>
      <c r="H10108">
        <v>0.27</v>
      </c>
      <c r="M10108" s="3">
        <v>7</v>
      </c>
      <c r="N10108" s="3">
        <v>13</v>
      </c>
      <c r="O10108" s="3">
        <v>2019</v>
      </c>
      <c r="P10108" s="1">
        <v>0.125</v>
      </c>
      <c r="Q10108">
        <v>0.27</v>
      </c>
      <c r="R10108">
        <f t="shared" si="157"/>
        <v>2.1668000000000003</v>
      </c>
    </row>
    <row r="10109" spans="1:18" x14ac:dyDescent="0.25">
      <c r="A10109" t="s">
        <v>2</v>
      </c>
      <c r="B10109">
        <v>45.5625</v>
      </c>
      <c r="C10109">
        <v>-122.575278</v>
      </c>
      <c r="D10109" t="s">
        <v>1</v>
      </c>
      <c r="E10109" t="s">
        <v>0</v>
      </c>
      <c r="F10109" s="2">
        <v>43659</v>
      </c>
      <c r="G10109" s="1">
        <v>0.16666666666666666</v>
      </c>
      <c r="H10109">
        <v>0.26</v>
      </c>
      <c r="M10109" s="3">
        <v>7</v>
      </c>
      <c r="N10109" s="3">
        <v>13</v>
      </c>
      <c r="O10109" s="3">
        <v>2019</v>
      </c>
      <c r="P10109" s="1">
        <v>0.16666666666666666</v>
      </c>
      <c r="Q10109">
        <v>0.26</v>
      </c>
      <c r="R10109">
        <f t="shared" si="157"/>
        <v>1.9784000000000006</v>
      </c>
    </row>
    <row r="10110" spans="1:18" x14ac:dyDescent="0.25">
      <c r="A10110" t="s">
        <v>2</v>
      </c>
      <c r="B10110">
        <v>45.5625</v>
      </c>
      <c r="C10110">
        <v>-122.575278</v>
      </c>
      <c r="D10110" t="s">
        <v>1</v>
      </c>
      <c r="E10110" t="s">
        <v>0</v>
      </c>
      <c r="F10110" s="2">
        <v>43659</v>
      </c>
      <c r="G10110" s="1">
        <v>0.20833333333333334</v>
      </c>
      <c r="H10110">
        <v>0.26</v>
      </c>
      <c r="M10110" s="3">
        <v>7</v>
      </c>
      <c r="N10110" s="3">
        <v>13</v>
      </c>
      <c r="O10110" s="3">
        <v>2019</v>
      </c>
      <c r="P10110" s="1">
        <v>0.20833333333333334</v>
      </c>
      <c r="Q10110">
        <v>0.26</v>
      </c>
      <c r="R10110">
        <f t="shared" si="157"/>
        <v>1.9784000000000006</v>
      </c>
    </row>
    <row r="10111" spans="1:18" x14ac:dyDescent="0.25">
      <c r="A10111" t="s">
        <v>2</v>
      </c>
      <c r="B10111">
        <v>45.5625</v>
      </c>
      <c r="C10111">
        <v>-122.575278</v>
      </c>
      <c r="D10111" t="s">
        <v>1</v>
      </c>
      <c r="E10111" t="s">
        <v>0</v>
      </c>
      <c r="F10111" s="2">
        <v>43659</v>
      </c>
      <c r="G10111" s="1">
        <v>0.25</v>
      </c>
      <c r="H10111">
        <v>0.27</v>
      </c>
      <c r="M10111" s="3">
        <v>7</v>
      </c>
      <c r="N10111" s="3">
        <v>13</v>
      </c>
      <c r="O10111" s="3">
        <v>2019</v>
      </c>
      <c r="P10111" s="1">
        <v>0.25</v>
      </c>
      <c r="Q10111">
        <v>0.27</v>
      </c>
      <c r="R10111">
        <f t="shared" si="157"/>
        <v>2.1668000000000003</v>
      </c>
    </row>
    <row r="10112" spans="1:18" x14ac:dyDescent="0.25">
      <c r="A10112" t="s">
        <v>2</v>
      </c>
      <c r="B10112">
        <v>45.5625</v>
      </c>
      <c r="C10112">
        <v>-122.575278</v>
      </c>
      <c r="D10112" t="s">
        <v>1</v>
      </c>
      <c r="E10112" t="s">
        <v>0</v>
      </c>
      <c r="F10112" s="2">
        <v>43659</v>
      </c>
      <c r="G10112" s="1">
        <v>0.29166666666666669</v>
      </c>
      <c r="H10112">
        <v>0.27</v>
      </c>
      <c r="M10112" s="3">
        <v>7</v>
      </c>
      <c r="N10112" s="3">
        <v>13</v>
      </c>
      <c r="O10112" s="3">
        <v>2019</v>
      </c>
      <c r="P10112" s="1">
        <v>0.29166666666666669</v>
      </c>
      <c r="Q10112">
        <v>0.27</v>
      </c>
      <c r="R10112">
        <f t="shared" si="157"/>
        <v>2.1668000000000003</v>
      </c>
    </row>
    <row r="10113" spans="1:18" x14ac:dyDescent="0.25">
      <c r="A10113" t="s">
        <v>2</v>
      </c>
      <c r="B10113">
        <v>45.5625</v>
      </c>
      <c r="C10113">
        <v>-122.575278</v>
      </c>
      <c r="D10113" t="s">
        <v>1</v>
      </c>
      <c r="E10113" t="s">
        <v>0</v>
      </c>
      <c r="F10113" s="2">
        <v>43659</v>
      </c>
      <c r="G10113" s="1">
        <v>0.33333333333333331</v>
      </c>
      <c r="H10113">
        <v>0.27</v>
      </c>
      <c r="M10113" s="3">
        <v>7</v>
      </c>
      <c r="N10113" s="3">
        <v>13</v>
      </c>
      <c r="O10113" s="3">
        <v>2019</v>
      </c>
      <c r="P10113" s="1">
        <v>0.33333333333333331</v>
      </c>
      <c r="Q10113">
        <v>0.27</v>
      </c>
      <c r="R10113">
        <f t="shared" si="157"/>
        <v>2.1668000000000003</v>
      </c>
    </row>
    <row r="10114" spans="1:18" x14ac:dyDescent="0.25">
      <c r="A10114" t="s">
        <v>2</v>
      </c>
      <c r="B10114">
        <v>45.5625</v>
      </c>
      <c r="C10114">
        <v>-122.575278</v>
      </c>
      <c r="D10114" t="s">
        <v>1</v>
      </c>
      <c r="E10114" t="s">
        <v>0</v>
      </c>
      <c r="F10114" s="2">
        <v>43659</v>
      </c>
      <c r="G10114" s="1">
        <v>0.375</v>
      </c>
      <c r="H10114">
        <v>0.27</v>
      </c>
      <c r="M10114" s="3">
        <v>7</v>
      </c>
      <c r="N10114" s="3">
        <v>13</v>
      </c>
      <c r="O10114" s="3">
        <v>2019</v>
      </c>
      <c r="P10114" s="1">
        <v>0.375</v>
      </c>
      <c r="Q10114">
        <v>0.27</v>
      </c>
      <c r="R10114">
        <f t="shared" si="157"/>
        <v>2.1668000000000003</v>
      </c>
    </row>
    <row r="10115" spans="1:18" x14ac:dyDescent="0.25">
      <c r="A10115" t="s">
        <v>2</v>
      </c>
      <c r="B10115">
        <v>45.5625</v>
      </c>
      <c r="C10115">
        <v>-122.575278</v>
      </c>
      <c r="D10115" t="s">
        <v>1</v>
      </c>
      <c r="E10115" t="s">
        <v>0</v>
      </c>
      <c r="F10115" s="2">
        <v>43659</v>
      </c>
      <c r="G10115" s="1">
        <v>0.41666666666666669</v>
      </c>
      <c r="H10115">
        <v>0.28000000000000003</v>
      </c>
      <c r="M10115" s="3">
        <v>7</v>
      </c>
      <c r="N10115" s="3">
        <v>13</v>
      </c>
      <c r="O10115" s="3">
        <v>2019</v>
      </c>
      <c r="P10115" s="1">
        <v>0.41666666666666669</v>
      </c>
      <c r="Q10115">
        <v>0.28000000000000003</v>
      </c>
      <c r="R10115">
        <f t="shared" ref="R10115:R10178" si="158">IF((Q10115*18.84-2.92)&lt;0,0,Q10115*18.84-2.92)</f>
        <v>2.3552000000000008</v>
      </c>
    </row>
    <row r="10116" spans="1:18" x14ac:dyDescent="0.25">
      <c r="A10116" t="s">
        <v>2</v>
      </c>
      <c r="B10116">
        <v>45.5625</v>
      </c>
      <c r="C10116">
        <v>-122.575278</v>
      </c>
      <c r="D10116" t="s">
        <v>1</v>
      </c>
      <c r="E10116" t="s">
        <v>0</v>
      </c>
      <c r="F10116" s="2">
        <v>43659</v>
      </c>
      <c r="G10116" s="1">
        <v>0.45833333333333331</v>
      </c>
      <c r="H10116">
        <v>0.28999999999999998</v>
      </c>
      <c r="M10116" s="3">
        <v>7</v>
      </c>
      <c r="N10116" s="3">
        <v>13</v>
      </c>
      <c r="O10116" s="3">
        <v>2019</v>
      </c>
      <c r="P10116" s="1">
        <v>0.45833333333333331</v>
      </c>
      <c r="Q10116">
        <v>0.28999999999999998</v>
      </c>
      <c r="R10116">
        <f t="shared" si="158"/>
        <v>2.5435999999999996</v>
      </c>
    </row>
    <row r="10117" spans="1:18" x14ac:dyDescent="0.25">
      <c r="A10117" t="s">
        <v>2</v>
      </c>
      <c r="B10117">
        <v>45.5625</v>
      </c>
      <c r="C10117">
        <v>-122.575278</v>
      </c>
      <c r="D10117" t="s">
        <v>1</v>
      </c>
      <c r="E10117" t="s">
        <v>0</v>
      </c>
      <c r="F10117" s="2">
        <v>43659</v>
      </c>
      <c r="G10117" s="1">
        <v>0.5</v>
      </c>
      <c r="H10117">
        <v>0.3</v>
      </c>
      <c r="M10117" s="3">
        <v>7</v>
      </c>
      <c r="N10117" s="3">
        <v>13</v>
      </c>
      <c r="O10117" s="3">
        <v>2019</v>
      </c>
      <c r="P10117" s="1">
        <v>0.5</v>
      </c>
      <c r="Q10117">
        <v>0.3</v>
      </c>
      <c r="R10117">
        <f t="shared" si="158"/>
        <v>2.7320000000000002</v>
      </c>
    </row>
    <row r="10118" spans="1:18" x14ac:dyDescent="0.25">
      <c r="A10118" t="s">
        <v>2</v>
      </c>
      <c r="B10118">
        <v>45.5625</v>
      </c>
      <c r="C10118">
        <v>-122.575278</v>
      </c>
      <c r="D10118" t="s">
        <v>1</v>
      </c>
      <c r="E10118" t="s">
        <v>0</v>
      </c>
      <c r="F10118" s="2">
        <v>43659</v>
      </c>
      <c r="G10118" s="1">
        <v>0.54166666666666663</v>
      </c>
      <c r="H10118">
        <v>0.28000000000000003</v>
      </c>
      <c r="M10118" s="3">
        <v>7</v>
      </c>
      <c r="N10118" s="3">
        <v>13</v>
      </c>
      <c r="O10118" s="3">
        <v>2019</v>
      </c>
      <c r="P10118" s="1">
        <v>0.54166666666666663</v>
      </c>
      <c r="Q10118">
        <v>0.28000000000000003</v>
      </c>
      <c r="R10118">
        <f t="shared" si="158"/>
        <v>2.3552000000000008</v>
      </c>
    </row>
    <row r="10119" spans="1:18" x14ac:dyDescent="0.25">
      <c r="A10119" t="s">
        <v>2</v>
      </c>
      <c r="B10119">
        <v>45.5625</v>
      </c>
      <c r="C10119">
        <v>-122.575278</v>
      </c>
      <c r="D10119" t="s">
        <v>1</v>
      </c>
      <c r="E10119" t="s">
        <v>0</v>
      </c>
      <c r="F10119" s="2">
        <v>43659</v>
      </c>
      <c r="G10119" s="1">
        <v>0.58333333333333337</v>
      </c>
      <c r="H10119">
        <v>0.27</v>
      </c>
      <c r="M10119" s="3">
        <v>7</v>
      </c>
      <c r="N10119" s="3">
        <v>13</v>
      </c>
      <c r="O10119" s="3">
        <v>2019</v>
      </c>
      <c r="P10119" s="1">
        <v>0.58333333333333337</v>
      </c>
      <c r="Q10119">
        <v>0.27</v>
      </c>
      <c r="R10119">
        <f t="shared" si="158"/>
        <v>2.1668000000000003</v>
      </c>
    </row>
    <row r="10120" spans="1:18" x14ac:dyDescent="0.25">
      <c r="A10120" t="s">
        <v>2</v>
      </c>
      <c r="B10120">
        <v>45.5625</v>
      </c>
      <c r="C10120">
        <v>-122.575278</v>
      </c>
      <c r="D10120" t="s">
        <v>1</v>
      </c>
      <c r="E10120" t="s">
        <v>0</v>
      </c>
      <c r="F10120" s="2">
        <v>43659</v>
      </c>
      <c r="G10120" s="1">
        <v>0.625</v>
      </c>
      <c r="H10120">
        <v>0.26</v>
      </c>
      <c r="M10120" s="3">
        <v>7</v>
      </c>
      <c r="N10120" s="3">
        <v>13</v>
      </c>
      <c r="O10120" s="3">
        <v>2019</v>
      </c>
      <c r="P10120" s="1">
        <v>0.625</v>
      </c>
      <c r="Q10120">
        <v>0.26</v>
      </c>
      <c r="R10120">
        <f t="shared" si="158"/>
        <v>1.9784000000000006</v>
      </c>
    </row>
    <row r="10121" spans="1:18" x14ac:dyDescent="0.25">
      <c r="A10121" t="s">
        <v>2</v>
      </c>
      <c r="B10121">
        <v>45.5625</v>
      </c>
      <c r="C10121">
        <v>-122.575278</v>
      </c>
      <c r="D10121" t="s">
        <v>1</v>
      </c>
      <c r="E10121" t="s">
        <v>0</v>
      </c>
      <c r="F10121" s="2">
        <v>43659</v>
      </c>
      <c r="G10121" s="1">
        <v>0.66666666666666663</v>
      </c>
      <c r="H10121">
        <v>0.25</v>
      </c>
      <c r="M10121" s="3">
        <v>7</v>
      </c>
      <c r="N10121" s="3">
        <v>13</v>
      </c>
      <c r="O10121" s="3">
        <v>2019</v>
      </c>
      <c r="P10121" s="1">
        <v>0.66666666666666663</v>
      </c>
      <c r="Q10121">
        <v>0.25</v>
      </c>
      <c r="R10121">
        <f t="shared" si="158"/>
        <v>1.79</v>
      </c>
    </row>
    <row r="10122" spans="1:18" x14ac:dyDescent="0.25">
      <c r="A10122" t="s">
        <v>2</v>
      </c>
      <c r="B10122">
        <v>45.5625</v>
      </c>
      <c r="C10122">
        <v>-122.575278</v>
      </c>
      <c r="D10122" t="s">
        <v>1</v>
      </c>
      <c r="E10122" t="s">
        <v>0</v>
      </c>
      <c r="F10122" s="2">
        <v>43659</v>
      </c>
      <c r="G10122" s="1">
        <v>0.70833333333333337</v>
      </c>
      <c r="H10122">
        <v>0.25</v>
      </c>
      <c r="M10122" s="3">
        <v>7</v>
      </c>
      <c r="N10122" s="3">
        <v>13</v>
      </c>
      <c r="O10122" s="3">
        <v>2019</v>
      </c>
      <c r="P10122" s="1">
        <v>0.70833333333333337</v>
      </c>
      <c r="Q10122">
        <v>0.25</v>
      </c>
      <c r="R10122">
        <f t="shared" si="158"/>
        <v>1.79</v>
      </c>
    </row>
    <row r="10123" spans="1:18" x14ac:dyDescent="0.25">
      <c r="A10123" t="s">
        <v>2</v>
      </c>
      <c r="B10123">
        <v>45.5625</v>
      </c>
      <c r="C10123">
        <v>-122.575278</v>
      </c>
      <c r="D10123" t="s">
        <v>1</v>
      </c>
      <c r="E10123" t="s">
        <v>0</v>
      </c>
      <c r="F10123" s="2">
        <v>43659</v>
      </c>
      <c r="G10123" s="1">
        <v>0.75</v>
      </c>
      <c r="H10123">
        <v>0.25</v>
      </c>
      <c r="M10123" s="3">
        <v>7</v>
      </c>
      <c r="N10123" s="3">
        <v>13</v>
      </c>
      <c r="O10123" s="3">
        <v>2019</v>
      </c>
      <c r="P10123" s="1">
        <v>0.75</v>
      </c>
      <c r="Q10123">
        <v>0.25</v>
      </c>
      <c r="R10123">
        <f t="shared" si="158"/>
        <v>1.79</v>
      </c>
    </row>
    <row r="10124" spans="1:18" x14ac:dyDescent="0.25">
      <c r="A10124" t="s">
        <v>2</v>
      </c>
      <c r="B10124">
        <v>45.5625</v>
      </c>
      <c r="C10124">
        <v>-122.575278</v>
      </c>
      <c r="D10124" t="s">
        <v>1</v>
      </c>
      <c r="E10124" t="s">
        <v>0</v>
      </c>
      <c r="F10124" s="2">
        <v>43659</v>
      </c>
      <c r="G10124" s="1">
        <v>0.79166666666666663</v>
      </c>
      <c r="H10124">
        <v>0.25</v>
      </c>
      <c r="M10124" s="3">
        <v>7</v>
      </c>
      <c r="N10124" s="3">
        <v>13</v>
      </c>
      <c r="O10124" s="3">
        <v>2019</v>
      </c>
      <c r="P10124" s="1">
        <v>0.79166666666666663</v>
      </c>
      <c r="Q10124">
        <v>0.25</v>
      </c>
      <c r="R10124">
        <f t="shared" si="158"/>
        <v>1.79</v>
      </c>
    </row>
    <row r="10125" spans="1:18" x14ac:dyDescent="0.25">
      <c r="A10125" t="s">
        <v>2</v>
      </c>
      <c r="B10125">
        <v>45.5625</v>
      </c>
      <c r="C10125">
        <v>-122.575278</v>
      </c>
      <c r="D10125" t="s">
        <v>1</v>
      </c>
      <c r="E10125" t="s">
        <v>0</v>
      </c>
      <c r="F10125" s="2">
        <v>43659</v>
      </c>
      <c r="G10125" s="1">
        <v>0.83333333333333337</v>
      </c>
      <c r="H10125">
        <v>0.27</v>
      </c>
      <c r="M10125" s="3">
        <v>7</v>
      </c>
      <c r="N10125" s="3">
        <v>13</v>
      </c>
      <c r="O10125" s="3">
        <v>2019</v>
      </c>
      <c r="P10125" s="1">
        <v>0.83333333333333337</v>
      </c>
      <c r="Q10125">
        <v>0.27</v>
      </c>
      <c r="R10125">
        <f t="shared" si="158"/>
        <v>2.1668000000000003</v>
      </c>
    </row>
    <row r="10126" spans="1:18" x14ac:dyDescent="0.25">
      <c r="A10126" t="s">
        <v>2</v>
      </c>
      <c r="B10126">
        <v>45.5625</v>
      </c>
      <c r="C10126">
        <v>-122.575278</v>
      </c>
      <c r="D10126" t="s">
        <v>1</v>
      </c>
      <c r="E10126" t="s">
        <v>0</v>
      </c>
      <c r="F10126" s="2">
        <v>43659</v>
      </c>
      <c r="G10126" s="1">
        <v>0.875</v>
      </c>
      <c r="H10126">
        <v>0.28999999999999998</v>
      </c>
      <c r="M10126" s="3">
        <v>7</v>
      </c>
      <c r="N10126" s="3">
        <v>13</v>
      </c>
      <c r="O10126" s="3">
        <v>2019</v>
      </c>
      <c r="P10126" s="1">
        <v>0.875</v>
      </c>
      <c r="Q10126">
        <v>0.28999999999999998</v>
      </c>
      <c r="R10126">
        <f t="shared" si="158"/>
        <v>2.5435999999999996</v>
      </c>
    </row>
    <row r="10127" spans="1:18" x14ac:dyDescent="0.25">
      <c r="A10127" t="s">
        <v>2</v>
      </c>
      <c r="B10127">
        <v>45.5625</v>
      </c>
      <c r="C10127">
        <v>-122.575278</v>
      </c>
      <c r="D10127" t="s">
        <v>1</v>
      </c>
      <c r="E10127" t="s">
        <v>0</v>
      </c>
      <c r="F10127" s="2">
        <v>43659</v>
      </c>
      <c r="G10127" s="1">
        <v>0.91666666666666663</v>
      </c>
      <c r="H10127">
        <v>0.28999999999999998</v>
      </c>
      <c r="M10127" s="3">
        <v>7</v>
      </c>
      <c r="N10127" s="3">
        <v>13</v>
      </c>
      <c r="O10127" s="3">
        <v>2019</v>
      </c>
      <c r="P10127" s="1">
        <v>0.91666666666666663</v>
      </c>
      <c r="Q10127">
        <v>0.28999999999999998</v>
      </c>
      <c r="R10127">
        <f t="shared" si="158"/>
        <v>2.5435999999999996</v>
      </c>
    </row>
    <row r="10128" spans="1:18" x14ac:dyDescent="0.25">
      <c r="A10128" t="s">
        <v>2</v>
      </c>
      <c r="B10128">
        <v>45.5625</v>
      </c>
      <c r="C10128">
        <v>-122.575278</v>
      </c>
      <c r="D10128" t="s">
        <v>1</v>
      </c>
      <c r="E10128" t="s">
        <v>0</v>
      </c>
      <c r="F10128" s="2">
        <v>43659</v>
      </c>
      <c r="G10128" s="1">
        <v>0.95833333333333337</v>
      </c>
      <c r="H10128">
        <v>0.28999999999999998</v>
      </c>
      <c r="M10128" s="3">
        <v>7</v>
      </c>
      <c r="N10128" s="3">
        <v>13</v>
      </c>
      <c r="O10128" s="3">
        <v>2019</v>
      </c>
      <c r="P10128" s="1">
        <v>0.95833333333333337</v>
      </c>
      <c r="Q10128">
        <v>0.28999999999999998</v>
      </c>
      <c r="R10128">
        <f t="shared" si="158"/>
        <v>2.5435999999999996</v>
      </c>
    </row>
    <row r="10129" spans="1:18" x14ac:dyDescent="0.25">
      <c r="A10129" t="s">
        <v>2</v>
      </c>
      <c r="B10129">
        <v>45.5625</v>
      </c>
      <c r="C10129">
        <v>-122.575278</v>
      </c>
      <c r="D10129" t="s">
        <v>1</v>
      </c>
      <c r="E10129" t="s">
        <v>0</v>
      </c>
      <c r="F10129" s="2">
        <v>43660</v>
      </c>
      <c r="G10129" s="1">
        <v>0</v>
      </c>
      <c r="H10129">
        <v>0.28000000000000003</v>
      </c>
      <c r="M10129" s="3">
        <v>7</v>
      </c>
      <c r="N10129" s="3">
        <v>14</v>
      </c>
      <c r="O10129" s="3">
        <v>2019</v>
      </c>
      <c r="P10129" s="1">
        <v>0</v>
      </c>
      <c r="Q10129">
        <v>0.28000000000000003</v>
      </c>
      <c r="R10129">
        <f t="shared" si="158"/>
        <v>2.3552000000000008</v>
      </c>
    </row>
    <row r="10130" spans="1:18" x14ac:dyDescent="0.25">
      <c r="A10130" t="s">
        <v>2</v>
      </c>
      <c r="B10130">
        <v>45.5625</v>
      </c>
      <c r="C10130">
        <v>-122.575278</v>
      </c>
      <c r="D10130" t="s">
        <v>1</v>
      </c>
      <c r="E10130" t="s">
        <v>0</v>
      </c>
      <c r="F10130" s="2">
        <v>43660</v>
      </c>
      <c r="G10130" s="1">
        <v>4.1666666666666664E-2</v>
      </c>
      <c r="H10130">
        <v>0.28999999999999998</v>
      </c>
      <c r="M10130" s="3">
        <v>7</v>
      </c>
      <c r="N10130" s="3">
        <v>14</v>
      </c>
      <c r="O10130" s="3">
        <v>2019</v>
      </c>
      <c r="P10130" s="1">
        <v>4.1666666666666664E-2</v>
      </c>
      <c r="Q10130">
        <v>0.28999999999999998</v>
      </c>
      <c r="R10130">
        <f t="shared" si="158"/>
        <v>2.5435999999999996</v>
      </c>
    </row>
    <row r="10131" spans="1:18" x14ac:dyDescent="0.25">
      <c r="A10131" t="s">
        <v>2</v>
      </c>
      <c r="B10131">
        <v>45.5625</v>
      </c>
      <c r="C10131">
        <v>-122.575278</v>
      </c>
      <c r="D10131" t="s">
        <v>1</v>
      </c>
      <c r="E10131" t="s">
        <v>0</v>
      </c>
      <c r="F10131" s="2">
        <v>43660</v>
      </c>
      <c r="G10131" s="1">
        <v>8.3333333333333329E-2</v>
      </c>
      <c r="H10131">
        <v>0.28999999999999998</v>
      </c>
      <c r="M10131" s="3">
        <v>7</v>
      </c>
      <c r="N10131" s="3">
        <v>14</v>
      </c>
      <c r="O10131" s="3">
        <v>2019</v>
      </c>
      <c r="P10131" s="1">
        <v>8.3333333333333329E-2</v>
      </c>
      <c r="Q10131">
        <v>0.28999999999999998</v>
      </c>
      <c r="R10131">
        <f t="shared" si="158"/>
        <v>2.5435999999999996</v>
      </c>
    </row>
    <row r="10132" spans="1:18" x14ac:dyDescent="0.25">
      <c r="A10132" t="s">
        <v>2</v>
      </c>
      <c r="B10132">
        <v>45.5625</v>
      </c>
      <c r="C10132">
        <v>-122.575278</v>
      </c>
      <c r="D10132" t="s">
        <v>1</v>
      </c>
      <c r="E10132" t="s">
        <v>0</v>
      </c>
      <c r="F10132" s="2">
        <v>43660</v>
      </c>
      <c r="G10132" s="1">
        <v>0.125</v>
      </c>
      <c r="H10132">
        <v>0.28999999999999998</v>
      </c>
      <c r="M10132" s="3">
        <v>7</v>
      </c>
      <c r="N10132" s="3">
        <v>14</v>
      </c>
      <c r="O10132" s="3">
        <v>2019</v>
      </c>
      <c r="P10132" s="1">
        <v>0.125</v>
      </c>
      <c r="Q10132">
        <v>0.28999999999999998</v>
      </c>
      <c r="R10132">
        <f t="shared" si="158"/>
        <v>2.5435999999999996</v>
      </c>
    </row>
    <row r="10133" spans="1:18" x14ac:dyDescent="0.25">
      <c r="A10133" t="s">
        <v>2</v>
      </c>
      <c r="B10133">
        <v>45.5625</v>
      </c>
      <c r="C10133">
        <v>-122.575278</v>
      </c>
      <c r="D10133" t="s">
        <v>1</v>
      </c>
      <c r="E10133" t="s">
        <v>0</v>
      </c>
      <c r="F10133" s="2">
        <v>43660</v>
      </c>
      <c r="G10133" s="1">
        <v>0.16666666666666666</v>
      </c>
      <c r="H10133">
        <v>0.28999999999999998</v>
      </c>
      <c r="M10133" s="3">
        <v>7</v>
      </c>
      <c r="N10133" s="3">
        <v>14</v>
      </c>
      <c r="O10133" s="3">
        <v>2019</v>
      </c>
      <c r="P10133" s="1">
        <v>0.16666666666666666</v>
      </c>
      <c r="Q10133">
        <v>0.28999999999999998</v>
      </c>
      <c r="R10133">
        <f t="shared" si="158"/>
        <v>2.5435999999999996</v>
      </c>
    </row>
    <row r="10134" spans="1:18" x14ac:dyDescent="0.25">
      <c r="A10134" t="s">
        <v>2</v>
      </c>
      <c r="B10134">
        <v>45.5625</v>
      </c>
      <c r="C10134">
        <v>-122.575278</v>
      </c>
      <c r="D10134" t="s">
        <v>1</v>
      </c>
      <c r="E10134" t="s">
        <v>0</v>
      </c>
      <c r="F10134" s="2">
        <v>43660</v>
      </c>
      <c r="G10134" s="1">
        <v>0.20833333333333334</v>
      </c>
      <c r="H10134">
        <v>0.28999999999999998</v>
      </c>
      <c r="M10134" s="3">
        <v>7</v>
      </c>
      <c r="N10134" s="3">
        <v>14</v>
      </c>
      <c r="O10134" s="3">
        <v>2019</v>
      </c>
      <c r="P10134" s="1">
        <v>0.20833333333333334</v>
      </c>
      <c r="Q10134">
        <v>0.28999999999999998</v>
      </c>
      <c r="R10134">
        <f t="shared" si="158"/>
        <v>2.5435999999999996</v>
      </c>
    </row>
    <row r="10135" spans="1:18" x14ac:dyDescent="0.25">
      <c r="A10135" t="s">
        <v>2</v>
      </c>
      <c r="B10135">
        <v>45.5625</v>
      </c>
      <c r="C10135">
        <v>-122.575278</v>
      </c>
      <c r="D10135" t="s">
        <v>1</v>
      </c>
      <c r="E10135" t="s">
        <v>0</v>
      </c>
      <c r="F10135" s="2">
        <v>43660</v>
      </c>
      <c r="G10135" s="1">
        <v>0.25</v>
      </c>
      <c r="H10135">
        <v>0.31</v>
      </c>
      <c r="M10135" s="3">
        <v>7</v>
      </c>
      <c r="N10135" s="3">
        <v>14</v>
      </c>
      <c r="O10135" s="3">
        <v>2019</v>
      </c>
      <c r="P10135" s="1">
        <v>0.25</v>
      </c>
      <c r="Q10135">
        <v>0.31</v>
      </c>
      <c r="R10135">
        <f t="shared" si="158"/>
        <v>2.9203999999999999</v>
      </c>
    </row>
    <row r="10136" spans="1:18" x14ac:dyDescent="0.25">
      <c r="A10136" t="s">
        <v>2</v>
      </c>
      <c r="B10136">
        <v>45.5625</v>
      </c>
      <c r="C10136">
        <v>-122.575278</v>
      </c>
      <c r="D10136" t="s">
        <v>1</v>
      </c>
      <c r="E10136" t="s">
        <v>0</v>
      </c>
      <c r="F10136" s="2">
        <v>43660</v>
      </c>
      <c r="G10136" s="1">
        <v>0.29166666666666669</v>
      </c>
      <c r="H10136">
        <v>0.33</v>
      </c>
      <c r="M10136" s="3">
        <v>7</v>
      </c>
      <c r="N10136" s="3">
        <v>14</v>
      </c>
      <c r="O10136" s="3">
        <v>2019</v>
      </c>
      <c r="P10136" s="1">
        <v>0.29166666666666669</v>
      </c>
      <c r="Q10136">
        <v>0.33</v>
      </c>
      <c r="R10136">
        <f t="shared" si="158"/>
        <v>3.2972000000000001</v>
      </c>
    </row>
    <row r="10137" spans="1:18" x14ac:dyDescent="0.25">
      <c r="A10137" t="s">
        <v>2</v>
      </c>
      <c r="B10137">
        <v>45.5625</v>
      </c>
      <c r="C10137">
        <v>-122.575278</v>
      </c>
      <c r="D10137" t="s">
        <v>1</v>
      </c>
      <c r="E10137" t="s">
        <v>0</v>
      </c>
      <c r="F10137" s="2">
        <v>43660</v>
      </c>
      <c r="G10137" s="1">
        <v>0.33333333333333331</v>
      </c>
      <c r="H10137">
        <v>0.34</v>
      </c>
      <c r="M10137" s="3">
        <v>7</v>
      </c>
      <c r="N10137" s="3">
        <v>14</v>
      </c>
      <c r="O10137" s="3">
        <v>2019</v>
      </c>
      <c r="P10137" s="1">
        <v>0.33333333333333331</v>
      </c>
      <c r="Q10137">
        <v>0.34</v>
      </c>
      <c r="R10137">
        <f t="shared" si="158"/>
        <v>3.4856000000000007</v>
      </c>
    </row>
    <row r="10138" spans="1:18" x14ac:dyDescent="0.25">
      <c r="A10138" t="s">
        <v>2</v>
      </c>
      <c r="B10138">
        <v>45.5625</v>
      </c>
      <c r="C10138">
        <v>-122.575278</v>
      </c>
      <c r="D10138" t="s">
        <v>1</v>
      </c>
      <c r="E10138" t="s">
        <v>0</v>
      </c>
      <c r="F10138" s="2">
        <v>43660</v>
      </c>
      <c r="G10138" s="1">
        <v>0.375</v>
      </c>
      <c r="H10138">
        <v>0.34</v>
      </c>
      <c r="M10138" s="3">
        <v>7</v>
      </c>
      <c r="N10138" s="3">
        <v>14</v>
      </c>
      <c r="O10138" s="3">
        <v>2019</v>
      </c>
      <c r="P10138" s="1">
        <v>0.375</v>
      </c>
      <c r="Q10138">
        <v>0.34</v>
      </c>
      <c r="R10138">
        <f t="shared" si="158"/>
        <v>3.4856000000000007</v>
      </c>
    </row>
    <row r="10139" spans="1:18" x14ac:dyDescent="0.25">
      <c r="A10139" t="s">
        <v>2</v>
      </c>
      <c r="B10139">
        <v>45.5625</v>
      </c>
      <c r="C10139">
        <v>-122.575278</v>
      </c>
      <c r="D10139" t="s">
        <v>1</v>
      </c>
      <c r="E10139" t="s">
        <v>0</v>
      </c>
      <c r="F10139" s="2">
        <v>43660</v>
      </c>
      <c r="G10139" s="1">
        <v>0.41666666666666669</v>
      </c>
      <c r="H10139">
        <v>0.32</v>
      </c>
      <c r="M10139" s="3">
        <v>7</v>
      </c>
      <c r="N10139" s="3">
        <v>14</v>
      </c>
      <c r="O10139" s="3">
        <v>2019</v>
      </c>
      <c r="P10139" s="1">
        <v>0.41666666666666669</v>
      </c>
      <c r="Q10139">
        <v>0.32</v>
      </c>
      <c r="R10139">
        <f t="shared" si="158"/>
        <v>3.1088000000000005</v>
      </c>
    </row>
    <row r="10140" spans="1:18" x14ac:dyDescent="0.25">
      <c r="A10140" t="s">
        <v>2</v>
      </c>
      <c r="B10140">
        <v>45.5625</v>
      </c>
      <c r="C10140">
        <v>-122.575278</v>
      </c>
      <c r="D10140" t="s">
        <v>1</v>
      </c>
      <c r="E10140" t="s">
        <v>0</v>
      </c>
      <c r="F10140" s="2">
        <v>43660</v>
      </c>
      <c r="G10140" s="1">
        <v>0.45833333333333331</v>
      </c>
      <c r="H10140">
        <v>0.28999999999999998</v>
      </c>
      <c r="M10140" s="3">
        <v>7</v>
      </c>
      <c r="N10140" s="3">
        <v>14</v>
      </c>
      <c r="O10140" s="3">
        <v>2019</v>
      </c>
      <c r="P10140" s="1">
        <v>0.45833333333333331</v>
      </c>
      <c r="Q10140">
        <v>0.28999999999999998</v>
      </c>
      <c r="R10140">
        <f t="shared" si="158"/>
        <v>2.5435999999999996</v>
      </c>
    </row>
    <row r="10141" spans="1:18" x14ac:dyDescent="0.25">
      <c r="A10141" t="s">
        <v>2</v>
      </c>
      <c r="B10141">
        <v>45.5625</v>
      </c>
      <c r="C10141">
        <v>-122.575278</v>
      </c>
      <c r="D10141" t="s">
        <v>1</v>
      </c>
      <c r="E10141" t="s">
        <v>0</v>
      </c>
      <c r="F10141" s="2">
        <v>43660</v>
      </c>
      <c r="G10141" s="1">
        <v>0.5</v>
      </c>
      <c r="H10141">
        <v>0.26</v>
      </c>
      <c r="M10141" s="3">
        <v>7</v>
      </c>
      <c r="N10141" s="3">
        <v>14</v>
      </c>
      <c r="O10141" s="3">
        <v>2019</v>
      </c>
      <c r="P10141" s="1">
        <v>0.5</v>
      </c>
      <c r="Q10141">
        <v>0.26</v>
      </c>
      <c r="R10141">
        <f t="shared" si="158"/>
        <v>1.9784000000000006</v>
      </c>
    </row>
    <row r="10142" spans="1:18" x14ac:dyDescent="0.25">
      <c r="A10142" t="s">
        <v>2</v>
      </c>
      <c r="B10142">
        <v>45.5625</v>
      </c>
      <c r="C10142">
        <v>-122.575278</v>
      </c>
      <c r="D10142" t="s">
        <v>1</v>
      </c>
      <c r="E10142" t="s">
        <v>0</v>
      </c>
      <c r="F10142" s="2">
        <v>43660</v>
      </c>
      <c r="G10142" s="1">
        <v>0.54166666666666663</v>
      </c>
      <c r="H10142">
        <v>0.25</v>
      </c>
      <c r="M10142" s="3">
        <v>7</v>
      </c>
      <c r="N10142" s="3">
        <v>14</v>
      </c>
      <c r="O10142" s="3">
        <v>2019</v>
      </c>
      <c r="P10142" s="1">
        <v>0.54166666666666663</v>
      </c>
      <c r="Q10142">
        <v>0.25</v>
      </c>
      <c r="R10142">
        <f t="shared" si="158"/>
        <v>1.79</v>
      </c>
    </row>
    <row r="10143" spans="1:18" x14ac:dyDescent="0.25">
      <c r="A10143" t="s">
        <v>2</v>
      </c>
      <c r="B10143">
        <v>45.5625</v>
      </c>
      <c r="C10143">
        <v>-122.575278</v>
      </c>
      <c r="D10143" t="s">
        <v>1</v>
      </c>
      <c r="E10143" t="s">
        <v>0</v>
      </c>
      <c r="F10143" s="2">
        <v>43660</v>
      </c>
      <c r="G10143" s="1">
        <v>0.58333333333333337</v>
      </c>
      <c r="H10143">
        <v>0.25</v>
      </c>
      <c r="M10143" s="3">
        <v>7</v>
      </c>
      <c r="N10143" s="3">
        <v>14</v>
      </c>
      <c r="O10143" s="3">
        <v>2019</v>
      </c>
      <c r="P10143" s="1">
        <v>0.58333333333333337</v>
      </c>
      <c r="Q10143">
        <v>0.25</v>
      </c>
      <c r="R10143">
        <f t="shared" si="158"/>
        <v>1.79</v>
      </c>
    </row>
    <row r="10144" spans="1:18" x14ac:dyDescent="0.25">
      <c r="A10144" t="s">
        <v>2</v>
      </c>
      <c r="B10144">
        <v>45.5625</v>
      </c>
      <c r="C10144">
        <v>-122.575278</v>
      </c>
      <c r="D10144" t="s">
        <v>1</v>
      </c>
      <c r="E10144" t="s">
        <v>0</v>
      </c>
      <c r="F10144" s="2">
        <v>43660</v>
      </c>
      <c r="G10144" s="1">
        <v>0.625</v>
      </c>
      <c r="H10144">
        <v>0.26</v>
      </c>
      <c r="M10144" s="3">
        <v>7</v>
      </c>
      <c r="N10144" s="3">
        <v>14</v>
      </c>
      <c r="O10144" s="3">
        <v>2019</v>
      </c>
      <c r="P10144" s="1">
        <v>0.625</v>
      </c>
      <c r="Q10144">
        <v>0.26</v>
      </c>
      <c r="R10144">
        <f t="shared" si="158"/>
        <v>1.9784000000000006</v>
      </c>
    </row>
    <row r="10145" spans="1:18" x14ac:dyDescent="0.25">
      <c r="A10145" t="s">
        <v>2</v>
      </c>
      <c r="B10145">
        <v>45.5625</v>
      </c>
      <c r="C10145">
        <v>-122.575278</v>
      </c>
      <c r="D10145" t="s">
        <v>1</v>
      </c>
      <c r="E10145" t="s">
        <v>0</v>
      </c>
      <c r="F10145" s="2">
        <v>43660</v>
      </c>
      <c r="G10145" s="1">
        <v>0.66666666666666663</v>
      </c>
      <c r="H10145">
        <v>0.27</v>
      </c>
      <c r="M10145" s="3">
        <v>7</v>
      </c>
      <c r="N10145" s="3">
        <v>14</v>
      </c>
      <c r="O10145" s="3">
        <v>2019</v>
      </c>
      <c r="P10145" s="1">
        <v>0.66666666666666663</v>
      </c>
      <c r="Q10145">
        <v>0.27</v>
      </c>
      <c r="R10145">
        <f t="shared" si="158"/>
        <v>2.1668000000000003</v>
      </c>
    </row>
    <row r="10146" spans="1:18" x14ac:dyDescent="0.25">
      <c r="A10146" t="s">
        <v>2</v>
      </c>
      <c r="B10146">
        <v>45.5625</v>
      </c>
      <c r="C10146">
        <v>-122.575278</v>
      </c>
      <c r="D10146" t="s">
        <v>1</v>
      </c>
      <c r="E10146" t="s">
        <v>0</v>
      </c>
      <c r="F10146" s="2">
        <v>43660</v>
      </c>
      <c r="G10146" s="1">
        <v>0.70833333333333337</v>
      </c>
      <c r="H10146">
        <v>0.27</v>
      </c>
      <c r="M10146" s="3">
        <v>7</v>
      </c>
      <c r="N10146" s="3">
        <v>14</v>
      </c>
      <c r="O10146" s="3">
        <v>2019</v>
      </c>
      <c r="P10146" s="1">
        <v>0.70833333333333337</v>
      </c>
      <c r="Q10146">
        <v>0.27</v>
      </c>
      <c r="R10146">
        <f t="shared" si="158"/>
        <v>2.1668000000000003</v>
      </c>
    </row>
    <row r="10147" spans="1:18" x14ac:dyDescent="0.25">
      <c r="A10147" t="s">
        <v>2</v>
      </c>
      <c r="B10147">
        <v>45.5625</v>
      </c>
      <c r="C10147">
        <v>-122.575278</v>
      </c>
      <c r="D10147" t="s">
        <v>1</v>
      </c>
      <c r="E10147" t="s">
        <v>0</v>
      </c>
      <c r="F10147" s="2">
        <v>43660</v>
      </c>
      <c r="G10147" s="1">
        <v>0.75</v>
      </c>
      <c r="H10147">
        <v>0.27</v>
      </c>
      <c r="M10147" s="3">
        <v>7</v>
      </c>
      <c r="N10147" s="3">
        <v>14</v>
      </c>
      <c r="O10147" s="3">
        <v>2019</v>
      </c>
      <c r="P10147" s="1">
        <v>0.75</v>
      </c>
      <c r="Q10147">
        <v>0.27</v>
      </c>
      <c r="R10147">
        <f t="shared" si="158"/>
        <v>2.1668000000000003</v>
      </c>
    </row>
    <row r="10148" spans="1:18" x14ac:dyDescent="0.25">
      <c r="A10148" t="s">
        <v>2</v>
      </c>
      <c r="B10148">
        <v>45.5625</v>
      </c>
      <c r="C10148">
        <v>-122.575278</v>
      </c>
      <c r="D10148" t="s">
        <v>1</v>
      </c>
      <c r="E10148" t="s">
        <v>0</v>
      </c>
      <c r="F10148" s="2">
        <v>43660</v>
      </c>
      <c r="G10148" s="1">
        <v>0.79166666666666663</v>
      </c>
      <c r="H10148">
        <v>0.28000000000000003</v>
      </c>
      <c r="M10148" s="3">
        <v>7</v>
      </c>
      <c r="N10148" s="3">
        <v>14</v>
      </c>
      <c r="O10148" s="3">
        <v>2019</v>
      </c>
      <c r="P10148" s="1">
        <v>0.79166666666666663</v>
      </c>
      <c r="Q10148">
        <v>0.28000000000000003</v>
      </c>
      <c r="R10148">
        <f t="shared" si="158"/>
        <v>2.3552000000000008</v>
      </c>
    </row>
    <row r="10149" spans="1:18" x14ac:dyDescent="0.25">
      <c r="A10149" t="s">
        <v>2</v>
      </c>
      <c r="B10149">
        <v>45.5625</v>
      </c>
      <c r="C10149">
        <v>-122.575278</v>
      </c>
      <c r="D10149" t="s">
        <v>1</v>
      </c>
      <c r="E10149" t="s">
        <v>0</v>
      </c>
      <c r="F10149" s="2">
        <v>43660</v>
      </c>
      <c r="G10149" s="1">
        <v>0.83333333333333337</v>
      </c>
      <c r="H10149">
        <v>0.31</v>
      </c>
      <c r="M10149" s="3">
        <v>7</v>
      </c>
      <c r="N10149" s="3">
        <v>14</v>
      </c>
      <c r="O10149" s="3">
        <v>2019</v>
      </c>
      <c r="P10149" s="1">
        <v>0.83333333333333337</v>
      </c>
      <c r="Q10149">
        <v>0.31</v>
      </c>
      <c r="R10149">
        <f t="shared" si="158"/>
        <v>2.9203999999999999</v>
      </c>
    </row>
    <row r="10150" spans="1:18" x14ac:dyDescent="0.25">
      <c r="A10150" t="s">
        <v>2</v>
      </c>
      <c r="B10150">
        <v>45.5625</v>
      </c>
      <c r="C10150">
        <v>-122.575278</v>
      </c>
      <c r="D10150" t="s">
        <v>1</v>
      </c>
      <c r="E10150" t="s">
        <v>0</v>
      </c>
      <c r="F10150" s="2">
        <v>43660</v>
      </c>
      <c r="G10150" s="1">
        <v>0.875</v>
      </c>
      <c r="H10150">
        <v>0.3</v>
      </c>
      <c r="M10150" s="3">
        <v>7</v>
      </c>
      <c r="N10150" s="3">
        <v>14</v>
      </c>
      <c r="O10150" s="3">
        <v>2019</v>
      </c>
      <c r="P10150" s="1">
        <v>0.875</v>
      </c>
      <c r="Q10150">
        <v>0.3</v>
      </c>
      <c r="R10150">
        <f t="shared" si="158"/>
        <v>2.7320000000000002</v>
      </c>
    </row>
    <row r="10151" spans="1:18" x14ac:dyDescent="0.25">
      <c r="A10151" t="s">
        <v>2</v>
      </c>
      <c r="B10151">
        <v>45.5625</v>
      </c>
      <c r="C10151">
        <v>-122.575278</v>
      </c>
      <c r="D10151" t="s">
        <v>1</v>
      </c>
      <c r="E10151" t="s">
        <v>0</v>
      </c>
      <c r="F10151" s="2">
        <v>43660</v>
      </c>
      <c r="G10151" s="1">
        <v>0.91666666666666663</v>
      </c>
      <c r="H10151">
        <v>0.3</v>
      </c>
      <c r="M10151" s="3">
        <v>7</v>
      </c>
      <c r="N10151" s="3">
        <v>14</v>
      </c>
      <c r="O10151" s="3">
        <v>2019</v>
      </c>
      <c r="P10151" s="1">
        <v>0.91666666666666663</v>
      </c>
      <c r="Q10151">
        <v>0.3</v>
      </c>
      <c r="R10151">
        <f t="shared" si="158"/>
        <v>2.7320000000000002</v>
      </c>
    </row>
    <row r="10152" spans="1:18" x14ac:dyDescent="0.25">
      <c r="A10152" t="s">
        <v>2</v>
      </c>
      <c r="B10152">
        <v>45.5625</v>
      </c>
      <c r="C10152">
        <v>-122.575278</v>
      </c>
      <c r="D10152" t="s">
        <v>1</v>
      </c>
      <c r="E10152" t="s">
        <v>0</v>
      </c>
      <c r="F10152" s="2">
        <v>43660</v>
      </c>
      <c r="G10152" s="1">
        <v>0.95833333333333337</v>
      </c>
      <c r="H10152">
        <v>0.28999999999999998</v>
      </c>
      <c r="M10152" s="3">
        <v>7</v>
      </c>
      <c r="N10152" s="3">
        <v>14</v>
      </c>
      <c r="O10152" s="3">
        <v>2019</v>
      </c>
      <c r="P10152" s="1">
        <v>0.95833333333333337</v>
      </c>
      <c r="Q10152">
        <v>0.28999999999999998</v>
      </c>
      <c r="R10152">
        <f t="shared" si="158"/>
        <v>2.5435999999999996</v>
      </c>
    </row>
    <row r="10153" spans="1:18" x14ac:dyDescent="0.25">
      <c r="A10153" t="s">
        <v>2</v>
      </c>
      <c r="B10153">
        <v>45.5625</v>
      </c>
      <c r="C10153">
        <v>-122.575278</v>
      </c>
      <c r="D10153" t="s">
        <v>1</v>
      </c>
      <c r="E10153" t="s">
        <v>0</v>
      </c>
      <c r="F10153" s="2">
        <v>43661</v>
      </c>
      <c r="G10153" s="1">
        <v>0</v>
      </c>
      <c r="H10153">
        <v>0.3</v>
      </c>
      <c r="M10153" s="3">
        <v>7</v>
      </c>
      <c r="N10153" s="3">
        <v>15</v>
      </c>
      <c r="O10153" s="3">
        <v>2019</v>
      </c>
      <c r="P10153" s="1">
        <v>0</v>
      </c>
      <c r="Q10153">
        <v>0.3</v>
      </c>
      <c r="R10153">
        <f t="shared" si="158"/>
        <v>2.7320000000000002</v>
      </c>
    </row>
    <row r="10154" spans="1:18" x14ac:dyDescent="0.25">
      <c r="A10154" t="s">
        <v>2</v>
      </c>
      <c r="B10154">
        <v>45.5625</v>
      </c>
      <c r="C10154">
        <v>-122.575278</v>
      </c>
      <c r="D10154" t="s">
        <v>1</v>
      </c>
      <c r="E10154" t="s">
        <v>0</v>
      </c>
      <c r="F10154" s="2">
        <v>43661</v>
      </c>
      <c r="G10154" s="1">
        <v>4.1666666666666664E-2</v>
      </c>
      <c r="H10154">
        <v>0.31</v>
      </c>
      <c r="M10154" s="3">
        <v>7</v>
      </c>
      <c r="N10154" s="3">
        <v>15</v>
      </c>
      <c r="O10154" s="3">
        <v>2019</v>
      </c>
      <c r="P10154" s="1">
        <v>4.1666666666666664E-2</v>
      </c>
      <c r="Q10154">
        <v>0.31</v>
      </c>
      <c r="R10154">
        <f t="shared" si="158"/>
        <v>2.9203999999999999</v>
      </c>
    </row>
    <row r="10155" spans="1:18" x14ac:dyDescent="0.25">
      <c r="A10155" t="s">
        <v>2</v>
      </c>
      <c r="B10155">
        <v>45.5625</v>
      </c>
      <c r="C10155">
        <v>-122.575278</v>
      </c>
      <c r="D10155" t="s">
        <v>1</v>
      </c>
      <c r="E10155" t="s">
        <v>0</v>
      </c>
      <c r="F10155" s="2">
        <v>43661</v>
      </c>
      <c r="G10155" s="1">
        <v>8.3333333333333329E-2</v>
      </c>
      <c r="H10155">
        <v>0.3</v>
      </c>
      <c r="M10155" s="3">
        <v>7</v>
      </c>
      <c r="N10155" s="3">
        <v>15</v>
      </c>
      <c r="O10155" s="3">
        <v>2019</v>
      </c>
      <c r="P10155" s="1">
        <v>8.3333333333333329E-2</v>
      </c>
      <c r="Q10155">
        <v>0.3</v>
      </c>
      <c r="R10155">
        <f t="shared" si="158"/>
        <v>2.7320000000000002</v>
      </c>
    </row>
    <row r="10156" spans="1:18" x14ac:dyDescent="0.25">
      <c r="A10156" t="s">
        <v>2</v>
      </c>
      <c r="B10156">
        <v>45.5625</v>
      </c>
      <c r="C10156">
        <v>-122.575278</v>
      </c>
      <c r="D10156" t="s">
        <v>1</v>
      </c>
      <c r="E10156" t="s">
        <v>0</v>
      </c>
      <c r="F10156" s="2">
        <v>43661</v>
      </c>
      <c r="G10156" s="1">
        <v>0.125</v>
      </c>
      <c r="H10156">
        <v>0.31</v>
      </c>
      <c r="M10156" s="3">
        <v>7</v>
      </c>
      <c r="N10156" s="3">
        <v>15</v>
      </c>
      <c r="O10156" s="3">
        <v>2019</v>
      </c>
      <c r="P10156" s="1">
        <v>0.125</v>
      </c>
      <c r="Q10156">
        <v>0.31</v>
      </c>
      <c r="R10156">
        <f t="shared" si="158"/>
        <v>2.9203999999999999</v>
      </c>
    </row>
    <row r="10157" spans="1:18" x14ac:dyDescent="0.25">
      <c r="A10157" t="s">
        <v>2</v>
      </c>
      <c r="B10157">
        <v>45.5625</v>
      </c>
      <c r="C10157">
        <v>-122.575278</v>
      </c>
      <c r="D10157" t="s">
        <v>1</v>
      </c>
      <c r="E10157" t="s">
        <v>0</v>
      </c>
      <c r="F10157" s="2">
        <v>43661</v>
      </c>
      <c r="G10157" s="1">
        <v>0.16666666666666666</v>
      </c>
      <c r="H10157">
        <v>0.3</v>
      </c>
      <c r="M10157" s="3">
        <v>7</v>
      </c>
      <c r="N10157" s="3">
        <v>15</v>
      </c>
      <c r="O10157" s="3">
        <v>2019</v>
      </c>
      <c r="P10157" s="1">
        <v>0.16666666666666666</v>
      </c>
      <c r="Q10157">
        <v>0.3</v>
      </c>
      <c r="R10157">
        <f t="shared" si="158"/>
        <v>2.7320000000000002</v>
      </c>
    </row>
    <row r="10158" spans="1:18" x14ac:dyDescent="0.25">
      <c r="A10158" t="s">
        <v>2</v>
      </c>
      <c r="B10158">
        <v>45.5625</v>
      </c>
      <c r="C10158">
        <v>-122.575278</v>
      </c>
      <c r="D10158" t="s">
        <v>1</v>
      </c>
      <c r="E10158" t="s">
        <v>0</v>
      </c>
      <c r="F10158" s="2">
        <v>43661</v>
      </c>
      <c r="G10158" s="1">
        <v>0.20833333333333334</v>
      </c>
      <c r="H10158">
        <v>0.31</v>
      </c>
      <c r="M10158" s="3">
        <v>7</v>
      </c>
      <c r="N10158" s="3">
        <v>15</v>
      </c>
      <c r="O10158" s="3">
        <v>2019</v>
      </c>
      <c r="P10158" s="1">
        <v>0.20833333333333334</v>
      </c>
      <c r="Q10158">
        <v>0.31</v>
      </c>
      <c r="R10158">
        <f t="shared" si="158"/>
        <v>2.9203999999999999</v>
      </c>
    </row>
    <row r="10159" spans="1:18" x14ac:dyDescent="0.25">
      <c r="A10159" t="s">
        <v>2</v>
      </c>
      <c r="B10159">
        <v>45.5625</v>
      </c>
      <c r="C10159">
        <v>-122.575278</v>
      </c>
      <c r="D10159" t="s">
        <v>1</v>
      </c>
      <c r="E10159" t="s">
        <v>0</v>
      </c>
      <c r="F10159" s="2">
        <v>43661</v>
      </c>
      <c r="G10159" s="1">
        <v>0.25</v>
      </c>
      <c r="H10159">
        <v>0.31</v>
      </c>
      <c r="M10159" s="3">
        <v>7</v>
      </c>
      <c r="N10159" s="3">
        <v>15</v>
      </c>
      <c r="O10159" s="3">
        <v>2019</v>
      </c>
      <c r="P10159" s="1">
        <v>0.25</v>
      </c>
      <c r="Q10159">
        <v>0.31</v>
      </c>
      <c r="R10159">
        <f t="shared" si="158"/>
        <v>2.9203999999999999</v>
      </c>
    </row>
    <row r="10160" spans="1:18" x14ac:dyDescent="0.25">
      <c r="A10160" t="s">
        <v>2</v>
      </c>
      <c r="B10160">
        <v>45.5625</v>
      </c>
      <c r="C10160">
        <v>-122.575278</v>
      </c>
      <c r="D10160" t="s">
        <v>1</v>
      </c>
      <c r="E10160" t="s">
        <v>0</v>
      </c>
      <c r="F10160" s="2">
        <v>43661</v>
      </c>
      <c r="G10160" s="1">
        <v>0.29166666666666669</v>
      </c>
      <c r="H10160">
        <v>0.3</v>
      </c>
      <c r="M10160" s="3">
        <v>7</v>
      </c>
      <c r="N10160" s="3">
        <v>15</v>
      </c>
      <c r="O10160" s="3">
        <v>2019</v>
      </c>
      <c r="P10160" s="1">
        <v>0.29166666666666669</v>
      </c>
      <c r="Q10160">
        <v>0.3</v>
      </c>
      <c r="R10160">
        <f t="shared" si="158"/>
        <v>2.7320000000000002</v>
      </c>
    </row>
    <row r="10161" spans="1:18" x14ac:dyDescent="0.25">
      <c r="A10161" t="s">
        <v>2</v>
      </c>
      <c r="B10161">
        <v>45.5625</v>
      </c>
      <c r="C10161">
        <v>-122.575278</v>
      </c>
      <c r="D10161" t="s">
        <v>1</v>
      </c>
      <c r="E10161" t="s">
        <v>0</v>
      </c>
      <c r="F10161" s="2">
        <v>43661</v>
      </c>
      <c r="G10161" s="1">
        <v>0.33333333333333331</v>
      </c>
      <c r="H10161">
        <v>0.28999999999999998</v>
      </c>
      <c r="M10161" s="3">
        <v>7</v>
      </c>
      <c r="N10161" s="3">
        <v>15</v>
      </c>
      <c r="O10161" s="3">
        <v>2019</v>
      </c>
      <c r="P10161" s="1">
        <v>0.33333333333333331</v>
      </c>
      <c r="Q10161">
        <v>0.28999999999999998</v>
      </c>
      <c r="R10161">
        <f t="shared" si="158"/>
        <v>2.5435999999999996</v>
      </c>
    </row>
    <row r="10162" spans="1:18" x14ac:dyDescent="0.25">
      <c r="A10162" t="s">
        <v>2</v>
      </c>
      <c r="B10162">
        <v>45.5625</v>
      </c>
      <c r="C10162">
        <v>-122.575278</v>
      </c>
      <c r="D10162" t="s">
        <v>1</v>
      </c>
      <c r="E10162" t="s">
        <v>0</v>
      </c>
      <c r="F10162" s="2">
        <v>43661</v>
      </c>
      <c r="G10162" s="1">
        <v>0.375</v>
      </c>
      <c r="H10162">
        <v>0.31</v>
      </c>
      <c r="M10162" s="3">
        <v>7</v>
      </c>
      <c r="N10162" s="3">
        <v>15</v>
      </c>
      <c r="O10162" s="3">
        <v>2019</v>
      </c>
      <c r="P10162" s="1">
        <v>0.375</v>
      </c>
      <c r="Q10162">
        <v>0.31</v>
      </c>
      <c r="R10162">
        <f t="shared" si="158"/>
        <v>2.9203999999999999</v>
      </c>
    </row>
    <row r="10163" spans="1:18" x14ac:dyDescent="0.25">
      <c r="A10163" t="s">
        <v>2</v>
      </c>
      <c r="B10163">
        <v>45.5625</v>
      </c>
      <c r="C10163">
        <v>-122.575278</v>
      </c>
      <c r="D10163" t="s">
        <v>1</v>
      </c>
      <c r="E10163" t="s">
        <v>0</v>
      </c>
      <c r="F10163" s="2">
        <v>43661</v>
      </c>
      <c r="G10163" s="1">
        <v>0.41666666666666669</v>
      </c>
      <c r="H10163">
        <v>0.31</v>
      </c>
      <c r="M10163" s="3">
        <v>7</v>
      </c>
      <c r="N10163" s="3">
        <v>15</v>
      </c>
      <c r="O10163" s="3">
        <v>2019</v>
      </c>
      <c r="P10163" s="1">
        <v>0.41666666666666669</v>
      </c>
      <c r="Q10163">
        <v>0.31</v>
      </c>
      <c r="R10163">
        <f t="shared" si="158"/>
        <v>2.9203999999999999</v>
      </c>
    </row>
    <row r="10164" spans="1:18" x14ac:dyDescent="0.25">
      <c r="A10164" t="s">
        <v>2</v>
      </c>
      <c r="B10164">
        <v>45.5625</v>
      </c>
      <c r="C10164">
        <v>-122.575278</v>
      </c>
      <c r="D10164" t="s">
        <v>1</v>
      </c>
      <c r="E10164" t="s">
        <v>0</v>
      </c>
      <c r="F10164" s="2">
        <v>43661</v>
      </c>
      <c r="G10164" s="1">
        <v>0.45833333333333331</v>
      </c>
      <c r="H10164">
        <v>0.27</v>
      </c>
      <c r="M10164" s="3">
        <v>7</v>
      </c>
      <c r="N10164" s="3">
        <v>15</v>
      </c>
      <c r="O10164" s="3">
        <v>2019</v>
      </c>
      <c r="P10164" s="1">
        <v>0.45833333333333331</v>
      </c>
      <c r="Q10164">
        <v>0.27</v>
      </c>
      <c r="R10164">
        <f t="shared" si="158"/>
        <v>2.1668000000000003</v>
      </c>
    </row>
    <row r="10165" spans="1:18" x14ac:dyDescent="0.25">
      <c r="A10165" t="s">
        <v>2</v>
      </c>
      <c r="B10165">
        <v>45.5625</v>
      </c>
      <c r="C10165">
        <v>-122.575278</v>
      </c>
      <c r="D10165" t="s">
        <v>1</v>
      </c>
      <c r="E10165" t="s">
        <v>0</v>
      </c>
      <c r="F10165" s="2">
        <v>43661</v>
      </c>
      <c r="G10165" s="1">
        <v>0.5</v>
      </c>
      <c r="H10165">
        <v>0.27</v>
      </c>
      <c r="M10165" s="3">
        <v>7</v>
      </c>
      <c r="N10165" s="3">
        <v>15</v>
      </c>
      <c r="O10165" s="3">
        <v>2019</v>
      </c>
      <c r="P10165" s="1">
        <v>0.5</v>
      </c>
      <c r="Q10165">
        <v>0.27</v>
      </c>
      <c r="R10165">
        <f t="shared" si="158"/>
        <v>2.1668000000000003</v>
      </c>
    </row>
    <row r="10166" spans="1:18" x14ac:dyDescent="0.25">
      <c r="A10166" t="s">
        <v>2</v>
      </c>
      <c r="B10166">
        <v>45.5625</v>
      </c>
      <c r="C10166">
        <v>-122.575278</v>
      </c>
      <c r="D10166" t="s">
        <v>1</v>
      </c>
      <c r="E10166" t="s">
        <v>0</v>
      </c>
      <c r="F10166" s="2">
        <v>43661</v>
      </c>
      <c r="G10166" s="1">
        <v>0.54166666666666663</v>
      </c>
      <c r="H10166">
        <v>0.27</v>
      </c>
      <c r="M10166" s="3">
        <v>7</v>
      </c>
      <c r="N10166" s="3">
        <v>15</v>
      </c>
      <c r="O10166" s="3">
        <v>2019</v>
      </c>
      <c r="P10166" s="1">
        <v>0.54166666666666663</v>
      </c>
      <c r="Q10166">
        <v>0.27</v>
      </c>
      <c r="R10166">
        <f t="shared" si="158"/>
        <v>2.1668000000000003</v>
      </c>
    </row>
    <row r="10167" spans="1:18" x14ac:dyDescent="0.25">
      <c r="A10167" t="s">
        <v>2</v>
      </c>
      <c r="B10167">
        <v>45.5625</v>
      </c>
      <c r="C10167">
        <v>-122.575278</v>
      </c>
      <c r="D10167" t="s">
        <v>1</v>
      </c>
      <c r="E10167" t="s">
        <v>0</v>
      </c>
      <c r="F10167" s="2">
        <v>43661</v>
      </c>
      <c r="G10167" s="1">
        <v>0.58333333333333337</v>
      </c>
      <c r="H10167">
        <v>0.28999999999999998</v>
      </c>
      <c r="M10167" s="3">
        <v>7</v>
      </c>
      <c r="N10167" s="3">
        <v>15</v>
      </c>
      <c r="O10167" s="3">
        <v>2019</v>
      </c>
      <c r="P10167" s="1">
        <v>0.58333333333333337</v>
      </c>
      <c r="Q10167">
        <v>0.28999999999999998</v>
      </c>
      <c r="R10167">
        <f t="shared" si="158"/>
        <v>2.5435999999999996</v>
      </c>
    </row>
    <row r="10168" spans="1:18" x14ac:dyDescent="0.25">
      <c r="A10168" t="s">
        <v>2</v>
      </c>
      <c r="B10168">
        <v>45.5625</v>
      </c>
      <c r="C10168">
        <v>-122.575278</v>
      </c>
      <c r="D10168" t="s">
        <v>1</v>
      </c>
      <c r="E10168" t="s">
        <v>0</v>
      </c>
      <c r="F10168" s="2">
        <v>43661</v>
      </c>
      <c r="G10168" s="1">
        <v>0.625</v>
      </c>
      <c r="H10168">
        <v>0.28000000000000003</v>
      </c>
      <c r="M10168" s="3">
        <v>7</v>
      </c>
      <c r="N10168" s="3">
        <v>15</v>
      </c>
      <c r="O10168" s="3">
        <v>2019</v>
      </c>
      <c r="P10168" s="1">
        <v>0.625</v>
      </c>
      <c r="Q10168">
        <v>0.28000000000000003</v>
      </c>
      <c r="R10168">
        <f t="shared" si="158"/>
        <v>2.3552000000000008</v>
      </c>
    </row>
    <row r="10169" spans="1:18" x14ac:dyDescent="0.25">
      <c r="A10169" t="s">
        <v>2</v>
      </c>
      <c r="B10169">
        <v>45.5625</v>
      </c>
      <c r="C10169">
        <v>-122.575278</v>
      </c>
      <c r="D10169" t="s">
        <v>1</v>
      </c>
      <c r="E10169" t="s">
        <v>0</v>
      </c>
      <c r="F10169" s="2">
        <v>43661</v>
      </c>
      <c r="G10169" s="1">
        <v>0.66666666666666663</v>
      </c>
      <c r="H10169">
        <v>0.26</v>
      </c>
      <c r="M10169" s="3">
        <v>7</v>
      </c>
      <c r="N10169" s="3">
        <v>15</v>
      </c>
      <c r="O10169" s="3">
        <v>2019</v>
      </c>
      <c r="P10169" s="1">
        <v>0.66666666666666663</v>
      </c>
      <c r="Q10169">
        <v>0.26</v>
      </c>
      <c r="R10169">
        <f t="shared" si="158"/>
        <v>1.9784000000000006</v>
      </c>
    </row>
    <row r="10170" spans="1:18" x14ac:dyDescent="0.25">
      <c r="A10170" t="s">
        <v>2</v>
      </c>
      <c r="B10170">
        <v>45.5625</v>
      </c>
      <c r="C10170">
        <v>-122.575278</v>
      </c>
      <c r="D10170" t="s">
        <v>1</v>
      </c>
      <c r="E10170" t="s">
        <v>0</v>
      </c>
      <c r="F10170" s="2">
        <v>43661</v>
      </c>
      <c r="G10170" s="1">
        <v>0.70833333333333337</v>
      </c>
      <c r="H10170">
        <v>0.26</v>
      </c>
      <c r="M10170" s="3">
        <v>7</v>
      </c>
      <c r="N10170" s="3">
        <v>15</v>
      </c>
      <c r="O10170" s="3">
        <v>2019</v>
      </c>
      <c r="P10170" s="1">
        <v>0.70833333333333337</v>
      </c>
      <c r="Q10170">
        <v>0.26</v>
      </c>
      <c r="R10170">
        <f t="shared" si="158"/>
        <v>1.9784000000000006</v>
      </c>
    </row>
    <row r="10171" spans="1:18" x14ac:dyDescent="0.25">
      <c r="A10171" t="s">
        <v>2</v>
      </c>
      <c r="B10171">
        <v>45.5625</v>
      </c>
      <c r="C10171">
        <v>-122.575278</v>
      </c>
      <c r="D10171" t="s">
        <v>1</v>
      </c>
      <c r="E10171" t="s">
        <v>0</v>
      </c>
      <c r="F10171" s="2">
        <v>43661</v>
      </c>
      <c r="G10171" s="1">
        <v>0.75</v>
      </c>
      <c r="H10171">
        <v>0.27</v>
      </c>
      <c r="M10171" s="3">
        <v>7</v>
      </c>
      <c r="N10171" s="3">
        <v>15</v>
      </c>
      <c r="O10171" s="3">
        <v>2019</v>
      </c>
      <c r="P10171" s="1">
        <v>0.75</v>
      </c>
      <c r="Q10171">
        <v>0.27</v>
      </c>
      <c r="R10171">
        <f t="shared" si="158"/>
        <v>2.1668000000000003</v>
      </c>
    </row>
    <row r="10172" spans="1:18" x14ac:dyDescent="0.25">
      <c r="A10172" t="s">
        <v>2</v>
      </c>
      <c r="B10172">
        <v>45.5625</v>
      </c>
      <c r="C10172">
        <v>-122.575278</v>
      </c>
      <c r="D10172" t="s">
        <v>1</v>
      </c>
      <c r="E10172" t="s">
        <v>0</v>
      </c>
      <c r="F10172" s="2">
        <v>43661</v>
      </c>
      <c r="G10172" s="1">
        <v>0.79166666666666663</v>
      </c>
      <c r="H10172">
        <v>0.28000000000000003</v>
      </c>
      <c r="M10172" s="3">
        <v>7</v>
      </c>
      <c r="N10172" s="3">
        <v>15</v>
      </c>
      <c r="O10172" s="3">
        <v>2019</v>
      </c>
      <c r="P10172" s="1">
        <v>0.79166666666666663</v>
      </c>
      <c r="Q10172">
        <v>0.28000000000000003</v>
      </c>
      <c r="R10172">
        <f t="shared" si="158"/>
        <v>2.3552000000000008</v>
      </c>
    </row>
    <row r="10173" spans="1:18" x14ac:dyDescent="0.25">
      <c r="A10173" t="s">
        <v>2</v>
      </c>
      <c r="B10173">
        <v>45.5625</v>
      </c>
      <c r="C10173">
        <v>-122.575278</v>
      </c>
      <c r="D10173" t="s">
        <v>1</v>
      </c>
      <c r="E10173" t="s">
        <v>0</v>
      </c>
      <c r="F10173" s="2">
        <v>43661</v>
      </c>
      <c r="G10173" s="1">
        <v>0.83333333333333337</v>
      </c>
      <c r="H10173">
        <v>0.3</v>
      </c>
      <c r="M10173" s="3">
        <v>7</v>
      </c>
      <c r="N10173" s="3">
        <v>15</v>
      </c>
      <c r="O10173" s="3">
        <v>2019</v>
      </c>
      <c r="P10173" s="1">
        <v>0.83333333333333337</v>
      </c>
      <c r="Q10173">
        <v>0.3</v>
      </c>
      <c r="R10173">
        <f t="shared" si="158"/>
        <v>2.7320000000000002</v>
      </c>
    </row>
    <row r="10174" spans="1:18" x14ac:dyDescent="0.25">
      <c r="A10174" t="s">
        <v>2</v>
      </c>
      <c r="B10174">
        <v>45.5625</v>
      </c>
      <c r="C10174">
        <v>-122.575278</v>
      </c>
      <c r="D10174" t="s">
        <v>1</v>
      </c>
      <c r="E10174" t="s">
        <v>0</v>
      </c>
      <c r="F10174" s="2">
        <v>43661</v>
      </c>
      <c r="G10174" s="1">
        <v>0.875</v>
      </c>
      <c r="H10174">
        <v>0.32</v>
      </c>
      <c r="M10174" s="3">
        <v>7</v>
      </c>
      <c r="N10174" s="3">
        <v>15</v>
      </c>
      <c r="O10174" s="3">
        <v>2019</v>
      </c>
      <c r="P10174" s="1">
        <v>0.875</v>
      </c>
      <c r="Q10174">
        <v>0.32</v>
      </c>
      <c r="R10174">
        <f t="shared" si="158"/>
        <v>3.1088000000000005</v>
      </c>
    </row>
    <row r="10175" spans="1:18" x14ac:dyDescent="0.25">
      <c r="A10175" t="s">
        <v>2</v>
      </c>
      <c r="B10175">
        <v>45.5625</v>
      </c>
      <c r="C10175">
        <v>-122.575278</v>
      </c>
      <c r="D10175" t="s">
        <v>1</v>
      </c>
      <c r="E10175" t="s">
        <v>0</v>
      </c>
      <c r="F10175" s="2">
        <v>43661</v>
      </c>
      <c r="G10175" s="1">
        <v>0.91666666666666663</v>
      </c>
      <c r="H10175">
        <v>0.33</v>
      </c>
      <c r="M10175" s="3">
        <v>7</v>
      </c>
      <c r="N10175" s="3">
        <v>15</v>
      </c>
      <c r="O10175" s="3">
        <v>2019</v>
      </c>
      <c r="P10175" s="1">
        <v>0.91666666666666663</v>
      </c>
      <c r="Q10175">
        <v>0.33</v>
      </c>
      <c r="R10175">
        <f t="shared" si="158"/>
        <v>3.2972000000000001</v>
      </c>
    </row>
    <row r="10176" spans="1:18" x14ac:dyDescent="0.25">
      <c r="A10176" t="s">
        <v>2</v>
      </c>
      <c r="B10176">
        <v>45.5625</v>
      </c>
      <c r="C10176">
        <v>-122.575278</v>
      </c>
      <c r="D10176" t="s">
        <v>1</v>
      </c>
      <c r="E10176" t="s">
        <v>0</v>
      </c>
      <c r="F10176" s="2">
        <v>43661</v>
      </c>
      <c r="G10176" s="1">
        <v>0.95833333333333337</v>
      </c>
      <c r="H10176">
        <v>0.28000000000000003</v>
      </c>
      <c r="M10176" s="3">
        <v>7</v>
      </c>
      <c r="N10176" s="3">
        <v>15</v>
      </c>
      <c r="O10176" s="3">
        <v>2019</v>
      </c>
      <c r="P10176" s="1">
        <v>0.95833333333333337</v>
      </c>
      <c r="Q10176">
        <v>0.28000000000000003</v>
      </c>
      <c r="R10176">
        <f t="shared" si="158"/>
        <v>2.3552000000000008</v>
      </c>
    </row>
    <row r="10177" spans="1:18" x14ac:dyDescent="0.25">
      <c r="A10177" t="s">
        <v>2</v>
      </c>
      <c r="B10177">
        <v>45.5625</v>
      </c>
      <c r="C10177">
        <v>-122.575278</v>
      </c>
      <c r="D10177" t="s">
        <v>1</v>
      </c>
      <c r="E10177" t="s">
        <v>0</v>
      </c>
      <c r="F10177" s="2">
        <v>43662</v>
      </c>
      <c r="G10177" s="1">
        <v>0</v>
      </c>
      <c r="H10177">
        <v>0.27</v>
      </c>
      <c r="M10177" s="3">
        <v>7</v>
      </c>
      <c r="N10177" s="3">
        <v>16</v>
      </c>
      <c r="O10177" s="3">
        <v>2019</v>
      </c>
      <c r="P10177" s="1">
        <v>0</v>
      </c>
      <c r="Q10177">
        <v>0.27</v>
      </c>
      <c r="R10177">
        <f t="shared" si="158"/>
        <v>2.1668000000000003</v>
      </c>
    </row>
    <row r="10178" spans="1:18" x14ac:dyDescent="0.25">
      <c r="A10178" t="s">
        <v>2</v>
      </c>
      <c r="B10178">
        <v>45.5625</v>
      </c>
      <c r="C10178">
        <v>-122.575278</v>
      </c>
      <c r="D10178" t="s">
        <v>1</v>
      </c>
      <c r="E10178" t="s">
        <v>0</v>
      </c>
      <c r="F10178" s="2">
        <v>43662</v>
      </c>
      <c r="G10178" s="1">
        <v>4.1666666666666664E-2</v>
      </c>
      <c r="H10178">
        <v>0.27</v>
      </c>
      <c r="M10178" s="3">
        <v>7</v>
      </c>
      <c r="N10178" s="3">
        <v>16</v>
      </c>
      <c r="O10178" s="3">
        <v>2019</v>
      </c>
      <c r="P10178" s="1">
        <v>4.1666666666666664E-2</v>
      </c>
      <c r="Q10178">
        <v>0.27</v>
      </c>
      <c r="R10178">
        <f t="shared" si="158"/>
        <v>2.1668000000000003</v>
      </c>
    </row>
    <row r="10179" spans="1:18" x14ac:dyDescent="0.25">
      <c r="A10179" t="s">
        <v>2</v>
      </c>
      <c r="B10179">
        <v>45.5625</v>
      </c>
      <c r="C10179">
        <v>-122.575278</v>
      </c>
      <c r="D10179" t="s">
        <v>1</v>
      </c>
      <c r="E10179" t="s">
        <v>0</v>
      </c>
      <c r="F10179" s="2">
        <v>43662</v>
      </c>
      <c r="G10179" s="1">
        <v>8.3333333333333329E-2</v>
      </c>
      <c r="H10179">
        <v>0.27</v>
      </c>
      <c r="M10179" s="3">
        <v>7</v>
      </c>
      <c r="N10179" s="3">
        <v>16</v>
      </c>
      <c r="O10179" s="3">
        <v>2019</v>
      </c>
      <c r="P10179" s="1">
        <v>8.3333333333333329E-2</v>
      </c>
      <c r="Q10179">
        <v>0.27</v>
      </c>
      <c r="R10179">
        <f t="shared" ref="R10179:R10242" si="159">IF((Q10179*18.84-2.92)&lt;0,0,Q10179*18.84-2.92)</f>
        <v>2.1668000000000003</v>
      </c>
    </row>
    <row r="10180" spans="1:18" x14ac:dyDescent="0.25">
      <c r="A10180" t="s">
        <v>2</v>
      </c>
      <c r="B10180">
        <v>45.5625</v>
      </c>
      <c r="C10180">
        <v>-122.575278</v>
      </c>
      <c r="D10180" t="s">
        <v>1</v>
      </c>
      <c r="E10180" t="s">
        <v>0</v>
      </c>
      <c r="F10180" s="2">
        <v>43662</v>
      </c>
      <c r="G10180" s="1">
        <v>0.125</v>
      </c>
      <c r="H10180">
        <v>0.27</v>
      </c>
      <c r="M10180" s="3">
        <v>7</v>
      </c>
      <c r="N10180" s="3">
        <v>16</v>
      </c>
      <c r="O10180" s="3">
        <v>2019</v>
      </c>
      <c r="P10180" s="1">
        <v>0.125</v>
      </c>
      <c r="Q10180">
        <v>0.27</v>
      </c>
      <c r="R10180">
        <f t="shared" si="159"/>
        <v>2.1668000000000003</v>
      </c>
    </row>
    <row r="10181" spans="1:18" x14ac:dyDescent="0.25">
      <c r="A10181" t="s">
        <v>2</v>
      </c>
      <c r="B10181">
        <v>45.5625</v>
      </c>
      <c r="C10181">
        <v>-122.575278</v>
      </c>
      <c r="D10181" t="s">
        <v>1</v>
      </c>
      <c r="E10181" t="s">
        <v>0</v>
      </c>
      <c r="F10181" s="2">
        <v>43662</v>
      </c>
      <c r="G10181" s="1">
        <v>0.16666666666666666</v>
      </c>
      <c r="H10181">
        <v>0.28000000000000003</v>
      </c>
      <c r="M10181" s="3">
        <v>7</v>
      </c>
      <c r="N10181" s="3">
        <v>16</v>
      </c>
      <c r="O10181" s="3">
        <v>2019</v>
      </c>
      <c r="P10181" s="1">
        <v>0.16666666666666666</v>
      </c>
      <c r="Q10181">
        <v>0.28000000000000003</v>
      </c>
      <c r="R10181">
        <f t="shared" si="159"/>
        <v>2.3552000000000008</v>
      </c>
    </row>
    <row r="10182" spans="1:18" x14ac:dyDescent="0.25">
      <c r="A10182" t="s">
        <v>2</v>
      </c>
      <c r="B10182">
        <v>45.5625</v>
      </c>
      <c r="C10182">
        <v>-122.575278</v>
      </c>
      <c r="D10182" t="s">
        <v>1</v>
      </c>
      <c r="E10182" t="s">
        <v>0</v>
      </c>
      <c r="F10182" s="2">
        <v>43662</v>
      </c>
      <c r="G10182" s="1">
        <v>0.20833333333333334</v>
      </c>
      <c r="H10182">
        <v>0.28000000000000003</v>
      </c>
      <c r="M10182" s="3">
        <v>7</v>
      </c>
      <c r="N10182" s="3">
        <v>16</v>
      </c>
      <c r="O10182" s="3">
        <v>2019</v>
      </c>
      <c r="P10182" s="1">
        <v>0.20833333333333334</v>
      </c>
      <c r="Q10182">
        <v>0.28000000000000003</v>
      </c>
      <c r="R10182">
        <f t="shared" si="159"/>
        <v>2.3552000000000008</v>
      </c>
    </row>
    <row r="10183" spans="1:18" x14ac:dyDescent="0.25">
      <c r="A10183" t="s">
        <v>2</v>
      </c>
      <c r="B10183">
        <v>45.5625</v>
      </c>
      <c r="C10183">
        <v>-122.575278</v>
      </c>
      <c r="D10183" t="s">
        <v>1</v>
      </c>
      <c r="E10183" t="s">
        <v>0</v>
      </c>
      <c r="F10183" s="2">
        <v>43662</v>
      </c>
      <c r="G10183" s="1">
        <v>0.25</v>
      </c>
      <c r="H10183">
        <v>0.3</v>
      </c>
      <c r="M10183" s="3">
        <v>7</v>
      </c>
      <c r="N10183" s="3">
        <v>16</v>
      </c>
      <c r="O10183" s="3">
        <v>2019</v>
      </c>
      <c r="P10183" s="1">
        <v>0.25</v>
      </c>
      <c r="Q10183">
        <v>0.3</v>
      </c>
      <c r="R10183">
        <f t="shared" si="159"/>
        <v>2.7320000000000002</v>
      </c>
    </row>
    <row r="10184" spans="1:18" x14ac:dyDescent="0.25">
      <c r="A10184" t="s">
        <v>2</v>
      </c>
      <c r="B10184">
        <v>45.5625</v>
      </c>
      <c r="C10184">
        <v>-122.575278</v>
      </c>
      <c r="D10184" t="s">
        <v>1</v>
      </c>
      <c r="E10184" t="s">
        <v>0</v>
      </c>
      <c r="F10184" s="2">
        <v>43662</v>
      </c>
      <c r="G10184" s="1">
        <v>0.29166666666666669</v>
      </c>
      <c r="H10184">
        <v>0.28999999999999998</v>
      </c>
      <c r="M10184" s="3">
        <v>7</v>
      </c>
      <c r="N10184" s="3">
        <v>16</v>
      </c>
      <c r="O10184" s="3">
        <v>2019</v>
      </c>
      <c r="P10184" s="1">
        <v>0.29166666666666669</v>
      </c>
      <c r="Q10184">
        <v>0.28999999999999998</v>
      </c>
      <c r="R10184">
        <f t="shared" si="159"/>
        <v>2.5435999999999996</v>
      </c>
    </row>
    <row r="10185" spans="1:18" x14ac:dyDescent="0.25">
      <c r="A10185" t="s">
        <v>2</v>
      </c>
      <c r="B10185">
        <v>45.5625</v>
      </c>
      <c r="C10185">
        <v>-122.575278</v>
      </c>
      <c r="D10185" t="s">
        <v>1</v>
      </c>
      <c r="E10185" t="s">
        <v>0</v>
      </c>
      <c r="F10185" s="2">
        <v>43662</v>
      </c>
      <c r="G10185" s="1">
        <v>0.33333333333333331</v>
      </c>
      <c r="H10185">
        <v>0.27</v>
      </c>
      <c r="M10185" s="3">
        <v>7</v>
      </c>
      <c r="N10185" s="3">
        <v>16</v>
      </c>
      <c r="O10185" s="3">
        <v>2019</v>
      </c>
      <c r="P10185" s="1">
        <v>0.33333333333333331</v>
      </c>
      <c r="Q10185">
        <v>0.27</v>
      </c>
      <c r="R10185">
        <f t="shared" si="159"/>
        <v>2.1668000000000003</v>
      </c>
    </row>
    <row r="10186" spans="1:18" x14ac:dyDescent="0.25">
      <c r="A10186" t="s">
        <v>2</v>
      </c>
      <c r="B10186">
        <v>45.5625</v>
      </c>
      <c r="C10186">
        <v>-122.575278</v>
      </c>
      <c r="D10186" t="s">
        <v>1</v>
      </c>
      <c r="E10186" t="s">
        <v>0</v>
      </c>
      <c r="F10186" s="2">
        <v>43662</v>
      </c>
      <c r="G10186" s="1">
        <v>0.375</v>
      </c>
      <c r="H10186">
        <v>0.26</v>
      </c>
      <c r="M10186" s="3">
        <v>7</v>
      </c>
      <c r="N10186" s="3">
        <v>16</v>
      </c>
      <c r="O10186" s="3">
        <v>2019</v>
      </c>
      <c r="P10186" s="1">
        <v>0.375</v>
      </c>
      <c r="Q10186">
        <v>0.26</v>
      </c>
      <c r="R10186">
        <f t="shared" si="159"/>
        <v>1.9784000000000006</v>
      </c>
    </row>
    <row r="10187" spans="1:18" x14ac:dyDescent="0.25">
      <c r="A10187" t="s">
        <v>2</v>
      </c>
      <c r="B10187">
        <v>45.5625</v>
      </c>
      <c r="C10187">
        <v>-122.575278</v>
      </c>
      <c r="D10187" t="s">
        <v>1</v>
      </c>
      <c r="E10187" t="s">
        <v>0</v>
      </c>
      <c r="F10187" s="2">
        <v>43662</v>
      </c>
      <c r="G10187" s="1">
        <v>0.41666666666666669</v>
      </c>
      <c r="H10187">
        <v>0.27</v>
      </c>
      <c r="M10187" s="3">
        <v>7</v>
      </c>
      <c r="N10187" s="3">
        <v>16</v>
      </c>
      <c r="O10187" s="3">
        <v>2019</v>
      </c>
      <c r="P10187" s="1">
        <v>0.41666666666666669</v>
      </c>
      <c r="Q10187">
        <v>0.27</v>
      </c>
      <c r="R10187">
        <f t="shared" si="159"/>
        <v>2.1668000000000003</v>
      </c>
    </row>
    <row r="10188" spans="1:18" x14ac:dyDescent="0.25">
      <c r="A10188" t="s">
        <v>2</v>
      </c>
      <c r="B10188">
        <v>45.5625</v>
      </c>
      <c r="C10188">
        <v>-122.575278</v>
      </c>
      <c r="D10188" t="s">
        <v>1</v>
      </c>
      <c r="E10188" t="s">
        <v>0</v>
      </c>
      <c r="F10188" s="2">
        <v>43662</v>
      </c>
      <c r="G10188" s="1">
        <v>0.45833333333333331</v>
      </c>
      <c r="H10188">
        <v>0.28999999999999998</v>
      </c>
      <c r="M10188" s="3">
        <v>7</v>
      </c>
      <c r="N10188" s="3">
        <v>16</v>
      </c>
      <c r="O10188" s="3">
        <v>2019</v>
      </c>
      <c r="P10188" s="1">
        <v>0.45833333333333331</v>
      </c>
      <c r="Q10188">
        <v>0.28999999999999998</v>
      </c>
      <c r="R10188">
        <f t="shared" si="159"/>
        <v>2.5435999999999996</v>
      </c>
    </row>
    <row r="10189" spans="1:18" x14ac:dyDescent="0.25">
      <c r="A10189" t="s">
        <v>2</v>
      </c>
      <c r="B10189">
        <v>45.5625</v>
      </c>
      <c r="C10189">
        <v>-122.575278</v>
      </c>
      <c r="D10189" t="s">
        <v>1</v>
      </c>
      <c r="E10189" t="s">
        <v>0</v>
      </c>
      <c r="F10189" s="2">
        <v>43662</v>
      </c>
      <c r="G10189" s="1">
        <v>0.5</v>
      </c>
      <c r="H10189">
        <v>0.34</v>
      </c>
      <c r="M10189" s="3">
        <v>7</v>
      </c>
      <c r="N10189" s="3">
        <v>16</v>
      </c>
      <c r="O10189" s="3">
        <v>2019</v>
      </c>
      <c r="P10189" s="1">
        <v>0.5</v>
      </c>
      <c r="Q10189">
        <v>0.34</v>
      </c>
      <c r="R10189">
        <f t="shared" si="159"/>
        <v>3.4856000000000007</v>
      </c>
    </row>
    <row r="10190" spans="1:18" x14ac:dyDescent="0.25">
      <c r="A10190" t="s">
        <v>2</v>
      </c>
      <c r="B10190">
        <v>45.5625</v>
      </c>
      <c r="C10190">
        <v>-122.575278</v>
      </c>
      <c r="D10190" t="s">
        <v>1</v>
      </c>
      <c r="E10190" t="s">
        <v>0</v>
      </c>
      <c r="F10190" s="2">
        <v>43662</v>
      </c>
      <c r="G10190" s="1">
        <v>0.54166666666666663</v>
      </c>
      <c r="H10190">
        <v>0.33</v>
      </c>
      <c r="M10190" s="3">
        <v>7</v>
      </c>
      <c r="N10190" s="3">
        <v>16</v>
      </c>
      <c r="O10190" s="3">
        <v>2019</v>
      </c>
      <c r="P10190" s="1">
        <v>0.54166666666666663</v>
      </c>
      <c r="Q10190">
        <v>0.33</v>
      </c>
      <c r="R10190">
        <f t="shared" si="159"/>
        <v>3.2972000000000001</v>
      </c>
    </row>
    <row r="10191" spans="1:18" x14ac:dyDescent="0.25">
      <c r="A10191" t="s">
        <v>2</v>
      </c>
      <c r="B10191">
        <v>45.5625</v>
      </c>
      <c r="C10191">
        <v>-122.575278</v>
      </c>
      <c r="D10191" t="s">
        <v>1</v>
      </c>
      <c r="E10191" t="s">
        <v>0</v>
      </c>
      <c r="F10191" s="2">
        <v>43662</v>
      </c>
      <c r="G10191" s="1">
        <v>0.58333333333333337</v>
      </c>
      <c r="H10191">
        <v>0.33</v>
      </c>
      <c r="M10191" s="3">
        <v>7</v>
      </c>
      <c r="N10191" s="3">
        <v>16</v>
      </c>
      <c r="O10191" s="3">
        <v>2019</v>
      </c>
      <c r="P10191" s="1">
        <v>0.58333333333333337</v>
      </c>
      <c r="Q10191">
        <v>0.33</v>
      </c>
      <c r="R10191">
        <f t="shared" si="159"/>
        <v>3.2972000000000001</v>
      </c>
    </row>
    <row r="10192" spans="1:18" x14ac:dyDescent="0.25">
      <c r="A10192" t="s">
        <v>2</v>
      </c>
      <c r="B10192">
        <v>45.5625</v>
      </c>
      <c r="C10192">
        <v>-122.575278</v>
      </c>
      <c r="D10192" t="s">
        <v>1</v>
      </c>
      <c r="E10192" t="s">
        <v>0</v>
      </c>
      <c r="F10192" s="2">
        <v>43662</v>
      </c>
      <c r="G10192" s="1">
        <v>0.625</v>
      </c>
      <c r="H10192">
        <v>0.36</v>
      </c>
      <c r="M10192" s="3">
        <v>7</v>
      </c>
      <c r="N10192" s="3">
        <v>16</v>
      </c>
      <c r="O10192" s="3">
        <v>2019</v>
      </c>
      <c r="P10192" s="1">
        <v>0.625</v>
      </c>
      <c r="Q10192">
        <v>0.36</v>
      </c>
      <c r="R10192">
        <f t="shared" si="159"/>
        <v>3.8624000000000001</v>
      </c>
    </row>
    <row r="10193" spans="1:18" x14ac:dyDescent="0.25">
      <c r="A10193" t="s">
        <v>2</v>
      </c>
      <c r="B10193">
        <v>45.5625</v>
      </c>
      <c r="C10193">
        <v>-122.575278</v>
      </c>
      <c r="D10193" t="s">
        <v>1</v>
      </c>
      <c r="E10193" t="s">
        <v>0</v>
      </c>
      <c r="F10193" s="2">
        <v>43662</v>
      </c>
      <c r="G10193" s="1">
        <v>0.66666666666666663</v>
      </c>
      <c r="H10193">
        <v>0.35</v>
      </c>
      <c r="M10193" s="3">
        <v>7</v>
      </c>
      <c r="N10193" s="3">
        <v>16</v>
      </c>
      <c r="O10193" s="3">
        <v>2019</v>
      </c>
      <c r="P10193" s="1">
        <v>0.66666666666666663</v>
      </c>
      <c r="Q10193">
        <v>0.35</v>
      </c>
      <c r="R10193">
        <f t="shared" si="159"/>
        <v>3.6739999999999995</v>
      </c>
    </row>
    <row r="10194" spans="1:18" x14ac:dyDescent="0.25">
      <c r="A10194" t="s">
        <v>2</v>
      </c>
      <c r="B10194">
        <v>45.5625</v>
      </c>
      <c r="C10194">
        <v>-122.575278</v>
      </c>
      <c r="D10194" t="s">
        <v>1</v>
      </c>
      <c r="E10194" t="s">
        <v>0</v>
      </c>
      <c r="F10194" s="2">
        <v>43662</v>
      </c>
      <c r="G10194" s="1">
        <v>0.70833333333333337</v>
      </c>
      <c r="H10194">
        <v>0.31</v>
      </c>
      <c r="M10194" s="3">
        <v>7</v>
      </c>
      <c r="N10194" s="3">
        <v>16</v>
      </c>
      <c r="O10194" s="3">
        <v>2019</v>
      </c>
      <c r="P10194" s="1">
        <v>0.70833333333333337</v>
      </c>
      <c r="Q10194">
        <v>0.31</v>
      </c>
      <c r="R10194">
        <f t="shared" si="159"/>
        <v>2.9203999999999999</v>
      </c>
    </row>
    <row r="10195" spans="1:18" x14ac:dyDescent="0.25">
      <c r="A10195" t="s">
        <v>2</v>
      </c>
      <c r="B10195">
        <v>45.5625</v>
      </c>
      <c r="C10195">
        <v>-122.575278</v>
      </c>
      <c r="D10195" t="s">
        <v>1</v>
      </c>
      <c r="E10195" t="s">
        <v>0</v>
      </c>
      <c r="F10195" s="2">
        <v>43662</v>
      </c>
      <c r="G10195" s="1">
        <v>0.75</v>
      </c>
      <c r="H10195">
        <v>0.28999999999999998</v>
      </c>
      <c r="M10195" s="3">
        <v>7</v>
      </c>
      <c r="N10195" s="3">
        <v>16</v>
      </c>
      <c r="O10195" s="3">
        <v>2019</v>
      </c>
      <c r="P10195" s="1">
        <v>0.75</v>
      </c>
      <c r="Q10195">
        <v>0.28999999999999998</v>
      </c>
      <c r="R10195">
        <f t="shared" si="159"/>
        <v>2.5435999999999996</v>
      </c>
    </row>
    <row r="10196" spans="1:18" x14ac:dyDescent="0.25">
      <c r="A10196" t="s">
        <v>2</v>
      </c>
      <c r="B10196">
        <v>45.5625</v>
      </c>
      <c r="C10196">
        <v>-122.575278</v>
      </c>
      <c r="D10196" t="s">
        <v>1</v>
      </c>
      <c r="E10196" t="s">
        <v>0</v>
      </c>
      <c r="F10196" s="2">
        <v>43662</v>
      </c>
      <c r="G10196" s="1">
        <v>0.79166666666666663</v>
      </c>
      <c r="H10196">
        <v>0.28999999999999998</v>
      </c>
      <c r="M10196" s="3">
        <v>7</v>
      </c>
      <c r="N10196" s="3">
        <v>16</v>
      </c>
      <c r="O10196" s="3">
        <v>2019</v>
      </c>
      <c r="P10196" s="1">
        <v>0.79166666666666663</v>
      </c>
      <c r="Q10196">
        <v>0.28999999999999998</v>
      </c>
      <c r="R10196">
        <f t="shared" si="159"/>
        <v>2.5435999999999996</v>
      </c>
    </row>
    <row r="10197" spans="1:18" x14ac:dyDescent="0.25">
      <c r="A10197" t="s">
        <v>2</v>
      </c>
      <c r="B10197">
        <v>45.5625</v>
      </c>
      <c r="C10197">
        <v>-122.575278</v>
      </c>
      <c r="D10197" t="s">
        <v>1</v>
      </c>
      <c r="E10197" t="s">
        <v>0</v>
      </c>
      <c r="F10197" s="2">
        <v>43662</v>
      </c>
      <c r="G10197" s="1">
        <v>0.83333333333333337</v>
      </c>
      <c r="H10197">
        <v>0.28000000000000003</v>
      </c>
      <c r="M10197" s="3">
        <v>7</v>
      </c>
      <c r="N10197" s="3">
        <v>16</v>
      </c>
      <c r="O10197" s="3">
        <v>2019</v>
      </c>
      <c r="P10197" s="1">
        <v>0.83333333333333337</v>
      </c>
      <c r="Q10197">
        <v>0.28000000000000003</v>
      </c>
      <c r="R10197">
        <f t="shared" si="159"/>
        <v>2.3552000000000008</v>
      </c>
    </row>
    <row r="10198" spans="1:18" x14ac:dyDescent="0.25">
      <c r="A10198" t="s">
        <v>2</v>
      </c>
      <c r="B10198">
        <v>45.5625</v>
      </c>
      <c r="C10198">
        <v>-122.575278</v>
      </c>
      <c r="D10198" t="s">
        <v>1</v>
      </c>
      <c r="E10198" t="s">
        <v>0</v>
      </c>
      <c r="F10198" s="2">
        <v>43662</v>
      </c>
      <c r="G10198" s="1">
        <v>0.875</v>
      </c>
      <c r="H10198">
        <v>0.27</v>
      </c>
      <c r="M10198" s="3">
        <v>7</v>
      </c>
      <c r="N10198" s="3">
        <v>16</v>
      </c>
      <c r="O10198" s="3">
        <v>2019</v>
      </c>
      <c r="P10198" s="1">
        <v>0.875</v>
      </c>
      <c r="Q10198">
        <v>0.27</v>
      </c>
      <c r="R10198">
        <f t="shared" si="159"/>
        <v>2.1668000000000003</v>
      </c>
    </row>
    <row r="10199" spans="1:18" x14ac:dyDescent="0.25">
      <c r="A10199" t="s">
        <v>2</v>
      </c>
      <c r="B10199">
        <v>45.5625</v>
      </c>
      <c r="C10199">
        <v>-122.575278</v>
      </c>
      <c r="D10199" t="s">
        <v>1</v>
      </c>
      <c r="E10199" t="s">
        <v>0</v>
      </c>
      <c r="F10199" s="2">
        <v>43662</v>
      </c>
      <c r="G10199" s="1">
        <v>0.91666666666666663</v>
      </c>
      <c r="H10199">
        <v>0.26</v>
      </c>
      <c r="M10199" s="3">
        <v>7</v>
      </c>
      <c r="N10199" s="3">
        <v>16</v>
      </c>
      <c r="O10199" s="3">
        <v>2019</v>
      </c>
      <c r="P10199" s="1">
        <v>0.91666666666666663</v>
      </c>
      <c r="Q10199">
        <v>0.26</v>
      </c>
      <c r="R10199">
        <f t="shared" si="159"/>
        <v>1.9784000000000006</v>
      </c>
    </row>
    <row r="10200" spans="1:18" x14ac:dyDescent="0.25">
      <c r="A10200" t="s">
        <v>2</v>
      </c>
      <c r="B10200">
        <v>45.5625</v>
      </c>
      <c r="C10200">
        <v>-122.575278</v>
      </c>
      <c r="D10200" t="s">
        <v>1</v>
      </c>
      <c r="E10200" t="s">
        <v>0</v>
      </c>
      <c r="F10200" s="2">
        <v>43662</v>
      </c>
      <c r="G10200" s="1">
        <v>0.95833333333333337</v>
      </c>
      <c r="H10200">
        <v>0.26</v>
      </c>
      <c r="M10200" s="3">
        <v>7</v>
      </c>
      <c r="N10200" s="3">
        <v>16</v>
      </c>
      <c r="O10200" s="3">
        <v>2019</v>
      </c>
      <c r="P10200" s="1">
        <v>0.95833333333333337</v>
      </c>
      <c r="Q10200">
        <v>0.26</v>
      </c>
      <c r="R10200">
        <f t="shared" si="159"/>
        <v>1.9784000000000006</v>
      </c>
    </row>
    <row r="10201" spans="1:18" x14ac:dyDescent="0.25">
      <c r="A10201" t="s">
        <v>2</v>
      </c>
      <c r="B10201">
        <v>45.5625</v>
      </c>
      <c r="C10201">
        <v>-122.575278</v>
      </c>
      <c r="D10201" t="s">
        <v>1</v>
      </c>
      <c r="E10201" t="s">
        <v>0</v>
      </c>
      <c r="F10201" s="2">
        <v>43663</v>
      </c>
      <c r="G10201" s="1">
        <v>0</v>
      </c>
      <c r="H10201">
        <v>0.27</v>
      </c>
      <c r="M10201" s="3">
        <v>7</v>
      </c>
      <c r="N10201" s="3">
        <v>17</v>
      </c>
      <c r="O10201" s="3">
        <v>2019</v>
      </c>
      <c r="P10201" s="1">
        <v>0</v>
      </c>
      <c r="Q10201">
        <v>0.27</v>
      </c>
      <c r="R10201">
        <f t="shared" si="159"/>
        <v>2.1668000000000003</v>
      </c>
    </row>
    <row r="10202" spans="1:18" x14ac:dyDescent="0.25">
      <c r="A10202" t="s">
        <v>2</v>
      </c>
      <c r="B10202">
        <v>45.5625</v>
      </c>
      <c r="C10202">
        <v>-122.575278</v>
      </c>
      <c r="D10202" t="s">
        <v>1</v>
      </c>
      <c r="E10202" t="s">
        <v>0</v>
      </c>
      <c r="F10202" s="2">
        <v>43663</v>
      </c>
      <c r="G10202" s="1">
        <v>4.1666666666666664E-2</v>
      </c>
      <c r="H10202">
        <v>0.28000000000000003</v>
      </c>
      <c r="M10202" s="3">
        <v>7</v>
      </c>
      <c r="N10202" s="3">
        <v>17</v>
      </c>
      <c r="O10202" s="3">
        <v>2019</v>
      </c>
      <c r="P10202" s="1">
        <v>4.1666666666666664E-2</v>
      </c>
      <c r="Q10202">
        <v>0.28000000000000003</v>
      </c>
      <c r="R10202">
        <f t="shared" si="159"/>
        <v>2.3552000000000008</v>
      </c>
    </row>
    <row r="10203" spans="1:18" x14ac:dyDescent="0.25">
      <c r="A10203" t="s">
        <v>2</v>
      </c>
      <c r="B10203">
        <v>45.5625</v>
      </c>
      <c r="C10203">
        <v>-122.575278</v>
      </c>
      <c r="D10203" t="s">
        <v>1</v>
      </c>
      <c r="E10203" t="s">
        <v>0</v>
      </c>
      <c r="F10203" s="2">
        <v>43663</v>
      </c>
      <c r="G10203" s="1">
        <v>8.3333333333333329E-2</v>
      </c>
      <c r="H10203">
        <v>0.28000000000000003</v>
      </c>
      <c r="M10203" s="3">
        <v>7</v>
      </c>
      <c r="N10203" s="3">
        <v>17</v>
      </c>
      <c r="O10203" s="3">
        <v>2019</v>
      </c>
      <c r="P10203" s="1">
        <v>8.3333333333333329E-2</v>
      </c>
      <c r="Q10203">
        <v>0.28000000000000003</v>
      </c>
      <c r="R10203">
        <f t="shared" si="159"/>
        <v>2.3552000000000008</v>
      </c>
    </row>
    <row r="10204" spans="1:18" x14ac:dyDescent="0.25">
      <c r="A10204" t="s">
        <v>2</v>
      </c>
      <c r="B10204">
        <v>45.5625</v>
      </c>
      <c r="C10204">
        <v>-122.575278</v>
      </c>
      <c r="D10204" t="s">
        <v>1</v>
      </c>
      <c r="E10204" t="s">
        <v>0</v>
      </c>
      <c r="F10204" s="2">
        <v>43663</v>
      </c>
      <c r="G10204" s="1">
        <v>0.125</v>
      </c>
      <c r="H10204">
        <v>0.28999999999999998</v>
      </c>
      <c r="M10204" s="3">
        <v>7</v>
      </c>
      <c r="N10204" s="3">
        <v>17</v>
      </c>
      <c r="O10204" s="3">
        <v>2019</v>
      </c>
      <c r="P10204" s="1">
        <v>0.125</v>
      </c>
      <c r="Q10204">
        <v>0.28999999999999998</v>
      </c>
      <c r="R10204">
        <f t="shared" si="159"/>
        <v>2.5435999999999996</v>
      </c>
    </row>
    <row r="10205" spans="1:18" x14ac:dyDescent="0.25">
      <c r="A10205" t="s">
        <v>2</v>
      </c>
      <c r="B10205">
        <v>45.5625</v>
      </c>
      <c r="C10205">
        <v>-122.575278</v>
      </c>
      <c r="D10205" t="s">
        <v>1</v>
      </c>
      <c r="E10205" t="s">
        <v>0</v>
      </c>
      <c r="F10205" s="2">
        <v>43663</v>
      </c>
      <c r="G10205" s="1">
        <v>0.16666666666666666</v>
      </c>
      <c r="H10205">
        <v>0.28000000000000003</v>
      </c>
      <c r="M10205" s="3">
        <v>7</v>
      </c>
      <c r="N10205" s="3">
        <v>17</v>
      </c>
      <c r="O10205" s="3">
        <v>2019</v>
      </c>
      <c r="P10205" s="1">
        <v>0.16666666666666666</v>
      </c>
      <c r="Q10205">
        <v>0.28000000000000003</v>
      </c>
      <c r="R10205">
        <f t="shared" si="159"/>
        <v>2.3552000000000008</v>
      </c>
    </row>
    <row r="10206" spans="1:18" x14ac:dyDescent="0.25">
      <c r="A10206" t="s">
        <v>2</v>
      </c>
      <c r="B10206">
        <v>45.5625</v>
      </c>
      <c r="C10206">
        <v>-122.575278</v>
      </c>
      <c r="D10206" t="s">
        <v>1</v>
      </c>
      <c r="E10206" t="s">
        <v>0</v>
      </c>
      <c r="F10206" s="2">
        <v>43663</v>
      </c>
      <c r="G10206" s="1">
        <v>0.20833333333333334</v>
      </c>
      <c r="H10206">
        <v>0.27</v>
      </c>
      <c r="M10206" s="3">
        <v>7</v>
      </c>
      <c r="N10206" s="3">
        <v>17</v>
      </c>
      <c r="O10206" s="3">
        <v>2019</v>
      </c>
      <c r="P10206" s="1">
        <v>0.20833333333333334</v>
      </c>
      <c r="Q10206">
        <v>0.27</v>
      </c>
      <c r="R10206">
        <f t="shared" si="159"/>
        <v>2.1668000000000003</v>
      </c>
    </row>
    <row r="10207" spans="1:18" x14ac:dyDescent="0.25">
      <c r="A10207" t="s">
        <v>2</v>
      </c>
      <c r="B10207">
        <v>45.5625</v>
      </c>
      <c r="C10207">
        <v>-122.575278</v>
      </c>
      <c r="D10207" t="s">
        <v>1</v>
      </c>
      <c r="E10207" t="s">
        <v>0</v>
      </c>
      <c r="F10207" s="2">
        <v>43663</v>
      </c>
      <c r="G10207" s="1">
        <v>0.25</v>
      </c>
      <c r="H10207">
        <v>0.27</v>
      </c>
      <c r="M10207" s="3">
        <v>7</v>
      </c>
      <c r="N10207" s="3">
        <v>17</v>
      </c>
      <c r="O10207" s="3">
        <v>2019</v>
      </c>
      <c r="P10207" s="1">
        <v>0.25</v>
      </c>
      <c r="Q10207">
        <v>0.27</v>
      </c>
      <c r="R10207">
        <f t="shared" si="159"/>
        <v>2.1668000000000003</v>
      </c>
    </row>
    <row r="10208" spans="1:18" x14ac:dyDescent="0.25">
      <c r="A10208" t="s">
        <v>2</v>
      </c>
      <c r="B10208">
        <v>45.5625</v>
      </c>
      <c r="C10208">
        <v>-122.575278</v>
      </c>
      <c r="D10208" t="s">
        <v>1</v>
      </c>
      <c r="E10208" t="s">
        <v>0</v>
      </c>
      <c r="F10208" s="2">
        <v>43663</v>
      </c>
      <c r="G10208" s="1">
        <v>0.29166666666666669</v>
      </c>
      <c r="H10208">
        <v>0.28999999999999998</v>
      </c>
      <c r="M10208" s="3">
        <v>7</v>
      </c>
      <c r="N10208" s="3">
        <v>17</v>
      </c>
      <c r="O10208" s="3">
        <v>2019</v>
      </c>
      <c r="P10208" s="1">
        <v>0.29166666666666669</v>
      </c>
      <c r="Q10208">
        <v>0.28999999999999998</v>
      </c>
      <c r="R10208">
        <f t="shared" si="159"/>
        <v>2.5435999999999996</v>
      </c>
    </row>
    <row r="10209" spans="1:18" x14ac:dyDescent="0.25">
      <c r="A10209" t="s">
        <v>2</v>
      </c>
      <c r="B10209">
        <v>45.5625</v>
      </c>
      <c r="C10209">
        <v>-122.575278</v>
      </c>
      <c r="D10209" t="s">
        <v>1</v>
      </c>
      <c r="E10209" t="s">
        <v>0</v>
      </c>
      <c r="F10209" s="2">
        <v>43663</v>
      </c>
      <c r="G10209" s="1">
        <v>0.33333333333333331</v>
      </c>
      <c r="H10209">
        <v>0.28999999999999998</v>
      </c>
      <c r="M10209" s="3">
        <v>7</v>
      </c>
      <c r="N10209" s="3">
        <v>17</v>
      </c>
      <c r="O10209" s="3">
        <v>2019</v>
      </c>
      <c r="P10209" s="1">
        <v>0.33333333333333331</v>
      </c>
      <c r="Q10209">
        <v>0.28999999999999998</v>
      </c>
      <c r="R10209">
        <f t="shared" si="159"/>
        <v>2.5435999999999996</v>
      </c>
    </row>
    <row r="10210" spans="1:18" x14ac:dyDescent="0.25">
      <c r="A10210" t="s">
        <v>2</v>
      </c>
      <c r="B10210">
        <v>45.5625</v>
      </c>
      <c r="C10210">
        <v>-122.575278</v>
      </c>
      <c r="D10210" t="s">
        <v>1</v>
      </c>
      <c r="E10210" t="s">
        <v>0</v>
      </c>
      <c r="F10210" s="2">
        <v>43663</v>
      </c>
      <c r="G10210" s="1">
        <v>0.375</v>
      </c>
      <c r="H10210">
        <v>0.31</v>
      </c>
      <c r="M10210" s="3">
        <v>7</v>
      </c>
      <c r="N10210" s="3">
        <v>17</v>
      </c>
      <c r="O10210" s="3">
        <v>2019</v>
      </c>
      <c r="P10210" s="1">
        <v>0.375</v>
      </c>
      <c r="Q10210">
        <v>0.31</v>
      </c>
      <c r="R10210">
        <f t="shared" si="159"/>
        <v>2.9203999999999999</v>
      </c>
    </row>
    <row r="10211" spans="1:18" x14ac:dyDescent="0.25">
      <c r="A10211" t="s">
        <v>2</v>
      </c>
      <c r="B10211">
        <v>45.5625</v>
      </c>
      <c r="C10211">
        <v>-122.575278</v>
      </c>
      <c r="D10211" t="s">
        <v>1</v>
      </c>
      <c r="E10211" t="s">
        <v>0</v>
      </c>
      <c r="F10211" s="2">
        <v>43663</v>
      </c>
      <c r="G10211" s="1">
        <v>0.41666666666666669</v>
      </c>
      <c r="H10211">
        <v>0.31</v>
      </c>
      <c r="M10211" s="3">
        <v>7</v>
      </c>
      <c r="N10211" s="3">
        <v>17</v>
      </c>
      <c r="O10211" s="3">
        <v>2019</v>
      </c>
      <c r="P10211" s="1">
        <v>0.41666666666666669</v>
      </c>
      <c r="Q10211">
        <v>0.31</v>
      </c>
      <c r="R10211">
        <f t="shared" si="159"/>
        <v>2.9203999999999999</v>
      </c>
    </row>
    <row r="10212" spans="1:18" x14ac:dyDescent="0.25">
      <c r="A10212" t="s">
        <v>2</v>
      </c>
      <c r="B10212">
        <v>45.5625</v>
      </c>
      <c r="C10212">
        <v>-122.575278</v>
      </c>
      <c r="D10212" t="s">
        <v>1</v>
      </c>
      <c r="E10212" t="s">
        <v>0</v>
      </c>
      <c r="F10212" s="2">
        <v>43663</v>
      </c>
      <c r="G10212" s="1">
        <v>0.45833333333333331</v>
      </c>
      <c r="H10212">
        <v>0.3</v>
      </c>
      <c r="M10212" s="3">
        <v>7</v>
      </c>
      <c r="N10212" s="3">
        <v>17</v>
      </c>
      <c r="O10212" s="3">
        <v>2019</v>
      </c>
      <c r="P10212" s="1">
        <v>0.45833333333333331</v>
      </c>
      <c r="Q10212">
        <v>0.3</v>
      </c>
      <c r="R10212">
        <f t="shared" si="159"/>
        <v>2.7320000000000002</v>
      </c>
    </row>
    <row r="10213" spans="1:18" x14ac:dyDescent="0.25">
      <c r="A10213" t="s">
        <v>2</v>
      </c>
      <c r="B10213">
        <v>45.5625</v>
      </c>
      <c r="C10213">
        <v>-122.575278</v>
      </c>
      <c r="D10213" t="s">
        <v>1</v>
      </c>
      <c r="E10213" t="s">
        <v>0</v>
      </c>
      <c r="F10213" s="2">
        <v>43663</v>
      </c>
      <c r="G10213" s="1">
        <v>0.5</v>
      </c>
      <c r="H10213">
        <v>0.28000000000000003</v>
      </c>
      <c r="M10213" s="3">
        <v>7</v>
      </c>
      <c r="N10213" s="3">
        <v>17</v>
      </c>
      <c r="O10213" s="3">
        <v>2019</v>
      </c>
      <c r="P10213" s="1">
        <v>0.5</v>
      </c>
      <c r="Q10213">
        <v>0.28000000000000003</v>
      </c>
      <c r="R10213">
        <f t="shared" si="159"/>
        <v>2.3552000000000008</v>
      </c>
    </row>
    <row r="10214" spans="1:18" x14ac:dyDescent="0.25">
      <c r="A10214" t="s">
        <v>2</v>
      </c>
      <c r="B10214">
        <v>45.5625</v>
      </c>
      <c r="C10214">
        <v>-122.575278</v>
      </c>
      <c r="D10214" t="s">
        <v>1</v>
      </c>
      <c r="E10214" t="s">
        <v>0</v>
      </c>
      <c r="F10214" s="2">
        <v>43663</v>
      </c>
      <c r="G10214" s="1">
        <v>0.54166666666666663</v>
      </c>
      <c r="H10214">
        <v>0.27</v>
      </c>
      <c r="M10214" s="3">
        <v>7</v>
      </c>
      <c r="N10214" s="3">
        <v>17</v>
      </c>
      <c r="O10214" s="3">
        <v>2019</v>
      </c>
      <c r="P10214" s="1">
        <v>0.54166666666666663</v>
      </c>
      <c r="Q10214">
        <v>0.27</v>
      </c>
      <c r="R10214">
        <f t="shared" si="159"/>
        <v>2.1668000000000003</v>
      </c>
    </row>
    <row r="10215" spans="1:18" x14ac:dyDescent="0.25">
      <c r="A10215" t="s">
        <v>2</v>
      </c>
      <c r="B10215">
        <v>45.5625</v>
      </c>
      <c r="C10215">
        <v>-122.575278</v>
      </c>
      <c r="D10215" t="s">
        <v>1</v>
      </c>
      <c r="E10215" t="s">
        <v>0</v>
      </c>
      <c r="F10215" s="2">
        <v>43663</v>
      </c>
      <c r="G10215" s="1">
        <v>0.58333333333333337</v>
      </c>
      <c r="H10215">
        <v>0.26</v>
      </c>
      <c r="M10215" s="3">
        <v>7</v>
      </c>
      <c r="N10215" s="3">
        <v>17</v>
      </c>
      <c r="O10215" s="3">
        <v>2019</v>
      </c>
      <c r="P10215" s="1">
        <v>0.58333333333333337</v>
      </c>
      <c r="Q10215">
        <v>0.26</v>
      </c>
      <c r="R10215">
        <f t="shared" si="159"/>
        <v>1.9784000000000006</v>
      </c>
    </row>
    <row r="10216" spans="1:18" x14ac:dyDescent="0.25">
      <c r="A10216" t="s">
        <v>2</v>
      </c>
      <c r="B10216">
        <v>45.5625</v>
      </c>
      <c r="C10216">
        <v>-122.575278</v>
      </c>
      <c r="D10216" t="s">
        <v>1</v>
      </c>
      <c r="E10216" t="s">
        <v>0</v>
      </c>
      <c r="F10216" s="2">
        <v>43663</v>
      </c>
      <c r="G10216" s="1">
        <v>0.625</v>
      </c>
      <c r="H10216">
        <v>0.24</v>
      </c>
      <c r="M10216" s="3">
        <v>7</v>
      </c>
      <c r="N10216" s="3">
        <v>17</v>
      </c>
      <c r="O10216" s="3">
        <v>2019</v>
      </c>
      <c r="P10216" s="1">
        <v>0.625</v>
      </c>
      <c r="Q10216">
        <v>0.24</v>
      </c>
      <c r="R10216">
        <f t="shared" si="159"/>
        <v>1.6015999999999995</v>
      </c>
    </row>
    <row r="10217" spans="1:18" x14ac:dyDescent="0.25">
      <c r="A10217" t="s">
        <v>2</v>
      </c>
      <c r="B10217">
        <v>45.5625</v>
      </c>
      <c r="C10217">
        <v>-122.575278</v>
      </c>
      <c r="D10217" t="s">
        <v>1</v>
      </c>
      <c r="E10217" t="s">
        <v>0</v>
      </c>
      <c r="F10217" s="2">
        <v>43663</v>
      </c>
      <c r="G10217" s="1">
        <v>0.66666666666666663</v>
      </c>
      <c r="H10217">
        <v>0.24</v>
      </c>
      <c r="M10217" s="3">
        <v>7</v>
      </c>
      <c r="N10217" s="3">
        <v>17</v>
      </c>
      <c r="O10217" s="3">
        <v>2019</v>
      </c>
      <c r="P10217" s="1">
        <v>0.66666666666666663</v>
      </c>
      <c r="Q10217">
        <v>0.24</v>
      </c>
      <c r="R10217">
        <f t="shared" si="159"/>
        <v>1.6015999999999995</v>
      </c>
    </row>
    <row r="10218" spans="1:18" x14ac:dyDescent="0.25">
      <c r="A10218" t="s">
        <v>2</v>
      </c>
      <c r="B10218">
        <v>45.5625</v>
      </c>
      <c r="C10218">
        <v>-122.575278</v>
      </c>
      <c r="D10218" t="s">
        <v>1</v>
      </c>
      <c r="E10218" t="s">
        <v>0</v>
      </c>
      <c r="F10218" s="2">
        <v>43663</v>
      </c>
      <c r="G10218" s="1">
        <v>0.70833333333333337</v>
      </c>
      <c r="H10218">
        <v>0.23</v>
      </c>
      <c r="M10218" s="3">
        <v>7</v>
      </c>
      <c r="N10218" s="3">
        <v>17</v>
      </c>
      <c r="O10218" s="3">
        <v>2019</v>
      </c>
      <c r="P10218" s="1">
        <v>0.70833333333333337</v>
      </c>
      <c r="Q10218">
        <v>0.23</v>
      </c>
      <c r="R10218">
        <f t="shared" si="159"/>
        <v>1.4131999999999998</v>
      </c>
    </row>
    <row r="10219" spans="1:18" x14ac:dyDescent="0.25">
      <c r="A10219" t="s">
        <v>2</v>
      </c>
      <c r="B10219">
        <v>45.5625</v>
      </c>
      <c r="C10219">
        <v>-122.575278</v>
      </c>
      <c r="D10219" t="s">
        <v>1</v>
      </c>
      <c r="E10219" t="s">
        <v>0</v>
      </c>
      <c r="F10219" s="2">
        <v>43663</v>
      </c>
      <c r="G10219" s="1">
        <v>0.75</v>
      </c>
      <c r="H10219">
        <v>0.23</v>
      </c>
      <c r="M10219" s="3">
        <v>7</v>
      </c>
      <c r="N10219" s="3">
        <v>17</v>
      </c>
      <c r="O10219" s="3">
        <v>2019</v>
      </c>
      <c r="P10219" s="1">
        <v>0.75</v>
      </c>
      <c r="Q10219">
        <v>0.23</v>
      </c>
      <c r="R10219">
        <f t="shared" si="159"/>
        <v>1.4131999999999998</v>
      </c>
    </row>
    <row r="10220" spans="1:18" x14ac:dyDescent="0.25">
      <c r="A10220" t="s">
        <v>2</v>
      </c>
      <c r="B10220">
        <v>45.5625</v>
      </c>
      <c r="C10220">
        <v>-122.575278</v>
      </c>
      <c r="D10220" t="s">
        <v>1</v>
      </c>
      <c r="E10220" t="s">
        <v>0</v>
      </c>
      <c r="F10220" s="2">
        <v>43663</v>
      </c>
      <c r="G10220" s="1">
        <v>0.79166666666666663</v>
      </c>
      <c r="H10220">
        <v>0.23</v>
      </c>
      <c r="M10220" s="3">
        <v>7</v>
      </c>
      <c r="N10220" s="3">
        <v>17</v>
      </c>
      <c r="O10220" s="3">
        <v>2019</v>
      </c>
      <c r="P10220" s="1">
        <v>0.79166666666666663</v>
      </c>
      <c r="Q10220">
        <v>0.23</v>
      </c>
      <c r="R10220">
        <f t="shared" si="159"/>
        <v>1.4131999999999998</v>
      </c>
    </row>
    <row r="10221" spans="1:18" x14ac:dyDescent="0.25">
      <c r="A10221" t="s">
        <v>2</v>
      </c>
      <c r="B10221">
        <v>45.5625</v>
      </c>
      <c r="C10221">
        <v>-122.575278</v>
      </c>
      <c r="D10221" t="s">
        <v>1</v>
      </c>
      <c r="E10221" t="s">
        <v>0</v>
      </c>
      <c r="F10221" s="2">
        <v>43663</v>
      </c>
      <c r="G10221" s="1">
        <v>0.83333333333333337</v>
      </c>
      <c r="H10221">
        <v>0.23</v>
      </c>
      <c r="M10221" s="3">
        <v>7</v>
      </c>
      <c r="N10221" s="3">
        <v>17</v>
      </c>
      <c r="O10221" s="3">
        <v>2019</v>
      </c>
      <c r="P10221" s="1">
        <v>0.83333333333333337</v>
      </c>
      <c r="Q10221">
        <v>0.23</v>
      </c>
      <c r="R10221">
        <f t="shared" si="159"/>
        <v>1.4131999999999998</v>
      </c>
    </row>
    <row r="10222" spans="1:18" x14ac:dyDescent="0.25">
      <c r="A10222" t="s">
        <v>2</v>
      </c>
      <c r="B10222">
        <v>45.5625</v>
      </c>
      <c r="C10222">
        <v>-122.575278</v>
      </c>
      <c r="D10222" t="s">
        <v>1</v>
      </c>
      <c r="E10222" t="s">
        <v>0</v>
      </c>
      <c r="F10222" s="2">
        <v>43663</v>
      </c>
      <c r="G10222" s="1">
        <v>0.875</v>
      </c>
      <c r="H10222">
        <v>0.22</v>
      </c>
      <c r="M10222" s="3">
        <v>7</v>
      </c>
      <c r="N10222" s="3">
        <v>17</v>
      </c>
      <c r="O10222" s="3">
        <v>2019</v>
      </c>
      <c r="P10222" s="1">
        <v>0.875</v>
      </c>
      <c r="Q10222">
        <v>0.22</v>
      </c>
      <c r="R10222">
        <f t="shared" si="159"/>
        <v>1.2248000000000001</v>
      </c>
    </row>
    <row r="10223" spans="1:18" x14ac:dyDescent="0.25">
      <c r="A10223" t="s">
        <v>2</v>
      </c>
      <c r="B10223">
        <v>45.5625</v>
      </c>
      <c r="C10223">
        <v>-122.575278</v>
      </c>
      <c r="D10223" t="s">
        <v>1</v>
      </c>
      <c r="E10223" t="s">
        <v>0</v>
      </c>
      <c r="F10223" s="2">
        <v>43663</v>
      </c>
      <c r="G10223" s="1">
        <v>0.91666666666666663</v>
      </c>
      <c r="H10223">
        <v>0.22</v>
      </c>
      <c r="M10223" s="3">
        <v>7</v>
      </c>
      <c r="N10223" s="3">
        <v>17</v>
      </c>
      <c r="O10223" s="3">
        <v>2019</v>
      </c>
      <c r="P10223" s="1">
        <v>0.91666666666666663</v>
      </c>
      <c r="Q10223">
        <v>0.22</v>
      </c>
      <c r="R10223">
        <f t="shared" si="159"/>
        <v>1.2248000000000001</v>
      </c>
    </row>
    <row r="10224" spans="1:18" x14ac:dyDescent="0.25">
      <c r="A10224" t="s">
        <v>2</v>
      </c>
      <c r="B10224">
        <v>45.5625</v>
      </c>
      <c r="C10224">
        <v>-122.575278</v>
      </c>
      <c r="D10224" t="s">
        <v>1</v>
      </c>
      <c r="E10224" t="s">
        <v>0</v>
      </c>
      <c r="F10224" s="2">
        <v>43663</v>
      </c>
      <c r="G10224" s="1">
        <v>0.95833333333333337</v>
      </c>
      <c r="H10224">
        <v>0.22</v>
      </c>
      <c r="M10224" s="3">
        <v>7</v>
      </c>
      <c r="N10224" s="3">
        <v>17</v>
      </c>
      <c r="O10224" s="3">
        <v>2019</v>
      </c>
      <c r="P10224" s="1">
        <v>0.95833333333333337</v>
      </c>
      <c r="Q10224">
        <v>0.22</v>
      </c>
      <c r="R10224">
        <f t="shared" si="159"/>
        <v>1.2248000000000001</v>
      </c>
    </row>
    <row r="10225" spans="1:18" x14ac:dyDescent="0.25">
      <c r="A10225" t="s">
        <v>2</v>
      </c>
      <c r="B10225">
        <v>45.5625</v>
      </c>
      <c r="C10225">
        <v>-122.575278</v>
      </c>
      <c r="D10225" t="s">
        <v>1</v>
      </c>
      <c r="E10225" t="s">
        <v>0</v>
      </c>
      <c r="F10225" s="2">
        <v>43664</v>
      </c>
      <c r="G10225" s="1">
        <v>0</v>
      </c>
      <c r="H10225">
        <v>0.23</v>
      </c>
      <c r="M10225" s="3">
        <v>7</v>
      </c>
      <c r="N10225" s="3">
        <v>18</v>
      </c>
      <c r="O10225" s="3">
        <v>2019</v>
      </c>
      <c r="P10225" s="1">
        <v>0</v>
      </c>
      <c r="Q10225">
        <v>0.23</v>
      </c>
      <c r="R10225">
        <f t="shared" si="159"/>
        <v>1.4131999999999998</v>
      </c>
    </row>
    <row r="10226" spans="1:18" x14ac:dyDescent="0.25">
      <c r="A10226" t="s">
        <v>2</v>
      </c>
      <c r="B10226">
        <v>45.5625</v>
      </c>
      <c r="C10226">
        <v>-122.575278</v>
      </c>
      <c r="D10226" t="s">
        <v>1</v>
      </c>
      <c r="E10226" t="s">
        <v>0</v>
      </c>
      <c r="F10226" s="2">
        <v>43664</v>
      </c>
      <c r="G10226" s="1">
        <v>4.1666666666666664E-2</v>
      </c>
      <c r="H10226">
        <v>0.24</v>
      </c>
      <c r="M10226" s="3">
        <v>7</v>
      </c>
      <c r="N10226" s="3">
        <v>18</v>
      </c>
      <c r="O10226" s="3">
        <v>2019</v>
      </c>
      <c r="P10226" s="1">
        <v>4.1666666666666664E-2</v>
      </c>
      <c r="Q10226">
        <v>0.24</v>
      </c>
      <c r="R10226">
        <f t="shared" si="159"/>
        <v>1.6015999999999995</v>
      </c>
    </row>
    <row r="10227" spans="1:18" x14ac:dyDescent="0.25">
      <c r="A10227" t="s">
        <v>2</v>
      </c>
      <c r="B10227">
        <v>45.5625</v>
      </c>
      <c r="C10227">
        <v>-122.575278</v>
      </c>
      <c r="D10227" t="s">
        <v>1</v>
      </c>
      <c r="E10227" t="s">
        <v>0</v>
      </c>
      <c r="F10227" s="2">
        <v>43664</v>
      </c>
      <c r="G10227" s="1">
        <v>8.3333333333333329E-2</v>
      </c>
      <c r="H10227">
        <v>0.25</v>
      </c>
      <c r="M10227" s="3">
        <v>7</v>
      </c>
      <c r="N10227" s="3">
        <v>18</v>
      </c>
      <c r="O10227" s="3">
        <v>2019</v>
      </c>
      <c r="P10227" s="1">
        <v>8.3333333333333329E-2</v>
      </c>
      <c r="Q10227">
        <v>0.25</v>
      </c>
      <c r="R10227">
        <f t="shared" si="159"/>
        <v>1.79</v>
      </c>
    </row>
    <row r="10228" spans="1:18" x14ac:dyDescent="0.25">
      <c r="A10228" t="s">
        <v>2</v>
      </c>
      <c r="B10228">
        <v>45.5625</v>
      </c>
      <c r="C10228">
        <v>-122.575278</v>
      </c>
      <c r="D10228" t="s">
        <v>1</v>
      </c>
      <c r="E10228" t="s">
        <v>0</v>
      </c>
      <c r="F10228" s="2">
        <v>43664</v>
      </c>
      <c r="G10228" s="1">
        <v>0.125</v>
      </c>
      <c r="H10228">
        <v>0.25</v>
      </c>
      <c r="M10228" s="3">
        <v>7</v>
      </c>
      <c r="N10228" s="3">
        <v>18</v>
      </c>
      <c r="O10228" s="3">
        <v>2019</v>
      </c>
      <c r="P10228" s="1">
        <v>0.125</v>
      </c>
      <c r="Q10228">
        <v>0.25</v>
      </c>
      <c r="R10228">
        <f t="shared" si="159"/>
        <v>1.79</v>
      </c>
    </row>
    <row r="10229" spans="1:18" x14ac:dyDescent="0.25">
      <c r="A10229" t="s">
        <v>2</v>
      </c>
      <c r="B10229">
        <v>45.5625</v>
      </c>
      <c r="C10229">
        <v>-122.575278</v>
      </c>
      <c r="D10229" t="s">
        <v>1</v>
      </c>
      <c r="E10229" t="s">
        <v>0</v>
      </c>
      <c r="F10229" s="2">
        <v>43664</v>
      </c>
      <c r="G10229" s="1">
        <v>0.16666666666666666</v>
      </c>
      <c r="H10229">
        <v>0.26</v>
      </c>
      <c r="M10229" s="3">
        <v>7</v>
      </c>
      <c r="N10229" s="3">
        <v>18</v>
      </c>
      <c r="O10229" s="3">
        <v>2019</v>
      </c>
      <c r="P10229" s="1">
        <v>0.16666666666666666</v>
      </c>
      <c r="Q10229">
        <v>0.26</v>
      </c>
      <c r="R10229">
        <f t="shared" si="159"/>
        <v>1.9784000000000006</v>
      </c>
    </row>
    <row r="10230" spans="1:18" x14ac:dyDescent="0.25">
      <c r="A10230" t="s">
        <v>2</v>
      </c>
      <c r="B10230">
        <v>45.5625</v>
      </c>
      <c r="C10230">
        <v>-122.575278</v>
      </c>
      <c r="D10230" t="s">
        <v>1</v>
      </c>
      <c r="E10230" t="s">
        <v>0</v>
      </c>
      <c r="F10230" s="2">
        <v>43664</v>
      </c>
      <c r="G10230" s="1">
        <v>0.20833333333333334</v>
      </c>
      <c r="H10230">
        <v>0.26</v>
      </c>
      <c r="M10230" s="3">
        <v>7</v>
      </c>
      <c r="N10230" s="3">
        <v>18</v>
      </c>
      <c r="O10230" s="3">
        <v>2019</v>
      </c>
      <c r="P10230" s="1">
        <v>0.20833333333333334</v>
      </c>
      <c r="Q10230">
        <v>0.26</v>
      </c>
      <c r="R10230">
        <f t="shared" si="159"/>
        <v>1.9784000000000006</v>
      </c>
    </row>
    <row r="10231" spans="1:18" x14ac:dyDescent="0.25">
      <c r="A10231" t="s">
        <v>2</v>
      </c>
      <c r="B10231">
        <v>45.5625</v>
      </c>
      <c r="C10231">
        <v>-122.575278</v>
      </c>
      <c r="D10231" t="s">
        <v>1</v>
      </c>
      <c r="E10231" t="s">
        <v>0</v>
      </c>
      <c r="F10231" s="2">
        <v>43664</v>
      </c>
      <c r="G10231" s="1">
        <v>0.25</v>
      </c>
      <c r="H10231">
        <v>0.27</v>
      </c>
      <c r="M10231" s="3">
        <v>7</v>
      </c>
      <c r="N10231" s="3">
        <v>18</v>
      </c>
      <c r="O10231" s="3">
        <v>2019</v>
      </c>
      <c r="P10231" s="1">
        <v>0.25</v>
      </c>
      <c r="Q10231">
        <v>0.27</v>
      </c>
      <c r="R10231">
        <f t="shared" si="159"/>
        <v>2.1668000000000003</v>
      </c>
    </row>
    <row r="10232" spans="1:18" x14ac:dyDescent="0.25">
      <c r="A10232" t="s">
        <v>2</v>
      </c>
      <c r="B10232">
        <v>45.5625</v>
      </c>
      <c r="C10232">
        <v>-122.575278</v>
      </c>
      <c r="D10232" t="s">
        <v>1</v>
      </c>
      <c r="E10232" t="s">
        <v>0</v>
      </c>
      <c r="F10232" s="2">
        <v>43664</v>
      </c>
      <c r="G10232" s="1">
        <v>0.29166666666666669</v>
      </c>
      <c r="H10232">
        <v>0.31</v>
      </c>
      <c r="M10232" s="3">
        <v>7</v>
      </c>
      <c r="N10232" s="3">
        <v>18</v>
      </c>
      <c r="O10232" s="3">
        <v>2019</v>
      </c>
      <c r="P10232" s="1">
        <v>0.29166666666666669</v>
      </c>
      <c r="Q10232">
        <v>0.31</v>
      </c>
      <c r="R10232">
        <f t="shared" si="159"/>
        <v>2.9203999999999999</v>
      </c>
    </row>
    <row r="10233" spans="1:18" x14ac:dyDescent="0.25">
      <c r="A10233" t="s">
        <v>2</v>
      </c>
      <c r="B10233">
        <v>45.5625</v>
      </c>
      <c r="C10233">
        <v>-122.575278</v>
      </c>
      <c r="D10233" t="s">
        <v>1</v>
      </c>
      <c r="E10233" t="s">
        <v>0</v>
      </c>
      <c r="F10233" s="2">
        <v>43664</v>
      </c>
      <c r="G10233" s="1">
        <v>0.33333333333333331</v>
      </c>
      <c r="H10233">
        <v>0.33</v>
      </c>
      <c r="M10233" s="3">
        <v>7</v>
      </c>
      <c r="N10233" s="3">
        <v>18</v>
      </c>
      <c r="O10233" s="3">
        <v>2019</v>
      </c>
      <c r="P10233" s="1">
        <v>0.33333333333333331</v>
      </c>
      <c r="Q10233">
        <v>0.33</v>
      </c>
      <c r="R10233">
        <f t="shared" si="159"/>
        <v>3.2972000000000001</v>
      </c>
    </row>
    <row r="10234" spans="1:18" x14ac:dyDescent="0.25">
      <c r="A10234" t="s">
        <v>2</v>
      </c>
      <c r="B10234">
        <v>45.5625</v>
      </c>
      <c r="C10234">
        <v>-122.575278</v>
      </c>
      <c r="D10234" t="s">
        <v>1</v>
      </c>
      <c r="E10234" t="s">
        <v>0</v>
      </c>
      <c r="F10234" s="2">
        <v>43664</v>
      </c>
      <c r="G10234" s="1">
        <v>0.375</v>
      </c>
      <c r="H10234">
        <v>0.31</v>
      </c>
      <c r="M10234" s="3">
        <v>7</v>
      </c>
      <c r="N10234" s="3">
        <v>18</v>
      </c>
      <c r="O10234" s="3">
        <v>2019</v>
      </c>
      <c r="P10234" s="1">
        <v>0.375</v>
      </c>
      <c r="Q10234">
        <v>0.31</v>
      </c>
      <c r="R10234">
        <f t="shared" si="159"/>
        <v>2.9203999999999999</v>
      </c>
    </row>
    <row r="10235" spans="1:18" x14ac:dyDescent="0.25">
      <c r="A10235" t="s">
        <v>2</v>
      </c>
      <c r="B10235">
        <v>45.5625</v>
      </c>
      <c r="C10235">
        <v>-122.575278</v>
      </c>
      <c r="D10235" t="s">
        <v>1</v>
      </c>
      <c r="E10235" t="s">
        <v>0</v>
      </c>
      <c r="F10235" s="2">
        <v>43664</v>
      </c>
      <c r="G10235" s="1">
        <v>0.41666666666666669</v>
      </c>
      <c r="H10235">
        <v>0.28999999999999998</v>
      </c>
      <c r="M10235" s="3">
        <v>7</v>
      </c>
      <c r="N10235" s="3">
        <v>18</v>
      </c>
      <c r="O10235" s="3">
        <v>2019</v>
      </c>
      <c r="P10235" s="1">
        <v>0.41666666666666669</v>
      </c>
      <c r="Q10235">
        <v>0.28999999999999998</v>
      </c>
      <c r="R10235">
        <f t="shared" si="159"/>
        <v>2.5435999999999996</v>
      </c>
    </row>
    <row r="10236" spans="1:18" x14ac:dyDescent="0.25">
      <c r="A10236" t="s">
        <v>2</v>
      </c>
      <c r="B10236">
        <v>45.5625</v>
      </c>
      <c r="C10236">
        <v>-122.575278</v>
      </c>
      <c r="D10236" t="s">
        <v>1</v>
      </c>
      <c r="E10236" t="s">
        <v>0</v>
      </c>
      <c r="F10236" s="2">
        <v>43664</v>
      </c>
      <c r="G10236" s="1">
        <v>0.45833333333333331</v>
      </c>
      <c r="H10236">
        <v>0.28999999999999998</v>
      </c>
      <c r="M10236" s="3">
        <v>7</v>
      </c>
      <c r="N10236" s="3">
        <v>18</v>
      </c>
      <c r="O10236" s="3">
        <v>2019</v>
      </c>
      <c r="P10236" s="1">
        <v>0.45833333333333331</v>
      </c>
      <c r="Q10236">
        <v>0.28999999999999998</v>
      </c>
      <c r="R10236">
        <f t="shared" si="159"/>
        <v>2.5435999999999996</v>
      </c>
    </row>
    <row r="10237" spans="1:18" x14ac:dyDescent="0.25">
      <c r="A10237" t="s">
        <v>2</v>
      </c>
      <c r="B10237">
        <v>45.5625</v>
      </c>
      <c r="C10237">
        <v>-122.575278</v>
      </c>
      <c r="D10237" t="s">
        <v>1</v>
      </c>
      <c r="E10237" t="s">
        <v>0</v>
      </c>
      <c r="F10237" s="2">
        <v>43664</v>
      </c>
      <c r="G10237" s="1">
        <v>0.5</v>
      </c>
      <c r="H10237">
        <v>0.28999999999999998</v>
      </c>
      <c r="M10237" s="3">
        <v>7</v>
      </c>
      <c r="N10237" s="3">
        <v>18</v>
      </c>
      <c r="O10237" s="3">
        <v>2019</v>
      </c>
      <c r="P10237" s="1">
        <v>0.5</v>
      </c>
      <c r="Q10237">
        <v>0.28999999999999998</v>
      </c>
      <c r="R10237">
        <f t="shared" si="159"/>
        <v>2.5435999999999996</v>
      </c>
    </row>
    <row r="10238" spans="1:18" x14ac:dyDescent="0.25">
      <c r="A10238" t="s">
        <v>2</v>
      </c>
      <c r="B10238">
        <v>45.5625</v>
      </c>
      <c r="C10238">
        <v>-122.575278</v>
      </c>
      <c r="D10238" t="s">
        <v>1</v>
      </c>
      <c r="E10238" t="s">
        <v>0</v>
      </c>
      <c r="F10238" s="2">
        <v>43664</v>
      </c>
      <c r="G10238" s="1">
        <v>0.54166666666666663</v>
      </c>
      <c r="H10238">
        <v>0.4</v>
      </c>
      <c r="M10238" s="3">
        <v>7</v>
      </c>
      <c r="N10238" s="3">
        <v>18</v>
      </c>
      <c r="O10238" s="3">
        <v>2019</v>
      </c>
      <c r="P10238" s="1">
        <v>0.54166666666666663</v>
      </c>
      <c r="Q10238">
        <v>0.4</v>
      </c>
      <c r="R10238">
        <f t="shared" si="159"/>
        <v>4.6160000000000005</v>
      </c>
    </row>
    <row r="10239" spans="1:18" x14ac:dyDescent="0.25">
      <c r="A10239" t="s">
        <v>2</v>
      </c>
      <c r="B10239">
        <v>45.5625</v>
      </c>
      <c r="C10239">
        <v>-122.575278</v>
      </c>
      <c r="D10239" t="s">
        <v>1</v>
      </c>
      <c r="E10239" t="s">
        <v>0</v>
      </c>
      <c r="F10239" s="2">
        <v>43664</v>
      </c>
      <c r="G10239" s="1">
        <v>0.58333333333333337</v>
      </c>
      <c r="H10239">
        <v>0.28000000000000003</v>
      </c>
      <c r="M10239" s="3">
        <v>7</v>
      </c>
      <c r="N10239" s="3">
        <v>18</v>
      </c>
      <c r="O10239" s="3">
        <v>2019</v>
      </c>
      <c r="P10239" s="1">
        <v>0.58333333333333337</v>
      </c>
      <c r="Q10239">
        <v>0.28000000000000003</v>
      </c>
      <c r="R10239">
        <f t="shared" si="159"/>
        <v>2.3552000000000008</v>
      </c>
    </row>
    <row r="10240" spans="1:18" x14ac:dyDescent="0.25">
      <c r="A10240" t="s">
        <v>2</v>
      </c>
      <c r="B10240">
        <v>45.5625</v>
      </c>
      <c r="C10240">
        <v>-122.575278</v>
      </c>
      <c r="D10240" t="s">
        <v>1</v>
      </c>
      <c r="E10240" t="s">
        <v>0</v>
      </c>
      <c r="F10240" s="2">
        <v>43664</v>
      </c>
      <c r="G10240" s="1">
        <v>0.625</v>
      </c>
      <c r="H10240">
        <v>0.28000000000000003</v>
      </c>
      <c r="M10240" s="3">
        <v>7</v>
      </c>
      <c r="N10240" s="3">
        <v>18</v>
      </c>
      <c r="O10240" s="3">
        <v>2019</v>
      </c>
      <c r="P10240" s="1">
        <v>0.625</v>
      </c>
      <c r="Q10240">
        <v>0.28000000000000003</v>
      </c>
      <c r="R10240">
        <f t="shared" si="159"/>
        <v>2.3552000000000008</v>
      </c>
    </row>
    <row r="10241" spans="1:18" x14ac:dyDescent="0.25">
      <c r="A10241" t="s">
        <v>2</v>
      </c>
      <c r="B10241">
        <v>45.5625</v>
      </c>
      <c r="C10241">
        <v>-122.575278</v>
      </c>
      <c r="D10241" t="s">
        <v>1</v>
      </c>
      <c r="E10241" t="s">
        <v>0</v>
      </c>
      <c r="F10241" s="2">
        <v>43664</v>
      </c>
      <c r="G10241" s="1">
        <v>0.66666666666666663</v>
      </c>
      <c r="H10241">
        <v>0.27</v>
      </c>
      <c r="M10241" s="3">
        <v>7</v>
      </c>
      <c r="N10241" s="3">
        <v>18</v>
      </c>
      <c r="O10241" s="3">
        <v>2019</v>
      </c>
      <c r="P10241" s="1">
        <v>0.66666666666666663</v>
      </c>
      <c r="Q10241">
        <v>0.27</v>
      </c>
      <c r="R10241">
        <f t="shared" si="159"/>
        <v>2.1668000000000003</v>
      </c>
    </row>
    <row r="10242" spans="1:18" x14ac:dyDescent="0.25">
      <c r="A10242" t="s">
        <v>2</v>
      </c>
      <c r="B10242">
        <v>45.5625</v>
      </c>
      <c r="C10242">
        <v>-122.575278</v>
      </c>
      <c r="D10242" t="s">
        <v>1</v>
      </c>
      <c r="E10242" t="s">
        <v>0</v>
      </c>
      <c r="F10242" s="2">
        <v>43664</v>
      </c>
      <c r="G10242" s="1">
        <v>0.70833333333333337</v>
      </c>
      <c r="H10242">
        <v>0.28000000000000003</v>
      </c>
      <c r="M10242" s="3">
        <v>7</v>
      </c>
      <c r="N10242" s="3">
        <v>18</v>
      </c>
      <c r="O10242" s="3">
        <v>2019</v>
      </c>
      <c r="P10242" s="1">
        <v>0.70833333333333337</v>
      </c>
      <c r="Q10242">
        <v>0.28000000000000003</v>
      </c>
      <c r="R10242">
        <f t="shared" si="159"/>
        <v>2.3552000000000008</v>
      </c>
    </row>
    <row r="10243" spans="1:18" x14ac:dyDescent="0.25">
      <c r="A10243" t="s">
        <v>2</v>
      </c>
      <c r="B10243">
        <v>45.5625</v>
      </c>
      <c r="C10243">
        <v>-122.575278</v>
      </c>
      <c r="D10243" t="s">
        <v>1</v>
      </c>
      <c r="E10243" t="s">
        <v>0</v>
      </c>
      <c r="F10243" s="2">
        <v>43664</v>
      </c>
      <c r="G10243" s="1">
        <v>0.75</v>
      </c>
      <c r="H10243">
        <v>0.39</v>
      </c>
      <c r="M10243" s="3">
        <v>7</v>
      </c>
      <c r="N10243" s="3">
        <v>18</v>
      </c>
      <c r="O10243" s="3">
        <v>2019</v>
      </c>
      <c r="P10243" s="1">
        <v>0.75</v>
      </c>
      <c r="Q10243">
        <v>0.39</v>
      </c>
      <c r="R10243">
        <f t="shared" ref="R10243:R10306" si="160">IF((Q10243*18.84-2.92)&lt;0,0,Q10243*18.84-2.92)</f>
        <v>4.4276</v>
      </c>
    </row>
    <row r="10244" spans="1:18" x14ac:dyDescent="0.25">
      <c r="A10244" t="s">
        <v>2</v>
      </c>
      <c r="B10244">
        <v>45.5625</v>
      </c>
      <c r="C10244">
        <v>-122.575278</v>
      </c>
      <c r="D10244" t="s">
        <v>1</v>
      </c>
      <c r="E10244" t="s">
        <v>0</v>
      </c>
      <c r="F10244" s="2">
        <v>43664</v>
      </c>
      <c r="G10244" s="1">
        <v>0.79166666666666663</v>
      </c>
      <c r="H10244">
        <v>0.28000000000000003</v>
      </c>
      <c r="M10244" s="3">
        <v>7</v>
      </c>
      <c r="N10244" s="3">
        <v>18</v>
      </c>
      <c r="O10244" s="3">
        <v>2019</v>
      </c>
      <c r="P10244" s="1">
        <v>0.79166666666666663</v>
      </c>
      <c r="Q10244">
        <v>0.28000000000000003</v>
      </c>
      <c r="R10244">
        <f t="shared" si="160"/>
        <v>2.3552000000000008</v>
      </c>
    </row>
    <row r="10245" spans="1:18" x14ac:dyDescent="0.25">
      <c r="A10245" t="s">
        <v>2</v>
      </c>
      <c r="B10245">
        <v>45.5625</v>
      </c>
      <c r="C10245">
        <v>-122.575278</v>
      </c>
      <c r="D10245" t="s">
        <v>1</v>
      </c>
      <c r="E10245" t="s">
        <v>0</v>
      </c>
      <c r="F10245" s="2">
        <v>43664</v>
      </c>
      <c r="G10245" s="1">
        <v>0.83333333333333337</v>
      </c>
      <c r="H10245">
        <v>0.28999999999999998</v>
      </c>
      <c r="M10245" s="3">
        <v>7</v>
      </c>
      <c r="N10245" s="3">
        <v>18</v>
      </c>
      <c r="O10245" s="3">
        <v>2019</v>
      </c>
      <c r="P10245" s="1">
        <v>0.83333333333333337</v>
      </c>
      <c r="Q10245">
        <v>0.28999999999999998</v>
      </c>
      <c r="R10245">
        <f t="shared" si="160"/>
        <v>2.5435999999999996</v>
      </c>
    </row>
    <row r="10246" spans="1:18" x14ac:dyDescent="0.25">
      <c r="A10246" t="s">
        <v>2</v>
      </c>
      <c r="B10246">
        <v>45.5625</v>
      </c>
      <c r="C10246">
        <v>-122.575278</v>
      </c>
      <c r="D10246" t="s">
        <v>1</v>
      </c>
      <c r="E10246" t="s">
        <v>0</v>
      </c>
      <c r="F10246" s="2">
        <v>43664</v>
      </c>
      <c r="G10246" s="1">
        <v>0.875</v>
      </c>
      <c r="H10246">
        <v>0.28999999999999998</v>
      </c>
      <c r="M10246" s="3">
        <v>7</v>
      </c>
      <c r="N10246" s="3">
        <v>18</v>
      </c>
      <c r="O10246" s="3">
        <v>2019</v>
      </c>
      <c r="P10246" s="1">
        <v>0.875</v>
      </c>
      <c r="Q10246">
        <v>0.28999999999999998</v>
      </c>
      <c r="R10246">
        <f t="shared" si="160"/>
        <v>2.5435999999999996</v>
      </c>
    </row>
    <row r="10247" spans="1:18" x14ac:dyDescent="0.25">
      <c r="A10247" t="s">
        <v>2</v>
      </c>
      <c r="B10247">
        <v>45.5625</v>
      </c>
      <c r="C10247">
        <v>-122.575278</v>
      </c>
      <c r="D10247" t="s">
        <v>1</v>
      </c>
      <c r="E10247" t="s">
        <v>0</v>
      </c>
      <c r="F10247" s="2">
        <v>43664</v>
      </c>
      <c r="G10247" s="1">
        <v>0.91666666666666663</v>
      </c>
      <c r="H10247">
        <v>0.28999999999999998</v>
      </c>
      <c r="M10247" s="3">
        <v>7</v>
      </c>
      <c r="N10247" s="3">
        <v>18</v>
      </c>
      <c r="O10247" s="3">
        <v>2019</v>
      </c>
      <c r="P10247" s="1">
        <v>0.91666666666666663</v>
      </c>
      <c r="Q10247">
        <v>0.28999999999999998</v>
      </c>
      <c r="R10247">
        <f t="shared" si="160"/>
        <v>2.5435999999999996</v>
      </c>
    </row>
    <row r="10248" spans="1:18" x14ac:dyDescent="0.25">
      <c r="A10248" t="s">
        <v>2</v>
      </c>
      <c r="B10248">
        <v>45.5625</v>
      </c>
      <c r="C10248">
        <v>-122.575278</v>
      </c>
      <c r="D10248" t="s">
        <v>1</v>
      </c>
      <c r="E10248" t="s">
        <v>0</v>
      </c>
      <c r="F10248" s="2">
        <v>43664</v>
      </c>
      <c r="G10248" s="1">
        <v>0.95833333333333337</v>
      </c>
      <c r="H10248">
        <v>0.28999999999999998</v>
      </c>
      <c r="M10248" s="3">
        <v>7</v>
      </c>
      <c r="N10248" s="3">
        <v>18</v>
      </c>
      <c r="O10248" s="3">
        <v>2019</v>
      </c>
      <c r="P10248" s="1">
        <v>0.95833333333333337</v>
      </c>
      <c r="Q10248">
        <v>0.28999999999999998</v>
      </c>
      <c r="R10248">
        <f t="shared" si="160"/>
        <v>2.5435999999999996</v>
      </c>
    </row>
    <row r="10249" spans="1:18" x14ac:dyDescent="0.25">
      <c r="A10249" t="s">
        <v>2</v>
      </c>
      <c r="B10249">
        <v>45.5625</v>
      </c>
      <c r="C10249">
        <v>-122.575278</v>
      </c>
      <c r="D10249" t="s">
        <v>1</v>
      </c>
      <c r="E10249" t="s">
        <v>0</v>
      </c>
      <c r="F10249" s="2">
        <v>43665</v>
      </c>
      <c r="G10249" s="1">
        <v>0</v>
      </c>
      <c r="H10249">
        <v>0.28999999999999998</v>
      </c>
      <c r="M10249" s="3">
        <v>7</v>
      </c>
      <c r="N10249" s="3">
        <v>19</v>
      </c>
      <c r="O10249" s="3">
        <v>2019</v>
      </c>
      <c r="P10249" s="1">
        <v>0</v>
      </c>
      <c r="Q10249">
        <v>0.28999999999999998</v>
      </c>
      <c r="R10249">
        <f t="shared" si="160"/>
        <v>2.5435999999999996</v>
      </c>
    </row>
    <row r="10250" spans="1:18" x14ac:dyDescent="0.25">
      <c r="A10250" t="s">
        <v>2</v>
      </c>
      <c r="B10250">
        <v>45.5625</v>
      </c>
      <c r="C10250">
        <v>-122.575278</v>
      </c>
      <c r="D10250" t="s">
        <v>1</v>
      </c>
      <c r="E10250" t="s">
        <v>0</v>
      </c>
      <c r="F10250" s="2">
        <v>43665</v>
      </c>
      <c r="G10250" s="1">
        <v>4.1666666666666664E-2</v>
      </c>
      <c r="H10250">
        <v>0.28999999999999998</v>
      </c>
      <c r="M10250" s="3">
        <v>7</v>
      </c>
      <c r="N10250" s="3">
        <v>19</v>
      </c>
      <c r="O10250" s="3">
        <v>2019</v>
      </c>
      <c r="P10250" s="1">
        <v>4.1666666666666664E-2</v>
      </c>
      <c r="Q10250">
        <v>0.28999999999999998</v>
      </c>
      <c r="R10250">
        <f t="shared" si="160"/>
        <v>2.5435999999999996</v>
      </c>
    </row>
    <row r="10251" spans="1:18" x14ac:dyDescent="0.25">
      <c r="A10251" t="s">
        <v>2</v>
      </c>
      <c r="B10251">
        <v>45.5625</v>
      </c>
      <c r="C10251">
        <v>-122.575278</v>
      </c>
      <c r="D10251" t="s">
        <v>1</v>
      </c>
      <c r="E10251" t="s">
        <v>0</v>
      </c>
      <c r="F10251" s="2">
        <v>43665</v>
      </c>
      <c r="G10251" s="1">
        <v>8.3333333333333329E-2</v>
      </c>
      <c r="H10251">
        <v>0.3</v>
      </c>
      <c r="M10251" s="3">
        <v>7</v>
      </c>
      <c r="N10251" s="3">
        <v>19</v>
      </c>
      <c r="O10251" s="3">
        <v>2019</v>
      </c>
      <c r="P10251" s="1">
        <v>8.3333333333333329E-2</v>
      </c>
      <c r="Q10251">
        <v>0.3</v>
      </c>
      <c r="R10251">
        <f t="shared" si="160"/>
        <v>2.7320000000000002</v>
      </c>
    </row>
    <row r="10252" spans="1:18" x14ac:dyDescent="0.25">
      <c r="A10252" t="s">
        <v>2</v>
      </c>
      <c r="B10252">
        <v>45.5625</v>
      </c>
      <c r="C10252">
        <v>-122.575278</v>
      </c>
      <c r="D10252" t="s">
        <v>1</v>
      </c>
      <c r="E10252" t="s">
        <v>0</v>
      </c>
      <c r="F10252" s="2">
        <v>43665</v>
      </c>
      <c r="G10252" s="1">
        <v>0.125</v>
      </c>
      <c r="H10252">
        <v>0.3</v>
      </c>
      <c r="M10252" s="3">
        <v>7</v>
      </c>
      <c r="N10252" s="3">
        <v>19</v>
      </c>
      <c r="O10252" s="3">
        <v>2019</v>
      </c>
      <c r="P10252" s="1">
        <v>0.125</v>
      </c>
      <c r="Q10252">
        <v>0.3</v>
      </c>
      <c r="R10252">
        <f t="shared" si="160"/>
        <v>2.7320000000000002</v>
      </c>
    </row>
    <row r="10253" spans="1:18" x14ac:dyDescent="0.25">
      <c r="A10253" t="s">
        <v>2</v>
      </c>
      <c r="B10253">
        <v>45.5625</v>
      </c>
      <c r="C10253">
        <v>-122.575278</v>
      </c>
      <c r="D10253" t="s">
        <v>1</v>
      </c>
      <c r="E10253" t="s">
        <v>0</v>
      </c>
      <c r="F10253" s="2">
        <v>43665</v>
      </c>
      <c r="G10253" s="1">
        <v>0.16666666666666666</v>
      </c>
      <c r="H10253">
        <v>0.32</v>
      </c>
      <c r="M10253" s="3">
        <v>7</v>
      </c>
      <c r="N10253" s="3">
        <v>19</v>
      </c>
      <c r="O10253" s="3">
        <v>2019</v>
      </c>
      <c r="P10253" s="1">
        <v>0.16666666666666666</v>
      </c>
      <c r="Q10253">
        <v>0.32</v>
      </c>
      <c r="R10253">
        <f t="shared" si="160"/>
        <v>3.1088000000000005</v>
      </c>
    </row>
    <row r="10254" spans="1:18" x14ac:dyDescent="0.25">
      <c r="A10254" t="s">
        <v>2</v>
      </c>
      <c r="B10254">
        <v>45.5625</v>
      </c>
      <c r="C10254">
        <v>-122.575278</v>
      </c>
      <c r="D10254" t="s">
        <v>1</v>
      </c>
      <c r="E10254" t="s">
        <v>0</v>
      </c>
      <c r="F10254" s="2">
        <v>43665</v>
      </c>
      <c r="G10254" s="1">
        <v>0.20833333333333334</v>
      </c>
      <c r="H10254">
        <v>0.37</v>
      </c>
      <c r="M10254" s="3">
        <v>7</v>
      </c>
      <c r="N10254" s="3">
        <v>19</v>
      </c>
      <c r="O10254" s="3">
        <v>2019</v>
      </c>
      <c r="P10254" s="1">
        <v>0.20833333333333334</v>
      </c>
      <c r="Q10254">
        <v>0.37</v>
      </c>
      <c r="R10254">
        <f t="shared" si="160"/>
        <v>4.0507999999999997</v>
      </c>
    </row>
    <row r="10255" spans="1:18" x14ac:dyDescent="0.25">
      <c r="A10255" t="s">
        <v>2</v>
      </c>
      <c r="B10255">
        <v>45.5625</v>
      </c>
      <c r="C10255">
        <v>-122.575278</v>
      </c>
      <c r="D10255" t="s">
        <v>1</v>
      </c>
      <c r="E10255" t="s">
        <v>0</v>
      </c>
      <c r="F10255" s="2">
        <v>43665</v>
      </c>
      <c r="G10255" s="1">
        <v>0.25</v>
      </c>
      <c r="H10255">
        <v>0.36</v>
      </c>
      <c r="M10255" s="3">
        <v>7</v>
      </c>
      <c r="N10255" s="3">
        <v>19</v>
      </c>
      <c r="O10255" s="3">
        <v>2019</v>
      </c>
      <c r="P10255" s="1">
        <v>0.25</v>
      </c>
      <c r="Q10255">
        <v>0.36</v>
      </c>
      <c r="R10255">
        <f t="shared" si="160"/>
        <v>3.8624000000000001</v>
      </c>
    </row>
    <row r="10256" spans="1:18" x14ac:dyDescent="0.25">
      <c r="A10256" t="s">
        <v>2</v>
      </c>
      <c r="B10256">
        <v>45.5625</v>
      </c>
      <c r="C10256">
        <v>-122.575278</v>
      </c>
      <c r="D10256" t="s">
        <v>1</v>
      </c>
      <c r="E10256" t="s">
        <v>0</v>
      </c>
      <c r="F10256" s="2">
        <v>43665</v>
      </c>
      <c r="G10256" s="1">
        <v>0.29166666666666669</v>
      </c>
      <c r="H10256">
        <v>0.32</v>
      </c>
      <c r="M10256" s="3">
        <v>7</v>
      </c>
      <c r="N10256" s="3">
        <v>19</v>
      </c>
      <c r="O10256" s="3">
        <v>2019</v>
      </c>
      <c r="P10256" s="1">
        <v>0.29166666666666669</v>
      </c>
      <c r="Q10256">
        <v>0.32</v>
      </c>
      <c r="R10256">
        <f t="shared" si="160"/>
        <v>3.1088000000000005</v>
      </c>
    </row>
    <row r="10257" spans="1:18" x14ac:dyDescent="0.25">
      <c r="A10257" t="s">
        <v>2</v>
      </c>
      <c r="B10257">
        <v>45.5625</v>
      </c>
      <c r="C10257">
        <v>-122.575278</v>
      </c>
      <c r="D10257" t="s">
        <v>1</v>
      </c>
      <c r="E10257" t="s">
        <v>0</v>
      </c>
      <c r="F10257" s="2">
        <v>43665</v>
      </c>
      <c r="G10257" s="1">
        <v>0.33333333333333331</v>
      </c>
      <c r="H10257">
        <v>0.32</v>
      </c>
      <c r="M10257" s="3">
        <v>7</v>
      </c>
      <c r="N10257" s="3">
        <v>19</v>
      </c>
      <c r="O10257" s="3">
        <v>2019</v>
      </c>
      <c r="P10257" s="1">
        <v>0.33333333333333331</v>
      </c>
      <c r="Q10257">
        <v>0.32</v>
      </c>
      <c r="R10257">
        <f t="shared" si="160"/>
        <v>3.1088000000000005</v>
      </c>
    </row>
    <row r="10258" spans="1:18" x14ac:dyDescent="0.25">
      <c r="A10258" t="s">
        <v>2</v>
      </c>
      <c r="B10258">
        <v>45.5625</v>
      </c>
      <c r="C10258">
        <v>-122.575278</v>
      </c>
      <c r="D10258" t="s">
        <v>1</v>
      </c>
      <c r="E10258" t="s">
        <v>0</v>
      </c>
      <c r="F10258" s="2">
        <v>43665</v>
      </c>
      <c r="G10258" s="1">
        <v>0.375</v>
      </c>
      <c r="H10258">
        <v>0.31</v>
      </c>
      <c r="M10258" s="3">
        <v>7</v>
      </c>
      <c r="N10258" s="3">
        <v>19</v>
      </c>
      <c r="O10258" s="3">
        <v>2019</v>
      </c>
      <c r="P10258" s="1">
        <v>0.375</v>
      </c>
      <c r="Q10258">
        <v>0.31</v>
      </c>
      <c r="R10258">
        <f t="shared" si="160"/>
        <v>2.9203999999999999</v>
      </c>
    </row>
    <row r="10259" spans="1:18" x14ac:dyDescent="0.25">
      <c r="A10259" t="s">
        <v>2</v>
      </c>
      <c r="B10259">
        <v>45.5625</v>
      </c>
      <c r="C10259">
        <v>-122.575278</v>
      </c>
      <c r="D10259" t="s">
        <v>1</v>
      </c>
      <c r="E10259" t="s">
        <v>0</v>
      </c>
      <c r="F10259" s="2">
        <v>43665</v>
      </c>
      <c r="G10259" s="1">
        <v>0.41666666666666669</v>
      </c>
      <c r="H10259">
        <v>0.3</v>
      </c>
      <c r="M10259" s="3">
        <v>7</v>
      </c>
      <c r="N10259" s="3">
        <v>19</v>
      </c>
      <c r="O10259" s="3">
        <v>2019</v>
      </c>
      <c r="P10259" s="1">
        <v>0.41666666666666669</v>
      </c>
      <c r="Q10259">
        <v>0.3</v>
      </c>
      <c r="R10259">
        <f t="shared" si="160"/>
        <v>2.7320000000000002</v>
      </c>
    </row>
    <row r="10260" spans="1:18" x14ac:dyDescent="0.25">
      <c r="A10260" t="s">
        <v>2</v>
      </c>
      <c r="B10260">
        <v>45.5625</v>
      </c>
      <c r="C10260">
        <v>-122.575278</v>
      </c>
      <c r="D10260" t="s">
        <v>1</v>
      </c>
      <c r="E10260" t="s">
        <v>0</v>
      </c>
      <c r="F10260" s="2">
        <v>43665</v>
      </c>
      <c r="G10260" s="1">
        <v>0.45833333333333331</v>
      </c>
      <c r="H10260">
        <v>0.28000000000000003</v>
      </c>
      <c r="M10260" s="3">
        <v>7</v>
      </c>
      <c r="N10260" s="3">
        <v>19</v>
      </c>
      <c r="O10260" s="3">
        <v>2019</v>
      </c>
      <c r="P10260" s="1">
        <v>0.45833333333333331</v>
      </c>
      <c r="Q10260">
        <v>0.28000000000000003</v>
      </c>
      <c r="R10260">
        <f t="shared" si="160"/>
        <v>2.3552000000000008</v>
      </c>
    </row>
    <row r="10261" spans="1:18" x14ac:dyDescent="0.25">
      <c r="A10261" t="s">
        <v>2</v>
      </c>
      <c r="B10261">
        <v>45.5625</v>
      </c>
      <c r="C10261">
        <v>-122.575278</v>
      </c>
      <c r="D10261" t="s">
        <v>1</v>
      </c>
      <c r="E10261" t="s">
        <v>0</v>
      </c>
      <c r="F10261" s="2">
        <v>43665</v>
      </c>
      <c r="G10261" s="1">
        <v>0.5</v>
      </c>
      <c r="H10261">
        <v>0.46</v>
      </c>
      <c r="M10261" s="3">
        <v>7</v>
      </c>
      <c r="N10261" s="3">
        <v>19</v>
      </c>
      <c r="O10261" s="3">
        <v>2019</v>
      </c>
      <c r="P10261" s="1">
        <v>0.5</v>
      </c>
      <c r="Q10261">
        <v>0.46</v>
      </c>
      <c r="R10261">
        <f t="shared" si="160"/>
        <v>5.7463999999999995</v>
      </c>
    </row>
    <row r="10262" spans="1:18" x14ac:dyDescent="0.25">
      <c r="A10262" t="s">
        <v>2</v>
      </c>
      <c r="B10262">
        <v>45.5625</v>
      </c>
      <c r="C10262">
        <v>-122.575278</v>
      </c>
      <c r="D10262" t="s">
        <v>1</v>
      </c>
      <c r="E10262" t="s">
        <v>0</v>
      </c>
      <c r="F10262" s="2">
        <v>43665</v>
      </c>
      <c r="G10262" s="1">
        <v>0.54166666666666663</v>
      </c>
      <c r="H10262">
        <v>0.31</v>
      </c>
      <c r="M10262" s="3">
        <v>7</v>
      </c>
      <c r="N10262" s="3">
        <v>19</v>
      </c>
      <c r="O10262" s="3">
        <v>2019</v>
      </c>
      <c r="P10262" s="1">
        <v>0.54166666666666663</v>
      </c>
      <c r="Q10262">
        <v>0.31</v>
      </c>
      <c r="R10262">
        <f t="shared" si="160"/>
        <v>2.9203999999999999</v>
      </c>
    </row>
    <row r="10263" spans="1:18" x14ac:dyDescent="0.25">
      <c r="A10263" t="s">
        <v>2</v>
      </c>
      <c r="B10263">
        <v>45.5625</v>
      </c>
      <c r="C10263">
        <v>-122.575278</v>
      </c>
      <c r="D10263" t="s">
        <v>1</v>
      </c>
      <c r="E10263" t="s">
        <v>0</v>
      </c>
      <c r="F10263" s="2">
        <v>43665</v>
      </c>
      <c r="G10263" s="1">
        <v>0.58333333333333337</v>
      </c>
      <c r="H10263">
        <v>0.28000000000000003</v>
      </c>
      <c r="M10263" s="3">
        <v>7</v>
      </c>
      <c r="N10263" s="3">
        <v>19</v>
      </c>
      <c r="O10263" s="3">
        <v>2019</v>
      </c>
      <c r="P10263" s="1">
        <v>0.58333333333333337</v>
      </c>
      <c r="Q10263">
        <v>0.28000000000000003</v>
      </c>
      <c r="R10263">
        <f t="shared" si="160"/>
        <v>2.3552000000000008</v>
      </c>
    </row>
    <row r="10264" spans="1:18" x14ac:dyDescent="0.25">
      <c r="A10264" t="s">
        <v>2</v>
      </c>
      <c r="B10264">
        <v>45.5625</v>
      </c>
      <c r="C10264">
        <v>-122.575278</v>
      </c>
      <c r="D10264" t="s">
        <v>1</v>
      </c>
      <c r="E10264" t="s">
        <v>0</v>
      </c>
      <c r="F10264" s="2">
        <v>43665</v>
      </c>
      <c r="G10264" s="1">
        <v>0.625</v>
      </c>
      <c r="H10264">
        <v>0.28999999999999998</v>
      </c>
      <c r="M10264" s="3">
        <v>7</v>
      </c>
      <c r="N10264" s="3">
        <v>19</v>
      </c>
      <c r="O10264" s="3">
        <v>2019</v>
      </c>
      <c r="P10264" s="1">
        <v>0.625</v>
      </c>
      <c r="Q10264">
        <v>0.28999999999999998</v>
      </c>
      <c r="R10264">
        <f t="shared" si="160"/>
        <v>2.5435999999999996</v>
      </c>
    </row>
    <row r="10265" spans="1:18" x14ac:dyDescent="0.25">
      <c r="A10265" t="s">
        <v>2</v>
      </c>
      <c r="B10265">
        <v>45.5625</v>
      </c>
      <c r="C10265">
        <v>-122.575278</v>
      </c>
      <c r="D10265" t="s">
        <v>1</v>
      </c>
      <c r="E10265" t="s">
        <v>0</v>
      </c>
      <c r="F10265" s="2">
        <v>43665</v>
      </c>
      <c r="G10265" s="1">
        <v>0.66666666666666663</v>
      </c>
      <c r="H10265">
        <v>0.28999999999999998</v>
      </c>
      <c r="M10265" s="3">
        <v>7</v>
      </c>
      <c r="N10265" s="3">
        <v>19</v>
      </c>
      <c r="O10265" s="3">
        <v>2019</v>
      </c>
      <c r="P10265" s="1">
        <v>0.66666666666666663</v>
      </c>
      <c r="Q10265">
        <v>0.28999999999999998</v>
      </c>
      <c r="R10265">
        <f t="shared" si="160"/>
        <v>2.5435999999999996</v>
      </c>
    </row>
    <row r="10266" spans="1:18" x14ac:dyDescent="0.25">
      <c r="A10266" t="s">
        <v>2</v>
      </c>
      <c r="B10266">
        <v>45.5625</v>
      </c>
      <c r="C10266">
        <v>-122.575278</v>
      </c>
      <c r="D10266" t="s">
        <v>1</v>
      </c>
      <c r="E10266" t="s">
        <v>0</v>
      </c>
      <c r="F10266" s="2">
        <v>43665</v>
      </c>
      <c r="G10266" s="1">
        <v>0.70833333333333337</v>
      </c>
      <c r="H10266">
        <v>0.31</v>
      </c>
      <c r="M10266" s="3">
        <v>7</v>
      </c>
      <c r="N10266" s="3">
        <v>19</v>
      </c>
      <c r="O10266" s="3">
        <v>2019</v>
      </c>
      <c r="P10266" s="1">
        <v>0.70833333333333337</v>
      </c>
      <c r="Q10266">
        <v>0.31</v>
      </c>
      <c r="R10266">
        <f t="shared" si="160"/>
        <v>2.9203999999999999</v>
      </c>
    </row>
    <row r="10267" spans="1:18" x14ac:dyDescent="0.25">
      <c r="A10267" t="s">
        <v>2</v>
      </c>
      <c r="B10267">
        <v>45.5625</v>
      </c>
      <c r="C10267">
        <v>-122.575278</v>
      </c>
      <c r="D10267" t="s">
        <v>1</v>
      </c>
      <c r="E10267" t="s">
        <v>0</v>
      </c>
      <c r="F10267" s="2">
        <v>43665</v>
      </c>
      <c r="G10267" s="1">
        <v>0.75</v>
      </c>
      <c r="H10267">
        <v>0.32</v>
      </c>
      <c r="M10267" s="3">
        <v>7</v>
      </c>
      <c r="N10267" s="3">
        <v>19</v>
      </c>
      <c r="O10267" s="3">
        <v>2019</v>
      </c>
      <c r="P10267" s="1">
        <v>0.75</v>
      </c>
      <c r="Q10267">
        <v>0.32</v>
      </c>
      <c r="R10267">
        <f t="shared" si="160"/>
        <v>3.1088000000000005</v>
      </c>
    </row>
    <row r="10268" spans="1:18" x14ac:dyDescent="0.25">
      <c r="A10268" t="s">
        <v>2</v>
      </c>
      <c r="B10268">
        <v>45.5625</v>
      </c>
      <c r="C10268">
        <v>-122.575278</v>
      </c>
      <c r="D10268" t="s">
        <v>1</v>
      </c>
      <c r="E10268" t="s">
        <v>0</v>
      </c>
      <c r="F10268" s="2">
        <v>43665</v>
      </c>
      <c r="G10268" s="1">
        <v>0.79166666666666663</v>
      </c>
      <c r="H10268">
        <v>0.31</v>
      </c>
      <c r="M10268" s="3">
        <v>7</v>
      </c>
      <c r="N10268" s="3">
        <v>19</v>
      </c>
      <c r="O10268" s="3">
        <v>2019</v>
      </c>
      <c r="P10268" s="1">
        <v>0.79166666666666663</v>
      </c>
      <c r="Q10268">
        <v>0.31</v>
      </c>
      <c r="R10268">
        <f t="shared" si="160"/>
        <v>2.9203999999999999</v>
      </c>
    </row>
    <row r="10269" spans="1:18" x14ac:dyDescent="0.25">
      <c r="A10269" t="s">
        <v>2</v>
      </c>
      <c r="B10269">
        <v>45.5625</v>
      </c>
      <c r="C10269">
        <v>-122.575278</v>
      </c>
      <c r="D10269" t="s">
        <v>1</v>
      </c>
      <c r="E10269" t="s">
        <v>0</v>
      </c>
      <c r="F10269" s="2">
        <v>43665</v>
      </c>
      <c r="G10269" s="1">
        <v>0.83333333333333337</v>
      </c>
      <c r="H10269">
        <v>0.32</v>
      </c>
      <c r="M10269" s="3">
        <v>7</v>
      </c>
      <c r="N10269" s="3">
        <v>19</v>
      </c>
      <c r="O10269" s="3">
        <v>2019</v>
      </c>
      <c r="P10269" s="1">
        <v>0.83333333333333337</v>
      </c>
      <c r="Q10269">
        <v>0.32</v>
      </c>
      <c r="R10269">
        <f t="shared" si="160"/>
        <v>3.1088000000000005</v>
      </c>
    </row>
    <row r="10270" spans="1:18" x14ac:dyDescent="0.25">
      <c r="A10270" t="s">
        <v>2</v>
      </c>
      <c r="B10270">
        <v>45.5625</v>
      </c>
      <c r="C10270">
        <v>-122.575278</v>
      </c>
      <c r="D10270" t="s">
        <v>1</v>
      </c>
      <c r="E10270" t="s">
        <v>0</v>
      </c>
      <c r="F10270" s="2">
        <v>43665</v>
      </c>
      <c r="G10270" s="1">
        <v>0.875</v>
      </c>
      <c r="H10270">
        <v>0.28999999999999998</v>
      </c>
      <c r="M10270" s="3">
        <v>7</v>
      </c>
      <c r="N10270" s="3">
        <v>19</v>
      </c>
      <c r="O10270" s="3">
        <v>2019</v>
      </c>
      <c r="P10270" s="1">
        <v>0.875</v>
      </c>
      <c r="Q10270">
        <v>0.28999999999999998</v>
      </c>
      <c r="R10270">
        <f t="shared" si="160"/>
        <v>2.5435999999999996</v>
      </c>
    </row>
    <row r="10271" spans="1:18" x14ac:dyDescent="0.25">
      <c r="A10271" t="s">
        <v>2</v>
      </c>
      <c r="B10271">
        <v>45.5625</v>
      </c>
      <c r="C10271">
        <v>-122.575278</v>
      </c>
      <c r="D10271" t="s">
        <v>1</v>
      </c>
      <c r="E10271" t="s">
        <v>0</v>
      </c>
      <c r="F10271" s="2">
        <v>43665</v>
      </c>
      <c r="G10271" s="1">
        <v>0.91666666666666663</v>
      </c>
      <c r="H10271">
        <v>0.28999999999999998</v>
      </c>
      <c r="M10271" s="3">
        <v>7</v>
      </c>
      <c r="N10271" s="3">
        <v>19</v>
      </c>
      <c r="O10271" s="3">
        <v>2019</v>
      </c>
      <c r="P10271" s="1">
        <v>0.91666666666666663</v>
      </c>
      <c r="Q10271">
        <v>0.28999999999999998</v>
      </c>
      <c r="R10271">
        <f t="shared" si="160"/>
        <v>2.5435999999999996</v>
      </c>
    </row>
    <row r="10272" spans="1:18" x14ac:dyDescent="0.25">
      <c r="A10272" t="s">
        <v>2</v>
      </c>
      <c r="B10272">
        <v>45.5625</v>
      </c>
      <c r="C10272">
        <v>-122.575278</v>
      </c>
      <c r="D10272" t="s">
        <v>1</v>
      </c>
      <c r="E10272" t="s">
        <v>0</v>
      </c>
      <c r="F10272" s="2">
        <v>43665</v>
      </c>
      <c r="G10272" s="1">
        <v>0.95833333333333337</v>
      </c>
      <c r="H10272">
        <v>0.28999999999999998</v>
      </c>
      <c r="M10272" s="3">
        <v>7</v>
      </c>
      <c r="N10272" s="3">
        <v>19</v>
      </c>
      <c r="O10272" s="3">
        <v>2019</v>
      </c>
      <c r="P10272" s="1">
        <v>0.95833333333333337</v>
      </c>
      <c r="Q10272">
        <v>0.28999999999999998</v>
      </c>
      <c r="R10272">
        <f t="shared" si="160"/>
        <v>2.5435999999999996</v>
      </c>
    </row>
    <row r="10273" spans="1:18" x14ac:dyDescent="0.25">
      <c r="A10273" t="s">
        <v>2</v>
      </c>
      <c r="B10273">
        <v>45.5625</v>
      </c>
      <c r="C10273">
        <v>-122.575278</v>
      </c>
      <c r="D10273" t="s">
        <v>1</v>
      </c>
      <c r="E10273" t="s">
        <v>0</v>
      </c>
      <c r="F10273" s="2">
        <v>43666</v>
      </c>
      <c r="G10273" s="1">
        <v>0</v>
      </c>
      <c r="H10273">
        <v>0.28999999999999998</v>
      </c>
      <c r="M10273" s="3">
        <v>7</v>
      </c>
      <c r="N10273" s="3">
        <v>20</v>
      </c>
      <c r="O10273" s="3">
        <v>2019</v>
      </c>
      <c r="P10273" s="1">
        <v>0</v>
      </c>
      <c r="Q10273">
        <v>0.28999999999999998</v>
      </c>
      <c r="R10273">
        <f t="shared" si="160"/>
        <v>2.5435999999999996</v>
      </c>
    </row>
    <row r="10274" spans="1:18" x14ac:dyDescent="0.25">
      <c r="A10274" t="s">
        <v>2</v>
      </c>
      <c r="B10274">
        <v>45.5625</v>
      </c>
      <c r="C10274">
        <v>-122.575278</v>
      </c>
      <c r="D10274" t="s">
        <v>1</v>
      </c>
      <c r="E10274" t="s">
        <v>0</v>
      </c>
      <c r="F10274" s="2">
        <v>43666</v>
      </c>
      <c r="G10274" s="1">
        <v>4.1666666666666664E-2</v>
      </c>
      <c r="H10274">
        <v>0.3</v>
      </c>
      <c r="M10274" s="3">
        <v>7</v>
      </c>
      <c r="N10274" s="3">
        <v>20</v>
      </c>
      <c r="O10274" s="3">
        <v>2019</v>
      </c>
      <c r="P10274" s="1">
        <v>4.1666666666666664E-2</v>
      </c>
      <c r="Q10274">
        <v>0.3</v>
      </c>
      <c r="R10274">
        <f t="shared" si="160"/>
        <v>2.7320000000000002</v>
      </c>
    </row>
    <row r="10275" spans="1:18" x14ac:dyDescent="0.25">
      <c r="A10275" t="s">
        <v>2</v>
      </c>
      <c r="B10275">
        <v>45.5625</v>
      </c>
      <c r="C10275">
        <v>-122.575278</v>
      </c>
      <c r="D10275" t="s">
        <v>1</v>
      </c>
      <c r="E10275" t="s">
        <v>0</v>
      </c>
      <c r="F10275" s="2">
        <v>43666</v>
      </c>
      <c r="G10275" s="1">
        <v>8.3333333333333329E-2</v>
      </c>
      <c r="H10275">
        <v>0.31</v>
      </c>
      <c r="M10275" s="3">
        <v>7</v>
      </c>
      <c r="N10275" s="3">
        <v>20</v>
      </c>
      <c r="O10275" s="3">
        <v>2019</v>
      </c>
      <c r="P10275" s="1">
        <v>8.3333333333333329E-2</v>
      </c>
      <c r="Q10275">
        <v>0.31</v>
      </c>
      <c r="R10275">
        <f t="shared" si="160"/>
        <v>2.9203999999999999</v>
      </c>
    </row>
    <row r="10276" spans="1:18" x14ac:dyDescent="0.25">
      <c r="A10276" t="s">
        <v>2</v>
      </c>
      <c r="B10276">
        <v>45.5625</v>
      </c>
      <c r="C10276">
        <v>-122.575278</v>
      </c>
      <c r="D10276" t="s">
        <v>1</v>
      </c>
      <c r="E10276" t="s">
        <v>0</v>
      </c>
      <c r="F10276" s="2">
        <v>43666</v>
      </c>
      <c r="G10276" s="1">
        <v>0.125</v>
      </c>
      <c r="H10276">
        <v>0.31</v>
      </c>
      <c r="M10276" s="3">
        <v>7</v>
      </c>
      <c r="N10276" s="3">
        <v>20</v>
      </c>
      <c r="O10276" s="3">
        <v>2019</v>
      </c>
      <c r="P10276" s="1">
        <v>0.125</v>
      </c>
      <c r="Q10276">
        <v>0.31</v>
      </c>
      <c r="R10276">
        <f t="shared" si="160"/>
        <v>2.9203999999999999</v>
      </c>
    </row>
    <row r="10277" spans="1:18" x14ac:dyDescent="0.25">
      <c r="A10277" t="s">
        <v>2</v>
      </c>
      <c r="B10277">
        <v>45.5625</v>
      </c>
      <c r="C10277">
        <v>-122.575278</v>
      </c>
      <c r="D10277" t="s">
        <v>1</v>
      </c>
      <c r="E10277" t="s">
        <v>0</v>
      </c>
      <c r="F10277" s="2">
        <v>43666</v>
      </c>
      <c r="G10277" s="1">
        <v>0.16666666666666666</v>
      </c>
      <c r="H10277">
        <v>0.33</v>
      </c>
      <c r="M10277" s="3">
        <v>7</v>
      </c>
      <c r="N10277" s="3">
        <v>20</v>
      </c>
      <c r="O10277" s="3">
        <v>2019</v>
      </c>
      <c r="P10277" s="1">
        <v>0.16666666666666666</v>
      </c>
      <c r="Q10277">
        <v>0.33</v>
      </c>
      <c r="R10277">
        <f t="shared" si="160"/>
        <v>3.2972000000000001</v>
      </c>
    </row>
    <row r="10278" spans="1:18" x14ac:dyDescent="0.25">
      <c r="A10278" t="s">
        <v>2</v>
      </c>
      <c r="B10278">
        <v>45.5625</v>
      </c>
      <c r="C10278">
        <v>-122.575278</v>
      </c>
      <c r="D10278" t="s">
        <v>1</v>
      </c>
      <c r="E10278" t="s">
        <v>0</v>
      </c>
      <c r="F10278" s="2">
        <v>43666</v>
      </c>
      <c r="G10278" s="1">
        <v>0.20833333333333334</v>
      </c>
      <c r="H10278">
        <v>0.36</v>
      </c>
      <c r="M10278" s="3">
        <v>7</v>
      </c>
      <c r="N10278" s="3">
        <v>20</v>
      </c>
      <c r="O10278" s="3">
        <v>2019</v>
      </c>
      <c r="P10278" s="1">
        <v>0.20833333333333334</v>
      </c>
      <c r="Q10278">
        <v>0.36</v>
      </c>
      <c r="R10278">
        <f t="shared" si="160"/>
        <v>3.8624000000000001</v>
      </c>
    </row>
    <row r="10279" spans="1:18" x14ac:dyDescent="0.25">
      <c r="A10279" t="s">
        <v>2</v>
      </c>
      <c r="B10279">
        <v>45.5625</v>
      </c>
      <c r="C10279">
        <v>-122.575278</v>
      </c>
      <c r="D10279" t="s">
        <v>1</v>
      </c>
      <c r="E10279" t="s">
        <v>0</v>
      </c>
      <c r="F10279" s="2">
        <v>43666</v>
      </c>
      <c r="G10279" s="1">
        <v>0.25</v>
      </c>
      <c r="H10279">
        <v>0.34</v>
      </c>
      <c r="M10279" s="3">
        <v>7</v>
      </c>
      <c r="N10279" s="3">
        <v>20</v>
      </c>
      <c r="O10279" s="3">
        <v>2019</v>
      </c>
      <c r="P10279" s="1">
        <v>0.25</v>
      </c>
      <c r="Q10279">
        <v>0.34</v>
      </c>
      <c r="R10279">
        <f t="shared" si="160"/>
        <v>3.4856000000000007</v>
      </c>
    </row>
    <row r="10280" spans="1:18" x14ac:dyDescent="0.25">
      <c r="A10280" t="s">
        <v>2</v>
      </c>
      <c r="B10280">
        <v>45.5625</v>
      </c>
      <c r="C10280">
        <v>-122.575278</v>
      </c>
      <c r="D10280" t="s">
        <v>1</v>
      </c>
      <c r="E10280" t="s">
        <v>0</v>
      </c>
      <c r="F10280" s="2">
        <v>43666</v>
      </c>
      <c r="G10280" s="1">
        <v>0.29166666666666669</v>
      </c>
      <c r="H10280">
        <v>0.33</v>
      </c>
      <c r="M10280" s="3">
        <v>7</v>
      </c>
      <c r="N10280" s="3">
        <v>20</v>
      </c>
      <c r="O10280" s="3">
        <v>2019</v>
      </c>
      <c r="P10280" s="1">
        <v>0.29166666666666669</v>
      </c>
      <c r="Q10280">
        <v>0.33</v>
      </c>
      <c r="R10280">
        <f t="shared" si="160"/>
        <v>3.2972000000000001</v>
      </c>
    </row>
    <row r="10281" spans="1:18" x14ac:dyDescent="0.25">
      <c r="A10281" t="s">
        <v>2</v>
      </c>
      <c r="B10281">
        <v>45.5625</v>
      </c>
      <c r="C10281">
        <v>-122.575278</v>
      </c>
      <c r="D10281" t="s">
        <v>1</v>
      </c>
      <c r="E10281" t="s">
        <v>0</v>
      </c>
      <c r="F10281" s="2">
        <v>43666</v>
      </c>
      <c r="G10281" s="1">
        <v>0.33333333333333331</v>
      </c>
      <c r="H10281">
        <v>0.33</v>
      </c>
      <c r="M10281" s="3">
        <v>7</v>
      </c>
      <c r="N10281" s="3">
        <v>20</v>
      </c>
      <c r="O10281" s="3">
        <v>2019</v>
      </c>
      <c r="P10281" s="1">
        <v>0.33333333333333331</v>
      </c>
      <c r="Q10281">
        <v>0.33</v>
      </c>
      <c r="R10281">
        <f t="shared" si="160"/>
        <v>3.2972000000000001</v>
      </c>
    </row>
    <row r="10282" spans="1:18" x14ac:dyDescent="0.25">
      <c r="A10282" t="s">
        <v>2</v>
      </c>
      <c r="B10282">
        <v>45.5625</v>
      </c>
      <c r="C10282">
        <v>-122.575278</v>
      </c>
      <c r="D10282" t="s">
        <v>1</v>
      </c>
      <c r="E10282" t="s">
        <v>0</v>
      </c>
      <c r="F10282" s="2">
        <v>43666</v>
      </c>
      <c r="G10282" s="1">
        <v>0.375</v>
      </c>
      <c r="H10282">
        <v>0.32</v>
      </c>
      <c r="M10282" s="3">
        <v>7</v>
      </c>
      <c r="N10282" s="3">
        <v>20</v>
      </c>
      <c r="O10282" s="3">
        <v>2019</v>
      </c>
      <c r="P10282" s="1">
        <v>0.375</v>
      </c>
      <c r="Q10282">
        <v>0.32</v>
      </c>
      <c r="R10282">
        <f t="shared" si="160"/>
        <v>3.1088000000000005</v>
      </c>
    </row>
    <row r="10283" spans="1:18" x14ac:dyDescent="0.25">
      <c r="A10283" t="s">
        <v>2</v>
      </c>
      <c r="B10283">
        <v>45.5625</v>
      </c>
      <c r="C10283">
        <v>-122.575278</v>
      </c>
      <c r="D10283" t="s">
        <v>1</v>
      </c>
      <c r="E10283" t="s">
        <v>0</v>
      </c>
      <c r="F10283" s="2">
        <v>43666</v>
      </c>
      <c r="G10283" s="1">
        <v>0.41666666666666669</v>
      </c>
      <c r="H10283">
        <v>0.32</v>
      </c>
      <c r="M10283" s="3">
        <v>7</v>
      </c>
      <c r="N10283" s="3">
        <v>20</v>
      </c>
      <c r="O10283" s="3">
        <v>2019</v>
      </c>
      <c r="P10283" s="1">
        <v>0.41666666666666669</v>
      </c>
      <c r="Q10283">
        <v>0.32</v>
      </c>
      <c r="R10283">
        <f t="shared" si="160"/>
        <v>3.1088000000000005</v>
      </c>
    </row>
    <row r="10284" spans="1:18" x14ac:dyDescent="0.25">
      <c r="A10284" t="s">
        <v>2</v>
      </c>
      <c r="B10284">
        <v>45.5625</v>
      </c>
      <c r="C10284">
        <v>-122.575278</v>
      </c>
      <c r="D10284" t="s">
        <v>1</v>
      </c>
      <c r="E10284" t="s">
        <v>0</v>
      </c>
      <c r="F10284" s="2">
        <v>43666</v>
      </c>
      <c r="G10284" s="1">
        <v>0.45833333333333331</v>
      </c>
      <c r="H10284">
        <v>0.31</v>
      </c>
      <c r="M10284" s="3">
        <v>7</v>
      </c>
      <c r="N10284" s="3">
        <v>20</v>
      </c>
      <c r="O10284" s="3">
        <v>2019</v>
      </c>
      <c r="P10284" s="1">
        <v>0.45833333333333331</v>
      </c>
      <c r="Q10284">
        <v>0.31</v>
      </c>
      <c r="R10284">
        <f t="shared" si="160"/>
        <v>2.9203999999999999</v>
      </c>
    </row>
    <row r="10285" spans="1:18" x14ac:dyDescent="0.25">
      <c r="A10285" t="s">
        <v>2</v>
      </c>
      <c r="B10285">
        <v>45.5625</v>
      </c>
      <c r="C10285">
        <v>-122.575278</v>
      </c>
      <c r="D10285" t="s">
        <v>1</v>
      </c>
      <c r="E10285" t="s">
        <v>0</v>
      </c>
      <c r="F10285" s="2">
        <v>43666</v>
      </c>
      <c r="G10285" s="1">
        <v>0.5</v>
      </c>
      <c r="H10285">
        <v>0.31</v>
      </c>
      <c r="M10285" s="3">
        <v>7</v>
      </c>
      <c r="N10285" s="3">
        <v>20</v>
      </c>
      <c r="O10285" s="3">
        <v>2019</v>
      </c>
      <c r="P10285" s="1">
        <v>0.5</v>
      </c>
      <c r="Q10285">
        <v>0.31</v>
      </c>
      <c r="R10285">
        <f t="shared" si="160"/>
        <v>2.9203999999999999</v>
      </c>
    </row>
    <row r="10286" spans="1:18" x14ac:dyDescent="0.25">
      <c r="A10286" t="s">
        <v>2</v>
      </c>
      <c r="B10286">
        <v>45.5625</v>
      </c>
      <c r="C10286">
        <v>-122.575278</v>
      </c>
      <c r="D10286" t="s">
        <v>1</v>
      </c>
      <c r="E10286" t="s">
        <v>0</v>
      </c>
      <c r="F10286" s="2">
        <v>43666</v>
      </c>
      <c r="G10286" s="1">
        <v>0.54166666666666663</v>
      </c>
      <c r="H10286">
        <v>0.32</v>
      </c>
      <c r="M10286" s="3">
        <v>7</v>
      </c>
      <c r="N10286" s="3">
        <v>20</v>
      </c>
      <c r="O10286" s="3">
        <v>2019</v>
      </c>
      <c r="P10286" s="1">
        <v>0.54166666666666663</v>
      </c>
      <c r="Q10286">
        <v>0.32</v>
      </c>
      <c r="R10286">
        <f t="shared" si="160"/>
        <v>3.1088000000000005</v>
      </c>
    </row>
    <row r="10287" spans="1:18" x14ac:dyDescent="0.25">
      <c r="A10287" t="s">
        <v>2</v>
      </c>
      <c r="B10287">
        <v>45.5625</v>
      </c>
      <c r="C10287">
        <v>-122.575278</v>
      </c>
      <c r="D10287" t="s">
        <v>1</v>
      </c>
      <c r="E10287" t="s">
        <v>0</v>
      </c>
      <c r="F10287" s="2">
        <v>43666</v>
      </c>
      <c r="G10287" s="1">
        <v>0.58333333333333337</v>
      </c>
      <c r="H10287">
        <v>0.32</v>
      </c>
      <c r="M10287" s="3">
        <v>7</v>
      </c>
      <c r="N10287" s="3">
        <v>20</v>
      </c>
      <c r="O10287" s="3">
        <v>2019</v>
      </c>
      <c r="P10287" s="1">
        <v>0.58333333333333337</v>
      </c>
      <c r="Q10287">
        <v>0.32</v>
      </c>
      <c r="R10287">
        <f t="shared" si="160"/>
        <v>3.1088000000000005</v>
      </c>
    </row>
    <row r="10288" spans="1:18" x14ac:dyDescent="0.25">
      <c r="A10288" t="s">
        <v>2</v>
      </c>
      <c r="B10288">
        <v>45.5625</v>
      </c>
      <c r="C10288">
        <v>-122.575278</v>
      </c>
      <c r="D10288" t="s">
        <v>1</v>
      </c>
      <c r="E10288" t="s">
        <v>0</v>
      </c>
      <c r="F10288" s="2">
        <v>43666</v>
      </c>
      <c r="G10288" s="1">
        <v>0.625</v>
      </c>
      <c r="H10288">
        <v>0.31</v>
      </c>
      <c r="M10288" s="3">
        <v>7</v>
      </c>
      <c r="N10288" s="3">
        <v>20</v>
      </c>
      <c r="O10288" s="3">
        <v>2019</v>
      </c>
      <c r="P10288" s="1">
        <v>0.625</v>
      </c>
      <c r="Q10288">
        <v>0.31</v>
      </c>
      <c r="R10288">
        <f t="shared" si="160"/>
        <v>2.9203999999999999</v>
      </c>
    </row>
    <row r="10289" spans="1:18" x14ac:dyDescent="0.25">
      <c r="A10289" t="s">
        <v>2</v>
      </c>
      <c r="B10289">
        <v>45.5625</v>
      </c>
      <c r="C10289">
        <v>-122.575278</v>
      </c>
      <c r="D10289" t="s">
        <v>1</v>
      </c>
      <c r="E10289" t="s">
        <v>0</v>
      </c>
      <c r="F10289" s="2">
        <v>43666</v>
      </c>
      <c r="G10289" s="1">
        <v>0.66666666666666663</v>
      </c>
      <c r="H10289">
        <v>0.3</v>
      </c>
      <c r="M10289" s="3">
        <v>7</v>
      </c>
      <c r="N10289" s="3">
        <v>20</v>
      </c>
      <c r="O10289" s="3">
        <v>2019</v>
      </c>
      <c r="P10289" s="1">
        <v>0.66666666666666663</v>
      </c>
      <c r="Q10289">
        <v>0.3</v>
      </c>
      <c r="R10289">
        <f t="shared" si="160"/>
        <v>2.7320000000000002</v>
      </c>
    </row>
    <row r="10290" spans="1:18" x14ac:dyDescent="0.25">
      <c r="A10290" t="s">
        <v>2</v>
      </c>
      <c r="B10290">
        <v>45.5625</v>
      </c>
      <c r="C10290">
        <v>-122.575278</v>
      </c>
      <c r="D10290" t="s">
        <v>1</v>
      </c>
      <c r="E10290" t="s">
        <v>0</v>
      </c>
      <c r="F10290" s="2">
        <v>43666</v>
      </c>
      <c r="G10290" s="1">
        <v>0.70833333333333337</v>
      </c>
      <c r="H10290">
        <v>0.3</v>
      </c>
      <c r="M10290" s="3">
        <v>7</v>
      </c>
      <c r="N10290" s="3">
        <v>20</v>
      </c>
      <c r="O10290" s="3">
        <v>2019</v>
      </c>
      <c r="P10290" s="1">
        <v>0.70833333333333337</v>
      </c>
      <c r="Q10290">
        <v>0.3</v>
      </c>
      <c r="R10290">
        <f t="shared" si="160"/>
        <v>2.7320000000000002</v>
      </c>
    </row>
    <row r="10291" spans="1:18" x14ac:dyDescent="0.25">
      <c r="A10291" t="s">
        <v>2</v>
      </c>
      <c r="B10291">
        <v>45.5625</v>
      </c>
      <c r="C10291">
        <v>-122.575278</v>
      </c>
      <c r="D10291" t="s">
        <v>1</v>
      </c>
      <c r="E10291" t="s">
        <v>0</v>
      </c>
      <c r="F10291" s="2">
        <v>43666</v>
      </c>
      <c r="G10291" s="1">
        <v>0.75</v>
      </c>
      <c r="H10291">
        <v>0.31</v>
      </c>
      <c r="M10291" s="3">
        <v>7</v>
      </c>
      <c r="N10291" s="3">
        <v>20</v>
      </c>
      <c r="O10291" s="3">
        <v>2019</v>
      </c>
      <c r="P10291" s="1">
        <v>0.75</v>
      </c>
      <c r="Q10291">
        <v>0.31</v>
      </c>
      <c r="R10291">
        <f t="shared" si="160"/>
        <v>2.9203999999999999</v>
      </c>
    </row>
    <row r="10292" spans="1:18" x14ac:dyDescent="0.25">
      <c r="A10292" t="s">
        <v>2</v>
      </c>
      <c r="B10292">
        <v>45.5625</v>
      </c>
      <c r="C10292">
        <v>-122.575278</v>
      </c>
      <c r="D10292" t="s">
        <v>1</v>
      </c>
      <c r="E10292" t="s">
        <v>0</v>
      </c>
      <c r="F10292" s="2">
        <v>43666</v>
      </c>
      <c r="G10292" s="1">
        <v>0.79166666666666663</v>
      </c>
      <c r="H10292">
        <v>0.31</v>
      </c>
      <c r="M10292" s="3">
        <v>7</v>
      </c>
      <c r="N10292" s="3">
        <v>20</v>
      </c>
      <c r="O10292" s="3">
        <v>2019</v>
      </c>
      <c r="P10292" s="1">
        <v>0.79166666666666663</v>
      </c>
      <c r="Q10292">
        <v>0.31</v>
      </c>
      <c r="R10292">
        <f t="shared" si="160"/>
        <v>2.9203999999999999</v>
      </c>
    </row>
    <row r="10293" spans="1:18" x14ac:dyDescent="0.25">
      <c r="A10293" t="s">
        <v>2</v>
      </c>
      <c r="B10293">
        <v>45.5625</v>
      </c>
      <c r="C10293">
        <v>-122.575278</v>
      </c>
      <c r="D10293" t="s">
        <v>1</v>
      </c>
      <c r="E10293" t="s">
        <v>0</v>
      </c>
      <c r="F10293" s="2">
        <v>43666</v>
      </c>
      <c r="G10293" s="1">
        <v>0.83333333333333337</v>
      </c>
      <c r="H10293">
        <v>0.33</v>
      </c>
      <c r="M10293" s="3">
        <v>7</v>
      </c>
      <c r="N10293" s="3">
        <v>20</v>
      </c>
      <c r="O10293" s="3">
        <v>2019</v>
      </c>
      <c r="P10293" s="1">
        <v>0.83333333333333337</v>
      </c>
      <c r="Q10293">
        <v>0.33</v>
      </c>
      <c r="R10293">
        <f t="shared" si="160"/>
        <v>3.2972000000000001</v>
      </c>
    </row>
    <row r="10294" spans="1:18" x14ac:dyDescent="0.25">
      <c r="A10294" t="s">
        <v>2</v>
      </c>
      <c r="B10294">
        <v>45.5625</v>
      </c>
      <c r="C10294">
        <v>-122.575278</v>
      </c>
      <c r="D10294" t="s">
        <v>1</v>
      </c>
      <c r="E10294" t="s">
        <v>0</v>
      </c>
      <c r="F10294" s="2">
        <v>43666</v>
      </c>
      <c r="G10294" s="1">
        <v>0.875</v>
      </c>
      <c r="H10294">
        <v>0.32</v>
      </c>
      <c r="M10294" s="3">
        <v>7</v>
      </c>
      <c r="N10294" s="3">
        <v>20</v>
      </c>
      <c r="O10294" s="3">
        <v>2019</v>
      </c>
      <c r="P10294" s="1">
        <v>0.875</v>
      </c>
      <c r="Q10294">
        <v>0.32</v>
      </c>
      <c r="R10294">
        <f t="shared" si="160"/>
        <v>3.1088000000000005</v>
      </c>
    </row>
    <row r="10295" spans="1:18" x14ac:dyDescent="0.25">
      <c r="A10295" t="s">
        <v>2</v>
      </c>
      <c r="B10295">
        <v>45.5625</v>
      </c>
      <c r="C10295">
        <v>-122.575278</v>
      </c>
      <c r="D10295" t="s">
        <v>1</v>
      </c>
      <c r="E10295" t="s">
        <v>0</v>
      </c>
      <c r="F10295" s="2">
        <v>43666</v>
      </c>
      <c r="G10295" s="1">
        <v>0.91666666666666663</v>
      </c>
      <c r="H10295">
        <v>0.34</v>
      </c>
      <c r="M10295" s="3">
        <v>7</v>
      </c>
      <c r="N10295" s="3">
        <v>20</v>
      </c>
      <c r="O10295" s="3">
        <v>2019</v>
      </c>
      <c r="P10295" s="1">
        <v>0.91666666666666663</v>
      </c>
      <c r="Q10295">
        <v>0.34</v>
      </c>
      <c r="R10295">
        <f t="shared" si="160"/>
        <v>3.4856000000000007</v>
      </c>
    </row>
    <row r="10296" spans="1:18" x14ac:dyDescent="0.25">
      <c r="A10296" t="s">
        <v>2</v>
      </c>
      <c r="B10296">
        <v>45.5625</v>
      </c>
      <c r="C10296">
        <v>-122.575278</v>
      </c>
      <c r="D10296" t="s">
        <v>1</v>
      </c>
      <c r="E10296" t="s">
        <v>0</v>
      </c>
      <c r="F10296" s="2">
        <v>43666</v>
      </c>
      <c r="G10296" s="1">
        <v>0.95833333333333337</v>
      </c>
      <c r="H10296">
        <v>0.33</v>
      </c>
      <c r="M10296" s="3">
        <v>7</v>
      </c>
      <c r="N10296" s="3">
        <v>20</v>
      </c>
      <c r="O10296" s="3">
        <v>2019</v>
      </c>
      <c r="P10296" s="1">
        <v>0.95833333333333337</v>
      </c>
      <c r="Q10296">
        <v>0.33</v>
      </c>
      <c r="R10296">
        <f t="shared" si="160"/>
        <v>3.2972000000000001</v>
      </c>
    </row>
    <row r="10297" spans="1:18" x14ac:dyDescent="0.25">
      <c r="A10297" t="s">
        <v>2</v>
      </c>
      <c r="B10297">
        <v>45.5625</v>
      </c>
      <c r="C10297">
        <v>-122.575278</v>
      </c>
      <c r="D10297" t="s">
        <v>1</v>
      </c>
      <c r="E10297" t="s">
        <v>0</v>
      </c>
      <c r="F10297" s="2">
        <v>43667</v>
      </c>
      <c r="G10297" s="1">
        <v>0</v>
      </c>
      <c r="H10297">
        <v>0.34</v>
      </c>
      <c r="M10297" s="3">
        <v>7</v>
      </c>
      <c r="N10297" s="3">
        <v>21</v>
      </c>
      <c r="O10297" s="3">
        <v>2019</v>
      </c>
      <c r="P10297" s="1">
        <v>0</v>
      </c>
      <c r="Q10297">
        <v>0.34</v>
      </c>
      <c r="R10297">
        <f t="shared" si="160"/>
        <v>3.4856000000000007</v>
      </c>
    </row>
    <row r="10298" spans="1:18" x14ac:dyDescent="0.25">
      <c r="A10298" t="s">
        <v>2</v>
      </c>
      <c r="B10298">
        <v>45.5625</v>
      </c>
      <c r="C10298">
        <v>-122.575278</v>
      </c>
      <c r="D10298" t="s">
        <v>1</v>
      </c>
      <c r="E10298" t="s">
        <v>0</v>
      </c>
      <c r="F10298" s="2">
        <v>43667</v>
      </c>
      <c r="G10298" s="1">
        <v>4.1666666666666664E-2</v>
      </c>
      <c r="H10298">
        <v>0.34</v>
      </c>
      <c r="M10298" s="3">
        <v>7</v>
      </c>
      <c r="N10298" s="3">
        <v>21</v>
      </c>
      <c r="O10298" s="3">
        <v>2019</v>
      </c>
      <c r="P10298" s="1">
        <v>4.1666666666666664E-2</v>
      </c>
      <c r="Q10298">
        <v>0.34</v>
      </c>
      <c r="R10298">
        <f t="shared" si="160"/>
        <v>3.4856000000000007</v>
      </c>
    </row>
    <row r="10299" spans="1:18" x14ac:dyDescent="0.25">
      <c r="A10299" t="s">
        <v>2</v>
      </c>
      <c r="B10299">
        <v>45.5625</v>
      </c>
      <c r="C10299">
        <v>-122.575278</v>
      </c>
      <c r="D10299" t="s">
        <v>1</v>
      </c>
      <c r="E10299" t="s">
        <v>0</v>
      </c>
      <c r="F10299" s="2">
        <v>43667</v>
      </c>
      <c r="G10299" s="1">
        <v>8.3333333333333329E-2</v>
      </c>
      <c r="H10299">
        <v>0.35</v>
      </c>
      <c r="M10299" s="3">
        <v>7</v>
      </c>
      <c r="N10299" s="3">
        <v>21</v>
      </c>
      <c r="O10299" s="3">
        <v>2019</v>
      </c>
      <c r="P10299" s="1">
        <v>8.3333333333333329E-2</v>
      </c>
      <c r="Q10299">
        <v>0.35</v>
      </c>
      <c r="R10299">
        <f t="shared" si="160"/>
        <v>3.6739999999999995</v>
      </c>
    </row>
    <row r="10300" spans="1:18" x14ac:dyDescent="0.25">
      <c r="A10300" t="s">
        <v>2</v>
      </c>
      <c r="B10300">
        <v>45.5625</v>
      </c>
      <c r="C10300">
        <v>-122.575278</v>
      </c>
      <c r="D10300" t="s">
        <v>1</v>
      </c>
      <c r="E10300" t="s">
        <v>0</v>
      </c>
      <c r="F10300" s="2">
        <v>43667</v>
      </c>
      <c r="G10300" s="1">
        <v>0.125</v>
      </c>
      <c r="H10300">
        <v>0.4</v>
      </c>
      <c r="M10300" s="3">
        <v>7</v>
      </c>
      <c r="N10300" s="3">
        <v>21</v>
      </c>
      <c r="O10300" s="3">
        <v>2019</v>
      </c>
      <c r="P10300" s="1">
        <v>0.125</v>
      </c>
      <c r="Q10300">
        <v>0.4</v>
      </c>
      <c r="R10300">
        <f t="shared" si="160"/>
        <v>4.6160000000000005</v>
      </c>
    </row>
    <row r="10301" spans="1:18" x14ac:dyDescent="0.25">
      <c r="A10301" t="s">
        <v>2</v>
      </c>
      <c r="B10301">
        <v>45.5625</v>
      </c>
      <c r="C10301">
        <v>-122.575278</v>
      </c>
      <c r="D10301" t="s">
        <v>1</v>
      </c>
      <c r="E10301" t="s">
        <v>0</v>
      </c>
      <c r="F10301" s="2">
        <v>43667</v>
      </c>
      <c r="G10301" s="1">
        <v>0.16666666666666666</v>
      </c>
      <c r="H10301">
        <v>0.42</v>
      </c>
      <c r="M10301" s="3">
        <v>7</v>
      </c>
      <c r="N10301" s="3">
        <v>21</v>
      </c>
      <c r="O10301" s="3">
        <v>2019</v>
      </c>
      <c r="P10301" s="1">
        <v>0.16666666666666666</v>
      </c>
      <c r="Q10301">
        <v>0.42</v>
      </c>
      <c r="R10301">
        <f t="shared" si="160"/>
        <v>4.9927999999999999</v>
      </c>
    </row>
    <row r="10302" spans="1:18" x14ac:dyDescent="0.25">
      <c r="A10302" t="s">
        <v>2</v>
      </c>
      <c r="B10302">
        <v>45.5625</v>
      </c>
      <c r="C10302">
        <v>-122.575278</v>
      </c>
      <c r="D10302" t="s">
        <v>1</v>
      </c>
      <c r="E10302" t="s">
        <v>0</v>
      </c>
      <c r="F10302" s="2">
        <v>43667</v>
      </c>
      <c r="G10302" s="1">
        <v>0.20833333333333334</v>
      </c>
      <c r="H10302">
        <v>0.41</v>
      </c>
      <c r="M10302" s="3">
        <v>7</v>
      </c>
      <c r="N10302" s="3">
        <v>21</v>
      </c>
      <c r="O10302" s="3">
        <v>2019</v>
      </c>
      <c r="P10302" s="1">
        <v>0.20833333333333334</v>
      </c>
      <c r="Q10302">
        <v>0.41</v>
      </c>
      <c r="R10302">
        <f t="shared" si="160"/>
        <v>4.8043999999999993</v>
      </c>
    </row>
    <row r="10303" spans="1:18" x14ac:dyDescent="0.25">
      <c r="A10303" t="s">
        <v>2</v>
      </c>
      <c r="B10303">
        <v>45.5625</v>
      </c>
      <c r="C10303">
        <v>-122.575278</v>
      </c>
      <c r="D10303" t="s">
        <v>1</v>
      </c>
      <c r="E10303" t="s">
        <v>0</v>
      </c>
      <c r="F10303" s="2">
        <v>43667</v>
      </c>
      <c r="G10303" s="1">
        <v>0.25</v>
      </c>
      <c r="H10303">
        <v>0.42</v>
      </c>
      <c r="M10303" s="3">
        <v>7</v>
      </c>
      <c r="N10303" s="3">
        <v>21</v>
      </c>
      <c r="O10303" s="3">
        <v>2019</v>
      </c>
      <c r="P10303" s="1">
        <v>0.25</v>
      </c>
      <c r="Q10303">
        <v>0.42</v>
      </c>
      <c r="R10303">
        <f t="shared" si="160"/>
        <v>4.9927999999999999</v>
      </c>
    </row>
    <row r="10304" spans="1:18" x14ac:dyDescent="0.25">
      <c r="A10304" t="s">
        <v>2</v>
      </c>
      <c r="B10304">
        <v>45.5625</v>
      </c>
      <c r="C10304">
        <v>-122.575278</v>
      </c>
      <c r="D10304" t="s">
        <v>1</v>
      </c>
      <c r="E10304" t="s">
        <v>0</v>
      </c>
      <c r="F10304" s="2">
        <v>43667</v>
      </c>
      <c r="G10304" s="1">
        <v>0.29166666666666669</v>
      </c>
      <c r="H10304">
        <v>0.36</v>
      </c>
      <c r="M10304" s="3">
        <v>7</v>
      </c>
      <c r="N10304" s="3">
        <v>21</v>
      </c>
      <c r="O10304" s="3">
        <v>2019</v>
      </c>
      <c r="P10304" s="1">
        <v>0.29166666666666669</v>
      </c>
      <c r="Q10304">
        <v>0.36</v>
      </c>
      <c r="R10304">
        <f t="shared" si="160"/>
        <v>3.8624000000000001</v>
      </c>
    </row>
    <row r="10305" spans="1:18" x14ac:dyDescent="0.25">
      <c r="A10305" t="s">
        <v>2</v>
      </c>
      <c r="B10305">
        <v>45.5625</v>
      </c>
      <c r="C10305">
        <v>-122.575278</v>
      </c>
      <c r="D10305" t="s">
        <v>1</v>
      </c>
      <c r="E10305" t="s">
        <v>0</v>
      </c>
      <c r="F10305" s="2">
        <v>43667</v>
      </c>
      <c r="G10305" s="1">
        <v>0.33333333333333331</v>
      </c>
      <c r="H10305">
        <v>0.35</v>
      </c>
      <c r="M10305" s="3">
        <v>7</v>
      </c>
      <c r="N10305" s="3">
        <v>21</v>
      </c>
      <c r="O10305" s="3">
        <v>2019</v>
      </c>
      <c r="P10305" s="1">
        <v>0.33333333333333331</v>
      </c>
      <c r="Q10305">
        <v>0.35</v>
      </c>
      <c r="R10305">
        <f t="shared" si="160"/>
        <v>3.6739999999999995</v>
      </c>
    </row>
    <row r="10306" spans="1:18" x14ac:dyDescent="0.25">
      <c r="A10306" t="s">
        <v>2</v>
      </c>
      <c r="B10306">
        <v>45.5625</v>
      </c>
      <c r="C10306">
        <v>-122.575278</v>
      </c>
      <c r="D10306" t="s">
        <v>1</v>
      </c>
      <c r="E10306" t="s">
        <v>0</v>
      </c>
      <c r="F10306" s="2">
        <v>43667</v>
      </c>
      <c r="G10306" s="1">
        <v>0.375</v>
      </c>
      <c r="H10306">
        <v>0.37</v>
      </c>
      <c r="M10306" s="3">
        <v>7</v>
      </c>
      <c r="N10306" s="3">
        <v>21</v>
      </c>
      <c r="O10306" s="3">
        <v>2019</v>
      </c>
      <c r="P10306" s="1">
        <v>0.375</v>
      </c>
      <c r="Q10306">
        <v>0.37</v>
      </c>
      <c r="R10306">
        <f t="shared" si="160"/>
        <v>4.0507999999999997</v>
      </c>
    </row>
    <row r="10307" spans="1:18" x14ac:dyDescent="0.25">
      <c r="A10307" t="s">
        <v>2</v>
      </c>
      <c r="B10307">
        <v>45.5625</v>
      </c>
      <c r="C10307">
        <v>-122.575278</v>
      </c>
      <c r="D10307" t="s">
        <v>1</v>
      </c>
      <c r="E10307" t="s">
        <v>0</v>
      </c>
      <c r="F10307" s="2">
        <v>43667</v>
      </c>
      <c r="G10307" s="1">
        <v>0.41666666666666669</v>
      </c>
      <c r="H10307">
        <v>0.37</v>
      </c>
      <c r="M10307" s="3">
        <v>7</v>
      </c>
      <c r="N10307" s="3">
        <v>21</v>
      </c>
      <c r="O10307" s="3">
        <v>2019</v>
      </c>
      <c r="P10307" s="1">
        <v>0.41666666666666669</v>
      </c>
      <c r="Q10307">
        <v>0.37</v>
      </c>
      <c r="R10307">
        <f t="shared" ref="R10307:R10370" si="161">IF((Q10307*18.84-2.92)&lt;0,0,Q10307*18.84-2.92)</f>
        <v>4.0507999999999997</v>
      </c>
    </row>
    <row r="10308" spans="1:18" x14ac:dyDescent="0.25">
      <c r="A10308" t="s">
        <v>2</v>
      </c>
      <c r="B10308">
        <v>45.5625</v>
      </c>
      <c r="C10308">
        <v>-122.575278</v>
      </c>
      <c r="D10308" t="s">
        <v>1</v>
      </c>
      <c r="E10308" t="s">
        <v>0</v>
      </c>
      <c r="F10308" s="2">
        <v>43667</v>
      </c>
      <c r="G10308" s="1">
        <v>0.45833333333333331</v>
      </c>
      <c r="H10308">
        <v>0.36</v>
      </c>
      <c r="M10308" s="3">
        <v>7</v>
      </c>
      <c r="N10308" s="3">
        <v>21</v>
      </c>
      <c r="O10308" s="3">
        <v>2019</v>
      </c>
      <c r="P10308" s="1">
        <v>0.45833333333333331</v>
      </c>
      <c r="Q10308">
        <v>0.36</v>
      </c>
      <c r="R10308">
        <f t="shared" si="161"/>
        <v>3.8624000000000001</v>
      </c>
    </row>
    <row r="10309" spans="1:18" x14ac:dyDescent="0.25">
      <c r="A10309" t="s">
        <v>2</v>
      </c>
      <c r="B10309">
        <v>45.5625</v>
      </c>
      <c r="C10309">
        <v>-122.575278</v>
      </c>
      <c r="D10309" t="s">
        <v>1</v>
      </c>
      <c r="E10309" t="s">
        <v>0</v>
      </c>
      <c r="F10309" s="2">
        <v>43667</v>
      </c>
      <c r="G10309" s="1">
        <v>0.5</v>
      </c>
      <c r="H10309">
        <v>0.37</v>
      </c>
      <c r="M10309" s="3">
        <v>7</v>
      </c>
      <c r="N10309" s="3">
        <v>21</v>
      </c>
      <c r="O10309" s="3">
        <v>2019</v>
      </c>
      <c r="P10309" s="1">
        <v>0.5</v>
      </c>
      <c r="Q10309">
        <v>0.37</v>
      </c>
      <c r="R10309">
        <f t="shared" si="161"/>
        <v>4.0507999999999997</v>
      </c>
    </row>
    <row r="10310" spans="1:18" x14ac:dyDescent="0.25">
      <c r="A10310" t="s">
        <v>2</v>
      </c>
      <c r="B10310">
        <v>45.5625</v>
      </c>
      <c r="C10310">
        <v>-122.575278</v>
      </c>
      <c r="D10310" t="s">
        <v>1</v>
      </c>
      <c r="E10310" t="s">
        <v>0</v>
      </c>
      <c r="F10310" s="2">
        <v>43667</v>
      </c>
      <c r="G10310" s="1">
        <v>0.54166666666666663</v>
      </c>
      <c r="H10310">
        <v>0.38</v>
      </c>
      <c r="M10310" s="3">
        <v>7</v>
      </c>
      <c r="N10310" s="3">
        <v>21</v>
      </c>
      <c r="O10310" s="3">
        <v>2019</v>
      </c>
      <c r="P10310" s="1">
        <v>0.54166666666666663</v>
      </c>
      <c r="Q10310">
        <v>0.38</v>
      </c>
      <c r="R10310">
        <f t="shared" si="161"/>
        <v>4.2392000000000003</v>
      </c>
    </row>
    <row r="10311" spans="1:18" x14ac:dyDescent="0.25">
      <c r="A10311" t="s">
        <v>2</v>
      </c>
      <c r="B10311">
        <v>45.5625</v>
      </c>
      <c r="C10311">
        <v>-122.575278</v>
      </c>
      <c r="D10311" t="s">
        <v>1</v>
      </c>
      <c r="E10311" t="s">
        <v>0</v>
      </c>
      <c r="F10311" s="2">
        <v>43667</v>
      </c>
      <c r="G10311" s="1">
        <v>0.58333333333333337</v>
      </c>
      <c r="H10311">
        <v>0.38</v>
      </c>
      <c r="M10311" s="3">
        <v>7</v>
      </c>
      <c r="N10311" s="3">
        <v>21</v>
      </c>
      <c r="O10311" s="3">
        <v>2019</v>
      </c>
      <c r="P10311" s="1">
        <v>0.58333333333333337</v>
      </c>
      <c r="Q10311">
        <v>0.38</v>
      </c>
      <c r="R10311">
        <f t="shared" si="161"/>
        <v>4.2392000000000003</v>
      </c>
    </row>
    <row r="10312" spans="1:18" x14ac:dyDescent="0.25">
      <c r="A10312" t="s">
        <v>2</v>
      </c>
      <c r="B10312">
        <v>45.5625</v>
      </c>
      <c r="C10312">
        <v>-122.575278</v>
      </c>
      <c r="D10312" t="s">
        <v>1</v>
      </c>
      <c r="E10312" t="s">
        <v>0</v>
      </c>
      <c r="F10312" s="2">
        <v>43667</v>
      </c>
      <c r="G10312" s="1">
        <v>0.625</v>
      </c>
      <c r="H10312">
        <v>0.38</v>
      </c>
      <c r="M10312" s="3">
        <v>7</v>
      </c>
      <c r="N10312" s="3">
        <v>21</v>
      </c>
      <c r="O10312" s="3">
        <v>2019</v>
      </c>
      <c r="P10312" s="1">
        <v>0.625</v>
      </c>
      <c r="Q10312">
        <v>0.38</v>
      </c>
      <c r="R10312">
        <f t="shared" si="161"/>
        <v>4.2392000000000003</v>
      </c>
    </row>
    <row r="10313" spans="1:18" x14ac:dyDescent="0.25">
      <c r="A10313" t="s">
        <v>2</v>
      </c>
      <c r="B10313">
        <v>45.5625</v>
      </c>
      <c r="C10313">
        <v>-122.575278</v>
      </c>
      <c r="D10313" t="s">
        <v>1</v>
      </c>
      <c r="E10313" t="s">
        <v>0</v>
      </c>
      <c r="F10313" s="2">
        <v>43667</v>
      </c>
      <c r="G10313" s="1">
        <v>0.66666666666666663</v>
      </c>
      <c r="H10313">
        <v>0.39</v>
      </c>
      <c r="M10313" s="3">
        <v>7</v>
      </c>
      <c r="N10313" s="3">
        <v>21</v>
      </c>
      <c r="O10313" s="3">
        <v>2019</v>
      </c>
      <c r="P10313" s="1">
        <v>0.66666666666666663</v>
      </c>
      <c r="Q10313">
        <v>0.39</v>
      </c>
      <c r="R10313">
        <f t="shared" si="161"/>
        <v>4.4276</v>
      </c>
    </row>
    <row r="10314" spans="1:18" x14ac:dyDescent="0.25">
      <c r="A10314" t="s">
        <v>2</v>
      </c>
      <c r="B10314">
        <v>45.5625</v>
      </c>
      <c r="C10314">
        <v>-122.575278</v>
      </c>
      <c r="D10314" t="s">
        <v>1</v>
      </c>
      <c r="E10314" t="s">
        <v>0</v>
      </c>
      <c r="F10314" s="2">
        <v>43667</v>
      </c>
      <c r="G10314" s="1">
        <v>0.70833333333333337</v>
      </c>
      <c r="H10314">
        <v>0.37</v>
      </c>
      <c r="M10314" s="3">
        <v>7</v>
      </c>
      <c r="N10314" s="3">
        <v>21</v>
      </c>
      <c r="O10314" s="3">
        <v>2019</v>
      </c>
      <c r="P10314" s="1">
        <v>0.70833333333333337</v>
      </c>
      <c r="Q10314">
        <v>0.37</v>
      </c>
      <c r="R10314">
        <f t="shared" si="161"/>
        <v>4.0507999999999997</v>
      </c>
    </row>
    <row r="10315" spans="1:18" x14ac:dyDescent="0.25">
      <c r="A10315" t="s">
        <v>2</v>
      </c>
      <c r="B10315">
        <v>45.5625</v>
      </c>
      <c r="C10315">
        <v>-122.575278</v>
      </c>
      <c r="D10315" t="s">
        <v>1</v>
      </c>
      <c r="E10315" t="s">
        <v>0</v>
      </c>
      <c r="F10315" s="2">
        <v>43667</v>
      </c>
      <c r="G10315" s="1">
        <v>0.75</v>
      </c>
      <c r="H10315">
        <v>0.34</v>
      </c>
      <c r="M10315" s="3">
        <v>7</v>
      </c>
      <c r="N10315" s="3">
        <v>21</v>
      </c>
      <c r="O10315" s="3">
        <v>2019</v>
      </c>
      <c r="P10315" s="1">
        <v>0.75</v>
      </c>
      <c r="Q10315">
        <v>0.34</v>
      </c>
      <c r="R10315">
        <f t="shared" si="161"/>
        <v>3.4856000000000007</v>
      </c>
    </row>
    <row r="10316" spans="1:18" x14ac:dyDescent="0.25">
      <c r="A10316" t="s">
        <v>2</v>
      </c>
      <c r="B10316">
        <v>45.5625</v>
      </c>
      <c r="C10316">
        <v>-122.575278</v>
      </c>
      <c r="D10316" t="s">
        <v>1</v>
      </c>
      <c r="E10316" t="s">
        <v>0</v>
      </c>
      <c r="F10316" s="2">
        <v>43667</v>
      </c>
      <c r="G10316" s="1">
        <v>0.79166666666666663</v>
      </c>
      <c r="H10316">
        <v>0.33</v>
      </c>
      <c r="M10316" s="3">
        <v>7</v>
      </c>
      <c r="N10316" s="3">
        <v>21</v>
      </c>
      <c r="O10316" s="3">
        <v>2019</v>
      </c>
      <c r="P10316" s="1">
        <v>0.79166666666666663</v>
      </c>
      <c r="Q10316">
        <v>0.33</v>
      </c>
      <c r="R10316">
        <f t="shared" si="161"/>
        <v>3.2972000000000001</v>
      </c>
    </row>
    <row r="10317" spans="1:18" x14ac:dyDescent="0.25">
      <c r="A10317" t="s">
        <v>2</v>
      </c>
      <c r="B10317">
        <v>45.5625</v>
      </c>
      <c r="C10317">
        <v>-122.575278</v>
      </c>
      <c r="D10317" t="s">
        <v>1</v>
      </c>
      <c r="E10317" t="s">
        <v>0</v>
      </c>
      <c r="F10317" s="2">
        <v>43667</v>
      </c>
      <c r="G10317" s="1">
        <v>0.83333333333333337</v>
      </c>
      <c r="H10317">
        <v>0.32</v>
      </c>
      <c r="M10317" s="3">
        <v>7</v>
      </c>
      <c r="N10317" s="3">
        <v>21</v>
      </c>
      <c r="O10317" s="3">
        <v>2019</v>
      </c>
      <c r="P10317" s="1">
        <v>0.83333333333333337</v>
      </c>
      <c r="Q10317">
        <v>0.32</v>
      </c>
      <c r="R10317">
        <f t="shared" si="161"/>
        <v>3.1088000000000005</v>
      </c>
    </row>
    <row r="10318" spans="1:18" x14ac:dyDescent="0.25">
      <c r="A10318" t="s">
        <v>2</v>
      </c>
      <c r="B10318">
        <v>45.5625</v>
      </c>
      <c r="C10318">
        <v>-122.575278</v>
      </c>
      <c r="D10318" t="s">
        <v>1</v>
      </c>
      <c r="E10318" t="s">
        <v>0</v>
      </c>
      <c r="F10318" s="2">
        <v>43667</v>
      </c>
      <c r="G10318" s="1">
        <v>0.875</v>
      </c>
      <c r="H10318">
        <v>0.31</v>
      </c>
      <c r="M10318" s="3">
        <v>7</v>
      </c>
      <c r="N10318" s="3">
        <v>21</v>
      </c>
      <c r="O10318" s="3">
        <v>2019</v>
      </c>
      <c r="P10318" s="1">
        <v>0.875</v>
      </c>
      <c r="Q10318">
        <v>0.31</v>
      </c>
      <c r="R10318">
        <f t="shared" si="161"/>
        <v>2.9203999999999999</v>
      </c>
    </row>
    <row r="10319" spans="1:18" x14ac:dyDescent="0.25">
      <c r="A10319" t="s">
        <v>2</v>
      </c>
      <c r="B10319">
        <v>45.5625</v>
      </c>
      <c r="C10319">
        <v>-122.575278</v>
      </c>
      <c r="D10319" t="s">
        <v>1</v>
      </c>
      <c r="E10319" t="s">
        <v>0</v>
      </c>
      <c r="F10319" s="2">
        <v>43667</v>
      </c>
      <c r="G10319" s="1">
        <v>0.91666666666666663</v>
      </c>
      <c r="H10319">
        <v>0.3</v>
      </c>
      <c r="M10319" s="3">
        <v>7</v>
      </c>
      <c r="N10319" s="3">
        <v>21</v>
      </c>
      <c r="O10319" s="3">
        <v>2019</v>
      </c>
      <c r="P10319" s="1">
        <v>0.91666666666666663</v>
      </c>
      <c r="Q10319">
        <v>0.3</v>
      </c>
      <c r="R10319">
        <f t="shared" si="161"/>
        <v>2.7320000000000002</v>
      </c>
    </row>
    <row r="10320" spans="1:18" x14ac:dyDescent="0.25">
      <c r="A10320" t="s">
        <v>2</v>
      </c>
      <c r="B10320">
        <v>45.5625</v>
      </c>
      <c r="C10320">
        <v>-122.575278</v>
      </c>
      <c r="D10320" t="s">
        <v>1</v>
      </c>
      <c r="E10320" t="s">
        <v>0</v>
      </c>
      <c r="F10320" s="2">
        <v>43667</v>
      </c>
      <c r="G10320" s="1">
        <v>0.95833333333333337</v>
      </c>
      <c r="H10320">
        <v>0.28999999999999998</v>
      </c>
      <c r="M10320" s="3">
        <v>7</v>
      </c>
      <c r="N10320" s="3">
        <v>21</v>
      </c>
      <c r="O10320" s="3">
        <v>2019</v>
      </c>
      <c r="P10320" s="1">
        <v>0.95833333333333337</v>
      </c>
      <c r="Q10320">
        <v>0.28999999999999998</v>
      </c>
      <c r="R10320">
        <f t="shared" si="161"/>
        <v>2.5435999999999996</v>
      </c>
    </row>
    <row r="10321" spans="1:18" x14ac:dyDescent="0.25">
      <c r="A10321" t="s">
        <v>2</v>
      </c>
      <c r="B10321">
        <v>45.5625</v>
      </c>
      <c r="C10321">
        <v>-122.575278</v>
      </c>
      <c r="D10321" t="s">
        <v>1</v>
      </c>
      <c r="E10321" t="s">
        <v>0</v>
      </c>
      <c r="F10321" s="2">
        <v>43668</v>
      </c>
      <c r="G10321" s="1">
        <v>0</v>
      </c>
      <c r="H10321">
        <v>0.28000000000000003</v>
      </c>
      <c r="M10321" s="3">
        <v>7</v>
      </c>
      <c r="N10321" s="3">
        <v>22</v>
      </c>
      <c r="O10321" s="3">
        <v>2019</v>
      </c>
      <c r="P10321" s="1">
        <v>0</v>
      </c>
      <c r="Q10321">
        <v>0.28000000000000003</v>
      </c>
      <c r="R10321">
        <f t="shared" si="161"/>
        <v>2.3552000000000008</v>
      </c>
    </row>
    <row r="10322" spans="1:18" x14ac:dyDescent="0.25">
      <c r="A10322" t="s">
        <v>2</v>
      </c>
      <c r="B10322">
        <v>45.5625</v>
      </c>
      <c r="C10322">
        <v>-122.575278</v>
      </c>
      <c r="D10322" t="s">
        <v>1</v>
      </c>
      <c r="E10322" t="s">
        <v>0</v>
      </c>
      <c r="F10322" s="2">
        <v>43668</v>
      </c>
      <c r="G10322" s="1">
        <v>4.1666666666666664E-2</v>
      </c>
      <c r="H10322">
        <v>0.27</v>
      </c>
      <c r="M10322" s="3">
        <v>7</v>
      </c>
      <c r="N10322" s="3">
        <v>22</v>
      </c>
      <c r="O10322" s="3">
        <v>2019</v>
      </c>
      <c r="P10322" s="1">
        <v>4.1666666666666664E-2</v>
      </c>
      <c r="Q10322">
        <v>0.27</v>
      </c>
      <c r="R10322">
        <f t="shared" si="161"/>
        <v>2.1668000000000003</v>
      </c>
    </row>
    <row r="10323" spans="1:18" x14ac:dyDescent="0.25">
      <c r="A10323" t="s">
        <v>2</v>
      </c>
      <c r="B10323">
        <v>45.5625</v>
      </c>
      <c r="C10323">
        <v>-122.575278</v>
      </c>
      <c r="D10323" t="s">
        <v>1</v>
      </c>
      <c r="E10323" t="s">
        <v>0</v>
      </c>
      <c r="F10323" s="2">
        <v>43668</v>
      </c>
      <c r="G10323" s="1">
        <v>8.3333333333333329E-2</v>
      </c>
      <c r="H10323">
        <v>0.27</v>
      </c>
      <c r="M10323" s="3">
        <v>7</v>
      </c>
      <c r="N10323" s="3">
        <v>22</v>
      </c>
      <c r="O10323" s="3">
        <v>2019</v>
      </c>
      <c r="P10323" s="1">
        <v>8.3333333333333329E-2</v>
      </c>
      <c r="Q10323">
        <v>0.27</v>
      </c>
      <c r="R10323">
        <f t="shared" si="161"/>
        <v>2.1668000000000003</v>
      </c>
    </row>
    <row r="10324" spans="1:18" x14ac:dyDescent="0.25">
      <c r="A10324" t="s">
        <v>2</v>
      </c>
      <c r="B10324">
        <v>45.5625</v>
      </c>
      <c r="C10324">
        <v>-122.575278</v>
      </c>
      <c r="D10324" t="s">
        <v>1</v>
      </c>
      <c r="E10324" t="s">
        <v>0</v>
      </c>
      <c r="F10324" s="2">
        <v>43668</v>
      </c>
      <c r="G10324" s="1">
        <v>0.125</v>
      </c>
      <c r="H10324">
        <v>0.28000000000000003</v>
      </c>
      <c r="M10324" s="3">
        <v>7</v>
      </c>
      <c r="N10324" s="3">
        <v>22</v>
      </c>
      <c r="O10324" s="3">
        <v>2019</v>
      </c>
      <c r="P10324" s="1">
        <v>0.125</v>
      </c>
      <c r="Q10324">
        <v>0.28000000000000003</v>
      </c>
      <c r="R10324">
        <f t="shared" si="161"/>
        <v>2.3552000000000008</v>
      </c>
    </row>
    <row r="10325" spans="1:18" x14ac:dyDescent="0.25">
      <c r="A10325" t="s">
        <v>2</v>
      </c>
      <c r="B10325">
        <v>45.5625</v>
      </c>
      <c r="C10325">
        <v>-122.575278</v>
      </c>
      <c r="D10325" t="s">
        <v>1</v>
      </c>
      <c r="E10325" t="s">
        <v>0</v>
      </c>
      <c r="F10325" s="2">
        <v>43668</v>
      </c>
      <c r="G10325" s="1">
        <v>0.16666666666666666</v>
      </c>
      <c r="H10325">
        <v>0.28999999999999998</v>
      </c>
      <c r="M10325" s="3">
        <v>7</v>
      </c>
      <c r="N10325" s="3">
        <v>22</v>
      </c>
      <c r="O10325" s="3">
        <v>2019</v>
      </c>
      <c r="P10325" s="1">
        <v>0.16666666666666666</v>
      </c>
      <c r="Q10325">
        <v>0.28999999999999998</v>
      </c>
      <c r="R10325">
        <f t="shared" si="161"/>
        <v>2.5435999999999996</v>
      </c>
    </row>
    <row r="10326" spans="1:18" x14ac:dyDescent="0.25">
      <c r="A10326" t="s">
        <v>2</v>
      </c>
      <c r="B10326">
        <v>45.5625</v>
      </c>
      <c r="C10326">
        <v>-122.575278</v>
      </c>
      <c r="D10326" t="s">
        <v>1</v>
      </c>
      <c r="E10326" t="s">
        <v>0</v>
      </c>
      <c r="F10326" s="2">
        <v>43668</v>
      </c>
      <c r="G10326" s="1">
        <v>0.20833333333333334</v>
      </c>
      <c r="H10326">
        <v>0.3</v>
      </c>
      <c r="M10326" s="3">
        <v>7</v>
      </c>
      <c r="N10326" s="3">
        <v>22</v>
      </c>
      <c r="O10326" s="3">
        <v>2019</v>
      </c>
      <c r="P10326" s="1">
        <v>0.20833333333333334</v>
      </c>
      <c r="Q10326">
        <v>0.3</v>
      </c>
      <c r="R10326">
        <f t="shared" si="161"/>
        <v>2.7320000000000002</v>
      </c>
    </row>
    <row r="10327" spans="1:18" x14ac:dyDescent="0.25">
      <c r="A10327" t="s">
        <v>2</v>
      </c>
      <c r="B10327">
        <v>45.5625</v>
      </c>
      <c r="C10327">
        <v>-122.575278</v>
      </c>
      <c r="D10327" t="s">
        <v>1</v>
      </c>
      <c r="E10327" t="s">
        <v>0</v>
      </c>
      <c r="F10327" s="2">
        <v>43668</v>
      </c>
      <c r="G10327" s="1">
        <v>0.25</v>
      </c>
      <c r="H10327">
        <v>0.28999999999999998</v>
      </c>
      <c r="M10327" s="3">
        <v>7</v>
      </c>
      <c r="N10327" s="3">
        <v>22</v>
      </c>
      <c r="O10327" s="3">
        <v>2019</v>
      </c>
      <c r="P10327" s="1">
        <v>0.25</v>
      </c>
      <c r="Q10327">
        <v>0.28999999999999998</v>
      </c>
      <c r="R10327">
        <f t="shared" si="161"/>
        <v>2.5435999999999996</v>
      </c>
    </row>
    <row r="10328" spans="1:18" x14ac:dyDescent="0.25">
      <c r="A10328" t="s">
        <v>2</v>
      </c>
      <c r="B10328">
        <v>45.5625</v>
      </c>
      <c r="C10328">
        <v>-122.575278</v>
      </c>
      <c r="D10328" t="s">
        <v>1</v>
      </c>
      <c r="E10328" t="s">
        <v>0</v>
      </c>
      <c r="F10328" s="2">
        <v>43668</v>
      </c>
      <c r="G10328" s="1">
        <v>0.29166666666666669</v>
      </c>
      <c r="H10328">
        <v>0.31</v>
      </c>
      <c r="M10328" s="3">
        <v>7</v>
      </c>
      <c r="N10328" s="3">
        <v>22</v>
      </c>
      <c r="O10328" s="3">
        <v>2019</v>
      </c>
      <c r="P10328" s="1">
        <v>0.29166666666666669</v>
      </c>
      <c r="Q10328">
        <v>0.31</v>
      </c>
      <c r="R10328">
        <f t="shared" si="161"/>
        <v>2.9203999999999999</v>
      </c>
    </row>
    <row r="10329" spans="1:18" x14ac:dyDescent="0.25">
      <c r="A10329" t="s">
        <v>2</v>
      </c>
      <c r="B10329">
        <v>45.5625</v>
      </c>
      <c r="C10329">
        <v>-122.575278</v>
      </c>
      <c r="D10329" t="s">
        <v>1</v>
      </c>
      <c r="E10329" t="s">
        <v>0</v>
      </c>
      <c r="F10329" s="2">
        <v>43668</v>
      </c>
      <c r="G10329" s="1">
        <v>0.33333333333333331</v>
      </c>
      <c r="H10329">
        <v>0.32</v>
      </c>
      <c r="M10329" s="3">
        <v>7</v>
      </c>
      <c r="N10329" s="3">
        <v>22</v>
      </c>
      <c r="O10329" s="3">
        <v>2019</v>
      </c>
      <c r="P10329" s="1">
        <v>0.33333333333333331</v>
      </c>
      <c r="Q10329">
        <v>0.32</v>
      </c>
      <c r="R10329">
        <f t="shared" si="161"/>
        <v>3.1088000000000005</v>
      </c>
    </row>
    <row r="10330" spans="1:18" x14ac:dyDescent="0.25">
      <c r="A10330" t="s">
        <v>2</v>
      </c>
      <c r="B10330">
        <v>45.5625</v>
      </c>
      <c r="C10330">
        <v>-122.575278</v>
      </c>
      <c r="D10330" t="s">
        <v>1</v>
      </c>
      <c r="E10330" t="s">
        <v>0</v>
      </c>
      <c r="F10330" s="2">
        <v>43668</v>
      </c>
      <c r="G10330" s="1">
        <v>0.375</v>
      </c>
      <c r="H10330">
        <v>0.3</v>
      </c>
      <c r="M10330" s="3">
        <v>7</v>
      </c>
      <c r="N10330" s="3">
        <v>22</v>
      </c>
      <c r="O10330" s="3">
        <v>2019</v>
      </c>
      <c r="P10330" s="1">
        <v>0.375</v>
      </c>
      <c r="Q10330">
        <v>0.3</v>
      </c>
      <c r="R10330">
        <f t="shared" si="161"/>
        <v>2.7320000000000002</v>
      </c>
    </row>
    <row r="10331" spans="1:18" x14ac:dyDescent="0.25">
      <c r="A10331" t="s">
        <v>2</v>
      </c>
      <c r="B10331">
        <v>45.5625</v>
      </c>
      <c r="C10331">
        <v>-122.575278</v>
      </c>
      <c r="D10331" t="s">
        <v>1</v>
      </c>
      <c r="E10331" t="s">
        <v>0</v>
      </c>
      <c r="F10331" s="2">
        <v>43668</v>
      </c>
      <c r="G10331" s="1">
        <v>0.41666666666666669</v>
      </c>
      <c r="H10331">
        <v>0.32</v>
      </c>
      <c r="M10331" s="3">
        <v>7</v>
      </c>
      <c r="N10331" s="3">
        <v>22</v>
      </c>
      <c r="O10331" s="3">
        <v>2019</v>
      </c>
      <c r="P10331" s="1">
        <v>0.41666666666666669</v>
      </c>
      <c r="Q10331">
        <v>0.32</v>
      </c>
      <c r="R10331">
        <f t="shared" si="161"/>
        <v>3.1088000000000005</v>
      </c>
    </row>
    <row r="10332" spans="1:18" x14ac:dyDescent="0.25">
      <c r="A10332" t="s">
        <v>2</v>
      </c>
      <c r="B10332">
        <v>45.5625</v>
      </c>
      <c r="C10332">
        <v>-122.575278</v>
      </c>
      <c r="D10332" t="s">
        <v>1</v>
      </c>
      <c r="E10332" t="s">
        <v>0</v>
      </c>
      <c r="F10332" s="2">
        <v>43668</v>
      </c>
      <c r="G10332" s="1">
        <v>0.45833333333333331</v>
      </c>
      <c r="H10332">
        <v>0.35</v>
      </c>
      <c r="M10332" s="3">
        <v>7</v>
      </c>
      <c r="N10332" s="3">
        <v>22</v>
      </c>
      <c r="O10332" s="3">
        <v>2019</v>
      </c>
      <c r="P10332" s="1">
        <v>0.45833333333333331</v>
      </c>
      <c r="Q10332">
        <v>0.35</v>
      </c>
      <c r="R10332">
        <f t="shared" si="161"/>
        <v>3.6739999999999995</v>
      </c>
    </row>
    <row r="10333" spans="1:18" x14ac:dyDescent="0.25">
      <c r="A10333" t="s">
        <v>2</v>
      </c>
      <c r="B10333">
        <v>45.5625</v>
      </c>
      <c r="C10333">
        <v>-122.575278</v>
      </c>
      <c r="D10333" t="s">
        <v>1</v>
      </c>
      <c r="E10333" t="s">
        <v>0</v>
      </c>
      <c r="F10333" s="2">
        <v>43668</v>
      </c>
      <c r="G10333" s="1">
        <v>0.5</v>
      </c>
      <c r="H10333">
        <v>0.38</v>
      </c>
      <c r="M10333" s="3">
        <v>7</v>
      </c>
      <c r="N10333" s="3">
        <v>22</v>
      </c>
      <c r="O10333" s="3">
        <v>2019</v>
      </c>
      <c r="P10333" s="1">
        <v>0.5</v>
      </c>
      <c r="Q10333">
        <v>0.38</v>
      </c>
      <c r="R10333">
        <f t="shared" si="161"/>
        <v>4.2392000000000003</v>
      </c>
    </row>
    <row r="10334" spans="1:18" x14ac:dyDescent="0.25">
      <c r="A10334" t="s">
        <v>2</v>
      </c>
      <c r="B10334">
        <v>45.5625</v>
      </c>
      <c r="C10334">
        <v>-122.575278</v>
      </c>
      <c r="D10334" t="s">
        <v>1</v>
      </c>
      <c r="E10334" t="s">
        <v>0</v>
      </c>
      <c r="F10334" s="2">
        <v>43668</v>
      </c>
      <c r="G10334" s="1">
        <v>0.54166666666666663</v>
      </c>
      <c r="H10334">
        <v>0.4</v>
      </c>
      <c r="M10334" s="3">
        <v>7</v>
      </c>
      <c r="N10334" s="3">
        <v>22</v>
      </c>
      <c r="O10334" s="3">
        <v>2019</v>
      </c>
      <c r="P10334" s="1">
        <v>0.54166666666666663</v>
      </c>
      <c r="Q10334">
        <v>0.4</v>
      </c>
      <c r="R10334">
        <f t="shared" si="161"/>
        <v>4.6160000000000005</v>
      </c>
    </row>
    <row r="10335" spans="1:18" x14ac:dyDescent="0.25">
      <c r="A10335" t="s">
        <v>2</v>
      </c>
      <c r="B10335">
        <v>45.5625</v>
      </c>
      <c r="C10335">
        <v>-122.575278</v>
      </c>
      <c r="D10335" t="s">
        <v>1</v>
      </c>
      <c r="E10335" t="s">
        <v>0</v>
      </c>
      <c r="F10335" s="2">
        <v>43668</v>
      </c>
      <c r="G10335" s="1">
        <v>0.58333333333333337</v>
      </c>
      <c r="H10335">
        <v>0.39</v>
      </c>
      <c r="M10335" s="3">
        <v>7</v>
      </c>
      <c r="N10335" s="3">
        <v>22</v>
      </c>
      <c r="O10335" s="3">
        <v>2019</v>
      </c>
      <c r="P10335" s="1">
        <v>0.58333333333333337</v>
      </c>
      <c r="Q10335">
        <v>0.39</v>
      </c>
      <c r="R10335">
        <f t="shared" si="161"/>
        <v>4.4276</v>
      </c>
    </row>
    <row r="10336" spans="1:18" x14ac:dyDescent="0.25">
      <c r="A10336" t="s">
        <v>2</v>
      </c>
      <c r="B10336">
        <v>45.5625</v>
      </c>
      <c r="C10336">
        <v>-122.575278</v>
      </c>
      <c r="D10336" t="s">
        <v>1</v>
      </c>
      <c r="E10336" t="s">
        <v>0</v>
      </c>
      <c r="F10336" s="2">
        <v>43668</v>
      </c>
      <c r="G10336" s="1">
        <v>0.625</v>
      </c>
      <c r="H10336">
        <v>0.38</v>
      </c>
      <c r="M10336" s="3">
        <v>7</v>
      </c>
      <c r="N10336" s="3">
        <v>22</v>
      </c>
      <c r="O10336" s="3">
        <v>2019</v>
      </c>
      <c r="P10336" s="1">
        <v>0.625</v>
      </c>
      <c r="Q10336">
        <v>0.38</v>
      </c>
      <c r="R10336">
        <f t="shared" si="161"/>
        <v>4.2392000000000003</v>
      </c>
    </row>
    <row r="10337" spans="1:18" x14ac:dyDescent="0.25">
      <c r="A10337" t="s">
        <v>2</v>
      </c>
      <c r="B10337">
        <v>45.5625</v>
      </c>
      <c r="C10337">
        <v>-122.575278</v>
      </c>
      <c r="D10337" t="s">
        <v>1</v>
      </c>
      <c r="E10337" t="s">
        <v>0</v>
      </c>
      <c r="F10337" s="2">
        <v>43668</v>
      </c>
      <c r="G10337" s="1">
        <v>0.66666666666666663</v>
      </c>
      <c r="H10337">
        <v>0.31</v>
      </c>
      <c r="M10337" s="3">
        <v>7</v>
      </c>
      <c r="N10337" s="3">
        <v>22</v>
      </c>
      <c r="O10337" s="3">
        <v>2019</v>
      </c>
      <c r="P10337" s="1">
        <v>0.66666666666666663</v>
      </c>
      <c r="Q10337">
        <v>0.31</v>
      </c>
      <c r="R10337">
        <f t="shared" si="161"/>
        <v>2.9203999999999999</v>
      </c>
    </row>
    <row r="10338" spans="1:18" x14ac:dyDescent="0.25">
      <c r="A10338" t="s">
        <v>2</v>
      </c>
      <c r="B10338">
        <v>45.5625</v>
      </c>
      <c r="C10338">
        <v>-122.575278</v>
      </c>
      <c r="D10338" t="s">
        <v>1</v>
      </c>
      <c r="E10338" t="s">
        <v>0</v>
      </c>
      <c r="F10338" s="2">
        <v>43668</v>
      </c>
      <c r="G10338" s="1">
        <v>0.70833333333333337</v>
      </c>
      <c r="H10338">
        <v>0.28000000000000003</v>
      </c>
      <c r="M10338" s="3">
        <v>7</v>
      </c>
      <c r="N10338" s="3">
        <v>22</v>
      </c>
      <c r="O10338" s="3">
        <v>2019</v>
      </c>
      <c r="P10338" s="1">
        <v>0.70833333333333337</v>
      </c>
      <c r="Q10338">
        <v>0.28000000000000003</v>
      </c>
      <c r="R10338">
        <f t="shared" si="161"/>
        <v>2.3552000000000008</v>
      </c>
    </row>
    <row r="10339" spans="1:18" x14ac:dyDescent="0.25">
      <c r="A10339" t="s">
        <v>2</v>
      </c>
      <c r="B10339">
        <v>45.5625</v>
      </c>
      <c r="C10339">
        <v>-122.575278</v>
      </c>
      <c r="D10339" t="s">
        <v>1</v>
      </c>
      <c r="E10339" t="s">
        <v>0</v>
      </c>
      <c r="F10339" s="2">
        <v>43668</v>
      </c>
      <c r="G10339" s="1">
        <v>0.75</v>
      </c>
      <c r="H10339">
        <v>0.27</v>
      </c>
      <c r="M10339" s="3">
        <v>7</v>
      </c>
      <c r="N10339" s="3">
        <v>22</v>
      </c>
      <c r="O10339" s="3">
        <v>2019</v>
      </c>
      <c r="P10339" s="1">
        <v>0.75</v>
      </c>
      <c r="Q10339">
        <v>0.27</v>
      </c>
      <c r="R10339">
        <f t="shared" si="161"/>
        <v>2.1668000000000003</v>
      </c>
    </row>
    <row r="10340" spans="1:18" x14ac:dyDescent="0.25">
      <c r="A10340" t="s">
        <v>2</v>
      </c>
      <c r="B10340">
        <v>45.5625</v>
      </c>
      <c r="C10340">
        <v>-122.575278</v>
      </c>
      <c r="D10340" t="s">
        <v>1</v>
      </c>
      <c r="E10340" t="s">
        <v>0</v>
      </c>
      <c r="F10340" s="2">
        <v>43668</v>
      </c>
      <c r="G10340" s="1">
        <v>0.79166666666666663</v>
      </c>
      <c r="H10340">
        <v>0.28000000000000003</v>
      </c>
      <c r="M10340" s="3">
        <v>7</v>
      </c>
      <c r="N10340" s="3">
        <v>22</v>
      </c>
      <c r="O10340" s="3">
        <v>2019</v>
      </c>
      <c r="P10340" s="1">
        <v>0.79166666666666663</v>
      </c>
      <c r="Q10340">
        <v>0.28000000000000003</v>
      </c>
      <c r="R10340">
        <f t="shared" si="161"/>
        <v>2.3552000000000008</v>
      </c>
    </row>
    <row r="10341" spans="1:18" x14ac:dyDescent="0.25">
      <c r="A10341" t="s">
        <v>2</v>
      </c>
      <c r="B10341">
        <v>45.5625</v>
      </c>
      <c r="C10341">
        <v>-122.575278</v>
      </c>
      <c r="D10341" t="s">
        <v>1</v>
      </c>
      <c r="E10341" t="s">
        <v>0</v>
      </c>
      <c r="F10341" s="2">
        <v>43668</v>
      </c>
      <c r="G10341" s="1">
        <v>0.83333333333333337</v>
      </c>
      <c r="H10341">
        <v>0.27</v>
      </c>
      <c r="M10341" s="3">
        <v>7</v>
      </c>
      <c r="N10341" s="3">
        <v>22</v>
      </c>
      <c r="O10341" s="3">
        <v>2019</v>
      </c>
      <c r="P10341" s="1">
        <v>0.83333333333333337</v>
      </c>
      <c r="Q10341">
        <v>0.27</v>
      </c>
      <c r="R10341">
        <f t="shared" si="161"/>
        <v>2.1668000000000003</v>
      </c>
    </row>
    <row r="10342" spans="1:18" x14ac:dyDescent="0.25">
      <c r="A10342" t="s">
        <v>2</v>
      </c>
      <c r="B10342">
        <v>45.5625</v>
      </c>
      <c r="C10342">
        <v>-122.575278</v>
      </c>
      <c r="D10342" t="s">
        <v>1</v>
      </c>
      <c r="E10342" t="s">
        <v>0</v>
      </c>
      <c r="F10342" s="2">
        <v>43668</v>
      </c>
      <c r="G10342" s="1">
        <v>0.875</v>
      </c>
      <c r="H10342">
        <v>0.25</v>
      </c>
      <c r="M10342" s="3">
        <v>7</v>
      </c>
      <c r="N10342" s="3">
        <v>22</v>
      </c>
      <c r="O10342" s="3">
        <v>2019</v>
      </c>
      <c r="P10342" s="1">
        <v>0.875</v>
      </c>
      <c r="Q10342">
        <v>0.25</v>
      </c>
      <c r="R10342">
        <f t="shared" si="161"/>
        <v>1.79</v>
      </c>
    </row>
    <row r="10343" spans="1:18" x14ac:dyDescent="0.25">
      <c r="A10343" t="s">
        <v>2</v>
      </c>
      <c r="B10343">
        <v>45.5625</v>
      </c>
      <c r="C10343">
        <v>-122.575278</v>
      </c>
      <c r="D10343" t="s">
        <v>1</v>
      </c>
      <c r="E10343" t="s">
        <v>0</v>
      </c>
      <c r="F10343" s="2">
        <v>43668</v>
      </c>
      <c r="G10343" s="1">
        <v>0.91666666666666663</v>
      </c>
      <c r="H10343">
        <v>0.25</v>
      </c>
      <c r="M10343" s="3">
        <v>7</v>
      </c>
      <c r="N10343" s="3">
        <v>22</v>
      </c>
      <c r="O10343" s="3">
        <v>2019</v>
      </c>
      <c r="P10343" s="1">
        <v>0.91666666666666663</v>
      </c>
      <c r="Q10343">
        <v>0.25</v>
      </c>
      <c r="R10343">
        <f t="shared" si="161"/>
        <v>1.79</v>
      </c>
    </row>
    <row r="10344" spans="1:18" x14ac:dyDescent="0.25">
      <c r="A10344" t="s">
        <v>2</v>
      </c>
      <c r="B10344">
        <v>45.5625</v>
      </c>
      <c r="C10344">
        <v>-122.575278</v>
      </c>
      <c r="D10344" t="s">
        <v>1</v>
      </c>
      <c r="E10344" t="s">
        <v>0</v>
      </c>
      <c r="F10344" s="2">
        <v>43668</v>
      </c>
      <c r="G10344" s="1">
        <v>0.95833333333333337</v>
      </c>
      <c r="H10344">
        <v>0.25</v>
      </c>
      <c r="M10344" s="3">
        <v>7</v>
      </c>
      <c r="N10344" s="3">
        <v>22</v>
      </c>
      <c r="O10344" s="3">
        <v>2019</v>
      </c>
      <c r="P10344" s="1">
        <v>0.95833333333333337</v>
      </c>
      <c r="Q10344">
        <v>0.25</v>
      </c>
      <c r="R10344">
        <f t="shared" si="161"/>
        <v>1.79</v>
      </c>
    </row>
    <row r="10345" spans="1:18" x14ac:dyDescent="0.25">
      <c r="A10345" t="s">
        <v>2</v>
      </c>
      <c r="B10345">
        <v>45.5625</v>
      </c>
      <c r="C10345">
        <v>-122.575278</v>
      </c>
      <c r="D10345" t="s">
        <v>1</v>
      </c>
      <c r="E10345" t="s">
        <v>0</v>
      </c>
      <c r="F10345" s="2">
        <v>43669</v>
      </c>
      <c r="G10345" s="1">
        <v>0</v>
      </c>
      <c r="H10345">
        <v>0.25</v>
      </c>
      <c r="M10345" s="3">
        <v>7</v>
      </c>
      <c r="N10345" s="3">
        <v>23</v>
      </c>
      <c r="O10345" s="3">
        <v>2019</v>
      </c>
      <c r="P10345" s="1">
        <v>0</v>
      </c>
      <c r="Q10345">
        <v>0.25</v>
      </c>
      <c r="R10345">
        <f t="shared" si="161"/>
        <v>1.79</v>
      </c>
    </row>
    <row r="10346" spans="1:18" x14ac:dyDescent="0.25">
      <c r="A10346" t="s">
        <v>2</v>
      </c>
      <c r="B10346">
        <v>45.5625</v>
      </c>
      <c r="C10346">
        <v>-122.575278</v>
      </c>
      <c r="D10346" t="s">
        <v>1</v>
      </c>
      <c r="E10346" t="s">
        <v>0</v>
      </c>
      <c r="F10346" s="2">
        <v>43669</v>
      </c>
      <c r="G10346" s="1">
        <v>4.1666666666666664E-2</v>
      </c>
      <c r="H10346">
        <v>0.25</v>
      </c>
      <c r="M10346" s="3">
        <v>7</v>
      </c>
      <c r="N10346" s="3">
        <v>23</v>
      </c>
      <c r="O10346" s="3">
        <v>2019</v>
      </c>
      <c r="P10346" s="1">
        <v>4.1666666666666664E-2</v>
      </c>
      <c r="Q10346">
        <v>0.25</v>
      </c>
      <c r="R10346">
        <f t="shared" si="161"/>
        <v>1.79</v>
      </c>
    </row>
    <row r="10347" spans="1:18" x14ac:dyDescent="0.25">
      <c r="A10347" t="s">
        <v>2</v>
      </c>
      <c r="B10347">
        <v>45.5625</v>
      </c>
      <c r="C10347">
        <v>-122.575278</v>
      </c>
      <c r="D10347" t="s">
        <v>1</v>
      </c>
      <c r="E10347" t="s">
        <v>0</v>
      </c>
      <c r="F10347" s="2">
        <v>43669</v>
      </c>
      <c r="G10347" s="1">
        <v>8.3333333333333329E-2</v>
      </c>
      <c r="H10347">
        <v>0.25</v>
      </c>
      <c r="M10347" s="3">
        <v>7</v>
      </c>
      <c r="N10347" s="3">
        <v>23</v>
      </c>
      <c r="O10347" s="3">
        <v>2019</v>
      </c>
      <c r="P10347" s="1">
        <v>8.3333333333333329E-2</v>
      </c>
      <c r="Q10347">
        <v>0.25</v>
      </c>
      <c r="R10347">
        <f t="shared" si="161"/>
        <v>1.79</v>
      </c>
    </row>
    <row r="10348" spans="1:18" x14ac:dyDescent="0.25">
      <c r="A10348" t="s">
        <v>2</v>
      </c>
      <c r="B10348">
        <v>45.5625</v>
      </c>
      <c r="C10348">
        <v>-122.575278</v>
      </c>
      <c r="D10348" t="s">
        <v>1</v>
      </c>
      <c r="E10348" t="s">
        <v>0</v>
      </c>
      <c r="F10348" s="2">
        <v>43669</v>
      </c>
      <c r="G10348" s="1">
        <v>0.125</v>
      </c>
      <c r="H10348">
        <v>0.25</v>
      </c>
      <c r="M10348" s="3">
        <v>7</v>
      </c>
      <c r="N10348" s="3">
        <v>23</v>
      </c>
      <c r="O10348" s="3">
        <v>2019</v>
      </c>
      <c r="P10348" s="1">
        <v>0.125</v>
      </c>
      <c r="Q10348">
        <v>0.25</v>
      </c>
      <c r="R10348">
        <f t="shared" si="161"/>
        <v>1.79</v>
      </c>
    </row>
    <row r="10349" spans="1:18" x14ac:dyDescent="0.25">
      <c r="A10349" t="s">
        <v>2</v>
      </c>
      <c r="B10349">
        <v>45.5625</v>
      </c>
      <c r="C10349">
        <v>-122.575278</v>
      </c>
      <c r="D10349" t="s">
        <v>1</v>
      </c>
      <c r="E10349" t="s">
        <v>0</v>
      </c>
      <c r="F10349" s="2">
        <v>43669</v>
      </c>
      <c r="G10349" s="1">
        <v>0.16666666666666666</v>
      </c>
      <c r="H10349">
        <v>0.25</v>
      </c>
      <c r="M10349" s="3">
        <v>7</v>
      </c>
      <c r="N10349" s="3">
        <v>23</v>
      </c>
      <c r="O10349" s="3">
        <v>2019</v>
      </c>
      <c r="P10349" s="1">
        <v>0.16666666666666666</v>
      </c>
      <c r="Q10349">
        <v>0.25</v>
      </c>
      <c r="R10349">
        <f t="shared" si="161"/>
        <v>1.79</v>
      </c>
    </row>
    <row r="10350" spans="1:18" x14ac:dyDescent="0.25">
      <c r="A10350" t="s">
        <v>2</v>
      </c>
      <c r="B10350">
        <v>45.5625</v>
      </c>
      <c r="C10350">
        <v>-122.575278</v>
      </c>
      <c r="D10350" t="s">
        <v>1</v>
      </c>
      <c r="E10350" t="s">
        <v>0</v>
      </c>
      <c r="F10350" s="2">
        <v>43669</v>
      </c>
      <c r="G10350" s="1">
        <v>0.20833333333333334</v>
      </c>
      <c r="H10350">
        <v>0.33</v>
      </c>
      <c r="M10350" s="3">
        <v>7</v>
      </c>
      <c r="N10350" s="3">
        <v>23</v>
      </c>
      <c r="O10350" s="3">
        <v>2019</v>
      </c>
      <c r="P10350" s="1">
        <v>0.20833333333333334</v>
      </c>
      <c r="Q10350">
        <v>0.33</v>
      </c>
      <c r="R10350">
        <f t="shared" si="161"/>
        <v>3.2972000000000001</v>
      </c>
    </row>
    <row r="10351" spans="1:18" x14ac:dyDescent="0.25">
      <c r="A10351" t="s">
        <v>2</v>
      </c>
      <c r="B10351">
        <v>45.5625</v>
      </c>
      <c r="C10351">
        <v>-122.575278</v>
      </c>
      <c r="D10351" t="s">
        <v>1</v>
      </c>
      <c r="E10351" t="s">
        <v>0</v>
      </c>
      <c r="F10351" s="2">
        <v>43669</v>
      </c>
      <c r="G10351" s="1">
        <v>0.25</v>
      </c>
      <c r="H10351">
        <v>0.43</v>
      </c>
      <c r="M10351" s="3">
        <v>7</v>
      </c>
      <c r="N10351" s="3">
        <v>23</v>
      </c>
      <c r="O10351" s="3">
        <v>2019</v>
      </c>
      <c r="P10351" s="1">
        <v>0.25</v>
      </c>
      <c r="Q10351">
        <v>0.43</v>
      </c>
      <c r="R10351">
        <f t="shared" si="161"/>
        <v>5.1812000000000005</v>
      </c>
    </row>
    <row r="10352" spans="1:18" x14ac:dyDescent="0.25">
      <c r="A10352" t="s">
        <v>2</v>
      </c>
      <c r="B10352">
        <v>45.5625</v>
      </c>
      <c r="C10352">
        <v>-122.575278</v>
      </c>
      <c r="D10352" t="s">
        <v>1</v>
      </c>
      <c r="E10352" t="s">
        <v>0</v>
      </c>
      <c r="F10352" s="2">
        <v>43669</v>
      </c>
      <c r="G10352" s="1">
        <v>0.29166666666666669</v>
      </c>
      <c r="H10352">
        <v>0.36</v>
      </c>
      <c r="M10352" s="3">
        <v>7</v>
      </c>
      <c r="N10352" s="3">
        <v>23</v>
      </c>
      <c r="O10352" s="3">
        <v>2019</v>
      </c>
      <c r="P10352" s="1">
        <v>0.29166666666666669</v>
      </c>
      <c r="Q10352">
        <v>0.36</v>
      </c>
      <c r="R10352">
        <f t="shared" si="161"/>
        <v>3.8624000000000001</v>
      </c>
    </row>
    <row r="10353" spans="1:18" x14ac:dyDescent="0.25">
      <c r="A10353" t="s">
        <v>2</v>
      </c>
      <c r="B10353">
        <v>45.5625</v>
      </c>
      <c r="C10353">
        <v>-122.575278</v>
      </c>
      <c r="D10353" t="s">
        <v>1</v>
      </c>
      <c r="E10353" t="s">
        <v>0</v>
      </c>
      <c r="F10353" s="2">
        <v>43669</v>
      </c>
      <c r="G10353" s="1">
        <v>0.33333333333333331</v>
      </c>
      <c r="H10353">
        <v>0.62</v>
      </c>
      <c r="M10353" s="3">
        <v>7</v>
      </c>
      <c r="N10353" s="3">
        <v>23</v>
      </c>
      <c r="O10353" s="3">
        <v>2019</v>
      </c>
      <c r="P10353" s="1">
        <v>0.33333333333333331</v>
      </c>
      <c r="Q10353">
        <v>0.62</v>
      </c>
      <c r="R10353">
        <f t="shared" si="161"/>
        <v>8.7607999999999997</v>
      </c>
    </row>
    <row r="10354" spans="1:18" x14ac:dyDescent="0.25">
      <c r="A10354" t="s">
        <v>2</v>
      </c>
      <c r="B10354">
        <v>45.5625</v>
      </c>
      <c r="C10354">
        <v>-122.575278</v>
      </c>
      <c r="D10354" t="s">
        <v>1</v>
      </c>
      <c r="E10354" t="s">
        <v>0</v>
      </c>
      <c r="F10354" s="2">
        <v>43669</v>
      </c>
      <c r="G10354" s="1">
        <v>0.375</v>
      </c>
      <c r="H10354">
        <v>0.28000000000000003</v>
      </c>
      <c r="M10354" s="3">
        <v>7</v>
      </c>
      <c r="N10354" s="3">
        <v>23</v>
      </c>
      <c r="O10354" s="3">
        <v>2019</v>
      </c>
      <c r="P10354" s="1">
        <v>0.375</v>
      </c>
      <c r="Q10354">
        <v>0.28000000000000003</v>
      </c>
      <c r="R10354">
        <f t="shared" si="161"/>
        <v>2.3552000000000008</v>
      </c>
    </row>
    <row r="10355" spans="1:18" x14ac:dyDescent="0.25">
      <c r="A10355" t="s">
        <v>2</v>
      </c>
      <c r="B10355">
        <v>45.5625</v>
      </c>
      <c r="C10355">
        <v>-122.575278</v>
      </c>
      <c r="D10355" t="s">
        <v>1</v>
      </c>
      <c r="E10355" t="s">
        <v>0</v>
      </c>
      <c r="F10355" s="2">
        <v>43669</v>
      </c>
      <c r="G10355" s="1">
        <v>0.41666666666666669</v>
      </c>
      <c r="H10355">
        <v>0.3</v>
      </c>
      <c r="M10355" s="3">
        <v>7</v>
      </c>
      <c r="N10355" s="3">
        <v>23</v>
      </c>
      <c r="O10355" s="3">
        <v>2019</v>
      </c>
      <c r="P10355" s="1">
        <v>0.41666666666666669</v>
      </c>
      <c r="Q10355">
        <v>0.3</v>
      </c>
      <c r="R10355">
        <f t="shared" si="161"/>
        <v>2.7320000000000002</v>
      </c>
    </row>
    <row r="10356" spans="1:18" x14ac:dyDescent="0.25">
      <c r="A10356" t="s">
        <v>2</v>
      </c>
      <c r="B10356">
        <v>45.5625</v>
      </c>
      <c r="C10356">
        <v>-122.575278</v>
      </c>
      <c r="D10356" t="s">
        <v>1</v>
      </c>
      <c r="E10356" t="s">
        <v>0</v>
      </c>
      <c r="F10356" s="2">
        <v>43669</v>
      </c>
      <c r="G10356" s="1">
        <v>0.45833333333333331</v>
      </c>
      <c r="H10356">
        <v>0.28000000000000003</v>
      </c>
      <c r="M10356" s="3">
        <v>7</v>
      </c>
      <c r="N10356" s="3">
        <v>23</v>
      </c>
      <c r="O10356" s="3">
        <v>2019</v>
      </c>
      <c r="P10356" s="1">
        <v>0.45833333333333331</v>
      </c>
      <c r="Q10356">
        <v>0.28000000000000003</v>
      </c>
      <c r="R10356">
        <f t="shared" si="161"/>
        <v>2.3552000000000008</v>
      </c>
    </row>
    <row r="10357" spans="1:18" x14ac:dyDescent="0.25">
      <c r="A10357" t="s">
        <v>2</v>
      </c>
      <c r="B10357">
        <v>45.5625</v>
      </c>
      <c r="C10357">
        <v>-122.575278</v>
      </c>
      <c r="D10357" t="s">
        <v>1</v>
      </c>
      <c r="E10357" t="s">
        <v>0</v>
      </c>
      <c r="F10357" s="2">
        <v>43669</v>
      </c>
      <c r="G10357" s="1">
        <v>0.5</v>
      </c>
      <c r="H10357">
        <v>0.3</v>
      </c>
      <c r="M10357" s="3">
        <v>7</v>
      </c>
      <c r="N10357" s="3">
        <v>23</v>
      </c>
      <c r="O10357" s="3">
        <v>2019</v>
      </c>
      <c r="P10357" s="1">
        <v>0.5</v>
      </c>
      <c r="Q10357">
        <v>0.3</v>
      </c>
      <c r="R10357">
        <f t="shared" si="161"/>
        <v>2.7320000000000002</v>
      </c>
    </row>
    <row r="10358" spans="1:18" x14ac:dyDescent="0.25">
      <c r="A10358" t="s">
        <v>2</v>
      </c>
      <c r="B10358">
        <v>45.5625</v>
      </c>
      <c r="C10358">
        <v>-122.575278</v>
      </c>
      <c r="D10358" t="s">
        <v>1</v>
      </c>
      <c r="E10358" t="s">
        <v>0</v>
      </c>
      <c r="F10358" s="2">
        <v>43669</v>
      </c>
      <c r="G10358" s="1">
        <v>0.54166666666666663</v>
      </c>
      <c r="H10358">
        <v>0.28000000000000003</v>
      </c>
      <c r="M10358" s="3">
        <v>7</v>
      </c>
      <c r="N10358" s="3">
        <v>23</v>
      </c>
      <c r="O10358" s="3">
        <v>2019</v>
      </c>
      <c r="P10358" s="1">
        <v>0.54166666666666663</v>
      </c>
      <c r="Q10358">
        <v>0.28000000000000003</v>
      </c>
      <c r="R10358">
        <f t="shared" si="161"/>
        <v>2.3552000000000008</v>
      </c>
    </row>
    <row r="10359" spans="1:18" x14ac:dyDescent="0.25">
      <c r="A10359" t="s">
        <v>2</v>
      </c>
      <c r="B10359">
        <v>45.5625</v>
      </c>
      <c r="C10359">
        <v>-122.575278</v>
      </c>
      <c r="D10359" t="s">
        <v>1</v>
      </c>
      <c r="E10359" t="s">
        <v>0</v>
      </c>
      <c r="F10359" s="2">
        <v>43669</v>
      </c>
      <c r="G10359" s="1">
        <v>0.58333333333333337</v>
      </c>
      <c r="H10359">
        <v>0.27</v>
      </c>
      <c r="M10359" s="3">
        <v>7</v>
      </c>
      <c r="N10359" s="3">
        <v>23</v>
      </c>
      <c r="O10359" s="3">
        <v>2019</v>
      </c>
      <c r="P10359" s="1">
        <v>0.58333333333333337</v>
      </c>
      <c r="Q10359">
        <v>0.27</v>
      </c>
      <c r="R10359">
        <f t="shared" si="161"/>
        <v>2.1668000000000003</v>
      </c>
    </row>
    <row r="10360" spans="1:18" x14ac:dyDescent="0.25">
      <c r="A10360" t="s">
        <v>2</v>
      </c>
      <c r="B10360">
        <v>45.5625</v>
      </c>
      <c r="C10360">
        <v>-122.575278</v>
      </c>
      <c r="D10360" t="s">
        <v>1</v>
      </c>
      <c r="E10360" t="s">
        <v>0</v>
      </c>
      <c r="F10360" s="2">
        <v>43669</v>
      </c>
      <c r="G10360" s="1">
        <v>0.625</v>
      </c>
      <c r="H10360">
        <v>0.27</v>
      </c>
      <c r="M10360" s="3">
        <v>7</v>
      </c>
      <c r="N10360" s="3">
        <v>23</v>
      </c>
      <c r="O10360" s="3">
        <v>2019</v>
      </c>
      <c r="P10360" s="1">
        <v>0.625</v>
      </c>
      <c r="Q10360">
        <v>0.27</v>
      </c>
      <c r="R10360">
        <f t="shared" si="161"/>
        <v>2.1668000000000003</v>
      </c>
    </row>
    <row r="10361" spans="1:18" x14ac:dyDescent="0.25">
      <c r="A10361" t="s">
        <v>2</v>
      </c>
      <c r="B10361">
        <v>45.5625</v>
      </c>
      <c r="C10361">
        <v>-122.575278</v>
      </c>
      <c r="D10361" t="s">
        <v>1</v>
      </c>
      <c r="E10361" t="s">
        <v>0</v>
      </c>
      <c r="F10361" s="2">
        <v>43669</v>
      </c>
      <c r="G10361" s="1">
        <v>0.66666666666666663</v>
      </c>
      <c r="H10361">
        <v>0.26</v>
      </c>
      <c r="M10361" s="3">
        <v>7</v>
      </c>
      <c r="N10361" s="3">
        <v>23</v>
      </c>
      <c r="O10361" s="3">
        <v>2019</v>
      </c>
      <c r="P10361" s="1">
        <v>0.66666666666666663</v>
      </c>
      <c r="Q10361">
        <v>0.26</v>
      </c>
      <c r="R10361">
        <f t="shared" si="161"/>
        <v>1.9784000000000006</v>
      </c>
    </row>
    <row r="10362" spans="1:18" x14ac:dyDescent="0.25">
      <c r="A10362" t="s">
        <v>2</v>
      </c>
      <c r="B10362">
        <v>45.5625</v>
      </c>
      <c r="C10362">
        <v>-122.575278</v>
      </c>
      <c r="D10362" t="s">
        <v>1</v>
      </c>
      <c r="E10362" t="s">
        <v>0</v>
      </c>
      <c r="F10362" s="2">
        <v>43669</v>
      </c>
      <c r="G10362" s="1">
        <v>0.70833333333333337</v>
      </c>
      <c r="H10362">
        <v>0.26</v>
      </c>
      <c r="M10362" s="3">
        <v>7</v>
      </c>
      <c r="N10362" s="3">
        <v>23</v>
      </c>
      <c r="O10362" s="3">
        <v>2019</v>
      </c>
      <c r="P10362" s="1">
        <v>0.70833333333333337</v>
      </c>
      <c r="Q10362">
        <v>0.26</v>
      </c>
      <c r="R10362">
        <f t="shared" si="161"/>
        <v>1.9784000000000006</v>
      </c>
    </row>
    <row r="10363" spans="1:18" x14ac:dyDescent="0.25">
      <c r="A10363" t="s">
        <v>2</v>
      </c>
      <c r="B10363">
        <v>45.5625</v>
      </c>
      <c r="C10363">
        <v>-122.575278</v>
      </c>
      <c r="D10363" t="s">
        <v>1</v>
      </c>
      <c r="E10363" t="s">
        <v>0</v>
      </c>
      <c r="F10363" s="2">
        <v>43669</v>
      </c>
      <c r="G10363" s="1">
        <v>0.75</v>
      </c>
      <c r="H10363">
        <v>0.27</v>
      </c>
      <c r="M10363" s="3">
        <v>7</v>
      </c>
      <c r="N10363" s="3">
        <v>23</v>
      </c>
      <c r="O10363" s="3">
        <v>2019</v>
      </c>
      <c r="P10363" s="1">
        <v>0.75</v>
      </c>
      <c r="Q10363">
        <v>0.27</v>
      </c>
      <c r="R10363">
        <f t="shared" si="161"/>
        <v>2.1668000000000003</v>
      </c>
    </row>
    <row r="10364" spans="1:18" x14ac:dyDescent="0.25">
      <c r="A10364" t="s">
        <v>2</v>
      </c>
      <c r="B10364">
        <v>45.5625</v>
      </c>
      <c r="C10364">
        <v>-122.575278</v>
      </c>
      <c r="D10364" t="s">
        <v>1</v>
      </c>
      <c r="E10364" t="s">
        <v>0</v>
      </c>
      <c r="F10364" s="2">
        <v>43669</v>
      </c>
      <c r="G10364" s="1">
        <v>0.79166666666666663</v>
      </c>
      <c r="H10364">
        <v>0.27</v>
      </c>
      <c r="M10364" s="3">
        <v>7</v>
      </c>
      <c r="N10364" s="3">
        <v>23</v>
      </c>
      <c r="O10364" s="3">
        <v>2019</v>
      </c>
      <c r="P10364" s="1">
        <v>0.79166666666666663</v>
      </c>
      <c r="Q10364">
        <v>0.27</v>
      </c>
      <c r="R10364">
        <f t="shared" si="161"/>
        <v>2.1668000000000003</v>
      </c>
    </row>
    <row r="10365" spans="1:18" x14ac:dyDescent="0.25">
      <c r="A10365" t="s">
        <v>2</v>
      </c>
      <c r="B10365">
        <v>45.5625</v>
      </c>
      <c r="C10365">
        <v>-122.575278</v>
      </c>
      <c r="D10365" t="s">
        <v>1</v>
      </c>
      <c r="E10365" t="s">
        <v>0</v>
      </c>
      <c r="F10365" s="2">
        <v>43669</v>
      </c>
      <c r="G10365" s="1">
        <v>0.83333333333333337</v>
      </c>
      <c r="H10365">
        <v>0.27</v>
      </c>
      <c r="M10365" s="3">
        <v>7</v>
      </c>
      <c r="N10365" s="3">
        <v>23</v>
      </c>
      <c r="O10365" s="3">
        <v>2019</v>
      </c>
      <c r="P10365" s="1">
        <v>0.83333333333333337</v>
      </c>
      <c r="Q10365">
        <v>0.27</v>
      </c>
      <c r="R10365">
        <f t="shared" si="161"/>
        <v>2.1668000000000003</v>
      </c>
    </row>
    <row r="10366" spans="1:18" x14ac:dyDescent="0.25">
      <c r="A10366" t="s">
        <v>2</v>
      </c>
      <c r="B10366">
        <v>45.5625</v>
      </c>
      <c r="C10366">
        <v>-122.575278</v>
      </c>
      <c r="D10366" t="s">
        <v>1</v>
      </c>
      <c r="E10366" t="s">
        <v>0</v>
      </c>
      <c r="F10366" s="2">
        <v>43669</v>
      </c>
      <c r="G10366" s="1">
        <v>0.875</v>
      </c>
      <c r="H10366">
        <v>0.27</v>
      </c>
      <c r="M10366" s="3">
        <v>7</v>
      </c>
      <c r="N10366" s="3">
        <v>23</v>
      </c>
      <c r="O10366" s="3">
        <v>2019</v>
      </c>
      <c r="P10366" s="1">
        <v>0.875</v>
      </c>
      <c r="Q10366">
        <v>0.27</v>
      </c>
      <c r="R10366">
        <f t="shared" si="161"/>
        <v>2.1668000000000003</v>
      </c>
    </row>
    <row r="10367" spans="1:18" x14ac:dyDescent="0.25">
      <c r="A10367" t="s">
        <v>2</v>
      </c>
      <c r="B10367">
        <v>45.5625</v>
      </c>
      <c r="C10367">
        <v>-122.575278</v>
      </c>
      <c r="D10367" t="s">
        <v>1</v>
      </c>
      <c r="E10367" t="s">
        <v>0</v>
      </c>
      <c r="F10367" s="2">
        <v>43669</v>
      </c>
      <c r="G10367" s="1">
        <v>0.91666666666666663</v>
      </c>
      <c r="H10367">
        <v>0.27</v>
      </c>
      <c r="M10367" s="3">
        <v>7</v>
      </c>
      <c r="N10367" s="3">
        <v>23</v>
      </c>
      <c r="O10367" s="3">
        <v>2019</v>
      </c>
      <c r="P10367" s="1">
        <v>0.91666666666666663</v>
      </c>
      <c r="Q10367">
        <v>0.27</v>
      </c>
      <c r="R10367">
        <f t="shared" si="161"/>
        <v>2.1668000000000003</v>
      </c>
    </row>
    <row r="10368" spans="1:18" x14ac:dyDescent="0.25">
      <c r="A10368" t="s">
        <v>2</v>
      </c>
      <c r="B10368">
        <v>45.5625</v>
      </c>
      <c r="C10368">
        <v>-122.575278</v>
      </c>
      <c r="D10368" t="s">
        <v>1</v>
      </c>
      <c r="E10368" t="s">
        <v>0</v>
      </c>
      <c r="F10368" s="2">
        <v>43669</v>
      </c>
      <c r="G10368" s="1">
        <v>0.95833333333333337</v>
      </c>
      <c r="H10368">
        <v>0.27</v>
      </c>
      <c r="M10368" s="3">
        <v>7</v>
      </c>
      <c r="N10368" s="3">
        <v>23</v>
      </c>
      <c r="O10368" s="3">
        <v>2019</v>
      </c>
      <c r="P10368" s="1">
        <v>0.95833333333333337</v>
      </c>
      <c r="Q10368">
        <v>0.27</v>
      </c>
      <c r="R10368">
        <f t="shared" si="161"/>
        <v>2.1668000000000003</v>
      </c>
    </row>
    <row r="10369" spans="1:18" x14ac:dyDescent="0.25">
      <c r="A10369" t="s">
        <v>2</v>
      </c>
      <c r="B10369">
        <v>45.5625</v>
      </c>
      <c r="C10369">
        <v>-122.575278</v>
      </c>
      <c r="D10369" t="s">
        <v>1</v>
      </c>
      <c r="E10369" t="s">
        <v>0</v>
      </c>
      <c r="F10369" s="2">
        <v>43670</v>
      </c>
      <c r="G10369" s="1">
        <v>0</v>
      </c>
      <c r="H10369">
        <v>0.28000000000000003</v>
      </c>
      <c r="M10369" s="3">
        <v>7</v>
      </c>
      <c r="N10369" s="3">
        <v>24</v>
      </c>
      <c r="O10369" s="3">
        <v>2019</v>
      </c>
      <c r="P10369" s="1">
        <v>0</v>
      </c>
      <c r="Q10369">
        <v>0.28000000000000003</v>
      </c>
      <c r="R10369">
        <f t="shared" si="161"/>
        <v>2.3552000000000008</v>
      </c>
    </row>
    <row r="10370" spans="1:18" x14ac:dyDescent="0.25">
      <c r="A10370" t="s">
        <v>2</v>
      </c>
      <c r="B10370">
        <v>45.5625</v>
      </c>
      <c r="C10370">
        <v>-122.575278</v>
      </c>
      <c r="D10370" t="s">
        <v>1</v>
      </c>
      <c r="E10370" t="s">
        <v>0</v>
      </c>
      <c r="F10370" s="2">
        <v>43670</v>
      </c>
      <c r="G10370" s="1">
        <v>4.1666666666666664E-2</v>
      </c>
      <c r="H10370">
        <v>0.28999999999999998</v>
      </c>
      <c r="M10370" s="3">
        <v>7</v>
      </c>
      <c r="N10370" s="3">
        <v>24</v>
      </c>
      <c r="O10370" s="3">
        <v>2019</v>
      </c>
      <c r="P10370" s="1">
        <v>4.1666666666666664E-2</v>
      </c>
      <c r="Q10370">
        <v>0.28999999999999998</v>
      </c>
      <c r="R10370">
        <f t="shared" si="161"/>
        <v>2.5435999999999996</v>
      </c>
    </row>
    <row r="10371" spans="1:18" x14ac:dyDescent="0.25">
      <c r="A10371" t="s">
        <v>2</v>
      </c>
      <c r="B10371">
        <v>45.5625</v>
      </c>
      <c r="C10371">
        <v>-122.575278</v>
      </c>
      <c r="D10371" t="s">
        <v>1</v>
      </c>
      <c r="E10371" t="s">
        <v>0</v>
      </c>
      <c r="F10371" s="2">
        <v>43670</v>
      </c>
      <c r="G10371" s="1">
        <v>8.3333333333333329E-2</v>
      </c>
      <c r="H10371">
        <v>0.28999999999999998</v>
      </c>
      <c r="M10371" s="3">
        <v>7</v>
      </c>
      <c r="N10371" s="3">
        <v>24</v>
      </c>
      <c r="O10371" s="3">
        <v>2019</v>
      </c>
      <c r="P10371" s="1">
        <v>8.3333333333333329E-2</v>
      </c>
      <c r="Q10371">
        <v>0.28999999999999998</v>
      </c>
      <c r="R10371">
        <f t="shared" ref="R10371:R10434" si="162">IF((Q10371*18.84-2.92)&lt;0,0,Q10371*18.84-2.92)</f>
        <v>2.5435999999999996</v>
      </c>
    </row>
    <row r="10372" spans="1:18" x14ac:dyDescent="0.25">
      <c r="A10372" t="s">
        <v>2</v>
      </c>
      <c r="B10372">
        <v>45.5625</v>
      </c>
      <c r="C10372">
        <v>-122.575278</v>
      </c>
      <c r="D10372" t="s">
        <v>1</v>
      </c>
      <c r="E10372" t="s">
        <v>0</v>
      </c>
      <c r="F10372" s="2">
        <v>43670</v>
      </c>
      <c r="G10372" s="1">
        <v>0.125</v>
      </c>
      <c r="H10372">
        <v>0.31</v>
      </c>
      <c r="M10372" s="3">
        <v>7</v>
      </c>
      <c r="N10372" s="3">
        <v>24</v>
      </c>
      <c r="O10372" s="3">
        <v>2019</v>
      </c>
      <c r="P10372" s="1">
        <v>0.125</v>
      </c>
      <c r="Q10372">
        <v>0.31</v>
      </c>
      <c r="R10372">
        <f t="shared" si="162"/>
        <v>2.9203999999999999</v>
      </c>
    </row>
    <row r="10373" spans="1:18" x14ac:dyDescent="0.25">
      <c r="A10373" t="s">
        <v>2</v>
      </c>
      <c r="B10373">
        <v>45.5625</v>
      </c>
      <c r="C10373">
        <v>-122.575278</v>
      </c>
      <c r="D10373" t="s">
        <v>1</v>
      </c>
      <c r="E10373" t="s">
        <v>0</v>
      </c>
      <c r="F10373" s="2">
        <v>43670</v>
      </c>
      <c r="G10373" s="1">
        <v>0.16666666666666666</v>
      </c>
      <c r="H10373">
        <v>0.32</v>
      </c>
      <c r="M10373" s="3">
        <v>7</v>
      </c>
      <c r="N10373" s="3">
        <v>24</v>
      </c>
      <c r="O10373" s="3">
        <v>2019</v>
      </c>
      <c r="P10373" s="1">
        <v>0.16666666666666666</v>
      </c>
      <c r="Q10373">
        <v>0.32</v>
      </c>
      <c r="R10373">
        <f t="shared" si="162"/>
        <v>3.1088000000000005</v>
      </c>
    </row>
    <row r="10374" spans="1:18" x14ac:dyDescent="0.25">
      <c r="A10374" t="s">
        <v>2</v>
      </c>
      <c r="B10374">
        <v>45.5625</v>
      </c>
      <c r="C10374">
        <v>-122.575278</v>
      </c>
      <c r="D10374" t="s">
        <v>1</v>
      </c>
      <c r="E10374" t="s">
        <v>0</v>
      </c>
      <c r="F10374" s="2">
        <v>43670</v>
      </c>
      <c r="G10374" s="1">
        <v>0.20833333333333334</v>
      </c>
      <c r="H10374">
        <v>0.36</v>
      </c>
      <c r="M10374" s="3">
        <v>7</v>
      </c>
      <c r="N10374" s="3">
        <v>24</v>
      </c>
      <c r="O10374" s="3">
        <v>2019</v>
      </c>
      <c r="P10374" s="1">
        <v>0.20833333333333334</v>
      </c>
      <c r="Q10374">
        <v>0.36</v>
      </c>
      <c r="R10374">
        <f t="shared" si="162"/>
        <v>3.8624000000000001</v>
      </c>
    </row>
    <row r="10375" spans="1:18" x14ac:dyDescent="0.25">
      <c r="A10375" t="s">
        <v>2</v>
      </c>
      <c r="B10375">
        <v>45.5625</v>
      </c>
      <c r="C10375">
        <v>-122.575278</v>
      </c>
      <c r="D10375" t="s">
        <v>1</v>
      </c>
      <c r="E10375" t="s">
        <v>0</v>
      </c>
      <c r="F10375" s="2">
        <v>43670</v>
      </c>
      <c r="G10375" s="1">
        <v>0.25</v>
      </c>
      <c r="H10375">
        <v>0.4</v>
      </c>
      <c r="M10375" s="3">
        <v>7</v>
      </c>
      <c r="N10375" s="3">
        <v>24</v>
      </c>
      <c r="O10375" s="3">
        <v>2019</v>
      </c>
      <c r="P10375" s="1">
        <v>0.25</v>
      </c>
      <c r="Q10375">
        <v>0.4</v>
      </c>
      <c r="R10375">
        <f t="shared" si="162"/>
        <v>4.6160000000000005</v>
      </c>
    </row>
    <row r="10376" spans="1:18" x14ac:dyDescent="0.25">
      <c r="A10376" t="s">
        <v>2</v>
      </c>
      <c r="B10376">
        <v>45.5625</v>
      </c>
      <c r="C10376">
        <v>-122.575278</v>
      </c>
      <c r="D10376" t="s">
        <v>1</v>
      </c>
      <c r="E10376" t="s">
        <v>0</v>
      </c>
      <c r="F10376" s="2">
        <v>43670</v>
      </c>
      <c r="G10376" s="1">
        <v>0.29166666666666669</v>
      </c>
      <c r="H10376">
        <v>0.35</v>
      </c>
      <c r="M10376" s="3">
        <v>7</v>
      </c>
      <c r="N10376" s="3">
        <v>24</v>
      </c>
      <c r="O10376" s="3">
        <v>2019</v>
      </c>
      <c r="P10376" s="1">
        <v>0.29166666666666669</v>
      </c>
      <c r="Q10376">
        <v>0.35</v>
      </c>
      <c r="R10376">
        <f t="shared" si="162"/>
        <v>3.6739999999999995</v>
      </c>
    </row>
    <row r="10377" spans="1:18" x14ac:dyDescent="0.25">
      <c r="A10377" t="s">
        <v>2</v>
      </c>
      <c r="B10377">
        <v>45.5625</v>
      </c>
      <c r="C10377">
        <v>-122.575278</v>
      </c>
      <c r="D10377" t="s">
        <v>1</v>
      </c>
      <c r="E10377" t="s">
        <v>0</v>
      </c>
      <c r="F10377" s="2">
        <v>43670</v>
      </c>
      <c r="G10377" s="1">
        <v>0.33333333333333331</v>
      </c>
      <c r="H10377">
        <v>0.32</v>
      </c>
      <c r="M10377" s="3">
        <v>7</v>
      </c>
      <c r="N10377" s="3">
        <v>24</v>
      </c>
      <c r="O10377" s="3">
        <v>2019</v>
      </c>
      <c r="P10377" s="1">
        <v>0.33333333333333331</v>
      </c>
      <c r="Q10377">
        <v>0.32</v>
      </c>
      <c r="R10377">
        <f t="shared" si="162"/>
        <v>3.1088000000000005</v>
      </c>
    </row>
    <row r="10378" spans="1:18" x14ac:dyDescent="0.25">
      <c r="A10378" t="s">
        <v>2</v>
      </c>
      <c r="B10378">
        <v>45.5625</v>
      </c>
      <c r="C10378">
        <v>-122.575278</v>
      </c>
      <c r="D10378" t="s">
        <v>1</v>
      </c>
      <c r="E10378" t="s">
        <v>0</v>
      </c>
      <c r="F10378" s="2">
        <v>43670</v>
      </c>
      <c r="G10378" s="1">
        <v>0.375</v>
      </c>
      <c r="H10378">
        <v>0.34</v>
      </c>
      <c r="M10378" s="3">
        <v>7</v>
      </c>
      <c r="N10378" s="3">
        <v>24</v>
      </c>
      <c r="O10378" s="3">
        <v>2019</v>
      </c>
      <c r="P10378" s="1">
        <v>0.375</v>
      </c>
      <c r="Q10378">
        <v>0.34</v>
      </c>
      <c r="R10378">
        <f t="shared" si="162"/>
        <v>3.4856000000000007</v>
      </c>
    </row>
    <row r="10379" spans="1:18" x14ac:dyDescent="0.25">
      <c r="A10379" t="s">
        <v>2</v>
      </c>
      <c r="B10379">
        <v>45.5625</v>
      </c>
      <c r="C10379">
        <v>-122.575278</v>
      </c>
      <c r="D10379" t="s">
        <v>1</v>
      </c>
      <c r="E10379" t="s">
        <v>0</v>
      </c>
      <c r="F10379" s="2">
        <v>43670</v>
      </c>
      <c r="G10379" s="1">
        <v>0.41666666666666669</v>
      </c>
      <c r="H10379">
        <v>0.32</v>
      </c>
      <c r="M10379" s="3">
        <v>7</v>
      </c>
      <c r="N10379" s="3">
        <v>24</v>
      </c>
      <c r="O10379" s="3">
        <v>2019</v>
      </c>
      <c r="P10379" s="1">
        <v>0.41666666666666669</v>
      </c>
      <c r="Q10379">
        <v>0.32</v>
      </c>
      <c r="R10379">
        <f t="shared" si="162"/>
        <v>3.1088000000000005</v>
      </c>
    </row>
    <row r="10380" spans="1:18" x14ac:dyDescent="0.25">
      <c r="A10380" t="s">
        <v>2</v>
      </c>
      <c r="B10380">
        <v>45.5625</v>
      </c>
      <c r="C10380">
        <v>-122.575278</v>
      </c>
      <c r="D10380" t="s">
        <v>1</v>
      </c>
      <c r="E10380" t="s">
        <v>0</v>
      </c>
      <c r="F10380" s="2">
        <v>43670</v>
      </c>
      <c r="G10380" s="1">
        <v>0.45833333333333331</v>
      </c>
      <c r="H10380">
        <v>0.3</v>
      </c>
      <c r="M10380" s="3">
        <v>7</v>
      </c>
      <c r="N10380" s="3">
        <v>24</v>
      </c>
      <c r="O10380" s="3">
        <v>2019</v>
      </c>
      <c r="P10380" s="1">
        <v>0.45833333333333331</v>
      </c>
      <c r="Q10380">
        <v>0.3</v>
      </c>
      <c r="R10380">
        <f t="shared" si="162"/>
        <v>2.7320000000000002</v>
      </c>
    </row>
    <row r="10381" spans="1:18" x14ac:dyDescent="0.25">
      <c r="A10381" t="s">
        <v>2</v>
      </c>
      <c r="B10381">
        <v>45.5625</v>
      </c>
      <c r="C10381">
        <v>-122.575278</v>
      </c>
      <c r="D10381" t="s">
        <v>1</v>
      </c>
      <c r="E10381" t="s">
        <v>0</v>
      </c>
      <c r="F10381" s="2">
        <v>43670</v>
      </c>
      <c r="G10381" s="1">
        <v>0.5</v>
      </c>
      <c r="H10381">
        <v>0.28999999999999998</v>
      </c>
      <c r="M10381" s="3">
        <v>7</v>
      </c>
      <c r="N10381" s="3">
        <v>24</v>
      </c>
      <c r="O10381" s="3">
        <v>2019</v>
      </c>
      <c r="P10381" s="1">
        <v>0.5</v>
      </c>
      <c r="Q10381">
        <v>0.28999999999999998</v>
      </c>
      <c r="R10381">
        <f t="shared" si="162"/>
        <v>2.5435999999999996</v>
      </c>
    </row>
    <row r="10382" spans="1:18" x14ac:dyDescent="0.25">
      <c r="A10382" t="s">
        <v>2</v>
      </c>
      <c r="B10382">
        <v>45.5625</v>
      </c>
      <c r="C10382">
        <v>-122.575278</v>
      </c>
      <c r="D10382" t="s">
        <v>1</v>
      </c>
      <c r="E10382" t="s">
        <v>0</v>
      </c>
      <c r="F10382" s="2">
        <v>43670</v>
      </c>
      <c r="G10382" s="1">
        <v>0.54166666666666663</v>
      </c>
      <c r="H10382">
        <v>0.34</v>
      </c>
      <c r="M10382" s="3">
        <v>7</v>
      </c>
      <c r="N10382" s="3">
        <v>24</v>
      </c>
      <c r="O10382" s="3">
        <v>2019</v>
      </c>
      <c r="P10382" s="1">
        <v>0.54166666666666663</v>
      </c>
      <c r="Q10382">
        <v>0.34</v>
      </c>
      <c r="R10382">
        <f t="shared" si="162"/>
        <v>3.4856000000000007</v>
      </c>
    </row>
    <row r="10383" spans="1:18" x14ac:dyDescent="0.25">
      <c r="A10383" t="s">
        <v>2</v>
      </c>
      <c r="B10383">
        <v>45.5625</v>
      </c>
      <c r="C10383">
        <v>-122.575278</v>
      </c>
      <c r="D10383" t="s">
        <v>1</v>
      </c>
      <c r="E10383" t="s">
        <v>0</v>
      </c>
      <c r="F10383" s="2">
        <v>43670</v>
      </c>
      <c r="G10383" s="1">
        <v>0.58333333333333337</v>
      </c>
      <c r="H10383">
        <v>0.32</v>
      </c>
      <c r="M10383" s="3">
        <v>7</v>
      </c>
      <c r="N10383" s="3">
        <v>24</v>
      </c>
      <c r="O10383" s="3">
        <v>2019</v>
      </c>
      <c r="P10383" s="1">
        <v>0.58333333333333337</v>
      </c>
      <c r="Q10383">
        <v>0.32</v>
      </c>
      <c r="R10383">
        <f t="shared" si="162"/>
        <v>3.1088000000000005</v>
      </c>
    </row>
    <row r="10384" spans="1:18" x14ac:dyDescent="0.25">
      <c r="A10384" t="s">
        <v>2</v>
      </c>
      <c r="B10384">
        <v>45.5625</v>
      </c>
      <c r="C10384">
        <v>-122.575278</v>
      </c>
      <c r="D10384" t="s">
        <v>1</v>
      </c>
      <c r="E10384" t="s">
        <v>0</v>
      </c>
      <c r="F10384" s="2">
        <v>43670</v>
      </c>
      <c r="G10384" s="1">
        <v>0.625</v>
      </c>
      <c r="H10384">
        <v>0.28999999999999998</v>
      </c>
      <c r="M10384" s="3">
        <v>7</v>
      </c>
      <c r="N10384" s="3">
        <v>24</v>
      </c>
      <c r="O10384" s="3">
        <v>2019</v>
      </c>
      <c r="P10384" s="1">
        <v>0.625</v>
      </c>
      <c r="Q10384">
        <v>0.28999999999999998</v>
      </c>
      <c r="R10384">
        <f t="shared" si="162"/>
        <v>2.5435999999999996</v>
      </c>
    </row>
    <row r="10385" spans="1:18" x14ac:dyDescent="0.25">
      <c r="A10385" t="s">
        <v>2</v>
      </c>
      <c r="B10385">
        <v>45.5625</v>
      </c>
      <c r="C10385">
        <v>-122.575278</v>
      </c>
      <c r="D10385" t="s">
        <v>1</v>
      </c>
      <c r="E10385" t="s">
        <v>0</v>
      </c>
      <c r="F10385" s="2">
        <v>43670</v>
      </c>
      <c r="G10385" s="1">
        <v>0.66666666666666663</v>
      </c>
      <c r="H10385">
        <v>0.28999999999999998</v>
      </c>
      <c r="M10385" s="3">
        <v>7</v>
      </c>
      <c r="N10385" s="3">
        <v>24</v>
      </c>
      <c r="O10385" s="3">
        <v>2019</v>
      </c>
      <c r="P10385" s="1">
        <v>0.66666666666666663</v>
      </c>
      <c r="Q10385">
        <v>0.28999999999999998</v>
      </c>
      <c r="R10385">
        <f t="shared" si="162"/>
        <v>2.5435999999999996</v>
      </c>
    </row>
    <row r="10386" spans="1:18" x14ac:dyDescent="0.25">
      <c r="A10386" t="s">
        <v>2</v>
      </c>
      <c r="B10386">
        <v>45.5625</v>
      </c>
      <c r="C10386">
        <v>-122.575278</v>
      </c>
      <c r="D10386" t="s">
        <v>1</v>
      </c>
      <c r="E10386" t="s">
        <v>0</v>
      </c>
      <c r="F10386" s="2">
        <v>43670</v>
      </c>
      <c r="G10386" s="1">
        <v>0.70833333333333337</v>
      </c>
      <c r="H10386">
        <v>0.28999999999999998</v>
      </c>
      <c r="M10386" s="3">
        <v>7</v>
      </c>
      <c r="N10386" s="3">
        <v>24</v>
      </c>
      <c r="O10386" s="3">
        <v>2019</v>
      </c>
      <c r="P10386" s="1">
        <v>0.70833333333333337</v>
      </c>
      <c r="Q10386">
        <v>0.28999999999999998</v>
      </c>
      <c r="R10386">
        <f t="shared" si="162"/>
        <v>2.5435999999999996</v>
      </c>
    </row>
    <row r="10387" spans="1:18" x14ac:dyDescent="0.25">
      <c r="A10387" t="s">
        <v>2</v>
      </c>
      <c r="B10387">
        <v>45.5625</v>
      </c>
      <c r="C10387">
        <v>-122.575278</v>
      </c>
      <c r="D10387" t="s">
        <v>1</v>
      </c>
      <c r="E10387" t="s">
        <v>0</v>
      </c>
      <c r="F10387" s="2">
        <v>43670</v>
      </c>
      <c r="G10387" s="1">
        <v>0.75</v>
      </c>
      <c r="H10387">
        <v>0.28999999999999998</v>
      </c>
      <c r="M10387" s="3">
        <v>7</v>
      </c>
      <c r="N10387" s="3">
        <v>24</v>
      </c>
      <c r="O10387" s="3">
        <v>2019</v>
      </c>
      <c r="P10387" s="1">
        <v>0.75</v>
      </c>
      <c r="Q10387">
        <v>0.28999999999999998</v>
      </c>
      <c r="R10387">
        <f t="shared" si="162"/>
        <v>2.5435999999999996</v>
      </c>
    </row>
    <row r="10388" spans="1:18" x14ac:dyDescent="0.25">
      <c r="A10388" t="s">
        <v>2</v>
      </c>
      <c r="B10388">
        <v>45.5625</v>
      </c>
      <c r="C10388">
        <v>-122.575278</v>
      </c>
      <c r="D10388" t="s">
        <v>1</v>
      </c>
      <c r="E10388" t="s">
        <v>0</v>
      </c>
      <c r="F10388" s="2">
        <v>43670</v>
      </c>
      <c r="G10388" s="1">
        <v>0.79166666666666663</v>
      </c>
      <c r="H10388">
        <v>0.3</v>
      </c>
      <c r="M10388" s="3">
        <v>7</v>
      </c>
      <c r="N10388" s="3">
        <v>24</v>
      </c>
      <c r="O10388" s="3">
        <v>2019</v>
      </c>
      <c r="P10388" s="1">
        <v>0.79166666666666663</v>
      </c>
      <c r="Q10388">
        <v>0.3</v>
      </c>
      <c r="R10388">
        <f t="shared" si="162"/>
        <v>2.7320000000000002</v>
      </c>
    </row>
    <row r="10389" spans="1:18" x14ac:dyDescent="0.25">
      <c r="A10389" t="s">
        <v>2</v>
      </c>
      <c r="B10389">
        <v>45.5625</v>
      </c>
      <c r="C10389">
        <v>-122.575278</v>
      </c>
      <c r="D10389" t="s">
        <v>1</v>
      </c>
      <c r="E10389" t="s">
        <v>0</v>
      </c>
      <c r="F10389" s="2">
        <v>43670</v>
      </c>
      <c r="G10389" s="1">
        <v>0.83333333333333337</v>
      </c>
      <c r="H10389">
        <v>0.31</v>
      </c>
      <c r="M10389" s="3">
        <v>7</v>
      </c>
      <c r="N10389" s="3">
        <v>24</v>
      </c>
      <c r="O10389" s="3">
        <v>2019</v>
      </c>
      <c r="P10389" s="1">
        <v>0.83333333333333337</v>
      </c>
      <c r="Q10389">
        <v>0.31</v>
      </c>
      <c r="R10389">
        <f t="shared" si="162"/>
        <v>2.9203999999999999</v>
      </c>
    </row>
    <row r="10390" spans="1:18" x14ac:dyDescent="0.25">
      <c r="A10390" t="s">
        <v>2</v>
      </c>
      <c r="B10390">
        <v>45.5625</v>
      </c>
      <c r="C10390">
        <v>-122.575278</v>
      </c>
      <c r="D10390" t="s">
        <v>1</v>
      </c>
      <c r="E10390" t="s">
        <v>0</v>
      </c>
      <c r="F10390" s="2">
        <v>43670</v>
      </c>
      <c r="G10390" s="1">
        <v>0.875</v>
      </c>
      <c r="H10390">
        <v>0.32</v>
      </c>
      <c r="M10390" s="3">
        <v>7</v>
      </c>
      <c r="N10390" s="3">
        <v>24</v>
      </c>
      <c r="O10390" s="3">
        <v>2019</v>
      </c>
      <c r="P10390" s="1">
        <v>0.875</v>
      </c>
      <c r="Q10390">
        <v>0.32</v>
      </c>
      <c r="R10390">
        <f t="shared" si="162"/>
        <v>3.1088000000000005</v>
      </c>
    </row>
    <row r="10391" spans="1:18" x14ac:dyDescent="0.25">
      <c r="A10391" t="s">
        <v>2</v>
      </c>
      <c r="B10391">
        <v>45.5625</v>
      </c>
      <c r="C10391">
        <v>-122.575278</v>
      </c>
      <c r="D10391" t="s">
        <v>1</v>
      </c>
      <c r="E10391" t="s">
        <v>0</v>
      </c>
      <c r="F10391" s="2">
        <v>43670</v>
      </c>
      <c r="G10391" s="1">
        <v>0.91666666666666663</v>
      </c>
      <c r="H10391">
        <v>0.32</v>
      </c>
      <c r="M10391" s="3">
        <v>7</v>
      </c>
      <c r="N10391" s="3">
        <v>24</v>
      </c>
      <c r="O10391" s="3">
        <v>2019</v>
      </c>
      <c r="P10391" s="1">
        <v>0.91666666666666663</v>
      </c>
      <c r="Q10391">
        <v>0.32</v>
      </c>
      <c r="R10391">
        <f t="shared" si="162"/>
        <v>3.1088000000000005</v>
      </c>
    </row>
    <row r="10392" spans="1:18" x14ac:dyDescent="0.25">
      <c r="A10392" t="s">
        <v>2</v>
      </c>
      <c r="B10392">
        <v>45.5625</v>
      </c>
      <c r="C10392">
        <v>-122.575278</v>
      </c>
      <c r="D10392" t="s">
        <v>1</v>
      </c>
      <c r="E10392" t="s">
        <v>0</v>
      </c>
      <c r="F10392" s="2">
        <v>43670</v>
      </c>
      <c r="G10392" s="1">
        <v>0.95833333333333337</v>
      </c>
      <c r="H10392">
        <v>0.32</v>
      </c>
      <c r="M10392" s="3">
        <v>7</v>
      </c>
      <c r="N10392" s="3">
        <v>24</v>
      </c>
      <c r="O10392" s="3">
        <v>2019</v>
      </c>
      <c r="P10392" s="1">
        <v>0.95833333333333337</v>
      </c>
      <c r="Q10392">
        <v>0.32</v>
      </c>
      <c r="R10392">
        <f t="shared" si="162"/>
        <v>3.1088000000000005</v>
      </c>
    </row>
    <row r="10393" spans="1:18" x14ac:dyDescent="0.25">
      <c r="A10393" t="s">
        <v>2</v>
      </c>
      <c r="B10393">
        <v>45.5625</v>
      </c>
      <c r="C10393">
        <v>-122.575278</v>
      </c>
      <c r="D10393" t="s">
        <v>1</v>
      </c>
      <c r="E10393" t="s">
        <v>0</v>
      </c>
      <c r="F10393" s="2">
        <v>43671</v>
      </c>
      <c r="G10393" s="1">
        <v>0</v>
      </c>
      <c r="H10393">
        <v>0.32</v>
      </c>
      <c r="M10393" s="3">
        <v>7</v>
      </c>
      <c r="N10393" s="3">
        <v>25</v>
      </c>
      <c r="O10393" s="3">
        <v>2019</v>
      </c>
      <c r="P10393" s="1">
        <v>0</v>
      </c>
      <c r="Q10393">
        <v>0.32</v>
      </c>
      <c r="R10393">
        <f t="shared" si="162"/>
        <v>3.1088000000000005</v>
      </c>
    </row>
    <row r="10394" spans="1:18" x14ac:dyDescent="0.25">
      <c r="A10394" t="s">
        <v>2</v>
      </c>
      <c r="B10394">
        <v>45.5625</v>
      </c>
      <c r="C10394">
        <v>-122.575278</v>
      </c>
      <c r="D10394" t="s">
        <v>1</v>
      </c>
      <c r="E10394" t="s">
        <v>0</v>
      </c>
      <c r="F10394" s="2">
        <v>43671</v>
      </c>
      <c r="G10394" s="1">
        <v>4.1666666666666664E-2</v>
      </c>
      <c r="H10394">
        <v>0.32</v>
      </c>
      <c r="M10394" s="3">
        <v>7</v>
      </c>
      <c r="N10394" s="3">
        <v>25</v>
      </c>
      <c r="O10394" s="3">
        <v>2019</v>
      </c>
      <c r="P10394" s="1">
        <v>4.1666666666666664E-2</v>
      </c>
      <c r="Q10394">
        <v>0.32</v>
      </c>
      <c r="R10394">
        <f t="shared" si="162"/>
        <v>3.1088000000000005</v>
      </c>
    </row>
    <row r="10395" spans="1:18" x14ac:dyDescent="0.25">
      <c r="A10395" t="s">
        <v>2</v>
      </c>
      <c r="B10395">
        <v>45.5625</v>
      </c>
      <c r="C10395">
        <v>-122.575278</v>
      </c>
      <c r="D10395" t="s">
        <v>1</v>
      </c>
      <c r="E10395" t="s">
        <v>0</v>
      </c>
      <c r="F10395" s="2">
        <v>43671</v>
      </c>
      <c r="G10395" s="1">
        <v>8.3333333333333329E-2</v>
      </c>
      <c r="H10395">
        <v>0.33</v>
      </c>
      <c r="M10395" s="3">
        <v>7</v>
      </c>
      <c r="N10395" s="3">
        <v>25</v>
      </c>
      <c r="O10395" s="3">
        <v>2019</v>
      </c>
      <c r="P10395" s="1">
        <v>8.3333333333333329E-2</v>
      </c>
      <c r="Q10395">
        <v>0.33</v>
      </c>
      <c r="R10395">
        <f t="shared" si="162"/>
        <v>3.2972000000000001</v>
      </c>
    </row>
    <row r="10396" spans="1:18" x14ac:dyDescent="0.25">
      <c r="A10396" t="s">
        <v>2</v>
      </c>
      <c r="B10396">
        <v>45.5625</v>
      </c>
      <c r="C10396">
        <v>-122.575278</v>
      </c>
      <c r="D10396" t="s">
        <v>1</v>
      </c>
      <c r="E10396" t="s">
        <v>0</v>
      </c>
      <c r="F10396" s="2">
        <v>43671</v>
      </c>
      <c r="G10396" s="1">
        <v>0.125</v>
      </c>
      <c r="H10396">
        <v>0.36</v>
      </c>
      <c r="M10396" s="3">
        <v>7</v>
      </c>
      <c r="N10396" s="3">
        <v>25</v>
      </c>
      <c r="O10396" s="3">
        <v>2019</v>
      </c>
      <c r="P10396" s="1">
        <v>0.125</v>
      </c>
      <c r="Q10396">
        <v>0.36</v>
      </c>
      <c r="R10396">
        <f t="shared" si="162"/>
        <v>3.8624000000000001</v>
      </c>
    </row>
    <row r="10397" spans="1:18" x14ac:dyDescent="0.25">
      <c r="A10397" t="s">
        <v>2</v>
      </c>
      <c r="B10397">
        <v>45.5625</v>
      </c>
      <c r="C10397">
        <v>-122.575278</v>
      </c>
      <c r="D10397" t="s">
        <v>1</v>
      </c>
      <c r="E10397" t="s">
        <v>0</v>
      </c>
      <c r="F10397" s="2">
        <v>43671</v>
      </c>
      <c r="G10397" s="1">
        <v>0.16666666666666666</v>
      </c>
      <c r="H10397">
        <v>0.37</v>
      </c>
      <c r="M10397" s="3">
        <v>7</v>
      </c>
      <c r="N10397" s="3">
        <v>25</v>
      </c>
      <c r="O10397" s="3">
        <v>2019</v>
      </c>
      <c r="P10397" s="1">
        <v>0.16666666666666666</v>
      </c>
      <c r="Q10397">
        <v>0.37</v>
      </c>
      <c r="R10397">
        <f t="shared" si="162"/>
        <v>4.0507999999999997</v>
      </c>
    </row>
    <row r="10398" spans="1:18" x14ac:dyDescent="0.25">
      <c r="A10398" t="s">
        <v>2</v>
      </c>
      <c r="B10398">
        <v>45.5625</v>
      </c>
      <c r="C10398">
        <v>-122.575278</v>
      </c>
      <c r="D10398" t="s">
        <v>1</v>
      </c>
      <c r="E10398" t="s">
        <v>0</v>
      </c>
      <c r="F10398" s="2">
        <v>43671</v>
      </c>
      <c r="G10398" s="1">
        <v>0.20833333333333334</v>
      </c>
      <c r="H10398">
        <v>0.4</v>
      </c>
      <c r="M10398" s="3">
        <v>7</v>
      </c>
      <c r="N10398" s="3">
        <v>25</v>
      </c>
      <c r="O10398" s="3">
        <v>2019</v>
      </c>
      <c r="P10398" s="1">
        <v>0.20833333333333334</v>
      </c>
      <c r="Q10398">
        <v>0.4</v>
      </c>
      <c r="R10398">
        <f t="shared" si="162"/>
        <v>4.6160000000000005</v>
      </c>
    </row>
    <row r="10399" spans="1:18" x14ac:dyDescent="0.25">
      <c r="A10399" t="s">
        <v>2</v>
      </c>
      <c r="B10399">
        <v>45.5625</v>
      </c>
      <c r="C10399">
        <v>-122.575278</v>
      </c>
      <c r="D10399" t="s">
        <v>1</v>
      </c>
      <c r="E10399" t="s">
        <v>0</v>
      </c>
      <c r="F10399" s="2">
        <v>43671</v>
      </c>
      <c r="G10399" s="1">
        <v>0.25</v>
      </c>
      <c r="H10399">
        <v>0.46</v>
      </c>
      <c r="M10399" s="3">
        <v>7</v>
      </c>
      <c r="N10399" s="3">
        <v>25</v>
      </c>
      <c r="O10399" s="3">
        <v>2019</v>
      </c>
      <c r="P10399" s="1">
        <v>0.25</v>
      </c>
      <c r="Q10399">
        <v>0.46</v>
      </c>
      <c r="R10399">
        <f t="shared" si="162"/>
        <v>5.7463999999999995</v>
      </c>
    </row>
    <row r="10400" spans="1:18" x14ac:dyDescent="0.25">
      <c r="A10400" t="s">
        <v>2</v>
      </c>
      <c r="B10400">
        <v>45.5625</v>
      </c>
      <c r="C10400">
        <v>-122.575278</v>
      </c>
      <c r="D10400" t="s">
        <v>1</v>
      </c>
      <c r="E10400" t="s">
        <v>0</v>
      </c>
      <c r="F10400" s="2">
        <v>43671</v>
      </c>
      <c r="G10400" s="1">
        <v>0.29166666666666669</v>
      </c>
      <c r="H10400">
        <v>0.42</v>
      </c>
      <c r="M10400" s="3">
        <v>7</v>
      </c>
      <c r="N10400" s="3">
        <v>25</v>
      </c>
      <c r="O10400" s="3">
        <v>2019</v>
      </c>
      <c r="P10400" s="1">
        <v>0.29166666666666669</v>
      </c>
      <c r="Q10400">
        <v>0.42</v>
      </c>
      <c r="R10400">
        <f t="shared" si="162"/>
        <v>4.9927999999999999</v>
      </c>
    </row>
    <row r="10401" spans="1:18" x14ac:dyDescent="0.25">
      <c r="A10401" t="s">
        <v>2</v>
      </c>
      <c r="B10401">
        <v>45.5625</v>
      </c>
      <c r="C10401">
        <v>-122.575278</v>
      </c>
      <c r="D10401" t="s">
        <v>1</v>
      </c>
      <c r="E10401" t="s">
        <v>0</v>
      </c>
      <c r="F10401" s="2">
        <v>43671</v>
      </c>
      <c r="G10401" s="1">
        <v>0.33333333333333331</v>
      </c>
      <c r="H10401">
        <v>0.52</v>
      </c>
      <c r="M10401" s="3">
        <v>7</v>
      </c>
      <c r="N10401" s="3">
        <v>25</v>
      </c>
      <c r="O10401" s="3">
        <v>2019</v>
      </c>
      <c r="P10401" s="1">
        <v>0.33333333333333331</v>
      </c>
      <c r="Q10401">
        <v>0.52</v>
      </c>
      <c r="R10401">
        <f t="shared" si="162"/>
        <v>6.8768000000000011</v>
      </c>
    </row>
    <row r="10402" spans="1:18" x14ac:dyDescent="0.25">
      <c r="A10402" t="s">
        <v>2</v>
      </c>
      <c r="B10402">
        <v>45.5625</v>
      </c>
      <c r="C10402">
        <v>-122.575278</v>
      </c>
      <c r="D10402" t="s">
        <v>1</v>
      </c>
      <c r="E10402" t="s">
        <v>0</v>
      </c>
      <c r="F10402" s="2">
        <v>43671</v>
      </c>
      <c r="G10402" s="1">
        <v>0.375</v>
      </c>
      <c r="H10402">
        <v>0.39</v>
      </c>
      <c r="M10402" s="3">
        <v>7</v>
      </c>
      <c r="N10402" s="3">
        <v>25</v>
      </c>
      <c r="O10402" s="3">
        <v>2019</v>
      </c>
      <c r="P10402" s="1">
        <v>0.375</v>
      </c>
      <c r="Q10402">
        <v>0.39</v>
      </c>
      <c r="R10402">
        <f t="shared" si="162"/>
        <v>4.4276</v>
      </c>
    </row>
    <row r="10403" spans="1:18" x14ac:dyDescent="0.25">
      <c r="A10403" t="s">
        <v>2</v>
      </c>
      <c r="B10403">
        <v>45.5625</v>
      </c>
      <c r="C10403">
        <v>-122.575278</v>
      </c>
      <c r="D10403" t="s">
        <v>1</v>
      </c>
      <c r="E10403" t="s">
        <v>0</v>
      </c>
      <c r="F10403" s="2">
        <v>43671</v>
      </c>
      <c r="G10403" s="1">
        <v>0.41666666666666669</v>
      </c>
      <c r="H10403">
        <v>0.36</v>
      </c>
      <c r="M10403" s="3">
        <v>7</v>
      </c>
      <c r="N10403" s="3">
        <v>25</v>
      </c>
      <c r="O10403" s="3">
        <v>2019</v>
      </c>
      <c r="P10403" s="1">
        <v>0.41666666666666669</v>
      </c>
      <c r="Q10403">
        <v>0.36</v>
      </c>
      <c r="R10403">
        <f t="shared" si="162"/>
        <v>3.8624000000000001</v>
      </c>
    </row>
    <row r="10404" spans="1:18" x14ac:dyDescent="0.25">
      <c r="A10404" t="s">
        <v>2</v>
      </c>
      <c r="B10404">
        <v>45.5625</v>
      </c>
      <c r="C10404">
        <v>-122.575278</v>
      </c>
      <c r="D10404" t="s">
        <v>1</v>
      </c>
      <c r="E10404" t="s">
        <v>0</v>
      </c>
      <c r="F10404" s="2">
        <v>43671</v>
      </c>
      <c r="G10404" s="1">
        <v>0.45833333333333331</v>
      </c>
      <c r="H10404">
        <v>0.43</v>
      </c>
      <c r="M10404" s="3">
        <v>7</v>
      </c>
      <c r="N10404" s="3">
        <v>25</v>
      </c>
      <c r="O10404" s="3">
        <v>2019</v>
      </c>
      <c r="P10404" s="1">
        <v>0.45833333333333331</v>
      </c>
      <c r="Q10404">
        <v>0.43</v>
      </c>
      <c r="R10404">
        <f t="shared" si="162"/>
        <v>5.1812000000000005</v>
      </c>
    </row>
    <row r="10405" spans="1:18" x14ac:dyDescent="0.25">
      <c r="A10405" t="s">
        <v>2</v>
      </c>
      <c r="B10405">
        <v>45.5625</v>
      </c>
      <c r="C10405">
        <v>-122.575278</v>
      </c>
      <c r="D10405" t="s">
        <v>1</v>
      </c>
      <c r="E10405" t="s">
        <v>0</v>
      </c>
      <c r="F10405" s="2">
        <v>43671</v>
      </c>
      <c r="G10405" s="1">
        <v>0.5</v>
      </c>
      <c r="H10405">
        <v>0.38</v>
      </c>
      <c r="M10405" s="3">
        <v>7</v>
      </c>
      <c r="N10405" s="3">
        <v>25</v>
      </c>
      <c r="O10405" s="3">
        <v>2019</v>
      </c>
      <c r="P10405" s="1">
        <v>0.5</v>
      </c>
      <c r="Q10405">
        <v>0.38</v>
      </c>
      <c r="R10405">
        <f t="shared" si="162"/>
        <v>4.2392000000000003</v>
      </c>
    </row>
    <row r="10406" spans="1:18" x14ac:dyDescent="0.25">
      <c r="A10406" t="s">
        <v>2</v>
      </c>
      <c r="B10406">
        <v>45.5625</v>
      </c>
      <c r="C10406">
        <v>-122.575278</v>
      </c>
      <c r="D10406" t="s">
        <v>1</v>
      </c>
      <c r="E10406" t="s">
        <v>0</v>
      </c>
      <c r="F10406" s="2">
        <v>43671</v>
      </c>
      <c r="G10406" s="1">
        <v>0.54166666666666663</v>
      </c>
      <c r="H10406">
        <v>0.33</v>
      </c>
      <c r="M10406" s="3">
        <v>7</v>
      </c>
      <c r="N10406" s="3">
        <v>25</v>
      </c>
      <c r="O10406" s="3">
        <v>2019</v>
      </c>
      <c r="P10406" s="1">
        <v>0.54166666666666663</v>
      </c>
      <c r="Q10406">
        <v>0.33</v>
      </c>
      <c r="R10406">
        <f t="shared" si="162"/>
        <v>3.2972000000000001</v>
      </c>
    </row>
    <row r="10407" spans="1:18" x14ac:dyDescent="0.25">
      <c r="A10407" t="s">
        <v>2</v>
      </c>
      <c r="B10407">
        <v>45.5625</v>
      </c>
      <c r="C10407">
        <v>-122.575278</v>
      </c>
      <c r="D10407" t="s">
        <v>1</v>
      </c>
      <c r="E10407" t="s">
        <v>0</v>
      </c>
      <c r="F10407" s="2">
        <v>43671</v>
      </c>
      <c r="G10407" s="1">
        <v>0.58333333333333337</v>
      </c>
      <c r="H10407">
        <v>0.32</v>
      </c>
      <c r="M10407" s="3">
        <v>7</v>
      </c>
      <c r="N10407" s="3">
        <v>25</v>
      </c>
      <c r="O10407" s="3">
        <v>2019</v>
      </c>
      <c r="P10407" s="1">
        <v>0.58333333333333337</v>
      </c>
      <c r="Q10407">
        <v>0.32</v>
      </c>
      <c r="R10407">
        <f t="shared" si="162"/>
        <v>3.1088000000000005</v>
      </c>
    </row>
    <row r="10408" spans="1:18" x14ac:dyDescent="0.25">
      <c r="A10408" t="s">
        <v>2</v>
      </c>
      <c r="B10408">
        <v>45.5625</v>
      </c>
      <c r="C10408">
        <v>-122.575278</v>
      </c>
      <c r="D10408" t="s">
        <v>1</v>
      </c>
      <c r="E10408" t="s">
        <v>0</v>
      </c>
      <c r="F10408" s="2">
        <v>43671</v>
      </c>
      <c r="G10408" s="1">
        <v>0.625</v>
      </c>
      <c r="H10408">
        <v>0.31</v>
      </c>
      <c r="M10408" s="3">
        <v>7</v>
      </c>
      <c r="N10408" s="3">
        <v>25</v>
      </c>
      <c r="O10408" s="3">
        <v>2019</v>
      </c>
      <c r="P10408" s="1">
        <v>0.625</v>
      </c>
      <c r="Q10408">
        <v>0.31</v>
      </c>
      <c r="R10408">
        <f t="shared" si="162"/>
        <v>2.9203999999999999</v>
      </c>
    </row>
    <row r="10409" spans="1:18" x14ac:dyDescent="0.25">
      <c r="A10409" t="s">
        <v>2</v>
      </c>
      <c r="B10409">
        <v>45.5625</v>
      </c>
      <c r="C10409">
        <v>-122.575278</v>
      </c>
      <c r="D10409" t="s">
        <v>1</v>
      </c>
      <c r="E10409" t="s">
        <v>0</v>
      </c>
      <c r="F10409" s="2">
        <v>43671</v>
      </c>
      <c r="G10409" s="1">
        <v>0.66666666666666663</v>
      </c>
      <c r="H10409">
        <v>0.3</v>
      </c>
      <c r="M10409" s="3">
        <v>7</v>
      </c>
      <c r="N10409" s="3">
        <v>25</v>
      </c>
      <c r="O10409" s="3">
        <v>2019</v>
      </c>
      <c r="P10409" s="1">
        <v>0.66666666666666663</v>
      </c>
      <c r="Q10409">
        <v>0.3</v>
      </c>
      <c r="R10409">
        <f t="shared" si="162"/>
        <v>2.7320000000000002</v>
      </c>
    </row>
    <row r="10410" spans="1:18" x14ac:dyDescent="0.25">
      <c r="A10410" t="s">
        <v>2</v>
      </c>
      <c r="B10410">
        <v>45.5625</v>
      </c>
      <c r="C10410">
        <v>-122.575278</v>
      </c>
      <c r="D10410" t="s">
        <v>1</v>
      </c>
      <c r="E10410" t="s">
        <v>0</v>
      </c>
      <c r="F10410" s="2">
        <v>43671</v>
      </c>
      <c r="G10410" s="1">
        <v>0.70833333333333337</v>
      </c>
      <c r="H10410">
        <v>0.28999999999999998</v>
      </c>
      <c r="M10410" s="3">
        <v>7</v>
      </c>
      <c r="N10410" s="3">
        <v>25</v>
      </c>
      <c r="O10410" s="3">
        <v>2019</v>
      </c>
      <c r="P10410" s="1">
        <v>0.70833333333333337</v>
      </c>
      <c r="Q10410">
        <v>0.28999999999999998</v>
      </c>
      <c r="R10410">
        <f t="shared" si="162"/>
        <v>2.5435999999999996</v>
      </c>
    </row>
    <row r="10411" spans="1:18" x14ac:dyDescent="0.25">
      <c r="A10411" t="s">
        <v>2</v>
      </c>
      <c r="B10411">
        <v>45.5625</v>
      </c>
      <c r="C10411">
        <v>-122.575278</v>
      </c>
      <c r="D10411" t="s">
        <v>1</v>
      </c>
      <c r="E10411" t="s">
        <v>0</v>
      </c>
      <c r="F10411" s="2">
        <v>43671</v>
      </c>
      <c r="G10411" s="1">
        <v>0.75</v>
      </c>
      <c r="H10411">
        <v>0.28999999999999998</v>
      </c>
      <c r="M10411" s="3">
        <v>7</v>
      </c>
      <c r="N10411" s="3">
        <v>25</v>
      </c>
      <c r="O10411" s="3">
        <v>2019</v>
      </c>
      <c r="P10411" s="1">
        <v>0.75</v>
      </c>
      <c r="Q10411">
        <v>0.28999999999999998</v>
      </c>
      <c r="R10411">
        <f t="shared" si="162"/>
        <v>2.5435999999999996</v>
      </c>
    </row>
    <row r="10412" spans="1:18" x14ac:dyDescent="0.25">
      <c r="A10412" t="s">
        <v>2</v>
      </c>
      <c r="B10412">
        <v>45.5625</v>
      </c>
      <c r="C10412">
        <v>-122.575278</v>
      </c>
      <c r="D10412" t="s">
        <v>1</v>
      </c>
      <c r="E10412" t="s">
        <v>0</v>
      </c>
      <c r="F10412" s="2">
        <v>43671</v>
      </c>
      <c r="G10412" s="1">
        <v>0.79166666666666663</v>
      </c>
      <c r="H10412">
        <v>0.31</v>
      </c>
      <c r="M10412" s="3">
        <v>7</v>
      </c>
      <c r="N10412" s="3">
        <v>25</v>
      </c>
      <c r="O10412" s="3">
        <v>2019</v>
      </c>
      <c r="P10412" s="1">
        <v>0.79166666666666663</v>
      </c>
      <c r="Q10412">
        <v>0.31</v>
      </c>
      <c r="R10412">
        <f t="shared" si="162"/>
        <v>2.9203999999999999</v>
      </c>
    </row>
    <row r="10413" spans="1:18" x14ac:dyDescent="0.25">
      <c r="A10413" t="s">
        <v>2</v>
      </c>
      <c r="B10413">
        <v>45.5625</v>
      </c>
      <c r="C10413">
        <v>-122.575278</v>
      </c>
      <c r="D10413" t="s">
        <v>1</v>
      </c>
      <c r="E10413" t="s">
        <v>0</v>
      </c>
      <c r="F10413" s="2">
        <v>43671</v>
      </c>
      <c r="G10413" s="1">
        <v>0.83333333333333337</v>
      </c>
      <c r="H10413">
        <v>0.32</v>
      </c>
      <c r="M10413" s="3">
        <v>7</v>
      </c>
      <c r="N10413" s="3">
        <v>25</v>
      </c>
      <c r="O10413" s="3">
        <v>2019</v>
      </c>
      <c r="P10413" s="1">
        <v>0.83333333333333337</v>
      </c>
      <c r="Q10413">
        <v>0.32</v>
      </c>
      <c r="R10413">
        <f t="shared" si="162"/>
        <v>3.1088000000000005</v>
      </c>
    </row>
    <row r="10414" spans="1:18" x14ac:dyDescent="0.25">
      <c r="A10414" t="s">
        <v>2</v>
      </c>
      <c r="B10414">
        <v>45.5625</v>
      </c>
      <c r="C10414">
        <v>-122.575278</v>
      </c>
      <c r="D10414" t="s">
        <v>1</v>
      </c>
      <c r="E10414" t="s">
        <v>0</v>
      </c>
      <c r="F10414" s="2">
        <v>43671</v>
      </c>
      <c r="G10414" s="1">
        <v>0.875</v>
      </c>
      <c r="H10414">
        <v>0.31</v>
      </c>
      <c r="M10414" s="3">
        <v>7</v>
      </c>
      <c r="N10414" s="3">
        <v>25</v>
      </c>
      <c r="O10414" s="3">
        <v>2019</v>
      </c>
      <c r="P10414" s="1">
        <v>0.875</v>
      </c>
      <c r="Q10414">
        <v>0.31</v>
      </c>
      <c r="R10414">
        <f t="shared" si="162"/>
        <v>2.9203999999999999</v>
      </c>
    </row>
    <row r="10415" spans="1:18" x14ac:dyDescent="0.25">
      <c r="A10415" t="s">
        <v>2</v>
      </c>
      <c r="B10415">
        <v>45.5625</v>
      </c>
      <c r="C10415">
        <v>-122.575278</v>
      </c>
      <c r="D10415" t="s">
        <v>1</v>
      </c>
      <c r="E10415" t="s">
        <v>0</v>
      </c>
      <c r="F10415" s="2">
        <v>43671</v>
      </c>
      <c r="G10415" s="1">
        <v>0.91666666666666663</v>
      </c>
      <c r="H10415">
        <v>0.31</v>
      </c>
      <c r="M10415" s="3">
        <v>7</v>
      </c>
      <c r="N10415" s="3">
        <v>25</v>
      </c>
      <c r="O10415" s="3">
        <v>2019</v>
      </c>
      <c r="P10415" s="1">
        <v>0.91666666666666663</v>
      </c>
      <c r="Q10415">
        <v>0.31</v>
      </c>
      <c r="R10415">
        <f t="shared" si="162"/>
        <v>2.9203999999999999</v>
      </c>
    </row>
    <row r="10416" spans="1:18" x14ac:dyDescent="0.25">
      <c r="A10416" t="s">
        <v>2</v>
      </c>
      <c r="B10416">
        <v>45.5625</v>
      </c>
      <c r="C10416">
        <v>-122.575278</v>
      </c>
      <c r="D10416" t="s">
        <v>1</v>
      </c>
      <c r="E10416" t="s">
        <v>0</v>
      </c>
      <c r="F10416" s="2">
        <v>43671</v>
      </c>
      <c r="G10416" s="1">
        <v>0.95833333333333337</v>
      </c>
      <c r="H10416">
        <v>0.3</v>
      </c>
      <c r="M10416" s="3">
        <v>7</v>
      </c>
      <c r="N10416" s="3">
        <v>25</v>
      </c>
      <c r="O10416" s="3">
        <v>2019</v>
      </c>
      <c r="P10416" s="1">
        <v>0.95833333333333337</v>
      </c>
      <c r="Q10416">
        <v>0.3</v>
      </c>
      <c r="R10416">
        <f t="shared" si="162"/>
        <v>2.7320000000000002</v>
      </c>
    </row>
    <row r="10417" spans="1:18" x14ac:dyDescent="0.25">
      <c r="A10417" t="s">
        <v>2</v>
      </c>
      <c r="B10417">
        <v>45.5625</v>
      </c>
      <c r="C10417">
        <v>-122.575278</v>
      </c>
      <c r="D10417" t="s">
        <v>1</v>
      </c>
      <c r="E10417" t="s">
        <v>0</v>
      </c>
      <c r="F10417" s="2">
        <v>43672</v>
      </c>
      <c r="G10417" s="1">
        <v>0</v>
      </c>
      <c r="H10417">
        <v>0.31</v>
      </c>
      <c r="M10417" s="3">
        <v>7</v>
      </c>
      <c r="N10417" s="3">
        <v>26</v>
      </c>
      <c r="O10417" s="3">
        <v>2019</v>
      </c>
      <c r="P10417" s="1">
        <v>0</v>
      </c>
      <c r="Q10417">
        <v>0.31</v>
      </c>
      <c r="R10417">
        <f t="shared" si="162"/>
        <v>2.9203999999999999</v>
      </c>
    </row>
    <row r="10418" spans="1:18" x14ac:dyDescent="0.25">
      <c r="A10418" t="s">
        <v>2</v>
      </c>
      <c r="B10418">
        <v>45.5625</v>
      </c>
      <c r="C10418">
        <v>-122.575278</v>
      </c>
      <c r="D10418" t="s">
        <v>1</v>
      </c>
      <c r="E10418" t="s">
        <v>0</v>
      </c>
      <c r="F10418" s="2">
        <v>43672</v>
      </c>
      <c r="G10418" s="1">
        <v>4.1666666666666664E-2</v>
      </c>
      <c r="H10418">
        <v>0.32</v>
      </c>
      <c r="M10418" s="3">
        <v>7</v>
      </c>
      <c r="N10418" s="3">
        <v>26</v>
      </c>
      <c r="O10418" s="3">
        <v>2019</v>
      </c>
      <c r="P10418" s="1">
        <v>4.1666666666666664E-2</v>
      </c>
      <c r="Q10418">
        <v>0.32</v>
      </c>
      <c r="R10418">
        <f t="shared" si="162"/>
        <v>3.1088000000000005</v>
      </c>
    </row>
    <row r="10419" spans="1:18" x14ac:dyDescent="0.25">
      <c r="A10419" t="s">
        <v>2</v>
      </c>
      <c r="B10419">
        <v>45.5625</v>
      </c>
      <c r="C10419">
        <v>-122.575278</v>
      </c>
      <c r="D10419" t="s">
        <v>1</v>
      </c>
      <c r="E10419" t="s">
        <v>0</v>
      </c>
      <c r="F10419" s="2">
        <v>43672</v>
      </c>
      <c r="G10419" s="1">
        <v>8.3333333333333329E-2</v>
      </c>
      <c r="H10419">
        <v>0.33</v>
      </c>
      <c r="M10419" s="3">
        <v>7</v>
      </c>
      <c r="N10419" s="3">
        <v>26</v>
      </c>
      <c r="O10419" s="3">
        <v>2019</v>
      </c>
      <c r="P10419" s="1">
        <v>8.3333333333333329E-2</v>
      </c>
      <c r="Q10419">
        <v>0.33</v>
      </c>
      <c r="R10419">
        <f t="shared" si="162"/>
        <v>3.2972000000000001</v>
      </c>
    </row>
    <row r="10420" spans="1:18" x14ac:dyDescent="0.25">
      <c r="A10420" t="s">
        <v>2</v>
      </c>
      <c r="B10420">
        <v>45.5625</v>
      </c>
      <c r="C10420">
        <v>-122.575278</v>
      </c>
      <c r="D10420" t="s">
        <v>1</v>
      </c>
      <c r="E10420" t="s">
        <v>0</v>
      </c>
      <c r="F10420" s="2">
        <v>43672</v>
      </c>
      <c r="G10420" s="1">
        <v>0.125</v>
      </c>
      <c r="H10420">
        <v>0.33</v>
      </c>
      <c r="M10420" s="3">
        <v>7</v>
      </c>
      <c r="N10420" s="3">
        <v>26</v>
      </c>
      <c r="O10420" s="3">
        <v>2019</v>
      </c>
      <c r="P10420" s="1">
        <v>0.125</v>
      </c>
      <c r="Q10420">
        <v>0.33</v>
      </c>
      <c r="R10420">
        <f t="shared" si="162"/>
        <v>3.2972000000000001</v>
      </c>
    </row>
    <row r="10421" spans="1:18" x14ac:dyDescent="0.25">
      <c r="A10421" t="s">
        <v>2</v>
      </c>
      <c r="B10421">
        <v>45.5625</v>
      </c>
      <c r="C10421">
        <v>-122.575278</v>
      </c>
      <c r="D10421" t="s">
        <v>1</v>
      </c>
      <c r="E10421" t="s">
        <v>0</v>
      </c>
      <c r="F10421" s="2">
        <v>43672</v>
      </c>
      <c r="G10421" s="1">
        <v>0.16666666666666666</v>
      </c>
      <c r="H10421">
        <v>0.34</v>
      </c>
      <c r="M10421" s="3">
        <v>7</v>
      </c>
      <c r="N10421" s="3">
        <v>26</v>
      </c>
      <c r="O10421" s="3">
        <v>2019</v>
      </c>
      <c r="P10421" s="1">
        <v>0.16666666666666666</v>
      </c>
      <c r="Q10421">
        <v>0.34</v>
      </c>
      <c r="R10421">
        <f t="shared" si="162"/>
        <v>3.4856000000000007</v>
      </c>
    </row>
    <row r="10422" spans="1:18" x14ac:dyDescent="0.25">
      <c r="A10422" t="s">
        <v>2</v>
      </c>
      <c r="B10422">
        <v>45.5625</v>
      </c>
      <c r="C10422">
        <v>-122.575278</v>
      </c>
      <c r="D10422" t="s">
        <v>1</v>
      </c>
      <c r="E10422" t="s">
        <v>0</v>
      </c>
      <c r="F10422" s="2">
        <v>43672</v>
      </c>
      <c r="G10422" s="1">
        <v>0.20833333333333334</v>
      </c>
      <c r="H10422">
        <v>0.34</v>
      </c>
      <c r="M10422" s="3">
        <v>7</v>
      </c>
      <c r="N10422" s="3">
        <v>26</v>
      </c>
      <c r="O10422" s="3">
        <v>2019</v>
      </c>
      <c r="P10422" s="1">
        <v>0.20833333333333334</v>
      </c>
      <c r="Q10422">
        <v>0.34</v>
      </c>
      <c r="R10422">
        <f t="shared" si="162"/>
        <v>3.4856000000000007</v>
      </c>
    </row>
    <row r="10423" spans="1:18" x14ac:dyDescent="0.25">
      <c r="A10423" t="s">
        <v>2</v>
      </c>
      <c r="B10423">
        <v>45.5625</v>
      </c>
      <c r="C10423">
        <v>-122.575278</v>
      </c>
      <c r="D10423" t="s">
        <v>1</v>
      </c>
      <c r="E10423" t="s">
        <v>0</v>
      </c>
      <c r="F10423" s="2">
        <v>43672</v>
      </c>
      <c r="G10423" s="1">
        <v>0.25</v>
      </c>
      <c r="H10423">
        <v>0.49</v>
      </c>
      <c r="M10423" s="3">
        <v>7</v>
      </c>
      <c r="N10423" s="3">
        <v>26</v>
      </c>
      <c r="O10423" s="3">
        <v>2019</v>
      </c>
      <c r="P10423" s="1">
        <v>0.25</v>
      </c>
      <c r="Q10423">
        <v>0.49</v>
      </c>
      <c r="R10423">
        <f t="shared" si="162"/>
        <v>6.3116000000000003</v>
      </c>
    </row>
    <row r="10424" spans="1:18" x14ac:dyDescent="0.25">
      <c r="A10424" t="s">
        <v>2</v>
      </c>
      <c r="B10424">
        <v>45.5625</v>
      </c>
      <c r="C10424">
        <v>-122.575278</v>
      </c>
      <c r="D10424" t="s">
        <v>1</v>
      </c>
      <c r="E10424" t="s">
        <v>0</v>
      </c>
      <c r="F10424" s="2">
        <v>43672</v>
      </c>
      <c r="G10424" s="1">
        <v>0.29166666666666669</v>
      </c>
      <c r="H10424">
        <v>0.35</v>
      </c>
      <c r="M10424" s="3">
        <v>7</v>
      </c>
      <c r="N10424" s="3">
        <v>26</v>
      </c>
      <c r="O10424" s="3">
        <v>2019</v>
      </c>
      <c r="P10424" s="1">
        <v>0.29166666666666669</v>
      </c>
      <c r="Q10424">
        <v>0.35</v>
      </c>
      <c r="R10424">
        <f t="shared" si="162"/>
        <v>3.6739999999999995</v>
      </c>
    </row>
    <row r="10425" spans="1:18" x14ac:dyDescent="0.25">
      <c r="A10425" t="s">
        <v>2</v>
      </c>
      <c r="B10425">
        <v>45.5625</v>
      </c>
      <c r="C10425">
        <v>-122.575278</v>
      </c>
      <c r="D10425" t="s">
        <v>1</v>
      </c>
      <c r="E10425" t="s">
        <v>0</v>
      </c>
      <c r="F10425" s="2">
        <v>43672</v>
      </c>
      <c r="G10425" s="1">
        <v>0.33333333333333331</v>
      </c>
      <c r="H10425">
        <v>0.39</v>
      </c>
      <c r="M10425" s="3">
        <v>7</v>
      </c>
      <c r="N10425" s="3">
        <v>26</v>
      </c>
      <c r="O10425" s="3">
        <v>2019</v>
      </c>
      <c r="P10425" s="1">
        <v>0.33333333333333331</v>
      </c>
      <c r="Q10425">
        <v>0.39</v>
      </c>
      <c r="R10425">
        <f t="shared" si="162"/>
        <v>4.4276</v>
      </c>
    </row>
    <row r="10426" spans="1:18" x14ac:dyDescent="0.25">
      <c r="A10426" t="s">
        <v>2</v>
      </c>
      <c r="B10426">
        <v>45.5625</v>
      </c>
      <c r="C10426">
        <v>-122.575278</v>
      </c>
      <c r="D10426" t="s">
        <v>1</v>
      </c>
      <c r="E10426" t="s">
        <v>0</v>
      </c>
      <c r="F10426" s="2">
        <v>43672</v>
      </c>
      <c r="G10426" s="1">
        <v>0.375</v>
      </c>
      <c r="H10426">
        <v>0.39</v>
      </c>
      <c r="M10426" s="3">
        <v>7</v>
      </c>
      <c r="N10426" s="3">
        <v>26</v>
      </c>
      <c r="O10426" s="3">
        <v>2019</v>
      </c>
      <c r="P10426" s="1">
        <v>0.375</v>
      </c>
      <c r="Q10426">
        <v>0.39</v>
      </c>
      <c r="R10426">
        <f t="shared" si="162"/>
        <v>4.4276</v>
      </c>
    </row>
    <row r="10427" spans="1:18" x14ac:dyDescent="0.25">
      <c r="A10427" t="s">
        <v>2</v>
      </c>
      <c r="B10427">
        <v>45.5625</v>
      </c>
      <c r="C10427">
        <v>-122.575278</v>
      </c>
      <c r="D10427" t="s">
        <v>1</v>
      </c>
      <c r="E10427" t="s">
        <v>0</v>
      </c>
      <c r="F10427" s="2">
        <v>43672</v>
      </c>
      <c r="G10427" s="1">
        <v>0.41666666666666669</v>
      </c>
      <c r="H10427">
        <v>0.36</v>
      </c>
      <c r="M10427" s="3">
        <v>7</v>
      </c>
      <c r="N10427" s="3">
        <v>26</v>
      </c>
      <c r="O10427" s="3">
        <v>2019</v>
      </c>
      <c r="P10427" s="1">
        <v>0.41666666666666669</v>
      </c>
      <c r="Q10427">
        <v>0.36</v>
      </c>
      <c r="R10427">
        <f t="shared" si="162"/>
        <v>3.8624000000000001</v>
      </c>
    </row>
    <row r="10428" spans="1:18" x14ac:dyDescent="0.25">
      <c r="A10428" t="s">
        <v>2</v>
      </c>
      <c r="B10428">
        <v>45.5625</v>
      </c>
      <c r="C10428">
        <v>-122.575278</v>
      </c>
      <c r="D10428" t="s">
        <v>1</v>
      </c>
      <c r="E10428" t="s">
        <v>0</v>
      </c>
      <c r="F10428" s="2">
        <v>43672</v>
      </c>
      <c r="G10428" s="1">
        <v>0.45833333333333331</v>
      </c>
      <c r="H10428">
        <v>0.42</v>
      </c>
      <c r="M10428" s="3">
        <v>7</v>
      </c>
      <c r="N10428" s="3">
        <v>26</v>
      </c>
      <c r="O10428" s="3">
        <v>2019</v>
      </c>
      <c r="P10428" s="1">
        <v>0.45833333333333331</v>
      </c>
      <c r="Q10428">
        <v>0.42</v>
      </c>
      <c r="R10428">
        <f t="shared" si="162"/>
        <v>4.9927999999999999</v>
      </c>
    </row>
    <row r="10429" spans="1:18" x14ac:dyDescent="0.25">
      <c r="A10429" t="s">
        <v>2</v>
      </c>
      <c r="B10429">
        <v>45.5625</v>
      </c>
      <c r="C10429">
        <v>-122.575278</v>
      </c>
      <c r="D10429" t="s">
        <v>1</v>
      </c>
      <c r="E10429" t="s">
        <v>0</v>
      </c>
      <c r="F10429" s="2">
        <v>43672</v>
      </c>
      <c r="G10429" s="1">
        <v>0.5</v>
      </c>
      <c r="H10429">
        <v>0.3</v>
      </c>
      <c r="M10429" s="3">
        <v>7</v>
      </c>
      <c r="N10429" s="3">
        <v>26</v>
      </c>
      <c r="O10429" s="3">
        <v>2019</v>
      </c>
      <c r="P10429" s="1">
        <v>0.5</v>
      </c>
      <c r="Q10429">
        <v>0.3</v>
      </c>
      <c r="R10429">
        <f t="shared" si="162"/>
        <v>2.7320000000000002</v>
      </c>
    </row>
    <row r="10430" spans="1:18" x14ac:dyDescent="0.25">
      <c r="A10430" t="s">
        <v>2</v>
      </c>
      <c r="B10430">
        <v>45.5625</v>
      </c>
      <c r="C10430">
        <v>-122.575278</v>
      </c>
      <c r="D10430" t="s">
        <v>1</v>
      </c>
      <c r="E10430" t="s">
        <v>0</v>
      </c>
      <c r="F10430" s="2">
        <v>43672</v>
      </c>
      <c r="G10430" s="1">
        <v>0.54166666666666663</v>
      </c>
      <c r="H10430">
        <v>0.28999999999999998</v>
      </c>
      <c r="M10430" s="3">
        <v>7</v>
      </c>
      <c r="N10430" s="3">
        <v>26</v>
      </c>
      <c r="O10430" s="3">
        <v>2019</v>
      </c>
      <c r="P10430" s="1">
        <v>0.54166666666666663</v>
      </c>
      <c r="Q10430">
        <v>0.28999999999999998</v>
      </c>
      <c r="R10430">
        <f t="shared" si="162"/>
        <v>2.5435999999999996</v>
      </c>
    </row>
    <row r="10431" spans="1:18" x14ac:dyDescent="0.25">
      <c r="A10431" t="s">
        <v>2</v>
      </c>
      <c r="B10431">
        <v>45.5625</v>
      </c>
      <c r="C10431">
        <v>-122.575278</v>
      </c>
      <c r="D10431" t="s">
        <v>1</v>
      </c>
      <c r="E10431" t="s">
        <v>0</v>
      </c>
      <c r="F10431" s="2">
        <v>43672</v>
      </c>
      <c r="G10431" s="1">
        <v>0.58333333333333337</v>
      </c>
      <c r="H10431">
        <v>0.31</v>
      </c>
      <c r="M10431" s="3">
        <v>7</v>
      </c>
      <c r="N10431" s="3">
        <v>26</v>
      </c>
      <c r="O10431" s="3">
        <v>2019</v>
      </c>
      <c r="P10431" s="1">
        <v>0.58333333333333337</v>
      </c>
      <c r="Q10431">
        <v>0.31</v>
      </c>
      <c r="R10431">
        <f t="shared" si="162"/>
        <v>2.9203999999999999</v>
      </c>
    </row>
    <row r="10432" spans="1:18" x14ac:dyDescent="0.25">
      <c r="A10432" t="s">
        <v>2</v>
      </c>
      <c r="B10432">
        <v>45.5625</v>
      </c>
      <c r="C10432">
        <v>-122.575278</v>
      </c>
      <c r="D10432" t="s">
        <v>1</v>
      </c>
      <c r="E10432" t="s">
        <v>0</v>
      </c>
      <c r="F10432" s="2">
        <v>43672</v>
      </c>
      <c r="G10432" s="1">
        <v>0.625</v>
      </c>
      <c r="H10432">
        <v>0.28000000000000003</v>
      </c>
      <c r="M10432" s="3">
        <v>7</v>
      </c>
      <c r="N10432" s="3">
        <v>26</v>
      </c>
      <c r="O10432" s="3">
        <v>2019</v>
      </c>
      <c r="P10432" s="1">
        <v>0.625</v>
      </c>
      <c r="Q10432">
        <v>0.28000000000000003</v>
      </c>
      <c r="R10432">
        <f t="shared" si="162"/>
        <v>2.3552000000000008</v>
      </c>
    </row>
    <row r="10433" spans="1:18" x14ac:dyDescent="0.25">
      <c r="A10433" t="s">
        <v>2</v>
      </c>
      <c r="B10433">
        <v>45.5625</v>
      </c>
      <c r="C10433">
        <v>-122.575278</v>
      </c>
      <c r="D10433" t="s">
        <v>1</v>
      </c>
      <c r="E10433" t="s">
        <v>0</v>
      </c>
      <c r="F10433" s="2">
        <v>43672</v>
      </c>
      <c r="G10433" s="1">
        <v>0.66666666666666663</v>
      </c>
      <c r="H10433">
        <v>0.28000000000000003</v>
      </c>
      <c r="M10433" s="3">
        <v>7</v>
      </c>
      <c r="N10433" s="3">
        <v>26</v>
      </c>
      <c r="O10433" s="3">
        <v>2019</v>
      </c>
      <c r="P10433" s="1">
        <v>0.66666666666666663</v>
      </c>
      <c r="Q10433">
        <v>0.28000000000000003</v>
      </c>
      <c r="R10433">
        <f t="shared" si="162"/>
        <v>2.3552000000000008</v>
      </c>
    </row>
    <row r="10434" spans="1:18" x14ac:dyDescent="0.25">
      <c r="A10434" t="s">
        <v>2</v>
      </c>
      <c r="B10434">
        <v>45.5625</v>
      </c>
      <c r="C10434">
        <v>-122.575278</v>
      </c>
      <c r="D10434" t="s">
        <v>1</v>
      </c>
      <c r="E10434" t="s">
        <v>0</v>
      </c>
      <c r="F10434" s="2">
        <v>43672</v>
      </c>
      <c r="G10434" s="1">
        <v>0.70833333333333337</v>
      </c>
      <c r="H10434">
        <v>0.26</v>
      </c>
      <c r="M10434" s="3">
        <v>7</v>
      </c>
      <c r="N10434" s="3">
        <v>26</v>
      </c>
      <c r="O10434" s="3">
        <v>2019</v>
      </c>
      <c r="P10434" s="1">
        <v>0.70833333333333337</v>
      </c>
      <c r="Q10434">
        <v>0.26</v>
      </c>
      <c r="R10434">
        <f t="shared" si="162"/>
        <v>1.9784000000000006</v>
      </c>
    </row>
    <row r="10435" spans="1:18" x14ac:dyDescent="0.25">
      <c r="A10435" t="s">
        <v>2</v>
      </c>
      <c r="B10435">
        <v>45.5625</v>
      </c>
      <c r="C10435">
        <v>-122.575278</v>
      </c>
      <c r="D10435" t="s">
        <v>1</v>
      </c>
      <c r="E10435" t="s">
        <v>0</v>
      </c>
      <c r="F10435" s="2">
        <v>43672</v>
      </c>
      <c r="G10435" s="1">
        <v>0.75</v>
      </c>
      <c r="H10435">
        <v>0.25</v>
      </c>
      <c r="M10435" s="3">
        <v>7</v>
      </c>
      <c r="N10435" s="3">
        <v>26</v>
      </c>
      <c r="O10435" s="3">
        <v>2019</v>
      </c>
      <c r="P10435" s="1">
        <v>0.75</v>
      </c>
      <c r="Q10435">
        <v>0.25</v>
      </c>
      <c r="R10435">
        <f t="shared" ref="R10435:R10498" si="163">IF((Q10435*18.84-2.92)&lt;0,0,Q10435*18.84-2.92)</f>
        <v>1.79</v>
      </c>
    </row>
    <row r="10436" spans="1:18" x14ac:dyDescent="0.25">
      <c r="A10436" t="s">
        <v>2</v>
      </c>
      <c r="B10436">
        <v>45.5625</v>
      </c>
      <c r="C10436">
        <v>-122.575278</v>
      </c>
      <c r="D10436" t="s">
        <v>1</v>
      </c>
      <c r="E10436" t="s">
        <v>0</v>
      </c>
      <c r="F10436" s="2">
        <v>43672</v>
      </c>
      <c r="G10436" s="1">
        <v>0.79166666666666663</v>
      </c>
      <c r="H10436">
        <v>0.24</v>
      </c>
      <c r="M10436" s="3">
        <v>7</v>
      </c>
      <c r="N10436" s="3">
        <v>26</v>
      </c>
      <c r="O10436" s="3">
        <v>2019</v>
      </c>
      <c r="P10436" s="1">
        <v>0.79166666666666663</v>
      </c>
      <c r="Q10436">
        <v>0.24</v>
      </c>
      <c r="R10436">
        <f t="shared" si="163"/>
        <v>1.6015999999999995</v>
      </c>
    </row>
    <row r="10437" spans="1:18" x14ac:dyDescent="0.25">
      <c r="A10437" t="s">
        <v>2</v>
      </c>
      <c r="B10437">
        <v>45.5625</v>
      </c>
      <c r="C10437">
        <v>-122.575278</v>
      </c>
      <c r="D10437" t="s">
        <v>1</v>
      </c>
      <c r="E10437" t="s">
        <v>0</v>
      </c>
      <c r="F10437" s="2">
        <v>43672</v>
      </c>
      <c r="G10437" s="1">
        <v>0.83333333333333337</v>
      </c>
      <c r="H10437">
        <v>0.38</v>
      </c>
      <c r="M10437" s="3">
        <v>7</v>
      </c>
      <c r="N10437" s="3">
        <v>26</v>
      </c>
      <c r="O10437" s="3">
        <v>2019</v>
      </c>
      <c r="P10437" s="1">
        <v>0.83333333333333337</v>
      </c>
      <c r="Q10437">
        <v>0.38</v>
      </c>
      <c r="R10437">
        <f t="shared" si="163"/>
        <v>4.2392000000000003</v>
      </c>
    </row>
    <row r="10438" spans="1:18" x14ac:dyDescent="0.25">
      <c r="A10438" t="s">
        <v>2</v>
      </c>
      <c r="B10438">
        <v>45.5625</v>
      </c>
      <c r="C10438">
        <v>-122.575278</v>
      </c>
      <c r="D10438" t="s">
        <v>1</v>
      </c>
      <c r="E10438" t="s">
        <v>0</v>
      </c>
      <c r="F10438" s="2">
        <v>43672</v>
      </c>
      <c r="G10438" s="1">
        <v>0.875</v>
      </c>
      <c r="H10438">
        <v>0.24</v>
      </c>
      <c r="M10438" s="3">
        <v>7</v>
      </c>
      <c r="N10438" s="3">
        <v>26</v>
      </c>
      <c r="O10438" s="3">
        <v>2019</v>
      </c>
      <c r="P10438" s="1">
        <v>0.875</v>
      </c>
      <c r="Q10438">
        <v>0.24</v>
      </c>
      <c r="R10438">
        <f t="shared" si="163"/>
        <v>1.6015999999999995</v>
      </c>
    </row>
    <row r="10439" spans="1:18" x14ac:dyDescent="0.25">
      <c r="A10439" t="s">
        <v>2</v>
      </c>
      <c r="B10439">
        <v>45.5625</v>
      </c>
      <c r="C10439">
        <v>-122.575278</v>
      </c>
      <c r="D10439" t="s">
        <v>1</v>
      </c>
      <c r="E10439" t="s">
        <v>0</v>
      </c>
      <c r="F10439" s="2">
        <v>43672</v>
      </c>
      <c r="G10439" s="1">
        <v>0.91666666666666663</v>
      </c>
      <c r="H10439">
        <v>0.24</v>
      </c>
      <c r="M10439" s="3">
        <v>7</v>
      </c>
      <c r="N10439" s="3">
        <v>26</v>
      </c>
      <c r="O10439" s="3">
        <v>2019</v>
      </c>
      <c r="P10439" s="1">
        <v>0.91666666666666663</v>
      </c>
      <c r="Q10439">
        <v>0.24</v>
      </c>
      <c r="R10439">
        <f t="shared" si="163"/>
        <v>1.6015999999999995</v>
      </c>
    </row>
    <row r="10440" spans="1:18" x14ac:dyDescent="0.25">
      <c r="A10440" t="s">
        <v>2</v>
      </c>
      <c r="B10440">
        <v>45.5625</v>
      </c>
      <c r="C10440">
        <v>-122.575278</v>
      </c>
      <c r="D10440" t="s">
        <v>1</v>
      </c>
      <c r="E10440" t="s">
        <v>0</v>
      </c>
      <c r="F10440" s="2">
        <v>43672</v>
      </c>
      <c r="G10440" s="1">
        <v>0.95833333333333337</v>
      </c>
      <c r="H10440">
        <v>0.25</v>
      </c>
      <c r="M10440" s="3">
        <v>7</v>
      </c>
      <c r="N10440" s="3">
        <v>26</v>
      </c>
      <c r="O10440" s="3">
        <v>2019</v>
      </c>
      <c r="P10440" s="1">
        <v>0.95833333333333337</v>
      </c>
      <c r="Q10440">
        <v>0.25</v>
      </c>
      <c r="R10440">
        <f t="shared" si="163"/>
        <v>1.79</v>
      </c>
    </row>
    <row r="10441" spans="1:18" x14ac:dyDescent="0.25">
      <c r="A10441" t="s">
        <v>2</v>
      </c>
      <c r="B10441">
        <v>45.5625</v>
      </c>
      <c r="C10441">
        <v>-122.575278</v>
      </c>
      <c r="D10441" t="s">
        <v>1</v>
      </c>
      <c r="E10441" t="s">
        <v>0</v>
      </c>
      <c r="F10441" s="2">
        <v>43673</v>
      </c>
      <c r="G10441" s="1">
        <v>0</v>
      </c>
      <c r="H10441">
        <v>0.25</v>
      </c>
      <c r="M10441" s="3">
        <v>7</v>
      </c>
      <c r="N10441" s="3">
        <v>27</v>
      </c>
      <c r="O10441" s="3">
        <v>2019</v>
      </c>
      <c r="P10441" s="1">
        <v>0</v>
      </c>
      <c r="Q10441">
        <v>0.25</v>
      </c>
      <c r="R10441">
        <f t="shared" si="163"/>
        <v>1.79</v>
      </c>
    </row>
    <row r="10442" spans="1:18" x14ac:dyDescent="0.25">
      <c r="A10442" t="s">
        <v>2</v>
      </c>
      <c r="B10442">
        <v>45.5625</v>
      </c>
      <c r="C10442">
        <v>-122.575278</v>
      </c>
      <c r="D10442" t="s">
        <v>1</v>
      </c>
      <c r="E10442" t="s">
        <v>0</v>
      </c>
      <c r="F10442" s="2">
        <v>43673</v>
      </c>
      <c r="G10442" s="1">
        <v>4.1666666666666664E-2</v>
      </c>
      <c r="H10442">
        <v>0.26</v>
      </c>
      <c r="M10442" s="3">
        <v>7</v>
      </c>
      <c r="N10442" s="3">
        <v>27</v>
      </c>
      <c r="O10442" s="3">
        <v>2019</v>
      </c>
      <c r="P10442" s="1">
        <v>4.1666666666666664E-2</v>
      </c>
      <c r="Q10442">
        <v>0.26</v>
      </c>
      <c r="R10442">
        <f t="shared" si="163"/>
        <v>1.9784000000000006</v>
      </c>
    </row>
    <row r="10443" spans="1:18" x14ac:dyDescent="0.25">
      <c r="A10443" t="s">
        <v>2</v>
      </c>
      <c r="B10443">
        <v>45.5625</v>
      </c>
      <c r="C10443">
        <v>-122.575278</v>
      </c>
      <c r="D10443" t="s">
        <v>1</v>
      </c>
      <c r="E10443" t="s">
        <v>0</v>
      </c>
      <c r="F10443" s="2">
        <v>43673</v>
      </c>
      <c r="G10443" s="1">
        <v>8.3333333333333329E-2</v>
      </c>
      <c r="H10443">
        <v>0.26</v>
      </c>
      <c r="M10443" s="3">
        <v>7</v>
      </c>
      <c r="N10443" s="3">
        <v>27</v>
      </c>
      <c r="O10443" s="3">
        <v>2019</v>
      </c>
      <c r="P10443" s="1">
        <v>8.3333333333333329E-2</v>
      </c>
      <c r="Q10443">
        <v>0.26</v>
      </c>
      <c r="R10443">
        <f t="shared" si="163"/>
        <v>1.9784000000000006</v>
      </c>
    </row>
    <row r="10444" spans="1:18" x14ac:dyDescent="0.25">
      <c r="A10444" t="s">
        <v>2</v>
      </c>
      <c r="B10444">
        <v>45.5625</v>
      </c>
      <c r="C10444">
        <v>-122.575278</v>
      </c>
      <c r="D10444" t="s">
        <v>1</v>
      </c>
      <c r="E10444" t="s">
        <v>0</v>
      </c>
      <c r="F10444" s="2">
        <v>43673</v>
      </c>
      <c r="G10444" s="1">
        <v>0.125</v>
      </c>
      <c r="H10444">
        <v>0.28000000000000003</v>
      </c>
      <c r="M10444" s="3">
        <v>7</v>
      </c>
      <c r="N10444" s="3">
        <v>27</v>
      </c>
      <c r="O10444" s="3">
        <v>2019</v>
      </c>
      <c r="P10444" s="1">
        <v>0.125</v>
      </c>
      <c r="Q10444">
        <v>0.28000000000000003</v>
      </c>
      <c r="R10444">
        <f t="shared" si="163"/>
        <v>2.3552000000000008</v>
      </c>
    </row>
    <row r="10445" spans="1:18" x14ac:dyDescent="0.25">
      <c r="A10445" t="s">
        <v>2</v>
      </c>
      <c r="B10445">
        <v>45.5625</v>
      </c>
      <c r="C10445">
        <v>-122.575278</v>
      </c>
      <c r="D10445" t="s">
        <v>1</v>
      </c>
      <c r="E10445" t="s">
        <v>0</v>
      </c>
      <c r="F10445" s="2">
        <v>43673</v>
      </c>
      <c r="G10445" s="1">
        <v>0.16666666666666666</v>
      </c>
      <c r="H10445">
        <v>0.28000000000000003</v>
      </c>
      <c r="M10445" s="3">
        <v>7</v>
      </c>
      <c r="N10445" s="3">
        <v>27</v>
      </c>
      <c r="O10445" s="3">
        <v>2019</v>
      </c>
      <c r="P10445" s="1">
        <v>0.16666666666666666</v>
      </c>
      <c r="Q10445">
        <v>0.28000000000000003</v>
      </c>
      <c r="R10445">
        <f t="shared" si="163"/>
        <v>2.3552000000000008</v>
      </c>
    </row>
    <row r="10446" spans="1:18" x14ac:dyDescent="0.25">
      <c r="A10446" t="s">
        <v>2</v>
      </c>
      <c r="B10446">
        <v>45.5625</v>
      </c>
      <c r="C10446">
        <v>-122.575278</v>
      </c>
      <c r="D10446" t="s">
        <v>1</v>
      </c>
      <c r="E10446" t="s">
        <v>0</v>
      </c>
      <c r="F10446" s="2">
        <v>43673</v>
      </c>
      <c r="G10446" s="1">
        <v>0.20833333333333334</v>
      </c>
      <c r="H10446">
        <v>0.26</v>
      </c>
      <c r="M10446" s="3">
        <v>7</v>
      </c>
      <c r="N10446" s="3">
        <v>27</v>
      </c>
      <c r="O10446" s="3">
        <v>2019</v>
      </c>
      <c r="P10446" s="1">
        <v>0.20833333333333334</v>
      </c>
      <c r="Q10446">
        <v>0.26</v>
      </c>
      <c r="R10446">
        <f t="shared" si="163"/>
        <v>1.9784000000000006</v>
      </c>
    </row>
    <row r="10447" spans="1:18" x14ac:dyDescent="0.25">
      <c r="A10447" t="s">
        <v>2</v>
      </c>
      <c r="B10447">
        <v>45.5625</v>
      </c>
      <c r="C10447">
        <v>-122.575278</v>
      </c>
      <c r="D10447" t="s">
        <v>1</v>
      </c>
      <c r="E10447" t="s">
        <v>0</v>
      </c>
      <c r="F10447" s="2">
        <v>43673</v>
      </c>
      <c r="G10447" s="1">
        <v>0.25</v>
      </c>
      <c r="H10447">
        <v>0.26</v>
      </c>
      <c r="M10447" s="3">
        <v>7</v>
      </c>
      <c r="N10447" s="3">
        <v>27</v>
      </c>
      <c r="O10447" s="3">
        <v>2019</v>
      </c>
      <c r="P10447" s="1">
        <v>0.25</v>
      </c>
      <c r="Q10447">
        <v>0.26</v>
      </c>
      <c r="R10447">
        <f t="shared" si="163"/>
        <v>1.9784000000000006</v>
      </c>
    </row>
    <row r="10448" spans="1:18" x14ac:dyDescent="0.25">
      <c r="A10448" t="s">
        <v>2</v>
      </c>
      <c r="B10448">
        <v>45.5625</v>
      </c>
      <c r="C10448">
        <v>-122.575278</v>
      </c>
      <c r="D10448" t="s">
        <v>1</v>
      </c>
      <c r="E10448" t="s">
        <v>0</v>
      </c>
      <c r="F10448" s="2">
        <v>43673</v>
      </c>
      <c r="G10448" s="1">
        <v>0.29166666666666669</v>
      </c>
      <c r="H10448">
        <v>0.26</v>
      </c>
      <c r="M10448" s="3">
        <v>7</v>
      </c>
      <c r="N10448" s="3">
        <v>27</v>
      </c>
      <c r="O10448" s="3">
        <v>2019</v>
      </c>
      <c r="P10448" s="1">
        <v>0.29166666666666669</v>
      </c>
      <c r="Q10448">
        <v>0.26</v>
      </c>
      <c r="R10448">
        <f t="shared" si="163"/>
        <v>1.9784000000000006</v>
      </c>
    </row>
    <row r="10449" spans="1:18" x14ac:dyDescent="0.25">
      <c r="A10449" t="s">
        <v>2</v>
      </c>
      <c r="B10449">
        <v>45.5625</v>
      </c>
      <c r="C10449">
        <v>-122.575278</v>
      </c>
      <c r="D10449" t="s">
        <v>1</v>
      </c>
      <c r="E10449" t="s">
        <v>0</v>
      </c>
      <c r="F10449" s="2">
        <v>43673</v>
      </c>
      <c r="G10449" s="1">
        <v>0.33333333333333331</v>
      </c>
      <c r="H10449">
        <v>0.23</v>
      </c>
      <c r="M10449" s="3">
        <v>7</v>
      </c>
      <c r="N10449" s="3">
        <v>27</v>
      </c>
      <c r="O10449" s="3">
        <v>2019</v>
      </c>
      <c r="P10449" s="1">
        <v>0.33333333333333331</v>
      </c>
      <c r="Q10449">
        <v>0.23</v>
      </c>
      <c r="R10449">
        <f t="shared" si="163"/>
        <v>1.4131999999999998</v>
      </c>
    </row>
    <row r="10450" spans="1:18" x14ac:dyDescent="0.25">
      <c r="A10450" t="s">
        <v>2</v>
      </c>
      <c r="B10450">
        <v>45.5625</v>
      </c>
      <c r="C10450">
        <v>-122.575278</v>
      </c>
      <c r="D10450" t="s">
        <v>1</v>
      </c>
      <c r="E10450" t="s">
        <v>0</v>
      </c>
      <c r="F10450" s="2">
        <v>43673</v>
      </c>
      <c r="G10450" s="1">
        <v>0.375</v>
      </c>
      <c r="H10450">
        <v>0.25</v>
      </c>
      <c r="M10450" s="3">
        <v>7</v>
      </c>
      <c r="N10450" s="3">
        <v>27</v>
      </c>
      <c r="O10450" s="3">
        <v>2019</v>
      </c>
      <c r="P10450" s="1">
        <v>0.375</v>
      </c>
      <c r="Q10450">
        <v>0.25</v>
      </c>
      <c r="R10450">
        <f t="shared" si="163"/>
        <v>1.79</v>
      </c>
    </row>
    <row r="10451" spans="1:18" x14ac:dyDescent="0.25">
      <c r="A10451" t="s">
        <v>2</v>
      </c>
      <c r="B10451">
        <v>45.5625</v>
      </c>
      <c r="C10451">
        <v>-122.575278</v>
      </c>
      <c r="D10451" t="s">
        <v>1</v>
      </c>
      <c r="E10451" t="s">
        <v>0</v>
      </c>
      <c r="F10451" s="2">
        <v>43673</v>
      </c>
      <c r="G10451" s="1">
        <v>0.41666666666666669</v>
      </c>
      <c r="H10451">
        <v>0.26</v>
      </c>
      <c r="M10451" s="3">
        <v>7</v>
      </c>
      <c r="N10451" s="3">
        <v>27</v>
      </c>
      <c r="O10451" s="3">
        <v>2019</v>
      </c>
      <c r="P10451" s="1">
        <v>0.41666666666666669</v>
      </c>
      <c r="Q10451">
        <v>0.26</v>
      </c>
      <c r="R10451">
        <f t="shared" si="163"/>
        <v>1.9784000000000006</v>
      </c>
    </row>
    <row r="10452" spans="1:18" x14ac:dyDescent="0.25">
      <c r="A10452" t="s">
        <v>2</v>
      </c>
      <c r="B10452">
        <v>45.5625</v>
      </c>
      <c r="C10452">
        <v>-122.575278</v>
      </c>
      <c r="D10452" t="s">
        <v>1</v>
      </c>
      <c r="E10452" t="s">
        <v>0</v>
      </c>
      <c r="F10452" s="2">
        <v>43673</v>
      </c>
      <c r="G10452" s="1">
        <v>0.45833333333333331</v>
      </c>
      <c r="H10452">
        <v>0.26</v>
      </c>
      <c r="M10452" s="3">
        <v>7</v>
      </c>
      <c r="N10452" s="3">
        <v>27</v>
      </c>
      <c r="O10452" s="3">
        <v>2019</v>
      </c>
      <c r="P10452" s="1">
        <v>0.45833333333333331</v>
      </c>
      <c r="Q10452">
        <v>0.26</v>
      </c>
      <c r="R10452">
        <f t="shared" si="163"/>
        <v>1.9784000000000006</v>
      </c>
    </row>
    <row r="10453" spans="1:18" x14ac:dyDescent="0.25">
      <c r="A10453" t="s">
        <v>2</v>
      </c>
      <c r="B10453">
        <v>45.5625</v>
      </c>
      <c r="C10453">
        <v>-122.575278</v>
      </c>
      <c r="D10453" t="s">
        <v>1</v>
      </c>
      <c r="E10453" t="s">
        <v>0</v>
      </c>
      <c r="F10453" s="2">
        <v>43673</v>
      </c>
      <c r="G10453" s="1">
        <v>0.5</v>
      </c>
      <c r="H10453">
        <v>0.27</v>
      </c>
      <c r="M10453" s="3">
        <v>7</v>
      </c>
      <c r="N10453" s="3">
        <v>27</v>
      </c>
      <c r="O10453" s="3">
        <v>2019</v>
      </c>
      <c r="P10453" s="1">
        <v>0.5</v>
      </c>
      <c r="Q10453">
        <v>0.27</v>
      </c>
      <c r="R10453">
        <f t="shared" si="163"/>
        <v>2.1668000000000003</v>
      </c>
    </row>
    <row r="10454" spans="1:18" x14ac:dyDescent="0.25">
      <c r="A10454" t="s">
        <v>2</v>
      </c>
      <c r="B10454">
        <v>45.5625</v>
      </c>
      <c r="C10454">
        <v>-122.575278</v>
      </c>
      <c r="D10454" t="s">
        <v>1</v>
      </c>
      <c r="E10454" t="s">
        <v>0</v>
      </c>
      <c r="F10454" s="2">
        <v>43673</v>
      </c>
      <c r="G10454" s="1">
        <v>0.54166666666666663</v>
      </c>
      <c r="H10454">
        <v>0.28000000000000003</v>
      </c>
      <c r="M10454" s="3">
        <v>7</v>
      </c>
      <c r="N10454" s="3">
        <v>27</v>
      </c>
      <c r="O10454" s="3">
        <v>2019</v>
      </c>
      <c r="P10454" s="1">
        <v>0.54166666666666663</v>
      </c>
      <c r="Q10454">
        <v>0.28000000000000003</v>
      </c>
      <c r="R10454">
        <f t="shared" si="163"/>
        <v>2.3552000000000008</v>
      </c>
    </row>
    <row r="10455" spans="1:18" x14ac:dyDescent="0.25">
      <c r="A10455" t="s">
        <v>2</v>
      </c>
      <c r="B10455">
        <v>45.5625</v>
      </c>
      <c r="C10455">
        <v>-122.575278</v>
      </c>
      <c r="D10455" t="s">
        <v>1</v>
      </c>
      <c r="E10455" t="s">
        <v>0</v>
      </c>
      <c r="F10455" s="2">
        <v>43673</v>
      </c>
      <c r="G10455" s="1">
        <v>0.58333333333333337</v>
      </c>
      <c r="H10455">
        <v>0.27</v>
      </c>
      <c r="M10455" s="3">
        <v>7</v>
      </c>
      <c r="N10455" s="3">
        <v>27</v>
      </c>
      <c r="O10455" s="3">
        <v>2019</v>
      </c>
      <c r="P10455" s="1">
        <v>0.58333333333333337</v>
      </c>
      <c r="Q10455">
        <v>0.27</v>
      </c>
      <c r="R10455">
        <f t="shared" si="163"/>
        <v>2.1668000000000003</v>
      </c>
    </row>
    <row r="10456" spans="1:18" x14ac:dyDescent="0.25">
      <c r="A10456" t="s">
        <v>2</v>
      </c>
      <c r="B10456">
        <v>45.5625</v>
      </c>
      <c r="C10456">
        <v>-122.575278</v>
      </c>
      <c r="D10456" t="s">
        <v>1</v>
      </c>
      <c r="E10456" t="s">
        <v>0</v>
      </c>
      <c r="F10456" s="2">
        <v>43673</v>
      </c>
      <c r="G10456" s="1">
        <v>0.625</v>
      </c>
      <c r="H10456">
        <v>0.27</v>
      </c>
      <c r="M10456" s="3">
        <v>7</v>
      </c>
      <c r="N10456" s="3">
        <v>27</v>
      </c>
      <c r="O10456" s="3">
        <v>2019</v>
      </c>
      <c r="P10456" s="1">
        <v>0.625</v>
      </c>
      <c r="Q10456">
        <v>0.27</v>
      </c>
      <c r="R10456">
        <f t="shared" si="163"/>
        <v>2.1668000000000003</v>
      </c>
    </row>
    <row r="10457" spans="1:18" x14ac:dyDescent="0.25">
      <c r="A10457" t="s">
        <v>2</v>
      </c>
      <c r="B10457">
        <v>45.5625</v>
      </c>
      <c r="C10457">
        <v>-122.575278</v>
      </c>
      <c r="D10457" t="s">
        <v>1</v>
      </c>
      <c r="E10457" t="s">
        <v>0</v>
      </c>
      <c r="F10457" s="2">
        <v>43673</v>
      </c>
      <c r="G10457" s="1">
        <v>0.66666666666666663</v>
      </c>
      <c r="H10457">
        <v>0.27</v>
      </c>
      <c r="M10457" s="3">
        <v>7</v>
      </c>
      <c r="N10457" s="3">
        <v>27</v>
      </c>
      <c r="O10457" s="3">
        <v>2019</v>
      </c>
      <c r="P10457" s="1">
        <v>0.66666666666666663</v>
      </c>
      <c r="Q10457">
        <v>0.27</v>
      </c>
      <c r="R10457">
        <f t="shared" si="163"/>
        <v>2.1668000000000003</v>
      </c>
    </row>
    <row r="10458" spans="1:18" x14ac:dyDescent="0.25">
      <c r="A10458" t="s">
        <v>2</v>
      </c>
      <c r="B10458">
        <v>45.5625</v>
      </c>
      <c r="C10458">
        <v>-122.575278</v>
      </c>
      <c r="D10458" t="s">
        <v>1</v>
      </c>
      <c r="E10458" t="s">
        <v>0</v>
      </c>
      <c r="F10458" s="2">
        <v>43673</v>
      </c>
      <c r="G10458" s="1">
        <v>0.70833333333333337</v>
      </c>
      <c r="H10458">
        <v>0.27</v>
      </c>
      <c r="M10458" s="3">
        <v>7</v>
      </c>
      <c r="N10458" s="3">
        <v>27</v>
      </c>
      <c r="O10458" s="3">
        <v>2019</v>
      </c>
      <c r="P10458" s="1">
        <v>0.70833333333333337</v>
      </c>
      <c r="Q10458">
        <v>0.27</v>
      </c>
      <c r="R10458">
        <f t="shared" si="163"/>
        <v>2.1668000000000003</v>
      </c>
    </row>
    <row r="10459" spans="1:18" x14ac:dyDescent="0.25">
      <c r="A10459" t="s">
        <v>2</v>
      </c>
      <c r="B10459">
        <v>45.5625</v>
      </c>
      <c r="C10459">
        <v>-122.575278</v>
      </c>
      <c r="D10459" t="s">
        <v>1</v>
      </c>
      <c r="E10459" t="s">
        <v>0</v>
      </c>
      <c r="F10459" s="2">
        <v>43673</v>
      </c>
      <c r="G10459" s="1">
        <v>0.75</v>
      </c>
      <c r="H10459">
        <v>0.27</v>
      </c>
      <c r="M10459" s="3">
        <v>7</v>
      </c>
      <c r="N10459" s="3">
        <v>27</v>
      </c>
      <c r="O10459" s="3">
        <v>2019</v>
      </c>
      <c r="P10459" s="1">
        <v>0.75</v>
      </c>
      <c r="Q10459">
        <v>0.27</v>
      </c>
      <c r="R10459">
        <f t="shared" si="163"/>
        <v>2.1668000000000003</v>
      </c>
    </row>
    <row r="10460" spans="1:18" x14ac:dyDescent="0.25">
      <c r="A10460" t="s">
        <v>2</v>
      </c>
      <c r="B10460">
        <v>45.5625</v>
      </c>
      <c r="C10460">
        <v>-122.575278</v>
      </c>
      <c r="D10460" t="s">
        <v>1</v>
      </c>
      <c r="E10460" t="s">
        <v>0</v>
      </c>
      <c r="F10460" s="2">
        <v>43673</v>
      </c>
      <c r="G10460" s="1">
        <v>0.79166666666666663</v>
      </c>
      <c r="H10460">
        <v>0.28000000000000003</v>
      </c>
      <c r="M10460" s="3">
        <v>7</v>
      </c>
      <c r="N10460" s="3">
        <v>27</v>
      </c>
      <c r="O10460" s="3">
        <v>2019</v>
      </c>
      <c r="P10460" s="1">
        <v>0.79166666666666663</v>
      </c>
      <c r="Q10460">
        <v>0.28000000000000003</v>
      </c>
      <c r="R10460">
        <f t="shared" si="163"/>
        <v>2.3552000000000008</v>
      </c>
    </row>
    <row r="10461" spans="1:18" x14ac:dyDescent="0.25">
      <c r="A10461" t="s">
        <v>2</v>
      </c>
      <c r="B10461">
        <v>45.5625</v>
      </c>
      <c r="C10461">
        <v>-122.575278</v>
      </c>
      <c r="D10461" t="s">
        <v>1</v>
      </c>
      <c r="E10461" t="s">
        <v>0</v>
      </c>
      <c r="F10461" s="2">
        <v>43673</v>
      </c>
      <c r="G10461" s="1">
        <v>0.83333333333333337</v>
      </c>
      <c r="H10461">
        <v>0.27</v>
      </c>
      <c r="M10461" s="3">
        <v>7</v>
      </c>
      <c r="N10461" s="3">
        <v>27</v>
      </c>
      <c r="O10461" s="3">
        <v>2019</v>
      </c>
      <c r="P10461" s="1">
        <v>0.83333333333333337</v>
      </c>
      <c r="Q10461">
        <v>0.27</v>
      </c>
      <c r="R10461">
        <f t="shared" si="163"/>
        <v>2.1668000000000003</v>
      </c>
    </row>
    <row r="10462" spans="1:18" x14ac:dyDescent="0.25">
      <c r="A10462" t="s">
        <v>2</v>
      </c>
      <c r="B10462">
        <v>45.5625</v>
      </c>
      <c r="C10462">
        <v>-122.575278</v>
      </c>
      <c r="D10462" t="s">
        <v>1</v>
      </c>
      <c r="E10462" t="s">
        <v>0</v>
      </c>
      <c r="F10462" s="2">
        <v>43673</v>
      </c>
      <c r="G10462" s="1">
        <v>0.875</v>
      </c>
      <c r="H10462">
        <v>0.26</v>
      </c>
      <c r="M10462" s="3">
        <v>7</v>
      </c>
      <c r="N10462" s="3">
        <v>27</v>
      </c>
      <c r="O10462" s="3">
        <v>2019</v>
      </c>
      <c r="P10462" s="1">
        <v>0.875</v>
      </c>
      <c r="Q10462">
        <v>0.26</v>
      </c>
      <c r="R10462">
        <f t="shared" si="163"/>
        <v>1.9784000000000006</v>
      </c>
    </row>
    <row r="10463" spans="1:18" x14ac:dyDescent="0.25">
      <c r="A10463" t="s">
        <v>2</v>
      </c>
      <c r="B10463">
        <v>45.5625</v>
      </c>
      <c r="C10463">
        <v>-122.575278</v>
      </c>
      <c r="D10463" t="s">
        <v>1</v>
      </c>
      <c r="E10463" t="s">
        <v>0</v>
      </c>
      <c r="F10463" s="2">
        <v>43673</v>
      </c>
      <c r="G10463" s="1">
        <v>0.91666666666666663</v>
      </c>
      <c r="H10463">
        <v>0.25</v>
      </c>
      <c r="M10463" s="3">
        <v>7</v>
      </c>
      <c r="N10463" s="3">
        <v>27</v>
      </c>
      <c r="O10463" s="3">
        <v>2019</v>
      </c>
      <c r="P10463" s="1">
        <v>0.91666666666666663</v>
      </c>
      <c r="Q10463">
        <v>0.25</v>
      </c>
      <c r="R10463">
        <f t="shared" si="163"/>
        <v>1.79</v>
      </c>
    </row>
    <row r="10464" spans="1:18" x14ac:dyDescent="0.25">
      <c r="A10464" t="s">
        <v>2</v>
      </c>
      <c r="B10464">
        <v>45.5625</v>
      </c>
      <c r="C10464">
        <v>-122.575278</v>
      </c>
      <c r="D10464" t="s">
        <v>1</v>
      </c>
      <c r="E10464" t="s">
        <v>0</v>
      </c>
      <c r="F10464" s="2">
        <v>43673</v>
      </c>
      <c r="G10464" s="1">
        <v>0.95833333333333337</v>
      </c>
      <c r="H10464">
        <v>0.26</v>
      </c>
      <c r="M10464" s="3">
        <v>7</v>
      </c>
      <c r="N10464" s="3">
        <v>27</v>
      </c>
      <c r="O10464" s="3">
        <v>2019</v>
      </c>
      <c r="P10464" s="1">
        <v>0.95833333333333337</v>
      </c>
      <c r="Q10464">
        <v>0.26</v>
      </c>
      <c r="R10464">
        <f t="shared" si="163"/>
        <v>1.9784000000000006</v>
      </c>
    </row>
    <row r="10465" spans="1:18" x14ac:dyDescent="0.25">
      <c r="A10465" t="s">
        <v>2</v>
      </c>
      <c r="B10465">
        <v>45.5625</v>
      </c>
      <c r="C10465">
        <v>-122.575278</v>
      </c>
      <c r="D10465" t="s">
        <v>1</v>
      </c>
      <c r="E10465" t="s">
        <v>0</v>
      </c>
      <c r="F10465" s="2">
        <v>43674</v>
      </c>
      <c r="G10465" s="1">
        <v>0</v>
      </c>
      <c r="H10465">
        <v>0.27</v>
      </c>
      <c r="M10465" s="3">
        <v>7</v>
      </c>
      <c r="N10465" s="3">
        <v>28</v>
      </c>
      <c r="O10465" s="3">
        <v>2019</v>
      </c>
      <c r="P10465" s="1">
        <v>0</v>
      </c>
      <c r="Q10465">
        <v>0.27</v>
      </c>
      <c r="R10465">
        <f t="shared" si="163"/>
        <v>2.1668000000000003</v>
      </c>
    </row>
    <row r="10466" spans="1:18" x14ac:dyDescent="0.25">
      <c r="A10466" t="s">
        <v>2</v>
      </c>
      <c r="B10466">
        <v>45.5625</v>
      </c>
      <c r="C10466">
        <v>-122.575278</v>
      </c>
      <c r="D10466" t="s">
        <v>1</v>
      </c>
      <c r="E10466" t="s">
        <v>0</v>
      </c>
      <c r="F10466" s="2">
        <v>43674</v>
      </c>
      <c r="G10466" s="1">
        <v>4.1666666666666664E-2</v>
      </c>
      <c r="H10466">
        <v>0.27</v>
      </c>
      <c r="M10466" s="3">
        <v>7</v>
      </c>
      <c r="N10466" s="3">
        <v>28</v>
      </c>
      <c r="O10466" s="3">
        <v>2019</v>
      </c>
      <c r="P10466" s="1">
        <v>4.1666666666666664E-2</v>
      </c>
      <c r="Q10466">
        <v>0.27</v>
      </c>
      <c r="R10466">
        <f t="shared" si="163"/>
        <v>2.1668000000000003</v>
      </c>
    </row>
    <row r="10467" spans="1:18" x14ac:dyDescent="0.25">
      <c r="A10467" t="s">
        <v>2</v>
      </c>
      <c r="B10467">
        <v>45.5625</v>
      </c>
      <c r="C10467">
        <v>-122.575278</v>
      </c>
      <c r="D10467" t="s">
        <v>1</v>
      </c>
      <c r="E10467" t="s">
        <v>0</v>
      </c>
      <c r="F10467" s="2">
        <v>43674</v>
      </c>
      <c r="G10467" s="1">
        <v>8.3333333333333329E-2</v>
      </c>
      <c r="H10467">
        <v>0.27</v>
      </c>
      <c r="M10467" s="3">
        <v>7</v>
      </c>
      <c r="N10467" s="3">
        <v>28</v>
      </c>
      <c r="O10467" s="3">
        <v>2019</v>
      </c>
      <c r="P10467" s="1">
        <v>8.3333333333333329E-2</v>
      </c>
      <c r="Q10467">
        <v>0.27</v>
      </c>
      <c r="R10467">
        <f t="shared" si="163"/>
        <v>2.1668000000000003</v>
      </c>
    </row>
    <row r="10468" spans="1:18" x14ac:dyDescent="0.25">
      <c r="A10468" t="s">
        <v>2</v>
      </c>
      <c r="B10468">
        <v>45.5625</v>
      </c>
      <c r="C10468">
        <v>-122.575278</v>
      </c>
      <c r="D10468" t="s">
        <v>1</v>
      </c>
      <c r="E10468" t="s">
        <v>0</v>
      </c>
      <c r="F10468" s="2">
        <v>43674</v>
      </c>
      <c r="G10468" s="1">
        <v>0.125</v>
      </c>
      <c r="H10468">
        <v>0.28999999999999998</v>
      </c>
      <c r="M10468" s="3">
        <v>7</v>
      </c>
      <c r="N10468" s="3">
        <v>28</v>
      </c>
      <c r="O10468" s="3">
        <v>2019</v>
      </c>
      <c r="P10468" s="1">
        <v>0.125</v>
      </c>
      <c r="Q10468">
        <v>0.28999999999999998</v>
      </c>
      <c r="R10468">
        <f t="shared" si="163"/>
        <v>2.5435999999999996</v>
      </c>
    </row>
    <row r="10469" spans="1:18" x14ac:dyDescent="0.25">
      <c r="A10469" t="s">
        <v>2</v>
      </c>
      <c r="B10469">
        <v>45.5625</v>
      </c>
      <c r="C10469">
        <v>-122.575278</v>
      </c>
      <c r="D10469" t="s">
        <v>1</v>
      </c>
      <c r="E10469" t="s">
        <v>0</v>
      </c>
      <c r="F10469" s="2">
        <v>43674</v>
      </c>
      <c r="G10469" s="1">
        <v>0.16666666666666666</v>
      </c>
      <c r="H10469">
        <v>0.3</v>
      </c>
      <c r="M10469" s="3">
        <v>7</v>
      </c>
      <c r="N10469" s="3">
        <v>28</v>
      </c>
      <c r="O10469" s="3">
        <v>2019</v>
      </c>
      <c r="P10469" s="1">
        <v>0.16666666666666666</v>
      </c>
      <c r="Q10469">
        <v>0.3</v>
      </c>
      <c r="R10469">
        <f t="shared" si="163"/>
        <v>2.7320000000000002</v>
      </c>
    </row>
    <row r="10470" spans="1:18" x14ac:dyDescent="0.25">
      <c r="A10470" t="s">
        <v>2</v>
      </c>
      <c r="B10470">
        <v>45.5625</v>
      </c>
      <c r="C10470">
        <v>-122.575278</v>
      </c>
      <c r="D10470" t="s">
        <v>1</v>
      </c>
      <c r="E10470" t="s">
        <v>0</v>
      </c>
      <c r="F10470" s="2">
        <v>43674</v>
      </c>
      <c r="G10470" s="1">
        <v>0.20833333333333334</v>
      </c>
      <c r="H10470">
        <v>0.3</v>
      </c>
      <c r="M10470" s="3">
        <v>7</v>
      </c>
      <c r="N10470" s="3">
        <v>28</v>
      </c>
      <c r="O10470" s="3">
        <v>2019</v>
      </c>
      <c r="P10470" s="1">
        <v>0.20833333333333334</v>
      </c>
      <c r="Q10470">
        <v>0.3</v>
      </c>
      <c r="R10470">
        <f t="shared" si="163"/>
        <v>2.7320000000000002</v>
      </c>
    </row>
    <row r="10471" spans="1:18" x14ac:dyDescent="0.25">
      <c r="A10471" t="s">
        <v>2</v>
      </c>
      <c r="B10471">
        <v>45.5625</v>
      </c>
      <c r="C10471">
        <v>-122.575278</v>
      </c>
      <c r="D10471" t="s">
        <v>1</v>
      </c>
      <c r="E10471" t="s">
        <v>0</v>
      </c>
      <c r="F10471" s="2">
        <v>43674</v>
      </c>
      <c r="G10471" s="1">
        <v>0.25</v>
      </c>
      <c r="H10471">
        <v>0.31</v>
      </c>
      <c r="M10471" s="3">
        <v>7</v>
      </c>
      <c r="N10471" s="3">
        <v>28</v>
      </c>
      <c r="O10471" s="3">
        <v>2019</v>
      </c>
      <c r="P10471" s="1">
        <v>0.25</v>
      </c>
      <c r="Q10471">
        <v>0.31</v>
      </c>
      <c r="R10471">
        <f t="shared" si="163"/>
        <v>2.9203999999999999</v>
      </c>
    </row>
    <row r="10472" spans="1:18" x14ac:dyDescent="0.25">
      <c r="A10472" t="s">
        <v>2</v>
      </c>
      <c r="B10472">
        <v>45.5625</v>
      </c>
      <c r="C10472">
        <v>-122.575278</v>
      </c>
      <c r="D10472" t="s">
        <v>1</v>
      </c>
      <c r="E10472" t="s">
        <v>0</v>
      </c>
      <c r="F10472" s="2">
        <v>43674</v>
      </c>
      <c r="G10472" s="1">
        <v>0.29166666666666669</v>
      </c>
      <c r="H10472">
        <v>0.3</v>
      </c>
      <c r="M10472" s="3">
        <v>7</v>
      </c>
      <c r="N10472" s="3">
        <v>28</v>
      </c>
      <c r="O10472" s="3">
        <v>2019</v>
      </c>
      <c r="P10472" s="1">
        <v>0.29166666666666669</v>
      </c>
      <c r="Q10472">
        <v>0.3</v>
      </c>
      <c r="R10472">
        <f t="shared" si="163"/>
        <v>2.7320000000000002</v>
      </c>
    </row>
    <row r="10473" spans="1:18" x14ac:dyDescent="0.25">
      <c r="A10473" t="s">
        <v>2</v>
      </c>
      <c r="B10473">
        <v>45.5625</v>
      </c>
      <c r="C10473">
        <v>-122.575278</v>
      </c>
      <c r="D10473" t="s">
        <v>1</v>
      </c>
      <c r="E10473" t="s">
        <v>0</v>
      </c>
      <c r="F10473" s="2">
        <v>43674</v>
      </c>
      <c r="G10473" s="1">
        <v>0.33333333333333331</v>
      </c>
      <c r="H10473">
        <v>0.3</v>
      </c>
      <c r="M10473" s="3">
        <v>7</v>
      </c>
      <c r="N10473" s="3">
        <v>28</v>
      </c>
      <c r="O10473" s="3">
        <v>2019</v>
      </c>
      <c r="P10473" s="1">
        <v>0.33333333333333331</v>
      </c>
      <c r="Q10473">
        <v>0.3</v>
      </c>
      <c r="R10473">
        <f t="shared" si="163"/>
        <v>2.7320000000000002</v>
      </c>
    </row>
    <row r="10474" spans="1:18" x14ac:dyDescent="0.25">
      <c r="A10474" t="s">
        <v>2</v>
      </c>
      <c r="B10474">
        <v>45.5625</v>
      </c>
      <c r="C10474">
        <v>-122.575278</v>
      </c>
      <c r="D10474" t="s">
        <v>1</v>
      </c>
      <c r="E10474" t="s">
        <v>0</v>
      </c>
      <c r="F10474" s="2">
        <v>43674</v>
      </c>
      <c r="G10474" s="1">
        <v>0.375</v>
      </c>
      <c r="H10474">
        <v>0.31</v>
      </c>
      <c r="M10474" s="3">
        <v>7</v>
      </c>
      <c r="N10474" s="3">
        <v>28</v>
      </c>
      <c r="O10474" s="3">
        <v>2019</v>
      </c>
      <c r="P10474" s="1">
        <v>0.375</v>
      </c>
      <c r="Q10474">
        <v>0.31</v>
      </c>
      <c r="R10474">
        <f t="shared" si="163"/>
        <v>2.9203999999999999</v>
      </c>
    </row>
    <row r="10475" spans="1:18" x14ac:dyDescent="0.25">
      <c r="A10475" t="s">
        <v>2</v>
      </c>
      <c r="B10475">
        <v>45.5625</v>
      </c>
      <c r="C10475">
        <v>-122.575278</v>
      </c>
      <c r="D10475" t="s">
        <v>1</v>
      </c>
      <c r="E10475" t="s">
        <v>0</v>
      </c>
      <c r="F10475" s="2">
        <v>43674</v>
      </c>
      <c r="G10475" s="1">
        <v>0.41666666666666669</v>
      </c>
      <c r="H10475">
        <v>0.32</v>
      </c>
      <c r="M10475" s="3">
        <v>7</v>
      </c>
      <c r="N10475" s="3">
        <v>28</v>
      </c>
      <c r="O10475" s="3">
        <v>2019</v>
      </c>
      <c r="P10475" s="1">
        <v>0.41666666666666669</v>
      </c>
      <c r="Q10475">
        <v>0.32</v>
      </c>
      <c r="R10475">
        <f t="shared" si="163"/>
        <v>3.1088000000000005</v>
      </c>
    </row>
    <row r="10476" spans="1:18" x14ac:dyDescent="0.25">
      <c r="A10476" t="s">
        <v>2</v>
      </c>
      <c r="B10476">
        <v>45.5625</v>
      </c>
      <c r="C10476">
        <v>-122.575278</v>
      </c>
      <c r="D10476" t="s">
        <v>1</v>
      </c>
      <c r="E10476" t="s">
        <v>0</v>
      </c>
      <c r="F10476" s="2">
        <v>43674</v>
      </c>
      <c r="G10476" s="1">
        <v>0.45833333333333331</v>
      </c>
      <c r="H10476">
        <v>0.31</v>
      </c>
      <c r="M10476" s="3">
        <v>7</v>
      </c>
      <c r="N10476" s="3">
        <v>28</v>
      </c>
      <c r="O10476" s="3">
        <v>2019</v>
      </c>
      <c r="P10476" s="1">
        <v>0.45833333333333331</v>
      </c>
      <c r="Q10476">
        <v>0.31</v>
      </c>
      <c r="R10476">
        <f t="shared" si="163"/>
        <v>2.9203999999999999</v>
      </c>
    </row>
    <row r="10477" spans="1:18" x14ac:dyDescent="0.25">
      <c r="A10477" t="s">
        <v>2</v>
      </c>
      <c r="B10477">
        <v>45.5625</v>
      </c>
      <c r="C10477">
        <v>-122.575278</v>
      </c>
      <c r="D10477" t="s">
        <v>1</v>
      </c>
      <c r="E10477" t="s">
        <v>0</v>
      </c>
      <c r="F10477" s="2">
        <v>43674</v>
      </c>
      <c r="G10477" s="1">
        <v>0.5</v>
      </c>
      <c r="H10477">
        <v>0.31</v>
      </c>
      <c r="M10477" s="3">
        <v>7</v>
      </c>
      <c r="N10477" s="3">
        <v>28</v>
      </c>
      <c r="O10477" s="3">
        <v>2019</v>
      </c>
      <c r="P10477" s="1">
        <v>0.5</v>
      </c>
      <c r="Q10477">
        <v>0.31</v>
      </c>
      <c r="R10477">
        <f t="shared" si="163"/>
        <v>2.9203999999999999</v>
      </c>
    </row>
    <row r="10478" spans="1:18" x14ac:dyDescent="0.25">
      <c r="A10478" t="s">
        <v>2</v>
      </c>
      <c r="B10478">
        <v>45.5625</v>
      </c>
      <c r="C10478">
        <v>-122.575278</v>
      </c>
      <c r="D10478" t="s">
        <v>1</v>
      </c>
      <c r="E10478" t="s">
        <v>0</v>
      </c>
      <c r="F10478" s="2">
        <v>43674</v>
      </c>
      <c r="G10478" s="1">
        <v>0.54166666666666663</v>
      </c>
      <c r="H10478">
        <v>0.3</v>
      </c>
      <c r="M10478" s="3">
        <v>7</v>
      </c>
      <c r="N10478" s="3">
        <v>28</v>
      </c>
      <c r="O10478" s="3">
        <v>2019</v>
      </c>
      <c r="P10478" s="1">
        <v>0.54166666666666663</v>
      </c>
      <c r="Q10478">
        <v>0.3</v>
      </c>
      <c r="R10478">
        <f t="shared" si="163"/>
        <v>2.7320000000000002</v>
      </c>
    </row>
    <row r="10479" spans="1:18" x14ac:dyDescent="0.25">
      <c r="A10479" t="s">
        <v>2</v>
      </c>
      <c r="B10479">
        <v>45.5625</v>
      </c>
      <c r="C10479">
        <v>-122.575278</v>
      </c>
      <c r="D10479" t="s">
        <v>1</v>
      </c>
      <c r="E10479" t="s">
        <v>0</v>
      </c>
      <c r="F10479" s="2">
        <v>43674</v>
      </c>
      <c r="G10479" s="1">
        <v>0.58333333333333337</v>
      </c>
      <c r="H10479">
        <v>0.3</v>
      </c>
      <c r="M10479" s="3">
        <v>7</v>
      </c>
      <c r="N10479" s="3">
        <v>28</v>
      </c>
      <c r="O10479" s="3">
        <v>2019</v>
      </c>
      <c r="P10479" s="1">
        <v>0.58333333333333337</v>
      </c>
      <c r="Q10479">
        <v>0.3</v>
      </c>
      <c r="R10479">
        <f t="shared" si="163"/>
        <v>2.7320000000000002</v>
      </c>
    </row>
    <row r="10480" spans="1:18" x14ac:dyDescent="0.25">
      <c r="A10480" t="s">
        <v>2</v>
      </c>
      <c r="B10480">
        <v>45.5625</v>
      </c>
      <c r="C10480">
        <v>-122.575278</v>
      </c>
      <c r="D10480" t="s">
        <v>1</v>
      </c>
      <c r="E10480" t="s">
        <v>0</v>
      </c>
      <c r="F10480" s="2">
        <v>43674</v>
      </c>
      <c r="G10480" s="1">
        <v>0.625</v>
      </c>
      <c r="H10480">
        <v>0.3</v>
      </c>
      <c r="M10480" s="3">
        <v>7</v>
      </c>
      <c r="N10480" s="3">
        <v>28</v>
      </c>
      <c r="O10480" s="3">
        <v>2019</v>
      </c>
      <c r="P10480" s="1">
        <v>0.625</v>
      </c>
      <c r="Q10480">
        <v>0.3</v>
      </c>
      <c r="R10480">
        <f t="shared" si="163"/>
        <v>2.7320000000000002</v>
      </c>
    </row>
    <row r="10481" spans="1:18" x14ac:dyDescent="0.25">
      <c r="A10481" t="s">
        <v>2</v>
      </c>
      <c r="B10481">
        <v>45.5625</v>
      </c>
      <c r="C10481">
        <v>-122.575278</v>
      </c>
      <c r="D10481" t="s">
        <v>1</v>
      </c>
      <c r="E10481" t="s">
        <v>0</v>
      </c>
      <c r="F10481" s="2">
        <v>43674</v>
      </c>
      <c r="G10481" s="1">
        <v>0.66666666666666663</v>
      </c>
      <c r="H10481">
        <v>0.3</v>
      </c>
      <c r="M10481" s="3">
        <v>7</v>
      </c>
      <c r="N10481" s="3">
        <v>28</v>
      </c>
      <c r="O10481" s="3">
        <v>2019</v>
      </c>
      <c r="P10481" s="1">
        <v>0.66666666666666663</v>
      </c>
      <c r="Q10481">
        <v>0.3</v>
      </c>
      <c r="R10481">
        <f t="shared" si="163"/>
        <v>2.7320000000000002</v>
      </c>
    </row>
    <row r="10482" spans="1:18" x14ac:dyDescent="0.25">
      <c r="A10482" t="s">
        <v>2</v>
      </c>
      <c r="B10482">
        <v>45.5625</v>
      </c>
      <c r="C10482">
        <v>-122.575278</v>
      </c>
      <c r="D10482" t="s">
        <v>1</v>
      </c>
      <c r="E10482" t="s">
        <v>0</v>
      </c>
      <c r="F10482" s="2">
        <v>43674</v>
      </c>
      <c r="G10482" s="1">
        <v>0.70833333333333337</v>
      </c>
      <c r="H10482">
        <v>0.32</v>
      </c>
      <c r="M10482" s="3">
        <v>7</v>
      </c>
      <c r="N10482" s="3">
        <v>28</v>
      </c>
      <c r="O10482" s="3">
        <v>2019</v>
      </c>
      <c r="P10482" s="1">
        <v>0.70833333333333337</v>
      </c>
      <c r="Q10482">
        <v>0.32</v>
      </c>
      <c r="R10482">
        <f t="shared" si="163"/>
        <v>3.1088000000000005</v>
      </c>
    </row>
    <row r="10483" spans="1:18" x14ac:dyDescent="0.25">
      <c r="A10483" t="s">
        <v>2</v>
      </c>
      <c r="B10483">
        <v>45.5625</v>
      </c>
      <c r="C10483">
        <v>-122.575278</v>
      </c>
      <c r="D10483" t="s">
        <v>1</v>
      </c>
      <c r="E10483" t="s">
        <v>0</v>
      </c>
      <c r="F10483" s="2">
        <v>43674</v>
      </c>
      <c r="G10483" s="1">
        <v>0.75</v>
      </c>
      <c r="H10483">
        <v>0.28999999999999998</v>
      </c>
      <c r="M10483" s="3">
        <v>7</v>
      </c>
      <c r="N10483" s="3">
        <v>28</v>
      </c>
      <c r="O10483" s="3">
        <v>2019</v>
      </c>
      <c r="P10483" s="1">
        <v>0.75</v>
      </c>
      <c r="Q10483">
        <v>0.28999999999999998</v>
      </c>
      <c r="R10483">
        <f t="shared" si="163"/>
        <v>2.5435999999999996</v>
      </c>
    </row>
    <row r="10484" spans="1:18" x14ac:dyDescent="0.25">
      <c r="A10484" t="s">
        <v>2</v>
      </c>
      <c r="B10484">
        <v>45.5625</v>
      </c>
      <c r="C10484">
        <v>-122.575278</v>
      </c>
      <c r="D10484" t="s">
        <v>1</v>
      </c>
      <c r="E10484" t="s">
        <v>0</v>
      </c>
      <c r="F10484" s="2">
        <v>43674</v>
      </c>
      <c r="G10484" s="1">
        <v>0.79166666666666663</v>
      </c>
      <c r="H10484">
        <v>0.3</v>
      </c>
      <c r="M10484" s="3">
        <v>7</v>
      </c>
      <c r="N10484" s="3">
        <v>28</v>
      </c>
      <c r="O10484" s="3">
        <v>2019</v>
      </c>
      <c r="P10484" s="1">
        <v>0.79166666666666663</v>
      </c>
      <c r="Q10484">
        <v>0.3</v>
      </c>
      <c r="R10484">
        <f t="shared" si="163"/>
        <v>2.7320000000000002</v>
      </c>
    </row>
    <row r="10485" spans="1:18" x14ac:dyDescent="0.25">
      <c r="A10485" t="s">
        <v>2</v>
      </c>
      <c r="B10485">
        <v>45.5625</v>
      </c>
      <c r="C10485">
        <v>-122.575278</v>
      </c>
      <c r="D10485" t="s">
        <v>1</v>
      </c>
      <c r="E10485" t="s">
        <v>0</v>
      </c>
      <c r="F10485" s="2">
        <v>43674</v>
      </c>
      <c r="G10485" s="1">
        <v>0.83333333333333337</v>
      </c>
      <c r="H10485">
        <v>0.3</v>
      </c>
      <c r="M10485" s="3">
        <v>7</v>
      </c>
      <c r="N10485" s="3">
        <v>28</v>
      </c>
      <c r="O10485" s="3">
        <v>2019</v>
      </c>
      <c r="P10485" s="1">
        <v>0.83333333333333337</v>
      </c>
      <c r="Q10485">
        <v>0.3</v>
      </c>
      <c r="R10485">
        <f t="shared" si="163"/>
        <v>2.7320000000000002</v>
      </c>
    </row>
    <row r="10486" spans="1:18" x14ac:dyDescent="0.25">
      <c r="A10486" t="s">
        <v>2</v>
      </c>
      <c r="B10486">
        <v>45.5625</v>
      </c>
      <c r="C10486">
        <v>-122.575278</v>
      </c>
      <c r="D10486" t="s">
        <v>1</v>
      </c>
      <c r="E10486" t="s">
        <v>0</v>
      </c>
      <c r="F10486" s="2">
        <v>43674</v>
      </c>
      <c r="G10486" s="1">
        <v>0.875</v>
      </c>
      <c r="H10486">
        <v>0.31</v>
      </c>
      <c r="M10486" s="3">
        <v>7</v>
      </c>
      <c r="N10486" s="3">
        <v>28</v>
      </c>
      <c r="O10486" s="3">
        <v>2019</v>
      </c>
      <c r="P10486" s="1">
        <v>0.875</v>
      </c>
      <c r="Q10486">
        <v>0.31</v>
      </c>
      <c r="R10486">
        <f t="shared" si="163"/>
        <v>2.9203999999999999</v>
      </c>
    </row>
    <row r="10487" spans="1:18" x14ac:dyDescent="0.25">
      <c r="A10487" t="s">
        <v>2</v>
      </c>
      <c r="B10487">
        <v>45.5625</v>
      </c>
      <c r="C10487">
        <v>-122.575278</v>
      </c>
      <c r="D10487" t="s">
        <v>1</v>
      </c>
      <c r="E10487" t="s">
        <v>0</v>
      </c>
      <c r="F10487" s="2">
        <v>43674</v>
      </c>
      <c r="G10487" s="1">
        <v>0.91666666666666663</v>
      </c>
      <c r="H10487">
        <v>0.3</v>
      </c>
      <c r="M10487" s="3">
        <v>7</v>
      </c>
      <c r="N10487" s="3">
        <v>28</v>
      </c>
      <c r="O10487" s="3">
        <v>2019</v>
      </c>
      <c r="P10487" s="1">
        <v>0.91666666666666663</v>
      </c>
      <c r="Q10487">
        <v>0.3</v>
      </c>
      <c r="R10487">
        <f t="shared" si="163"/>
        <v>2.7320000000000002</v>
      </c>
    </row>
    <row r="10488" spans="1:18" x14ac:dyDescent="0.25">
      <c r="A10488" t="s">
        <v>2</v>
      </c>
      <c r="B10488">
        <v>45.5625</v>
      </c>
      <c r="C10488">
        <v>-122.575278</v>
      </c>
      <c r="D10488" t="s">
        <v>1</v>
      </c>
      <c r="E10488" t="s">
        <v>0</v>
      </c>
      <c r="F10488" s="2">
        <v>43674</v>
      </c>
      <c r="G10488" s="1">
        <v>0.95833333333333337</v>
      </c>
      <c r="H10488">
        <v>0.28999999999999998</v>
      </c>
      <c r="M10488" s="3">
        <v>7</v>
      </c>
      <c r="N10488" s="3">
        <v>28</v>
      </c>
      <c r="O10488" s="3">
        <v>2019</v>
      </c>
      <c r="P10488" s="1">
        <v>0.95833333333333337</v>
      </c>
      <c r="Q10488">
        <v>0.28999999999999998</v>
      </c>
      <c r="R10488">
        <f t="shared" si="163"/>
        <v>2.5435999999999996</v>
      </c>
    </row>
    <row r="10489" spans="1:18" x14ac:dyDescent="0.25">
      <c r="A10489" t="s">
        <v>2</v>
      </c>
      <c r="B10489">
        <v>45.5625</v>
      </c>
      <c r="C10489">
        <v>-122.575278</v>
      </c>
      <c r="D10489" t="s">
        <v>1</v>
      </c>
      <c r="E10489" t="s">
        <v>0</v>
      </c>
      <c r="F10489" s="2">
        <v>43675</v>
      </c>
      <c r="G10489" s="1">
        <v>0</v>
      </c>
      <c r="H10489">
        <v>0.28999999999999998</v>
      </c>
      <c r="M10489" s="3">
        <v>7</v>
      </c>
      <c r="N10489" s="3">
        <v>29</v>
      </c>
      <c r="O10489" s="3">
        <v>2019</v>
      </c>
      <c r="P10489" s="1">
        <v>0</v>
      </c>
      <c r="Q10489">
        <v>0.28999999999999998</v>
      </c>
      <c r="R10489">
        <f t="shared" si="163"/>
        <v>2.5435999999999996</v>
      </c>
    </row>
    <row r="10490" spans="1:18" x14ac:dyDescent="0.25">
      <c r="A10490" t="s">
        <v>2</v>
      </c>
      <c r="B10490">
        <v>45.5625</v>
      </c>
      <c r="C10490">
        <v>-122.575278</v>
      </c>
      <c r="D10490" t="s">
        <v>1</v>
      </c>
      <c r="E10490" t="s">
        <v>0</v>
      </c>
      <c r="F10490" s="2">
        <v>43675</v>
      </c>
      <c r="G10490" s="1">
        <v>4.1666666666666664E-2</v>
      </c>
      <c r="H10490">
        <v>0.28999999999999998</v>
      </c>
      <c r="M10490" s="3">
        <v>7</v>
      </c>
      <c r="N10490" s="3">
        <v>29</v>
      </c>
      <c r="O10490" s="3">
        <v>2019</v>
      </c>
      <c r="P10490" s="1">
        <v>4.1666666666666664E-2</v>
      </c>
      <c r="Q10490">
        <v>0.28999999999999998</v>
      </c>
      <c r="R10490">
        <f t="shared" si="163"/>
        <v>2.5435999999999996</v>
      </c>
    </row>
    <row r="10491" spans="1:18" x14ac:dyDescent="0.25">
      <c r="A10491" t="s">
        <v>2</v>
      </c>
      <c r="B10491">
        <v>45.5625</v>
      </c>
      <c r="C10491">
        <v>-122.575278</v>
      </c>
      <c r="D10491" t="s">
        <v>1</v>
      </c>
      <c r="E10491" t="s">
        <v>0</v>
      </c>
      <c r="F10491" s="2">
        <v>43675</v>
      </c>
      <c r="G10491" s="1">
        <v>8.3333333333333329E-2</v>
      </c>
      <c r="H10491">
        <v>0.28999999999999998</v>
      </c>
      <c r="M10491" s="3">
        <v>7</v>
      </c>
      <c r="N10491" s="3">
        <v>29</v>
      </c>
      <c r="O10491" s="3">
        <v>2019</v>
      </c>
      <c r="P10491" s="1">
        <v>8.3333333333333329E-2</v>
      </c>
      <c r="Q10491">
        <v>0.28999999999999998</v>
      </c>
      <c r="R10491">
        <f t="shared" si="163"/>
        <v>2.5435999999999996</v>
      </c>
    </row>
    <row r="10492" spans="1:18" x14ac:dyDescent="0.25">
      <c r="A10492" t="s">
        <v>2</v>
      </c>
      <c r="B10492">
        <v>45.5625</v>
      </c>
      <c r="C10492">
        <v>-122.575278</v>
      </c>
      <c r="D10492" t="s">
        <v>1</v>
      </c>
      <c r="E10492" t="s">
        <v>0</v>
      </c>
      <c r="F10492" s="2">
        <v>43675</v>
      </c>
      <c r="G10492" s="1">
        <v>0.125</v>
      </c>
      <c r="H10492">
        <v>0.28999999999999998</v>
      </c>
      <c r="M10492" s="3">
        <v>7</v>
      </c>
      <c r="N10492" s="3">
        <v>29</v>
      </c>
      <c r="O10492" s="3">
        <v>2019</v>
      </c>
      <c r="P10492" s="1">
        <v>0.125</v>
      </c>
      <c r="Q10492">
        <v>0.28999999999999998</v>
      </c>
      <c r="R10492">
        <f t="shared" si="163"/>
        <v>2.5435999999999996</v>
      </c>
    </row>
    <row r="10493" spans="1:18" x14ac:dyDescent="0.25">
      <c r="A10493" t="s">
        <v>2</v>
      </c>
      <c r="B10493">
        <v>45.5625</v>
      </c>
      <c r="C10493">
        <v>-122.575278</v>
      </c>
      <c r="D10493" t="s">
        <v>1</v>
      </c>
      <c r="E10493" t="s">
        <v>0</v>
      </c>
      <c r="F10493" s="2">
        <v>43675</v>
      </c>
      <c r="G10493" s="1">
        <v>0.16666666666666666</v>
      </c>
      <c r="H10493">
        <v>0.28999999999999998</v>
      </c>
      <c r="M10493" s="3">
        <v>7</v>
      </c>
      <c r="N10493" s="3">
        <v>29</v>
      </c>
      <c r="O10493" s="3">
        <v>2019</v>
      </c>
      <c r="P10493" s="1">
        <v>0.16666666666666666</v>
      </c>
      <c r="Q10493">
        <v>0.28999999999999998</v>
      </c>
      <c r="R10493">
        <f t="shared" si="163"/>
        <v>2.5435999999999996</v>
      </c>
    </row>
    <row r="10494" spans="1:18" x14ac:dyDescent="0.25">
      <c r="A10494" t="s">
        <v>2</v>
      </c>
      <c r="B10494">
        <v>45.5625</v>
      </c>
      <c r="C10494">
        <v>-122.575278</v>
      </c>
      <c r="D10494" t="s">
        <v>1</v>
      </c>
      <c r="E10494" t="s">
        <v>0</v>
      </c>
      <c r="F10494" s="2">
        <v>43675</v>
      </c>
      <c r="G10494" s="1">
        <v>0.20833333333333334</v>
      </c>
      <c r="H10494">
        <v>0.28999999999999998</v>
      </c>
      <c r="M10494" s="3">
        <v>7</v>
      </c>
      <c r="N10494" s="3">
        <v>29</v>
      </c>
      <c r="O10494" s="3">
        <v>2019</v>
      </c>
      <c r="P10494" s="1">
        <v>0.20833333333333334</v>
      </c>
      <c r="Q10494">
        <v>0.28999999999999998</v>
      </c>
      <c r="R10494">
        <f t="shared" si="163"/>
        <v>2.5435999999999996</v>
      </c>
    </row>
    <row r="10495" spans="1:18" x14ac:dyDescent="0.25">
      <c r="A10495" t="s">
        <v>2</v>
      </c>
      <c r="B10495">
        <v>45.5625</v>
      </c>
      <c r="C10495">
        <v>-122.575278</v>
      </c>
      <c r="D10495" t="s">
        <v>1</v>
      </c>
      <c r="E10495" t="s">
        <v>0</v>
      </c>
      <c r="F10495" s="2">
        <v>43675</v>
      </c>
      <c r="G10495" s="1">
        <v>0.25</v>
      </c>
      <c r="H10495">
        <v>0.4</v>
      </c>
      <c r="M10495" s="3">
        <v>7</v>
      </c>
      <c r="N10495" s="3">
        <v>29</v>
      </c>
      <c r="O10495" s="3">
        <v>2019</v>
      </c>
      <c r="P10495" s="1">
        <v>0.25</v>
      </c>
      <c r="Q10495">
        <v>0.4</v>
      </c>
      <c r="R10495">
        <f t="shared" si="163"/>
        <v>4.6160000000000005</v>
      </c>
    </row>
    <row r="10496" spans="1:18" x14ac:dyDescent="0.25">
      <c r="A10496" t="s">
        <v>2</v>
      </c>
      <c r="B10496">
        <v>45.5625</v>
      </c>
      <c r="C10496">
        <v>-122.575278</v>
      </c>
      <c r="D10496" t="s">
        <v>1</v>
      </c>
      <c r="E10496" t="s">
        <v>0</v>
      </c>
      <c r="F10496" s="2">
        <v>43675</v>
      </c>
      <c r="G10496" s="1">
        <v>0.29166666666666669</v>
      </c>
      <c r="H10496">
        <v>0.36</v>
      </c>
      <c r="M10496" s="3">
        <v>7</v>
      </c>
      <c r="N10496" s="3">
        <v>29</v>
      </c>
      <c r="O10496" s="3">
        <v>2019</v>
      </c>
      <c r="P10496" s="1">
        <v>0.29166666666666669</v>
      </c>
      <c r="Q10496">
        <v>0.36</v>
      </c>
      <c r="R10496">
        <f t="shared" si="163"/>
        <v>3.8624000000000001</v>
      </c>
    </row>
    <row r="10497" spans="1:18" x14ac:dyDescent="0.25">
      <c r="A10497" t="s">
        <v>2</v>
      </c>
      <c r="B10497">
        <v>45.5625</v>
      </c>
      <c r="C10497">
        <v>-122.575278</v>
      </c>
      <c r="D10497" t="s">
        <v>1</v>
      </c>
      <c r="E10497" t="s">
        <v>0</v>
      </c>
      <c r="F10497" s="2">
        <v>43675</v>
      </c>
      <c r="G10497" s="1">
        <v>0.33333333333333331</v>
      </c>
      <c r="H10497">
        <v>0.48</v>
      </c>
      <c r="M10497" s="3">
        <v>7</v>
      </c>
      <c r="N10497" s="3">
        <v>29</v>
      </c>
      <c r="O10497" s="3">
        <v>2019</v>
      </c>
      <c r="P10497" s="1">
        <v>0.33333333333333331</v>
      </c>
      <c r="Q10497">
        <v>0.48</v>
      </c>
      <c r="R10497">
        <f t="shared" si="163"/>
        <v>6.1231999999999989</v>
      </c>
    </row>
    <row r="10498" spans="1:18" x14ac:dyDescent="0.25">
      <c r="A10498" t="s">
        <v>2</v>
      </c>
      <c r="B10498">
        <v>45.5625</v>
      </c>
      <c r="C10498">
        <v>-122.575278</v>
      </c>
      <c r="D10498" t="s">
        <v>1</v>
      </c>
      <c r="E10498" t="s">
        <v>0</v>
      </c>
      <c r="F10498" s="2">
        <v>43675</v>
      </c>
      <c r="G10498" s="1">
        <v>0.375</v>
      </c>
      <c r="H10498">
        <v>0.41</v>
      </c>
      <c r="M10498" s="3">
        <v>7</v>
      </c>
      <c r="N10498" s="3">
        <v>29</v>
      </c>
      <c r="O10498" s="3">
        <v>2019</v>
      </c>
      <c r="P10498" s="1">
        <v>0.375</v>
      </c>
      <c r="Q10498">
        <v>0.41</v>
      </c>
      <c r="R10498">
        <f t="shared" si="163"/>
        <v>4.8043999999999993</v>
      </c>
    </row>
    <row r="10499" spans="1:18" x14ac:dyDescent="0.25">
      <c r="A10499" t="s">
        <v>2</v>
      </c>
      <c r="B10499">
        <v>45.5625</v>
      </c>
      <c r="C10499">
        <v>-122.575278</v>
      </c>
      <c r="D10499" t="s">
        <v>1</v>
      </c>
      <c r="E10499" t="s">
        <v>0</v>
      </c>
      <c r="F10499" s="2">
        <v>43675</v>
      </c>
      <c r="G10499" s="1">
        <v>0.41666666666666669</v>
      </c>
      <c r="H10499">
        <v>0.41</v>
      </c>
      <c r="M10499" s="3">
        <v>7</v>
      </c>
      <c r="N10499" s="3">
        <v>29</v>
      </c>
      <c r="O10499" s="3">
        <v>2019</v>
      </c>
      <c r="P10499" s="1">
        <v>0.41666666666666669</v>
      </c>
      <c r="Q10499">
        <v>0.41</v>
      </c>
      <c r="R10499">
        <f t="shared" ref="R10499:R10562" si="164">IF((Q10499*18.84-2.92)&lt;0,0,Q10499*18.84-2.92)</f>
        <v>4.8043999999999993</v>
      </c>
    </row>
    <row r="10500" spans="1:18" x14ac:dyDescent="0.25">
      <c r="A10500" t="s">
        <v>2</v>
      </c>
      <c r="B10500">
        <v>45.5625</v>
      </c>
      <c r="C10500">
        <v>-122.575278</v>
      </c>
      <c r="D10500" t="s">
        <v>1</v>
      </c>
      <c r="E10500" t="s">
        <v>0</v>
      </c>
      <c r="F10500" s="2">
        <v>43675</v>
      </c>
      <c r="G10500" s="1">
        <v>0.45833333333333331</v>
      </c>
      <c r="H10500">
        <v>0.39</v>
      </c>
      <c r="M10500" s="3">
        <v>7</v>
      </c>
      <c r="N10500" s="3">
        <v>29</v>
      </c>
      <c r="O10500" s="3">
        <v>2019</v>
      </c>
      <c r="P10500" s="1">
        <v>0.45833333333333331</v>
      </c>
      <c r="Q10500">
        <v>0.39</v>
      </c>
      <c r="R10500">
        <f t="shared" si="164"/>
        <v>4.4276</v>
      </c>
    </row>
    <row r="10501" spans="1:18" x14ac:dyDescent="0.25">
      <c r="A10501" t="s">
        <v>2</v>
      </c>
      <c r="B10501">
        <v>45.5625</v>
      </c>
      <c r="C10501">
        <v>-122.575278</v>
      </c>
      <c r="D10501" t="s">
        <v>1</v>
      </c>
      <c r="E10501" t="s">
        <v>0</v>
      </c>
      <c r="F10501" s="2">
        <v>43675</v>
      </c>
      <c r="G10501" s="1">
        <v>0.5</v>
      </c>
      <c r="H10501">
        <v>0.35</v>
      </c>
      <c r="M10501" s="3">
        <v>7</v>
      </c>
      <c r="N10501" s="3">
        <v>29</v>
      </c>
      <c r="O10501" s="3">
        <v>2019</v>
      </c>
      <c r="P10501" s="1">
        <v>0.5</v>
      </c>
      <c r="Q10501">
        <v>0.35</v>
      </c>
      <c r="R10501">
        <f t="shared" si="164"/>
        <v>3.6739999999999995</v>
      </c>
    </row>
    <row r="10502" spans="1:18" x14ac:dyDescent="0.25">
      <c r="A10502" t="s">
        <v>2</v>
      </c>
      <c r="B10502">
        <v>45.5625</v>
      </c>
      <c r="C10502">
        <v>-122.575278</v>
      </c>
      <c r="D10502" t="s">
        <v>1</v>
      </c>
      <c r="E10502" t="s">
        <v>0</v>
      </c>
      <c r="F10502" s="2">
        <v>43675</v>
      </c>
      <c r="G10502" s="1">
        <v>0.54166666666666663</v>
      </c>
      <c r="H10502">
        <v>0.32</v>
      </c>
      <c r="M10502" s="3">
        <v>7</v>
      </c>
      <c r="N10502" s="3">
        <v>29</v>
      </c>
      <c r="O10502" s="3">
        <v>2019</v>
      </c>
      <c r="P10502" s="1">
        <v>0.54166666666666663</v>
      </c>
      <c r="Q10502">
        <v>0.32</v>
      </c>
      <c r="R10502">
        <f t="shared" si="164"/>
        <v>3.1088000000000005</v>
      </c>
    </row>
    <row r="10503" spans="1:18" x14ac:dyDescent="0.25">
      <c r="A10503" t="s">
        <v>2</v>
      </c>
      <c r="B10503">
        <v>45.5625</v>
      </c>
      <c r="C10503">
        <v>-122.575278</v>
      </c>
      <c r="D10503" t="s">
        <v>1</v>
      </c>
      <c r="E10503" t="s">
        <v>0</v>
      </c>
      <c r="F10503" s="2">
        <v>43675</v>
      </c>
      <c r="G10503" s="1">
        <v>0.58333333333333337</v>
      </c>
      <c r="H10503">
        <v>0.28999999999999998</v>
      </c>
      <c r="M10503" s="3">
        <v>7</v>
      </c>
      <c r="N10503" s="3">
        <v>29</v>
      </c>
      <c r="O10503" s="3">
        <v>2019</v>
      </c>
      <c r="P10503" s="1">
        <v>0.58333333333333337</v>
      </c>
      <c r="Q10503">
        <v>0.28999999999999998</v>
      </c>
      <c r="R10503">
        <f t="shared" si="164"/>
        <v>2.5435999999999996</v>
      </c>
    </row>
    <row r="10504" spans="1:18" x14ac:dyDescent="0.25">
      <c r="A10504" t="s">
        <v>2</v>
      </c>
      <c r="B10504">
        <v>45.5625</v>
      </c>
      <c r="C10504">
        <v>-122.575278</v>
      </c>
      <c r="D10504" t="s">
        <v>1</v>
      </c>
      <c r="E10504" t="s">
        <v>0</v>
      </c>
      <c r="F10504" s="2">
        <v>43675</v>
      </c>
      <c r="G10504" s="1">
        <v>0.625</v>
      </c>
      <c r="H10504">
        <v>0.28999999999999998</v>
      </c>
      <c r="M10504" s="3">
        <v>7</v>
      </c>
      <c r="N10504" s="3">
        <v>29</v>
      </c>
      <c r="O10504" s="3">
        <v>2019</v>
      </c>
      <c r="P10504" s="1">
        <v>0.625</v>
      </c>
      <c r="Q10504">
        <v>0.28999999999999998</v>
      </c>
      <c r="R10504">
        <f t="shared" si="164"/>
        <v>2.5435999999999996</v>
      </c>
    </row>
    <row r="10505" spans="1:18" x14ac:dyDescent="0.25">
      <c r="A10505" t="s">
        <v>2</v>
      </c>
      <c r="B10505">
        <v>45.5625</v>
      </c>
      <c r="C10505">
        <v>-122.575278</v>
      </c>
      <c r="D10505" t="s">
        <v>1</v>
      </c>
      <c r="E10505" t="s">
        <v>0</v>
      </c>
      <c r="F10505" s="2">
        <v>43675</v>
      </c>
      <c r="G10505" s="1">
        <v>0.66666666666666663</v>
      </c>
      <c r="H10505">
        <v>0.3</v>
      </c>
      <c r="M10505" s="3">
        <v>7</v>
      </c>
      <c r="N10505" s="3">
        <v>29</v>
      </c>
      <c r="O10505" s="3">
        <v>2019</v>
      </c>
      <c r="P10505" s="1">
        <v>0.66666666666666663</v>
      </c>
      <c r="Q10505">
        <v>0.3</v>
      </c>
      <c r="R10505">
        <f t="shared" si="164"/>
        <v>2.7320000000000002</v>
      </c>
    </row>
    <row r="10506" spans="1:18" x14ac:dyDescent="0.25">
      <c r="A10506" t="s">
        <v>2</v>
      </c>
      <c r="B10506">
        <v>45.5625</v>
      </c>
      <c r="C10506">
        <v>-122.575278</v>
      </c>
      <c r="D10506" t="s">
        <v>1</v>
      </c>
      <c r="E10506" t="s">
        <v>0</v>
      </c>
      <c r="F10506" s="2">
        <v>43675</v>
      </c>
      <c r="G10506" s="1">
        <v>0.70833333333333337</v>
      </c>
      <c r="H10506">
        <v>0.31</v>
      </c>
      <c r="M10506" s="3">
        <v>7</v>
      </c>
      <c r="N10506" s="3">
        <v>29</v>
      </c>
      <c r="O10506" s="3">
        <v>2019</v>
      </c>
      <c r="P10506" s="1">
        <v>0.70833333333333337</v>
      </c>
      <c r="Q10506">
        <v>0.31</v>
      </c>
      <c r="R10506">
        <f t="shared" si="164"/>
        <v>2.9203999999999999</v>
      </c>
    </row>
    <row r="10507" spans="1:18" x14ac:dyDescent="0.25">
      <c r="A10507" t="s">
        <v>2</v>
      </c>
      <c r="B10507">
        <v>45.5625</v>
      </c>
      <c r="C10507">
        <v>-122.575278</v>
      </c>
      <c r="D10507" t="s">
        <v>1</v>
      </c>
      <c r="E10507" t="s">
        <v>0</v>
      </c>
      <c r="F10507" s="2">
        <v>43675</v>
      </c>
      <c r="G10507" s="1">
        <v>0.75</v>
      </c>
      <c r="H10507">
        <v>0.3</v>
      </c>
      <c r="M10507" s="3">
        <v>7</v>
      </c>
      <c r="N10507" s="3">
        <v>29</v>
      </c>
      <c r="O10507" s="3">
        <v>2019</v>
      </c>
      <c r="P10507" s="1">
        <v>0.75</v>
      </c>
      <c r="Q10507">
        <v>0.3</v>
      </c>
      <c r="R10507">
        <f t="shared" si="164"/>
        <v>2.7320000000000002</v>
      </c>
    </row>
    <row r="10508" spans="1:18" x14ac:dyDescent="0.25">
      <c r="A10508" t="s">
        <v>2</v>
      </c>
      <c r="B10508">
        <v>45.5625</v>
      </c>
      <c r="C10508">
        <v>-122.575278</v>
      </c>
      <c r="D10508" t="s">
        <v>1</v>
      </c>
      <c r="E10508" t="s">
        <v>0</v>
      </c>
      <c r="F10508" s="2">
        <v>43675</v>
      </c>
      <c r="G10508" s="1">
        <v>0.79166666666666663</v>
      </c>
      <c r="H10508">
        <v>0.31</v>
      </c>
      <c r="M10508" s="3">
        <v>7</v>
      </c>
      <c r="N10508" s="3">
        <v>29</v>
      </c>
      <c r="O10508" s="3">
        <v>2019</v>
      </c>
      <c r="P10508" s="1">
        <v>0.79166666666666663</v>
      </c>
      <c r="Q10508">
        <v>0.31</v>
      </c>
      <c r="R10508">
        <f t="shared" si="164"/>
        <v>2.9203999999999999</v>
      </c>
    </row>
    <row r="10509" spans="1:18" x14ac:dyDescent="0.25">
      <c r="A10509" t="s">
        <v>2</v>
      </c>
      <c r="B10509">
        <v>45.5625</v>
      </c>
      <c r="C10509">
        <v>-122.575278</v>
      </c>
      <c r="D10509" t="s">
        <v>1</v>
      </c>
      <c r="E10509" t="s">
        <v>0</v>
      </c>
      <c r="F10509" s="2">
        <v>43675</v>
      </c>
      <c r="G10509" s="1">
        <v>0.83333333333333337</v>
      </c>
      <c r="H10509">
        <v>0.28999999999999998</v>
      </c>
      <c r="M10509" s="3">
        <v>7</v>
      </c>
      <c r="N10509" s="3">
        <v>29</v>
      </c>
      <c r="O10509" s="3">
        <v>2019</v>
      </c>
      <c r="P10509" s="1">
        <v>0.83333333333333337</v>
      </c>
      <c r="Q10509">
        <v>0.28999999999999998</v>
      </c>
      <c r="R10509">
        <f t="shared" si="164"/>
        <v>2.5435999999999996</v>
      </c>
    </row>
    <row r="10510" spans="1:18" x14ac:dyDescent="0.25">
      <c r="A10510" t="s">
        <v>2</v>
      </c>
      <c r="B10510">
        <v>45.5625</v>
      </c>
      <c r="C10510">
        <v>-122.575278</v>
      </c>
      <c r="D10510" t="s">
        <v>1</v>
      </c>
      <c r="E10510" t="s">
        <v>0</v>
      </c>
      <c r="F10510" s="2">
        <v>43675</v>
      </c>
      <c r="G10510" s="1">
        <v>0.875</v>
      </c>
      <c r="H10510">
        <v>0.28000000000000003</v>
      </c>
      <c r="M10510" s="3">
        <v>7</v>
      </c>
      <c r="N10510" s="3">
        <v>29</v>
      </c>
      <c r="O10510" s="3">
        <v>2019</v>
      </c>
      <c r="P10510" s="1">
        <v>0.875</v>
      </c>
      <c r="Q10510">
        <v>0.28000000000000003</v>
      </c>
      <c r="R10510">
        <f t="shared" si="164"/>
        <v>2.3552000000000008</v>
      </c>
    </row>
    <row r="10511" spans="1:18" x14ac:dyDescent="0.25">
      <c r="A10511" t="s">
        <v>2</v>
      </c>
      <c r="B10511">
        <v>45.5625</v>
      </c>
      <c r="C10511">
        <v>-122.575278</v>
      </c>
      <c r="D10511" t="s">
        <v>1</v>
      </c>
      <c r="E10511" t="s">
        <v>0</v>
      </c>
      <c r="F10511" s="2">
        <v>43675</v>
      </c>
      <c r="G10511" s="1">
        <v>0.91666666666666663</v>
      </c>
      <c r="H10511">
        <v>0.27</v>
      </c>
      <c r="M10511" s="3">
        <v>7</v>
      </c>
      <c r="N10511" s="3">
        <v>29</v>
      </c>
      <c r="O10511" s="3">
        <v>2019</v>
      </c>
      <c r="P10511" s="1">
        <v>0.91666666666666663</v>
      </c>
      <c r="Q10511">
        <v>0.27</v>
      </c>
      <c r="R10511">
        <f t="shared" si="164"/>
        <v>2.1668000000000003</v>
      </c>
    </row>
    <row r="10512" spans="1:18" x14ac:dyDescent="0.25">
      <c r="A10512" t="s">
        <v>2</v>
      </c>
      <c r="B10512">
        <v>45.5625</v>
      </c>
      <c r="C10512">
        <v>-122.575278</v>
      </c>
      <c r="D10512" t="s">
        <v>1</v>
      </c>
      <c r="E10512" t="s">
        <v>0</v>
      </c>
      <c r="F10512" s="2">
        <v>43675</v>
      </c>
      <c r="G10512" s="1">
        <v>0.95833333333333337</v>
      </c>
      <c r="H10512">
        <v>0.27</v>
      </c>
      <c r="M10512" s="3">
        <v>7</v>
      </c>
      <c r="N10512" s="3">
        <v>29</v>
      </c>
      <c r="O10512" s="3">
        <v>2019</v>
      </c>
      <c r="P10512" s="1">
        <v>0.95833333333333337</v>
      </c>
      <c r="Q10512">
        <v>0.27</v>
      </c>
      <c r="R10512">
        <f t="shared" si="164"/>
        <v>2.1668000000000003</v>
      </c>
    </row>
    <row r="10513" spans="1:18" x14ac:dyDescent="0.25">
      <c r="A10513" t="s">
        <v>2</v>
      </c>
      <c r="B10513">
        <v>45.5625</v>
      </c>
      <c r="C10513">
        <v>-122.575278</v>
      </c>
      <c r="D10513" t="s">
        <v>1</v>
      </c>
      <c r="E10513" t="s">
        <v>0</v>
      </c>
      <c r="F10513" s="2">
        <v>43676</v>
      </c>
      <c r="G10513" s="1">
        <v>0</v>
      </c>
      <c r="H10513">
        <v>0.27</v>
      </c>
      <c r="M10513" s="3">
        <v>7</v>
      </c>
      <c r="N10513" s="3">
        <v>30</v>
      </c>
      <c r="O10513" s="3">
        <v>2019</v>
      </c>
      <c r="P10513" s="1">
        <v>0</v>
      </c>
      <c r="Q10513">
        <v>0.27</v>
      </c>
      <c r="R10513">
        <f t="shared" si="164"/>
        <v>2.1668000000000003</v>
      </c>
    </row>
    <row r="10514" spans="1:18" x14ac:dyDescent="0.25">
      <c r="A10514" t="s">
        <v>2</v>
      </c>
      <c r="B10514">
        <v>45.5625</v>
      </c>
      <c r="C10514">
        <v>-122.575278</v>
      </c>
      <c r="D10514" t="s">
        <v>1</v>
      </c>
      <c r="E10514" t="s">
        <v>0</v>
      </c>
      <c r="F10514" s="2">
        <v>43676</v>
      </c>
      <c r="G10514" s="1">
        <v>4.1666666666666664E-2</v>
      </c>
      <c r="H10514">
        <v>0.27</v>
      </c>
      <c r="M10514" s="3">
        <v>7</v>
      </c>
      <c r="N10514" s="3">
        <v>30</v>
      </c>
      <c r="O10514" s="3">
        <v>2019</v>
      </c>
      <c r="P10514" s="1">
        <v>4.1666666666666664E-2</v>
      </c>
      <c r="Q10514">
        <v>0.27</v>
      </c>
      <c r="R10514">
        <f t="shared" si="164"/>
        <v>2.1668000000000003</v>
      </c>
    </row>
    <row r="10515" spans="1:18" x14ac:dyDescent="0.25">
      <c r="A10515" t="s">
        <v>2</v>
      </c>
      <c r="B10515">
        <v>45.5625</v>
      </c>
      <c r="C10515">
        <v>-122.575278</v>
      </c>
      <c r="D10515" t="s">
        <v>1</v>
      </c>
      <c r="E10515" t="s">
        <v>0</v>
      </c>
      <c r="F10515" s="2">
        <v>43676</v>
      </c>
      <c r="G10515" s="1">
        <v>8.3333333333333329E-2</v>
      </c>
      <c r="H10515">
        <v>0.27</v>
      </c>
      <c r="M10515" s="3">
        <v>7</v>
      </c>
      <c r="N10515" s="3">
        <v>30</v>
      </c>
      <c r="O10515" s="3">
        <v>2019</v>
      </c>
      <c r="P10515" s="1">
        <v>8.3333333333333329E-2</v>
      </c>
      <c r="Q10515">
        <v>0.27</v>
      </c>
      <c r="R10515">
        <f t="shared" si="164"/>
        <v>2.1668000000000003</v>
      </c>
    </row>
    <row r="10516" spans="1:18" x14ac:dyDescent="0.25">
      <c r="A10516" t="s">
        <v>2</v>
      </c>
      <c r="B10516">
        <v>45.5625</v>
      </c>
      <c r="C10516">
        <v>-122.575278</v>
      </c>
      <c r="D10516" t="s">
        <v>1</v>
      </c>
      <c r="E10516" t="s">
        <v>0</v>
      </c>
      <c r="F10516" s="2">
        <v>43676</v>
      </c>
      <c r="G10516" s="1">
        <v>0.125</v>
      </c>
      <c r="H10516">
        <v>0.27</v>
      </c>
      <c r="M10516" s="3">
        <v>7</v>
      </c>
      <c r="N10516" s="3">
        <v>30</v>
      </c>
      <c r="O10516" s="3">
        <v>2019</v>
      </c>
      <c r="P10516" s="1">
        <v>0.125</v>
      </c>
      <c r="Q10516">
        <v>0.27</v>
      </c>
      <c r="R10516">
        <f t="shared" si="164"/>
        <v>2.1668000000000003</v>
      </c>
    </row>
    <row r="10517" spans="1:18" x14ac:dyDescent="0.25">
      <c r="A10517" t="s">
        <v>2</v>
      </c>
      <c r="B10517">
        <v>45.5625</v>
      </c>
      <c r="C10517">
        <v>-122.575278</v>
      </c>
      <c r="D10517" t="s">
        <v>1</v>
      </c>
      <c r="E10517" t="s">
        <v>0</v>
      </c>
      <c r="F10517" s="2">
        <v>43676</v>
      </c>
      <c r="G10517" s="1">
        <v>0.16666666666666666</v>
      </c>
      <c r="H10517">
        <v>0.27</v>
      </c>
      <c r="M10517" s="3">
        <v>7</v>
      </c>
      <c r="N10517" s="3">
        <v>30</v>
      </c>
      <c r="O10517" s="3">
        <v>2019</v>
      </c>
      <c r="P10517" s="1">
        <v>0.16666666666666666</v>
      </c>
      <c r="Q10517">
        <v>0.27</v>
      </c>
      <c r="R10517">
        <f t="shared" si="164"/>
        <v>2.1668000000000003</v>
      </c>
    </row>
    <row r="10518" spans="1:18" x14ac:dyDescent="0.25">
      <c r="A10518" t="s">
        <v>2</v>
      </c>
      <c r="B10518">
        <v>45.5625</v>
      </c>
      <c r="C10518">
        <v>-122.575278</v>
      </c>
      <c r="D10518" t="s">
        <v>1</v>
      </c>
      <c r="E10518" t="s">
        <v>0</v>
      </c>
      <c r="F10518" s="2">
        <v>43676</v>
      </c>
      <c r="G10518" s="1">
        <v>0.20833333333333334</v>
      </c>
      <c r="H10518">
        <v>0.27</v>
      </c>
      <c r="M10518" s="3">
        <v>7</v>
      </c>
      <c r="N10518" s="3">
        <v>30</v>
      </c>
      <c r="O10518" s="3">
        <v>2019</v>
      </c>
      <c r="P10518" s="1">
        <v>0.20833333333333334</v>
      </c>
      <c r="Q10518">
        <v>0.27</v>
      </c>
      <c r="R10518">
        <f t="shared" si="164"/>
        <v>2.1668000000000003</v>
      </c>
    </row>
    <row r="10519" spans="1:18" x14ac:dyDescent="0.25">
      <c r="A10519" t="s">
        <v>2</v>
      </c>
      <c r="B10519">
        <v>45.5625</v>
      </c>
      <c r="C10519">
        <v>-122.575278</v>
      </c>
      <c r="D10519" t="s">
        <v>1</v>
      </c>
      <c r="E10519" t="s">
        <v>0</v>
      </c>
      <c r="F10519" s="2">
        <v>43676</v>
      </c>
      <c r="G10519" s="1">
        <v>0.25</v>
      </c>
      <c r="H10519">
        <v>0.28999999999999998</v>
      </c>
      <c r="M10519" s="3">
        <v>7</v>
      </c>
      <c r="N10519" s="3">
        <v>30</v>
      </c>
      <c r="O10519" s="3">
        <v>2019</v>
      </c>
      <c r="P10519" s="1">
        <v>0.25</v>
      </c>
      <c r="Q10519">
        <v>0.28999999999999998</v>
      </c>
      <c r="R10519">
        <f t="shared" si="164"/>
        <v>2.5435999999999996</v>
      </c>
    </row>
    <row r="10520" spans="1:18" x14ac:dyDescent="0.25">
      <c r="A10520" t="s">
        <v>2</v>
      </c>
      <c r="B10520">
        <v>45.5625</v>
      </c>
      <c r="C10520">
        <v>-122.575278</v>
      </c>
      <c r="D10520" t="s">
        <v>1</v>
      </c>
      <c r="E10520" t="s">
        <v>0</v>
      </c>
      <c r="F10520" s="2">
        <v>43676</v>
      </c>
      <c r="G10520" s="1">
        <v>0.29166666666666669</v>
      </c>
      <c r="H10520">
        <v>0.28999999999999998</v>
      </c>
      <c r="M10520" s="3">
        <v>7</v>
      </c>
      <c r="N10520" s="3">
        <v>30</v>
      </c>
      <c r="O10520" s="3">
        <v>2019</v>
      </c>
      <c r="P10520" s="1">
        <v>0.29166666666666669</v>
      </c>
      <c r="Q10520">
        <v>0.28999999999999998</v>
      </c>
      <c r="R10520">
        <f t="shared" si="164"/>
        <v>2.5435999999999996</v>
      </c>
    </row>
    <row r="10521" spans="1:18" x14ac:dyDescent="0.25">
      <c r="A10521" t="s">
        <v>2</v>
      </c>
      <c r="B10521">
        <v>45.5625</v>
      </c>
      <c r="C10521">
        <v>-122.575278</v>
      </c>
      <c r="D10521" t="s">
        <v>1</v>
      </c>
      <c r="E10521" t="s">
        <v>0</v>
      </c>
      <c r="F10521" s="2">
        <v>43676</v>
      </c>
      <c r="G10521" s="1">
        <v>0.33333333333333331</v>
      </c>
      <c r="H10521">
        <v>0.34</v>
      </c>
      <c r="M10521" s="3">
        <v>7</v>
      </c>
      <c r="N10521" s="3">
        <v>30</v>
      </c>
      <c r="O10521" s="3">
        <v>2019</v>
      </c>
      <c r="P10521" s="1">
        <v>0.33333333333333331</v>
      </c>
      <c r="Q10521">
        <v>0.34</v>
      </c>
      <c r="R10521">
        <f t="shared" si="164"/>
        <v>3.4856000000000007</v>
      </c>
    </row>
    <row r="10522" spans="1:18" x14ac:dyDescent="0.25">
      <c r="A10522" t="s">
        <v>2</v>
      </c>
      <c r="B10522">
        <v>45.5625</v>
      </c>
      <c r="C10522">
        <v>-122.575278</v>
      </c>
      <c r="D10522" t="s">
        <v>1</v>
      </c>
      <c r="E10522" t="s">
        <v>0</v>
      </c>
      <c r="F10522" s="2">
        <v>43676</v>
      </c>
      <c r="G10522" s="1">
        <v>0.375</v>
      </c>
      <c r="H10522">
        <v>0.3</v>
      </c>
      <c r="M10522" s="3">
        <v>7</v>
      </c>
      <c r="N10522" s="3">
        <v>30</v>
      </c>
      <c r="O10522" s="3">
        <v>2019</v>
      </c>
      <c r="P10522" s="1">
        <v>0.375</v>
      </c>
      <c r="Q10522">
        <v>0.3</v>
      </c>
      <c r="R10522">
        <f t="shared" si="164"/>
        <v>2.7320000000000002</v>
      </c>
    </row>
    <row r="10523" spans="1:18" x14ac:dyDescent="0.25">
      <c r="A10523" t="s">
        <v>2</v>
      </c>
      <c r="B10523">
        <v>45.5625</v>
      </c>
      <c r="C10523">
        <v>-122.575278</v>
      </c>
      <c r="D10523" t="s">
        <v>1</v>
      </c>
      <c r="E10523" t="s">
        <v>0</v>
      </c>
      <c r="F10523" s="2">
        <v>43676</v>
      </c>
      <c r="G10523" s="1">
        <v>0.41666666666666669</v>
      </c>
      <c r="H10523">
        <v>0.28999999999999998</v>
      </c>
      <c r="M10523" s="3">
        <v>7</v>
      </c>
      <c r="N10523" s="3">
        <v>30</v>
      </c>
      <c r="O10523" s="3">
        <v>2019</v>
      </c>
      <c r="P10523" s="1">
        <v>0.41666666666666669</v>
      </c>
      <c r="Q10523">
        <v>0.28999999999999998</v>
      </c>
      <c r="R10523">
        <f t="shared" si="164"/>
        <v>2.5435999999999996</v>
      </c>
    </row>
    <row r="10524" spans="1:18" x14ac:dyDescent="0.25">
      <c r="A10524" t="s">
        <v>2</v>
      </c>
      <c r="B10524">
        <v>45.5625</v>
      </c>
      <c r="C10524">
        <v>-122.575278</v>
      </c>
      <c r="D10524" t="s">
        <v>1</v>
      </c>
      <c r="E10524" t="s">
        <v>0</v>
      </c>
      <c r="F10524" s="2">
        <v>43676</v>
      </c>
      <c r="G10524" s="1">
        <v>0.45833333333333331</v>
      </c>
      <c r="H10524">
        <v>0.28999999999999998</v>
      </c>
      <c r="M10524" s="3">
        <v>7</v>
      </c>
      <c r="N10524" s="3">
        <v>30</v>
      </c>
      <c r="O10524" s="3">
        <v>2019</v>
      </c>
      <c r="P10524" s="1">
        <v>0.45833333333333331</v>
      </c>
      <c r="Q10524">
        <v>0.28999999999999998</v>
      </c>
      <c r="R10524">
        <f t="shared" si="164"/>
        <v>2.5435999999999996</v>
      </c>
    </row>
    <row r="10525" spans="1:18" x14ac:dyDescent="0.25">
      <c r="A10525" t="s">
        <v>2</v>
      </c>
      <c r="B10525">
        <v>45.5625</v>
      </c>
      <c r="C10525">
        <v>-122.575278</v>
      </c>
      <c r="D10525" t="s">
        <v>1</v>
      </c>
      <c r="E10525" t="s">
        <v>0</v>
      </c>
      <c r="F10525" s="2">
        <v>43676</v>
      </c>
      <c r="G10525" s="1">
        <v>0.5</v>
      </c>
      <c r="H10525">
        <v>0.32</v>
      </c>
      <c r="M10525" s="3">
        <v>7</v>
      </c>
      <c r="N10525" s="3">
        <v>30</v>
      </c>
      <c r="O10525" s="3">
        <v>2019</v>
      </c>
      <c r="P10525" s="1">
        <v>0.5</v>
      </c>
      <c r="Q10525">
        <v>0.32</v>
      </c>
      <c r="R10525">
        <f t="shared" si="164"/>
        <v>3.1088000000000005</v>
      </c>
    </row>
    <row r="10526" spans="1:18" x14ac:dyDescent="0.25">
      <c r="A10526" t="s">
        <v>2</v>
      </c>
      <c r="B10526">
        <v>45.5625</v>
      </c>
      <c r="C10526">
        <v>-122.575278</v>
      </c>
      <c r="D10526" t="s">
        <v>1</v>
      </c>
      <c r="E10526" t="s">
        <v>0</v>
      </c>
      <c r="F10526" s="2">
        <v>43676</v>
      </c>
      <c r="G10526" s="1">
        <v>0.54166666666666663</v>
      </c>
      <c r="H10526">
        <v>0.36</v>
      </c>
      <c r="M10526" s="3">
        <v>7</v>
      </c>
      <c r="N10526" s="3">
        <v>30</v>
      </c>
      <c r="O10526" s="3">
        <v>2019</v>
      </c>
      <c r="P10526" s="1">
        <v>0.54166666666666663</v>
      </c>
      <c r="Q10526">
        <v>0.36</v>
      </c>
      <c r="R10526">
        <f t="shared" si="164"/>
        <v>3.8624000000000001</v>
      </c>
    </row>
    <row r="10527" spans="1:18" x14ac:dyDescent="0.25">
      <c r="A10527" t="s">
        <v>2</v>
      </c>
      <c r="B10527">
        <v>45.5625</v>
      </c>
      <c r="C10527">
        <v>-122.575278</v>
      </c>
      <c r="D10527" t="s">
        <v>1</v>
      </c>
      <c r="E10527" t="s">
        <v>0</v>
      </c>
      <c r="F10527" s="2">
        <v>43676</v>
      </c>
      <c r="G10527" s="1">
        <v>0.58333333333333337</v>
      </c>
      <c r="H10527">
        <v>0.3</v>
      </c>
      <c r="M10527" s="3">
        <v>7</v>
      </c>
      <c r="N10527" s="3">
        <v>30</v>
      </c>
      <c r="O10527" s="3">
        <v>2019</v>
      </c>
      <c r="P10527" s="1">
        <v>0.58333333333333337</v>
      </c>
      <c r="Q10527">
        <v>0.3</v>
      </c>
      <c r="R10527">
        <f t="shared" si="164"/>
        <v>2.7320000000000002</v>
      </c>
    </row>
    <row r="10528" spans="1:18" x14ac:dyDescent="0.25">
      <c r="A10528" t="s">
        <v>2</v>
      </c>
      <c r="B10528">
        <v>45.5625</v>
      </c>
      <c r="C10528">
        <v>-122.575278</v>
      </c>
      <c r="D10528" t="s">
        <v>1</v>
      </c>
      <c r="E10528" t="s">
        <v>0</v>
      </c>
      <c r="F10528" s="2">
        <v>43676</v>
      </c>
      <c r="G10528" s="1">
        <v>0.625</v>
      </c>
      <c r="H10528">
        <v>0.31</v>
      </c>
      <c r="M10528" s="3">
        <v>7</v>
      </c>
      <c r="N10528" s="3">
        <v>30</v>
      </c>
      <c r="O10528" s="3">
        <v>2019</v>
      </c>
      <c r="P10528" s="1">
        <v>0.625</v>
      </c>
      <c r="Q10528">
        <v>0.31</v>
      </c>
      <c r="R10528">
        <f t="shared" si="164"/>
        <v>2.9203999999999999</v>
      </c>
    </row>
    <row r="10529" spans="1:18" x14ac:dyDescent="0.25">
      <c r="A10529" t="s">
        <v>2</v>
      </c>
      <c r="B10529">
        <v>45.5625</v>
      </c>
      <c r="C10529">
        <v>-122.575278</v>
      </c>
      <c r="D10529" t="s">
        <v>1</v>
      </c>
      <c r="E10529" t="s">
        <v>0</v>
      </c>
      <c r="F10529" s="2">
        <v>43676</v>
      </c>
      <c r="G10529" s="1">
        <v>0.66666666666666663</v>
      </c>
      <c r="H10529">
        <v>0.28999999999999998</v>
      </c>
      <c r="M10529" s="3">
        <v>7</v>
      </c>
      <c r="N10529" s="3">
        <v>30</v>
      </c>
      <c r="O10529" s="3">
        <v>2019</v>
      </c>
      <c r="P10529" s="1">
        <v>0.66666666666666663</v>
      </c>
      <c r="Q10529">
        <v>0.28999999999999998</v>
      </c>
      <c r="R10529">
        <f t="shared" si="164"/>
        <v>2.5435999999999996</v>
      </c>
    </row>
    <row r="10530" spans="1:18" x14ac:dyDescent="0.25">
      <c r="A10530" t="s">
        <v>2</v>
      </c>
      <c r="B10530">
        <v>45.5625</v>
      </c>
      <c r="C10530">
        <v>-122.575278</v>
      </c>
      <c r="D10530" t="s">
        <v>1</v>
      </c>
      <c r="E10530" t="s">
        <v>0</v>
      </c>
      <c r="F10530" s="2">
        <v>43676</v>
      </c>
      <c r="G10530" s="1">
        <v>0.70833333333333337</v>
      </c>
      <c r="H10530">
        <v>0.28999999999999998</v>
      </c>
      <c r="M10530" s="3">
        <v>7</v>
      </c>
      <c r="N10530" s="3">
        <v>30</v>
      </c>
      <c r="O10530" s="3">
        <v>2019</v>
      </c>
      <c r="P10530" s="1">
        <v>0.70833333333333337</v>
      </c>
      <c r="Q10530">
        <v>0.28999999999999998</v>
      </c>
      <c r="R10530">
        <f t="shared" si="164"/>
        <v>2.5435999999999996</v>
      </c>
    </row>
    <row r="10531" spans="1:18" x14ac:dyDescent="0.25">
      <c r="A10531" t="s">
        <v>2</v>
      </c>
      <c r="B10531">
        <v>45.5625</v>
      </c>
      <c r="C10531">
        <v>-122.575278</v>
      </c>
      <c r="D10531" t="s">
        <v>1</v>
      </c>
      <c r="E10531" t="s">
        <v>0</v>
      </c>
      <c r="F10531" s="2">
        <v>43676</v>
      </c>
      <c r="G10531" s="1">
        <v>0.75</v>
      </c>
      <c r="H10531">
        <v>0.3</v>
      </c>
      <c r="M10531" s="3">
        <v>7</v>
      </c>
      <c r="N10531" s="3">
        <v>30</v>
      </c>
      <c r="O10531" s="3">
        <v>2019</v>
      </c>
      <c r="P10531" s="1">
        <v>0.75</v>
      </c>
      <c r="Q10531">
        <v>0.3</v>
      </c>
      <c r="R10531">
        <f t="shared" si="164"/>
        <v>2.7320000000000002</v>
      </c>
    </row>
    <row r="10532" spans="1:18" x14ac:dyDescent="0.25">
      <c r="A10532" t="s">
        <v>2</v>
      </c>
      <c r="B10532">
        <v>45.5625</v>
      </c>
      <c r="C10532">
        <v>-122.575278</v>
      </c>
      <c r="D10532" t="s">
        <v>1</v>
      </c>
      <c r="E10532" t="s">
        <v>0</v>
      </c>
      <c r="F10532" s="2">
        <v>43676</v>
      </c>
      <c r="G10532" s="1">
        <v>0.79166666666666663</v>
      </c>
      <c r="H10532">
        <v>0.31</v>
      </c>
      <c r="M10532" s="3">
        <v>7</v>
      </c>
      <c r="N10532" s="3">
        <v>30</v>
      </c>
      <c r="O10532" s="3">
        <v>2019</v>
      </c>
      <c r="P10532" s="1">
        <v>0.79166666666666663</v>
      </c>
      <c r="Q10532">
        <v>0.31</v>
      </c>
      <c r="R10532">
        <f t="shared" si="164"/>
        <v>2.9203999999999999</v>
      </c>
    </row>
    <row r="10533" spans="1:18" x14ac:dyDescent="0.25">
      <c r="A10533" t="s">
        <v>2</v>
      </c>
      <c r="B10533">
        <v>45.5625</v>
      </c>
      <c r="C10533">
        <v>-122.575278</v>
      </c>
      <c r="D10533" t="s">
        <v>1</v>
      </c>
      <c r="E10533" t="s">
        <v>0</v>
      </c>
      <c r="F10533" s="2">
        <v>43676</v>
      </c>
      <c r="G10533" s="1">
        <v>0.83333333333333337</v>
      </c>
      <c r="H10533">
        <v>0.32</v>
      </c>
      <c r="M10533" s="3">
        <v>7</v>
      </c>
      <c r="N10533" s="3">
        <v>30</v>
      </c>
      <c r="O10533" s="3">
        <v>2019</v>
      </c>
      <c r="P10533" s="1">
        <v>0.83333333333333337</v>
      </c>
      <c r="Q10533">
        <v>0.32</v>
      </c>
      <c r="R10533">
        <f t="shared" si="164"/>
        <v>3.1088000000000005</v>
      </c>
    </row>
    <row r="10534" spans="1:18" x14ac:dyDescent="0.25">
      <c r="A10534" t="s">
        <v>2</v>
      </c>
      <c r="B10534">
        <v>45.5625</v>
      </c>
      <c r="C10534">
        <v>-122.575278</v>
      </c>
      <c r="D10534" t="s">
        <v>1</v>
      </c>
      <c r="E10534" t="s">
        <v>0</v>
      </c>
      <c r="F10534" s="2">
        <v>43676</v>
      </c>
      <c r="G10534" s="1">
        <v>0.875</v>
      </c>
      <c r="H10534">
        <v>0.31</v>
      </c>
      <c r="M10534" s="3">
        <v>7</v>
      </c>
      <c r="N10534" s="3">
        <v>30</v>
      </c>
      <c r="O10534" s="3">
        <v>2019</v>
      </c>
      <c r="P10534" s="1">
        <v>0.875</v>
      </c>
      <c r="Q10534">
        <v>0.31</v>
      </c>
      <c r="R10534">
        <f t="shared" si="164"/>
        <v>2.9203999999999999</v>
      </c>
    </row>
    <row r="10535" spans="1:18" x14ac:dyDescent="0.25">
      <c r="A10535" t="s">
        <v>2</v>
      </c>
      <c r="B10535">
        <v>45.5625</v>
      </c>
      <c r="C10535">
        <v>-122.575278</v>
      </c>
      <c r="D10535" t="s">
        <v>1</v>
      </c>
      <c r="E10535" t="s">
        <v>0</v>
      </c>
      <c r="F10535" s="2">
        <v>43676</v>
      </c>
      <c r="G10535" s="1">
        <v>0.91666666666666663</v>
      </c>
      <c r="H10535">
        <v>0.31</v>
      </c>
      <c r="M10535" s="3">
        <v>7</v>
      </c>
      <c r="N10535" s="3">
        <v>30</v>
      </c>
      <c r="O10535" s="3">
        <v>2019</v>
      </c>
      <c r="P10535" s="1">
        <v>0.91666666666666663</v>
      </c>
      <c r="Q10535">
        <v>0.31</v>
      </c>
      <c r="R10535">
        <f t="shared" si="164"/>
        <v>2.9203999999999999</v>
      </c>
    </row>
    <row r="10536" spans="1:18" x14ac:dyDescent="0.25">
      <c r="A10536" t="s">
        <v>2</v>
      </c>
      <c r="B10536">
        <v>45.5625</v>
      </c>
      <c r="C10536">
        <v>-122.575278</v>
      </c>
      <c r="D10536" t="s">
        <v>1</v>
      </c>
      <c r="E10536" t="s">
        <v>0</v>
      </c>
      <c r="F10536" s="2">
        <v>43676</v>
      </c>
      <c r="G10536" s="1">
        <v>0.95833333333333337</v>
      </c>
      <c r="H10536">
        <v>0.28999999999999998</v>
      </c>
      <c r="M10536" s="3">
        <v>7</v>
      </c>
      <c r="N10536" s="3">
        <v>30</v>
      </c>
      <c r="O10536" s="3">
        <v>2019</v>
      </c>
      <c r="P10536" s="1">
        <v>0.95833333333333337</v>
      </c>
      <c r="Q10536">
        <v>0.28999999999999998</v>
      </c>
      <c r="R10536">
        <f t="shared" si="164"/>
        <v>2.5435999999999996</v>
      </c>
    </row>
    <row r="10537" spans="1:18" x14ac:dyDescent="0.25">
      <c r="A10537" t="s">
        <v>2</v>
      </c>
      <c r="B10537">
        <v>45.5625</v>
      </c>
      <c r="C10537">
        <v>-122.575278</v>
      </c>
      <c r="D10537" t="s">
        <v>1</v>
      </c>
      <c r="E10537" t="s">
        <v>0</v>
      </c>
      <c r="F10537" s="2">
        <v>43677</v>
      </c>
      <c r="G10537" s="1">
        <v>0</v>
      </c>
      <c r="H10537">
        <v>0.28999999999999998</v>
      </c>
      <c r="M10537" s="3">
        <v>7</v>
      </c>
      <c r="N10537" s="3">
        <v>31</v>
      </c>
      <c r="O10537" s="3">
        <v>2019</v>
      </c>
      <c r="P10537" s="1">
        <v>0</v>
      </c>
      <c r="Q10537">
        <v>0.28999999999999998</v>
      </c>
      <c r="R10537">
        <f t="shared" si="164"/>
        <v>2.5435999999999996</v>
      </c>
    </row>
    <row r="10538" spans="1:18" x14ac:dyDescent="0.25">
      <c r="A10538" t="s">
        <v>2</v>
      </c>
      <c r="B10538">
        <v>45.5625</v>
      </c>
      <c r="C10538">
        <v>-122.575278</v>
      </c>
      <c r="D10538" t="s">
        <v>1</v>
      </c>
      <c r="E10538" t="s">
        <v>0</v>
      </c>
      <c r="F10538" s="2">
        <v>43677</v>
      </c>
      <c r="G10538" s="1">
        <v>4.1666666666666664E-2</v>
      </c>
      <c r="H10538">
        <v>0.3</v>
      </c>
      <c r="M10538" s="3">
        <v>7</v>
      </c>
      <c r="N10538" s="3">
        <v>31</v>
      </c>
      <c r="O10538" s="3">
        <v>2019</v>
      </c>
      <c r="P10538" s="1">
        <v>4.1666666666666664E-2</v>
      </c>
      <c r="Q10538">
        <v>0.3</v>
      </c>
      <c r="R10538">
        <f t="shared" si="164"/>
        <v>2.7320000000000002</v>
      </c>
    </row>
    <row r="10539" spans="1:18" x14ac:dyDescent="0.25">
      <c r="A10539" t="s">
        <v>2</v>
      </c>
      <c r="B10539">
        <v>45.5625</v>
      </c>
      <c r="C10539">
        <v>-122.575278</v>
      </c>
      <c r="D10539" t="s">
        <v>1</v>
      </c>
      <c r="E10539" t="s">
        <v>0</v>
      </c>
      <c r="F10539" s="2">
        <v>43677</v>
      </c>
      <c r="G10539" s="1">
        <v>8.3333333333333329E-2</v>
      </c>
      <c r="H10539">
        <v>0.3</v>
      </c>
      <c r="M10539" s="3">
        <v>7</v>
      </c>
      <c r="N10539" s="3">
        <v>31</v>
      </c>
      <c r="O10539" s="3">
        <v>2019</v>
      </c>
      <c r="P10539" s="1">
        <v>8.3333333333333329E-2</v>
      </c>
      <c r="Q10539">
        <v>0.3</v>
      </c>
      <c r="R10539">
        <f t="shared" si="164"/>
        <v>2.7320000000000002</v>
      </c>
    </row>
    <row r="10540" spans="1:18" x14ac:dyDescent="0.25">
      <c r="A10540" t="s">
        <v>2</v>
      </c>
      <c r="B10540">
        <v>45.5625</v>
      </c>
      <c r="C10540">
        <v>-122.575278</v>
      </c>
      <c r="D10540" t="s">
        <v>1</v>
      </c>
      <c r="E10540" t="s">
        <v>0</v>
      </c>
      <c r="F10540" s="2">
        <v>43677</v>
      </c>
      <c r="G10540" s="1">
        <v>0.125</v>
      </c>
      <c r="H10540">
        <v>0.3</v>
      </c>
      <c r="M10540" s="3">
        <v>7</v>
      </c>
      <c r="N10540" s="3">
        <v>31</v>
      </c>
      <c r="O10540" s="3">
        <v>2019</v>
      </c>
      <c r="P10540" s="1">
        <v>0.125</v>
      </c>
      <c r="Q10540">
        <v>0.3</v>
      </c>
      <c r="R10540">
        <f t="shared" si="164"/>
        <v>2.7320000000000002</v>
      </c>
    </row>
    <row r="10541" spans="1:18" x14ac:dyDescent="0.25">
      <c r="A10541" t="s">
        <v>2</v>
      </c>
      <c r="B10541">
        <v>45.5625</v>
      </c>
      <c r="C10541">
        <v>-122.575278</v>
      </c>
      <c r="D10541" t="s">
        <v>1</v>
      </c>
      <c r="E10541" t="s">
        <v>0</v>
      </c>
      <c r="F10541" s="2">
        <v>43677</v>
      </c>
      <c r="G10541" s="1">
        <v>0.16666666666666666</v>
      </c>
      <c r="H10541">
        <v>0.32</v>
      </c>
      <c r="M10541" s="3">
        <v>7</v>
      </c>
      <c r="N10541" s="3">
        <v>31</v>
      </c>
      <c r="O10541" s="3">
        <v>2019</v>
      </c>
      <c r="P10541" s="1">
        <v>0.16666666666666666</v>
      </c>
      <c r="Q10541">
        <v>0.32</v>
      </c>
      <c r="R10541">
        <f t="shared" si="164"/>
        <v>3.1088000000000005</v>
      </c>
    </row>
    <row r="10542" spans="1:18" x14ac:dyDescent="0.25">
      <c r="A10542" t="s">
        <v>2</v>
      </c>
      <c r="B10542">
        <v>45.5625</v>
      </c>
      <c r="C10542">
        <v>-122.575278</v>
      </c>
      <c r="D10542" t="s">
        <v>1</v>
      </c>
      <c r="E10542" t="s">
        <v>0</v>
      </c>
      <c r="F10542" s="2">
        <v>43677</v>
      </c>
      <c r="G10542" s="1">
        <v>0.20833333333333334</v>
      </c>
      <c r="H10542">
        <v>0.33</v>
      </c>
      <c r="M10542" s="3">
        <v>7</v>
      </c>
      <c r="N10542" s="3">
        <v>31</v>
      </c>
      <c r="O10542" s="3">
        <v>2019</v>
      </c>
      <c r="P10542" s="1">
        <v>0.20833333333333334</v>
      </c>
      <c r="Q10542">
        <v>0.33</v>
      </c>
      <c r="R10542">
        <f t="shared" si="164"/>
        <v>3.2972000000000001</v>
      </c>
    </row>
    <row r="10543" spans="1:18" x14ac:dyDescent="0.25">
      <c r="A10543" t="s">
        <v>2</v>
      </c>
      <c r="B10543">
        <v>45.5625</v>
      </c>
      <c r="C10543">
        <v>-122.575278</v>
      </c>
      <c r="D10543" t="s">
        <v>1</v>
      </c>
      <c r="E10543" t="s">
        <v>0</v>
      </c>
      <c r="F10543" s="2">
        <v>43677</v>
      </c>
      <c r="G10543" s="1">
        <v>0.25</v>
      </c>
      <c r="H10543">
        <v>0.4</v>
      </c>
      <c r="M10543" s="3">
        <v>7</v>
      </c>
      <c r="N10543" s="3">
        <v>31</v>
      </c>
      <c r="O10543" s="3">
        <v>2019</v>
      </c>
      <c r="P10543" s="1">
        <v>0.25</v>
      </c>
      <c r="Q10543">
        <v>0.4</v>
      </c>
      <c r="R10543">
        <f t="shared" si="164"/>
        <v>4.6160000000000005</v>
      </c>
    </row>
    <row r="10544" spans="1:18" x14ac:dyDescent="0.25">
      <c r="A10544" t="s">
        <v>2</v>
      </c>
      <c r="B10544">
        <v>45.5625</v>
      </c>
      <c r="C10544">
        <v>-122.575278</v>
      </c>
      <c r="D10544" t="s">
        <v>1</v>
      </c>
      <c r="E10544" t="s">
        <v>0</v>
      </c>
      <c r="F10544" s="2">
        <v>43677</v>
      </c>
      <c r="G10544" s="1">
        <v>0.29166666666666669</v>
      </c>
      <c r="H10544">
        <v>0.4</v>
      </c>
      <c r="M10544" s="3">
        <v>7</v>
      </c>
      <c r="N10544" s="3">
        <v>31</v>
      </c>
      <c r="O10544" s="3">
        <v>2019</v>
      </c>
      <c r="P10544" s="1">
        <v>0.29166666666666669</v>
      </c>
      <c r="Q10544">
        <v>0.4</v>
      </c>
      <c r="R10544">
        <f t="shared" si="164"/>
        <v>4.6160000000000005</v>
      </c>
    </row>
    <row r="10545" spans="1:18" x14ac:dyDescent="0.25">
      <c r="A10545" t="s">
        <v>2</v>
      </c>
      <c r="B10545">
        <v>45.5625</v>
      </c>
      <c r="C10545">
        <v>-122.575278</v>
      </c>
      <c r="D10545" t="s">
        <v>1</v>
      </c>
      <c r="E10545" t="s">
        <v>0</v>
      </c>
      <c r="F10545" s="2">
        <v>43677</v>
      </c>
      <c r="G10545" s="1">
        <v>0.33333333333333331</v>
      </c>
      <c r="H10545">
        <v>0.39</v>
      </c>
      <c r="M10545" s="3">
        <v>7</v>
      </c>
      <c r="N10545" s="3">
        <v>31</v>
      </c>
      <c r="O10545" s="3">
        <v>2019</v>
      </c>
      <c r="P10545" s="1">
        <v>0.33333333333333331</v>
      </c>
      <c r="Q10545">
        <v>0.39</v>
      </c>
      <c r="R10545">
        <f t="shared" si="164"/>
        <v>4.4276</v>
      </c>
    </row>
    <row r="10546" spans="1:18" x14ac:dyDescent="0.25">
      <c r="A10546" t="s">
        <v>2</v>
      </c>
      <c r="B10546">
        <v>45.5625</v>
      </c>
      <c r="C10546">
        <v>-122.575278</v>
      </c>
      <c r="D10546" t="s">
        <v>1</v>
      </c>
      <c r="E10546" t="s">
        <v>0</v>
      </c>
      <c r="F10546" s="2">
        <v>43677</v>
      </c>
      <c r="G10546" s="1">
        <v>0.375</v>
      </c>
      <c r="H10546">
        <v>0.39</v>
      </c>
      <c r="M10546" s="3">
        <v>7</v>
      </c>
      <c r="N10546" s="3">
        <v>31</v>
      </c>
      <c r="O10546" s="3">
        <v>2019</v>
      </c>
      <c r="P10546" s="1">
        <v>0.375</v>
      </c>
      <c r="Q10546">
        <v>0.39</v>
      </c>
      <c r="R10546">
        <f t="shared" si="164"/>
        <v>4.4276</v>
      </c>
    </row>
    <row r="10547" spans="1:18" x14ac:dyDescent="0.25">
      <c r="A10547" t="s">
        <v>2</v>
      </c>
      <c r="B10547">
        <v>45.5625</v>
      </c>
      <c r="C10547">
        <v>-122.575278</v>
      </c>
      <c r="D10547" t="s">
        <v>1</v>
      </c>
      <c r="E10547" t="s">
        <v>0</v>
      </c>
      <c r="F10547" s="2">
        <v>43677</v>
      </c>
      <c r="G10547" s="1">
        <v>0.41666666666666669</v>
      </c>
      <c r="H10547">
        <v>0.38</v>
      </c>
      <c r="M10547" s="3">
        <v>7</v>
      </c>
      <c r="N10547" s="3">
        <v>31</v>
      </c>
      <c r="O10547" s="3">
        <v>2019</v>
      </c>
      <c r="P10547" s="1">
        <v>0.41666666666666669</v>
      </c>
      <c r="Q10547">
        <v>0.38</v>
      </c>
      <c r="R10547">
        <f t="shared" si="164"/>
        <v>4.2392000000000003</v>
      </c>
    </row>
    <row r="10548" spans="1:18" x14ac:dyDescent="0.25">
      <c r="A10548" t="s">
        <v>2</v>
      </c>
      <c r="B10548">
        <v>45.5625</v>
      </c>
      <c r="C10548">
        <v>-122.575278</v>
      </c>
      <c r="D10548" t="s">
        <v>1</v>
      </c>
      <c r="E10548" t="s">
        <v>0</v>
      </c>
      <c r="F10548" s="2">
        <v>43677</v>
      </c>
      <c r="G10548" s="1">
        <v>0.45833333333333331</v>
      </c>
      <c r="H10548">
        <v>0.36</v>
      </c>
      <c r="M10548" s="3">
        <v>7</v>
      </c>
      <c r="N10548" s="3">
        <v>31</v>
      </c>
      <c r="O10548" s="3">
        <v>2019</v>
      </c>
      <c r="P10548" s="1">
        <v>0.45833333333333331</v>
      </c>
      <c r="Q10548">
        <v>0.36</v>
      </c>
      <c r="R10548">
        <f t="shared" si="164"/>
        <v>3.8624000000000001</v>
      </c>
    </row>
    <row r="10549" spans="1:18" x14ac:dyDescent="0.25">
      <c r="A10549" t="s">
        <v>2</v>
      </c>
      <c r="B10549">
        <v>45.5625</v>
      </c>
      <c r="C10549">
        <v>-122.575278</v>
      </c>
      <c r="D10549" t="s">
        <v>1</v>
      </c>
      <c r="E10549" t="s">
        <v>0</v>
      </c>
      <c r="F10549" s="2">
        <v>43677</v>
      </c>
      <c r="G10549" s="1">
        <v>0.5</v>
      </c>
      <c r="H10549">
        <v>0.34</v>
      </c>
      <c r="M10549" s="3">
        <v>7</v>
      </c>
      <c r="N10549" s="3">
        <v>31</v>
      </c>
      <c r="O10549" s="3">
        <v>2019</v>
      </c>
      <c r="P10549" s="1">
        <v>0.5</v>
      </c>
      <c r="Q10549">
        <v>0.34</v>
      </c>
      <c r="R10549">
        <f t="shared" si="164"/>
        <v>3.4856000000000007</v>
      </c>
    </row>
    <row r="10550" spans="1:18" x14ac:dyDescent="0.25">
      <c r="A10550" t="s">
        <v>2</v>
      </c>
      <c r="B10550">
        <v>45.5625</v>
      </c>
      <c r="C10550">
        <v>-122.575278</v>
      </c>
      <c r="D10550" t="s">
        <v>1</v>
      </c>
      <c r="E10550" t="s">
        <v>0</v>
      </c>
      <c r="F10550" s="2">
        <v>43677</v>
      </c>
      <c r="G10550" s="1">
        <v>0.54166666666666663</v>
      </c>
      <c r="H10550">
        <v>0.34</v>
      </c>
      <c r="M10550" s="3">
        <v>7</v>
      </c>
      <c r="N10550" s="3">
        <v>31</v>
      </c>
      <c r="O10550" s="3">
        <v>2019</v>
      </c>
      <c r="P10550" s="1">
        <v>0.54166666666666663</v>
      </c>
      <c r="Q10550">
        <v>0.34</v>
      </c>
      <c r="R10550">
        <f t="shared" si="164"/>
        <v>3.4856000000000007</v>
      </c>
    </row>
    <row r="10551" spans="1:18" x14ac:dyDescent="0.25">
      <c r="A10551" t="s">
        <v>2</v>
      </c>
      <c r="B10551">
        <v>45.5625</v>
      </c>
      <c r="C10551">
        <v>-122.575278</v>
      </c>
      <c r="D10551" t="s">
        <v>1</v>
      </c>
      <c r="E10551" t="s">
        <v>0</v>
      </c>
      <c r="F10551" s="2">
        <v>43677</v>
      </c>
      <c r="G10551" s="1">
        <v>0.58333333333333337</v>
      </c>
      <c r="H10551">
        <v>0.34</v>
      </c>
      <c r="M10551" s="3">
        <v>7</v>
      </c>
      <c r="N10551" s="3">
        <v>31</v>
      </c>
      <c r="O10551" s="3">
        <v>2019</v>
      </c>
      <c r="P10551" s="1">
        <v>0.58333333333333337</v>
      </c>
      <c r="Q10551">
        <v>0.34</v>
      </c>
      <c r="R10551">
        <f t="shared" si="164"/>
        <v>3.4856000000000007</v>
      </c>
    </row>
    <row r="10552" spans="1:18" x14ac:dyDescent="0.25">
      <c r="A10552" t="s">
        <v>2</v>
      </c>
      <c r="B10552">
        <v>45.5625</v>
      </c>
      <c r="C10552">
        <v>-122.575278</v>
      </c>
      <c r="D10552" t="s">
        <v>1</v>
      </c>
      <c r="E10552" t="s">
        <v>0</v>
      </c>
      <c r="F10552" s="2">
        <v>43677</v>
      </c>
      <c r="G10552" s="1">
        <v>0.625</v>
      </c>
      <c r="H10552">
        <v>0.35</v>
      </c>
      <c r="M10552" s="3">
        <v>7</v>
      </c>
      <c r="N10552" s="3">
        <v>31</v>
      </c>
      <c r="O10552" s="3">
        <v>2019</v>
      </c>
      <c r="P10552" s="1">
        <v>0.625</v>
      </c>
      <c r="Q10552">
        <v>0.35</v>
      </c>
      <c r="R10552">
        <f t="shared" si="164"/>
        <v>3.6739999999999995</v>
      </c>
    </row>
    <row r="10553" spans="1:18" x14ac:dyDescent="0.25">
      <c r="A10553" t="s">
        <v>2</v>
      </c>
      <c r="B10553">
        <v>45.5625</v>
      </c>
      <c r="C10553">
        <v>-122.575278</v>
      </c>
      <c r="D10553" t="s">
        <v>1</v>
      </c>
      <c r="E10553" t="s">
        <v>0</v>
      </c>
      <c r="F10553" s="2">
        <v>43677</v>
      </c>
      <c r="G10553" s="1">
        <v>0.66666666666666663</v>
      </c>
      <c r="H10553">
        <v>0.41</v>
      </c>
      <c r="M10553" s="3">
        <v>7</v>
      </c>
      <c r="N10553" s="3">
        <v>31</v>
      </c>
      <c r="O10553" s="3">
        <v>2019</v>
      </c>
      <c r="P10553" s="1">
        <v>0.66666666666666663</v>
      </c>
      <c r="Q10553">
        <v>0.41</v>
      </c>
      <c r="R10553">
        <f t="shared" si="164"/>
        <v>4.8043999999999993</v>
      </c>
    </row>
    <row r="10554" spans="1:18" x14ac:dyDescent="0.25">
      <c r="A10554" t="s">
        <v>2</v>
      </c>
      <c r="B10554">
        <v>45.5625</v>
      </c>
      <c r="C10554">
        <v>-122.575278</v>
      </c>
      <c r="D10554" t="s">
        <v>1</v>
      </c>
      <c r="E10554" t="s">
        <v>0</v>
      </c>
      <c r="F10554" s="2">
        <v>43677</v>
      </c>
      <c r="G10554" s="1">
        <v>0.70833333333333337</v>
      </c>
      <c r="H10554">
        <v>0.42</v>
      </c>
      <c r="M10554" s="3">
        <v>7</v>
      </c>
      <c r="N10554" s="3">
        <v>31</v>
      </c>
      <c r="O10554" s="3">
        <v>2019</v>
      </c>
      <c r="P10554" s="1">
        <v>0.70833333333333337</v>
      </c>
      <c r="Q10554">
        <v>0.42</v>
      </c>
      <c r="R10554">
        <f t="shared" si="164"/>
        <v>4.9927999999999999</v>
      </c>
    </row>
    <row r="10555" spans="1:18" x14ac:dyDescent="0.25">
      <c r="A10555" t="s">
        <v>2</v>
      </c>
      <c r="B10555">
        <v>45.5625</v>
      </c>
      <c r="C10555">
        <v>-122.575278</v>
      </c>
      <c r="D10555" t="s">
        <v>1</v>
      </c>
      <c r="E10555" t="s">
        <v>0</v>
      </c>
      <c r="F10555" s="2">
        <v>43677</v>
      </c>
      <c r="G10555" s="1">
        <v>0.75</v>
      </c>
      <c r="H10555">
        <v>0.32</v>
      </c>
      <c r="M10555" s="3">
        <v>7</v>
      </c>
      <c r="N10555" s="3">
        <v>31</v>
      </c>
      <c r="O10555" s="3">
        <v>2019</v>
      </c>
      <c r="P10555" s="1">
        <v>0.75</v>
      </c>
      <c r="Q10555">
        <v>0.32</v>
      </c>
      <c r="R10555">
        <f t="shared" si="164"/>
        <v>3.1088000000000005</v>
      </c>
    </row>
    <row r="10556" spans="1:18" x14ac:dyDescent="0.25">
      <c r="A10556" t="s">
        <v>2</v>
      </c>
      <c r="B10556">
        <v>45.5625</v>
      </c>
      <c r="C10556">
        <v>-122.575278</v>
      </c>
      <c r="D10556" t="s">
        <v>1</v>
      </c>
      <c r="E10556" t="s">
        <v>0</v>
      </c>
      <c r="F10556" s="2">
        <v>43677</v>
      </c>
      <c r="G10556" s="1">
        <v>0.79166666666666663</v>
      </c>
      <c r="H10556">
        <v>0.32</v>
      </c>
      <c r="M10556" s="3">
        <v>7</v>
      </c>
      <c r="N10556" s="3">
        <v>31</v>
      </c>
      <c r="O10556" s="3">
        <v>2019</v>
      </c>
      <c r="P10556" s="1">
        <v>0.79166666666666663</v>
      </c>
      <c r="Q10556">
        <v>0.32</v>
      </c>
      <c r="R10556">
        <f t="shared" si="164"/>
        <v>3.1088000000000005</v>
      </c>
    </row>
    <row r="10557" spans="1:18" x14ac:dyDescent="0.25">
      <c r="A10557" t="s">
        <v>2</v>
      </c>
      <c r="B10557">
        <v>45.5625</v>
      </c>
      <c r="C10557">
        <v>-122.575278</v>
      </c>
      <c r="D10557" t="s">
        <v>1</v>
      </c>
      <c r="E10557" t="s">
        <v>0</v>
      </c>
      <c r="F10557" s="2">
        <v>43677</v>
      </c>
      <c r="G10557" s="1">
        <v>0.83333333333333337</v>
      </c>
      <c r="H10557">
        <v>0.28000000000000003</v>
      </c>
      <c r="M10557" s="3">
        <v>7</v>
      </c>
      <c r="N10557" s="3">
        <v>31</v>
      </c>
      <c r="O10557" s="3">
        <v>2019</v>
      </c>
      <c r="P10557" s="1">
        <v>0.83333333333333337</v>
      </c>
      <c r="Q10557">
        <v>0.28000000000000003</v>
      </c>
      <c r="R10557">
        <f t="shared" si="164"/>
        <v>2.3552000000000008</v>
      </c>
    </row>
    <row r="10558" spans="1:18" x14ac:dyDescent="0.25">
      <c r="A10558" t="s">
        <v>2</v>
      </c>
      <c r="B10558">
        <v>45.5625</v>
      </c>
      <c r="C10558">
        <v>-122.575278</v>
      </c>
      <c r="D10558" t="s">
        <v>1</v>
      </c>
      <c r="E10558" t="s">
        <v>0</v>
      </c>
      <c r="F10558" s="2">
        <v>43677</v>
      </c>
      <c r="G10558" s="1">
        <v>0.875</v>
      </c>
      <c r="H10558">
        <v>0.26</v>
      </c>
      <c r="M10558" s="3">
        <v>7</v>
      </c>
      <c r="N10558" s="3">
        <v>31</v>
      </c>
      <c r="O10558" s="3">
        <v>2019</v>
      </c>
      <c r="P10558" s="1">
        <v>0.875</v>
      </c>
      <c r="Q10558">
        <v>0.26</v>
      </c>
      <c r="R10558">
        <f t="shared" si="164"/>
        <v>1.9784000000000006</v>
      </c>
    </row>
    <row r="10559" spans="1:18" x14ac:dyDescent="0.25">
      <c r="A10559" t="s">
        <v>2</v>
      </c>
      <c r="B10559">
        <v>45.5625</v>
      </c>
      <c r="C10559">
        <v>-122.575278</v>
      </c>
      <c r="D10559" t="s">
        <v>1</v>
      </c>
      <c r="E10559" t="s">
        <v>0</v>
      </c>
      <c r="F10559" s="2">
        <v>43677</v>
      </c>
      <c r="G10559" s="1">
        <v>0.91666666666666663</v>
      </c>
      <c r="H10559">
        <v>0.25</v>
      </c>
      <c r="M10559" s="3">
        <v>7</v>
      </c>
      <c r="N10559" s="3">
        <v>31</v>
      </c>
      <c r="O10559" s="3">
        <v>2019</v>
      </c>
      <c r="P10559" s="1">
        <v>0.91666666666666663</v>
      </c>
      <c r="Q10559">
        <v>0.25</v>
      </c>
      <c r="R10559">
        <f t="shared" si="164"/>
        <v>1.79</v>
      </c>
    </row>
    <row r="10560" spans="1:18" x14ac:dyDescent="0.25">
      <c r="A10560" t="s">
        <v>2</v>
      </c>
      <c r="B10560">
        <v>45.5625</v>
      </c>
      <c r="C10560">
        <v>-122.575278</v>
      </c>
      <c r="D10560" t="s">
        <v>1</v>
      </c>
      <c r="E10560" t="s">
        <v>0</v>
      </c>
      <c r="F10560" s="2">
        <v>43677</v>
      </c>
      <c r="G10560" s="1">
        <v>0.95833333333333337</v>
      </c>
      <c r="H10560">
        <v>0.24</v>
      </c>
      <c r="M10560" s="3">
        <v>7</v>
      </c>
      <c r="N10560" s="3">
        <v>31</v>
      </c>
      <c r="O10560" s="3">
        <v>2019</v>
      </c>
      <c r="P10560" s="1">
        <v>0.95833333333333337</v>
      </c>
      <c r="Q10560">
        <v>0.24</v>
      </c>
      <c r="R10560">
        <f t="shared" si="164"/>
        <v>1.6015999999999995</v>
      </c>
    </row>
    <row r="10561" spans="1:18" x14ac:dyDescent="0.25">
      <c r="A10561" t="s">
        <v>2</v>
      </c>
      <c r="B10561">
        <v>45.5625</v>
      </c>
      <c r="C10561">
        <v>-122.575278</v>
      </c>
      <c r="D10561" t="s">
        <v>1</v>
      </c>
      <c r="E10561" t="s">
        <v>0</v>
      </c>
      <c r="F10561" s="2">
        <v>43678</v>
      </c>
      <c r="G10561" s="1">
        <v>0</v>
      </c>
      <c r="H10561">
        <v>0.24</v>
      </c>
      <c r="M10561" s="3">
        <v>8</v>
      </c>
      <c r="N10561" s="3">
        <v>1</v>
      </c>
      <c r="O10561" s="3">
        <v>2019</v>
      </c>
      <c r="P10561" s="1">
        <v>0</v>
      </c>
      <c r="Q10561">
        <v>0.24</v>
      </c>
      <c r="R10561">
        <f t="shared" si="164"/>
        <v>1.6015999999999995</v>
      </c>
    </row>
    <row r="10562" spans="1:18" x14ac:dyDescent="0.25">
      <c r="A10562" t="s">
        <v>2</v>
      </c>
      <c r="B10562">
        <v>45.5625</v>
      </c>
      <c r="C10562">
        <v>-122.575278</v>
      </c>
      <c r="D10562" t="s">
        <v>1</v>
      </c>
      <c r="E10562" t="s">
        <v>0</v>
      </c>
      <c r="F10562" s="2">
        <v>43678</v>
      </c>
      <c r="G10562" s="1">
        <v>4.1666666666666664E-2</v>
      </c>
      <c r="H10562">
        <v>0.24</v>
      </c>
      <c r="M10562" s="3">
        <v>8</v>
      </c>
      <c r="N10562" s="3">
        <v>1</v>
      </c>
      <c r="O10562" s="3">
        <v>2019</v>
      </c>
      <c r="P10562" s="1">
        <v>4.1666666666666664E-2</v>
      </c>
      <c r="Q10562">
        <v>0.24</v>
      </c>
      <c r="R10562">
        <f t="shared" si="164"/>
        <v>1.6015999999999995</v>
      </c>
    </row>
    <row r="10563" spans="1:18" x14ac:dyDescent="0.25">
      <c r="A10563" t="s">
        <v>2</v>
      </c>
      <c r="B10563">
        <v>45.5625</v>
      </c>
      <c r="C10563">
        <v>-122.575278</v>
      </c>
      <c r="D10563" t="s">
        <v>1</v>
      </c>
      <c r="E10563" t="s">
        <v>0</v>
      </c>
      <c r="F10563" s="2">
        <v>43678</v>
      </c>
      <c r="G10563" s="1">
        <v>8.3333333333333329E-2</v>
      </c>
      <c r="H10563">
        <v>0.24</v>
      </c>
      <c r="M10563" s="3">
        <v>8</v>
      </c>
      <c r="N10563" s="3">
        <v>1</v>
      </c>
      <c r="O10563" s="3">
        <v>2019</v>
      </c>
      <c r="P10563" s="1">
        <v>8.3333333333333329E-2</v>
      </c>
      <c r="Q10563">
        <v>0.24</v>
      </c>
      <c r="R10563">
        <f t="shared" ref="R10563:R10626" si="165">IF((Q10563*18.84-2.92)&lt;0,0,Q10563*18.84-2.92)</f>
        <v>1.6015999999999995</v>
      </c>
    </row>
    <row r="10564" spans="1:18" x14ac:dyDescent="0.25">
      <c r="A10564" t="s">
        <v>2</v>
      </c>
      <c r="B10564">
        <v>45.5625</v>
      </c>
      <c r="C10564">
        <v>-122.575278</v>
      </c>
      <c r="D10564" t="s">
        <v>1</v>
      </c>
      <c r="E10564" t="s">
        <v>0</v>
      </c>
      <c r="F10564" s="2">
        <v>43678</v>
      </c>
      <c r="G10564" s="1">
        <v>0.125</v>
      </c>
      <c r="H10564">
        <v>0.25</v>
      </c>
      <c r="M10564" s="3">
        <v>8</v>
      </c>
      <c r="N10564" s="3">
        <v>1</v>
      </c>
      <c r="O10564" s="3">
        <v>2019</v>
      </c>
      <c r="P10564" s="1">
        <v>0.125</v>
      </c>
      <c r="Q10564">
        <v>0.25</v>
      </c>
      <c r="R10564">
        <f t="shared" si="165"/>
        <v>1.79</v>
      </c>
    </row>
    <row r="10565" spans="1:18" x14ac:dyDescent="0.25">
      <c r="A10565" t="s">
        <v>2</v>
      </c>
      <c r="B10565">
        <v>45.5625</v>
      </c>
      <c r="C10565">
        <v>-122.575278</v>
      </c>
      <c r="D10565" t="s">
        <v>1</v>
      </c>
      <c r="E10565" t="s">
        <v>0</v>
      </c>
      <c r="F10565" s="2">
        <v>43678</v>
      </c>
      <c r="G10565" s="1">
        <v>0.16666666666666666</v>
      </c>
      <c r="H10565">
        <v>0.25</v>
      </c>
      <c r="M10565" s="3">
        <v>8</v>
      </c>
      <c r="N10565" s="3">
        <v>1</v>
      </c>
      <c r="O10565" s="3">
        <v>2019</v>
      </c>
      <c r="P10565" s="1">
        <v>0.16666666666666666</v>
      </c>
      <c r="Q10565">
        <v>0.25</v>
      </c>
      <c r="R10565">
        <f t="shared" si="165"/>
        <v>1.79</v>
      </c>
    </row>
    <row r="10566" spans="1:18" x14ac:dyDescent="0.25">
      <c r="A10566" t="s">
        <v>2</v>
      </c>
      <c r="B10566">
        <v>45.5625</v>
      </c>
      <c r="C10566">
        <v>-122.575278</v>
      </c>
      <c r="D10566" t="s">
        <v>1</v>
      </c>
      <c r="E10566" t="s">
        <v>0</v>
      </c>
      <c r="F10566" s="2">
        <v>43678</v>
      </c>
      <c r="G10566" s="1">
        <v>0.20833333333333334</v>
      </c>
      <c r="H10566">
        <v>0.27</v>
      </c>
      <c r="M10566" s="3">
        <v>8</v>
      </c>
      <c r="N10566" s="3">
        <v>1</v>
      </c>
      <c r="O10566" s="3">
        <v>2019</v>
      </c>
      <c r="P10566" s="1">
        <v>0.20833333333333334</v>
      </c>
      <c r="Q10566">
        <v>0.27</v>
      </c>
      <c r="R10566">
        <f t="shared" si="165"/>
        <v>2.1668000000000003</v>
      </c>
    </row>
    <row r="10567" spans="1:18" x14ac:dyDescent="0.25">
      <c r="A10567" t="s">
        <v>2</v>
      </c>
      <c r="B10567">
        <v>45.5625</v>
      </c>
      <c r="C10567">
        <v>-122.575278</v>
      </c>
      <c r="D10567" t="s">
        <v>1</v>
      </c>
      <c r="E10567" t="s">
        <v>0</v>
      </c>
      <c r="F10567" s="2">
        <v>43678</v>
      </c>
      <c r="G10567" s="1">
        <v>0.25</v>
      </c>
      <c r="H10567">
        <v>0.26</v>
      </c>
      <c r="M10567" s="3">
        <v>8</v>
      </c>
      <c r="N10567" s="3">
        <v>1</v>
      </c>
      <c r="O10567" s="3">
        <v>2019</v>
      </c>
      <c r="P10567" s="1">
        <v>0.25</v>
      </c>
      <c r="Q10567">
        <v>0.26</v>
      </c>
      <c r="R10567">
        <f t="shared" si="165"/>
        <v>1.9784000000000006</v>
      </c>
    </row>
    <row r="10568" spans="1:18" x14ac:dyDescent="0.25">
      <c r="A10568" t="s">
        <v>2</v>
      </c>
      <c r="B10568">
        <v>45.5625</v>
      </c>
      <c r="C10568">
        <v>-122.575278</v>
      </c>
      <c r="D10568" t="s">
        <v>1</v>
      </c>
      <c r="E10568" t="s">
        <v>0</v>
      </c>
      <c r="F10568" s="2">
        <v>43678</v>
      </c>
      <c r="G10568" s="1">
        <v>0.29166666666666669</v>
      </c>
      <c r="H10568">
        <v>0.34</v>
      </c>
      <c r="M10568" s="3">
        <v>8</v>
      </c>
      <c r="N10568" s="3">
        <v>1</v>
      </c>
      <c r="O10568" s="3">
        <v>2019</v>
      </c>
      <c r="P10568" s="1">
        <v>0.29166666666666669</v>
      </c>
      <c r="Q10568">
        <v>0.34</v>
      </c>
      <c r="R10568">
        <f t="shared" si="165"/>
        <v>3.4856000000000007</v>
      </c>
    </row>
    <row r="10569" spans="1:18" x14ac:dyDescent="0.25">
      <c r="A10569" t="s">
        <v>2</v>
      </c>
      <c r="B10569">
        <v>45.5625</v>
      </c>
      <c r="C10569">
        <v>-122.575278</v>
      </c>
      <c r="D10569" t="s">
        <v>1</v>
      </c>
      <c r="E10569" t="s">
        <v>0</v>
      </c>
      <c r="F10569" s="2">
        <v>43678</v>
      </c>
      <c r="G10569" s="1">
        <v>0.33333333333333331</v>
      </c>
      <c r="H10569">
        <v>0.32</v>
      </c>
      <c r="M10569" s="3">
        <v>8</v>
      </c>
      <c r="N10569" s="3">
        <v>1</v>
      </c>
      <c r="O10569" s="3">
        <v>2019</v>
      </c>
      <c r="P10569" s="1">
        <v>0.33333333333333331</v>
      </c>
      <c r="Q10569">
        <v>0.32</v>
      </c>
      <c r="R10569">
        <f t="shared" si="165"/>
        <v>3.1088000000000005</v>
      </c>
    </row>
    <row r="10570" spans="1:18" x14ac:dyDescent="0.25">
      <c r="A10570" t="s">
        <v>2</v>
      </c>
      <c r="B10570">
        <v>45.5625</v>
      </c>
      <c r="C10570">
        <v>-122.575278</v>
      </c>
      <c r="D10570" t="s">
        <v>1</v>
      </c>
      <c r="E10570" t="s">
        <v>0</v>
      </c>
      <c r="F10570" s="2">
        <v>43678</v>
      </c>
      <c r="G10570" s="1">
        <v>0.375</v>
      </c>
      <c r="H10570">
        <v>0.31</v>
      </c>
      <c r="M10570" s="3">
        <v>8</v>
      </c>
      <c r="N10570" s="3">
        <v>1</v>
      </c>
      <c r="O10570" s="3">
        <v>2019</v>
      </c>
      <c r="P10570" s="1">
        <v>0.375</v>
      </c>
      <c r="Q10570">
        <v>0.31</v>
      </c>
      <c r="R10570">
        <f t="shared" si="165"/>
        <v>2.9203999999999999</v>
      </c>
    </row>
    <row r="10571" spans="1:18" x14ac:dyDescent="0.25">
      <c r="A10571" t="s">
        <v>2</v>
      </c>
      <c r="B10571">
        <v>45.5625</v>
      </c>
      <c r="C10571">
        <v>-122.575278</v>
      </c>
      <c r="D10571" t="s">
        <v>1</v>
      </c>
      <c r="E10571" t="s">
        <v>0</v>
      </c>
      <c r="F10571" s="2">
        <v>43678</v>
      </c>
      <c r="G10571" s="1">
        <v>0.41666666666666669</v>
      </c>
      <c r="H10571">
        <v>0.28000000000000003</v>
      </c>
      <c r="M10571" s="3">
        <v>8</v>
      </c>
      <c r="N10571" s="3">
        <v>1</v>
      </c>
      <c r="O10571" s="3">
        <v>2019</v>
      </c>
      <c r="P10571" s="1">
        <v>0.41666666666666669</v>
      </c>
      <c r="Q10571">
        <v>0.28000000000000003</v>
      </c>
      <c r="R10571">
        <f t="shared" si="165"/>
        <v>2.3552000000000008</v>
      </c>
    </row>
    <row r="10572" spans="1:18" x14ac:dyDescent="0.25">
      <c r="A10572" t="s">
        <v>2</v>
      </c>
      <c r="B10572">
        <v>45.5625</v>
      </c>
      <c r="C10572">
        <v>-122.575278</v>
      </c>
      <c r="D10572" t="s">
        <v>1</v>
      </c>
      <c r="E10572" t="s">
        <v>0</v>
      </c>
      <c r="F10572" s="2">
        <v>43678</v>
      </c>
      <c r="G10572" s="1">
        <v>0.45833333333333331</v>
      </c>
      <c r="H10572">
        <v>0.26</v>
      </c>
      <c r="M10572" s="3">
        <v>8</v>
      </c>
      <c r="N10572" s="3">
        <v>1</v>
      </c>
      <c r="O10572" s="3">
        <v>2019</v>
      </c>
      <c r="P10572" s="1">
        <v>0.45833333333333331</v>
      </c>
      <c r="Q10572">
        <v>0.26</v>
      </c>
      <c r="R10572">
        <f t="shared" si="165"/>
        <v>1.9784000000000006</v>
      </c>
    </row>
    <row r="10573" spans="1:18" x14ac:dyDescent="0.25">
      <c r="A10573" t="s">
        <v>2</v>
      </c>
      <c r="B10573">
        <v>45.5625</v>
      </c>
      <c r="C10573">
        <v>-122.575278</v>
      </c>
      <c r="D10573" t="s">
        <v>1</v>
      </c>
      <c r="E10573" t="s">
        <v>0</v>
      </c>
      <c r="F10573" s="2">
        <v>43678</v>
      </c>
      <c r="G10573" s="1">
        <v>0.5</v>
      </c>
      <c r="H10573">
        <v>0.31</v>
      </c>
      <c r="M10573" s="3">
        <v>8</v>
      </c>
      <c r="N10573" s="3">
        <v>1</v>
      </c>
      <c r="O10573" s="3">
        <v>2019</v>
      </c>
      <c r="P10573" s="1">
        <v>0.5</v>
      </c>
      <c r="Q10573">
        <v>0.31</v>
      </c>
      <c r="R10573">
        <f t="shared" si="165"/>
        <v>2.9203999999999999</v>
      </c>
    </row>
    <row r="10574" spans="1:18" x14ac:dyDescent="0.25">
      <c r="A10574" t="s">
        <v>2</v>
      </c>
      <c r="B10574">
        <v>45.5625</v>
      </c>
      <c r="C10574">
        <v>-122.575278</v>
      </c>
      <c r="D10574" t="s">
        <v>1</v>
      </c>
      <c r="E10574" t="s">
        <v>0</v>
      </c>
      <c r="F10574" s="2">
        <v>43678</v>
      </c>
      <c r="G10574" s="1">
        <v>0.54166666666666663</v>
      </c>
      <c r="H10574">
        <v>0.28000000000000003</v>
      </c>
      <c r="M10574" s="3">
        <v>8</v>
      </c>
      <c r="N10574" s="3">
        <v>1</v>
      </c>
      <c r="O10574" s="3">
        <v>2019</v>
      </c>
      <c r="P10574" s="1">
        <v>0.54166666666666663</v>
      </c>
      <c r="Q10574">
        <v>0.28000000000000003</v>
      </c>
      <c r="R10574">
        <f t="shared" si="165"/>
        <v>2.3552000000000008</v>
      </c>
    </row>
    <row r="10575" spans="1:18" x14ac:dyDescent="0.25">
      <c r="A10575" t="s">
        <v>2</v>
      </c>
      <c r="B10575">
        <v>45.5625</v>
      </c>
      <c r="C10575">
        <v>-122.575278</v>
      </c>
      <c r="D10575" t="s">
        <v>1</v>
      </c>
      <c r="E10575" t="s">
        <v>0</v>
      </c>
      <c r="F10575" s="2">
        <v>43678</v>
      </c>
      <c r="G10575" s="1">
        <v>0.58333333333333337</v>
      </c>
      <c r="H10575">
        <v>0.25</v>
      </c>
      <c r="M10575" s="3">
        <v>8</v>
      </c>
      <c r="N10575" s="3">
        <v>1</v>
      </c>
      <c r="O10575" s="3">
        <v>2019</v>
      </c>
      <c r="P10575" s="1">
        <v>0.58333333333333337</v>
      </c>
      <c r="Q10575">
        <v>0.25</v>
      </c>
      <c r="R10575">
        <f t="shared" si="165"/>
        <v>1.79</v>
      </c>
    </row>
    <row r="10576" spans="1:18" x14ac:dyDescent="0.25">
      <c r="A10576" t="s">
        <v>2</v>
      </c>
      <c r="B10576">
        <v>45.5625</v>
      </c>
      <c r="C10576">
        <v>-122.575278</v>
      </c>
      <c r="D10576" t="s">
        <v>1</v>
      </c>
      <c r="E10576" t="s">
        <v>0</v>
      </c>
      <c r="F10576" s="2">
        <v>43678</v>
      </c>
      <c r="G10576" s="1">
        <v>0.625</v>
      </c>
      <c r="H10576">
        <v>0.24</v>
      </c>
      <c r="M10576" s="3">
        <v>8</v>
      </c>
      <c r="N10576" s="3">
        <v>1</v>
      </c>
      <c r="O10576" s="3">
        <v>2019</v>
      </c>
      <c r="P10576" s="1">
        <v>0.625</v>
      </c>
      <c r="Q10576">
        <v>0.24</v>
      </c>
      <c r="R10576">
        <f t="shared" si="165"/>
        <v>1.6015999999999995</v>
      </c>
    </row>
    <row r="10577" spans="1:18" x14ac:dyDescent="0.25">
      <c r="A10577" t="s">
        <v>2</v>
      </c>
      <c r="B10577">
        <v>45.5625</v>
      </c>
      <c r="C10577">
        <v>-122.575278</v>
      </c>
      <c r="D10577" t="s">
        <v>1</v>
      </c>
      <c r="E10577" t="s">
        <v>0</v>
      </c>
      <c r="F10577" s="2">
        <v>43678</v>
      </c>
      <c r="G10577" s="1">
        <v>0.66666666666666663</v>
      </c>
      <c r="H10577">
        <v>0.24</v>
      </c>
      <c r="M10577" s="3">
        <v>8</v>
      </c>
      <c r="N10577" s="3">
        <v>1</v>
      </c>
      <c r="O10577" s="3">
        <v>2019</v>
      </c>
      <c r="P10577" s="1">
        <v>0.66666666666666663</v>
      </c>
      <c r="Q10577">
        <v>0.24</v>
      </c>
      <c r="R10577">
        <f t="shared" si="165"/>
        <v>1.6015999999999995</v>
      </c>
    </row>
    <row r="10578" spans="1:18" x14ac:dyDescent="0.25">
      <c r="A10578" t="s">
        <v>2</v>
      </c>
      <c r="B10578">
        <v>45.5625</v>
      </c>
      <c r="C10578">
        <v>-122.575278</v>
      </c>
      <c r="D10578" t="s">
        <v>1</v>
      </c>
      <c r="E10578" t="s">
        <v>0</v>
      </c>
      <c r="F10578" s="2">
        <v>43678</v>
      </c>
      <c r="G10578" s="1">
        <v>0.70833333333333337</v>
      </c>
      <c r="H10578">
        <v>0.24</v>
      </c>
      <c r="M10578" s="3">
        <v>8</v>
      </c>
      <c r="N10578" s="3">
        <v>1</v>
      </c>
      <c r="O10578" s="3">
        <v>2019</v>
      </c>
      <c r="P10578" s="1">
        <v>0.70833333333333337</v>
      </c>
      <c r="Q10578">
        <v>0.24</v>
      </c>
      <c r="R10578">
        <f t="shared" si="165"/>
        <v>1.6015999999999995</v>
      </c>
    </row>
    <row r="10579" spans="1:18" x14ac:dyDescent="0.25">
      <c r="A10579" t="s">
        <v>2</v>
      </c>
      <c r="B10579">
        <v>45.5625</v>
      </c>
      <c r="C10579">
        <v>-122.575278</v>
      </c>
      <c r="D10579" t="s">
        <v>1</v>
      </c>
      <c r="E10579" t="s">
        <v>0</v>
      </c>
      <c r="F10579" s="2">
        <v>43678</v>
      </c>
      <c r="G10579" s="1">
        <v>0.75</v>
      </c>
      <c r="H10579">
        <v>0.24</v>
      </c>
      <c r="M10579" s="3">
        <v>8</v>
      </c>
      <c r="N10579" s="3">
        <v>1</v>
      </c>
      <c r="O10579" s="3">
        <v>2019</v>
      </c>
      <c r="P10579" s="1">
        <v>0.75</v>
      </c>
      <c r="Q10579">
        <v>0.24</v>
      </c>
      <c r="R10579">
        <f t="shared" si="165"/>
        <v>1.6015999999999995</v>
      </c>
    </row>
    <row r="10580" spans="1:18" x14ac:dyDescent="0.25">
      <c r="A10580" t="s">
        <v>2</v>
      </c>
      <c r="B10580">
        <v>45.5625</v>
      </c>
      <c r="C10580">
        <v>-122.575278</v>
      </c>
      <c r="D10580" t="s">
        <v>1</v>
      </c>
      <c r="E10580" t="s">
        <v>0</v>
      </c>
      <c r="F10580" s="2">
        <v>43678</v>
      </c>
      <c r="G10580" s="1">
        <v>0.79166666666666663</v>
      </c>
      <c r="H10580">
        <v>0.23</v>
      </c>
      <c r="M10580" s="3">
        <v>8</v>
      </c>
      <c r="N10580" s="3">
        <v>1</v>
      </c>
      <c r="O10580" s="3">
        <v>2019</v>
      </c>
      <c r="P10580" s="1">
        <v>0.79166666666666663</v>
      </c>
      <c r="Q10580">
        <v>0.23</v>
      </c>
      <c r="R10580">
        <f t="shared" si="165"/>
        <v>1.4131999999999998</v>
      </c>
    </row>
    <row r="10581" spans="1:18" x14ac:dyDescent="0.25">
      <c r="A10581" t="s">
        <v>2</v>
      </c>
      <c r="B10581">
        <v>45.5625</v>
      </c>
      <c r="C10581">
        <v>-122.575278</v>
      </c>
      <c r="D10581" t="s">
        <v>1</v>
      </c>
      <c r="E10581" t="s">
        <v>0</v>
      </c>
      <c r="F10581" s="2">
        <v>43678</v>
      </c>
      <c r="G10581" s="1">
        <v>0.83333333333333337</v>
      </c>
      <c r="H10581">
        <v>0.23</v>
      </c>
      <c r="M10581" s="3">
        <v>8</v>
      </c>
      <c r="N10581" s="3">
        <v>1</v>
      </c>
      <c r="O10581" s="3">
        <v>2019</v>
      </c>
      <c r="P10581" s="1">
        <v>0.83333333333333337</v>
      </c>
      <c r="Q10581">
        <v>0.23</v>
      </c>
      <c r="R10581">
        <f t="shared" si="165"/>
        <v>1.4131999999999998</v>
      </c>
    </row>
    <row r="10582" spans="1:18" x14ac:dyDescent="0.25">
      <c r="A10582" t="s">
        <v>2</v>
      </c>
      <c r="B10582">
        <v>45.5625</v>
      </c>
      <c r="C10582">
        <v>-122.575278</v>
      </c>
      <c r="D10582" t="s">
        <v>1</v>
      </c>
      <c r="E10582" t="s">
        <v>0</v>
      </c>
      <c r="F10582" s="2">
        <v>43678</v>
      </c>
      <c r="G10582" s="1">
        <v>0.875</v>
      </c>
      <c r="H10582">
        <v>0.23</v>
      </c>
      <c r="M10582" s="3">
        <v>8</v>
      </c>
      <c r="N10582" s="3">
        <v>1</v>
      </c>
      <c r="O10582" s="3">
        <v>2019</v>
      </c>
      <c r="P10582" s="1">
        <v>0.875</v>
      </c>
      <c r="Q10582">
        <v>0.23</v>
      </c>
      <c r="R10582">
        <f t="shared" si="165"/>
        <v>1.4131999999999998</v>
      </c>
    </row>
    <row r="10583" spans="1:18" x14ac:dyDescent="0.25">
      <c r="A10583" t="s">
        <v>2</v>
      </c>
      <c r="B10583">
        <v>45.5625</v>
      </c>
      <c r="C10583">
        <v>-122.575278</v>
      </c>
      <c r="D10583" t="s">
        <v>1</v>
      </c>
      <c r="E10583" t="s">
        <v>0</v>
      </c>
      <c r="F10583" s="2">
        <v>43678</v>
      </c>
      <c r="G10583" s="1">
        <v>0.91666666666666663</v>
      </c>
      <c r="H10583">
        <v>0.23</v>
      </c>
      <c r="M10583" s="3">
        <v>8</v>
      </c>
      <c r="N10583" s="3">
        <v>1</v>
      </c>
      <c r="O10583" s="3">
        <v>2019</v>
      </c>
      <c r="P10583" s="1">
        <v>0.91666666666666663</v>
      </c>
      <c r="Q10583">
        <v>0.23</v>
      </c>
      <c r="R10583">
        <f t="shared" si="165"/>
        <v>1.4131999999999998</v>
      </c>
    </row>
    <row r="10584" spans="1:18" x14ac:dyDescent="0.25">
      <c r="A10584" t="s">
        <v>2</v>
      </c>
      <c r="B10584">
        <v>45.5625</v>
      </c>
      <c r="C10584">
        <v>-122.575278</v>
      </c>
      <c r="D10584" t="s">
        <v>1</v>
      </c>
      <c r="E10584" t="s">
        <v>0</v>
      </c>
      <c r="F10584" s="2">
        <v>43678</v>
      </c>
      <c r="G10584" s="1">
        <v>0.95833333333333337</v>
      </c>
      <c r="H10584">
        <v>0.23</v>
      </c>
      <c r="M10584" s="3">
        <v>8</v>
      </c>
      <c r="N10584" s="3">
        <v>1</v>
      </c>
      <c r="O10584" s="3">
        <v>2019</v>
      </c>
      <c r="P10584" s="1">
        <v>0.95833333333333337</v>
      </c>
      <c r="Q10584">
        <v>0.23</v>
      </c>
      <c r="R10584">
        <f t="shared" si="165"/>
        <v>1.4131999999999998</v>
      </c>
    </row>
    <row r="10585" spans="1:18" x14ac:dyDescent="0.25">
      <c r="A10585" t="s">
        <v>2</v>
      </c>
      <c r="B10585">
        <v>45.5625</v>
      </c>
      <c r="C10585">
        <v>-122.575278</v>
      </c>
      <c r="D10585" t="s">
        <v>1</v>
      </c>
      <c r="E10585" t="s">
        <v>0</v>
      </c>
      <c r="F10585" s="2">
        <v>43679</v>
      </c>
      <c r="G10585" s="1">
        <v>0</v>
      </c>
      <c r="H10585">
        <v>0.23</v>
      </c>
      <c r="M10585" s="3">
        <v>8</v>
      </c>
      <c r="N10585" s="3">
        <v>2</v>
      </c>
      <c r="O10585" s="3">
        <v>2019</v>
      </c>
      <c r="P10585" s="1">
        <v>0</v>
      </c>
      <c r="Q10585">
        <v>0.23</v>
      </c>
      <c r="R10585">
        <f t="shared" si="165"/>
        <v>1.4131999999999998</v>
      </c>
    </row>
    <row r="10586" spans="1:18" x14ac:dyDescent="0.25">
      <c r="A10586" t="s">
        <v>2</v>
      </c>
      <c r="B10586">
        <v>45.5625</v>
      </c>
      <c r="C10586">
        <v>-122.575278</v>
      </c>
      <c r="D10586" t="s">
        <v>1</v>
      </c>
      <c r="E10586" t="s">
        <v>0</v>
      </c>
      <c r="F10586" s="2">
        <v>43679</v>
      </c>
      <c r="G10586" s="1">
        <v>4.1666666666666664E-2</v>
      </c>
      <c r="H10586">
        <v>0.23</v>
      </c>
      <c r="M10586" s="3">
        <v>8</v>
      </c>
      <c r="N10586" s="3">
        <v>2</v>
      </c>
      <c r="O10586" s="3">
        <v>2019</v>
      </c>
      <c r="P10586" s="1">
        <v>4.1666666666666664E-2</v>
      </c>
      <c r="Q10586">
        <v>0.23</v>
      </c>
      <c r="R10586">
        <f t="shared" si="165"/>
        <v>1.4131999999999998</v>
      </c>
    </row>
    <row r="10587" spans="1:18" x14ac:dyDescent="0.25">
      <c r="A10587" t="s">
        <v>2</v>
      </c>
      <c r="B10587">
        <v>45.5625</v>
      </c>
      <c r="C10587">
        <v>-122.575278</v>
      </c>
      <c r="D10587" t="s">
        <v>1</v>
      </c>
      <c r="E10587" t="s">
        <v>0</v>
      </c>
      <c r="F10587" s="2">
        <v>43679</v>
      </c>
      <c r="G10587" s="1">
        <v>8.3333333333333329E-2</v>
      </c>
      <c r="H10587">
        <v>0.24</v>
      </c>
      <c r="M10587" s="3">
        <v>8</v>
      </c>
      <c r="N10587" s="3">
        <v>2</v>
      </c>
      <c r="O10587" s="3">
        <v>2019</v>
      </c>
      <c r="P10587" s="1">
        <v>8.3333333333333329E-2</v>
      </c>
      <c r="Q10587">
        <v>0.24</v>
      </c>
      <c r="R10587">
        <f t="shared" si="165"/>
        <v>1.6015999999999995</v>
      </c>
    </row>
    <row r="10588" spans="1:18" x14ac:dyDescent="0.25">
      <c r="A10588" t="s">
        <v>2</v>
      </c>
      <c r="B10588">
        <v>45.5625</v>
      </c>
      <c r="C10588">
        <v>-122.575278</v>
      </c>
      <c r="D10588" t="s">
        <v>1</v>
      </c>
      <c r="E10588" t="s">
        <v>0</v>
      </c>
      <c r="F10588" s="2">
        <v>43679</v>
      </c>
      <c r="G10588" s="1">
        <v>0.125</v>
      </c>
      <c r="H10588">
        <v>0.24</v>
      </c>
      <c r="M10588" s="3">
        <v>8</v>
      </c>
      <c r="N10588" s="3">
        <v>2</v>
      </c>
      <c r="O10588" s="3">
        <v>2019</v>
      </c>
      <c r="P10588" s="1">
        <v>0.125</v>
      </c>
      <c r="Q10588">
        <v>0.24</v>
      </c>
      <c r="R10588">
        <f t="shared" si="165"/>
        <v>1.6015999999999995</v>
      </c>
    </row>
    <row r="10589" spans="1:18" x14ac:dyDescent="0.25">
      <c r="A10589" t="s">
        <v>2</v>
      </c>
      <c r="B10589">
        <v>45.5625</v>
      </c>
      <c r="C10589">
        <v>-122.575278</v>
      </c>
      <c r="D10589" t="s">
        <v>1</v>
      </c>
      <c r="E10589" t="s">
        <v>0</v>
      </c>
      <c r="F10589" s="2">
        <v>43679</v>
      </c>
      <c r="G10589" s="1">
        <v>0.16666666666666666</v>
      </c>
      <c r="H10589">
        <v>0.23</v>
      </c>
      <c r="M10589" s="3">
        <v>8</v>
      </c>
      <c r="N10589" s="3">
        <v>2</v>
      </c>
      <c r="O10589" s="3">
        <v>2019</v>
      </c>
      <c r="P10589" s="1">
        <v>0.16666666666666666</v>
      </c>
      <c r="Q10589">
        <v>0.23</v>
      </c>
      <c r="R10589">
        <f t="shared" si="165"/>
        <v>1.4131999999999998</v>
      </c>
    </row>
    <row r="10590" spans="1:18" x14ac:dyDescent="0.25">
      <c r="A10590" t="s">
        <v>2</v>
      </c>
      <c r="B10590">
        <v>45.5625</v>
      </c>
      <c r="C10590">
        <v>-122.575278</v>
      </c>
      <c r="D10590" t="s">
        <v>1</v>
      </c>
      <c r="E10590" t="s">
        <v>0</v>
      </c>
      <c r="F10590" s="2">
        <v>43679</v>
      </c>
      <c r="G10590" s="1">
        <v>0.20833333333333334</v>
      </c>
      <c r="H10590">
        <v>0.24</v>
      </c>
      <c r="M10590" s="3">
        <v>8</v>
      </c>
      <c r="N10590" s="3">
        <v>2</v>
      </c>
      <c r="O10590" s="3">
        <v>2019</v>
      </c>
      <c r="P10590" s="1">
        <v>0.20833333333333334</v>
      </c>
      <c r="Q10590">
        <v>0.24</v>
      </c>
      <c r="R10590">
        <f t="shared" si="165"/>
        <v>1.6015999999999995</v>
      </c>
    </row>
    <row r="10591" spans="1:18" x14ac:dyDescent="0.25">
      <c r="A10591" t="s">
        <v>2</v>
      </c>
      <c r="B10591">
        <v>45.5625</v>
      </c>
      <c r="C10591">
        <v>-122.575278</v>
      </c>
      <c r="D10591" t="s">
        <v>1</v>
      </c>
      <c r="E10591" t="s">
        <v>0</v>
      </c>
      <c r="F10591" s="2">
        <v>43679</v>
      </c>
      <c r="G10591" s="1">
        <v>0.25</v>
      </c>
      <c r="H10591">
        <v>0.24</v>
      </c>
      <c r="M10591" s="3">
        <v>8</v>
      </c>
      <c r="N10591" s="3">
        <v>2</v>
      </c>
      <c r="O10591" s="3">
        <v>2019</v>
      </c>
      <c r="P10591" s="1">
        <v>0.25</v>
      </c>
      <c r="Q10591">
        <v>0.24</v>
      </c>
      <c r="R10591">
        <f t="shared" si="165"/>
        <v>1.6015999999999995</v>
      </c>
    </row>
    <row r="10592" spans="1:18" x14ac:dyDescent="0.25">
      <c r="A10592" t="s">
        <v>2</v>
      </c>
      <c r="B10592">
        <v>45.5625</v>
      </c>
      <c r="C10592">
        <v>-122.575278</v>
      </c>
      <c r="D10592" t="s">
        <v>1</v>
      </c>
      <c r="E10592" t="s">
        <v>0</v>
      </c>
      <c r="F10592" s="2">
        <v>43679</v>
      </c>
      <c r="G10592" s="1">
        <v>0.29166666666666669</v>
      </c>
      <c r="H10592">
        <v>0.25</v>
      </c>
      <c r="M10592" s="3">
        <v>8</v>
      </c>
      <c r="N10592" s="3">
        <v>2</v>
      </c>
      <c r="O10592" s="3">
        <v>2019</v>
      </c>
      <c r="P10592" s="1">
        <v>0.29166666666666669</v>
      </c>
      <c r="Q10592">
        <v>0.25</v>
      </c>
      <c r="R10592">
        <f t="shared" si="165"/>
        <v>1.79</v>
      </c>
    </row>
    <row r="10593" spans="1:18" x14ac:dyDescent="0.25">
      <c r="A10593" t="s">
        <v>2</v>
      </c>
      <c r="B10593">
        <v>45.5625</v>
      </c>
      <c r="C10593">
        <v>-122.575278</v>
      </c>
      <c r="D10593" t="s">
        <v>1</v>
      </c>
      <c r="E10593" t="s">
        <v>0</v>
      </c>
      <c r="F10593" s="2">
        <v>43679</v>
      </c>
      <c r="G10593" s="1">
        <v>0.33333333333333331</v>
      </c>
      <c r="H10593">
        <v>0.26</v>
      </c>
      <c r="M10593" s="3">
        <v>8</v>
      </c>
      <c r="N10593" s="3">
        <v>2</v>
      </c>
      <c r="O10593" s="3">
        <v>2019</v>
      </c>
      <c r="P10593" s="1">
        <v>0.33333333333333331</v>
      </c>
      <c r="Q10593">
        <v>0.26</v>
      </c>
      <c r="R10593">
        <f t="shared" si="165"/>
        <v>1.9784000000000006</v>
      </c>
    </row>
    <row r="10594" spans="1:18" x14ac:dyDescent="0.25">
      <c r="A10594" t="s">
        <v>2</v>
      </c>
      <c r="B10594">
        <v>45.5625</v>
      </c>
      <c r="C10594">
        <v>-122.575278</v>
      </c>
      <c r="D10594" t="s">
        <v>1</v>
      </c>
      <c r="E10594" t="s">
        <v>0</v>
      </c>
      <c r="F10594" s="2">
        <v>43679</v>
      </c>
      <c r="G10594" s="1">
        <v>0.375</v>
      </c>
      <c r="H10594">
        <v>0.28000000000000003</v>
      </c>
      <c r="M10594" s="3">
        <v>8</v>
      </c>
      <c r="N10594" s="3">
        <v>2</v>
      </c>
      <c r="O10594" s="3">
        <v>2019</v>
      </c>
      <c r="P10594" s="1">
        <v>0.375</v>
      </c>
      <c r="Q10594">
        <v>0.28000000000000003</v>
      </c>
      <c r="R10594">
        <f t="shared" si="165"/>
        <v>2.3552000000000008</v>
      </c>
    </row>
    <row r="10595" spans="1:18" x14ac:dyDescent="0.25">
      <c r="A10595" t="s">
        <v>2</v>
      </c>
      <c r="B10595">
        <v>45.5625</v>
      </c>
      <c r="C10595">
        <v>-122.575278</v>
      </c>
      <c r="D10595" t="s">
        <v>1</v>
      </c>
      <c r="E10595" t="s">
        <v>0</v>
      </c>
      <c r="F10595" s="2">
        <v>43679</v>
      </c>
      <c r="G10595" s="1">
        <v>0.41666666666666669</v>
      </c>
      <c r="H10595">
        <v>0.31</v>
      </c>
      <c r="M10595" s="3">
        <v>8</v>
      </c>
      <c r="N10595" s="3">
        <v>2</v>
      </c>
      <c r="O10595" s="3">
        <v>2019</v>
      </c>
      <c r="P10595" s="1">
        <v>0.41666666666666669</v>
      </c>
      <c r="Q10595">
        <v>0.31</v>
      </c>
      <c r="R10595">
        <f t="shared" si="165"/>
        <v>2.9203999999999999</v>
      </c>
    </row>
    <row r="10596" spans="1:18" x14ac:dyDescent="0.25">
      <c r="A10596" t="s">
        <v>2</v>
      </c>
      <c r="B10596">
        <v>45.5625</v>
      </c>
      <c r="C10596">
        <v>-122.575278</v>
      </c>
      <c r="D10596" t="s">
        <v>1</v>
      </c>
      <c r="E10596" t="s">
        <v>0</v>
      </c>
      <c r="F10596" s="2">
        <v>43679</v>
      </c>
      <c r="G10596" s="1">
        <v>0.45833333333333331</v>
      </c>
      <c r="H10596">
        <v>0.26</v>
      </c>
      <c r="M10596" s="3">
        <v>8</v>
      </c>
      <c r="N10596" s="3">
        <v>2</v>
      </c>
      <c r="O10596" s="3">
        <v>2019</v>
      </c>
      <c r="P10596" s="1">
        <v>0.45833333333333331</v>
      </c>
      <c r="Q10596">
        <v>0.26</v>
      </c>
      <c r="R10596">
        <f t="shared" si="165"/>
        <v>1.9784000000000006</v>
      </c>
    </row>
    <row r="10597" spans="1:18" x14ac:dyDescent="0.25">
      <c r="A10597" t="s">
        <v>2</v>
      </c>
      <c r="B10597">
        <v>45.5625</v>
      </c>
      <c r="C10597">
        <v>-122.575278</v>
      </c>
      <c r="D10597" t="s">
        <v>1</v>
      </c>
      <c r="E10597" t="s">
        <v>0</v>
      </c>
      <c r="F10597" s="2">
        <v>43679</v>
      </c>
      <c r="G10597" s="1">
        <v>0.5</v>
      </c>
      <c r="H10597">
        <v>0.34</v>
      </c>
      <c r="M10597" s="3">
        <v>8</v>
      </c>
      <c r="N10597" s="3">
        <v>2</v>
      </c>
      <c r="O10597" s="3">
        <v>2019</v>
      </c>
      <c r="P10597" s="1">
        <v>0.5</v>
      </c>
      <c r="Q10597">
        <v>0.34</v>
      </c>
      <c r="R10597">
        <f t="shared" si="165"/>
        <v>3.4856000000000007</v>
      </c>
    </row>
    <row r="10598" spans="1:18" x14ac:dyDescent="0.25">
      <c r="A10598" t="s">
        <v>2</v>
      </c>
      <c r="B10598">
        <v>45.5625</v>
      </c>
      <c r="C10598">
        <v>-122.575278</v>
      </c>
      <c r="D10598" t="s">
        <v>1</v>
      </c>
      <c r="E10598" t="s">
        <v>0</v>
      </c>
      <c r="F10598" s="2">
        <v>43679</v>
      </c>
      <c r="G10598" s="1">
        <v>0.54166666666666663</v>
      </c>
      <c r="H10598">
        <v>0.28000000000000003</v>
      </c>
      <c r="M10598" s="3">
        <v>8</v>
      </c>
      <c r="N10598" s="3">
        <v>2</v>
      </c>
      <c r="O10598" s="3">
        <v>2019</v>
      </c>
      <c r="P10598" s="1">
        <v>0.54166666666666663</v>
      </c>
      <c r="Q10598">
        <v>0.28000000000000003</v>
      </c>
      <c r="R10598">
        <f t="shared" si="165"/>
        <v>2.3552000000000008</v>
      </c>
    </row>
    <row r="10599" spans="1:18" x14ac:dyDescent="0.25">
      <c r="A10599" t="s">
        <v>2</v>
      </c>
      <c r="B10599">
        <v>45.5625</v>
      </c>
      <c r="C10599">
        <v>-122.575278</v>
      </c>
      <c r="D10599" t="s">
        <v>1</v>
      </c>
      <c r="E10599" t="s">
        <v>0</v>
      </c>
      <c r="F10599" s="2">
        <v>43679</v>
      </c>
      <c r="G10599" s="1">
        <v>0.58333333333333337</v>
      </c>
      <c r="H10599">
        <v>0.28000000000000003</v>
      </c>
      <c r="M10599" s="3">
        <v>8</v>
      </c>
      <c r="N10599" s="3">
        <v>2</v>
      </c>
      <c r="O10599" s="3">
        <v>2019</v>
      </c>
      <c r="P10599" s="1">
        <v>0.58333333333333337</v>
      </c>
      <c r="Q10599">
        <v>0.28000000000000003</v>
      </c>
      <c r="R10599">
        <f t="shared" si="165"/>
        <v>2.3552000000000008</v>
      </c>
    </row>
    <row r="10600" spans="1:18" x14ac:dyDescent="0.25">
      <c r="A10600" t="s">
        <v>2</v>
      </c>
      <c r="B10600">
        <v>45.5625</v>
      </c>
      <c r="C10600">
        <v>-122.575278</v>
      </c>
      <c r="D10600" t="s">
        <v>1</v>
      </c>
      <c r="E10600" t="s">
        <v>0</v>
      </c>
      <c r="F10600" s="2">
        <v>43679</v>
      </c>
      <c r="G10600" s="1">
        <v>0.625</v>
      </c>
      <c r="H10600">
        <v>0.28000000000000003</v>
      </c>
      <c r="M10600" s="3">
        <v>8</v>
      </c>
      <c r="N10600" s="3">
        <v>2</v>
      </c>
      <c r="O10600" s="3">
        <v>2019</v>
      </c>
      <c r="P10600" s="1">
        <v>0.625</v>
      </c>
      <c r="Q10600">
        <v>0.28000000000000003</v>
      </c>
      <c r="R10600">
        <f t="shared" si="165"/>
        <v>2.3552000000000008</v>
      </c>
    </row>
    <row r="10601" spans="1:18" x14ac:dyDescent="0.25">
      <c r="A10601" t="s">
        <v>2</v>
      </c>
      <c r="B10601">
        <v>45.5625</v>
      </c>
      <c r="C10601">
        <v>-122.575278</v>
      </c>
      <c r="D10601" t="s">
        <v>1</v>
      </c>
      <c r="E10601" t="s">
        <v>0</v>
      </c>
      <c r="F10601" s="2">
        <v>43679</v>
      </c>
      <c r="G10601" s="1">
        <v>0.66666666666666663</v>
      </c>
      <c r="H10601">
        <v>0.28000000000000003</v>
      </c>
      <c r="M10601" s="3">
        <v>8</v>
      </c>
      <c r="N10601" s="3">
        <v>2</v>
      </c>
      <c r="O10601" s="3">
        <v>2019</v>
      </c>
      <c r="P10601" s="1">
        <v>0.66666666666666663</v>
      </c>
      <c r="Q10601">
        <v>0.28000000000000003</v>
      </c>
      <c r="R10601">
        <f t="shared" si="165"/>
        <v>2.3552000000000008</v>
      </c>
    </row>
    <row r="10602" spans="1:18" x14ac:dyDescent="0.25">
      <c r="A10602" t="s">
        <v>2</v>
      </c>
      <c r="B10602">
        <v>45.5625</v>
      </c>
      <c r="C10602">
        <v>-122.575278</v>
      </c>
      <c r="D10602" t="s">
        <v>1</v>
      </c>
      <c r="E10602" t="s">
        <v>0</v>
      </c>
      <c r="F10602" s="2">
        <v>43679</v>
      </c>
      <c r="G10602" s="1">
        <v>0.70833333333333337</v>
      </c>
      <c r="H10602">
        <v>0.27</v>
      </c>
      <c r="M10602" s="3">
        <v>8</v>
      </c>
      <c r="N10602" s="3">
        <v>2</v>
      </c>
      <c r="O10602" s="3">
        <v>2019</v>
      </c>
      <c r="P10602" s="1">
        <v>0.70833333333333337</v>
      </c>
      <c r="Q10602">
        <v>0.27</v>
      </c>
      <c r="R10602">
        <f t="shared" si="165"/>
        <v>2.1668000000000003</v>
      </c>
    </row>
    <row r="10603" spans="1:18" x14ac:dyDescent="0.25">
      <c r="A10603" t="s">
        <v>2</v>
      </c>
      <c r="B10603">
        <v>45.5625</v>
      </c>
      <c r="C10603">
        <v>-122.575278</v>
      </c>
      <c r="D10603" t="s">
        <v>1</v>
      </c>
      <c r="E10603" t="s">
        <v>0</v>
      </c>
      <c r="F10603" s="2">
        <v>43679</v>
      </c>
      <c r="G10603" s="1">
        <v>0.75</v>
      </c>
      <c r="H10603">
        <v>0.28000000000000003</v>
      </c>
      <c r="M10603" s="3">
        <v>8</v>
      </c>
      <c r="N10603" s="3">
        <v>2</v>
      </c>
      <c r="O10603" s="3">
        <v>2019</v>
      </c>
      <c r="P10603" s="1">
        <v>0.75</v>
      </c>
      <c r="Q10603">
        <v>0.28000000000000003</v>
      </c>
      <c r="R10603">
        <f t="shared" si="165"/>
        <v>2.3552000000000008</v>
      </c>
    </row>
    <row r="10604" spans="1:18" x14ac:dyDescent="0.25">
      <c r="A10604" t="s">
        <v>2</v>
      </c>
      <c r="B10604">
        <v>45.5625</v>
      </c>
      <c r="C10604">
        <v>-122.575278</v>
      </c>
      <c r="D10604" t="s">
        <v>1</v>
      </c>
      <c r="E10604" t="s">
        <v>0</v>
      </c>
      <c r="F10604" s="2">
        <v>43679</v>
      </c>
      <c r="G10604" s="1">
        <v>0.79166666666666663</v>
      </c>
      <c r="H10604">
        <v>0.31</v>
      </c>
      <c r="M10604" s="3">
        <v>8</v>
      </c>
      <c r="N10604" s="3">
        <v>2</v>
      </c>
      <c r="O10604" s="3">
        <v>2019</v>
      </c>
      <c r="P10604" s="1">
        <v>0.79166666666666663</v>
      </c>
      <c r="Q10604">
        <v>0.31</v>
      </c>
      <c r="R10604">
        <f t="shared" si="165"/>
        <v>2.9203999999999999</v>
      </c>
    </row>
    <row r="10605" spans="1:18" x14ac:dyDescent="0.25">
      <c r="A10605" t="s">
        <v>2</v>
      </c>
      <c r="B10605">
        <v>45.5625</v>
      </c>
      <c r="C10605">
        <v>-122.575278</v>
      </c>
      <c r="D10605" t="s">
        <v>1</v>
      </c>
      <c r="E10605" t="s">
        <v>0</v>
      </c>
      <c r="F10605" s="2">
        <v>43679</v>
      </c>
      <c r="G10605" s="1">
        <v>0.83333333333333337</v>
      </c>
      <c r="H10605">
        <v>0.27</v>
      </c>
      <c r="M10605" s="3">
        <v>8</v>
      </c>
      <c r="N10605" s="3">
        <v>2</v>
      </c>
      <c r="O10605" s="3">
        <v>2019</v>
      </c>
      <c r="P10605" s="1">
        <v>0.83333333333333337</v>
      </c>
      <c r="Q10605">
        <v>0.27</v>
      </c>
      <c r="R10605">
        <f t="shared" si="165"/>
        <v>2.1668000000000003</v>
      </c>
    </row>
    <row r="10606" spans="1:18" x14ac:dyDescent="0.25">
      <c r="A10606" t="s">
        <v>2</v>
      </c>
      <c r="B10606">
        <v>45.5625</v>
      </c>
      <c r="C10606">
        <v>-122.575278</v>
      </c>
      <c r="D10606" t="s">
        <v>1</v>
      </c>
      <c r="E10606" t="s">
        <v>0</v>
      </c>
      <c r="F10606" s="2">
        <v>43679</v>
      </c>
      <c r="G10606" s="1">
        <v>0.875</v>
      </c>
      <c r="H10606">
        <v>0.28000000000000003</v>
      </c>
      <c r="M10606" s="3">
        <v>8</v>
      </c>
      <c r="N10606" s="3">
        <v>2</v>
      </c>
      <c r="O10606" s="3">
        <v>2019</v>
      </c>
      <c r="P10606" s="1">
        <v>0.875</v>
      </c>
      <c r="Q10606">
        <v>0.28000000000000003</v>
      </c>
      <c r="R10606">
        <f t="shared" si="165"/>
        <v>2.3552000000000008</v>
      </c>
    </row>
    <row r="10607" spans="1:18" x14ac:dyDescent="0.25">
      <c r="A10607" t="s">
        <v>2</v>
      </c>
      <c r="B10607">
        <v>45.5625</v>
      </c>
      <c r="C10607">
        <v>-122.575278</v>
      </c>
      <c r="D10607" t="s">
        <v>1</v>
      </c>
      <c r="E10607" t="s">
        <v>0</v>
      </c>
      <c r="F10607" s="2">
        <v>43679</v>
      </c>
      <c r="G10607" s="1">
        <v>0.91666666666666663</v>
      </c>
      <c r="H10607">
        <v>0.3</v>
      </c>
      <c r="M10607" s="3">
        <v>8</v>
      </c>
      <c r="N10607" s="3">
        <v>2</v>
      </c>
      <c r="O10607" s="3">
        <v>2019</v>
      </c>
      <c r="P10607" s="1">
        <v>0.91666666666666663</v>
      </c>
      <c r="Q10607">
        <v>0.3</v>
      </c>
      <c r="R10607">
        <f t="shared" si="165"/>
        <v>2.7320000000000002</v>
      </c>
    </row>
    <row r="10608" spans="1:18" x14ac:dyDescent="0.25">
      <c r="A10608" t="s">
        <v>2</v>
      </c>
      <c r="B10608">
        <v>45.5625</v>
      </c>
      <c r="C10608">
        <v>-122.575278</v>
      </c>
      <c r="D10608" t="s">
        <v>1</v>
      </c>
      <c r="E10608" t="s">
        <v>0</v>
      </c>
      <c r="F10608" s="2">
        <v>43679</v>
      </c>
      <c r="G10608" s="1">
        <v>0.95833333333333337</v>
      </c>
      <c r="H10608">
        <v>0.34</v>
      </c>
      <c r="M10608" s="3">
        <v>8</v>
      </c>
      <c r="N10608" s="3">
        <v>2</v>
      </c>
      <c r="O10608" s="3">
        <v>2019</v>
      </c>
      <c r="P10608" s="1">
        <v>0.95833333333333337</v>
      </c>
      <c r="Q10608">
        <v>0.34</v>
      </c>
      <c r="R10608">
        <f t="shared" si="165"/>
        <v>3.4856000000000007</v>
      </c>
    </row>
    <row r="10609" spans="1:18" x14ac:dyDescent="0.25">
      <c r="A10609" t="s">
        <v>2</v>
      </c>
      <c r="B10609">
        <v>45.5625</v>
      </c>
      <c r="C10609">
        <v>-122.575278</v>
      </c>
      <c r="D10609" t="s">
        <v>1</v>
      </c>
      <c r="E10609" t="s">
        <v>0</v>
      </c>
      <c r="F10609" s="2">
        <v>43680</v>
      </c>
      <c r="G10609" s="1">
        <v>0</v>
      </c>
      <c r="H10609">
        <v>0.37</v>
      </c>
      <c r="M10609" s="3">
        <v>8</v>
      </c>
      <c r="N10609" s="3">
        <v>3</v>
      </c>
      <c r="O10609" s="3">
        <v>2019</v>
      </c>
      <c r="P10609" s="1">
        <v>0</v>
      </c>
      <c r="Q10609">
        <v>0.37</v>
      </c>
      <c r="R10609">
        <f t="shared" si="165"/>
        <v>4.0507999999999997</v>
      </c>
    </row>
    <row r="10610" spans="1:18" x14ac:dyDescent="0.25">
      <c r="A10610" t="s">
        <v>2</v>
      </c>
      <c r="B10610">
        <v>45.5625</v>
      </c>
      <c r="C10610">
        <v>-122.575278</v>
      </c>
      <c r="D10610" t="s">
        <v>1</v>
      </c>
      <c r="E10610" t="s">
        <v>0</v>
      </c>
      <c r="F10610" s="2">
        <v>43680</v>
      </c>
      <c r="G10610" s="1">
        <v>4.1666666666666664E-2</v>
      </c>
      <c r="H10610">
        <v>0.38</v>
      </c>
      <c r="M10610" s="3">
        <v>8</v>
      </c>
      <c r="N10610" s="3">
        <v>3</v>
      </c>
      <c r="O10610" s="3">
        <v>2019</v>
      </c>
      <c r="P10610" s="1">
        <v>4.1666666666666664E-2</v>
      </c>
      <c r="Q10610">
        <v>0.38</v>
      </c>
      <c r="R10610">
        <f t="shared" si="165"/>
        <v>4.2392000000000003</v>
      </c>
    </row>
    <row r="10611" spans="1:18" x14ac:dyDescent="0.25">
      <c r="A10611" t="s">
        <v>2</v>
      </c>
      <c r="B10611">
        <v>45.5625</v>
      </c>
      <c r="C10611">
        <v>-122.575278</v>
      </c>
      <c r="D10611" t="s">
        <v>1</v>
      </c>
      <c r="E10611" t="s">
        <v>0</v>
      </c>
      <c r="F10611" s="2">
        <v>43680</v>
      </c>
      <c r="G10611" s="1">
        <v>8.3333333333333329E-2</v>
      </c>
      <c r="H10611">
        <v>0.39</v>
      </c>
      <c r="M10611" s="3">
        <v>8</v>
      </c>
      <c r="N10611" s="3">
        <v>3</v>
      </c>
      <c r="O10611" s="3">
        <v>2019</v>
      </c>
      <c r="P10611" s="1">
        <v>8.3333333333333329E-2</v>
      </c>
      <c r="Q10611">
        <v>0.39</v>
      </c>
      <c r="R10611">
        <f t="shared" si="165"/>
        <v>4.4276</v>
      </c>
    </row>
    <row r="10612" spans="1:18" x14ac:dyDescent="0.25">
      <c r="A10612" t="s">
        <v>2</v>
      </c>
      <c r="B10612">
        <v>45.5625</v>
      </c>
      <c r="C10612">
        <v>-122.575278</v>
      </c>
      <c r="D10612" t="s">
        <v>1</v>
      </c>
      <c r="E10612" t="s">
        <v>0</v>
      </c>
      <c r="F10612" s="2">
        <v>43680</v>
      </c>
      <c r="G10612" s="1">
        <v>0.125</v>
      </c>
      <c r="H10612">
        <v>0.42</v>
      </c>
      <c r="M10612" s="3">
        <v>8</v>
      </c>
      <c r="N10612" s="3">
        <v>3</v>
      </c>
      <c r="O10612" s="3">
        <v>2019</v>
      </c>
      <c r="P10612" s="1">
        <v>0.125</v>
      </c>
      <c r="Q10612">
        <v>0.42</v>
      </c>
      <c r="R10612">
        <f t="shared" si="165"/>
        <v>4.9927999999999999</v>
      </c>
    </row>
    <row r="10613" spans="1:18" x14ac:dyDescent="0.25">
      <c r="A10613" t="s">
        <v>2</v>
      </c>
      <c r="B10613">
        <v>45.5625</v>
      </c>
      <c r="C10613">
        <v>-122.575278</v>
      </c>
      <c r="D10613" t="s">
        <v>1</v>
      </c>
      <c r="E10613" t="s">
        <v>0</v>
      </c>
      <c r="F10613" s="2">
        <v>43680</v>
      </c>
      <c r="G10613" s="1">
        <v>0.16666666666666666</v>
      </c>
      <c r="H10613">
        <v>0.43</v>
      </c>
      <c r="M10613" s="3">
        <v>8</v>
      </c>
      <c r="N10613" s="3">
        <v>3</v>
      </c>
      <c r="O10613" s="3">
        <v>2019</v>
      </c>
      <c r="P10613" s="1">
        <v>0.16666666666666666</v>
      </c>
      <c r="Q10613">
        <v>0.43</v>
      </c>
      <c r="R10613">
        <f t="shared" si="165"/>
        <v>5.1812000000000005</v>
      </c>
    </row>
    <row r="10614" spans="1:18" x14ac:dyDescent="0.25">
      <c r="A10614" t="s">
        <v>2</v>
      </c>
      <c r="B10614">
        <v>45.5625</v>
      </c>
      <c r="C10614">
        <v>-122.575278</v>
      </c>
      <c r="D10614" t="s">
        <v>1</v>
      </c>
      <c r="E10614" t="s">
        <v>0</v>
      </c>
      <c r="F10614" s="2">
        <v>43680</v>
      </c>
      <c r="G10614" s="1">
        <v>0.20833333333333334</v>
      </c>
      <c r="H10614">
        <v>0.44</v>
      </c>
      <c r="M10614" s="3">
        <v>8</v>
      </c>
      <c r="N10614" s="3">
        <v>3</v>
      </c>
      <c r="O10614" s="3">
        <v>2019</v>
      </c>
      <c r="P10614" s="1">
        <v>0.20833333333333334</v>
      </c>
      <c r="Q10614">
        <v>0.44</v>
      </c>
      <c r="R10614">
        <f t="shared" si="165"/>
        <v>5.3696000000000002</v>
      </c>
    </row>
    <row r="10615" spans="1:18" x14ac:dyDescent="0.25">
      <c r="A10615" t="s">
        <v>2</v>
      </c>
      <c r="B10615">
        <v>45.5625</v>
      </c>
      <c r="C10615">
        <v>-122.575278</v>
      </c>
      <c r="D10615" t="s">
        <v>1</v>
      </c>
      <c r="E10615" t="s">
        <v>0</v>
      </c>
      <c r="F10615" s="2">
        <v>43680</v>
      </c>
      <c r="G10615" s="1">
        <v>0.25</v>
      </c>
      <c r="H10615">
        <v>0.45</v>
      </c>
      <c r="M10615" s="3">
        <v>8</v>
      </c>
      <c r="N10615" s="3">
        <v>3</v>
      </c>
      <c r="O10615" s="3">
        <v>2019</v>
      </c>
      <c r="P10615" s="1">
        <v>0.25</v>
      </c>
      <c r="Q10615">
        <v>0.45</v>
      </c>
      <c r="R10615">
        <f t="shared" si="165"/>
        <v>5.5579999999999998</v>
      </c>
    </row>
    <row r="10616" spans="1:18" x14ac:dyDescent="0.25">
      <c r="A10616" t="s">
        <v>2</v>
      </c>
      <c r="B10616">
        <v>45.5625</v>
      </c>
      <c r="C10616">
        <v>-122.575278</v>
      </c>
      <c r="D10616" t="s">
        <v>1</v>
      </c>
      <c r="E10616" t="s">
        <v>0</v>
      </c>
      <c r="F10616" s="2">
        <v>43680</v>
      </c>
      <c r="G10616" s="1">
        <v>0.29166666666666669</v>
      </c>
      <c r="H10616">
        <v>0.45</v>
      </c>
      <c r="M10616" s="3">
        <v>8</v>
      </c>
      <c r="N10616" s="3">
        <v>3</v>
      </c>
      <c r="O10616" s="3">
        <v>2019</v>
      </c>
      <c r="P10616" s="1">
        <v>0.29166666666666669</v>
      </c>
      <c r="Q10616">
        <v>0.45</v>
      </c>
      <c r="R10616">
        <f t="shared" si="165"/>
        <v>5.5579999999999998</v>
      </c>
    </row>
    <row r="10617" spans="1:18" x14ac:dyDescent="0.25">
      <c r="A10617" t="s">
        <v>2</v>
      </c>
      <c r="B10617">
        <v>45.5625</v>
      </c>
      <c r="C10617">
        <v>-122.575278</v>
      </c>
      <c r="D10617" t="s">
        <v>1</v>
      </c>
      <c r="E10617" t="s">
        <v>0</v>
      </c>
      <c r="F10617" s="2">
        <v>43680</v>
      </c>
      <c r="G10617" s="1">
        <v>0.33333333333333331</v>
      </c>
      <c r="H10617">
        <v>0.47</v>
      </c>
      <c r="M10617" s="3">
        <v>8</v>
      </c>
      <c r="N10617" s="3">
        <v>3</v>
      </c>
      <c r="O10617" s="3">
        <v>2019</v>
      </c>
      <c r="P10617" s="1">
        <v>0.33333333333333331</v>
      </c>
      <c r="Q10617">
        <v>0.47</v>
      </c>
      <c r="R10617">
        <f t="shared" si="165"/>
        <v>5.9347999999999992</v>
      </c>
    </row>
    <row r="10618" spans="1:18" x14ac:dyDescent="0.25">
      <c r="A10618" t="s">
        <v>2</v>
      </c>
      <c r="B10618">
        <v>45.5625</v>
      </c>
      <c r="C10618">
        <v>-122.575278</v>
      </c>
      <c r="D10618" t="s">
        <v>1</v>
      </c>
      <c r="E10618" t="s">
        <v>0</v>
      </c>
      <c r="F10618" s="2">
        <v>43680</v>
      </c>
      <c r="G10618" s="1">
        <v>0.375</v>
      </c>
      <c r="H10618">
        <v>0.47</v>
      </c>
      <c r="M10618" s="3">
        <v>8</v>
      </c>
      <c r="N10618" s="3">
        <v>3</v>
      </c>
      <c r="O10618" s="3">
        <v>2019</v>
      </c>
      <c r="P10618" s="1">
        <v>0.375</v>
      </c>
      <c r="Q10618">
        <v>0.47</v>
      </c>
      <c r="R10618">
        <f t="shared" si="165"/>
        <v>5.9347999999999992</v>
      </c>
    </row>
    <row r="10619" spans="1:18" x14ac:dyDescent="0.25">
      <c r="A10619" t="s">
        <v>2</v>
      </c>
      <c r="B10619">
        <v>45.5625</v>
      </c>
      <c r="C10619">
        <v>-122.575278</v>
      </c>
      <c r="D10619" t="s">
        <v>1</v>
      </c>
      <c r="E10619" t="s">
        <v>0</v>
      </c>
      <c r="F10619" s="2">
        <v>43680</v>
      </c>
      <c r="G10619" s="1">
        <v>0.41666666666666669</v>
      </c>
      <c r="H10619">
        <v>0.42</v>
      </c>
      <c r="M10619" s="3">
        <v>8</v>
      </c>
      <c r="N10619" s="3">
        <v>3</v>
      </c>
      <c r="O10619" s="3">
        <v>2019</v>
      </c>
      <c r="P10619" s="1">
        <v>0.41666666666666669</v>
      </c>
      <c r="Q10619">
        <v>0.42</v>
      </c>
      <c r="R10619">
        <f t="shared" si="165"/>
        <v>4.9927999999999999</v>
      </c>
    </row>
    <row r="10620" spans="1:18" x14ac:dyDescent="0.25">
      <c r="A10620" t="s">
        <v>2</v>
      </c>
      <c r="B10620">
        <v>45.5625</v>
      </c>
      <c r="C10620">
        <v>-122.575278</v>
      </c>
      <c r="D10620" t="s">
        <v>1</v>
      </c>
      <c r="E10620" t="s">
        <v>0</v>
      </c>
      <c r="F10620" s="2">
        <v>43680</v>
      </c>
      <c r="G10620" s="1">
        <v>0.45833333333333331</v>
      </c>
      <c r="H10620">
        <v>0.38</v>
      </c>
      <c r="M10620" s="3">
        <v>8</v>
      </c>
      <c r="N10620" s="3">
        <v>3</v>
      </c>
      <c r="O10620" s="3">
        <v>2019</v>
      </c>
      <c r="P10620" s="1">
        <v>0.45833333333333331</v>
      </c>
      <c r="Q10620">
        <v>0.38</v>
      </c>
      <c r="R10620">
        <f t="shared" si="165"/>
        <v>4.2392000000000003</v>
      </c>
    </row>
    <row r="10621" spans="1:18" x14ac:dyDescent="0.25">
      <c r="A10621" t="s">
        <v>2</v>
      </c>
      <c r="B10621">
        <v>45.5625</v>
      </c>
      <c r="C10621">
        <v>-122.575278</v>
      </c>
      <c r="D10621" t="s">
        <v>1</v>
      </c>
      <c r="E10621" t="s">
        <v>0</v>
      </c>
      <c r="F10621" s="2">
        <v>43680</v>
      </c>
      <c r="G10621" s="1">
        <v>0.5</v>
      </c>
      <c r="H10621">
        <v>0.34</v>
      </c>
      <c r="M10621" s="3">
        <v>8</v>
      </c>
      <c r="N10621" s="3">
        <v>3</v>
      </c>
      <c r="O10621" s="3">
        <v>2019</v>
      </c>
      <c r="P10621" s="1">
        <v>0.5</v>
      </c>
      <c r="Q10621">
        <v>0.34</v>
      </c>
      <c r="R10621">
        <f t="shared" si="165"/>
        <v>3.4856000000000007</v>
      </c>
    </row>
    <row r="10622" spans="1:18" x14ac:dyDescent="0.25">
      <c r="A10622" t="s">
        <v>2</v>
      </c>
      <c r="B10622">
        <v>45.5625</v>
      </c>
      <c r="C10622">
        <v>-122.575278</v>
      </c>
      <c r="D10622" t="s">
        <v>1</v>
      </c>
      <c r="E10622" t="s">
        <v>0</v>
      </c>
      <c r="F10622" s="2">
        <v>43680</v>
      </c>
      <c r="G10622" s="1">
        <v>0.54166666666666663</v>
      </c>
      <c r="H10622">
        <v>0.35</v>
      </c>
      <c r="M10622" s="3">
        <v>8</v>
      </c>
      <c r="N10622" s="3">
        <v>3</v>
      </c>
      <c r="O10622" s="3">
        <v>2019</v>
      </c>
      <c r="P10622" s="1">
        <v>0.54166666666666663</v>
      </c>
      <c r="Q10622">
        <v>0.35</v>
      </c>
      <c r="R10622">
        <f t="shared" si="165"/>
        <v>3.6739999999999995</v>
      </c>
    </row>
    <row r="10623" spans="1:18" x14ac:dyDescent="0.25">
      <c r="A10623" t="s">
        <v>2</v>
      </c>
      <c r="B10623">
        <v>45.5625</v>
      </c>
      <c r="C10623">
        <v>-122.575278</v>
      </c>
      <c r="D10623" t="s">
        <v>1</v>
      </c>
      <c r="E10623" t="s">
        <v>0</v>
      </c>
      <c r="F10623" s="2">
        <v>43680</v>
      </c>
      <c r="G10623" s="1">
        <v>0.58333333333333337</v>
      </c>
      <c r="H10623">
        <v>0.39</v>
      </c>
      <c r="M10623" s="3">
        <v>8</v>
      </c>
      <c r="N10623" s="3">
        <v>3</v>
      </c>
      <c r="O10623" s="3">
        <v>2019</v>
      </c>
      <c r="P10623" s="1">
        <v>0.58333333333333337</v>
      </c>
      <c r="Q10623">
        <v>0.39</v>
      </c>
      <c r="R10623">
        <f t="shared" si="165"/>
        <v>4.4276</v>
      </c>
    </row>
    <row r="10624" spans="1:18" x14ac:dyDescent="0.25">
      <c r="A10624" t="s">
        <v>2</v>
      </c>
      <c r="B10624">
        <v>45.5625</v>
      </c>
      <c r="C10624">
        <v>-122.575278</v>
      </c>
      <c r="D10624" t="s">
        <v>1</v>
      </c>
      <c r="E10624" t="s">
        <v>0</v>
      </c>
      <c r="F10624" s="2">
        <v>43680</v>
      </c>
      <c r="G10624" s="1">
        <v>0.625</v>
      </c>
      <c r="H10624">
        <v>0.41</v>
      </c>
      <c r="M10624" s="3">
        <v>8</v>
      </c>
      <c r="N10624" s="3">
        <v>3</v>
      </c>
      <c r="O10624" s="3">
        <v>2019</v>
      </c>
      <c r="P10624" s="1">
        <v>0.625</v>
      </c>
      <c r="Q10624">
        <v>0.41</v>
      </c>
      <c r="R10624">
        <f t="shared" si="165"/>
        <v>4.8043999999999993</v>
      </c>
    </row>
    <row r="10625" spans="1:18" x14ac:dyDescent="0.25">
      <c r="A10625" t="s">
        <v>2</v>
      </c>
      <c r="B10625">
        <v>45.5625</v>
      </c>
      <c r="C10625">
        <v>-122.575278</v>
      </c>
      <c r="D10625" t="s">
        <v>1</v>
      </c>
      <c r="E10625" t="s">
        <v>0</v>
      </c>
      <c r="F10625" s="2">
        <v>43680</v>
      </c>
      <c r="G10625" s="1">
        <v>0.66666666666666663</v>
      </c>
      <c r="H10625">
        <v>0.44</v>
      </c>
      <c r="M10625" s="3">
        <v>8</v>
      </c>
      <c r="N10625" s="3">
        <v>3</v>
      </c>
      <c r="O10625" s="3">
        <v>2019</v>
      </c>
      <c r="P10625" s="1">
        <v>0.66666666666666663</v>
      </c>
      <c r="Q10625">
        <v>0.44</v>
      </c>
      <c r="R10625">
        <f t="shared" si="165"/>
        <v>5.3696000000000002</v>
      </c>
    </row>
    <row r="10626" spans="1:18" x14ac:dyDescent="0.25">
      <c r="A10626" t="s">
        <v>2</v>
      </c>
      <c r="B10626">
        <v>45.5625</v>
      </c>
      <c r="C10626">
        <v>-122.575278</v>
      </c>
      <c r="D10626" t="s">
        <v>1</v>
      </c>
      <c r="E10626" t="s">
        <v>0</v>
      </c>
      <c r="F10626" s="2">
        <v>43680</v>
      </c>
      <c r="G10626" s="1">
        <v>0.70833333333333337</v>
      </c>
      <c r="H10626">
        <v>0.48</v>
      </c>
      <c r="M10626" s="3">
        <v>8</v>
      </c>
      <c r="N10626" s="3">
        <v>3</v>
      </c>
      <c r="O10626" s="3">
        <v>2019</v>
      </c>
      <c r="P10626" s="1">
        <v>0.70833333333333337</v>
      </c>
      <c r="Q10626">
        <v>0.48</v>
      </c>
      <c r="R10626">
        <f t="shared" si="165"/>
        <v>6.1231999999999989</v>
      </c>
    </row>
    <row r="10627" spans="1:18" x14ac:dyDescent="0.25">
      <c r="A10627" t="s">
        <v>2</v>
      </c>
      <c r="B10627">
        <v>45.5625</v>
      </c>
      <c r="C10627">
        <v>-122.575278</v>
      </c>
      <c r="D10627" t="s">
        <v>1</v>
      </c>
      <c r="E10627" t="s">
        <v>0</v>
      </c>
      <c r="F10627" s="2">
        <v>43680</v>
      </c>
      <c r="G10627" s="1">
        <v>0.75</v>
      </c>
      <c r="H10627">
        <v>0.5</v>
      </c>
      <c r="M10627" s="3">
        <v>8</v>
      </c>
      <c r="N10627" s="3">
        <v>3</v>
      </c>
      <c r="O10627" s="3">
        <v>2019</v>
      </c>
      <c r="P10627" s="1">
        <v>0.75</v>
      </c>
      <c r="Q10627">
        <v>0.5</v>
      </c>
      <c r="R10627">
        <f t="shared" ref="R10627:R10690" si="166">IF((Q10627*18.84-2.92)&lt;0,0,Q10627*18.84-2.92)</f>
        <v>6.5</v>
      </c>
    </row>
    <row r="10628" spans="1:18" x14ac:dyDescent="0.25">
      <c r="A10628" t="s">
        <v>2</v>
      </c>
      <c r="B10628">
        <v>45.5625</v>
      </c>
      <c r="C10628">
        <v>-122.575278</v>
      </c>
      <c r="D10628" t="s">
        <v>1</v>
      </c>
      <c r="E10628" t="s">
        <v>0</v>
      </c>
      <c r="F10628" s="2">
        <v>43680</v>
      </c>
      <c r="G10628" s="1">
        <v>0.79166666666666663</v>
      </c>
      <c r="H10628">
        <v>0.56999999999999995</v>
      </c>
      <c r="M10628" s="3">
        <v>8</v>
      </c>
      <c r="N10628" s="3">
        <v>3</v>
      </c>
      <c r="O10628" s="3">
        <v>2019</v>
      </c>
      <c r="P10628" s="1">
        <v>0.79166666666666663</v>
      </c>
      <c r="Q10628">
        <v>0.56999999999999995</v>
      </c>
      <c r="R10628">
        <f t="shared" si="166"/>
        <v>7.8187999999999995</v>
      </c>
    </row>
    <row r="10629" spans="1:18" x14ac:dyDescent="0.25">
      <c r="A10629" t="s">
        <v>2</v>
      </c>
      <c r="B10629">
        <v>45.5625</v>
      </c>
      <c r="C10629">
        <v>-122.575278</v>
      </c>
      <c r="D10629" t="s">
        <v>1</v>
      </c>
      <c r="E10629" t="s">
        <v>0</v>
      </c>
      <c r="F10629" s="2">
        <v>43680</v>
      </c>
      <c r="G10629" s="1">
        <v>0.83333333333333337</v>
      </c>
      <c r="H10629">
        <v>0.54</v>
      </c>
      <c r="M10629" s="3">
        <v>8</v>
      </c>
      <c r="N10629" s="3">
        <v>3</v>
      </c>
      <c r="O10629" s="3">
        <v>2019</v>
      </c>
      <c r="P10629" s="1">
        <v>0.83333333333333337</v>
      </c>
      <c r="Q10629">
        <v>0.54</v>
      </c>
      <c r="R10629">
        <f t="shared" si="166"/>
        <v>7.2536000000000005</v>
      </c>
    </row>
    <row r="10630" spans="1:18" x14ac:dyDescent="0.25">
      <c r="A10630" t="s">
        <v>2</v>
      </c>
      <c r="B10630">
        <v>45.5625</v>
      </c>
      <c r="C10630">
        <v>-122.575278</v>
      </c>
      <c r="D10630" t="s">
        <v>1</v>
      </c>
      <c r="E10630" t="s">
        <v>0</v>
      </c>
      <c r="F10630" s="2">
        <v>43680</v>
      </c>
      <c r="G10630" s="1">
        <v>0.875</v>
      </c>
      <c r="H10630">
        <v>0.48</v>
      </c>
      <c r="M10630" s="3">
        <v>8</v>
      </c>
      <c r="N10630" s="3">
        <v>3</v>
      </c>
      <c r="O10630" s="3">
        <v>2019</v>
      </c>
      <c r="P10630" s="1">
        <v>0.875</v>
      </c>
      <c r="Q10630">
        <v>0.48</v>
      </c>
      <c r="R10630">
        <f t="shared" si="166"/>
        <v>6.1231999999999989</v>
      </c>
    </row>
    <row r="10631" spans="1:18" x14ac:dyDescent="0.25">
      <c r="A10631" t="s">
        <v>2</v>
      </c>
      <c r="B10631">
        <v>45.5625</v>
      </c>
      <c r="C10631">
        <v>-122.575278</v>
      </c>
      <c r="D10631" t="s">
        <v>1</v>
      </c>
      <c r="E10631" t="s">
        <v>0</v>
      </c>
      <c r="F10631" s="2">
        <v>43680</v>
      </c>
      <c r="G10631" s="1">
        <v>0.91666666666666663</v>
      </c>
      <c r="H10631">
        <v>0.48</v>
      </c>
      <c r="M10631" s="3">
        <v>8</v>
      </c>
      <c r="N10631" s="3">
        <v>3</v>
      </c>
      <c r="O10631" s="3">
        <v>2019</v>
      </c>
      <c r="P10631" s="1">
        <v>0.91666666666666663</v>
      </c>
      <c r="Q10631">
        <v>0.48</v>
      </c>
      <c r="R10631">
        <f t="shared" si="166"/>
        <v>6.1231999999999989</v>
      </c>
    </row>
    <row r="10632" spans="1:18" x14ac:dyDescent="0.25">
      <c r="A10632" t="s">
        <v>2</v>
      </c>
      <c r="B10632">
        <v>45.5625</v>
      </c>
      <c r="C10632">
        <v>-122.575278</v>
      </c>
      <c r="D10632" t="s">
        <v>1</v>
      </c>
      <c r="E10632" t="s">
        <v>0</v>
      </c>
      <c r="F10632" s="2">
        <v>43680</v>
      </c>
      <c r="G10632" s="1">
        <v>0.95833333333333337</v>
      </c>
      <c r="H10632">
        <v>0.49</v>
      </c>
      <c r="M10632" s="3">
        <v>8</v>
      </c>
      <c r="N10632" s="3">
        <v>3</v>
      </c>
      <c r="O10632" s="3">
        <v>2019</v>
      </c>
      <c r="P10632" s="1">
        <v>0.95833333333333337</v>
      </c>
      <c r="Q10632">
        <v>0.49</v>
      </c>
      <c r="R10632">
        <f t="shared" si="166"/>
        <v>6.3116000000000003</v>
      </c>
    </row>
    <row r="10633" spans="1:18" x14ac:dyDescent="0.25">
      <c r="A10633" t="s">
        <v>2</v>
      </c>
      <c r="B10633">
        <v>45.5625</v>
      </c>
      <c r="C10633">
        <v>-122.575278</v>
      </c>
      <c r="D10633" t="s">
        <v>1</v>
      </c>
      <c r="E10633" t="s">
        <v>0</v>
      </c>
      <c r="F10633" s="2">
        <v>43681</v>
      </c>
      <c r="G10633" s="1">
        <v>0</v>
      </c>
      <c r="H10633">
        <v>0.5</v>
      </c>
      <c r="M10633" s="3">
        <v>8</v>
      </c>
      <c r="N10633" s="3">
        <v>4</v>
      </c>
      <c r="O10633" s="3">
        <v>2019</v>
      </c>
      <c r="P10633" s="1">
        <v>0</v>
      </c>
      <c r="Q10633">
        <v>0.5</v>
      </c>
      <c r="R10633">
        <f t="shared" si="166"/>
        <v>6.5</v>
      </c>
    </row>
    <row r="10634" spans="1:18" x14ac:dyDescent="0.25">
      <c r="A10634" t="s">
        <v>2</v>
      </c>
      <c r="B10634">
        <v>45.5625</v>
      </c>
      <c r="C10634">
        <v>-122.575278</v>
      </c>
      <c r="D10634" t="s">
        <v>1</v>
      </c>
      <c r="E10634" t="s">
        <v>0</v>
      </c>
      <c r="F10634" s="2">
        <v>43681</v>
      </c>
      <c r="G10634" s="1">
        <v>4.1666666666666664E-2</v>
      </c>
      <c r="H10634">
        <v>0.52</v>
      </c>
      <c r="M10634" s="3">
        <v>8</v>
      </c>
      <c r="N10634" s="3">
        <v>4</v>
      </c>
      <c r="O10634" s="3">
        <v>2019</v>
      </c>
      <c r="P10634" s="1">
        <v>4.1666666666666664E-2</v>
      </c>
      <c r="Q10634">
        <v>0.52</v>
      </c>
      <c r="R10634">
        <f t="shared" si="166"/>
        <v>6.8768000000000011</v>
      </c>
    </row>
    <row r="10635" spans="1:18" x14ac:dyDescent="0.25">
      <c r="A10635" t="s">
        <v>2</v>
      </c>
      <c r="B10635">
        <v>45.5625</v>
      </c>
      <c r="C10635">
        <v>-122.575278</v>
      </c>
      <c r="D10635" t="s">
        <v>1</v>
      </c>
      <c r="E10635" t="s">
        <v>0</v>
      </c>
      <c r="F10635" s="2">
        <v>43681</v>
      </c>
      <c r="G10635" s="1">
        <v>8.3333333333333329E-2</v>
      </c>
      <c r="H10635">
        <v>0.52</v>
      </c>
      <c r="M10635" s="3">
        <v>8</v>
      </c>
      <c r="N10635" s="3">
        <v>4</v>
      </c>
      <c r="O10635" s="3">
        <v>2019</v>
      </c>
      <c r="P10635" s="1">
        <v>8.3333333333333329E-2</v>
      </c>
      <c r="Q10635">
        <v>0.52</v>
      </c>
      <c r="R10635">
        <f t="shared" si="166"/>
        <v>6.8768000000000011</v>
      </c>
    </row>
    <row r="10636" spans="1:18" x14ac:dyDescent="0.25">
      <c r="A10636" t="s">
        <v>2</v>
      </c>
      <c r="B10636">
        <v>45.5625</v>
      </c>
      <c r="C10636">
        <v>-122.575278</v>
      </c>
      <c r="D10636" t="s">
        <v>1</v>
      </c>
      <c r="E10636" t="s">
        <v>0</v>
      </c>
      <c r="F10636" s="2">
        <v>43681</v>
      </c>
      <c r="G10636" s="1">
        <v>0.125</v>
      </c>
      <c r="H10636">
        <v>0.53</v>
      </c>
      <c r="M10636" s="3">
        <v>8</v>
      </c>
      <c r="N10636" s="3">
        <v>4</v>
      </c>
      <c r="O10636" s="3">
        <v>2019</v>
      </c>
      <c r="P10636" s="1">
        <v>0.125</v>
      </c>
      <c r="Q10636">
        <v>0.53</v>
      </c>
      <c r="R10636">
        <f t="shared" si="166"/>
        <v>7.0652000000000008</v>
      </c>
    </row>
    <row r="10637" spans="1:18" x14ac:dyDescent="0.25">
      <c r="A10637" t="s">
        <v>2</v>
      </c>
      <c r="B10637">
        <v>45.5625</v>
      </c>
      <c r="C10637">
        <v>-122.575278</v>
      </c>
      <c r="D10637" t="s">
        <v>1</v>
      </c>
      <c r="E10637" t="s">
        <v>0</v>
      </c>
      <c r="F10637" s="2">
        <v>43681</v>
      </c>
      <c r="G10637" s="1">
        <v>0.16666666666666666</v>
      </c>
      <c r="H10637">
        <v>0.54</v>
      </c>
      <c r="M10637" s="3">
        <v>8</v>
      </c>
      <c r="N10637" s="3">
        <v>4</v>
      </c>
      <c r="O10637" s="3">
        <v>2019</v>
      </c>
      <c r="P10637" s="1">
        <v>0.16666666666666666</v>
      </c>
      <c r="Q10637">
        <v>0.54</v>
      </c>
      <c r="R10637">
        <f t="shared" si="166"/>
        <v>7.2536000000000005</v>
      </c>
    </row>
    <row r="10638" spans="1:18" x14ac:dyDescent="0.25">
      <c r="A10638" t="s">
        <v>2</v>
      </c>
      <c r="B10638">
        <v>45.5625</v>
      </c>
      <c r="C10638">
        <v>-122.575278</v>
      </c>
      <c r="D10638" t="s">
        <v>1</v>
      </c>
      <c r="E10638" t="s">
        <v>0</v>
      </c>
      <c r="F10638" s="2">
        <v>43681</v>
      </c>
      <c r="G10638" s="1">
        <v>0.20833333333333334</v>
      </c>
      <c r="H10638">
        <v>0.55000000000000004</v>
      </c>
      <c r="M10638" s="3">
        <v>8</v>
      </c>
      <c r="N10638" s="3">
        <v>4</v>
      </c>
      <c r="O10638" s="3">
        <v>2019</v>
      </c>
      <c r="P10638" s="1">
        <v>0.20833333333333334</v>
      </c>
      <c r="Q10638">
        <v>0.55000000000000004</v>
      </c>
      <c r="R10638">
        <f t="shared" si="166"/>
        <v>7.4420000000000002</v>
      </c>
    </row>
    <row r="10639" spans="1:18" x14ac:dyDescent="0.25">
      <c r="A10639" t="s">
        <v>2</v>
      </c>
      <c r="B10639">
        <v>45.5625</v>
      </c>
      <c r="C10639">
        <v>-122.575278</v>
      </c>
      <c r="D10639" t="s">
        <v>1</v>
      </c>
      <c r="E10639" t="s">
        <v>0</v>
      </c>
      <c r="F10639" s="2">
        <v>43681</v>
      </c>
      <c r="G10639" s="1">
        <v>0.25</v>
      </c>
      <c r="H10639">
        <v>0.56999999999999995</v>
      </c>
      <c r="M10639" s="3">
        <v>8</v>
      </c>
      <c r="N10639" s="3">
        <v>4</v>
      </c>
      <c r="O10639" s="3">
        <v>2019</v>
      </c>
      <c r="P10639" s="1">
        <v>0.25</v>
      </c>
      <c r="Q10639">
        <v>0.56999999999999995</v>
      </c>
      <c r="R10639">
        <f t="shared" si="166"/>
        <v>7.8187999999999995</v>
      </c>
    </row>
    <row r="10640" spans="1:18" x14ac:dyDescent="0.25">
      <c r="A10640" t="s">
        <v>2</v>
      </c>
      <c r="B10640">
        <v>45.5625</v>
      </c>
      <c r="C10640">
        <v>-122.575278</v>
      </c>
      <c r="D10640" t="s">
        <v>1</v>
      </c>
      <c r="E10640" t="s">
        <v>0</v>
      </c>
      <c r="F10640" s="2">
        <v>43681</v>
      </c>
      <c r="G10640" s="1">
        <v>0.29166666666666669</v>
      </c>
      <c r="H10640">
        <v>0.56000000000000005</v>
      </c>
      <c r="M10640" s="3">
        <v>8</v>
      </c>
      <c r="N10640" s="3">
        <v>4</v>
      </c>
      <c r="O10640" s="3">
        <v>2019</v>
      </c>
      <c r="P10640" s="1">
        <v>0.29166666666666669</v>
      </c>
      <c r="Q10640">
        <v>0.56000000000000005</v>
      </c>
      <c r="R10640">
        <f t="shared" si="166"/>
        <v>7.6304000000000016</v>
      </c>
    </row>
    <row r="10641" spans="1:18" x14ac:dyDescent="0.25">
      <c r="A10641" t="s">
        <v>2</v>
      </c>
      <c r="B10641">
        <v>45.5625</v>
      </c>
      <c r="C10641">
        <v>-122.575278</v>
      </c>
      <c r="D10641" t="s">
        <v>1</v>
      </c>
      <c r="E10641" t="s">
        <v>0</v>
      </c>
      <c r="F10641" s="2">
        <v>43681</v>
      </c>
      <c r="G10641" s="1">
        <v>0.33333333333333331</v>
      </c>
      <c r="H10641">
        <v>0.56000000000000005</v>
      </c>
      <c r="M10641" s="3">
        <v>8</v>
      </c>
      <c r="N10641" s="3">
        <v>4</v>
      </c>
      <c r="O10641" s="3">
        <v>2019</v>
      </c>
      <c r="P10641" s="1">
        <v>0.33333333333333331</v>
      </c>
      <c r="Q10641">
        <v>0.56000000000000005</v>
      </c>
      <c r="R10641">
        <f t="shared" si="166"/>
        <v>7.6304000000000016</v>
      </c>
    </row>
    <row r="10642" spans="1:18" x14ac:dyDescent="0.25">
      <c r="A10642" t="s">
        <v>2</v>
      </c>
      <c r="B10642">
        <v>45.5625</v>
      </c>
      <c r="C10642">
        <v>-122.575278</v>
      </c>
      <c r="D10642" t="s">
        <v>1</v>
      </c>
      <c r="E10642" t="s">
        <v>0</v>
      </c>
      <c r="F10642" s="2">
        <v>43681</v>
      </c>
      <c r="G10642" s="1">
        <v>0.375</v>
      </c>
      <c r="H10642">
        <v>0.55000000000000004</v>
      </c>
      <c r="M10642" s="3">
        <v>8</v>
      </c>
      <c r="N10642" s="3">
        <v>4</v>
      </c>
      <c r="O10642" s="3">
        <v>2019</v>
      </c>
      <c r="P10642" s="1">
        <v>0.375</v>
      </c>
      <c r="Q10642">
        <v>0.55000000000000004</v>
      </c>
      <c r="R10642">
        <f t="shared" si="166"/>
        <v>7.4420000000000002</v>
      </c>
    </row>
    <row r="10643" spans="1:18" x14ac:dyDescent="0.25">
      <c r="A10643" t="s">
        <v>2</v>
      </c>
      <c r="B10643">
        <v>45.5625</v>
      </c>
      <c r="C10643">
        <v>-122.575278</v>
      </c>
      <c r="D10643" t="s">
        <v>1</v>
      </c>
      <c r="E10643" t="s">
        <v>0</v>
      </c>
      <c r="F10643" s="2">
        <v>43681</v>
      </c>
      <c r="G10643" s="1">
        <v>0.41666666666666669</v>
      </c>
      <c r="H10643">
        <v>0.55000000000000004</v>
      </c>
      <c r="M10643" s="3">
        <v>8</v>
      </c>
      <c r="N10643" s="3">
        <v>4</v>
      </c>
      <c r="O10643" s="3">
        <v>2019</v>
      </c>
      <c r="P10643" s="1">
        <v>0.41666666666666669</v>
      </c>
      <c r="Q10643">
        <v>0.55000000000000004</v>
      </c>
      <c r="R10643">
        <f t="shared" si="166"/>
        <v>7.4420000000000002</v>
      </c>
    </row>
    <row r="10644" spans="1:18" x14ac:dyDescent="0.25">
      <c r="A10644" t="s">
        <v>2</v>
      </c>
      <c r="B10644">
        <v>45.5625</v>
      </c>
      <c r="C10644">
        <v>-122.575278</v>
      </c>
      <c r="D10644" t="s">
        <v>1</v>
      </c>
      <c r="E10644" t="s">
        <v>0</v>
      </c>
      <c r="F10644" s="2">
        <v>43681</v>
      </c>
      <c r="G10644" s="1">
        <v>0.45833333333333331</v>
      </c>
      <c r="H10644">
        <v>0.54</v>
      </c>
      <c r="M10644" s="3">
        <v>8</v>
      </c>
      <c r="N10644" s="3">
        <v>4</v>
      </c>
      <c r="O10644" s="3">
        <v>2019</v>
      </c>
      <c r="P10644" s="1">
        <v>0.45833333333333331</v>
      </c>
      <c r="Q10644">
        <v>0.54</v>
      </c>
      <c r="R10644">
        <f t="shared" si="166"/>
        <v>7.2536000000000005</v>
      </c>
    </row>
    <row r="10645" spans="1:18" x14ac:dyDescent="0.25">
      <c r="A10645" t="s">
        <v>2</v>
      </c>
      <c r="B10645">
        <v>45.5625</v>
      </c>
      <c r="C10645">
        <v>-122.575278</v>
      </c>
      <c r="D10645" t="s">
        <v>1</v>
      </c>
      <c r="E10645" t="s">
        <v>0</v>
      </c>
      <c r="F10645" s="2">
        <v>43681</v>
      </c>
      <c r="G10645" s="1">
        <v>0.5</v>
      </c>
      <c r="H10645">
        <v>0.5</v>
      </c>
      <c r="M10645" s="3">
        <v>8</v>
      </c>
      <c r="N10645" s="3">
        <v>4</v>
      </c>
      <c r="O10645" s="3">
        <v>2019</v>
      </c>
      <c r="P10645" s="1">
        <v>0.5</v>
      </c>
      <c r="Q10645">
        <v>0.5</v>
      </c>
      <c r="R10645">
        <f t="shared" si="166"/>
        <v>6.5</v>
      </c>
    </row>
    <row r="10646" spans="1:18" x14ac:dyDescent="0.25">
      <c r="A10646" t="s">
        <v>2</v>
      </c>
      <c r="B10646">
        <v>45.5625</v>
      </c>
      <c r="C10646">
        <v>-122.575278</v>
      </c>
      <c r="D10646" t="s">
        <v>1</v>
      </c>
      <c r="E10646" t="s">
        <v>0</v>
      </c>
      <c r="F10646" s="2">
        <v>43681</v>
      </c>
      <c r="G10646" s="1">
        <v>0.54166666666666663</v>
      </c>
      <c r="H10646">
        <v>0.48</v>
      </c>
      <c r="M10646" s="3">
        <v>8</v>
      </c>
      <c r="N10646" s="3">
        <v>4</v>
      </c>
      <c r="O10646" s="3">
        <v>2019</v>
      </c>
      <c r="P10646" s="1">
        <v>0.54166666666666663</v>
      </c>
      <c r="Q10646">
        <v>0.48</v>
      </c>
      <c r="R10646">
        <f t="shared" si="166"/>
        <v>6.1231999999999989</v>
      </c>
    </row>
    <row r="10647" spans="1:18" x14ac:dyDescent="0.25">
      <c r="A10647" t="s">
        <v>2</v>
      </c>
      <c r="B10647">
        <v>45.5625</v>
      </c>
      <c r="C10647">
        <v>-122.575278</v>
      </c>
      <c r="D10647" t="s">
        <v>1</v>
      </c>
      <c r="E10647" t="s">
        <v>0</v>
      </c>
      <c r="F10647" s="2">
        <v>43681</v>
      </c>
      <c r="G10647" s="1">
        <v>0.58333333333333337</v>
      </c>
      <c r="H10647">
        <v>0.48</v>
      </c>
      <c r="M10647" s="3">
        <v>8</v>
      </c>
      <c r="N10647" s="3">
        <v>4</v>
      </c>
      <c r="O10647" s="3">
        <v>2019</v>
      </c>
      <c r="P10647" s="1">
        <v>0.58333333333333337</v>
      </c>
      <c r="Q10647">
        <v>0.48</v>
      </c>
      <c r="R10647">
        <f t="shared" si="166"/>
        <v>6.1231999999999989</v>
      </c>
    </row>
    <row r="10648" spans="1:18" x14ac:dyDescent="0.25">
      <c r="A10648" t="s">
        <v>2</v>
      </c>
      <c r="B10648">
        <v>45.5625</v>
      </c>
      <c r="C10648">
        <v>-122.575278</v>
      </c>
      <c r="D10648" t="s">
        <v>1</v>
      </c>
      <c r="E10648" t="s">
        <v>0</v>
      </c>
      <c r="F10648" s="2">
        <v>43681</v>
      </c>
      <c r="G10648" s="1">
        <v>0.625</v>
      </c>
      <c r="H10648">
        <v>0.44</v>
      </c>
      <c r="M10648" s="3">
        <v>8</v>
      </c>
      <c r="N10648" s="3">
        <v>4</v>
      </c>
      <c r="O10648" s="3">
        <v>2019</v>
      </c>
      <c r="P10648" s="1">
        <v>0.625</v>
      </c>
      <c r="Q10648">
        <v>0.44</v>
      </c>
      <c r="R10648">
        <f t="shared" si="166"/>
        <v>5.3696000000000002</v>
      </c>
    </row>
    <row r="10649" spans="1:18" x14ac:dyDescent="0.25">
      <c r="A10649" t="s">
        <v>2</v>
      </c>
      <c r="B10649">
        <v>45.5625</v>
      </c>
      <c r="C10649">
        <v>-122.575278</v>
      </c>
      <c r="D10649" t="s">
        <v>1</v>
      </c>
      <c r="E10649" t="s">
        <v>0</v>
      </c>
      <c r="F10649" s="2">
        <v>43681</v>
      </c>
      <c r="G10649" s="1">
        <v>0.66666666666666663</v>
      </c>
      <c r="H10649">
        <v>0.41</v>
      </c>
      <c r="M10649" s="3">
        <v>8</v>
      </c>
      <c r="N10649" s="3">
        <v>4</v>
      </c>
      <c r="O10649" s="3">
        <v>2019</v>
      </c>
      <c r="P10649" s="1">
        <v>0.66666666666666663</v>
      </c>
      <c r="Q10649">
        <v>0.41</v>
      </c>
      <c r="R10649">
        <f t="shared" si="166"/>
        <v>4.8043999999999993</v>
      </c>
    </row>
    <row r="10650" spans="1:18" x14ac:dyDescent="0.25">
      <c r="A10650" t="s">
        <v>2</v>
      </c>
      <c r="B10650">
        <v>45.5625</v>
      </c>
      <c r="C10650">
        <v>-122.575278</v>
      </c>
      <c r="D10650" t="s">
        <v>1</v>
      </c>
      <c r="E10650" t="s">
        <v>0</v>
      </c>
      <c r="F10650" s="2">
        <v>43681</v>
      </c>
      <c r="G10650" s="1">
        <v>0.70833333333333337</v>
      </c>
      <c r="H10650">
        <v>0.44</v>
      </c>
      <c r="M10650" s="3">
        <v>8</v>
      </c>
      <c r="N10650" s="3">
        <v>4</v>
      </c>
      <c r="O10650" s="3">
        <v>2019</v>
      </c>
      <c r="P10650" s="1">
        <v>0.70833333333333337</v>
      </c>
      <c r="Q10650">
        <v>0.44</v>
      </c>
      <c r="R10650">
        <f t="shared" si="166"/>
        <v>5.3696000000000002</v>
      </c>
    </row>
    <row r="10651" spans="1:18" x14ac:dyDescent="0.25">
      <c r="A10651" t="s">
        <v>2</v>
      </c>
      <c r="B10651">
        <v>45.5625</v>
      </c>
      <c r="C10651">
        <v>-122.575278</v>
      </c>
      <c r="D10651" t="s">
        <v>1</v>
      </c>
      <c r="E10651" t="s">
        <v>0</v>
      </c>
      <c r="F10651" s="2">
        <v>43681</v>
      </c>
      <c r="G10651" s="1">
        <v>0.75</v>
      </c>
      <c r="H10651">
        <v>0.47</v>
      </c>
      <c r="M10651" s="3">
        <v>8</v>
      </c>
      <c r="N10651" s="3">
        <v>4</v>
      </c>
      <c r="O10651" s="3">
        <v>2019</v>
      </c>
      <c r="P10651" s="1">
        <v>0.75</v>
      </c>
      <c r="Q10651">
        <v>0.47</v>
      </c>
      <c r="R10651">
        <f t="shared" si="166"/>
        <v>5.9347999999999992</v>
      </c>
    </row>
    <row r="10652" spans="1:18" x14ac:dyDescent="0.25">
      <c r="A10652" t="s">
        <v>2</v>
      </c>
      <c r="B10652">
        <v>45.5625</v>
      </c>
      <c r="C10652">
        <v>-122.575278</v>
      </c>
      <c r="D10652" t="s">
        <v>1</v>
      </c>
      <c r="E10652" t="s">
        <v>0</v>
      </c>
      <c r="F10652" s="2">
        <v>43681</v>
      </c>
      <c r="G10652" s="1">
        <v>0.79166666666666663</v>
      </c>
      <c r="H10652">
        <v>0.49</v>
      </c>
      <c r="M10652" s="3">
        <v>8</v>
      </c>
      <c r="N10652" s="3">
        <v>4</v>
      </c>
      <c r="O10652" s="3">
        <v>2019</v>
      </c>
      <c r="P10652" s="1">
        <v>0.79166666666666663</v>
      </c>
      <c r="Q10652">
        <v>0.49</v>
      </c>
      <c r="R10652">
        <f t="shared" si="166"/>
        <v>6.3116000000000003</v>
      </c>
    </row>
    <row r="10653" spans="1:18" x14ac:dyDescent="0.25">
      <c r="A10653" t="s">
        <v>2</v>
      </c>
      <c r="B10653">
        <v>45.5625</v>
      </c>
      <c r="C10653">
        <v>-122.575278</v>
      </c>
      <c r="D10653" t="s">
        <v>1</v>
      </c>
      <c r="E10653" t="s">
        <v>0</v>
      </c>
      <c r="F10653" s="2">
        <v>43681</v>
      </c>
      <c r="G10653" s="1">
        <v>0.83333333333333337</v>
      </c>
      <c r="H10653">
        <v>0.49</v>
      </c>
      <c r="M10653" s="3">
        <v>8</v>
      </c>
      <c r="N10653" s="3">
        <v>4</v>
      </c>
      <c r="O10653" s="3">
        <v>2019</v>
      </c>
      <c r="P10653" s="1">
        <v>0.83333333333333337</v>
      </c>
      <c r="Q10653">
        <v>0.49</v>
      </c>
      <c r="R10653">
        <f t="shared" si="166"/>
        <v>6.3116000000000003</v>
      </c>
    </row>
    <row r="10654" spans="1:18" x14ac:dyDescent="0.25">
      <c r="A10654" t="s">
        <v>2</v>
      </c>
      <c r="B10654">
        <v>45.5625</v>
      </c>
      <c r="C10654">
        <v>-122.575278</v>
      </c>
      <c r="D10654" t="s">
        <v>1</v>
      </c>
      <c r="E10654" t="s">
        <v>0</v>
      </c>
      <c r="F10654" s="2">
        <v>43681</v>
      </c>
      <c r="G10654" s="1">
        <v>0.875</v>
      </c>
      <c r="H10654">
        <v>0.49</v>
      </c>
      <c r="M10654" s="3">
        <v>8</v>
      </c>
      <c r="N10654" s="3">
        <v>4</v>
      </c>
      <c r="O10654" s="3">
        <v>2019</v>
      </c>
      <c r="P10654" s="1">
        <v>0.875</v>
      </c>
      <c r="Q10654">
        <v>0.49</v>
      </c>
      <c r="R10654">
        <f t="shared" si="166"/>
        <v>6.3116000000000003</v>
      </c>
    </row>
    <row r="10655" spans="1:18" x14ac:dyDescent="0.25">
      <c r="A10655" t="s">
        <v>2</v>
      </c>
      <c r="B10655">
        <v>45.5625</v>
      </c>
      <c r="C10655">
        <v>-122.575278</v>
      </c>
      <c r="D10655" t="s">
        <v>1</v>
      </c>
      <c r="E10655" t="s">
        <v>0</v>
      </c>
      <c r="F10655" s="2">
        <v>43681</v>
      </c>
      <c r="G10655" s="1">
        <v>0.91666666666666663</v>
      </c>
      <c r="H10655">
        <v>0.5</v>
      </c>
      <c r="M10655" s="3">
        <v>8</v>
      </c>
      <c r="N10655" s="3">
        <v>4</v>
      </c>
      <c r="O10655" s="3">
        <v>2019</v>
      </c>
      <c r="P10655" s="1">
        <v>0.91666666666666663</v>
      </c>
      <c r="Q10655">
        <v>0.5</v>
      </c>
      <c r="R10655">
        <f t="shared" si="166"/>
        <v>6.5</v>
      </c>
    </row>
    <row r="10656" spans="1:18" x14ac:dyDescent="0.25">
      <c r="A10656" t="s">
        <v>2</v>
      </c>
      <c r="B10656">
        <v>45.5625</v>
      </c>
      <c r="C10656">
        <v>-122.575278</v>
      </c>
      <c r="D10656" t="s">
        <v>1</v>
      </c>
      <c r="E10656" t="s">
        <v>0</v>
      </c>
      <c r="F10656" s="2">
        <v>43681</v>
      </c>
      <c r="G10656" s="1">
        <v>0.95833333333333337</v>
      </c>
      <c r="H10656">
        <v>0.5</v>
      </c>
      <c r="M10656" s="3">
        <v>8</v>
      </c>
      <c r="N10656" s="3">
        <v>4</v>
      </c>
      <c r="O10656" s="3">
        <v>2019</v>
      </c>
      <c r="P10656" s="1">
        <v>0.95833333333333337</v>
      </c>
      <c r="Q10656">
        <v>0.5</v>
      </c>
      <c r="R10656">
        <f t="shared" si="166"/>
        <v>6.5</v>
      </c>
    </row>
    <row r="10657" spans="1:18" x14ac:dyDescent="0.25">
      <c r="A10657" t="s">
        <v>2</v>
      </c>
      <c r="B10657">
        <v>45.5625</v>
      </c>
      <c r="C10657">
        <v>-122.575278</v>
      </c>
      <c r="D10657" t="s">
        <v>1</v>
      </c>
      <c r="E10657" t="s">
        <v>0</v>
      </c>
      <c r="F10657" s="2">
        <v>43682</v>
      </c>
      <c r="G10657" s="1">
        <v>0</v>
      </c>
      <c r="H10657">
        <v>0.5</v>
      </c>
      <c r="M10657" s="3">
        <v>8</v>
      </c>
      <c r="N10657" s="3">
        <v>5</v>
      </c>
      <c r="O10657" s="3">
        <v>2019</v>
      </c>
      <c r="P10657" s="1">
        <v>0</v>
      </c>
      <c r="Q10657">
        <v>0.5</v>
      </c>
      <c r="R10657">
        <f t="shared" si="166"/>
        <v>6.5</v>
      </c>
    </row>
    <row r="10658" spans="1:18" x14ac:dyDescent="0.25">
      <c r="A10658" t="s">
        <v>2</v>
      </c>
      <c r="B10658">
        <v>45.5625</v>
      </c>
      <c r="C10658">
        <v>-122.575278</v>
      </c>
      <c r="D10658" t="s">
        <v>1</v>
      </c>
      <c r="E10658" t="s">
        <v>0</v>
      </c>
      <c r="F10658" s="2">
        <v>43682</v>
      </c>
      <c r="G10658" s="1">
        <v>4.1666666666666664E-2</v>
      </c>
      <c r="H10658">
        <v>0.49</v>
      </c>
      <c r="M10658" s="3">
        <v>8</v>
      </c>
      <c r="N10658" s="3">
        <v>5</v>
      </c>
      <c r="O10658" s="3">
        <v>2019</v>
      </c>
      <c r="P10658" s="1">
        <v>4.1666666666666664E-2</v>
      </c>
      <c r="Q10658">
        <v>0.49</v>
      </c>
      <c r="R10658">
        <f t="shared" si="166"/>
        <v>6.3116000000000003</v>
      </c>
    </row>
    <row r="10659" spans="1:18" x14ac:dyDescent="0.25">
      <c r="A10659" t="s">
        <v>2</v>
      </c>
      <c r="B10659">
        <v>45.5625</v>
      </c>
      <c r="C10659">
        <v>-122.575278</v>
      </c>
      <c r="D10659" t="s">
        <v>1</v>
      </c>
      <c r="E10659" t="s">
        <v>0</v>
      </c>
      <c r="F10659" s="2">
        <v>43682</v>
      </c>
      <c r="G10659" s="1">
        <v>8.3333333333333329E-2</v>
      </c>
      <c r="H10659">
        <v>0.48</v>
      </c>
      <c r="M10659" s="3">
        <v>8</v>
      </c>
      <c r="N10659" s="3">
        <v>5</v>
      </c>
      <c r="O10659" s="3">
        <v>2019</v>
      </c>
      <c r="P10659" s="1">
        <v>8.3333333333333329E-2</v>
      </c>
      <c r="Q10659">
        <v>0.48</v>
      </c>
      <c r="R10659">
        <f t="shared" si="166"/>
        <v>6.1231999999999989</v>
      </c>
    </row>
    <row r="10660" spans="1:18" x14ac:dyDescent="0.25">
      <c r="A10660" t="s">
        <v>2</v>
      </c>
      <c r="B10660">
        <v>45.5625</v>
      </c>
      <c r="C10660">
        <v>-122.575278</v>
      </c>
      <c r="D10660" t="s">
        <v>1</v>
      </c>
      <c r="E10660" t="s">
        <v>0</v>
      </c>
      <c r="F10660" s="2">
        <v>43682</v>
      </c>
      <c r="G10660" s="1">
        <v>0.125</v>
      </c>
      <c r="H10660">
        <v>0.48</v>
      </c>
      <c r="M10660" s="3">
        <v>8</v>
      </c>
      <c r="N10660" s="3">
        <v>5</v>
      </c>
      <c r="O10660" s="3">
        <v>2019</v>
      </c>
      <c r="P10660" s="1">
        <v>0.125</v>
      </c>
      <c r="Q10660">
        <v>0.48</v>
      </c>
      <c r="R10660">
        <f t="shared" si="166"/>
        <v>6.1231999999999989</v>
      </c>
    </row>
    <row r="10661" spans="1:18" x14ac:dyDescent="0.25">
      <c r="A10661" t="s">
        <v>2</v>
      </c>
      <c r="B10661">
        <v>45.5625</v>
      </c>
      <c r="C10661">
        <v>-122.575278</v>
      </c>
      <c r="D10661" t="s">
        <v>1</v>
      </c>
      <c r="E10661" t="s">
        <v>0</v>
      </c>
      <c r="F10661" s="2">
        <v>43682</v>
      </c>
      <c r="G10661" s="1">
        <v>0.16666666666666666</v>
      </c>
      <c r="H10661">
        <v>0.48</v>
      </c>
      <c r="M10661" s="3">
        <v>8</v>
      </c>
      <c r="N10661" s="3">
        <v>5</v>
      </c>
      <c r="O10661" s="3">
        <v>2019</v>
      </c>
      <c r="P10661" s="1">
        <v>0.16666666666666666</v>
      </c>
      <c r="Q10661">
        <v>0.48</v>
      </c>
      <c r="R10661">
        <f t="shared" si="166"/>
        <v>6.1231999999999989</v>
      </c>
    </row>
    <row r="10662" spans="1:18" x14ac:dyDescent="0.25">
      <c r="A10662" t="s">
        <v>2</v>
      </c>
      <c r="B10662">
        <v>45.5625</v>
      </c>
      <c r="C10662">
        <v>-122.575278</v>
      </c>
      <c r="D10662" t="s">
        <v>1</v>
      </c>
      <c r="E10662" t="s">
        <v>0</v>
      </c>
      <c r="F10662" s="2">
        <v>43682</v>
      </c>
      <c r="G10662" s="1">
        <v>0.20833333333333334</v>
      </c>
      <c r="H10662">
        <v>0.49</v>
      </c>
      <c r="M10662" s="3">
        <v>8</v>
      </c>
      <c r="N10662" s="3">
        <v>5</v>
      </c>
      <c r="O10662" s="3">
        <v>2019</v>
      </c>
      <c r="P10662" s="1">
        <v>0.20833333333333334</v>
      </c>
      <c r="Q10662">
        <v>0.49</v>
      </c>
      <c r="R10662">
        <f t="shared" si="166"/>
        <v>6.3116000000000003</v>
      </c>
    </row>
    <row r="10663" spans="1:18" x14ac:dyDescent="0.25">
      <c r="A10663" t="s">
        <v>2</v>
      </c>
      <c r="B10663">
        <v>45.5625</v>
      </c>
      <c r="C10663">
        <v>-122.575278</v>
      </c>
      <c r="D10663" t="s">
        <v>1</v>
      </c>
      <c r="E10663" t="s">
        <v>0</v>
      </c>
      <c r="F10663" s="2">
        <v>43682</v>
      </c>
      <c r="G10663" s="1">
        <v>0.25</v>
      </c>
      <c r="H10663">
        <v>0.59</v>
      </c>
      <c r="M10663" s="3">
        <v>8</v>
      </c>
      <c r="N10663" s="3">
        <v>5</v>
      </c>
      <c r="O10663" s="3">
        <v>2019</v>
      </c>
      <c r="P10663" s="1">
        <v>0.25</v>
      </c>
      <c r="Q10663">
        <v>0.59</v>
      </c>
      <c r="R10663">
        <f t="shared" si="166"/>
        <v>8.1955999999999989</v>
      </c>
    </row>
    <row r="10664" spans="1:18" x14ac:dyDescent="0.25">
      <c r="A10664" t="s">
        <v>2</v>
      </c>
      <c r="B10664">
        <v>45.5625</v>
      </c>
      <c r="C10664">
        <v>-122.575278</v>
      </c>
      <c r="D10664" t="s">
        <v>1</v>
      </c>
      <c r="E10664" t="s">
        <v>0</v>
      </c>
      <c r="F10664" s="2">
        <v>43682</v>
      </c>
      <c r="G10664" s="1">
        <v>0.29166666666666669</v>
      </c>
      <c r="H10664">
        <v>0.53</v>
      </c>
      <c r="M10664" s="3">
        <v>8</v>
      </c>
      <c r="N10664" s="3">
        <v>5</v>
      </c>
      <c r="O10664" s="3">
        <v>2019</v>
      </c>
      <c r="P10664" s="1">
        <v>0.29166666666666669</v>
      </c>
      <c r="Q10664">
        <v>0.53</v>
      </c>
      <c r="R10664">
        <f t="shared" si="166"/>
        <v>7.0652000000000008</v>
      </c>
    </row>
    <row r="10665" spans="1:18" x14ac:dyDescent="0.25">
      <c r="A10665" t="s">
        <v>2</v>
      </c>
      <c r="B10665">
        <v>45.5625</v>
      </c>
      <c r="C10665">
        <v>-122.575278</v>
      </c>
      <c r="D10665" t="s">
        <v>1</v>
      </c>
      <c r="E10665" t="s">
        <v>0</v>
      </c>
      <c r="F10665" s="2">
        <v>43682</v>
      </c>
      <c r="G10665" s="1">
        <v>0.33333333333333331</v>
      </c>
      <c r="H10665">
        <v>0.64</v>
      </c>
      <c r="M10665" s="3">
        <v>8</v>
      </c>
      <c r="N10665" s="3">
        <v>5</v>
      </c>
      <c r="O10665" s="3">
        <v>2019</v>
      </c>
      <c r="P10665" s="1">
        <v>0.33333333333333331</v>
      </c>
      <c r="Q10665">
        <v>0.64</v>
      </c>
      <c r="R10665">
        <f t="shared" si="166"/>
        <v>9.1376000000000008</v>
      </c>
    </row>
    <row r="10666" spans="1:18" x14ac:dyDescent="0.25">
      <c r="A10666" t="s">
        <v>2</v>
      </c>
      <c r="B10666">
        <v>45.5625</v>
      </c>
      <c r="C10666">
        <v>-122.575278</v>
      </c>
      <c r="D10666" t="s">
        <v>1</v>
      </c>
      <c r="E10666" t="s">
        <v>0</v>
      </c>
      <c r="F10666" s="2">
        <v>43682</v>
      </c>
      <c r="G10666" s="1">
        <v>0.375</v>
      </c>
      <c r="H10666">
        <v>0.55000000000000004</v>
      </c>
      <c r="M10666" s="3">
        <v>8</v>
      </c>
      <c r="N10666" s="3">
        <v>5</v>
      </c>
      <c r="O10666" s="3">
        <v>2019</v>
      </c>
      <c r="P10666" s="1">
        <v>0.375</v>
      </c>
      <c r="Q10666">
        <v>0.55000000000000004</v>
      </c>
      <c r="R10666">
        <f t="shared" si="166"/>
        <v>7.4420000000000002</v>
      </c>
    </row>
    <row r="10667" spans="1:18" x14ac:dyDescent="0.25">
      <c r="A10667" t="s">
        <v>2</v>
      </c>
      <c r="B10667">
        <v>45.5625</v>
      </c>
      <c r="C10667">
        <v>-122.575278</v>
      </c>
      <c r="D10667" t="s">
        <v>1</v>
      </c>
      <c r="E10667" t="s">
        <v>0</v>
      </c>
      <c r="F10667" s="2">
        <v>43682</v>
      </c>
      <c r="G10667" s="1">
        <v>0.41666666666666669</v>
      </c>
      <c r="H10667">
        <v>0.59</v>
      </c>
      <c r="M10667" s="3">
        <v>8</v>
      </c>
      <c r="N10667" s="3">
        <v>5</v>
      </c>
      <c r="O10667" s="3">
        <v>2019</v>
      </c>
      <c r="P10667" s="1">
        <v>0.41666666666666669</v>
      </c>
      <c r="Q10667">
        <v>0.59</v>
      </c>
      <c r="R10667">
        <f t="shared" si="166"/>
        <v>8.1955999999999989</v>
      </c>
    </row>
    <row r="10668" spans="1:18" x14ac:dyDescent="0.25">
      <c r="A10668" t="s">
        <v>2</v>
      </c>
      <c r="B10668">
        <v>45.5625</v>
      </c>
      <c r="C10668">
        <v>-122.575278</v>
      </c>
      <c r="D10668" t="s">
        <v>1</v>
      </c>
      <c r="E10668" t="s">
        <v>0</v>
      </c>
      <c r="F10668" s="2">
        <v>43682</v>
      </c>
      <c r="G10668" s="1">
        <v>0.45833333333333331</v>
      </c>
      <c r="H10668">
        <v>0.57999999999999996</v>
      </c>
      <c r="M10668" s="3">
        <v>8</v>
      </c>
      <c r="N10668" s="3">
        <v>5</v>
      </c>
      <c r="O10668" s="3">
        <v>2019</v>
      </c>
      <c r="P10668" s="1">
        <v>0.45833333333333331</v>
      </c>
      <c r="Q10668">
        <v>0.57999999999999996</v>
      </c>
      <c r="R10668">
        <f t="shared" si="166"/>
        <v>8.0071999999999992</v>
      </c>
    </row>
    <row r="10669" spans="1:18" x14ac:dyDescent="0.25">
      <c r="A10669" t="s">
        <v>2</v>
      </c>
      <c r="B10669">
        <v>45.5625</v>
      </c>
      <c r="C10669">
        <v>-122.575278</v>
      </c>
      <c r="D10669" t="s">
        <v>1</v>
      </c>
      <c r="E10669" t="s">
        <v>0</v>
      </c>
      <c r="F10669" s="2">
        <v>43682</v>
      </c>
      <c r="G10669" s="1">
        <v>0.5</v>
      </c>
      <c r="H10669">
        <v>0.6</v>
      </c>
      <c r="M10669" s="3">
        <v>8</v>
      </c>
      <c r="N10669" s="3">
        <v>5</v>
      </c>
      <c r="O10669" s="3">
        <v>2019</v>
      </c>
      <c r="P10669" s="1">
        <v>0.5</v>
      </c>
      <c r="Q10669">
        <v>0.6</v>
      </c>
      <c r="R10669">
        <f t="shared" si="166"/>
        <v>8.3840000000000003</v>
      </c>
    </row>
    <row r="10670" spans="1:18" x14ac:dyDescent="0.25">
      <c r="A10670" t="s">
        <v>2</v>
      </c>
      <c r="B10670">
        <v>45.5625</v>
      </c>
      <c r="C10670">
        <v>-122.575278</v>
      </c>
      <c r="D10670" t="s">
        <v>1</v>
      </c>
      <c r="E10670" t="s">
        <v>0</v>
      </c>
      <c r="F10670" s="2">
        <v>43682</v>
      </c>
      <c r="G10670" s="1">
        <v>0.54166666666666663</v>
      </c>
      <c r="H10670">
        <v>0.54</v>
      </c>
      <c r="M10670" s="3">
        <v>8</v>
      </c>
      <c r="N10670" s="3">
        <v>5</v>
      </c>
      <c r="O10670" s="3">
        <v>2019</v>
      </c>
      <c r="P10670" s="1">
        <v>0.54166666666666663</v>
      </c>
      <c r="Q10670">
        <v>0.54</v>
      </c>
      <c r="R10670">
        <f t="shared" si="166"/>
        <v>7.2536000000000005</v>
      </c>
    </row>
    <row r="10671" spans="1:18" x14ac:dyDescent="0.25">
      <c r="A10671" t="s">
        <v>2</v>
      </c>
      <c r="B10671">
        <v>45.5625</v>
      </c>
      <c r="C10671">
        <v>-122.575278</v>
      </c>
      <c r="D10671" t="s">
        <v>1</v>
      </c>
      <c r="E10671" t="s">
        <v>0</v>
      </c>
      <c r="F10671" s="2">
        <v>43682</v>
      </c>
      <c r="G10671" s="1">
        <v>0.58333333333333337</v>
      </c>
      <c r="H10671">
        <v>0.54</v>
      </c>
      <c r="M10671" s="3">
        <v>8</v>
      </c>
      <c r="N10671" s="3">
        <v>5</v>
      </c>
      <c r="O10671" s="3">
        <v>2019</v>
      </c>
      <c r="P10671" s="1">
        <v>0.58333333333333337</v>
      </c>
      <c r="Q10671">
        <v>0.54</v>
      </c>
      <c r="R10671">
        <f t="shared" si="166"/>
        <v>7.2536000000000005</v>
      </c>
    </row>
    <row r="10672" spans="1:18" x14ac:dyDescent="0.25">
      <c r="A10672" t="s">
        <v>2</v>
      </c>
      <c r="B10672">
        <v>45.5625</v>
      </c>
      <c r="C10672">
        <v>-122.575278</v>
      </c>
      <c r="D10672" t="s">
        <v>1</v>
      </c>
      <c r="E10672" t="s">
        <v>0</v>
      </c>
      <c r="F10672" s="2">
        <v>43682</v>
      </c>
      <c r="G10672" s="1">
        <v>0.625</v>
      </c>
      <c r="H10672">
        <v>0.61</v>
      </c>
      <c r="M10672" s="3">
        <v>8</v>
      </c>
      <c r="N10672" s="3">
        <v>5</v>
      </c>
      <c r="O10672" s="3">
        <v>2019</v>
      </c>
      <c r="P10672" s="1">
        <v>0.625</v>
      </c>
      <c r="Q10672">
        <v>0.61</v>
      </c>
      <c r="R10672">
        <f t="shared" si="166"/>
        <v>8.5724</v>
      </c>
    </row>
    <row r="10673" spans="1:18" x14ac:dyDescent="0.25">
      <c r="A10673" t="s">
        <v>2</v>
      </c>
      <c r="B10673">
        <v>45.5625</v>
      </c>
      <c r="C10673">
        <v>-122.575278</v>
      </c>
      <c r="D10673" t="s">
        <v>1</v>
      </c>
      <c r="E10673" t="s">
        <v>0</v>
      </c>
      <c r="F10673" s="2">
        <v>43682</v>
      </c>
      <c r="G10673" s="1">
        <v>0.66666666666666663</v>
      </c>
      <c r="H10673">
        <v>0.55000000000000004</v>
      </c>
      <c r="M10673" s="3">
        <v>8</v>
      </c>
      <c r="N10673" s="3">
        <v>5</v>
      </c>
      <c r="O10673" s="3">
        <v>2019</v>
      </c>
      <c r="P10673" s="1">
        <v>0.66666666666666663</v>
      </c>
      <c r="Q10673">
        <v>0.55000000000000004</v>
      </c>
      <c r="R10673">
        <f t="shared" si="166"/>
        <v>7.4420000000000002</v>
      </c>
    </row>
    <row r="10674" spans="1:18" x14ac:dyDescent="0.25">
      <c r="A10674" t="s">
        <v>2</v>
      </c>
      <c r="B10674">
        <v>45.5625</v>
      </c>
      <c r="C10674">
        <v>-122.575278</v>
      </c>
      <c r="D10674" t="s">
        <v>1</v>
      </c>
      <c r="E10674" t="s">
        <v>0</v>
      </c>
      <c r="F10674" s="2">
        <v>43682</v>
      </c>
      <c r="G10674" s="1">
        <v>0.70833333333333337</v>
      </c>
      <c r="H10674">
        <v>0.46</v>
      </c>
      <c r="M10674" s="3">
        <v>8</v>
      </c>
      <c r="N10674" s="3">
        <v>5</v>
      </c>
      <c r="O10674" s="3">
        <v>2019</v>
      </c>
      <c r="P10674" s="1">
        <v>0.70833333333333337</v>
      </c>
      <c r="Q10674">
        <v>0.46</v>
      </c>
      <c r="R10674">
        <f t="shared" si="166"/>
        <v>5.7463999999999995</v>
      </c>
    </row>
    <row r="10675" spans="1:18" x14ac:dyDescent="0.25">
      <c r="A10675" t="s">
        <v>2</v>
      </c>
      <c r="B10675">
        <v>45.5625</v>
      </c>
      <c r="C10675">
        <v>-122.575278</v>
      </c>
      <c r="D10675" t="s">
        <v>1</v>
      </c>
      <c r="E10675" t="s">
        <v>0</v>
      </c>
      <c r="F10675" s="2">
        <v>43682</v>
      </c>
      <c r="G10675" s="1">
        <v>0.75</v>
      </c>
      <c r="H10675">
        <v>0.43</v>
      </c>
      <c r="M10675" s="3">
        <v>8</v>
      </c>
      <c r="N10675" s="3">
        <v>5</v>
      </c>
      <c r="O10675" s="3">
        <v>2019</v>
      </c>
      <c r="P10675" s="1">
        <v>0.75</v>
      </c>
      <c r="Q10675">
        <v>0.43</v>
      </c>
      <c r="R10675">
        <f t="shared" si="166"/>
        <v>5.1812000000000005</v>
      </c>
    </row>
    <row r="10676" spans="1:18" x14ac:dyDescent="0.25">
      <c r="A10676" t="s">
        <v>2</v>
      </c>
      <c r="B10676">
        <v>45.5625</v>
      </c>
      <c r="C10676">
        <v>-122.575278</v>
      </c>
      <c r="D10676" t="s">
        <v>1</v>
      </c>
      <c r="E10676" t="s">
        <v>0</v>
      </c>
      <c r="F10676" s="2">
        <v>43682</v>
      </c>
      <c r="G10676" s="1">
        <v>0.79166666666666663</v>
      </c>
      <c r="H10676">
        <v>0.43</v>
      </c>
      <c r="M10676" s="3">
        <v>8</v>
      </c>
      <c r="N10676" s="3">
        <v>5</v>
      </c>
      <c r="O10676" s="3">
        <v>2019</v>
      </c>
      <c r="P10676" s="1">
        <v>0.79166666666666663</v>
      </c>
      <c r="Q10676">
        <v>0.43</v>
      </c>
      <c r="R10676">
        <f t="shared" si="166"/>
        <v>5.1812000000000005</v>
      </c>
    </row>
    <row r="10677" spans="1:18" x14ac:dyDescent="0.25">
      <c r="A10677" t="s">
        <v>2</v>
      </c>
      <c r="B10677">
        <v>45.5625</v>
      </c>
      <c r="C10677">
        <v>-122.575278</v>
      </c>
      <c r="D10677" t="s">
        <v>1</v>
      </c>
      <c r="E10677" t="s">
        <v>0</v>
      </c>
      <c r="F10677" s="2">
        <v>43682</v>
      </c>
      <c r="G10677" s="1">
        <v>0.83333333333333337</v>
      </c>
      <c r="H10677">
        <v>0.44</v>
      </c>
      <c r="M10677" s="3">
        <v>8</v>
      </c>
      <c r="N10677" s="3">
        <v>5</v>
      </c>
      <c r="O10677" s="3">
        <v>2019</v>
      </c>
      <c r="P10677" s="1">
        <v>0.83333333333333337</v>
      </c>
      <c r="Q10677">
        <v>0.44</v>
      </c>
      <c r="R10677">
        <f t="shared" si="166"/>
        <v>5.3696000000000002</v>
      </c>
    </row>
    <row r="10678" spans="1:18" x14ac:dyDescent="0.25">
      <c r="A10678" t="s">
        <v>2</v>
      </c>
      <c r="B10678">
        <v>45.5625</v>
      </c>
      <c r="C10678">
        <v>-122.575278</v>
      </c>
      <c r="D10678" t="s">
        <v>1</v>
      </c>
      <c r="E10678" t="s">
        <v>0</v>
      </c>
      <c r="F10678" s="2">
        <v>43682</v>
      </c>
      <c r="G10678" s="1">
        <v>0.875</v>
      </c>
      <c r="H10678">
        <v>0.44</v>
      </c>
      <c r="M10678" s="3">
        <v>8</v>
      </c>
      <c r="N10678" s="3">
        <v>5</v>
      </c>
      <c r="O10678" s="3">
        <v>2019</v>
      </c>
      <c r="P10678" s="1">
        <v>0.875</v>
      </c>
      <c r="Q10678">
        <v>0.44</v>
      </c>
      <c r="R10678">
        <f t="shared" si="166"/>
        <v>5.3696000000000002</v>
      </c>
    </row>
    <row r="10679" spans="1:18" x14ac:dyDescent="0.25">
      <c r="A10679" t="s">
        <v>2</v>
      </c>
      <c r="B10679">
        <v>45.5625</v>
      </c>
      <c r="C10679">
        <v>-122.575278</v>
      </c>
      <c r="D10679" t="s">
        <v>1</v>
      </c>
      <c r="E10679" t="s">
        <v>0</v>
      </c>
      <c r="F10679" s="2">
        <v>43682</v>
      </c>
      <c r="G10679" s="1">
        <v>0.91666666666666663</v>
      </c>
      <c r="H10679">
        <v>0.44</v>
      </c>
      <c r="M10679" s="3">
        <v>8</v>
      </c>
      <c r="N10679" s="3">
        <v>5</v>
      </c>
      <c r="O10679" s="3">
        <v>2019</v>
      </c>
      <c r="P10679" s="1">
        <v>0.91666666666666663</v>
      </c>
      <c r="Q10679">
        <v>0.44</v>
      </c>
      <c r="R10679">
        <f t="shared" si="166"/>
        <v>5.3696000000000002</v>
      </c>
    </row>
    <row r="10680" spans="1:18" x14ac:dyDescent="0.25">
      <c r="A10680" t="s">
        <v>2</v>
      </c>
      <c r="B10680">
        <v>45.5625</v>
      </c>
      <c r="C10680">
        <v>-122.575278</v>
      </c>
      <c r="D10680" t="s">
        <v>1</v>
      </c>
      <c r="E10680" t="s">
        <v>0</v>
      </c>
      <c r="F10680" s="2">
        <v>43682</v>
      </c>
      <c r="G10680" s="1">
        <v>0.95833333333333337</v>
      </c>
      <c r="H10680">
        <v>0.44</v>
      </c>
      <c r="M10680" s="3">
        <v>8</v>
      </c>
      <c r="N10680" s="3">
        <v>5</v>
      </c>
      <c r="O10680" s="3">
        <v>2019</v>
      </c>
      <c r="P10680" s="1">
        <v>0.95833333333333337</v>
      </c>
      <c r="Q10680">
        <v>0.44</v>
      </c>
      <c r="R10680">
        <f t="shared" si="166"/>
        <v>5.3696000000000002</v>
      </c>
    </row>
    <row r="10681" spans="1:18" x14ac:dyDescent="0.25">
      <c r="A10681" t="s">
        <v>2</v>
      </c>
      <c r="B10681">
        <v>45.5625</v>
      </c>
      <c r="C10681">
        <v>-122.575278</v>
      </c>
      <c r="D10681" t="s">
        <v>1</v>
      </c>
      <c r="E10681" t="s">
        <v>0</v>
      </c>
      <c r="F10681" s="2">
        <v>43683</v>
      </c>
      <c r="G10681" s="1">
        <v>0</v>
      </c>
      <c r="H10681">
        <v>0.44</v>
      </c>
      <c r="M10681" s="3">
        <v>8</v>
      </c>
      <c r="N10681" s="3">
        <v>6</v>
      </c>
      <c r="O10681" s="3">
        <v>2019</v>
      </c>
      <c r="P10681" s="1">
        <v>0</v>
      </c>
      <c r="Q10681">
        <v>0.44</v>
      </c>
      <c r="R10681">
        <f t="shared" si="166"/>
        <v>5.3696000000000002</v>
      </c>
    </row>
    <row r="10682" spans="1:18" x14ac:dyDescent="0.25">
      <c r="A10682" t="s">
        <v>2</v>
      </c>
      <c r="B10682">
        <v>45.5625</v>
      </c>
      <c r="C10682">
        <v>-122.575278</v>
      </c>
      <c r="D10682" t="s">
        <v>1</v>
      </c>
      <c r="E10682" t="s">
        <v>0</v>
      </c>
      <c r="F10682" s="2">
        <v>43683</v>
      </c>
      <c r="G10682" s="1">
        <v>4.1666666666666664E-2</v>
      </c>
      <c r="H10682">
        <v>0.45</v>
      </c>
      <c r="M10682" s="3">
        <v>8</v>
      </c>
      <c r="N10682" s="3">
        <v>6</v>
      </c>
      <c r="O10682" s="3">
        <v>2019</v>
      </c>
      <c r="P10682" s="1">
        <v>4.1666666666666664E-2</v>
      </c>
      <c r="Q10682">
        <v>0.45</v>
      </c>
      <c r="R10682">
        <f t="shared" si="166"/>
        <v>5.5579999999999998</v>
      </c>
    </row>
    <row r="10683" spans="1:18" x14ac:dyDescent="0.25">
      <c r="A10683" t="s">
        <v>2</v>
      </c>
      <c r="B10683">
        <v>45.5625</v>
      </c>
      <c r="C10683">
        <v>-122.575278</v>
      </c>
      <c r="D10683" t="s">
        <v>1</v>
      </c>
      <c r="E10683" t="s">
        <v>0</v>
      </c>
      <c r="F10683" s="2">
        <v>43683</v>
      </c>
      <c r="G10683" s="1">
        <v>8.3333333333333329E-2</v>
      </c>
      <c r="H10683">
        <v>0.45</v>
      </c>
      <c r="M10683" s="3">
        <v>8</v>
      </c>
      <c r="N10683" s="3">
        <v>6</v>
      </c>
      <c r="O10683" s="3">
        <v>2019</v>
      </c>
      <c r="P10683" s="1">
        <v>8.3333333333333329E-2</v>
      </c>
      <c r="Q10683">
        <v>0.45</v>
      </c>
      <c r="R10683">
        <f t="shared" si="166"/>
        <v>5.5579999999999998</v>
      </c>
    </row>
    <row r="10684" spans="1:18" x14ac:dyDescent="0.25">
      <c r="A10684" t="s">
        <v>2</v>
      </c>
      <c r="B10684">
        <v>45.5625</v>
      </c>
      <c r="C10684">
        <v>-122.575278</v>
      </c>
      <c r="D10684" t="s">
        <v>1</v>
      </c>
      <c r="E10684" t="s">
        <v>0</v>
      </c>
      <c r="F10684" s="2">
        <v>43683</v>
      </c>
      <c r="G10684" s="1">
        <v>0.125</v>
      </c>
      <c r="H10684">
        <v>0.45</v>
      </c>
      <c r="M10684" s="3">
        <v>8</v>
      </c>
      <c r="N10684" s="3">
        <v>6</v>
      </c>
      <c r="O10684" s="3">
        <v>2019</v>
      </c>
      <c r="P10684" s="1">
        <v>0.125</v>
      </c>
      <c r="Q10684">
        <v>0.45</v>
      </c>
      <c r="R10684">
        <f t="shared" si="166"/>
        <v>5.5579999999999998</v>
      </c>
    </row>
    <row r="10685" spans="1:18" x14ac:dyDescent="0.25">
      <c r="A10685" t="s">
        <v>2</v>
      </c>
      <c r="B10685">
        <v>45.5625</v>
      </c>
      <c r="C10685">
        <v>-122.575278</v>
      </c>
      <c r="D10685" t="s">
        <v>1</v>
      </c>
      <c r="E10685" t="s">
        <v>0</v>
      </c>
      <c r="F10685" s="2">
        <v>43683</v>
      </c>
      <c r="G10685" s="1">
        <v>0.16666666666666666</v>
      </c>
      <c r="H10685">
        <v>0.45</v>
      </c>
      <c r="M10685" s="3">
        <v>8</v>
      </c>
      <c r="N10685" s="3">
        <v>6</v>
      </c>
      <c r="O10685" s="3">
        <v>2019</v>
      </c>
      <c r="P10685" s="1">
        <v>0.16666666666666666</v>
      </c>
      <c r="Q10685">
        <v>0.45</v>
      </c>
      <c r="R10685">
        <f t="shared" si="166"/>
        <v>5.5579999999999998</v>
      </c>
    </row>
    <row r="10686" spans="1:18" x14ac:dyDescent="0.25">
      <c r="A10686" t="s">
        <v>2</v>
      </c>
      <c r="B10686">
        <v>45.5625</v>
      </c>
      <c r="C10686">
        <v>-122.575278</v>
      </c>
      <c r="D10686" t="s">
        <v>1</v>
      </c>
      <c r="E10686" t="s">
        <v>0</v>
      </c>
      <c r="F10686" s="2">
        <v>43683</v>
      </c>
      <c r="G10686" s="1">
        <v>0.20833333333333334</v>
      </c>
      <c r="H10686">
        <v>0.49</v>
      </c>
      <c r="M10686" s="3">
        <v>8</v>
      </c>
      <c r="N10686" s="3">
        <v>6</v>
      </c>
      <c r="O10686" s="3">
        <v>2019</v>
      </c>
      <c r="P10686" s="1">
        <v>0.20833333333333334</v>
      </c>
      <c r="Q10686">
        <v>0.49</v>
      </c>
      <c r="R10686">
        <f t="shared" si="166"/>
        <v>6.3116000000000003</v>
      </c>
    </row>
    <row r="10687" spans="1:18" x14ac:dyDescent="0.25">
      <c r="A10687" t="s">
        <v>2</v>
      </c>
      <c r="B10687">
        <v>45.5625</v>
      </c>
      <c r="C10687">
        <v>-122.575278</v>
      </c>
      <c r="D10687" t="s">
        <v>1</v>
      </c>
      <c r="E10687" t="s">
        <v>0</v>
      </c>
      <c r="F10687" s="2">
        <v>43683</v>
      </c>
      <c r="G10687" s="1">
        <v>0.25</v>
      </c>
      <c r="H10687">
        <v>0.51</v>
      </c>
      <c r="M10687" s="3">
        <v>8</v>
      </c>
      <c r="N10687" s="3">
        <v>6</v>
      </c>
      <c r="O10687" s="3">
        <v>2019</v>
      </c>
      <c r="P10687" s="1">
        <v>0.25</v>
      </c>
      <c r="Q10687">
        <v>0.51</v>
      </c>
      <c r="R10687">
        <f t="shared" si="166"/>
        <v>6.6883999999999997</v>
      </c>
    </row>
    <row r="10688" spans="1:18" x14ac:dyDescent="0.25">
      <c r="A10688" t="s">
        <v>2</v>
      </c>
      <c r="B10688">
        <v>45.5625</v>
      </c>
      <c r="C10688">
        <v>-122.575278</v>
      </c>
      <c r="D10688" t="s">
        <v>1</v>
      </c>
      <c r="E10688" t="s">
        <v>0</v>
      </c>
      <c r="F10688" s="2">
        <v>43683</v>
      </c>
      <c r="G10688" s="1">
        <v>0.29166666666666669</v>
      </c>
      <c r="H10688">
        <v>0.57999999999999996</v>
      </c>
      <c r="M10688" s="3">
        <v>8</v>
      </c>
      <c r="N10688" s="3">
        <v>6</v>
      </c>
      <c r="O10688" s="3">
        <v>2019</v>
      </c>
      <c r="P10688" s="1">
        <v>0.29166666666666669</v>
      </c>
      <c r="Q10688">
        <v>0.57999999999999996</v>
      </c>
      <c r="R10688">
        <f t="shared" si="166"/>
        <v>8.0071999999999992</v>
      </c>
    </row>
    <row r="10689" spans="1:18" x14ac:dyDescent="0.25">
      <c r="A10689" t="s">
        <v>2</v>
      </c>
      <c r="B10689">
        <v>45.5625</v>
      </c>
      <c r="C10689">
        <v>-122.575278</v>
      </c>
      <c r="D10689" t="s">
        <v>1</v>
      </c>
      <c r="E10689" t="s">
        <v>0</v>
      </c>
      <c r="F10689" s="2">
        <v>43683</v>
      </c>
      <c r="G10689" s="1">
        <v>0.33333333333333331</v>
      </c>
      <c r="H10689">
        <v>0.57999999999999996</v>
      </c>
      <c r="M10689" s="3">
        <v>8</v>
      </c>
      <c r="N10689" s="3">
        <v>6</v>
      </c>
      <c r="O10689" s="3">
        <v>2019</v>
      </c>
      <c r="P10689" s="1">
        <v>0.33333333333333331</v>
      </c>
      <c r="Q10689">
        <v>0.57999999999999996</v>
      </c>
      <c r="R10689">
        <f t="shared" si="166"/>
        <v>8.0071999999999992</v>
      </c>
    </row>
    <row r="10690" spans="1:18" x14ac:dyDescent="0.25">
      <c r="A10690" t="s">
        <v>2</v>
      </c>
      <c r="B10690">
        <v>45.5625</v>
      </c>
      <c r="C10690">
        <v>-122.575278</v>
      </c>
      <c r="D10690" t="s">
        <v>1</v>
      </c>
      <c r="E10690" t="s">
        <v>0</v>
      </c>
      <c r="F10690" s="2">
        <v>43683</v>
      </c>
      <c r="G10690" s="1">
        <v>0.375</v>
      </c>
      <c r="H10690">
        <v>0.52</v>
      </c>
      <c r="M10690" s="3">
        <v>8</v>
      </c>
      <c r="N10690" s="3">
        <v>6</v>
      </c>
      <c r="O10690" s="3">
        <v>2019</v>
      </c>
      <c r="P10690" s="1">
        <v>0.375</v>
      </c>
      <c r="Q10690">
        <v>0.52</v>
      </c>
      <c r="R10690">
        <f t="shared" si="166"/>
        <v>6.8768000000000011</v>
      </c>
    </row>
    <row r="10691" spans="1:18" x14ac:dyDescent="0.25">
      <c r="A10691" t="s">
        <v>2</v>
      </c>
      <c r="B10691">
        <v>45.5625</v>
      </c>
      <c r="C10691">
        <v>-122.575278</v>
      </c>
      <c r="D10691" t="s">
        <v>1</v>
      </c>
      <c r="E10691" t="s">
        <v>0</v>
      </c>
      <c r="F10691" s="2">
        <v>43683</v>
      </c>
      <c r="G10691" s="1">
        <v>0.41666666666666669</v>
      </c>
      <c r="H10691">
        <v>0.56999999999999995</v>
      </c>
      <c r="M10691" s="3">
        <v>8</v>
      </c>
      <c r="N10691" s="3">
        <v>6</v>
      </c>
      <c r="O10691" s="3">
        <v>2019</v>
      </c>
      <c r="P10691" s="1">
        <v>0.41666666666666669</v>
      </c>
      <c r="Q10691">
        <v>0.56999999999999995</v>
      </c>
      <c r="R10691">
        <f t="shared" ref="R10691:R10754" si="167">IF((Q10691*18.84-2.92)&lt;0,0,Q10691*18.84-2.92)</f>
        <v>7.8187999999999995</v>
      </c>
    </row>
    <row r="10692" spans="1:18" x14ac:dyDescent="0.25">
      <c r="A10692" t="s">
        <v>2</v>
      </c>
      <c r="B10692">
        <v>45.5625</v>
      </c>
      <c r="C10692">
        <v>-122.575278</v>
      </c>
      <c r="D10692" t="s">
        <v>1</v>
      </c>
      <c r="E10692" t="s">
        <v>0</v>
      </c>
      <c r="F10692" s="2">
        <v>43683</v>
      </c>
      <c r="G10692" s="1">
        <v>0.45833333333333331</v>
      </c>
      <c r="H10692">
        <v>0.51</v>
      </c>
      <c r="M10692" s="3">
        <v>8</v>
      </c>
      <c r="N10692" s="3">
        <v>6</v>
      </c>
      <c r="O10692" s="3">
        <v>2019</v>
      </c>
      <c r="P10692" s="1">
        <v>0.45833333333333331</v>
      </c>
      <c r="Q10692">
        <v>0.51</v>
      </c>
      <c r="R10692">
        <f t="shared" si="167"/>
        <v>6.6883999999999997</v>
      </c>
    </row>
    <row r="10693" spans="1:18" x14ac:dyDescent="0.25">
      <c r="A10693" t="s">
        <v>2</v>
      </c>
      <c r="B10693">
        <v>45.5625</v>
      </c>
      <c r="C10693">
        <v>-122.575278</v>
      </c>
      <c r="D10693" t="s">
        <v>1</v>
      </c>
      <c r="E10693" t="s">
        <v>0</v>
      </c>
      <c r="F10693" s="2">
        <v>43683</v>
      </c>
      <c r="G10693" s="1">
        <v>0.5</v>
      </c>
      <c r="H10693">
        <v>0.55000000000000004</v>
      </c>
      <c r="M10693" s="3">
        <v>8</v>
      </c>
      <c r="N10693" s="3">
        <v>6</v>
      </c>
      <c r="O10693" s="3">
        <v>2019</v>
      </c>
      <c r="P10693" s="1">
        <v>0.5</v>
      </c>
      <c r="Q10693">
        <v>0.55000000000000004</v>
      </c>
      <c r="R10693">
        <f t="shared" si="167"/>
        <v>7.4420000000000002</v>
      </c>
    </row>
    <row r="10694" spans="1:18" x14ac:dyDescent="0.25">
      <c r="A10694" t="s">
        <v>2</v>
      </c>
      <c r="B10694">
        <v>45.5625</v>
      </c>
      <c r="C10694">
        <v>-122.575278</v>
      </c>
      <c r="D10694" t="s">
        <v>1</v>
      </c>
      <c r="E10694" t="s">
        <v>0</v>
      </c>
      <c r="F10694" s="2">
        <v>43683</v>
      </c>
      <c r="G10694" s="1">
        <v>0.54166666666666663</v>
      </c>
      <c r="H10694">
        <v>0.51</v>
      </c>
      <c r="M10694" s="3">
        <v>8</v>
      </c>
      <c r="N10694" s="3">
        <v>6</v>
      </c>
      <c r="O10694" s="3">
        <v>2019</v>
      </c>
      <c r="P10694" s="1">
        <v>0.54166666666666663</v>
      </c>
      <c r="Q10694">
        <v>0.51</v>
      </c>
      <c r="R10694">
        <f t="shared" si="167"/>
        <v>6.6883999999999997</v>
      </c>
    </row>
    <row r="10695" spans="1:18" x14ac:dyDescent="0.25">
      <c r="A10695" t="s">
        <v>2</v>
      </c>
      <c r="B10695">
        <v>45.5625</v>
      </c>
      <c r="C10695">
        <v>-122.575278</v>
      </c>
      <c r="D10695" t="s">
        <v>1</v>
      </c>
      <c r="E10695" t="s">
        <v>0</v>
      </c>
      <c r="F10695" s="2">
        <v>43683</v>
      </c>
      <c r="G10695" s="1">
        <v>0.58333333333333337</v>
      </c>
      <c r="H10695">
        <v>0.55000000000000004</v>
      </c>
      <c r="M10695" s="3">
        <v>8</v>
      </c>
      <c r="N10695" s="3">
        <v>6</v>
      </c>
      <c r="O10695" s="3">
        <v>2019</v>
      </c>
      <c r="P10695" s="1">
        <v>0.58333333333333337</v>
      </c>
      <c r="Q10695">
        <v>0.55000000000000004</v>
      </c>
      <c r="R10695">
        <f t="shared" si="167"/>
        <v>7.4420000000000002</v>
      </c>
    </row>
    <row r="10696" spans="1:18" x14ac:dyDescent="0.25">
      <c r="A10696" t="s">
        <v>2</v>
      </c>
      <c r="B10696">
        <v>45.5625</v>
      </c>
      <c r="C10696">
        <v>-122.575278</v>
      </c>
      <c r="D10696" t="s">
        <v>1</v>
      </c>
      <c r="E10696" t="s">
        <v>0</v>
      </c>
      <c r="F10696" s="2">
        <v>43683</v>
      </c>
      <c r="G10696" s="1">
        <v>0.625</v>
      </c>
      <c r="H10696">
        <v>0.56000000000000005</v>
      </c>
      <c r="M10696" s="3">
        <v>8</v>
      </c>
      <c r="N10696" s="3">
        <v>6</v>
      </c>
      <c r="O10696" s="3">
        <v>2019</v>
      </c>
      <c r="P10696" s="1">
        <v>0.625</v>
      </c>
      <c r="Q10696">
        <v>0.56000000000000005</v>
      </c>
      <c r="R10696">
        <f t="shared" si="167"/>
        <v>7.6304000000000016</v>
      </c>
    </row>
    <row r="10697" spans="1:18" x14ac:dyDescent="0.25">
      <c r="A10697" t="s">
        <v>2</v>
      </c>
      <c r="B10697">
        <v>45.5625</v>
      </c>
      <c r="C10697">
        <v>-122.575278</v>
      </c>
      <c r="D10697" t="s">
        <v>1</v>
      </c>
      <c r="E10697" t="s">
        <v>0</v>
      </c>
      <c r="F10697" s="2">
        <v>43683</v>
      </c>
      <c r="G10697" s="1">
        <v>0.66666666666666663</v>
      </c>
      <c r="H10697">
        <v>0.54</v>
      </c>
      <c r="M10697" s="3">
        <v>8</v>
      </c>
      <c r="N10697" s="3">
        <v>6</v>
      </c>
      <c r="O10697" s="3">
        <v>2019</v>
      </c>
      <c r="P10697" s="1">
        <v>0.66666666666666663</v>
      </c>
      <c r="Q10697">
        <v>0.54</v>
      </c>
      <c r="R10697">
        <f t="shared" si="167"/>
        <v>7.2536000000000005</v>
      </c>
    </row>
    <row r="10698" spans="1:18" x14ac:dyDescent="0.25">
      <c r="A10698" t="s">
        <v>2</v>
      </c>
      <c r="B10698">
        <v>45.5625</v>
      </c>
      <c r="C10698">
        <v>-122.575278</v>
      </c>
      <c r="D10698" t="s">
        <v>1</v>
      </c>
      <c r="E10698" t="s">
        <v>0</v>
      </c>
      <c r="F10698" s="2">
        <v>43683</v>
      </c>
      <c r="G10698" s="1">
        <v>0.70833333333333337</v>
      </c>
      <c r="H10698">
        <v>0.49</v>
      </c>
      <c r="M10698" s="3">
        <v>8</v>
      </c>
      <c r="N10698" s="3">
        <v>6</v>
      </c>
      <c r="O10698" s="3">
        <v>2019</v>
      </c>
      <c r="P10698" s="1">
        <v>0.70833333333333337</v>
      </c>
      <c r="Q10698">
        <v>0.49</v>
      </c>
      <c r="R10698">
        <f t="shared" si="167"/>
        <v>6.3116000000000003</v>
      </c>
    </row>
    <row r="10699" spans="1:18" x14ac:dyDescent="0.25">
      <c r="A10699" t="s">
        <v>2</v>
      </c>
      <c r="B10699">
        <v>45.5625</v>
      </c>
      <c r="C10699">
        <v>-122.575278</v>
      </c>
      <c r="D10699" t="s">
        <v>1</v>
      </c>
      <c r="E10699" t="s">
        <v>0</v>
      </c>
      <c r="F10699" s="2">
        <v>43683</v>
      </c>
      <c r="G10699" s="1">
        <v>0.75</v>
      </c>
      <c r="H10699">
        <v>0.47</v>
      </c>
      <c r="M10699" s="3">
        <v>8</v>
      </c>
      <c r="N10699" s="3">
        <v>6</v>
      </c>
      <c r="O10699" s="3">
        <v>2019</v>
      </c>
      <c r="P10699" s="1">
        <v>0.75</v>
      </c>
      <c r="Q10699">
        <v>0.47</v>
      </c>
      <c r="R10699">
        <f t="shared" si="167"/>
        <v>5.9347999999999992</v>
      </c>
    </row>
    <row r="10700" spans="1:18" x14ac:dyDescent="0.25">
      <c r="A10700" t="s">
        <v>2</v>
      </c>
      <c r="B10700">
        <v>45.5625</v>
      </c>
      <c r="C10700">
        <v>-122.575278</v>
      </c>
      <c r="D10700" t="s">
        <v>1</v>
      </c>
      <c r="E10700" t="s">
        <v>0</v>
      </c>
      <c r="F10700" s="2">
        <v>43683</v>
      </c>
      <c r="G10700" s="1">
        <v>0.79166666666666663</v>
      </c>
      <c r="H10700">
        <v>0.48</v>
      </c>
      <c r="M10700" s="3">
        <v>8</v>
      </c>
      <c r="N10700" s="3">
        <v>6</v>
      </c>
      <c r="O10700" s="3">
        <v>2019</v>
      </c>
      <c r="P10700" s="1">
        <v>0.79166666666666663</v>
      </c>
      <c r="Q10700">
        <v>0.48</v>
      </c>
      <c r="R10700">
        <f t="shared" si="167"/>
        <v>6.1231999999999989</v>
      </c>
    </row>
    <row r="10701" spans="1:18" x14ac:dyDescent="0.25">
      <c r="A10701" t="s">
        <v>2</v>
      </c>
      <c r="B10701">
        <v>45.5625</v>
      </c>
      <c r="C10701">
        <v>-122.575278</v>
      </c>
      <c r="D10701" t="s">
        <v>1</v>
      </c>
      <c r="E10701" t="s">
        <v>0</v>
      </c>
      <c r="F10701" s="2">
        <v>43683</v>
      </c>
      <c r="G10701" s="1">
        <v>0.83333333333333337</v>
      </c>
      <c r="H10701">
        <v>0.47</v>
      </c>
      <c r="M10701" s="3">
        <v>8</v>
      </c>
      <c r="N10701" s="3">
        <v>6</v>
      </c>
      <c r="O10701" s="3">
        <v>2019</v>
      </c>
      <c r="P10701" s="1">
        <v>0.83333333333333337</v>
      </c>
      <c r="Q10701">
        <v>0.47</v>
      </c>
      <c r="R10701">
        <f t="shared" si="167"/>
        <v>5.9347999999999992</v>
      </c>
    </row>
    <row r="10702" spans="1:18" x14ac:dyDescent="0.25">
      <c r="A10702" t="s">
        <v>2</v>
      </c>
      <c r="B10702">
        <v>45.5625</v>
      </c>
      <c r="C10702">
        <v>-122.575278</v>
      </c>
      <c r="D10702" t="s">
        <v>1</v>
      </c>
      <c r="E10702" t="s">
        <v>0</v>
      </c>
      <c r="F10702" s="2">
        <v>43683</v>
      </c>
      <c r="G10702" s="1">
        <v>0.875</v>
      </c>
      <c r="H10702">
        <v>0.45</v>
      </c>
      <c r="M10702" s="3">
        <v>8</v>
      </c>
      <c r="N10702" s="3">
        <v>6</v>
      </c>
      <c r="O10702" s="3">
        <v>2019</v>
      </c>
      <c r="P10702" s="1">
        <v>0.875</v>
      </c>
      <c r="Q10702">
        <v>0.45</v>
      </c>
      <c r="R10702">
        <f t="shared" si="167"/>
        <v>5.5579999999999998</v>
      </c>
    </row>
    <row r="10703" spans="1:18" x14ac:dyDescent="0.25">
      <c r="A10703" t="s">
        <v>2</v>
      </c>
      <c r="B10703">
        <v>45.5625</v>
      </c>
      <c r="C10703">
        <v>-122.575278</v>
      </c>
      <c r="D10703" t="s">
        <v>1</v>
      </c>
      <c r="E10703" t="s">
        <v>0</v>
      </c>
      <c r="F10703" s="2">
        <v>43683</v>
      </c>
      <c r="G10703" s="1">
        <v>0.91666666666666663</v>
      </c>
      <c r="H10703">
        <v>0.44</v>
      </c>
      <c r="M10703" s="3">
        <v>8</v>
      </c>
      <c r="N10703" s="3">
        <v>6</v>
      </c>
      <c r="O10703" s="3">
        <v>2019</v>
      </c>
      <c r="P10703" s="1">
        <v>0.91666666666666663</v>
      </c>
      <c r="Q10703">
        <v>0.44</v>
      </c>
      <c r="R10703">
        <f t="shared" si="167"/>
        <v>5.3696000000000002</v>
      </c>
    </row>
    <row r="10704" spans="1:18" x14ac:dyDescent="0.25">
      <c r="A10704" t="s">
        <v>2</v>
      </c>
      <c r="B10704">
        <v>45.5625</v>
      </c>
      <c r="C10704">
        <v>-122.575278</v>
      </c>
      <c r="D10704" t="s">
        <v>1</v>
      </c>
      <c r="E10704" t="s">
        <v>0</v>
      </c>
      <c r="F10704" s="2">
        <v>43683</v>
      </c>
      <c r="G10704" s="1">
        <v>0.95833333333333337</v>
      </c>
      <c r="H10704">
        <v>0.43</v>
      </c>
      <c r="M10704" s="3">
        <v>8</v>
      </c>
      <c r="N10704" s="3">
        <v>6</v>
      </c>
      <c r="O10704" s="3">
        <v>2019</v>
      </c>
      <c r="P10704" s="1">
        <v>0.95833333333333337</v>
      </c>
      <c r="Q10704">
        <v>0.43</v>
      </c>
      <c r="R10704">
        <f t="shared" si="167"/>
        <v>5.1812000000000005</v>
      </c>
    </row>
    <row r="10705" spans="1:18" x14ac:dyDescent="0.25">
      <c r="A10705" t="s">
        <v>2</v>
      </c>
      <c r="B10705">
        <v>45.5625</v>
      </c>
      <c r="C10705">
        <v>-122.575278</v>
      </c>
      <c r="D10705" t="s">
        <v>1</v>
      </c>
      <c r="E10705" t="s">
        <v>0</v>
      </c>
      <c r="F10705" s="2">
        <v>43684</v>
      </c>
      <c r="G10705" s="1">
        <v>0</v>
      </c>
      <c r="H10705">
        <v>0.42</v>
      </c>
      <c r="M10705" s="3">
        <v>8</v>
      </c>
      <c r="N10705" s="3">
        <v>7</v>
      </c>
      <c r="O10705" s="3">
        <v>2019</v>
      </c>
      <c r="P10705" s="1">
        <v>0</v>
      </c>
      <c r="Q10705">
        <v>0.42</v>
      </c>
      <c r="R10705">
        <f t="shared" si="167"/>
        <v>4.9927999999999999</v>
      </c>
    </row>
    <row r="10706" spans="1:18" x14ac:dyDescent="0.25">
      <c r="A10706" t="s">
        <v>2</v>
      </c>
      <c r="B10706">
        <v>45.5625</v>
      </c>
      <c r="C10706">
        <v>-122.575278</v>
      </c>
      <c r="D10706" t="s">
        <v>1</v>
      </c>
      <c r="E10706" t="s">
        <v>0</v>
      </c>
      <c r="F10706" s="2">
        <v>43684</v>
      </c>
      <c r="G10706" s="1">
        <v>4.1666666666666664E-2</v>
      </c>
      <c r="H10706">
        <v>0.42</v>
      </c>
      <c r="M10706" s="3">
        <v>8</v>
      </c>
      <c r="N10706" s="3">
        <v>7</v>
      </c>
      <c r="O10706" s="3">
        <v>2019</v>
      </c>
      <c r="P10706" s="1">
        <v>4.1666666666666664E-2</v>
      </c>
      <c r="Q10706">
        <v>0.42</v>
      </c>
      <c r="R10706">
        <f t="shared" si="167"/>
        <v>4.9927999999999999</v>
      </c>
    </row>
    <row r="10707" spans="1:18" x14ac:dyDescent="0.25">
      <c r="A10707" t="s">
        <v>2</v>
      </c>
      <c r="B10707">
        <v>45.5625</v>
      </c>
      <c r="C10707">
        <v>-122.575278</v>
      </c>
      <c r="D10707" t="s">
        <v>1</v>
      </c>
      <c r="E10707" t="s">
        <v>0</v>
      </c>
      <c r="F10707" s="2">
        <v>43684</v>
      </c>
      <c r="G10707" s="1">
        <v>8.3333333333333329E-2</v>
      </c>
      <c r="H10707">
        <v>0.47</v>
      </c>
      <c r="M10707" s="3">
        <v>8</v>
      </c>
      <c r="N10707" s="3">
        <v>7</v>
      </c>
      <c r="O10707" s="3">
        <v>2019</v>
      </c>
      <c r="P10707" s="1">
        <v>8.3333333333333329E-2</v>
      </c>
      <c r="Q10707">
        <v>0.47</v>
      </c>
      <c r="R10707">
        <f t="shared" si="167"/>
        <v>5.9347999999999992</v>
      </c>
    </row>
    <row r="10708" spans="1:18" x14ac:dyDescent="0.25">
      <c r="A10708" t="s">
        <v>2</v>
      </c>
      <c r="B10708">
        <v>45.5625</v>
      </c>
      <c r="C10708">
        <v>-122.575278</v>
      </c>
      <c r="D10708" t="s">
        <v>1</v>
      </c>
      <c r="E10708" t="s">
        <v>0</v>
      </c>
      <c r="F10708" s="2">
        <v>43684</v>
      </c>
      <c r="G10708" s="1">
        <v>0.125</v>
      </c>
      <c r="H10708">
        <v>0.47</v>
      </c>
      <c r="M10708" s="3">
        <v>8</v>
      </c>
      <c r="N10708" s="3">
        <v>7</v>
      </c>
      <c r="O10708" s="3">
        <v>2019</v>
      </c>
      <c r="P10708" s="1">
        <v>0.125</v>
      </c>
      <c r="Q10708">
        <v>0.47</v>
      </c>
      <c r="R10708">
        <f t="shared" si="167"/>
        <v>5.9347999999999992</v>
      </c>
    </row>
    <row r="10709" spans="1:18" x14ac:dyDescent="0.25">
      <c r="A10709" t="s">
        <v>2</v>
      </c>
      <c r="B10709">
        <v>45.5625</v>
      </c>
      <c r="C10709">
        <v>-122.575278</v>
      </c>
      <c r="D10709" t="s">
        <v>1</v>
      </c>
      <c r="E10709" t="s">
        <v>0</v>
      </c>
      <c r="F10709" s="2">
        <v>43684</v>
      </c>
      <c r="G10709" s="1">
        <v>0.16666666666666666</v>
      </c>
      <c r="H10709">
        <v>0.5</v>
      </c>
      <c r="M10709" s="3">
        <v>8</v>
      </c>
      <c r="N10709" s="3">
        <v>7</v>
      </c>
      <c r="O10709" s="3">
        <v>2019</v>
      </c>
      <c r="P10709" s="1">
        <v>0.16666666666666666</v>
      </c>
      <c r="Q10709">
        <v>0.5</v>
      </c>
      <c r="R10709">
        <f t="shared" si="167"/>
        <v>6.5</v>
      </c>
    </row>
    <row r="10710" spans="1:18" x14ac:dyDescent="0.25">
      <c r="A10710" t="s">
        <v>2</v>
      </c>
      <c r="B10710">
        <v>45.5625</v>
      </c>
      <c r="C10710">
        <v>-122.575278</v>
      </c>
      <c r="D10710" t="s">
        <v>1</v>
      </c>
      <c r="E10710" t="s">
        <v>0</v>
      </c>
      <c r="F10710" s="2">
        <v>43684</v>
      </c>
      <c r="G10710" s="1">
        <v>0.20833333333333334</v>
      </c>
      <c r="H10710">
        <v>0.52</v>
      </c>
      <c r="M10710" s="3">
        <v>8</v>
      </c>
      <c r="N10710" s="3">
        <v>7</v>
      </c>
      <c r="O10710" s="3">
        <v>2019</v>
      </c>
      <c r="P10710" s="1">
        <v>0.20833333333333334</v>
      </c>
      <c r="Q10710">
        <v>0.52</v>
      </c>
      <c r="R10710">
        <f t="shared" si="167"/>
        <v>6.8768000000000011</v>
      </c>
    </row>
    <row r="10711" spans="1:18" x14ac:dyDescent="0.25">
      <c r="A10711" t="s">
        <v>2</v>
      </c>
      <c r="B10711">
        <v>45.5625</v>
      </c>
      <c r="C10711">
        <v>-122.575278</v>
      </c>
      <c r="D10711" t="s">
        <v>1</v>
      </c>
      <c r="E10711" t="s">
        <v>0</v>
      </c>
      <c r="F10711" s="2">
        <v>43684</v>
      </c>
      <c r="G10711" s="1">
        <v>0.25</v>
      </c>
      <c r="H10711">
        <v>0.56999999999999995</v>
      </c>
      <c r="M10711" s="3">
        <v>8</v>
      </c>
      <c r="N10711" s="3">
        <v>7</v>
      </c>
      <c r="O10711" s="3">
        <v>2019</v>
      </c>
      <c r="P10711" s="1">
        <v>0.25</v>
      </c>
      <c r="Q10711">
        <v>0.56999999999999995</v>
      </c>
      <c r="R10711">
        <f t="shared" si="167"/>
        <v>7.8187999999999995</v>
      </c>
    </row>
    <row r="10712" spans="1:18" x14ac:dyDescent="0.25">
      <c r="A10712" t="s">
        <v>2</v>
      </c>
      <c r="B10712">
        <v>45.5625</v>
      </c>
      <c r="C10712">
        <v>-122.575278</v>
      </c>
      <c r="D10712" t="s">
        <v>1</v>
      </c>
      <c r="E10712" t="s">
        <v>0</v>
      </c>
      <c r="F10712" s="2">
        <v>43684</v>
      </c>
      <c r="G10712" s="1">
        <v>0.29166666666666669</v>
      </c>
      <c r="H10712">
        <v>0.55000000000000004</v>
      </c>
      <c r="M10712" s="3">
        <v>8</v>
      </c>
      <c r="N10712" s="3">
        <v>7</v>
      </c>
      <c r="O10712" s="3">
        <v>2019</v>
      </c>
      <c r="P10712" s="1">
        <v>0.29166666666666669</v>
      </c>
      <c r="Q10712">
        <v>0.55000000000000004</v>
      </c>
      <c r="R10712">
        <f t="shared" si="167"/>
        <v>7.4420000000000002</v>
      </c>
    </row>
    <row r="10713" spans="1:18" x14ac:dyDescent="0.25">
      <c r="A10713" t="s">
        <v>2</v>
      </c>
      <c r="B10713">
        <v>45.5625</v>
      </c>
      <c r="C10713">
        <v>-122.575278</v>
      </c>
      <c r="D10713" t="s">
        <v>1</v>
      </c>
      <c r="E10713" t="s">
        <v>0</v>
      </c>
      <c r="F10713" s="2">
        <v>43684</v>
      </c>
      <c r="G10713" s="1">
        <v>0.33333333333333331</v>
      </c>
      <c r="H10713">
        <v>0.69</v>
      </c>
      <c r="M10713" s="3">
        <v>8</v>
      </c>
      <c r="N10713" s="3">
        <v>7</v>
      </c>
      <c r="O10713" s="3">
        <v>2019</v>
      </c>
      <c r="P10713" s="1">
        <v>0.33333333333333331</v>
      </c>
      <c r="Q10713">
        <v>0.69</v>
      </c>
      <c r="R10713">
        <f t="shared" si="167"/>
        <v>10.079599999999999</v>
      </c>
    </row>
    <row r="10714" spans="1:18" x14ac:dyDescent="0.25">
      <c r="A10714" t="s">
        <v>2</v>
      </c>
      <c r="B10714">
        <v>45.5625</v>
      </c>
      <c r="C10714">
        <v>-122.575278</v>
      </c>
      <c r="D10714" t="s">
        <v>1</v>
      </c>
      <c r="E10714" t="s">
        <v>0</v>
      </c>
      <c r="F10714" s="2">
        <v>43684</v>
      </c>
      <c r="G10714" s="1">
        <v>0.375</v>
      </c>
      <c r="H10714">
        <v>0.62</v>
      </c>
      <c r="M10714" s="3">
        <v>8</v>
      </c>
      <c r="N10714" s="3">
        <v>7</v>
      </c>
      <c r="O10714" s="3">
        <v>2019</v>
      </c>
      <c r="P10714" s="1">
        <v>0.375</v>
      </c>
      <c r="Q10714">
        <v>0.62</v>
      </c>
      <c r="R10714">
        <f t="shared" si="167"/>
        <v>8.7607999999999997</v>
      </c>
    </row>
    <row r="10715" spans="1:18" x14ac:dyDescent="0.25">
      <c r="A10715" t="s">
        <v>2</v>
      </c>
      <c r="B10715">
        <v>45.5625</v>
      </c>
      <c r="C10715">
        <v>-122.575278</v>
      </c>
      <c r="D10715" t="s">
        <v>1</v>
      </c>
      <c r="E10715" t="s">
        <v>0</v>
      </c>
      <c r="F10715" s="2">
        <v>43684</v>
      </c>
      <c r="G10715" s="1">
        <v>0.41666666666666669</v>
      </c>
      <c r="H10715">
        <v>0.7</v>
      </c>
      <c r="M10715" s="3">
        <v>8</v>
      </c>
      <c r="N10715" s="3">
        <v>7</v>
      </c>
      <c r="O10715" s="3">
        <v>2019</v>
      </c>
      <c r="P10715" s="1">
        <v>0.41666666666666669</v>
      </c>
      <c r="Q10715">
        <v>0.7</v>
      </c>
      <c r="R10715">
        <f t="shared" si="167"/>
        <v>10.267999999999999</v>
      </c>
    </row>
    <row r="10716" spans="1:18" x14ac:dyDescent="0.25">
      <c r="A10716" t="s">
        <v>2</v>
      </c>
      <c r="B10716">
        <v>45.5625</v>
      </c>
      <c r="C10716">
        <v>-122.575278</v>
      </c>
      <c r="D10716" t="s">
        <v>1</v>
      </c>
      <c r="E10716" t="s">
        <v>0</v>
      </c>
      <c r="F10716" s="2">
        <v>43684</v>
      </c>
      <c r="G10716" s="1">
        <v>0.45833333333333331</v>
      </c>
      <c r="H10716">
        <v>0.69</v>
      </c>
      <c r="M10716" s="3">
        <v>8</v>
      </c>
      <c r="N10716" s="3">
        <v>7</v>
      </c>
      <c r="O10716" s="3">
        <v>2019</v>
      </c>
      <c r="P10716" s="1">
        <v>0.45833333333333331</v>
      </c>
      <c r="Q10716">
        <v>0.69</v>
      </c>
      <c r="R10716">
        <f t="shared" si="167"/>
        <v>10.079599999999999</v>
      </c>
    </row>
    <row r="10717" spans="1:18" x14ac:dyDescent="0.25">
      <c r="A10717" t="s">
        <v>2</v>
      </c>
      <c r="B10717">
        <v>45.5625</v>
      </c>
      <c r="C10717">
        <v>-122.575278</v>
      </c>
      <c r="D10717" t="s">
        <v>1</v>
      </c>
      <c r="E10717" t="s">
        <v>0</v>
      </c>
      <c r="F10717" s="2">
        <v>43684</v>
      </c>
      <c r="G10717" s="1">
        <v>0.5</v>
      </c>
      <c r="H10717">
        <v>0.71</v>
      </c>
      <c r="M10717" s="3">
        <v>8</v>
      </c>
      <c r="N10717" s="3">
        <v>7</v>
      </c>
      <c r="O10717" s="3">
        <v>2019</v>
      </c>
      <c r="P10717" s="1">
        <v>0.5</v>
      </c>
      <c r="Q10717">
        <v>0.71</v>
      </c>
      <c r="R10717">
        <f t="shared" si="167"/>
        <v>10.456399999999999</v>
      </c>
    </row>
    <row r="10718" spans="1:18" x14ac:dyDescent="0.25">
      <c r="A10718" t="s">
        <v>2</v>
      </c>
      <c r="B10718">
        <v>45.5625</v>
      </c>
      <c r="C10718">
        <v>-122.575278</v>
      </c>
      <c r="D10718" t="s">
        <v>1</v>
      </c>
      <c r="E10718" t="s">
        <v>0</v>
      </c>
      <c r="F10718" s="2">
        <v>43684</v>
      </c>
      <c r="G10718" s="1">
        <v>0.54166666666666663</v>
      </c>
      <c r="H10718">
        <v>0.72</v>
      </c>
      <c r="M10718" s="3">
        <v>8</v>
      </c>
      <c r="N10718" s="3">
        <v>7</v>
      </c>
      <c r="O10718" s="3">
        <v>2019</v>
      </c>
      <c r="P10718" s="1">
        <v>0.54166666666666663</v>
      </c>
      <c r="Q10718">
        <v>0.72</v>
      </c>
      <c r="R10718">
        <f t="shared" si="167"/>
        <v>10.6448</v>
      </c>
    </row>
    <row r="10719" spans="1:18" x14ac:dyDescent="0.25">
      <c r="A10719" t="s">
        <v>2</v>
      </c>
      <c r="B10719">
        <v>45.5625</v>
      </c>
      <c r="C10719">
        <v>-122.575278</v>
      </c>
      <c r="D10719" t="s">
        <v>1</v>
      </c>
      <c r="E10719" t="s">
        <v>0</v>
      </c>
      <c r="F10719" s="2">
        <v>43684</v>
      </c>
      <c r="G10719" s="1">
        <v>0.58333333333333337</v>
      </c>
      <c r="H10719">
        <v>0.73</v>
      </c>
      <c r="M10719" s="3">
        <v>8</v>
      </c>
      <c r="N10719" s="3">
        <v>7</v>
      </c>
      <c r="O10719" s="3">
        <v>2019</v>
      </c>
      <c r="P10719" s="1">
        <v>0.58333333333333337</v>
      </c>
      <c r="Q10719">
        <v>0.73</v>
      </c>
      <c r="R10719">
        <f t="shared" si="167"/>
        <v>10.8332</v>
      </c>
    </row>
    <row r="10720" spans="1:18" x14ac:dyDescent="0.25">
      <c r="A10720" t="s">
        <v>2</v>
      </c>
      <c r="B10720">
        <v>45.5625</v>
      </c>
      <c r="C10720">
        <v>-122.575278</v>
      </c>
      <c r="D10720" t="s">
        <v>1</v>
      </c>
      <c r="E10720" t="s">
        <v>0</v>
      </c>
      <c r="F10720" s="2">
        <v>43684</v>
      </c>
      <c r="G10720" s="1">
        <v>0.625</v>
      </c>
      <c r="H10720">
        <v>0.73</v>
      </c>
      <c r="M10720" s="3">
        <v>8</v>
      </c>
      <c r="N10720" s="3">
        <v>7</v>
      </c>
      <c r="O10720" s="3">
        <v>2019</v>
      </c>
      <c r="P10720" s="1">
        <v>0.625</v>
      </c>
      <c r="Q10720">
        <v>0.73</v>
      </c>
      <c r="R10720">
        <f t="shared" si="167"/>
        <v>10.8332</v>
      </c>
    </row>
    <row r="10721" spans="1:18" x14ac:dyDescent="0.25">
      <c r="A10721" t="s">
        <v>2</v>
      </c>
      <c r="B10721">
        <v>45.5625</v>
      </c>
      <c r="C10721">
        <v>-122.575278</v>
      </c>
      <c r="D10721" t="s">
        <v>1</v>
      </c>
      <c r="E10721" t="s">
        <v>0</v>
      </c>
      <c r="F10721" s="2">
        <v>43684</v>
      </c>
      <c r="G10721" s="1">
        <v>0.66666666666666663</v>
      </c>
      <c r="H10721">
        <v>0.64</v>
      </c>
      <c r="M10721" s="3">
        <v>8</v>
      </c>
      <c r="N10721" s="3">
        <v>7</v>
      </c>
      <c r="O10721" s="3">
        <v>2019</v>
      </c>
      <c r="P10721" s="1">
        <v>0.66666666666666663</v>
      </c>
      <c r="Q10721">
        <v>0.64</v>
      </c>
      <c r="R10721">
        <f t="shared" si="167"/>
        <v>9.1376000000000008</v>
      </c>
    </row>
    <row r="10722" spans="1:18" x14ac:dyDescent="0.25">
      <c r="A10722" t="s">
        <v>2</v>
      </c>
      <c r="B10722">
        <v>45.5625</v>
      </c>
      <c r="C10722">
        <v>-122.575278</v>
      </c>
      <c r="D10722" t="s">
        <v>1</v>
      </c>
      <c r="E10722" t="s">
        <v>0</v>
      </c>
      <c r="F10722" s="2">
        <v>43684</v>
      </c>
      <c r="G10722" s="1">
        <v>0.70833333333333337</v>
      </c>
      <c r="H10722">
        <v>0.54</v>
      </c>
      <c r="M10722" s="3">
        <v>8</v>
      </c>
      <c r="N10722" s="3">
        <v>7</v>
      </c>
      <c r="O10722" s="3">
        <v>2019</v>
      </c>
      <c r="P10722" s="1">
        <v>0.70833333333333337</v>
      </c>
      <c r="Q10722">
        <v>0.54</v>
      </c>
      <c r="R10722">
        <f t="shared" si="167"/>
        <v>7.2536000000000005</v>
      </c>
    </row>
    <row r="10723" spans="1:18" x14ac:dyDescent="0.25">
      <c r="A10723" t="s">
        <v>2</v>
      </c>
      <c r="B10723">
        <v>45.5625</v>
      </c>
      <c r="C10723">
        <v>-122.575278</v>
      </c>
      <c r="D10723" t="s">
        <v>1</v>
      </c>
      <c r="E10723" t="s">
        <v>0</v>
      </c>
      <c r="F10723" s="2">
        <v>43684</v>
      </c>
      <c r="G10723" s="1">
        <v>0.75</v>
      </c>
      <c r="H10723">
        <v>0.57999999999999996</v>
      </c>
      <c r="M10723" s="3">
        <v>8</v>
      </c>
      <c r="N10723" s="3">
        <v>7</v>
      </c>
      <c r="O10723" s="3">
        <v>2019</v>
      </c>
      <c r="P10723" s="1">
        <v>0.75</v>
      </c>
      <c r="Q10723">
        <v>0.57999999999999996</v>
      </c>
      <c r="R10723">
        <f t="shared" si="167"/>
        <v>8.0071999999999992</v>
      </c>
    </row>
    <row r="10724" spans="1:18" x14ac:dyDescent="0.25">
      <c r="A10724" t="s">
        <v>2</v>
      </c>
      <c r="B10724">
        <v>45.5625</v>
      </c>
      <c r="C10724">
        <v>-122.575278</v>
      </c>
      <c r="D10724" t="s">
        <v>1</v>
      </c>
      <c r="E10724" t="s">
        <v>0</v>
      </c>
      <c r="F10724" s="2">
        <v>43684</v>
      </c>
      <c r="G10724" s="1">
        <v>0.79166666666666663</v>
      </c>
      <c r="H10724">
        <v>0.56999999999999995</v>
      </c>
      <c r="M10724" s="3">
        <v>8</v>
      </c>
      <c r="N10724" s="3">
        <v>7</v>
      </c>
      <c r="O10724" s="3">
        <v>2019</v>
      </c>
      <c r="P10724" s="1">
        <v>0.79166666666666663</v>
      </c>
      <c r="Q10724">
        <v>0.56999999999999995</v>
      </c>
      <c r="R10724">
        <f t="shared" si="167"/>
        <v>7.8187999999999995</v>
      </c>
    </row>
    <row r="10725" spans="1:18" x14ac:dyDescent="0.25">
      <c r="A10725" t="s">
        <v>2</v>
      </c>
      <c r="B10725">
        <v>45.5625</v>
      </c>
      <c r="C10725">
        <v>-122.575278</v>
      </c>
      <c r="D10725" t="s">
        <v>1</v>
      </c>
      <c r="E10725" t="s">
        <v>0</v>
      </c>
      <c r="F10725" s="2">
        <v>43684</v>
      </c>
      <c r="G10725" s="1">
        <v>0.83333333333333337</v>
      </c>
      <c r="H10725">
        <v>0.52</v>
      </c>
      <c r="M10725" s="3">
        <v>8</v>
      </c>
      <c r="N10725" s="3">
        <v>7</v>
      </c>
      <c r="O10725" s="3">
        <v>2019</v>
      </c>
      <c r="P10725" s="1">
        <v>0.83333333333333337</v>
      </c>
      <c r="Q10725">
        <v>0.52</v>
      </c>
      <c r="R10725">
        <f t="shared" si="167"/>
        <v>6.8768000000000011</v>
      </c>
    </row>
    <row r="10726" spans="1:18" x14ac:dyDescent="0.25">
      <c r="A10726" t="s">
        <v>2</v>
      </c>
      <c r="B10726">
        <v>45.5625</v>
      </c>
      <c r="C10726">
        <v>-122.575278</v>
      </c>
      <c r="D10726" t="s">
        <v>1</v>
      </c>
      <c r="E10726" t="s">
        <v>0</v>
      </c>
      <c r="F10726" s="2">
        <v>43684</v>
      </c>
      <c r="G10726" s="1">
        <v>0.875</v>
      </c>
      <c r="H10726">
        <v>0.42</v>
      </c>
      <c r="M10726" s="3">
        <v>8</v>
      </c>
      <c r="N10726" s="3">
        <v>7</v>
      </c>
      <c r="O10726" s="3">
        <v>2019</v>
      </c>
      <c r="P10726" s="1">
        <v>0.875</v>
      </c>
      <c r="Q10726">
        <v>0.42</v>
      </c>
      <c r="R10726">
        <f t="shared" si="167"/>
        <v>4.9927999999999999</v>
      </c>
    </row>
    <row r="10727" spans="1:18" x14ac:dyDescent="0.25">
      <c r="A10727" t="s">
        <v>2</v>
      </c>
      <c r="B10727">
        <v>45.5625</v>
      </c>
      <c r="C10727">
        <v>-122.575278</v>
      </c>
      <c r="D10727" t="s">
        <v>1</v>
      </c>
      <c r="E10727" t="s">
        <v>0</v>
      </c>
      <c r="F10727" s="2">
        <v>43684</v>
      </c>
      <c r="G10727" s="1">
        <v>0.91666666666666663</v>
      </c>
      <c r="H10727">
        <v>0.39</v>
      </c>
      <c r="M10727" s="3">
        <v>8</v>
      </c>
      <c r="N10727" s="3">
        <v>7</v>
      </c>
      <c r="O10727" s="3">
        <v>2019</v>
      </c>
      <c r="P10727" s="1">
        <v>0.91666666666666663</v>
      </c>
      <c r="Q10727">
        <v>0.39</v>
      </c>
      <c r="R10727">
        <f t="shared" si="167"/>
        <v>4.4276</v>
      </c>
    </row>
    <row r="10728" spans="1:18" x14ac:dyDescent="0.25">
      <c r="A10728" t="s">
        <v>2</v>
      </c>
      <c r="B10728">
        <v>45.5625</v>
      </c>
      <c r="C10728">
        <v>-122.575278</v>
      </c>
      <c r="D10728" t="s">
        <v>1</v>
      </c>
      <c r="E10728" t="s">
        <v>0</v>
      </c>
      <c r="F10728" s="2">
        <v>43684</v>
      </c>
      <c r="G10728" s="1">
        <v>0.95833333333333337</v>
      </c>
      <c r="H10728">
        <v>0.36</v>
      </c>
      <c r="M10728" s="3">
        <v>8</v>
      </c>
      <c r="N10728" s="3">
        <v>7</v>
      </c>
      <c r="O10728" s="3">
        <v>2019</v>
      </c>
      <c r="P10728" s="1">
        <v>0.95833333333333337</v>
      </c>
      <c r="Q10728">
        <v>0.36</v>
      </c>
      <c r="R10728">
        <f t="shared" si="167"/>
        <v>3.8624000000000001</v>
      </c>
    </row>
    <row r="10729" spans="1:18" x14ac:dyDescent="0.25">
      <c r="A10729" t="s">
        <v>2</v>
      </c>
      <c r="B10729">
        <v>45.5625</v>
      </c>
      <c r="C10729">
        <v>-122.575278</v>
      </c>
      <c r="D10729" t="s">
        <v>1</v>
      </c>
      <c r="E10729" t="s">
        <v>0</v>
      </c>
      <c r="F10729" s="2">
        <v>43685</v>
      </c>
      <c r="G10729" s="1">
        <v>0</v>
      </c>
      <c r="H10729">
        <v>0.33</v>
      </c>
      <c r="M10729" s="3">
        <v>8</v>
      </c>
      <c r="N10729" s="3">
        <v>8</v>
      </c>
      <c r="O10729" s="3">
        <v>2019</v>
      </c>
      <c r="P10729" s="1">
        <v>0</v>
      </c>
      <c r="Q10729">
        <v>0.33</v>
      </c>
      <c r="R10729">
        <f t="shared" si="167"/>
        <v>3.2972000000000001</v>
      </c>
    </row>
    <row r="10730" spans="1:18" x14ac:dyDescent="0.25">
      <c r="A10730" t="s">
        <v>2</v>
      </c>
      <c r="B10730">
        <v>45.5625</v>
      </c>
      <c r="C10730">
        <v>-122.575278</v>
      </c>
      <c r="D10730" t="s">
        <v>1</v>
      </c>
      <c r="E10730" t="s">
        <v>0</v>
      </c>
      <c r="F10730" s="2">
        <v>43685</v>
      </c>
      <c r="G10730" s="1">
        <v>4.1666666666666664E-2</v>
      </c>
      <c r="H10730">
        <v>0.34</v>
      </c>
      <c r="M10730" s="3">
        <v>8</v>
      </c>
      <c r="N10730" s="3">
        <v>8</v>
      </c>
      <c r="O10730" s="3">
        <v>2019</v>
      </c>
      <c r="P10730" s="1">
        <v>4.1666666666666664E-2</v>
      </c>
      <c r="Q10730">
        <v>0.34</v>
      </c>
      <c r="R10730">
        <f t="shared" si="167"/>
        <v>3.4856000000000007</v>
      </c>
    </row>
    <row r="10731" spans="1:18" x14ac:dyDescent="0.25">
      <c r="A10731" t="s">
        <v>2</v>
      </c>
      <c r="B10731">
        <v>45.5625</v>
      </c>
      <c r="C10731">
        <v>-122.575278</v>
      </c>
      <c r="D10731" t="s">
        <v>1</v>
      </c>
      <c r="E10731" t="s">
        <v>0</v>
      </c>
      <c r="F10731" s="2">
        <v>43685</v>
      </c>
      <c r="G10731" s="1">
        <v>8.3333333333333329E-2</v>
      </c>
      <c r="H10731">
        <v>0.33</v>
      </c>
      <c r="M10731" s="3">
        <v>8</v>
      </c>
      <c r="N10731" s="3">
        <v>8</v>
      </c>
      <c r="O10731" s="3">
        <v>2019</v>
      </c>
      <c r="P10731" s="1">
        <v>8.3333333333333329E-2</v>
      </c>
      <c r="Q10731">
        <v>0.33</v>
      </c>
      <c r="R10731">
        <f t="shared" si="167"/>
        <v>3.2972000000000001</v>
      </c>
    </row>
    <row r="10732" spans="1:18" x14ac:dyDescent="0.25">
      <c r="A10732" t="s">
        <v>2</v>
      </c>
      <c r="B10732">
        <v>45.5625</v>
      </c>
      <c r="C10732">
        <v>-122.575278</v>
      </c>
      <c r="D10732" t="s">
        <v>1</v>
      </c>
      <c r="E10732" t="s">
        <v>0</v>
      </c>
      <c r="F10732" s="2">
        <v>43685</v>
      </c>
      <c r="G10732" s="1">
        <v>0.125</v>
      </c>
      <c r="H10732">
        <v>0.33</v>
      </c>
      <c r="M10732" s="3">
        <v>8</v>
      </c>
      <c r="N10732" s="3">
        <v>8</v>
      </c>
      <c r="O10732" s="3">
        <v>2019</v>
      </c>
      <c r="P10732" s="1">
        <v>0.125</v>
      </c>
      <c r="Q10732">
        <v>0.33</v>
      </c>
      <c r="R10732">
        <f t="shared" si="167"/>
        <v>3.2972000000000001</v>
      </c>
    </row>
    <row r="10733" spans="1:18" x14ac:dyDescent="0.25">
      <c r="A10733" t="s">
        <v>2</v>
      </c>
      <c r="B10733">
        <v>45.5625</v>
      </c>
      <c r="C10733">
        <v>-122.575278</v>
      </c>
      <c r="D10733" t="s">
        <v>1</v>
      </c>
      <c r="E10733" t="s">
        <v>0</v>
      </c>
      <c r="F10733" s="2">
        <v>43685</v>
      </c>
      <c r="G10733" s="1">
        <v>0.16666666666666666</v>
      </c>
      <c r="H10733">
        <v>0.33</v>
      </c>
      <c r="M10733" s="3">
        <v>8</v>
      </c>
      <c r="N10733" s="3">
        <v>8</v>
      </c>
      <c r="O10733" s="3">
        <v>2019</v>
      </c>
      <c r="P10733" s="1">
        <v>0.16666666666666666</v>
      </c>
      <c r="Q10733">
        <v>0.33</v>
      </c>
      <c r="R10733">
        <f t="shared" si="167"/>
        <v>3.2972000000000001</v>
      </c>
    </row>
    <row r="10734" spans="1:18" x14ac:dyDescent="0.25">
      <c r="A10734" t="s">
        <v>2</v>
      </c>
      <c r="B10734">
        <v>45.5625</v>
      </c>
      <c r="C10734">
        <v>-122.575278</v>
      </c>
      <c r="D10734" t="s">
        <v>1</v>
      </c>
      <c r="E10734" t="s">
        <v>0</v>
      </c>
      <c r="F10734" s="2">
        <v>43685</v>
      </c>
      <c r="G10734" s="1">
        <v>0.20833333333333334</v>
      </c>
      <c r="H10734">
        <v>0.36</v>
      </c>
      <c r="M10734" s="3">
        <v>8</v>
      </c>
      <c r="N10734" s="3">
        <v>8</v>
      </c>
      <c r="O10734" s="3">
        <v>2019</v>
      </c>
      <c r="P10734" s="1">
        <v>0.20833333333333334</v>
      </c>
      <c r="Q10734">
        <v>0.36</v>
      </c>
      <c r="R10734">
        <f t="shared" si="167"/>
        <v>3.8624000000000001</v>
      </c>
    </row>
    <row r="10735" spans="1:18" x14ac:dyDescent="0.25">
      <c r="A10735" t="s">
        <v>2</v>
      </c>
      <c r="B10735">
        <v>45.5625</v>
      </c>
      <c r="C10735">
        <v>-122.575278</v>
      </c>
      <c r="D10735" t="s">
        <v>1</v>
      </c>
      <c r="E10735" t="s">
        <v>0</v>
      </c>
      <c r="F10735" s="2">
        <v>43685</v>
      </c>
      <c r="G10735" s="1">
        <v>0.25</v>
      </c>
      <c r="H10735">
        <v>0.36</v>
      </c>
      <c r="M10735" s="3">
        <v>8</v>
      </c>
      <c r="N10735" s="3">
        <v>8</v>
      </c>
      <c r="O10735" s="3">
        <v>2019</v>
      </c>
      <c r="P10735" s="1">
        <v>0.25</v>
      </c>
      <c r="Q10735">
        <v>0.36</v>
      </c>
      <c r="R10735">
        <f t="shared" si="167"/>
        <v>3.8624000000000001</v>
      </c>
    </row>
    <row r="10736" spans="1:18" x14ac:dyDescent="0.25">
      <c r="A10736" t="s">
        <v>2</v>
      </c>
      <c r="B10736">
        <v>45.5625</v>
      </c>
      <c r="C10736">
        <v>-122.575278</v>
      </c>
      <c r="D10736" t="s">
        <v>1</v>
      </c>
      <c r="E10736" t="s">
        <v>0</v>
      </c>
      <c r="F10736" s="2">
        <v>43685</v>
      </c>
      <c r="G10736" s="1">
        <v>0.29166666666666669</v>
      </c>
      <c r="H10736">
        <v>0.34</v>
      </c>
      <c r="M10736" s="3">
        <v>8</v>
      </c>
      <c r="N10736" s="3">
        <v>8</v>
      </c>
      <c r="O10736" s="3">
        <v>2019</v>
      </c>
      <c r="P10736" s="1">
        <v>0.29166666666666669</v>
      </c>
      <c r="Q10736">
        <v>0.34</v>
      </c>
      <c r="R10736">
        <f t="shared" si="167"/>
        <v>3.4856000000000007</v>
      </c>
    </row>
    <row r="10737" spans="1:18" x14ac:dyDescent="0.25">
      <c r="A10737" t="s">
        <v>2</v>
      </c>
      <c r="B10737">
        <v>45.5625</v>
      </c>
      <c r="C10737">
        <v>-122.575278</v>
      </c>
      <c r="D10737" t="s">
        <v>1</v>
      </c>
      <c r="E10737" t="s">
        <v>0</v>
      </c>
      <c r="F10737" s="2">
        <v>43685</v>
      </c>
      <c r="G10737" s="1">
        <v>0.33333333333333331</v>
      </c>
      <c r="H10737">
        <v>0.32</v>
      </c>
      <c r="M10737" s="3">
        <v>8</v>
      </c>
      <c r="N10737" s="3">
        <v>8</v>
      </c>
      <c r="O10737" s="3">
        <v>2019</v>
      </c>
      <c r="P10737" s="1">
        <v>0.33333333333333331</v>
      </c>
      <c r="Q10737">
        <v>0.32</v>
      </c>
      <c r="R10737">
        <f t="shared" si="167"/>
        <v>3.1088000000000005</v>
      </c>
    </row>
    <row r="10738" spans="1:18" x14ac:dyDescent="0.25">
      <c r="A10738" t="s">
        <v>2</v>
      </c>
      <c r="B10738">
        <v>45.5625</v>
      </c>
      <c r="C10738">
        <v>-122.575278</v>
      </c>
      <c r="D10738" t="s">
        <v>1</v>
      </c>
      <c r="E10738" t="s">
        <v>0</v>
      </c>
      <c r="F10738" s="2">
        <v>43685</v>
      </c>
      <c r="G10738" s="1">
        <v>0.375</v>
      </c>
      <c r="H10738">
        <v>0.27</v>
      </c>
      <c r="M10738" s="3">
        <v>8</v>
      </c>
      <c r="N10738" s="3">
        <v>8</v>
      </c>
      <c r="O10738" s="3">
        <v>2019</v>
      </c>
      <c r="P10738" s="1">
        <v>0.375</v>
      </c>
      <c r="Q10738">
        <v>0.27</v>
      </c>
      <c r="R10738">
        <f t="shared" si="167"/>
        <v>2.1668000000000003</v>
      </c>
    </row>
    <row r="10739" spans="1:18" x14ac:dyDescent="0.25">
      <c r="A10739" t="s">
        <v>2</v>
      </c>
      <c r="B10739">
        <v>45.5625</v>
      </c>
      <c r="C10739">
        <v>-122.575278</v>
      </c>
      <c r="D10739" t="s">
        <v>1</v>
      </c>
      <c r="E10739" t="s">
        <v>0</v>
      </c>
      <c r="F10739" s="2">
        <v>43685</v>
      </c>
      <c r="G10739" s="1">
        <v>0.41666666666666669</v>
      </c>
      <c r="H10739">
        <v>0.28000000000000003</v>
      </c>
      <c r="M10739" s="3">
        <v>8</v>
      </c>
      <c r="N10739" s="3">
        <v>8</v>
      </c>
      <c r="O10739" s="3">
        <v>2019</v>
      </c>
      <c r="P10739" s="1">
        <v>0.41666666666666669</v>
      </c>
      <c r="Q10739">
        <v>0.28000000000000003</v>
      </c>
      <c r="R10739">
        <f t="shared" si="167"/>
        <v>2.3552000000000008</v>
      </c>
    </row>
    <row r="10740" spans="1:18" x14ac:dyDescent="0.25">
      <c r="A10740" t="s">
        <v>2</v>
      </c>
      <c r="B10740">
        <v>45.5625</v>
      </c>
      <c r="C10740">
        <v>-122.575278</v>
      </c>
      <c r="D10740" t="s">
        <v>1</v>
      </c>
      <c r="E10740" t="s">
        <v>0</v>
      </c>
      <c r="F10740" s="2">
        <v>43685</v>
      </c>
      <c r="G10740" s="1">
        <v>0.45833333333333331</v>
      </c>
      <c r="H10740">
        <v>0.26</v>
      </c>
      <c r="M10740" s="3">
        <v>8</v>
      </c>
      <c r="N10740" s="3">
        <v>8</v>
      </c>
      <c r="O10740" s="3">
        <v>2019</v>
      </c>
      <c r="P10740" s="1">
        <v>0.45833333333333331</v>
      </c>
      <c r="Q10740">
        <v>0.26</v>
      </c>
      <c r="R10740">
        <f t="shared" si="167"/>
        <v>1.9784000000000006</v>
      </c>
    </row>
    <row r="10741" spans="1:18" x14ac:dyDescent="0.25">
      <c r="A10741" t="s">
        <v>2</v>
      </c>
      <c r="B10741">
        <v>45.5625</v>
      </c>
      <c r="C10741">
        <v>-122.575278</v>
      </c>
      <c r="D10741" t="s">
        <v>1</v>
      </c>
      <c r="E10741" t="s">
        <v>0</v>
      </c>
      <c r="F10741" s="2">
        <v>43685</v>
      </c>
      <c r="G10741" s="1">
        <v>0.5</v>
      </c>
      <c r="H10741">
        <v>0.28999999999999998</v>
      </c>
      <c r="M10741" s="3">
        <v>8</v>
      </c>
      <c r="N10741" s="3">
        <v>8</v>
      </c>
      <c r="O10741" s="3">
        <v>2019</v>
      </c>
      <c r="P10741" s="1">
        <v>0.5</v>
      </c>
      <c r="Q10741">
        <v>0.28999999999999998</v>
      </c>
      <c r="R10741">
        <f t="shared" si="167"/>
        <v>2.5435999999999996</v>
      </c>
    </row>
    <row r="10742" spans="1:18" x14ac:dyDescent="0.25">
      <c r="A10742" t="s">
        <v>2</v>
      </c>
      <c r="B10742">
        <v>45.5625</v>
      </c>
      <c r="C10742">
        <v>-122.575278</v>
      </c>
      <c r="D10742" t="s">
        <v>1</v>
      </c>
      <c r="E10742" t="s">
        <v>0</v>
      </c>
      <c r="F10742" s="2">
        <v>43685</v>
      </c>
      <c r="G10742" s="1">
        <v>0.54166666666666663</v>
      </c>
      <c r="H10742">
        <v>0.3</v>
      </c>
      <c r="M10742" s="3">
        <v>8</v>
      </c>
      <c r="N10742" s="3">
        <v>8</v>
      </c>
      <c r="O10742" s="3">
        <v>2019</v>
      </c>
      <c r="P10742" s="1">
        <v>0.54166666666666663</v>
      </c>
      <c r="Q10742">
        <v>0.3</v>
      </c>
      <c r="R10742">
        <f t="shared" si="167"/>
        <v>2.7320000000000002</v>
      </c>
    </row>
    <row r="10743" spans="1:18" x14ac:dyDescent="0.25">
      <c r="A10743" t="s">
        <v>2</v>
      </c>
      <c r="B10743">
        <v>45.5625</v>
      </c>
      <c r="C10743">
        <v>-122.575278</v>
      </c>
      <c r="D10743" t="s">
        <v>1</v>
      </c>
      <c r="E10743" t="s">
        <v>0</v>
      </c>
      <c r="F10743" s="2">
        <v>43685</v>
      </c>
      <c r="G10743" s="1">
        <v>0.58333333333333337</v>
      </c>
      <c r="H10743">
        <v>0.34</v>
      </c>
      <c r="M10743" s="3">
        <v>8</v>
      </c>
      <c r="N10743" s="3">
        <v>8</v>
      </c>
      <c r="O10743" s="3">
        <v>2019</v>
      </c>
      <c r="P10743" s="1">
        <v>0.58333333333333337</v>
      </c>
      <c r="Q10743">
        <v>0.34</v>
      </c>
      <c r="R10743">
        <f t="shared" si="167"/>
        <v>3.4856000000000007</v>
      </c>
    </row>
    <row r="10744" spans="1:18" x14ac:dyDescent="0.25">
      <c r="A10744" t="s">
        <v>2</v>
      </c>
      <c r="B10744">
        <v>45.5625</v>
      </c>
      <c r="C10744">
        <v>-122.575278</v>
      </c>
      <c r="D10744" t="s">
        <v>1</v>
      </c>
      <c r="E10744" t="s">
        <v>0</v>
      </c>
      <c r="F10744" s="2">
        <v>43685</v>
      </c>
      <c r="G10744" s="1">
        <v>0.625</v>
      </c>
      <c r="H10744">
        <v>0.32</v>
      </c>
      <c r="M10744" s="3">
        <v>8</v>
      </c>
      <c r="N10744" s="3">
        <v>8</v>
      </c>
      <c r="O10744" s="3">
        <v>2019</v>
      </c>
      <c r="P10744" s="1">
        <v>0.625</v>
      </c>
      <c r="Q10744">
        <v>0.32</v>
      </c>
      <c r="R10744">
        <f t="shared" si="167"/>
        <v>3.1088000000000005</v>
      </c>
    </row>
    <row r="10745" spans="1:18" x14ac:dyDescent="0.25">
      <c r="A10745" t="s">
        <v>2</v>
      </c>
      <c r="B10745">
        <v>45.5625</v>
      </c>
      <c r="C10745">
        <v>-122.575278</v>
      </c>
      <c r="D10745" t="s">
        <v>1</v>
      </c>
      <c r="E10745" t="s">
        <v>0</v>
      </c>
      <c r="F10745" s="2">
        <v>43685</v>
      </c>
      <c r="G10745" s="1">
        <v>0.66666666666666663</v>
      </c>
      <c r="H10745">
        <v>0.28000000000000003</v>
      </c>
      <c r="M10745" s="3">
        <v>8</v>
      </c>
      <c r="N10745" s="3">
        <v>8</v>
      </c>
      <c r="O10745" s="3">
        <v>2019</v>
      </c>
      <c r="P10745" s="1">
        <v>0.66666666666666663</v>
      </c>
      <c r="Q10745">
        <v>0.28000000000000003</v>
      </c>
      <c r="R10745">
        <f t="shared" si="167"/>
        <v>2.3552000000000008</v>
      </c>
    </row>
    <row r="10746" spans="1:18" x14ac:dyDescent="0.25">
      <c r="A10746" t="s">
        <v>2</v>
      </c>
      <c r="B10746">
        <v>45.5625</v>
      </c>
      <c r="C10746">
        <v>-122.575278</v>
      </c>
      <c r="D10746" t="s">
        <v>1</v>
      </c>
      <c r="E10746" t="s">
        <v>0</v>
      </c>
      <c r="F10746" s="2">
        <v>43685</v>
      </c>
      <c r="G10746" s="1">
        <v>0.70833333333333337</v>
      </c>
      <c r="H10746">
        <v>0.28999999999999998</v>
      </c>
      <c r="M10746" s="3">
        <v>8</v>
      </c>
      <c r="N10746" s="3">
        <v>8</v>
      </c>
      <c r="O10746" s="3">
        <v>2019</v>
      </c>
      <c r="P10746" s="1">
        <v>0.70833333333333337</v>
      </c>
      <c r="Q10746">
        <v>0.28999999999999998</v>
      </c>
      <c r="R10746">
        <f t="shared" si="167"/>
        <v>2.5435999999999996</v>
      </c>
    </row>
    <row r="10747" spans="1:18" x14ac:dyDescent="0.25">
      <c r="A10747" t="s">
        <v>2</v>
      </c>
      <c r="B10747">
        <v>45.5625</v>
      </c>
      <c r="C10747">
        <v>-122.575278</v>
      </c>
      <c r="D10747" t="s">
        <v>1</v>
      </c>
      <c r="E10747" t="s">
        <v>0</v>
      </c>
      <c r="F10747" s="2">
        <v>43685</v>
      </c>
      <c r="G10747" s="1">
        <v>0.75</v>
      </c>
      <c r="H10747">
        <v>0.28999999999999998</v>
      </c>
      <c r="M10747" s="3">
        <v>8</v>
      </c>
      <c r="N10747" s="3">
        <v>8</v>
      </c>
      <c r="O10747" s="3">
        <v>2019</v>
      </c>
      <c r="P10747" s="1">
        <v>0.75</v>
      </c>
      <c r="Q10747">
        <v>0.28999999999999998</v>
      </c>
      <c r="R10747">
        <f t="shared" si="167"/>
        <v>2.5435999999999996</v>
      </c>
    </row>
    <row r="10748" spans="1:18" x14ac:dyDescent="0.25">
      <c r="A10748" t="s">
        <v>2</v>
      </c>
      <c r="B10748">
        <v>45.5625</v>
      </c>
      <c r="C10748">
        <v>-122.575278</v>
      </c>
      <c r="D10748" t="s">
        <v>1</v>
      </c>
      <c r="E10748" t="s">
        <v>0</v>
      </c>
      <c r="F10748" s="2">
        <v>43685</v>
      </c>
      <c r="G10748" s="1">
        <v>0.79166666666666663</v>
      </c>
      <c r="H10748">
        <v>0.3</v>
      </c>
      <c r="M10748" s="3">
        <v>8</v>
      </c>
      <c r="N10748" s="3">
        <v>8</v>
      </c>
      <c r="O10748" s="3">
        <v>2019</v>
      </c>
      <c r="P10748" s="1">
        <v>0.79166666666666663</v>
      </c>
      <c r="Q10748">
        <v>0.3</v>
      </c>
      <c r="R10748">
        <f t="shared" si="167"/>
        <v>2.7320000000000002</v>
      </c>
    </row>
    <row r="10749" spans="1:18" x14ac:dyDescent="0.25">
      <c r="A10749" t="s">
        <v>2</v>
      </c>
      <c r="B10749">
        <v>45.5625</v>
      </c>
      <c r="C10749">
        <v>-122.575278</v>
      </c>
      <c r="D10749" t="s">
        <v>1</v>
      </c>
      <c r="E10749" t="s">
        <v>0</v>
      </c>
      <c r="F10749" s="2">
        <v>43685</v>
      </c>
      <c r="G10749" s="1">
        <v>0.83333333333333337</v>
      </c>
      <c r="H10749">
        <v>0.28000000000000003</v>
      </c>
      <c r="M10749" s="3">
        <v>8</v>
      </c>
      <c r="N10749" s="3">
        <v>8</v>
      </c>
      <c r="O10749" s="3">
        <v>2019</v>
      </c>
      <c r="P10749" s="1">
        <v>0.83333333333333337</v>
      </c>
      <c r="Q10749">
        <v>0.28000000000000003</v>
      </c>
      <c r="R10749">
        <f t="shared" si="167"/>
        <v>2.3552000000000008</v>
      </c>
    </row>
    <row r="10750" spans="1:18" x14ac:dyDescent="0.25">
      <c r="A10750" t="s">
        <v>2</v>
      </c>
      <c r="B10750">
        <v>45.5625</v>
      </c>
      <c r="C10750">
        <v>-122.575278</v>
      </c>
      <c r="D10750" t="s">
        <v>1</v>
      </c>
      <c r="E10750" t="s">
        <v>0</v>
      </c>
      <c r="F10750" s="2">
        <v>43685</v>
      </c>
      <c r="G10750" s="1">
        <v>0.875</v>
      </c>
      <c r="H10750">
        <v>0.28000000000000003</v>
      </c>
      <c r="M10750" s="3">
        <v>8</v>
      </c>
      <c r="N10750" s="3">
        <v>8</v>
      </c>
      <c r="O10750" s="3">
        <v>2019</v>
      </c>
      <c r="P10750" s="1">
        <v>0.875</v>
      </c>
      <c r="Q10750">
        <v>0.28000000000000003</v>
      </c>
      <c r="R10750">
        <f t="shared" si="167"/>
        <v>2.3552000000000008</v>
      </c>
    </row>
    <row r="10751" spans="1:18" x14ac:dyDescent="0.25">
      <c r="A10751" t="s">
        <v>2</v>
      </c>
      <c r="B10751">
        <v>45.5625</v>
      </c>
      <c r="C10751">
        <v>-122.575278</v>
      </c>
      <c r="D10751" t="s">
        <v>1</v>
      </c>
      <c r="E10751" t="s">
        <v>0</v>
      </c>
      <c r="F10751" s="2">
        <v>43685</v>
      </c>
      <c r="G10751" s="1">
        <v>0.91666666666666663</v>
      </c>
      <c r="H10751">
        <v>0.28000000000000003</v>
      </c>
      <c r="M10751" s="3">
        <v>8</v>
      </c>
      <c r="N10751" s="3">
        <v>8</v>
      </c>
      <c r="O10751" s="3">
        <v>2019</v>
      </c>
      <c r="P10751" s="1">
        <v>0.91666666666666663</v>
      </c>
      <c r="Q10751">
        <v>0.28000000000000003</v>
      </c>
      <c r="R10751">
        <f t="shared" si="167"/>
        <v>2.3552000000000008</v>
      </c>
    </row>
    <row r="10752" spans="1:18" x14ac:dyDescent="0.25">
      <c r="A10752" t="s">
        <v>2</v>
      </c>
      <c r="B10752">
        <v>45.5625</v>
      </c>
      <c r="C10752">
        <v>-122.575278</v>
      </c>
      <c r="D10752" t="s">
        <v>1</v>
      </c>
      <c r="E10752" t="s">
        <v>0</v>
      </c>
      <c r="F10752" s="2">
        <v>43685</v>
      </c>
      <c r="G10752" s="1">
        <v>0.95833333333333337</v>
      </c>
      <c r="H10752">
        <v>0.28999999999999998</v>
      </c>
      <c r="M10752" s="3">
        <v>8</v>
      </c>
      <c r="N10752" s="3">
        <v>8</v>
      </c>
      <c r="O10752" s="3">
        <v>2019</v>
      </c>
      <c r="P10752" s="1">
        <v>0.95833333333333337</v>
      </c>
      <c r="Q10752">
        <v>0.28999999999999998</v>
      </c>
      <c r="R10752">
        <f t="shared" si="167"/>
        <v>2.5435999999999996</v>
      </c>
    </row>
    <row r="10753" spans="1:18" x14ac:dyDescent="0.25">
      <c r="A10753" t="s">
        <v>2</v>
      </c>
      <c r="B10753">
        <v>45.5625</v>
      </c>
      <c r="C10753">
        <v>-122.575278</v>
      </c>
      <c r="D10753" t="s">
        <v>1</v>
      </c>
      <c r="E10753" t="s">
        <v>0</v>
      </c>
      <c r="F10753" s="2">
        <v>43686</v>
      </c>
      <c r="G10753" s="1">
        <v>0</v>
      </c>
      <c r="H10753">
        <v>0.3</v>
      </c>
      <c r="M10753" s="3">
        <v>8</v>
      </c>
      <c r="N10753" s="3">
        <v>9</v>
      </c>
      <c r="O10753" s="3">
        <v>2019</v>
      </c>
      <c r="P10753" s="1">
        <v>0</v>
      </c>
      <c r="Q10753">
        <v>0.3</v>
      </c>
      <c r="R10753">
        <f t="shared" si="167"/>
        <v>2.7320000000000002</v>
      </c>
    </row>
    <row r="10754" spans="1:18" x14ac:dyDescent="0.25">
      <c r="A10754" t="s">
        <v>2</v>
      </c>
      <c r="B10754">
        <v>45.5625</v>
      </c>
      <c r="C10754">
        <v>-122.575278</v>
      </c>
      <c r="D10754" t="s">
        <v>1</v>
      </c>
      <c r="E10754" t="s">
        <v>0</v>
      </c>
      <c r="F10754" s="2">
        <v>43686</v>
      </c>
      <c r="G10754" s="1">
        <v>4.1666666666666664E-2</v>
      </c>
      <c r="H10754">
        <v>0.3</v>
      </c>
      <c r="M10754" s="3">
        <v>8</v>
      </c>
      <c r="N10754" s="3">
        <v>9</v>
      </c>
      <c r="O10754" s="3">
        <v>2019</v>
      </c>
      <c r="P10754" s="1">
        <v>4.1666666666666664E-2</v>
      </c>
      <c r="Q10754">
        <v>0.3</v>
      </c>
      <c r="R10754">
        <f t="shared" si="167"/>
        <v>2.7320000000000002</v>
      </c>
    </row>
    <row r="10755" spans="1:18" x14ac:dyDescent="0.25">
      <c r="A10755" t="s">
        <v>2</v>
      </c>
      <c r="B10755">
        <v>45.5625</v>
      </c>
      <c r="C10755">
        <v>-122.575278</v>
      </c>
      <c r="D10755" t="s">
        <v>1</v>
      </c>
      <c r="E10755" t="s">
        <v>0</v>
      </c>
      <c r="F10755" s="2">
        <v>43686</v>
      </c>
      <c r="G10755" s="1">
        <v>8.3333333333333329E-2</v>
      </c>
      <c r="H10755">
        <v>0.31</v>
      </c>
      <c r="M10755" s="3">
        <v>8</v>
      </c>
      <c r="N10755" s="3">
        <v>9</v>
      </c>
      <c r="O10755" s="3">
        <v>2019</v>
      </c>
      <c r="P10755" s="1">
        <v>8.3333333333333329E-2</v>
      </c>
      <c r="Q10755">
        <v>0.31</v>
      </c>
      <c r="R10755">
        <f t="shared" ref="R10755:R10818" si="168">IF((Q10755*18.84-2.92)&lt;0,0,Q10755*18.84-2.92)</f>
        <v>2.9203999999999999</v>
      </c>
    </row>
    <row r="10756" spans="1:18" x14ac:dyDescent="0.25">
      <c r="A10756" t="s">
        <v>2</v>
      </c>
      <c r="B10756">
        <v>45.5625</v>
      </c>
      <c r="C10756">
        <v>-122.575278</v>
      </c>
      <c r="D10756" t="s">
        <v>1</v>
      </c>
      <c r="E10756" t="s">
        <v>0</v>
      </c>
      <c r="F10756" s="2">
        <v>43686</v>
      </c>
      <c r="G10756" s="1">
        <v>0.125</v>
      </c>
      <c r="H10756">
        <v>0.31</v>
      </c>
      <c r="M10756" s="3">
        <v>8</v>
      </c>
      <c r="N10756" s="3">
        <v>9</v>
      </c>
      <c r="O10756" s="3">
        <v>2019</v>
      </c>
      <c r="P10756" s="1">
        <v>0.125</v>
      </c>
      <c r="Q10756">
        <v>0.31</v>
      </c>
      <c r="R10756">
        <f t="shared" si="168"/>
        <v>2.9203999999999999</v>
      </c>
    </row>
    <row r="10757" spans="1:18" x14ac:dyDescent="0.25">
      <c r="A10757" t="s">
        <v>2</v>
      </c>
      <c r="B10757">
        <v>45.5625</v>
      </c>
      <c r="C10757">
        <v>-122.575278</v>
      </c>
      <c r="D10757" t="s">
        <v>1</v>
      </c>
      <c r="E10757" t="s">
        <v>0</v>
      </c>
      <c r="F10757" s="2">
        <v>43686</v>
      </c>
      <c r="G10757" s="1">
        <v>0.16666666666666666</v>
      </c>
      <c r="H10757">
        <v>0.31</v>
      </c>
      <c r="M10757" s="3">
        <v>8</v>
      </c>
      <c r="N10757" s="3">
        <v>9</v>
      </c>
      <c r="O10757" s="3">
        <v>2019</v>
      </c>
      <c r="P10757" s="1">
        <v>0.16666666666666666</v>
      </c>
      <c r="Q10757">
        <v>0.31</v>
      </c>
      <c r="R10757">
        <f t="shared" si="168"/>
        <v>2.9203999999999999</v>
      </c>
    </row>
    <row r="10758" spans="1:18" x14ac:dyDescent="0.25">
      <c r="A10758" t="s">
        <v>2</v>
      </c>
      <c r="B10758">
        <v>45.5625</v>
      </c>
      <c r="C10758">
        <v>-122.575278</v>
      </c>
      <c r="D10758" t="s">
        <v>1</v>
      </c>
      <c r="E10758" t="s">
        <v>0</v>
      </c>
      <c r="F10758" s="2">
        <v>43686</v>
      </c>
      <c r="G10758" s="1">
        <v>0.20833333333333334</v>
      </c>
      <c r="H10758">
        <v>0.31</v>
      </c>
      <c r="M10758" s="3">
        <v>8</v>
      </c>
      <c r="N10758" s="3">
        <v>9</v>
      </c>
      <c r="O10758" s="3">
        <v>2019</v>
      </c>
      <c r="P10758" s="1">
        <v>0.20833333333333334</v>
      </c>
      <c r="Q10758">
        <v>0.31</v>
      </c>
      <c r="R10758">
        <f t="shared" si="168"/>
        <v>2.9203999999999999</v>
      </c>
    </row>
    <row r="10759" spans="1:18" x14ac:dyDescent="0.25">
      <c r="A10759" t="s">
        <v>2</v>
      </c>
      <c r="B10759">
        <v>45.5625</v>
      </c>
      <c r="C10759">
        <v>-122.575278</v>
      </c>
      <c r="D10759" t="s">
        <v>1</v>
      </c>
      <c r="E10759" t="s">
        <v>0</v>
      </c>
      <c r="F10759" s="2">
        <v>43686</v>
      </c>
      <c r="G10759" s="1">
        <v>0.25</v>
      </c>
      <c r="H10759">
        <v>0.33</v>
      </c>
      <c r="M10759" s="3">
        <v>8</v>
      </c>
      <c r="N10759" s="3">
        <v>9</v>
      </c>
      <c r="O10759" s="3">
        <v>2019</v>
      </c>
      <c r="P10759" s="1">
        <v>0.25</v>
      </c>
      <c r="Q10759">
        <v>0.33</v>
      </c>
      <c r="R10759">
        <f t="shared" si="168"/>
        <v>3.2972000000000001</v>
      </c>
    </row>
    <row r="10760" spans="1:18" x14ac:dyDescent="0.25">
      <c r="A10760" t="s">
        <v>2</v>
      </c>
      <c r="B10760">
        <v>45.5625</v>
      </c>
      <c r="C10760">
        <v>-122.575278</v>
      </c>
      <c r="D10760" t="s">
        <v>1</v>
      </c>
      <c r="E10760" t="s">
        <v>0</v>
      </c>
      <c r="F10760" s="2">
        <v>43686</v>
      </c>
      <c r="G10760" s="1">
        <v>0.29166666666666669</v>
      </c>
      <c r="H10760">
        <v>0.31</v>
      </c>
      <c r="M10760" s="3">
        <v>8</v>
      </c>
      <c r="N10760" s="3">
        <v>9</v>
      </c>
      <c r="O10760" s="3">
        <v>2019</v>
      </c>
      <c r="P10760" s="1">
        <v>0.29166666666666669</v>
      </c>
      <c r="Q10760">
        <v>0.31</v>
      </c>
      <c r="R10760">
        <f t="shared" si="168"/>
        <v>2.9203999999999999</v>
      </c>
    </row>
    <row r="10761" spans="1:18" x14ac:dyDescent="0.25">
      <c r="A10761" t="s">
        <v>2</v>
      </c>
      <c r="B10761">
        <v>45.5625</v>
      </c>
      <c r="C10761">
        <v>-122.575278</v>
      </c>
      <c r="D10761" t="s">
        <v>1</v>
      </c>
      <c r="E10761" t="s">
        <v>0</v>
      </c>
      <c r="F10761" s="2">
        <v>43686</v>
      </c>
      <c r="G10761" s="1">
        <v>0.33333333333333331</v>
      </c>
      <c r="H10761">
        <v>0.32</v>
      </c>
      <c r="M10761" s="3">
        <v>8</v>
      </c>
      <c r="N10761" s="3">
        <v>9</v>
      </c>
      <c r="O10761" s="3">
        <v>2019</v>
      </c>
      <c r="P10761" s="1">
        <v>0.33333333333333331</v>
      </c>
      <c r="Q10761">
        <v>0.32</v>
      </c>
      <c r="R10761">
        <f t="shared" si="168"/>
        <v>3.1088000000000005</v>
      </c>
    </row>
    <row r="10762" spans="1:18" x14ac:dyDescent="0.25">
      <c r="A10762" t="s">
        <v>2</v>
      </c>
      <c r="B10762">
        <v>45.5625</v>
      </c>
      <c r="C10762">
        <v>-122.575278</v>
      </c>
      <c r="D10762" t="s">
        <v>1</v>
      </c>
      <c r="E10762" t="s">
        <v>0</v>
      </c>
      <c r="F10762" s="2">
        <v>43686</v>
      </c>
      <c r="G10762" s="1">
        <v>0.375</v>
      </c>
      <c r="H10762">
        <v>0.32</v>
      </c>
      <c r="M10762" s="3">
        <v>8</v>
      </c>
      <c r="N10762" s="3">
        <v>9</v>
      </c>
      <c r="O10762" s="3">
        <v>2019</v>
      </c>
      <c r="P10762" s="1">
        <v>0.375</v>
      </c>
      <c r="Q10762">
        <v>0.32</v>
      </c>
      <c r="R10762">
        <f t="shared" si="168"/>
        <v>3.1088000000000005</v>
      </c>
    </row>
    <row r="10763" spans="1:18" x14ac:dyDescent="0.25">
      <c r="A10763" t="s">
        <v>2</v>
      </c>
      <c r="B10763">
        <v>45.5625</v>
      </c>
      <c r="C10763">
        <v>-122.575278</v>
      </c>
      <c r="D10763" t="s">
        <v>1</v>
      </c>
      <c r="E10763" t="s">
        <v>0</v>
      </c>
      <c r="F10763" s="2">
        <v>43686</v>
      </c>
      <c r="G10763" s="1">
        <v>0.41666666666666669</v>
      </c>
      <c r="H10763">
        <v>0.31</v>
      </c>
      <c r="M10763" s="3">
        <v>8</v>
      </c>
      <c r="N10763" s="3">
        <v>9</v>
      </c>
      <c r="O10763" s="3">
        <v>2019</v>
      </c>
      <c r="P10763" s="1">
        <v>0.41666666666666669</v>
      </c>
      <c r="Q10763">
        <v>0.31</v>
      </c>
      <c r="R10763">
        <f t="shared" si="168"/>
        <v>2.9203999999999999</v>
      </c>
    </row>
    <row r="10764" spans="1:18" x14ac:dyDescent="0.25">
      <c r="A10764" t="s">
        <v>2</v>
      </c>
      <c r="B10764">
        <v>45.5625</v>
      </c>
      <c r="C10764">
        <v>-122.575278</v>
      </c>
      <c r="D10764" t="s">
        <v>1</v>
      </c>
      <c r="E10764" t="s">
        <v>0</v>
      </c>
      <c r="F10764" s="2">
        <v>43686</v>
      </c>
      <c r="G10764" s="1">
        <v>0.45833333333333331</v>
      </c>
      <c r="H10764">
        <v>0.31</v>
      </c>
      <c r="M10764" s="3">
        <v>8</v>
      </c>
      <c r="N10764" s="3">
        <v>9</v>
      </c>
      <c r="O10764" s="3">
        <v>2019</v>
      </c>
      <c r="P10764" s="1">
        <v>0.45833333333333331</v>
      </c>
      <c r="Q10764">
        <v>0.31</v>
      </c>
      <c r="R10764">
        <f t="shared" si="168"/>
        <v>2.9203999999999999</v>
      </c>
    </row>
    <row r="10765" spans="1:18" x14ac:dyDescent="0.25">
      <c r="A10765" t="s">
        <v>2</v>
      </c>
      <c r="B10765">
        <v>45.5625</v>
      </c>
      <c r="C10765">
        <v>-122.575278</v>
      </c>
      <c r="D10765" t="s">
        <v>1</v>
      </c>
      <c r="E10765" t="s">
        <v>0</v>
      </c>
      <c r="F10765" s="2">
        <v>43686</v>
      </c>
      <c r="G10765" s="1">
        <v>0.5</v>
      </c>
      <c r="H10765">
        <v>0.36</v>
      </c>
      <c r="M10765" s="3">
        <v>8</v>
      </c>
      <c r="N10765" s="3">
        <v>9</v>
      </c>
      <c r="O10765" s="3">
        <v>2019</v>
      </c>
      <c r="P10765" s="1">
        <v>0.5</v>
      </c>
      <c r="Q10765">
        <v>0.36</v>
      </c>
      <c r="R10765">
        <f t="shared" si="168"/>
        <v>3.8624000000000001</v>
      </c>
    </row>
    <row r="10766" spans="1:18" x14ac:dyDescent="0.25">
      <c r="A10766" t="s">
        <v>2</v>
      </c>
      <c r="B10766">
        <v>45.5625</v>
      </c>
      <c r="C10766">
        <v>-122.575278</v>
      </c>
      <c r="D10766" t="s">
        <v>1</v>
      </c>
      <c r="E10766" t="s">
        <v>0</v>
      </c>
      <c r="F10766" s="2">
        <v>43686</v>
      </c>
      <c r="G10766" s="1">
        <v>0.54166666666666663</v>
      </c>
      <c r="H10766">
        <v>0.34</v>
      </c>
      <c r="M10766" s="3">
        <v>8</v>
      </c>
      <c r="N10766" s="3">
        <v>9</v>
      </c>
      <c r="O10766" s="3">
        <v>2019</v>
      </c>
      <c r="P10766" s="1">
        <v>0.54166666666666663</v>
      </c>
      <c r="Q10766">
        <v>0.34</v>
      </c>
      <c r="R10766">
        <f t="shared" si="168"/>
        <v>3.4856000000000007</v>
      </c>
    </row>
    <row r="10767" spans="1:18" x14ac:dyDescent="0.25">
      <c r="A10767" t="s">
        <v>2</v>
      </c>
      <c r="B10767">
        <v>45.5625</v>
      </c>
      <c r="C10767">
        <v>-122.575278</v>
      </c>
      <c r="D10767" t="s">
        <v>1</v>
      </c>
      <c r="E10767" t="s">
        <v>0</v>
      </c>
      <c r="F10767" s="2">
        <v>43686</v>
      </c>
      <c r="G10767" s="1">
        <v>0.58333333333333337</v>
      </c>
      <c r="H10767">
        <v>0.34</v>
      </c>
      <c r="M10767" s="3">
        <v>8</v>
      </c>
      <c r="N10767" s="3">
        <v>9</v>
      </c>
      <c r="O10767" s="3">
        <v>2019</v>
      </c>
      <c r="P10767" s="1">
        <v>0.58333333333333337</v>
      </c>
      <c r="Q10767">
        <v>0.34</v>
      </c>
      <c r="R10767">
        <f t="shared" si="168"/>
        <v>3.4856000000000007</v>
      </c>
    </row>
    <row r="10768" spans="1:18" x14ac:dyDescent="0.25">
      <c r="A10768" t="s">
        <v>2</v>
      </c>
      <c r="B10768">
        <v>45.5625</v>
      </c>
      <c r="C10768">
        <v>-122.575278</v>
      </c>
      <c r="D10768" t="s">
        <v>1</v>
      </c>
      <c r="E10768" t="s">
        <v>0</v>
      </c>
      <c r="F10768" s="2">
        <v>43686</v>
      </c>
      <c r="G10768" s="1">
        <v>0.625</v>
      </c>
      <c r="H10768">
        <v>0.34</v>
      </c>
      <c r="M10768" s="3">
        <v>8</v>
      </c>
      <c r="N10768" s="3">
        <v>9</v>
      </c>
      <c r="O10768" s="3">
        <v>2019</v>
      </c>
      <c r="P10768" s="1">
        <v>0.625</v>
      </c>
      <c r="Q10768">
        <v>0.34</v>
      </c>
      <c r="R10768">
        <f t="shared" si="168"/>
        <v>3.4856000000000007</v>
      </c>
    </row>
    <row r="10769" spans="1:18" x14ac:dyDescent="0.25">
      <c r="A10769" t="s">
        <v>2</v>
      </c>
      <c r="B10769">
        <v>45.5625</v>
      </c>
      <c r="C10769">
        <v>-122.575278</v>
      </c>
      <c r="D10769" t="s">
        <v>1</v>
      </c>
      <c r="E10769" t="s">
        <v>0</v>
      </c>
      <c r="F10769" s="2">
        <v>43686</v>
      </c>
      <c r="G10769" s="1">
        <v>0.66666666666666663</v>
      </c>
      <c r="H10769">
        <v>0.34</v>
      </c>
      <c r="M10769" s="3">
        <v>8</v>
      </c>
      <c r="N10769" s="3">
        <v>9</v>
      </c>
      <c r="O10769" s="3">
        <v>2019</v>
      </c>
      <c r="P10769" s="1">
        <v>0.66666666666666663</v>
      </c>
      <c r="Q10769">
        <v>0.34</v>
      </c>
      <c r="R10769">
        <f t="shared" si="168"/>
        <v>3.4856000000000007</v>
      </c>
    </row>
    <row r="10770" spans="1:18" x14ac:dyDescent="0.25">
      <c r="A10770" t="s">
        <v>2</v>
      </c>
      <c r="B10770">
        <v>45.5625</v>
      </c>
      <c r="C10770">
        <v>-122.575278</v>
      </c>
      <c r="D10770" t="s">
        <v>1</v>
      </c>
      <c r="E10770" t="s">
        <v>0</v>
      </c>
      <c r="F10770" s="2">
        <v>43686</v>
      </c>
      <c r="G10770" s="1">
        <v>0.70833333333333337</v>
      </c>
      <c r="H10770">
        <v>0.34</v>
      </c>
      <c r="M10770" s="3">
        <v>8</v>
      </c>
      <c r="N10770" s="3">
        <v>9</v>
      </c>
      <c r="O10770" s="3">
        <v>2019</v>
      </c>
      <c r="P10770" s="1">
        <v>0.70833333333333337</v>
      </c>
      <c r="Q10770">
        <v>0.34</v>
      </c>
      <c r="R10770">
        <f t="shared" si="168"/>
        <v>3.4856000000000007</v>
      </c>
    </row>
    <row r="10771" spans="1:18" x14ac:dyDescent="0.25">
      <c r="A10771" t="s">
        <v>2</v>
      </c>
      <c r="B10771">
        <v>45.5625</v>
      </c>
      <c r="C10771">
        <v>-122.575278</v>
      </c>
      <c r="D10771" t="s">
        <v>1</v>
      </c>
      <c r="E10771" t="s">
        <v>0</v>
      </c>
      <c r="F10771" s="2">
        <v>43686</v>
      </c>
      <c r="G10771" s="1">
        <v>0.75</v>
      </c>
      <c r="H10771">
        <v>0.35</v>
      </c>
      <c r="M10771" s="3">
        <v>8</v>
      </c>
      <c r="N10771" s="3">
        <v>9</v>
      </c>
      <c r="O10771" s="3">
        <v>2019</v>
      </c>
      <c r="P10771" s="1">
        <v>0.75</v>
      </c>
      <c r="Q10771">
        <v>0.35</v>
      </c>
      <c r="R10771">
        <f t="shared" si="168"/>
        <v>3.6739999999999995</v>
      </c>
    </row>
    <row r="10772" spans="1:18" x14ac:dyDescent="0.25">
      <c r="A10772" t="s">
        <v>2</v>
      </c>
      <c r="B10772">
        <v>45.5625</v>
      </c>
      <c r="C10772">
        <v>-122.575278</v>
      </c>
      <c r="D10772" t="s">
        <v>1</v>
      </c>
      <c r="E10772" t="s">
        <v>0</v>
      </c>
      <c r="F10772" s="2">
        <v>43686</v>
      </c>
      <c r="G10772" s="1">
        <v>0.79166666666666663</v>
      </c>
      <c r="H10772">
        <v>0.36</v>
      </c>
      <c r="M10772" s="3">
        <v>8</v>
      </c>
      <c r="N10772" s="3">
        <v>9</v>
      </c>
      <c r="O10772" s="3">
        <v>2019</v>
      </c>
      <c r="P10772" s="1">
        <v>0.79166666666666663</v>
      </c>
      <c r="Q10772">
        <v>0.36</v>
      </c>
      <c r="R10772">
        <f t="shared" si="168"/>
        <v>3.8624000000000001</v>
      </c>
    </row>
    <row r="10773" spans="1:18" x14ac:dyDescent="0.25">
      <c r="A10773" t="s">
        <v>2</v>
      </c>
      <c r="B10773">
        <v>45.5625</v>
      </c>
      <c r="C10773">
        <v>-122.575278</v>
      </c>
      <c r="D10773" t="s">
        <v>1</v>
      </c>
      <c r="E10773" t="s">
        <v>0</v>
      </c>
      <c r="F10773" s="2">
        <v>43686</v>
      </c>
      <c r="G10773" s="1">
        <v>0.83333333333333337</v>
      </c>
      <c r="H10773">
        <v>0.39</v>
      </c>
      <c r="M10773" s="3">
        <v>8</v>
      </c>
      <c r="N10773" s="3">
        <v>9</v>
      </c>
      <c r="O10773" s="3">
        <v>2019</v>
      </c>
      <c r="P10773" s="1">
        <v>0.83333333333333337</v>
      </c>
      <c r="Q10773">
        <v>0.39</v>
      </c>
      <c r="R10773">
        <f t="shared" si="168"/>
        <v>4.4276</v>
      </c>
    </row>
    <row r="10774" spans="1:18" x14ac:dyDescent="0.25">
      <c r="A10774" t="s">
        <v>2</v>
      </c>
      <c r="B10774">
        <v>45.5625</v>
      </c>
      <c r="C10774">
        <v>-122.575278</v>
      </c>
      <c r="D10774" t="s">
        <v>1</v>
      </c>
      <c r="E10774" t="s">
        <v>0</v>
      </c>
      <c r="F10774" s="2">
        <v>43686</v>
      </c>
      <c r="G10774" s="1">
        <v>0.875</v>
      </c>
      <c r="H10774">
        <v>0.37</v>
      </c>
      <c r="M10774" s="3">
        <v>8</v>
      </c>
      <c r="N10774" s="3">
        <v>9</v>
      </c>
      <c r="O10774" s="3">
        <v>2019</v>
      </c>
      <c r="P10774" s="1">
        <v>0.875</v>
      </c>
      <c r="Q10774">
        <v>0.37</v>
      </c>
      <c r="R10774">
        <f t="shared" si="168"/>
        <v>4.0507999999999997</v>
      </c>
    </row>
    <row r="10775" spans="1:18" x14ac:dyDescent="0.25">
      <c r="A10775" t="s">
        <v>2</v>
      </c>
      <c r="B10775">
        <v>45.5625</v>
      </c>
      <c r="C10775">
        <v>-122.575278</v>
      </c>
      <c r="D10775" t="s">
        <v>1</v>
      </c>
      <c r="E10775" t="s">
        <v>0</v>
      </c>
      <c r="F10775" s="2">
        <v>43686</v>
      </c>
      <c r="G10775" s="1">
        <v>0.91666666666666663</v>
      </c>
      <c r="H10775">
        <v>0.38</v>
      </c>
      <c r="M10775" s="3">
        <v>8</v>
      </c>
      <c r="N10775" s="3">
        <v>9</v>
      </c>
      <c r="O10775" s="3">
        <v>2019</v>
      </c>
      <c r="P10775" s="1">
        <v>0.91666666666666663</v>
      </c>
      <c r="Q10775">
        <v>0.38</v>
      </c>
      <c r="R10775">
        <f t="shared" si="168"/>
        <v>4.2392000000000003</v>
      </c>
    </row>
    <row r="10776" spans="1:18" x14ac:dyDescent="0.25">
      <c r="A10776" t="s">
        <v>2</v>
      </c>
      <c r="B10776">
        <v>45.5625</v>
      </c>
      <c r="C10776">
        <v>-122.575278</v>
      </c>
      <c r="D10776" t="s">
        <v>1</v>
      </c>
      <c r="E10776" t="s">
        <v>0</v>
      </c>
      <c r="F10776" s="2">
        <v>43686</v>
      </c>
      <c r="G10776" s="1">
        <v>0.95833333333333337</v>
      </c>
      <c r="H10776">
        <v>0.39</v>
      </c>
      <c r="M10776" s="3">
        <v>8</v>
      </c>
      <c r="N10776" s="3">
        <v>9</v>
      </c>
      <c r="O10776" s="3">
        <v>2019</v>
      </c>
      <c r="P10776" s="1">
        <v>0.95833333333333337</v>
      </c>
      <c r="Q10776">
        <v>0.39</v>
      </c>
      <c r="R10776">
        <f t="shared" si="168"/>
        <v>4.4276</v>
      </c>
    </row>
    <row r="10777" spans="1:18" x14ac:dyDescent="0.25">
      <c r="A10777" t="s">
        <v>2</v>
      </c>
      <c r="B10777">
        <v>45.5625</v>
      </c>
      <c r="C10777">
        <v>-122.575278</v>
      </c>
      <c r="D10777" t="s">
        <v>1</v>
      </c>
      <c r="E10777" t="s">
        <v>0</v>
      </c>
      <c r="F10777" s="2">
        <v>43687</v>
      </c>
      <c r="G10777" s="1">
        <v>0</v>
      </c>
      <c r="H10777">
        <v>0.4</v>
      </c>
      <c r="M10777" s="3">
        <v>8</v>
      </c>
      <c r="N10777" s="3">
        <v>10</v>
      </c>
      <c r="O10777" s="3">
        <v>2019</v>
      </c>
      <c r="P10777" s="1">
        <v>0</v>
      </c>
      <c r="Q10777">
        <v>0.4</v>
      </c>
      <c r="R10777">
        <f t="shared" si="168"/>
        <v>4.6160000000000005</v>
      </c>
    </row>
    <row r="10778" spans="1:18" x14ac:dyDescent="0.25">
      <c r="A10778" t="s">
        <v>2</v>
      </c>
      <c r="B10778">
        <v>45.5625</v>
      </c>
      <c r="C10778">
        <v>-122.575278</v>
      </c>
      <c r="D10778" t="s">
        <v>1</v>
      </c>
      <c r="E10778" t="s">
        <v>0</v>
      </c>
      <c r="F10778" s="2">
        <v>43687</v>
      </c>
      <c r="G10778" s="1">
        <v>4.1666666666666664E-2</v>
      </c>
      <c r="H10778">
        <v>0.39</v>
      </c>
      <c r="M10778" s="3">
        <v>8</v>
      </c>
      <c r="N10778" s="3">
        <v>10</v>
      </c>
      <c r="O10778" s="3">
        <v>2019</v>
      </c>
      <c r="P10778" s="1">
        <v>4.1666666666666664E-2</v>
      </c>
      <c r="Q10778">
        <v>0.39</v>
      </c>
      <c r="R10778">
        <f t="shared" si="168"/>
        <v>4.4276</v>
      </c>
    </row>
    <row r="10779" spans="1:18" x14ac:dyDescent="0.25">
      <c r="A10779" t="s">
        <v>2</v>
      </c>
      <c r="B10779">
        <v>45.5625</v>
      </c>
      <c r="C10779">
        <v>-122.575278</v>
      </c>
      <c r="D10779" t="s">
        <v>1</v>
      </c>
      <c r="E10779" t="s">
        <v>0</v>
      </c>
      <c r="F10779" s="2">
        <v>43687</v>
      </c>
      <c r="G10779" s="1">
        <v>8.3333333333333329E-2</v>
      </c>
      <c r="H10779">
        <v>0.39</v>
      </c>
      <c r="M10779" s="3">
        <v>8</v>
      </c>
      <c r="N10779" s="3">
        <v>10</v>
      </c>
      <c r="O10779" s="3">
        <v>2019</v>
      </c>
      <c r="P10779" s="1">
        <v>8.3333333333333329E-2</v>
      </c>
      <c r="Q10779">
        <v>0.39</v>
      </c>
      <c r="R10779">
        <f t="shared" si="168"/>
        <v>4.4276</v>
      </c>
    </row>
    <row r="10780" spans="1:18" x14ac:dyDescent="0.25">
      <c r="A10780" t="s">
        <v>2</v>
      </c>
      <c r="B10780">
        <v>45.5625</v>
      </c>
      <c r="C10780">
        <v>-122.575278</v>
      </c>
      <c r="D10780" t="s">
        <v>1</v>
      </c>
      <c r="E10780" t="s">
        <v>0</v>
      </c>
      <c r="F10780" s="2">
        <v>43687</v>
      </c>
      <c r="G10780" s="1">
        <v>0.125</v>
      </c>
      <c r="H10780">
        <v>0.44</v>
      </c>
      <c r="M10780" s="3">
        <v>8</v>
      </c>
      <c r="N10780" s="3">
        <v>10</v>
      </c>
      <c r="O10780" s="3">
        <v>2019</v>
      </c>
      <c r="P10780" s="1">
        <v>0.125</v>
      </c>
      <c r="Q10780">
        <v>0.44</v>
      </c>
      <c r="R10780">
        <f t="shared" si="168"/>
        <v>5.3696000000000002</v>
      </c>
    </row>
    <row r="10781" spans="1:18" x14ac:dyDescent="0.25">
      <c r="A10781" t="s">
        <v>2</v>
      </c>
      <c r="B10781">
        <v>45.5625</v>
      </c>
      <c r="C10781">
        <v>-122.575278</v>
      </c>
      <c r="D10781" t="s">
        <v>1</v>
      </c>
      <c r="E10781" t="s">
        <v>0</v>
      </c>
      <c r="F10781" s="2">
        <v>43687</v>
      </c>
      <c r="G10781" s="1">
        <v>0.16666666666666666</v>
      </c>
      <c r="H10781">
        <v>0.46</v>
      </c>
      <c r="M10781" s="3">
        <v>8</v>
      </c>
      <c r="N10781" s="3">
        <v>10</v>
      </c>
      <c r="O10781" s="3">
        <v>2019</v>
      </c>
      <c r="P10781" s="1">
        <v>0.16666666666666666</v>
      </c>
      <c r="Q10781">
        <v>0.46</v>
      </c>
      <c r="R10781">
        <f t="shared" si="168"/>
        <v>5.7463999999999995</v>
      </c>
    </row>
    <row r="10782" spans="1:18" x14ac:dyDescent="0.25">
      <c r="A10782" t="s">
        <v>2</v>
      </c>
      <c r="B10782">
        <v>45.5625</v>
      </c>
      <c r="C10782">
        <v>-122.575278</v>
      </c>
      <c r="D10782" t="s">
        <v>1</v>
      </c>
      <c r="E10782" t="s">
        <v>0</v>
      </c>
      <c r="F10782" s="2">
        <v>43687</v>
      </c>
      <c r="G10782" s="1">
        <v>0.20833333333333334</v>
      </c>
      <c r="H10782">
        <v>0.48</v>
      </c>
      <c r="M10782" s="3">
        <v>8</v>
      </c>
      <c r="N10782" s="3">
        <v>10</v>
      </c>
      <c r="O10782" s="3">
        <v>2019</v>
      </c>
      <c r="P10782" s="1">
        <v>0.20833333333333334</v>
      </c>
      <c r="Q10782">
        <v>0.48</v>
      </c>
      <c r="R10782">
        <f t="shared" si="168"/>
        <v>6.1231999999999989</v>
      </c>
    </row>
    <row r="10783" spans="1:18" x14ac:dyDescent="0.25">
      <c r="A10783" t="s">
        <v>2</v>
      </c>
      <c r="B10783">
        <v>45.5625</v>
      </c>
      <c r="C10783">
        <v>-122.575278</v>
      </c>
      <c r="D10783" t="s">
        <v>1</v>
      </c>
      <c r="E10783" t="s">
        <v>0</v>
      </c>
      <c r="F10783" s="2">
        <v>43687</v>
      </c>
      <c r="G10783" s="1">
        <v>0.25</v>
      </c>
      <c r="H10783">
        <v>0.57999999999999996</v>
      </c>
      <c r="M10783" s="3">
        <v>8</v>
      </c>
      <c r="N10783" s="3">
        <v>10</v>
      </c>
      <c r="O10783" s="3">
        <v>2019</v>
      </c>
      <c r="P10783" s="1">
        <v>0.25</v>
      </c>
      <c r="Q10783">
        <v>0.57999999999999996</v>
      </c>
      <c r="R10783">
        <f t="shared" si="168"/>
        <v>8.0071999999999992</v>
      </c>
    </row>
    <row r="10784" spans="1:18" x14ac:dyDescent="0.25">
      <c r="A10784" t="s">
        <v>2</v>
      </c>
      <c r="B10784">
        <v>45.5625</v>
      </c>
      <c r="C10784">
        <v>-122.575278</v>
      </c>
      <c r="D10784" t="s">
        <v>1</v>
      </c>
      <c r="E10784" t="s">
        <v>0</v>
      </c>
      <c r="F10784" s="2">
        <v>43687</v>
      </c>
      <c r="G10784" s="1">
        <v>0.29166666666666669</v>
      </c>
      <c r="H10784">
        <v>0.53</v>
      </c>
      <c r="M10784" s="3">
        <v>8</v>
      </c>
      <c r="N10784" s="3">
        <v>10</v>
      </c>
      <c r="O10784" s="3">
        <v>2019</v>
      </c>
      <c r="P10784" s="1">
        <v>0.29166666666666669</v>
      </c>
      <c r="Q10784">
        <v>0.53</v>
      </c>
      <c r="R10784">
        <f t="shared" si="168"/>
        <v>7.0652000000000008</v>
      </c>
    </row>
    <row r="10785" spans="1:18" x14ac:dyDescent="0.25">
      <c r="A10785" t="s">
        <v>2</v>
      </c>
      <c r="B10785">
        <v>45.5625</v>
      </c>
      <c r="C10785">
        <v>-122.575278</v>
      </c>
      <c r="D10785" t="s">
        <v>1</v>
      </c>
      <c r="E10785" t="s">
        <v>0</v>
      </c>
      <c r="F10785" s="2">
        <v>43687</v>
      </c>
      <c r="G10785" s="1">
        <v>0.33333333333333331</v>
      </c>
      <c r="H10785">
        <v>0.54</v>
      </c>
      <c r="M10785" s="3">
        <v>8</v>
      </c>
      <c r="N10785" s="3">
        <v>10</v>
      </c>
      <c r="O10785" s="3">
        <v>2019</v>
      </c>
      <c r="P10785" s="1">
        <v>0.33333333333333331</v>
      </c>
      <c r="Q10785">
        <v>0.54</v>
      </c>
      <c r="R10785">
        <f t="shared" si="168"/>
        <v>7.2536000000000005</v>
      </c>
    </row>
    <row r="10786" spans="1:18" x14ac:dyDescent="0.25">
      <c r="A10786" t="s">
        <v>2</v>
      </c>
      <c r="B10786">
        <v>45.5625</v>
      </c>
      <c r="C10786">
        <v>-122.575278</v>
      </c>
      <c r="D10786" t="s">
        <v>1</v>
      </c>
      <c r="E10786" t="s">
        <v>0</v>
      </c>
      <c r="F10786" s="2">
        <v>43687</v>
      </c>
      <c r="G10786" s="1">
        <v>0.375</v>
      </c>
      <c r="H10786">
        <v>0.56999999999999995</v>
      </c>
      <c r="M10786" s="3">
        <v>8</v>
      </c>
      <c r="N10786" s="3">
        <v>10</v>
      </c>
      <c r="O10786" s="3">
        <v>2019</v>
      </c>
      <c r="P10786" s="1">
        <v>0.375</v>
      </c>
      <c r="Q10786">
        <v>0.56999999999999995</v>
      </c>
      <c r="R10786">
        <f t="shared" si="168"/>
        <v>7.8187999999999995</v>
      </c>
    </row>
    <row r="10787" spans="1:18" x14ac:dyDescent="0.25">
      <c r="A10787" t="s">
        <v>2</v>
      </c>
      <c r="B10787">
        <v>45.5625</v>
      </c>
      <c r="C10787">
        <v>-122.575278</v>
      </c>
      <c r="D10787" t="s">
        <v>1</v>
      </c>
      <c r="E10787" t="s">
        <v>0</v>
      </c>
      <c r="F10787" s="2">
        <v>43687</v>
      </c>
      <c r="G10787" s="1">
        <v>0.41666666666666669</v>
      </c>
      <c r="H10787">
        <v>0.53</v>
      </c>
      <c r="M10787" s="3">
        <v>8</v>
      </c>
      <c r="N10787" s="3">
        <v>10</v>
      </c>
      <c r="O10787" s="3">
        <v>2019</v>
      </c>
      <c r="P10787" s="1">
        <v>0.41666666666666669</v>
      </c>
      <c r="Q10787">
        <v>0.53</v>
      </c>
      <c r="R10787">
        <f t="shared" si="168"/>
        <v>7.0652000000000008</v>
      </c>
    </row>
    <row r="10788" spans="1:18" x14ac:dyDescent="0.25">
      <c r="A10788" t="s">
        <v>2</v>
      </c>
      <c r="B10788">
        <v>45.5625</v>
      </c>
      <c r="C10788">
        <v>-122.575278</v>
      </c>
      <c r="D10788" t="s">
        <v>1</v>
      </c>
      <c r="E10788" t="s">
        <v>0</v>
      </c>
      <c r="F10788" s="2">
        <v>43687</v>
      </c>
      <c r="G10788" s="1">
        <v>0.45833333333333331</v>
      </c>
      <c r="H10788">
        <v>0.55000000000000004</v>
      </c>
      <c r="M10788" s="3">
        <v>8</v>
      </c>
      <c r="N10788" s="3">
        <v>10</v>
      </c>
      <c r="O10788" s="3">
        <v>2019</v>
      </c>
      <c r="P10788" s="1">
        <v>0.45833333333333331</v>
      </c>
      <c r="Q10788">
        <v>0.55000000000000004</v>
      </c>
      <c r="R10788">
        <f t="shared" si="168"/>
        <v>7.4420000000000002</v>
      </c>
    </row>
    <row r="10789" spans="1:18" x14ac:dyDescent="0.25">
      <c r="A10789" t="s">
        <v>2</v>
      </c>
      <c r="B10789">
        <v>45.5625</v>
      </c>
      <c r="C10789">
        <v>-122.575278</v>
      </c>
      <c r="D10789" t="s">
        <v>1</v>
      </c>
      <c r="E10789" t="s">
        <v>0</v>
      </c>
      <c r="F10789" s="2">
        <v>43687</v>
      </c>
      <c r="G10789" s="1">
        <v>0.5</v>
      </c>
      <c r="H10789">
        <v>0.52</v>
      </c>
      <c r="M10789" s="3">
        <v>8</v>
      </c>
      <c r="N10789" s="3">
        <v>10</v>
      </c>
      <c r="O10789" s="3">
        <v>2019</v>
      </c>
      <c r="P10789" s="1">
        <v>0.5</v>
      </c>
      <c r="Q10789">
        <v>0.52</v>
      </c>
      <c r="R10789">
        <f t="shared" si="168"/>
        <v>6.8768000000000011</v>
      </c>
    </row>
    <row r="10790" spans="1:18" x14ac:dyDescent="0.25">
      <c r="A10790" t="s">
        <v>2</v>
      </c>
      <c r="B10790">
        <v>45.5625</v>
      </c>
      <c r="C10790">
        <v>-122.575278</v>
      </c>
      <c r="D10790" t="s">
        <v>1</v>
      </c>
      <c r="E10790" t="s">
        <v>0</v>
      </c>
      <c r="F10790" s="2">
        <v>43687</v>
      </c>
      <c r="G10790" s="1">
        <v>0.54166666666666663</v>
      </c>
      <c r="H10790">
        <v>0.44</v>
      </c>
      <c r="M10790" s="3">
        <v>8</v>
      </c>
      <c r="N10790" s="3">
        <v>10</v>
      </c>
      <c r="O10790" s="3">
        <v>2019</v>
      </c>
      <c r="P10790" s="1">
        <v>0.54166666666666663</v>
      </c>
      <c r="Q10790">
        <v>0.44</v>
      </c>
      <c r="R10790">
        <f t="shared" si="168"/>
        <v>5.3696000000000002</v>
      </c>
    </row>
    <row r="10791" spans="1:18" x14ac:dyDescent="0.25">
      <c r="A10791" t="s">
        <v>2</v>
      </c>
      <c r="B10791">
        <v>45.5625</v>
      </c>
      <c r="C10791">
        <v>-122.575278</v>
      </c>
      <c r="D10791" t="s">
        <v>1</v>
      </c>
      <c r="E10791" t="s">
        <v>0</v>
      </c>
      <c r="F10791" s="2">
        <v>43687</v>
      </c>
      <c r="G10791" s="1">
        <v>0.58333333333333337</v>
      </c>
      <c r="H10791">
        <v>0.43</v>
      </c>
      <c r="M10791" s="3">
        <v>8</v>
      </c>
      <c r="N10791" s="3">
        <v>10</v>
      </c>
      <c r="O10791" s="3">
        <v>2019</v>
      </c>
      <c r="P10791" s="1">
        <v>0.58333333333333337</v>
      </c>
      <c r="Q10791">
        <v>0.43</v>
      </c>
      <c r="R10791">
        <f t="shared" si="168"/>
        <v>5.1812000000000005</v>
      </c>
    </row>
    <row r="10792" spans="1:18" x14ac:dyDescent="0.25">
      <c r="A10792" t="s">
        <v>2</v>
      </c>
      <c r="B10792">
        <v>45.5625</v>
      </c>
      <c r="C10792">
        <v>-122.575278</v>
      </c>
      <c r="D10792" t="s">
        <v>1</v>
      </c>
      <c r="E10792" t="s">
        <v>0</v>
      </c>
      <c r="F10792" s="2">
        <v>43687</v>
      </c>
      <c r="G10792" s="1">
        <v>0.625</v>
      </c>
      <c r="H10792">
        <v>0.47</v>
      </c>
      <c r="M10792" s="3">
        <v>8</v>
      </c>
      <c r="N10792" s="3">
        <v>10</v>
      </c>
      <c r="O10792" s="3">
        <v>2019</v>
      </c>
      <c r="P10792" s="1">
        <v>0.625</v>
      </c>
      <c r="Q10792">
        <v>0.47</v>
      </c>
      <c r="R10792">
        <f t="shared" si="168"/>
        <v>5.9347999999999992</v>
      </c>
    </row>
    <row r="10793" spans="1:18" x14ac:dyDescent="0.25">
      <c r="A10793" t="s">
        <v>2</v>
      </c>
      <c r="B10793">
        <v>45.5625</v>
      </c>
      <c r="C10793">
        <v>-122.575278</v>
      </c>
      <c r="D10793" t="s">
        <v>1</v>
      </c>
      <c r="E10793" t="s">
        <v>0</v>
      </c>
      <c r="F10793" s="2">
        <v>43687</v>
      </c>
      <c r="G10793" s="1">
        <v>0.66666666666666663</v>
      </c>
      <c r="H10793">
        <v>0.41</v>
      </c>
      <c r="M10793" s="3">
        <v>8</v>
      </c>
      <c r="N10793" s="3">
        <v>10</v>
      </c>
      <c r="O10793" s="3">
        <v>2019</v>
      </c>
      <c r="P10793" s="1">
        <v>0.66666666666666663</v>
      </c>
      <c r="Q10793">
        <v>0.41</v>
      </c>
      <c r="R10793">
        <f t="shared" si="168"/>
        <v>4.8043999999999993</v>
      </c>
    </row>
    <row r="10794" spans="1:18" x14ac:dyDescent="0.25">
      <c r="A10794" t="s">
        <v>2</v>
      </c>
      <c r="B10794">
        <v>45.5625</v>
      </c>
      <c r="C10794">
        <v>-122.575278</v>
      </c>
      <c r="D10794" t="s">
        <v>1</v>
      </c>
      <c r="E10794" t="s">
        <v>0</v>
      </c>
      <c r="F10794" s="2">
        <v>43687</v>
      </c>
      <c r="G10794" s="1">
        <v>0.70833333333333337</v>
      </c>
      <c r="H10794">
        <v>0.37</v>
      </c>
      <c r="M10794" s="3">
        <v>8</v>
      </c>
      <c r="N10794" s="3">
        <v>10</v>
      </c>
      <c r="O10794" s="3">
        <v>2019</v>
      </c>
      <c r="P10794" s="1">
        <v>0.70833333333333337</v>
      </c>
      <c r="Q10794">
        <v>0.37</v>
      </c>
      <c r="R10794">
        <f t="shared" si="168"/>
        <v>4.0507999999999997</v>
      </c>
    </row>
    <row r="10795" spans="1:18" x14ac:dyDescent="0.25">
      <c r="A10795" t="s">
        <v>2</v>
      </c>
      <c r="B10795">
        <v>45.5625</v>
      </c>
      <c r="C10795">
        <v>-122.575278</v>
      </c>
      <c r="D10795" t="s">
        <v>1</v>
      </c>
      <c r="E10795" t="s">
        <v>0</v>
      </c>
      <c r="F10795" s="2">
        <v>43687</v>
      </c>
      <c r="G10795" s="1">
        <v>0.75</v>
      </c>
      <c r="H10795">
        <v>0.44</v>
      </c>
      <c r="M10795" s="3">
        <v>8</v>
      </c>
      <c r="N10795" s="3">
        <v>10</v>
      </c>
      <c r="O10795" s="3">
        <v>2019</v>
      </c>
      <c r="P10795" s="1">
        <v>0.75</v>
      </c>
      <c r="Q10795">
        <v>0.44</v>
      </c>
      <c r="R10795">
        <f t="shared" si="168"/>
        <v>5.3696000000000002</v>
      </c>
    </row>
    <row r="10796" spans="1:18" x14ac:dyDescent="0.25">
      <c r="A10796" t="s">
        <v>2</v>
      </c>
      <c r="B10796">
        <v>45.5625</v>
      </c>
      <c r="C10796">
        <v>-122.575278</v>
      </c>
      <c r="D10796" t="s">
        <v>1</v>
      </c>
      <c r="E10796" t="s">
        <v>0</v>
      </c>
      <c r="F10796" s="2">
        <v>43687</v>
      </c>
      <c r="G10796" s="1">
        <v>0.79166666666666663</v>
      </c>
      <c r="H10796">
        <v>0.43</v>
      </c>
      <c r="M10796" s="3">
        <v>8</v>
      </c>
      <c r="N10796" s="3">
        <v>10</v>
      </c>
      <c r="O10796" s="3">
        <v>2019</v>
      </c>
      <c r="P10796" s="1">
        <v>0.79166666666666663</v>
      </c>
      <c r="Q10796">
        <v>0.43</v>
      </c>
      <c r="R10796">
        <f t="shared" si="168"/>
        <v>5.1812000000000005</v>
      </c>
    </row>
    <row r="10797" spans="1:18" x14ac:dyDescent="0.25">
      <c r="A10797" t="s">
        <v>2</v>
      </c>
      <c r="B10797">
        <v>45.5625</v>
      </c>
      <c r="C10797">
        <v>-122.575278</v>
      </c>
      <c r="D10797" t="s">
        <v>1</v>
      </c>
      <c r="E10797" t="s">
        <v>0</v>
      </c>
      <c r="F10797" s="2">
        <v>43687</v>
      </c>
      <c r="G10797" s="1">
        <v>0.83333333333333337</v>
      </c>
      <c r="H10797">
        <v>0.49</v>
      </c>
      <c r="M10797" s="3">
        <v>8</v>
      </c>
      <c r="N10797" s="3">
        <v>10</v>
      </c>
      <c r="O10797" s="3">
        <v>2019</v>
      </c>
      <c r="P10797" s="1">
        <v>0.83333333333333337</v>
      </c>
      <c r="Q10797">
        <v>0.49</v>
      </c>
      <c r="R10797">
        <f t="shared" si="168"/>
        <v>6.3116000000000003</v>
      </c>
    </row>
    <row r="10798" spans="1:18" x14ac:dyDescent="0.25">
      <c r="A10798" t="s">
        <v>2</v>
      </c>
      <c r="B10798">
        <v>45.5625</v>
      </c>
      <c r="C10798">
        <v>-122.575278</v>
      </c>
      <c r="D10798" t="s">
        <v>1</v>
      </c>
      <c r="E10798" t="s">
        <v>0</v>
      </c>
      <c r="F10798" s="2">
        <v>43687</v>
      </c>
      <c r="G10798" s="1">
        <v>0.875</v>
      </c>
      <c r="H10798">
        <v>0.45</v>
      </c>
      <c r="M10798" s="3">
        <v>8</v>
      </c>
      <c r="N10798" s="3">
        <v>10</v>
      </c>
      <c r="O10798" s="3">
        <v>2019</v>
      </c>
      <c r="P10798" s="1">
        <v>0.875</v>
      </c>
      <c r="Q10798">
        <v>0.45</v>
      </c>
      <c r="R10798">
        <f t="shared" si="168"/>
        <v>5.5579999999999998</v>
      </c>
    </row>
    <row r="10799" spans="1:18" x14ac:dyDescent="0.25">
      <c r="A10799" t="s">
        <v>2</v>
      </c>
      <c r="B10799">
        <v>45.5625</v>
      </c>
      <c r="C10799">
        <v>-122.575278</v>
      </c>
      <c r="D10799" t="s">
        <v>1</v>
      </c>
      <c r="E10799" t="s">
        <v>0</v>
      </c>
      <c r="F10799" s="2">
        <v>43687</v>
      </c>
      <c r="G10799" s="1">
        <v>0.91666666666666663</v>
      </c>
      <c r="H10799">
        <v>0.38</v>
      </c>
      <c r="M10799" s="3">
        <v>8</v>
      </c>
      <c r="N10799" s="3">
        <v>10</v>
      </c>
      <c r="O10799" s="3">
        <v>2019</v>
      </c>
      <c r="P10799" s="1">
        <v>0.91666666666666663</v>
      </c>
      <c r="Q10799">
        <v>0.38</v>
      </c>
      <c r="R10799">
        <f t="shared" si="168"/>
        <v>4.2392000000000003</v>
      </c>
    </row>
    <row r="10800" spans="1:18" x14ac:dyDescent="0.25">
      <c r="A10800" t="s">
        <v>2</v>
      </c>
      <c r="B10800">
        <v>45.5625</v>
      </c>
      <c r="C10800">
        <v>-122.575278</v>
      </c>
      <c r="D10800" t="s">
        <v>1</v>
      </c>
      <c r="E10800" t="s">
        <v>0</v>
      </c>
      <c r="F10800" s="2">
        <v>43687</v>
      </c>
      <c r="G10800" s="1">
        <v>0.95833333333333337</v>
      </c>
      <c r="H10800">
        <v>0.34</v>
      </c>
      <c r="M10800" s="3">
        <v>8</v>
      </c>
      <c r="N10800" s="3">
        <v>10</v>
      </c>
      <c r="O10800" s="3">
        <v>2019</v>
      </c>
      <c r="P10800" s="1">
        <v>0.95833333333333337</v>
      </c>
      <c r="Q10800">
        <v>0.34</v>
      </c>
      <c r="R10800">
        <f t="shared" si="168"/>
        <v>3.4856000000000007</v>
      </c>
    </row>
    <row r="10801" spans="1:18" x14ac:dyDescent="0.25">
      <c r="A10801" t="s">
        <v>2</v>
      </c>
      <c r="B10801">
        <v>45.5625</v>
      </c>
      <c r="C10801">
        <v>-122.575278</v>
      </c>
      <c r="D10801" t="s">
        <v>1</v>
      </c>
      <c r="E10801" t="s">
        <v>0</v>
      </c>
      <c r="F10801" s="2">
        <v>43688</v>
      </c>
      <c r="G10801" s="1">
        <v>0</v>
      </c>
      <c r="H10801">
        <v>0.33</v>
      </c>
      <c r="M10801" s="3">
        <v>8</v>
      </c>
      <c r="N10801" s="3">
        <v>11</v>
      </c>
      <c r="O10801" s="3">
        <v>2019</v>
      </c>
      <c r="P10801" s="1">
        <v>0</v>
      </c>
      <c r="Q10801">
        <v>0.33</v>
      </c>
      <c r="R10801">
        <f t="shared" si="168"/>
        <v>3.2972000000000001</v>
      </c>
    </row>
    <row r="10802" spans="1:18" x14ac:dyDescent="0.25">
      <c r="A10802" t="s">
        <v>2</v>
      </c>
      <c r="B10802">
        <v>45.5625</v>
      </c>
      <c r="C10802">
        <v>-122.575278</v>
      </c>
      <c r="D10802" t="s">
        <v>1</v>
      </c>
      <c r="E10802" t="s">
        <v>0</v>
      </c>
      <c r="F10802" s="2">
        <v>43688</v>
      </c>
      <c r="G10802" s="1">
        <v>4.1666666666666664E-2</v>
      </c>
      <c r="H10802">
        <v>0.37</v>
      </c>
      <c r="M10802" s="3">
        <v>8</v>
      </c>
      <c r="N10802" s="3">
        <v>11</v>
      </c>
      <c r="O10802" s="3">
        <v>2019</v>
      </c>
      <c r="P10802" s="1">
        <v>4.1666666666666664E-2</v>
      </c>
      <c r="Q10802">
        <v>0.37</v>
      </c>
      <c r="R10802">
        <f t="shared" si="168"/>
        <v>4.0507999999999997</v>
      </c>
    </row>
    <row r="10803" spans="1:18" x14ac:dyDescent="0.25">
      <c r="A10803" t="s">
        <v>2</v>
      </c>
      <c r="B10803">
        <v>45.5625</v>
      </c>
      <c r="C10803">
        <v>-122.575278</v>
      </c>
      <c r="D10803" t="s">
        <v>1</v>
      </c>
      <c r="E10803" t="s">
        <v>0</v>
      </c>
      <c r="F10803" s="2">
        <v>43688</v>
      </c>
      <c r="G10803" s="1">
        <v>8.3333333333333329E-2</v>
      </c>
      <c r="H10803">
        <v>0.38</v>
      </c>
      <c r="M10803" s="3">
        <v>8</v>
      </c>
      <c r="N10803" s="3">
        <v>11</v>
      </c>
      <c r="O10803" s="3">
        <v>2019</v>
      </c>
      <c r="P10803" s="1">
        <v>8.3333333333333329E-2</v>
      </c>
      <c r="Q10803">
        <v>0.38</v>
      </c>
      <c r="R10803">
        <f t="shared" si="168"/>
        <v>4.2392000000000003</v>
      </c>
    </row>
    <row r="10804" spans="1:18" x14ac:dyDescent="0.25">
      <c r="A10804" t="s">
        <v>2</v>
      </c>
      <c r="B10804">
        <v>45.5625</v>
      </c>
      <c r="C10804">
        <v>-122.575278</v>
      </c>
      <c r="D10804" t="s">
        <v>1</v>
      </c>
      <c r="E10804" t="s">
        <v>0</v>
      </c>
      <c r="F10804" s="2">
        <v>43688</v>
      </c>
      <c r="G10804" s="1">
        <v>0.125</v>
      </c>
      <c r="H10804">
        <v>0.37</v>
      </c>
      <c r="M10804" s="3">
        <v>8</v>
      </c>
      <c r="N10804" s="3">
        <v>11</v>
      </c>
      <c r="O10804" s="3">
        <v>2019</v>
      </c>
      <c r="P10804" s="1">
        <v>0.125</v>
      </c>
      <c r="Q10804">
        <v>0.37</v>
      </c>
      <c r="R10804">
        <f t="shared" si="168"/>
        <v>4.0507999999999997</v>
      </c>
    </row>
    <row r="10805" spans="1:18" x14ac:dyDescent="0.25">
      <c r="A10805" t="s">
        <v>2</v>
      </c>
      <c r="B10805">
        <v>45.5625</v>
      </c>
      <c r="C10805">
        <v>-122.575278</v>
      </c>
      <c r="D10805" t="s">
        <v>1</v>
      </c>
      <c r="E10805" t="s">
        <v>0</v>
      </c>
      <c r="F10805" s="2">
        <v>43688</v>
      </c>
      <c r="G10805" s="1">
        <v>0.16666666666666666</v>
      </c>
      <c r="H10805">
        <v>0.37</v>
      </c>
      <c r="M10805" s="3">
        <v>8</v>
      </c>
      <c r="N10805" s="3">
        <v>11</v>
      </c>
      <c r="O10805" s="3">
        <v>2019</v>
      </c>
      <c r="P10805" s="1">
        <v>0.16666666666666666</v>
      </c>
      <c r="Q10805">
        <v>0.37</v>
      </c>
      <c r="R10805">
        <f t="shared" si="168"/>
        <v>4.0507999999999997</v>
      </c>
    </row>
    <row r="10806" spans="1:18" x14ac:dyDescent="0.25">
      <c r="A10806" t="s">
        <v>2</v>
      </c>
      <c r="B10806">
        <v>45.5625</v>
      </c>
      <c r="C10806">
        <v>-122.575278</v>
      </c>
      <c r="D10806" t="s">
        <v>1</v>
      </c>
      <c r="E10806" t="s">
        <v>0</v>
      </c>
      <c r="F10806" s="2">
        <v>43688</v>
      </c>
      <c r="G10806" s="1">
        <v>0.20833333333333334</v>
      </c>
      <c r="H10806">
        <v>0.37</v>
      </c>
      <c r="M10806" s="3">
        <v>8</v>
      </c>
      <c r="N10806" s="3">
        <v>11</v>
      </c>
      <c r="O10806" s="3">
        <v>2019</v>
      </c>
      <c r="P10806" s="1">
        <v>0.20833333333333334</v>
      </c>
      <c r="Q10806">
        <v>0.37</v>
      </c>
      <c r="R10806">
        <f t="shared" si="168"/>
        <v>4.0507999999999997</v>
      </c>
    </row>
    <row r="10807" spans="1:18" x14ac:dyDescent="0.25">
      <c r="A10807" t="s">
        <v>2</v>
      </c>
      <c r="B10807">
        <v>45.5625</v>
      </c>
      <c r="C10807">
        <v>-122.575278</v>
      </c>
      <c r="D10807" t="s">
        <v>1</v>
      </c>
      <c r="E10807" t="s">
        <v>0</v>
      </c>
      <c r="F10807" s="2">
        <v>43688</v>
      </c>
      <c r="G10807" s="1">
        <v>0.25</v>
      </c>
      <c r="H10807">
        <v>0.37</v>
      </c>
      <c r="M10807" s="3">
        <v>8</v>
      </c>
      <c r="N10807" s="3">
        <v>11</v>
      </c>
      <c r="O10807" s="3">
        <v>2019</v>
      </c>
      <c r="P10807" s="1">
        <v>0.25</v>
      </c>
      <c r="Q10807">
        <v>0.37</v>
      </c>
      <c r="R10807">
        <f t="shared" si="168"/>
        <v>4.0507999999999997</v>
      </c>
    </row>
    <row r="10808" spans="1:18" x14ac:dyDescent="0.25">
      <c r="A10808" t="s">
        <v>2</v>
      </c>
      <c r="B10808">
        <v>45.5625</v>
      </c>
      <c r="C10808">
        <v>-122.575278</v>
      </c>
      <c r="D10808" t="s">
        <v>1</v>
      </c>
      <c r="E10808" t="s">
        <v>0</v>
      </c>
      <c r="F10808" s="2">
        <v>43688</v>
      </c>
      <c r="G10808" s="1">
        <v>0.29166666666666669</v>
      </c>
      <c r="H10808">
        <v>0.36</v>
      </c>
      <c r="M10808" s="3">
        <v>8</v>
      </c>
      <c r="N10808" s="3">
        <v>11</v>
      </c>
      <c r="O10808" s="3">
        <v>2019</v>
      </c>
      <c r="P10808" s="1">
        <v>0.29166666666666669</v>
      </c>
      <c r="Q10808">
        <v>0.36</v>
      </c>
      <c r="R10808">
        <f t="shared" si="168"/>
        <v>3.8624000000000001</v>
      </c>
    </row>
    <row r="10809" spans="1:18" x14ac:dyDescent="0.25">
      <c r="A10809" t="s">
        <v>2</v>
      </c>
      <c r="B10809">
        <v>45.5625</v>
      </c>
      <c r="C10809">
        <v>-122.575278</v>
      </c>
      <c r="D10809" t="s">
        <v>1</v>
      </c>
      <c r="E10809" t="s">
        <v>0</v>
      </c>
      <c r="F10809" s="2">
        <v>43688</v>
      </c>
      <c r="G10809" s="1">
        <v>0.33333333333333331</v>
      </c>
      <c r="H10809">
        <v>0.36</v>
      </c>
      <c r="M10809" s="3">
        <v>8</v>
      </c>
      <c r="N10809" s="3">
        <v>11</v>
      </c>
      <c r="O10809" s="3">
        <v>2019</v>
      </c>
      <c r="P10809" s="1">
        <v>0.33333333333333331</v>
      </c>
      <c r="Q10809">
        <v>0.36</v>
      </c>
      <c r="R10809">
        <f t="shared" si="168"/>
        <v>3.8624000000000001</v>
      </c>
    </row>
    <row r="10810" spans="1:18" x14ac:dyDescent="0.25">
      <c r="A10810" t="s">
        <v>2</v>
      </c>
      <c r="B10810">
        <v>45.5625</v>
      </c>
      <c r="C10810">
        <v>-122.575278</v>
      </c>
      <c r="D10810" t="s">
        <v>1</v>
      </c>
      <c r="E10810" t="s">
        <v>0</v>
      </c>
      <c r="F10810" s="2">
        <v>43688</v>
      </c>
      <c r="G10810" s="1">
        <v>0.375</v>
      </c>
      <c r="H10810">
        <v>0.36</v>
      </c>
      <c r="M10810" s="3">
        <v>8</v>
      </c>
      <c r="N10810" s="3">
        <v>11</v>
      </c>
      <c r="O10810" s="3">
        <v>2019</v>
      </c>
      <c r="P10810" s="1">
        <v>0.375</v>
      </c>
      <c r="Q10810">
        <v>0.36</v>
      </c>
      <c r="R10810">
        <f t="shared" si="168"/>
        <v>3.8624000000000001</v>
      </c>
    </row>
    <row r="10811" spans="1:18" x14ac:dyDescent="0.25">
      <c r="A10811" t="s">
        <v>2</v>
      </c>
      <c r="B10811">
        <v>45.5625</v>
      </c>
      <c r="C10811">
        <v>-122.575278</v>
      </c>
      <c r="D10811" t="s">
        <v>1</v>
      </c>
      <c r="E10811" t="s">
        <v>0</v>
      </c>
      <c r="F10811" s="2">
        <v>43688</v>
      </c>
      <c r="G10811" s="1">
        <v>0.41666666666666669</v>
      </c>
      <c r="H10811">
        <v>0.34</v>
      </c>
      <c r="M10811" s="3">
        <v>8</v>
      </c>
      <c r="N10811" s="3">
        <v>11</v>
      </c>
      <c r="O10811" s="3">
        <v>2019</v>
      </c>
      <c r="P10811" s="1">
        <v>0.41666666666666669</v>
      </c>
      <c r="Q10811">
        <v>0.34</v>
      </c>
      <c r="R10811">
        <f t="shared" si="168"/>
        <v>3.4856000000000007</v>
      </c>
    </row>
    <row r="10812" spans="1:18" x14ac:dyDescent="0.25">
      <c r="A10812" t="s">
        <v>2</v>
      </c>
      <c r="B10812">
        <v>45.5625</v>
      </c>
      <c r="C10812">
        <v>-122.575278</v>
      </c>
      <c r="D10812" t="s">
        <v>1</v>
      </c>
      <c r="E10812" t="s">
        <v>0</v>
      </c>
      <c r="F10812" s="2">
        <v>43688</v>
      </c>
      <c r="G10812" s="1">
        <v>0.45833333333333331</v>
      </c>
      <c r="H10812">
        <v>0.31</v>
      </c>
      <c r="M10812" s="3">
        <v>8</v>
      </c>
      <c r="N10812" s="3">
        <v>11</v>
      </c>
      <c r="O10812" s="3">
        <v>2019</v>
      </c>
      <c r="P10812" s="1">
        <v>0.45833333333333331</v>
      </c>
      <c r="Q10812">
        <v>0.31</v>
      </c>
      <c r="R10812">
        <f t="shared" si="168"/>
        <v>2.9203999999999999</v>
      </c>
    </row>
    <row r="10813" spans="1:18" x14ac:dyDescent="0.25">
      <c r="A10813" t="s">
        <v>2</v>
      </c>
      <c r="B10813">
        <v>45.5625</v>
      </c>
      <c r="C10813">
        <v>-122.575278</v>
      </c>
      <c r="D10813" t="s">
        <v>1</v>
      </c>
      <c r="E10813" t="s">
        <v>0</v>
      </c>
      <c r="F10813" s="2">
        <v>43688</v>
      </c>
      <c r="G10813" s="1">
        <v>0.5</v>
      </c>
      <c r="H10813">
        <v>0.33</v>
      </c>
      <c r="M10813" s="3">
        <v>8</v>
      </c>
      <c r="N10813" s="3">
        <v>11</v>
      </c>
      <c r="O10813" s="3">
        <v>2019</v>
      </c>
      <c r="P10813" s="1">
        <v>0.5</v>
      </c>
      <c r="Q10813">
        <v>0.33</v>
      </c>
      <c r="R10813">
        <f t="shared" si="168"/>
        <v>3.2972000000000001</v>
      </c>
    </row>
    <row r="10814" spans="1:18" x14ac:dyDescent="0.25">
      <c r="A10814" t="s">
        <v>2</v>
      </c>
      <c r="B10814">
        <v>45.5625</v>
      </c>
      <c r="C10814">
        <v>-122.575278</v>
      </c>
      <c r="D10814" t="s">
        <v>1</v>
      </c>
      <c r="E10814" t="s">
        <v>0</v>
      </c>
      <c r="F10814" s="2">
        <v>43688</v>
      </c>
      <c r="G10814" s="1">
        <v>0.54166666666666663</v>
      </c>
      <c r="H10814">
        <v>0.35</v>
      </c>
      <c r="M10814" s="3">
        <v>8</v>
      </c>
      <c r="N10814" s="3">
        <v>11</v>
      </c>
      <c r="O10814" s="3">
        <v>2019</v>
      </c>
      <c r="P10814" s="1">
        <v>0.54166666666666663</v>
      </c>
      <c r="Q10814">
        <v>0.35</v>
      </c>
      <c r="R10814">
        <f t="shared" si="168"/>
        <v>3.6739999999999995</v>
      </c>
    </row>
    <row r="10815" spans="1:18" x14ac:dyDescent="0.25">
      <c r="A10815" t="s">
        <v>2</v>
      </c>
      <c r="B10815">
        <v>45.5625</v>
      </c>
      <c r="C10815">
        <v>-122.575278</v>
      </c>
      <c r="D10815" t="s">
        <v>1</v>
      </c>
      <c r="E10815" t="s">
        <v>0</v>
      </c>
      <c r="F10815" s="2">
        <v>43688</v>
      </c>
      <c r="G10815" s="1">
        <v>0.58333333333333337</v>
      </c>
      <c r="H10815">
        <v>0.35</v>
      </c>
      <c r="M10815" s="3">
        <v>8</v>
      </c>
      <c r="N10815" s="3">
        <v>11</v>
      </c>
      <c r="O10815" s="3">
        <v>2019</v>
      </c>
      <c r="P10815" s="1">
        <v>0.58333333333333337</v>
      </c>
      <c r="Q10815">
        <v>0.35</v>
      </c>
      <c r="R10815">
        <f t="shared" si="168"/>
        <v>3.6739999999999995</v>
      </c>
    </row>
    <row r="10816" spans="1:18" x14ac:dyDescent="0.25">
      <c r="A10816" t="s">
        <v>2</v>
      </c>
      <c r="B10816">
        <v>45.5625</v>
      </c>
      <c r="C10816">
        <v>-122.575278</v>
      </c>
      <c r="D10816" t="s">
        <v>1</v>
      </c>
      <c r="E10816" t="s">
        <v>0</v>
      </c>
      <c r="F10816" s="2">
        <v>43688</v>
      </c>
      <c r="G10816" s="1">
        <v>0.625</v>
      </c>
      <c r="H10816">
        <v>0.34</v>
      </c>
      <c r="M10816" s="3">
        <v>8</v>
      </c>
      <c r="N10816" s="3">
        <v>11</v>
      </c>
      <c r="O10816" s="3">
        <v>2019</v>
      </c>
      <c r="P10816" s="1">
        <v>0.625</v>
      </c>
      <c r="Q10816">
        <v>0.34</v>
      </c>
      <c r="R10816">
        <f t="shared" si="168"/>
        <v>3.4856000000000007</v>
      </c>
    </row>
    <row r="10817" spans="1:18" x14ac:dyDescent="0.25">
      <c r="A10817" t="s">
        <v>2</v>
      </c>
      <c r="B10817">
        <v>45.5625</v>
      </c>
      <c r="C10817">
        <v>-122.575278</v>
      </c>
      <c r="D10817" t="s">
        <v>1</v>
      </c>
      <c r="E10817" t="s">
        <v>0</v>
      </c>
      <c r="F10817" s="2">
        <v>43688</v>
      </c>
      <c r="G10817" s="1">
        <v>0.66666666666666663</v>
      </c>
      <c r="H10817">
        <v>0.33</v>
      </c>
      <c r="M10817" s="3">
        <v>8</v>
      </c>
      <c r="N10817" s="3">
        <v>11</v>
      </c>
      <c r="O10817" s="3">
        <v>2019</v>
      </c>
      <c r="P10817" s="1">
        <v>0.66666666666666663</v>
      </c>
      <c r="Q10817">
        <v>0.33</v>
      </c>
      <c r="R10817">
        <f t="shared" si="168"/>
        <v>3.2972000000000001</v>
      </c>
    </row>
    <row r="10818" spans="1:18" x14ac:dyDescent="0.25">
      <c r="A10818" t="s">
        <v>2</v>
      </c>
      <c r="B10818">
        <v>45.5625</v>
      </c>
      <c r="C10818">
        <v>-122.575278</v>
      </c>
      <c r="D10818" t="s">
        <v>1</v>
      </c>
      <c r="E10818" t="s">
        <v>0</v>
      </c>
      <c r="F10818" s="2">
        <v>43688</v>
      </c>
      <c r="G10818" s="1">
        <v>0.70833333333333337</v>
      </c>
      <c r="H10818">
        <v>0.34</v>
      </c>
      <c r="M10818" s="3">
        <v>8</v>
      </c>
      <c r="N10818" s="3">
        <v>11</v>
      </c>
      <c r="O10818" s="3">
        <v>2019</v>
      </c>
      <c r="P10818" s="1">
        <v>0.70833333333333337</v>
      </c>
      <c r="Q10818">
        <v>0.34</v>
      </c>
      <c r="R10818">
        <f t="shared" si="168"/>
        <v>3.4856000000000007</v>
      </c>
    </row>
    <row r="10819" spans="1:18" x14ac:dyDescent="0.25">
      <c r="A10819" t="s">
        <v>2</v>
      </c>
      <c r="B10819">
        <v>45.5625</v>
      </c>
      <c r="C10819">
        <v>-122.575278</v>
      </c>
      <c r="D10819" t="s">
        <v>1</v>
      </c>
      <c r="E10819" t="s">
        <v>0</v>
      </c>
      <c r="F10819" s="2">
        <v>43688</v>
      </c>
      <c r="G10819" s="1">
        <v>0.75</v>
      </c>
      <c r="H10819">
        <v>0.34</v>
      </c>
      <c r="M10819" s="3">
        <v>8</v>
      </c>
      <c r="N10819" s="3">
        <v>11</v>
      </c>
      <c r="O10819" s="3">
        <v>2019</v>
      </c>
      <c r="P10819" s="1">
        <v>0.75</v>
      </c>
      <c r="Q10819">
        <v>0.34</v>
      </c>
      <c r="R10819">
        <f t="shared" ref="R10819:R10882" si="169">IF((Q10819*18.84-2.92)&lt;0,0,Q10819*18.84-2.92)</f>
        <v>3.4856000000000007</v>
      </c>
    </row>
    <row r="10820" spans="1:18" x14ac:dyDescent="0.25">
      <c r="A10820" t="s">
        <v>2</v>
      </c>
      <c r="B10820">
        <v>45.5625</v>
      </c>
      <c r="C10820">
        <v>-122.575278</v>
      </c>
      <c r="D10820" t="s">
        <v>1</v>
      </c>
      <c r="E10820" t="s">
        <v>0</v>
      </c>
      <c r="F10820" s="2">
        <v>43688</v>
      </c>
      <c r="G10820" s="1">
        <v>0.79166666666666663</v>
      </c>
      <c r="H10820">
        <v>0.35</v>
      </c>
      <c r="M10820" s="3">
        <v>8</v>
      </c>
      <c r="N10820" s="3">
        <v>11</v>
      </c>
      <c r="O10820" s="3">
        <v>2019</v>
      </c>
      <c r="P10820" s="1">
        <v>0.79166666666666663</v>
      </c>
      <c r="Q10820">
        <v>0.35</v>
      </c>
      <c r="R10820">
        <f t="shared" si="169"/>
        <v>3.6739999999999995</v>
      </c>
    </row>
    <row r="10821" spans="1:18" x14ac:dyDescent="0.25">
      <c r="A10821" t="s">
        <v>2</v>
      </c>
      <c r="B10821">
        <v>45.5625</v>
      </c>
      <c r="C10821">
        <v>-122.575278</v>
      </c>
      <c r="D10821" t="s">
        <v>1</v>
      </c>
      <c r="E10821" t="s">
        <v>0</v>
      </c>
      <c r="F10821" s="2">
        <v>43688</v>
      </c>
      <c r="G10821" s="1">
        <v>0.83333333333333337</v>
      </c>
      <c r="H10821">
        <v>0.32</v>
      </c>
      <c r="M10821" s="3">
        <v>8</v>
      </c>
      <c r="N10821" s="3">
        <v>11</v>
      </c>
      <c r="O10821" s="3">
        <v>2019</v>
      </c>
      <c r="P10821" s="1">
        <v>0.83333333333333337</v>
      </c>
      <c r="Q10821">
        <v>0.32</v>
      </c>
      <c r="R10821">
        <f t="shared" si="169"/>
        <v>3.1088000000000005</v>
      </c>
    </row>
    <row r="10822" spans="1:18" x14ac:dyDescent="0.25">
      <c r="A10822" t="s">
        <v>2</v>
      </c>
      <c r="B10822">
        <v>45.5625</v>
      </c>
      <c r="C10822">
        <v>-122.575278</v>
      </c>
      <c r="D10822" t="s">
        <v>1</v>
      </c>
      <c r="E10822" t="s">
        <v>0</v>
      </c>
      <c r="F10822" s="2">
        <v>43688</v>
      </c>
      <c r="G10822" s="1">
        <v>0.875</v>
      </c>
      <c r="H10822">
        <v>0.34</v>
      </c>
      <c r="M10822" s="3">
        <v>8</v>
      </c>
      <c r="N10822" s="3">
        <v>11</v>
      </c>
      <c r="O10822" s="3">
        <v>2019</v>
      </c>
      <c r="P10822" s="1">
        <v>0.875</v>
      </c>
      <c r="Q10822">
        <v>0.34</v>
      </c>
      <c r="R10822">
        <f t="shared" si="169"/>
        <v>3.4856000000000007</v>
      </c>
    </row>
    <row r="10823" spans="1:18" x14ac:dyDescent="0.25">
      <c r="A10823" t="s">
        <v>2</v>
      </c>
      <c r="B10823">
        <v>45.5625</v>
      </c>
      <c r="C10823">
        <v>-122.575278</v>
      </c>
      <c r="D10823" t="s">
        <v>1</v>
      </c>
      <c r="E10823" t="s">
        <v>0</v>
      </c>
      <c r="F10823" s="2">
        <v>43688</v>
      </c>
      <c r="G10823" s="1">
        <v>0.91666666666666663</v>
      </c>
      <c r="H10823">
        <v>0.35</v>
      </c>
      <c r="M10823" s="3">
        <v>8</v>
      </c>
      <c r="N10823" s="3">
        <v>11</v>
      </c>
      <c r="O10823" s="3">
        <v>2019</v>
      </c>
      <c r="P10823" s="1">
        <v>0.91666666666666663</v>
      </c>
      <c r="Q10823">
        <v>0.35</v>
      </c>
      <c r="R10823">
        <f t="shared" si="169"/>
        <v>3.6739999999999995</v>
      </c>
    </row>
    <row r="10824" spans="1:18" x14ac:dyDescent="0.25">
      <c r="A10824" t="s">
        <v>2</v>
      </c>
      <c r="B10824">
        <v>45.5625</v>
      </c>
      <c r="C10824">
        <v>-122.575278</v>
      </c>
      <c r="D10824" t="s">
        <v>1</v>
      </c>
      <c r="E10824" t="s">
        <v>0</v>
      </c>
      <c r="F10824" s="2">
        <v>43688</v>
      </c>
      <c r="G10824" s="1">
        <v>0.95833333333333337</v>
      </c>
      <c r="H10824">
        <v>0.35</v>
      </c>
      <c r="M10824" s="3">
        <v>8</v>
      </c>
      <c r="N10824" s="3">
        <v>11</v>
      </c>
      <c r="O10824" s="3">
        <v>2019</v>
      </c>
      <c r="P10824" s="1">
        <v>0.95833333333333337</v>
      </c>
      <c r="Q10824">
        <v>0.35</v>
      </c>
      <c r="R10824">
        <f t="shared" si="169"/>
        <v>3.6739999999999995</v>
      </c>
    </row>
    <row r="10825" spans="1:18" x14ac:dyDescent="0.25">
      <c r="A10825" t="s">
        <v>2</v>
      </c>
      <c r="B10825">
        <v>45.5625</v>
      </c>
      <c r="C10825">
        <v>-122.575278</v>
      </c>
      <c r="D10825" t="s">
        <v>1</v>
      </c>
      <c r="E10825" t="s">
        <v>0</v>
      </c>
      <c r="F10825" s="2">
        <v>43689</v>
      </c>
      <c r="G10825" s="1">
        <v>0</v>
      </c>
      <c r="H10825">
        <v>0.36</v>
      </c>
      <c r="M10825" s="3">
        <v>8</v>
      </c>
      <c r="N10825" s="3">
        <v>12</v>
      </c>
      <c r="O10825" s="3">
        <v>2019</v>
      </c>
      <c r="P10825" s="1">
        <v>0</v>
      </c>
      <c r="Q10825">
        <v>0.36</v>
      </c>
      <c r="R10825">
        <f t="shared" si="169"/>
        <v>3.8624000000000001</v>
      </c>
    </row>
    <row r="10826" spans="1:18" x14ac:dyDescent="0.25">
      <c r="A10826" t="s">
        <v>2</v>
      </c>
      <c r="B10826">
        <v>45.5625</v>
      </c>
      <c r="C10826">
        <v>-122.575278</v>
      </c>
      <c r="D10826" t="s">
        <v>1</v>
      </c>
      <c r="E10826" t="s">
        <v>0</v>
      </c>
      <c r="F10826" s="2">
        <v>43689</v>
      </c>
      <c r="G10826" s="1">
        <v>4.1666666666666664E-2</v>
      </c>
      <c r="H10826">
        <v>0.36</v>
      </c>
      <c r="M10826" s="3">
        <v>8</v>
      </c>
      <c r="N10826" s="3">
        <v>12</v>
      </c>
      <c r="O10826" s="3">
        <v>2019</v>
      </c>
      <c r="P10826" s="1">
        <v>4.1666666666666664E-2</v>
      </c>
      <c r="Q10826">
        <v>0.36</v>
      </c>
      <c r="R10826">
        <f t="shared" si="169"/>
        <v>3.8624000000000001</v>
      </c>
    </row>
    <row r="10827" spans="1:18" x14ac:dyDescent="0.25">
      <c r="A10827" t="s">
        <v>2</v>
      </c>
      <c r="B10827">
        <v>45.5625</v>
      </c>
      <c r="C10827">
        <v>-122.575278</v>
      </c>
      <c r="D10827" t="s">
        <v>1</v>
      </c>
      <c r="E10827" t="s">
        <v>0</v>
      </c>
      <c r="F10827" s="2">
        <v>43689</v>
      </c>
      <c r="G10827" s="1">
        <v>8.3333333333333329E-2</v>
      </c>
      <c r="H10827">
        <v>0.37</v>
      </c>
      <c r="M10827" s="3">
        <v>8</v>
      </c>
      <c r="N10827" s="3">
        <v>12</v>
      </c>
      <c r="O10827" s="3">
        <v>2019</v>
      </c>
      <c r="P10827" s="1">
        <v>8.3333333333333329E-2</v>
      </c>
      <c r="Q10827">
        <v>0.37</v>
      </c>
      <c r="R10827">
        <f t="shared" si="169"/>
        <v>4.0507999999999997</v>
      </c>
    </row>
    <row r="10828" spans="1:18" x14ac:dyDescent="0.25">
      <c r="A10828" t="s">
        <v>2</v>
      </c>
      <c r="B10828">
        <v>45.5625</v>
      </c>
      <c r="C10828">
        <v>-122.575278</v>
      </c>
      <c r="D10828" t="s">
        <v>1</v>
      </c>
      <c r="E10828" t="s">
        <v>0</v>
      </c>
      <c r="F10828" s="2">
        <v>43689</v>
      </c>
      <c r="G10828" s="1">
        <v>0.125</v>
      </c>
      <c r="H10828">
        <v>0.37</v>
      </c>
      <c r="M10828" s="3">
        <v>8</v>
      </c>
      <c r="N10828" s="3">
        <v>12</v>
      </c>
      <c r="O10828" s="3">
        <v>2019</v>
      </c>
      <c r="P10828" s="1">
        <v>0.125</v>
      </c>
      <c r="Q10828">
        <v>0.37</v>
      </c>
      <c r="R10828">
        <f t="shared" si="169"/>
        <v>4.0507999999999997</v>
      </c>
    </row>
    <row r="10829" spans="1:18" x14ac:dyDescent="0.25">
      <c r="A10829" t="s">
        <v>2</v>
      </c>
      <c r="B10829">
        <v>45.5625</v>
      </c>
      <c r="C10829">
        <v>-122.575278</v>
      </c>
      <c r="D10829" t="s">
        <v>1</v>
      </c>
      <c r="E10829" t="s">
        <v>0</v>
      </c>
      <c r="F10829" s="2">
        <v>43689</v>
      </c>
      <c r="G10829" s="1">
        <v>0.16666666666666666</v>
      </c>
      <c r="H10829">
        <v>0.42</v>
      </c>
      <c r="M10829" s="3">
        <v>8</v>
      </c>
      <c r="N10829" s="3">
        <v>12</v>
      </c>
      <c r="O10829" s="3">
        <v>2019</v>
      </c>
      <c r="P10829" s="1">
        <v>0.16666666666666666</v>
      </c>
      <c r="Q10829">
        <v>0.42</v>
      </c>
      <c r="R10829">
        <f t="shared" si="169"/>
        <v>4.9927999999999999</v>
      </c>
    </row>
    <row r="10830" spans="1:18" x14ac:dyDescent="0.25">
      <c r="A10830" t="s">
        <v>2</v>
      </c>
      <c r="B10830">
        <v>45.5625</v>
      </c>
      <c r="C10830">
        <v>-122.575278</v>
      </c>
      <c r="D10830" t="s">
        <v>1</v>
      </c>
      <c r="E10830" t="s">
        <v>0</v>
      </c>
      <c r="F10830" s="2">
        <v>43689</v>
      </c>
      <c r="G10830" s="1">
        <v>0.20833333333333334</v>
      </c>
      <c r="H10830">
        <v>0.45</v>
      </c>
      <c r="M10830" s="3">
        <v>8</v>
      </c>
      <c r="N10830" s="3">
        <v>12</v>
      </c>
      <c r="O10830" s="3">
        <v>2019</v>
      </c>
      <c r="P10830" s="1">
        <v>0.20833333333333334</v>
      </c>
      <c r="Q10830">
        <v>0.45</v>
      </c>
      <c r="R10830">
        <f t="shared" si="169"/>
        <v>5.5579999999999998</v>
      </c>
    </row>
    <row r="10831" spans="1:18" x14ac:dyDescent="0.25">
      <c r="A10831" t="s">
        <v>2</v>
      </c>
      <c r="B10831">
        <v>45.5625</v>
      </c>
      <c r="C10831">
        <v>-122.575278</v>
      </c>
      <c r="D10831" t="s">
        <v>1</v>
      </c>
      <c r="E10831" t="s">
        <v>0</v>
      </c>
      <c r="F10831" s="2">
        <v>43689</v>
      </c>
      <c r="G10831" s="1">
        <v>0.25</v>
      </c>
      <c r="H10831">
        <v>0.49</v>
      </c>
      <c r="M10831" s="3">
        <v>8</v>
      </c>
      <c r="N10831" s="3">
        <v>12</v>
      </c>
      <c r="O10831" s="3">
        <v>2019</v>
      </c>
      <c r="P10831" s="1">
        <v>0.25</v>
      </c>
      <c r="Q10831">
        <v>0.49</v>
      </c>
      <c r="R10831">
        <f t="shared" si="169"/>
        <v>6.3116000000000003</v>
      </c>
    </row>
    <row r="10832" spans="1:18" x14ac:dyDescent="0.25">
      <c r="A10832" t="s">
        <v>2</v>
      </c>
      <c r="B10832">
        <v>45.5625</v>
      </c>
      <c r="C10832">
        <v>-122.575278</v>
      </c>
      <c r="D10832" t="s">
        <v>1</v>
      </c>
      <c r="E10832" t="s">
        <v>0</v>
      </c>
      <c r="F10832" s="2">
        <v>43689</v>
      </c>
      <c r="G10832" s="1">
        <v>0.29166666666666669</v>
      </c>
      <c r="H10832">
        <v>0.62</v>
      </c>
      <c r="M10832" s="3">
        <v>8</v>
      </c>
      <c r="N10832" s="3">
        <v>12</v>
      </c>
      <c r="O10832" s="3">
        <v>2019</v>
      </c>
      <c r="P10832" s="1">
        <v>0.29166666666666669</v>
      </c>
      <c r="Q10832">
        <v>0.62</v>
      </c>
      <c r="R10832">
        <f t="shared" si="169"/>
        <v>8.7607999999999997</v>
      </c>
    </row>
    <row r="10833" spans="1:18" x14ac:dyDescent="0.25">
      <c r="A10833" t="s">
        <v>2</v>
      </c>
      <c r="B10833">
        <v>45.5625</v>
      </c>
      <c r="C10833">
        <v>-122.575278</v>
      </c>
      <c r="D10833" t="s">
        <v>1</v>
      </c>
      <c r="E10833" t="s">
        <v>0</v>
      </c>
      <c r="F10833" s="2">
        <v>43689</v>
      </c>
      <c r="G10833" s="1">
        <v>0.33333333333333331</v>
      </c>
      <c r="H10833">
        <v>0.67</v>
      </c>
      <c r="M10833" s="3">
        <v>8</v>
      </c>
      <c r="N10833" s="3">
        <v>12</v>
      </c>
      <c r="O10833" s="3">
        <v>2019</v>
      </c>
      <c r="P10833" s="1">
        <v>0.33333333333333331</v>
      </c>
      <c r="Q10833">
        <v>0.67</v>
      </c>
      <c r="R10833">
        <f t="shared" si="169"/>
        <v>9.7027999999999999</v>
      </c>
    </row>
    <row r="10834" spans="1:18" x14ac:dyDescent="0.25">
      <c r="A10834" t="s">
        <v>2</v>
      </c>
      <c r="B10834">
        <v>45.5625</v>
      </c>
      <c r="C10834">
        <v>-122.575278</v>
      </c>
      <c r="D10834" t="s">
        <v>1</v>
      </c>
      <c r="E10834" t="s">
        <v>0</v>
      </c>
      <c r="F10834" s="2">
        <v>43689</v>
      </c>
      <c r="G10834" s="1">
        <v>0.375</v>
      </c>
      <c r="H10834">
        <v>0.51</v>
      </c>
      <c r="M10834" s="3">
        <v>8</v>
      </c>
      <c r="N10834" s="3">
        <v>12</v>
      </c>
      <c r="O10834" s="3">
        <v>2019</v>
      </c>
      <c r="P10834" s="1">
        <v>0.375</v>
      </c>
      <c r="Q10834">
        <v>0.51</v>
      </c>
      <c r="R10834">
        <f t="shared" si="169"/>
        <v>6.6883999999999997</v>
      </c>
    </row>
    <row r="10835" spans="1:18" x14ac:dyDescent="0.25">
      <c r="A10835" t="s">
        <v>2</v>
      </c>
      <c r="B10835">
        <v>45.5625</v>
      </c>
      <c r="C10835">
        <v>-122.575278</v>
      </c>
      <c r="D10835" t="s">
        <v>1</v>
      </c>
      <c r="E10835" t="s">
        <v>0</v>
      </c>
      <c r="F10835" s="2">
        <v>43689</v>
      </c>
      <c r="G10835" s="1">
        <v>0.41666666666666669</v>
      </c>
      <c r="H10835">
        <v>0.39</v>
      </c>
      <c r="M10835" s="3">
        <v>8</v>
      </c>
      <c r="N10835" s="3">
        <v>12</v>
      </c>
      <c r="O10835" s="3">
        <v>2019</v>
      </c>
      <c r="P10835" s="1">
        <v>0.41666666666666669</v>
      </c>
      <c r="Q10835">
        <v>0.39</v>
      </c>
      <c r="R10835">
        <f t="shared" si="169"/>
        <v>4.4276</v>
      </c>
    </row>
    <row r="10836" spans="1:18" x14ac:dyDescent="0.25">
      <c r="A10836" t="s">
        <v>2</v>
      </c>
      <c r="B10836">
        <v>45.5625</v>
      </c>
      <c r="C10836">
        <v>-122.575278</v>
      </c>
      <c r="D10836" t="s">
        <v>1</v>
      </c>
      <c r="E10836" t="s">
        <v>0</v>
      </c>
      <c r="F10836" s="2">
        <v>43689</v>
      </c>
      <c r="G10836" s="1">
        <v>0.45833333333333331</v>
      </c>
      <c r="H10836">
        <v>0.32</v>
      </c>
      <c r="M10836" s="3">
        <v>8</v>
      </c>
      <c r="N10836" s="3">
        <v>12</v>
      </c>
      <c r="O10836" s="3">
        <v>2019</v>
      </c>
      <c r="P10836" s="1">
        <v>0.45833333333333331</v>
      </c>
      <c r="Q10836">
        <v>0.32</v>
      </c>
      <c r="R10836">
        <f t="shared" si="169"/>
        <v>3.1088000000000005</v>
      </c>
    </row>
    <row r="10837" spans="1:18" x14ac:dyDescent="0.25">
      <c r="A10837" t="s">
        <v>2</v>
      </c>
      <c r="B10837">
        <v>45.5625</v>
      </c>
      <c r="C10837">
        <v>-122.575278</v>
      </c>
      <c r="D10837" t="s">
        <v>1</v>
      </c>
      <c r="E10837" t="s">
        <v>0</v>
      </c>
      <c r="F10837" s="2">
        <v>43689</v>
      </c>
      <c r="G10837" s="1">
        <v>0.5</v>
      </c>
      <c r="H10837">
        <v>0.38</v>
      </c>
      <c r="M10837" s="3">
        <v>8</v>
      </c>
      <c r="N10837" s="3">
        <v>12</v>
      </c>
      <c r="O10837" s="3">
        <v>2019</v>
      </c>
      <c r="P10837" s="1">
        <v>0.5</v>
      </c>
      <c r="Q10837">
        <v>0.38</v>
      </c>
      <c r="R10837">
        <f t="shared" si="169"/>
        <v>4.2392000000000003</v>
      </c>
    </row>
    <row r="10838" spans="1:18" x14ac:dyDescent="0.25">
      <c r="A10838" t="s">
        <v>2</v>
      </c>
      <c r="B10838">
        <v>45.5625</v>
      </c>
      <c r="C10838">
        <v>-122.575278</v>
      </c>
      <c r="D10838" t="s">
        <v>1</v>
      </c>
      <c r="E10838" t="s">
        <v>0</v>
      </c>
      <c r="F10838" s="2">
        <v>43689</v>
      </c>
      <c r="G10838" s="1">
        <v>0.54166666666666663</v>
      </c>
      <c r="H10838">
        <v>0.3</v>
      </c>
      <c r="M10838" s="3">
        <v>8</v>
      </c>
      <c r="N10838" s="3">
        <v>12</v>
      </c>
      <c r="O10838" s="3">
        <v>2019</v>
      </c>
      <c r="P10838" s="1">
        <v>0.54166666666666663</v>
      </c>
      <c r="Q10838">
        <v>0.3</v>
      </c>
      <c r="R10838">
        <f t="shared" si="169"/>
        <v>2.7320000000000002</v>
      </c>
    </row>
    <row r="10839" spans="1:18" x14ac:dyDescent="0.25">
      <c r="A10839" t="s">
        <v>2</v>
      </c>
      <c r="B10839">
        <v>45.5625</v>
      </c>
      <c r="C10839">
        <v>-122.575278</v>
      </c>
      <c r="D10839" t="s">
        <v>1</v>
      </c>
      <c r="E10839" t="s">
        <v>0</v>
      </c>
      <c r="F10839" s="2">
        <v>43689</v>
      </c>
      <c r="G10839" s="1">
        <v>0.58333333333333337</v>
      </c>
      <c r="H10839">
        <v>0.36</v>
      </c>
      <c r="M10839" s="3">
        <v>8</v>
      </c>
      <c r="N10839" s="3">
        <v>12</v>
      </c>
      <c r="O10839" s="3">
        <v>2019</v>
      </c>
      <c r="P10839" s="1">
        <v>0.58333333333333337</v>
      </c>
      <c r="Q10839">
        <v>0.36</v>
      </c>
      <c r="R10839">
        <f t="shared" si="169"/>
        <v>3.8624000000000001</v>
      </c>
    </row>
    <row r="10840" spans="1:18" x14ac:dyDescent="0.25">
      <c r="A10840" t="s">
        <v>2</v>
      </c>
      <c r="B10840">
        <v>45.5625</v>
      </c>
      <c r="C10840">
        <v>-122.575278</v>
      </c>
      <c r="D10840" t="s">
        <v>1</v>
      </c>
      <c r="E10840" t="s">
        <v>0</v>
      </c>
      <c r="F10840" s="2">
        <v>43689</v>
      </c>
      <c r="G10840" s="1">
        <v>0.625</v>
      </c>
      <c r="H10840">
        <v>0.28000000000000003</v>
      </c>
      <c r="M10840" s="3">
        <v>8</v>
      </c>
      <c r="N10840" s="3">
        <v>12</v>
      </c>
      <c r="O10840" s="3">
        <v>2019</v>
      </c>
      <c r="P10840" s="1">
        <v>0.625</v>
      </c>
      <c r="Q10840">
        <v>0.28000000000000003</v>
      </c>
      <c r="R10840">
        <f t="shared" si="169"/>
        <v>2.3552000000000008</v>
      </c>
    </row>
    <row r="10841" spans="1:18" x14ac:dyDescent="0.25">
      <c r="A10841" t="s">
        <v>2</v>
      </c>
      <c r="B10841">
        <v>45.5625</v>
      </c>
      <c r="C10841">
        <v>-122.575278</v>
      </c>
      <c r="D10841" t="s">
        <v>1</v>
      </c>
      <c r="E10841" t="s">
        <v>0</v>
      </c>
      <c r="F10841" s="2">
        <v>43689</v>
      </c>
      <c r="G10841" s="1">
        <v>0.66666666666666663</v>
      </c>
      <c r="H10841">
        <v>0.27</v>
      </c>
      <c r="M10841" s="3">
        <v>8</v>
      </c>
      <c r="N10841" s="3">
        <v>12</v>
      </c>
      <c r="O10841" s="3">
        <v>2019</v>
      </c>
      <c r="P10841" s="1">
        <v>0.66666666666666663</v>
      </c>
      <c r="Q10841">
        <v>0.27</v>
      </c>
      <c r="R10841">
        <f t="shared" si="169"/>
        <v>2.1668000000000003</v>
      </c>
    </row>
    <row r="10842" spans="1:18" x14ac:dyDescent="0.25">
      <c r="A10842" t="s">
        <v>2</v>
      </c>
      <c r="B10842">
        <v>45.5625</v>
      </c>
      <c r="C10842">
        <v>-122.575278</v>
      </c>
      <c r="D10842" t="s">
        <v>1</v>
      </c>
      <c r="E10842" t="s">
        <v>0</v>
      </c>
      <c r="F10842" s="2">
        <v>43689</v>
      </c>
      <c r="G10842" s="1">
        <v>0.70833333333333337</v>
      </c>
      <c r="H10842">
        <v>0.28000000000000003</v>
      </c>
      <c r="M10842" s="3">
        <v>8</v>
      </c>
      <c r="N10842" s="3">
        <v>12</v>
      </c>
      <c r="O10842" s="3">
        <v>2019</v>
      </c>
      <c r="P10842" s="1">
        <v>0.70833333333333337</v>
      </c>
      <c r="Q10842">
        <v>0.28000000000000003</v>
      </c>
      <c r="R10842">
        <f t="shared" si="169"/>
        <v>2.3552000000000008</v>
      </c>
    </row>
    <row r="10843" spans="1:18" x14ac:dyDescent="0.25">
      <c r="A10843" t="s">
        <v>2</v>
      </c>
      <c r="B10843">
        <v>45.5625</v>
      </c>
      <c r="C10843">
        <v>-122.575278</v>
      </c>
      <c r="D10843" t="s">
        <v>1</v>
      </c>
      <c r="E10843" t="s">
        <v>0</v>
      </c>
      <c r="F10843" s="2">
        <v>43689</v>
      </c>
      <c r="G10843" s="1">
        <v>0.75</v>
      </c>
      <c r="H10843">
        <v>0.28999999999999998</v>
      </c>
      <c r="M10843" s="3">
        <v>8</v>
      </c>
      <c r="N10843" s="3">
        <v>12</v>
      </c>
      <c r="O10843" s="3">
        <v>2019</v>
      </c>
      <c r="P10843" s="1">
        <v>0.75</v>
      </c>
      <c r="Q10843">
        <v>0.28999999999999998</v>
      </c>
      <c r="R10843">
        <f t="shared" si="169"/>
        <v>2.5435999999999996</v>
      </c>
    </row>
    <row r="10844" spans="1:18" x14ac:dyDescent="0.25">
      <c r="A10844" t="s">
        <v>2</v>
      </c>
      <c r="B10844">
        <v>45.5625</v>
      </c>
      <c r="C10844">
        <v>-122.575278</v>
      </c>
      <c r="D10844" t="s">
        <v>1</v>
      </c>
      <c r="E10844" t="s">
        <v>0</v>
      </c>
      <c r="F10844" s="2">
        <v>43689</v>
      </c>
      <c r="G10844" s="1">
        <v>0.79166666666666663</v>
      </c>
      <c r="H10844">
        <v>0.3</v>
      </c>
      <c r="M10844" s="3">
        <v>8</v>
      </c>
      <c r="N10844" s="3">
        <v>12</v>
      </c>
      <c r="O10844" s="3">
        <v>2019</v>
      </c>
      <c r="P10844" s="1">
        <v>0.79166666666666663</v>
      </c>
      <c r="Q10844">
        <v>0.3</v>
      </c>
      <c r="R10844">
        <f t="shared" si="169"/>
        <v>2.7320000000000002</v>
      </c>
    </row>
    <row r="10845" spans="1:18" x14ac:dyDescent="0.25">
      <c r="A10845" t="s">
        <v>2</v>
      </c>
      <c r="B10845">
        <v>45.5625</v>
      </c>
      <c r="C10845">
        <v>-122.575278</v>
      </c>
      <c r="D10845" t="s">
        <v>1</v>
      </c>
      <c r="E10845" t="s">
        <v>0</v>
      </c>
      <c r="F10845" s="2">
        <v>43689</v>
      </c>
      <c r="G10845" s="1">
        <v>0.83333333333333337</v>
      </c>
      <c r="H10845">
        <v>0.35</v>
      </c>
      <c r="M10845" s="3">
        <v>8</v>
      </c>
      <c r="N10845" s="3">
        <v>12</v>
      </c>
      <c r="O10845" s="3">
        <v>2019</v>
      </c>
      <c r="P10845" s="1">
        <v>0.83333333333333337</v>
      </c>
      <c r="Q10845">
        <v>0.35</v>
      </c>
      <c r="R10845">
        <f t="shared" si="169"/>
        <v>3.6739999999999995</v>
      </c>
    </row>
    <row r="10846" spans="1:18" x14ac:dyDescent="0.25">
      <c r="A10846" t="s">
        <v>2</v>
      </c>
      <c r="B10846">
        <v>45.5625</v>
      </c>
      <c r="C10846">
        <v>-122.575278</v>
      </c>
      <c r="D10846" t="s">
        <v>1</v>
      </c>
      <c r="E10846" t="s">
        <v>0</v>
      </c>
      <c r="F10846" s="2">
        <v>43689</v>
      </c>
      <c r="G10846" s="1">
        <v>0.875</v>
      </c>
      <c r="H10846">
        <v>0.34</v>
      </c>
      <c r="M10846" s="3">
        <v>8</v>
      </c>
      <c r="N10846" s="3">
        <v>12</v>
      </c>
      <c r="O10846" s="3">
        <v>2019</v>
      </c>
      <c r="P10846" s="1">
        <v>0.875</v>
      </c>
      <c r="Q10846">
        <v>0.34</v>
      </c>
      <c r="R10846">
        <f t="shared" si="169"/>
        <v>3.4856000000000007</v>
      </c>
    </row>
    <row r="10847" spans="1:18" x14ac:dyDescent="0.25">
      <c r="A10847" t="s">
        <v>2</v>
      </c>
      <c r="B10847">
        <v>45.5625</v>
      </c>
      <c r="C10847">
        <v>-122.575278</v>
      </c>
      <c r="D10847" t="s">
        <v>1</v>
      </c>
      <c r="E10847" t="s">
        <v>0</v>
      </c>
      <c r="F10847" s="2">
        <v>43689</v>
      </c>
      <c r="G10847" s="1">
        <v>0.91666666666666663</v>
      </c>
      <c r="H10847">
        <v>0.33</v>
      </c>
      <c r="M10847" s="3">
        <v>8</v>
      </c>
      <c r="N10847" s="3">
        <v>12</v>
      </c>
      <c r="O10847" s="3">
        <v>2019</v>
      </c>
      <c r="P10847" s="1">
        <v>0.91666666666666663</v>
      </c>
      <c r="Q10847">
        <v>0.33</v>
      </c>
      <c r="R10847">
        <f t="shared" si="169"/>
        <v>3.2972000000000001</v>
      </c>
    </row>
    <row r="10848" spans="1:18" x14ac:dyDescent="0.25">
      <c r="A10848" t="s">
        <v>2</v>
      </c>
      <c r="B10848">
        <v>45.5625</v>
      </c>
      <c r="C10848">
        <v>-122.575278</v>
      </c>
      <c r="D10848" t="s">
        <v>1</v>
      </c>
      <c r="E10848" t="s">
        <v>0</v>
      </c>
      <c r="F10848" s="2">
        <v>43689</v>
      </c>
      <c r="G10848" s="1">
        <v>0.95833333333333337</v>
      </c>
      <c r="H10848">
        <v>0.34</v>
      </c>
      <c r="M10848" s="3">
        <v>8</v>
      </c>
      <c r="N10848" s="3">
        <v>12</v>
      </c>
      <c r="O10848" s="3">
        <v>2019</v>
      </c>
      <c r="P10848" s="1">
        <v>0.95833333333333337</v>
      </c>
      <c r="Q10848">
        <v>0.34</v>
      </c>
      <c r="R10848">
        <f t="shared" si="169"/>
        <v>3.4856000000000007</v>
      </c>
    </row>
    <row r="10849" spans="1:18" x14ac:dyDescent="0.25">
      <c r="A10849" t="s">
        <v>2</v>
      </c>
      <c r="B10849">
        <v>45.5625</v>
      </c>
      <c r="C10849">
        <v>-122.575278</v>
      </c>
      <c r="D10849" t="s">
        <v>1</v>
      </c>
      <c r="E10849" t="s">
        <v>0</v>
      </c>
      <c r="F10849" s="2">
        <v>43690</v>
      </c>
      <c r="G10849" s="1">
        <v>0</v>
      </c>
      <c r="H10849">
        <v>0.39</v>
      </c>
      <c r="M10849" s="3">
        <v>8</v>
      </c>
      <c r="N10849" s="3">
        <v>13</v>
      </c>
      <c r="O10849" s="3">
        <v>2019</v>
      </c>
      <c r="P10849" s="1">
        <v>0</v>
      </c>
      <c r="Q10849">
        <v>0.39</v>
      </c>
      <c r="R10849">
        <f t="shared" si="169"/>
        <v>4.4276</v>
      </c>
    </row>
    <row r="10850" spans="1:18" x14ac:dyDescent="0.25">
      <c r="A10850" t="s">
        <v>2</v>
      </c>
      <c r="B10850">
        <v>45.5625</v>
      </c>
      <c r="C10850">
        <v>-122.575278</v>
      </c>
      <c r="D10850" t="s">
        <v>1</v>
      </c>
      <c r="E10850" t="s">
        <v>0</v>
      </c>
      <c r="F10850" s="2">
        <v>43690</v>
      </c>
      <c r="G10850" s="1">
        <v>4.1666666666666664E-2</v>
      </c>
      <c r="H10850">
        <v>0.4</v>
      </c>
      <c r="M10850" s="3">
        <v>8</v>
      </c>
      <c r="N10850" s="3">
        <v>13</v>
      </c>
      <c r="O10850" s="3">
        <v>2019</v>
      </c>
      <c r="P10850" s="1">
        <v>4.1666666666666664E-2</v>
      </c>
      <c r="Q10850">
        <v>0.4</v>
      </c>
      <c r="R10850">
        <f t="shared" si="169"/>
        <v>4.6160000000000005</v>
      </c>
    </row>
    <row r="10851" spans="1:18" x14ac:dyDescent="0.25">
      <c r="A10851" t="s">
        <v>2</v>
      </c>
      <c r="B10851">
        <v>45.5625</v>
      </c>
      <c r="C10851">
        <v>-122.575278</v>
      </c>
      <c r="D10851" t="s">
        <v>1</v>
      </c>
      <c r="E10851" t="s">
        <v>0</v>
      </c>
      <c r="F10851" s="2">
        <v>43690</v>
      </c>
      <c r="G10851" s="1">
        <v>8.3333333333333329E-2</v>
      </c>
      <c r="H10851">
        <v>0.37</v>
      </c>
      <c r="M10851" s="3">
        <v>8</v>
      </c>
      <c r="N10851" s="3">
        <v>13</v>
      </c>
      <c r="O10851" s="3">
        <v>2019</v>
      </c>
      <c r="P10851" s="1">
        <v>8.3333333333333329E-2</v>
      </c>
      <c r="Q10851">
        <v>0.37</v>
      </c>
      <c r="R10851">
        <f t="shared" si="169"/>
        <v>4.0507999999999997</v>
      </c>
    </row>
    <row r="10852" spans="1:18" x14ac:dyDescent="0.25">
      <c r="A10852" t="s">
        <v>2</v>
      </c>
      <c r="B10852">
        <v>45.5625</v>
      </c>
      <c r="C10852">
        <v>-122.575278</v>
      </c>
      <c r="D10852" t="s">
        <v>1</v>
      </c>
      <c r="E10852" t="s">
        <v>0</v>
      </c>
      <c r="F10852" s="2">
        <v>43690</v>
      </c>
      <c r="G10852" s="1">
        <v>0.125</v>
      </c>
      <c r="H10852">
        <v>0.38</v>
      </c>
      <c r="M10852" s="3">
        <v>8</v>
      </c>
      <c r="N10852" s="3">
        <v>13</v>
      </c>
      <c r="O10852" s="3">
        <v>2019</v>
      </c>
      <c r="P10852" s="1">
        <v>0.125</v>
      </c>
      <c r="Q10852">
        <v>0.38</v>
      </c>
      <c r="R10852">
        <f t="shared" si="169"/>
        <v>4.2392000000000003</v>
      </c>
    </row>
    <row r="10853" spans="1:18" x14ac:dyDescent="0.25">
      <c r="A10853" t="s">
        <v>2</v>
      </c>
      <c r="B10853">
        <v>45.5625</v>
      </c>
      <c r="C10853">
        <v>-122.575278</v>
      </c>
      <c r="D10853" t="s">
        <v>1</v>
      </c>
      <c r="E10853" t="s">
        <v>0</v>
      </c>
      <c r="F10853" s="2">
        <v>43690</v>
      </c>
      <c r="G10853" s="1">
        <v>0.16666666666666666</v>
      </c>
      <c r="H10853">
        <v>0.4</v>
      </c>
      <c r="M10853" s="3">
        <v>8</v>
      </c>
      <c r="N10853" s="3">
        <v>13</v>
      </c>
      <c r="O10853" s="3">
        <v>2019</v>
      </c>
      <c r="P10853" s="1">
        <v>0.16666666666666666</v>
      </c>
      <c r="Q10853">
        <v>0.4</v>
      </c>
      <c r="R10853">
        <f t="shared" si="169"/>
        <v>4.6160000000000005</v>
      </c>
    </row>
    <row r="10854" spans="1:18" x14ac:dyDescent="0.25">
      <c r="A10854" t="s">
        <v>2</v>
      </c>
      <c r="B10854">
        <v>45.5625</v>
      </c>
      <c r="C10854">
        <v>-122.575278</v>
      </c>
      <c r="D10854" t="s">
        <v>1</v>
      </c>
      <c r="E10854" t="s">
        <v>0</v>
      </c>
      <c r="F10854" s="2">
        <v>43690</v>
      </c>
      <c r="G10854" s="1">
        <v>0.20833333333333334</v>
      </c>
      <c r="H10854">
        <v>0.39</v>
      </c>
      <c r="M10854" s="3">
        <v>8</v>
      </c>
      <c r="N10854" s="3">
        <v>13</v>
      </c>
      <c r="O10854" s="3">
        <v>2019</v>
      </c>
      <c r="P10854" s="1">
        <v>0.20833333333333334</v>
      </c>
      <c r="Q10854">
        <v>0.39</v>
      </c>
      <c r="R10854">
        <f t="shared" si="169"/>
        <v>4.4276</v>
      </c>
    </row>
    <row r="10855" spans="1:18" x14ac:dyDescent="0.25">
      <c r="A10855" t="s">
        <v>2</v>
      </c>
      <c r="B10855">
        <v>45.5625</v>
      </c>
      <c r="C10855">
        <v>-122.575278</v>
      </c>
      <c r="D10855" t="s">
        <v>1</v>
      </c>
      <c r="E10855" t="s">
        <v>0</v>
      </c>
      <c r="F10855" s="2">
        <v>43690</v>
      </c>
      <c r="G10855" s="1">
        <v>0.25</v>
      </c>
      <c r="H10855">
        <v>0.42</v>
      </c>
      <c r="M10855" s="3">
        <v>8</v>
      </c>
      <c r="N10855" s="3">
        <v>13</v>
      </c>
      <c r="O10855" s="3">
        <v>2019</v>
      </c>
      <c r="P10855" s="1">
        <v>0.25</v>
      </c>
      <c r="Q10855">
        <v>0.42</v>
      </c>
      <c r="R10855">
        <f t="shared" si="169"/>
        <v>4.9927999999999999</v>
      </c>
    </row>
    <row r="10856" spans="1:18" x14ac:dyDescent="0.25">
      <c r="A10856" t="s">
        <v>2</v>
      </c>
      <c r="B10856">
        <v>45.5625</v>
      </c>
      <c r="C10856">
        <v>-122.575278</v>
      </c>
      <c r="D10856" t="s">
        <v>1</v>
      </c>
      <c r="E10856" t="s">
        <v>0</v>
      </c>
      <c r="F10856" s="2">
        <v>43690</v>
      </c>
      <c r="G10856" s="1">
        <v>0.29166666666666669</v>
      </c>
      <c r="H10856">
        <v>0.47</v>
      </c>
      <c r="M10856" s="3">
        <v>8</v>
      </c>
      <c r="N10856" s="3">
        <v>13</v>
      </c>
      <c r="O10856" s="3">
        <v>2019</v>
      </c>
      <c r="P10856" s="1">
        <v>0.29166666666666669</v>
      </c>
      <c r="Q10856">
        <v>0.47</v>
      </c>
      <c r="R10856">
        <f t="shared" si="169"/>
        <v>5.9347999999999992</v>
      </c>
    </row>
    <row r="10857" spans="1:18" x14ac:dyDescent="0.25">
      <c r="A10857" t="s">
        <v>2</v>
      </c>
      <c r="B10857">
        <v>45.5625</v>
      </c>
      <c r="C10857">
        <v>-122.575278</v>
      </c>
      <c r="D10857" t="s">
        <v>1</v>
      </c>
      <c r="E10857" t="s">
        <v>0</v>
      </c>
      <c r="F10857" s="2">
        <v>43690</v>
      </c>
      <c r="G10857" s="1">
        <v>0.33333333333333331</v>
      </c>
      <c r="H10857">
        <v>0.43</v>
      </c>
      <c r="M10857" s="3">
        <v>8</v>
      </c>
      <c r="N10857" s="3">
        <v>13</v>
      </c>
      <c r="O10857" s="3">
        <v>2019</v>
      </c>
      <c r="P10857" s="1">
        <v>0.33333333333333331</v>
      </c>
      <c r="Q10857">
        <v>0.43</v>
      </c>
      <c r="R10857">
        <f t="shared" si="169"/>
        <v>5.1812000000000005</v>
      </c>
    </row>
    <row r="10858" spans="1:18" x14ac:dyDescent="0.25">
      <c r="A10858" t="s">
        <v>2</v>
      </c>
      <c r="B10858">
        <v>45.5625</v>
      </c>
      <c r="C10858">
        <v>-122.575278</v>
      </c>
      <c r="D10858" t="s">
        <v>1</v>
      </c>
      <c r="E10858" t="s">
        <v>0</v>
      </c>
      <c r="F10858" s="2">
        <v>43690</v>
      </c>
      <c r="G10858" s="1">
        <v>0.375</v>
      </c>
      <c r="H10858">
        <v>0.39</v>
      </c>
      <c r="M10858" s="3">
        <v>8</v>
      </c>
      <c r="N10858" s="3">
        <v>13</v>
      </c>
      <c r="O10858" s="3">
        <v>2019</v>
      </c>
      <c r="P10858" s="1">
        <v>0.375</v>
      </c>
      <c r="Q10858">
        <v>0.39</v>
      </c>
      <c r="R10858">
        <f t="shared" si="169"/>
        <v>4.4276</v>
      </c>
    </row>
    <row r="10859" spans="1:18" x14ac:dyDescent="0.25">
      <c r="A10859" t="s">
        <v>2</v>
      </c>
      <c r="B10859">
        <v>45.5625</v>
      </c>
      <c r="C10859">
        <v>-122.575278</v>
      </c>
      <c r="D10859" t="s">
        <v>1</v>
      </c>
      <c r="E10859" t="s">
        <v>0</v>
      </c>
      <c r="F10859" s="2">
        <v>43690</v>
      </c>
      <c r="G10859" s="1">
        <v>0.41666666666666669</v>
      </c>
      <c r="H10859">
        <v>0.42</v>
      </c>
      <c r="M10859" s="3">
        <v>8</v>
      </c>
      <c r="N10859" s="3">
        <v>13</v>
      </c>
      <c r="O10859" s="3">
        <v>2019</v>
      </c>
      <c r="P10859" s="1">
        <v>0.41666666666666669</v>
      </c>
      <c r="Q10859">
        <v>0.42</v>
      </c>
      <c r="R10859">
        <f t="shared" si="169"/>
        <v>4.9927999999999999</v>
      </c>
    </row>
    <row r="10860" spans="1:18" x14ac:dyDescent="0.25">
      <c r="A10860" t="s">
        <v>2</v>
      </c>
      <c r="B10860">
        <v>45.5625</v>
      </c>
      <c r="C10860">
        <v>-122.575278</v>
      </c>
      <c r="D10860" t="s">
        <v>1</v>
      </c>
      <c r="E10860" t="s">
        <v>0</v>
      </c>
      <c r="F10860" s="2">
        <v>43690</v>
      </c>
      <c r="G10860" s="1">
        <v>0.45833333333333331</v>
      </c>
      <c r="H10860">
        <v>0.37</v>
      </c>
      <c r="M10860" s="3">
        <v>8</v>
      </c>
      <c r="N10860" s="3">
        <v>13</v>
      </c>
      <c r="O10860" s="3">
        <v>2019</v>
      </c>
      <c r="P10860" s="1">
        <v>0.45833333333333331</v>
      </c>
      <c r="Q10860">
        <v>0.37</v>
      </c>
      <c r="R10860">
        <f t="shared" si="169"/>
        <v>4.0507999999999997</v>
      </c>
    </row>
    <row r="10861" spans="1:18" x14ac:dyDescent="0.25">
      <c r="A10861" t="s">
        <v>2</v>
      </c>
      <c r="B10861">
        <v>45.5625</v>
      </c>
      <c r="C10861">
        <v>-122.575278</v>
      </c>
      <c r="D10861" t="s">
        <v>1</v>
      </c>
      <c r="E10861" t="s">
        <v>0</v>
      </c>
      <c r="F10861" s="2">
        <v>43690</v>
      </c>
      <c r="G10861" s="1">
        <v>0.5</v>
      </c>
      <c r="H10861">
        <v>0.33</v>
      </c>
      <c r="M10861" s="3">
        <v>8</v>
      </c>
      <c r="N10861" s="3">
        <v>13</v>
      </c>
      <c r="O10861" s="3">
        <v>2019</v>
      </c>
      <c r="P10861" s="1">
        <v>0.5</v>
      </c>
      <c r="Q10861">
        <v>0.33</v>
      </c>
      <c r="R10861">
        <f t="shared" si="169"/>
        <v>3.2972000000000001</v>
      </c>
    </row>
    <row r="10862" spans="1:18" x14ac:dyDescent="0.25">
      <c r="A10862" t="s">
        <v>2</v>
      </c>
      <c r="B10862">
        <v>45.5625</v>
      </c>
      <c r="C10862">
        <v>-122.575278</v>
      </c>
      <c r="D10862" t="s">
        <v>1</v>
      </c>
      <c r="E10862" t="s">
        <v>0</v>
      </c>
      <c r="F10862" s="2">
        <v>43690</v>
      </c>
      <c r="G10862" s="1">
        <v>0.54166666666666663</v>
      </c>
      <c r="H10862">
        <v>0.32</v>
      </c>
      <c r="M10862" s="3">
        <v>8</v>
      </c>
      <c r="N10862" s="3">
        <v>13</v>
      </c>
      <c r="O10862" s="3">
        <v>2019</v>
      </c>
      <c r="P10862" s="1">
        <v>0.54166666666666663</v>
      </c>
      <c r="Q10862">
        <v>0.32</v>
      </c>
      <c r="R10862">
        <f t="shared" si="169"/>
        <v>3.1088000000000005</v>
      </c>
    </row>
    <row r="10863" spans="1:18" x14ac:dyDescent="0.25">
      <c r="A10863" t="s">
        <v>2</v>
      </c>
      <c r="B10863">
        <v>45.5625</v>
      </c>
      <c r="C10863">
        <v>-122.575278</v>
      </c>
      <c r="D10863" t="s">
        <v>1</v>
      </c>
      <c r="E10863" t="s">
        <v>0</v>
      </c>
      <c r="F10863" s="2">
        <v>43690</v>
      </c>
      <c r="G10863" s="1">
        <v>0.58333333333333337</v>
      </c>
      <c r="H10863">
        <v>0.34</v>
      </c>
      <c r="M10863" s="3">
        <v>8</v>
      </c>
      <c r="N10863" s="3">
        <v>13</v>
      </c>
      <c r="O10863" s="3">
        <v>2019</v>
      </c>
      <c r="P10863" s="1">
        <v>0.58333333333333337</v>
      </c>
      <c r="Q10863">
        <v>0.34</v>
      </c>
      <c r="R10863">
        <f t="shared" si="169"/>
        <v>3.4856000000000007</v>
      </c>
    </row>
    <row r="10864" spans="1:18" x14ac:dyDescent="0.25">
      <c r="A10864" t="s">
        <v>2</v>
      </c>
      <c r="B10864">
        <v>45.5625</v>
      </c>
      <c r="C10864">
        <v>-122.575278</v>
      </c>
      <c r="D10864" t="s">
        <v>1</v>
      </c>
      <c r="E10864" t="s">
        <v>0</v>
      </c>
      <c r="F10864" s="2">
        <v>43690</v>
      </c>
      <c r="G10864" s="1">
        <v>0.625</v>
      </c>
      <c r="H10864">
        <v>0.33</v>
      </c>
      <c r="M10864" s="3">
        <v>8</v>
      </c>
      <c r="N10864" s="3">
        <v>13</v>
      </c>
      <c r="O10864" s="3">
        <v>2019</v>
      </c>
      <c r="P10864" s="1">
        <v>0.625</v>
      </c>
      <c r="Q10864">
        <v>0.33</v>
      </c>
      <c r="R10864">
        <f t="shared" si="169"/>
        <v>3.2972000000000001</v>
      </c>
    </row>
    <row r="10865" spans="1:18" x14ac:dyDescent="0.25">
      <c r="A10865" t="s">
        <v>2</v>
      </c>
      <c r="B10865">
        <v>45.5625</v>
      </c>
      <c r="C10865">
        <v>-122.575278</v>
      </c>
      <c r="D10865" t="s">
        <v>1</v>
      </c>
      <c r="E10865" t="s">
        <v>0</v>
      </c>
      <c r="F10865" s="2">
        <v>43690</v>
      </c>
      <c r="G10865" s="1">
        <v>0.66666666666666663</v>
      </c>
      <c r="H10865">
        <v>0.33</v>
      </c>
      <c r="M10865" s="3">
        <v>8</v>
      </c>
      <c r="N10865" s="3">
        <v>13</v>
      </c>
      <c r="O10865" s="3">
        <v>2019</v>
      </c>
      <c r="P10865" s="1">
        <v>0.66666666666666663</v>
      </c>
      <c r="Q10865">
        <v>0.33</v>
      </c>
      <c r="R10865">
        <f t="shared" si="169"/>
        <v>3.2972000000000001</v>
      </c>
    </row>
    <row r="10866" spans="1:18" x14ac:dyDescent="0.25">
      <c r="A10866" t="s">
        <v>2</v>
      </c>
      <c r="B10866">
        <v>45.5625</v>
      </c>
      <c r="C10866">
        <v>-122.575278</v>
      </c>
      <c r="D10866" t="s">
        <v>1</v>
      </c>
      <c r="E10866" t="s">
        <v>0</v>
      </c>
      <c r="F10866" s="2">
        <v>43690</v>
      </c>
      <c r="G10866" s="1">
        <v>0.70833333333333337</v>
      </c>
      <c r="H10866">
        <v>0.33</v>
      </c>
      <c r="M10866" s="3">
        <v>8</v>
      </c>
      <c r="N10866" s="3">
        <v>13</v>
      </c>
      <c r="O10866" s="3">
        <v>2019</v>
      </c>
      <c r="P10866" s="1">
        <v>0.70833333333333337</v>
      </c>
      <c r="Q10866">
        <v>0.33</v>
      </c>
      <c r="R10866">
        <f t="shared" si="169"/>
        <v>3.2972000000000001</v>
      </c>
    </row>
    <row r="10867" spans="1:18" x14ac:dyDescent="0.25">
      <c r="A10867" t="s">
        <v>2</v>
      </c>
      <c r="B10867">
        <v>45.5625</v>
      </c>
      <c r="C10867">
        <v>-122.575278</v>
      </c>
      <c r="D10867" t="s">
        <v>1</v>
      </c>
      <c r="E10867" t="s">
        <v>0</v>
      </c>
      <c r="F10867" s="2">
        <v>43690</v>
      </c>
      <c r="G10867" s="1">
        <v>0.75</v>
      </c>
      <c r="H10867">
        <v>0.34</v>
      </c>
      <c r="M10867" s="3">
        <v>8</v>
      </c>
      <c r="N10867" s="3">
        <v>13</v>
      </c>
      <c r="O10867" s="3">
        <v>2019</v>
      </c>
      <c r="P10867" s="1">
        <v>0.75</v>
      </c>
      <c r="Q10867">
        <v>0.34</v>
      </c>
      <c r="R10867">
        <f t="shared" si="169"/>
        <v>3.4856000000000007</v>
      </c>
    </row>
    <row r="10868" spans="1:18" x14ac:dyDescent="0.25">
      <c r="A10868" t="s">
        <v>2</v>
      </c>
      <c r="B10868">
        <v>45.5625</v>
      </c>
      <c r="C10868">
        <v>-122.575278</v>
      </c>
      <c r="D10868" t="s">
        <v>1</v>
      </c>
      <c r="E10868" t="s">
        <v>0</v>
      </c>
      <c r="F10868" s="2">
        <v>43690</v>
      </c>
      <c r="G10868" s="1">
        <v>0.79166666666666663</v>
      </c>
      <c r="H10868">
        <v>0.35</v>
      </c>
      <c r="M10868" s="3">
        <v>8</v>
      </c>
      <c r="N10868" s="3">
        <v>13</v>
      </c>
      <c r="O10868" s="3">
        <v>2019</v>
      </c>
      <c r="P10868" s="1">
        <v>0.79166666666666663</v>
      </c>
      <c r="Q10868">
        <v>0.35</v>
      </c>
      <c r="R10868">
        <f t="shared" si="169"/>
        <v>3.6739999999999995</v>
      </c>
    </row>
    <row r="10869" spans="1:18" x14ac:dyDescent="0.25">
      <c r="A10869" t="s">
        <v>2</v>
      </c>
      <c r="B10869">
        <v>45.5625</v>
      </c>
      <c r="C10869">
        <v>-122.575278</v>
      </c>
      <c r="D10869" t="s">
        <v>1</v>
      </c>
      <c r="E10869" t="s">
        <v>0</v>
      </c>
      <c r="F10869" s="2">
        <v>43690</v>
      </c>
      <c r="G10869" s="1">
        <v>0.83333333333333337</v>
      </c>
      <c r="H10869">
        <v>0.34</v>
      </c>
      <c r="M10869" s="3">
        <v>8</v>
      </c>
      <c r="N10869" s="3">
        <v>13</v>
      </c>
      <c r="O10869" s="3">
        <v>2019</v>
      </c>
      <c r="P10869" s="1">
        <v>0.83333333333333337</v>
      </c>
      <c r="Q10869">
        <v>0.34</v>
      </c>
      <c r="R10869">
        <f t="shared" si="169"/>
        <v>3.4856000000000007</v>
      </c>
    </row>
    <row r="10870" spans="1:18" x14ac:dyDescent="0.25">
      <c r="A10870" t="s">
        <v>2</v>
      </c>
      <c r="B10870">
        <v>45.5625</v>
      </c>
      <c r="C10870">
        <v>-122.575278</v>
      </c>
      <c r="D10870" t="s">
        <v>1</v>
      </c>
      <c r="E10870" t="s">
        <v>0</v>
      </c>
      <c r="F10870" s="2">
        <v>43690</v>
      </c>
      <c r="G10870" s="1">
        <v>0.875</v>
      </c>
      <c r="H10870">
        <v>0.33</v>
      </c>
      <c r="M10870" s="3">
        <v>8</v>
      </c>
      <c r="N10870" s="3">
        <v>13</v>
      </c>
      <c r="O10870" s="3">
        <v>2019</v>
      </c>
      <c r="P10870" s="1">
        <v>0.875</v>
      </c>
      <c r="Q10870">
        <v>0.33</v>
      </c>
      <c r="R10870">
        <f t="shared" si="169"/>
        <v>3.2972000000000001</v>
      </c>
    </row>
    <row r="10871" spans="1:18" x14ac:dyDescent="0.25">
      <c r="A10871" t="s">
        <v>2</v>
      </c>
      <c r="B10871">
        <v>45.5625</v>
      </c>
      <c r="C10871">
        <v>-122.575278</v>
      </c>
      <c r="D10871" t="s">
        <v>1</v>
      </c>
      <c r="E10871" t="s">
        <v>0</v>
      </c>
      <c r="F10871" s="2">
        <v>43690</v>
      </c>
      <c r="G10871" s="1">
        <v>0.91666666666666663</v>
      </c>
      <c r="H10871">
        <v>0.32</v>
      </c>
      <c r="M10871" s="3">
        <v>8</v>
      </c>
      <c r="N10871" s="3">
        <v>13</v>
      </c>
      <c r="O10871" s="3">
        <v>2019</v>
      </c>
      <c r="P10871" s="1">
        <v>0.91666666666666663</v>
      </c>
      <c r="Q10871">
        <v>0.32</v>
      </c>
      <c r="R10871">
        <f t="shared" si="169"/>
        <v>3.1088000000000005</v>
      </c>
    </row>
    <row r="10872" spans="1:18" x14ac:dyDescent="0.25">
      <c r="A10872" t="s">
        <v>2</v>
      </c>
      <c r="B10872">
        <v>45.5625</v>
      </c>
      <c r="C10872">
        <v>-122.575278</v>
      </c>
      <c r="D10872" t="s">
        <v>1</v>
      </c>
      <c r="E10872" t="s">
        <v>0</v>
      </c>
      <c r="F10872" s="2">
        <v>43690</v>
      </c>
      <c r="G10872" s="1">
        <v>0.95833333333333337</v>
      </c>
      <c r="H10872">
        <v>0.3</v>
      </c>
      <c r="M10872" s="3">
        <v>8</v>
      </c>
      <c r="N10872" s="3">
        <v>13</v>
      </c>
      <c r="O10872" s="3">
        <v>2019</v>
      </c>
      <c r="P10872" s="1">
        <v>0.95833333333333337</v>
      </c>
      <c r="Q10872">
        <v>0.3</v>
      </c>
      <c r="R10872">
        <f t="shared" si="169"/>
        <v>2.7320000000000002</v>
      </c>
    </row>
    <row r="10873" spans="1:18" x14ac:dyDescent="0.25">
      <c r="A10873" t="s">
        <v>2</v>
      </c>
      <c r="B10873">
        <v>45.5625</v>
      </c>
      <c r="C10873">
        <v>-122.575278</v>
      </c>
      <c r="D10873" t="s">
        <v>1</v>
      </c>
      <c r="E10873" t="s">
        <v>0</v>
      </c>
      <c r="F10873" s="2">
        <v>43691</v>
      </c>
      <c r="G10873" s="1">
        <v>0</v>
      </c>
      <c r="H10873">
        <v>0.31</v>
      </c>
      <c r="M10873" s="3">
        <v>8</v>
      </c>
      <c r="N10873" s="3">
        <v>14</v>
      </c>
      <c r="O10873" s="3">
        <v>2019</v>
      </c>
      <c r="P10873" s="1">
        <v>0</v>
      </c>
      <c r="Q10873">
        <v>0.31</v>
      </c>
      <c r="R10873">
        <f t="shared" si="169"/>
        <v>2.9203999999999999</v>
      </c>
    </row>
    <row r="10874" spans="1:18" x14ac:dyDescent="0.25">
      <c r="A10874" t="s">
        <v>2</v>
      </c>
      <c r="B10874">
        <v>45.5625</v>
      </c>
      <c r="C10874">
        <v>-122.575278</v>
      </c>
      <c r="D10874" t="s">
        <v>1</v>
      </c>
      <c r="E10874" t="s">
        <v>0</v>
      </c>
      <c r="F10874" s="2">
        <v>43691</v>
      </c>
      <c r="G10874" s="1">
        <v>4.1666666666666664E-2</v>
      </c>
      <c r="H10874">
        <v>0.31</v>
      </c>
      <c r="M10874" s="3">
        <v>8</v>
      </c>
      <c r="N10874" s="3">
        <v>14</v>
      </c>
      <c r="O10874" s="3">
        <v>2019</v>
      </c>
      <c r="P10874" s="1">
        <v>4.1666666666666664E-2</v>
      </c>
      <c r="Q10874">
        <v>0.31</v>
      </c>
      <c r="R10874">
        <f t="shared" si="169"/>
        <v>2.9203999999999999</v>
      </c>
    </row>
    <row r="10875" spans="1:18" x14ac:dyDescent="0.25">
      <c r="A10875" t="s">
        <v>2</v>
      </c>
      <c r="B10875">
        <v>45.5625</v>
      </c>
      <c r="C10875">
        <v>-122.575278</v>
      </c>
      <c r="D10875" t="s">
        <v>1</v>
      </c>
      <c r="E10875" t="s">
        <v>0</v>
      </c>
      <c r="F10875" s="2">
        <v>43691</v>
      </c>
      <c r="G10875" s="1">
        <v>8.3333333333333329E-2</v>
      </c>
      <c r="H10875">
        <v>0.3</v>
      </c>
      <c r="M10875" s="3">
        <v>8</v>
      </c>
      <c r="N10875" s="3">
        <v>14</v>
      </c>
      <c r="O10875" s="3">
        <v>2019</v>
      </c>
      <c r="P10875" s="1">
        <v>8.3333333333333329E-2</v>
      </c>
      <c r="Q10875">
        <v>0.3</v>
      </c>
      <c r="R10875">
        <f t="shared" si="169"/>
        <v>2.7320000000000002</v>
      </c>
    </row>
    <row r="10876" spans="1:18" x14ac:dyDescent="0.25">
      <c r="A10876" t="s">
        <v>2</v>
      </c>
      <c r="B10876">
        <v>45.5625</v>
      </c>
      <c r="C10876">
        <v>-122.575278</v>
      </c>
      <c r="D10876" t="s">
        <v>1</v>
      </c>
      <c r="E10876" t="s">
        <v>0</v>
      </c>
      <c r="F10876" s="2">
        <v>43691</v>
      </c>
      <c r="G10876" s="1">
        <v>0.125</v>
      </c>
      <c r="H10876">
        <v>0.28999999999999998</v>
      </c>
      <c r="M10876" s="3">
        <v>8</v>
      </c>
      <c r="N10876" s="3">
        <v>14</v>
      </c>
      <c r="O10876" s="3">
        <v>2019</v>
      </c>
      <c r="P10876" s="1">
        <v>0.125</v>
      </c>
      <c r="Q10876">
        <v>0.28999999999999998</v>
      </c>
      <c r="R10876">
        <f t="shared" si="169"/>
        <v>2.5435999999999996</v>
      </c>
    </row>
    <row r="10877" spans="1:18" x14ac:dyDescent="0.25">
      <c r="A10877" t="s">
        <v>2</v>
      </c>
      <c r="B10877">
        <v>45.5625</v>
      </c>
      <c r="C10877">
        <v>-122.575278</v>
      </c>
      <c r="D10877" t="s">
        <v>1</v>
      </c>
      <c r="E10877" t="s">
        <v>0</v>
      </c>
      <c r="F10877" s="2">
        <v>43691</v>
      </c>
      <c r="G10877" s="1">
        <v>0.16666666666666666</v>
      </c>
      <c r="H10877">
        <v>0.3</v>
      </c>
      <c r="M10877" s="3">
        <v>8</v>
      </c>
      <c r="N10877" s="3">
        <v>14</v>
      </c>
      <c r="O10877" s="3">
        <v>2019</v>
      </c>
      <c r="P10877" s="1">
        <v>0.16666666666666666</v>
      </c>
      <c r="Q10877">
        <v>0.3</v>
      </c>
      <c r="R10877">
        <f t="shared" si="169"/>
        <v>2.7320000000000002</v>
      </c>
    </row>
    <row r="10878" spans="1:18" x14ac:dyDescent="0.25">
      <c r="A10878" t="s">
        <v>2</v>
      </c>
      <c r="B10878">
        <v>45.5625</v>
      </c>
      <c r="C10878">
        <v>-122.575278</v>
      </c>
      <c r="D10878" t="s">
        <v>1</v>
      </c>
      <c r="E10878" t="s">
        <v>0</v>
      </c>
      <c r="F10878" s="2">
        <v>43691</v>
      </c>
      <c r="G10878" s="1">
        <v>0.20833333333333334</v>
      </c>
      <c r="H10878">
        <v>0.31</v>
      </c>
      <c r="M10878" s="3">
        <v>8</v>
      </c>
      <c r="N10878" s="3">
        <v>14</v>
      </c>
      <c r="O10878" s="3">
        <v>2019</v>
      </c>
      <c r="P10878" s="1">
        <v>0.20833333333333334</v>
      </c>
      <c r="Q10878">
        <v>0.31</v>
      </c>
      <c r="R10878">
        <f t="shared" si="169"/>
        <v>2.9203999999999999</v>
      </c>
    </row>
    <row r="10879" spans="1:18" x14ac:dyDescent="0.25">
      <c r="A10879" t="s">
        <v>2</v>
      </c>
      <c r="B10879">
        <v>45.5625</v>
      </c>
      <c r="C10879">
        <v>-122.575278</v>
      </c>
      <c r="D10879" t="s">
        <v>1</v>
      </c>
      <c r="E10879" t="s">
        <v>0</v>
      </c>
      <c r="F10879" s="2">
        <v>43691</v>
      </c>
      <c r="G10879" s="1">
        <v>0.25</v>
      </c>
      <c r="H10879">
        <v>0.32</v>
      </c>
      <c r="M10879" s="3">
        <v>8</v>
      </c>
      <c r="N10879" s="3">
        <v>14</v>
      </c>
      <c r="O10879" s="3">
        <v>2019</v>
      </c>
      <c r="P10879" s="1">
        <v>0.25</v>
      </c>
      <c r="Q10879">
        <v>0.32</v>
      </c>
      <c r="R10879">
        <f t="shared" si="169"/>
        <v>3.1088000000000005</v>
      </c>
    </row>
    <row r="10880" spans="1:18" x14ac:dyDescent="0.25">
      <c r="A10880" t="s">
        <v>2</v>
      </c>
      <c r="B10880">
        <v>45.5625</v>
      </c>
      <c r="C10880">
        <v>-122.575278</v>
      </c>
      <c r="D10880" t="s">
        <v>1</v>
      </c>
      <c r="E10880" t="s">
        <v>0</v>
      </c>
      <c r="F10880" s="2">
        <v>43691</v>
      </c>
      <c r="G10880" s="1">
        <v>0.29166666666666669</v>
      </c>
      <c r="H10880">
        <v>0.31</v>
      </c>
      <c r="M10880" s="3">
        <v>8</v>
      </c>
      <c r="N10880" s="3">
        <v>14</v>
      </c>
      <c r="O10880" s="3">
        <v>2019</v>
      </c>
      <c r="P10880" s="1">
        <v>0.29166666666666669</v>
      </c>
      <c r="Q10880">
        <v>0.31</v>
      </c>
      <c r="R10880">
        <f t="shared" si="169"/>
        <v>2.9203999999999999</v>
      </c>
    </row>
    <row r="10881" spans="1:18" x14ac:dyDescent="0.25">
      <c r="A10881" t="s">
        <v>2</v>
      </c>
      <c r="B10881">
        <v>45.5625</v>
      </c>
      <c r="C10881">
        <v>-122.575278</v>
      </c>
      <c r="D10881" t="s">
        <v>1</v>
      </c>
      <c r="E10881" t="s">
        <v>0</v>
      </c>
      <c r="F10881" s="2">
        <v>43691</v>
      </c>
      <c r="G10881" s="1">
        <v>0.33333333333333331</v>
      </c>
      <c r="H10881">
        <v>0.31</v>
      </c>
      <c r="M10881" s="3">
        <v>8</v>
      </c>
      <c r="N10881" s="3">
        <v>14</v>
      </c>
      <c r="O10881" s="3">
        <v>2019</v>
      </c>
      <c r="P10881" s="1">
        <v>0.33333333333333331</v>
      </c>
      <c r="Q10881">
        <v>0.31</v>
      </c>
      <c r="R10881">
        <f t="shared" si="169"/>
        <v>2.9203999999999999</v>
      </c>
    </row>
    <row r="10882" spans="1:18" x14ac:dyDescent="0.25">
      <c r="A10882" t="s">
        <v>2</v>
      </c>
      <c r="B10882">
        <v>45.5625</v>
      </c>
      <c r="C10882">
        <v>-122.575278</v>
      </c>
      <c r="D10882" t="s">
        <v>1</v>
      </c>
      <c r="E10882" t="s">
        <v>0</v>
      </c>
      <c r="F10882" s="2">
        <v>43691</v>
      </c>
      <c r="G10882" s="1">
        <v>0.375</v>
      </c>
      <c r="H10882">
        <v>0.33</v>
      </c>
      <c r="M10882" s="3">
        <v>8</v>
      </c>
      <c r="N10882" s="3">
        <v>14</v>
      </c>
      <c r="O10882" s="3">
        <v>2019</v>
      </c>
      <c r="P10882" s="1">
        <v>0.375</v>
      </c>
      <c r="Q10882">
        <v>0.33</v>
      </c>
      <c r="R10882">
        <f t="shared" si="169"/>
        <v>3.2972000000000001</v>
      </c>
    </row>
    <row r="10883" spans="1:18" x14ac:dyDescent="0.25">
      <c r="A10883" t="s">
        <v>2</v>
      </c>
      <c r="B10883">
        <v>45.5625</v>
      </c>
      <c r="C10883">
        <v>-122.575278</v>
      </c>
      <c r="D10883" t="s">
        <v>1</v>
      </c>
      <c r="E10883" t="s">
        <v>0</v>
      </c>
      <c r="F10883" s="2">
        <v>43691</v>
      </c>
      <c r="G10883" s="1">
        <v>0.41666666666666669</v>
      </c>
      <c r="H10883">
        <v>0.32</v>
      </c>
      <c r="M10883" s="3">
        <v>8</v>
      </c>
      <c r="N10883" s="3">
        <v>14</v>
      </c>
      <c r="O10883" s="3">
        <v>2019</v>
      </c>
      <c r="P10883" s="1">
        <v>0.41666666666666669</v>
      </c>
      <c r="Q10883">
        <v>0.32</v>
      </c>
      <c r="R10883">
        <f t="shared" ref="R10883:R10946" si="170">IF((Q10883*18.84-2.92)&lt;0,0,Q10883*18.84-2.92)</f>
        <v>3.1088000000000005</v>
      </c>
    </row>
    <row r="10884" spans="1:18" x14ac:dyDescent="0.25">
      <c r="A10884" t="s">
        <v>2</v>
      </c>
      <c r="B10884">
        <v>45.5625</v>
      </c>
      <c r="C10884">
        <v>-122.575278</v>
      </c>
      <c r="D10884" t="s">
        <v>1</v>
      </c>
      <c r="E10884" t="s">
        <v>0</v>
      </c>
      <c r="F10884" s="2">
        <v>43691</v>
      </c>
      <c r="G10884" s="1">
        <v>0.45833333333333331</v>
      </c>
      <c r="H10884">
        <v>0.34</v>
      </c>
      <c r="M10884" s="3">
        <v>8</v>
      </c>
      <c r="N10884" s="3">
        <v>14</v>
      </c>
      <c r="O10884" s="3">
        <v>2019</v>
      </c>
      <c r="P10884" s="1">
        <v>0.45833333333333331</v>
      </c>
      <c r="Q10884">
        <v>0.34</v>
      </c>
      <c r="R10884">
        <f t="shared" si="170"/>
        <v>3.4856000000000007</v>
      </c>
    </row>
    <row r="10885" spans="1:18" x14ac:dyDescent="0.25">
      <c r="A10885" t="s">
        <v>2</v>
      </c>
      <c r="B10885">
        <v>45.5625</v>
      </c>
      <c r="C10885">
        <v>-122.575278</v>
      </c>
      <c r="D10885" t="s">
        <v>1</v>
      </c>
      <c r="E10885" t="s">
        <v>0</v>
      </c>
      <c r="F10885" s="2">
        <v>43691</v>
      </c>
      <c r="G10885" s="1">
        <v>0.5</v>
      </c>
      <c r="H10885">
        <v>0.37</v>
      </c>
      <c r="M10885" s="3">
        <v>8</v>
      </c>
      <c r="N10885" s="3">
        <v>14</v>
      </c>
      <c r="O10885" s="3">
        <v>2019</v>
      </c>
      <c r="P10885" s="1">
        <v>0.5</v>
      </c>
      <c r="Q10885">
        <v>0.37</v>
      </c>
      <c r="R10885">
        <f t="shared" si="170"/>
        <v>4.0507999999999997</v>
      </c>
    </row>
    <row r="10886" spans="1:18" x14ac:dyDescent="0.25">
      <c r="A10886" t="s">
        <v>2</v>
      </c>
      <c r="B10886">
        <v>45.5625</v>
      </c>
      <c r="C10886">
        <v>-122.575278</v>
      </c>
      <c r="D10886" t="s">
        <v>1</v>
      </c>
      <c r="E10886" t="s">
        <v>0</v>
      </c>
      <c r="F10886" s="2">
        <v>43691</v>
      </c>
      <c r="G10886" s="1">
        <v>0.54166666666666663</v>
      </c>
      <c r="H10886">
        <v>0.32</v>
      </c>
      <c r="M10886" s="3">
        <v>8</v>
      </c>
      <c r="N10886" s="3">
        <v>14</v>
      </c>
      <c r="O10886" s="3">
        <v>2019</v>
      </c>
      <c r="P10886" s="1">
        <v>0.54166666666666663</v>
      </c>
      <c r="Q10886">
        <v>0.32</v>
      </c>
      <c r="R10886">
        <f t="shared" si="170"/>
        <v>3.1088000000000005</v>
      </c>
    </row>
    <row r="10887" spans="1:18" x14ac:dyDescent="0.25">
      <c r="A10887" t="s">
        <v>2</v>
      </c>
      <c r="B10887">
        <v>45.5625</v>
      </c>
      <c r="C10887">
        <v>-122.575278</v>
      </c>
      <c r="D10887" t="s">
        <v>1</v>
      </c>
      <c r="E10887" t="s">
        <v>0</v>
      </c>
      <c r="F10887" s="2">
        <v>43691</v>
      </c>
      <c r="G10887" s="1">
        <v>0.58333333333333337</v>
      </c>
      <c r="H10887">
        <v>0.3</v>
      </c>
      <c r="M10887" s="3">
        <v>8</v>
      </c>
      <c r="N10887" s="3">
        <v>14</v>
      </c>
      <c r="O10887" s="3">
        <v>2019</v>
      </c>
      <c r="P10887" s="1">
        <v>0.58333333333333337</v>
      </c>
      <c r="Q10887">
        <v>0.3</v>
      </c>
      <c r="R10887">
        <f t="shared" si="170"/>
        <v>2.7320000000000002</v>
      </c>
    </row>
    <row r="10888" spans="1:18" x14ac:dyDescent="0.25">
      <c r="A10888" t="s">
        <v>2</v>
      </c>
      <c r="B10888">
        <v>45.5625</v>
      </c>
      <c r="C10888">
        <v>-122.575278</v>
      </c>
      <c r="D10888" t="s">
        <v>1</v>
      </c>
      <c r="E10888" t="s">
        <v>0</v>
      </c>
      <c r="F10888" s="2">
        <v>43691</v>
      </c>
      <c r="G10888" s="1">
        <v>0.625</v>
      </c>
      <c r="H10888">
        <v>0.28999999999999998</v>
      </c>
      <c r="M10888" s="3">
        <v>8</v>
      </c>
      <c r="N10888" s="3">
        <v>14</v>
      </c>
      <c r="O10888" s="3">
        <v>2019</v>
      </c>
      <c r="P10888" s="1">
        <v>0.625</v>
      </c>
      <c r="Q10888">
        <v>0.28999999999999998</v>
      </c>
      <c r="R10888">
        <f t="shared" si="170"/>
        <v>2.5435999999999996</v>
      </c>
    </row>
    <row r="10889" spans="1:18" x14ac:dyDescent="0.25">
      <c r="A10889" t="s">
        <v>2</v>
      </c>
      <c r="B10889">
        <v>45.5625</v>
      </c>
      <c r="C10889">
        <v>-122.575278</v>
      </c>
      <c r="D10889" t="s">
        <v>1</v>
      </c>
      <c r="E10889" t="s">
        <v>0</v>
      </c>
      <c r="F10889" s="2">
        <v>43691</v>
      </c>
      <c r="G10889" s="1">
        <v>0.66666666666666663</v>
      </c>
      <c r="H10889">
        <v>0.28999999999999998</v>
      </c>
      <c r="M10889" s="3">
        <v>8</v>
      </c>
      <c r="N10889" s="3">
        <v>14</v>
      </c>
      <c r="O10889" s="3">
        <v>2019</v>
      </c>
      <c r="P10889" s="1">
        <v>0.66666666666666663</v>
      </c>
      <c r="Q10889">
        <v>0.28999999999999998</v>
      </c>
      <c r="R10889">
        <f t="shared" si="170"/>
        <v>2.5435999999999996</v>
      </c>
    </row>
    <row r="10890" spans="1:18" x14ac:dyDescent="0.25">
      <c r="A10890" t="s">
        <v>2</v>
      </c>
      <c r="B10890">
        <v>45.5625</v>
      </c>
      <c r="C10890">
        <v>-122.575278</v>
      </c>
      <c r="D10890" t="s">
        <v>1</v>
      </c>
      <c r="E10890" t="s">
        <v>0</v>
      </c>
      <c r="F10890" s="2">
        <v>43691</v>
      </c>
      <c r="G10890" s="1">
        <v>0.70833333333333337</v>
      </c>
      <c r="H10890">
        <v>0.28000000000000003</v>
      </c>
      <c r="M10890" s="3">
        <v>8</v>
      </c>
      <c r="N10890" s="3">
        <v>14</v>
      </c>
      <c r="O10890" s="3">
        <v>2019</v>
      </c>
      <c r="P10890" s="1">
        <v>0.70833333333333337</v>
      </c>
      <c r="Q10890">
        <v>0.28000000000000003</v>
      </c>
      <c r="R10890">
        <f t="shared" si="170"/>
        <v>2.3552000000000008</v>
      </c>
    </row>
    <row r="10891" spans="1:18" x14ac:dyDescent="0.25">
      <c r="A10891" t="s">
        <v>2</v>
      </c>
      <c r="B10891">
        <v>45.5625</v>
      </c>
      <c r="C10891">
        <v>-122.575278</v>
      </c>
      <c r="D10891" t="s">
        <v>1</v>
      </c>
      <c r="E10891" t="s">
        <v>0</v>
      </c>
      <c r="F10891" s="2">
        <v>43691</v>
      </c>
      <c r="G10891" s="1">
        <v>0.75</v>
      </c>
      <c r="H10891">
        <v>0.28999999999999998</v>
      </c>
      <c r="M10891" s="3">
        <v>8</v>
      </c>
      <c r="N10891" s="3">
        <v>14</v>
      </c>
      <c r="O10891" s="3">
        <v>2019</v>
      </c>
      <c r="P10891" s="1">
        <v>0.75</v>
      </c>
      <c r="Q10891">
        <v>0.28999999999999998</v>
      </c>
      <c r="R10891">
        <f t="shared" si="170"/>
        <v>2.5435999999999996</v>
      </c>
    </row>
    <row r="10892" spans="1:18" x14ac:dyDescent="0.25">
      <c r="A10892" t="s">
        <v>2</v>
      </c>
      <c r="B10892">
        <v>45.5625</v>
      </c>
      <c r="C10892">
        <v>-122.575278</v>
      </c>
      <c r="D10892" t="s">
        <v>1</v>
      </c>
      <c r="E10892" t="s">
        <v>0</v>
      </c>
      <c r="F10892" s="2">
        <v>43691</v>
      </c>
      <c r="G10892" s="1">
        <v>0.79166666666666663</v>
      </c>
      <c r="H10892">
        <v>0.27</v>
      </c>
      <c r="M10892" s="3">
        <v>8</v>
      </c>
      <c r="N10892" s="3">
        <v>14</v>
      </c>
      <c r="O10892" s="3">
        <v>2019</v>
      </c>
      <c r="P10892" s="1">
        <v>0.79166666666666663</v>
      </c>
      <c r="Q10892">
        <v>0.27</v>
      </c>
      <c r="R10892">
        <f t="shared" si="170"/>
        <v>2.1668000000000003</v>
      </c>
    </row>
    <row r="10893" spans="1:18" x14ac:dyDescent="0.25">
      <c r="A10893" t="s">
        <v>2</v>
      </c>
      <c r="B10893">
        <v>45.5625</v>
      </c>
      <c r="C10893">
        <v>-122.575278</v>
      </c>
      <c r="D10893" t="s">
        <v>1</v>
      </c>
      <c r="E10893" t="s">
        <v>0</v>
      </c>
      <c r="F10893" s="2">
        <v>43691</v>
      </c>
      <c r="G10893" s="1">
        <v>0.83333333333333337</v>
      </c>
      <c r="H10893">
        <v>0.26</v>
      </c>
      <c r="M10893" s="3">
        <v>8</v>
      </c>
      <c r="N10893" s="3">
        <v>14</v>
      </c>
      <c r="O10893" s="3">
        <v>2019</v>
      </c>
      <c r="P10893" s="1">
        <v>0.83333333333333337</v>
      </c>
      <c r="Q10893">
        <v>0.26</v>
      </c>
      <c r="R10893">
        <f t="shared" si="170"/>
        <v>1.9784000000000006</v>
      </c>
    </row>
    <row r="10894" spans="1:18" x14ac:dyDescent="0.25">
      <c r="A10894" t="s">
        <v>2</v>
      </c>
      <c r="B10894">
        <v>45.5625</v>
      </c>
      <c r="C10894">
        <v>-122.575278</v>
      </c>
      <c r="D10894" t="s">
        <v>1</v>
      </c>
      <c r="E10894" t="s">
        <v>0</v>
      </c>
      <c r="F10894" s="2">
        <v>43691</v>
      </c>
      <c r="G10894" s="1">
        <v>0.875</v>
      </c>
      <c r="H10894">
        <v>0.26</v>
      </c>
      <c r="M10894" s="3">
        <v>8</v>
      </c>
      <c r="N10894" s="3">
        <v>14</v>
      </c>
      <c r="O10894" s="3">
        <v>2019</v>
      </c>
      <c r="P10894" s="1">
        <v>0.875</v>
      </c>
      <c r="Q10894">
        <v>0.26</v>
      </c>
      <c r="R10894">
        <f t="shared" si="170"/>
        <v>1.9784000000000006</v>
      </c>
    </row>
    <row r="10895" spans="1:18" x14ac:dyDescent="0.25">
      <c r="A10895" t="s">
        <v>2</v>
      </c>
      <c r="B10895">
        <v>45.5625</v>
      </c>
      <c r="C10895">
        <v>-122.575278</v>
      </c>
      <c r="D10895" t="s">
        <v>1</v>
      </c>
      <c r="E10895" t="s">
        <v>0</v>
      </c>
      <c r="F10895" s="2">
        <v>43691</v>
      </c>
      <c r="G10895" s="1">
        <v>0.91666666666666663</v>
      </c>
      <c r="H10895">
        <v>0.26</v>
      </c>
      <c r="M10895" s="3">
        <v>8</v>
      </c>
      <c r="N10895" s="3">
        <v>14</v>
      </c>
      <c r="O10895" s="3">
        <v>2019</v>
      </c>
      <c r="P10895" s="1">
        <v>0.91666666666666663</v>
      </c>
      <c r="Q10895">
        <v>0.26</v>
      </c>
      <c r="R10895">
        <f t="shared" si="170"/>
        <v>1.9784000000000006</v>
      </c>
    </row>
    <row r="10896" spans="1:18" x14ac:dyDescent="0.25">
      <c r="A10896" t="s">
        <v>2</v>
      </c>
      <c r="B10896">
        <v>45.5625</v>
      </c>
      <c r="C10896">
        <v>-122.575278</v>
      </c>
      <c r="D10896" t="s">
        <v>1</v>
      </c>
      <c r="E10896" t="s">
        <v>0</v>
      </c>
      <c r="F10896" s="2">
        <v>43691</v>
      </c>
      <c r="G10896" s="1">
        <v>0.95833333333333337</v>
      </c>
      <c r="H10896">
        <v>0.26</v>
      </c>
      <c r="M10896" s="3">
        <v>8</v>
      </c>
      <c r="N10896" s="3">
        <v>14</v>
      </c>
      <c r="O10896" s="3">
        <v>2019</v>
      </c>
      <c r="P10896" s="1">
        <v>0.95833333333333337</v>
      </c>
      <c r="Q10896">
        <v>0.26</v>
      </c>
      <c r="R10896">
        <f t="shared" si="170"/>
        <v>1.9784000000000006</v>
      </c>
    </row>
    <row r="10897" spans="1:18" x14ac:dyDescent="0.25">
      <c r="A10897" t="s">
        <v>2</v>
      </c>
      <c r="B10897">
        <v>45.5625</v>
      </c>
      <c r="C10897">
        <v>-122.575278</v>
      </c>
      <c r="D10897" t="s">
        <v>1</v>
      </c>
      <c r="E10897" t="s">
        <v>0</v>
      </c>
      <c r="F10897" s="2">
        <v>43692</v>
      </c>
      <c r="G10897" s="1">
        <v>0</v>
      </c>
      <c r="H10897">
        <v>0.26</v>
      </c>
      <c r="M10897" s="3">
        <v>8</v>
      </c>
      <c r="N10897" s="3">
        <v>15</v>
      </c>
      <c r="O10897" s="3">
        <v>2019</v>
      </c>
      <c r="P10897" s="1">
        <v>0</v>
      </c>
      <c r="Q10897">
        <v>0.26</v>
      </c>
      <c r="R10897">
        <f t="shared" si="170"/>
        <v>1.9784000000000006</v>
      </c>
    </row>
    <row r="10898" spans="1:18" x14ac:dyDescent="0.25">
      <c r="A10898" t="s">
        <v>2</v>
      </c>
      <c r="B10898">
        <v>45.5625</v>
      </c>
      <c r="C10898">
        <v>-122.575278</v>
      </c>
      <c r="D10898" t="s">
        <v>1</v>
      </c>
      <c r="E10898" t="s">
        <v>0</v>
      </c>
      <c r="F10898" s="2">
        <v>43692</v>
      </c>
      <c r="G10898" s="1">
        <v>4.1666666666666664E-2</v>
      </c>
      <c r="H10898">
        <v>0.26</v>
      </c>
      <c r="M10898" s="3">
        <v>8</v>
      </c>
      <c r="N10898" s="3">
        <v>15</v>
      </c>
      <c r="O10898" s="3">
        <v>2019</v>
      </c>
      <c r="P10898" s="1">
        <v>4.1666666666666664E-2</v>
      </c>
      <c r="Q10898">
        <v>0.26</v>
      </c>
      <c r="R10898">
        <f t="shared" si="170"/>
        <v>1.9784000000000006</v>
      </c>
    </row>
    <row r="10899" spans="1:18" x14ac:dyDescent="0.25">
      <c r="A10899" t="s">
        <v>2</v>
      </c>
      <c r="B10899">
        <v>45.5625</v>
      </c>
      <c r="C10899">
        <v>-122.575278</v>
      </c>
      <c r="D10899" t="s">
        <v>1</v>
      </c>
      <c r="E10899" t="s">
        <v>0</v>
      </c>
      <c r="F10899" s="2">
        <v>43692</v>
      </c>
      <c r="G10899" s="1">
        <v>8.3333333333333329E-2</v>
      </c>
      <c r="H10899">
        <v>0.26</v>
      </c>
      <c r="M10899" s="3">
        <v>8</v>
      </c>
      <c r="N10899" s="3">
        <v>15</v>
      </c>
      <c r="O10899" s="3">
        <v>2019</v>
      </c>
      <c r="P10899" s="1">
        <v>8.3333333333333329E-2</v>
      </c>
      <c r="Q10899">
        <v>0.26</v>
      </c>
      <c r="R10899">
        <f t="shared" si="170"/>
        <v>1.9784000000000006</v>
      </c>
    </row>
    <row r="10900" spans="1:18" x14ac:dyDescent="0.25">
      <c r="A10900" t="s">
        <v>2</v>
      </c>
      <c r="B10900">
        <v>45.5625</v>
      </c>
      <c r="C10900">
        <v>-122.575278</v>
      </c>
      <c r="D10900" t="s">
        <v>1</v>
      </c>
      <c r="E10900" t="s">
        <v>0</v>
      </c>
      <c r="F10900" s="2">
        <v>43692</v>
      </c>
      <c r="G10900" s="1">
        <v>0.125</v>
      </c>
      <c r="H10900">
        <v>0.26</v>
      </c>
      <c r="M10900" s="3">
        <v>8</v>
      </c>
      <c r="N10900" s="3">
        <v>15</v>
      </c>
      <c r="O10900" s="3">
        <v>2019</v>
      </c>
      <c r="P10900" s="1">
        <v>0.125</v>
      </c>
      <c r="Q10900">
        <v>0.26</v>
      </c>
      <c r="R10900">
        <f t="shared" si="170"/>
        <v>1.9784000000000006</v>
      </c>
    </row>
    <row r="10901" spans="1:18" x14ac:dyDescent="0.25">
      <c r="A10901" t="s">
        <v>2</v>
      </c>
      <c r="B10901">
        <v>45.5625</v>
      </c>
      <c r="C10901">
        <v>-122.575278</v>
      </c>
      <c r="D10901" t="s">
        <v>1</v>
      </c>
      <c r="E10901" t="s">
        <v>0</v>
      </c>
      <c r="F10901" s="2">
        <v>43692</v>
      </c>
      <c r="G10901" s="1">
        <v>0.16666666666666666</v>
      </c>
      <c r="H10901">
        <v>0.27</v>
      </c>
      <c r="M10901" s="3">
        <v>8</v>
      </c>
      <c r="N10901" s="3">
        <v>15</v>
      </c>
      <c r="O10901" s="3">
        <v>2019</v>
      </c>
      <c r="P10901" s="1">
        <v>0.16666666666666666</v>
      </c>
      <c r="Q10901">
        <v>0.27</v>
      </c>
      <c r="R10901">
        <f t="shared" si="170"/>
        <v>2.1668000000000003</v>
      </c>
    </row>
    <row r="10902" spans="1:18" x14ac:dyDescent="0.25">
      <c r="A10902" t="s">
        <v>2</v>
      </c>
      <c r="B10902">
        <v>45.5625</v>
      </c>
      <c r="C10902">
        <v>-122.575278</v>
      </c>
      <c r="D10902" t="s">
        <v>1</v>
      </c>
      <c r="E10902" t="s">
        <v>0</v>
      </c>
      <c r="F10902" s="2">
        <v>43692</v>
      </c>
      <c r="G10902" s="1">
        <v>0.20833333333333334</v>
      </c>
      <c r="H10902">
        <v>0.28000000000000003</v>
      </c>
      <c r="M10902" s="3">
        <v>8</v>
      </c>
      <c r="N10902" s="3">
        <v>15</v>
      </c>
      <c r="O10902" s="3">
        <v>2019</v>
      </c>
      <c r="P10902" s="1">
        <v>0.20833333333333334</v>
      </c>
      <c r="Q10902">
        <v>0.28000000000000003</v>
      </c>
      <c r="R10902">
        <f t="shared" si="170"/>
        <v>2.3552000000000008</v>
      </c>
    </row>
    <row r="10903" spans="1:18" x14ac:dyDescent="0.25">
      <c r="A10903" t="s">
        <v>2</v>
      </c>
      <c r="B10903">
        <v>45.5625</v>
      </c>
      <c r="C10903">
        <v>-122.575278</v>
      </c>
      <c r="D10903" t="s">
        <v>1</v>
      </c>
      <c r="E10903" t="s">
        <v>0</v>
      </c>
      <c r="F10903" s="2">
        <v>43692</v>
      </c>
      <c r="G10903" s="1">
        <v>0.25</v>
      </c>
      <c r="H10903">
        <v>0.31</v>
      </c>
      <c r="M10903" s="3">
        <v>8</v>
      </c>
      <c r="N10903" s="3">
        <v>15</v>
      </c>
      <c r="O10903" s="3">
        <v>2019</v>
      </c>
      <c r="P10903" s="1">
        <v>0.25</v>
      </c>
      <c r="Q10903">
        <v>0.31</v>
      </c>
      <c r="R10903">
        <f t="shared" si="170"/>
        <v>2.9203999999999999</v>
      </c>
    </row>
    <row r="10904" spans="1:18" x14ac:dyDescent="0.25">
      <c r="A10904" t="s">
        <v>2</v>
      </c>
      <c r="B10904">
        <v>45.5625</v>
      </c>
      <c r="C10904">
        <v>-122.575278</v>
      </c>
      <c r="D10904" t="s">
        <v>1</v>
      </c>
      <c r="E10904" t="s">
        <v>0</v>
      </c>
      <c r="F10904" s="2">
        <v>43692</v>
      </c>
      <c r="G10904" s="1">
        <v>0.29166666666666669</v>
      </c>
      <c r="H10904">
        <v>0.35</v>
      </c>
      <c r="M10904" s="3">
        <v>8</v>
      </c>
      <c r="N10904" s="3">
        <v>15</v>
      </c>
      <c r="O10904" s="3">
        <v>2019</v>
      </c>
      <c r="P10904" s="1">
        <v>0.29166666666666669</v>
      </c>
      <c r="Q10904">
        <v>0.35</v>
      </c>
      <c r="R10904">
        <f t="shared" si="170"/>
        <v>3.6739999999999995</v>
      </c>
    </row>
    <row r="10905" spans="1:18" x14ac:dyDescent="0.25">
      <c r="A10905" t="s">
        <v>2</v>
      </c>
      <c r="B10905">
        <v>45.5625</v>
      </c>
      <c r="C10905">
        <v>-122.575278</v>
      </c>
      <c r="D10905" t="s">
        <v>1</v>
      </c>
      <c r="E10905" t="s">
        <v>0</v>
      </c>
      <c r="F10905" s="2">
        <v>43692</v>
      </c>
      <c r="G10905" s="1">
        <v>0.33333333333333331</v>
      </c>
      <c r="H10905">
        <v>0.77</v>
      </c>
      <c r="M10905" s="3">
        <v>8</v>
      </c>
      <c r="N10905" s="3">
        <v>15</v>
      </c>
      <c r="O10905" s="3">
        <v>2019</v>
      </c>
      <c r="P10905" s="1">
        <v>0.33333333333333331</v>
      </c>
      <c r="Q10905">
        <v>0.77</v>
      </c>
      <c r="R10905">
        <f t="shared" si="170"/>
        <v>11.5868</v>
      </c>
    </row>
    <row r="10906" spans="1:18" x14ac:dyDescent="0.25">
      <c r="A10906" t="s">
        <v>2</v>
      </c>
      <c r="B10906">
        <v>45.5625</v>
      </c>
      <c r="C10906">
        <v>-122.575278</v>
      </c>
      <c r="D10906" t="s">
        <v>1</v>
      </c>
      <c r="E10906" t="s">
        <v>0</v>
      </c>
      <c r="F10906" s="2">
        <v>43692</v>
      </c>
      <c r="G10906" s="1">
        <v>0.375</v>
      </c>
      <c r="H10906">
        <v>0.32</v>
      </c>
      <c r="M10906" s="3">
        <v>8</v>
      </c>
      <c r="N10906" s="3">
        <v>15</v>
      </c>
      <c r="O10906" s="3">
        <v>2019</v>
      </c>
      <c r="P10906" s="1">
        <v>0.375</v>
      </c>
      <c r="Q10906">
        <v>0.32</v>
      </c>
      <c r="R10906">
        <f t="shared" si="170"/>
        <v>3.1088000000000005</v>
      </c>
    </row>
    <row r="10907" spans="1:18" x14ac:dyDescent="0.25">
      <c r="A10907" t="s">
        <v>2</v>
      </c>
      <c r="B10907">
        <v>45.5625</v>
      </c>
      <c r="C10907">
        <v>-122.575278</v>
      </c>
      <c r="D10907" t="s">
        <v>1</v>
      </c>
      <c r="E10907" t="s">
        <v>0</v>
      </c>
      <c r="F10907" s="2">
        <v>43692</v>
      </c>
      <c r="G10907" s="1">
        <v>0.41666666666666669</v>
      </c>
      <c r="H10907">
        <v>0.33</v>
      </c>
      <c r="M10907" s="3">
        <v>8</v>
      </c>
      <c r="N10907" s="3">
        <v>15</v>
      </c>
      <c r="O10907" s="3">
        <v>2019</v>
      </c>
      <c r="P10907" s="1">
        <v>0.41666666666666669</v>
      </c>
      <c r="Q10907">
        <v>0.33</v>
      </c>
      <c r="R10907">
        <f t="shared" si="170"/>
        <v>3.2972000000000001</v>
      </c>
    </row>
    <row r="10908" spans="1:18" x14ac:dyDescent="0.25">
      <c r="A10908" t="s">
        <v>2</v>
      </c>
      <c r="B10908">
        <v>45.5625</v>
      </c>
      <c r="C10908">
        <v>-122.575278</v>
      </c>
      <c r="D10908" t="s">
        <v>1</v>
      </c>
      <c r="E10908" t="s">
        <v>0</v>
      </c>
      <c r="F10908" s="2">
        <v>43692</v>
      </c>
      <c r="G10908" s="1">
        <v>0.45833333333333331</v>
      </c>
      <c r="H10908">
        <v>0.33</v>
      </c>
      <c r="M10908" s="3">
        <v>8</v>
      </c>
      <c r="N10908" s="3">
        <v>15</v>
      </c>
      <c r="O10908" s="3">
        <v>2019</v>
      </c>
      <c r="P10908" s="1">
        <v>0.45833333333333331</v>
      </c>
      <c r="Q10908">
        <v>0.33</v>
      </c>
      <c r="R10908">
        <f t="shared" si="170"/>
        <v>3.2972000000000001</v>
      </c>
    </row>
    <row r="10909" spans="1:18" x14ac:dyDescent="0.25">
      <c r="A10909" t="s">
        <v>2</v>
      </c>
      <c r="B10909">
        <v>45.5625</v>
      </c>
      <c r="C10909">
        <v>-122.575278</v>
      </c>
      <c r="D10909" t="s">
        <v>1</v>
      </c>
      <c r="E10909" t="s">
        <v>0</v>
      </c>
      <c r="F10909" s="2">
        <v>43692</v>
      </c>
      <c r="G10909" s="1">
        <v>0.5</v>
      </c>
      <c r="H10909">
        <v>0.46</v>
      </c>
      <c r="M10909" s="3">
        <v>8</v>
      </c>
      <c r="N10909" s="3">
        <v>15</v>
      </c>
      <c r="O10909" s="3">
        <v>2019</v>
      </c>
      <c r="P10909" s="1">
        <v>0.5</v>
      </c>
      <c r="Q10909">
        <v>0.46</v>
      </c>
      <c r="R10909">
        <f t="shared" si="170"/>
        <v>5.7463999999999995</v>
      </c>
    </row>
    <row r="10910" spans="1:18" x14ac:dyDescent="0.25">
      <c r="A10910" t="s">
        <v>2</v>
      </c>
      <c r="B10910">
        <v>45.5625</v>
      </c>
      <c r="C10910">
        <v>-122.575278</v>
      </c>
      <c r="D10910" t="s">
        <v>1</v>
      </c>
      <c r="E10910" t="s">
        <v>0</v>
      </c>
      <c r="F10910" s="2">
        <v>43692</v>
      </c>
      <c r="G10910" s="1">
        <v>0.54166666666666663</v>
      </c>
      <c r="H10910">
        <v>0.31</v>
      </c>
      <c r="M10910" s="3">
        <v>8</v>
      </c>
      <c r="N10910" s="3">
        <v>15</v>
      </c>
      <c r="O10910" s="3">
        <v>2019</v>
      </c>
      <c r="P10910" s="1">
        <v>0.54166666666666663</v>
      </c>
      <c r="Q10910">
        <v>0.31</v>
      </c>
      <c r="R10910">
        <f t="shared" si="170"/>
        <v>2.9203999999999999</v>
      </c>
    </row>
    <row r="10911" spans="1:18" x14ac:dyDescent="0.25">
      <c r="A10911" t="s">
        <v>2</v>
      </c>
      <c r="B10911">
        <v>45.5625</v>
      </c>
      <c r="C10911">
        <v>-122.575278</v>
      </c>
      <c r="D10911" t="s">
        <v>1</v>
      </c>
      <c r="E10911" t="s">
        <v>0</v>
      </c>
      <c r="F10911" s="2">
        <v>43692</v>
      </c>
      <c r="G10911" s="1">
        <v>0.58333333333333337</v>
      </c>
      <c r="H10911">
        <v>0.31</v>
      </c>
      <c r="M10911" s="3">
        <v>8</v>
      </c>
      <c r="N10911" s="3">
        <v>15</v>
      </c>
      <c r="O10911" s="3">
        <v>2019</v>
      </c>
      <c r="P10911" s="1">
        <v>0.58333333333333337</v>
      </c>
      <c r="Q10911">
        <v>0.31</v>
      </c>
      <c r="R10911">
        <f t="shared" si="170"/>
        <v>2.9203999999999999</v>
      </c>
    </row>
    <row r="10912" spans="1:18" x14ac:dyDescent="0.25">
      <c r="A10912" t="s">
        <v>2</v>
      </c>
      <c r="B10912">
        <v>45.5625</v>
      </c>
      <c r="C10912">
        <v>-122.575278</v>
      </c>
      <c r="D10912" t="s">
        <v>1</v>
      </c>
      <c r="E10912" t="s">
        <v>0</v>
      </c>
      <c r="F10912" s="2">
        <v>43692</v>
      </c>
      <c r="G10912" s="1">
        <v>0.625</v>
      </c>
      <c r="H10912">
        <v>0.31</v>
      </c>
      <c r="M10912" s="3">
        <v>8</v>
      </c>
      <c r="N10912" s="3">
        <v>15</v>
      </c>
      <c r="O10912" s="3">
        <v>2019</v>
      </c>
      <c r="P10912" s="1">
        <v>0.625</v>
      </c>
      <c r="Q10912">
        <v>0.31</v>
      </c>
      <c r="R10912">
        <f t="shared" si="170"/>
        <v>2.9203999999999999</v>
      </c>
    </row>
    <row r="10913" spans="1:18" x14ac:dyDescent="0.25">
      <c r="A10913" t="s">
        <v>2</v>
      </c>
      <c r="B10913">
        <v>45.5625</v>
      </c>
      <c r="C10913">
        <v>-122.575278</v>
      </c>
      <c r="D10913" t="s">
        <v>1</v>
      </c>
      <c r="E10913" t="s">
        <v>0</v>
      </c>
      <c r="F10913" s="2">
        <v>43692</v>
      </c>
      <c r="G10913" s="1">
        <v>0.66666666666666663</v>
      </c>
      <c r="H10913">
        <v>0.31</v>
      </c>
      <c r="M10913" s="3">
        <v>8</v>
      </c>
      <c r="N10913" s="3">
        <v>15</v>
      </c>
      <c r="O10913" s="3">
        <v>2019</v>
      </c>
      <c r="P10913" s="1">
        <v>0.66666666666666663</v>
      </c>
      <c r="Q10913">
        <v>0.31</v>
      </c>
      <c r="R10913">
        <f t="shared" si="170"/>
        <v>2.9203999999999999</v>
      </c>
    </row>
    <row r="10914" spans="1:18" x14ac:dyDescent="0.25">
      <c r="A10914" t="s">
        <v>2</v>
      </c>
      <c r="B10914">
        <v>45.5625</v>
      </c>
      <c r="C10914">
        <v>-122.575278</v>
      </c>
      <c r="D10914" t="s">
        <v>1</v>
      </c>
      <c r="E10914" t="s">
        <v>0</v>
      </c>
      <c r="F10914" s="2">
        <v>43692</v>
      </c>
      <c r="G10914" s="1">
        <v>0.70833333333333337</v>
      </c>
      <c r="H10914">
        <v>0.31</v>
      </c>
      <c r="M10914" s="3">
        <v>8</v>
      </c>
      <c r="N10914" s="3">
        <v>15</v>
      </c>
      <c r="O10914" s="3">
        <v>2019</v>
      </c>
      <c r="P10914" s="1">
        <v>0.70833333333333337</v>
      </c>
      <c r="Q10914">
        <v>0.31</v>
      </c>
      <c r="R10914">
        <f t="shared" si="170"/>
        <v>2.9203999999999999</v>
      </c>
    </row>
    <row r="10915" spans="1:18" x14ac:dyDescent="0.25">
      <c r="A10915" t="s">
        <v>2</v>
      </c>
      <c r="B10915">
        <v>45.5625</v>
      </c>
      <c r="C10915">
        <v>-122.575278</v>
      </c>
      <c r="D10915" t="s">
        <v>1</v>
      </c>
      <c r="E10915" t="s">
        <v>0</v>
      </c>
      <c r="F10915" s="2">
        <v>43692</v>
      </c>
      <c r="G10915" s="1">
        <v>0.75</v>
      </c>
      <c r="H10915">
        <v>0.3</v>
      </c>
      <c r="M10915" s="3">
        <v>8</v>
      </c>
      <c r="N10915" s="3">
        <v>15</v>
      </c>
      <c r="O10915" s="3">
        <v>2019</v>
      </c>
      <c r="P10915" s="1">
        <v>0.75</v>
      </c>
      <c r="Q10915">
        <v>0.3</v>
      </c>
      <c r="R10915">
        <f t="shared" si="170"/>
        <v>2.7320000000000002</v>
      </c>
    </row>
    <row r="10916" spans="1:18" x14ac:dyDescent="0.25">
      <c r="A10916" t="s">
        <v>2</v>
      </c>
      <c r="B10916">
        <v>45.5625</v>
      </c>
      <c r="C10916">
        <v>-122.575278</v>
      </c>
      <c r="D10916" t="s">
        <v>1</v>
      </c>
      <c r="E10916" t="s">
        <v>0</v>
      </c>
      <c r="F10916" s="2">
        <v>43692</v>
      </c>
      <c r="G10916" s="1">
        <v>0.79166666666666663</v>
      </c>
      <c r="H10916">
        <v>0.32</v>
      </c>
      <c r="M10916" s="3">
        <v>8</v>
      </c>
      <c r="N10916" s="3">
        <v>15</v>
      </c>
      <c r="O10916" s="3">
        <v>2019</v>
      </c>
      <c r="P10916" s="1">
        <v>0.79166666666666663</v>
      </c>
      <c r="Q10916">
        <v>0.32</v>
      </c>
      <c r="R10916">
        <f t="shared" si="170"/>
        <v>3.1088000000000005</v>
      </c>
    </row>
    <row r="10917" spans="1:18" x14ac:dyDescent="0.25">
      <c r="A10917" t="s">
        <v>2</v>
      </c>
      <c r="B10917">
        <v>45.5625</v>
      </c>
      <c r="C10917">
        <v>-122.575278</v>
      </c>
      <c r="D10917" t="s">
        <v>1</v>
      </c>
      <c r="E10917" t="s">
        <v>0</v>
      </c>
      <c r="F10917" s="2">
        <v>43692</v>
      </c>
      <c r="G10917" s="1">
        <v>0.83333333333333337</v>
      </c>
      <c r="H10917">
        <v>0.32</v>
      </c>
      <c r="M10917" s="3">
        <v>8</v>
      </c>
      <c r="N10917" s="3">
        <v>15</v>
      </c>
      <c r="O10917" s="3">
        <v>2019</v>
      </c>
      <c r="P10917" s="1">
        <v>0.83333333333333337</v>
      </c>
      <c r="Q10917">
        <v>0.32</v>
      </c>
      <c r="R10917">
        <f t="shared" si="170"/>
        <v>3.1088000000000005</v>
      </c>
    </row>
    <row r="10918" spans="1:18" x14ac:dyDescent="0.25">
      <c r="A10918" t="s">
        <v>2</v>
      </c>
      <c r="B10918">
        <v>45.5625</v>
      </c>
      <c r="C10918">
        <v>-122.575278</v>
      </c>
      <c r="D10918" t="s">
        <v>1</v>
      </c>
      <c r="E10918" t="s">
        <v>0</v>
      </c>
      <c r="F10918" s="2">
        <v>43692</v>
      </c>
      <c r="G10918" s="1">
        <v>0.875</v>
      </c>
      <c r="H10918">
        <v>0.31</v>
      </c>
      <c r="M10918" s="3">
        <v>8</v>
      </c>
      <c r="N10918" s="3">
        <v>15</v>
      </c>
      <c r="O10918" s="3">
        <v>2019</v>
      </c>
      <c r="P10918" s="1">
        <v>0.875</v>
      </c>
      <c r="Q10918">
        <v>0.31</v>
      </c>
      <c r="R10918">
        <f t="shared" si="170"/>
        <v>2.9203999999999999</v>
      </c>
    </row>
    <row r="10919" spans="1:18" x14ac:dyDescent="0.25">
      <c r="A10919" t="s">
        <v>2</v>
      </c>
      <c r="B10919">
        <v>45.5625</v>
      </c>
      <c r="C10919">
        <v>-122.575278</v>
      </c>
      <c r="D10919" t="s">
        <v>1</v>
      </c>
      <c r="E10919" t="s">
        <v>0</v>
      </c>
      <c r="F10919" s="2">
        <v>43692</v>
      </c>
      <c r="G10919" s="1">
        <v>0.91666666666666663</v>
      </c>
      <c r="H10919">
        <v>0.33</v>
      </c>
      <c r="M10919" s="3">
        <v>8</v>
      </c>
      <c r="N10919" s="3">
        <v>15</v>
      </c>
      <c r="O10919" s="3">
        <v>2019</v>
      </c>
      <c r="P10919" s="1">
        <v>0.91666666666666663</v>
      </c>
      <c r="Q10919">
        <v>0.33</v>
      </c>
      <c r="R10919">
        <f t="shared" si="170"/>
        <v>3.2972000000000001</v>
      </c>
    </row>
    <row r="10920" spans="1:18" x14ac:dyDescent="0.25">
      <c r="A10920" t="s">
        <v>2</v>
      </c>
      <c r="B10920">
        <v>45.5625</v>
      </c>
      <c r="C10920">
        <v>-122.575278</v>
      </c>
      <c r="D10920" t="s">
        <v>1</v>
      </c>
      <c r="E10920" t="s">
        <v>0</v>
      </c>
      <c r="F10920" s="2">
        <v>43692</v>
      </c>
      <c r="G10920" s="1">
        <v>0.95833333333333337</v>
      </c>
      <c r="H10920">
        <v>0.33</v>
      </c>
      <c r="M10920" s="3">
        <v>8</v>
      </c>
      <c r="N10920" s="3">
        <v>15</v>
      </c>
      <c r="O10920" s="3">
        <v>2019</v>
      </c>
      <c r="P10920" s="1">
        <v>0.95833333333333337</v>
      </c>
      <c r="Q10920">
        <v>0.33</v>
      </c>
      <c r="R10920">
        <f t="shared" si="170"/>
        <v>3.2972000000000001</v>
      </c>
    </row>
    <row r="10921" spans="1:18" x14ac:dyDescent="0.25">
      <c r="A10921" t="s">
        <v>2</v>
      </c>
      <c r="B10921">
        <v>45.5625</v>
      </c>
      <c r="C10921">
        <v>-122.575278</v>
      </c>
      <c r="D10921" t="s">
        <v>1</v>
      </c>
      <c r="E10921" t="s">
        <v>0</v>
      </c>
      <c r="F10921" s="2">
        <v>43693</v>
      </c>
      <c r="G10921" s="1">
        <v>0</v>
      </c>
      <c r="H10921">
        <v>0.34</v>
      </c>
      <c r="M10921" s="3">
        <v>8</v>
      </c>
      <c r="N10921" s="3">
        <v>16</v>
      </c>
      <c r="O10921" s="3">
        <v>2019</v>
      </c>
      <c r="P10921" s="1">
        <v>0</v>
      </c>
      <c r="Q10921">
        <v>0.34</v>
      </c>
      <c r="R10921">
        <f t="shared" si="170"/>
        <v>3.4856000000000007</v>
      </c>
    </row>
    <row r="10922" spans="1:18" x14ac:dyDescent="0.25">
      <c r="A10922" t="s">
        <v>2</v>
      </c>
      <c r="B10922">
        <v>45.5625</v>
      </c>
      <c r="C10922">
        <v>-122.575278</v>
      </c>
      <c r="D10922" t="s">
        <v>1</v>
      </c>
      <c r="E10922" t="s">
        <v>0</v>
      </c>
      <c r="F10922" s="2">
        <v>43693</v>
      </c>
      <c r="G10922" s="1">
        <v>4.1666666666666664E-2</v>
      </c>
      <c r="H10922">
        <v>0.33</v>
      </c>
      <c r="M10922" s="3">
        <v>8</v>
      </c>
      <c r="N10922" s="3">
        <v>16</v>
      </c>
      <c r="O10922" s="3">
        <v>2019</v>
      </c>
      <c r="P10922" s="1">
        <v>4.1666666666666664E-2</v>
      </c>
      <c r="Q10922">
        <v>0.33</v>
      </c>
      <c r="R10922">
        <f t="shared" si="170"/>
        <v>3.2972000000000001</v>
      </c>
    </row>
    <row r="10923" spans="1:18" x14ac:dyDescent="0.25">
      <c r="A10923" t="s">
        <v>2</v>
      </c>
      <c r="B10923">
        <v>45.5625</v>
      </c>
      <c r="C10923">
        <v>-122.575278</v>
      </c>
      <c r="D10923" t="s">
        <v>1</v>
      </c>
      <c r="E10923" t="s">
        <v>0</v>
      </c>
      <c r="F10923" s="2">
        <v>43693</v>
      </c>
      <c r="G10923" s="1">
        <v>8.3333333333333329E-2</v>
      </c>
      <c r="H10923">
        <v>0.33</v>
      </c>
      <c r="M10923" s="3">
        <v>8</v>
      </c>
      <c r="N10923" s="3">
        <v>16</v>
      </c>
      <c r="O10923" s="3">
        <v>2019</v>
      </c>
      <c r="P10923" s="1">
        <v>8.3333333333333329E-2</v>
      </c>
      <c r="Q10923">
        <v>0.33</v>
      </c>
      <c r="R10923">
        <f t="shared" si="170"/>
        <v>3.2972000000000001</v>
      </c>
    </row>
    <row r="10924" spans="1:18" x14ac:dyDescent="0.25">
      <c r="A10924" t="s">
        <v>2</v>
      </c>
      <c r="B10924">
        <v>45.5625</v>
      </c>
      <c r="C10924">
        <v>-122.575278</v>
      </c>
      <c r="D10924" t="s">
        <v>1</v>
      </c>
      <c r="E10924" t="s">
        <v>0</v>
      </c>
      <c r="F10924" s="2">
        <v>43693</v>
      </c>
      <c r="G10924" s="1">
        <v>0.125</v>
      </c>
      <c r="H10924">
        <v>0.34</v>
      </c>
      <c r="M10924" s="3">
        <v>8</v>
      </c>
      <c r="N10924" s="3">
        <v>16</v>
      </c>
      <c r="O10924" s="3">
        <v>2019</v>
      </c>
      <c r="P10924" s="1">
        <v>0.125</v>
      </c>
      <c r="Q10924">
        <v>0.34</v>
      </c>
      <c r="R10924">
        <f t="shared" si="170"/>
        <v>3.4856000000000007</v>
      </c>
    </row>
    <row r="10925" spans="1:18" x14ac:dyDescent="0.25">
      <c r="A10925" t="s">
        <v>2</v>
      </c>
      <c r="B10925">
        <v>45.5625</v>
      </c>
      <c r="C10925">
        <v>-122.575278</v>
      </c>
      <c r="D10925" t="s">
        <v>1</v>
      </c>
      <c r="E10925" t="s">
        <v>0</v>
      </c>
      <c r="F10925" s="2">
        <v>43693</v>
      </c>
      <c r="G10925" s="1">
        <v>0.16666666666666666</v>
      </c>
      <c r="H10925">
        <v>0.35</v>
      </c>
      <c r="M10925" s="3">
        <v>8</v>
      </c>
      <c r="N10925" s="3">
        <v>16</v>
      </c>
      <c r="O10925" s="3">
        <v>2019</v>
      </c>
      <c r="P10925" s="1">
        <v>0.16666666666666666</v>
      </c>
      <c r="Q10925">
        <v>0.35</v>
      </c>
      <c r="R10925">
        <f t="shared" si="170"/>
        <v>3.6739999999999995</v>
      </c>
    </row>
    <row r="10926" spans="1:18" x14ac:dyDescent="0.25">
      <c r="A10926" t="s">
        <v>2</v>
      </c>
      <c r="B10926">
        <v>45.5625</v>
      </c>
      <c r="C10926">
        <v>-122.575278</v>
      </c>
      <c r="D10926" t="s">
        <v>1</v>
      </c>
      <c r="E10926" t="s">
        <v>0</v>
      </c>
      <c r="F10926" s="2">
        <v>43693</v>
      </c>
      <c r="G10926" s="1">
        <v>0.20833333333333334</v>
      </c>
      <c r="H10926">
        <v>0.36</v>
      </c>
      <c r="M10926" s="3">
        <v>8</v>
      </c>
      <c r="N10926" s="3">
        <v>16</v>
      </c>
      <c r="O10926" s="3">
        <v>2019</v>
      </c>
      <c r="P10926" s="1">
        <v>0.20833333333333334</v>
      </c>
      <c r="Q10926">
        <v>0.36</v>
      </c>
      <c r="R10926">
        <f t="shared" si="170"/>
        <v>3.8624000000000001</v>
      </c>
    </row>
    <row r="10927" spans="1:18" x14ac:dyDescent="0.25">
      <c r="A10927" t="s">
        <v>2</v>
      </c>
      <c r="B10927">
        <v>45.5625</v>
      </c>
      <c r="C10927">
        <v>-122.575278</v>
      </c>
      <c r="D10927" t="s">
        <v>1</v>
      </c>
      <c r="E10927" t="s">
        <v>0</v>
      </c>
      <c r="F10927" s="2">
        <v>43693</v>
      </c>
      <c r="G10927" s="1">
        <v>0.25</v>
      </c>
      <c r="H10927">
        <v>0.39</v>
      </c>
      <c r="M10927" s="3">
        <v>8</v>
      </c>
      <c r="N10927" s="3">
        <v>16</v>
      </c>
      <c r="O10927" s="3">
        <v>2019</v>
      </c>
      <c r="P10927" s="1">
        <v>0.25</v>
      </c>
      <c r="Q10927">
        <v>0.39</v>
      </c>
      <c r="R10927">
        <f t="shared" si="170"/>
        <v>4.4276</v>
      </c>
    </row>
    <row r="10928" spans="1:18" x14ac:dyDescent="0.25">
      <c r="A10928" t="s">
        <v>2</v>
      </c>
      <c r="B10928">
        <v>45.5625</v>
      </c>
      <c r="C10928">
        <v>-122.575278</v>
      </c>
      <c r="D10928" t="s">
        <v>1</v>
      </c>
      <c r="E10928" t="s">
        <v>0</v>
      </c>
      <c r="F10928" s="2">
        <v>43693</v>
      </c>
      <c r="G10928" s="1">
        <v>0.29166666666666669</v>
      </c>
      <c r="H10928">
        <v>0.39</v>
      </c>
      <c r="M10928" s="3">
        <v>8</v>
      </c>
      <c r="N10928" s="3">
        <v>16</v>
      </c>
      <c r="O10928" s="3">
        <v>2019</v>
      </c>
      <c r="P10928" s="1">
        <v>0.29166666666666669</v>
      </c>
      <c r="Q10928">
        <v>0.39</v>
      </c>
      <c r="R10928">
        <f t="shared" si="170"/>
        <v>4.4276</v>
      </c>
    </row>
    <row r="10929" spans="1:18" x14ac:dyDescent="0.25">
      <c r="A10929" t="s">
        <v>2</v>
      </c>
      <c r="B10929">
        <v>45.5625</v>
      </c>
      <c r="C10929">
        <v>-122.575278</v>
      </c>
      <c r="D10929" t="s">
        <v>1</v>
      </c>
      <c r="E10929" t="s">
        <v>0</v>
      </c>
      <c r="F10929" s="2">
        <v>43693</v>
      </c>
      <c r="G10929" s="1">
        <v>0.33333333333333331</v>
      </c>
      <c r="H10929">
        <v>0.37</v>
      </c>
      <c r="M10929" s="3">
        <v>8</v>
      </c>
      <c r="N10929" s="3">
        <v>16</v>
      </c>
      <c r="O10929" s="3">
        <v>2019</v>
      </c>
      <c r="P10929" s="1">
        <v>0.33333333333333331</v>
      </c>
      <c r="Q10929">
        <v>0.37</v>
      </c>
      <c r="R10929">
        <f t="shared" si="170"/>
        <v>4.0507999999999997</v>
      </c>
    </row>
    <row r="10930" spans="1:18" x14ac:dyDescent="0.25">
      <c r="A10930" t="s">
        <v>2</v>
      </c>
      <c r="B10930">
        <v>45.5625</v>
      </c>
      <c r="C10930">
        <v>-122.575278</v>
      </c>
      <c r="D10930" t="s">
        <v>1</v>
      </c>
      <c r="E10930" t="s">
        <v>0</v>
      </c>
      <c r="F10930" s="2">
        <v>43693</v>
      </c>
      <c r="G10930" s="1">
        <v>0.375</v>
      </c>
      <c r="H10930">
        <v>0.38</v>
      </c>
      <c r="M10930" s="3">
        <v>8</v>
      </c>
      <c r="N10930" s="3">
        <v>16</v>
      </c>
      <c r="O10930" s="3">
        <v>2019</v>
      </c>
      <c r="P10930" s="1">
        <v>0.375</v>
      </c>
      <c r="Q10930">
        <v>0.38</v>
      </c>
      <c r="R10930">
        <f t="shared" si="170"/>
        <v>4.2392000000000003</v>
      </c>
    </row>
    <row r="10931" spans="1:18" x14ac:dyDescent="0.25">
      <c r="A10931" t="s">
        <v>2</v>
      </c>
      <c r="B10931">
        <v>45.5625</v>
      </c>
      <c r="C10931">
        <v>-122.575278</v>
      </c>
      <c r="D10931" t="s">
        <v>1</v>
      </c>
      <c r="E10931" t="s">
        <v>0</v>
      </c>
      <c r="F10931" s="2">
        <v>43693</v>
      </c>
      <c r="G10931" s="1">
        <v>0.41666666666666669</v>
      </c>
      <c r="H10931">
        <v>0.37</v>
      </c>
      <c r="M10931" s="3">
        <v>8</v>
      </c>
      <c r="N10931" s="3">
        <v>16</v>
      </c>
      <c r="O10931" s="3">
        <v>2019</v>
      </c>
      <c r="P10931" s="1">
        <v>0.41666666666666669</v>
      </c>
      <c r="Q10931">
        <v>0.37</v>
      </c>
      <c r="R10931">
        <f t="shared" si="170"/>
        <v>4.0507999999999997</v>
      </c>
    </row>
    <row r="10932" spans="1:18" x14ac:dyDescent="0.25">
      <c r="A10932" t="s">
        <v>2</v>
      </c>
      <c r="B10932">
        <v>45.5625</v>
      </c>
      <c r="C10932">
        <v>-122.575278</v>
      </c>
      <c r="D10932" t="s">
        <v>1</v>
      </c>
      <c r="E10932" t="s">
        <v>0</v>
      </c>
      <c r="F10932" s="2">
        <v>43693</v>
      </c>
      <c r="G10932" s="1">
        <v>0.45833333333333331</v>
      </c>
      <c r="H10932">
        <v>0.45</v>
      </c>
      <c r="M10932" s="3">
        <v>8</v>
      </c>
      <c r="N10932" s="3">
        <v>16</v>
      </c>
      <c r="O10932" s="3">
        <v>2019</v>
      </c>
      <c r="P10932" s="1">
        <v>0.45833333333333331</v>
      </c>
      <c r="Q10932">
        <v>0.45</v>
      </c>
      <c r="R10932">
        <f t="shared" si="170"/>
        <v>5.5579999999999998</v>
      </c>
    </row>
    <row r="10933" spans="1:18" x14ac:dyDescent="0.25">
      <c r="A10933" t="s">
        <v>2</v>
      </c>
      <c r="B10933">
        <v>45.5625</v>
      </c>
      <c r="C10933">
        <v>-122.575278</v>
      </c>
      <c r="D10933" t="s">
        <v>1</v>
      </c>
      <c r="E10933" t="s">
        <v>0</v>
      </c>
      <c r="F10933" s="2">
        <v>43693</v>
      </c>
      <c r="G10933" s="1">
        <v>0.5</v>
      </c>
      <c r="H10933">
        <v>0.45</v>
      </c>
      <c r="M10933" s="3">
        <v>8</v>
      </c>
      <c r="N10933" s="3">
        <v>16</v>
      </c>
      <c r="O10933" s="3">
        <v>2019</v>
      </c>
      <c r="P10933" s="1">
        <v>0.5</v>
      </c>
      <c r="Q10933">
        <v>0.45</v>
      </c>
      <c r="R10933">
        <f t="shared" si="170"/>
        <v>5.5579999999999998</v>
      </c>
    </row>
    <row r="10934" spans="1:18" x14ac:dyDescent="0.25">
      <c r="A10934" t="s">
        <v>2</v>
      </c>
      <c r="B10934">
        <v>45.5625</v>
      </c>
      <c r="C10934">
        <v>-122.575278</v>
      </c>
      <c r="D10934" t="s">
        <v>1</v>
      </c>
      <c r="E10934" t="s">
        <v>0</v>
      </c>
      <c r="F10934" s="2">
        <v>43693</v>
      </c>
      <c r="G10934" s="1">
        <v>0.54166666666666663</v>
      </c>
      <c r="H10934">
        <v>0.56999999999999995</v>
      </c>
      <c r="M10934" s="3">
        <v>8</v>
      </c>
      <c r="N10934" s="3">
        <v>16</v>
      </c>
      <c r="O10934" s="3">
        <v>2019</v>
      </c>
      <c r="P10934" s="1">
        <v>0.54166666666666663</v>
      </c>
      <c r="Q10934">
        <v>0.56999999999999995</v>
      </c>
      <c r="R10934">
        <f t="shared" si="170"/>
        <v>7.8187999999999995</v>
      </c>
    </row>
    <row r="10935" spans="1:18" x14ac:dyDescent="0.25">
      <c r="A10935" t="s">
        <v>2</v>
      </c>
      <c r="B10935">
        <v>45.5625</v>
      </c>
      <c r="C10935">
        <v>-122.575278</v>
      </c>
      <c r="D10935" t="s">
        <v>1</v>
      </c>
      <c r="E10935" t="s">
        <v>0</v>
      </c>
      <c r="F10935" s="2">
        <v>43693</v>
      </c>
      <c r="G10935" s="1">
        <v>0.58333333333333337</v>
      </c>
      <c r="H10935">
        <v>0.39</v>
      </c>
      <c r="M10935" s="3">
        <v>8</v>
      </c>
      <c r="N10935" s="3">
        <v>16</v>
      </c>
      <c r="O10935" s="3">
        <v>2019</v>
      </c>
      <c r="P10935" s="1">
        <v>0.58333333333333337</v>
      </c>
      <c r="Q10935">
        <v>0.39</v>
      </c>
      <c r="R10935">
        <f t="shared" si="170"/>
        <v>4.4276</v>
      </c>
    </row>
    <row r="10936" spans="1:18" x14ac:dyDescent="0.25">
      <c r="A10936" t="s">
        <v>2</v>
      </c>
      <c r="B10936">
        <v>45.5625</v>
      </c>
      <c r="C10936">
        <v>-122.575278</v>
      </c>
      <c r="D10936" t="s">
        <v>1</v>
      </c>
      <c r="E10936" t="s">
        <v>0</v>
      </c>
      <c r="F10936" s="2">
        <v>43693</v>
      </c>
      <c r="G10936" s="1">
        <v>0.625</v>
      </c>
      <c r="H10936">
        <v>0.39</v>
      </c>
      <c r="M10936" s="3">
        <v>8</v>
      </c>
      <c r="N10936" s="3">
        <v>16</v>
      </c>
      <c r="O10936" s="3">
        <v>2019</v>
      </c>
      <c r="P10936" s="1">
        <v>0.625</v>
      </c>
      <c r="Q10936">
        <v>0.39</v>
      </c>
      <c r="R10936">
        <f t="shared" si="170"/>
        <v>4.4276</v>
      </c>
    </row>
    <row r="10937" spans="1:18" x14ac:dyDescent="0.25">
      <c r="A10937" t="s">
        <v>2</v>
      </c>
      <c r="B10937">
        <v>45.5625</v>
      </c>
      <c r="C10937">
        <v>-122.575278</v>
      </c>
      <c r="D10937" t="s">
        <v>1</v>
      </c>
      <c r="E10937" t="s">
        <v>0</v>
      </c>
      <c r="F10937" s="2">
        <v>43693</v>
      </c>
      <c r="G10937" s="1">
        <v>0.66666666666666663</v>
      </c>
      <c r="H10937">
        <v>0.39</v>
      </c>
      <c r="M10937" s="3">
        <v>8</v>
      </c>
      <c r="N10937" s="3">
        <v>16</v>
      </c>
      <c r="O10937" s="3">
        <v>2019</v>
      </c>
      <c r="P10937" s="1">
        <v>0.66666666666666663</v>
      </c>
      <c r="Q10937">
        <v>0.39</v>
      </c>
      <c r="R10937">
        <f t="shared" si="170"/>
        <v>4.4276</v>
      </c>
    </row>
    <row r="10938" spans="1:18" x14ac:dyDescent="0.25">
      <c r="A10938" t="s">
        <v>2</v>
      </c>
      <c r="B10938">
        <v>45.5625</v>
      </c>
      <c r="C10938">
        <v>-122.575278</v>
      </c>
      <c r="D10938" t="s">
        <v>1</v>
      </c>
      <c r="E10938" t="s">
        <v>0</v>
      </c>
      <c r="F10938" s="2">
        <v>43693</v>
      </c>
      <c r="G10938" s="1">
        <v>0.70833333333333337</v>
      </c>
      <c r="H10938">
        <v>0.35</v>
      </c>
      <c r="M10938" s="3">
        <v>8</v>
      </c>
      <c r="N10938" s="3">
        <v>16</v>
      </c>
      <c r="O10938" s="3">
        <v>2019</v>
      </c>
      <c r="P10938" s="1">
        <v>0.70833333333333337</v>
      </c>
      <c r="Q10938">
        <v>0.35</v>
      </c>
      <c r="R10938">
        <f t="shared" si="170"/>
        <v>3.6739999999999995</v>
      </c>
    </row>
    <row r="10939" spans="1:18" x14ac:dyDescent="0.25">
      <c r="A10939" t="s">
        <v>2</v>
      </c>
      <c r="B10939">
        <v>45.5625</v>
      </c>
      <c r="C10939">
        <v>-122.575278</v>
      </c>
      <c r="D10939" t="s">
        <v>1</v>
      </c>
      <c r="E10939" t="s">
        <v>0</v>
      </c>
      <c r="F10939" s="2">
        <v>43693</v>
      </c>
      <c r="G10939" s="1">
        <v>0.75</v>
      </c>
      <c r="H10939">
        <v>0.36</v>
      </c>
      <c r="M10939" s="3">
        <v>8</v>
      </c>
      <c r="N10939" s="3">
        <v>16</v>
      </c>
      <c r="O10939" s="3">
        <v>2019</v>
      </c>
      <c r="P10939" s="1">
        <v>0.75</v>
      </c>
      <c r="Q10939">
        <v>0.36</v>
      </c>
      <c r="R10939">
        <f t="shared" si="170"/>
        <v>3.8624000000000001</v>
      </c>
    </row>
    <row r="10940" spans="1:18" x14ac:dyDescent="0.25">
      <c r="A10940" t="s">
        <v>2</v>
      </c>
      <c r="B10940">
        <v>45.5625</v>
      </c>
      <c r="C10940">
        <v>-122.575278</v>
      </c>
      <c r="D10940" t="s">
        <v>1</v>
      </c>
      <c r="E10940" t="s">
        <v>0</v>
      </c>
      <c r="F10940" s="2">
        <v>43693</v>
      </c>
      <c r="G10940" s="1">
        <v>0.79166666666666663</v>
      </c>
      <c r="H10940">
        <v>0.36</v>
      </c>
      <c r="M10940" s="3">
        <v>8</v>
      </c>
      <c r="N10940" s="3">
        <v>16</v>
      </c>
      <c r="O10940" s="3">
        <v>2019</v>
      </c>
      <c r="P10940" s="1">
        <v>0.79166666666666663</v>
      </c>
      <c r="Q10940">
        <v>0.36</v>
      </c>
      <c r="R10940">
        <f t="shared" si="170"/>
        <v>3.8624000000000001</v>
      </c>
    </row>
    <row r="10941" spans="1:18" x14ac:dyDescent="0.25">
      <c r="A10941" t="s">
        <v>2</v>
      </c>
      <c r="B10941">
        <v>45.5625</v>
      </c>
      <c r="C10941">
        <v>-122.575278</v>
      </c>
      <c r="D10941" t="s">
        <v>1</v>
      </c>
      <c r="E10941" t="s">
        <v>0</v>
      </c>
      <c r="F10941" s="2">
        <v>43693</v>
      </c>
      <c r="G10941" s="1">
        <v>0.83333333333333337</v>
      </c>
      <c r="H10941">
        <v>0.37</v>
      </c>
      <c r="M10941" s="3">
        <v>8</v>
      </c>
      <c r="N10941" s="3">
        <v>16</v>
      </c>
      <c r="O10941" s="3">
        <v>2019</v>
      </c>
      <c r="P10941" s="1">
        <v>0.83333333333333337</v>
      </c>
      <c r="Q10941">
        <v>0.37</v>
      </c>
      <c r="R10941">
        <f t="shared" si="170"/>
        <v>4.0507999999999997</v>
      </c>
    </row>
    <row r="10942" spans="1:18" x14ac:dyDescent="0.25">
      <c r="A10942" t="s">
        <v>2</v>
      </c>
      <c r="B10942">
        <v>45.5625</v>
      </c>
      <c r="C10942">
        <v>-122.575278</v>
      </c>
      <c r="D10942" t="s">
        <v>1</v>
      </c>
      <c r="E10942" t="s">
        <v>0</v>
      </c>
      <c r="F10942" s="2">
        <v>43693</v>
      </c>
      <c r="G10942" s="1">
        <v>0.875</v>
      </c>
      <c r="H10942">
        <v>0.36</v>
      </c>
      <c r="M10942" s="3">
        <v>8</v>
      </c>
      <c r="N10942" s="3">
        <v>16</v>
      </c>
      <c r="O10942" s="3">
        <v>2019</v>
      </c>
      <c r="P10942" s="1">
        <v>0.875</v>
      </c>
      <c r="Q10942">
        <v>0.36</v>
      </c>
      <c r="R10942">
        <f t="shared" si="170"/>
        <v>3.8624000000000001</v>
      </c>
    </row>
    <row r="10943" spans="1:18" x14ac:dyDescent="0.25">
      <c r="A10943" t="s">
        <v>2</v>
      </c>
      <c r="B10943">
        <v>45.5625</v>
      </c>
      <c r="C10943">
        <v>-122.575278</v>
      </c>
      <c r="D10943" t="s">
        <v>1</v>
      </c>
      <c r="E10943" t="s">
        <v>0</v>
      </c>
      <c r="F10943" s="2">
        <v>43693</v>
      </c>
      <c r="G10943" s="1">
        <v>0.91666666666666663</v>
      </c>
      <c r="H10943">
        <v>0.38</v>
      </c>
      <c r="M10943" s="3">
        <v>8</v>
      </c>
      <c r="N10943" s="3">
        <v>16</v>
      </c>
      <c r="O10943" s="3">
        <v>2019</v>
      </c>
      <c r="P10943" s="1">
        <v>0.91666666666666663</v>
      </c>
      <c r="Q10943">
        <v>0.38</v>
      </c>
      <c r="R10943">
        <f t="shared" si="170"/>
        <v>4.2392000000000003</v>
      </c>
    </row>
    <row r="10944" spans="1:18" x14ac:dyDescent="0.25">
      <c r="A10944" t="s">
        <v>2</v>
      </c>
      <c r="B10944">
        <v>45.5625</v>
      </c>
      <c r="C10944">
        <v>-122.575278</v>
      </c>
      <c r="D10944" t="s">
        <v>1</v>
      </c>
      <c r="E10944" t="s">
        <v>0</v>
      </c>
      <c r="F10944" s="2">
        <v>43693</v>
      </c>
      <c r="G10944" s="1">
        <v>0.95833333333333337</v>
      </c>
      <c r="H10944">
        <v>0.4</v>
      </c>
      <c r="M10944" s="3">
        <v>8</v>
      </c>
      <c r="N10944" s="3">
        <v>16</v>
      </c>
      <c r="O10944" s="3">
        <v>2019</v>
      </c>
      <c r="P10944" s="1">
        <v>0.95833333333333337</v>
      </c>
      <c r="Q10944">
        <v>0.4</v>
      </c>
      <c r="R10944">
        <f t="shared" si="170"/>
        <v>4.6160000000000005</v>
      </c>
    </row>
    <row r="10945" spans="1:18" x14ac:dyDescent="0.25">
      <c r="A10945" t="s">
        <v>2</v>
      </c>
      <c r="B10945">
        <v>45.5625</v>
      </c>
      <c r="C10945">
        <v>-122.575278</v>
      </c>
      <c r="D10945" t="s">
        <v>1</v>
      </c>
      <c r="E10945" t="s">
        <v>0</v>
      </c>
      <c r="F10945" s="2">
        <v>43694</v>
      </c>
      <c r="G10945" s="1">
        <v>0</v>
      </c>
      <c r="H10945">
        <v>0.4</v>
      </c>
      <c r="M10945" s="3">
        <v>8</v>
      </c>
      <c r="N10945" s="3">
        <v>17</v>
      </c>
      <c r="O10945" s="3">
        <v>2019</v>
      </c>
      <c r="P10945" s="1">
        <v>0</v>
      </c>
      <c r="Q10945">
        <v>0.4</v>
      </c>
      <c r="R10945">
        <f t="shared" si="170"/>
        <v>4.6160000000000005</v>
      </c>
    </row>
    <row r="10946" spans="1:18" x14ac:dyDescent="0.25">
      <c r="A10946" t="s">
        <v>2</v>
      </c>
      <c r="B10946">
        <v>45.5625</v>
      </c>
      <c r="C10946">
        <v>-122.575278</v>
      </c>
      <c r="D10946" t="s">
        <v>1</v>
      </c>
      <c r="E10946" t="s">
        <v>0</v>
      </c>
      <c r="F10946" s="2">
        <v>43694</v>
      </c>
      <c r="G10946" s="1">
        <v>4.1666666666666664E-2</v>
      </c>
      <c r="H10946">
        <v>0.37</v>
      </c>
      <c r="M10946" s="3">
        <v>8</v>
      </c>
      <c r="N10946" s="3">
        <v>17</v>
      </c>
      <c r="O10946" s="3">
        <v>2019</v>
      </c>
      <c r="P10946" s="1">
        <v>4.1666666666666664E-2</v>
      </c>
      <c r="Q10946">
        <v>0.37</v>
      </c>
      <c r="R10946">
        <f t="shared" si="170"/>
        <v>4.0507999999999997</v>
      </c>
    </row>
    <row r="10947" spans="1:18" x14ac:dyDescent="0.25">
      <c r="A10947" t="s">
        <v>2</v>
      </c>
      <c r="B10947">
        <v>45.5625</v>
      </c>
      <c r="C10947">
        <v>-122.575278</v>
      </c>
      <c r="D10947" t="s">
        <v>1</v>
      </c>
      <c r="E10947" t="s">
        <v>0</v>
      </c>
      <c r="F10947" s="2">
        <v>43694</v>
      </c>
      <c r="G10947" s="1">
        <v>8.3333333333333329E-2</v>
      </c>
      <c r="H10947">
        <v>0.35</v>
      </c>
      <c r="M10947" s="3">
        <v>8</v>
      </c>
      <c r="N10947" s="3">
        <v>17</v>
      </c>
      <c r="O10947" s="3">
        <v>2019</v>
      </c>
      <c r="P10947" s="1">
        <v>8.3333333333333329E-2</v>
      </c>
      <c r="Q10947">
        <v>0.35</v>
      </c>
      <c r="R10947">
        <f t="shared" ref="R10947:R11010" si="171">IF((Q10947*18.84-2.92)&lt;0,0,Q10947*18.84-2.92)</f>
        <v>3.6739999999999995</v>
      </c>
    </row>
    <row r="10948" spans="1:18" x14ac:dyDescent="0.25">
      <c r="A10948" t="s">
        <v>2</v>
      </c>
      <c r="B10948">
        <v>45.5625</v>
      </c>
      <c r="C10948">
        <v>-122.575278</v>
      </c>
      <c r="D10948" t="s">
        <v>1</v>
      </c>
      <c r="E10948" t="s">
        <v>0</v>
      </c>
      <c r="F10948" s="2">
        <v>43694</v>
      </c>
      <c r="G10948" s="1">
        <v>0.125</v>
      </c>
      <c r="H10948">
        <v>0.36</v>
      </c>
      <c r="M10948" s="3">
        <v>8</v>
      </c>
      <c r="N10948" s="3">
        <v>17</v>
      </c>
      <c r="O10948" s="3">
        <v>2019</v>
      </c>
      <c r="P10948" s="1">
        <v>0.125</v>
      </c>
      <c r="Q10948">
        <v>0.36</v>
      </c>
      <c r="R10948">
        <f t="shared" si="171"/>
        <v>3.8624000000000001</v>
      </c>
    </row>
    <row r="10949" spans="1:18" x14ac:dyDescent="0.25">
      <c r="A10949" t="s">
        <v>2</v>
      </c>
      <c r="B10949">
        <v>45.5625</v>
      </c>
      <c r="C10949">
        <v>-122.575278</v>
      </c>
      <c r="D10949" t="s">
        <v>1</v>
      </c>
      <c r="E10949" t="s">
        <v>0</v>
      </c>
      <c r="F10949" s="2">
        <v>43694</v>
      </c>
      <c r="G10949" s="1">
        <v>0.16666666666666666</v>
      </c>
      <c r="H10949">
        <v>0.39</v>
      </c>
      <c r="M10949" s="3">
        <v>8</v>
      </c>
      <c r="N10949" s="3">
        <v>17</v>
      </c>
      <c r="O10949" s="3">
        <v>2019</v>
      </c>
      <c r="P10949" s="1">
        <v>0.16666666666666666</v>
      </c>
      <c r="Q10949">
        <v>0.39</v>
      </c>
      <c r="R10949">
        <f t="shared" si="171"/>
        <v>4.4276</v>
      </c>
    </row>
    <row r="10950" spans="1:18" x14ac:dyDescent="0.25">
      <c r="A10950" t="s">
        <v>2</v>
      </c>
      <c r="B10950">
        <v>45.5625</v>
      </c>
      <c r="C10950">
        <v>-122.575278</v>
      </c>
      <c r="D10950" t="s">
        <v>1</v>
      </c>
      <c r="E10950" t="s">
        <v>0</v>
      </c>
      <c r="F10950" s="2">
        <v>43694</v>
      </c>
      <c r="G10950" s="1">
        <v>0.20833333333333334</v>
      </c>
      <c r="H10950">
        <v>0.4</v>
      </c>
      <c r="M10950" s="3">
        <v>8</v>
      </c>
      <c r="N10950" s="3">
        <v>17</v>
      </c>
      <c r="O10950" s="3">
        <v>2019</v>
      </c>
      <c r="P10950" s="1">
        <v>0.20833333333333334</v>
      </c>
      <c r="Q10950">
        <v>0.4</v>
      </c>
      <c r="R10950">
        <f t="shared" si="171"/>
        <v>4.6160000000000005</v>
      </c>
    </row>
    <row r="10951" spans="1:18" x14ac:dyDescent="0.25">
      <c r="A10951" t="s">
        <v>2</v>
      </c>
      <c r="B10951">
        <v>45.5625</v>
      </c>
      <c r="C10951">
        <v>-122.575278</v>
      </c>
      <c r="D10951" t="s">
        <v>1</v>
      </c>
      <c r="E10951" t="s">
        <v>0</v>
      </c>
      <c r="F10951" s="2">
        <v>43694</v>
      </c>
      <c r="G10951" s="1">
        <v>0.25</v>
      </c>
      <c r="H10951">
        <v>0.4</v>
      </c>
      <c r="M10951" s="3">
        <v>8</v>
      </c>
      <c r="N10951" s="3">
        <v>17</v>
      </c>
      <c r="O10951" s="3">
        <v>2019</v>
      </c>
      <c r="P10951" s="1">
        <v>0.25</v>
      </c>
      <c r="Q10951">
        <v>0.4</v>
      </c>
      <c r="R10951">
        <f t="shared" si="171"/>
        <v>4.6160000000000005</v>
      </c>
    </row>
    <row r="10952" spans="1:18" x14ac:dyDescent="0.25">
      <c r="A10952" t="s">
        <v>2</v>
      </c>
      <c r="B10952">
        <v>45.5625</v>
      </c>
      <c r="C10952">
        <v>-122.575278</v>
      </c>
      <c r="D10952" t="s">
        <v>1</v>
      </c>
      <c r="E10952" t="s">
        <v>0</v>
      </c>
      <c r="F10952" s="2">
        <v>43694</v>
      </c>
      <c r="G10952" s="1">
        <v>0.29166666666666669</v>
      </c>
      <c r="H10952">
        <v>0.34</v>
      </c>
      <c r="M10952" s="3">
        <v>8</v>
      </c>
      <c r="N10952" s="3">
        <v>17</v>
      </c>
      <c r="O10952" s="3">
        <v>2019</v>
      </c>
      <c r="P10952" s="1">
        <v>0.29166666666666669</v>
      </c>
      <c r="Q10952">
        <v>0.34</v>
      </c>
      <c r="R10952">
        <f t="shared" si="171"/>
        <v>3.4856000000000007</v>
      </c>
    </row>
    <row r="10953" spans="1:18" x14ac:dyDescent="0.25">
      <c r="A10953" t="s">
        <v>2</v>
      </c>
      <c r="B10953">
        <v>45.5625</v>
      </c>
      <c r="C10953">
        <v>-122.575278</v>
      </c>
      <c r="D10953" t="s">
        <v>1</v>
      </c>
      <c r="E10953" t="s">
        <v>0</v>
      </c>
      <c r="F10953" s="2">
        <v>43694</v>
      </c>
      <c r="G10953" s="1">
        <v>0.33333333333333331</v>
      </c>
      <c r="H10953">
        <v>0.32</v>
      </c>
      <c r="M10953" s="3">
        <v>8</v>
      </c>
      <c r="N10953" s="3">
        <v>17</v>
      </c>
      <c r="O10953" s="3">
        <v>2019</v>
      </c>
      <c r="P10953" s="1">
        <v>0.33333333333333331</v>
      </c>
      <c r="Q10953">
        <v>0.32</v>
      </c>
      <c r="R10953">
        <f t="shared" si="171"/>
        <v>3.1088000000000005</v>
      </c>
    </row>
    <row r="10954" spans="1:18" x14ac:dyDescent="0.25">
      <c r="A10954" t="s">
        <v>2</v>
      </c>
      <c r="B10954">
        <v>45.5625</v>
      </c>
      <c r="C10954">
        <v>-122.575278</v>
      </c>
      <c r="D10954" t="s">
        <v>1</v>
      </c>
      <c r="E10954" t="s">
        <v>0</v>
      </c>
      <c r="F10954" s="2">
        <v>43694</v>
      </c>
      <c r="G10954" s="1">
        <v>0.375</v>
      </c>
      <c r="H10954">
        <v>0.28999999999999998</v>
      </c>
      <c r="M10954" s="3">
        <v>8</v>
      </c>
      <c r="N10954" s="3">
        <v>17</v>
      </c>
      <c r="O10954" s="3">
        <v>2019</v>
      </c>
      <c r="P10954" s="1">
        <v>0.375</v>
      </c>
      <c r="Q10954">
        <v>0.28999999999999998</v>
      </c>
      <c r="R10954">
        <f t="shared" si="171"/>
        <v>2.5435999999999996</v>
      </c>
    </row>
    <row r="10955" spans="1:18" x14ac:dyDescent="0.25">
      <c r="A10955" t="s">
        <v>2</v>
      </c>
      <c r="B10955">
        <v>45.5625</v>
      </c>
      <c r="C10955">
        <v>-122.575278</v>
      </c>
      <c r="D10955" t="s">
        <v>1</v>
      </c>
      <c r="E10955" t="s">
        <v>0</v>
      </c>
      <c r="F10955" s="2">
        <v>43694</v>
      </c>
      <c r="G10955" s="1">
        <v>0.41666666666666669</v>
      </c>
      <c r="H10955">
        <v>0.32</v>
      </c>
      <c r="M10955" s="3">
        <v>8</v>
      </c>
      <c r="N10955" s="3">
        <v>17</v>
      </c>
      <c r="O10955" s="3">
        <v>2019</v>
      </c>
      <c r="P10955" s="1">
        <v>0.41666666666666669</v>
      </c>
      <c r="Q10955">
        <v>0.32</v>
      </c>
      <c r="R10955">
        <f t="shared" si="171"/>
        <v>3.1088000000000005</v>
      </c>
    </row>
    <row r="10956" spans="1:18" x14ac:dyDescent="0.25">
      <c r="A10956" t="s">
        <v>2</v>
      </c>
      <c r="B10956">
        <v>45.5625</v>
      </c>
      <c r="C10956">
        <v>-122.575278</v>
      </c>
      <c r="D10956" t="s">
        <v>1</v>
      </c>
      <c r="E10956" t="s">
        <v>0</v>
      </c>
      <c r="F10956" s="2">
        <v>43694</v>
      </c>
      <c r="G10956" s="1">
        <v>0.45833333333333331</v>
      </c>
      <c r="H10956">
        <v>0.34</v>
      </c>
      <c r="M10956" s="3">
        <v>8</v>
      </c>
      <c r="N10956" s="3">
        <v>17</v>
      </c>
      <c r="O10956" s="3">
        <v>2019</v>
      </c>
      <c r="P10956" s="1">
        <v>0.45833333333333331</v>
      </c>
      <c r="Q10956">
        <v>0.34</v>
      </c>
      <c r="R10956">
        <f t="shared" si="171"/>
        <v>3.4856000000000007</v>
      </c>
    </row>
    <row r="10957" spans="1:18" x14ac:dyDescent="0.25">
      <c r="A10957" t="s">
        <v>2</v>
      </c>
      <c r="B10957">
        <v>45.5625</v>
      </c>
      <c r="C10957">
        <v>-122.575278</v>
      </c>
      <c r="D10957" t="s">
        <v>1</v>
      </c>
      <c r="E10957" t="s">
        <v>0</v>
      </c>
      <c r="F10957" s="2">
        <v>43694</v>
      </c>
      <c r="G10957" s="1">
        <v>0.5</v>
      </c>
      <c r="H10957">
        <v>0.35</v>
      </c>
      <c r="M10957" s="3">
        <v>8</v>
      </c>
      <c r="N10957" s="3">
        <v>17</v>
      </c>
      <c r="O10957" s="3">
        <v>2019</v>
      </c>
      <c r="P10957" s="1">
        <v>0.5</v>
      </c>
      <c r="Q10957">
        <v>0.35</v>
      </c>
      <c r="R10957">
        <f t="shared" si="171"/>
        <v>3.6739999999999995</v>
      </c>
    </row>
    <row r="10958" spans="1:18" x14ac:dyDescent="0.25">
      <c r="A10958" t="s">
        <v>2</v>
      </c>
      <c r="B10958">
        <v>45.5625</v>
      </c>
      <c r="C10958">
        <v>-122.575278</v>
      </c>
      <c r="D10958" t="s">
        <v>1</v>
      </c>
      <c r="E10958" t="s">
        <v>0</v>
      </c>
      <c r="F10958" s="2">
        <v>43694</v>
      </c>
      <c r="G10958" s="1">
        <v>0.54166666666666663</v>
      </c>
      <c r="H10958">
        <v>0.32</v>
      </c>
      <c r="M10958" s="3">
        <v>8</v>
      </c>
      <c r="N10958" s="3">
        <v>17</v>
      </c>
      <c r="O10958" s="3">
        <v>2019</v>
      </c>
      <c r="P10958" s="1">
        <v>0.54166666666666663</v>
      </c>
      <c r="Q10958">
        <v>0.32</v>
      </c>
      <c r="R10958">
        <f t="shared" si="171"/>
        <v>3.1088000000000005</v>
      </c>
    </row>
    <row r="10959" spans="1:18" x14ac:dyDescent="0.25">
      <c r="A10959" t="s">
        <v>2</v>
      </c>
      <c r="B10959">
        <v>45.5625</v>
      </c>
      <c r="C10959">
        <v>-122.575278</v>
      </c>
      <c r="D10959" t="s">
        <v>1</v>
      </c>
      <c r="E10959" t="s">
        <v>0</v>
      </c>
      <c r="F10959" s="2">
        <v>43694</v>
      </c>
      <c r="G10959" s="1">
        <v>0.58333333333333337</v>
      </c>
      <c r="H10959">
        <v>0.32</v>
      </c>
      <c r="M10959" s="3">
        <v>8</v>
      </c>
      <c r="N10959" s="3">
        <v>17</v>
      </c>
      <c r="O10959" s="3">
        <v>2019</v>
      </c>
      <c r="P10959" s="1">
        <v>0.58333333333333337</v>
      </c>
      <c r="Q10959">
        <v>0.32</v>
      </c>
      <c r="R10959">
        <f t="shared" si="171"/>
        <v>3.1088000000000005</v>
      </c>
    </row>
    <row r="10960" spans="1:18" x14ac:dyDescent="0.25">
      <c r="A10960" t="s">
        <v>2</v>
      </c>
      <c r="B10960">
        <v>45.5625</v>
      </c>
      <c r="C10960">
        <v>-122.575278</v>
      </c>
      <c r="D10960" t="s">
        <v>1</v>
      </c>
      <c r="E10960" t="s">
        <v>0</v>
      </c>
      <c r="F10960" s="2">
        <v>43694</v>
      </c>
      <c r="G10960" s="1">
        <v>0.625</v>
      </c>
      <c r="H10960">
        <v>0.3</v>
      </c>
      <c r="M10960" s="3">
        <v>8</v>
      </c>
      <c r="N10960" s="3">
        <v>17</v>
      </c>
      <c r="O10960" s="3">
        <v>2019</v>
      </c>
      <c r="P10960" s="1">
        <v>0.625</v>
      </c>
      <c r="Q10960">
        <v>0.3</v>
      </c>
      <c r="R10960">
        <f t="shared" si="171"/>
        <v>2.7320000000000002</v>
      </c>
    </row>
    <row r="10961" spans="1:18" x14ac:dyDescent="0.25">
      <c r="A10961" t="s">
        <v>2</v>
      </c>
      <c r="B10961">
        <v>45.5625</v>
      </c>
      <c r="C10961">
        <v>-122.575278</v>
      </c>
      <c r="D10961" t="s">
        <v>1</v>
      </c>
      <c r="E10961" t="s">
        <v>0</v>
      </c>
      <c r="F10961" s="2">
        <v>43694</v>
      </c>
      <c r="G10961" s="1">
        <v>0.66666666666666663</v>
      </c>
      <c r="H10961">
        <v>0.28000000000000003</v>
      </c>
      <c r="M10961" s="3">
        <v>8</v>
      </c>
      <c r="N10961" s="3">
        <v>17</v>
      </c>
      <c r="O10961" s="3">
        <v>2019</v>
      </c>
      <c r="P10961" s="1">
        <v>0.66666666666666663</v>
      </c>
      <c r="Q10961">
        <v>0.28000000000000003</v>
      </c>
      <c r="R10961">
        <f t="shared" si="171"/>
        <v>2.3552000000000008</v>
      </c>
    </row>
    <row r="10962" spans="1:18" x14ac:dyDescent="0.25">
      <c r="A10962" t="s">
        <v>2</v>
      </c>
      <c r="B10962">
        <v>45.5625</v>
      </c>
      <c r="C10962">
        <v>-122.575278</v>
      </c>
      <c r="D10962" t="s">
        <v>1</v>
      </c>
      <c r="E10962" t="s">
        <v>0</v>
      </c>
      <c r="F10962" s="2">
        <v>43694</v>
      </c>
      <c r="G10962" s="1">
        <v>0.70833333333333337</v>
      </c>
      <c r="H10962">
        <v>0.27</v>
      </c>
      <c r="M10962" s="3">
        <v>8</v>
      </c>
      <c r="N10962" s="3">
        <v>17</v>
      </c>
      <c r="O10962" s="3">
        <v>2019</v>
      </c>
      <c r="P10962" s="1">
        <v>0.70833333333333337</v>
      </c>
      <c r="Q10962">
        <v>0.27</v>
      </c>
      <c r="R10962">
        <f t="shared" si="171"/>
        <v>2.1668000000000003</v>
      </c>
    </row>
    <row r="10963" spans="1:18" x14ac:dyDescent="0.25">
      <c r="A10963" t="s">
        <v>2</v>
      </c>
      <c r="B10963">
        <v>45.5625</v>
      </c>
      <c r="C10963">
        <v>-122.575278</v>
      </c>
      <c r="D10963" t="s">
        <v>1</v>
      </c>
      <c r="E10963" t="s">
        <v>0</v>
      </c>
      <c r="F10963" s="2">
        <v>43694</v>
      </c>
      <c r="G10963" s="1">
        <v>0.75</v>
      </c>
      <c r="H10963">
        <v>0.26</v>
      </c>
      <c r="M10963" s="3">
        <v>8</v>
      </c>
      <c r="N10963" s="3">
        <v>17</v>
      </c>
      <c r="O10963" s="3">
        <v>2019</v>
      </c>
      <c r="P10963" s="1">
        <v>0.75</v>
      </c>
      <c r="Q10963">
        <v>0.26</v>
      </c>
      <c r="R10963">
        <f t="shared" si="171"/>
        <v>1.9784000000000006</v>
      </c>
    </row>
    <row r="10964" spans="1:18" x14ac:dyDescent="0.25">
      <c r="A10964" t="s">
        <v>2</v>
      </c>
      <c r="B10964">
        <v>45.5625</v>
      </c>
      <c r="C10964">
        <v>-122.575278</v>
      </c>
      <c r="D10964" t="s">
        <v>1</v>
      </c>
      <c r="E10964" t="s">
        <v>0</v>
      </c>
      <c r="F10964" s="2">
        <v>43694</v>
      </c>
      <c r="G10964" s="1">
        <v>0.79166666666666663</v>
      </c>
      <c r="H10964">
        <v>0.26</v>
      </c>
      <c r="M10964" s="3">
        <v>8</v>
      </c>
      <c r="N10964" s="3">
        <v>17</v>
      </c>
      <c r="O10964" s="3">
        <v>2019</v>
      </c>
      <c r="P10964" s="1">
        <v>0.79166666666666663</v>
      </c>
      <c r="Q10964">
        <v>0.26</v>
      </c>
      <c r="R10964">
        <f t="shared" si="171"/>
        <v>1.9784000000000006</v>
      </c>
    </row>
    <row r="10965" spans="1:18" x14ac:dyDescent="0.25">
      <c r="A10965" t="s">
        <v>2</v>
      </c>
      <c r="B10965">
        <v>45.5625</v>
      </c>
      <c r="C10965">
        <v>-122.575278</v>
      </c>
      <c r="D10965" t="s">
        <v>1</v>
      </c>
      <c r="E10965" t="s">
        <v>0</v>
      </c>
      <c r="F10965" s="2">
        <v>43694</v>
      </c>
      <c r="G10965" s="1">
        <v>0.83333333333333337</v>
      </c>
      <c r="H10965">
        <v>0.27</v>
      </c>
      <c r="M10965" s="3">
        <v>8</v>
      </c>
      <c r="N10965" s="3">
        <v>17</v>
      </c>
      <c r="O10965" s="3">
        <v>2019</v>
      </c>
      <c r="P10965" s="1">
        <v>0.83333333333333337</v>
      </c>
      <c r="Q10965">
        <v>0.27</v>
      </c>
      <c r="R10965">
        <f t="shared" si="171"/>
        <v>2.1668000000000003</v>
      </c>
    </row>
    <row r="10966" spans="1:18" x14ac:dyDescent="0.25">
      <c r="A10966" t="s">
        <v>2</v>
      </c>
      <c r="B10966">
        <v>45.5625</v>
      </c>
      <c r="C10966">
        <v>-122.575278</v>
      </c>
      <c r="D10966" t="s">
        <v>1</v>
      </c>
      <c r="E10966" t="s">
        <v>0</v>
      </c>
      <c r="F10966" s="2">
        <v>43694</v>
      </c>
      <c r="G10966" s="1">
        <v>0.875</v>
      </c>
      <c r="H10966">
        <v>0.28000000000000003</v>
      </c>
      <c r="M10966" s="3">
        <v>8</v>
      </c>
      <c r="N10966" s="3">
        <v>17</v>
      </c>
      <c r="O10966" s="3">
        <v>2019</v>
      </c>
      <c r="P10966" s="1">
        <v>0.875</v>
      </c>
      <c r="Q10966">
        <v>0.28000000000000003</v>
      </c>
      <c r="R10966">
        <f t="shared" si="171"/>
        <v>2.3552000000000008</v>
      </c>
    </row>
    <row r="10967" spans="1:18" x14ac:dyDescent="0.25">
      <c r="A10967" t="s">
        <v>2</v>
      </c>
      <c r="B10967">
        <v>45.5625</v>
      </c>
      <c r="C10967">
        <v>-122.575278</v>
      </c>
      <c r="D10967" t="s">
        <v>1</v>
      </c>
      <c r="E10967" t="s">
        <v>0</v>
      </c>
      <c r="F10967" s="2">
        <v>43694</v>
      </c>
      <c r="G10967" s="1">
        <v>0.91666666666666663</v>
      </c>
      <c r="H10967">
        <v>0.28000000000000003</v>
      </c>
      <c r="M10967" s="3">
        <v>8</v>
      </c>
      <c r="N10967" s="3">
        <v>17</v>
      </c>
      <c r="O10967" s="3">
        <v>2019</v>
      </c>
      <c r="P10967" s="1">
        <v>0.91666666666666663</v>
      </c>
      <c r="Q10967">
        <v>0.28000000000000003</v>
      </c>
      <c r="R10967">
        <f t="shared" si="171"/>
        <v>2.3552000000000008</v>
      </c>
    </row>
    <row r="10968" spans="1:18" x14ac:dyDescent="0.25">
      <c r="A10968" t="s">
        <v>2</v>
      </c>
      <c r="B10968">
        <v>45.5625</v>
      </c>
      <c r="C10968">
        <v>-122.575278</v>
      </c>
      <c r="D10968" t="s">
        <v>1</v>
      </c>
      <c r="E10968" t="s">
        <v>0</v>
      </c>
      <c r="F10968" s="2">
        <v>43694</v>
      </c>
      <c r="G10968" s="1">
        <v>0.95833333333333337</v>
      </c>
      <c r="H10968">
        <v>0.27</v>
      </c>
      <c r="M10968" s="3">
        <v>8</v>
      </c>
      <c r="N10968" s="3">
        <v>17</v>
      </c>
      <c r="O10968" s="3">
        <v>2019</v>
      </c>
      <c r="P10968" s="1">
        <v>0.95833333333333337</v>
      </c>
      <c r="Q10968">
        <v>0.27</v>
      </c>
      <c r="R10968">
        <f t="shared" si="171"/>
        <v>2.1668000000000003</v>
      </c>
    </row>
    <row r="10969" spans="1:18" x14ac:dyDescent="0.25">
      <c r="A10969" t="s">
        <v>2</v>
      </c>
      <c r="B10969">
        <v>45.5625</v>
      </c>
      <c r="C10969">
        <v>-122.575278</v>
      </c>
      <c r="D10969" t="s">
        <v>1</v>
      </c>
      <c r="E10969" t="s">
        <v>0</v>
      </c>
      <c r="F10969" s="2">
        <v>43695</v>
      </c>
      <c r="G10969" s="1">
        <v>0</v>
      </c>
      <c r="H10969">
        <v>0.27</v>
      </c>
      <c r="M10969" s="3">
        <v>8</v>
      </c>
      <c r="N10969" s="3">
        <v>18</v>
      </c>
      <c r="O10969" s="3">
        <v>2019</v>
      </c>
      <c r="P10969" s="1">
        <v>0</v>
      </c>
      <c r="Q10969">
        <v>0.27</v>
      </c>
      <c r="R10969">
        <f t="shared" si="171"/>
        <v>2.1668000000000003</v>
      </c>
    </row>
    <row r="10970" spans="1:18" x14ac:dyDescent="0.25">
      <c r="A10970" t="s">
        <v>2</v>
      </c>
      <c r="B10970">
        <v>45.5625</v>
      </c>
      <c r="C10970">
        <v>-122.575278</v>
      </c>
      <c r="D10970" t="s">
        <v>1</v>
      </c>
      <c r="E10970" t="s">
        <v>0</v>
      </c>
      <c r="F10970" s="2">
        <v>43695</v>
      </c>
      <c r="G10970" s="1">
        <v>4.1666666666666664E-2</v>
      </c>
      <c r="H10970">
        <v>0.31</v>
      </c>
      <c r="M10970" s="3">
        <v>8</v>
      </c>
      <c r="N10970" s="3">
        <v>18</v>
      </c>
      <c r="O10970" s="3">
        <v>2019</v>
      </c>
      <c r="P10970" s="1">
        <v>4.1666666666666664E-2</v>
      </c>
      <c r="Q10970">
        <v>0.31</v>
      </c>
      <c r="R10970">
        <f t="shared" si="171"/>
        <v>2.9203999999999999</v>
      </c>
    </row>
    <row r="10971" spans="1:18" x14ac:dyDescent="0.25">
      <c r="A10971" t="s">
        <v>2</v>
      </c>
      <c r="B10971">
        <v>45.5625</v>
      </c>
      <c r="C10971">
        <v>-122.575278</v>
      </c>
      <c r="D10971" t="s">
        <v>1</v>
      </c>
      <c r="E10971" t="s">
        <v>0</v>
      </c>
      <c r="F10971" s="2">
        <v>43695</v>
      </c>
      <c r="G10971" s="1">
        <v>8.3333333333333329E-2</v>
      </c>
      <c r="H10971">
        <v>0.28999999999999998</v>
      </c>
      <c r="M10971" s="3">
        <v>8</v>
      </c>
      <c r="N10971" s="3">
        <v>18</v>
      </c>
      <c r="O10971" s="3">
        <v>2019</v>
      </c>
      <c r="P10971" s="1">
        <v>8.3333333333333329E-2</v>
      </c>
      <c r="Q10971">
        <v>0.28999999999999998</v>
      </c>
      <c r="R10971">
        <f t="shared" si="171"/>
        <v>2.5435999999999996</v>
      </c>
    </row>
    <row r="10972" spans="1:18" x14ac:dyDescent="0.25">
      <c r="A10972" t="s">
        <v>2</v>
      </c>
      <c r="B10972">
        <v>45.5625</v>
      </c>
      <c r="C10972">
        <v>-122.575278</v>
      </c>
      <c r="D10972" t="s">
        <v>1</v>
      </c>
      <c r="E10972" t="s">
        <v>0</v>
      </c>
      <c r="F10972" s="2">
        <v>43695</v>
      </c>
      <c r="G10972" s="1">
        <v>0.125</v>
      </c>
      <c r="H10972">
        <v>0.3</v>
      </c>
      <c r="M10972" s="3">
        <v>8</v>
      </c>
      <c r="N10972" s="3">
        <v>18</v>
      </c>
      <c r="O10972" s="3">
        <v>2019</v>
      </c>
      <c r="P10972" s="1">
        <v>0.125</v>
      </c>
      <c r="Q10972">
        <v>0.3</v>
      </c>
      <c r="R10972">
        <f t="shared" si="171"/>
        <v>2.7320000000000002</v>
      </c>
    </row>
    <row r="10973" spans="1:18" x14ac:dyDescent="0.25">
      <c r="A10973" t="s">
        <v>2</v>
      </c>
      <c r="B10973">
        <v>45.5625</v>
      </c>
      <c r="C10973">
        <v>-122.575278</v>
      </c>
      <c r="D10973" t="s">
        <v>1</v>
      </c>
      <c r="E10973" t="s">
        <v>0</v>
      </c>
      <c r="F10973" s="2">
        <v>43695</v>
      </c>
      <c r="G10973" s="1">
        <v>0.16666666666666666</v>
      </c>
      <c r="H10973">
        <v>0.28999999999999998</v>
      </c>
      <c r="M10973" s="3">
        <v>8</v>
      </c>
      <c r="N10973" s="3">
        <v>18</v>
      </c>
      <c r="O10973" s="3">
        <v>2019</v>
      </c>
      <c r="P10973" s="1">
        <v>0.16666666666666666</v>
      </c>
      <c r="Q10973">
        <v>0.28999999999999998</v>
      </c>
      <c r="R10973">
        <f t="shared" si="171"/>
        <v>2.5435999999999996</v>
      </c>
    </row>
    <row r="10974" spans="1:18" x14ac:dyDescent="0.25">
      <c r="A10974" t="s">
        <v>2</v>
      </c>
      <c r="B10974">
        <v>45.5625</v>
      </c>
      <c r="C10974">
        <v>-122.575278</v>
      </c>
      <c r="D10974" t="s">
        <v>1</v>
      </c>
      <c r="E10974" t="s">
        <v>0</v>
      </c>
      <c r="F10974" s="2">
        <v>43695</v>
      </c>
      <c r="G10974" s="1">
        <v>0.20833333333333334</v>
      </c>
      <c r="H10974">
        <v>0.28999999999999998</v>
      </c>
      <c r="M10974" s="3">
        <v>8</v>
      </c>
      <c r="N10974" s="3">
        <v>18</v>
      </c>
      <c r="O10974" s="3">
        <v>2019</v>
      </c>
      <c r="P10974" s="1">
        <v>0.20833333333333334</v>
      </c>
      <c r="Q10974">
        <v>0.28999999999999998</v>
      </c>
      <c r="R10974">
        <f t="shared" si="171"/>
        <v>2.5435999999999996</v>
      </c>
    </row>
    <row r="10975" spans="1:18" x14ac:dyDescent="0.25">
      <c r="A10975" t="s">
        <v>2</v>
      </c>
      <c r="B10975">
        <v>45.5625</v>
      </c>
      <c r="C10975">
        <v>-122.575278</v>
      </c>
      <c r="D10975" t="s">
        <v>1</v>
      </c>
      <c r="E10975" t="s">
        <v>0</v>
      </c>
      <c r="F10975" s="2">
        <v>43695</v>
      </c>
      <c r="G10975" s="1">
        <v>0.25</v>
      </c>
      <c r="H10975">
        <v>0.28999999999999998</v>
      </c>
      <c r="M10975" s="3">
        <v>8</v>
      </c>
      <c r="N10975" s="3">
        <v>18</v>
      </c>
      <c r="O10975" s="3">
        <v>2019</v>
      </c>
      <c r="P10975" s="1">
        <v>0.25</v>
      </c>
      <c r="Q10975">
        <v>0.28999999999999998</v>
      </c>
      <c r="R10975">
        <f t="shared" si="171"/>
        <v>2.5435999999999996</v>
      </c>
    </row>
    <row r="10976" spans="1:18" x14ac:dyDescent="0.25">
      <c r="A10976" t="s">
        <v>2</v>
      </c>
      <c r="B10976">
        <v>45.5625</v>
      </c>
      <c r="C10976">
        <v>-122.575278</v>
      </c>
      <c r="D10976" t="s">
        <v>1</v>
      </c>
      <c r="E10976" t="s">
        <v>0</v>
      </c>
      <c r="F10976" s="2">
        <v>43695</v>
      </c>
      <c r="G10976" s="1">
        <v>0.29166666666666669</v>
      </c>
      <c r="H10976">
        <v>0.28000000000000003</v>
      </c>
      <c r="M10976" s="3">
        <v>8</v>
      </c>
      <c r="N10976" s="3">
        <v>18</v>
      </c>
      <c r="O10976" s="3">
        <v>2019</v>
      </c>
      <c r="P10976" s="1">
        <v>0.29166666666666669</v>
      </c>
      <c r="Q10976">
        <v>0.28000000000000003</v>
      </c>
      <c r="R10976">
        <f t="shared" si="171"/>
        <v>2.3552000000000008</v>
      </c>
    </row>
    <row r="10977" spans="1:18" x14ac:dyDescent="0.25">
      <c r="A10977" t="s">
        <v>2</v>
      </c>
      <c r="B10977">
        <v>45.5625</v>
      </c>
      <c r="C10977">
        <v>-122.575278</v>
      </c>
      <c r="D10977" t="s">
        <v>1</v>
      </c>
      <c r="E10977" t="s">
        <v>0</v>
      </c>
      <c r="F10977" s="2">
        <v>43695</v>
      </c>
      <c r="G10977" s="1">
        <v>0.33333333333333331</v>
      </c>
      <c r="H10977">
        <v>0.27</v>
      </c>
      <c r="M10977" s="3">
        <v>8</v>
      </c>
      <c r="N10977" s="3">
        <v>18</v>
      </c>
      <c r="O10977" s="3">
        <v>2019</v>
      </c>
      <c r="P10977" s="1">
        <v>0.33333333333333331</v>
      </c>
      <c r="Q10977">
        <v>0.27</v>
      </c>
      <c r="R10977">
        <f t="shared" si="171"/>
        <v>2.1668000000000003</v>
      </c>
    </row>
    <row r="10978" spans="1:18" x14ac:dyDescent="0.25">
      <c r="A10978" t="s">
        <v>2</v>
      </c>
      <c r="B10978">
        <v>45.5625</v>
      </c>
      <c r="C10978">
        <v>-122.575278</v>
      </c>
      <c r="D10978" t="s">
        <v>1</v>
      </c>
      <c r="E10978" t="s">
        <v>0</v>
      </c>
      <c r="F10978" s="2">
        <v>43695</v>
      </c>
      <c r="G10978" s="1">
        <v>0.375</v>
      </c>
      <c r="H10978">
        <v>0.27</v>
      </c>
      <c r="M10978" s="3">
        <v>8</v>
      </c>
      <c r="N10978" s="3">
        <v>18</v>
      </c>
      <c r="O10978" s="3">
        <v>2019</v>
      </c>
      <c r="P10978" s="1">
        <v>0.375</v>
      </c>
      <c r="Q10978">
        <v>0.27</v>
      </c>
      <c r="R10978">
        <f t="shared" si="171"/>
        <v>2.1668000000000003</v>
      </c>
    </row>
    <row r="10979" spans="1:18" x14ac:dyDescent="0.25">
      <c r="A10979" t="s">
        <v>2</v>
      </c>
      <c r="B10979">
        <v>45.5625</v>
      </c>
      <c r="C10979">
        <v>-122.575278</v>
      </c>
      <c r="D10979" t="s">
        <v>1</v>
      </c>
      <c r="E10979" t="s">
        <v>0</v>
      </c>
      <c r="F10979" s="2">
        <v>43695</v>
      </c>
      <c r="G10979" s="1">
        <v>0.41666666666666669</v>
      </c>
      <c r="H10979">
        <v>0.28000000000000003</v>
      </c>
      <c r="M10979" s="3">
        <v>8</v>
      </c>
      <c r="N10979" s="3">
        <v>18</v>
      </c>
      <c r="O10979" s="3">
        <v>2019</v>
      </c>
      <c r="P10979" s="1">
        <v>0.41666666666666669</v>
      </c>
      <c r="Q10979">
        <v>0.28000000000000003</v>
      </c>
      <c r="R10979">
        <f t="shared" si="171"/>
        <v>2.3552000000000008</v>
      </c>
    </row>
    <row r="10980" spans="1:18" x14ac:dyDescent="0.25">
      <c r="A10980" t="s">
        <v>2</v>
      </c>
      <c r="B10980">
        <v>45.5625</v>
      </c>
      <c r="C10980">
        <v>-122.575278</v>
      </c>
      <c r="D10980" t="s">
        <v>1</v>
      </c>
      <c r="E10980" t="s">
        <v>0</v>
      </c>
      <c r="F10980" s="2">
        <v>43695</v>
      </c>
      <c r="G10980" s="1">
        <v>0.45833333333333331</v>
      </c>
      <c r="H10980">
        <v>0.3</v>
      </c>
      <c r="M10980" s="3">
        <v>8</v>
      </c>
      <c r="N10980" s="3">
        <v>18</v>
      </c>
      <c r="O10980" s="3">
        <v>2019</v>
      </c>
      <c r="P10980" s="1">
        <v>0.45833333333333331</v>
      </c>
      <c r="Q10980">
        <v>0.3</v>
      </c>
      <c r="R10980">
        <f t="shared" si="171"/>
        <v>2.7320000000000002</v>
      </c>
    </row>
    <row r="10981" spans="1:18" x14ac:dyDescent="0.25">
      <c r="A10981" t="s">
        <v>2</v>
      </c>
      <c r="B10981">
        <v>45.5625</v>
      </c>
      <c r="C10981">
        <v>-122.575278</v>
      </c>
      <c r="D10981" t="s">
        <v>1</v>
      </c>
      <c r="E10981" t="s">
        <v>0</v>
      </c>
      <c r="F10981" s="2">
        <v>43695</v>
      </c>
      <c r="G10981" s="1">
        <v>0.5</v>
      </c>
      <c r="H10981">
        <v>0.31</v>
      </c>
      <c r="M10981" s="3">
        <v>8</v>
      </c>
      <c r="N10981" s="3">
        <v>18</v>
      </c>
      <c r="O10981" s="3">
        <v>2019</v>
      </c>
      <c r="P10981" s="1">
        <v>0.5</v>
      </c>
      <c r="Q10981">
        <v>0.31</v>
      </c>
      <c r="R10981">
        <f t="shared" si="171"/>
        <v>2.9203999999999999</v>
      </c>
    </row>
    <row r="10982" spans="1:18" x14ac:dyDescent="0.25">
      <c r="A10982" t="s">
        <v>2</v>
      </c>
      <c r="B10982">
        <v>45.5625</v>
      </c>
      <c r="C10982">
        <v>-122.575278</v>
      </c>
      <c r="D10982" t="s">
        <v>1</v>
      </c>
      <c r="E10982" t="s">
        <v>0</v>
      </c>
      <c r="F10982" s="2">
        <v>43695</v>
      </c>
      <c r="G10982" s="1">
        <v>0.54166666666666663</v>
      </c>
      <c r="H10982">
        <v>0.32</v>
      </c>
      <c r="M10982" s="3">
        <v>8</v>
      </c>
      <c r="N10982" s="3">
        <v>18</v>
      </c>
      <c r="O10982" s="3">
        <v>2019</v>
      </c>
      <c r="P10982" s="1">
        <v>0.54166666666666663</v>
      </c>
      <c r="Q10982">
        <v>0.32</v>
      </c>
      <c r="R10982">
        <f t="shared" si="171"/>
        <v>3.1088000000000005</v>
      </c>
    </row>
    <row r="10983" spans="1:18" x14ac:dyDescent="0.25">
      <c r="A10983" t="s">
        <v>2</v>
      </c>
      <c r="B10983">
        <v>45.5625</v>
      </c>
      <c r="C10983">
        <v>-122.575278</v>
      </c>
      <c r="D10983" t="s">
        <v>1</v>
      </c>
      <c r="E10983" t="s">
        <v>0</v>
      </c>
      <c r="F10983" s="2">
        <v>43695</v>
      </c>
      <c r="G10983" s="1">
        <v>0.58333333333333337</v>
      </c>
      <c r="H10983">
        <v>0.33</v>
      </c>
      <c r="M10983" s="3">
        <v>8</v>
      </c>
      <c r="N10983" s="3">
        <v>18</v>
      </c>
      <c r="O10983" s="3">
        <v>2019</v>
      </c>
      <c r="P10983" s="1">
        <v>0.58333333333333337</v>
      </c>
      <c r="Q10983">
        <v>0.33</v>
      </c>
      <c r="R10983">
        <f t="shared" si="171"/>
        <v>3.2972000000000001</v>
      </c>
    </row>
    <row r="10984" spans="1:18" x14ac:dyDescent="0.25">
      <c r="A10984" t="s">
        <v>2</v>
      </c>
      <c r="B10984">
        <v>45.5625</v>
      </c>
      <c r="C10984">
        <v>-122.575278</v>
      </c>
      <c r="D10984" t="s">
        <v>1</v>
      </c>
      <c r="E10984" t="s">
        <v>0</v>
      </c>
      <c r="F10984" s="2">
        <v>43695</v>
      </c>
      <c r="G10984" s="1">
        <v>0.625</v>
      </c>
      <c r="H10984">
        <v>0.32</v>
      </c>
      <c r="M10984" s="3">
        <v>8</v>
      </c>
      <c r="N10984" s="3">
        <v>18</v>
      </c>
      <c r="O10984" s="3">
        <v>2019</v>
      </c>
      <c r="P10984" s="1">
        <v>0.625</v>
      </c>
      <c r="Q10984">
        <v>0.32</v>
      </c>
      <c r="R10984">
        <f t="shared" si="171"/>
        <v>3.1088000000000005</v>
      </c>
    </row>
    <row r="10985" spans="1:18" x14ac:dyDescent="0.25">
      <c r="A10985" t="s">
        <v>2</v>
      </c>
      <c r="B10985">
        <v>45.5625</v>
      </c>
      <c r="C10985">
        <v>-122.575278</v>
      </c>
      <c r="D10985" t="s">
        <v>1</v>
      </c>
      <c r="E10985" t="s">
        <v>0</v>
      </c>
      <c r="F10985" s="2">
        <v>43695</v>
      </c>
      <c r="G10985" s="1">
        <v>0.66666666666666663</v>
      </c>
      <c r="H10985">
        <v>0.3</v>
      </c>
      <c r="M10985" s="3">
        <v>8</v>
      </c>
      <c r="N10985" s="3">
        <v>18</v>
      </c>
      <c r="O10985" s="3">
        <v>2019</v>
      </c>
      <c r="P10985" s="1">
        <v>0.66666666666666663</v>
      </c>
      <c r="Q10985">
        <v>0.3</v>
      </c>
      <c r="R10985">
        <f t="shared" si="171"/>
        <v>2.7320000000000002</v>
      </c>
    </row>
    <row r="10986" spans="1:18" x14ac:dyDescent="0.25">
      <c r="A10986" t="s">
        <v>2</v>
      </c>
      <c r="B10986">
        <v>45.5625</v>
      </c>
      <c r="C10986">
        <v>-122.575278</v>
      </c>
      <c r="D10986" t="s">
        <v>1</v>
      </c>
      <c r="E10986" t="s">
        <v>0</v>
      </c>
      <c r="F10986" s="2">
        <v>43695</v>
      </c>
      <c r="G10986" s="1">
        <v>0.70833333333333337</v>
      </c>
      <c r="H10986">
        <v>0.3</v>
      </c>
      <c r="M10986" s="3">
        <v>8</v>
      </c>
      <c r="N10986" s="3">
        <v>18</v>
      </c>
      <c r="O10986" s="3">
        <v>2019</v>
      </c>
      <c r="P10986" s="1">
        <v>0.70833333333333337</v>
      </c>
      <c r="Q10986">
        <v>0.3</v>
      </c>
      <c r="R10986">
        <f t="shared" si="171"/>
        <v>2.7320000000000002</v>
      </c>
    </row>
    <row r="10987" spans="1:18" x14ac:dyDescent="0.25">
      <c r="A10987" t="s">
        <v>2</v>
      </c>
      <c r="B10987">
        <v>45.5625</v>
      </c>
      <c r="C10987">
        <v>-122.575278</v>
      </c>
      <c r="D10987" t="s">
        <v>1</v>
      </c>
      <c r="E10987" t="s">
        <v>0</v>
      </c>
      <c r="F10987" s="2">
        <v>43695</v>
      </c>
      <c r="G10987" s="1">
        <v>0.75</v>
      </c>
      <c r="H10987">
        <v>0.3</v>
      </c>
      <c r="M10987" s="3">
        <v>8</v>
      </c>
      <c r="N10987" s="3">
        <v>18</v>
      </c>
      <c r="O10987" s="3">
        <v>2019</v>
      </c>
      <c r="P10987" s="1">
        <v>0.75</v>
      </c>
      <c r="Q10987">
        <v>0.3</v>
      </c>
      <c r="R10987">
        <f t="shared" si="171"/>
        <v>2.7320000000000002</v>
      </c>
    </row>
    <row r="10988" spans="1:18" x14ac:dyDescent="0.25">
      <c r="A10988" t="s">
        <v>2</v>
      </c>
      <c r="B10988">
        <v>45.5625</v>
      </c>
      <c r="C10988">
        <v>-122.575278</v>
      </c>
      <c r="D10988" t="s">
        <v>1</v>
      </c>
      <c r="E10988" t="s">
        <v>0</v>
      </c>
      <c r="F10988" s="2">
        <v>43695</v>
      </c>
      <c r="G10988" s="1">
        <v>0.79166666666666663</v>
      </c>
      <c r="H10988">
        <v>0.3</v>
      </c>
      <c r="M10988" s="3">
        <v>8</v>
      </c>
      <c r="N10988" s="3">
        <v>18</v>
      </c>
      <c r="O10988" s="3">
        <v>2019</v>
      </c>
      <c r="P10988" s="1">
        <v>0.79166666666666663</v>
      </c>
      <c r="Q10988">
        <v>0.3</v>
      </c>
      <c r="R10988">
        <f t="shared" si="171"/>
        <v>2.7320000000000002</v>
      </c>
    </row>
    <row r="10989" spans="1:18" x14ac:dyDescent="0.25">
      <c r="A10989" t="s">
        <v>2</v>
      </c>
      <c r="B10989">
        <v>45.5625</v>
      </c>
      <c r="C10989">
        <v>-122.575278</v>
      </c>
      <c r="D10989" t="s">
        <v>1</v>
      </c>
      <c r="E10989" t="s">
        <v>0</v>
      </c>
      <c r="F10989" s="2">
        <v>43695</v>
      </c>
      <c r="G10989" s="1">
        <v>0.83333333333333337</v>
      </c>
      <c r="H10989">
        <v>0.3</v>
      </c>
      <c r="M10989" s="3">
        <v>8</v>
      </c>
      <c r="N10989" s="3">
        <v>18</v>
      </c>
      <c r="O10989" s="3">
        <v>2019</v>
      </c>
      <c r="P10989" s="1">
        <v>0.83333333333333337</v>
      </c>
      <c r="Q10989">
        <v>0.3</v>
      </c>
      <c r="R10989">
        <f t="shared" si="171"/>
        <v>2.7320000000000002</v>
      </c>
    </row>
    <row r="10990" spans="1:18" x14ac:dyDescent="0.25">
      <c r="A10990" t="s">
        <v>2</v>
      </c>
      <c r="B10990">
        <v>45.5625</v>
      </c>
      <c r="C10990">
        <v>-122.575278</v>
      </c>
      <c r="D10990" t="s">
        <v>1</v>
      </c>
      <c r="E10990" t="s">
        <v>0</v>
      </c>
      <c r="F10990" s="2">
        <v>43695</v>
      </c>
      <c r="G10990" s="1">
        <v>0.875</v>
      </c>
      <c r="H10990">
        <v>0.27</v>
      </c>
      <c r="M10990" s="3">
        <v>8</v>
      </c>
      <c r="N10990" s="3">
        <v>18</v>
      </c>
      <c r="O10990" s="3">
        <v>2019</v>
      </c>
      <c r="P10990" s="1">
        <v>0.875</v>
      </c>
      <c r="Q10990">
        <v>0.27</v>
      </c>
      <c r="R10990">
        <f t="shared" si="171"/>
        <v>2.1668000000000003</v>
      </c>
    </row>
    <row r="10991" spans="1:18" x14ac:dyDescent="0.25">
      <c r="A10991" t="s">
        <v>2</v>
      </c>
      <c r="B10991">
        <v>45.5625</v>
      </c>
      <c r="C10991">
        <v>-122.575278</v>
      </c>
      <c r="D10991" t="s">
        <v>1</v>
      </c>
      <c r="E10991" t="s">
        <v>0</v>
      </c>
      <c r="F10991" s="2">
        <v>43695</v>
      </c>
      <c r="G10991" s="1">
        <v>0.91666666666666663</v>
      </c>
      <c r="H10991">
        <v>0.26</v>
      </c>
      <c r="M10991" s="3">
        <v>8</v>
      </c>
      <c r="N10991" s="3">
        <v>18</v>
      </c>
      <c r="O10991" s="3">
        <v>2019</v>
      </c>
      <c r="P10991" s="1">
        <v>0.91666666666666663</v>
      </c>
      <c r="Q10991">
        <v>0.26</v>
      </c>
      <c r="R10991">
        <f t="shared" si="171"/>
        <v>1.9784000000000006</v>
      </c>
    </row>
    <row r="10992" spans="1:18" x14ac:dyDescent="0.25">
      <c r="A10992" t="s">
        <v>2</v>
      </c>
      <c r="B10992">
        <v>45.5625</v>
      </c>
      <c r="C10992">
        <v>-122.575278</v>
      </c>
      <c r="D10992" t="s">
        <v>1</v>
      </c>
      <c r="E10992" t="s">
        <v>0</v>
      </c>
      <c r="F10992" s="2">
        <v>43695</v>
      </c>
      <c r="G10992" s="1">
        <v>0.95833333333333337</v>
      </c>
      <c r="H10992">
        <v>0.26</v>
      </c>
      <c r="M10992" s="3">
        <v>8</v>
      </c>
      <c r="N10992" s="3">
        <v>18</v>
      </c>
      <c r="O10992" s="3">
        <v>2019</v>
      </c>
      <c r="P10992" s="1">
        <v>0.95833333333333337</v>
      </c>
      <c r="Q10992">
        <v>0.26</v>
      </c>
      <c r="R10992">
        <f t="shared" si="171"/>
        <v>1.9784000000000006</v>
      </c>
    </row>
    <row r="10993" spans="1:18" x14ac:dyDescent="0.25">
      <c r="A10993" t="s">
        <v>2</v>
      </c>
      <c r="B10993">
        <v>45.5625</v>
      </c>
      <c r="C10993">
        <v>-122.575278</v>
      </c>
      <c r="D10993" t="s">
        <v>1</v>
      </c>
      <c r="E10993" t="s">
        <v>0</v>
      </c>
      <c r="F10993" s="2">
        <v>43696</v>
      </c>
      <c r="G10993" s="1">
        <v>0</v>
      </c>
      <c r="H10993">
        <v>0.24</v>
      </c>
      <c r="M10993" s="3">
        <v>8</v>
      </c>
      <c r="N10993" s="3">
        <v>19</v>
      </c>
      <c r="O10993" s="3">
        <v>2019</v>
      </c>
      <c r="P10993" s="1">
        <v>0</v>
      </c>
      <c r="Q10993">
        <v>0.24</v>
      </c>
      <c r="R10993">
        <f t="shared" si="171"/>
        <v>1.6015999999999995</v>
      </c>
    </row>
    <row r="10994" spans="1:18" x14ac:dyDescent="0.25">
      <c r="A10994" t="s">
        <v>2</v>
      </c>
      <c r="B10994">
        <v>45.5625</v>
      </c>
      <c r="C10994">
        <v>-122.575278</v>
      </c>
      <c r="D10994" t="s">
        <v>1</v>
      </c>
      <c r="E10994" t="s">
        <v>0</v>
      </c>
      <c r="F10994" s="2">
        <v>43696</v>
      </c>
      <c r="G10994" s="1">
        <v>4.1666666666666664E-2</v>
      </c>
      <c r="H10994">
        <v>0.24</v>
      </c>
      <c r="M10994" s="3">
        <v>8</v>
      </c>
      <c r="N10994" s="3">
        <v>19</v>
      </c>
      <c r="O10994" s="3">
        <v>2019</v>
      </c>
      <c r="P10994" s="1">
        <v>4.1666666666666664E-2</v>
      </c>
      <c r="Q10994">
        <v>0.24</v>
      </c>
      <c r="R10994">
        <f t="shared" si="171"/>
        <v>1.6015999999999995</v>
      </c>
    </row>
    <row r="10995" spans="1:18" x14ac:dyDescent="0.25">
      <c r="A10995" t="s">
        <v>2</v>
      </c>
      <c r="B10995">
        <v>45.5625</v>
      </c>
      <c r="C10995">
        <v>-122.575278</v>
      </c>
      <c r="D10995" t="s">
        <v>1</v>
      </c>
      <c r="E10995" t="s">
        <v>0</v>
      </c>
      <c r="F10995" s="2">
        <v>43696</v>
      </c>
      <c r="G10995" s="1">
        <v>8.3333333333333329E-2</v>
      </c>
      <c r="H10995">
        <v>0.24</v>
      </c>
      <c r="M10995" s="3">
        <v>8</v>
      </c>
      <c r="N10995" s="3">
        <v>19</v>
      </c>
      <c r="O10995" s="3">
        <v>2019</v>
      </c>
      <c r="P10995" s="1">
        <v>8.3333333333333329E-2</v>
      </c>
      <c r="Q10995">
        <v>0.24</v>
      </c>
      <c r="R10995">
        <f t="shared" si="171"/>
        <v>1.6015999999999995</v>
      </c>
    </row>
    <row r="10996" spans="1:18" x14ac:dyDescent="0.25">
      <c r="A10996" t="s">
        <v>2</v>
      </c>
      <c r="B10996">
        <v>45.5625</v>
      </c>
      <c r="C10996">
        <v>-122.575278</v>
      </c>
      <c r="D10996" t="s">
        <v>1</v>
      </c>
      <c r="E10996" t="s">
        <v>0</v>
      </c>
      <c r="F10996" s="2">
        <v>43696</v>
      </c>
      <c r="G10996" s="1">
        <v>0.125</v>
      </c>
      <c r="H10996">
        <v>0.26</v>
      </c>
      <c r="M10996" s="3">
        <v>8</v>
      </c>
      <c r="N10996" s="3">
        <v>19</v>
      </c>
      <c r="O10996" s="3">
        <v>2019</v>
      </c>
      <c r="P10996" s="1">
        <v>0.125</v>
      </c>
      <c r="Q10996">
        <v>0.26</v>
      </c>
      <c r="R10996">
        <f t="shared" si="171"/>
        <v>1.9784000000000006</v>
      </c>
    </row>
    <row r="10997" spans="1:18" x14ac:dyDescent="0.25">
      <c r="A10997" t="s">
        <v>2</v>
      </c>
      <c r="B10997">
        <v>45.5625</v>
      </c>
      <c r="C10997">
        <v>-122.575278</v>
      </c>
      <c r="D10997" t="s">
        <v>1</v>
      </c>
      <c r="E10997" t="s">
        <v>0</v>
      </c>
      <c r="F10997" s="2">
        <v>43696</v>
      </c>
      <c r="G10997" s="1">
        <v>0.16666666666666666</v>
      </c>
      <c r="H10997">
        <v>0.26</v>
      </c>
      <c r="M10997" s="3">
        <v>8</v>
      </c>
      <c r="N10997" s="3">
        <v>19</v>
      </c>
      <c r="O10997" s="3">
        <v>2019</v>
      </c>
      <c r="P10997" s="1">
        <v>0.16666666666666666</v>
      </c>
      <c r="Q10997">
        <v>0.26</v>
      </c>
      <c r="R10997">
        <f t="shared" si="171"/>
        <v>1.9784000000000006</v>
      </c>
    </row>
    <row r="10998" spans="1:18" x14ac:dyDescent="0.25">
      <c r="A10998" t="s">
        <v>2</v>
      </c>
      <c r="B10998">
        <v>45.5625</v>
      </c>
      <c r="C10998">
        <v>-122.575278</v>
      </c>
      <c r="D10998" t="s">
        <v>1</v>
      </c>
      <c r="E10998" t="s">
        <v>0</v>
      </c>
      <c r="F10998" s="2">
        <v>43696</v>
      </c>
      <c r="G10998" s="1">
        <v>0.20833333333333334</v>
      </c>
      <c r="H10998">
        <v>0.28000000000000003</v>
      </c>
      <c r="M10998" s="3">
        <v>8</v>
      </c>
      <c r="N10998" s="3">
        <v>19</v>
      </c>
      <c r="O10998" s="3">
        <v>2019</v>
      </c>
      <c r="P10998" s="1">
        <v>0.20833333333333334</v>
      </c>
      <c r="Q10998">
        <v>0.28000000000000003</v>
      </c>
      <c r="R10998">
        <f t="shared" si="171"/>
        <v>2.3552000000000008</v>
      </c>
    </row>
    <row r="10999" spans="1:18" x14ac:dyDescent="0.25">
      <c r="A10999" t="s">
        <v>2</v>
      </c>
      <c r="B10999">
        <v>45.5625</v>
      </c>
      <c r="C10999">
        <v>-122.575278</v>
      </c>
      <c r="D10999" t="s">
        <v>1</v>
      </c>
      <c r="E10999" t="s">
        <v>0</v>
      </c>
      <c r="F10999" s="2">
        <v>43696</v>
      </c>
      <c r="G10999" s="1">
        <v>0.25</v>
      </c>
      <c r="H10999">
        <v>0.28000000000000003</v>
      </c>
      <c r="M10999" s="3">
        <v>8</v>
      </c>
      <c r="N10999" s="3">
        <v>19</v>
      </c>
      <c r="O10999" s="3">
        <v>2019</v>
      </c>
      <c r="P10999" s="1">
        <v>0.25</v>
      </c>
      <c r="Q10999">
        <v>0.28000000000000003</v>
      </c>
      <c r="R10999">
        <f t="shared" si="171"/>
        <v>2.3552000000000008</v>
      </c>
    </row>
    <row r="11000" spans="1:18" x14ac:dyDescent="0.25">
      <c r="A11000" t="s">
        <v>2</v>
      </c>
      <c r="B11000">
        <v>45.5625</v>
      </c>
      <c r="C11000">
        <v>-122.575278</v>
      </c>
      <c r="D11000" t="s">
        <v>1</v>
      </c>
      <c r="E11000" t="s">
        <v>0</v>
      </c>
      <c r="F11000" s="2">
        <v>43696</v>
      </c>
      <c r="G11000" s="1">
        <v>0.29166666666666669</v>
      </c>
      <c r="H11000">
        <v>0.32</v>
      </c>
      <c r="M11000" s="3">
        <v>8</v>
      </c>
      <c r="N11000" s="3">
        <v>19</v>
      </c>
      <c r="O11000" s="3">
        <v>2019</v>
      </c>
      <c r="P11000" s="1">
        <v>0.29166666666666669</v>
      </c>
      <c r="Q11000">
        <v>0.32</v>
      </c>
      <c r="R11000">
        <f t="shared" si="171"/>
        <v>3.1088000000000005</v>
      </c>
    </row>
    <row r="11001" spans="1:18" x14ac:dyDescent="0.25">
      <c r="A11001" t="s">
        <v>2</v>
      </c>
      <c r="B11001">
        <v>45.5625</v>
      </c>
      <c r="C11001">
        <v>-122.575278</v>
      </c>
      <c r="D11001" t="s">
        <v>1</v>
      </c>
      <c r="E11001" t="s">
        <v>0</v>
      </c>
      <c r="F11001" s="2">
        <v>43696</v>
      </c>
      <c r="G11001" s="1">
        <v>0.33333333333333331</v>
      </c>
      <c r="H11001">
        <v>0.33</v>
      </c>
      <c r="M11001" s="3">
        <v>8</v>
      </c>
      <c r="N11001" s="3">
        <v>19</v>
      </c>
      <c r="O11001" s="3">
        <v>2019</v>
      </c>
      <c r="P11001" s="1">
        <v>0.33333333333333331</v>
      </c>
      <c r="Q11001">
        <v>0.33</v>
      </c>
      <c r="R11001">
        <f t="shared" si="171"/>
        <v>3.2972000000000001</v>
      </c>
    </row>
    <row r="11002" spans="1:18" x14ac:dyDescent="0.25">
      <c r="A11002" t="s">
        <v>2</v>
      </c>
      <c r="B11002">
        <v>45.5625</v>
      </c>
      <c r="C11002">
        <v>-122.575278</v>
      </c>
      <c r="D11002" t="s">
        <v>1</v>
      </c>
      <c r="E11002" t="s">
        <v>0</v>
      </c>
      <c r="F11002" s="2">
        <v>43696</v>
      </c>
      <c r="G11002" s="1">
        <v>0.375</v>
      </c>
      <c r="H11002">
        <v>0.39</v>
      </c>
      <c r="M11002" s="3">
        <v>8</v>
      </c>
      <c r="N11002" s="3">
        <v>19</v>
      </c>
      <c r="O11002" s="3">
        <v>2019</v>
      </c>
      <c r="P11002" s="1">
        <v>0.375</v>
      </c>
      <c r="Q11002">
        <v>0.39</v>
      </c>
      <c r="R11002">
        <f t="shared" si="171"/>
        <v>4.4276</v>
      </c>
    </row>
    <row r="11003" spans="1:18" x14ac:dyDescent="0.25">
      <c r="A11003" t="s">
        <v>2</v>
      </c>
      <c r="B11003">
        <v>45.5625</v>
      </c>
      <c r="C11003">
        <v>-122.575278</v>
      </c>
      <c r="D11003" t="s">
        <v>1</v>
      </c>
      <c r="E11003" t="s">
        <v>0</v>
      </c>
      <c r="F11003" s="2">
        <v>43696</v>
      </c>
      <c r="G11003" s="1">
        <v>0.41666666666666669</v>
      </c>
      <c r="H11003">
        <v>0.31</v>
      </c>
      <c r="M11003" s="3">
        <v>8</v>
      </c>
      <c r="N11003" s="3">
        <v>19</v>
      </c>
      <c r="O11003" s="3">
        <v>2019</v>
      </c>
      <c r="P11003" s="1">
        <v>0.41666666666666669</v>
      </c>
      <c r="Q11003">
        <v>0.31</v>
      </c>
      <c r="R11003">
        <f t="shared" si="171"/>
        <v>2.9203999999999999</v>
      </c>
    </row>
    <row r="11004" spans="1:18" x14ac:dyDescent="0.25">
      <c r="A11004" t="s">
        <v>2</v>
      </c>
      <c r="B11004">
        <v>45.5625</v>
      </c>
      <c r="C11004">
        <v>-122.575278</v>
      </c>
      <c r="D11004" t="s">
        <v>1</v>
      </c>
      <c r="E11004" t="s">
        <v>0</v>
      </c>
      <c r="F11004" s="2">
        <v>43696</v>
      </c>
      <c r="G11004" s="1">
        <v>0.45833333333333331</v>
      </c>
      <c r="H11004">
        <v>0.31</v>
      </c>
      <c r="M11004" s="3">
        <v>8</v>
      </c>
      <c r="N11004" s="3">
        <v>19</v>
      </c>
      <c r="O11004" s="3">
        <v>2019</v>
      </c>
      <c r="P11004" s="1">
        <v>0.45833333333333331</v>
      </c>
      <c r="Q11004">
        <v>0.31</v>
      </c>
      <c r="R11004">
        <f t="shared" si="171"/>
        <v>2.9203999999999999</v>
      </c>
    </row>
    <row r="11005" spans="1:18" x14ac:dyDescent="0.25">
      <c r="A11005" t="s">
        <v>2</v>
      </c>
      <c r="B11005">
        <v>45.5625</v>
      </c>
      <c r="C11005">
        <v>-122.575278</v>
      </c>
      <c r="D11005" t="s">
        <v>1</v>
      </c>
      <c r="E11005" t="s">
        <v>0</v>
      </c>
      <c r="F11005" s="2">
        <v>43696</v>
      </c>
      <c r="G11005" s="1">
        <v>0.5</v>
      </c>
      <c r="H11005">
        <v>0.28999999999999998</v>
      </c>
      <c r="M11005" s="3">
        <v>8</v>
      </c>
      <c r="N11005" s="3">
        <v>19</v>
      </c>
      <c r="O11005" s="3">
        <v>2019</v>
      </c>
      <c r="P11005" s="1">
        <v>0.5</v>
      </c>
      <c r="Q11005">
        <v>0.28999999999999998</v>
      </c>
      <c r="R11005">
        <f t="shared" si="171"/>
        <v>2.5435999999999996</v>
      </c>
    </row>
    <row r="11006" spans="1:18" x14ac:dyDescent="0.25">
      <c r="A11006" t="s">
        <v>2</v>
      </c>
      <c r="B11006">
        <v>45.5625</v>
      </c>
      <c r="C11006">
        <v>-122.575278</v>
      </c>
      <c r="D11006" t="s">
        <v>1</v>
      </c>
      <c r="E11006" t="s">
        <v>0</v>
      </c>
      <c r="F11006" s="2">
        <v>43696</v>
      </c>
      <c r="G11006" s="1">
        <v>0.54166666666666663</v>
      </c>
      <c r="H11006">
        <v>0.28000000000000003</v>
      </c>
      <c r="M11006" s="3">
        <v>8</v>
      </c>
      <c r="N11006" s="3">
        <v>19</v>
      </c>
      <c r="O11006" s="3">
        <v>2019</v>
      </c>
      <c r="P11006" s="1">
        <v>0.54166666666666663</v>
      </c>
      <c r="Q11006">
        <v>0.28000000000000003</v>
      </c>
      <c r="R11006">
        <f t="shared" si="171"/>
        <v>2.3552000000000008</v>
      </c>
    </row>
    <row r="11007" spans="1:18" x14ac:dyDescent="0.25">
      <c r="A11007" t="s">
        <v>2</v>
      </c>
      <c r="B11007">
        <v>45.5625</v>
      </c>
      <c r="C11007">
        <v>-122.575278</v>
      </c>
      <c r="D11007" t="s">
        <v>1</v>
      </c>
      <c r="E11007" t="s">
        <v>0</v>
      </c>
      <c r="F11007" s="2">
        <v>43696</v>
      </c>
      <c r="G11007" s="1">
        <v>0.58333333333333337</v>
      </c>
      <c r="H11007">
        <v>0.28999999999999998</v>
      </c>
      <c r="M11007" s="3">
        <v>8</v>
      </c>
      <c r="N11007" s="3">
        <v>19</v>
      </c>
      <c r="O11007" s="3">
        <v>2019</v>
      </c>
      <c r="P11007" s="1">
        <v>0.58333333333333337</v>
      </c>
      <c r="Q11007">
        <v>0.28999999999999998</v>
      </c>
      <c r="R11007">
        <f t="shared" si="171"/>
        <v>2.5435999999999996</v>
      </c>
    </row>
    <row r="11008" spans="1:18" x14ac:dyDescent="0.25">
      <c r="A11008" t="s">
        <v>2</v>
      </c>
      <c r="B11008">
        <v>45.5625</v>
      </c>
      <c r="C11008">
        <v>-122.575278</v>
      </c>
      <c r="D11008" t="s">
        <v>1</v>
      </c>
      <c r="E11008" t="s">
        <v>0</v>
      </c>
      <c r="F11008" s="2">
        <v>43696</v>
      </c>
      <c r="G11008" s="1">
        <v>0.625</v>
      </c>
      <c r="H11008">
        <v>0.3</v>
      </c>
      <c r="M11008" s="3">
        <v>8</v>
      </c>
      <c r="N11008" s="3">
        <v>19</v>
      </c>
      <c r="O11008" s="3">
        <v>2019</v>
      </c>
      <c r="P11008" s="1">
        <v>0.625</v>
      </c>
      <c r="Q11008">
        <v>0.3</v>
      </c>
      <c r="R11008">
        <f t="shared" si="171"/>
        <v>2.7320000000000002</v>
      </c>
    </row>
    <row r="11009" spans="1:18" x14ac:dyDescent="0.25">
      <c r="A11009" t="s">
        <v>2</v>
      </c>
      <c r="B11009">
        <v>45.5625</v>
      </c>
      <c r="C11009">
        <v>-122.575278</v>
      </c>
      <c r="D11009" t="s">
        <v>1</v>
      </c>
      <c r="E11009" t="s">
        <v>0</v>
      </c>
      <c r="F11009" s="2">
        <v>43696</v>
      </c>
      <c r="G11009" s="1">
        <v>0.66666666666666663</v>
      </c>
      <c r="H11009">
        <v>0.3</v>
      </c>
      <c r="M11009" s="3">
        <v>8</v>
      </c>
      <c r="N11009" s="3">
        <v>19</v>
      </c>
      <c r="O11009" s="3">
        <v>2019</v>
      </c>
      <c r="P11009" s="1">
        <v>0.66666666666666663</v>
      </c>
      <c r="Q11009">
        <v>0.3</v>
      </c>
      <c r="R11009">
        <f t="shared" si="171"/>
        <v>2.7320000000000002</v>
      </c>
    </row>
    <row r="11010" spans="1:18" x14ac:dyDescent="0.25">
      <c r="A11010" t="s">
        <v>2</v>
      </c>
      <c r="B11010">
        <v>45.5625</v>
      </c>
      <c r="C11010">
        <v>-122.575278</v>
      </c>
      <c r="D11010" t="s">
        <v>1</v>
      </c>
      <c r="E11010" t="s">
        <v>0</v>
      </c>
      <c r="F11010" s="2">
        <v>43696</v>
      </c>
      <c r="G11010" s="1">
        <v>0.70833333333333337</v>
      </c>
      <c r="H11010">
        <v>0.28999999999999998</v>
      </c>
      <c r="M11010" s="3">
        <v>8</v>
      </c>
      <c r="N11010" s="3">
        <v>19</v>
      </c>
      <c r="O11010" s="3">
        <v>2019</v>
      </c>
      <c r="P11010" s="1">
        <v>0.70833333333333337</v>
      </c>
      <c r="Q11010">
        <v>0.28999999999999998</v>
      </c>
      <c r="R11010">
        <f t="shared" si="171"/>
        <v>2.5435999999999996</v>
      </c>
    </row>
    <row r="11011" spans="1:18" x14ac:dyDescent="0.25">
      <c r="A11011" t="s">
        <v>2</v>
      </c>
      <c r="B11011">
        <v>45.5625</v>
      </c>
      <c r="C11011">
        <v>-122.575278</v>
      </c>
      <c r="D11011" t="s">
        <v>1</v>
      </c>
      <c r="E11011" t="s">
        <v>0</v>
      </c>
      <c r="F11011" s="2">
        <v>43696</v>
      </c>
      <c r="G11011" s="1">
        <v>0.75</v>
      </c>
      <c r="H11011">
        <v>0.28000000000000003</v>
      </c>
      <c r="M11011" s="3">
        <v>8</v>
      </c>
      <c r="N11011" s="3">
        <v>19</v>
      </c>
      <c r="O11011" s="3">
        <v>2019</v>
      </c>
      <c r="P11011" s="1">
        <v>0.75</v>
      </c>
      <c r="Q11011">
        <v>0.28000000000000003</v>
      </c>
      <c r="R11011">
        <f t="shared" ref="R11011:R11074" si="172">IF((Q11011*18.84-2.92)&lt;0,0,Q11011*18.84-2.92)</f>
        <v>2.3552000000000008</v>
      </c>
    </row>
    <row r="11012" spans="1:18" x14ac:dyDescent="0.25">
      <c r="A11012" t="s">
        <v>2</v>
      </c>
      <c r="B11012">
        <v>45.5625</v>
      </c>
      <c r="C11012">
        <v>-122.575278</v>
      </c>
      <c r="D11012" t="s">
        <v>1</v>
      </c>
      <c r="E11012" t="s">
        <v>0</v>
      </c>
      <c r="F11012" s="2">
        <v>43696</v>
      </c>
      <c r="G11012" s="1">
        <v>0.79166666666666663</v>
      </c>
      <c r="H11012">
        <v>0.28999999999999998</v>
      </c>
      <c r="M11012" s="3">
        <v>8</v>
      </c>
      <c r="N11012" s="3">
        <v>19</v>
      </c>
      <c r="O11012" s="3">
        <v>2019</v>
      </c>
      <c r="P11012" s="1">
        <v>0.79166666666666663</v>
      </c>
      <c r="Q11012">
        <v>0.28999999999999998</v>
      </c>
      <c r="R11012">
        <f t="shared" si="172"/>
        <v>2.5435999999999996</v>
      </c>
    </row>
    <row r="11013" spans="1:18" x14ac:dyDescent="0.25">
      <c r="A11013" t="s">
        <v>2</v>
      </c>
      <c r="B11013">
        <v>45.5625</v>
      </c>
      <c r="C11013">
        <v>-122.575278</v>
      </c>
      <c r="D11013" t="s">
        <v>1</v>
      </c>
      <c r="E11013" t="s">
        <v>0</v>
      </c>
      <c r="F11013" s="2">
        <v>43696</v>
      </c>
      <c r="G11013" s="1">
        <v>0.83333333333333337</v>
      </c>
      <c r="H11013">
        <v>0.28999999999999998</v>
      </c>
      <c r="M11013" s="3">
        <v>8</v>
      </c>
      <c r="N11013" s="3">
        <v>19</v>
      </c>
      <c r="O11013" s="3">
        <v>2019</v>
      </c>
      <c r="P11013" s="1">
        <v>0.83333333333333337</v>
      </c>
      <c r="Q11013">
        <v>0.28999999999999998</v>
      </c>
      <c r="R11013">
        <f t="shared" si="172"/>
        <v>2.5435999999999996</v>
      </c>
    </row>
    <row r="11014" spans="1:18" x14ac:dyDescent="0.25">
      <c r="A11014" t="s">
        <v>2</v>
      </c>
      <c r="B11014">
        <v>45.5625</v>
      </c>
      <c r="C11014">
        <v>-122.575278</v>
      </c>
      <c r="D11014" t="s">
        <v>1</v>
      </c>
      <c r="E11014" t="s">
        <v>0</v>
      </c>
      <c r="F11014" s="2">
        <v>43696</v>
      </c>
      <c r="G11014" s="1">
        <v>0.875</v>
      </c>
      <c r="H11014">
        <v>0.3</v>
      </c>
      <c r="M11014" s="3">
        <v>8</v>
      </c>
      <c r="N11014" s="3">
        <v>19</v>
      </c>
      <c r="O11014" s="3">
        <v>2019</v>
      </c>
      <c r="P11014" s="1">
        <v>0.875</v>
      </c>
      <c r="Q11014">
        <v>0.3</v>
      </c>
      <c r="R11014">
        <f t="shared" si="172"/>
        <v>2.7320000000000002</v>
      </c>
    </row>
    <row r="11015" spans="1:18" x14ac:dyDescent="0.25">
      <c r="A11015" t="s">
        <v>2</v>
      </c>
      <c r="B11015">
        <v>45.5625</v>
      </c>
      <c r="C11015">
        <v>-122.575278</v>
      </c>
      <c r="D11015" t="s">
        <v>1</v>
      </c>
      <c r="E11015" t="s">
        <v>0</v>
      </c>
      <c r="F11015" s="2">
        <v>43696</v>
      </c>
      <c r="G11015" s="1">
        <v>0.91666666666666663</v>
      </c>
      <c r="H11015">
        <v>0.32</v>
      </c>
      <c r="M11015" s="3">
        <v>8</v>
      </c>
      <c r="N11015" s="3">
        <v>19</v>
      </c>
      <c r="O11015" s="3">
        <v>2019</v>
      </c>
      <c r="P11015" s="1">
        <v>0.91666666666666663</v>
      </c>
      <c r="Q11015">
        <v>0.32</v>
      </c>
      <c r="R11015">
        <f t="shared" si="172"/>
        <v>3.1088000000000005</v>
      </c>
    </row>
    <row r="11016" spans="1:18" x14ac:dyDescent="0.25">
      <c r="A11016" t="s">
        <v>2</v>
      </c>
      <c r="B11016">
        <v>45.5625</v>
      </c>
      <c r="C11016">
        <v>-122.575278</v>
      </c>
      <c r="D11016" t="s">
        <v>1</v>
      </c>
      <c r="E11016" t="s">
        <v>0</v>
      </c>
      <c r="F11016" s="2">
        <v>43696</v>
      </c>
      <c r="G11016" s="1">
        <v>0.95833333333333337</v>
      </c>
      <c r="H11016">
        <v>0.34</v>
      </c>
      <c r="M11016" s="3">
        <v>8</v>
      </c>
      <c r="N11016" s="3">
        <v>19</v>
      </c>
      <c r="O11016" s="3">
        <v>2019</v>
      </c>
      <c r="P11016" s="1">
        <v>0.95833333333333337</v>
      </c>
      <c r="Q11016">
        <v>0.34</v>
      </c>
      <c r="R11016">
        <f t="shared" si="172"/>
        <v>3.4856000000000007</v>
      </c>
    </row>
    <row r="11017" spans="1:18" x14ac:dyDescent="0.25">
      <c r="A11017" t="s">
        <v>2</v>
      </c>
      <c r="B11017">
        <v>45.5625</v>
      </c>
      <c r="C11017">
        <v>-122.575278</v>
      </c>
      <c r="D11017" t="s">
        <v>1</v>
      </c>
      <c r="E11017" t="s">
        <v>0</v>
      </c>
      <c r="F11017" s="2">
        <v>43697</v>
      </c>
      <c r="G11017" s="1">
        <v>0</v>
      </c>
      <c r="H11017">
        <v>0.38</v>
      </c>
      <c r="M11017" s="3">
        <v>8</v>
      </c>
      <c r="N11017" s="3">
        <v>20</v>
      </c>
      <c r="O11017" s="3">
        <v>2019</v>
      </c>
      <c r="P11017" s="1">
        <v>0</v>
      </c>
      <c r="Q11017">
        <v>0.38</v>
      </c>
      <c r="R11017">
        <f t="shared" si="172"/>
        <v>4.2392000000000003</v>
      </c>
    </row>
    <row r="11018" spans="1:18" x14ac:dyDescent="0.25">
      <c r="A11018" t="s">
        <v>2</v>
      </c>
      <c r="B11018">
        <v>45.5625</v>
      </c>
      <c r="C11018">
        <v>-122.575278</v>
      </c>
      <c r="D11018" t="s">
        <v>1</v>
      </c>
      <c r="E11018" t="s">
        <v>0</v>
      </c>
      <c r="F11018" s="2">
        <v>43697</v>
      </c>
      <c r="G11018" s="1">
        <v>4.1666666666666664E-2</v>
      </c>
      <c r="H11018">
        <v>0.38</v>
      </c>
      <c r="M11018" s="3">
        <v>8</v>
      </c>
      <c r="N11018" s="3">
        <v>20</v>
      </c>
      <c r="O11018" s="3">
        <v>2019</v>
      </c>
      <c r="P11018" s="1">
        <v>4.1666666666666664E-2</v>
      </c>
      <c r="Q11018">
        <v>0.38</v>
      </c>
      <c r="R11018">
        <f t="shared" si="172"/>
        <v>4.2392000000000003</v>
      </c>
    </row>
    <row r="11019" spans="1:18" x14ac:dyDescent="0.25">
      <c r="A11019" t="s">
        <v>2</v>
      </c>
      <c r="B11019">
        <v>45.5625</v>
      </c>
      <c r="C11019">
        <v>-122.575278</v>
      </c>
      <c r="D11019" t="s">
        <v>1</v>
      </c>
      <c r="E11019" t="s">
        <v>0</v>
      </c>
      <c r="F11019" s="2">
        <v>43697</v>
      </c>
      <c r="G11019" s="1">
        <v>8.3333333333333329E-2</v>
      </c>
      <c r="H11019">
        <v>0.4</v>
      </c>
      <c r="M11019" s="3">
        <v>8</v>
      </c>
      <c r="N11019" s="3">
        <v>20</v>
      </c>
      <c r="O11019" s="3">
        <v>2019</v>
      </c>
      <c r="P11019" s="1">
        <v>8.3333333333333329E-2</v>
      </c>
      <c r="Q11019">
        <v>0.4</v>
      </c>
      <c r="R11019">
        <f t="shared" si="172"/>
        <v>4.6160000000000005</v>
      </c>
    </row>
    <row r="11020" spans="1:18" x14ac:dyDescent="0.25">
      <c r="A11020" t="s">
        <v>2</v>
      </c>
      <c r="B11020">
        <v>45.5625</v>
      </c>
      <c r="C11020">
        <v>-122.575278</v>
      </c>
      <c r="D11020" t="s">
        <v>1</v>
      </c>
      <c r="E11020" t="s">
        <v>0</v>
      </c>
      <c r="F11020" s="2">
        <v>43697</v>
      </c>
      <c r="G11020" s="1">
        <v>0.125</v>
      </c>
      <c r="H11020">
        <v>0.4</v>
      </c>
      <c r="M11020" s="3">
        <v>8</v>
      </c>
      <c r="N11020" s="3">
        <v>20</v>
      </c>
      <c r="O11020" s="3">
        <v>2019</v>
      </c>
      <c r="P11020" s="1">
        <v>0.125</v>
      </c>
      <c r="Q11020">
        <v>0.4</v>
      </c>
      <c r="R11020">
        <f t="shared" si="172"/>
        <v>4.6160000000000005</v>
      </c>
    </row>
    <row r="11021" spans="1:18" x14ac:dyDescent="0.25">
      <c r="A11021" t="s">
        <v>2</v>
      </c>
      <c r="B11021">
        <v>45.5625</v>
      </c>
      <c r="C11021">
        <v>-122.575278</v>
      </c>
      <c r="D11021" t="s">
        <v>1</v>
      </c>
      <c r="E11021" t="s">
        <v>0</v>
      </c>
      <c r="F11021" s="2">
        <v>43697</v>
      </c>
      <c r="G11021" s="1">
        <v>0.16666666666666666</v>
      </c>
      <c r="H11021">
        <v>0.41</v>
      </c>
      <c r="M11021" s="3">
        <v>8</v>
      </c>
      <c r="N11021" s="3">
        <v>20</v>
      </c>
      <c r="O11021" s="3">
        <v>2019</v>
      </c>
      <c r="P11021" s="1">
        <v>0.16666666666666666</v>
      </c>
      <c r="Q11021">
        <v>0.41</v>
      </c>
      <c r="R11021">
        <f t="shared" si="172"/>
        <v>4.8043999999999993</v>
      </c>
    </row>
    <row r="11022" spans="1:18" x14ac:dyDescent="0.25">
      <c r="A11022" t="s">
        <v>2</v>
      </c>
      <c r="B11022">
        <v>45.5625</v>
      </c>
      <c r="C11022">
        <v>-122.575278</v>
      </c>
      <c r="D11022" t="s">
        <v>1</v>
      </c>
      <c r="E11022" t="s">
        <v>0</v>
      </c>
      <c r="F11022" s="2">
        <v>43697</v>
      </c>
      <c r="G11022" s="1">
        <v>0.20833333333333334</v>
      </c>
      <c r="H11022">
        <v>0.43</v>
      </c>
      <c r="M11022" s="3">
        <v>8</v>
      </c>
      <c r="N11022" s="3">
        <v>20</v>
      </c>
      <c r="O11022" s="3">
        <v>2019</v>
      </c>
      <c r="P11022" s="1">
        <v>0.20833333333333334</v>
      </c>
      <c r="Q11022">
        <v>0.43</v>
      </c>
      <c r="R11022">
        <f t="shared" si="172"/>
        <v>5.1812000000000005</v>
      </c>
    </row>
    <row r="11023" spans="1:18" x14ac:dyDescent="0.25">
      <c r="A11023" t="s">
        <v>2</v>
      </c>
      <c r="B11023">
        <v>45.5625</v>
      </c>
      <c r="C11023">
        <v>-122.575278</v>
      </c>
      <c r="D11023" t="s">
        <v>1</v>
      </c>
      <c r="E11023" t="s">
        <v>0</v>
      </c>
      <c r="F11023" s="2">
        <v>43697</v>
      </c>
      <c r="G11023" s="1">
        <v>0.25</v>
      </c>
      <c r="H11023">
        <v>0.56999999999999995</v>
      </c>
      <c r="M11023" s="3">
        <v>8</v>
      </c>
      <c r="N11023" s="3">
        <v>20</v>
      </c>
      <c r="O11023" s="3">
        <v>2019</v>
      </c>
      <c r="P11023" s="1">
        <v>0.25</v>
      </c>
      <c r="Q11023">
        <v>0.56999999999999995</v>
      </c>
      <c r="R11023">
        <f t="shared" si="172"/>
        <v>7.8187999999999995</v>
      </c>
    </row>
    <row r="11024" spans="1:18" x14ac:dyDescent="0.25">
      <c r="A11024" t="s">
        <v>2</v>
      </c>
      <c r="B11024">
        <v>45.5625</v>
      </c>
      <c r="C11024">
        <v>-122.575278</v>
      </c>
      <c r="D11024" t="s">
        <v>1</v>
      </c>
      <c r="E11024" t="s">
        <v>0</v>
      </c>
      <c r="F11024" s="2">
        <v>43697</v>
      </c>
      <c r="G11024" s="1">
        <v>0.29166666666666669</v>
      </c>
      <c r="H11024">
        <v>0.49</v>
      </c>
      <c r="M11024" s="3">
        <v>8</v>
      </c>
      <c r="N11024" s="3">
        <v>20</v>
      </c>
      <c r="O11024" s="3">
        <v>2019</v>
      </c>
      <c r="P11024" s="1">
        <v>0.29166666666666669</v>
      </c>
      <c r="Q11024">
        <v>0.49</v>
      </c>
      <c r="R11024">
        <f t="shared" si="172"/>
        <v>6.3116000000000003</v>
      </c>
    </row>
    <row r="11025" spans="1:18" x14ac:dyDescent="0.25">
      <c r="A11025" t="s">
        <v>2</v>
      </c>
      <c r="B11025">
        <v>45.5625</v>
      </c>
      <c r="C11025">
        <v>-122.575278</v>
      </c>
      <c r="D11025" t="s">
        <v>1</v>
      </c>
      <c r="E11025" t="s">
        <v>0</v>
      </c>
      <c r="F11025" s="2">
        <v>43697</v>
      </c>
      <c r="G11025" s="1">
        <v>0.33333333333333331</v>
      </c>
      <c r="H11025">
        <v>0.79</v>
      </c>
      <c r="M11025" s="3">
        <v>8</v>
      </c>
      <c r="N11025" s="3">
        <v>20</v>
      </c>
      <c r="O11025" s="3">
        <v>2019</v>
      </c>
      <c r="P11025" s="1">
        <v>0.33333333333333331</v>
      </c>
      <c r="Q11025">
        <v>0.79</v>
      </c>
      <c r="R11025">
        <f t="shared" si="172"/>
        <v>11.963600000000001</v>
      </c>
    </row>
    <row r="11026" spans="1:18" x14ac:dyDescent="0.25">
      <c r="A11026" t="s">
        <v>2</v>
      </c>
      <c r="B11026">
        <v>45.5625</v>
      </c>
      <c r="C11026">
        <v>-122.575278</v>
      </c>
      <c r="D11026" t="s">
        <v>1</v>
      </c>
      <c r="E11026" t="s">
        <v>0</v>
      </c>
      <c r="F11026" s="2">
        <v>43697</v>
      </c>
      <c r="G11026" s="1">
        <v>0.375</v>
      </c>
      <c r="H11026">
        <v>0.69</v>
      </c>
      <c r="M11026" s="3">
        <v>8</v>
      </c>
      <c r="N11026" s="3">
        <v>20</v>
      </c>
      <c r="O11026" s="3">
        <v>2019</v>
      </c>
      <c r="P11026" s="1">
        <v>0.375</v>
      </c>
      <c r="Q11026">
        <v>0.69</v>
      </c>
      <c r="R11026">
        <f t="shared" si="172"/>
        <v>10.079599999999999</v>
      </c>
    </row>
    <row r="11027" spans="1:18" x14ac:dyDescent="0.25">
      <c r="A11027" t="s">
        <v>2</v>
      </c>
      <c r="B11027">
        <v>45.5625</v>
      </c>
      <c r="C11027">
        <v>-122.575278</v>
      </c>
      <c r="D11027" t="s">
        <v>1</v>
      </c>
      <c r="E11027" t="s">
        <v>0</v>
      </c>
      <c r="F11027" s="2">
        <v>43697</v>
      </c>
      <c r="G11027" s="1">
        <v>0.41666666666666669</v>
      </c>
      <c r="H11027">
        <v>0.52</v>
      </c>
      <c r="M11027" s="3">
        <v>8</v>
      </c>
      <c r="N11027" s="3">
        <v>20</v>
      </c>
      <c r="O11027" s="3">
        <v>2019</v>
      </c>
      <c r="P11027" s="1">
        <v>0.41666666666666669</v>
      </c>
      <c r="Q11027">
        <v>0.52</v>
      </c>
      <c r="R11027">
        <f t="shared" si="172"/>
        <v>6.8768000000000011</v>
      </c>
    </row>
    <row r="11028" spans="1:18" x14ac:dyDescent="0.25">
      <c r="A11028" t="s">
        <v>2</v>
      </c>
      <c r="B11028">
        <v>45.5625</v>
      </c>
      <c r="C11028">
        <v>-122.575278</v>
      </c>
      <c r="D11028" t="s">
        <v>1</v>
      </c>
      <c r="E11028" t="s">
        <v>0</v>
      </c>
      <c r="F11028" s="2">
        <v>43697</v>
      </c>
      <c r="G11028" s="1">
        <v>0.45833333333333331</v>
      </c>
      <c r="H11028">
        <v>0.57999999999999996</v>
      </c>
      <c r="M11028" s="3">
        <v>8</v>
      </c>
      <c r="N11028" s="3">
        <v>20</v>
      </c>
      <c r="O11028" s="3">
        <v>2019</v>
      </c>
      <c r="P11028" s="1">
        <v>0.45833333333333331</v>
      </c>
      <c r="Q11028">
        <v>0.57999999999999996</v>
      </c>
      <c r="R11028">
        <f t="shared" si="172"/>
        <v>8.0071999999999992</v>
      </c>
    </row>
    <row r="11029" spans="1:18" x14ac:dyDescent="0.25">
      <c r="A11029" t="s">
        <v>2</v>
      </c>
      <c r="B11029">
        <v>45.5625</v>
      </c>
      <c r="C11029">
        <v>-122.575278</v>
      </c>
      <c r="D11029" t="s">
        <v>1</v>
      </c>
      <c r="E11029" t="s">
        <v>0</v>
      </c>
      <c r="F11029" s="2">
        <v>43697</v>
      </c>
      <c r="G11029" s="1">
        <v>0.5</v>
      </c>
      <c r="H11029">
        <v>0.42</v>
      </c>
      <c r="M11029" s="3">
        <v>8</v>
      </c>
      <c r="N11029" s="3">
        <v>20</v>
      </c>
      <c r="O11029" s="3">
        <v>2019</v>
      </c>
      <c r="P11029" s="1">
        <v>0.5</v>
      </c>
      <c r="Q11029">
        <v>0.42</v>
      </c>
      <c r="R11029">
        <f t="shared" si="172"/>
        <v>4.9927999999999999</v>
      </c>
    </row>
    <row r="11030" spans="1:18" x14ac:dyDescent="0.25">
      <c r="A11030" t="s">
        <v>2</v>
      </c>
      <c r="B11030">
        <v>45.5625</v>
      </c>
      <c r="C11030">
        <v>-122.575278</v>
      </c>
      <c r="D11030" t="s">
        <v>1</v>
      </c>
      <c r="E11030" t="s">
        <v>0</v>
      </c>
      <c r="F11030" s="2">
        <v>43697</v>
      </c>
      <c r="G11030" s="1">
        <v>0.54166666666666663</v>
      </c>
      <c r="H11030">
        <v>0.36</v>
      </c>
      <c r="M11030" s="3">
        <v>8</v>
      </c>
      <c r="N11030" s="3">
        <v>20</v>
      </c>
      <c r="O11030" s="3">
        <v>2019</v>
      </c>
      <c r="P11030" s="1">
        <v>0.54166666666666663</v>
      </c>
      <c r="Q11030">
        <v>0.36</v>
      </c>
      <c r="R11030">
        <f t="shared" si="172"/>
        <v>3.8624000000000001</v>
      </c>
    </row>
    <row r="11031" spans="1:18" x14ac:dyDescent="0.25">
      <c r="A11031" t="s">
        <v>2</v>
      </c>
      <c r="B11031">
        <v>45.5625</v>
      </c>
      <c r="C11031">
        <v>-122.575278</v>
      </c>
      <c r="D11031" t="s">
        <v>1</v>
      </c>
      <c r="E11031" t="s">
        <v>0</v>
      </c>
      <c r="F11031" s="2">
        <v>43697</v>
      </c>
      <c r="G11031" s="1">
        <v>0.58333333333333337</v>
      </c>
      <c r="H11031">
        <v>0.36</v>
      </c>
      <c r="M11031" s="3">
        <v>8</v>
      </c>
      <c r="N11031" s="3">
        <v>20</v>
      </c>
      <c r="O11031" s="3">
        <v>2019</v>
      </c>
      <c r="P11031" s="1">
        <v>0.58333333333333337</v>
      </c>
      <c r="Q11031">
        <v>0.36</v>
      </c>
      <c r="R11031">
        <f t="shared" si="172"/>
        <v>3.8624000000000001</v>
      </c>
    </row>
    <row r="11032" spans="1:18" x14ac:dyDescent="0.25">
      <c r="A11032" t="s">
        <v>2</v>
      </c>
      <c r="B11032">
        <v>45.5625</v>
      </c>
      <c r="C11032">
        <v>-122.575278</v>
      </c>
      <c r="D11032" t="s">
        <v>1</v>
      </c>
      <c r="E11032" t="s">
        <v>0</v>
      </c>
      <c r="F11032" s="2">
        <v>43697</v>
      </c>
      <c r="G11032" s="1">
        <v>0.625</v>
      </c>
      <c r="H11032">
        <v>0.43</v>
      </c>
      <c r="M11032" s="3">
        <v>8</v>
      </c>
      <c r="N11032" s="3">
        <v>20</v>
      </c>
      <c r="O11032" s="3">
        <v>2019</v>
      </c>
      <c r="P11032" s="1">
        <v>0.625</v>
      </c>
      <c r="Q11032">
        <v>0.43</v>
      </c>
      <c r="R11032">
        <f t="shared" si="172"/>
        <v>5.1812000000000005</v>
      </c>
    </row>
    <row r="11033" spans="1:18" x14ac:dyDescent="0.25">
      <c r="A11033" t="s">
        <v>2</v>
      </c>
      <c r="B11033">
        <v>45.5625</v>
      </c>
      <c r="C11033">
        <v>-122.575278</v>
      </c>
      <c r="D11033" t="s">
        <v>1</v>
      </c>
      <c r="E11033" t="s">
        <v>0</v>
      </c>
      <c r="F11033" s="2">
        <v>43697</v>
      </c>
      <c r="G11033" s="1">
        <v>0.66666666666666663</v>
      </c>
      <c r="H11033">
        <v>0.34</v>
      </c>
      <c r="M11033" s="3">
        <v>8</v>
      </c>
      <c r="N11033" s="3">
        <v>20</v>
      </c>
      <c r="O11033" s="3">
        <v>2019</v>
      </c>
      <c r="P11033" s="1">
        <v>0.66666666666666663</v>
      </c>
      <c r="Q11033">
        <v>0.34</v>
      </c>
      <c r="R11033">
        <f t="shared" si="172"/>
        <v>3.4856000000000007</v>
      </c>
    </row>
    <row r="11034" spans="1:18" x14ac:dyDescent="0.25">
      <c r="A11034" t="s">
        <v>2</v>
      </c>
      <c r="B11034">
        <v>45.5625</v>
      </c>
      <c r="C11034">
        <v>-122.575278</v>
      </c>
      <c r="D11034" t="s">
        <v>1</v>
      </c>
      <c r="E11034" t="s">
        <v>0</v>
      </c>
      <c r="F11034" s="2">
        <v>43697</v>
      </c>
      <c r="G11034" s="1">
        <v>0.70833333333333337</v>
      </c>
      <c r="H11034">
        <v>0.33</v>
      </c>
      <c r="M11034" s="3">
        <v>8</v>
      </c>
      <c r="N11034" s="3">
        <v>20</v>
      </c>
      <c r="O11034" s="3">
        <v>2019</v>
      </c>
      <c r="P11034" s="1">
        <v>0.70833333333333337</v>
      </c>
      <c r="Q11034">
        <v>0.33</v>
      </c>
      <c r="R11034">
        <f t="shared" si="172"/>
        <v>3.2972000000000001</v>
      </c>
    </row>
    <row r="11035" spans="1:18" x14ac:dyDescent="0.25">
      <c r="A11035" t="s">
        <v>2</v>
      </c>
      <c r="B11035">
        <v>45.5625</v>
      </c>
      <c r="C11035">
        <v>-122.575278</v>
      </c>
      <c r="D11035" t="s">
        <v>1</v>
      </c>
      <c r="E11035" t="s">
        <v>0</v>
      </c>
      <c r="F11035" s="2">
        <v>43697</v>
      </c>
      <c r="G11035" s="1">
        <v>0.75</v>
      </c>
      <c r="H11035">
        <v>0.35</v>
      </c>
      <c r="M11035" s="3">
        <v>8</v>
      </c>
      <c r="N11035" s="3">
        <v>20</v>
      </c>
      <c r="O11035" s="3">
        <v>2019</v>
      </c>
      <c r="P11035" s="1">
        <v>0.75</v>
      </c>
      <c r="Q11035">
        <v>0.35</v>
      </c>
      <c r="R11035">
        <f t="shared" si="172"/>
        <v>3.6739999999999995</v>
      </c>
    </row>
    <row r="11036" spans="1:18" x14ac:dyDescent="0.25">
      <c r="A11036" t="s">
        <v>2</v>
      </c>
      <c r="B11036">
        <v>45.5625</v>
      </c>
      <c r="C11036">
        <v>-122.575278</v>
      </c>
      <c r="D11036" t="s">
        <v>1</v>
      </c>
      <c r="E11036" t="s">
        <v>0</v>
      </c>
      <c r="F11036" s="2">
        <v>43697</v>
      </c>
      <c r="G11036" s="1">
        <v>0.79166666666666663</v>
      </c>
      <c r="H11036">
        <v>0.38</v>
      </c>
      <c r="M11036" s="3">
        <v>8</v>
      </c>
      <c r="N11036" s="3">
        <v>20</v>
      </c>
      <c r="O11036" s="3">
        <v>2019</v>
      </c>
      <c r="P11036" s="1">
        <v>0.79166666666666663</v>
      </c>
      <c r="Q11036">
        <v>0.38</v>
      </c>
      <c r="R11036">
        <f t="shared" si="172"/>
        <v>4.2392000000000003</v>
      </c>
    </row>
    <row r="11037" spans="1:18" x14ac:dyDescent="0.25">
      <c r="A11037" t="s">
        <v>2</v>
      </c>
      <c r="B11037">
        <v>45.5625</v>
      </c>
      <c r="C11037">
        <v>-122.575278</v>
      </c>
      <c r="D11037" t="s">
        <v>1</v>
      </c>
      <c r="E11037" t="s">
        <v>0</v>
      </c>
      <c r="F11037" s="2">
        <v>43697</v>
      </c>
      <c r="G11037" s="1">
        <v>0.83333333333333337</v>
      </c>
      <c r="H11037">
        <v>0.37</v>
      </c>
      <c r="M11037" s="3">
        <v>8</v>
      </c>
      <c r="N11037" s="3">
        <v>20</v>
      </c>
      <c r="O11037" s="3">
        <v>2019</v>
      </c>
      <c r="P11037" s="1">
        <v>0.83333333333333337</v>
      </c>
      <c r="Q11037">
        <v>0.37</v>
      </c>
      <c r="R11037">
        <f t="shared" si="172"/>
        <v>4.0507999999999997</v>
      </c>
    </row>
    <row r="11038" spans="1:18" x14ac:dyDescent="0.25">
      <c r="A11038" t="s">
        <v>2</v>
      </c>
      <c r="B11038">
        <v>45.5625</v>
      </c>
      <c r="C11038">
        <v>-122.575278</v>
      </c>
      <c r="D11038" t="s">
        <v>1</v>
      </c>
      <c r="E11038" t="s">
        <v>0</v>
      </c>
      <c r="F11038" s="2">
        <v>43697</v>
      </c>
      <c r="G11038" s="1">
        <v>0.875</v>
      </c>
      <c r="H11038">
        <v>0.4</v>
      </c>
      <c r="M11038" s="3">
        <v>8</v>
      </c>
      <c r="N11038" s="3">
        <v>20</v>
      </c>
      <c r="O11038" s="3">
        <v>2019</v>
      </c>
      <c r="P11038" s="1">
        <v>0.875</v>
      </c>
      <c r="Q11038">
        <v>0.4</v>
      </c>
      <c r="R11038">
        <f t="shared" si="172"/>
        <v>4.6160000000000005</v>
      </c>
    </row>
    <row r="11039" spans="1:18" x14ac:dyDescent="0.25">
      <c r="A11039" t="s">
        <v>2</v>
      </c>
      <c r="B11039">
        <v>45.5625</v>
      </c>
      <c r="C11039">
        <v>-122.575278</v>
      </c>
      <c r="D11039" t="s">
        <v>1</v>
      </c>
      <c r="E11039" t="s">
        <v>0</v>
      </c>
      <c r="F11039" s="2">
        <v>43697</v>
      </c>
      <c r="G11039" s="1">
        <v>0.91666666666666663</v>
      </c>
      <c r="H11039">
        <v>0.38</v>
      </c>
      <c r="M11039" s="3">
        <v>8</v>
      </c>
      <c r="N11039" s="3">
        <v>20</v>
      </c>
      <c r="O11039" s="3">
        <v>2019</v>
      </c>
      <c r="P11039" s="1">
        <v>0.91666666666666663</v>
      </c>
      <c r="Q11039">
        <v>0.38</v>
      </c>
      <c r="R11039">
        <f t="shared" si="172"/>
        <v>4.2392000000000003</v>
      </c>
    </row>
    <row r="11040" spans="1:18" x14ac:dyDescent="0.25">
      <c r="A11040" t="s">
        <v>2</v>
      </c>
      <c r="B11040">
        <v>45.5625</v>
      </c>
      <c r="C11040">
        <v>-122.575278</v>
      </c>
      <c r="D11040" t="s">
        <v>1</v>
      </c>
      <c r="E11040" t="s">
        <v>0</v>
      </c>
      <c r="F11040" s="2">
        <v>43697</v>
      </c>
      <c r="G11040" s="1">
        <v>0.95833333333333337</v>
      </c>
      <c r="H11040">
        <v>0.34</v>
      </c>
      <c r="M11040" s="3">
        <v>8</v>
      </c>
      <c r="N11040" s="3">
        <v>20</v>
      </c>
      <c r="O11040" s="3">
        <v>2019</v>
      </c>
      <c r="P11040" s="1">
        <v>0.95833333333333337</v>
      </c>
      <c r="Q11040">
        <v>0.34</v>
      </c>
      <c r="R11040">
        <f t="shared" si="172"/>
        <v>3.4856000000000007</v>
      </c>
    </row>
    <row r="11041" spans="1:18" x14ac:dyDescent="0.25">
      <c r="A11041" t="s">
        <v>2</v>
      </c>
      <c r="B11041">
        <v>45.5625</v>
      </c>
      <c r="C11041">
        <v>-122.575278</v>
      </c>
      <c r="D11041" t="s">
        <v>1</v>
      </c>
      <c r="E11041" t="s">
        <v>0</v>
      </c>
      <c r="F11041" s="2">
        <v>43698</v>
      </c>
      <c r="G11041" s="1">
        <v>0</v>
      </c>
      <c r="H11041">
        <v>0.32</v>
      </c>
      <c r="M11041" s="3">
        <v>8</v>
      </c>
      <c r="N11041" s="3">
        <v>21</v>
      </c>
      <c r="O11041" s="3">
        <v>2019</v>
      </c>
      <c r="P11041" s="1">
        <v>0</v>
      </c>
      <c r="Q11041">
        <v>0.32</v>
      </c>
      <c r="R11041">
        <f t="shared" si="172"/>
        <v>3.1088000000000005</v>
      </c>
    </row>
    <row r="11042" spans="1:18" x14ac:dyDescent="0.25">
      <c r="A11042" t="s">
        <v>2</v>
      </c>
      <c r="B11042">
        <v>45.5625</v>
      </c>
      <c r="C11042">
        <v>-122.575278</v>
      </c>
      <c r="D11042" t="s">
        <v>1</v>
      </c>
      <c r="E11042" t="s">
        <v>0</v>
      </c>
      <c r="F11042" s="2">
        <v>43698</v>
      </c>
      <c r="G11042" s="1">
        <v>4.1666666666666664E-2</v>
      </c>
      <c r="H11042">
        <v>0.34</v>
      </c>
      <c r="M11042" s="3">
        <v>8</v>
      </c>
      <c r="N11042" s="3">
        <v>21</v>
      </c>
      <c r="O11042" s="3">
        <v>2019</v>
      </c>
      <c r="P11042" s="1">
        <v>4.1666666666666664E-2</v>
      </c>
      <c r="Q11042">
        <v>0.34</v>
      </c>
      <c r="R11042">
        <f t="shared" si="172"/>
        <v>3.4856000000000007</v>
      </c>
    </row>
    <row r="11043" spans="1:18" x14ac:dyDescent="0.25">
      <c r="A11043" t="s">
        <v>2</v>
      </c>
      <c r="B11043">
        <v>45.5625</v>
      </c>
      <c r="C11043">
        <v>-122.575278</v>
      </c>
      <c r="D11043" t="s">
        <v>1</v>
      </c>
      <c r="E11043" t="s">
        <v>0</v>
      </c>
      <c r="F11043" s="2">
        <v>43698</v>
      </c>
      <c r="G11043" s="1">
        <v>8.3333333333333329E-2</v>
      </c>
      <c r="H11043">
        <v>0.33</v>
      </c>
      <c r="M11043" s="3">
        <v>8</v>
      </c>
      <c r="N11043" s="3">
        <v>21</v>
      </c>
      <c r="O11043" s="3">
        <v>2019</v>
      </c>
      <c r="P11043" s="1">
        <v>8.3333333333333329E-2</v>
      </c>
      <c r="Q11043">
        <v>0.33</v>
      </c>
      <c r="R11043">
        <f t="shared" si="172"/>
        <v>3.2972000000000001</v>
      </c>
    </row>
    <row r="11044" spans="1:18" x14ac:dyDescent="0.25">
      <c r="A11044" t="s">
        <v>2</v>
      </c>
      <c r="B11044">
        <v>45.5625</v>
      </c>
      <c r="C11044">
        <v>-122.575278</v>
      </c>
      <c r="D11044" t="s">
        <v>1</v>
      </c>
      <c r="E11044" t="s">
        <v>0</v>
      </c>
      <c r="F11044" s="2">
        <v>43698</v>
      </c>
      <c r="G11044" s="1">
        <v>0.125</v>
      </c>
      <c r="H11044">
        <v>0.32</v>
      </c>
      <c r="M11044" s="3">
        <v>8</v>
      </c>
      <c r="N11044" s="3">
        <v>21</v>
      </c>
      <c r="O11044" s="3">
        <v>2019</v>
      </c>
      <c r="P11044" s="1">
        <v>0.125</v>
      </c>
      <c r="Q11044">
        <v>0.32</v>
      </c>
      <c r="R11044">
        <f t="shared" si="172"/>
        <v>3.1088000000000005</v>
      </c>
    </row>
    <row r="11045" spans="1:18" x14ac:dyDescent="0.25">
      <c r="A11045" t="s">
        <v>2</v>
      </c>
      <c r="B11045">
        <v>45.5625</v>
      </c>
      <c r="C11045">
        <v>-122.575278</v>
      </c>
      <c r="D11045" t="s">
        <v>1</v>
      </c>
      <c r="E11045" t="s">
        <v>0</v>
      </c>
      <c r="F11045" s="2">
        <v>43698</v>
      </c>
      <c r="G11045" s="1">
        <v>0.16666666666666666</v>
      </c>
      <c r="H11045">
        <v>0.34</v>
      </c>
      <c r="M11045" s="3">
        <v>8</v>
      </c>
      <c r="N11045" s="3">
        <v>21</v>
      </c>
      <c r="O11045" s="3">
        <v>2019</v>
      </c>
      <c r="P11045" s="1">
        <v>0.16666666666666666</v>
      </c>
      <c r="Q11045">
        <v>0.34</v>
      </c>
      <c r="R11045">
        <f t="shared" si="172"/>
        <v>3.4856000000000007</v>
      </c>
    </row>
    <row r="11046" spans="1:18" x14ac:dyDescent="0.25">
      <c r="A11046" t="s">
        <v>2</v>
      </c>
      <c r="B11046">
        <v>45.5625</v>
      </c>
      <c r="C11046">
        <v>-122.575278</v>
      </c>
      <c r="D11046" t="s">
        <v>1</v>
      </c>
      <c r="E11046" t="s">
        <v>0</v>
      </c>
      <c r="F11046" s="2">
        <v>43698</v>
      </c>
      <c r="G11046" s="1">
        <v>0.20833333333333334</v>
      </c>
      <c r="H11046">
        <v>0.4</v>
      </c>
      <c r="M11046" s="3">
        <v>8</v>
      </c>
      <c r="N11046" s="3">
        <v>21</v>
      </c>
      <c r="O11046" s="3">
        <v>2019</v>
      </c>
      <c r="P11046" s="1">
        <v>0.20833333333333334</v>
      </c>
      <c r="Q11046">
        <v>0.4</v>
      </c>
      <c r="R11046">
        <f t="shared" si="172"/>
        <v>4.6160000000000005</v>
      </c>
    </row>
    <row r="11047" spans="1:18" x14ac:dyDescent="0.25">
      <c r="A11047" t="s">
        <v>2</v>
      </c>
      <c r="B11047">
        <v>45.5625</v>
      </c>
      <c r="C11047">
        <v>-122.575278</v>
      </c>
      <c r="D11047" t="s">
        <v>1</v>
      </c>
      <c r="E11047" t="s">
        <v>0</v>
      </c>
      <c r="F11047" s="2">
        <v>43698</v>
      </c>
      <c r="G11047" s="1">
        <v>0.25</v>
      </c>
      <c r="H11047">
        <v>0.39</v>
      </c>
      <c r="M11047" s="3">
        <v>8</v>
      </c>
      <c r="N11047" s="3">
        <v>21</v>
      </c>
      <c r="O11047" s="3">
        <v>2019</v>
      </c>
      <c r="P11047" s="1">
        <v>0.25</v>
      </c>
      <c r="Q11047">
        <v>0.39</v>
      </c>
      <c r="R11047">
        <f t="shared" si="172"/>
        <v>4.4276</v>
      </c>
    </row>
    <row r="11048" spans="1:18" x14ac:dyDescent="0.25">
      <c r="A11048" t="s">
        <v>2</v>
      </c>
      <c r="B11048">
        <v>45.5625</v>
      </c>
      <c r="C11048">
        <v>-122.575278</v>
      </c>
      <c r="D11048" t="s">
        <v>1</v>
      </c>
      <c r="E11048" t="s">
        <v>0</v>
      </c>
      <c r="F11048" s="2">
        <v>43698</v>
      </c>
      <c r="G11048" s="1">
        <v>0.29166666666666669</v>
      </c>
      <c r="H11048">
        <v>0.38</v>
      </c>
      <c r="M11048" s="3">
        <v>8</v>
      </c>
      <c r="N11048" s="3">
        <v>21</v>
      </c>
      <c r="O11048" s="3">
        <v>2019</v>
      </c>
      <c r="P11048" s="1">
        <v>0.29166666666666669</v>
      </c>
      <c r="Q11048">
        <v>0.38</v>
      </c>
      <c r="R11048">
        <f t="shared" si="172"/>
        <v>4.2392000000000003</v>
      </c>
    </row>
    <row r="11049" spans="1:18" x14ac:dyDescent="0.25">
      <c r="A11049" t="s">
        <v>2</v>
      </c>
      <c r="B11049">
        <v>45.5625</v>
      </c>
      <c r="C11049">
        <v>-122.575278</v>
      </c>
      <c r="D11049" t="s">
        <v>1</v>
      </c>
      <c r="E11049" t="s">
        <v>0</v>
      </c>
      <c r="F11049" s="2">
        <v>43698</v>
      </c>
      <c r="G11049" s="1">
        <v>0.33333333333333331</v>
      </c>
      <c r="H11049">
        <v>0.38</v>
      </c>
      <c r="M11049" s="3">
        <v>8</v>
      </c>
      <c r="N11049" s="3">
        <v>21</v>
      </c>
      <c r="O11049" s="3">
        <v>2019</v>
      </c>
      <c r="P11049" s="1">
        <v>0.33333333333333331</v>
      </c>
      <c r="Q11049">
        <v>0.38</v>
      </c>
      <c r="R11049">
        <f t="shared" si="172"/>
        <v>4.2392000000000003</v>
      </c>
    </row>
    <row r="11050" spans="1:18" x14ac:dyDescent="0.25">
      <c r="A11050" t="s">
        <v>2</v>
      </c>
      <c r="B11050">
        <v>45.5625</v>
      </c>
      <c r="C11050">
        <v>-122.575278</v>
      </c>
      <c r="D11050" t="s">
        <v>1</v>
      </c>
      <c r="E11050" t="s">
        <v>0</v>
      </c>
      <c r="F11050" s="2">
        <v>43698</v>
      </c>
      <c r="G11050" s="1">
        <v>0.375</v>
      </c>
      <c r="H11050">
        <v>0.33</v>
      </c>
      <c r="M11050" s="3">
        <v>8</v>
      </c>
      <c r="N11050" s="3">
        <v>21</v>
      </c>
      <c r="O11050" s="3">
        <v>2019</v>
      </c>
      <c r="P11050" s="1">
        <v>0.375</v>
      </c>
      <c r="Q11050">
        <v>0.33</v>
      </c>
      <c r="R11050">
        <f t="shared" si="172"/>
        <v>3.2972000000000001</v>
      </c>
    </row>
    <row r="11051" spans="1:18" x14ac:dyDescent="0.25">
      <c r="A11051" t="s">
        <v>2</v>
      </c>
      <c r="B11051">
        <v>45.5625</v>
      </c>
      <c r="C11051">
        <v>-122.575278</v>
      </c>
      <c r="D11051" t="s">
        <v>1</v>
      </c>
      <c r="E11051" t="s">
        <v>0</v>
      </c>
      <c r="F11051" s="2">
        <v>43698</v>
      </c>
      <c r="G11051" s="1">
        <v>0.41666666666666669</v>
      </c>
      <c r="H11051">
        <v>0.33</v>
      </c>
      <c r="M11051" s="3">
        <v>8</v>
      </c>
      <c r="N11051" s="3">
        <v>21</v>
      </c>
      <c r="O11051" s="3">
        <v>2019</v>
      </c>
      <c r="P11051" s="1">
        <v>0.41666666666666669</v>
      </c>
      <c r="Q11051">
        <v>0.33</v>
      </c>
      <c r="R11051">
        <f t="shared" si="172"/>
        <v>3.2972000000000001</v>
      </c>
    </row>
    <row r="11052" spans="1:18" x14ac:dyDescent="0.25">
      <c r="A11052" t="s">
        <v>2</v>
      </c>
      <c r="B11052">
        <v>45.5625</v>
      </c>
      <c r="C11052">
        <v>-122.575278</v>
      </c>
      <c r="D11052" t="s">
        <v>1</v>
      </c>
      <c r="E11052" t="s">
        <v>0</v>
      </c>
      <c r="F11052" s="2">
        <v>43698</v>
      </c>
      <c r="G11052" s="1">
        <v>0.45833333333333331</v>
      </c>
      <c r="H11052">
        <v>0.33</v>
      </c>
      <c r="M11052" s="3">
        <v>8</v>
      </c>
      <c r="N11052" s="3">
        <v>21</v>
      </c>
      <c r="O11052" s="3">
        <v>2019</v>
      </c>
      <c r="P11052" s="1">
        <v>0.45833333333333331</v>
      </c>
      <c r="Q11052">
        <v>0.33</v>
      </c>
      <c r="R11052">
        <f t="shared" si="172"/>
        <v>3.2972000000000001</v>
      </c>
    </row>
    <row r="11053" spans="1:18" x14ac:dyDescent="0.25">
      <c r="A11053" t="s">
        <v>2</v>
      </c>
      <c r="B11053">
        <v>45.5625</v>
      </c>
      <c r="C11053">
        <v>-122.575278</v>
      </c>
      <c r="D11053" t="s">
        <v>1</v>
      </c>
      <c r="E11053" t="s">
        <v>0</v>
      </c>
      <c r="F11053" s="2">
        <v>43698</v>
      </c>
      <c r="G11053" s="1">
        <v>0.5</v>
      </c>
      <c r="H11053">
        <v>0.31</v>
      </c>
      <c r="M11053" s="3">
        <v>8</v>
      </c>
      <c r="N11053" s="3">
        <v>21</v>
      </c>
      <c r="O11053" s="3">
        <v>2019</v>
      </c>
      <c r="P11053" s="1">
        <v>0.5</v>
      </c>
      <c r="Q11053">
        <v>0.31</v>
      </c>
      <c r="R11053">
        <f t="shared" si="172"/>
        <v>2.9203999999999999</v>
      </c>
    </row>
    <row r="11054" spans="1:18" x14ac:dyDescent="0.25">
      <c r="A11054" t="s">
        <v>2</v>
      </c>
      <c r="B11054">
        <v>45.5625</v>
      </c>
      <c r="C11054">
        <v>-122.575278</v>
      </c>
      <c r="D11054" t="s">
        <v>1</v>
      </c>
      <c r="E11054" t="s">
        <v>0</v>
      </c>
      <c r="F11054" s="2">
        <v>43698</v>
      </c>
      <c r="G11054" s="1">
        <v>0.54166666666666663</v>
      </c>
      <c r="H11054">
        <v>0.3</v>
      </c>
      <c r="M11054" s="3">
        <v>8</v>
      </c>
      <c r="N11054" s="3">
        <v>21</v>
      </c>
      <c r="O11054" s="3">
        <v>2019</v>
      </c>
      <c r="P11054" s="1">
        <v>0.54166666666666663</v>
      </c>
      <c r="Q11054">
        <v>0.3</v>
      </c>
      <c r="R11054">
        <f t="shared" si="172"/>
        <v>2.7320000000000002</v>
      </c>
    </row>
    <row r="11055" spans="1:18" x14ac:dyDescent="0.25">
      <c r="A11055" t="s">
        <v>2</v>
      </c>
      <c r="B11055">
        <v>45.5625</v>
      </c>
      <c r="C11055">
        <v>-122.575278</v>
      </c>
      <c r="D11055" t="s">
        <v>1</v>
      </c>
      <c r="E11055" t="s">
        <v>0</v>
      </c>
      <c r="F11055" s="2">
        <v>43698</v>
      </c>
      <c r="G11055" s="1">
        <v>0.58333333333333337</v>
      </c>
      <c r="H11055">
        <v>0.32</v>
      </c>
      <c r="M11055" s="3">
        <v>8</v>
      </c>
      <c r="N11055" s="3">
        <v>21</v>
      </c>
      <c r="O11055" s="3">
        <v>2019</v>
      </c>
      <c r="P11055" s="1">
        <v>0.58333333333333337</v>
      </c>
      <c r="Q11055">
        <v>0.32</v>
      </c>
      <c r="R11055">
        <f t="shared" si="172"/>
        <v>3.1088000000000005</v>
      </c>
    </row>
    <row r="11056" spans="1:18" x14ac:dyDescent="0.25">
      <c r="A11056" t="s">
        <v>2</v>
      </c>
      <c r="B11056">
        <v>45.5625</v>
      </c>
      <c r="C11056">
        <v>-122.575278</v>
      </c>
      <c r="D11056" t="s">
        <v>1</v>
      </c>
      <c r="E11056" t="s">
        <v>0</v>
      </c>
      <c r="F11056" s="2">
        <v>43698</v>
      </c>
      <c r="G11056" s="1">
        <v>0.625</v>
      </c>
      <c r="H11056">
        <v>0.32</v>
      </c>
      <c r="M11056" s="3">
        <v>8</v>
      </c>
      <c r="N11056" s="3">
        <v>21</v>
      </c>
      <c r="O11056" s="3">
        <v>2019</v>
      </c>
      <c r="P11056" s="1">
        <v>0.625</v>
      </c>
      <c r="Q11056">
        <v>0.32</v>
      </c>
      <c r="R11056">
        <f t="shared" si="172"/>
        <v>3.1088000000000005</v>
      </c>
    </row>
    <row r="11057" spans="1:18" x14ac:dyDescent="0.25">
      <c r="A11057" t="s">
        <v>2</v>
      </c>
      <c r="B11057">
        <v>45.5625</v>
      </c>
      <c r="C11057">
        <v>-122.575278</v>
      </c>
      <c r="D11057" t="s">
        <v>1</v>
      </c>
      <c r="E11057" t="s">
        <v>0</v>
      </c>
      <c r="F11057" s="2">
        <v>43698</v>
      </c>
      <c r="G11057" s="1">
        <v>0.66666666666666663</v>
      </c>
      <c r="H11057">
        <v>0.31</v>
      </c>
      <c r="M11057" s="3">
        <v>8</v>
      </c>
      <c r="N11057" s="3">
        <v>21</v>
      </c>
      <c r="O11057" s="3">
        <v>2019</v>
      </c>
      <c r="P11057" s="1">
        <v>0.66666666666666663</v>
      </c>
      <c r="Q11057">
        <v>0.31</v>
      </c>
      <c r="R11057">
        <f t="shared" si="172"/>
        <v>2.9203999999999999</v>
      </c>
    </row>
    <row r="11058" spans="1:18" x14ac:dyDescent="0.25">
      <c r="A11058" t="s">
        <v>2</v>
      </c>
      <c r="B11058">
        <v>45.5625</v>
      </c>
      <c r="C11058">
        <v>-122.575278</v>
      </c>
      <c r="D11058" t="s">
        <v>1</v>
      </c>
      <c r="E11058" t="s">
        <v>0</v>
      </c>
      <c r="F11058" s="2">
        <v>43698</v>
      </c>
      <c r="G11058" s="1">
        <v>0.70833333333333337</v>
      </c>
      <c r="H11058">
        <v>0.37</v>
      </c>
      <c r="M11058" s="3">
        <v>8</v>
      </c>
      <c r="N11058" s="3">
        <v>21</v>
      </c>
      <c r="O11058" s="3">
        <v>2019</v>
      </c>
      <c r="P11058" s="1">
        <v>0.70833333333333337</v>
      </c>
      <c r="Q11058">
        <v>0.37</v>
      </c>
      <c r="R11058">
        <f t="shared" si="172"/>
        <v>4.0507999999999997</v>
      </c>
    </row>
    <row r="11059" spans="1:18" x14ac:dyDescent="0.25">
      <c r="A11059" t="s">
        <v>2</v>
      </c>
      <c r="B11059">
        <v>45.5625</v>
      </c>
      <c r="C11059">
        <v>-122.575278</v>
      </c>
      <c r="D11059" t="s">
        <v>1</v>
      </c>
      <c r="E11059" t="s">
        <v>0</v>
      </c>
      <c r="F11059" s="2">
        <v>43698</v>
      </c>
      <c r="G11059" s="1">
        <v>0.75</v>
      </c>
      <c r="H11059">
        <v>0.36</v>
      </c>
      <c r="M11059" s="3">
        <v>8</v>
      </c>
      <c r="N11059" s="3">
        <v>21</v>
      </c>
      <c r="O11059" s="3">
        <v>2019</v>
      </c>
      <c r="P11059" s="1">
        <v>0.75</v>
      </c>
      <c r="Q11059">
        <v>0.36</v>
      </c>
      <c r="R11059">
        <f t="shared" si="172"/>
        <v>3.8624000000000001</v>
      </c>
    </row>
    <row r="11060" spans="1:18" x14ac:dyDescent="0.25">
      <c r="A11060" t="s">
        <v>2</v>
      </c>
      <c r="B11060">
        <v>45.5625</v>
      </c>
      <c r="C11060">
        <v>-122.575278</v>
      </c>
      <c r="D11060" t="s">
        <v>1</v>
      </c>
      <c r="E11060" t="s">
        <v>0</v>
      </c>
      <c r="F11060" s="2">
        <v>43698</v>
      </c>
      <c r="G11060" s="1">
        <v>0.79166666666666663</v>
      </c>
      <c r="H11060">
        <v>0.36</v>
      </c>
      <c r="M11060" s="3">
        <v>8</v>
      </c>
      <c r="N11060" s="3">
        <v>21</v>
      </c>
      <c r="O11060" s="3">
        <v>2019</v>
      </c>
      <c r="P11060" s="1">
        <v>0.79166666666666663</v>
      </c>
      <c r="Q11060">
        <v>0.36</v>
      </c>
      <c r="R11060">
        <f t="shared" si="172"/>
        <v>3.8624000000000001</v>
      </c>
    </row>
    <row r="11061" spans="1:18" x14ac:dyDescent="0.25">
      <c r="A11061" t="s">
        <v>2</v>
      </c>
      <c r="B11061">
        <v>45.5625</v>
      </c>
      <c r="C11061">
        <v>-122.575278</v>
      </c>
      <c r="D11061" t="s">
        <v>1</v>
      </c>
      <c r="E11061" t="s">
        <v>0</v>
      </c>
      <c r="F11061" s="2">
        <v>43698</v>
      </c>
      <c r="G11061" s="1">
        <v>0.83333333333333337</v>
      </c>
      <c r="H11061">
        <v>0.31</v>
      </c>
      <c r="M11061" s="3">
        <v>8</v>
      </c>
      <c r="N11061" s="3">
        <v>21</v>
      </c>
      <c r="O11061" s="3">
        <v>2019</v>
      </c>
      <c r="P11061" s="1">
        <v>0.83333333333333337</v>
      </c>
      <c r="Q11061">
        <v>0.31</v>
      </c>
      <c r="R11061">
        <f t="shared" si="172"/>
        <v>2.9203999999999999</v>
      </c>
    </row>
    <row r="11062" spans="1:18" x14ac:dyDescent="0.25">
      <c r="A11062" t="s">
        <v>2</v>
      </c>
      <c r="B11062">
        <v>45.5625</v>
      </c>
      <c r="C11062">
        <v>-122.575278</v>
      </c>
      <c r="D11062" t="s">
        <v>1</v>
      </c>
      <c r="E11062" t="s">
        <v>0</v>
      </c>
      <c r="F11062" s="2">
        <v>43698</v>
      </c>
      <c r="G11062" s="1">
        <v>0.875</v>
      </c>
      <c r="H11062">
        <v>0.24</v>
      </c>
      <c r="M11062" s="3">
        <v>8</v>
      </c>
      <c r="N11062" s="3">
        <v>21</v>
      </c>
      <c r="O11062" s="3">
        <v>2019</v>
      </c>
      <c r="P11062" s="1">
        <v>0.875</v>
      </c>
      <c r="Q11062">
        <v>0.24</v>
      </c>
      <c r="R11062">
        <f t="shared" si="172"/>
        <v>1.6015999999999995</v>
      </c>
    </row>
    <row r="11063" spans="1:18" x14ac:dyDescent="0.25">
      <c r="A11063" t="s">
        <v>2</v>
      </c>
      <c r="B11063">
        <v>45.5625</v>
      </c>
      <c r="C11063">
        <v>-122.575278</v>
      </c>
      <c r="D11063" t="s">
        <v>1</v>
      </c>
      <c r="E11063" t="s">
        <v>0</v>
      </c>
      <c r="F11063" s="2">
        <v>43698</v>
      </c>
      <c r="G11063" s="1">
        <v>0.91666666666666663</v>
      </c>
      <c r="H11063">
        <v>0.25</v>
      </c>
      <c r="M11063" s="3">
        <v>8</v>
      </c>
      <c r="N11063" s="3">
        <v>21</v>
      </c>
      <c r="O11063" s="3">
        <v>2019</v>
      </c>
      <c r="P11063" s="1">
        <v>0.91666666666666663</v>
      </c>
      <c r="Q11063">
        <v>0.25</v>
      </c>
      <c r="R11063">
        <f t="shared" si="172"/>
        <v>1.79</v>
      </c>
    </row>
    <row r="11064" spans="1:18" x14ac:dyDescent="0.25">
      <c r="A11064" t="s">
        <v>2</v>
      </c>
      <c r="B11064">
        <v>45.5625</v>
      </c>
      <c r="C11064">
        <v>-122.575278</v>
      </c>
      <c r="D11064" t="s">
        <v>1</v>
      </c>
      <c r="E11064" t="s">
        <v>0</v>
      </c>
      <c r="F11064" s="2">
        <v>43698</v>
      </c>
      <c r="G11064" s="1">
        <v>0.95833333333333337</v>
      </c>
      <c r="H11064">
        <v>0.27</v>
      </c>
      <c r="M11064" s="3">
        <v>8</v>
      </c>
      <c r="N11064" s="3">
        <v>21</v>
      </c>
      <c r="O11064" s="3">
        <v>2019</v>
      </c>
      <c r="P11064" s="1">
        <v>0.95833333333333337</v>
      </c>
      <c r="Q11064">
        <v>0.27</v>
      </c>
      <c r="R11064">
        <f t="shared" si="172"/>
        <v>2.1668000000000003</v>
      </c>
    </row>
    <row r="11065" spans="1:18" x14ac:dyDescent="0.25">
      <c r="A11065" t="s">
        <v>2</v>
      </c>
      <c r="B11065">
        <v>45.5625</v>
      </c>
      <c r="C11065">
        <v>-122.575278</v>
      </c>
      <c r="D11065" t="s">
        <v>1</v>
      </c>
      <c r="E11065" t="s">
        <v>0</v>
      </c>
      <c r="F11065" s="2">
        <v>43699</v>
      </c>
      <c r="G11065" s="1">
        <v>0</v>
      </c>
      <c r="H11065">
        <v>0.28000000000000003</v>
      </c>
      <c r="M11065" s="3">
        <v>8</v>
      </c>
      <c r="N11065" s="3">
        <v>22</v>
      </c>
      <c r="O11065" s="3">
        <v>2019</v>
      </c>
      <c r="P11065" s="1">
        <v>0</v>
      </c>
      <c r="Q11065">
        <v>0.28000000000000003</v>
      </c>
      <c r="R11065">
        <f t="shared" si="172"/>
        <v>2.3552000000000008</v>
      </c>
    </row>
    <row r="11066" spans="1:18" x14ac:dyDescent="0.25">
      <c r="A11066" t="s">
        <v>2</v>
      </c>
      <c r="B11066">
        <v>45.5625</v>
      </c>
      <c r="C11066">
        <v>-122.575278</v>
      </c>
      <c r="D11066" t="s">
        <v>1</v>
      </c>
      <c r="E11066" t="s">
        <v>0</v>
      </c>
      <c r="F11066" s="2">
        <v>43699</v>
      </c>
      <c r="G11066" s="1">
        <v>4.1666666666666664E-2</v>
      </c>
      <c r="H11066">
        <v>0.28999999999999998</v>
      </c>
      <c r="M11066" s="3">
        <v>8</v>
      </c>
      <c r="N11066" s="3">
        <v>22</v>
      </c>
      <c r="O11066" s="3">
        <v>2019</v>
      </c>
      <c r="P11066" s="1">
        <v>4.1666666666666664E-2</v>
      </c>
      <c r="Q11066">
        <v>0.28999999999999998</v>
      </c>
      <c r="R11066">
        <f t="shared" si="172"/>
        <v>2.5435999999999996</v>
      </c>
    </row>
    <row r="11067" spans="1:18" x14ac:dyDescent="0.25">
      <c r="A11067" t="s">
        <v>2</v>
      </c>
      <c r="B11067">
        <v>45.5625</v>
      </c>
      <c r="C11067">
        <v>-122.575278</v>
      </c>
      <c r="D11067" t="s">
        <v>1</v>
      </c>
      <c r="E11067" t="s">
        <v>0</v>
      </c>
      <c r="F11067" s="2">
        <v>43699</v>
      </c>
      <c r="G11067" s="1">
        <v>8.3333333333333329E-2</v>
      </c>
      <c r="H11067">
        <v>0.3</v>
      </c>
      <c r="M11067" s="3">
        <v>8</v>
      </c>
      <c r="N11067" s="3">
        <v>22</v>
      </c>
      <c r="O11067" s="3">
        <v>2019</v>
      </c>
      <c r="P11067" s="1">
        <v>8.3333333333333329E-2</v>
      </c>
      <c r="Q11067">
        <v>0.3</v>
      </c>
      <c r="R11067">
        <f t="shared" si="172"/>
        <v>2.7320000000000002</v>
      </c>
    </row>
    <row r="11068" spans="1:18" x14ac:dyDescent="0.25">
      <c r="A11068" t="s">
        <v>2</v>
      </c>
      <c r="B11068">
        <v>45.5625</v>
      </c>
      <c r="C11068">
        <v>-122.575278</v>
      </c>
      <c r="D11068" t="s">
        <v>1</v>
      </c>
      <c r="E11068" t="s">
        <v>0</v>
      </c>
      <c r="F11068" s="2">
        <v>43699</v>
      </c>
      <c r="G11068" s="1">
        <v>0.125</v>
      </c>
      <c r="I11068" t="s">
        <v>9</v>
      </c>
      <c r="M11068" s="3">
        <v>8</v>
      </c>
      <c r="N11068" s="3">
        <v>22</v>
      </c>
      <c r="O11068" s="3">
        <v>2019</v>
      </c>
      <c r="P11068" s="1">
        <v>0.125</v>
      </c>
      <c r="R11068">
        <f t="shared" si="172"/>
        <v>0</v>
      </c>
    </row>
    <row r="11069" spans="1:18" x14ac:dyDescent="0.25">
      <c r="A11069" t="s">
        <v>2</v>
      </c>
      <c r="B11069">
        <v>45.5625</v>
      </c>
      <c r="C11069">
        <v>-122.575278</v>
      </c>
      <c r="D11069" t="s">
        <v>1</v>
      </c>
      <c r="E11069" t="s">
        <v>0</v>
      </c>
      <c r="F11069" s="2">
        <v>43699</v>
      </c>
      <c r="G11069" s="1">
        <v>0.16666666666666666</v>
      </c>
      <c r="I11069" t="s">
        <v>9</v>
      </c>
      <c r="M11069" s="3">
        <v>8</v>
      </c>
      <c r="N11069" s="3">
        <v>22</v>
      </c>
      <c r="O11069" s="3">
        <v>2019</v>
      </c>
      <c r="P11069" s="1">
        <v>0.16666666666666666</v>
      </c>
      <c r="R11069">
        <f t="shared" si="172"/>
        <v>0</v>
      </c>
    </row>
    <row r="11070" spans="1:18" x14ac:dyDescent="0.25">
      <c r="A11070" t="s">
        <v>2</v>
      </c>
      <c r="B11070">
        <v>45.5625</v>
      </c>
      <c r="C11070">
        <v>-122.575278</v>
      </c>
      <c r="D11070" t="s">
        <v>1</v>
      </c>
      <c r="E11070" t="s">
        <v>0</v>
      </c>
      <c r="F11070" s="2">
        <v>43699</v>
      </c>
      <c r="G11070" s="1">
        <v>0.20833333333333334</v>
      </c>
      <c r="I11070" t="s">
        <v>9</v>
      </c>
      <c r="M11070" s="3">
        <v>8</v>
      </c>
      <c r="N11070" s="3">
        <v>22</v>
      </c>
      <c r="O11070" s="3">
        <v>2019</v>
      </c>
      <c r="P11070" s="1">
        <v>0.20833333333333334</v>
      </c>
      <c r="R11070">
        <f t="shared" si="172"/>
        <v>0</v>
      </c>
    </row>
    <row r="11071" spans="1:18" x14ac:dyDescent="0.25">
      <c r="A11071" t="s">
        <v>2</v>
      </c>
      <c r="B11071">
        <v>45.5625</v>
      </c>
      <c r="C11071">
        <v>-122.575278</v>
      </c>
      <c r="D11071" t="s">
        <v>1</v>
      </c>
      <c r="E11071" t="s">
        <v>0</v>
      </c>
      <c r="F11071" s="2">
        <v>43699</v>
      </c>
      <c r="G11071" s="1">
        <v>0.25</v>
      </c>
      <c r="I11071" t="s">
        <v>9</v>
      </c>
      <c r="M11071" s="3">
        <v>8</v>
      </c>
      <c r="N11071" s="3">
        <v>22</v>
      </c>
      <c r="O11071" s="3">
        <v>2019</v>
      </c>
      <c r="P11071" s="1">
        <v>0.25</v>
      </c>
      <c r="R11071">
        <f t="shared" si="172"/>
        <v>0</v>
      </c>
    </row>
    <row r="11072" spans="1:18" x14ac:dyDescent="0.25">
      <c r="A11072" t="s">
        <v>2</v>
      </c>
      <c r="B11072">
        <v>45.5625</v>
      </c>
      <c r="C11072">
        <v>-122.575278</v>
      </c>
      <c r="D11072" t="s">
        <v>1</v>
      </c>
      <c r="E11072" t="s">
        <v>0</v>
      </c>
      <c r="F11072" s="2">
        <v>43699</v>
      </c>
      <c r="G11072" s="1">
        <v>0.29166666666666669</v>
      </c>
      <c r="I11072" t="s">
        <v>9</v>
      </c>
      <c r="M11072" s="3">
        <v>8</v>
      </c>
      <c r="N11072" s="3">
        <v>22</v>
      </c>
      <c r="O11072" s="3">
        <v>2019</v>
      </c>
      <c r="P11072" s="1">
        <v>0.29166666666666669</v>
      </c>
      <c r="R11072">
        <f t="shared" si="172"/>
        <v>0</v>
      </c>
    </row>
    <row r="11073" spans="1:18" x14ac:dyDescent="0.25">
      <c r="A11073" t="s">
        <v>2</v>
      </c>
      <c r="B11073">
        <v>45.5625</v>
      </c>
      <c r="C11073">
        <v>-122.575278</v>
      </c>
      <c r="D11073" t="s">
        <v>1</v>
      </c>
      <c r="E11073" t="s">
        <v>0</v>
      </c>
      <c r="F11073" s="2">
        <v>43699</v>
      </c>
      <c r="G11073" s="1">
        <v>0.33333333333333331</v>
      </c>
      <c r="I11073" t="s">
        <v>9</v>
      </c>
      <c r="M11073" s="3">
        <v>8</v>
      </c>
      <c r="N11073" s="3">
        <v>22</v>
      </c>
      <c r="O11073" s="3">
        <v>2019</v>
      </c>
      <c r="P11073" s="1">
        <v>0.33333333333333331</v>
      </c>
      <c r="R11073">
        <f t="shared" si="172"/>
        <v>0</v>
      </c>
    </row>
    <row r="11074" spans="1:18" x14ac:dyDescent="0.25">
      <c r="A11074" t="s">
        <v>2</v>
      </c>
      <c r="B11074">
        <v>45.5625</v>
      </c>
      <c r="C11074">
        <v>-122.575278</v>
      </c>
      <c r="D11074" t="s">
        <v>1</v>
      </c>
      <c r="E11074" t="s">
        <v>0</v>
      </c>
      <c r="F11074" s="2">
        <v>43699</v>
      </c>
      <c r="G11074" s="1">
        <v>0.375</v>
      </c>
      <c r="I11074" t="s">
        <v>9</v>
      </c>
      <c r="M11074" s="3">
        <v>8</v>
      </c>
      <c r="N11074" s="3">
        <v>22</v>
      </c>
      <c r="O11074" s="3">
        <v>2019</v>
      </c>
      <c r="P11074" s="1">
        <v>0.375</v>
      </c>
      <c r="R11074">
        <f t="shared" si="172"/>
        <v>0</v>
      </c>
    </row>
    <row r="11075" spans="1:18" x14ac:dyDescent="0.25">
      <c r="A11075" t="s">
        <v>2</v>
      </c>
      <c r="B11075">
        <v>45.5625</v>
      </c>
      <c r="C11075">
        <v>-122.575278</v>
      </c>
      <c r="D11075" t="s">
        <v>1</v>
      </c>
      <c r="E11075" t="s">
        <v>0</v>
      </c>
      <c r="F11075" s="2">
        <v>43699</v>
      </c>
      <c r="G11075" s="1">
        <v>0.41666666666666669</v>
      </c>
      <c r="H11075">
        <v>0.38</v>
      </c>
      <c r="M11075" s="3">
        <v>8</v>
      </c>
      <c r="N11075" s="3">
        <v>22</v>
      </c>
      <c r="O11075" s="3">
        <v>2019</v>
      </c>
      <c r="P11075" s="1">
        <v>0.41666666666666669</v>
      </c>
      <c r="Q11075">
        <v>0.38</v>
      </c>
      <c r="R11075">
        <f t="shared" ref="R11075:R11138" si="173">IF((Q11075*18.84-2.92)&lt;0,0,Q11075*18.84-2.92)</f>
        <v>4.2392000000000003</v>
      </c>
    </row>
    <row r="11076" spans="1:18" x14ac:dyDescent="0.25">
      <c r="A11076" t="s">
        <v>2</v>
      </c>
      <c r="B11076">
        <v>45.5625</v>
      </c>
      <c r="C11076">
        <v>-122.575278</v>
      </c>
      <c r="D11076" t="s">
        <v>1</v>
      </c>
      <c r="E11076" t="s">
        <v>0</v>
      </c>
      <c r="F11076" s="2">
        <v>43699</v>
      </c>
      <c r="G11076" s="1">
        <v>0.45833333333333331</v>
      </c>
      <c r="H11076">
        <v>0.38</v>
      </c>
      <c r="M11076" s="3">
        <v>8</v>
      </c>
      <c r="N11076" s="3">
        <v>22</v>
      </c>
      <c r="O11076" s="3">
        <v>2019</v>
      </c>
      <c r="P11076" s="1">
        <v>0.45833333333333331</v>
      </c>
      <c r="Q11076">
        <v>0.38</v>
      </c>
      <c r="R11076">
        <f t="shared" si="173"/>
        <v>4.2392000000000003</v>
      </c>
    </row>
    <row r="11077" spans="1:18" x14ac:dyDescent="0.25">
      <c r="A11077" t="s">
        <v>2</v>
      </c>
      <c r="B11077">
        <v>45.5625</v>
      </c>
      <c r="C11077">
        <v>-122.575278</v>
      </c>
      <c r="D11077" t="s">
        <v>1</v>
      </c>
      <c r="E11077" t="s">
        <v>0</v>
      </c>
      <c r="F11077" s="2">
        <v>43699</v>
      </c>
      <c r="G11077" s="1">
        <v>0.5</v>
      </c>
      <c r="H11077">
        <v>0.4</v>
      </c>
      <c r="M11077" s="3">
        <v>8</v>
      </c>
      <c r="N11077" s="3">
        <v>22</v>
      </c>
      <c r="O11077" s="3">
        <v>2019</v>
      </c>
      <c r="P11077" s="1">
        <v>0.5</v>
      </c>
      <c r="Q11077">
        <v>0.4</v>
      </c>
      <c r="R11077">
        <f t="shared" si="173"/>
        <v>4.6160000000000005</v>
      </c>
    </row>
    <row r="11078" spans="1:18" x14ac:dyDescent="0.25">
      <c r="A11078" t="s">
        <v>2</v>
      </c>
      <c r="B11078">
        <v>45.5625</v>
      </c>
      <c r="C11078">
        <v>-122.575278</v>
      </c>
      <c r="D11078" t="s">
        <v>1</v>
      </c>
      <c r="E11078" t="s">
        <v>0</v>
      </c>
      <c r="F11078" s="2">
        <v>43699</v>
      </c>
      <c r="G11078" s="1">
        <v>0.54166666666666663</v>
      </c>
      <c r="H11078">
        <v>0.32</v>
      </c>
      <c r="M11078" s="3">
        <v>8</v>
      </c>
      <c r="N11078" s="3">
        <v>22</v>
      </c>
      <c r="O11078" s="3">
        <v>2019</v>
      </c>
      <c r="P11078" s="1">
        <v>0.54166666666666663</v>
      </c>
      <c r="Q11078">
        <v>0.32</v>
      </c>
      <c r="R11078">
        <f t="shared" si="173"/>
        <v>3.1088000000000005</v>
      </c>
    </row>
    <row r="11079" spans="1:18" x14ac:dyDescent="0.25">
      <c r="A11079" t="s">
        <v>2</v>
      </c>
      <c r="B11079">
        <v>45.5625</v>
      </c>
      <c r="C11079">
        <v>-122.575278</v>
      </c>
      <c r="D11079" t="s">
        <v>1</v>
      </c>
      <c r="E11079" t="s">
        <v>0</v>
      </c>
      <c r="F11079" s="2">
        <v>43699</v>
      </c>
      <c r="G11079" s="1">
        <v>0.58333333333333337</v>
      </c>
      <c r="H11079">
        <v>0.32</v>
      </c>
      <c r="M11079" s="3">
        <v>8</v>
      </c>
      <c r="N11079" s="3">
        <v>22</v>
      </c>
      <c r="O11079" s="3">
        <v>2019</v>
      </c>
      <c r="P11079" s="1">
        <v>0.58333333333333337</v>
      </c>
      <c r="Q11079">
        <v>0.32</v>
      </c>
      <c r="R11079">
        <f t="shared" si="173"/>
        <v>3.1088000000000005</v>
      </c>
    </row>
    <row r="11080" spans="1:18" x14ac:dyDescent="0.25">
      <c r="A11080" t="s">
        <v>2</v>
      </c>
      <c r="B11080">
        <v>45.5625</v>
      </c>
      <c r="C11080">
        <v>-122.575278</v>
      </c>
      <c r="D11080" t="s">
        <v>1</v>
      </c>
      <c r="E11080" t="s">
        <v>0</v>
      </c>
      <c r="F11080" s="2">
        <v>43699</v>
      </c>
      <c r="G11080" s="1">
        <v>0.625</v>
      </c>
      <c r="H11080">
        <v>0.33</v>
      </c>
      <c r="M11080" s="3">
        <v>8</v>
      </c>
      <c r="N11080" s="3">
        <v>22</v>
      </c>
      <c r="O11080" s="3">
        <v>2019</v>
      </c>
      <c r="P11080" s="1">
        <v>0.625</v>
      </c>
      <c r="Q11080">
        <v>0.33</v>
      </c>
      <c r="R11080">
        <f t="shared" si="173"/>
        <v>3.2972000000000001</v>
      </c>
    </row>
    <row r="11081" spans="1:18" x14ac:dyDescent="0.25">
      <c r="A11081" t="s">
        <v>2</v>
      </c>
      <c r="B11081">
        <v>45.5625</v>
      </c>
      <c r="C11081">
        <v>-122.575278</v>
      </c>
      <c r="D11081" t="s">
        <v>1</v>
      </c>
      <c r="E11081" t="s">
        <v>0</v>
      </c>
      <c r="F11081" s="2">
        <v>43699</v>
      </c>
      <c r="G11081" s="1">
        <v>0.66666666666666663</v>
      </c>
      <c r="H11081">
        <v>0.33</v>
      </c>
      <c r="M11081" s="3">
        <v>8</v>
      </c>
      <c r="N11081" s="3">
        <v>22</v>
      </c>
      <c r="O11081" s="3">
        <v>2019</v>
      </c>
      <c r="P11081" s="1">
        <v>0.66666666666666663</v>
      </c>
      <c r="Q11081">
        <v>0.33</v>
      </c>
      <c r="R11081">
        <f t="shared" si="173"/>
        <v>3.2972000000000001</v>
      </c>
    </row>
    <row r="11082" spans="1:18" x14ac:dyDescent="0.25">
      <c r="A11082" t="s">
        <v>2</v>
      </c>
      <c r="B11082">
        <v>45.5625</v>
      </c>
      <c r="C11082">
        <v>-122.575278</v>
      </c>
      <c r="D11082" t="s">
        <v>1</v>
      </c>
      <c r="E11082" t="s">
        <v>0</v>
      </c>
      <c r="F11082" s="2">
        <v>43699</v>
      </c>
      <c r="G11082" s="1">
        <v>0.70833333333333337</v>
      </c>
      <c r="H11082">
        <v>0.28999999999999998</v>
      </c>
      <c r="M11082" s="3">
        <v>8</v>
      </c>
      <c r="N11082" s="3">
        <v>22</v>
      </c>
      <c r="O11082" s="3">
        <v>2019</v>
      </c>
      <c r="P11082" s="1">
        <v>0.70833333333333337</v>
      </c>
      <c r="Q11082">
        <v>0.28999999999999998</v>
      </c>
      <c r="R11082">
        <f t="shared" si="173"/>
        <v>2.5435999999999996</v>
      </c>
    </row>
    <row r="11083" spans="1:18" x14ac:dyDescent="0.25">
      <c r="A11083" t="s">
        <v>2</v>
      </c>
      <c r="B11083">
        <v>45.5625</v>
      </c>
      <c r="C11083">
        <v>-122.575278</v>
      </c>
      <c r="D11083" t="s">
        <v>1</v>
      </c>
      <c r="E11083" t="s">
        <v>0</v>
      </c>
      <c r="F11083" s="2">
        <v>43699</v>
      </c>
      <c r="G11083" s="1">
        <v>0.75</v>
      </c>
      <c r="H11083">
        <v>0.3</v>
      </c>
      <c r="M11083" s="3">
        <v>8</v>
      </c>
      <c r="N11083" s="3">
        <v>22</v>
      </c>
      <c r="O11083" s="3">
        <v>2019</v>
      </c>
      <c r="P11083" s="1">
        <v>0.75</v>
      </c>
      <c r="Q11083">
        <v>0.3</v>
      </c>
      <c r="R11083">
        <f t="shared" si="173"/>
        <v>2.7320000000000002</v>
      </c>
    </row>
    <row r="11084" spans="1:18" x14ac:dyDescent="0.25">
      <c r="A11084" t="s">
        <v>2</v>
      </c>
      <c r="B11084">
        <v>45.5625</v>
      </c>
      <c r="C11084">
        <v>-122.575278</v>
      </c>
      <c r="D11084" t="s">
        <v>1</v>
      </c>
      <c r="E11084" t="s">
        <v>0</v>
      </c>
      <c r="F11084" s="2">
        <v>43699</v>
      </c>
      <c r="G11084" s="1">
        <v>0.79166666666666663</v>
      </c>
      <c r="H11084">
        <v>0.3</v>
      </c>
      <c r="M11084" s="3">
        <v>8</v>
      </c>
      <c r="N11084" s="3">
        <v>22</v>
      </c>
      <c r="O11084" s="3">
        <v>2019</v>
      </c>
      <c r="P11084" s="1">
        <v>0.79166666666666663</v>
      </c>
      <c r="Q11084">
        <v>0.3</v>
      </c>
      <c r="R11084">
        <f t="shared" si="173"/>
        <v>2.7320000000000002</v>
      </c>
    </row>
    <row r="11085" spans="1:18" x14ac:dyDescent="0.25">
      <c r="A11085" t="s">
        <v>2</v>
      </c>
      <c r="B11085">
        <v>45.5625</v>
      </c>
      <c r="C11085">
        <v>-122.575278</v>
      </c>
      <c r="D11085" t="s">
        <v>1</v>
      </c>
      <c r="E11085" t="s">
        <v>0</v>
      </c>
      <c r="F11085" s="2">
        <v>43699</v>
      </c>
      <c r="G11085" s="1">
        <v>0.83333333333333337</v>
      </c>
      <c r="H11085">
        <v>0.36</v>
      </c>
      <c r="M11085" s="3">
        <v>8</v>
      </c>
      <c r="N11085" s="3">
        <v>22</v>
      </c>
      <c r="O11085" s="3">
        <v>2019</v>
      </c>
      <c r="P11085" s="1">
        <v>0.83333333333333337</v>
      </c>
      <c r="Q11085">
        <v>0.36</v>
      </c>
      <c r="R11085">
        <f t="shared" si="173"/>
        <v>3.8624000000000001</v>
      </c>
    </row>
    <row r="11086" spans="1:18" x14ac:dyDescent="0.25">
      <c r="A11086" t="s">
        <v>2</v>
      </c>
      <c r="B11086">
        <v>45.5625</v>
      </c>
      <c r="C11086">
        <v>-122.575278</v>
      </c>
      <c r="D11086" t="s">
        <v>1</v>
      </c>
      <c r="E11086" t="s">
        <v>0</v>
      </c>
      <c r="F11086" s="2">
        <v>43699</v>
      </c>
      <c r="G11086" s="1">
        <v>0.875</v>
      </c>
      <c r="H11086">
        <v>0.33</v>
      </c>
      <c r="M11086" s="3">
        <v>8</v>
      </c>
      <c r="N11086" s="3">
        <v>22</v>
      </c>
      <c r="O11086" s="3">
        <v>2019</v>
      </c>
      <c r="P11086" s="1">
        <v>0.875</v>
      </c>
      <c r="Q11086">
        <v>0.33</v>
      </c>
      <c r="R11086">
        <f t="shared" si="173"/>
        <v>3.2972000000000001</v>
      </c>
    </row>
    <row r="11087" spans="1:18" x14ac:dyDescent="0.25">
      <c r="A11087" t="s">
        <v>2</v>
      </c>
      <c r="B11087">
        <v>45.5625</v>
      </c>
      <c r="C11087">
        <v>-122.575278</v>
      </c>
      <c r="D11087" t="s">
        <v>1</v>
      </c>
      <c r="E11087" t="s">
        <v>0</v>
      </c>
      <c r="F11087" s="2">
        <v>43699</v>
      </c>
      <c r="G11087" s="1">
        <v>0.91666666666666663</v>
      </c>
      <c r="H11087">
        <v>0.32</v>
      </c>
      <c r="M11087" s="3">
        <v>8</v>
      </c>
      <c r="N11087" s="3">
        <v>22</v>
      </c>
      <c r="O11087" s="3">
        <v>2019</v>
      </c>
      <c r="P11087" s="1">
        <v>0.91666666666666663</v>
      </c>
      <c r="Q11087">
        <v>0.32</v>
      </c>
      <c r="R11087">
        <f t="shared" si="173"/>
        <v>3.1088000000000005</v>
      </c>
    </row>
    <row r="11088" spans="1:18" x14ac:dyDescent="0.25">
      <c r="A11088" t="s">
        <v>2</v>
      </c>
      <c r="B11088">
        <v>45.5625</v>
      </c>
      <c r="C11088">
        <v>-122.575278</v>
      </c>
      <c r="D11088" t="s">
        <v>1</v>
      </c>
      <c r="E11088" t="s">
        <v>0</v>
      </c>
      <c r="F11088" s="2">
        <v>43699</v>
      </c>
      <c r="G11088" s="1">
        <v>0.95833333333333337</v>
      </c>
      <c r="H11088">
        <v>0.32</v>
      </c>
      <c r="M11088" s="3">
        <v>8</v>
      </c>
      <c r="N11088" s="3">
        <v>22</v>
      </c>
      <c r="O11088" s="3">
        <v>2019</v>
      </c>
      <c r="P11088" s="1">
        <v>0.95833333333333337</v>
      </c>
      <c r="Q11088">
        <v>0.32</v>
      </c>
      <c r="R11088">
        <f t="shared" si="173"/>
        <v>3.1088000000000005</v>
      </c>
    </row>
    <row r="11089" spans="1:18" x14ac:dyDescent="0.25">
      <c r="A11089" t="s">
        <v>2</v>
      </c>
      <c r="B11089">
        <v>45.5625</v>
      </c>
      <c r="C11089">
        <v>-122.575278</v>
      </c>
      <c r="D11089" t="s">
        <v>1</v>
      </c>
      <c r="E11089" t="s">
        <v>0</v>
      </c>
      <c r="F11089" s="2">
        <v>43700</v>
      </c>
      <c r="G11089" s="1">
        <v>0</v>
      </c>
      <c r="H11089">
        <v>0.33</v>
      </c>
      <c r="M11089" s="3">
        <v>8</v>
      </c>
      <c r="N11089" s="3">
        <v>23</v>
      </c>
      <c r="O11089" s="3">
        <v>2019</v>
      </c>
      <c r="P11089" s="1">
        <v>0</v>
      </c>
      <c r="Q11089">
        <v>0.33</v>
      </c>
      <c r="R11089">
        <f t="shared" si="173"/>
        <v>3.2972000000000001</v>
      </c>
    </row>
    <row r="11090" spans="1:18" x14ac:dyDescent="0.25">
      <c r="A11090" t="s">
        <v>2</v>
      </c>
      <c r="B11090">
        <v>45.5625</v>
      </c>
      <c r="C11090">
        <v>-122.575278</v>
      </c>
      <c r="D11090" t="s">
        <v>1</v>
      </c>
      <c r="E11090" t="s">
        <v>0</v>
      </c>
      <c r="F11090" s="2">
        <v>43700</v>
      </c>
      <c r="G11090" s="1">
        <v>4.1666666666666664E-2</v>
      </c>
      <c r="H11090">
        <v>0.34</v>
      </c>
      <c r="M11090" s="3">
        <v>8</v>
      </c>
      <c r="N11090" s="3">
        <v>23</v>
      </c>
      <c r="O11090" s="3">
        <v>2019</v>
      </c>
      <c r="P11090" s="1">
        <v>4.1666666666666664E-2</v>
      </c>
      <c r="Q11090">
        <v>0.34</v>
      </c>
      <c r="R11090">
        <f t="shared" si="173"/>
        <v>3.4856000000000007</v>
      </c>
    </row>
    <row r="11091" spans="1:18" x14ac:dyDescent="0.25">
      <c r="A11091" t="s">
        <v>2</v>
      </c>
      <c r="B11091">
        <v>45.5625</v>
      </c>
      <c r="C11091">
        <v>-122.575278</v>
      </c>
      <c r="D11091" t="s">
        <v>1</v>
      </c>
      <c r="E11091" t="s">
        <v>0</v>
      </c>
      <c r="F11091" s="2">
        <v>43700</v>
      </c>
      <c r="G11091" s="1">
        <v>8.3333333333333329E-2</v>
      </c>
      <c r="H11091">
        <v>0.36</v>
      </c>
      <c r="M11091" s="3">
        <v>8</v>
      </c>
      <c r="N11091" s="3">
        <v>23</v>
      </c>
      <c r="O11091" s="3">
        <v>2019</v>
      </c>
      <c r="P11091" s="1">
        <v>8.3333333333333329E-2</v>
      </c>
      <c r="Q11091">
        <v>0.36</v>
      </c>
      <c r="R11091">
        <f t="shared" si="173"/>
        <v>3.8624000000000001</v>
      </c>
    </row>
    <row r="11092" spans="1:18" x14ac:dyDescent="0.25">
      <c r="A11092" t="s">
        <v>2</v>
      </c>
      <c r="B11092">
        <v>45.5625</v>
      </c>
      <c r="C11092">
        <v>-122.575278</v>
      </c>
      <c r="D11092" t="s">
        <v>1</v>
      </c>
      <c r="E11092" t="s">
        <v>0</v>
      </c>
      <c r="F11092" s="2">
        <v>43700</v>
      </c>
      <c r="G11092" s="1">
        <v>0.125</v>
      </c>
      <c r="H11092">
        <v>0.37</v>
      </c>
      <c r="M11092" s="3">
        <v>8</v>
      </c>
      <c r="N11092" s="3">
        <v>23</v>
      </c>
      <c r="O11092" s="3">
        <v>2019</v>
      </c>
      <c r="P11092" s="1">
        <v>0.125</v>
      </c>
      <c r="Q11092">
        <v>0.37</v>
      </c>
      <c r="R11092">
        <f t="shared" si="173"/>
        <v>4.0507999999999997</v>
      </c>
    </row>
    <row r="11093" spans="1:18" x14ac:dyDescent="0.25">
      <c r="A11093" t="s">
        <v>2</v>
      </c>
      <c r="B11093">
        <v>45.5625</v>
      </c>
      <c r="C11093">
        <v>-122.575278</v>
      </c>
      <c r="D11093" t="s">
        <v>1</v>
      </c>
      <c r="E11093" t="s">
        <v>0</v>
      </c>
      <c r="F11093" s="2">
        <v>43700</v>
      </c>
      <c r="G11093" s="1">
        <v>0.16666666666666666</v>
      </c>
      <c r="H11093">
        <v>0.4</v>
      </c>
      <c r="M11093" s="3">
        <v>8</v>
      </c>
      <c r="N11093" s="3">
        <v>23</v>
      </c>
      <c r="O11093" s="3">
        <v>2019</v>
      </c>
      <c r="P11093" s="1">
        <v>0.16666666666666666</v>
      </c>
      <c r="Q11093">
        <v>0.4</v>
      </c>
      <c r="R11093">
        <f t="shared" si="173"/>
        <v>4.6160000000000005</v>
      </c>
    </row>
    <row r="11094" spans="1:18" x14ac:dyDescent="0.25">
      <c r="A11094" t="s">
        <v>2</v>
      </c>
      <c r="B11094">
        <v>45.5625</v>
      </c>
      <c r="C11094">
        <v>-122.575278</v>
      </c>
      <c r="D11094" t="s">
        <v>1</v>
      </c>
      <c r="E11094" t="s">
        <v>0</v>
      </c>
      <c r="F11094" s="2">
        <v>43700</v>
      </c>
      <c r="G11094" s="1">
        <v>0.20833333333333334</v>
      </c>
      <c r="H11094">
        <v>0.72</v>
      </c>
      <c r="M11094" s="3">
        <v>8</v>
      </c>
      <c r="N11094" s="3">
        <v>23</v>
      </c>
      <c r="O11094" s="3">
        <v>2019</v>
      </c>
      <c r="P11094" s="1">
        <v>0.20833333333333334</v>
      </c>
      <c r="Q11094">
        <v>0.72</v>
      </c>
      <c r="R11094">
        <f t="shared" si="173"/>
        <v>10.6448</v>
      </c>
    </row>
    <row r="11095" spans="1:18" x14ac:dyDescent="0.25">
      <c r="A11095" t="s">
        <v>2</v>
      </c>
      <c r="B11095">
        <v>45.5625</v>
      </c>
      <c r="C11095">
        <v>-122.575278</v>
      </c>
      <c r="D11095" t="s">
        <v>1</v>
      </c>
      <c r="E11095" t="s">
        <v>0</v>
      </c>
      <c r="F11095" s="2">
        <v>43700</v>
      </c>
      <c r="G11095" s="1">
        <v>0.25</v>
      </c>
      <c r="H11095">
        <v>0.46</v>
      </c>
      <c r="M11095" s="3">
        <v>8</v>
      </c>
      <c r="N11095" s="3">
        <v>23</v>
      </c>
      <c r="O11095" s="3">
        <v>2019</v>
      </c>
      <c r="P11095" s="1">
        <v>0.25</v>
      </c>
      <c r="Q11095">
        <v>0.46</v>
      </c>
      <c r="R11095">
        <f t="shared" si="173"/>
        <v>5.7463999999999995</v>
      </c>
    </row>
    <row r="11096" spans="1:18" x14ac:dyDescent="0.25">
      <c r="A11096" t="s">
        <v>2</v>
      </c>
      <c r="B11096">
        <v>45.5625</v>
      </c>
      <c r="C11096">
        <v>-122.575278</v>
      </c>
      <c r="D11096" t="s">
        <v>1</v>
      </c>
      <c r="E11096" t="s">
        <v>0</v>
      </c>
      <c r="F11096" s="2">
        <v>43700</v>
      </c>
      <c r="G11096" s="1">
        <v>0.29166666666666669</v>
      </c>
      <c r="H11096">
        <v>0.56999999999999995</v>
      </c>
      <c r="M11096" s="3">
        <v>8</v>
      </c>
      <c r="N11096" s="3">
        <v>23</v>
      </c>
      <c r="O11096" s="3">
        <v>2019</v>
      </c>
      <c r="P11096" s="1">
        <v>0.29166666666666669</v>
      </c>
      <c r="Q11096">
        <v>0.56999999999999995</v>
      </c>
      <c r="R11096">
        <f t="shared" si="173"/>
        <v>7.8187999999999995</v>
      </c>
    </row>
    <row r="11097" spans="1:18" x14ac:dyDescent="0.25">
      <c r="A11097" t="s">
        <v>2</v>
      </c>
      <c r="B11097">
        <v>45.5625</v>
      </c>
      <c r="C11097">
        <v>-122.575278</v>
      </c>
      <c r="D11097" t="s">
        <v>1</v>
      </c>
      <c r="E11097" t="s">
        <v>0</v>
      </c>
      <c r="F11097" s="2">
        <v>43700</v>
      </c>
      <c r="G11097" s="1">
        <v>0.33333333333333331</v>
      </c>
      <c r="H11097">
        <v>0.64</v>
      </c>
      <c r="M11097" s="3">
        <v>8</v>
      </c>
      <c r="N11097" s="3">
        <v>23</v>
      </c>
      <c r="O11097" s="3">
        <v>2019</v>
      </c>
      <c r="P11097" s="1">
        <v>0.33333333333333331</v>
      </c>
      <c r="Q11097">
        <v>0.64</v>
      </c>
      <c r="R11097">
        <f t="shared" si="173"/>
        <v>9.1376000000000008</v>
      </c>
    </row>
    <row r="11098" spans="1:18" x14ac:dyDescent="0.25">
      <c r="A11098" t="s">
        <v>2</v>
      </c>
      <c r="B11098">
        <v>45.5625</v>
      </c>
      <c r="C11098">
        <v>-122.575278</v>
      </c>
      <c r="D11098" t="s">
        <v>1</v>
      </c>
      <c r="E11098" t="s">
        <v>0</v>
      </c>
      <c r="F11098" s="2">
        <v>43700</v>
      </c>
      <c r="G11098" s="1">
        <v>0.375</v>
      </c>
      <c r="H11098">
        <v>0.56999999999999995</v>
      </c>
      <c r="M11098" s="3">
        <v>8</v>
      </c>
      <c r="N11098" s="3">
        <v>23</v>
      </c>
      <c r="O11098" s="3">
        <v>2019</v>
      </c>
      <c r="P11098" s="1">
        <v>0.375</v>
      </c>
      <c r="Q11098">
        <v>0.56999999999999995</v>
      </c>
      <c r="R11098">
        <f t="shared" si="173"/>
        <v>7.8187999999999995</v>
      </c>
    </row>
    <row r="11099" spans="1:18" x14ac:dyDescent="0.25">
      <c r="A11099" t="s">
        <v>2</v>
      </c>
      <c r="B11099">
        <v>45.5625</v>
      </c>
      <c r="C11099">
        <v>-122.575278</v>
      </c>
      <c r="D11099" t="s">
        <v>1</v>
      </c>
      <c r="E11099" t="s">
        <v>0</v>
      </c>
      <c r="F11099" s="2">
        <v>43700</v>
      </c>
      <c r="G11099" s="1">
        <v>0.41666666666666669</v>
      </c>
      <c r="H11099">
        <v>0.44</v>
      </c>
      <c r="M11099" s="3">
        <v>8</v>
      </c>
      <c r="N11099" s="3">
        <v>23</v>
      </c>
      <c r="O11099" s="3">
        <v>2019</v>
      </c>
      <c r="P11099" s="1">
        <v>0.41666666666666669</v>
      </c>
      <c r="Q11099">
        <v>0.44</v>
      </c>
      <c r="R11099">
        <f t="shared" si="173"/>
        <v>5.3696000000000002</v>
      </c>
    </row>
    <row r="11100" spans="1:18" x14ac:dyDescent="0.25">
      <c r="A11100" t="s">
        <v>2</v>
      </c>
      <c r="B11100">
        <v>45.5625</v>
      </c>
      <c r="C11100">
        <v>-122.575278</v>
      </c>
      <c r="D11100" t="s">
        <v>1</v>
      </c>
      <c r="E11100" t="s">
        <v>0</v>
      </c>
      <c r="F11100" s="2">
        <v>43700</v>
      </c>
      <c r="G11100" s="1">
        <v>0.45833333333333331</v>
      </c>
      <c r="H11100">
        <v>0.53</v>
      </c>
      <c r="M11100" s="3">
        <v>8</v>
      </c>
      <c r="N11100" s="3">
        <v>23</v>
      </c>
      <c r="O11100" s="3">
        <v>2019</v>
      </c>
      <c r="P11100" s="1">
        <v>0.45833333333333331</v>
      </c>
      <c r="Q11100">
        <v>0.53</v>
      </c>
      <c r="R11100">
        <f t="shared" si="173"/>
        <v>7.0652000000000008</v>
      </c>
    </row>
    <row r="11101" spans="1:18" x14ac:dyDescent="0.25">
      <c r="A11101" t="s">
        <v>2</v>
      </c>
      <c r="B11101">
        <v>45.5625</v>
      </c>
      <c r="C11101">
        <v>-122.575278</v>
      </c>
      <c r="D11101" t="s">
        <v>1</v>
      </c>
      <c r="E11101" t="s">
        <v>0</v>
      </c>
      <c r="F11101" s="2">
        <v>43700</v>
      </c>
      <c r="G11101" s="1">
        <v>0.5</v>
      </c>
      <c r="H11101">
        <v>0.42</v>
      </c>
      <c r="M11101" s="3">
        <v>8</v>
      </c>
      <c r="N11101" s="3">
        <v>23</v>
      </c>
      <c r="O11101" s="3">
        <v>2019</v>
      </c>
      <c r="P11101" s="1">
        <v>0.5</v>
      </c>
      <c r="Q11101">
        <v>0.42</v>
      </c>
      <c r="R11101">
        <f t="shared" si="173"/>
        <v>4.9927999999999999</v>
      </c>
    </row>
    <row r="11102" spans="1:18" x14ac:dyDescent="0.25">
      <c r="A11102" t="s">
        <v>2</v>
      </c>
      <c r="B11102">
        <v>45.5625</v>
      </c>
      <c r="C11102">
        <v>-122.575278</v>
      </c>
      <c r="D11102" t="s">
        <v>1</v>
      </c>
      <c r="E11102" t="s">
        <v>0</v>
      </c>
      <c r="F11102" s="2">
        <v>43700</v>
      </c>
      <c r="G11102" s="1">
        <v>0.54166666666666663</v>
      </c>
      <c r="H11102">
        <v>0.42</v>
      </c>
      <c r="M11102" s="3">
        <v>8</v>
      </c>
      <c r="N11102" s="3">
        <v>23</v>
      </c>
      <c r="O11102" s="3">
        <v>2019</v>
      </c>
      <c r="P11102" s="1">
        <v>0.54166666666666663</v>
      </c>
      <c r="Q11102">
        <v>0.42</v>
      </c>
      <c r="R11102">
        <f t="shared" si="173"/>
        <v>4.9927999999999999</v>
      </c>
    </row>
    <row r="11103" spans="1:18" x14ac:dyDescent="0.25">
      <c r="A11103" t="s">
        <v>2</v>
      </c>
      <c r="B11103">
        <v>45.5625</v>
      </c>
      <c r="C11103">
        <v>-122.575278</v>
      </c>
      <c r="D11103" t="s">
        <v>1</v>
      </c>
      <c r="E11103" t="s">
        <v>0</v>
      </c>
      <c r="F11103" s="2">
        <v>43700</v>
      </c>
      <c r="G11103" s="1">
        <v>0.58333333333333337</v>
      </c>
      <c r="H11103">
        <v>0.34</v>
      </c>
      <c r="M11103" s="3">
        <v>8</v>
      </c>
      <c r="N11103" s="3">
        <v>23</v>
      </c>
      <c r="O11103" s="3">
        <v>2019</v>
      </c>
      <c r="P11103" s="1">
        <v>0.58333333333333337</v>
      </c>
      <c r="Q11103">
        <v>0.34</v>
      </c>
      <c r="R11103">
        <f t="shared" si="173"/>
        <v>3.4856000000000007</v>
      </c>
    </row>
    <row r="11104" spans="1:18" x14ac:dyDescent="0.25">
      <c r="A11104" t="s">
        <v>2</v>
      </c>
      <c r="B11104">
        <v>45.5625</v>
      </c>
      <c r="C11104">
        <v>-122.575278</v>
      </c>
      <c r="D11104" t="s">
        <v>1</v>
      </c>
      <c r="E11104" t="s">
        <v>0</v>
      </c>
      <c r="F11104" s="2">
        <v>43700</v>
      </c>
      <c r="G11104" s="1">
        <v>0.625</v>
      </c>
      <c r="H11104">
        <v>0.34</v>
      </c>
      <c r="M11104" s="3">
        <v>8</v>
      </c>
      <c r="N11104" s="3">
        <v>23</v>
      </c>
      <c r="O11104" s="3">
        <v>2019</v>
      </c>
      <c r="P11104" s="1">
        <v>0.625</v>
      </c>
      <c r="Q11104">
        <v>0.34</v>
      </c>
      <c r="R11104">
        <f t="shared" si="173"/>
        <v>3.4856000000000007</v>
      </c>
    </row>
    <row r="11105" spans="1:18" x14ac:dyDescent="0.25">
      <c r="A11105" t="s">
        <v>2</v>
      </c>
      <c r="B11105">
        <v>45.5625</v>
      </c>
      <c r="C11105">
        <v>-122.575278</v>
      </c>
      <c r="D11105" t="s">
        <v>1</v>
      </c>
      <c r="E11105" t="s">
        <v>0</v>
      </c>
      <c r="F11105" s="2">
        <v>43700</v>
      </c>
      <c r="G11105" s="1">
        <v>0.66666666666666663</v>
      </c>
      <c r="H11105">
        <v>0.34</v>
      </c>
      <c r="M11105" s="3">
        <v>8</v>
      </c>
      <c r="N11105" s="3">
        <v>23</v>
      </c>
      <c r="O11105" s="3">
        <v>2019</v>
      </c>
      <c r="P11105" s="1">
        <v>0.66666666666666663</v>
      </c>
      <c r="Q11105">
        <v>0.34</v>
      </c>
      <c r="R11105">
        <f t="shared" si="173"/>
        <v>3.4856000000000007</v>
      </c>
    </row>
    <row r="11106" spans="1:18" x14ac:dyDescent="0.25">
      <c r="A11106" t="s">
        <v>2</v>
      </c>
      <c r="B11106">
        <v>45.5625</v>
      </c>
      <c r="C11106">
        <v>-122.575278</v>
      </c>
      <c r="D11106" t="s">
        <v>1</v>
      </c>
      <c r="E11106" t="s">
        <v>0</v>
      </c>
      <c r="F11106" s="2">
        <v>43700</v>
      </c>
      <c r="G11106" s="1">
        <v>0.70833333333333337</v>
      </c>
      <c r="H11106">
        <v>0.33</v>
      </c>
      <c r="M11106" s="3">
        <v>8</v>
      </c>
      <c r="N11106" s="3">
        <v>23</v>
      </c>
      <c r="O11106" s="3">
        <v>2019</v>
      </c>
      <c r="P11106" s="1">
        <v>0.70833333333333337</v>
      </c>
      <c r="Q11106">
        <v>0.33</v>
      </c>
      <c r="R11106">
        <f t="shared" si="173"/>
        <v>3.2972000000000001</v>
      </c>
    </row>
    <row r="11107" spans="1:18" x14ac:dyDescent="0.25">
      <c r="A11107" t="s">
        <v>2</v>
      </c>
      <c r="B11107">
        <v>45.5625</v>
      </c>
      <c r="C11107">
        <v>-122.575278</v>
      </c>
      <c r="D11107" t="s">
        <v>1</v>
      </c>
      <c r="E11107" t="s">
        <v>0</v>
      </c>
      <c r="F11107" s="2">
        <v>43700</v>
      </c>
      <c r="G11107" s="1">
        <v>0.75</v>
      </c>
      <c r="H11107">
        <v>0.33</v>
      </c>
      <c r="M11107" s="3">
        <v>8</v>
      </c>
      <c r="N11107" s="3">
        <v>23</v>
      </c>
      <c r="O11107" s="3">
        <v>2019</v>
      </c>
      <c r="P11107" s="1">
        <v>0.75</v>
      </c>
      <c r="Q11107">
        <v>0.33</v>
      </c>
      <c r="R11107">
        <f t="shared" si="173"/>
        <v>3.2972000000000001</v>
      </c>
    </row>
    <row r="11108" spans="1:18" x14ac:dyDescent="0.25">
      <c r="A11108" t="s">
        <v>2</v>
      </c>
      <c r="B11108">
        <v>45.5625</v>
      </c>
      <c r="C11108">
        <v>-122.575278</v>
      </c>
      <c r="D11108" t="s">
        <v>1</v>
      </c>
      <c r="E11108" t="s">
        <v>0</v>
      </c>
      <c r="F11108" s="2">
        <v>43700</v>
      </c>
      <c r="G11108" s="1">
        <v>0.79166666666666663</v>
      </c>
      <c r="H11108">
        <v>0.36</v>
      </c>
      <c r="M11108" s="3">
        <v>8</v>
      </c>
      <c r="N11108" s="3">
        <v>23</v>
      </c>
      <c r="O11108" s="3">
        <v>2019</v>
      </c>
      <c r="P11108" s="1">
        <v>0.79166666666666663</v>
      </c>
      <c r="Q11108">
        <v>0.36</v>
      </c>
      <c r="R11108">
        <f t="shared" si="173"/>
        <v>3.8624000000000001</v>
      </c>
    </row>
    <row r="11109" spans="1:18" x14ac:dyDescent="0.25">
      <c r="A11109" t="s">
        <v>2</v>
      </c>
      <c r="B11109">
        <v>45.5625</v>
      </c>
      <c r="C11109">
        <v>-122.575278</v>
      </c>
      <c r="D11109" t="s">
        <v>1</v>
      </c>
      <c r="E11109" t="s">
        <v>0</v>
      </c>
      <c r="F11109" s="2">
        <v>43700</v>
      </c>
      <c r="G11109" s="1">
        <v>0.83333333333333337</v>
      </c>
      <c r="H11109">
        <v>0.36</v>
      </c>
      <c r="M11109" s="3">
        <v>8</v>
      </c>
      <c r="N11109" s="3">
        <v>23</v>
      </c>
      <c r="O11109" s="3">
        <v>2019</v>
      </c>
      <c r="P11109" s="1">
        <v>0.83333333333333337</v>
      </c>
      <c r="Q11109">
        <v>0.36</v>
      </c>
      <c r="R11109">
        <f t="shared" si="173"/>
        <v>3.8624000000000001</v>
      </c>
    </row>
    <row r="11110" spans="1:18" x14ac:dyDescent="0.25">
      <c r="A11110" t="s">
        <v>2</v>
      </c>
      <c r="B11110">
        <v>45.5625</v>
      </c>
      <c r="C11110">
        <v>-122.575278</v>
      </c>
      <c r="D11110" t="s">
        <v>1</v>
      </c>
      <c r="E11110" t="s">
        <v>0</v>
      </c>
      <c r="F11110" s="2">
        <v>43700</v>
      </c>
      <c r="G11110" s="1">
        <v>0.875</v>
      </c>
      <c r="H11110">
        <v>0.35</v>
      </c>
      <c r="M11110" s="3">
        <v>8</v>
      </c>
      <c r="N11110" s="3">
        <v>23</v>
      </c>
      <c r="O11110" s="3">
        <v>2019</v>
      </c>
      <c r="P11110" s="1">
        <v>0.875</v>
      </c>
      <c r="Q11110">
        <v>0.35</v>
      </c>
      <c r="R11110">
        <f t="shared" si="173"/>
        <v>3.6739999999999995</v>
      </c>
    </row>
    <row r="11111" spans="1:18" x14ac:dyDescent="0.25">
      <c r="A11111" t="s">
        <v>2</v>
      </c>
      <c r="B11111">
        <v>45.5625</v>
      </c>
      <c r="C11111">
        <v>-122.575278</v>
      </c>
      <c r="D11111" t="s">
        <v>1</v>
      </c>
      <c r="E11111" t="s">
        <v>0</v>
      </c>
      <c r="F11111" s="2">
        <v>43700</v>
      </c>
      <c r="G11111" s="1">
        <v>0.91666666666666663</v>
      </c>
      <c r="H11111">
        <v>0.35</v>
      </c>
      <c r="M11111" s="3">
        <v>8</v>
      </c>
      <c r="N11111" s="3">
        <v>23</v>
      </c>
      <c r="O11111" s="3">
        <v>2019</v>
      </c>
      <c r="P11111" s="1">
        <v>0.91666666666666663</v>
      </c>
      <c r="Q11111">
        <v>0.35</v>
      </c>
      <c r="R11111">
        <f t="shared" si="173"/>
        <v>3.6739999999999995</v>
      </c>
    </row>
    <row r="11112" spans="1:18" x14ac:dyDescent="0.25">
      <c r="A11112" t="s">
        <v>2</v>
      </c>
      <c r="B11112">
        <v>45.5625</v>
      </c>
      <c r="C11112">
        <v>-122.575278</v>
      </c>
      <c r="D11112" t="s">
        <v>1</v>
      </c>
      <c r="E11112" t="s">
        <v>0</v>
      </c>
      <c r="F11112" s="2">
        <v>43700</v>
      </c>
      <c r="G11112" s="1">
        <v>0.95833333333333337</v>
      </c>
      <c r="H11112">
        <v>0.37</v>
      </c>
      <c r="M11112" s="3">
        <v>8</v>
      </c>
      <c r="N11112" s="3">
        <v>23</v>
      </c>
      <c r="O11112" s="3">
        <v>2019</v>
      </c>
      <c r="P11112" s="1">
        <v>0.95833333333333337</v>
      </c>
      <c r="Q11112">
        <v>0.37</v>
      </c>
      <c r="R11112">
        <f t="shared" si="173"/>
        <v>4.0507999999999997</v>
      </c>
    </row>
    <row r="11113" spans="1:18" x14ac:dyDescent="0.25">
      <c r="A11113" t="s">
        <v>2</v>
      </c>
      <c r="B11113">
        <v>45.5625</v>
      </c>
      <c r="C11113">
        <v>-122.575278</v>
      </c>
      <c r="D11113" t="s">
        <v>1</v>
      </c>
      <c r="E11113" t="s">
        <v>0</v>
      </c>
      <c r="F11113" s="2">
        <v>43701</v>
      </c>
      <c r="G11113" s="1">
        <v>0</v>
      </c>
      <c r="H11113">
        <v>0.37</v>
      </c>
      <c r="M11113" s="3">
        <v>8</v>
      </c>
      <c r="N11113" s="3">
        <v>24</v>
      </c>
      <c r="O11113" s="3">
        <v>2019</v>
      </c>
      <c r="P11113" s="1">
        <v>0</v>
      </c>
      <c r="Q11113">
        <v>0.37</v>
      </c>
      <c r="R11113">
        <f t="shared" si="173"/>
        <v>4.0507999999999997</v>
      </c>
    </row>
    <row r="11114" spans="1:18" x14ac:dyDescent="0.25">
      <c r="A11114" t="s">
        <v>2</v>
      </c>
      <c r="B11114">
        <v>45.5625</v>
      </c>
      <c r="C11114">
        <v>-122.575278</v>
      </c>
      <c r="D11114" t="s">
        <v>1</v>
      </c>
      <c r="E11114" t="s">
        <v>0</v>
      </c>
      <c r="F11114" s="2">
        <v>43701</v>
      </c>
      <c r="G11114" s="1">
        <v>4.1666666666666664E-2</v>
      </c>
      <c r="H11114">
        <v>0.38</v>
      </c>
      <c r="M11114" s="3">
        <v>8</v>
      </c>
      <c r="N11114" s="3">
        <v>24</v>
      </c>
      <c r="O11114" s="3">
        <v>2019</v>
      </c>
      <c r="P11114" s="1">
        <v>4.1666666666666664E-2</v>
      </c>
      <c r="Q11114">
        <v>0.38</v>
      </c>
      <c r="R11114">
        <f t="shared" si="173"/>
        <v>4.2392000000000003</v>
      </c>
    </row>
    <row r="11115" spans="1:18" x14ac:dyDescent="0.25">
      <c r="A11115" t="s">
        <v>2</v>
      </c>
      <c r="B11115">
        <v>45.5625</v>
      </c>
      <c r="C11115">
        <v>-122.575278</v>
      </c>
      <c r="D11115" t="s">
        <v>1</v>
      </c>
      <c r="E11115" t="s">
        <v>0</v>
      </c>
      <c r="F11115" s="2">
        <v>43701</v>
      </c>
      <c r="G11115" s="1">
        <v>8.3333333333333329E-2</v>
      </c>
      <c r="H11115">
        <v>0.38</v>
      </c>
      <c r="M11115" s="3">
        <v>8</v>
      </c>
      <c r="N11115" s="3">
        <v>24</v>
      </c>
      <c r="O11115" s="3">
        <v>2019</v>
      </c>
      <c r="P11115" s="1">
        <v>8.3333333333333329E-2</v>
      </c>
      <c r="Q11115">
        <v>0.38</v>
      </c>
      <c r="R11115">
        <f t="shared" si="173"/>
        <v>4.2392000000000003</v>
      </c>
    </row>
    <row r="11116" spans="1:18" x14ac:dyDescent="0.25">
      <c r="A11116" t="s">
        <v>2</v>
      </c>
      <c r="B11116">
        <v>45.5625</v>
      </c>
      <c r="C11116">
        <v>-122.575278</v>
      </c>
      <c r="D11116" t="s">
        <v>1</v>
      </c>
      <c r="E11116" t="s">
        <v>0</v>
      </c>
      <c r="F11116" s="2">
        <v>43701</v>
      </c>
      <c r="G11116" s="1">
        <v>0.125</v>
      </c>
      <c r="H11116">
        <v>0.33</v>
      </c>
      <c r="M11116" s="3">
        <v>8</v>
      </c>
      <c r="N11116" s="3">
        <v>24</v>
      </c>
      <c r="O11116" s="3">
        <v>2019</v>
      </c>
      <c r="P11116" s="1">
        <v>0.125</v>
      </c>
      <c r="Q11116">
        <v>0.33</v>
      </c>
      <c r="R11116">
        <f t="shared" si="173"/>
        <v>3.2972000000000001</v>
      </c>
    </row>
    <row r="11117" spans="1:18" x14ac:dyDescent="0.25">
      <c r="A11117" t="s">
        <v>2</v>
      </c>
      <c r="B11117">
        <v>45.5625</v>
      </c>
      <c r="C11117">
        <v>-122.575278</v>
      </c>
      <c r="D11117" t="s">
        <v>1</v>
      </c>
      <c r="E11117" t="s">
        <v>0</v>
      </c>
      <c r="F11117" s="2">
        <v>43701</v>
      </c>
      <c r="G11117" s="1">
        <v>0.16666666666666666</v>
      </c>
      <c r="H11117">
        <v>0.28999999999999998</v>
      </c>
      <c r="M11117" s="3">
        <v>8</v>
      </c>
      <c r="N11117" s="3">
        <v>24</v>
      </c>
      <c r="O11117" s="3">
        <v>2019</v>
      </c>
      <c r="P11117" s="1">
        <v>0.16666666666666666</v>
      </c>
      <c r="Q11117">
        <v>0.28999999999999998</v>
      </c>
      <c r="R11117">
        <f t="shared" si="173"/>
        <v>2.5435999999999996</v>
      </c>
    </row>
    <row r="11118" spans="1:18" x14ac:dyDescent="0.25">
      <c r="A11118" t="s">
        <v>2</v>
      </c>
      <c r="B11118">
        <v>45.5625</v>
      </c>
      <c r="C11118">
        <v>-122.575278</v>
      </c>
      <c r="D11118" t="s">
        <v>1</v>
      </c>
      <c r="E11118" t="s">
        <v>0</v>
      </c>
      <c r="F11118" s="2">
        <v>43701</v>
      </c>
      <c r="G11118" s="1">
        <v>0.20833333333333334</v>
      </c>
      <c r="H11118">
        <v>0.28999999999999998</v>
      </c>
      <c r="M11118" s="3">
        <v>8</v>
      </c>
      <c r="N11118" s="3">
        <v>24</v>
      </c>
      <c r="O11118" s="3">
        <v>2019</v>
      </c>
      <c r="P11118" s="1">
        <v>0.20833333333333334</v>
      </c>
      <c r="Q11118">
        <v>0.28999999999999998</v>
      </c>
      <c r="R11118">
        <f t="shared" si="173"/>
        <v>2.5435999999999996</v>
      </c>
    </row>
    <row r="11119" spans="1:18" x14ac:dyDescent="0.25">
      <c r="A11119" t="s">
        <v>2</v>
      </c>
      <c r="B11119">
        <v>45.5625</v>
      </c>
      <c r="C11119">
        <v>-122.575278</v>
      </c>
      <c r="D11119" t="s">
        <v>1</v>
      </c>
      <c r="E11119" t="s">
        <v>0</v>
      </c>
      <c r="F11119" s="2">
        <v>43701</v>
      </c>
      <c r="G11119" s="1">
        <v>0.25</v>
      </c>
      <c r="H11119">
        <v>0.28999999999999998</v>
      </c>
      <c r="M11119" s="3">
        <v>8</v>
      </c>
      <c r="N11119" s="3">
        <v>24</v>
      </c>
      <c r="O11119" s="3">
        <v>2019</v>
      </c>
      <c r="P11119" s="1">
        <v>0.25</v>
      </c>
      <c r="Q11119">
        <v>0.28999999999999998</v>
      </c>
      <c r="R11119">
        <f t="shared" si="173"/>
        <v>2.5435999999999996</v>
      </c>
    </row>
    <row r="11120" spans="1:18" x14ac:dyDescent="0.25">
      <c r="A11120" t="s">
        <v>2</v>
      </c>
      <c r="B11120">
        <v>45.5625</v>
      </c>
      <c r="C11120">
        <v>-122.575278</v>
      </c>
      <c r="D11120" t="s">
        <v>1</v>
      </c>
      <c r="E11120" t="s">
        <v>0</v>
      </c>
      <c r="F11120" s="2">
        <v>43701</v>
      </c>
      <c r="G11120" s="1">
        <v>0.29166666666666669</v>
      </c>
      <c r="H11120">
        <v>0.28000000000000003</v>
      </c>
      <c r="M11120" s="3">
        <v>8</v>
      </c>
      <c r="N11120" s="3">
        <v>24</v>
      </c>
      <c r="O11120" s="3">
        <v>2019</v>
      </c>
      <c r="P11120" s="1">
        <v>0.29166666666666669</v>
      </c>
      <c r="Q11120">
        <v>0.28000000000000003</v>
      </c>
      <c r="R11120">
        <f t="shared" si="173"/>
        <v>2.3552000000000008</v>
      </c>
    </row>
    <row r="11121" spans="1:18" x14ac:dyDescent="0.25">
      <c r="A11121" t="s">
        <v>2</v>
      </c>
      <c r="B11121">
        <v>45.5625</v>
      </c>
      <c r="C11121">
        <v>-122.575278</v>
      </c>
      <c r="D11121" t="s">
        <v>1</v>
      </c>
      <c r="E11121" t="s">
        <v>0</v>
      </c>
      <c r="F11121" s="2">
        <v>43701</v>
      </c>
      <c r="G11121" s="1">
        <v>0.33333333333333331</v>
      </c>
      <c r="H11121">
        <v>0.28000000000000003</v>
      </c>
      <c r="M11121" s="3">
        <v>8</v>
      </c>
      <c r="N11121" s="3">
        <v>24</v>
      </c>
      <c r="O11121" s="3">
        <v>2019</v>
      </c>
      <c r="P11121" s="1">
        <v>0.33333333333333331</v>
      </c>
      <c r="Q11121">
        <v>0.28000000000000003</v>
      </c>
      <c r="R11121">
        <f t="shared" si="173"/>
        <v>2.3552000000000008</v>
      </c>
    </row>
    <row r="11122" spans="1:18" x14ac:dyDescent="0.25">
      <c r="A11122" t="s">
        <v>2</v>
      </c>
      <c r="B11122">
        <v>45.5625</v>
      </c>
      <c r="C11122">
        <v>-122.575278</v>
      </c>
      <c r="D11122" t="s">
        <v>1</v>
      </c>
      <c r="E11122" t="s">
        <v>0</v>
      </c>
      <c r="F11122" s="2">
        <v>43701</v>
      </c>
      <c r="G11122" s="1">
        <v>0.375</v>
      </c>
      <c r="H11122">
        <v>0.28999999999999998</v>
      </c>
      <c r="M11122" s="3">
        <v>8</v>
      </c>
      <c r="N11122" s="3">
        <v>24</v>
      </c>
      <c r="O11122" s="3">
        <v>2019</v>
      </c>
      <c r="P11122" s="1">
        <v>0.375</v>
      </c>
      <c r="Q11122">
        <v>0.28999999999999998</v>
      </c>
      <c r="R11122">
        <f t="shared" si="173"/>
        <v>2.5435999999999996</v>
      </c>
    </row>
    <row r="11123" spans="1:18" x14ac:dyDescent="0.25">
      <c r="A11123" t="s">
        <v>2</v>
      </c>
      <c r="B11123">
        <v>45.5625</v>
      </c>
      <c r="C11123">
        <v>-122.575278</v>
      </c>
      <c r="D11123" t="s">
        <v>1</v>
      </c>
      <c r="E11123" t="s">
        <v>0</v>
      </c>
      <c r="F11123" s="2">
        <v>43701</v>
      </c>
      <c r="G11123" s="1">
        <v>0.41666666666666669</v>
      </c>
      <c r="H11123">
        <v>0.28999999999999998</v>
      </c>
      <c r="M11123" s="3">
        <v>8</v>
      </c>
      <c r="N11123" s="3">
        <v>24</v>
      </c>
      <c r="O11123" s="3">
        <v>2019</v>
      </c>
      <c r="P11123" s="1">
        <v>0.41666666666666669</v>
      </c>
      <c r="Q11123">
        <v>0.28999999999999998</v>
      </c>
      <c r="R11123">
        <f t="shared" si="173"/>
        <v>2.5435999999999996</v>
      </c>
    </row>
    <row r="11124" spans="1:18" x14ac:dyDescent="0.25">
      <c r="A11124" t="s">
        <v>2</v>
      </c>
      <c r="B11124">
        <v>45.5625</v>
      </c>
      <c r="C11124">
        <v>-122.575278</v>
      </c>
      <c r="D11124" t="s">
        <v>1</v>
      </c>
      <c r="E11124" t="s">
        <v>0</v>
      </c>
      <c r="F11124" s="2">
        <v>43701</v>
      </c>
      <c r="G11124" s="1">
        <v>0.45833333333333331</v>
      </c>
      <c r="H11124">
        <v>0.31</v>
      </c>
      <c r="M11124" s="3">
        <v>8</v>
      </c>
      <c r="N11124" s="3">
        <v>24</v>
      </c>
      <c r="O11124" s="3">
        <v>2019</v>
      </c>
      <c r="P11124" s="1">
        <v>0.45833333333333331</v>
      </c>
      <c r="Q11124">
        <v>0.31</v>
      </c>
      <c r="R11124">
        <f t="shared" si="173"/>
        <v>2.9203999999999999</v>
      </c>
    </row>
    <row r="11125" spans="1:18" x14ac:dyDescent="0.25">
      <c r="A11125" t="s">
        <v>2</v>
      </c>
      <c r="B11125">
        <v>45.5625</v>
      </c>
      <c r="C11125">
        <v>-122.575278</v>
      </c>
      <c r="D11125" t="s">
        <v>1</v>
      </c>
      <c r="E11125" t="s">
        <v>0</v>
      </c>
      <c r="F11125" s="2">
        <v>43701</v>
      </c>
      <c r="G11125" s="1">
        <v>0.5</v>
      </c>
      <c r="H11125">
        <v>0.28999999999999998</v>
      </c>
      <c r="M11125" s="3">
        <v>8</v>
      </c>
      <c r="N11125" s="3">
        <v>24</v>
      </c>
      <c r="O11125" s="3">
        <v>2019</v>
      </c>
      <c r="P11125" s="1">
        <v>0.5</v>
      </c>
      <c r="Q11125">
        <v>0.28999999999999998</v>
      </c>
      <c r="R11125">
        <f t="shared" si="173"/>
        <v>2.5435999999999996</v>
      </c>
    </row>
    <row r="11126" spans="1:18" x14ac:dyDescent="0.25">
      <c r="A11126" t="s">
        <v>2</v>
      </c>
      <c r="B11126">
        <v>45.5625</v>
      </c>
      <c r="C11126">
        <v>-122.575278</v>
      </c>
      <c r="D11126" t="s">
        <v>1</v>
      </c>
      <c r="E11126" t="s">
        <v>0</v>
      </c>
      <c r="F11126" s="2">
        <v>43701</v>
      </c>
      <c r="G11126" s="1">
        <v>0.54166666666666663</v>
      </c>
      <c r="H11126">
        <v>0.26</v>
      </c>
      <c r="M11126" s="3">
        <v>8</v>
      </c>
      <c r="N11126" s="3">
        <v>24</v>
      </c>
      <c r="O11126" s="3">
        <v>2019</v>
      </c>
      <c r="P11126" s="1">
        <v>0.54166666666666663</v>
      </c>
      <c r="Q11126">
        <v>0.26</v>
      </c>
      <c r="R11126">
        <f t="shared" si="173"/>
        <v>1.9784000000000006</v>
      </c>
    </row>
    <row r="11127" spans="1:18" x14ac:dyDescent="0.25">
      <c r="A11127" t="s">
        <v>2</v>
      </c>
      <c r="B11127">
        <v>45.5625</v>
      </c>
      <c r="C11127">
        <v>-122.575278</v>
      </c>
      <c r="D11127" t="s">
        <v>1</v>
      </c>
      <c r="E11127" t="s">
        <v>0</v>
      </c>
      <c r="F11127" s="2">
        <v>43701</v>
      </c>
      <c r="G11127" s="1">
        <v>0.58333333333333337</v>
      </c>
      <c r="H11127">
        <v>0.27</v>
      </c>
      <c r="M11127" s="3">
        <v>8</v>
      </c>
      <c r="N11127" s="3">
        <v>24</v>
      </c>
      <c r="O11127" s="3">
        <v>2019</v>
      </c>
      <c r="P11127" s="1">
        <v>0.58333333333333337</v>
      </c>
      <c r="Q11127">
        <v>0.27</v>
      </c>
      <c r="R11127">
        <f t="shared" si="173"/>
        <v>2.1668000000000003</v>
      </c>
    </row>
    <row r="11128" spans="1:18" x14ac:dyDescent="0.25">
      <c r="A11128" t="s">
        <v>2</v>
      </c>
      <c r="B11128">
        <v>45.5625</v>
      </c>
      <c r="C11128">
        <v>-122.575278</v>
      </c>
      <c r="D11128" t="s">
        <v>1</v>
      </c>
      <c r="E11128" t="s">
        <v>0</v>
      </c>
      <c r="F11128" s="2">
        <v>43701</v>
      </c>
      <c r="G11128" s="1">
        <v>0.625</v>
      </c>
      <c r="H11128">
        <v>0.27</v>
      </c>
      <c r="M11128" s="3">
        <v>8</v>
      </c>
      <c r="N11128" s="3">
        <v>24</v>
      </c>
      <c r="O11128" s="3">
        <v>2019</v>
      </c>
      <c r="P11128" s="1">
        <v>0.625</v>
      </c>
      <c r="Q11128">
        <v>0.27</v>
      </c>
      <c r="R11128">
        <f t="shared" si="173"/>
        <v>2.1668000000000003</v>
      </c>
    </row>
    <row r="11129" spans="1:18" x14ac:dyDescent="0.25">
      <c r="A11129" t="s">
        <v>2</v>
      </c>
      <c r="B11129">
        <v>45.5625</v>
      </c>
      <c r="C11129">
        <v>-122.575278</v>
      </c>
      <c r="D11129" t="s">
        <v>1</v>
      </c>
      <c r="E11129" t="s">
        <v>0</v>
      </c>
      <c r="F11129" s="2">
        <v>43701</v>
      </c>
      <c r="G11129" s="1">
        <v>0.66666666666666663</v>
      </c>
      <c r="H11129">
        <v>0.27</v>
      </c>
      <c r="M11129" s="3">
        <v>8</v>
      </c>
      <c r="N11129" s="3">
        <v>24</v>
      </c>
      <c r="O11129" s="3">
        <v>2019</v>
      </c>
      <c r="P11129" s="1">
        <v>0.66666666666666663</v>
      </c>
      <c r="Q11129">
        <v>0.27</v>
      </c>
      <c r="R11129">
        <f t="shared" si="173"/>
        <v>2.1668000000000003</v>
      </c>
    </row>
    <row r="11130" spans="1:18" x14ac:dyDescent="0.25">
      <c r="A11130" t="s">
        <v>2</v>
      </c>
      <c r="B11130">
        <v>45.5625</v>
      </c>
      <c r="C11130">
        <v>-122.575278</v>
      </c>
      <c r="D11130" t="s">
        <v>1</v>
      </c>
      <c r="E11130" t="s">
        <v>0</v>
      </c>
      <c r="F11130" s="2">
        <v>43701</v>
      </c>
      <c r="G11130" s="1">
        <v>0.70833333333333337</v>
      </c>
      <c r="H11130">
        <v>0.25</v>
      </c>
      <c r="M11130" s="3">
        <v>8</v>
      </c>
      <c r="N11130" s="3">
        <v>24</v>
      </c>
      <c r="O11130" s="3">
        <v>2019</v>
      </c>
      <c r="P11130" s="1">
        <v>0.70833333333333337</v>
      </c>
      <c r="Q11130">
        <v>0.25</v>
      </c>
      <c r="R11130">
        <f t="shared" si="173"/>
        <v>1.79</v>
      </c>
    </row>
    <row r="11131" spans="1:18" x14ac:dyDescent="0.25">
      <c r="A11131" t="s">
        <v>2</v>
      </c>
      <c r="B11131">
        <v>45.5625</v>
      </c>
      <c r="C11131">
        <v>-122.575278</v>
      </c>
      <c r="D11131" t="s">
        <v>1</v>
      </c>
      <c r="E11131" t="s">
        <v>0</v>
      </c>
      <c r="F11131" s="2">
        <v>43701</v>
      </c>
      <c r="G11131" s="1">
        <v>0.75</v>
      </c>
      <c r="H11131">
        <v>0.27</v>
      </c>
      <c r="M11131" s="3">
        <v>8</v>
      </c>
      <c r="N11131" s="3">
        <v>24</v>
      </c>
      <c r="O11131" s="3">
        <v>2019</v>
      </c>
      <c r="P11131" s="1">
        <v>0.75</v>
      </c>
      <c r="Q11131">
        <v>0.27</v>
      </c>
      <c r="R11131">
        <f t="shared" si="173"/>
        <v>2.1668000000000003</v>
      </c>
    </row>
    <row r="11132" spans="1:18" x14ac:dyDescent="0.25">
      <c r="A11132" t="s">
        <v>2</v>
      </c>
      <c r="B11132">
        <v>45.5625</v>
      </c>
      <c r="C11132">
        <v>-122.575278</v>
      </c>
      <c r="D11132" t="s">
        <v>1</v>
      </c>
      <c r="E11132" t="s">
        <v>0</v>
      </c>
      <c r="F11132" s="2">
        <v>43701</v>
      </c>
      <c r="G11132" s="1">
        <v>0.79166666666666663</v>
      </c>
      <c r="H11132">
        <v>0.26</v>
      </c>
      <c r="M11132" s="3">
        <v>8</v>
      </c>
      <c r="N11132" s="3">
        <v>24</v>
      </c>
      <c r="O11132" s="3">
        <v>2019</v>
      </c>
      <c r="P11132" s="1">
        <v>0.79166666666666663</v>
      </c>
      <c r="Q11132">
        <v>0.26</v>
      </c>
      <c r="R11132">
        <f t="shared" si="173"/>
        <v>1.9784000000000006</v>
      </c>
    </row>
    <row r="11133" spans="1:18" x14ac:dyDescent="0.25">
      <c r="A11133" t="s">
        <v>2</v>
      </c>
      <c r="B11133">
        <v>45.5625</v>
      </c>
      <c r="C11133">
        <v>-122.575278</v>
      </c>
      <c r="D11133" t="s">
        <v>1</v>
      </c>
      <c r="E11133" t="s">
        <v>0</v>
      </c>
      <c r="F11133" s="2">
        <v>43701</v>
      </c>
      <c r="G11133" s="1">
        <v>0.83333333333333337</v>
      </c>
      <c r="H11133">
        <v>0.26</v>
      </c>
      <c r="M11133" s="3">
        <v>8</v>
      </c>
      <c r="N11133" s="3">
        <v>24</v>
      </c>
      <c r="O11133" s="3">
        <v>2019</v>
      </c>
      <c r="P11133" s="1">
        <v>0.83333333333333337</v>
      </c>
      <c r="Q11133">
        <v>0.26</v>
      </c>
      <c r="R11133">
        <f t="shared" si="173"/>
        <v>1.9784000000000006</v>
      </c>
    </row>
    <row r="11134" spans="1:18" x14ac:dyDescent="0.25">
      <c r="A11134" t="s">
        <v>2</v>
      </c>
      <c r="B11134">
        <v>45.5625</v>
      </c>
      <c r="C11134">
        <v>-122.575278</v>
      </c>
      <c r="D11134" t="s">
        <v>1</v>
      </c>
      <c r="E11134" t="s">
        <v>0</v>
      </c>
      <c r="F11134" s="2">
        <v>43701</v>
      </c>
      <c r="G11134" s="1">
        <v>0.875</v>
      </c>
      <c r="H11134">
        <v>0.26</v>
      </c>
      <c r="M11134" s="3">
        <v>8</v>
      </c>
      <c r="N11134" s="3">
        <v>24</v>
      </c>
      <c r="O11134" s="3">
        <v>2019</v>
      </c>
      <c r="P11134" s="1">
        <v>0.875</v>
      </c>
      <c r="Q11134">
        <v>0.26</v>
      </c>
      <c r="R11134">
        <f t="shared" si="173"/>
        <v>1.9784000000000006</v>
      </c>
    </row>
    <row r="11135" spans="1:18" x14ac:dyDescent="0.25">
      <c r="A11135" t="s">
        <v>2</v>
      </c>
      <c r="B11135">
        <v>45.5625</v>
      </c>
      <c r="C11135">
        <v>-122.575278</v>
      </c>
      <c r="D11135" t="s">
        <v>1</v>
      </c>
      <c r="E11135" t="s">
        <v>0</v>
      </c>
      <c r="F11135" s="2">
        <v>43701</v>
      </c>
      <c r="G11135" s="1">
        <v>0.91666666666666663</v>
      </c>
      <c r="H11135">
        <v>0.26</v>
      </c>
      <c r="M11135" s="3">
        <v>8</v>
      </c>
      <c r="N11135" s="3">
        <v>24</v>
      </c>
      <c r="O11135" s="3">
        <v>2019</v>
      </c>
      <c r="P11135" s="1">
        <v>0.91666666666666663</v>
      </c>
      <c r="Q11135">
        <v>0.26</v>
      </c>
      <c r="R11135">
        <f t="shared" si="173"/>
        <v>1.9784000000000006</v>
      </c>
    </row>
    <row r="11136" spans="1:18" x14ac:dyDescent="0.25">
      <c r="A11136" t="s">
        <v>2</v>
      </c>
      <c r="B11136">
        <v>45.5625</v>
      </c>
      <c r="C11136">
        <v>-122.575278</v>
      </c>
      <c r="D11136" t="s">
        <v>1</v>
      </c>
      <c r="E11136" t="s">
        <v>0</v>
      </c>
      <c r="F11136" s="2">
        <v>43701</v>
      </c>
      <c r="G11136" s="1">
        <v>0.95833333333333337</v>
      </c>
      <c r="H11136">
        <v>0.26</v>
      </c>
      <c r="M11136" s="3">
        <v>8</v>
      </c>
      <c r="N11136" s="3">
        <v>24</v>
      </c>
      <c r="O11136" s="3">
        <v>2019</v>
      </c>
      <c r="P11136" s="1">
        <v>0.95833333333333337</v>
      </c>
      <c r="Q11136">
        <v>0.26</v>
      </c>
      <c r="R11136">
        <f t="shared" si="173"/>
        <v>1.9784000000000006</v>
      </c>
    </row>
    <row r="11137" spans="1:18" x14ac:dyDescent="0.25">
      <c r="A11137" t="s">
        <v>2</v>
      </c>
      <c r="B11137">
        <v>45.5625</v>
      </c>
      <c r="C11137">
        <v>-122.575278</v>
      </c>
      <c r="D11137" t="s">
        <v>1</v>
      </c>
      <c r="E11137" t="s">
        <v>0</v>
      </c>
      <c r="F11137" s="2">
        <v>43702</v>
      </c>
      <c r="G11137" s="1">
        <v>0</v>
      </c>
      <c r="H11137">
        <v>0.26</v>
      </c>
      <c r="M11137" s="3">
        <v>8</v>
      </c>
      <c r="N11137" s="3">
        <v>25</v>
      </c>
      <c r="O11137" s="3">
        <v>2019</v>
      </c>
      <c r="P11137" s="1">
        <v>0</v>
      </c>
      <c r="Q11137">
        <v>0.26</v>
      </c>
      <c r="R11137">
        <f t="shared" si="173"/>
        <v>1.9784000000000006</v>
      </c>
    </row>
    <row r="11138" spans="1:18" x14ac:dyDescent="0.25">
      <c r="A11138" t="s">
        <v>2</v>
      </c>
      <c r="B11138">
        <v>45.5625</v>
      </c>
      <c r="C11138">
        <v>-122.575278</v>
      </c>
      <c r="D11138" t="s">
        <v>1</v>
      </c>
      <c r="E11138" t="s">
        <v>0</v>
      </c>
      <c r="F11138" s="2">
        <v>43702</v>
      </c>
      <c r="G11138" s="1">
        <v>4.1666666666666664E-2</v>
      </c>
      <c r="H11138">
        <v>0.27</v>
      </c>
      <c r="M11138" s="3">
        <v>8</v>
      </c>
      <c r="N11138" s="3">
        <v>25</v>
      </c>
      <c r="O11138" s="3">
        <v>2019</v>
      </c>
      <c r="P11138" s="1">
        <v>4.1666666666666664E-2</v>
      </c>
      <c r="Q11138">
        <v>0.27</v>
      </c>
      <c r="R11138">
        <f t="shared" si="173"/>
        <v>2.1668000000000003</v>
      </c>
    </row>
    <row r="11139" spans="1:18" x14ac:dyDescent="0.25">
      <c r="A11139" t="s">
        <v>2</v>
      </c>
      <c r="B11139">
        <v>45.5625</v>
      </c>
      <c r="C11139">
        <v>-122.575278</v>
      </c>
      <c r="D11139" t="s">
        <v>1</v>
      </c>
      <c r="E11139" t="s">
        <v>0</v>
      </c>
      <c r="F11139" s="2">
        <v>43702</v>
      </c>
      <c r="G11139" s="1">
        <v>8.3333333333333329E-2</v>
      </c>
      <c r="H11139">
        <v>0.27</v>
      </c>
      <c r="M11139" s="3">
        <v>8</v>
      </c>
      <c r="N11139" s="3">
        <v>25</v>
      </c>
      <c r="O11139" s="3">
        <v>2019</v>
      </c>
      <c r="P11139" s="1">
        <v>8.3333333333333329E-2</v>
      </c>
      <c r="Q11139">
        <v>0.27</v>
      </c>
      <c r="R11139">
        <f t="shared" ref="R11139:R11202" si="174">IF((Q11139*18.84-2.92)&lt;0,0,Q11139*18.84-2.92)</f>
        <v>2.1668000000000003</v>
      </c>
    </row>
    <row r="11140" spans="1:18" x14ac:dyDescent="0.25">
      <c r="A11140" t="s">
        <v>2</v>
      </c>
      <c r="B11140">
        <v>45.5625</v>
      </c>
      <c r="C11140">
        <v>-122.575278</v>
      </c>
      <c r="D11140" t="s">
        <v>1</v>
      </c>
      <c r="E11140" t="s">
        <v>0</v>
      </c>
      <c r="F11140" s="2">
        <v>43702</v>
      </c>
      <c r="G11140" s="1">
        <v>0.125</v>
      </c>
      <c r="H11140">
        <v>0.27</v>
      </c>
      <c r="M11140" s="3">
        <v>8</v>
      </c>
      <c r="N11140" s="3">
        <v>25</v>
      </c>
      <c r="O11140" s="3">
        <v>2019</v>
      </c>
      <c r="P11140" s="1">
        <v>0.125</v>
      </c>
      <c r="Q11140">
        <v>0.27</v>
      </c>
      <c r="R11140">
        <f t="shared" si="174"/>
        <v>2.1668000000000003</v>
      </c>
    </row>
    <row r="11141" spans="1:18" x14ac:dyDescent="0.25">
      <c r="A11141" t="s">
        <v>2</v>
      </c>
      <c r="B11141">
        <v>45.5625</v>
      </c>
      <c r="C11141">
        <v>-122.575278</v>
      </c>
      <c r="D11141" t="s">
        <v>1</v>
      </c>
      <c r="E11141" t="s">
        <v>0</v>
      </c>
      <c r="F11141" s="2">
        <v>43702</v>
      </c>
      <c r="G11141" s="1">
        <v>0.16666666666666666</v>
      </c>
      <c r="H11141">
        <v>0.27</v>
      </c>
      <c r="M11141" s="3">
        <v>8</v>
      </c>
      <c r="N11141" s="3">
        <v>25</v>
      </c>
      <c r="O11141" s="3">
        <v>2019</v>
      </c>
      <c r="P11141" s="1">
        <v>0.16666666666666666</v>
      </c>
      <c r="Q11141">
        <v>0.27</v>
      </c>
      <c r="R11141">
        <f t="shared" si="174"/>
        <v>2.1668000000000003</v>
      </c>
    </row>
    <row r="11142" spans="1:18" x14ac:dyDescent="0.25">
      <c r="A11142" t="s">
        <v>2</v>
      </c>
      <c r="B11142">
        <v>45.5625</v>
      </c>
      <c r="C11142">
        <v>-122.575278</v>
      </c>
      <c r="D11142" t="s">
        <v>1</v>
      </c>
      <c r="E11142" t="s">
        <v>0</v>
      </c>
      <c r="F11142" s="2">
        <v>43702</v>
      </c>
      <c r="G11142" s="1">
        <v>0.20833333333333334</v>
      </c>
      <c r="H11142">
        <v>0.3</v>
      </c>
      <c r="M11142" s="3">
        <v>8</v>
      </c>
      <c r="N11142" s="3">
        <v>25</v>
      </c>
      <c r="O11142" s="3">
        <v>2019</v>
      </c>
      <c r="P11142" s="1">
        <v>0.20833333333333334</v>
      </c>
      <c r="Q11142">
        <v>0.3</v>
      </c>
      <c r="R11142">
        <f t="shared" si="174"/>
        <v>2.7320000000000002</v>
      </c>
    </row>
    <row r="11143" spans="1:18" x14ac:dyDescent="0.25">
      <c r="A11143" t="s">
        <v>2</v>
      </c>
      <c r="B11143">
        <v>45.5625</v>
      </c>
      <c r="C11143">
        <v>-122.575278</v>
      </c>
      <c r="D11143" t="s">
        <v>1</v>
      </c>
      <c r="E11143" t="s">
        <v>0</v>
      </c>
      <c r="F11143" s="2">
        <v>43702</v>
      </c>
      <c r="G11143" s="1">
        <v>0.25</v>
      </c>
      <c r="H11143">
        <v>0.28999999999999998</v>
      </c>
      <c r="M11143" s="3">
        <v>8</v>
      </c>
      <c r="N11143" s="3">
        <v>25</v>
      </c>
      <c r="O11143" s="3">
        <v>2019</v>
      </c>
      <c r="P11143" s="1">
        <v>0.25</v>
      </c>
      <c r="Q11143">
        <v>0.28999999999999998</v>
      </c>
      <c r="R11143">
        <f t="shared" si="174"/>
        <v>2.5435999999999996</v>
      </c>
    </row>
    <row r="11144" spans="1:18" x14ac:dyDescent="0.25">
      <c r="A11144" t="s">
        <v>2</v>
      </c>
      <c r="B11144">
        <v>45.5625</v>
      </c>
      <c r="C11144">
        <v>-122.575278</v>
      </c>
      <c r="D11144" t="s">
        <v>1</v>
      </c>
      <c r="E11144" t="s">
        <v>0</v>
      </c>
      <c r="F11144" s="2">
        <v>43702</v>
      </c>
      <c r="G11144" s="1">
        <v>0.29166666666666669</v>
      </c>
      <c r="H11144">
        <v>0.28000000000000003</v>
      </c>
      <c r="M11144" s="3">
        <v>8</v>
      </c>
      <c r="N11144" s="3">
        <v>25</v>
      </c>
      <c r="O11144" s="3">
        <v>2019</v>
      </c>
      <c r="P11144" s="1">
        <v>0.29166666666666669</v>
      </c>
      <c r="Q11144">
        <v>0.28000000000000003</v>
      </c>
      <c r="R11144">
        <f t="shared" si="174"/>
        <v>2.3552000000000008</v>
      </c>
    </row>
    <row r="11145" spans="1:18" x14ac:dyDescent="0.25">
      <c r="A11145" t="s">
        <v>2</v>
      </c>
      <c r="B11145">
        <v>45.5625</v>
      </c>
      <c r="C11145">
        <v>-122.575278</v>
      </c>
      <c r="D11145" t="s">
        <v>1</v>
      </c>
      <c r="E11145" t="s">
        <v>0</v>
      </c>
      <c r="F11145" s="2">
        <v>43702</v>
      </c>
      <c r="G11145" s="1">
        <v>0.33333333333333331</v>
      </c>
      <c r="H11145">
        <v>0.28999999999999998</v>
      </c>
      <c r="M11145" s="3">
        <v>8</v>
      </c>
      <c r="N11145" s="3">
        <v>25</v>
      </c>
      <c r="O11145" s="3">
        <v>2019</v>
      </c>
      <c r="P11145" s="1">
        <v>0.33333333333333331</v>
      </c>
      <c r="Q11145">
        <v>0.28999999999999998</v>
      </c>
      <c r="R11145">
        <f t="shared" si="174"/>
        <v>2.5435999999999996</v>
      </c>
    </row>
    <row r="11146" spans="1:18" x14ac:dyDescent="0.25">
      <c r="A11146" t="s">
        <v>2</v>
      </c>
      <c r="B11146">
        <v>45.5625</v>
      </c>
      <c r="C11146">
        <v>-122.575278</v>
      </c>
      <c r="D11146" t="s">
        <v>1</v>
      </c>
      <c r="E11146" t="s">
        <v>0</v>
      </c>
      <c r="F11146" s="2">
        <v>43702</v>
      </c>
      <c r="G11146" s="1">
        <v>0.375</v>
      </c>
      <c r="H11146">
        <v>0.3</v>
      </c>
      <c r="M11146" s="3">
        <v>8</v>
      </c>
      <c r="N11146" s="3">
        <v>25</v>
      </c>
      <c r="O11146" s="3">
        <v>2019</v>
      </c>
      <c r="P11146" s="1">
        <v>0.375</v>
      </c>
      <c r="Q11146">
        <v>0.3</v>
      </c>
      <c r="R11146">
        <f t="shared" si="174"/>
        <v>2.7320000000000002</v>
      </c>
    </row>
    <row r="11147" spans="1:18" x14ac:dyDescent="0.25">
      <c r="A11147" t="s">
        <v>2</v>
      </c>
      <c r="B11147">
        <v>45.5625</v>
      </c>
      <c r="C11147">
        <v>-122.575278</v>
      </c>
      <c r="D11147" t="s">
        <v>1</v>
      </c>
      <c r="E11147" t="s">
        <v>0</v>
      </c>
      <c r="F11147" s="2">
        <v>43702</v>
      </c>
      <c r="G11147" s="1">
        <v>0.41666666666666669</v>
      </c>
      <c r="H11147">
        <v>0.28999999999999998</v>
      </c>
      <c r="M11147" s="3">
        <v>8</v>
      </c>
      <c r="N11147" s="3">
        <v>25</v>
      </c>
      <c r="O11147" s="3">
        <v>2019</v>
      </c>
      <c r="P11147" s="1">
        <v>0.41666666666666669</v>
      </c>
      <c r="Q11147">
        <v>0.28999999999999998</v>
      </c>
      <c r="R11147">
        <f t="shared" si="174"/>
        <v>2.5435999999999996</v>
      </c>
    </row>
    <row r="11148" spans="1:18" x14ac:dyDescent="0.25">
      <c r="A11148" t="s">
        <v>2</v>
      </c>
      <c r="B11148">
        <v>45.5625</v>
      </c>
      <c r="C11148">
        <v>-122.575278</v>
      </c>
      <c r="D11148" t="s">
        <v>1</v>
      </c>
      <c r="E11148" t="s">
        <v>0</v>
      </c>
      <c r="F11148" s="2">
        <v>43702</v>
      </c>
      <c r="G11148" s="1">
        <v>0.45833333333333331</v>
      </c>
      <c r="H11148">
        <v>0.28000000000000003</v>
      </c>
      <c r="M11148" s="3">
        <v>8</v>
      </c>
      <c r="N11148" s="3">
        <v>25</v>
      </c>
      <c r="O11148" s="3">
        <v>2019</v>
      </c>
      <c r="P11148" s="1">
        <v>0.45833333333333331</v>
      </c>
      <c r="Q11148">
        <v>0.28000000000000003</v>
      </c>
      <c r="R11148">
        <f t="shared" si="174"/>
        <v>2.3552000000000008</v>
      </c>
    </row>
    <row r="11149" spans="1:18" x14ac:dyDescent="0.25">
      <c r="A11149" t="s">
        <v>2</v>
      </c>
      <c r="B11149">
        <v>45.5625</v>
      </c>
      <c r="C11149">
        <v>-122.575278</v>
      </c>
      <c r="D11149" t="s">
        <v>1</v>
      </c>
      <c r="E11149" t="s">
        <v>0</v>
      </c>
      <c r="F11149" s="2">
        <v>43702</v>
      </c>
      <c r="G11149" s="1">
        <v>0.5</v>
      </c>
      <c r="H11149">
        <v>0.28000000000000003</v>
      </c>
      <c r="M11149" s="3">
        <v>8</v>
      </c>
      <c r="N11149" s="3">
        <v>25</v>
      </c>
      <c r="O11149" s="3">
        <v>2019</v>
      </c>
      <c r="P11149" s="1">
        <v>0.5</v>
      </c>
      <c r="Q11149">
        <v>0.28000000000000003</v>
      </c>
      <c r="R11149">
        <f t="shared" si="174"/>
        <v>2.3552000000000008</v>
      </c>
    </row>
    <row r="11150" spans="1:18" x14ac:dyDescent="0.25">
      <c r="A11150" t="s">
        <v>2</v>
      </c>
      <c r="B11150">
        <v>45.5625</v>
      </c>
      <c r="C11150">
        <v>-122.575278</v>
      </c>
      <c r="D11150" t="s">
        <v>1</v>
      </c>
      <c r="E11150" t="s">
        <v>0</v>
      </c>
      <c r="F11150" s="2">
        <v>43702</v>
      </c>
      <c r="G11150" s="1">
        <v>0.54166666666666663</v>
      </c>
      <c r="H11150">
        <v>0.28000000000000003</v>
      </c>
      <c r="M11150" s="3">
        <v>8</v>
      </c>
      <c r="N11150" s="3">
        <v>25</v>
      </c>
      <c r="O11150" s="3">
        <v>2019</v>
      </c>
      <c r="P11150" s="1">
        <v>0.54166666666666663</v>
      </c>
      <c r="Q11150">
        <v>0.28000000000000003</v>
      </c>
      <c r="R11150">
        <f t="shared" si="174"/>
        <v>2.3552000000000008</v>
      </c>
    </row>
    <row r="11151" spans="1:18" x14ac:dyDescent="0.25">
      <c r="A11151" t="s">
        <v>2</v>
      </c>
      <c r="B11151">
        <v>45.5625</v>
      </c>
      <c r="C11151">
        <v>-122.575278</v>
      </c>
      <c r="D11151" t="s">
        <v>1</v>
      </c>
      <c r="E11151" t="s">
        <v>0</v>
      </c>
      <c r="F11151" s="2">
        <v>43702</v>
      </c>
      <c r="G11151" s="1">
        <v>0.58333333333333337</v>
      </c>
      <c r="H11151">
        <v>0.28000000000000003</v>
      </c>
      <c r="M11151" s="3">
        <v>8</v>
      </c>
      <c r="N11151" s="3">
        <v>25</v>
      </c>
      <c r="O11151" s="3">
        <v>2019</v>
      </c>
      <c r="P11151" s="1">
        <v>0.58333333333333337</v>
      </c>
      <c r="Q11151">
        <v>0.28000000000000003</v>
      </c>
      <c r="R11151">
        <f t="shared" si="174"/>
        <v>2.3552000000000008</v>
      </c>
    </row>
    <row r="11152" spans="1:18" x14ac:dyDescent="0.25">
      <c r="A11152" t="s">
        <v>2</v>
      </c>
      <c r="B11152">
        <v>45.5625</v>
      </c>
      <c r="C11152">
        <v>-122.575278</v>
      </c>
      <c r="D11152" t="s">
        <v>1</v>
      </c>
      <c r="E11152" t="s">
        <v>0</v>
      </c>
      <c r="F11152" s="2">
        <v>43702</v>
      </c>
      <c r="G11152" s="1">
        <v>0.625</v>
      </c>
      <c r="H11152">
        <v>0.27</v>
      </c>
      <c r="M11152" s="3">
        <v>8</v>
      </c>
      <c r="N11152" s="3">
        <v>25</v>
      </c>
      <c r="O11152" s="3">
        <v>2019</v>
      </c>
      <c r="P11152" s="1">
        <v>0.625</v>
      </c>
      <c r="Q11152">
        <v>0.27</v>
      </c>
      <c r="R11152">
        <f t="shared" si="174"/>
        <v>2.1668000000000003</v>
      </c>
    </row>
    <row r="11153" spans="1:18" x14ac:dyDescent="0.25">
      <c r="A11153" t="s">
        <v>2</v>
      </c>
      <c r="B11153">
        <v>45.5625</v>
      </c>
      <c r="C11153">
        <v>-122.575278</v>
      </c>
      <c r="D11153" t="s">
        <v>1</v>
      </c>
      <c r="E11153" t="s">
        <v>0</v>
      </c>
      <c r="F11153" s="2">
        <v>43702</v>
      </c>
      <c r="G11153" s="1">
        <v>0.66666666666666663</v>
      </c>
      <c r="H11153">
        <v>0.27</v>
      </c>
      <c r="M11153" s="3">
        <v>8</v>
      </c>
      <c r="N11153" s="3">
        <v>25</v>
      </c>
      <c r="O11153" s="3">
        <v>2019</v>
      </c>
      <c r="P11153" s="1">
        <v>0.66666666666666663</v>
      </c>
      <c r="Q11153">
        <v>0.27</v>
      </c>
      <c r="R11153">
        <f t="shared" si="174"/>
        <v>2.1668000000000003</v>
      </c>
    </row>
    <row r="11154" spans="1:18" x14ac:dyDescent="0.25">
      <c r="A11154" t="s">
        <v>2</v>
      </c>
      <c r="B11154">
        <v>45.5625</v>
      </c>
      <c r="C11154">
        <v>-122.575278</v>
      </c>
      <c r="D11154" t="s">
        <v>1</v>
      </c>
      <c r="E11154" t="s">
        <v>0</v>
      </c>
      <c r="F11154" s="2">
        <v>43702</v>
      </c>
      <c r="G11154" s="1">
        <v>0.70833333333333337</v>
      </c>
      <c r="H11154">
        <v>0.27</v>
      </c>
      <c r="M11154" s="3">
        <v>8</v>
      </c>
      <c r="N11154" s="3">
        <v>25</v>
      </c>
      <c r="O11154" s="3">
        <v>2019</v>
      </c>
      <c r="P11154" s="1">
        <v>0.70833333333333337</v>
      </c>
      <c r="Q11154">
        <v>0.27</v>
      </c>
      <c r="R11154">
        <f t="shared" si="174"/>
        <v>2.1668000000000003</v>
      </c>
    </row>
    <row r="11155" spans="1:18" x14ac:dyDescent="0.25">
      <c r="A11155" t="s">
        <v>2</v>
      </c>
      <c r="B11155">
        <v>45.5625</v>
      </c>
      <c r="C11155">
        <v>-122.575278</v>
      </c>
      <c r="D11155" t="s">
        <v>1</v>
      </c>
      <c r="E11155" t="s">
        <v>0</v>
      </c>
      <c r="F11155" s="2">
        <v>43702</v>
      </c>
      <c r="G11155" s="1">
        <v>0.75</v>
      </c>
      <c r="H11155">
        <v>0.3</v>
      </c>
      <c r="M11155" s="3">
        <v>8</v>
      </c>
      <c r="N11155" s="3">
        <v>25</v>
      </c>
      <c r="O11155" s="3">
        <v>2019</v>
      </c>
      <c r="P11155" s="1">
        <v>0.75</v>
      </c>
      <c r="Q11155">
        <v>0.3</v>
      </c>
      <c r="R11155">
        <f t="shared" si="174"/>
        <v>2.7320000000000002</v>
      </c>
    </row>
    <row r="11156" spans="1:18" x14ac:dyDescent="0.25">
      <c r="A11156" t="s">
        <v>2</v>
      </c>
      <c r="B11156">
        <v>45.5625</v>
      </c>
      <c r="C11156">
        <v>-122.575278</v>
      </c>
      <c r="D11156" t="s">
        <v>1</v>
      </c>
      <c r="E11156" t="s">
        <v>0</v>
      </c>
      <c r="F11156" s="2">
        <v>43702</v>
      </c>
      <c r="G11156" s="1">
        <v>0.79166666666666663</v>
      </c>
      <c r="H11156">
        <v>0.46</v>
      </c>
      <c r="M11156" s="3">
        <v>8</v>
      </c>
      <c r="N11156" s="3">
        <v>25</v>
      </c>
      <c r="O11156" s="3">
        <v>2019</v>
      </c>
      <c r="P11156" s="1">
        <v>0.79166666666666663</v>
      </c>
      <c r="Q11156">
        <v>0.46</v>
      </c>
      <c r="R11156">
        <f t="shared" si="174"/>
        <v>5.7463999999999995</v>
      </c>
    </row>
    <row r="11157" spans="1:18" x14ac:dyDescent="0.25">
      <c r="A11157" t="s">
        <v>2</v>
      </c>
      <c r="B11157">
        <v>45.5625</v>
      </c>
      <c r="C11157">
        <v>-122.575278</v>
      </c>
      <c r="D11157" t="s">
        <v>1</v>
      </c>
      <c r="E11157" t="s">
        <v>0</v>
      </c>
      <c r="F11157" s="2">
        <v>43702</v>
      </c>
      <c r="G11157" s="1">
        <v>0.83333333333333337</v>
      </c>
      <c r="H11157">
        <v>0.72</v>
      </c>
      <c r="M11157" s="3">
        <v>8</v>
      </c>
      <c r="N11157" s="3">
        <v>25</v>
      </c>
      <c r="O11157" s="3">
        <v>2019</v>
      </c>
      <c r="P11157" s="1">
        <v>0.83333333333333337</v>
      </c>
      <c r="Q11157">
        <v>0.72</v>
      </c>
      <c r="R11157">
        <f t="shared" si="174"/>
        <v>10.6448</v>
      </c>
    </row>
    <row r="11158" spans="1:18" x14ac:dyDescent="0.25">
      <c r="A11158" t="s">
        <v>2</v>
      </c>
      <c r="B11158">
        <v>45.5625</v>
      </c>
      <c r="C11158">
        <v>-122.575278</v>
      </c>
      <c r="D11158" t="s">
        <v>1</v>
      </c>
      <c r="E11158" t="s">
        <v>0</v>
      </c>
      <c r="F11158" s="2">
        <v>43702</v>
      </c>
      <c r="G11158" s="1">
        <v>0.875</v>
      </c>
      <c r="H11158">
        <v>0.77</v>
      </c>
      <c r="M11158" s="3">
        <v>8</v>
      </c>
      <c r="N11158" s="3">
        <v>25</v>
      </c>
      <c r="O11158" s="3">
        <v>2019</v>
      </c>
      <c r="P11158" s="1">
        <v>0.875</v>
      </c>
      <c r="Q11158">
        <v>0.77</v>
      </c>
      <c r="R11158">
        <f t="shared" si="174"/>
        <v>11.5868</v>
      </c>
    </row>
    <row r="11159" spans="1:18" x14ac:dyDescent="0.25">
      <c r="A11159" t="s">
        <v>2</v>
      </c>
      <c r="B11159">
        <v>45.5625</v>
      </c>
      <c r="C11159">
        <v>-122.575278</v>
      </c>
      <c r="D11159" t="s">
        <v>1</v>
      </c>
      <c r="E11159" t="s">
        <v>0</v>
      </c>
      <c r="F11159" s="2">
        <v>43702</v>
      </c>
      <c r="G11159" s="1">
        <v>0.91666666666666663</v>
      </c>
      <c r="H11159">
        <v>0.76</v>
      </c>
      <c r="M11159" s="3">
        <v>8</v>
      </c>
      <c r="N11159" s="3">
        <v>25</v>
      </c>
      <c r="O11159" s="3">
        <v>2019</v>
      </c>
      <c r="P11159" s="1">
        <v>0.91666666666666663</v>
      </c>
      <c r="Q11159">
        <v>0.76</v>
      </c>
      <c r="R11159">
        <f t="shared" si="174"/>
        <v>11.398400000000001</v>
      </c>
    </row>
    <row r="11160" spans="1:18" x14ac:dyDescent="0.25">
      <c r="A11160" t="s">
        <v>2</v>
      </c>
      <c r="B11160">
        <v>45.5625</v>
      </c>
      <c r="C11160">
        <v>-122.575278</v>
      </c>
      <c r="D11160" t="s">
        <v>1</v>
      </c>
      <c r="E11160" t="s">
        <v>0</v>
      </c>
      <c r="F11160" s="2">
        <v>43702</v>
      </c>
      <c r="G11160" s="1">
        <v>0.95833333333333337</v>
      </c>
      <c r="H11160">
        <v>0.72</v>
      </c>
      <c r="M11160" s="3">
        <v>8</v>
      </c>
      <c r="N11160" s="3">
        <v>25</v>
      </c>
      <c r="O11160" s="3">
        <v>2019</v>
      </c>
      <c r="P11160" s="1">
        <v>0.95833333333333337</v>
      </c>
      <c r="Q11160">
        <v>0.72</v>
      </c>
      <c r="R11160">
        <f t="shared" si="174"/>
        <v>10.6448</v>
      </c>
    </row>
    <row r="11161" spans="1:18" x14ac:dyDescent="0.25">
      <c r="A11161" t="s">
        <v>2</v>
      </c>
      <c r="B11161">
        <v>45.5625</v>
      </c>
      <c r="C11161">
        <v>-122.575278</v>
      </c>
      <c r="D11161" t="s">
        <v>1</v>
      </c>
      <c r="E11161" t="s">
        <v>0</v>
      </c>
      <c r="F11161" s="2">
        <v>43703</v>
      </c>
      <c r="G11161" s="1">
        <v>0</v>
      </c>
      <c r="H11161">
        <v>0.7</v>
      </c>
      <c r="M11161" s="3">
        <v>8</v>
      </c>
      <c r="N11161" s="3">
        <v>26</v>
      </c>
      <c r="O11161" s="3">
        <v>2019</v>
      </c>
      <c r="P11161" s="1">
        <v>0</v>
      </c>
      <c r="Q11161">
        <v>0.7</v>
      </c>
      <c r="R11161">
        <f t="shared" si="174"/>
        <v>10.267999999999999</v>
      </c>
    </row>
    <row r="11162" spans="1:18" x14ac:dyDescent="0.25">
      <c r="A11162" t="s">
        <v>2</v>
      </c>
      <c r="B11162">
        <v>45.5625</v>
      </c>
      <c r="C11162">
        <v>-122.575278</v>
      </c>
      <c r="D11162" t="s">
        <v>1</v>
      </c>
      <c r="E11162" t="s">
        <v>0</v>
      </c>
      <c r="F11162" s="2">
        <v>43703</v>
      </c>
      <c r="G11162" s="1">
        <v>4.1666666666666664E-2</v>
      </c>
      <c r="H11162">
        <v>0.67</v>
      </c>
      <c r="M11162" s="3">
        <v>8</v>
      </c>
      <c r="N11162" s="3">
        <v>26</v>
      </c>
      <c r="O11162" s="3">
        <v>2019</v>
      </c>
      <c r="P11162" s="1">
        <v>4.1666666666666664E-2</v>
      </c>
      <c r="Q11162">
        <v>0.67</v>
      </c>
      <c r="R11162">
        <f t="shared" si="174"/>
        <v>9.7027999999999999</v>
      </c>
    </row>
    <row r="11163" spans="1:18" x14ac:dyDescent="0.25">
      <c r="A11163" t="s">
        <v>2</v>
      </c>
      <c r="B11163">
        <v>45.5625</v>
      </c>
      <c r="C11163">
        <v>-122.575278</v>
      </c>
      <c r="D11163" t="s">
        <v>1</v>
      </c>
      <c r="E11163" t="s">
        <v>0</v>
      </c>
      <c r="F11163" s="2">
        <v>43703</v>
      </c>
      <c r="G11163" s="1">
        <v>8.3333333333333329E-2</v>
      </c>
      <c r="H11163">
        <v>0.64</v>
      </c>
      <c r="M11163" s="3">
        <v>8</v>
      </c>
      <c r="N11163" s="3">
        <v>26</v>
      </c>
      <c r="O11163" s="3">
        <v>2019</v>
      </c>
      <c r="P11163" s="1">
        <v>8.3333333333333329E-2</v>
      </c>
      <c r="Q11163">
        <v>0.64</v>
      </c>
      <c r="R11163">
        <f t="shared" si="174"/>
        <v>9.1376000000000008</v>
      </c>
    </row>
    <row r="11164" spans="1:18" x14ac:dyDescent="0.25">
      <c r="A11164" t="s">
        <v>2</v>
      </c>
      <c r="B11164">
        <v>45.5625</v>
      </c>
      <c r="C11164">
        <v>-122.575278</v>
      </c>
      <c r="D11164" t="s">
        <v>1</v>
      </c>
      <c r="E11164" t="s">
        <v>0</v>
      </c>
      <c r="F11164" s="2">
        <v>43703</v>
      </c>
      <c r="G11164" s="1">
        <v>0.125</v>
      </c>
      <c r="H11164">
        <v>0.63</v>
      </c>
      <c r="M11164" s="3">
        <v>8</v>
      </c>
      <c r="N11164" s="3">
        <v>26</v>
      </c>
      <c r="O11164" s="3">
        <v>2019</v>
      </c>
      <c r="P11164" s="1">
        <v>0.125</v>
      </c>
      <c r="Q11164">
        <v>0.63</v>
      </c>
      <c r="R11164">
        <f t="shared" si="174"/>
        <v>8.9491999999999994</v>
      </c>
    </row>
    <row r="11165" spans="1:18" x14ac:dyDescent="0.25">
      <c r="A11165" t="s">
        <v>2</v>
      </c>
      <c r="B11165">
        <v>45.5625</v>
      </c>
      <c r="C11165">
        <v>-122.575278</v>
      </c>
      <c r="D11165" t="s">
        <v>1</v>
      </c>
      <c r="E11165" t="s">
        <v>0</v>
      </c>
      <c r="F11165" s="2">
        <v>43703</v>
      </c>
      <c r="G11165" s="1">
        <v>0.16666666666666666</v>
      </c>
      <c r="H11165">
        <v>0.63</v>
      </c>
      <c r="M11165" s="3">
        <v>8</v>
      </c>
      <c r="N11165" s="3">
        <v>26</v>
      </c>
      <c r="O11165" s="3">
        <v>2019</v>
      </c>
      <c r="P11165" s="1">
        <v>0.16666666666666666</v>
      </c>
      <c r="Q11165">
        <v>0.63</v>
      </c>
      <c r="R11165">
        <f t="shared" si="174"/>
        <v>8.9491999999999994</v>
      </c>
    </row>
    <row r="11166" spans="1:18" x14ac:dyDescent="0.25">
      <c r="A11166" t="s">
        <v>2</v>
      </c>
      <c r="B11166">
        <v>45.5625</v>
      </c>
      <c r="C11166">
        <v>-122.575278</v>
      </c>
      <c r="D11166" t="s">
        <v>1</v>
      </c>
      <c r="E11166" t="s">
        <v>0</v>
      </c>
      <c r="F11166" s="2">
        <v>43703</v>
      </c>
      <c r="G11166" s="1">
        <v>0.20833333333333334</v>
      </c>
      <c r="H11166">
        <v>0.64</v>
      </c>
      <c r="M11166" s="3">
        <v>8</v>
      </c>
      <c r="N11166" s="3">
        <v>26</v>
      </c>
      <c r="O11166" s="3">
        <v>2019</v>
      </c>
      <c r="P11166" s="1">
        <v>0.20833333333333334</v>
      </c>
      <c r="Q11166">
        <v>0.64</v>
      </c>
      <c r="R11166">
        <f t="shared" si="174"/>
        <v>9.1376000000000008</v>
      </c>
    </row>
    <row r="11167" spans="1:18" x14ac:dyDescent="0.25">
      <c r="A11167" t="s">
        <v>2</v>
      </c>
      <c r="B11167">
        <v>45.5625</v>
      </c>
      <c r="C11167">
        <v>-122.575278</v>
      </c>
      <c r="D11167" t="s">
        <v>1</v>
      </c>
      <c r="E11167" t="s">
        <v>0</v>
      </c>
      <c r="F11167" s="2">
        <v>43703</v>
      </c>
      <c r="G11167" s="1">
        <v>0.25</v>
      </c>
      <c r="H11167">
        <v>0.68</v>
      </c>
      <c r="M11167" s="3">
        <v>8</v>
      </c>
      <c r="N11167" s="3">
        <v>26</v>
      </c>
      <c r="O11167" s="3">
        <v>2019</v>
      </c>
      <c r="P11167" s="1">
        <v>0.25</v>
      </c>
      <c r="Q11167">
        <v>0.68</v>
      </c>
      <c r="R11167">
        <f t="shared" si="174"/>
        <v>9.8912000000000013</v>
      </c>
    </row>
    <row r="11168" spans="1:18" x14ac:dyDescent="0.25">
      <c r="A11168" t="s">
        <v>2</v>
      </c>
      <c r="B11168">
        <v>45.5625</v>
      </c>
      <c r="C11168">
        <v>-122.575278</v>
      </c>
      <c r="D11168" t="s">
        <v>1</v>
      </c>
      <c r="E11168" t="s">
        <v>0</v>
      </c>
      <c r="F11168" s="2">
        <v>43703</v>
      </c>
      <c r="G11168" s="1">
        <v>0.29166666666666669</v>
      </c>
      <c r="H11168">
        <v>0.68</v>
      </c>
      <c r="M11168" s="3">
        <v>8</v>
      </c>
      <c r="N11168" s="3">
        <v>26</v>
      </c>
      <c r="O11168" s="3">
        <v>2019</v>
      </c>
      <c r="P11168" s="1">
        <v>0.29166666666666669</v>
      </c>
      <c r="Q11168">
        <v>0.68</v>
      </c>
      <c r="R11168">
        <f t="shared" si="174"/>
        <v>9.8912000000000013</v>
      </c>
    </row>
    <row r="11169" spans="1:18" x14ac:dyDescent="0.25">
      <c r="A11169" t="s">
        <v>2</v>
      </c>
      <c r="B11169">
        <v>45.5625</v>
      </c>
      <c r="C11169">
        <v>-122.575278</v>
      </c>
      <c r="D11169" t="s">
        <v>1</v>
      </c>
      <c r="E11169" t="s">
        <v>0</v>
      </c>
      <c r="F11169" s="2">
        <v>43703</v>
      </c>
      <c r="G11169" s="1">
        <v>0.33333333333333331</v>
      </c>
      <c r="H11169">
        <v>0.56000000000000005</v>
      </c>
      <c r="M11169" s="3">
        <v>8</v>
      </c>
      <c r="N11169" s="3">
        <v>26</v>
      </c>
      <c r="O11169" s="3">
        <v>2019</v>
      </c>
      <c r="P11169" s="1">
        <v>0.33333333333333331</v>
      </c>
      <c r="Q11169">
        <v>0.56000000000000005</v>
      </c>
      <c r="R11169">
        <f t="shared" si="174"/>
        <v>7.6304000000000016</v>
      </c>
    </row>
    <row r="11170" spans="1:18" x14ac:dyDescent="0.25">
      <c r="A11170" t="s">
        <v>2</v>
      </c>
      <c r="B11170">
        <v>45.5625</v>
      </c>
      <c r="C11170">
        <v>-122.575278</v>
      </c>
      <c r="D11170" t="s">
        <v>1</v>
      </c>
      <c r="E11170" t="s">
        <v>0</v>
      </c>
      <c r="F11170" s="2">
        <v>43703</v>
      </c>
      <c r="G11170" s="1">
        <v>0.375</v>
      </c>
      <c r="H11170">
        <v>0.53</v>
      </c>
      <c r="M11170" s="3">
        <v>8</v>
      </c>
      <c r="N11170" s="3">
        <v>26</v>
      </c>
      <c r="O11170" s="3">
        <v>2019</v>
      </c>
      <c r="P11170" s="1">
        <v>0.375</v>
      </c>
      <c r="Q11170">
        <v>0.53</v>
      </c>
      <c r="R11170">
        <f t="shared" si="174"/>
        <v>7.0652000000000008</v>
      </c>
    </row>
    <row r="11171" spans="1:18" x14ac:dyDescent="0.25">
      <c r="A11171" t="s">
        <v>2</v>
      </c>
      <c r="B11171">
        <v>45.5625</v>
      </c>
      <c r="C11171">
        <v>-122.575278</v>
      </c>
      <c r="D11171" t="s">
        <v>1</v>
      </c>
      <c r="E11171" t="s">
        <v>0</v>
      </c>
      <c r="F11171" s="2">
        <v>43703</v>
      </c>
      <c r="G11171" s="1">
        <v>0.41666666666666669</v>
      </c>
      <c r="H11171">
        <v>0.53</v>
      </c>
      <c r="M11171" s="3">
        <v>8</v>
      </c>
      <c r="N11171" s="3">
        <v>26</v>
      </c>
      <c r="O11171" s="3">
        <v>2019</v>
      </c>
      <c r="P11171" s="1">
        <v>0.41666666666666669</v>
      </c>
      <c r="Q11171">
        <v>0.53</v>
      </c>
      <c r="R11171">
        <f t="shared" si="174"/>
        <v>7.0652000000000008</v>
      </c>
    </row>
    <row r="11172" spans="1:18" x14ac:dyDescent="0.25">
      <c r="A11172" t="s">
        <v>2</v>
      </c>
      <c r="B11172">
        <v>45.5625</v>
      </c>
      <c r="C11172">
        <v>-122.575278</v>
      </c>
      <c r="D11172" t="s">
        <v>1</v>
      </c>
      <c r="E11172" t="s">
        <v>0</v>
      </c>
      <c r="F11172" s="2">
        <v>43703</v>
      </c>
      <c r="G11172" s="1">
        <v>0.45833333333333331</v>
      </c>
      <c r="H11172">
        <v>0.45</v>
      </c>
      <c r="M11172" s="3">
        <v>8</v>
      </c>
      <c r="N11172" s="3">
        <v>26</v>
      </c>
      <c r="O11172" s="3">
        <v>2019</v>
      </c>
      <c r="P11172" s="1">
        <v>0.45833333333333331</v>
      </c>
      <c r="Q11172">
        <v>0.45</v>
      </c>
      <c r="R11172">
        <f t="shared" si="174"/>
        <v>5.5579999999999998</v>
      </c>
    </row>
    <row r="11173" spans="1:18" x14ac:dyDescent="0.25">
      <c r="A11173" t="s">
        <v>2</v>
      </c>
      <c r="B11173">
        <v>45.5625</v>
      </c>
      <c r="C11173">
        <v>-122.575278</v>
      </c>
      <c r="D11173" t="s">
        <v>1</v>
      </c>
      <c r="E11173" t="s">
        <v>0</v>
      </c>
      <c r="F11173" s="2">
        <v>43703</v>
      </c>
      <c r="G11173" s="1">
        <v>0.5</v>
      </c>
      <c r="H11173">
        <v>0.41</v>
      </c>
      <c r="M11173" s="3">
        <v>8</v>
      </c>
      <c r="N11173" s="3">
        <v>26</v>
      </c>
      <c r="O11173" s="3">
        <v>2019</v>
      </c>
      <c r="P11173" s="1">
        <v>0.5</v>
      </c>
      <c r="Q11173">
        <v>0.41</v>
      </c>
      <c r="R11173">
        <f t="shared" si="174"/>
        <v>4.8043999999999993</v>
      </c>
    </row>
    <row r="11174" spans="1:18" x14ac:dyDescent="0.25">
      <c r="A11174" t="s">
        <v>2</v>
      </c>
      <c r="B11174">
        <v>45.5625</v>
      </c>
      <c r="C11174">
        <v>-122.575278</v>
      </c>
      <c r="D11174" t="s">
        <v>1</v>
      </c>
      <c r="E11174" t="s">
        <v>0</v>
      </c>
      <c r="F11174" s="2">
        <v>43703</v>
      </c>
      <c r="G11174" s="1">
        <v>0.54166666666666663</v>
      </c>
      <c r="H11174">
        <v>0.36</v>
      </c>
      <c r="M11174" s="3">
        <v>8</v>
      </c>
      <c r="N11174" s="3">
        <v>26</v>
      </c>
      <c r="O11174" s="3">
        <v>2019</v>
      </c>
      <c r="P11174" s="1">
        <v>0.54166666666666663</v>
      </c>
      <c r="Q11174">
        <v>0.36</v>
      </c>
      <c r="R11174">
        <f t="shared" si="174"/>
        <v>3.8624000000000001</v>
      </c>
    </row>
    <row r="11175" spans="1:18" x14ac:dyDescent="0.25">
      <c r="A11175" t="s">
        <v>2</v>
      </c>
      <c r="B11175">
        <v>45.5625</v>
      </c>
      <c r="C11175">
        <v>-122.575278</v>
      </c>
      <c r="D11175" t="s">
        <v>1</v>
      </c>
      <c r="E11175" t="s">
        <v>0</v>
      </c>
      <c r="F11175" s="2">
        <v>43703</v>
      </c>
      <c r="G11175" s="1">
        <v>0.58333333333333337</v>
      </c>
      <c r="H11175">
        <v>0.34</v>
      </c>
      <c r="M11175" s="3">
        <v>8</v>
      </c>
      <c r="N11175" s="3">
        <v>26</v>
      </c>
      <c r="O11175" s="3">
        <v>2019</v>
      </c>
      <c r="P11175" s="1">
        <v>0.58333333333333337</v>
      </c>
      <c r="Q11175">
        <v>0.34</v>
      </c>
      <c r="R11175">
        <f t="shared" si="174"/>
        <v>3.4856000000000007</v>
      </c>
    </row>
    <row r="11176" spans="1:18" x14ac:dyDescent="0.25">
      <c r="A11176" t="s">
        <v>2</v>
      </c>
      <c r="B11176">
        <v>45.5625</v>
      </c>
      <c r="C11176">
        <v>-122.575278</v>
      </c>
      <c r="D11176" t="s">
        <v>1</v>
      </c>
      <c r="E11176" t="s">
        <v>0</v>
      </c>
      <c r="F11176" s="2">
        <v>43703</v>
      </c>
      <c r="G11176" s="1">
        <v>0.625</v>
      </c>
      <c r="H11176">
        <v>0.34</v>
      </c>
      <c r="M11176" s="3">
        <v>8</v>
      </c>
      <c r="N11176" s="3">
        <v>26</v>
      </c>
      <c r="O11176" s="3">
        <v>2019</v>
      </c>
      <c r="P11176" s="1">
        <v>0.625</v>
      </c>
      <c r="Q11176">
        <v>0.34</v>
      </c>
      <c r="R11176">
        <f t="shared" si="174"/>
        <v>3.4856000000000007</v>
      </c>
    </row>
    <row r="11177" spans="1:18" x14ac:dyDescent="0.25">
      <c r="A11177" t="s">
        <v>2</v>
      </c>
      <c r="B11177">
        <v>45.5625</v>
      </c>
      <c r="C11177">
        <v>-122.575278</v>
      </c>
      <c r="D11177" t="s">
        <v>1</v>
      </c>
      <c r="E11177" t="s">
        <v>0</v>
      </c>
      <c r="F11177" s="2">
        <v>43703</v>
      </c>
      <c r="G11177" s="1">
        <v>0.66666666666666663</v>
      </c>
      <c r="H11177">
        <v>0.33</v>
      </c>
      <c r="M11177" s="3">
        <v>8</v>
      </c>
      <c r="N11177" s="3">
        <v>26</v>
      </c>
      <c r="O11177" s="3">
        <v>2019</v>
      </c>
      <c r="P11177" s="1">
        <v>0.66666666666666663</v>
      </c>
      <c r="Q11177">
        <v>0.33</v>
      </c>
      <c r="R11177">
        <f t="shared" si="174"/>
        <v>3.2972000000000001</v>
      </c>
    </row>
    <row r="11178" spans="1:18" x14ac:dyDescent="0.25">
      <c r="A11178" t="s">
        <v>2</v>
      </c>
      <c r="B11178">
        <v>45.5625</v>
      </c>
      <c r="C11178">
        <v>-122.575278</v>
      </c>
      <c r="D11178" t="s">
        <v>1</v>
      </c>
      <c r="E11178" t="s">
        <v>0</v>
      </c>
      <c r="F11178" s="2">
        <v>43703</v>
      </c>
      <c r="G11178" s="1">
        <v>0.70833333333333337</v>
      </c>
      <c r="I11178" t="s">
        <v>4</v>
      </c>
      <c r="M11178" s="3">
        <v>8</v>
      </c>
      <c r="N11178" s="3">
        <v>26</v>
      </c>
      <c r="O11178" s="3">
        <v>2019</v>
      </c>
      <c r="P11178" s="1">
        <v>0.70833333333333337</v>
      </c>
      <c r="R11178">
        <f t="shared" si="174"/>
        <v>0</v>
      </c>
    </row>
    <row r="11179" spans="1:18" x14ac:dyDescent="0.25">
      <c r="A11179" t="s">
        <v>2</v>
      </c>
      <c r="B11179">
        <v>45.5625</v>
      </c>
      <c r="C11179">
        <v>-122.575278</v>
      </c>
      <c r="D11179" t="s">
        <v>1</v>
      </c>
      <c r="E11179" t="s">
        <v>0</v>
      </c>
      <c r="F11179" s="2">
        <v>43703</v>
      </c>
      <c r="G11179" s="1">
        <v>0.75</v>
      </c>
      <c r="I11179" t="s">
        <v>4</v>
      </c>
      <c r="M11179" s="3">
        <v>8</v>
      </c>
      <c r="N11179" s="3">
        <v>26</v>
      </c>
      <c r="O11179" s="3">
        <v>2019</v>
      </c>
      <c r="P11179" s="1">
        <v>0.75</v>
      </c>
      <c r="R11179">
        <f t="shared" si="174"/>
        <v>0</v>
      </c>
    </row>
    <row r="11180" spans="1:18" x14ac:dyDescent="0.25">
      <c r="A11180" t="s">
        <v>2</v>
      </c>
      <c r="B11180">
        <v>45.5625</v>
      </c>
      <c r="C11180">
        <v>-122.575278</v>
      </c>
      <c r="D11180" t="s">
        <v>1</v>
      </c>
      <c r="E11180" t="s">
        <v>0</v>
      </c>
      <c r="F11180" s="2">
        <v>43703</v>
      </c>
      <c r="G11180" s="1">
        <v>0.79166666666666663</v>
      </c>
      <c r="H11180">
        <v>0.4</v>
      </c>
      <c r="M11180" s="3">
        <v>8</v>
      </c>
      <c r="N11180" s="3">
        <v>26</v>
      </c>
      <c r="O11180" s="3">
        <v>2019</v>
      </c>
      <c r="P11180" s="1">
        <v>0.79166666666666663</v>
      </c>
      <c r="Q11180">
        <v>0.4</v>
      </c>
      <c r="R11180">
        <f t="shared" si="174"/>
        <v>4.6160000000000005</v>
      </c>
    </row>
    <row r="11181" spans="1:18" x14ac:dyDescent="0.25">
      <c r="A11181" t="s">
        <v>2</v>
      </c>
      <c r="B11181">
        <v>45.5625</v>
      </c>
      <c r="C11181">
        <v>-122.575278</v>
      </c>
      <c r="D11181" t="s">
        <v>1</v>
      </c>
      <c r="E11181" t="s">
        <v>0</v>
      </c>
      <c r="F11181" s="2">
        <v>43703</v>
      </c>
      <c r="G11181" s="1">
        <v>0.83333333333333337</v>
      </c>
      <c r="H11181">
        <v>0.44</v>
      </c>
      <c r="M11181" s="3">
        <v>8</v>
      </c>
      <c r="N11181" s="3">
        <v>26</v>
      </c>
      <c r="O11181" s="3">
        <v>2019</v>
      </c>
      <c r="P11181" s="1">
        <v>0.83333333333333337</v>
      </c>
      <c r="Q11181">
        <v>0.44</v>
      </c>
      <c r="R11181">
        <f t="shared" si="174"/>
        <v>5.3696000000000002</v>
      </c>
    </row>
    <row r="11182" spans="1:18" x14ac:dyDescent="0.25">
      <c r="A11182" t="s">
        <v>2</v>
      </c>
      <c r="B11182">
        <v>45.5625</v>
      </c>
      <c r="C11182">
        <v>-122.575278</v>
      </c>
      <c r="D11182" t="s">
        <v>1</v>
      </c>
      <c r="E11182" t="s">
        <v>0</v>
      </c>
      <c r="F11182" s="2">
        <v>43703</v>
      </c>
      <c r="G11182" s="1">
        <v>0.875</v>
      </c>
      <c r="H11182">
        <v>0.42</v>
      </c>
      <c r="M11182" s="3">
        <v>8</v>
      </c>
      <c r="N11182" s="3">
        <v>26</v>
      </c>
      <c r="O11182" s="3">
        <v>2019</v>
      </c>
      <c r="P11182" s="1">
        <v>0.875</v>
      </c>
      <c r="Q11182">
        <v>0.42</v>
      </c>
      <c r="R11182">
        <f t="shared" si="174"/>
        <v>4.9927999999999999</v>
      </c>
    </row>
    <row r="11183" spans="1:18" x14ac:dyDescent="0.25">
      <c r="A11183" t="s">
        <v>2</v>
      </c>
      <c r="B11183">
        <v>45.5625</v>
      </c>
      <c r="C11183">
        <v>-122.575278</v>
      </c>
      <c r="D11183" t="s">
        <v>1</v>
      </c>
      <c r="E11183" t="s">
        <v>0</v>
      </c>
      <c r="F11183" s="2">
        <v>43703</v>
      </c>
      <c r="G11183" s="1">
        <v>0.91666666666666663</v>
      </c>
      <c r="H11183">
        <v>0.41</v>
      </c>
      <c r="M11183" s="3">
        <v>8</v>
      </c>
      <c r="N11183" s="3">
        <v>26</v>
      </c>
      <c r="O11183" s="3">
        <v>2019</v>
      </c>
      <c r="P11183" s="1">
        <v>0.91666666666666663</v>
      </c>
      <c r="Q11183">
        <v>0.41</v>
      </c>
      <c r="R11183">
        <f t="shared" si="174"/>
        <v>4.8043999999999993</v>
      </c>
    </row>
    <row r="11184" spans="1:18" x14ac:dyDescent="0.25">
      <c r="A11184" t="s">
        <v>2</v>
      </c>
      <c r="B11184">
        <v>45.5625</v>
      </c>
      <c r="C11184">
        <v>-122.575278</v>
      </c>
      <c r="D11184" t="s">
        <v>1</v>
      </c>
      <c r="E11184" t="s">
        <v>0</v>
      </c>
      <c r="F11184" s="2">
        <v>43703</v>
      </c>
      <c r="G11184" s="1">
        <v>0.95833333333333337</v>
      </c>
      <c r="H11184">
        <v>0.41</v>
      </c>
      <c r="M11184" s="3">
        <v>8</v>
      </c>
      <c r="N11184" s="3">
        <v>26</v>
      </c>
      <c r="O11184" s="3">
        <v>2019</v>
      </c>
      <c r="P11184" s="1">
        <v>0.95833333333333337</v>
      </c>
      <c r="Q11184">
        <v>0.41</v>
      </c>
      <c r="R11184">
        <f t="shared" si="174"/>
        <v>4.8043999999999993</v>
      </c>
    </row>
    <row r="11185" spans="1:18" x14ac:dyDescent="0.25">
      <c r="A11185" t="s">
        <v>2</v>
      </c>
      <c r="B11185">
        <v>45.5625</v>
      </c>
      <c r="C11185">
        <v>-122.575278</v>
      </c>
      <c r="D11185" t="s">
        <v>1</v>
      </c>
      <c r="E11185" t="s">
        <v>0</v>
      </c>
      <c r="F11185" s="2">
        <v>43704</v>
      </c>
      <c r="G11185" s="1">
        <v>0</v>
      </c>
      <c r="H11185">
        <v>0.42</v>
      </c>
      <c r="M11185" s="3">
        <v>8</v>
      </c>
      <c r="N11185" s="3">
        <v>27</v>
      </c>
      <c r="O11185" s="3">
        <v>2019</v>
      </c>
      <c r="P11185" s="1">
        <v>0</v>
      </c>
      <c r="Q11185">
        <v>0.42</v>
      </c>
      <c r="R11185">
        <f t="shared" si="174"/>
        <v>4.9927999999999999</v>
      </c>
    </row>
    <row r="11186" spans="1:18" x14ac:dyDescent="0.25">
      <c r="A11186" t="s">
        <v>2</v>
      </c>
      <c r="B11186">
        <v>45.5625</v>
      </c>
      <c r="C11186">
        <v>-122.575278</v>
      </c>
      <c r="D11186" t="s">
        <v>1</v>
      </c>
      <c r="E11186" t="s">
        <v>0</v>
      </c>
      <c r="F11186" s="2">
        <v>43704</v>
      </c>
      <c r="G11186" s="1">
        <v>4.1666666666666664E-2</v>
      </c>
      <c r="H11186">
        <v>0.42</v>
      </c>
      <c r="M11186" s="3">
        <v>8</v>
      </c>
      <c r="N11186" s="3">
        <v>27</v>
      </c>
      <c r="O11186" s="3">
        <v>2019</v>
      </c>
      <c r="P11186" s="1">
        <v>4.1666666666666664E-2</v>
      </c>
      <c r="Q11186">
        <v>0.42</v>
      </c>
      <c r="R11186">
        <f t="shared" si="174"/>
        <v>4.9927999999999999</v>
      </c>
    </row>
    <row r="11187" spans="1:18" x14ac:dyDescent="0.25">
      <c r="A11187" t="s">
        <v>2</v>
      </c>
      <c r="B11187">
        <v>45.5625</v>
      </c>
      <c r="C11187">
        <v>-122.575278</v>
      </c>
      <c r="D11187" t="s">
        <v>1</v>
      </c>
      <c r="E11187" t="s">
        <v>0</v>
      </c>
      <c r="F11187" s="2">
        <v>43704</v>
      </c>
      <c r="G11187" s="1">
        <v>8.3333333333333329E-2</v>
      </c>
      <c r="H11187">
        <v>0.42</v>
      </c>
      <c r="M11187" s="3">
        <v>8</v>
      </c>
      <c r="N11187" s="3">
        <v>27</v>
      </c>
      <c r="O11187" s="3">
        <v>2019</v>
      </c>
      <c r="P11187" s="1">
        <v>8.3333333333333329E-2</v>
      </c>
      <c r="Q11187">
        <v>0.42</v>
      </c>
      <c r="R11187">
        <f t="shared" si="174"/>
        <v>4.9927999999999999</v>
      </c>
    </row>
    <row r="11188" spans="1:18" x14ac:dyDescent="0.25">
      <c r="A11188" t="s">
        <v>2</v>
      </c>
      <c r="B11188">
        <v>45.5625</v>
      </c>
      <c r="C11188">
        <v>-122.575278</v>
      </c>
      <c r="D11188" t="s">
        <v>1</v>
      </c>
      <c r="E11188" t="s">
        <v>0</v>
      </c>
      <c r="F11188" s="2">
        <v>43704</v>
      </c>
      <c r="G11188" s="1">
        <v>0.125</v>
      </c>
      <c r="H11188">
        <v>0.42</v>
      </c>
      <c r="M11188" s="3">
        <v>8</v>
      </c>
      <c r="N11188" s="3">
        <v>27</v>
      </c>
      <c r="O11188" s="3">
        <v>2019</v>
      </c>
      <c r="P11188" s="1">
        <v>0.125</v>
      </c>
      <c r="Q11188">
        <v>0.42</v>
      </c>
      <c r="R11188">
        <f t="shared" si="174"/>
        <v>4.9927999999999999</v>
      </c>
    </row>
    <row r="11189" spans="1:18" x14ac:dyDescent="0.25">
      <c r="A11189" t="s">
        <v>2</v>
      </c>
      <c r="B11189">
        <v>45.5625</v>
      </c>
      <c r="C11189">
        <v>-122.575278</v>
      </c>
      <c r="D11189" t="s">
        <v>1</v>
      </c>
      <c r="E11189" t="s">
        <v>0</v>
      </c>
      <c r="F11189" s="2">
        <v>43704</v>
      </c>
      <c r="G11189" s="1">
        <v>0.16666666666666666</v>
      </c>
      <c r="H11189">
        <v>0.44</v>
      </c>
      <c r="M11189" s="3">
        <v>8</v>
      </c>
      <c r="N11189" s="3">
        <v>27</v>
      </c>
      <c r="O11189" s="3">
        <v>2019</v>
      </c>
      <c r="P11189" s="1">
        <v>0.16666666666666666</v>
      </c>
      <c r="Q11189">
        <v>0.44</v>
      </c>
      <c r="R11189">
        <f t="shared" si="174"/>
        <v>5.3696000000000002</v>
      </c>
    </row>
    <row r="11190" spans="1:18" x14ac:dyDescent="0.25">
      <c r="A11190" t="s">
        <v>2</v>
      </c>
      <c r="B11190">
        <v>45.5625</v>
      </c>
      <c r="C11190">
        <v>-122.575278</v>
      </c>
      <c r="D11190" t="s">
        <v>1</v>
      </c>
      <c r="E11190" t="s">
        <v>0</v>
      </c>
      <c r="F11190" s="2">
        <v>43704</v>
      </c>
      <c r="G11190" s="1">
        <v>0.20833333333333334</v>
      </c>
      <c r="H11190">
        <v>0.47</v>
      </c>
      <c r="M11190" s="3">
        <v>8</v>
      </c>
      <c r="N11190" s="3">
        <v>27</v>
      </c>
      <c r="O11190" s="3">
        <v>2019</v>
      </c>
      <c r="P11190" s="1">
        <v>0.20833333333333334</v>
      </c>
      <c r="Q11190">
        <v>0.47</v>
      </c>
      <c r="R11190">
        <f t="shared" si="174"/>
        <v>5.9347999999999992</v>
      </c>
    </row>
    <row r="11191" spans="1:18" x14ac:dyDescent="0.25">
      <c r="A11191" t="s">
        <v>2</v>
      </c>
      <c r="B11191">
        <v>45.5625</v>
      </c>
      <c r="C11191">
        <v>-122.575278</v>
      </c>
      <c r="D11191" t="s">
        <v>1</v>
      </c>
      <c r="E11191" t="s">
        <v>0</v>
      </c>
      <c r="F11191" s="2">
        <v>43704</v>
      </c>
      <c r="G11191" s="1">
        <v>0.25</v>
      </c>
      <c r="H11191">
        <v>0.53</v>
      </c>
      <c r="M11191" s="3">
        <v>8</v>
      </c>
      <c r="N11191" s="3">
        <v>27</v>
      </c>
      <c r="O11191" s="3">
        <v>2019</v>
      </c>
      <c r="P11191" s="1">
        <v>0.25</v>
      </c>
      <c r="Q11191">
        <v>0.53</v>
      </c>
      <c r="R11191">
        <f t="shared" si="174"/>
        <v>7.0652000000000008</v>
      </c>
    </row>
    <row r="11192" spans="1:18" x14ac:dyDescent="0.25">
      <c r="A11192" t="s">
        <v>2</v>
      </c>
      <c r="B11192">
        <v>45.5625</v>
      </c>
      <c r="C11192">
        <v>-122.575278</v>
      </c>
      <c r="D11192" t="s">
        <v>1</v>
      </c>
      <c r="E11192" t="s">
        <v>0</v>
      </c>
      <c r="F11192" s="2">
        <v>43704</v>
      </c>
      <c r="G11192" s="1">
        <v>0.29166666666666669</v>
      </c>
      <c r="H11192">
        <v>0.48</v>
      </c>
      <c r="M11192" s="3">
        <v>8</v>
      </c>
      <c r="N11192" s="3">
        <v>27</v>
      </c>
      <c r="O11192" s="3">
        <v>2019</v>
      </c>
      <c r="P11192" s="1">
        <v>0.29166666666666669</v>
      </c>
      <c r="Q11192">
        <v>0.48</v>
      </c>
      <c r="R11192">
        <f t="shared" si="174"/>
        <v>6.1231999999999989</v>
      </c>
    </row>
    <row r="11193" spans="1:18" x14ac:dyDescent="0.25">
      <c r="A11193" t="s">
        <v>2</v>
      </c>
      <c r="B11193">
        <v>45.5625</v>
      </c>
      <c r="C11193">
        <v>-122.575278</v>
      </c>
      <c r="D11193" t="s">
        <v>1</v>
      </c>
      <c r="E11193" t="s">
        <v>0</v>
      </c>
      <c r="F11193" s="2">
        <v>43704</v>
      </c>
      <c r="G11193" s="1">
        <v>0.33333333333333331</v>
      </c>
      <c r="H11193">
        <v>0.43</v>
      </c>
      <c r="M11193" s="3">
        <v>8</v>
      </c>
      <c r="N11193" s="3">
        <v>27</v>
      </c>
      <c r="O11193" s="3">
        <v>2019</v>
      </c>
      <c r="P11193" s="1">
        <v>0.33333333333333331</v>
      </c>
      <c r="Q11193">
        <v>0.43</v>
      </c>
      <c r="R11193">
        <f t="shared" si="174"/>
        <v>5.1812000000000005</v>
      </c>
    </row>
    <row r="11194" spans="1:18" x14ac:dyDescent="0.25">
      <c r="A11194" t="s">
        <v>2</v>
      </c>
      <c r="B11194">
        <v>45.5625</v>
      </c>
      <c r="C11194">
        <v>-122.575278</v>
      </c>
      <c r="D11194" t="s">
        <v>1</v>
      </c>
      <c r="E11194" t="s">
        <v>0</v>
      </c>
      <c r="F11194" s="2">
        <v>43704</v>
      </c>
      <c r="G11194" s="1">
        <v>0.375</v>
      </c>
      <c r="H11194">
        <v>0.38</v>
      </c>
      <c r="M11194" s="3">
        <v>8</v>
      </c>
      <c r="N11194" s="3">
        <v>27</v>
      </c>
      <c r="O11194" s="3">
        <v>2019</v>
      </c>
      <c r="P11194" s="1">
        <v>0.375</v>
      </c>
      <c r="Q11194">
        <v>0.38</v>
      </c>
      <c r="R11194">
        <f t="shared" si="174"/>
        <v>4.2392000000000003</v>
      </c>
    </row>
    <row r="11195" spans="1:18" x14ac:dyDescent="0.25">
      <c r="A11195" t="s">
        <v>2</v>
      </c>
      <c r="B11195">
        <v>45.5625</v>
      </c>
      <c r="C11195">
        <v>-122.575278</v>
      </c>
      <c r="D11195" t="s">
        <v>1</v>
      </c>
      <c r="E11195" t="s">
        <v>0</v>
      </c>
      <c r="F11195" s="2">
        <v>43704</v>
      </c>
      <c r="G11195" s="1">
        <v>0.41666666666666669</v>
      </c>
      <c r="H11195">
        <v>0.33</v>
      </c>
      <c r="M11195" s="3">
        <v>8</v>
      </c>
      <c r="N11195" s="3">
        <v>27</v>
      </c>
      <c r="O11195" s="3">
        <v>2019</v>
      </c>
      <c r="P11195" s="1">
        <v>0.41666666666666669</v>
      </c>
      <c r="Q11195">
        <v>0.33</v>
      </c>
      <c r="R11195">
        <f t="shared" si="174"/>
        <v>3.2972000000000001</v>
      </c>
    </row>
    <row r="11196" spans="1:18" x14ac:dyDescent="0.25">
      <c r="A11196" t="s">
        <v>2</v>
      </c>
      <c r="B11196">
        <v>45.5625</v>
      </c>
      <c r="C11196">
        <v>-122.575278</v>
      </c>
      <c r="D11196" t="s">
        <v>1</v>
      </c>
      <c r="E11196" t="s">
        <v>0</v>
      </c>
      <c r="F11196" s="2">
        <v>43704</v>
      </c>
      <c r="G11196" s="1">
        <v>0.45833333333333331</v>
      </c>
      <c r="H11196">
        <v>0.34</v>
      </c>
      <c r="M11196" s="3">
        <v>8</v>
      </c>
      <c r="N11196" s="3">
        <v>27</v>
      </c>
      <c r="O11196" s="3">
        <v>2019</v>
      </c>
      <c r="P11196" s="1">
        <v>0.45833333333333331</v>
      </c>
      <c r="Q11196">
        <v>0.34</v>
      </c>
      <c r="R11196">
        <f t="shared" si="174"/>
        <v>3.4856000000000007</v>
      </c>
    </row>
    <row r="11197" spans="1:18" x14ac:dyDescent="0.25">
      <c r="A11197" t="s">
        <v>2</v>
      </c>
      <c r="B11197">
        <v>45.5625</v>
      </c>
      <c r="C11197">
        <v>-122.575278</v>
      </c>
      <c r="D11197" t="s">
        <v>1</v>
      </c>
      <c r="E11197" t="s">
        <v>0</v>
      </c>
      <c r="F11197" s="2">
        <v>43704</v>
      </c>
      <c r="G11197" s="1">
        <v>0.5</v>
      </c>
      <c r="H11197">
        <v>0.28999999999999998</v>
      </c>
      <c r="M11197" s="3">
        <v>8</v>
      </c>
      <c r="N11197" s="3">
        <v>27</v>
      </c>
      <c r="O11197" s="3">
        <v>2019</v>
      </c>
      <c r="P11197" s="1">
        <v>0.5</v>
      </c>
      <c r="Q11197">
        <v>0.28999999999999998</v>
      </c>
      <c r="R11197">
        <f t="shared" si="174"/>
        <v>2.5435999999999996</v>
      </c>
    </row>
    <row r="11198" spans="1:18" x14ac:dyDescent="0.25">
      <c r="A11198" t="s">
        <v>2</v>
      </c>
      <c r="B11198">
        <v>45.5625</v>
      </c>
      <c r="C11198">
        <v>-122.575278</v>
      </c>
      <c r="D11198" t="s">
        <v>1</v>
      </c>
      <c r="E11198" t="s">
        <v>0</v>
      </c>
      <c r="F11198" s="2">
        <v>43704</v>
      </c>
      <c r="G11198" s="1">
        <v>0.54166666666666663</v>
      </c>
      <c r="H11198">
        <v>0.28999999999999998</v>
      </c>
      <c r="M11198" s="3">
        <v>8</v>
      </c>
      <c r="N11198" s="3">
        <v>27</v>
      </c>
      <c r="O11198" s="3">
        <v>2019</v>
      </c>
      <c r="P11198" s="1">
        <v>0.54166666666666663</v>
      </c>
      <c r="Q11198">
        <v>0.28999999999999998</v>
      </c>
      <c r="R11198">
        <f t="shared" si="174"/>
        <v>2.5435999999999996</v>
      </c>
    </row>
    <row r="11199" spans="1:18" x14ac:dyDescent="0.25">
      <c r="A11199" t="s">
        <v>2</v>
      </c>
      <c r="B11199">
        <v>45.5625</v>
      </c>
      <c r="C11199">
        <v>-122.575278</v>
      </c>
      <c r="D11199" t="s">
        <v>1</v>
      </c>
      <c r="E11199" t="s">
        <v>0</v>
      </c>
      <c r="F11199" s="2">
        <v>43704</v>
      </c>
      <c r="G11199" s="1">
        <v>0.58333333333333337</v>
      </c>
      <c r="H11199">
        <v>0.28000000000000003</v>
      </c>
      <c r="M11199" s="3">
        <v>8</v>
      </c>
      <c r="N11199" s="3">
        <v>27</v>
      </c>
      <c r="O11199" s="3">
        <v>2019</v>
      </c>
      <c r="P11199" s="1">
        <v>0.58333333333333337</v>
      </c>
      <c r="Q11199">
        <v>0.28000000000000003</v>
      </c>
      <c r="R11199">
        <f t="shared" si="174"/>
        <v>2.3552000000000008</v>
      </c>
    </row>
    <row r="11200" spans="1:18" x14ac:dyDescent="0.25">
      <c r="A11200" t="s">
        <v>2</v>
      </c>
      <c r="B11200">
        <v>45.5625</v>
      </c>
      <c r="C11200">
        <v>-122.575278</v>
      </c>
      <c r="D11200" t="s">
        <v>1</v>
      </c>
      <c r="E11200" t="s">
        <v>0</v>
      </c>
      <c r="F11200" s="2">
        <v>43704</v>
      </c>
      <c r="G11200" s="1">
        <v>0.625</v>
      </c>
      <c r="H11200">
        <v>0.28000000000000003</v>
      </c>
      <c r="M11200" s="3">
        <v>8</v>
      </c>
      <c r="N11200" s="3">
        <v>27</v>
      </c>
      <c r="O11200" s="3">
        <v>2019</v>
      </c>
      <c r="P11200" s="1">
        <v>0.625</v>
      </c>
      <c r="Q11200">
        <v>0.28000000000000003</v>
      </c>
      <c r="R11200">
        <f t="shared" si="174"/>
        <v>2.3552000000000008</v>
      </c>
    </row>
    <row r="11201" spans="1:18" x14ac:dyDescent="0.25">
      <c r="A11201" t="s">
        <v>2</v>
      </c>
      <c r="B11201">
        <v>45.5625</v>
      </c>
      <c r="C11201">
        <v>-122.575278</v>
      </c>
      <c r="D11201" t="s">
        <v>1</v>
      </c>
      <c r="E11201" t="s">
        <v>0</v>
      </c>
      <c r="F11201" s="2">
        <v>43704</v>
      </c>
      <c r="G11201" s="1">
        <v>0.66666666666666663</v>
      </c>
      <c r="H11201">
        <v>0.28000000000000003</v>
      </c>
      <c r="M11201" s="3">
        <v>8</v>
      </c>
      <c r="N11201" s="3">
        <v>27</v>
      </c>
      <c r="O11201" s="3">
        <v>2019</v>
      </c>
      <c r="P11201" s="1">
        <v>0.66666666666666663</v>
      </c>
      <c r="Q11201">
        <v>0.28000000000000003</v>
      </c>
      <c r="R11201">
        <f t="shared" si="174"/>
        <v>2.3552000000000008</v>
      </c>
    </row>
    <row r="11202" spans="1:18" x14ac:dyDescent="0.25">
      <c r="A11202" t="s">
        <v>2</v>
      </c>
      <c r="B11202">
        <v>45.5625</v>
      </c>
      <c r="C11202">
        <v>-122.575278</v>
      </c>
      <c r="D11202" t="s">
        <v>1</v>
      </c>
      <c r="E11202" t="s">
        <v>0</v>
      </c>
      <c r="F11202" s="2">
        <v>43704</v>
      </c>
      <c r="G11202" s="1">
        <v>0.70833333333333337</v>
      </c>
      <c r="H11202">
        <v>0.28000000000000003</v>
      </c>
      <c r="M11202" s="3">
        <v>8</v>
      </c>
      <c r="N11202" s="3">
        <v>27</v>
      </c>
      <c r="O11202" s="3">
        <v>2019</v>
      </c>
      <c r="P11202" s="1">
        <v>0.70833333333333337</v>
      </c>
      <c r="Q11202">
        <v>0.28000000000000003</v>
      </c>
      <c r="R11202">
        <f t="shared" si="174"/>
        <v>2.3552000000000008</v>
      </c>
    </row>
    <row r="11203" spans="1:18" x14ac:dyDescent="0.25">
      <c r="A11203" t="s">
        <v>2</v>
      </c>
      <c r="B11203">
        <v>45.5625</v>
      </c>
      <c r="C11203">
        <v>-122.575278</v>
      </c>
      <c r="D11203" t="s">
        <v>1</v>
      </c>
      <c r="E11203" t="s">
        <v>0</v>
      </c>
      <c r="F11203" s="2">
        <v>43704</v>
      </c>
      <c r="G11203" s="1">
        <v>0.75</v>
      </c>
      <c r="H11203">
        <v>0.28999999999999998</v>
      </c>
      <c r="M11203" s="3">
        <v>8</v>
      </c>
      <c r="N11203" s="3">
        <v>27</v>
      </c>
      <c r="O11203" s="3">
        <v>2019</v>
      </c>
      <c r="P11203" s="1">
        <v>0.75</v>
      </c>
      <c r="Q11203">
        <v>0.28999999999999998</v>
      </c>
      <c r="R11203">
        <f t="shared" ref="R11203:R11266" si="175">IF((Q11203*18.84-2.92)&lt;0,0,Q11203*18.84-2.92)</f>
        <v>2.5435999999999996</v>
      </c>
    </row>
    <row r="11204" spans="1:18" x14ac:dyDescent="0.25">
      <c r="A11204" t="s">
        <v>2</v>
      </c>
      <c r="B11204">
        <v>45.5625</v>
      </c>
      <c r="C11204">
        <v>-122.575278</v>
      </c>
      <c r="D11204" t="s">
        <v>1</v>
      </c>
      <c r="E11204" t="s">
        <v>0</v>
      </c>
      <c r="F11204" s="2">
        <v>43704</v>
      </c>
      <c r="G11204" s="1">
        <v>0.79166666666666663</v>
      </c>
      <c r="H11204">
        <v>0.33</v>
      </c>
      <c r="M11204" s="3">
        <v>8</v>
      </c>
      <c r="N11204" s="3">
        <v>27</v>
      </c>
      <c r="O11204" s="3">
        <v>2019</v>
      </c>
      <c r="P11204" s="1">
        <v>0.79166666666666663</v>
      </c>
      <c r="Q11204">
        <v>0.33</v>
      </c>
      <c r="R11204">
        <f t="shared" si="175"/>
        <v>3.2972000000000001</v>
      </c>
    </row>
    <row r="11205" spans="1:18" x14ac:dyDescent="0.25">
      <c r="A11205" t="s">
        <v>2</v>
      </c>
      <c r="B11205">
        <v>45.5625</v>
      </c>
      <c r="C11205">
        <v>-122.575278</v>
      </c>
      <c r="D11205" t="s">
        <v>1</v>
      </c>
      <c r="E11205" t="s">
        <v>0</v>
      </c>
      <c r="F11205" s="2">
        <v>43704</v>
      </c>
      <c r="G11205" s="1">
        <v>0.83333333333333337</v>
      </c>
      <c r="H11205">
        <v>0.34</v>
      </c>
      <c r="M11205" s="3">
        <v>8</v>
      </c>
      <c r="N11205" s="3">
        <v>27</v>
      </c>
      <c r="O11205" s="3">
        <v>2019</v>
      </c>
      <c r="P11205" s="1">
        <v>0.83333333333333337</v>
      </c>
      <c r="Q11205">
        <v>0.34</v>
      </c>
      <c r="R11205">
        <f t="shared" si="175"/>
        <v>3.4856000000000007</v>
      </c>
    </row>
    <row r="11206" spans="1:18" x14ac:dyDescent="0.25">
      <c r="A11206" t="s">
        <v>2</v>
      </c>
      <c r="B11206">
        <v>45.5625</v>
      </c>
      <c r="C11206">
        <v>-122.575278</v>
      </c>
      <c r="D11206" t="s">
        <v>1</v>
      </c>
      <c r="E11206" t="s">
        <v>0</v>
      </c>
      <c r="F11206" s="2">
        <v>43704</v>
      </c>
      <c r="G11206" s="1">
        <v>0.875</v>
      </c>
      <c r="H11206">
        <v>0.41</v>
      </c>
      <c r="M11206" s="3">
        <v>8</v>
      </c>
      <c r="N11206" s="3">
        <v>27</v>
      </c>
      <c r="O11206" s="3">
        <v>2019</v>
      </c>
      <c r="P11206" s="1">
        <v>0.875</v>
      </c>
      <c r="Q11206">
        <v>0.41</v>
      </c>
      <c r="R11206">
        <f t="shared" si="175"/>
        <v>4.8043999999999993</v>
      </c>
    </row>
    <row r="11207" spans="1:18" x14ac:dyDescent="0.25">
      <c r="A11207" t="s">
        <v>2</v>
      </c>
      <c r="B11207">
        <v>45.5625</v>
      </c>
      <c r="C11207">
        <v>-122.575278</v>
      </c>
      <c r="D11207" t="s">
        <v>1</v>
      </c>
      <c r="E11207" t="s">
        <v>0</v>
      </c>
      <c r="F11207" s="2">
        <v>43704</v>
      </c>
      <c r="G11207" s="1">
        <v>0.91666666666666663</v>
      </c>
      <c r="H11207">
        <v>0.47</v>
      </c>
      <c r="M11207" s="3">
        <v>8</v>
      </c>
      <c r="N11207" s="3">
        <v>27</v>
      </c>
      <c r="O11207" s="3">
        <v>2019</v>
      </c>
      <c r="P11207" s="1">
        <v>0.91666666666666663</v>
      </c>
      <c r="Q11207">
        <v>0.47</v>
      </c>
      <c r="R11207">
        <f t="shared" si="175"/>
        <v>5.9347999999999992</v>
      </c>
    </row>
    <row r="11208" spans="1:18" x14ac:dyDescent="0.25">
      <c r="A11208" t="s">
        <v>2</v>
      </c>
      <c r="B11208">
        <v>45.5625</v>
      </c>
      <c r="C11208">
        <v>-122.575278</v>
      </c>
      <c r="D11208" t="s">
        <v>1</v>
      </c>
      <c r="E11208" t="s">
        <v>0</v>
      </c>
      <c r="F11208" s="2">
        <v>43704</v>
      </c>
      <c r="G11208" s="1">
        <v>0.95833333333333337</v>
      </c>
      <c r="H11208">
        <v>0.48</v>
      </c>
      <c r="M11208" s="3">
        <v>8</v>
      </c>
      <c r="N11208" s="3">
        <v>27</v>
      </c>
      <c r="O11208" s="3">
        <v>2019</v>
      </c>
      <c r="P11208" s="1">
        <v>0.95833333333333337</v>
      </c>
      <c r="Q11208">
        <v>0.48</v>
      </c>
      <c r="R11208">
        <f t="shared" si="175"/>
        <v>6.1231999999999989</v>
      </c>
    </row>
    <row r="11209" spans="1:18" x14ac:dyDescent="0.25">
      <c r="A11209" t="s">
        <v>2</v>
      </c>
      <c r="B11209">
        <v>45.5625</v>
      </c>
      <c r="C11209">
        <v>-122.575278</v>
      </c>
      <c r="D11209" t="s">
        <v>1</v>
      </c>
      <c r="E11209" t="s">
        <v>0</v>
      </c>
      <c r="F11209" s="2">
        <v>43705</v>
      </c>
      <c r="G11209" s="1">
        <v>0</v>
      </c>
      <c r="H11209">
        <v>0.45</v>
      </c>
      <c r="M11209" s="3">
        <v>8</v>
      </c>
      <c r="N11209" s="3">
        <v>28</v>
      </c>
      <c r="O11209" s="3">
        <v>2019</v>
      </c>
      <c r="P11209" s="1">
        <v>0</v>
      </c>
      <c r="Q11209">
        <v>0.45</v>
      </c>
      <c r="R11209">
        <f t="shared" si="175"/>
        <v>5.5579999999999998</v>
      </c>
    </row>
    <row r="11210" spans="1:18" x14ac:dyDescent="0.25">
      <c r="A11210" t="s">
        <v>2</v>
      </c>
      <c r="B11210">
        <v>45.5625</v>
      </c>
      <c r="C11210">
        <v>-122.575278</v>
      </c>
      <c r="D11210" t="s">
        <v>1</v>
      </c>
      <c r="E11210" t="s">
        <v>0</v>
      </c>
      <c r="F11210" s="2">
        <v>43705</v>
      </c>
      <c r="G11210" s="1">
        <v>4.1666666666666664E-2</v>
      </c>
      <c r="H11210">
        <v>0.44</v>
      </c>
      <c r="M11210" s="3">
        <v>8</v>
      </c>
      <c r="N11210" s="3">
        <v>28</v>
      </c>
      <c r="O11210" s="3">
        <v>2019</v>
      </c>
      <c r="P11210" s="1">
        <v>4.1666666666666664E-2</v>
      </c>
      <c r="Q11210">
        <v>0.44</v>
      </c>
      <c r="R11210">
        <f t="shared" si="175"/>
        <v>5.3696000000000002</v>
      </c>
    </row>
    <row r="11211" spans="1:18" x14ac:dyDescent="0.25">
      <c r="A11211" t="s">
        <v>2</v>
      </c>
      <c r="B11211">
        <v>45.5625</v>
      </c>
      <c r="C11211">
        <v>-122.575278</v>
      </c>
      <c r="D11211" t="s">
        <v>1</v>
      </c>
      <c r="E11211" t="s">
        <v>0</v>
      </c>
      <c r="F11211" s="2">
        <v>43705</v>
      </c>
      <c r="G11211" s="1">
        <v>8.3333333333333329E-2</v>
      </c>
      <c r="H11211">
        <v>0.43</v>
      </c>
      <c r="M11211" s="3">
        <v>8</v>
      </c>
      <c r="N11211" s="3">
        <v>28</v>
      </c>
      <c r="O11211" s="3">
        <v>2019</v>
      </c>
      <c r="P11211" s="1">
        <v>8.3333333333333329E-2</v>
      </c>
      <c r="Q11211">
        <v>0.43</v>
      </c>
      <c r="R11211">
        <f t="shared" si="175"/>
        <v>5.1812000000000005</v>
      </c>
    </row>
    <row r="11212" spans="1:18" x14ac:dyDescent="0.25">
      <c r="A11212" t="s">
        <v>2</v>
      </c>
      <c r="B11212">
        <v>45.5625</v>
      </c>
      <c r="C11212">
        <v>-122.575278</v>
      </c>
      <c r="D11212" t="s">
        <v>1</v>
      </c>
      <c r="E11212" t="s">
        <v>0</v>
      </c>
      <c r="F11212" s="2">
        <v>43705</v>
      </c>
      <c r="G11212" s="1">
        <v>0.125</v>
      </c>
      <c r="H11212">
        <v>0.44</v>
      </c>
      <c r="M11212" s="3">
        <v>8</v>
      </c>
      <c r="N11212" s="3">
        <v>28</v>
      </c>
      <c r="O11212" s="3">
        <v>2019</v>
      </c>
      <c r="P11212" s="1">
        <v>0.125</v>
      </c>
      <c r="Q11212">
        <v>0.44</v>
      </c>
      <c r="R11212">
        <f t="shared" si="175"/>
        <v>5.3696000000000002</v>
      </c>
    </row>
    <row r="11213" spans="1:18" x14ac:dyDescent="0.25">
      <c r="A11213" t="s">
        <v>2</v>
      </c>
      <c r="B11213">
        <v>45.5625</v>
      </c>
      <c r="C11213">
        <v>-122.575278</v>
      </c>
      <c r="D11213" t="s">
        <v>1</v>
      </c>
      <c r="E11213" t="s">
        <v>0</v>
      </c>
      <c r="F11213" s="2">
        <v>43705</v>
      </c>
      <c r="G11213" s="1">
        <v>0.16666666666666666</v>
      </c>
      <c r="H11213">
        <v>0.44</v>
      </c>
      <c r="M11213" s="3">
        <v>8</v>
      </c>
      <c r="N11213" s="3">
        <v>28</v>
      </c>
      <c r="O11213" s="3">
        <v>2019</v>
      </c>
      <c r="P11213" s="1">
        <v>0.16666666666666666</v>
      </c>
      <c r="Q11213">
        <v>0.44</v>
      </c>
      <c r="R11213">
        <f t="shared" si="175"/>
        <v>5.3696000000000002</v>
      </c>
    </row>
    <row r="11214" spans="1:18" x14ac:dyDescent="0.25">
      <c r="A11214" t="s">
        <v>2</v>
      </c>
      <c r="B11214">
        <v>45.5625</v>
      </c>
      <c r="C11214">
        <v>-122.575278</v>
      </c>
      <c r="D11214" t="s">
        <v>1</v>
      </c>
      <c r="E11214" t="s">
        <v>0</v>
      </c>
      <c r="F11214" s="2">
        <v>43705</v>
      </c>
      <c r="G11214" s="1">
        <v>0.20833333333333334</v>
      </c>
      <c r="H11214">
        <v>0.46</v>
      </c>
      <c r="M11214" s="3">
        <v>8</v>
      </c>
      <c r="N11214" s="3">
        <v>28</v>
      </c>
      <c r="O11214" s="3">
        <v>2019</v>
      </c>
      <c r="P11214" s="1">
        <v>0.20833333333333334</v>
      </c>
      <c r="Q11214">
        <v>0.46</v>
      </c>
      <c r="R11214">
        <f t="shared" si="175"/>
        <v>5.7463999999999995</v>
      </c>
    </row>
    <row r="11215" spans="1:18" x14ac:dyDescent="0.25">
      <c r="A11215" t="s">
        <v>2</v>
      </c>
      <c r="B11215">
        <v>45.5625</v>
      </c>
      <c r="C11215">
        <v>-122.575278</v>
      </c>
      <c r="D11215" t="s">
        <v>1</v>
      </c>
      <c r="E11215" t="s">
        <v>0</v>
      </c>
      <c r="F11215" s="2">
        <v>43705</v>
      </c>
      <c r="G11215" s="1">
        <v>0.25</v>
      </c>
      <c r="H11215">
        <v>0.47</v>
      </c>
      <c r="M11215" s="3">
        <v>8</v>
      </c>
      <c r="N11215" s="3">
        <v>28</v>
      </c>
      <c r="O11215" s="3">
        <v>2019</v>
      </c>
      <c r="P11215" s="1">
        <v>0.25</v>
      </c>
      <c r="Q11215">
        <v>0.47</v>
      </c>
      <c r="R11215">
        <f t="shared" si="175"/>
        <v>5.9347999999999992</v>
      </c>
    </row>
    <row r="11216" spans="1:18" x14ac:dyDescent="0.25">
      <c r="A11216" t="s">
        <v>2</v>
      </c>
      <c r="B11216">
        <v>45.5625</v>
      </c>
      <c r="C11216">
        <v>-122.575278</v>
      </c>
      <c r="D11216" t="s">
        <v>1</v>
      </c>
      <c r="E11216" t="s">
        <v>0</v>
      </c>
      <c r="F11216" s="2">
        <v>43705</v>
      </c>
      <c r="G11216" s="1">
        <v>0.29166666666666669</v>
      </c>
      <c r="H11216">
        <v>0.48</v>
      </c>
      <c r="M11216" s="3">
        <v>8</v>
      </c>
      <c r="N11216" s="3">
        <v>28</v>
      </c>
      <c r="O11216" s="3">
        <v>2019</v>
      </c>
      <c r="P11216" s="1">
        <v>0.29166666666666669</v>
      </c>
      <c r="Q11216">
        <v>0.48</v>
      </c>
      <c r="R11216">
        <f t="shared" si="175"/>
        <v>6.1231999999999989</v>
      </c>
    </row>
    <row r="11217" spans="1:18" x14ac:dyDescent="0.25">
      <c r="A11217" t="s">
        <v>2</v>
      </c>
      <c r="B11217">
        <v>45.5625</v>
      </c>
      <c r="C11217">
        <v>-122.575278</v>
      </c>
      <c r="D11217" t="s">
        <v>1</v>
      </c>
      <c r="E11217" t="s">
        <v>0</v>
      </c>
      <c r="F11217" s="2">
        <v>43705</v>
      </c>
      <c r="G11217" s="1">
        <v>0.33333333333333331</v>
      </c>
      <c r="H11217">
        <v>0.45</v>
      </c>
      <c r="M11217" s="3">
        <v>8</v>
      </c>
      <c r="N11217" s="3">
        <v>28</v>
      </c>
      <c r="O11217" s="3">
        <v>2019</v>
      </c>
      <c r="P11217" s="1">
        <v>0.33333333333333331</v>
      </c>
      <c r="Q11217">
        <v>0.45</v>
      </c>
      <c r="R11217">
        <f t="shared" si="175"/>
        <v>5.5579999999999998</v>
      </c>
    </row>
    <row r="11218" spans="1:18" x14ac:dyDescent="0.25">
      <c r="A11218" t="s">
        <v>2</v>
      </c>
      <c r="B11218">
        <v>45.5625</v>
      </c>
      <c r="C11218">
        <v>-122.575278</v>
      </c>
      <c r="D11218" t="s">
        <v>1</v>
      </c>
      <c r="E11218" t="s">
        <v>0</v>
      </c>
      <c r="F11218" s="2">
        <v>43705</v>
      </c>
      <c r="G11218" s="1">
        <v>0.375</v>
      </c>
      <c r="H11218">
        <v>0.46</v>
      </c>
      <c r="M11218" s="3">
        <v>8</v>
      </c>
      <c r="N11218" s="3">
        <v>28</v>
      </c>
      <c r="O11218" s="3">
        <v>2019</v>
      </c>
      <c r="P11218" s="1">
        <v>0.375</v>
      </c>
      <c r="Q11218">
        <v>0.46</v>
      </c>
      <c r="R11218">
        <f t="shared" si="175"/>
        <v>5.7463999999999995</v>
      </c>
    </row>
    <row r="11219" spans="1:18" x14ac:dyDescent="0.25">
      <c r="A11219" t="s">
        <v>2</v>
      </c>
      <c r="B11219">
        <v>45.5625</v>
      </c>
      <c r="C11219">
        <v>-122.575278</v>
      </c>
      <c r="D11219" t="s">
        <v>1</v>
      </c>
      <c r="E11219" t="s">
        <v>0</v>
      </c>
      <c r="F11219" s="2">
        <v>43705</v>
      </c>
      <c r="G11219" s="1">
        <v>0.41666666666666669</v>
      </c>
      <c r="H11219">
        <v>0.4</v>
      </c>
      <c r="M11219" s="3">
        <v>8</v>
      </c>
      <c r="N11219" s="3">
        <v>28</v>
      </c>
      <c r="O11219" s="3">
        <v>2019</v>
      </c>
      <c r="P11219" s="1">
        <v>0.41666666666666669</v>
      </c>
      <c r="Q11219">
        <v>0.4</v>
      </c>
      <c r="R11219">
        <f t="shared" si="175"/>
        <v>4.6160000000000005</v>
      </c>
    </row>
    <row r="11220" spans="1:18" x14ac:dyDescent="0.25">
      <c r="A11220" t="s">
        <v>2</v>
      </c>
      <c r="B11220">
        <v>45.5625</v>
      </c>
      <c r="C11220">
        <v>-122.575278</v>
      </c>
      <c r="D11220" t="s">
        <v>1</v>
      </c>
      <c r="E11220" t="s">
        <v>0</v>
      </c>
      <c r="F11220" s="2">
        <v>43705</v>
      </c>
      <c r="G11220" s="1">
        <v>0.45833333333333331</v>
      </c>
      <c r="H11220">
        <v>0.42</v>
      </c>
      <c r="M11220" s="3">
        <v>8</v>
      </c>
      <c r="N11220" s="3">
        <v>28</v>
      </c>
      <c r="O11220" s="3">
        <v>2019</v>
      </c>
      <c r="P11220" s="1">
        <v>0.45833333333333331</v>
      </c>
      <c r="Q11220">
        <v>0.42</v>
      </c>
      <c r="R11220">
        <f t="shared" si="175"/>
        <v>4.9927999999999999</v>
      </c>
    </row>
    <row r="11221" spans="1:18" x14ac:dyDescent="0.25">
      <c r="A11221" t="s">
        <v>2</v>
      </c>
      <c r="B11221">
        <v>45.5625</v>
      </c>
      <c r="C11221">
        <v>-122.575278</v>
      </c>
      <c r="D11221" t="s">
        <v>1</v>
      </c>
      <c r="E11221" t="s">
        <v>0</v>
      </c>
      <c r="F11221" s="2">
        <v>43705</v>
      </c>
      <c r="G11221" s="1">
        <v>0.5</v>
      </c>
      <c r="H11221">
        <v>0.44</v>
      </c>
      <c r="M11221" s="3">
        <v>8</v>
      </c>
      <c r="N11221" s="3">
        <v>28</v>
      </c>
      <c r="O11221" s="3">
        <v>2019</v>
      </c>
      <c r="P11221" s="1">
        <v>0.5</v>
      </c>
      <c r="Q11221">
        <v>0.44</v>
      </c>
      <c r="R11221">
        <f t="shared" si="175"/>
        <v>5.3696000000000002</v>
      </c>
    </row>
    <row r="11222" spans="1:18" x14ac:dyDescent="0.25">
      <c r="A11222" t="s">
        <v>2</v>
      </c>
      <c r="B11222">
        <v>45.5625</v>
      </c>
      <c r="C11222">
        <v>-122.575278</v>
      </c>
      <c r="D11222" t="s">
        <v>1</v>
      </c>
      <c r="E11222" t="s">
        <v>0</v>
      </c>
      <c r="F11222" s="2">
        <v>43705</v>
      </c>
      <c r="G11222" s="1">
        <v>0.54166666666666663</v>
      </c>
      <c r="H11222">
        <v>0.34</v>
      </c>
      <c r="M11222" s="3">
        <v>8</v>
      </c>
      <c r="N11222" s="3">
        <v>28</v>
      </c>
      <c r="O11222" s="3">
        <v>2019</v>
      </c>
      <c r="P11222" s="1">
        <v>0.54166666666666663</v>
      </c>
      <c r="Q11222">
        <v>0.34</v>
      </c>
      <c r="R11222">
        <f t="shared" si="175"/>
        <v>3.4856000000000007</v>
      </c>
    </row>
    <row r="11223" spans="1:18" x14ac:dyDescent="0.25">
      <c r="A11223" t="s">
        <v>2</v>
      </c>
      <c r="B11223">
        <v>45.5625</v>
      </c>
      <c r="C11223">
        <v>-122.575278</v>
      </c>
      <c r="D11223" t="s">
        <v>1</v>
      </c>
      <c r="E11223" t="s">
        <v>0</v>
      </c>
      <c r="F11223" s="2">
        <v>43705</v>
      </c>
      <c r="G11223" s="1">
        <v>0.58333333333333337</v>
      </c>
      <c r="H11223">
        <v>0.36</v>
      </c>
      <c r="M11223" s="3">
        <v>8</v>
      </c>
      <c r="N11223" s="3">
        <v>28</v>
      </c>
      <c r="O11223" s="3">
        <v>2019</v>
      </c>
      <c r="P11223" s="1">
        <v>0.58333333333333337</v>
      </c>
      <c r="Q11223">
        <v>0.36</v>
      </c>
      <c r="R11223">
        <f t="shared" si="175"/>
        <v>3.8624000000000001</v>
      </c>
    </row>
    <row r="11224" spans="1:18" x14ac:dyDescent="0.25">
      <c r="A11224" t="s">
        <v>2</v>
      </c>
      <c r="B11224">
        <v>45.5625</v>
      </c>
      <c r="C11224">
        <v>-122.575278</v>
      </c>
      <c r="D11224" t="s">
        <v>1</v>
      </c>
      <c r="E11224" t="s">
        <v>0</v>
      </c>
      <c r="F11224" s="2">
        <v>43705</v>
      </c>
      <c r="G11224" s="1">
        <v>0.625</v>
      </c>
      <c r="H11224">
        <v>0.35</v>
      </c>
      <c r="M11224" s="3">
        <v>8</v>
      </c>
      <c r="N11224" s="3">
        <v>28</v>
      </c>
      <c r="O11224" s="3">
        <v>2019</v>
      </c>
      <c r="P11224" s="1">
        <v>0.625</v>
      </c>
      <c r="Q11224">
        <v>0.35</v>
      </c>
      <c r="R11224">
        <f t="shared" si="175"/>
        <v>3.6739999999999995</v>
      </c>
    </row>
    <row r="11225" spans="1:18" x14ac:dyDescent="0.25">
      <c r="A11225" t="s">
        <v>2</v>
      </c>
      <c r="B11225">
        <v>45.5625</v>
      </c>
      <c r="C11225">
        <v>-122.575278</v>
      </c>
      <c r="D11225" t="s">
        <v>1</v>
      </c>
      <c r="E11225" t="s">
        <v>0</v>
      </c>
      <c r="F11225" s="2">
        <v>43705</v>
      </c>
      <c r="G11225" s="1">
        <v>0.66666666666666663</v>
      </c>
      <c r="H11225">
        <v>0.36</v>
      </c>
      <c r="M11225" s="3">
        <v>8</v>
      </c>
      <c r="N11225" s="3">
        <v>28</v>
      </c>
      <c r="O11225" s="3">
        <v>2019</v>
      </c>
      <c r="P11225" s="1">
        <v>0.66666666666666663</v>
      </c>
      <c r="Q11225">
        <v>0.36</v>
      </c>
      <c r="R11225">
        <f t="shared" si="175"/>
        <v>3.8624000000000001</v>
      </c>
    </row>
    <row r="11226" spans="1:18" x14ac:dyDescent="0.25">
      <c r="A11226" t="s">
        <v>2</v>
      </c>
      <c r="B11226">
        <v>45.5625</v>
      </c>
      <c r="C11226">
        <v>-122.575278</v>
      </c>
      <c r="D11226" t="s">
        <v>1</v>
      </c>
      <c r="E11226" t="s">
        <v>0</v>
      </c>
      <c r="F11226" s="2">
        <v>43705</v>
      </c>
      <c r="G11226" s="1">
        <v>0.70833333333333337</v>
      </c>
      <c r="H11226">
        <v>0.37</v>
      </c>
      <c r="M11226" s="3">
        <v>8</v>
      </c>
      <c r="N11226" s="3">
        <v>28</v>
      </c>
      <c r="O11226" s="3">
        <v>2019</v>
      </c>
      <c r="P11226" s="1">
        <v>0.70833333333333337</v>
      </c>
      <c r="Q11226">
        <v>0.37</v>
      </c>
      <c r="R11226">
        <f t="shared" si="175"/>
        <v>4.0507999999999997</v>
      </c>
    </row>
    <row r="11227" spans="1:18" x14ac:dyDescent="0.25">
      <c r="A11227" t="s">
        <v>2</v>
      </c>
      <c r="B11227">
        <v>45.5625</v>
      </c>
      <c r="C11227">
        <v>-122.575278</v>
      </c>
      <c r="D11227" t="s">
        <v>1</v>
      </c>
      <c r="E11227" t="s">
        <v>0</v>
      </c>
      <c r="F11227" s="2">
        <v>43705</v>
      </c>
      <c r="G11227" s="1">
        <v>0.75</v>
      </c>
      <c r="H11227">
        <v>0.43</v>
      </c>
      <c r="M11227" s="3">
        <v>8</v>
      </c>
      <c r="N11227" s="3">
        <v>28</v>
      </c>
      <c r="O11227" s="3">
        <v>2019</v>
      </c>
      <c r="P11227" s="1">
        <v>0.75</v>
      </c>
      <c r="Q11227">
        <v>0.43</v>
      </c>
      <c r="R11227">
        <f t="shared" si="175"/>
        <v>5.1812000000000005</v>
      </c>
    </row>
    <row r="11228" spans="1:18" x14ac:dyDescent="0.25">
      <c r="A11228" t="s">
        <v>2</v>
      </c>
      <c r="B11228">
        <v>45.5625</v>
      </c>
      <c r="C11228">
        <v>-122.575278</v>
      </c>
      <c r="D11228" t="s">
        <v>1</v>
      </c>
      <c r="E11228" t="s">
        <v>0</v>
      </c>
      <c r="F11228" s="2">
        <v>43705</v>
      </c>
      <c r="G11228" s="1">
        <v>0.79166666666666663</v>
      </c>
      <c r="H11228">
        <v>0.5</v>
      </c>
      <c r="M11228" s="3">
        <v>8</v>
      </c>
      <c r="N11228" s="3">
        <v>28</v>
      </c>
      <c r="O11228" s="3">
        <v>2019</v>
      </c>
      <c r="P11228" s="1">
        <v>0.79166666666666663</v>
      </c>
      <c r="Q11228">
        <v>0.5</v>
      </c>
      <c r="R11228">
        <f t="shared" si="175"/>
        <v>6.5</v>
      </c>
    </row>
    <row r="11229" spans="1:18" x14ac:dyDescent="0.25">
      <c r="A11229" t="s">
        <v>2</v>
      </c>
      <c r="B11229">
        <v>45.5625</v>
      </c>
      <c r="C11229">
        <v>-122.575278</v>
      </c>
      <c r="D11229" t="s">
        <v>1</v>
      </c>
      <c r="E11229" t="s">
        <v>0</v>
      </c>
      <c r="F11229" s="2">
        <v>43705</v>
      </c>
      <c r="G11229" s="1">
        <v>0.83333333333333337</v>
      </c>
      <c r="H11229">
        <v>0.46</v>
      </c>
      <c r="M11229" s="3">
        <v>8</v>
      </c>
      <c r="N11229" s="3">
        <v>28</v>
      </c>
      <c r="O11229" s="3">
        <v>2019</v>
      </c>
      <c r="P11229" s="1">
        <v>0.83333333333333337</v>
      </c>
      <c r="Q11229">
        <v>0.46</v>
      </c>
      <c r="R11229">
        <f t="shared" si="175"/>
        <v>5.7463999999999995</v>
      </c>
    </row>
    <row r="11230" spans="1:18" x14ac:dyDescent="0.25">
      <c r="A11230" t="s">
        <v>2</v>
      </c>
      <c r="B11230">
        <v>45.5625</v>
      </c>
      <c r="C11230">
        <v>-122.575278</v>
      </c>
      <c r="D11230" t="s">
        <v>1</v>
      </c>
      <c r="E11230" t="s">
        <v>0</v>
      </c>
      <c r="F11230" s="2">
        <v>43705</v>
      </c>
      <c r="G11230" s="1">
        <v>0.875</v>
      </c>
      <c r="H11230">
        <v>0.45</v>
      </c>
      <c r="M11230" s="3">
        <v>8</v>
      </c>
      <c r="N11230" s="3">
        <v>28</v>
      </c>
      <c r="O11230" s="3">
        <v>2019</v>
      </c>
      <c r="P11230" s="1">
        <v>0.875</v>
      </c>
      <c r="Q11230">
        <v>0.45</v>
      </c>
      <c r="R11230">
        <f t="shared" si="175"/>
        <v>5.5579999999999998</v>
      </c>
    </row>
    <row r="11231" spans="1:18" x14ac:dyDescent="0.25">
      <c r="A11231" t="s">
        <v>2</v>
      </c>
      <c r="B11231">
        <v>45.5625</v>
      </c>
      <c r="C11231">
        <v>-122.575278</v>
      </c>
      <c r="D11231" t="s">
        <v>1</v>
      </c>
      <c r="E11231" t="s">
        <v>0</v>
      </c>
      <c r="F11231" s="2">
        <v>43705</v>
      </c>
      <c r="G11231" s="1">
        <v>0.91666666666666663</v>
      </c>
      <c r="H11231">
        <v>0.44</v>
      </c>
      <c r="M11231" s="3">
        <v>8</v>
      </c>
      <c r="N11231" s="3">
        <v>28</v>
      </c>
      <c r="O11231" s="3">
        <v>2019</v>
      </c>
      <c r="P11231" s="1">
        <v>0.91666666666666663</v>
      </c>
      <c r="Q11231">
        <v>0.44</v>
      </c>
      <c r="R11231">
        <f t="shared" si="175"/>
        <v>5.3696000000000002</v>
      </c>
    </row>
    <row r="11232" spans="1:18" x14ac:dyDescent="0.25">
      <c r="A11232" t="s">
        <v>2</v>
      </c>
      <c r="B11232">
        <v>45.5625</v>
      </c>
      <c r="C11232">
        <v>-122.575278</v>
      </c>
      <c r="D11232" t="s">
        <v>1</v>
      </c>
      <c r="E11232" t="s">
        <v>0</v>
      </c>
      <c r="F11232" s="2">
        <v>43705</v>
      </c>
      <c r="G11232" s="1">
        <v>0.95833333333333337</v>
      </c>
      <c r="H11232">
        <v>0.43</v>
      </c>
      <c r="M11232" s="3">
        <v>8</v>
      </c>
      <c r="N11232" s="3">
        <v>28</v>
      </c>
      <c r="O11232" s="3">
        <v>2019</v>
      </c>
      <c r="P11232" s="1">
        <v>0.95833333333333337</v>
      </c>
      <c r="Q11232">
        <v>0.43</v>
      </c>
      <c r="R11232">
        <f t="shared" si="175"/>
        <v>5.1812000000000005</v>
      </c>
    </row>
    <row r="11233" spans="1:18" x14ac:dyDescent="0.25">
      <c r="A11233" t="s">
        <v>2</v>
      </c>
      <c r="B11233">
        <v>45.5625</v>
      </c>
      <c r="C11233">
        <v>-122.575278</v>
      </c>
      <c r="D11233" t="s">
        <v>1</v>
      </c>
      <c r="E11233" t="s">
        <v>0</v>
      </c>
      <c r="F11233" s="2">
        <v>43706</v>
      </c>
      <c r="G11233" s="1">
        <v>0</v>
      </c>
      <c r="H11233">
        <v>0.42</v>
      </c>
      <c r="M11233" s="3">
        <v>8</v>
      </c>
      <c r="N11233" s="3">
        <v>29</v>
      </c>
      <c r="O11233" s="3">
        <v>2019</v>
      </c>
      <c r="P11233" s="1">
        <v>0</v>
      </c>
      <c r="Q11233">
        <v>0.42</v>
      </c>
      <c r="R11233">
        <f t="shared" si="175"/>
        <v>4.9927999999999999</v>
      </c>
    </row>
    <row r="11234" spans="1:18" x14ac:dyDescent="0.25">
      <c r="A11234" t="s">
        <v>2</v>
      </c>
      <c r="B11234">
        <v>45.5625</v>
      </c>
      <c r="C11234">
        <v>-122.575278</v>
      </c>
      <c r="D11234" t="s">
        <v>1</v>
      </c>
      <c r="E11234" t="s">
        <v>0</v>
      </c>
      <c r="F11234" s="2">
        <v>43706</v>
      </c>
      <c r="G11234" s="1">
        <v>4.1666666666666664E-2</v>
      </c>
      <c r="H11234">
        <v>0.42</v>
      </c>
      <c r="M11234" s="3">
        <v>8</v>
      </c>
      <c r="N11234" s="3">
        <v>29</v>
      </c>
      <c r="O11234" s="3">
        <v>2019</v>
      </c>
      <c r="P11234" s="1">
        <v>4.1666666666666664E-2</v>
      </c>
      <c r="Q11234">
        <v>0.42</v>
      </c>
      <c r="R11234">
        <f t="shared" si="175"/>
        <v>4.9927999999999999</v>
      </c>
    </row>
    <row r="11235" spans="1:18" x14ac:dyDescent="0.25">
      <c r="A11235" t="s">
        <v>2</v>
      </c>
      <c r="B11235">
        <v>45.5625</v>
      </c>
      <c r="C11235">
        <v>-122.575278</v>
      </c>
      <c r="D11235" t="s">
        <v>1</v>
      </c>
      <c r="E11235" t="s">
        <v>0</v>
      </c>
      <c r="F11235" s="2">
        <v>43706</v>
      </c>
      <c r="G11235" s="1">
        <v>8.3333333333333329E-2</v>
      </c>
      <c r="H11235">
        <v>0.4</v>
      </c>
      <c r="M11235" s="3">
        <v>8</v>
      </c>
      <c r="N11235" s="3">
        <v>29</v>
      </c>
      <c r="O11235" s="3">
        <v>2019</v>
      </c>
      <c r="P11235" s="1">
        <v>8.3333333333333329E-2</v>
      </c>
      <c r="Q11235">
        <v>0.4</v>
      </c>
      <c r="R11235">
        <f t="shared" si="175"/>
        <v>4.6160000000000005</v>
      </c>
    </row>
    <row r="11236" spans="1:18" x14ac:dyDescent="0.25">
      <c r="A11236" t="s">
        <v>2</v>
      </c>
      <c r="B11236">
        <v>45.5625</v>
      </c>
      <c r="C11236">
        <v>-122.575278</v>
      </c>
      <c r="D11236" t="s">
        <v>1</v>
      </c>
      <c r="E11236" t="s">
        <v>0</v>
      </c>
      <c r="F11236" s="2">
        <v>43706</v>
      </c>
      <c r="G11236" s="1">
        <v>0.125</v>
      </c>
      <c r="H11236">
        <v>0.43</v>
      </c>
      <c r="M11236" s="3">
        <v>8</v>
      </c>
      <c r="N11236" s="3">
        <v>29</v>
      </c>
      <c r="O11236" s="3">
        <v>2019</v>
      </c>
      <c r="P11236" s="1">
        <v>0.125</v>
      </c>
      <c r="Q11236">
        <v>0.43</v>
      </c>
      <c r="R11236">
        <f t="shared" si="175"/>
        <v>5.1812000000000005</v>
      </c>
    </row>
    <row r="11237" spans="1:18" x14ac:dyDescent="0.25">
      <c r="A11237" t="s">
        <v>2</v>
      </c>
      <c r="B11237">
        <v>45.5625</v>
      </c>
      <c r="C11237">
        <v>-122.575278</v>
      </c>
      <c r="D11237" t="s">
        <v>1</v>
      </c>
      <c r="E11237" t="s">
        <v>0</v>
      </c>
      <c r="F11237" s="2">
        <v>43706</v>
      </c>
      <c r="G11237" s="1">
        <v>0.16666666666666666</v>
      </c>
      <c r="H11237">
        <v>0.45</v>
      </c>
      <c r="M11237" s="3">
        <v>8</v>
      </c>
      <c r="N11237" s="3">
        <v>29</v>
      </c>
      <c r="O11237" s="3">
        <v>2019</v>
      </c>
      <c r="P11237" s="1">
        <v>0.16666666666666666</v>
      </c>
      <c r="Q11237">
        <v>0.45</v>
      </c>
      <c r="R11237">
        <f t="shared" si="175"/>
        <v>5.5579999999999998</v>
      </c>
    </row>
    <row r="11238" spans="1:18" x14ac:dyDescent="0.25">
      <c r="A11238" t="s">
        <v>2</v>
      </c>
      <c r="B11238">
        <v>45.5625</v>
      </c>
      <c r="C11238">
        <v>-122.575278</v>
      </c>
      <c r="D11238" t="s">
        <v>1</v>
      </c>
      <c r="E11238" t="s">
        <v>0</v>
      </c>
      <c r="F11238" s="2">
        <v>43706</v>
      </c>
      <c r="G11238" s="1">
        <v>0.20833333333333334</v>
      </c>
      <c r="H11238">
        <v>0.47</v>
      </c>
      <c r="M11238" s="3">
        <v>8</v>
      </c>
      <c r="N11238" s="3">
        <v>29</v>
      </c>
      <c r="O11238" s="3">
        <v>2019</v>
      </c>
      <c r="P11238" s="1">
        <v>0.20833333333333334</v>
      </c>
      <c r="Q11238">
        <v>0.47</v>
      </c>
      <c r="R11238">
        <f t="shared" si="175"/>
        <v>5.9347999999999992</v>
      </c>
    </row>
    <row r="11239" spans="1:18" x14ac:dyDescent="0.25">
      <c r="A11239" t="s">
        <v>2</v>
      </c>
      <c r="B11239">
        <v>45.5625</v>
      </c>
      <c r="C11239">
        <v>-122.575278</v>
      </c>
      <c r="D11239" t="s">
        <v>1</v>
      </c>
      <c r="E11239" t="s">
        <v>0</v>
      </c>
      <c r="F11239" s="2">
        <v>43706</v>
      </c>
      <c r="G11239" s="1">
        <v>0.25</v>
      </c>
      <c r="H11239">
        <v>0.45</v>
      </c>
      <c r="M11239" s="3">
        <v>8</v>
      </c>
      <c r="N11239" s="3">
        <v>29</v>
      </c>
      <c r="O11239" s="3">
        <v>2019</v>
      </c>
      <c r="P11239" s="1">
        <v>0.25</v>
      </c>
      <c r="Q11239">
        <v>0.45</v>
      </c>
      <c r="R11239">
        <f t="shared" si="175"/>
        <v>5.5579999999999998</v>
      </c>
    </row>
    <row r="11240" spans="1:18" x14ac:dyDescent="0.25">
      <c r="A11240" t="s">
        <v>2</v>
      </c>
      <c r="B11240">
        <v>45.5625</v>
      </c>
      <c r="C11240">
        <v>-122.575278</v>
      </c>
      <c r="D11240" t="s">
        <v>1</v>
      </c>
      <c r="E11240" t="s">
        <v>0</v>
      </c>
      <c r="F11240" s="2">
        <v>43706</v>
      </c>
      <c r="G11240" s="1">
        <v>0.29166666666666669</v>
      </c>
      <c r="H11240">
        <v>0.46</v>
      </c>
      <c r="M11240" s="3">
        <v>8</v>
      </c>
      <c r="N11240" s="3">
        <v>29</v>
      </c>
      <c r="O11240" s="3">
        <v>2019</v>
      </c>
      <c r="P11240" s="1">
        <v>0.29166666666666669</v>
      </c>
      <c r="Q11240">
        <v>0.46</v>
      </c>
      <c r="R11240">
        <f t="shared" si="175"/>
        <v>5.7463999999999995</v>
      </c>
    </row>
    <row r="11241" spans="1:18" x14ac:dyDescent="0.25">
      <c r="A11241" t="s">
        <v>2</v>
      </c>
      <c r="B11241">
        <v>45.5625</v>
      </c>
      <c r="C11241">
        <v>-122.575278</v>
      </c>
      <c r="D11241" t="s">
        <v>1</v>
      </c>
      <c r="E11241" t="s">
        <v>0</v>
      </c>
      <c r="F11241" s="2">
        <v>43706</v>
      </c>
      <c r="G11241" s="1">
        <v>0.33333333333333331</v>
      </c>
      <c r="H11241">
        <v>0.39</v>
      </c>
      <c r="M11241" s="3">
        <v>8</v>
      </c>
      <c r="N11241" s="3">
        <v>29</v>
      </c>
      <c r="O11241" s="3">
        <v>2019</v>
      </c>
      <c r="P11241" s="1">
        <v>0.33333333333333331</v>
      </c>
      <c r="Q11241">
        <v>0.39</v>
      </c>
      <c r="R11241">
        <f t="shared" si="175"/>
        <v>4.4276</v>
      </c>
    </row>
    <row r="11242" spans="1:18" x14ac:dyDescent="0.25">
      <c r="A11242" t="s">
        <v>2</v>
      </c>
      <c r="B11242">
        <v>45.5625</v>
      </c>
      <c r="C11242">
        <v>-122.575278</v>
      </c>
      <c r="D11242" t="s">
        <v>1</v>
      </c>
      <c r="E11242" t="s">
        <v>0</v>
      </c>
      <c r="F11242" s="2">
        <v>43706</v>
      </c>
      <c r="G11242" s="1">
        <v>0.375</v>
      </c>
      <c r="H11242">
        <v>0.39</v>
      </c>
      <c r="M11242" s="3">
        <v>8</v>
      </c>
      <c r="N11242" s="3">
        <v>29</v>
      </c>
      <c r="O11242" s="3">
        <v>2019</v>
      </c>
      <c r="P11242" s="1">
        <v>0.375</v>
      </c>
      <c r="Q11242">
        <v>0.39</v>
      </c>
      <c r="R11242">
        <f t="shared" si="175"/>
        <v>4.4276</v>
      </c>
    </row>
    <row r="11243" spans="1:18" x14ac:dyDescent="0.25">
      <c r="A11243" t="s">
        <v>2</v>
      </c>
      <c r="B11243">
        <v>45.5625</v>
      </c>
      <c r="C11243">
        <v>-122.575278</v>
      </c>
      <c r="D11243" t="s">
        <v>1</v>
      </c>
      <c r="E11243" t="s">
        <v>0</v>
      </c>
      <c r="F11243" s="2">
        <v>43706</v>
      </c>
      <c r="G11243" s="1">
        <v>0.41666666666666669</v>
      </c>
      <c r="H11243">
        <v>0.39</v>
      </c>
      <c r="M11243" s="3">
        <v>8</v>
      </c>
      <c r="N11243" s="3">
        <v>29</v>
      </c>
      <c r="O11243" s="3">
        <v>2019</v>
      </c>
      <c r="P11243" s="1">
        <v>0.41666666666666669</v>
      </c>
      <c r="Q11243">
        <v>0.39</v>
      </c>
      <c r="R11243">
        <f t="shared" si="175"/>
        <v>4.4276</v>
      </c>
    </row>
    <row r="11244" spans="1:18" x14ac:dyDescent="0.25">
      <c r="A11244" t="s">
        <v>2</v>
      </c>
      <c r="B11244">
        <v>45.5625</v>
      </c>
      <c r="C11244">
        <v>-122.575278</v>
      </c>
      <c r="D11244" t="s">
        <v>1</v>
      </c>
      <c r="E11244" t="s">
        <v>0</v>
      </c>
      <c r="F11244" s="2">
        <v>43706</v>
      </c>
      <c r="G11244" s="1">
        <v>0.45833333333333331</v>
      </c>
      <c r="H11244">
        <v>0.41</v>
      </c>
      <c r="M11244" s="3">
        <v>8</v>
      </c>
      <c r="N11244" s="3">
        <v>29</v>
      </c>
      <c r="O11244" s="3">
        <v>2019</v>
      </c>
      <c r="P11244" s="1">
        <v>0.45833333333333331</v>
      </c>
      <c r="Q11244">
        <v>0.41</v>
      </c>
      <c r="R11244">
        <f t="shared" si="175"/>
        <v>4.8043999999999993</v>
      </c>
    </row>
    <row r="11245" spans="1:18" x14ac:dyDescent="0.25">
      <c r="A11245" t="s">
        <v>2</v>
      </c>
      <c r="B11245">
        <v>45.5625</v>
      </c>
      <c r="C11245">
        <v>-122.575278</v>
      </c>
      <c r="D11245" t="s">
        <v>1</v>
      </c>
      <c r="E11245" t="s">
        <v>0</v>
      </c>
      <c r="F11245" s="2">
        <v>43706</v>
      </c>
      <c r="G11245" s="1">
        <v>0.5</v>
      </c>
      <c r="H11245">
        <v>0.43</v>
      </c>
      <c r="M11245" s="3">
        <v>8</v>
      </c>
      <c r="N11245" s="3">
        <v>29</v>
      </c>
      <c r="O11245" s="3">
        <v>2019</v>
      </c>
      <c r="P11245" s="1">
        <v>0.5</v>
      </c>
      <c r="Q11245">
        <v>0.43</v>
      </c>
      <c r="R11245">
        <f t="shared" si="175"/>
        <v>5.1812000000000005</v>
      </c>
    </row>
    <row r="11246" spans="1:18" x14ac:dyDescent="0.25">
      <c r="A11246" t="s">
        <v>2</v>
      </c>
      <c r="B11246">
        <v>45.5625</v>
      </c>
      <c r="C11246">
        <v>-122.575278</v>
      </c>
      <c r="D11246" t="s">
        <v>1</v>
      </c>
      <c r="E11246" t="s">
        <v>0</v>
      </c>
      <c r="F11246" s="2">
        <v>43706</v>
      </c>
      <c r="G11246" s="1">
        <v>0.54166666666666663</v>
      </c>
      <c r="H11246">
        <v>0.45</v>
      </c>
      <c r="M11246" s="3">
        <v>8</v>
      </c>
      <c r="N11246" s="3">
        <v>29</v>
      </c>
      <c r="O11246" s="3">
        <v>2019</v>
      </c>
      <c r="P11246" s="1">
        <v>0.54166666666666663</v>
      </c>
      <c r="Q11246">
        <v>0.45</v>
      </c>
      <c r="R11246">
        <f t="shared" si="175"/>
        <v>5.5579999999999998</v>
      </c>
    </row>
    <row r="11247" spans="1:18" x14ac:dyDescent="0.25">
      <c r="A11247" t="s">
        <v>2</v>
      </c>
      <c r="B11247">
        <v>45.5625</v>
      </c>
      <c r="C11247">
        <v>-122.575278</v>
      </c>
      <c r="D11247" t="s">
        <v>1</v>
      </c>
      <c r="E11247" t="s">
        <v>0</v>
      </c>
      <c r="F11247" s="2">
        <v>43706</v>
      </c>
      <c r="G11247" s="1">
        <v>0.58333333333333337</v>
      </c>
      <c r="H11247">
        <v>0.48</v>
      </c>
      <c r="M11247" s="3">
        <v>8</v>
      </c>
      <c r="N11247" s="3">
        <v>29</v>
      </c>
      <c r="O11247" s="3">
        <v>2019</v>
      </c>
      <c r="P11247" s="1">
        <v>0.58333333333333337</v>
      </c>
      <c r="Q11247">
        <v>0.48</v>
      </c>
      <c r="R11247">
        <f t="shared" si="175"/>
        <v>6.1231999999999989</v>
      </c>
    </row>
    <row r="11248" spans="1:18" x14ac:dyDescent="0.25">
      <c r="A11248" t="s">
        <v>2</v>
      </c>
      <c r="B11248">
        <v>45.5625</v>
      </c>
      <c r="C11248">
        <v>-122.575278</v>
      </c>
      <c r="D11248" t="s">
        <v>1</v>
      </c>
      <c r="E11248" t="s">
        <v>0</v>
      </c>
      <c r="F11248" s="2">
        <v>43706</v>
      </c>
      <c r="G11248" s="1">
        <v>0.625</v>
      </c>
      <c r="H11248">
        <v>0.5</v>
      </c>
      <c r="M11248" s="3">
        <v>8</v>
      </c>
      <c r="N11248" s="3">
        <v>29</v>
      </c>
      <c r="O11248" s="3">
        <v>2019</v>
      </c>
      <c r="P11248" s="1">
        <v>0.625</v>
      </c>
      <c r="Q11248">
        <v>0.5</v>
      </c>
      <c r="R11248">
        <f t="shared" si="175"/>
        <v>6.5</v>
      </c>
    </row>
    <row r="11249" spans="1:18" x14ac:dyDescent="0.25">
      <c r="A11249" t="s">
        <v>2</v>
      </c>
      <c r="B11249">
        <v>45.5625</v>
      </c>
      <c r="C11249">
        <v>-122.575278</v>
      </c>
      <c r="D11249" t="s">
        <v>1</v>
      </c>
      <c r="E11249" t="s">
        <v>0</v>
      </c>
      <c r="F11249" s="2">
        <v>43706</v>
      </c>
      <c r="G11249" s="1">
        <v>0.66666666666666663</v>
      </c>
      <c r="H11249">
        <v>0.53</v>
      </c>
      <c r="M11249" s="3">
        <v>8</v>
      </c>
      <c r="N11249" s="3">
        <v>29</v>
      </c>
      <c r="O11249" s="3">
        <v>2019</v>
      </c>
      <c r="P11249" s="1">
        <v>0.66666666666666663</v>
      </c>
      <c r="Q11249">
        <v>0.53</v>
      </c>
      <c r="R11249">
        <f t="shared" si="175"/>
        <v>7.0652000000000008</v>
      </c>
    </row>
    <row r="11250" spans="1:18" x14ac:dyDescent="0.25">
      <c r="A11250" t="s">
        <v>2</v>
      </c>
      <c r="B11250">
        <v>45.5625</v>
      </c>
      <c r="C11250">
        <v>-122.575278</v>
      </c>
      <c r="D11250" t="s">
        <v>1</v>
      </c>
      <c r="E11250" t="s">
        <v>0</v>
      </c>
      <c r="F11250" s="2">
        <v>43706</v>
      </c>
      <c r="G11250" s="1">
        <v>0.70833333333333337</v>
      </c>
      <c r="H11250">
        <v>0.47</v>
      </c>
      <c r="M11250" s="3">
        <v>8</v>
      </c>
      <c r="N11250" s="3">
        <v>29</v>
      </c>
      <c r="O11250" s="3">
        <v>2019</v>
      </c>
      <c r="P11250" s="1">
        <v>0.70833333333333337</v>
      </c>
      <c r="Q11250">
        <v>0.47</v>
      </c>
      <c r="R11250">
        <f t="shared" si="175"/>
        <v>5.9347999999999992</v>
      </c>
    </row>
    <row r="11251" spans="1:18" x14ac:dyDescent="0.25">
      <c r="A11251" t="s">
        <v>2</v>
      </c>
      <c r="B11251">
        <v>45.5625</v>
      </c>
      <c r="C11251">
        <v>-122.575278</v>
      </c>
      <c r="D11251" t="s">
        <v>1</v>
      </c>
      <c r="E11251" t="s">
        <v>0</v>
      </c>
      <c r="F11251" s="2">
        <v>43706</v>
      </c>
      <c r="G11251" s="1">
        <v>0.75</v>
      </c>
      <c r="H11251">
        <v>0.45</v>
      </c>
      <c r="M11251" s="3">
        <v>8</v>
      </c>
      <c r="N11251" s="3">
        <v>29</v>
      </c>
      <c r="O11251" s="3">
        <v>2019</v>
      </c>
      <c r="P11251" s="1">
        <v>0.75</v>
      </c>
      <c r="Q11251">
        <v>0.45</v>
      </c>
      <c r="R11251">
        <f t="shared" si="175"/>
        <v>5.5579999999999998</v>
      </c>
    </row>
    <row r="11252" spans="1:18" x14ac:dyDescent="0.25">
      <c r="A11252" t="s">
        <v>2</v>
      </c>
      <c r="B11252">
        <v>45.5625</v>
      </c>
      <c r="C11252">
        <v>-122.575278</v>
      </c>
      <c r="D11252" t="s">
        <v>1</v>
      </c>
      <c r="E11252" t="s">
        <v>0</v>
      </c>
      <c r="F11252" s="2">
        <v>43706</v>
      </c>
      <c r="G11252" s="1">
        <v>0.79166666666666663</v>
      </c>
      <c r="H11252">
        <v>0.42</v>
      </c>
      <c r="M11252" s="3">
        <v>8</v>
      </c>
      <c r="N11252" s="3">
        <v>29</v>
      </c>
      <c r="O11252" s="3">
        <v>2019</v>
      </c>
      <c r="P11252" s="1">
        <v>0.79166666666666663</v>
      </c>
      <c r="Q11252">
        <v>0.42</v>
      </c>
      <c r="R11252">
        <f t="shared" si="175"/>
        <v>4.9927999999999999</v>
      </c>
    </row>
    <row r="11253" spans="1:18" x14ac:dyDescent="0.25">
      <c r="A11253" t="s">
        <v>2</v>
      </c>
      <c r="B11253">
        <v>45.5625</v>
      </c>
      <c r="C11253">
        <v>-122.575278</v>
      </c>
      <c r="D11253" t="s">
        <v>1</v>
      </c>
      <c r="E11253" t="s">
        <v>0</v>
      </c>
      <c r="F11253" s="2">
        <v>43706</v>
      </c>
      <c r="G11253" s="1">
        <v>0.83333333333333337</v>
      </c>
      <c r="H11253">
        <v>0.41</v>
      </c>
      <c r="M11253" s="3">
        <v>8</v>
      </c>
      <c r="N11253" s="3">
        <v>29</v>
      </c>
      <c r="O11253" s="3">
        <v>2019</v>
      </c>
      <c r="P11253" s="1">
        <v>0.83333333333333337</v>
      </c>
      <c r="Q11253">
        <v>0.41</v>
      </c>
      <c r="R11253">
        <f t="shared" si="175"/>
        <v>4.8043999999999993</v>
      </c>
    </row>
    <row r="11254" spans="1:18" x14ac:dyDescent="0.25">
      <c r="A11254" t="s">
        <v>2</v>
      </c>
      <c r="B11254">
        <v>45.5625</v>
      </c>
      <c r="C11254">
        <v>-122.575278</v>
      </c>
      <c r="D11254" t="s">
        <v>1</v>
      </c>
      <c r="E11254" t="s">
        <v>0</v>
      </c>
      <c r="F11254" s="2">
        <v>43706</v>
      </c>
      <c r="G11254" s="1">
        <v>0.875</v>
      </c>
      <c r="H11254">
        <v>0.4</v>
      </c>
      <c r="M11254" s="3">
        <v>8</v>
      </c>
      <c r="N11254" s="3">
        <v>29</v>
      </c>
      <c r="O11254" s="3">
        <v>2019</v>
      </c>
      <c r="P11254" s="1">
        <v>0.875</v>
      </c>
      <c r="Q11254">
        <v>0.4</v>
      </c>
      <c r="R11254">
        <f t="shared" si="175"/>
        <v>4.6160000000000005</v>
      </c>
    </row>
    <row r="11255" spans="1:18" x14ac:dyDescent="0.25">
      <c r="A11255" t="s">
        <v>2</v>
      </c>
      <c r="B11255">
        <v>45.5625</v>
      </c>
      <c r="C11255">
        <v>-122.575278</v>
      </c>
      <c r="D11255" t="s">
        <v>1</v>
      </c>
      <c r="E11255" t="s">
        <v>0</v>
      </c>
      <c r="F11255" s="2">
        <v>43706</v>
      </c>
      <c r="G11255" s="1">
        <v>0.91666666666666663</v>
      </c>
      <c r="H11255">
        <v>0.41</v>
      </c>
      <c r="M11255" s="3">
        <v>8</v>
      </c>
      <c r="N11255" s="3">
        <v>29</v>
      </c>
      <c r="O11255" s="3">
        <v>2019</v>
      </c>
      <c r="P11255" s="1">
        <v>0.91666666666666663</v>
      </c>
      <c r="Q11255">
        <v>0.41</v>
      </c>
      <c r="R11255">
        <f t="shared" si="175"/>
        <v>4.8043999999999993</v>
      </c>
    </row>
    <row r="11256" spans="1:18" x14ac:dyDescent="0.25">
      <c r="A11256" t="s">
        <v>2</v>
      </c>
      <c r="B11256">
        <v>45.5625</v>
      </c>
      <c r="C11256">
        <v>-122.575278</v>
      </c>
      <c r="D11256" t="s">
        <v>1</v>
      </c>
      <c r="E11256" t="s">
        <v>0</v>
      </c>
      <c r="F11256" s="2">
        <v>43706</v>
      </c>
      <c r="G11256" s="1">
        <v>0.95833333333333337</v>
      </c>
      <c r="H11256">
        <v>0.4</v>
      </c>
      <c r="M11256" s="3">
        <v>8</v>
      </c>
      <c r="N11256" s="3">
        <v>29</v>
      </c>
      <c r="O11256" s="3">
        <v>2019</v>
      </c>
      <c r="P11256" s="1">
        <v>0.95833333333333337</v>
      </c>
      <c r="Q11256">
        <v>0.4</v>
      </c>
      <c r="R11256">
        <f t="shared" si="175"/>
        <v>4.6160000000000005</v>
      </c>
    </row>
    <row r="11257" spans="1:18" x14ac:dyDescent="0.25">
      <c r="A11257" t="s">
        <v>2</v>
      </c>
      <c r="B11257">
        <v>45.5625</v>
      </c>
      <c r="C11257">
        <v>-122.575278</v>
      </c>
      <c r="D11257" t="s">
        <v>1</v>
      </c>
      <c r="E11257" t="s">
        <v>0</v>
      </c>
      <c r="F11257" s="2">
        <v>43707</v>
      </c>
      <c r="G11257" s="1">
        <v>0</v>
      </c>
      <c r="H11257">
        <v>0.39</v>
      </c>
      <c r="M11257" s="3">
        <v>8</v>
      </c>
      <c r="N11257" s="3">
        <v>30</v>
      </c>
      <c r="O11257" s="3">
        <v>2019</v>
      </c>
      <c r="P11257" s="1">
        <v>0</v>
      </c>
      <c r="Q11257">
        <v>0.39</v>
      </c>
      <c r="R11257">
        <f t="shared" si="175"/>
        <v>4.4276</v>
      </c>
    </row>
    <row r="11258" spans="1:18" x14ac:dyDescent="0.25">
      <c r="A11258" t="s">
        <v>2</v>
      </c>
      <c r="B11258">
        <v>45.5625</v>
      </c>
      <c r="C11258">
        <v>-122.575278</v>
      </c>
      <c r="D11258" t="s">
        <v>1</v>
      </c>
      <c r="E11258" t="s">
        <v>0</v>
      </c>
      <c r="F11258" s="2">
        <v>43707</v>
      </c>
      <c r="G11258" s="1">
        <v>4.1666666666666664E-2</v>
      </c>
      <c r="H11258">
        <v>0.39</v>
      </c>
      <c r="M11258" s="3">
        <v>8</v>
      </c>
      <c r="N11258" s="3">
        <v>30</v>
      </c>
      <c r="O11258" s="3">
        <v>2019</v>
      </c>
      <c r="P11258" s="1">
        <v>4.1666666666666664E-2</v>
      </c>
      <c r="Q11258">
        <v>0.39</v>
      </c>
      <c r="R11258">
        <f t="shared" si="175"/>
        <v>4.4276</v>
      </c>
    </row>
    <row r="11259" spans="1:18" x14ac:dyDescent="0.25">
      <c r="A11259" t="s">
        <v>2</v>
      </c>
      <c r="B11259">
        <v>45.5625</v>
      </c>
      <c r="C11259">
        <v>-122.575278</v>
      </c>
      <c r="D11259" t="s">
        <v>1</v>
      </c>
      <c r="E11259" t="s">
        <v>0</v>
      </c>
      <c r="F11259" s="2">
        <v>43707</v>
      </c>
      <c r="G11259" s="1">
        <v>8.3333333333333329E-2</v>
      </c>
      <c r="H11259">
        <v>0.39</v>
      </c>
      <c r="M11259" s="3">
        <v>8</v>
      </c>
      <c r="N11259" s="3">
        <v>30</v>
      </c>
      <c r="O11259" s="3">
        <v>2019</v>
      </c>
      <c r="P11259" s="1">
        <v>8.3333333333333329E-2</v>
      </c>
      <c r="Q11259">
        <v>0.39</v>
      </c>
      <c r="R11259">
        <f t="shared" si="175"/>
        <v>4.4276</v>
      </c>
    </row>
    <row r="11260" spans="1:18" x14ac:dyDescent="0.25">
      <c r="A11260" t="s">
        <v>2</v>
      </c>
      <c r="B11260">
        <v>45.5625</v>
      </c>
      <c r="C11260">
        <v>-122.575278</v>
      </c>
      <c r="D11260" t="s">
        <v>1</v>
      </c>
      <c r="E11260" t="s">
        <v>0</v>
      </c>
      <c r="F11260" s="2">
        <v>43707</v>
      </c>
      <c r="G11260" s="1">
        <v>0.125</v>
      </c>
      <c r="H11260">
        <v>0.33</v>
      </c>
      <c r="M11260" s="3">
        <v>8</v>
      </c>
      <c r="N11260" s="3">
        <v>30</v>
      </c>
      <c r="O11260" s="3">
        <v>2019</v>
      </c>
      <c r="P11260" s="1">
        <v>0.125</v>
      </c>
      <c r="Q11260">
        <v>0.33</v>
      </c>
      <c r="R11260">
        <f t="shared" si="175"/>
        <v>3.2972000000000001</v>
      </c>
    </row>
    <row r="11261" spans="1:18" x14ac:dyDescent="0.25">
      <c r="A11261" t="s">
        <v>2</v>
      </c>
      <c r="B11261">
        <v>45.5625</v>
      </c>
      <c r="C11261">
        <v>-122.575278</v>
      </c>
      <c r="D11261" t="s">
        <v>1</v>
      </c>
      <c r="E11261" t="s">
        <v>0</v>
      </c>
      <c r="F11261" s="2">
        <v>43707</v>
      </c>
      <c r="G11261" s="1">
        <v>0.16666666666666666</v>
      </c>
      <c r="H11261">
        <v>0.33</v>
      </c>
      <c r="M11261" s="3">
        <v>8</v>
      </c>
      <c r="N11261" s="3">
        <v>30</v>
      </c>
      <c r="O11261" s="3">
        <v>2019</v>
      </c>
      <c r="P11261" s="1">
        <v>0.16666666666666666</v>
      </c>
      <c r="Q11261">
        <v>0.33</v>
      </c>
      <c r="R11261">
        <f t="shared" si="175"/>
        <v>3.2972000000000001</v>
      </c>
    </row>
    <row r="11262" spans="1:18" x14ac:dyDescent="0.25">
      <c r="A11262" t="s">
        <v>2</v>
      </c>
      <c r="B11262">
        <v>45.5625</v>
      </c>
      <c r="C11262">
        <v>-122.575278</v>
      </c>
      <c r="D11262" t="s">
        <v>1</v>
      </c>
      <c r="E11262" t="s">
        <v>0</v>
      </c>
      <c r="F11262" s="2">
        <v>43707</v>
      </c>
      <c r="G11262" s="1">
        <v>0.20833333333333334</v>
      </c>
      <c r="H11262">
        <v>0.33</v>
      </c>
      <c r="M11262" s="3">
        <v>8</v>
      </c>
      <c r="N11262" s="3">
        <v>30</v>
      </c>
      <c r="O11262" s="3">
        <v>2019</v>
      </c>
      <c r="P11262" s="1">
        <v>0.20833333333333334</v>
      </c>
      <c r="Q11262">
        <v>0.33</v>
      </c>
      <c r="R11262">
        <f t="shared" si="175"/>
        <v>3.2972000000000001</v>
      </c>
    </row>
    <row r="11263" spans="1:18" x14ac:dyDescent="0.25">
      <c r="A11263" t="s">
        <v>2</v>
      </c>
      <c r="B11263">
        <v>45.5625</v>
      </c>
      <c r="C11263">
        <v>-122.575278</v>
      </c>
      <c r="D11263" t="s">
        <v>1</v>
      </c>
      <c r="E11263" t="s">
        <v>0</v>
      </c>
      <c r="F11263" s="2">
        <v>43707</v>
      </c>
      <c r="G11263" s="1">
        <v>0.25</v>
      </c>
      <c r="H11263">
        <v>0.34</v>
      </c>
      <c r="M11263" s="3">
        <v>8</v>
      </c>
      <c r="N11263" s="3">
        <v>30</v>
      </c>
      <c r="O11263" s="3">
        <v>2019</v>
      </c>
      <c r="P11263" s="1">
        <v>0.25</v>
      </c>
      <c r="Q11263">
        <v>0.34</v>
      </c>
      <c r="R11263">
        <f t="shared" si="175"/>
        <v>3.4856000000000007</v>
      </c>
    </row>
    <row r="11264" spans="1:18" x14ac:dyDescent="0.25">
      <c r="A11264" t="s">
        <v>2</v>
      </c>
      <c r="B11264">
        <v>45.5625</v>
      </c>
      <c r="C11264">
        <v>-122.575278</v>
      </c>
      <c r="D11264" t="s">
        <v>1</v>
      </c>
      <c r="E11264" t="s">
        <v>0</v>
      </c>
      <c r="F11264" s="2">
        <v>43707</v>
      </c>
      <c r="G11264" s="1">
        <v>0.29166666666666669</v>
      </c>
      <c r="H11264">
        <v>0.33</v>
      </c>
      <c r="M11264" s="3">
        <v>8</v>
      </c>
      <c r="N11264" s="3">
        <v>30</v>
      </c>
      <c r="O11264" s="3">
        <v>2019</v>
      </c>
      <c r="P11264" s="1">
        <v>0.29166666666666669</v>
      </c>
      <c r="Q11264">
        <v>0.33</v>
      </c>
      <c r="R11264">
        <f t="shared" si="175"/>
        <v>3.2972000000000001</v>
      </c>
    </row>
    <row r="11265" spans="1:18" x14ac:dyDescent="0.25">
      <c r="A11265" t="s">
        <v>2</v>
      </c>
      <c r="B11265">
        <v>45.5625</v>
      </c>
      <c r="C11265">
        <v>-122.575278</v>
      </c>
      <c r="D11265" t="s">
        <v>1</v>
      </c>
      <c r="E11265" t="s">
        <v>0</v>
      </c>
      <c r="F11265" s="2">
        <v>43707</v>
      </c>
      <c r="G11265" s="1">
        <v>0.33333333333333331</v>
      </c>
      <c r="H11265">
        <v>0.33</v>
      </c>
      <c r="M11265" s="3">
        <v>8</v>
      </c>
      <c r="N11265" s="3">
        <v>30</v>
      </c>
      <c r="O11265" s="3">
        <v>2019</v>
      </c>
      <c r="P11265" s="1">
        <v>0.33333333333333331</v>
      </c>
      <c r="Q11265">
        <v>0.33</v>
      </c>
      <c r="R11265">
        <f t="shared" si="175"/>
        <v>3.2972000000000001</v>
      </c>
    </row>
    <row r="11266" spans="1:18" x14ac:dyDescent="0.25">
      <c r="A11266" t="s">
        <v>2</v>
      </c>
      <c r="B11266">
        <v>45.5625</v>
      </c>
      <c r="C11266">
        <v>-122.575278</v>
      </c>
      <c r="D11266" t="s">
        <v>1</v>
      </c>
      <c r="E11266" t="s">
        <v>0</v>
      </c>
      <c r="F11266" s="2">
        <v>43707</v>
      </c>
      <c r="G11266" s="1">
        <v>0.375</v>
      </c>
      <c r="H11266">
        <v>0.34</v>
      </c>
      <c r="M11266" s="3">
        <v>8</v>
      </c>
      <c r="N11266" s="3">
        <v>30</v>
      </c>
      <c r="O11266" s="3">
        <v>2019</v>
      </c>
      <c r="P11266" s="1">
        <v>0.375</v>
      </c>
      <c r="Q11266">
        <v>0.34</v>
      </c>
      <c r="R11266">
        <f t="shared" si="175"/>
        <v>3.4856000000000007</v>
      </c>
    </row>
    <row r="11267" spans="1:18" x14ac:dyDescent="0.25">
      <c r="A11267" t="s">
        <v>2</v>
      </c>
      <c r="B11267">
        <v>45.5625</v>
      </c>
      <c r="C11267">
        <v>-122.575278</v>
      </c>
      <c r="D11267" t="s">
        <v>1</v>
      </c>
      <c r="E11267" t="s">
        <v>0</v>
      </c>
      <c r="F11267" s="2">
        <v>43707</v>
      </c>
      <c r="G11267" s="1">
        <v>0.41666666666666669</v>
      </c>
      <c r="H11267">
        <v>0.38</v>
      </c>
      <c r="M11267" s="3">
        <v>8</v>
      </c>
      <c r="N11267" s="3">
        <v>30</v>
      </c>
      <c r="O11267" s="3">
        <v>2019</v>
      </c>
      <c r="P11267" s="1">
        <v>0.41666666666666669</v>
      </c>
      <c r="Q11267">
        <v>0.38</v>
      </c>
      <c r="R11267">
        <f t="shared" ref="R11267:R11330" si="176">IF((Q11267*18.84-2.92)&lt;0,0,Q11267*18.84-2.92)</f>
        <v>4.2392000000000003</v>
      </c>
    </row>
    <row r="11268" spans="1:18" x14ac:dyDescent="0.25">
      <c r="A11268" t="s">
        <v>2</v>
      </c>
      <c r="B11268">
        <v>45.5625</v>
      </c>
      <c r="C11268">
        <v>-122.575278</v>
      </c>
      <c r="D11268" t="s">
        <v>1</v>
      </c>
      <c r="E11268" t="s">
        <v>0</v>
      </c>
      <c r="F11268" s="2">
        <v>43707</v>
      </c>
      <c r="G11268" s="1">
        <v>0.45833333333333331</v>
      </c>
      <c r="H11268">
        <v>0.39</v>
      </c>
      <c r="M11268" s="3">
        <v>8</v>
      </c>
      <c r="N11268" s="3">
        <v>30</v>
      </c>
      <c r="O11268" s="3">
        <v>2019</v>
      </c>
      <c r="P11268" s="1">
        <v>0.45833333333333331</v>
      </c>
      <c r="Q11268">
        <v>0.39</v>
      </c>
      <c r="R11268">
        <f t="shared" si="176"/>
        <v>4.4276</v>
      </c>
    </row>
    <row r="11269" spans="1:18" x14ac:dyDescent="0.25">
      <c r="A11269" t="s">
        <v>2</v>
      </c>
      <c r="B11269">
        <v>45.5625</v>
      </c>
      <c r="C11269">
        <v>-122.575278</v>
      </c>
      <c r="D11269" t="s">
        <v>1</v>
      </c>
      <c r="E11269" t="s">
        <v>0</v>
      </c>
      <c r="F11269" s="2">
        <v>43707</v>
      </c>
      <c r="G11269" s="1">
        <v>0.5</v>
      </c>
      <c r="H11269">
        <v>0.45</v>
      </c>
      <c r="M11269" s="3">
        <v>8</v>
      </c>
      <c r="N11269" s="3">
        <v>30</v>
      </c>
      <c r="O11269" s="3">
        <v>2019</v>
      </c>
      <c r="P11269" s="1">
        <v>0.5</v>
      </c>
      <c r="Q11269">
        <v>0.45</v>
      </c>
      <c r="R11269">
        <f t="shared" si="176"/>
        <v>5.5579999999999998</v>
      </c>
    </row>
    <row r="11270" spans="1:18" x14ac:dyDescent="0.25">
      <c r="A11270" t="s">
        <v>2</v>
      </c>
      <c r="B11270">
        <v>45.5625</v>
      </c>
      <c r="C11270">
        <v>-122.575278</v>
      </c>
      <c r="D11270" t="s">
        <v>1</v>
      </c>
      <c r="E11270" t="s">
        <v>0</v>
      </c>
      <c r="F11270" s="2">
        <v>43707</v>
      </c>
      <c r="G11270" s="1">
        <v>0.54166666666666663</v>
      </c>
      <c r="H11270">
        <v>0.38</v>
      </c>
      <c r="M11270" s="3">
        <v>8</v>
      </c>
      <c r="N11270" s="3">
        <v>30</v>
      </c>
      <c r="O11270" s="3">
        <v>2019</v>
      </c>
      <c r="P11270" s="1">
        <v>0.54166666666666663</v>
      </c>
      <c r="Q11270">
        <v>0.38</v>
      </c>
      <c r="R11270">
        <f t="shared" si="176"/>
        <v>4.2392000000000003</v>
      </c>
    </row>
    <row r="11271" spans="1:18" x14ac:dyDescent="0.25">
      <c r="A11271" t="s">
        <v>2</v>
      </c>
      <c r="B11271">
        <v>45.5625</v>
      </c>
      <c r="C11271">
        <v>-122.575278</v>
      </c>
      <c r="D11271" t="s">
        <v>1</v>
      </c>
      <c r="E11271" t="s">
        <v>0</v>
      </c>
      <c r="F11271" s="2">
        <v>43707</v>
      </c>
      <c r="G11271" s="1">
        <v>0.58333333333333337</v>
      </c>
      <c r="H11271">
        <v>0.36</v>
      </c>
      <c r="M11271" s="3">
        <v>8</v>
      </c>
      <c r="N11271" s="3">
        <v>30</v>
      </c>
      <c r="O11271" s="3">
        <v>2019</v>
      </c>
      <c r="P11271" s="1">
        <v>0.58333333333333337</v>
      </c>
      <c r="Q11271">
        <v>0.36</v>
      </c>
      <c r="R11271">
        <f t="shared" si="176"/>
        <v>3.8624000000000001</v>
      </c>
    </row>
    <row r="11272" spans="1:18" x14ac:dyDescent="0.25">
      <c r="A11272" t="s">
        <v>2</v>
      </c>
      <c r="B11272">
        <v>45.5625</v>
      </c>
      <c r="C11272">
        <v>-122.575278</v>
      </c>
      <c r="D11272" t="s">
        <v>1</v>
      </c>
      <c r="E11272" t="s">
        <v>0</v>
      </c>
      <c r="F11272" s="2">
        <v>43707</v>
      </c>
      <c r="G11272" s="1">
        <v>0.625</v>
      </c>
      <c r="H11272">
        <v>0.37</v>
      </c>
      <c r="M11272" s="3">
        <v>8</v>
      </c>
      <c r="N11272" s="3">
        <v>30</v>
      </c>
      <c r="O11272" s="3">
        <v>2019</v>
      </c>
      <c r="P11272" s="1">
        <v>0.625</v>
      </c>
      <c r="Q11272">
        <v>0.37</v>
      </c>
      <c r="R11272">
        <f t="shared" si="176"/>
        <v>4.0507999999999997</v>
      </c>
    </row>
    <row r="11273" spans="1:18" x14ac:dyDescent="0.25">
      <c r="A11273" t="s">
        <v>2</v>
      </c>
      <c r="B11273">
        <v>45.5625</v>
      </c>
      <c r="C11273">
        <v>-122.575278</v>
      </c>
      <c r="D11273" t="s">
        <v>1</v>
      </c>
      <c r="E11273" t="s">
        <v>0</v>
      </c>
      <c r="F11273" s="2">
        <v>43707</v>
      </c>
      <c r="G11273" s="1">
        <v>0.66666666666666663</v>
      </c>
      <c r="H11273">
        <v>0.36</v>
      </c>
      <c r="M11273" s="3">
        <v>8</v>
      </c>
      <c r="N11273" s="3">
        <v>30</v>
      </c>
      <c r="O11273" s="3">
        <v>2019</v>
      </c>
      <c r="P11273" s="1">
        <v>0.66666666666666663</v>
      </c>
      <c r="Q11273">
        <v>0.36</v>
      </c>
      <c r="R11273">
        <f t="shared" si="176"/>
        <v>3.8624000000000001</v>
      </c>
    </row>
    <row r="11274" spans="1:18" x14ac:dyDescent="0.25">
      <c r="A11274" t="s">
        <v>2</v>
      </c>
      <c r="B11274">
        <v>45.5625</v>
      </c>
      <c r="C11274">
        <v>-122.575278</v>
      </c>
      <c r="D11274" t="s">
        <v>1</v>
      </c>
      <c r="E11274" t="s">
        <v>0</v>
      </c>
      <c r="F11274" s="2">
        <v>43707</v>
      </c>
      <c r="G11274" s="1">
        <v>0.70833333333333337</v>
      </c>
      <c r="H11274">
        <v>0.34</v>
      </c>
      <c r="M11274" s="3">
        <v>8</v>
      </c>
      <c r="N11274" s="3">
        <v>30</v>
      </c>
      <c r="O11274" s="3">
        <v>2019</v>
      </c>
      <c r="P11274" s="1">
        <v>0.70833333333333337</v>
      </c>
      <c r="Q11274">
        <v>0.34</v>
      </c>
      <c r="R11274">
        <f t="shared" si="176"/>
        <v>3.4856000000000007</v>
      </c>
    </row>
    <row r="11275" spans="1:18" x14ac:dyDescent="0.25">
      <c r="A11275" t="s">
        <v>2</v>
      </c>
      <c r="B11275">
        <v>45.5625</v>
      </c>
      <c r="C11275">
        <v>-122.575278</v>
      </c>
      <c r="D11275" t="s">
        <v>1</v>
      </c>
      <c r="E11275" t="s">
        <v>0</v>
      </c>
      <c r="F11275" s="2">
        <v>43707</v>
      </c>
      <c r="G11275" s="1">
        <v>0.75</v>
      </c>
      <c r="H11275">
        <v>0.33</v>
      </c>
      <c r="M11275" s="3">
        <v>8</v>
      </c>
      <c r="N11275" s="3">
        <v>30</v>
      </c>
      <c r="O11275" s="3">
        <v>2019</v>
      </c>
      <c r="P11275" s="1">
        <v>0.75</v>
      </c>
      <c r="Q11275">
        <v>0.33</v>
      </c>
      <c r="R11275">
        <f t="shared" si="176"/>
        <v>3.2972000000000001</v>
      </c>
    </row>
    <row r="11276" spans="1:18" x14ac:dyDescent="0.25">
      <c r="A11276" t="s">
        <v>2</v>
      </c>
      <c r="B11276">
        <v>45.5625</v>
      </c>
      <c r="C11276">
        <v>-122.575278</v>
      </c>
      <c r="D11276" t="s">
        <v>1</v>
      </c>
      <c r="E11276" t="s">
        <v>0</v>
      </c>
      <c r="F11276" s="2">
        <v>43707</v>
      </c>
      <c r="G11276" s="1">
        <v>0.79166666666666663</v>
      </c>
      <c r="H11276">
        <v>0.33</v>
      </c>
      <c r="M11276" s="3">
        <v>8</v>
      </c>
      <c r="N11276" s="3">
        <v>30</v>
      </c>
      <c r="O11276" s="3">
        <v>2019</v>
      </c>
      <c r="P11276" s="1">
        <v>0.79166666666666663</v>
      </c>
      <c r="Q11276">
        <v>0.33</v>
      </c>
      <c r="R11276">
        <f t="shared" si="176"/>
        <v>3.2972000000000001</v>
      </c>
    </row>
    <row r="11277" spans="1:18" x14ac:dyDescent="0.25">
      <c r="A11277" t="s">
        <v>2</v>
      </c>
      <c r="B11277">
        <v>45.5625</v>
      </c>
      <c r="C11277">
        <v>-122.575278</v>
      </c>
      <c r="D11277" t="s">
        <v>1</v>
      </c>
      <c r="E11277" t="s">
        <v>0</v>
      </c>
      <c r="F11277" s="2">
        <v>43707</v>
      </c>
      <c r="G11277" s="1">
        <v>0.83333333333333337</v>
      </c>
      <c r="H11277">
        <v>0.41</v>
      </c>
      <c r="M11277" s="3">
        <v>8</v>
      </c>
      <c r="N11277" s="3">
        <v>30</v>
      </c>
      <c r="O11277" s="3">
        <v>2019</v>
      </c>
      <c r="P11277" s="1">
        <v>0.83333333333333337</v>
      </c>
      <c r="Q11277">
        <v>0.41</v>
      </c>
      <c r="R11277">
        <f t="shared" si="176"/>
        <v>4.8043999999999993</v>
      </c>
    </row>
    <row r="11278" spans="1:18" x14ac:dyDescent="0.25">
      <c r="A11278" t="s">
        <v>2</v>
      </c>
      <c r="B11278">
        <v>45.5625</v>
      </c>
      <c r="C11278">
        <v>-122.575278</v>
      </c>
      <c r="D11278" t="s">
        <v>1</v>
      </c>
      <c r="E11278" t="s">
        <v>0</v>
      </c>
      <c r="F11278" s="2">
        <v>43707</v>
      </c>
      <c r="G11278" s="1">
        <v>0.875</v>
      </c>
      <c r="H11278">
        <v>0.36</v>
      </c>
      <c r="M11278" s="3">
        <v>8</v>
      </c>
      <c r="N11278" s="3">
        <v>30</v>
      </c>
      <c r="O11278" s="3">
        <v>2019</v>
      </c>
      <c r="P11278" s="1">
        <v>0.875</v>
      </c>
      <c r="Q11278">
        <v>0.36</v>
      </c>
      <c r="R11278">
        <f t="shared" si="176"/>
        <v>3.8624000000000001</v>
      </c>
    </row>
    <row r="11279" spans="1:18" x14ac:dyDescent="0.25">
      <c r="A11279" t="s">
        <v>2</v>
      </c>
      <c r="B11279">
        <v>45.5625</v>
      </c>
      <c r="C11279">
        <v>-122.575278</v>
      </c>
      <c r="D11279" t="s">
        <v>1</v>
      </c>
      <c r="E11279" t="s">
        <v>0</v>
      </c>
      <c r="F11279" s="2">
        <v>43707</v>
      </c>
      <c r="G11279" s="1">
        <v>0.91666666666666663</v>
      </c>
      <c r="H11279">
        <v>0.36</v>
      </c>
      <c r="M11279" s="3">
        <v>8</v>
      </c>
      <c r="N11279" s="3">
        <v>30</v>
      </c>
      <c r="O11279" s="3">
        <v>2019</v>
      </c>
      <c r="P11279" s="1">
        <v>0.91666666666666663</v>
      </c>
      <c r="Q11279">
        <v>0.36</v>
      </c>
      <c r="R11279">
        <f t="shared" si="176"/>
        <v>3.8624000000000001</v>
      </c>
    </row>
    <row r="11280" spans="1:18" x14ac:dyDescent="0.25">
      <c r="A11280" t="s">
        <v>2</v>
      </c>
      <c r="B11280">
        <v>45.5625</v>
      </c>
      <c r="C11280">
        <v>-122.575278</v>
      </c>
      <c r="D11280" t="s">
        <v>1</v>
      </c>
      <c r="E11280" t="s">
        <v>0</v>
      </c>
      <c r="F11280" s="2">
        <v>43707</v>
      </c>
      <c r="G11280" s="1">
        <v>0.95833333333333337</v>
      </c>
      <c r="H11280">
        <v>0.36</v>
      </c>
      <c r="M11280" s="3">
        <v>8</v>
      </c>
      <c r="N11280" s="3">
        <v>30</v>
      </c>
      <c r="O11280" s="3">
        <v>2019</v>
      </c>
      <c r="P11280" s="1">
        <v>0.95833333333333337</v>
      </c>
      <c r="Q11280">
        <v>0.36</v>
      </c>
      <c r="R11280">
        <f t="shared" si="176"/>
        <v>3.8624000000000001</v>
      </c>
    </row>
    <row r="11281" spans="1:18" x14ac:dyDescent="0.25">
      <c r="A11281" t="s">
        <v>2</v>
      </c>
      <c r="B11281">
        <v>45.5625</v>
      </c>
      <c r="C11281">
        <v>-122.575278</v>
      </c>
      <c r="D11281" t="s">
        <v>1</v>
      </c>
      <c r="E11281" t="s">
        <v>0</v>
      </c>
      <c r="F11281" s="2">
        <v>43708</v>
      </c>
      <c r="G11281" s="1">
        <v>0</v>
      </c>
      <c r="H11281">
        <v>0.39</v>
      </c>
      <c r="M11281" s="3">
        <v>8</v>
      </c>
      <c r="N11281" s="3">
        <v>31</v>
      </c>
      <c r="O11281" s="3">
        <v>2019</v>
      </c>
      <c r="P11281" s="1">
        <v>0</v>
      </c>
      <c r="Q11281">
        <v>0.39</v>
      </c>
      <c r="R11281">
        <f t="shared" si="176"/>
        <v>4.4276</v>
      </c>
    </row>
    <row r="11282" spans="1:18" x14ac:dyDescent="0.25">
      <c r="A11282" t="s">
        <v>2</v>
      </c>
      <c r="B11282">
        <v>45.5625</v>
      </c>
      <c r="C11282">
        <v>-122.575278</v>
      </c>
      <c r="D11282" t="s">
        <v>1</v>
      </c>
      <c r="E11282" t="s">
        <v>0</v>
      </c>
      <c r="F11282" s="2">
        <v>43708</v>
      </c>
      <c r="G11282" s="1">
        <v>4.1666666666666664E-2</v>
      </c>
      <c r="H11282">
        <v>0.39</v>
      </c>
      <c r="M11282" s="3">
        <v>8</v>
      </c>
      <c r="N11282" s="3">
        <v>31</v>
      </c>
      <c r="O11282" s="3">
        <v>2019</v>
      </c>
      <c r="P11282" s="1">
        <v>4.1666666666666664E-2</v>
      </c>
      <c r="Q11282">
        <v>0.39</v>
      </c>
      <c r="R11282">
        <f t="shared" si="176"/>
        <v>4.4276</v>
      </c>
    </row>
    <row r="11283" spans="1:18" x14ac:dyDescent="0.25">
      <c r="A11283" t="s">
        <v>2</v>
      </c>
      <c r="B11283">
        <v>45.5625</v>
      </c>
      <c r="C11283">
        <v>-122.575278</v>
      </c>
      <c r="D11283" t="s">
        <v>1</v>
      </c>
      <c r="E11283" t="s">
        <v>0</v>
      </c>
      <c r="F11283" s="2">
        <v>43708</v>
      </c>
      <c r="G11283" s="1">
        <v>8.3333333333333329E-2</v>
      </c>
      <c r="H11283">
        <v>0.4</v>
      </c>
      <c r="M11283" s="3">
        <v>8</v>
      </c>
      <c r="N11283" s="3">
        <v>31</v>
      </c>
      <c r="O11283" s="3">
        <v>2019</v>
      </c>
      <c r="P11283" s="1">
        <v>8.3333333333333329E-2</v>
      </c>
      <c r="Q11283">
        <v>0.4</v>
      </c>
      <c r="R11283">
        <f t="shared" si="176"/>
        <v>4.6160000000000005</v>
      </c>
    </row>
    <row r="11284" spans="1:18" x14ac:dyDescent="0.25">
      <c r="A11284" t="s">
        <v>2</v>
      </c>
      <c r="B11284">
        <v>45.5625</v>
      </c>
      <c r="C11284">
        <v>-122.575278</v>
      </c>
      <c r="D11284" t="s">
        <v>1</v>
      </c>
      <c r="E11284" t="s">
        <v>0</v>
      </c>
      <c r="F11284" s="2">
        <v>43708</v>
      </c>
      <c r="G11284" s="1">
        <v>0.125</v>
      </c>
      <c r="H11284">
        <v>0.43</v>
      </c>
      <c r="M11284" s="3">
        <v>8</v>
      </c>
      <c r="N11284" s="3">
        <v>31</v>
      </c>
      <c r="O11284" s="3">
        <v>2019</v>
      </c>
      <c r="P11284" s="1">
        <v>0.125</v>
      </c>
      <c r="Q11284">
        <v>0.43</v>
      </c>
      <c r="R11284">
        <f t="shared" si="176"/>
        <v>5.1812000000000005</v>
      </c>
    </row>
    <row r="11285" spans="1:18" x14ac:dyDescent="0.25">
      <c r="A11285" t="s">
        <v>2</v>
      </c>
      <c r="B11285">
        <v>45.5625</v>
      </c>
      <c r="C11285">
        <v>-122.575278</v>
      </c>
      <c r="D11285" t="s">
        <v>1</v>
      </c>
      <c r="E11285" t="s">
        <v>0</v>
      </c>
      <c r="F11285" s="2">
        <v>43708</v>
      </c>
      <c r="G11285" s="1">
        <v>0.16666666666666666</v>
      </c>
      <c r="H11285">
        <v>0.4</v>
      </c>
      <c r="M11285" s="3">
        <v>8</v>
      </c>
      <c r="N11285" s="3">
        <v>31</v>
      </c>
      <c r="O11285" s="3">
        <v>2019</v>
      </c>
      <c r="P11285" s="1">
        <v>0.16666666666666666</v>
      </c>
      <c r="Q11285">
        <v>0.4</v>
      </c>
      <c r="R11285">
        <f t="shared" si="176"/>
        <v>4.6160000000000005</v>
      </c>
    </row>
    <row r="11286" spans="1:18" x14ac:dyDescent="0.25">
      <c r="A11286" t="s">
        <v>2</v>
      </c>
      <c r="B11286">
        <v>45.5625</v>
      </c>
      <c r="C11286">
        <v>-122.575278</v>
      </c>
      <c r="D11286" t="s">
        <v>1</v>
      </c>
      <c r="E11286" t="s">
        <v>0</v>
      </c>
      <c r="F11286" s="2">
        <v>43708</v>
      </c>
      <c r="G11286" s="1">
        <v>0.20833333333333334</v>
      </c>
      <c r="H11286">
        <v>0.39</v>
      </c>
      <c r="M11286" s="3">
        <v>8</v>
      </c>
      <c r="N11286" s="3">
        <v>31</v>
      </c>
      <c r="O11286" s="3">
        <v>2019</v>
      </c>
      <c r="P11286" s="1">
        <v>0.20833333333333334</v>
      </c>
      <c r="Q11286">
        <v>0.39</v>
      </c>
      <c r="R11286">
        <f t="shared" si="176"/>
        <v>4.4276</v>
      </c>
    </row>
    <row r="11287" spans="1:18" x14ac:dyDescent="0.25">
      <c r="A11287" t="s">
        <v>2</v>
      </c>
      <c r="B11287">
        <v>45.5625</v>
      </c>
      <c r="C11287">
        <v>-122.575278</v>
      </c>
      <c r="D11287" t="s">
        <v>1</v>
      </c>
      <c r="E11287" t="s">
        <v>0</v>
      </c>
      <c r="F11287" s="2">
        <v>43708</v>
      </c>
      <c r="G11287" s="1">
        <v>0.25</v>
      </c>
      <c r="H11287">
        <v>0.49</v>
      </c>
      <c r="M11287" s="3">
        <v>8</v>
      </c>
      <c r="N11287" s="3">
        <v>31</v>
      </c>
      <c r="O11287" s="3">
        <v>2019</v>
      </c>
      <c r="P11287" s="1">
        <v>0.25</v>
      </c>
      <c r="Q11287">
        <v>0.49</v>
      </c>
      <c r="R11287">
        <f t="shared" si="176"/>
        <v>6.3116000000000003</v>
      </c>
    </row>
    <row r="11288" spans="1:18" x14ac:dyDescent="0.25">
      <c r="A11288" t="s">
        <v>2</v>
      </c>
      <c r="B11288">
        <v>45.5625</v>
      </c>
      <c r="C11288">
        <v>-122.575278</v>
      </c>
      <c r="D11288" t="s">
        <v>1</v>
      </c>
      <c r="E11288" t="s">
        <v>0</v>
      </c>
      <c r="F11288" s="2">
        <v>43708</v>
      </c>
      <c r="G11288" s="1">
        <v>0.29166666666666669</v>
      </c>
      <c r="H11288">
        <v>0.56999999999999995</v>
      </c>
      <c r="M11288" s="3">
        <v>8</v>
      </c>
      <c r="N11288" s="3">
        <v>31</v>
      </c>
      <c r="O11288" s="3">
        <v>2019</v>
      </c>
      <c r="P11288" s="1">
        <v>0.29166666666666669</v>
      </c>
      <c r="Q11288">
        <v>0.56999999999999995</v>
      </c>
      <c r="R11288">
        <f t="shared" si="176"/>
        <v>7.8187999999999995</v>
      </c>
    </row>
    <row r="11289" spans="1:18" x14ac:dyDescent="0.25">
      <c r="A11289" t="s">
        <v>2</v>
      </c>
      <c r="B11289">
        <v>45.5625</v>
      </c>
      <c r="C11289">
        <v>-122.575278</v>
      </c>
      <c r="D11289" t="s">
        <v>1</v>
      </c>
      <c r="E11289" t="s">
        <v>0</v>
      </c>
      <c r="F11289" s="2">
        <v>43708</v>
      </c>
      <c r="G11289" s="1">
        <v>0.33333333333333331</v>
      </c>
      <c r="H11289">
        <v>0.49</v>
      </c>
      <c r="M11289" s="3">
        <v>8</v>
      </c>
      <c r="N11289" s="3">
        <v>31</v>
      </c>
      <c r="O11289" s="3">
        <v>2019</v>
      </c>
      <c r="P11289" s="1">
        <v>0.33333333333333331</v>
      </c>
      <c r="Q11289">
        <v>0.49</v>
      </c>
      <c r="R11289">
        <f t="shared" si="176"/>
        <v>6.3116000000000003</v>
      </c>
    </row>
    <row r="11290" spans="1:18" x14ac:dyDescent="0.25">
      <c r="A11290" t="s">
        <v>2</v>
      </c>
      <c r="B11290">
        <v>45.5625</v>
      </c>
      <c r="C11290">
        <v>-122.575278</v>
      </c>
      <c r="D11290" t="s">
        <v>1</v>
      </c>
      <c r="E11290" t="s">
        <v>0</v>
      </c>
      <c r="F11290" s="2">
        <v>43708</v>
      </c>
      <c r="G11290" s="1">
        <v>0.375</v>
      </c>
      <c r="H11290">
        <v>0.47</v>
      </c>
      <c r="M11290" s="3">
        <v>8</v>
      </c>
      <c r="N11290" s="3">
        <v>31</v>
      </c>
      <c r="O11290" s="3">
        <v>2019</v>
      </c>
      <c r="P11290" s="1">
        <v>0.375</v>
      </c>
      <c r="Q11290">
        <v>0.47</v>
      </c>
      <c r="R11290">
        <f t="shared" si="176"/>
        <v>5.9347999999999992</v>
      </c>
    </row>
    <row r="11291" spans="1:18" x14ac:dyDescent="0.25">
      <c r="A11291" t="s">
        <v>2</v>
      </c>
      <c r="B11291">
        <v>45.5625</v>
      </c>
      <c r="C11291">
        <v>-122.575278</v>
      </c>
      <c r="D11291" t="s">
        <v>1</v>
      </c>
      <c r="E11291" t="s">
        <v>0</v>
      </c>
      <c r="F11291" s="2">
        <v>43708</v>
      </c>
      <c r="G11291" s="1">
        <v>0.41666666666666669</v>
      </c>
      <c r="H11291">
        <v>0.39</v>
      </c>
      <c r="M11291" s="3">
        <v>8</v>
      </c>
      <c r="N11291" s="3">
        <v>31</v>
      </c>
      <c r="O11291" s="3">
        <v>2019</v>
      </c>
      <c r="P11291" s="1">
        <v>0.41666666666666669</v>
      </c>
      <c r="Q11291">
        <v>0.39</v>
      </c>
      <c r="R11291">
        <f t="shared" si="176"/>
        <v>4.4276</v>
      </c>
    </row>
    <row r="11292" spans="1:18" x14ac:dyDescent="0.25">
      <c r="A11292" t="s">
        <v>2</v>
      </c>
      <c r="B11292">
        <v>45.5625</v>
      </c>
      <c r="C11292">
        <v>-122.575278</v>
      </c>
      <c r="D11292" t="s">
        <v>1</v>
      </c>
      <c r="E11292" t="s">
        <v>0</v>
      </c>
      <c r="F11292" s="2">
        <v>43708</v>
      </c>
      <c r="G11292" s="1">
        <v>0.45833333333333331</v>
      </c>
      <c r="H11292">
        <v>0.37</v>
      </c>
      <c r="M11292" s="3">
        <v>8</v>
      </c>
      <c r="N11292" s="3">
        <v>31</v>
      </c>
      <c r="O11292" s="3">
        <v>2019</v>
      </c>
      <c r="P11292" s="1">
        <v>0.45833333333333331</v>
      </c>
      <c r="Q11292">
        <v>0.37</v>
      </c>
      <c r="R11292">
        <f t="shared" si="176"/>
        <v>4.0507999999999997</v>
      </c>
    </row>
    <row r="11293" spans="1:18" x14ac:dyDescent="0.25">
      <c r="A11293" t="s">
        <v>2</v>
      </c>
      <c r="B11293">
        <v>45.5625</v>
      </c>
      <c r="C11293">
        <v>-122.575278</v>
      </c>
      <c r="D11293" t="s">
        <v>1</v>
      </c>
      <c r="E11293" t="s">
        <v>0</v>
      </c>
      <c r="F11293" s="2">
        <v>43708</v>
      </c>
      <c r="G11293" s="1">
        <v>0.5</v>
      </c>
      <c r="H11293">
        <v>0.35</v>
      </c>
      <c r="M11293" s="3">
        <v>8</v>
      </c>
      <c r="N11293" s="3">
        <v>31</v>
      </c>
      <c r="O11293" s="3">
        <v>2019</v>
      </c>
      <c r="P11293" s="1">
        <v>0.5</v>
      </c>
      <c r="Q11293">
        <v>0.35</v>
      </c>
      <c r="R11293">
        <f t="shared" si="176"/>
        <v>3.6739999999999995</v>
      </c>
    </row>
    <row r="11294" spans="1:18" x14ac:dyDescent="0.25">
      <c r="A11294" t="s">
        <v>2</v>
      </c>
      <c r="B11294">
        <v>45.5625</v>
      </c>
      <c r="C11294">
        <v>-122.575278</v>
      </c>
      <c r="D11294" t="s">
        <v>1</v>
      </c>
      <c r="E11294" t="s">
        <v>0</v>
      </c>
      <c r="F11294" s="2">
        <v>43708</v>
      </c>
      <c r="G11294" s="1">
        <v>0.54166666666666663</v>
      </c>
      <c r="H11294">
        <v>0.34</v>
      </c>
      <c r="M11294" s="3">
        <v>8</v>
      </c>
      <c r="N11294" s="3">
        <v>31</v>
      </c>
      <c r="O11294" s="3">
        <v>2019</v>
      </c>
      <c r="P11294" s="1">
        <v>0.54166666666666663</v>
      </c>
      <c r="Q11294">
        <v>0.34</v>
      </c>
      <c r="R11294">
        <f t="shared" si="176"/>
        <v>3.4856000000000007</v>
      </c>
    </row>
    <row r="11295" spans="1:18" x14ac:dyDescent="0.25">
      <c r="A11295" t="s">
        <v>2</v>
      </c>
      <c r="B11295">
        <v>45.5625</v>
      </c>
      <c r="C11295">
        <v>-122.575278</v>
      </c>
      <c r="D11295" t="s">
        <v>1</v>
      </c>
      <c r="E11295" t="s">
        <v>0</v>
      </c>
      <c r="F11295" s="2">
        <v>43708</v>
      </c>
      <c r="G11295" s="1">
        <v>0.58333333333333337</v>
      </c>
      <c r="H11295">
        <v>0.35</v>
      </c>
      <c r="M11295" s="3">
        <v>8</v>
      </c>
      <c r="N11295" s="3">
        <v>31</v>
      </c>
      <c r="O11295" s="3">
        <v>2019</v>
      </c>
      <c r="P11295" s="1">
        <v>0.58333333333333337</v>
      </c>
      <c r="Q11295">
        <v>0.35</v>
      </c>
      <c r="R11295">
        <f t="shared" si="176"/>
        <v>3.6739999999999995</v>
      </c>
    </row>
    <row r="11296" spans="1:18" x14ac:dyDescent="0.25">
      <c r="A11296" t="s">
        <v>2</v>
      </c>
      <c r="B11296">
        <v>45.5625</v>
      </c>
      <c r="C11296">
        <v>-122.575278</v>
      </c>
      <c r="D11296" t="s">
        <v>1</v>
      </c>
      <c r="E11296" t="s">
        <v>0</v>
      </c>
      <c r="F11296" s="2">
        <v>43708</v>
      </c>
      <c r="G11296" s="1">
        <v>0.625</v>
      </c>
      <c r="H11296">
        <v>0.36</v>
      </c>
      <c r="M11296" s="3">
        <v>8</v>
      </c>
      <c r="N11296" s="3">
        <v>31</v>
      </c>
      <c r="O11296" s="3">
        <v>2019</v>
      </c>
      <c r="P11296" s="1">
        <v>0.625</v>
      </c>
      <c r="Q11296">
        <v>0.36</v>
      </c>
      <c r="R11296">
        <f t="shared" si="176"/>
        <v>3.8624000000000001</v>
      </c>
    </row>
    <row r="11297" spans="1:18" x14ac:dyDescent="0.25">
      <c r="A11297" t="s">
        <v>2</v>
      </c>
      <c r="B11297">
        <v>45.5625</v>
      </c>
      <c r="C11297">
        <v>-122.575278</v>
      </c>
      <c r="D11297" t="s">
        <v>1</v>
      </c>
      <c r="E11297" t="s">
        <v>0</v>
      </c>
      <c r="F11297" s="2">
        <v>43708</v>
      </c>
      <c r="G11297" s="1">
        <v>0.66666666666666663</v>
      </c>
      <c r="H11297">
        <v>0.34</v>
      </c>
      <c r="M11297" s="3">
        <v>8</v>
      </c>
      <c r="N11297" s="3">
        <v>31</v>
      </c>
      <c r="O11297" s="3">
        <v>2019</v>
      </c>
      <c r="P11297" s="1">
        <v>0.66666666666666663</v>
      </c>
      <c r="Q11297">
        <v>0.34</v>
      </c>
      <c r="R11297">
        <f t="shared" si="176"/>
        <v>3.4856000000000007</v>
      </c>
    </row>
    <row r="11298" spans="1:18" x14ac:dyDescent="0.25">
      <c r="A11298" t="s">
        <v>2</v>
      </c>
      <c r="B11298">
        <v>45.5625</v>
      </c>
      <c r="C11298">
        <v>-122.575278</v>
      </c>
      <c r="D11298" t="s">
        <v>1</v>
      </c>
      <c r="E11298" t="s">
        <v>0</v>
      </c>
      <c r="F11298" s="2">
        <v>43708</v>
      </c>
      <c r="G11298" s="1">
        <v>0.70833333333333337</v>
      </c>
      <c r="H11298">
        <v>0.32</v>
      </c>
      <c r="M11298" s="3">
        <v>8</v>
      </c>
      <c r="N11298" s="3">
        <v>31</v>
      </c>
      <c r="O11298" s="3">
        <v>2019</v>
      </c>
      <c r="P11298" s="1">
        <v>0.70833333333333337</v>
      </c>
      <c r="Q11298">
        <v>0.32</v>
      </c>
      <c r="R11298">
        <f t="shared" si="176"/>
        <v>3.1088000000000005</v>
      </c>
    </row>
    <row r="11299" spans="1:18" x14ac:dyDescent="0.25">
      <c r="A11299" t="s">
        <v>2</v>
      </c>
      <c r="B11299">
        <v>45.5625</v>
      </c>
      <c r="C11299">
        <v>-122.575278</v>
      </c>
      <c r="D11299" t="s">
        <v>1</v>
      </c>
      <c r="E11299" t="s">
        <v>0</v>
      </c>
      <c r="F11299" s="2">
        <v>43708</v>
      </c>
      <c r="G11299" s="1">
        <v>0.75</v>
      </c>
      <c r="H11299">
        <v>0.36</v>
      </c>
      <c r="M11299" s="3">
        <v>8</v>
      </c>
      <c r="N11299" s="3">
        <v>31</v>
      </c>
      <c r="O11299" s="3">
        <v>2019</v>
      </c>
      <c r="P11299" s="1">
        <v>0.75</v>
      </c>
      <c r="Q11299">
        <v>0.36</v>
      </c>
      <c r="R11299">
        <f t="shared" si="176"/>
        <v>3.8624000000000001</v>
      </c>
    </row>
    <row r="11300" spans="1:18" x14ac:dyDescent="0.25">
      <c r="A11300" t="s">
        <v>2</v>
      </c>
      <c r="B11300">
        <v>45.5625</v>
      </c>
      <c r="C11300">
        <v>-122.575278</v>
      </c>
      <c r="D11300" t="s">
        <v>1</v>
      </c>
      <c r="E11300" t="s">
        <v>0</v>
      </c>
      <c r="F11300" s="2">
        <v>43708</v>
      </c>
      <c r="G11300" s="1">
        <v>0.79166666666666663</v>
      </c>
      <c r="H11300">
        <v>0.37</v>
      </c>
      <c r="M11300" s="3">
        <v>8</v>
      </c>
      <c r="N11300" s="3">
        <v>31</v>
      </c>
      <c r="O11300" s="3">
        <v>2019</v>
      </c>
      <c r="P11300" s="1">
        <v>0.79166666666666663</v>
      </c>
      <c r="Q11300">
        <v>0.37</v>
      </c>
      <c r="R11300">
        <f t="shared" si="176"/>
        <v>4.0507999999999997</v>
      </c>
    </row>
    <row r="11301" spans="1:18" x14ac:dyDescent="0.25">
      <c r="A11301" t="s">
        <v>2</v>
      </c>
      <c r="B11301">
        <v>45.5625</v>
      </c>
      <c r="C11301">
        <v>-122.575278</v>
      </c>
      <c r="D11301" t="s">
        <v>1</v>
      </c>
      <c r="E11301" t="s">
        <v>0</v>
      </c>
      <c r="F11301" s="2">
        <v>43708</v>
      </c>
      <c r="G11301" s="1">
        <v>0.83333333333333337</v>
      </c>
      <c r="H11301">
        <v>0.31</v>
      </c>
      <c r="M11301" s="3">
        <v>8</v>
      </c>
      <c r="N11301" s="3">
        <v>31</v>
      </c>
      <c r="O11301" s="3">
        <v>2019</v>
      </c>
      <c r="P11301" s="1">
        <v>0.83333333333333337</v>
      </c>
      <c r="Q11301">
        <v>0.31</v>
      </c>
      <c r="R11301">
        <f t="shared" si="176"/>
        <v>2.9203999999999999</v>
      </c>
    </row>
    <row r="11302" spans="1:18" x14ac:dyDescent="0.25">
      <c r="A11302" t="s">
        <v>2</v>
      </c>
      <c r="B11302">
        <v>45.5625</v>
      </c>
      <c r="C11302">
        <v>-122.575278</v>
      </c>
      <c r="D11302" t="s">
        <v>1</v>
      </c>
      <c r="E11302" t="s">
        <v>0</v>
      </c>
      <c r="F11302" s="2">
        <v>43708</v>
      </c>
      <c r="G11302" s="1">
        <v>0.875</v>
      </c>
      <c r="H11302">
        <v>0.31</v>
      </c>
      <c r="M11302" s="3">
        <v>8</v>
      </c>
      <c r="N11302" s="3">
        <v>31</v>
      </c>
      <c r="O11302" s="3">
        <v>2019</v>
      </c>
      <c r="P11302" s="1">
        <v>0.875</v>
      </c>
      <c r="Q11302">
        <v>0.31</v>
      </c>
      <c r="R11302">
        <f t="shared" si="176"/>
        <v>2.9203999999999999</v>
      </c>
    </row>
    <row r="11303" spans="1:18" x14ac:dyDescent="0.25">
      <c r="A11303" t="s">
        <v>2</v>
      </c>
      <c r="B11303">
        <v>45.5625</v>
      </c>
      <c r="C11303">
        <v>-122.575278</v>
      </c>
      <c r="D11303" t="s">
        <v>1</v>
      </c>
      <c r="E11303" t="s">
        <v>0</v>
      </c>
      <c r="F11303" s="2">
        <v>43708</v>
      </c>
      <c r="G11303" s="1">
        <v>0.91666666666666663</v>
      </c>
      <c r="H11303">
        <v>0.3</v>
      </c>
      <c r="M11303" s="3">
        <v>8</v>
      </c>
      <c r="N11303" s="3">
        <v>31</v>
      </c>
      <c r="O11303" s="3">
        <v>2019</v>
      </c>
      <c r="P11303" s="1">
        <v>0.91666666666666663</v>
      </c>
      <c r="Q11303">
        <v>0.3</v>
      </c>
      <c r="R11303">
        <f t="shared" si="176"/>
        <v>2.7320000000000002</v>
      </c>
    </row>
    <row r="11304" spans="1:18" x14ac:dyDescent="0.25">
      <c r="A11304" t="s">
        <v>2</v>
      </c>
      <c r="B11304">
        <v>45.5625</v>
      </c>
      <c r="C11304">
        <v>-122.575278</v>
      </c>
      <c r="D11304" t="s">
        <v>1</v>
      </c>
      <c r="E11304" t="s">
        <v>0</v>
      </c>
      <c r="F11304" s="2">
        <v>43708</v>
      </c>
      <c r="G11304" s="1">
        <v>0.95833333333333337</v>
      </c>
      <c r="H11304">
        <v>0.31</v>
      </c>
      <c r="M11304" s="3">
        <v>8</v>
      </c>
      <c r="N11304" s="3">
        <v>31</v>
      </c>
      <c r="O11304" s="3">
        <v>2019</v>
      </c>
      <c r="P11304" s="1">
        <v>0.95833333333333337</v>
      </c>
      <c r="Q11304">
        <v>0.31</v>
      </c>
      <c r="R11304">
        <f t="shared" si="176"/>
        <v>2.9203999999999999</v>
      </c>
    </row>
    <row r="11305" spans="1:18" x14ac:dyDescent="0.25">
      <c r="A11305" t="s">
        <v>2</v>
      </c>
      <c r="B11305">
        <v>45.5625</v>
      </c>
      <c r="C11305">
        <v>-122.575278</v>
      </c>
      <c r="D11305" t="s">
        <v>1</v>
      </c>
      <c r="E11305" t="s">
        <v>0</v>
      </c>
      <c r="F11305" s="2">
        <v>43709</v>
      </c>
      <c r="G11305" s="1">
        <v>0</v>
      </c>
      <c r="H11305">
        <v>0.28000000000000003</v>
      </c>
      <c r="M11305" s="3">
        <v>9</v>
      </c>
      <c r="N11305" s="3">
        <v>1</v>
      </c>
      <c r="O11305" s="3">
        <v>2019</v>
      </c>
      <c r="P11305" s="1">
        <v>0</v>
      </c>
      <c r="Q11305">
        <v>0.28000000000000003</v>
      </c>
      <c r="R11305">
        <f t="shared" si="176"/>
        <v>2.3552000000000008</v>
      </c>
    </row>
    <row r="11306" spans="1:18" x14ac:dyDescent="0.25">
      <c r="A11306" t="s">
        <v>2</v>
      </c>
      <c r="B11306">
        <v>45.5625</v>
      </c>
      <c r="C11306">
        <v>-122.575278</v>
      </c>
      <c r="D11306" t="s">
        <v>1</v>
      </c>
      <c r="E11306" t="s">
        <v>0</v>
      </c>
      <c r="F11306" s="2">
        <v>43709</v>
      </c>
      <c r="G11306" s="1">
        <v>4.1666666666666664E-2</v>
      </c>
      <c r="H11306">
        <v>0.28000000000000003</v>
      </c>
      <c r="M11306" s="3">
        <v>9</v>
      </c>
      <c r="N11306" s="3">
        <v>1</v>
      </c>
      <c r="O11306" s="3">
        <v>2019</v>
      </c>
      <c r="P11306" s="1">
        <v>4.1666666666666664E-2</v>
      </c>
      <c r="Q11306">
        <v>0.28000000000000003</v>
      </c>
      <c r="R11306">
        <f t="shared" si="176"/>
        <v>2.3552000000000008</v>
      </c>
    </row>
    <row r="11307" spans="1:18" x14ac:dyDescent="0.25">
      <c r="A11307" t="s">
        <v>2</v>
      </c>
      <c r="B11307">
        <v>45.5625</v>
      </c>
      <c r="C11307">
        <v>-122.575278</v>
      </c>
      <c r="D11307" t="s">
        <v>1</v>
      </c>
      <c r="E11307" t="s">
        <v>0</v>
      </c>
      <c r="F11307" s="2">
        <v>43709</v>
      </c>
      <c r="G11307" s="1">
        <v>8.3333333333333329E-2</v>
      </c>
      <c r="H11307">
        <v>0.26</v>
      </c>
      <c r="M11307" s="3">
        <v>9</v>
      </c>
      <c r="N11307" s="3">
        <v>1</v>
      </c>
      <c r="O11307" s="3">
        <v>2019</v>
      </c>
      <c r="P11307" s="1">
        <v>8.3333333333333329E-2</v>
      </c>
      <c r="Q11307">
        <v>0.26</v>
      </c>
      <c r="R11307">
        <f t="shared" si="176"/>
        <v>1.9784000000000006</v>
      </c>
    </row>
    <row r="11308" spans="1:18" x14ac:dyDescent="0.25">
      <c r="A11308" t="s">
        <v>2</v>
      </c>
      <c r="B11308">
        <v>45.5625</v>
      </c>
      <c r="C11308">
        <v>-122.575278</v>
      </c>
      <c r="D11308" t="s">
        <v>1</v>
      </c>
      <c r="E11308" t="s">
        <v>0</v>
      </c>
      <c r="F11308" s="2">
        <v>43709</v>
      </c>
      <c r="G11308" s="1">
        <v>0.125</v>
      </c>
      <c r="H11308">
        <v>0.26</v>
      </c>
      <c r="M11308" s="3">
        <v>9</v>
      </c>
      <c r="N11308" s="3">
        <v>1</v>
      </c>
      <c r="O11308" s="3">
        <v>2019</v>
      </c>
      <c r="P11308" s="1">
        <v>0.125</v>
      </c>
      <c r="Q11308">
        <v>0.26</v>
      </c>
      <c r="R11308">
        <f t="shared" si="176"/>
        <v>1.9784000000000006</v>
      </c>
    </row>
    <row r="11309" spans="1:18" x14ac:dyDescent="0.25">
      <c r="A11309" t="s">
        <v>2</v>
      </c>
      <c r="B11309">
        <v>45.5625</v>
      </c>
      <c r="C11309">
        <v>-122.575278</v>
      </c>
      <c r="D11309" t="s">
        <v>1</v>
      </c>
      <c r="E11309" t="s">
        <v>0</v>
      </c>
      <c r="F11309" s="2">
        <v>43709</v>
      </c>
      <c r="G11309" s="1">
        <v>0.16666666666666666</v>
      </c>
      <c r="H11309">
        <v>0.26</v>
      </c>
      <c r="M11309" s="3">
        <v>9</v>
      </c>
      <c r="N11309" s="3">
        <v>1</v>
      </c>
      <c r="O11309" s="3">
        <v>2019</v>
      </c>
      <c r="P11309" s="1">
        <v>0.16666666666666666</v>
      </c>
      <c r="Q11309">
        <v>0.26</v>
      </c>
      <c r="R11309">
        <f t="shared" si="176"/>
        <v>1.9784000000000006</v>
      </c>
    </row>
    <row r="11310" spans="1:18" x14ac:dyDescent="0.25">
      <c r="A11310" t="s">
        <v>2</v>
      </c>
      <c r="B11310">
        <v>45.5625</v>
      </c>
      <c r="C11310">
        <v>-122.575278</v>
      </c>
      <c r="D11310" t="s">
        <v>1</v>
      </c>
      <c r="E11310" t="s">
        <v>0</v>
      </c>
      <c r="F11310" s="2">
        <v>43709</v>
      </c>
      <c r="G11310" s="1">
        <v>0.20833333333333334</v>
      </c>
      <c r="H11310">
        <v>0.26</v>
      </c>
      <c r="M11310" s="3">
        <v>9</v>
      </c>
      <c r="N11310" s="3">
        <v>1</v>
      </c>
      <c r="O11310" s="3">
        <v>2019</v>
      </c>
      <c r="P11310" s="1">
        <v>0.20833333333333334</v>
      </c>
      <c r="Q11310">
        <v>0.26</v>
      </c>
      <c r="R11310">
        <f t="shared" si="176"/>
        <v>1.9784000000000006</v>
      </c>
    </row>
    <row r="11311" spans="1:18" x14ac:dyDescent="0.25">
      <c r="A11311" t="s">
        <v>2</v>
      </c>
      <c r="B11311">
        <v>45.5625</v>
      </c>
      <c r="C11311">
        <v>-122.575278</v>
      </c>
      <c r="D11311" t="s">
        <v>1</v>
      </c>
      <c r="E11311" t="s">
        <v>0</v>
      </c>
      <c r="F11311" s="2">
        <v>43709</v>
      </c>
      <c r="G11311" s="1">
        <v>0.25</v>
      </c>
      <c r="H11311">
        <v>0.26</v>
      </c>
      <c r="M11311" s="3">
        <v>9</v>
      </c>
      <c r="N11311" s="3">
        <v>1</v>
      </c>
      <c r="O11311" s="3">
        <v>2019</v>
      </c>
      <c r="P11311" s="1">
        <v>0.25</v>
      </c>
      <c r="Q11311">
        <v>0.26</v>
      </c>
      <c r="R11311">
        <f t="shared" si="176"/>
        <v>1.9784000000000006</v>
      </c>
    </row>
    <row r="11312" spans="1:18" x14ac:dyDescent="0.25">
      <c r="A11312" t="s">
        <v>2</v>
      </c>
      <c r="B11312">
        <v>45.5625</v>
      </c>
      <c r="C11312">
        <v>-122.575278</v>
      </c>
      <c r="D11312" t="s">
        <v>1</v>
      </c>
      <c r="E11312" t="s">
        <v>0</v>
      </c>
      <c r="F11312" s="2">
        <v>43709</v>
      </c>
      <c r="G11312" s="1">
        <v>0.29166666666666669</v>
      </c>
      <c r="H11312">
        <v>0.26</v>
      </c>
      <c r="M11312" s="3">
        <v>9</v>
      </c>
      <c r="N11312" s="3">
        <v>1</v>
      </c>
      <c r="O11312" s="3">
        <v>2019</v>
      </c>
      <c r="P11312" s="1">
        <v>0.29166666666666669</v>
      </c>
      <c r="Q11312">
        <v>0.26</v>
      </c>
      <c r="R11312">
        <f t="shared" si="176"/>
        <v>1.9784000000000006</v>
      </c>
    </row>
    <row r="11313" spans="1:18" x14ac:dyDescent="0.25">
      <c r="A11313" t="s">
        <v>2</v>
      </c>
      <c r="B11313">
        <v>45.5625</v>
      </c>
      <c r="C11313">
        <v>-122.575278</v>
      </c>
      <c r="D11313" t="s">
        <v>1</v>
      </c>
      <c r="E11313" t="s">
        <v>0</v>
      </c>
      <c r="F11313" s="2">
        <v>43709</v>
      </c>
      <c r="G11313" s="1">
        <v>0.33333333333333331</v>
      </c>
      <c r="H11313">
        <v>0.28000000000000003</v>
      </c>
      <c r="M11313" s="3">
        <v>9</v>
      </c>
      <c r="N11313" s="3">
        <v>1</v>
      </c>
      <c r="O11313" s="3">
        <v>2019</v>
      </c>
      <c r="P11313" s="1">
        <v>0.33333333333333331</v>
      </c>
      <c r="Q11313">
        <v>0.28000000000000003</v>
      </c>
      <c r="R11313">
        <f t="shared" si="176"/>
        <v>2.3552000000000008</v>
      </c>
    </row>
    <row r="11314" spans="1:18" x14ac:dyDescent="0.25">
      <c r="A11314" t="s">
        <v>2</v>
      </c>
      <c r="B11314">
        <v>45.5625</v>
      </c>
      <c r="C11314">
        <v>-122.575278</v>
      </c>
      <c r="D11314" t="s">
        <v>1</v>
      </c>
      <c r="E11314" t="s">
        <v>0</v>
      </c>
      <c r="F11314" s="2">
        <v>43709</v>
      </c>
      <c r="G11314" s="1">
        <v>0.375</v>
      </c>
      <c r="H11314">
        <v>0.28999999999999998</v>
      </c>
      <c r="M11314" s="3">
        <v>9</v>
      </c>
      <c r="N11314" s="3">
        <v>1</v>
      </c>
      <c r="O11314" s="3">
        <v>2019</v>
      </c>
      <c r="P11314" s="1">
        <v>0.375</v>
      </c>
      <c r="Q11314">
        <v>0.28999999999999998</v>
      </c>
      <c r="R11314">
        <f t="shared" si="176"/>
        <v>2.5435999999999996</v>
      </c>
    </row>
    <row r="11315" spans="1:18" x14ac:dyDescent="0.25">
      <c r="A11315" t="s">
        <v>2</v>
      </c>
      <c r="B11315">
        <v>45.5625</v>
      </c>
      <c r="C11315">
        <v>-122.575278</v>
      </c>
      <c r="D11315" t="s">
        <v>1</v>
      </c>
      <c r="E11315" t="s">
        <v>0</v>
      </c>
      <c r="F11315" s="2">
        <v>43709</v>
      </c>
      <c r="G11315" s="1">
        <v>0.41666666666666669</v>
      </c>
      <c r="H11315">
        <v>0.3</v>
      </c>
      <c r="M11315" s="3">
        <v>9</v>
      </c>
      <c r="N11315" s="3">
        <v>1</v>
      </c>
      <c r="O11315" s="3">
        <v>2019</v>
      </c>
      <c r="P11315" s="1">
        <v>0.41666666666666669</v>
      </c>
      <c r="Q11315">
        <v>0.3</v>
      </c>
      <c r="R11315">
        <f t="shared" si="176"/>
        <v>2.7320000000000002</v>
      </c>
    </row>
    <row r="11316" spans="1:18" x14ac:dyDescent="0.25">
      <c r="A11316" t="s">
        <v>2</v>
      </c>
      <c r="B11316">
        <v>45.5625</v>
      </c>
      <c r="C11316">
        <v>-122.575278</v>
      </c>
      <c r="D11316" t="s">
        <v>1</v>
      </c>
      <c r="E11316" t="s">
        <v>0</v>
      </c>
      <c r="F11316" s="2">
        <v>43709</v>
      </c>
      <c r="G11316" s="1">
        <v>0.45833333333333331</v>
      </c>
      <c r="H11316">
        <v>0.3</v>
      </c>
      <c r="M11316" s="3">
        <v>9</v>
      </c>
      <c r="N11316" s="3">
        <v>1</v>
      </c>
      <c r="O11316" s="3">
        <v>2019</v>
      </c>
      <c r="P11316" s="1">
        <v>0.45833333333333331</v>
      </c>
      <c r="Q11316">
        <v>0.3</v>
      </c>
      <c r="R11316">
        <f t="shared" si="176"/>
        <v>2.7320000000000002</v>
      </c>
    </row>
    <row r="11317" spans="1:18" x14ac:dyDescent="0.25">
      <c r="A11317" t="s">
        <v>2</v>
      </c>
      <c r="B11317">
        <v>45.5625</v>
      </c>
      <c r="C11317">
        <v>-122.575278</v>
      </c>
      <c r="D11317" t="s">
        <v>1</v>
      </c>
      <c r="E11317" t="s">
        <v>0</v>
      </c>
      <c r="F11317" s="2">
        <v>43709</v>
      </c>
      <c r="G11317" s="1">
        <v>0.5</v>
      </c>
      <c r="H11317">
        <v>0.28999999999999998</v>
      </c>
      <c r="M11317" s="3">
        <v>9</v>
      </c>
      <c r="N11317" s="3">
        <v>1</v>
      </c>
      <c r="O11317" s="3">
        <v>2019</v>
      </c>
      <c r="P11317" s="1">
        <v>0.5</v>
      </c>
      <c r="Q11317">
        <v>0.28999999999999998</v>
      </c>
      <c r="R11317">
        <f t="shared" si="176"/>
        <v>2.5435999999999996</v>
      </c>
    </row>
    <row r="11318" spans="1:18" x14ac:dyDescent="0.25">
      <c r="A11318" t="s">
        <v>2</v>
      </c>
      <c r="B11318">
        <v>45.5625</v>
      </c>
      <c r="C11318">
        <v>-122.575278</v>
      </c>
      <c r="D11318" t="s">
        <v>1</v>
      </c>
      <c r="E11318" t="s">
        <v>0</v>
      </c>
      <c r="F11318" s="2">
        <v>43709</v>
      </c>
      <c r="G11318" s="1">
        <v>0.54166666666666663</v>
      </c>
      <c r="H11318">
        <v>0.28999999999999998</v>
      </c>
      <c r="M11318" s="3">
        <v>9</v>
      </c>
      <c r="N11318" s="3">
        <v>1</v>
      </c>
      <c r="O11318" s="3">
        <v>2019</v>
      </c>
      <c r="P11318" s="1">
        <v>0.54166666666666663</v>
      </c>
      <c r="Q11318">
        <v>0.28999999999999998</v>
      </c>
      <c r="R11318">
        <f t="shared" si="176"/>
        <v>2.5435999999999996</v>
      </c>
    </row>
    <row r="11319" spans="1:18" x14ac:dyDescent="0.25">
      <c r="A11319" t="s">
        <v>2</v>
      </c>
      <c r="B11319">
        <v>45.5625</v>
      </c>
      <c r="C11319">
        <v>-122.575278</v>
      </c>
      <c r="D11319" t="s">
        <v>1</v>
      </c>
      <c r="E11319" t="s">
        <v>0</v>
      </c>
      <c r="F11319" s="2">
        <v>43709</v>
      </c>
      <c r="G11319" s="1">
        <v>0.58333333333333337</v>
      </c>
      <c r="H11319">
        <v>0.28000000000000003</v>
      </c>
      <c r="M11319" s="3">
        <v>9</v>
      </c>
      <c r="N11319" s="3">
        <v>1</v>
      </c>
      <c r="O11319" s="3">
        <v>2019</v>
      </c>
      <c r="P11319" s="1">
        <v>0.58333333333333337</v>
      </c>
      <c r="Q11319">
        <v>0.28000000000000003</v>
      </c>
      <c r="R11319">
        <f t="shared" si="176"/>
        <v>2.3552000000000008</v>
      </c>
    </row>
    <row r="11320" spans="1:18" x14ac:dyDescent="0.25">
      <c r="A11320" t="s">
        <v>2</v>
      </c>
      <c r="B11320">
        <v>45.5625</v>
      </c>
      <c r="C11320">
        <v>-122.575278</v>
      </c>
      <c r="D11320" t="s">
        <v>1</v>
      </c>
      <c r="E11320" t="s">
        <v>0</v>
      </c>
      <c r="F11320" s="2">
        <v>43709</v>
      </c>
      <c r="G11320" s="1">
        <v>0.625</v>
      </c>
      <c r="H11320">
        <v>0.26</v>
      </c>
      <c r="M11320" s="3">
        <v>9</v>
      </c>
      <c r="N11320" s="3">
        <v>1</v>
      </c>
      <c r="O11320" s="3">
        <v>2019</v>
      </c>
      <c r="P11320" s="1">
        <v>0.625</v>
      </c>
      <c r="Q11320">
        <v>0.26</v>
      </c>
      <c r="R11320">
        <f t="shared" si="176"/>
        <v>1.9784000000000006</v>
      </c>
    </row>
    <row r="11321" spans="1:18" x14ac:dyDescent="0.25">
      <c r="A11321" t="s">
        <v>2</v>
      </c>
      <c r="B11321">
        <v>45.5625</v>
      </c>
      <c r="C11321">
        <v>-122.575278</v>
      </c>
      <c r="D11321" t="s">
        <v>1</v>
      </c>
      <c r="E11321" t="s">
        <v>0</v>
      </c>
      <c r="F11321" s="2">
        <v>43709</v>
      </c>
      <c r="G11321" s="1">
        <v>0.66666666666666663</v>
      </c>
      <c r="H11321">
        <v>0.26</v>
      </c>
      <c r="M11321" s="3">
        <v>9</v>
      </c>
      <c r="N11321" s="3">
        <v>1</v>
      </c>
      <c r="O11321" s="3">
        <v>2019</v>
      </c>
      <c r="P11321" s="1">
        <v>0.66666666666666663</v>
      </c>
      <c r="Q11321">
        <v>0.26</v>
      </c>
      <c r="R11321">
        <f t="shared" si="176"/>
        <v>1.9784000000000006</v>
      </c>
    </row>
    <row r="11322" spans="1:18" x14ac:dyDescent="0.25">
      <c r="A11322" t="s">
        <v>2</v>
      </c>
      <c r="B11322">
        <v>45.5625</v>
      </c>
      <c r="C11322">
        <v>-122.575278</v>
      </c>
      <c r="D11322" t="s">
        <v>1</v>
      </c>
      <c r="E11322" t="s">
        <v>0</v>
      </c>
      <c r="F11322" s="2">
        <v>43709</v>
      </c>
      <c r="G11322" s="1">
        <v>0.70833333333333337</v>
      </c>
      <c r="H11322">
        <v>0.27</v>
      </c>
      <c r="M11322" s="3">
        <v>9</v>
      </c>
      <c r="N11322" s="3">
        <v>1</v>
      </c>
      <c r="O11322" s="3">
        <v>2019</v>
      </c>
      <c r="P11322" s="1">
        <v>0.70833333333333337</v>
      </c>
      <c r="Q11322">
        <v>0.27</v>
      </c>
      <c r="R11322">
        <f t="shared" si="176"/>
        <v>2.1668000000000003</v>
      </c>
    </row>
    <row r="11323" spans="1:18" x14ac:dyDescent="0.25">
      <c r="A11323" t="s">
        <v>2</v>
      </c>
      <c r="B11323">
        <v>45.5625</v>
      </c>
      <c r="C11323">
        <v>-122.575278</v>
      </c>
      <c r="D11323" t="s">
        <v>1</v>
      </c>
      <c r="E11323" t="s">
        <v>0</v>
      </c>
      <c r="F11323" s="2">
        <v>43709</v>
      </c>
      <c r="G11323" s="1">
        <v>0.75</v>
      </c>
      <c r="H11323">
        <v>0.28999999999999998</v>
      </c>
      <c r="M11323" s="3">
        <v>9</v>
      </c>
      <c r="N11323" s="3">
        <v>1</v>
      </c>
      <c r="O11323" s="3">
        <v>2019</v>
      </c>
      <c r="P11323" s="1">
        <v>0.75</v>
      </c>
      <c r="Q11323">
        <v>0.28999999999999998</v>
      </c>
      <c r="R11323">
        <f t="shared" si="176"/>
        <v>2.5435999999999996</v>
      </c>
    </row>
    <row r="11324" spans="1:18" x14ac:dyDescent="0.25">
      <c r="A11324" t="s">
        <v>2</v>
      </c>
      <c r="B11324">
        <v>45.5625</v>
      </c>
      <c r="C11324">
        <v>-122.575278</v>
      </c>
      <c r="D11324" t="s">
        <v>1</v>
      </c>
      <c r="E11324" t="s">
        <v>0</v>
      </c>
      <c r="F11324" s="2">
        <v>43709</v>
      </c>
      <c r="G11324" s="1">
        <v>0.79166666666666663</v>
      </c>
      <c r="H11324">
        <v>0.28000000000000003</v>
      </c>
      <c r="M11324" s="3">
        <v>9</v>
      </c>
      <c r="N11324" s="3">
        <v>1</v>
      </c>
      <c r="O11324" s="3">
        <v>2019</v>
      </c>
      <c r="P11324" s="1">
        <v>0.79166666666666663</v>
      </c>
      <c r="Q11324">
        <v>0.28000000000000003</v>
      </c>
      <c r="R11324">
        <f t="shared" si="176"/>
        <v>2.3552000000000008</v>
      </c>
    </row>
    <row r="11325" spans="1:18" x14ac:dyDescent="0.25">
      <c r="A11325" t="s">
        <v>2</v>
      </c>
      <c r="B11325">
        <v>45.5625</v>
      </c>
      <c r="C11325">
        <v>-122.575278</v>
      </c>
      <c r="D11325" t="s">
        <v>1</v>
      </c>
      <c r="E11325" t="s">
        <v>0</v>
      </c>
      <c r="F11325" s="2">
        <v>43709</v>
      </c>
      <c r="G11325" s="1">
        <v>0.83333333333333337</v>
      </c>
      <c r="H11325">
        <v>0.28000000000000003</v>
      </c>
      <c r="M11325" s="3">
        <v>9</v>
      </c>
      <c r="N11325" s="3">
        <v>1</v>
      </c>
      <c r="O11325" s="3">
        <v>2019</v>
      </c>
      <c r="P11325" s="1">
        <v>0.83333333333333337</v>
      </c>
      <c r="Q11325">
        <v>0.28000000000000003</v>
      </c>
      <c r="R11325">
        <f t="shared" si="176"/>
        <v>2.3552000000000008</v>
      </c>
    </row>
    <row r="11326" spans="1:18" x14ac:dyDescent="0.25">
      <c r="A11326" t="s">
        <v>2</v>
      </c>
      <c r="B11326">
        <v>45.5625</v>
      </c>
      <c r="C11326">
        <v>-122.575278</v>
      </c>
      <c r="D11326" t="s">
        <v>1</v>
      </c>
      <c r="E11326" t="s">
        <v>0</v>
      </c>
      <c r="F11326" s="2">
        <v>43709</v>
      </c>
      <c r="G11326" s="1">
        <v>0.875</v>
      </c>
      <c r="H11326">
        <v>0.28000000000000003</v>
      </c>
      <c r="M11326" s="3">
        <v>9</v>
      </c>
      <c r="N11326" s="3">
        <v>1</v>
      </c>
      <c r="O11326" s="3">
        <v>2019</v>
      </c>
      <c r="P11326" s="1">
        <v>0.875</v>
      </c>
      <c r="Q11326">
        <v>0.28000000000000003</v>
      </c>
      <c r="R11326">
        <f t="shared" si="176"/>
        <v>2.3552000000000008</v>
      </c>
    </row>
    <row r="11327" spans="1:18" x14ac:dyDescent="0.25">
      <c r="A11327" t="s">
        <v>2</v>
      </c>
      <c r="B11327">
        <v>45.5625</v>
      </c>
      <c r="C11327">
        <v>-122.575278</v>
      </c>
      <c r="D11327" t="s">
        <v>1</v>
      </c>
      <c r="E11327" t="s">
        <v>0</v>
      </c>
      <c r="F11327" s="2">
        <v>43709</v>
      </c>
      <c r="G11327" s="1">
        <v>0.91666666666666663</v>
      </c>
      <c r="H11327">
        <v>0.27</v>
      </c>
      <c r="M11327" s="3">
        <v>9</v>
      </c>
      <c r="N11327" s="3">
        <v>1</v>
      </c>
      <c r="O11327" s="3">
        <v>2019</v>
      </c>
      <c r="P11327" s="1">
        <v>0.91666666666666663</v>
      </c>
      <c r="Q11327">
        <v>0.27</v>
      </c>
      <c r="R11327">
        <f t="shared" si="176"/>
        <v>2.1668000000000003</v>
      </c>
    </row>
    <row r="11328" spans="1:18" x14ac:dyDescent="0.25">
      <c r="A11328" t="s">
        <v>2</v>
      </c>
      <c r="B11328">
        <v>45.5625</v>
      </c>
      <c r="C11328">
        <v>-122.575278</v>
      </c>
      <c r="D11328" t="s">
        <v>1</v>
      </c>
      <c r="E11328" t="s">
        <v>0</v>
      </c>
      <c r="F11328" s="2">
        <v>43709</v>
      </c>
      <c r="G11328" s="1">
        <v>0.95833333333333337</v>
      </c>
      <c r="H11328">
        <v>0.28000000000000003</v>
      </c>
      <c r="M11328" s="3">
        <v>9</v>
      </c>
      <c r="N11328" s="3">
        <v>1</v>
      </c>
      <c r="O11328" s="3">
        <v>2019</v>
      </c>
      <c r="P11328" s="1">
        <v>0.95833333333333337</v>
      </c>
      <c r="Q11328">
        <v>0.28000000000000003</v>
      </c>
      <c r="R11328">
        <f t="shared" si="176"/>
        <v>2.3552000000000008</v>
      </c>
    </row>
    <row r="11329" spans="1:18" x14ac:dyDescent="0.25">
      <c r="A11329" t="s">
        <v>2</v>
      </c>
      <c r="B11329">
        <v>45.5625</v>
      </c>
      <c r="C11329">
        <v>-122.575278</v>
      </c>
      <c r="D11329" t="s">
        <v>1</v>
      </c>
      <c r="E11329" t="s">
        <v>0</v>
      </c>
      <c r="F11329" s="2">
        <v>43710</v>
      </c>
      <c r="G11329" s="1">
        <v>0</v>
      </c>
      <c r="H11329">
        <v>0.31</v>
      </c>
      <c r="M11329" s="3">
        <v>9</v>
      </c>
      <c r="N11329" s="3">
        <v>2</v>
      </c>
      <c r="O11329" s="3">
        <v>2019</v>
      </c>
      <c r="P11329" s="1">
        <v>0</v>
      </c>
      <c r="Q11329">
        <v>0.31</v>
      </c>
      <c r="R11329">
        <f t="shared" si="176"/>
        <v>2.9203999999999999</v>
      </c>
    </row>
    <row r="11330" spans="1:18" x14ac:dyDescent="0.25">
      <c r="A11330" t="s">
        <v>2</v>
      </c>
      <c r="B11330">
        <v>45.5625</v>
      </c>
      <c r="C11330">
        <v>-122.575278</v>
      </c>
      <c r="D11330" t="s">
        <v>1</v>
      </c>
      <c r="E11330" t="s">
        <v>0</v>
      </c>
      <c r="F11330" s="2">
        <v>43710</v>
      </c>
      <c r="G11330" s="1">
        <v>4.1666666666666664E-2</v>
      </c>
      <c r="H11330">
        <v>0.36</v>
      </c>
      <c r="M11330" s="3">
        <v>9</v>
      </c>
      <c r="N11330" s="3">
        <v>2</v>
      </c>
      <c r="O11330" s="3">
        <v>2019</v>
      </c>
      <c r="P11330" s="1">
        <v>4.1666666666666664E-2</v>
      </c>
      <c r="Q11330">
        <v>0.36</v>
      </c>
      <c r="R11330">
        <f t="shared" si="176"/>
        <v>3.8624000000000001</v>
      </c>
    </row>
    <row r="11331" spans="1:18" x14ac:dyDescent="0.25">
      <c r="A11331" t="s">
        <v>2</v>
      </c>
      <c r="B11331">
        <v>45.5625</v>
      </c>
      <c r="C11331">
        <v>-122.575278</v>
      </c>
      <c r="D11331" t="s">
        <v>1</v>
      </c>
      <c r="E11331" t="s">
        <v>0</v>
      </c>
      <c r="F11331" s="2">
        <v>43710</v>
      </c>
      <c r="G11331" s="1">
        <v>8.3333333333333329E-2</v>
      </c>
      <c r="H11331">
        <v>0.31</v>
      </c>
      <c r="M11331" s="3">
        <v>9</v>
      </c>
      <c r="N11331" s="3">
        <v>2</v>
      </c>
      <c r="O11331" s="3">
        <v>2019</v>
      </c>
      <c r="P11331" s="1">
        <v>8.3333333333333329E-2</v>
      </c>
      <c r="Q11331">
        <v>0.31</v>
      </c>
      <c r="R11331">
        <f t="shared" ref="R11331:R11394" si="177">IF((Q11331*18.84-2.92)&lt;0,0,Q11331*18.84-2.92)</f>
        <v>2.9203999999999999</v>
      </c>
    </row>
    <row r="11332" spans="1:18" x14ac:dyDescent="0.25">
      <c r="A11332" t="s">
        <v>2</v>
      </c>
      <c r="B11332">
        <v>45.5625</v>
      </c>
      <c r="C11332">
        <v>-122.575278</v>
      </c>
      <c r="D11332" t="s">
        <v>1</v>
      </c>
      <c r="E11332" t="s">
        <v>0</v>
      </c>
      <c r="F11332" s="2">
        <v>43710</v>
      </c>
      <c r="G11332" s="1">
        <v>0.125</v>
      </c>
      <c r="H11332">
        <v>0.34</v>
      </c>
      <c r="M11332" s="3">
        <v>9</v>
      </c>
      <c r="N11332" s="3">
        <v>2</v>
      </c>
      <c r="O11332" s="3">
        <v>2019</v>
      </c>
      <c r="P11332" s="1">
        <v>0.125</v>
      </c>
      <c r="Q11332">
        <v>0.34</v>
      </c>
      <c r="R11332">
        <f t="shared" si="177"/>
        <v>3.4856000000000007</v>
      </c>
    </row>
    <row r="11333" spans="1:18" x14ac:dyDescent="0.25">
      <c r="A11333" t="s">
        <v>2</v>
      </c>
      <c r="B11333">
        <v>45.5625</v>
      </c>
      <c r="C11333">
        <v>-122.575278</v>
      </c>
      <c r="D11333" t="s">
        <v>1</v>
      </c>
      <c r="E11333" t="s">
        <v>0</v>
      </c>
      <c r="F11333" s="2">
        <v>43710</v>
      </c>
      <c r="G11333" s="1">
        <v>0.16666666666666666</v>
      </c>
      <c r="H11333">
        <v>0.4</v>
      </c>
      <c r="M11333" s="3">
        <v>9</v>
      </c>
      <c r="N11333" s="3">
        <v>2</v>
      </c>
      <c r="O11333" s="3">
        <v>2019</v>
      </c>
      <c r="P11333" s="1">
        <v>0.16666666666666666</v>
      </c>
      <c r="Q11333">
        <v>0.4</v>
      </c>
      <c r="R11333">
        <f t="shared" si="177"/>
        <v>4.6160000000000005</v>
      </c>
    </row>
    <row r="11334" spans="1:18" x14ac:dyDescent="0.25">
      <c r="A11334" t="s">
        <v>2</v>
      </c>
      <c r="B11334">
        <v>45.5625</v>
      </c>
      <c r="C11334">
        <v>-122.575278</v>
      </c>
      <c r="D11334" t="s">
        <v>1</v>
      </c>
      <c r="E11334" t="s">
        <v>0</v>
      </c>
      <c r="F11334" s="2">
        <v>43710</v>
      </c>
      <c r="G11334" s="1">
        <v>0.20833333333333334</v>
      </c>
      <c r="H11334">
        <v>0.42</v>
      </c>
      <c r="M11334" s="3">
        <v>9</v>
      </c>
      <c r="N11334" s="3">
        <v>2</v>
      </c>
      <c r="O11334" s="3">
        <v>2019</v>
      </c>
      <c r="P11334" s="1">
        <v>0.20833333333333334</v>
      </c>
      <c r="Q11334">
        <v>0.42</v>
      </c>
      <c r="R11334">
        <f t="shared" si="177"/>
        <v>4.9927999999999999</v>
      </c>
    </row>
    <row r="11335" spans="1:18" x14ac:dyDescent="0.25">
      <c r="A11335" t="s">
        <v>2</v>
      </c>
      <c r="B11335">
        <v>45.5625</v>
      </c>
      <c r="C11335">
        <v>-122.575278</v>
      </c>
      <c r="D11335" t="s">
        <v>1</v>
      </c>
      <c r="E11335" t="s">
        <v>0</v>
      </c>
      <c r="F11335" s="2">
        <v>43710</v>
      </c>
      <c r="G11335" s="1">
        <v>0.25</v>
      </c>
      <c r="H11335">
        <v>0.42</v>
      </c>
      <c r="M11335" s="3">
        <v>9</v>
      </c>
      <c r="N11335" s="3">
        <v>2</v>
      </c>
      <c r="O11335" s="3">
        <v>2019</v>
      </c>
      <c r="P11335" s="1">
        <v>0.25</v>
      </c>
      <c r="Q11335">
        <v>0.42</v>
      </c>
      <c r="R11335">
        <f t="shared" si="177"/>
        <v>4.9927999999999999</v>
      </c>
    </row>
    <row r="11336" spans="1:18" x14ac:dyDescent="0.25">
      <c r="A11336" t="s">
        <v>2</v>
      </c>
      <c r="B11336">
        <v>45.5625</v>
      </c>
      <c r="C11336">
        <v>-122.575278</v>
      </c>
      <c r="D11336" t="s">
        <v>1</v>
      </c>
      <c r="E11336" t="s">
        <v>0</v>
      </c>
      <c r="F11336" s="2">
        <v>43710</v>
      </c>
      <c r="G11336" s="1">
        <v>0.29166666666666669</v>
      </c>
      <c r="H11336">
        <v>0.43</v>
      </c>
      <c r="M11336" s="3">
        <v>9</v>
      </c>
      <c r="N11336" s="3">
        <v>2</v>
      </c>
      <c r="O11336" s="3">
        <v>2019</v>
      </c>
      <c r="P11336" s="1">
        <v>0.29166666666666669</v>
      </c>
      <c r="Q11336">
        <v>0.43</v>
      </c>
      <c r="R11336">
        <f t="shared" si="177"/>
        <v>5.1812000000000005</v>
      </c>
    </row>
    <row r="11337" spans="1:18" x14ac:dyDescent="0.25">
      <c r="A11337" t="s">
        <v>2</v>
      </c>
      <c r="B11337">
        <v>45.5625</v>
      </c>
      <c r="C11337">
        <v>-122.575278</v>
      </c>
      <c r="D11337" t="s">
        <v>1</v>
      </c>
      <c r="E11337" t="s">
        <v>0</v>
      </c>
      <c r="F11337" s="2">
        <v>43710</v>
      </c>
      <c r="G11337" s="1">
        <v>0.33333333333333331</v>
      </c>
      <c r="H11337">
        <v>0.51</v>
      </c>
      <c r="M11337" s="3">
        <v>9</v>
      </c>
      <c r="N11337" s="3">
        <v>2</v>
      </c>
      <c r="O11337" s="3">
        <v>2019</v>
      </c>
      <c r="P11337" s="1">
        <v>0.33333333333333331</v>
      </c>
      <c r="Q11337">
        <v>0.51</v>
      </c>
      <c r="R11337">
        <f t="shared" si="177"/>
        <v>6.6883999999999997</v>
      </c>
    </row>
    <row r="11338" spans="1:18" x14ac:dyDescent="0.25">
      <c r="A11338" t="s">
        <v>2</v>
      </c>
      <c r="B11338">
        <v>45.5625</v>
      </c>
      <c r="C11338">
        <v>-122.575278</v>
      </c>
      <c r="D11338" t="s">
        <v>1</v>
      </c>
      <c r="E11338" t="s">
        <v>0</v>
      </c>
      <c r="F11338" s="2">
        <v>43710</v>
      </c>
      <c r="G11338" s="1">
        <v>0.375</v>
      </c>
      <c r="H11338">
        <v>0.5</v>
      </c>
      <c r="M11338" s="3">
        <v>9</v>
      </c>
      <c r="N11338" s="3">
        <v>2</v>
      </c>
      <c r="O11338" s="3">
        <v>2019</v>
      </c>
      <c r="P11338" s="1">
        <v>0.375</v>
      </c>
      <c r="Q11338">
        <v>0.5</v>
      </c>
      <c r="R11338">
        <f t="shared" si="177"/>
        <v>6.5</v>
      </c>
    </row>
    <row r="11339" spans="1:18" x14ac:dyDescent="0.25">
      <c r="A11339" t="s">
        <v>2</v>
      </c>
      <c r="B11339">
        <v>45.5625</v>
      </c>
      <c r="C11339">
        <v>-122.575278</v>
      </c>
      <c r="D11339" t="s">
        <v>1</v>
      </c>
      <c r="E11339" t="s">
        <v>0</v>
      </c>
      <c r="F11339" s="2">
        <v>43710</v>
      </c>
      <c r="G11339" s="1">
        <v>0.41666666666666669</v>
      </c>
      <c r="H11339">
        <v>0.46</v>
      </c>
      <c r="M11339" s="3">
        <v>9</v>
      </c>
      <c r="N11339" s="3">
        <v>2</v>
      </c>
      <c r="O11339" s="3">
        <v>2019</v>
      </c>
      <c r="P11339" s="1">
        <v>0.41666666666666669</v>
      </c>
      <c r="Q11339">
        <v>0.46</v>
      </c>
      <c r="R11339">
        <f t="shared" si="177"/>
        <v>5.7463999999999995</v>
      </c>
    </row>
    <row r="11340" spans="1:18" x14ac:dyDescent="0.25">
      <c r="A11340" t="s">
        <v>2</v>
      </c>
      <c r="B11340">
        <v>45.5625</v>
      </c>
      <c r="C11340">
        <v>-122.575278</v>
      </c>
      <c r="D11340" t="s">
        <v>1</v>
      </c>
      <c r="E11340" t="s">
        <v>0</v>
      </c>
      <c r="F11340" s="2">
        <v>43710</v>
      </c>
      <c r="G11340" s="1">
        <v>0.45833333333333331</v>
      </c>
      <c r="H11340">
        <v>0.44</v>
      </c>
      <c r="M11340" s="3">
        <v>9</v>
      </c>
      <c r="N11340" s="3">
        <v>2</v>
      </c>
      <c r="O11340" s="3">
        <v>2019</v>
      </c>
      <c r="P11340" s="1">
        <v>0.45833333333333331</v>
      </c>
      <c r="Q11340">
        <v>0.44</v>
      </c>
      <c r="R11340">
        <f t="shared" si="177"/>
        <v>5.3696000000000002</v>
      </c>
    </row>
    <row r="11341" spans="1:18" x14ac:dyDescent="0.25">
      <c r="A11341" t="s">
        <v>2</v>
      </c>
      <c r="B11341">
        <v>45.5625</v>
      </c>
      <c r="C11341">
        <v>-122.575278</v>
      </c>
      <c r="D11341" t="s">
        <v>1</v>
      </c>
      <c r="E11341" t="s">
        <v>0</v>
      </c>
      <c r="F11341" s="2">
        <v>43710</v>
      </c>
      <c r="G11341" s="1">
        <v>0.5</v>
      </c>
      <c r="H11341">
        <v>0.41</v>
      </c>
      <c r="M11341" s="3">
        <v>9</v>
      </c>
      <c r="N11341" s="3">
        <v>2</v>
      </c>
      <c r="O11341" s="3">
        <v>2019</v>
      </c>
      <c r="P11341" s="1">
        <v>0.5</v>
      </c>
      <c r="Q11341">
        <v>0.41</v>
      </c>
      <c r="R11341">
        <f t="shared" si="177"/>
        <v>4.8043999999999993</v>
      </c>
    </row>
    <row r="11342" spans="1:18" x14ac:dyDescent="0.25">
      <c r="A11342" t="s">
        <v>2</v>
      </c>
      <c r="B11342">
        <v>45.5625</v>
      </c>
      <c r="C11342">
        <v>-122.575278</v>
      </c>
      <c r="D11342" t="s">
        <v>1</v>
      </c>
      <c r="E11342" t="s">
        <v>0</v>
      </c>
      <c r="F11342" s="2">
        <v>43710</v>
      </c>
      <c r="G11342" s="1">
        <v>0.54166666666666663</v>
      </c>
      <c r="H11342">
        <v>0.34</v>
      </c>
      <c r="M11342" s="3">
        <v>9</v>
      </c>
      <c r="N11342" s="3">
        <v>2</v>
      </c>
      <c r="O11342" s="3">
        <v>2019</v>
      </c>
      <c r="P11342" s="1">
        <v>0.54166666666666663</v>
      </c>
      <c r="Q11342">
        <v>0.34</v>
      </c>
      <c r="R11342">
        <f t="shared" si="177"/>
        <v>3.4856000000000007</v>
      </c>
    </row>
    <row r="11343" spans="1:18" x14ac:dyDescent="0.25">
      <c r="A11343" t="s">
        <v>2</v>
      </c>
      <c r="B11343">
        <v>45.5625</v>
      </c>
      <c r="C11343">
        <v>-122.575278</v>
      </c>
      <c r="D11343" t="s">
        <v>1</v>
      </c>
      <c r="E11343" t="s">
        <v>0</v>
      </c>
      <c r="F11343" s="2">
        <v>43710</v>
      </c>
      <c r="G11343" s="1">
        <v>0.58333333333333337</v>
      </c>
      <c r="H11343">
        <v>0.28999999999999998</v>
      </c>
      <c r="M11343" s="3">
        <v>9</v>
      </c>
      <c r="N11343" s="3">
        <v>2</v>
      </c>
      <c r="O11343" s="3">
        <v>2019</v>
      </c>
      <c r="P11343" s="1">
        <v>0.58333333333333337</v>
      </c>
      <c r="Q11343">
        <v>0.28999999999999998</v>
      </c>
      <c r="R11343">
        <f t="shared" si="177"/>
        <v>2.5435999999999996</v>
      </c>
    </row>
    <row r="11344" spans="1:18" x14ac:dyDescent="0.25">
      <c r="A11344" t="s">
        <v>2</v>
      </c>
      <c r="B11344">
        <v>45.5625</v>
      </c>
      <c r="C11344">
        <v>-122.575278</v>
      </c>
      <c r="D11344" t="s">
        <v>1</v>
      </c>
      <c r="E11344" t="s">
        <v>0</v>
      </c>
      <c r="F11344" s="2">
        <v>43710</v>
      </c>
      <c r="G11344" s="1">
        <v>0.625</v>
      </c>
      <c r="H11344">
        <v>0.28000000000000003</v>
      </c>
      <c r="M11344" s="3">
        <v>9</v>
      </c>
      <c r="N11344" s="3">
        <v>2</v>
      </c>
      <c r="O11344" s="3">
        <v>2019</v>
      </c>
      <c r="P11344" s="1">
        <v>0.625</v>
      </c>
      <c r="Q11344">
        <v>0.28000000000000003</v>
      </c>
      <c r="R11344">
        <f t="shared" si="177"/>
        <v>2.3552000000000008</v>
      </c>
    </row>
    <row r="11345" spans="1:18" x14ac:dyDescent="0.25">
      <c r="A11345" t="s">
        <v>2</v>
      </c>
      <c r="B11345">
        <v>45.5625</v>
      </c>
      <c r="C11345">
        <v>-122.575278</v>
      </c>
      <c r="D11345" t="s">
        <v>1</v>
      </c>
      <c r="E11345" t="s">
        <v>0</v>
      </c>
      <c r="F11345" s="2">
        <v>43710</v>
      </c>
      <c r="G11345" s="1">
        <v>0.66666666666666663</v>
      </c>
      <c r="H11345">
        <v>0.25</v>
      </c>
      <c r="M11345" s="3">
        <v>9</v>
      </c>
      <c r="N11345" s="3">
        <v>2</v>
      </c>
      <c r="O11345" s="3">
        <v>2019</v>
      </c>
      <c r="P11345" s="1">
        <v>0.66666666666666663</v>
      </c>
      <c r="Q11345">
        <v>0.25</v>
      </c>
      <c r="R11345">
        <f t="shared" si="177"/>
        <v>1.79</v>
      </c>
    </row>
    <row r="11346" spans="1:18" x14ac:dyDescent="0.25">
      <c r="A11346" t="s">
        <v>2</v>
      </c>
      <c r="B11346">
        <v>45.5625</v>
      </c>
      <c r="C11346">
        <v>-122.575278</v>
      </c>
      <c r="D11346" t="s">
        <v>1</v>
      </c>
      <c r="E11346" t="s">
        <v>0</v>
      </c>
      <c r="F11346" s="2">
        <v>43710</v>
      </c>
      <c r="G11346" s="1">
        <v>0.70833333333333337</v>
      </c>
      <c r="H11346">
        <v>0.25</v>
      </c>
      <c r="M11346" s="3">
        <v>9</v>
      </c>
      <c r="N11346" s="3">
        <v>2</v>
      </c>
      <c r="O11346" s="3">
        <v>2019</v>
      </c>
      <c r="P11346" s="1">
        <v>0.70833333333333337</v>
      </c>
      <c r="Q11346">
        <v>0.25</v>
      </c>
      <c r="R11346">
        <f t="shared" si="177"/>
        <v>1.79</v>
      </c>
    </row>
    <row r="11347" spans="1:18" x14ac:dyDescent="0.25">
      <c r="A11347" t="s">
        <v>2</v>
      </c>
      <c r="B11347">
        <v>45.5625</v>
      </c>
      <c r="C11347">
        <v>-122.575278</v>
      </c>
      <c r="D11347" t="s">
        <v>1</v>
      </c>
      <c r="E11347" t="s">
        <v>0</v>
      </c>
      <c r="F11347" s="2">
        <v>43710</v>
      </c>
      <c r="G11347" s="1">
        <v>0.75</v>
      </c>
      <c r="H11347">
        <v>0.28999999999999998</v>
      </c>
      <c r="M11347" s="3">
        <v>9</v>
      </c>
      <c r="N11347" s="3">
        <v>2</v>
      </c>
      <c r="O11347" s="3">
        <v>2019</v>
      </c>
      <c r="P11347" s="1">
        <v>0.75</v>
      </c>
      <c r="Q11347">
        <v>0.28999999999999998</v>
      </c>
      <c r="R11347">
        <f t="shared" si="177"/>
        <v>2.5435999999999996</v>
      </c>
    </row>
    <row r="11348" spans="1:18" x14ac:dyDescent="0.25">
      <c r="A11348" t="s">
        <v>2</v>
      </c>
      <c r="B11348">
        <v>45.5625</v>
      </c>
      <c r="C11348">
        <v>-122.575278</v>
      </c>
      <c r="D11348" t="s">
        <v>1</v>
      </c>
      <c r="E11348" t="s">
        <v>0</v>
      </c>
      <c r="F11348" s="2">
        <v>43710</v>
      </c>
      <c r="G11348" s="1">
        <v>0.79166666666666663</v>
      </c>
      <c r="H11348">
        <v>0.33</v>
      </c>
      <c r="M11348" s="3">
        <v>9</v>
      </c>
      <c r="N11348" s="3">
        <v>2</v>
      </c>
      <c r="O11348" s="3">
        <v>2019</v>
      </c>
      <c r="P11348" s="1">
        <v>0.79166666666666663</v>
      </c>
      <c r="Q11348">
        <v>0.33</v>
      </c>
      <c r="R11348">
        <f t="shared" si="177"/>
        <v>3.2972000000000001</v>
      </c>
    </row>
    <row r="11349" spans="1:18" x14ac:dyDescent="0.25">
      <c r="A11349" t="s">
        <v>2</v>
      </c>
      <c r="B11349">
        <v>45.5625</v>
      </c>
      <c r="C11349">
        <v>-122.575278</v>
      </c>
      <c r="D11349" t="s">
        <v>1</v>
      </c>
      <c r="E11349" t="s">
        <v>0</v>
      </c>
      <c r="F11349" s="2">
        <v>43710</v>
      </c>
      <c r="G11349" s="1">
        <v>0.83333333333333337</v>
      </c>
      <c r="H11349">
        <v>0.34</v>
      </c>
      <c r="M11349" s="3">
        <v>9</v>
      </c>
      <c r="N11349" s="3">
        <v>2</v>
      </c>
      <c r="O11349" s="3">
        <v>2019</v>
      </c>
      <c r="P11349" s="1">
        <v>0.83333333333333337</v>
      </c>
      <c r="Q11349">
        <v>0.34</v>
      </c>
      <c r="R11349">
        <f t="shared" si="177"/>
        <v>3.4856000000000007</v>
      </c>
    </row>
    <row r="11350" spans="1:18" x14ac:dyDescent="0.25">
      <c r="A11350" t="s">
        <v>2</v>
      </c>
      <c r="B11350">
        <v>45.5625</v>
      </c>
      <c r="C11350">
        <v>-122.575278</v>
      </c>
      <c r="D11350" t="s">
        <v>1</v>
      </c>
      <c r="E11350" t="s">
        <v>0</v>
      </c>
      <c r="F11350" s="2">
        <v>43710</v>
      </c>
      <c r="G11350" s="1">
        <v>0.875</v>
      </c>
      <c r="H11350">
        <v>0.33</v>
      </c>
      <c r="M11350" s="3">
        <v>9</v>
      </c>
      <c r="N11350" s="3">
        <v>2</v>
      </c>
      <c r="O11350" s="3">
        <v>2019</v>
      </c>
      <c r="P11350" s="1">
        <v>0.875</v>
      </c>
      <c r="Q11350">
        <v>0.33</v>
      </c>
      <c r="R11350">
        <f t="shared" si="177"/>
        <v>3.2972000000000001</v>
      </c>
    </row>
    <row r="11351" spans="1:18" x14ac:dyDescent="0.25">
      <c r="A11351" t="s">
        <v>2</v>
      </c>
      <c r="B11351">
        <v>45.5625</v>
      </c>
      <c r="C11351">
        <v>-122.575278</v>
      </c>
      <c r="D11351" t="s">
        <v>1</v>
      </c>
      <c r="E11351" t="s">
        <v>0</v>
      </c>
      <c r="F11351" s="2">
        <v>43710</v>
      </c>
      <c r="G11351" s="1">
        <v>0.91666666666666663</v>
      </c>
      <c r="H11351">
        <v>0.34</v>
      </c>
      <c r="M11351" s="3">
        <v>9</v>
      </c>
      <c r="N11351" s="3">
        <v>2</v>
      </c>
      <c r="O11351" s="3">
        <v>2019</v>
      </c>
      <c r="P11351" s="1">
        <v>0.91666666666666663</v>
      </c>
      <c r="Q11351">
        <v>0.34</v>
      </c>
      <c r="R11351">
        <f t="shared" si="177"/>
        <v>3.4856000000000007</v>
      </c>
    </row>
    <row r="11352" spans="1:18" x14ac:dyDescent="0.25">
      <c r="A11352" t="s">
        <v>2</v>
      </c>
      <c r="B11352">
        <v>45.5625</v>
      </c>
      <c r="C11352">
        <v>-122.575278</v>
      </c>
      <c r="D11352" t="s">
        <v>1</v>
      </c>
      <c r="E11352" t="s">
        <v>0</v>
      </c>
      <c r="F11352" s="2">
        <v>43710</v>
      </c>
      <c r="G11352" s="1">
        <v>0.95833333333333337</v>
      </c>
      <c r="H11352">
        <v>0.33</v>
      </c>
      <c r="M11352" s="3">
        <v>9</v>
      </c>
      <c r="N11352" s="3">
        <v>2</v>
      </c>
      <c r="O11352" s="3">
        <v>2019</v>
      </c>
      <c r="P11352" s="1">
        <v>0.95833333333333337</v>
      </c>
      <c r="Q11352">
        <v>0.33</v>
      </c>
      <c r="R11352">
        <f t="shared" si="177"/>
        <v>3.2972000000000001</v>
      </c>
    </row>
    <row r="11353" spans="1:18" x14ac:dyDescent="0.25">
      <c r="A11353" t="s">
        <v>2</v>
      </c>
      <c r="B11353">
        <v>45.5625</v>
      </c>
      <c r="C11353">
        <v>-122.575278</v>
      </c>
      <c r="D11353" t="s">
        <v>1</v>
      </c>
      <c r="E11353" t="s">
        <v>0</v>
      </c>
      <c r="F11353" s="2">
        <v>43711</v>
      </c>
      <c r="G11353" s="1">
        <v>0</v>
      </c>
      <c r="H11353">
        <v>0.33</v>
      </c>
      <c r="M11353" s="3">
        <v>9</v>
      </c>
      <c r="N11353" s="3">
        <v>3</v>
      </c>
      <c r="O11353" s="3">
        <v>2019</v>
      </c>
      <c r="P11353" s="1">
        <v>0</v>
      </c>
      <c r="Q11353">
        <v>0.33</v>
      </c>
      <c r="R11353">
        <f t="shared" si="177"/>
        <v>3.2972000000000001</v>
      </c>
    </row>
    <row r="11354" spans="1:18" x14ac:dyDescent="0.25">
      <c r="A11354" t="s">
        <v>2</v>
      </c>
      <c r="B11354">
        <v>45.5625</v>
      </c>
      <c r="C11354">
        <v>-122.575278</v>
      </c>
      <c r="D11354" t="s">
        <v>1</v>
      </c>
      <c r="E11354" t="s">
        <v>0</v>
      </c>
      <c r="F11354" s="2">
        <v>43711</v>
      </c>
      <c r="G11354" s="1">
        <v>4.1666666666666664E-2</v>
      </c>
      <c r="H11354">
        <v>0.35</v>
      </c>
      <c r="M11354" s="3">
        <v>9</v>
      </c>
      <c r="N11354" s="3">
        <v>3</v>
      </c>
      <c r="O11354" s="3">
        <v>2019</v>
      </c>
      <c r="P11354" s="1">
        <v>4.1666666666666664E-2</v>
      </c>
      <c r="Q11354">
        <v>0.35</v>
      </c>
      <c r="R11354">
        <f t="shared" si="177"/>
        <v>3.6739999999999995</v>
      </c>
    </row>
    <row r="11355" spans="1:18" x14ac:dyDescent="0.25">
      <c r="A11355" t="s">
        <v>2</v>
      </c>
      <c r="B11355">
        <v>45.5625</v>
      </c>
      <c r="C11355">
        <v>-122.575278</v>
      </c>
      <c r="D11355" t="s">
        <v>1</v>
      </c>
      <c r="E11355" t="s">
        <v>0</v>
      </c>
      <c r="F11355" s="2">
        <v>43711</v>
      </c>
      <c r="G11355" s="1">
        <v>8.3333333333333329E-2</v>
      </c>
      <c r="H11355">
        <v>0.36</v>
      </c>
      <c r="M11355" s="3">
        <v>9</v>
      </c>
      <c r="N11355" s="3">
        <v>3</v>
      </c>
      <c r="O11355" s="3">
        <v>2019</v>
      </c>
      <c r="P11355" s="1">
        <v>8.3333333333333329E-2</v>
      </c>
      <c r="Q11355">
        <v>0.36</v>
      </c>
      <c r="R11355">
        <f t="shared" si="177"/>
        <v>3.8624000000000001</v>
      </c>
    </row>
    <row r="11356" spans="1:18" x14ac:dyDescent="0.25">
      <c r="A11356" t="s">
        <v>2</v>
      </c>
      <c r="B11356">
        <v>45.5625</v>
      </c>
      <c r="C11356">
        <v>-122.575278</v>
      </c>
      <c r="D11356" t="s">
        <v>1</v>
      </c>
      <c r="E11356" t="s">
        <v>0</v>
      </c>
      <c r="F11356" s="2">
        <v>43711</v>
      </c>
      <c r="G11356" s="1">
        <v>0.125</v>
      </c>
      <c r="H11356">
        <v>0.39</v>
      </c>
      <c r="M11356" s="3">
        <v>9</v>
      </c>
      <c r="N11356" s="3">
        <v>3</v>
      </c>
      <c r="O11356" s="3">
        <v>2019</v>
      </c>
      <c r="P11356" s="1">
        <v>0.125</v>
      </c>
      <c r="Q11356">
        <v>0.39</v>
      </c>
      <c r="R11356">
        <f t="shared" si="177"/>
        <v>4.4276</v>
      </c>
    </row>
    <row r="11357" spans="1:18" x14ac:dyDescent="0.25">
      <c r="A11357" t="s">
        <v>2</v>
      </c>
      <c r="B11357">
        <v>45.5625</v>
      </c>
      <c r="C11357">
        <v>-122.575278</v>
      </c>
      <c r="D11357" t="s">
        <v>1</v>
      </c>
      <c r="E11357" t="s">
        <v>0</v>
      </c>
      <c r="F11357" s="2">
        <v>43711</v>
      </c>
      <c r="G11357" s="1">
        <v>0.16666666666666666</v>
      </c>
      <c r="H11357">
        <v>0.38</v>
      </c>
      <c r="M11357" s="3">
        <v>9</v>
      </c>
      <c r="N11357" s="3">
        <v>3</v>
      </c>
      <c r="O11357" s="3">
        <v>2019</v>
      </c>
      <c r="P11357" s="1">
        <v>0.16666666666666666</v>
      </c>
      <c r="Q11357">
        <v>0.38</v>
      </c>
      <c r="R11357">
        <f t="shared" si="177"/>
        <v>4.2392000000000003</v>
      </c>
    </row>
    <row r="11358" spans="1:18" x14ac:dyDescent="0.25">
      <c r="A11358" t="s">
        <v>2</v>
      </c>
      <c r="B11358">
        <v>45.5625</v>
      </c>
      <c r="C11358">
        <v>-122.575278</v>
      </c>
      <c r="D11358" t="s">
        <v>1</v>
      </c>
      <c r="E11358" t="s">
        <v>0</v>
      </c>
      <c r="F11358" s="2">
        <v>43711</v>
      </c>
      <c r="G11358" s="1">
        <v>0.20833333333333334</v>
      </c>
      <c r="H11358">
        <v>0.4</v>
      </c>
      <c r="M11358" s="3">
        <v>9</v>
      </c>
      <c r="N11358" s="3">
        <v>3</v>
      </c>
      <c r="O11358" s="3">
        <v>2019</v>
      </c>
      <c r="P11358" s="1">
        <v>0.20833333333333334</v>
      </c>
      <c r="Q11358">
        <v>0.4</v>
      </c>
      <c r="R11358">
        <f t="shared" si="177"/>
        <v>4.6160000000000005</v>
      </c>
    </row>
    <row r="11359" spans="1:18" x14ac:dyDescent="0.25">
      <c r="A11359" t="s">
        <v>2</v>
      </c>
      <c r="B11359">
        <v>45.5625</v>
      </c>
      <c r="C11359">
        <v>-122.575278</v>
      </c>
      <c r="D11359" t="s">
        <v>1</v>
      </c>
      <c r="E11359" t="s">
        <v>0</v>
      </c>
      <c r="F11359" s="2">
        <v>43711</v>
      </c>
      <c r="G11359" s="1">
        <v>0.25</v>
      </c>
      <c r="H11359">
        <v>0.46</v>
      </c>
      <c r="M11359" s="3">
        <v>9</v>
      </c>
      <c r="N11359" s="3">
        <v>3</v>
      </c>
      <c r="O11359" s="3">
        <v>2019</v>
      </c>
      <c r="P11359" s="1">
        <v>0.25</v>
      </c>
      <c r="Q11359">
        <v>0.46</v>
      </c>
      <c r="R11359">
        <f t="shared" si="177"/>
        <v>5.7463999999999995</v>
      </c>
    </row>
    <row r="11360" spans="1:18" x14ac:dyDescent="0.25">
      <c r="A11360" t="s">
        <v>2</v>
      </c>
      <c r="B11360">
        <v>45.5625</v>
      </c>
      <c r="C11360">
        <v>-122.575278</v>
      </c>
      <c r="D11360" t="s">
        <v>1</v>
      </c>
      <c r="E11360" t="s">
        <v>0</v>
      </c>
      <c r="F11360" s="2">
        <v>43711</v>
      </c>
      <c r="G11360" s="1">
        <v>0.29166666666666669</v>
      </c>
      <c r="H11360">
        <v>0.52</v>
      </c>
      <c r="M11360" s="3">
        <v>9</v>
      </c>
      <c r="N11360" s="3">
        <v>3</v>
      </c>
      <c r="O11360" s="3">
        <v>2019</v>
      </c>
      <c r="P11360" s="1">
        <v>0.29166666666666669</v>
      </c>
      <c r="Q11360">
        <v>0.52</v>
      </c>
      <c r="R11360">
        <f t="shared" si="177"/>
        <v>6.8768000000000011</v>
      </c>
    </row>
    <row r="11361" spans="1:18" x14ac:dyDescent="0.25">
      <c r="A11361" t="s">
        <v>2</v>
      </c>
      <c r="B11361">
        <v>45.5625</v>
      </c>
      <c r="C11361">
        <v>-122.575278</v>
      </c>
      <c r="D11361" t="s">
        <v>1</v>
      </c>
      <c r="E11361" t="s">
        <v>0</v>
      </c>
      <c r="F11361" s="2">
        <v>43711</v>
      </c>
      <c r="G11361" s="1">
        <v>0.33333333333333331</v>
      </c>
      <c r="H11361">
        <v>0.63</v>
      </c>
      <c r="M11361" s="3">
        <v>9</v>
      </c>
      <c r="N11361" s="3">
        <v>3</v>
      </c>
      <c r="O11361" s="3">
        <v>2019</v>
      </c>
      <c r="P11361" s="1">
        <v>0.33333333333333331</v>
      </c>
      <c r="Q11361">
        <v>0.63</v>
      </c>
      <c r="R11361">
        <f t="shared" si="177"/>
        <v>8.9491999999999994</v>
      </c>
    </row>
    <row r="11362" spans="1:18" x14ac:dyDescent="0.25">
      <c r="A11362" t="s">
        <v>2</v>
      </c>
      <c r="B11362">
        <v>45.5625</v>
      </c>
      <c r="C11362">
        <v>-122.575278</v>
      </c>
      <c r="D11362" t="s">
        <v>1</v>
      </c>
      <c r="E11362" t="s">
        <v>0</v>
      </c>
      <c r="F11362" s="2">
        <v>43711</v>
      </c>
      <c r="G11362" s="1">
        <v>0.375</v>
      </c>
      <c r="H11362">
        <v>0.56999999999999995</v>
      </c>
      <c r="M11362" s="3">
        <v>9</v>
      </c>
      <c r="N11362" s="3">
        <v>3</v>
      </c>
      <c r="O11362" s="3">
        <v>2019</v>
      </c>
      <c r="P11362" s="1">
        <v>0.375</v>
      </c>
      <c r="Q11362">
        <v>0.56999999999999995</v>
      </c>
      <c r="R11362">
        <f t="shared" si="177"/>
        <v>7.8187999999999995</v>
      </c>
    </row>
    <row r="11363" spans="1:18" x14ac:dyDescent="0.25">
      <c r="A11363" t="s">
        <v>2</v>
      </c>
      <c r="B11363">
        <v>45.5625</v>
      </c>
      <c r="C11363">
        <v>-122.575278</v>
      </c>
      <c r="D11363" t="s">
        <v>1</v>
      </c>
      <c r="E11363" t="s">
        <v>0</v>
      </c>
      <c r="F11363" s="2">
        <v>43711</v>
      </c>
      <c r="G11363" s="1">
        <v>0.41666666666666669</v>
      </c>
      <c r="H11363">
        <v>0.48</v>
      </c>
      <c r="M11363" s="3">
        <v>9</v>
      </c>
      <c r="N11363" s="3">
        <v>3</v>
      </c>
      <c r="O11363" s="3">
        <v>2019</v>
      </c>
      <c r="P11363" s="1">
        <v>0.41666666666666669</v>
      </c>
      <c r="Q11363">
        <v>0.48</v>
      </c>
      <c r="R11363">
        <f t="shared" si="177"/>
        <v>6.1231999999999989</v>
      </c>
    </row>
    <row r="11364" spans="1:18" x14ac:dyDescent="0.25">
      <c r="A11364" t="s">
        <v>2</v>
      </c>
      <c r="B11364">
        <v>45.5625</v>
      </c>
      <c r="C11364">
        <v>-122.575278</v>
      </c>
      <c r="D11364" t="s">
        <v>1</v>
      </c>
      <c r="E11364" t="s">
        <v>0</v>
      </c>
      <c r="F11364" s="2">
        <v>43711</v>
      </c>
      <c r="G11364" s="1">
        <v>0.45833333333333331</v>
      </c>
      <c r="H11364">
        <v>0.39</v>
      </c>
      <c r="M11364" s="3">
        <v>9</v>
      </c>
      <c r="N11364" s="3">
        <v>3</v>
      </c>
      <c r="O11364" s="3">
        <v>2019</v>
      </c>
      <c r="P11364" s="1">
        <v>0.45833333333333331</v>
      </c>
      <c r="Q11364">
        <v>0.39</v>
      </c>
      <c r="R11364">
        <f t="shared" si="177"/>
        <v>4.4276</v>
      </c>
    </row>
    <row r="11365" spans="1:18" x14ac:dyDescent="0.25">
      <c r="A11365" t="s">
        <v>2</v>
      </c>
      <c r="B11365">
        <v>45.5625</v>
      </c>
      <c r="C11365">
        <v>-122.575278</v>
      </c>
      <c r="D11365" t="s">
        <v>1</v>
      </c>
      <c r="E11365" t="s">
        <v>0</v>
      </c>
      <c r="F11365" s="2">
        <v>43711</v>
      </c>
      <c r="G11365" s="1">
        <v>0.5</v>
      </c>
      <c r="H11365">
        <v>0.37</v>
      </c>
      <c r="M11365" s="3">
        <v>9</v>
      </c>
      <c r="N11365" s="3">
        <v>3</v>
      </c>
      <c r="O11365" s="3">
        <v>2019</v>
      </c>
      <c r="P11365" s="1">
        <v>0.5</v>
      </c>
      <c r="Q11365">
        <v>0.37</v>
      </c>
      <c r="R11365">
        <f t="shared" si="177"/>
        <v>4.0507999999999997</v>
      </c>
    </row>
    <row r="11366" spans="1:18" x14ac:dyDescent="0.25">
      <c r="A11366" t="s">
        <v>2</v>
      </c>
      <c r="B11366">
        <v>45.5625</v>
      </c>
      <c r="C11366">
        <v>-122.575278</v>
      </c>
      <c r="D11366" t="s">
        <v>1</v>
      </c>
      <c r="E11366" t="s">
        <v>0</v>
      </c>
      <c r="F11366" s="2">
        <v>43711</v>
      </c>
      <c r="G11366" s="1">
        <v>0.54166666666666663</v>
      </c>
      <c r="H11366">
        <v>0.33</v>
      </c>
      <c r="M11366" s="3">
        <v>9</v>
      </c>
      <c r="N11366" s="3">
        <v>3</v>
      </c>
      <c r="O11366" s="3">
        <v>2019</v>
      </c>
      <c r="P11366" s="1">
        <v>0.54166666666666663</v>
      </c>
      <c r="Q11366">
        <v>0.33</v>
      </c>
      <c r="R11366">
        <f t="shared" si="177"/>
        <v>3.2972000000000001</v>
      </c>
    </row>
    <row r="11367" spans="1:18" x14ac:dyDescent="0.25">
      <c r="A11367" t="s">
        <v>2</v>
      </c>
      <c r="B11367">
        <v>45.5625</v>
      </c>
      <c r="C11367">
        <v>-122.575278</v>
      </c>
      <c r="D11367" t="s">
        <v>1</v>
      </c>
      <c r="E11367" t="s">
        <v>0</v>
      </c>
      <c r="F11367" s="2">
        <v>43711</v>
      </c>
      <c r="G11367" s="1">
        <v>0.58333333333333337</v>
      </c>
      <c r="H11367">
        <v>0.32</v>
      </c>
      <c r="M11367" s="3">
        <v>9</v>
      </c>
      <c r="N11367" s="3">
        <v>3</v>
      </c>
      <c r="O11367" s="3">
        <v>2019</v>
      </c>
      <c r="P11367" s="1">
        <v>0.58333333333333337</v>
      </c>
      <c r="Q11367">
        <v>0.32</v>
      </c>
      <c r="R11367">
        <f t="shared" si="177"/>
        <v>3.1088000000000005</v>
      </c>
    </row>
    <row r="11368" spans="1:18" x14ac:dyDescent="0.25">
      <c r="A11368" t="s">
        <v>2</v>
      </c>
      <c r="B11368">
        <v>45.5625</v>
      </c>
      <c r="C11368">
        <v>-122.575278</v>
      </c>
      <c r="D11368" t="s">
        <v>1</v>
      </c>
      <c r="E11368" t="s">
        <v>0</v>
      </c>
      <c r="F11368" s="2">
        <v>43711</v>
      </c>
      <c r="G11368" s="1">
        <v>0.625</v>
      </c>
      <c r="H11368">
        <v>0.33</v>
      </c>
      <c r="M11368" s="3">
        <v>9</v>
      </c>
      <c r="N11368" s="3">
        <v>3</v>
      </c>
      <c r="O11368" s="3">
        <v>2019</v>
      </c>
      <c r="P11368" s="1">
        <v>0.625</v>
      </c>
      <c r="Q11368">
        <v>0.33</v>
      </c>
      <c r="R11368">
        <f t="shared" si="177"/>
        <v>3.2972000000000001</v>
      </c>
    </row>
    <row r="11369" spans="1:18" x14ac:dyDescent="0.25">
      <c r="A11369" t="s">
        <v>2</v>
      </c>
      <c r="B11369">
        <v>45.5625</v>
      </c>
      <c r="C11369">
        <v>-122.575278</v>
      </c>
      <c r="D11369" t="s">
        <v>1</v>
      </c>
      <c r="E11369" t="s">
        <v>0</v>
      </c>
      <c r="F11369" s="2">
        <v>43711</v>
      </c>
      <c r="G11369" s="1">
        <v>0.66666666666666663</v>
      </c>
      <c r="H11369">
        <v>0.32</v>
      </c>
      <c r="M11369" s="3">
        <v>9</v>
      </c>
      <c r="N11369" s="3">
        <v>3</v>
      </c>
      <c r="O11369" s="3">
        <v>2019</v>
      </c>
      <c r="P11369" s="1">
        <v>0.66666666666666663</v>
      </c>
      <c r="Q11369">
        <v>0.32</v>
      </c>
      <c r="R11369">
        <f t="shared" si="177"/>
        <v>3.1088000000000005</v>
      </c>
    </row>
    <row r="11370" spans="1:18" x14ac:dyDescent="0.25">
      <c r="A11370" t="s">
        <v>2</v>
      </c>
      <c r="B11370">
        <v>45.5625</v>
      </c>
      <c r="C11370">
        <v>-122.575278</v>
      </c>
      <c r="D11370" t="s">
        <v>1</v>
      </c>
      <c r="E11370" t="s">
        <v>0</v>
      </c>
      <c r="F11370" s="2">
        <v>43711</v>
      </c>
      <c r="G11370" s="1">
        <v>0.70833333333333337</v>
      </c>
      <c r="H11370">
        <v>0.3</v>
      </c>
      <c r="M11370" s="3">
        <v>9</v>
      </c>
      <c r="N11370" s="3">
        <v>3</v>
      </c>
      <c r="O11370" s="3">
        <v>2019</v>
      </c>
      <c r="P11370" s="1">
        <v>0.70833333333333337</v>
      </c>
      <c r="Q11370">
        <v>0.3</v>
      </c>
      <c r="R11370">
        <f t="shared" si="177"/>
        <v>2.7320000000000002</v>
      </c>
    </row>
    <row r="11371" spans="1:18" x14ac:dyDescent="0.25">
      <c r="A11371" t="s">
        <v>2</v>
      </c>
      <c r="B11371">
        <v>45.5625</v>
      </c>
      <c r="C11371">
        <v>-122.575278</v>
      </c>
      <c r="D11371" t="s">
        <v>1</v>
      </c>
      <c r="E11371" t="s">
        <v>0</v>
      </c>
      <c r="F11371" s="2">
        <v>43711</v>
      </c>
      <c r="G11371" s="1">
        <v>0.75</v>
      </c>
      <c r="H11371">
        <v>0.28999999999999998</v>
      </c>
      <c r="M11371" s="3">
        <v>9</v>
      </c>
      <c r="N11371" s="3">
        <v>3</v>
      </c>
      <c r="O11371" s="3">
        <v>2019</v>
      </c>
      <c r="P11371" s="1">
        <v>0.75</v>
      </c>
      <c r="Q11371">
        <v>0.28999999999999998</v>
      </c>
      <c r="R11371">
        <f t="shared" si="177"/>
        <v>2.5435999999999996</v>
      </c>
    </row>
    <row r="11372" spans="1:18" x14ac:dyDescent="0.25">
      <c r="A11372" t="s">
        <v>2</v>
      </c>
      <c r="B11372">
        <v>45.5625</v>
      </c>
      <c r="C11372">
        <v>-122.575278</v>
      </c>
      <c r="D11372" t="s">
        <v>1</v>
      </c>
      <c r="E11372" t="s">
        <v>0</v>
      </c>
      <c r="F11372" s="2">
        <v>43711</v>
      </c>
      <c r="G11372" s="1">
        <v>0.79166666666666663</v>
      </c>
      <c r="H11372">
        <v>0.28000000000000003</v>
      </c>
      <c r="M11372" s="3">
        <v>9</v>
      </c>
      <c r="N11372" s="3">
        <v>3</v>
      </c>
      <c r="O11372" s="3">
        <v>2019</v>
      </c>
      <c r="P11372" s="1">
        <v>0.79166666666666663</v>
      </c>
      <c r="Q11372">
        <v>0.28000000000000003</v>
      </c>
      <c r="R11372">
        <f t="shared" si="177"/>
        <v>2.3552000000000008</v>
      </c>
    </row>
    <row r="11373" spans="1:18" x14ac:dyDescent="0.25">
      <c r="A11373" t="s">
        <v>2</v>
      </c>
      <c r="B11373">
        <v>45.5625</v>
      </c>
      <c r="C11373">
        <v>-122.575278</v>
      </c>
      <c r="D11373" t="s">
        <v>1</v>
      </c>
      <c r="E11373" t="s">
        <v>0</v>
      </c>
      <c r="F11373" s="2">
        <v>43711</v>
      </c>
      <c r="G11373" s="1">
        <v>0.83333333333333337</v>
      </c>
      <c r="H11373">
        <v>0.26</v>
      </c>
      <c r="M11373" s="3">
        <v>9</v>
      </c>
      <c r="N11373" s="3">
        <v>3</v>
      </c>
      <c r="O11373" s="3">
        <v>2019</v>
      </c>
      <c r="P11373" s="1">
        <v>0.83333333333333337</v>
      </c>
      <c r="Q11373">
        <v>0.26</v>
      </c>
      <c r="R11373">
        <f t="shared" si="177"/>
        <v>1.9784000000000006</v>
      </c>
    </row>
    <row r="11374" spans="1:18" x14ac:dyDescent="0.25">
      <c r="A11374" t="s">
        <v>2</v>
      </c>
      <c r="B11374">
        <v>45.5625</v>
      </c>
      <c r="C11374">
        <v>-122.575278</v>
      </c>
      <c r="D11374" t="s">
        <v>1</v>
      </c>
      <c r="E11374" t="s">
        <v>0</v>
      </c>
      <c r="F11374" s="2">
        <v>43711</v>
      </c>
      <c r="G11374" s="1">
        <v>0.875</v>
      </c>
      <c r="H11374">
        <v>0.25</v>
      </c>
      <c r="M11374" s="3">
        <v>9</v>
      </c>
      <c r="N11374" s="3">
        <v>3</v>
      </c>
      <c r="O11374" s="3">
        <v>2019</v>
      </c>
      <c r="P11374" s="1">
        <v>0.875</v>
      </c>
      <c r="Q11374">
        <v>0.25</v>
      </c>
      <c r="R11374">
        <f t="shared" si="177"/>
        <v>1.79</v>
      </c>
    </row>
    <row r="11375" spans="1:18" x14ac:dyDescent="0.25">
      <c r="A11375" t="s">
        <v>2</v>
      </c>
      <c r="B11375">
        <v>45.5625</v>
      </c>
      <c r="C11375">
        <v>-122.575278</v>
      </c>
      <c r="D11375" t="s">
        <v>1</v>
      </c>
      <c r="E11375" t="s">
        <v>0</v>
      </c>
      <c r="F11375" s="2">
        <v>43711</v>
      </c>
      <c r="G11375" s="1">
        <v>0.91666666666666663</v>
      </c>
      <c r="H11375">
        <v>0.25</v>
      </c>
      <c r="M11375" s="3">
        <v>9</v>
      </c>
      <c r="N11375" s="3">
        <v>3</v>
      </c>
      <c r="O11375" s="3">
        <v>2019</v>
      </c>
      <c r="P11375" s="1">
        <v>0.91666666666666663</v>
      </c>
      <c r="Q11375">
        <v>0.25</v>
      </c>
      <c r="R11375">
        <f t="shared" si="177"/>
        <v>1.79</v>
      </c>
    </row>
    <row r="11376" spans="1:18" x14ac:dyDescent="0.25">
      <c r="A11376" t="s">
        <v>2</v>
      </c>
      <c r="B11376">
        <v>45.5625</v>
      </c>
      <c r="C11376">
        <v>-122.575278</v>
      </c>
      <c r="D11376" t="s">
        <v>1</v>
      </c>
      <c r="E11376" t="s">
        <v>0</v>
      </c>
      <c r="F11376" s="2">
        <v>43711</v>
      </c>
      <c r="G11376" s="1">
        <v>0.95833333333333337</v>
      </c>
      <c r="H11376">
        <v>0.26</v>
      </c>
      <c r="M11376" s="3">
        <v>9</v>
      </c>
      <c r="N11376" s="3">
        <v>3</v>
      </c>
      <c r="O11376" s="3">
        <v>2019</v>
      </c>
      <c r="P11376" s="1">
        <v>0.95833333333333337</v>
      </c>
      <c r="Q11376">
        <v>0.26</v>
      </c>
      <c r="R11376">
        <f t="shared" si="177"/>
        <v>1.9784000000000006</v>
      </c>
    </row>
    <row r="11377" spans="1:18" x14ac:dyDescent="0.25">
      <c r="A11377" t="s">
        <v>2</v>
      </c>
      <c r="B11377">
        <v>45.5625</v>
      </c>
      <c r="C11377">
        <v>-122.575278</v>
      </c>
      <c r="D11377" t="s">
        <v>1</v>
      </c>
      <c r="E11377" t="s">
        <v>0</v>
      </c>
      <c r="F11377" s="2">
        <v>43712</v>
      </c>
      <c r="G11377" s="1">
        <v>0</v>
      </c>
      <c r="H11377">
        <v>0.26</v>
      </c>
      <c r="M11377" s="3">
        <v>9</v>
      </c>
      <c r="N11377" s="3">
        <v>4</v>
      </c>
      <c r="O11377" s="3">
        <v>2019</v>
      </c>
      <c r="P11377" s="1">
        <v>0</v>
      </c>
      <c r="Q11377">
        <v>0.26</v>
      </c>
      <c r="R11377">
        <f t="shared" si="177"/>
        <v>1.9784000000000006</v>
      </c>
    </row>
    <row r="11378" spans="1:18" x14ac:dyDescent="0.25">
      <c r="A11378" t="s">
        <v>2</v>
      </c>
      <c r="B11378">
        <v>45.5625</v>
      </c>
      <c r="C11378">
        <v>-122.575278</v>
      </c>
      <c r="D11378" t="s">
        <v>1</v>
      </c>
      <c r="E11378" t="s">
        <v>0</v>
      </c>
      <c r="F11378" s="2">
        <v>43712</v>
      </c>
      <c r="G11378" s="1">
        <v>4.1666666666666664E-2</v>
      </c>
      <c r="H11378">
        <v>0.26</v>
      </c>
      <c r="M11378" s="3">
        <v>9</v>
      </c>
      <c r="N11378" s="3">
        <v>4</v>
      </c>
      <c r="O11378" s="3">
        <v>2019</v>
      </c>
      <c r="P11378" s="1">
        <v>4.1666666666666664E-2</v>
      </c>
      <c r="Q11378">
        <v>0.26</v>
      </c>
      <c r="R11378">
        <f t="shared" si="177"/>
        <v>1.9784000000000006</v>
      </c>
    </row>
    <row r="11379" spans="1:18" x14ac:dyDescent="0.25">
      <c r="A11379" t="s">
        <v>2</v>
      </c>
      <c r="B11379">
        <v>45.5625</v>
      </c>
      <c r="C11379">
        <v>-122.575278</v>
      </c>
      <c r="D11379" t="s">
        <v>1</v>
      </c>
      <c r="E11379" t="s">
        <v>0</v>
      </c>
      <c r="F11379" s="2">
        <v>43712</v>
      </c>
      <c r="G11379" s="1">
        <v>8.3333333333333329E-2</v>
      </c>
      <c r="H11379">
        <v>0.27</v>
      </c>
      <c r="M11379" s="3">
        <v>9</v>
      </c>
      <c r="N11379" s="3">
        <v>4</v>
      </c>
      <c r="O11379" s="3">
        <v>2019</v>
      </c>
      <c r="P11379" s="1">
        <v>8.3333333333333329E-2</v>
      </c>
      <c r="Q11379">
        <v>0.27</v>
      </c>
      <c r="R11379">
        <f t="shared" si="177"/>
        <v>2.1668000000000003</v>
      </c>
    </row>
    <row r="11380" spans="1:18" x14ac:dyDescent="0.25">
      <c r="A11380" t="s">
        <v>2</v>
      </c>
      <c r="B11380">
        <v>45.5625</v>
      </c>
      <c r="C11380">
        <v>-122.575278</v>
      </c>
      <c r="D11380" t="s">
        <v>1</v>
      </c>
      <c r="E11380" t="s">
        <v>0</v>
      </c>
      <c r="F11380" s="2">
        <v>43712</v>
      </c>
      <c r="G11380" s="1">
        <v>0.125</v>
      </c>
      <c r="H11380">
        <v>0.28000000000000003</v>
      </c>
      <c r="M11380" s="3">
        <v>9</v>
      </c>
      <c r="N11380" s="3">
        <v>4</v>
      </c>
      <c r="O11380" s="3">
        <v>2019</v>
      </c>
      <c r="P11380" s="1">
        <v>0.125</v>
      </c>
      <c r="Q11380">
        <v>0.28000000000000003</v>
      </c>
      <c r="R11380">
        <f t="shared" si="177"/>
        <v>2.3552000000000008</v>
      </c>
    </row>
    <row r="11381" spans="1:18" x14ac:dyDescent="0.25">
      <c r="A11381" t="s">
        <v>2</v>
      </c>
      <c r="B11381">
        <v>45.5625</v>
      </c>
      <c r="C11381">
        <v>-122.575278</v>
      </c>
      <c r="D11381" t="s">
        <v>1</v>
      </c>
      <c r="E11381" t="s">
        <v>0</v>
      </c>
      <c r="F11381" s="2">
        <v>43712</v>
      </c>
      <c r="G11381" s="1">
        <v>0.16666666666666666</v>
      </c>
      <c r="H11381">
        <v>0.28999999999999998</v>
      </c>
      <c r="M11381" s="3">
        <v>9</v>
      </c>
      <c r="N11381" s="3">
        <v>4</v>
      </c>
      <c r="O11381" s="3">
        <v>2019</v>
      </c>
      <c r="P11381" s="1">
        <v>0.16666666666666666</v>
      </c>
      <c r="Q11381">
        <v>0.28999999999999998</v>
      </c>
      <c r="R11381">
        <f t="shared" si="177"/>
        <v>2.5435999999999996</v>
      </c>
    </row>
    <row r="11382" spans="1:18" x14ac:dyDescent="0.25">
      <c r="A11382" t="s">
        <v>2</v>
      </c>
      <c r="B11382">
        <v>45.5625</v>
      </c>
      <c r="C11382">
        <v>-122.575278</v>
      </c>
      <c r="D11382" t="s">
        <v>1</v>
      </c>
      <c r="E11382" t="s">
        <v>0</v>
      </c>
      <c r="F11382" s="2">
        <v>43712</v>
      </c>
      <c r="G11382" s="1">
        <v>0.20833333333333334</v>
      </c>
      <c r="H11382">
        <v>0.31</v>
      </c>
      <c r="M11382" s="3">
        <v>9</v>
      </c>
      <c r="N11382" s="3">
        <v>4</v>
      </c>
      <c r="O11382" s="3">
        <v>2019</v>
      </c>
      <c r="P11382" s="1">
        <v>0.20833333333333334</v>
      </c>
      <c r="Q11382">
        <v>0.31</v>
      </c>
      <c r="R11382">
        <f t="shared" si="177"/>
        <v>2.9203999999999999</v>
      </c>
    </row>
    <row r="11383" spans="1:18" x14ac:dyDescent="0.25">
      <c r="A11383" t="s">
        <v>2</v>
      </c>
      <c r="B11383">
        <v>45.5625</v>
      </c>
      <c r="C11383">
        <v>-122.575278</v>
      </c>
      <c r="D11383" t="s">
        <v>1</v>
      </c>
      <c r="E11383" t="s">
        <v>0</v>
      </c>
      <c r="F11383" s="2">
        <v>43712</v>
      </c>
      <c r="G11383" s="1">
        <v>0.25</v>
      </c>
      <c r="H11383">
        <v>0.32</v>
      </c>
      <c r="M11383" s="3">
        <v>9</v>
      </c>
      <c r="N11383" s="3">
        <v>4</v>
      </c>
      <c r="O11383" s="3">
        <v>2019</v>
      </c>
      <c r="P11383" s="1">
        <v>0.25</v>
      </c>
      <c r="Q11383">
        <v>0.32</v>
      </c>
      <c r="R11383">
        <f t="shared" si="177"/>
        <v>3.1088000000000005</v>
      </c>
    </row>
    <row r="11384" spans="1:18" x14ac:dyDescent="0.25">
      <c r="A11384" t="s">
        <v>2</v>
      </c>
      <c r="B11384">
        <v>45.5625</v>
      </c>
      <c r="C11384">
        <v>-122.575278</v>
      </c>
      <c r="D11384" t="s">
        <v>1</v>
      </c>
      <c r="E11384" t="s">
        <v>0</v>
      </c>
      <c r="F11384" s="2">
        <v>43712</v>
      </c>
      <c r="G11384" s="1">
        <v>0.29166666666666669</v>
      </c>
      <c r="H11384">
        <v>0.34</v>
      </c>
      <c r="M11384" s="3">
        <v>9</v>
      </c>
      <c r="N11384" s="3">
        <v>4</v>
      </c>
      <c r="O11384" s="3">
        <v>2019</v>
      </c>
      <c r="P11384" s="1">
        <v>0.29166666666666669</v>
      </c>
      <c r="Q11384">
        <v>0.34</v>
      </c>
      <c r="R11384">
        <f t="shared" si="177"/>
        <v>3.4856000000000007</v>
      </c>
    </row>
    <row r="11385" spans="1:18" x14ac:dyDescent="0.25">
      <c r="A11385" t="s">
        <v>2</v>
      </c>
      <c r="B11385">
        <v>45.5625</v>
      </c>
      <c r="C11385">
        <v>-122.575278</v>
      </c>
      <c r="D11385" t="s">
        <v>1</v>
      </c>
      <c r="E11385" t="s">
        <v>0</v>
      </c>
      <c r="F11385" s="2">
        <v>43712</v>
      </c>
      <c r="G11385" s="1">
        <v>0.33333333333333331</v>
      </c>
      <c r="H11385">
        <v>0.54</v>
      </c>
      <c r="M11385" s="3">
        <v>9</v>
      </c>
      <c r="N11385" s="3">
        <v>4</v>
      </c>
      <c r="O11385" s="3">
        <v>2019</v>
      </c>
      <c r="P11385" s="1">
        <v>0.33333333333333331</v>
      </c>
      <c r="Q11385">
        <v>0.54</v>
      </c>
      <c r="R11385">
        <f t="shared" si="177"/>
        <v>7.2536000000000005</v>
      </c>
    </row>
    <row r="11386" spans="1:18" x14ac:dyDescent="0.25">
      <c r="A11386" t="s">
        <v>2</v>
      </c>
      <c r="B11386">
        <v>45.5625</v>
      </c>
      <c r="C11386">
        <v>-122.575278</v>
      </c>
      <c r="D11386" t="s">
        <v>1</v>
      </c>
      <c r="E11386" t="s">
        <v>0</v>
      </c>
      <c r="F11386" s="2">
        <v>43712</v>
      </c>
      <c r="G11386" s="1">
        <v>0.375</v>
      </c>
      <c r="H11386">
        <v>0.4</v>
      </c>
      <c r="M11386" s="3">
        <v>9</v>
      </c>
      <c r="N11386" s="3">
        <v>4</v>
      </c>
      <c r="O11386" s="3">
        <v>2019</v>
      </c>
      <c r="P11386" s="1">
        <v>0.375</v>
      </c>
      <c r="Q11386">
        <v>0.4</v>
      </c>
      <c r="R11386">
        <f t="shared" si="177"/>
        <v>4.6160000000000005</v>
      </c>
    </row>
    <row r="11387" spans="1:18" x14ac:dyDescent="0.25">
      <c r="A11387" t="s">
        <v>2</v>
      </c>
      <c r="B11387">
        <v>45.5625</v>
      </c>
      <c r="C11387">
        <v>-122.575278</v>
      </c>
      <c r="D11387" t="s">
        <v>1</v>
      </c>
      <c r="E11387" t="s">
        <v>0</v>
      </c>
      <c r="F11387" s="2">
        <v>43712</v>
      </c>
      <c r="G11387" s="1">
        <v>0.41666666666666669</v>
      </c>
      <c r="H11387">
        <v>0.6</v>
      </c>
      <c r="M11387" s="3">
        <v>9</v>
      </c>
      <c r="N11387" s="3">
        <v>4</v>
      </c>
      <c r="O11387" s="3">
        <v>2019</v>
      </c>
      <c r="P11387" s="1">
        <v>0.41666666666666669</v>
      </c>
      <c r="Q11387">
        <v>0.6</v>
      </c>
      <c r="R11387">
        <f t="shared" si="177"/>
        <v>8.3840000000000003</v>
      </c>
    </row>
    <row r="11388" spans="1:18" x14ac:dyDescent="0.25">
      <c r="A11388" t="s">
        <v>2</v>
      </c>
      <c r="B11388">
        <v>45.5625</v>
      </c>
      <c r="C11388">
        <v>-122.575278</v>
      </c>
      <c r="D11388" t="s">
        <v>1</v>
      </c>
      <c r="E11388" t="s">
        <v>0</v>
      </c>
      <c r="F11388" s="2">
        <v>43712</v>
      </c>
      <c r="G11388" s="1">
        <v>0.45833333333333331</v>
      </c>
      <c r="H11388">
        <v>0.35</v>
      </c>
      <c r="M11388" s="3">
        <v>9</v>
      </c>
      <c r="N11388" s="3">
        <v>4</v>
      </c>
      <c r="O11388" s="3">
        <v>2019</v>
      </c>
      <c r="P11388" s="1">
        <v>0.45833333333333331</v>
      </c>
      <c r="Q11388">
        <v>0.35</v>
      </c>
      <c r="R11388">
        <f t="shared" si="177"/>
        <v>3.6739999999999995</v>
      </c>
    </row>
    <row r="11389" spans="1:18" x14ac:dyDescent="0.25">
      <c r="A11389" t="s">
        <v>2</v>
      </c>
      <c r="B11389">
        <v>45.5625</v>
      </c>
      <c r="C11389">
        <v>-122.575278</v>
      </c>
      <c r="D11389" t="s">
        <v>1</v>
      </c>
      <c r="E11389" t="s">
        <v>0</v>
      </c>
      <c r="F11389" s="2">
        <v>43712</v>
      </c>
      <c r="G11389" s="1">
        <v>0.5</v>
      </c>
      <c r="H11389">
        <v>0.35</v>
      </c>
      <c r="M11389" s="3">
        <v>9</v>
      </c>
      <c r="N11389" s="3">
        <v>4</v>
      </c>
      <c r="O11389" s="3">
        <v>2019</v>
      </c>
      <c r="P11389" s="1">
        <v>0.5</v>
      </c>
      <c r="Q11389">
        <v>0.35</v>
      </c>
      <c r="R11389">
        <f t="shared" si="177"/>
        <v>3.6739999999999995</v>
      </c>
    </row>
    <row r="11390" spans="1:18" x14ac:dyDescent="0.25">
      <c r="A11390" t="s">
        <v>2</v>
      </c>
      <c r="B11390">
        <v>45.5625</v>
      </c>
      <c r="C11390">
        <v>-122.575278</v>
      </c>
      <c r="D11390" t="s">
        <v>1</v>
      </c>
      <c r="E11390" t="s">
        <v>0</v>
      </c>
      <c r="F11390" s="2">
        <v>43712</v>
      </c>
      <c r="G11390" s="1">
        <v>0.54166666666666663</v>
      </c>
      <c r="H11390">
        <v>0.33</v>
      </c>
      <c r="M11390" s="3">
        <v>9</v>
      </c>
      <c r="N11390" s="3">
        <v>4</v>
      </c>
      <c r="O11390" s="3">
        <v>2019</v>
      </c>
      <c r="P11390" s="1">
        <v>0.54166666666666663</v>
      </c>
      <c r="Q11390">
        <v>0.33</v>
      </c>
      <c r="R11390">
        <f t="shared" si="177"/>
        <v>3.2972000000000001</v>
      </c>
    </row>
    <row r="11391" spans="1:18" x14ac:dyDescent="0.25">
      <c r="A11391" t="s">
        <v>2</v>
      </c>
      <c r="B11391">
        <v>45.5625</v>
      </c>
      <c r="C11391">
        <v>-122.575278</v>
      </c>
      <c r="D11391" t="s">
        <v>1</v>
      </c>
      <c r="E11391" t="s">
        <v>0</v>
      </c>
      <c r="F11391" s="2">
        <v>43712</v>
      </c>
      <c r="G11391" s="1">
        <v>0.58333333333333337</v>
      </c>
      <c r="H11391">
        <v>0.32</v>
      </c>
      <c r="M11391" s="3">
        <v>9</v>
      </c>
      <c r="N11391" s="3">
        <v>4</v>
      </c>
      <c r="O11391" s="3">
        <v>2019</v>
      </c>
      <c r="P11391" s="1">
        <v>0.58333333333333337</v>
      </c>
      <c r="Q11391">
        <v>0.32</v>
      </c>
      <c r="R11391">
        <f t="shared" si="177"/>
        <v>3.1088000000000005</v>
      </c>
    </row>
    <row r="11392" spans="1:18" x14ac:dyDescent="0.25">
      <c r="A11392" t="s">
        <v>2</v>
      </c>
      <c r="B11392">
        <v>45.5625</v>
      </c>
      <c r="C11392">
        <v>-122.575278</v>
      </c>
      <c r="D11392" t="s">
        <v>1</v>
      </c>
      <c r="E11392" t="s">
        <v>0</v>
      </c>
      <c r="F11392" s="2">
        <v>43712</v>
      </c>
      <c r="G11392" s="1">
        <v>0.625</v>
      </c>
      <c r="H11392">
        <v>0.32</v>
      </c>
      <c r="M11392" s="3">
        <v>9</v>
      </c>
      <c r="N11392" s="3">
        <v>4</v>
      </c>
      <c r="O11392" s="3">
        <v>2019</v>
      </c>
      <c r="P11392" s="1">
        <v>0.625</v>
      </c>
      <c r="Q11392">
        <v>0.32</v>
      </c>
      <c r="R11392">
        <f t="shared" si="177"/>
        <v>3.1088000000000005</v>
      </c>
    </row>
    <row r="11393" spans="1:18" x14ac:dyDescent="0.25">
      <c r="A11393" t="s">
        <v>2</v>
      </c>
      <c r="B11393">
        <v>45.5625</v>
      </c>
      <c r="C11393">
        <v>-122.575278</v>
      </c>
      <c r="D11393" t="s">
        <v>1</v>
      </c>
      <c r="E11393" t="s">
        <v>0</v>
      </c>
      <c r="F11393" s="2">
        <v>43712</v>
      </c>
      <c r="G11393" s="1">
        <v>0.66666666666666663</v>
      </c>
      <c r="H11393">
        <v>0.32</v>
      </c>
      <c r="M11393" s="3">
        <v>9</v>
      </c>
      <c r="N11393" s="3">
        <v>4</v>
      </c>
      <c r="O11393" s="3">
        <v>2019</v>
      </c>
      <c r="P11393" s="1">
        <v>0.66666666666666663</v>
      </c>
      <c r="Q11393">
        <v>0.32</v>
      </c>
      <c r="R11393">
        <f t="shared" si="177"/>
        <v>3.1088000000000005</v>
      </c>
    </row>
    <row r="11394" spans="1:18" x14ac:dyDescent="0.25">
      <c r="A11394" t="s">
        <v>2</v>
      </c>
      <c r="B11394">
        <v>45.5625</v>
      </c>
      <c r="C11394">
        <v>-122.575278</v>
      </c>
      <c r="D11394" t="s">
        <v>1</v>
      </c>
      <c r="E11394" t="s">
        <v>0</v>
      </c>
      <c r="F11394" s="2">
        <v>43712</v>
      </c>
      <c r="G11394" s="1">
        <v>0.70833333333333337</v>
      </c>
      <c r="H11394">
        <v>0.39</v>
      </c>
      <c r="M11394" s="3">
        <v>9</v>
      </c>
      <c r="N11394" s="3">
        <v>4</v>
      </c>
      <c r="O11394" s="3">
        <v>2019</v>
      </c>
      <c r="P11394" s="1">
        <v>0.70833333333333337</v>
      </c>
      <c r="Q11394">
        <v>0.39</v>
      </c>
      <c r="R11394">
        <f t="shared" si="177"/>
        <v>4.4276</v>
      </c>
    </row>
    <row r="11395" spans="1:18" x14ac:dyDescent="0.25">
      <c r="A11395" t="s">
        <v>2</v>
      </c>
      <c r="B11395">
        <v>45.5625</v>
      </c>
      <c r="C11395">
        <v>-122.575278</v>
      </c>
      <c r="D11395" t="s">
        <v>1</v>
      </c>
      <c r="E11395" t="s">
        <v>0</v>
      </c>
      <c r="F11395" s="2">
        <v>43712</v>
      </c>
      <c r="G11395" s="1">
        <v>0.75</v>
      </c>
      <c r="H11395">
        <v>0.46</v>
      </c>
      <c r="M11395" s="3">
        <v>9</v>
      </c>
      <c r="N11395" s="3">
        <v>4</v>
      </c>
      <c r="O11395" s="3">
        <v>2019</v>
      </c>
      <c r="P11395" s="1">
        <v>0.75</v>
      </c>
      <c r="Q11395">
        <v>0.46</v>
      </c>
      <c r="R11395">
        <f t="shared" ref="R11395:R11458" si="178">IF((Q11395*18.84-2.92)&lt;0,0,Q11395*18.84-2.92)</f>
        <v>5.7463999999999995</v>
      </c>
    </row>
    <row r="11396" spans="1:18" x14ac:dyDescent="0.25">
      <c r="A11396" t="s">
        <v>2</v>
      </c>
      <c r="B11396">
        <v>45.5625</v>
      </c>
      <c r="C11396">
        <v>-122.575278</v>
      </c>
      <c r="D11396" t="s">
        <v>1</v>
      </c>
      <c r="E11396" t="s">
        <v>0</v>
      </c>
      <c r="F11396" s="2">
        <v>43712</v>
      </c>
      <c r="G11396" s="1">
        <v>0.79166666666666663</v>
      </c>
      <c r="H11396">
        <v>0.43</v>
      </c>
      <c r="M11396" s="3">
        <v>9</v>
      </c>
      <c r="N11396" s="3">
        <v>4</v>
      </c>
      <c r="O11396" s="3">
        <v>2019</v>
      </c>
      <c r="P11396" s="1">
        <v>0.79166666666666663</v>
      </c>
      <c r="Q11396">
        <v>0.43</v>
      </c>
      <c r="R11396">
        <f t="shared" si="178"/>
        <v>5.1812000000000005</v>
      </c>
    </row>
    <row r="11397" spans="1:18" x14ac:dyDescent="0.25">
      <c r="A11397" t="s">
        <v>2</v>
      </c>
      <c r="B11397">
        <v>45.5625</v>
      </c>
      <c r="C11397">
        <v>-122.575278</v>
      </c>
      <c r="D11397" t="s">
        <v>1</v>
      </c>
      <c r="E11397" t="s">
        <v>0</v>
      </c>
      <c r="F11397" s="2">
        <v>43712</v>
      </c>
      <c r="G11397" s="1">
        <v>0.83333333333333337</v>
      </c>
      <c r="H11397">
        <v>0.39</v>
      </c>
      <c r="M11397" s="3">
        <v>9</v>
      </c>
      <c r="N11397" s="3">
        <v>4</v>
      </c>
      <c r="O11397" s="3">
        <v>2019</v>
      </c>
      <c r="P11397" s="1">
        <v>0.83333333333333337</v>
      </c>
      <c r="Q11397">
        <v>0.39</v>
      </c>
      <c r="R11397">
        <f t="shared" si="178"/>
        <v>4.4276</v>
      </c>
    </row>
    <row r="11398" spans="1:18" x14ac:dyDescent="0.25">
      <c r="A11398" t="s">
        <v>2</v>
      </c>
      <c r="B11398">
        <v>45.5625</v>
      </c>
      <c r="C11398">
        <v>-122.575278</v>
      </c>
      <c r="D11398" t="s">
        <v>1</v>
      </c>
      <c r="E11398" t="s">
        <v>0</v>
      </c>
      <c r="F11398" s="2">
        <v>43712</v>
      </c>
      <c r="G11398" s="1">
        <v>0.875</v>
      </c>
      <c r="H11398">
        <v>0.39</v>
      </c>
      <c r="M11398" s="3">
        <v>9</v>
      </c>
      <c r="N11398" s="3">
        <v>4</v>
      </c>
      <c r="O11398" s="3">
        <v>2019</v>
      </c>
      <c r="P11398" s="1">
        <v>0.875</v>
      </c>
      <c r="Q11398">
        <v>0.39</v>
      </c>
      <c r="R11398">
        <f t="shared" si="178"/>
        <v>4.4276</v>
      </c>
    </row>
    <row r="11399" spans="1:18" x14ac:dyDescent="0.25">
      <c r="A11399" t="s">
        <v>2</v>
      </c>
      <c r="B11399">
        <v>45.5625</v>
      </c>
      <c r="C11399">
        <v>-122.575278</v>
      </c>
      <c r="D11399" t="s">
        <v>1</v>
      </c>
      <c r="E11399" t="s">
        <v>0</v>
      </c>
      <c r="F11399" s="2">
        <v>43712</v>
      </c>
      <c r="G11399" s="1">
        <v>0.91666666666666663</v>
      </c>
      <c r="H11399">
        <v>0.37</v>
      </c>
      <c r="M11399" s="3">
        <v>9</v>
      </c>
      <c r="N11399" s="3">
        <v>4</v>
      </c>
      <c r="O11399" s="3">
        <v>2019</v>
      </c>
      <c r="P11399" s="1">
        <v>0.91666666666666663</v>
      </c>
      <c r="Q11399">
        <v>0.37</v>
      </c>
      <c r="R11399">
        <f t="shared" si="178"/>
        <v>4.0507999999999997</v>
      </c>
    </row>
    <row r="11400" spans="1:18" x14ac:dyDescent="0.25">
      <c r="A11400" t="s">
        <v>2</v>
      </c>
      <c r="B11400">
        <v>45.5625</v>
      </c>
      <c r="C11400">
        <v>-122.575278</v>
      </c>
      <c r="D11400" t="s">
        <v>1</v>
      </c>
      <c r="E11400" t="s">
        <v>0</v>
      </c>
      <c r="F11400" s="2">
        <v>43712</v>
      </c>
      <c r="G11400" s="1">
        <v>0.95833333333333337</v>
      </c>
      <c r="H11400">
        <v>0.36</v>
      </c>
      <c r="M11400" s="3">
        <v>9</v>
      </c>
      <c r="N11400" s="3">
        <v>4</v>
      </c>
      <c r="O11400" s="3">
        <v>2019</v>
      </c>
      <c r="P11400" s="1">
        <v>0.95833333333333337</v>
      </c>
      <c r="Q11400">
        <v>0.36</v>
      </c>
      <c r="R11400">
        <f t="shared" si="178"/>
        <v>3.8624000000000001</v>
      </c>
    </row>
    <row r="11401" spans="1:18" x14ac:dyDescent="0.25">
      <c r="A11401" t="s">
        <v>2</v>
      </c>
      <c r="B11401">
        <v>45.5625</v>
      </c>
      <c r="C11401">
        <v>-122.575278</v>
      </c>
      <c r="D11401" t="s">
        <v>1</v>
      </c>
      <c r="E11401" t="s">
        <v>0</v>
      </c>
      <c r="F11401" s="2">
        <v>43713</v>
      </c>
      <c r="G11401" s="1">
        <v>0</v>
      </c>
      <c r="H11401">
        <v>0.38</v>
      </c>
      <c r="M11401" s="3">
        <v>9</v>
      </c>
      <c r="N11401" s="3">
        <v>5</v>
      </c>
      <c r="O11401" s="3">
        <v>2019</v>
      </c>
      <c r="P11401" s="1">
        <v>0</v>
      </c>
      <c r="Q11401">
        <v>0.38</v>
      </c>
      <c r="R11401">
        <f t="shared" si="178"/>
        <v>4.2392000000000003</v>
      </c>
    </row>
    <row r="11402" spans="1:18" x14ac:dyDescent="0.25">
      <c r="A11402" t="s">
        <v>2</v>
      </c>
      <c r="B11402">
        <v>45.5625</v>
      </c>
      <c r="C11402">
        <v>-122.575278</v>
      </c>
      <c r="D11402" t="s">
        <v>1</v>
      </c>
      <c r="E11402" t="s">
        <v>0</v>
      </c>
      <c r="F11402" s="2">
        <v>43713</v>
      </c>
      <c r="G11402" s="1">
        <v>4.1666666666666664E-2</v>
      </c>
      <c r="H11402">
        <v>0.4</v>
      </c>
      <c r="M11402" s="3">
        <v>9</v>
      </c>
      <c r="N11402" s="3">
        <v>5</v>
      </c>
      <c r="O11402" s="3">
        <v>2019</v>
      </c>
      <c r="P11402" s="1">
        <v>4.1666666666666664E-2</v>
      </c>
      <c r="Q11402">
        <v>0.4</v>
      </c>
      <c r="R11402">
        <f t="shared" si="178"/>
        <v>4.6160000000000005</v>
      </c>
    </row>
    <row r="11403" spans="1:18" x14ac:dyDescent="0.25">
      <c r="A11403" t="s">
        <v>2</v>
      </c>
      <c r="B11403">
        <v>45.5625</v>
      </c>
      <c r="C11403">
        <v>-122.575278</v>
      </c>
      <c r="D11403" t="s">
        <v>1</v>
      </c>
      <c r="E11403" t="s">
        <v>0</v>
      </c>
      <c r="F11403" s="2">
        <v>43713</v>
      </c>
      <c r="G11403" s="1">
        <v>8.3333333333333329E-2</v>
      </c>
      <c r="H11403">
        <v>0.4</v>
      </c>
      <c r="M11403" s="3">
        <v>9</v>
      </c>
      <c r="N11403" s="3">
        <v>5</v>
      </c>
      <c r="O11403" s="3">
        <v>2019</v>
      </c>
      <c r="P11403" s="1">
        <v>8.3333333333333329E-2</v>
      </c>
      <c r="Q11403">
        <v>0.4</v>
      </c>
      <c r="R11403">
        <f t="shared" si="178"/>
        <v>4.6160000000000005</v>
      </c>
    </row>
    <row r="11404" spans="1:18" x14ac:dyDescent="0.25">
      <c r="A11404" t="s">
        <v>2</v>
      </c>
      <c r="B11404">
        <v>45.5625</v>
      </c>
      <c r="C11404">
        <v>-122.575278</v>
      </c>
      <c r="D11404" t="s">
        <v>1</v>
      </c>
      <c r="E11404" t="s">
        <v>0</v>
      </c>
      <c r="F11404" s="2">
        <v>43713</v>
      </c>
      <c r="G11404" s="1">
        <v>0.125</v>
      </c>
      <c r="H11404">
        <v>0.41</v>
      </c>
      <c r="M11404" s="3">
        <v>9</v>
      </c>
      <c r="N11404" s="3">
        <v>5</v>
      </c>
      <c r="O11404" s="3">
        <v>2019</v>
      </c>
      <c r="P11404" s="1">
        <v>0.125</v>
      </c>
      <c r="Q11404">
        <v>0.41</v>
      </c>
      <c r="R11404">
        <f t="shared" si="178"/>
        <v>4.8043999999999993</v>
      </c>
    </row>
    <row r="11405" spans="1:18" x14ac:dyDescent="0.25">
      <c r="A11405" t="s">
        <v>2</v>
      </c>
      <c r="B11405">
        <v>45.5625</v>
      </c>
      <c r="C11405">
        <v>-122.575278</v>
      </c>
      <c r="D11405" t="s">
        <v>1</v>
      </c>
      <c r="E11405" t="s">
        <v>0</v>
      </c>
      <c r="F11405" s="2">
        <v>43713</v>
      </c>
      <c r="G11405" s="1">
        <v>0.16666666666666666</v>
      </c>
      <c r="H11405">
        <v>0.44</v>
      </c>
      <c r="M11405" s="3">
        <v>9</v>
      </c>
      <c r="N11405" s="3">
        <v>5</v>
      </c>
      <c r="O11405" s="3">
        <v>2019</v>
      </c>
      <c r="P11405" s="1">
        <v>0.16666666666666666</v>
      </c>
      <c r="Q11405">
        <v>0.44</v>
      </c>
      <c r="R11405">
        <f t="shared" si="178"/>
        <v>5.3696000000000002</v>
      </c>
    </row>
    <row r="11406" spans="1:18" x14ac:dyDescent="0.25">
      <c r="A11406" t="s">
        <v>2</v>
      </c>
      <c r="B11406">
        <v>45.5625</v>
      </c>
      <c r="C11406">
        <v>-122.575278</v>
      </c>
      <c r="D11406" t="s">
        <v>1</v>
      </c>
      <c r="E11406" t="s">
        <v>0</v>
      </c>
      <c r="F11406" s="2">
        <v>43713</v>
      </c>
      <c r="G11406" s="1">
        <v>0.20833333333333334</v>
      </c>
      <c r="H11406">
        <v>0.43</v>
      </c>
      <c r="M11406" s="3">
        <v>9</v>
      </c>
      <c r="N11406" s="3">
        <v>5</v>
      </c>
      <c r="O11406" s="3">
        <v>2019</v>
      </c>
      <c r="P11406" s="1">
        <v>0.20833333333333334</v>
      </c>
      <c r="Q11406">
        <v>0.43</v>
      </c>
      <c r="R11406">
        <f t="shared" si="178"/>
        <v>5.1812000000000005</v>
      </c>
    </row>
    <row r="11407" spans="1:18" x14ac:dyDescent="0.25">
      <c r="A11407" t="s">
        <v>2</v>
      </c>
      <c r="B11407">
        <v>45.5625</v>
      </c>
      <c r="C11407">
        <v>-122.575278</v>
      </c>
      <c r="D11407" t="s">
        <v>1</v>
      </c>
      <c r="E11407" t="s">
        <v>0</v>
      </c>
      <c r="F11407" s="2">
        <v>43713</v>
      </c>
      <c r="G11407" s="1">
        <v>0.25</v>
      </c>
      <c r="H11407">
        <v>0.49</v>
      </c>
      <c r="M11407" s="3">
        <v>9</v>
      </c>
      <c r="N11407" s="3">
        <v>5</v>
      </c>
      <c r="O11407" s="3">
        <v>2019</v>
      </c>
      <c r="P11407" s="1">
        <v>0.25</v>
      </c>
      <c r="Q11407">
        <v>0.49</v>
      </c>
      <c r="R11407">
        <f t="shared" si="178"/>
        <v>6.3116000000000003</v>
      </c>
    </row>
    <row r="11408" spans="1:18" x14ac:dyDescent="0.25">
      <c r="A11408" t="s">
        <v>2</v>
      </c>
      <c r="B11408">
        <v>45.5625</v>
      </c>
      <c r="C11408">
        <v>-122.575278</v>
      </c>
      <c r="D11408" t="s">
        <v>1</v>
      </c>
      <c r="E11408" t="s">
        <v>0</v>
      </c>
      <c r="F11408" s="2">
        <v>43713</v>
      </c>
      <c r="G11408" s="1">
        <v>0.29166666666666669</v>
      </c>
      <c r="H11408">
        <v>0.7</v>
      </c>
      <c r="M11408" s="3">
        <v>9</v>
      </c>
      <c r="N11408" s="3">
        <v>5</v>
      </c>
      <c r="O11408" s="3">
        <v>2019</v>
      </c>
      <c r="P11408" s="1">
        <v>0.29166666666666669</v>
      </c>
      <c r="Q11408">
        <v>0.7</v>
      </c>
      <c r="R11408">
        <f t="shared" si="178"/>
        <v>10.267999999999999</v>
      </c>
    </row>
    <row r="11409" spans="1:18" x14ac:dyDescent="0.25">
      <c r="A11409" t="s">
        <v>2</v>
      </c>
      <c r="B11409">
        <v>45.5625</v>
      </c>
      <c r="C11409">
        <v>-122.575278</v>
      </c>
      <c r="D11409" t="s">
        <v>1</v>
      </c>
      <c r="E11409" t="s">
        <v>0</v>
      </c>
      <c r="F11409" s="2">
        <v>43713</v>
      </c>
      <c r="G11409" s="1">
        <v>0.33333333333333331</v>
      </c>
      <c r="H11409">
        <v>0.51</v>
      </c>
      <c r="M11409" s="3">
        <v>9</v>
      </c>
      <c r="N11409" s="3">
        <v>5</v>
      </c>
      <c r="O11409" s="3">
        <v>2019</v>
      </c>
      <c r="P11409" s="1">
        <v>0.33333333333333331</v>
      </c>
      <c r="Q11409">
        <v>0.51</v>
      </c>
      <c r="R11409">
        <f t="shared" si="178"/>
        <v>6.6883999999999997</v>
      </c>
    </row>
    <row r="11410" spans="1:18" x14ac:dyDescent="0.25">
      <c r="A11410" t="s">
        <v>2</v>
      </c>
      <c r="B11410">
        <v>45.5625</v>
      </c>
      <c r="C11410">
        <v>-122.575278</v>
      </c>
      <c r="D11410" t="s">
        <v>1</v>
      </c>
      <c r="E11410" t="s">
        <v>0</v>
      </c>
      <c r="F11410" s="2">
        <v>43713</v>
      </c>
      <c r="G11410" s="1">
        <v>0.375</v>
      </c>
      <c r="H11410">
        <v>0.49</v>
      </c>
      <c r="M11410" s="3">
        <v>9</v>
      </c>
      <c r="N11410" s="3">
        <v>5</v>
      </c>
      <c r="O11410" s="3">
        <v>2019</v>
      </c>
      <c r="P11410" s="1">
        <v>0.375</v>
      </c>
      <c r="Q11410">
        <v>0.49</v>
      </c>
      <c r="R11410">
        <f t="shared" si="178"/>
        <v>6.3116000000000003</v>
      </c>
    </row>
    <row r="11411" spans="1:18" x14ac:dyDescent="0.25">
      <c r="A11411" t="s">
        <v>2</v>
      </c>
      <c r="B11411">
        <v>45.5625</v>
      </c>
      <c r="C11411">
        <v>-122.575278</v>
      </c>
      <c r="D11411" t="s">
        <v>1</v>
      </c>
      <c r="E11411" t="s">
        <v>0</v>
      </c>
      <c r="F11411" s="2">
        <v>43713</v>
      </c>
      <c r="G11411" s="1">
        <v>0.41666666666666669</v>
      </c>
      <c r="H11411">
        <v>0.48</v>
      </c>
      <c r="M11411" s="3">
        <v>9</v>
      </c>
      <c r="N11411" s="3">
        <v>5</v>
      </c>
      <c r="O11411" s="3">
        <v>2019</v>
      </c>
      <c r="P11411" s="1">
        <v>0.41666666666666669</v>
      </c>
      <c r="Q11411">
        <v>0.48</v>
      </c>
      <c r="R11411">
        <f t="shared" si="178"/>
        <v>6.1231999999999989</v>
      </c>
    </row>
    <row r="11412" spans="1:18" x14ac:dyDescent="0.25">
      <c r="A11412" t="s">
        <v>2</v>
      </c>
      <c r="B11412">
        <v>45.5625</v>
      </c>
      <c r="C11412">
        <v>-122.575278</v>
      </c>
      <c r="D11412" t="s">
        <v>1</v>
      </c>
      <c r="E11412" t="s">
        <v>0</v>
      </c>
      <c r="F11412" s="2">
        <v>43713</v>
      </c>
      <c r="G11412" s="1">
        <v>0.45833333333333331</v>
      </c>
      <c r="H11412">
        <v>0.41</v>
      </c>
      <c r="M11412" s="3">
        <v>9</v>
      </c>
      <c r="N11412" s="3">
        <v>5</v>
      </c>
      <c r="O11412" s="3">
        <v>2019</v>
      </c>
      <c r="P11412" s="1">
        <v>0.45833333333333331</v>
      </c>
      <c r="Q11412">
        <v>0.41</v>
      </c>
      <c r="R11412">
        <f t="shared" si="178"/>
        <v>4.8043999999999993</v>
      </c>
    </row>
    <row r="11413" spans="1:18" x14ac:dyDescent="0.25">
      <c r="A11413" t="s">
        <v>2</v>
      </c>
      <c r="B11413">
        <v>45.5625</v>
      </c>
      <c r="C11413">
        <v>-122.575278</v>
      </c>
      <c r="D11413" t="s">
        <v>1</v>
      </c>
      <c r="E11413" t="s">
        <v>0</v>
      </c>
      <c r="F11413" s="2">
        <v>43713</v>
      </c>
      <c r="G11413" s="1">
        <v>0.5</v>
      </c>
      <c r="H11413">
        <v>0.42</v>
      </c>
      <c r="M11413" s="3">
        <v>9</v>
      </c>
      <c r="N11413" s="3">
        <v>5</v>
      </c>
      <c r="O11413" s="3">
        <v>2019</v>
      </c>
      <c r="P11413" s="1">
        <v>0.5</v>
      </c>
      <c r="Q11413">
        <v>0.42</v>
      </c>
      <c r="R11413">
        <f t="shared" si="178"/>
        <v>4.9927999999999999</v>
      </c>
    </row>
    <row r="11414" spans="1:18" x14ac:dyDescent="0.25">
      <c r="A11414" t="s">
        <v>2</v>
      </c>
      <c r="B11414">
        <v>45.5625</v>
      </c>
      <c r="C11414">
        <v>-122.575278</v>
      </c>
      <c r="D11414" t="s">
        <v>1</v>
      </c>
      <c r="E11414" t="s">
        <v>0</v>
      </c>
      <c r="F11414" s="2">
        <v>43713</v>
      </c>
      <c r="G11414" s="1">
        <v>0.54166666666666663</v>
      </c>
      <c r="H11414">
        <v>0.4</v>
      </c>
      <c r="M11414" s="3">
        <v>9</v>
      </c>
      <c r="N11414" s="3">
        <v>5</v>
      </c>
      <c r="O11414" s="3">
        <v>2019</v>
      </c>
      <c r="P11414" s="1">
        <v>0.54166666666666663</v>
      </c>
      <c r="Q11414">
        <v>0.4</v>
      </c>
      <c r="R11414">
        <f t="shared" si="178"/>
        <v>4.6160000000000005</v>
      </c>
    </row>
    <row r="11415" spans="1:18" x14ac:dyDescent="0.25">
      <c r="A11415" t="s">
        <v>2</v>
      </c>
      <c r="B11415">
        <v>45.5625</v>
      </c>
      <c r="C11415">
        <v>-122.575278</v>
      </c>
      <c r="D11415" t="s">
        <v>1</v>
      </c>
      <c r="E11415" t="s">
        <v>0</v>
      </c>
      <c r="F11415" s="2">
        <v>43713</v>
      </c>
      <c r="G11415" s="1">
        <v>0.58333333333333337</v>
      </c>
      <c r="H11415">
        <v>0.39</v>
      </c>
      <c r="M11415" s="3">
        <v>9</v>
      </c>
      <c r="N11415" s="3">
        <v>5</v>
      </c>
      <c r="O11415" s="3">
        <v>2019</v>
      </c>
      <c r="P11415" s="1">
        <v>0.58333333333333337</v>
      </c>
      <c r="Q11415">
        <v>0.39</v>
      </c>
      <c r="R11415">
        <f t="shared" si="178"/>
        <v>4.4276</v>
      </c>
    </row>
    <row r="11416" spans="1:18" x14ac:dyDescent="0.25">
      <c r="A11416" t="s">
        <v>2</v>
      </c>
      <c r="B11416">
        <v>45.5625</v>
      </c>
      <c r="C11416">
        <v>-122.575278</v>
      </c>
      <c r="D11416" t="s">
        <v>1</v>
      </c>
      <c r="E11416" t="s">
        <v>0</v>
      </c>
      <c r="F11416" s="2">
        <v>43713</v>
      </c>
      <c r="G11416" s="1">
        <v>0.625</v>
      </c>
      <c r="H11416">
        <v>0.37</v>
      </c>
      <c r="M11416" s="3">
        <v>9</v>
      </c>
      <c r="N11416" s="3">
        <v>5</v>
      </c>
      <c r="O11416" s="3">
        <v>2019</v>
      </c>
      <c r="P11416" s="1">
        <v>0.625</v>
      </c>
      <c r="Q11416">
        <v>0.37</v>
      </c>
      <c r="R11416">
        <f t="shared" si="178"/>
        <v>4.0507999999999997</v>
      </c>
    </row>
    <row r="11417" spans="1:18" x14ac:dyDescent="0.25">
      <c r="A11417" t="s">
        <v>2</v>
      </c>
      <c r="B11417">
        <v>45.5625</v>
      </c>
      <c r="C11417">
        <v>-122.575278</v>
      </c>
      <c r="D11417" t="s">
        <v>1</v>
      </c>
      <c r="E11417" t="s">
        <v>0</v>
      </c>
      <c r="F11417" s="2">
        <v>43713</v>
      </c>
      <c r="G11417" s="1">
        <v>0.66666666666666663</v>
      </c>
      <c r="H11417">
        <v>0.36</v>
      </c>
      <c r="M11417" s="3">
        <v>9</v>
      </c>
      <c r="N11417" s="3">
        <v>5</v>
      </c>
      <c r="O11417" s="3">
        <v>2019</v>
      </c>
      <c r="P11417" s="1">
        <v>0.66666666666666663</v>
      </c>
      <c r="Q11417">
        <v>0.36</v>
      </c>
      <c r="R11417">
        <f t="shared" si="178"/>
        <v>3.8624000000000001</v>
      </c>
    </row>
    <row r="11418" spans="1:18" x14ac:dyDescent="0.25">
      <c r="A11418" t="s">
        <v>2</v>
      </c>
      <c r="B11418">
        <v>45.5625</v>
      </c>
      <c r="C11418">
        <v>-122.575278</v>
      </c>
      <c r="D11418" t="s">
        <v>1</v>
      </c>
      <c r="E11418" t="s">
        <v>0</v>
      </c>
      <c r="F11418" s="2">
        <v>43713</v>
      </c>
      <c r="G11418" s="1">
        <v>0.70833333333333337</v>
      </c>
      <c r="H11418">
        <v>0.36</v>
      </c>
      <c r="M11418" s="3">
        <v>9</v>
      </c>
      <c r="N11418" s="3">
        <v>5</v>
      </c>
      <c r="O11418" s="3">
        <v>2019</v>
      </c>
      <c r="P11418" s="1">
        <v>0.70833333333333337</v>
      </c>
      <c r="Q11418">
        <v>0.36</v>
      </c>
      <c r="R11418">
        <f t="shared" si="178"/>
        <v>3.8624000000000001</v>
      </c>
    </row>
    <row r="11419" spans="1:18" x14ac:dyDescent="0.25">
      <c r="A11419" t="s">
        <v>2</v>
      </c>
      <c r="B11419">
        <v>45.5625</v>
      </c>
      <c r="C11419">
        <v>-122.575278</v>
      </c>
      <c r="D11419" t="s">
        <v>1</v>
      </c>
      <c r="E11419" t="s">
        <v>0</v>
      </c>
      <c r="F11419" s="2">
        <v>43713</v>
      </c>
      <c r="G11419" s="1">
        <v>0.75</v>
      </c>
      <c r="H11419">
        <v>0.4</v>
      </c>
      <c r="M11419" s="3">
        <v>9</v>
      </c>
      <c r="N11419" s="3">
        <v>5</v>
      </c>
      <c r="O11419" s="3">
        <v>2019</v>
      </c>
      <c r="P11419" s="1">
        <v>0.75</v>
      </c>
      <c r="Q11419">
        <v>0.4</v>
      </c>
      <c r="R11419">
        <f t="shared" si="178"/>
        <v>4.6160000000000005</v>
      </c>
    </row>
    <row r="11420" spans="1:18" x14ac:dyDescent="0.25">
      <c r="A11420" t="s">
        <v>2</v>
      </c>
      <c r="B11420">
        <v>45.5625</v>
      </c>
      <c r="C11420">
        <v>-122.575278</v>
      </c>
      <c r="D11420" t="s">
        <v>1</v>
      </c>
      <c r="E11420" t="s">
        <v>0</v>
      </c>
      <c r="F11420" s="2">
        <v>43713</v>
      </c>
      <c r="G11420" s="1">
        <v>0.79166666666666663</v>
      </c>
      <c r="H11420">
        <v>0.49</v>
      </c>
      <c r="M11420" s="3">
        <v>9</v>
      </c>
      <c r="N11420" s="3">
        <v>5</v>
      </c>
      <c r="O11420" s="3">
        <v>2019</v>
      </c>
      <c r="P11420" s="1">
        <v>0.79166666666666663</v>
      </c>
      <c r="Q11420">
        <v>0.49</v>
      </c>
      <c r="R11420">
        <f t="shared" si="178"/>
        <v>6.3116000000000003</v>
      </c>
    </row>
    <row r="11421" spans="1:18" x14ac:dyDescent="0.25">
      <c r="A11421" t="s">
        <v>2</v>
      </c>
      <c r="B11421">
        <v>45.5625</v>
      </c>
      <c r="C11421">
        <v>-122.575278</v>
      </c>
      <c r="D11421" t="s">
        <v>1</v>
      </c>
      <c r="E11421" t="s">
        <v>0</v>
      </c>
      <c r="F11421" s="2">
        <v>43713</v>
      </c>
      <c r="G11421" s="1">
        <v>0.83333333333333337</v>
      </c>
      <c r="H11421">
        <v>0.5</v>
      </c>
      <c r="M11421" s="3">
        <v>9</v>
      </c>
      <c r="N11421" s="3">
        <v>5</v>
      </c>
      <c r="O11421" s="3">
        <v>2019</v>
      </c>
      <c r="P11421" s="1">
        <v>0.83333333333333337</v>
      </c>
      <c r="Q11421">
        <v>0.5</v>
      </c>
      <c r="R11421">
        <f t="shared" si="178"/>
        <v>6.5</v>
      </c>
    </row>
    <row r="11422" spans="1:18" x14ac:dyDescent="0.25">
      <c r="A11422" t="s">
        <v>2</v>
      </c>
      <c r="B11422">
        <v>45.5625</v>
      </c>
      <c r="C11422">
        <v>-122.575278</v>
      </c>
      <c r="D11422" t="s">
        <v>1</v>
      </c>
      <c r="E11422" t="s">
        <v>0</v>
      </c>
      <c r="F11422" s="2">
        <v>43713</v>
      </c>
      <c r="G11422" s="1">
        <v>0.875</v>
      </c>
      <c r="H11422">
        <v>0.51</v>
      </c>
      <c r="M11422" s="3">
        <v>9</v>
      </c>
      <c r="N11422" s="3">
        <v>5</v>
      </c>
      <c r="O11422" s="3">
        <v>2019</v>
      </c>
      <c r="P11422" s="1">
        <v>0.875</v>
      </c>
      <c r="Q11422">
        <v>0.51</v>
      </c>
      <c r="R11422">
        <f t="shared" si="178"/>
        <v>6.6883999999999997</v>
      </c>
    </row>
    <row r="11423" spans="1:18" x14ac:dyDescent="0.25">
      <c r="A11423" t="s">
        <v>2</v>
      </c>
      <c r="B11423">
        <v>45.5625</v>
      </c>
      <c r="C11423">
        <v>-122.575278</v>
      </c>
      <c r="D11423" t="s">
        <v>1</v>
      </c>
      <c r="E11423" t="s">
        <v>0</v>
      </c>
      <c r="F11423" s="2">
        <v>43713</v>
      </c>
      <c r="G11423" s="1">
        <v>0.91666666666666663</v>
      </c>
      <c r="H11423">
        <v>0.49</v>
      </c>
      <c r="M11423" s="3">
        <v>9</v>
      </c>
      <c r="N11423" s="3">
        <v>5</v>
      </c>
      <c r="O11423" s="3">
        <v>2019</v>
      </c>
      <c r="P11423" s="1">
        <v>0.91666666666666663</v>
      </c>
      <c r="Q11423">
        <v>0.49</v>
      </c>
      <c r="R11423">
        <f t="shared" si="178"/>
        <v>6.3116000000000003</v>
      </c>
    </row>
    <row r="11424" spans="1:18" x14ac:dyDescent="0.25">
      <c r="A11424" t="s">
        <v>2</v>
      </c>
      <c r="B11424">
        <v>45.5625</v>
      </c>
      <c r="C11424">
        <v>-122.575278</v>
      </c>
      <c r="D11424" t="s">
        <v>1</v>
      </c>
      <c r="E11424" t="s">
        <v>0</v>
      </c>
      <c r="F11424" s="2">
        <v>43713</v>
      </c>
      <c r="G11424" s="1">
        <v>0.95833333333333337</v>
      </c>
      <c r="H11424">
        <v>0.48</v>
      </c>
      <c r="M11424" s="3">
        <v>9</v>
      </c>
      <c r="N11424" s="3">
        <v>5</v>
      </c>
      <c r="O11424" s="3">
        <v>2019</v>
      </c>
      <c r="P11424" s="1">
        <v>0.95833333333333337</v>
      </c>
      <c r="Q11424">
        <v>0.48</v>
      </c>
      <c r="R11424">
        <f t="shared" si="178"/>
        <v>6.1231999999999989</v>
      </c>
    </row>
    <row r="11425" spans="1:18" x14ac:dyDescent="0.25">
      <c r="A11425" t="s">
        <v>2</v>
      </c>
      <c r="B11425">
        <v>45.5625</v>
      </c>
      <c r="C11425">
        <v>-122.575278</v>
      </c>
      <c r="D11425" t="s">
        <v>1</v>
      </c>
      <c r="E11425" t="s">
        <v>0</v>
      </c>
      <c r="F11425" s="2">
        <v>43714</v>
      </c>
      <c r="G11425" s="1">
        <v>0</v>
      </c>
      <c r="H11425">
        <v>0.4</v>
      </c>
      <c r="M11425" s="3">
        <v>9</v>
      </c>
      <c r="N11425" s="3">
        <v>6</v>
      </c>
      <c r="O11425" s="3">
        <v>2019</v>
      </c>
      <c r="P11425" s="1">
        <v>0</v>
      </c>
      <c r="Q11425">
        <v>0.4</v>
      </c>
      <c r="R11425">
        <f t="shared" si="178"/>
        <v>4.6160000000000005</v>
      </c>
    </row>
    <row r="11426" spans="1:18" x14ac:dyDescent="0.25">
      <c r="A11426" t="s">
        <v>2</v>
      </c>
      <c r="B11426">
        <v>45.5625</v>
      </c>
      <c r="C11426">
        <v>-122.575278</v>
      </c>
      <c r="D11426" t="s">
        <v>1</v>
      </c>
      <c r="E11426" t="s">
        <v>0</v>
      </c>
      <c r="F11426" s="2">
        <v>43714</v>
      </c>
      <c r="G11426" s="1">
        <v>4.1666666666666664E-2</v>
      </c>
      <c r="H11426">
        <v>0.38</v>
      </c>
      <c r="M11426" s="3">
        <v>9</v>
      </c>
      <c r="N11426" s="3">
        <v>6</v>
      </c>
      <c r="O11426" s="3">
        <v>2019</v>
      </c>
      <c r="P11426" s="1">
        <v>4.1666666666666664E-2</v>
      </c>
      <c r="Q11426">
        <v>0.38</v>
      </c>
      <c r="R11426">
        <f t="shared" si="178"/>
        <v>4.2392000000000003</v>
      </c>
    </row>
    <row r="11427" spans="1:18" x14ac:dyDescent="0.25">
      <c r="A11427" t="s">
        <v>2</v>
      </c>
      <c r="B11427">
        <v>45.5625</v>
      </c>
      <c r="C11427">
        <v>-122.575278</v>
      </c>
      <c r="D11427" t="s">
        <v>1</v>
      </c>
      <c r="E11427" t="s">
        <v>0</v>
      </c>
      <c r="F11427" s="2">
        <v>43714</v>
      </c>
      <c r="G11427" s="1">
        <v>8.3333333333333329E-2</v>
      </c>
      <c r="H11427">
        <v>0.39</v>
      </c>
      <c r="M11427" s="3">
        <v>9</v>
      </c>
      <c r="N11427" s="3">
        <v>6</v>
      </c>
      <c r="O11427" s="3">
        <v>2019</v>
      </c>
      <c r="P11427" s="1">
        <v>8.3333333333333329E-2</v>
      </c>
      <c r="Q11427">
        <v>0.39</v>
      </c>
      <c r="R11427">
        <f t="shared" si="178"/>
        <v>4.4276</v>
      </c>
    </row>
    <row r="11428" spans="1:18" x14ac:dyDescent="0.25">
      <c r="A11428" t="s">
        <v>2</v>
      </c>
      <c r="B11428">
        <v>45.5625</v>
      </c>
      <c r="C11428">
        <v>-122.575278</v>
      </c>
      <c r="D11428" t="s">
        <v>1</v>
      </c>
      <c r="E11428" t="s">
        <v>0</v>
      </c>
      <c r="F11428" s="2">
        <v>43714</v>
      </c>
      <c r="G11428" s="1">
        <v>0.125</v>
      </c>
      <c r="H11428">
        <v>0.39</v>
      </c>
      <c r="M11428" s="3">
        <v>9</v>
      </c>
      <c r="N11428" s="3">
        <v>6</v>
      </c>
      <c r="O11428" s="3">
        <v>2019</v>
      </c>
      <c r="P11428" s="1">
        <v>0.125</v>
      </c>
      <c r="Q11428">
        <v>0.39</v>
      </c>
      <c r="R11428">
        <f t="shared" si="178"/>
        <v>4.4276</v>
      </c>
    </row>
    <row r="11429" spans="1:18" x14ac:dyDescent="0.25">
      <c r="A11429" t="s">
        <v>2</v>
      </c>
      <c r="B11429">
        <v>45.5625</v>
      </c>
      <c r="C11429">
        <v>-122.575278</v>
      </c>
      <c r="D11429" t="s">
        <v>1</v>
      </c>
      <c r="E11429" t="s">
        <v>0</v>
      </c>
      <c r="F11429" s="2">
        <v>43714</v>
      </c>
      <c r="G11429" s="1">
        <v>0.16666666666666666</v>
      </c>
      <c r="H11429">
        <v>0.4</v>
      </c>
      <c r="M11429" s="3">
        <v>9</v>
      </c>
      <c r="N11429" s="3">
        <v>6</v>
      </c>
      <c r="O11429" s="3">
        <v>2019</v>
      </c>
      <c r="P11429" s="1">
        <v>0.16666666666666666</v>
      </c>
      <c r="Q11429">
        <v>0.4</v>
      </c>
      <c r="R11429">
        <f t="shared" si="178"/>
        <v>4.6160000000000005</v>
      </c>
    </row>
    <row r="11430" spans="1:18" x14ac:dyDescent="0.25">
      <c r="A11430" t="s">
        <v>2</v>
      </c>
      <c r="B11430">
        <v>45.5625</v>
      </c>
      <c r="C11430">
        <v>-122.575278</v>
      </c>
      <c r="D11430" t="s">
        <v>1</v>
      </c>
      <c r="E11430" t="s">
        <v>0</v>
      </c>
      <c r="F11430" s="2">
        <v>43714</v>
      </c>
      <c r="G11430" s="1">
        <v>0.20833333333333334</v>
      </c>
      <c r="H11430">
        <v>0.39</v>
      </c>
      <c r="M11430" s="3">
        <v>9</v>
      </c>
      <c r="N11430" s="3">
        <v>6</v>
      </c>
      <c r="O11430" s="3">
        <v>2019</v>
      </c>
      <c r="P11430" s="1">
        <v>0.20833333333333334</v>
      </c>
      <c r="Q11430">
        <v>0.39</v>
      </c>
      <c r="R11430">
        <f t="shared" si="178"/>
        <v>4.4276</v>
      </c>
    </row>
    <row r="11431" spans="1:18" x14ac:dyDescent="0.25">
      <c r="A11431" t="s">
        <v>2</v>
      </c>
      <c r="B11431">
        <v>45.5625</v>
      </c>
      <c r="C11431">
        <v>-122.575278</v>
      </c>
      <c r="D11431" t="s">
        <v>1</v>
      </c>
      <c r="E11431" t="s">
        <v>0</v>
      </c>
      <c r="F11431" s="2">
        <v>43714</v>
      </c>
      <c r="G11431" s="1">
        <v>0.25</v>
      </c>
      <c r="H11431">
        <v>0.34</v>
      </c>
      <c r="M11431" s="3">
        <v>9</v>
      </c>
      <c r="N11431" s="3">
        <v>6</v>
      </c>
      <c r="O11431" s="3">
        <v>2019</v>
      </c>
      <c r="P11431" s="1">
        <v>0.25</v>
      </c>
      <c r="Q11431">
        <v>0.34</v>
      </c>
      <c r="R11431">
        <f t="shared" si="178"/>
        <v>3.4856000000000007</v>
      </c>
    </row>
    <row r="11432" spans="1:18" x14ac:dyDescent="0.25">
      <c r="A11432" t="s">
        <v>2</v>
      </c>
      <c r="B11432">
        <v>45.5625</v>
      </c>
      <c r="C11432">
        <v>-122.575278</v>
      </c>
      <c r="D11432" t="s">
        <v>1</v>
      </c>
      <c r="E11432" t="s">
        <v>0</v>
      </c>
      <c r="F11432" s="2">
        <v>43714</v>
      </c>
      <c r="G11432" s="1">
        <v>0.29166666666666669</v>
      </c>
      <c r="H11432">
        <v>0.33</v>
      </c>
      <c r="M11432" s="3">
        <v>9</v>
      </c>
      <c r="N11432" s="3">
        <v>6</v>
      </c>
      <c r="O11432" s="3">
        <v>2019</v>
      </c>
      <c r="P11432" s="1">
        <v>0.29166666666666669</v>
      </c>
      <c r="Q11432">
        <v>0.33</v>
      </c>
      <c r="R11432">
        <f t="shared" si="178"/>
        <v>3.2972000000000001</v>
      </c>
    </row>
    <row r="11433" spans="1:18" x14ac:dyDescent="0.25">
      <c r="A11433" t="s">
        <v>2</v>
      </c>
      <c r="B11433">
        <v>45.5625</v>
      </c>
      <c r="C11433">
        <v>-122.575278</v>
      </c>
      <c r="D11433" t="s">
        <v>1</v>
      </c>
      <c r="E11433" t="s">
        <v>0</v>
      </c>
      <c r="F11433" s="2">
        <v>43714</v>
      </c>
      <c r="G11433" s="1">
        <v>0.33333333333333331</v>
      </c>
      <c r="H11433">
        <v>0.33</v>
      </c>
      <c r="M11433" s="3">
        <v>9</v>
      </c>
      <c r="N11433" s="3">
        <v>6</v>
      </c>
      <c r="O11433" s="3">
        <v>2019</v>
      </c>
      <c r="P11433" s="1">
        <v>0.33333333333333331</v>
      </c>
      <c r="Q11433">
        <v>0.33</v>
      </c>
      <c r="R11433">
        <f t="shared" si="178"/>
        <v>3.2972000000000001</v>
      </c>
    </row>
    <row r="11434" spans="1:18" x14ac:dyDescent="0.25">
      <c r="A11434" t="s">
        <v>2</v>
      </c>
      <c r="B11434">
        <v>45.5625</v>
      </c>
      <c r="C11434">
        <v>-122.575278</v>
      </c>
      <c r="D11434" t="s">
        <v>1</v>
      </c>
      <c r="E11434" t="s">
        <v>0</v>
      </c>
      <c r="F11434" s="2">
        <v>43714</v>
      </c>
      <c r="G11434" s="1">
        <v>0.375</v>
      </c>
      <c r="H11434">
        <v>0.5</v>
      </c>
      <c r="M11434" s="3">
        <v>9</v>
      </c>
      <c r="N11434" s="3">
        <v>6</v>
      </c>
      <c r="O11434" s="3">
        <v>2019</v>
      </c>
      <c r="P11434" s="1">
        <v>0.375</v>
      </c>
      <c r="Q11434">
        <v>0.5</v>
      </c>
      <c r="R11434">
        <f t="shared" si="178"/>
        <v>6.5</v>
      </c>
    </row>
    <row r="11435" spans="1:18" x14ac:dyDescent="0.25">
      <c r="A11435" t="s">
        <v>2</v>
      </c>
      <c r="B11435">
        <v>45.5625</v>
      </c>
      <c r="C11435">
        <v>-122.575278</v>
      </c>
      <c r="D11435" t="s">
        <v>1</v>
      </c>
      <c r="E11435" t="s">
        <v>0</v>
      </c>
      <c r="F11435" s="2">
        <v>43714</v>
      </c>
      <c r="G11435" s="1">
        <v>0.41666666666666669</v>
      </c>
      <c r="I11435" t="s">
        <v>5</v>
      </c>
      <c r="M11435" s="3">
        <v>9</v>
      </c>
      <c r="N11435" s="3">
        <v>6</v>
      </c>
      <c r="O11435" s="3">
        <v>2019</v>
      </c>
      <c r="P11435" s="1">
        <v>0.41666666666666669</v>
      </c>
      <c r="R11435">
        <f t="shared" si="178"/>
        <v>0</v>
      </c>
    </row>
    <row r="11436" spans="1:18" x14ac:dyDescent="0.25">
      <c r="A11436" t="s">
        <v>2</v>
      </c>
      <c r="B11436">
        <v>45.5625</v>
      </c>
      <c r="C11436">
        <v>-122.575278</v>
      </c>
      <c r="D11436" t="s">
        <v>1</v>
      </c>
      <c r="E11436" t="s">
        <v>0</v>
      </c>
      <c r="F11436" s="2">
        <v>43714</v>
      </c>
      <c r="G11436" s="1">
        <v>0.45833333333333331</v>
      </c>
      <c r="H11436">
        <v>0.46</v>
      </c>
      <c r="M11436" s="3">
        <v>9</v>
      </c>
      <c r="N11436" s="3">
        <v>6</v>
      </c>
      <c r="O11436" s="3">
        <v>2019</v>
      </c>
      <c r="P11436" s="1">
        <v>0.45833333333333331</v>
      </c>
      <c r="Q11436">
        <v>0.46</v>
      </c>
      <c r="R11436">
        <f t="shared" si="178"/>
        <v>5.7463999999999995</v>
      </c>
    </row>
    <row r="11437" spans="1:18" x14ac:dyDescent="0.25">
      <c r="A11437" t="s">
        <v>2</v>
      </c>
      <c r="B11437">
        <v>45.5625</v>
      </c>
      <c r="C11437">
        <v>-122.575278</v>
      </c>
      <c r="D11437" t="s">
        <v>1</v>
      </c>
      <c r="E11437" t="s">
        <v>0</v>
      </c>
      <c r="F11437" s="2">
        <v>43714</v>
      </c>
      <c r="G11437" s="1">
        <v>0.5</v>
      </c>
      <c r="H11437">
        <v>0.51</v>
      </c>
      <c r="M11437" s="3">
        <v>9</v>
      </c>
      <c r="N11437" s="3">
        <v>6</v>
      </c>
      <c r="O11437" s="3">
        <v>2019</v>
      </c>
      <c r="P11437" s="1">
        <v>0.5</v>
      </c>
      <c r="Q11437">
        <v>0.51</v>
      </c>
      <c r="R11437">
        <f t="shared" si="178"/>
        <v>6.6883999999999997</v>
      </c>
    </row>
    <row r="11438" spans="1:18" x14ac:dyDescent="0.25">
      <c r="A11438" t="s">
        <v>2</v>
      </c>
      <c r="B11438">
        <v>45.5625</v>
      </c>
      <c r="C11438">
        <v>-122.575278</v>
      </c>
      <c r="D11438" t="s">
        <v>1</v>
      </c>
      <c r="E11438" t="s">
        <v>0</v>
      </c>
      <c r="F11438" s="2">
        <v>43714</v>
      </c>
      <c r="G11438" s="1">
        <v>0.54166666666666663</v>
      </c>
      <c r="H11438">
        <v>0.65</v>
      </c>
      <c r="M11438" s="3">
        <v>9</v>
      </c>
      <c r="N11438" s="3">
        <v>6</v>
      </c>
      <c r="O11438" s="3">
        <v>2019</v>
      </c>
      <c r="P11438" s="1">
        <v>0.54166666666666663</v>
      </c>
      <c r="Q11438">
        <v>0.65</v>
      </c>
      <c r="R11438">
        <f t="shared" si="178"/>
        <v>9.3260000000000005</v>
      </c>
    </row>
    <row r="11439" spans="1:18" x14ac:dyDescent="0.25">
      <c r="A11439" t="s">
        <v>2</v>
      </c>
      <c r="B11439">
        <v>45.5625</v>
      </c>
      <c r="C11439">
        <v>-122.575278</v>
      </c>
      <c r="D11439" t="s">
        <v>1</v>
      </c>
      <c r="E11439" t="s">
        <v>0</v>
      </c>
      <c r="F11439" s="2">
        <v>43714</v>
      </c>
      <c r="G11439" s="1">
        <v>0.58333333333333337</v>
      </c>
      <c r="H11439">
        <v>0.48</v>
      </c>
      <c r="M11439" s="3">
        <v>9</v>
      </c>
      <c r="N11439" s="3">
        <v>6</v>
      </c>
      <c r="O11439" s="3">
        <v>2019</v>
      </c>
      <c r="P11439" s="1">
        <v>0.58333333333333337</v>
      </c>
      <c r="Q11439">
        <v>0.48</v>
      </c>
      <c r="R11439">
        <f t="shared" si="178"/>
        <v>6.1231999999999989</v>
      </c>
    </row>
    <row r="11440" spans="1:18" x14ac:dyDescent="0.25">
      <c r="A11440" t="s">
        <v>2</v>
      </c>
      <c r="B11440">
        <v>45.5625</v>
      </c>
      <c r="C11440">
        <v>-122.575278</v>
      </c>
      <c r="D11440" t="s">
        <v>1</v>
      </c>
      <c r="E11440" t="s">
        <v>0</v>
      </c>
      <c r="F11440" s="2">
        <v>43714</v>
      </c>
      <c r="G11440" s="1">
        <v>0.625</v>
      </c>
      <c r="H11440">
        <v>0.47</v>
      </c>
      <c r="M11440" s="3">
        <v>9</v>
      </c>
      <c r="N11440" s="3">
        <v>6</v>
      </c>
      <c r="O11440" s="3">
        <v>2019</v>
      </c>
      <c r="P11440" s="1">
        <v>0.625</v>
      </c>
      <c r="Q11440">
        <v>0.47</v>
      </c>
      <c r="R11440">
        <f t="shared" si="178"/>
        <v>5.9347999999999992</v>
      </c>
    </row>
    <row r="11441" spans="1:18" x14ac:dyDescent="0.25">
      <c r="A11441" t="s">
        <v>2</v>
      </c>
      <c r="B11441">
        <v>45.5625</v>
      </c>
      <c r="C11441">
        <v>-122.575278</v>
      </c>
      <c r="D11441" t="s">
        <v>1</v>
      </c>
      <c r="E11441" t="s">
        <v>0</v>
      </c>
      <c r="F11441" s="2">
        <v>43714</v>
      </c>
      <c r="G11441" s="1">
        <v>0.66666666666666663</v>
      </c>
      <c r="H11441">
        <v>0.42</v>
      </c>
      <c r="M11441" s="3">
        <v>9</v>
      </c>
      <c r="N11441" s="3">
        <v>6</v>
      </c>
      <c r="O11441" s="3">
        <v>2019</v>
      </c>
      <c r="P11441" s="1">
        <v>0.66666666666666663</v>
      </c>
      <c r="Q11441">
        <v>0.42</v>
      </c>
      <c r="R11441">
        <f t="shared" si="178"/>
        <v>4.9927999999999999</v>
      </c>
    </row>
    <row r="11442" spans="1:18" x14ac:dyDescent="0.25">
      <c r="A11442" t="s">
        <v>2</v>
      </c>
      <c r="B11442">
        <v>45.5625</v>
      </c>
      <c r="C11442">
        <v>-122.575278</v>
      </c>
      <c r="D11442" t="s">
        <v>1</v>
      </c>
      <c r="E11442" t="s">
        <v>0</v>
      </c>
      <c r="F11442" s="2">
        <v>43714</v>
      </c>
      <c r="G11442" s="1">
        <v>0.70833333333333337</v>
      </c>
      <c r="H11442">
        <v>0.35</v>
      </c>
      <c r="M11442" s="3">
        <v>9</v>
      </c>
      <c r="N11442" s="3">
        <v>6</v>
      </c>
      <c r="O11442" s="3">
        <v>2019</v>
      </c>
      <c r="P11442" s="1">
        <v>0.70833333333333337</v>
      </c>
      <c r="Q11442">
        <v>0.35</v>
      </c>
      <c r="R11442">
        <f t="shared" si="178"/>
        <v>3.6739999999999995</v>
      </c>
    </row>
    <row r="11443" spans="1:18" x14ac:dyDescent="0.25">
      <c r="A11443" t="s">
        <v>2</v>
      </c>
      <c r="B11443">
        <v>45.5625</v>
      </c>
      <c r="C11443">
        <v>-122.575278</v>
      </c>
      <c r="D11443" t="s">
        <v>1</v>
      </c>
      <c r="E11443" t="s">
        <v>0</v>
      </c>
      <c r="F11443" s="2">
        <v>43714</v>
      </c>
      <c r="G11443" s="1">
        <v>0.75</v>
      </c>
      <c r="H11443">
        <v>0.3</v>
      </c>
      <c r="M11443" s="3">
        <v>9</v>
      </c>
      <c r="N11443" s="3">
        <v>6</v>
      </c>
      <c r="O11443" s="3">
        <v>2019</v>
      </c>
      <c r="P11443" s="1">
        <v>0.75</v>
      </c>
      <c r="Q11443">
        <v>0.3</v>
      </c>
      <c r="R11443">
        <f t="shared" si="178"/>
        <v>2.7320000000000002</v>
      </c>
    </row>
    <row r="11444" spans="1:18" x14ac:dyDescent="0.25">
      <c r="A11444" t="s">
        <v>2</v>
      </c>
      <c r="B11444">
        <v>45.5625</v>
      </c>
      <c r="C11444">
        <v>-122.575278</v>
      </c>
      <c r="D11444" t="s">
        <v>1</v>
      </c>
      <c r="E11444" t="s">
        <v>0</v>
      </c>
      <c r="F11444" s="2">
        <v>43714</v>
      </c>
      <c r="G11444" s="1">
        <v>0.79166666666666663</v>
      </c>
      <c r="H11444">
        <v>0.3</v>
      </c>
      <c r="M11444" s="3">
        <v>9</v>
      </c>
      <c r="N11444" s="3">
        <v>6</v>
      </c>
      <c r="O11444" s="3">
        <v>2019</v>
      </c>
      <c r="P11444" s="1">
        <v>0.79166666666666663</v>
      </c>
      <c r="Q11444">
        <v>0.3</v>
      </c>
      <c r="R11444">
        <f t="shared" si="178"/>
        <v>2.7320000000000002</v>
      </c>
    </row>
    <row r="11445" spans="1:18" x14ac:dyDescent="0.25">
      <c r="A11445" t="s">
        <v>2</v>
      </c>
      <c r="B11445">
        <v>45.5625</v>
      </c>
      <c r="C11445">
        <v>-122.575278</v>
      </c>
      <c r="D11445" t="s">
        <v>1</v>
      </c>
      <c r="E11445" t="s">
        <v>0</v>
      </c>
      <c r="F11445" s="2">
        <v>43714</v>
      </c>
      <c r="G11445" s="1">
        <v>0.83333333333333337</v>
      </c>
      <c r="H11445">
        <v>0.31</v>
      </c>
      <c r="M11445" s="3">
        <v>9</v>
      </c>
      <c r="N11445" s="3">
        <v>6</v>
      </c>
      <c r="O11445" s="3">
        <v>2019</v>
      </c>
      <c r="P11445" s="1">
        <v>0.83333333333333337</v>
      </c>
      <c r="Q11445">
        <v>0.31</v>
      </c>
      <c r="R11445">
        <f t="shared" si="178"/>
        <v>2.9203999999999999</v>
      </c>
    </row>
    <row r="11446" spans="1:18" x14ac:dyDescent="0.25">
      <c r="A11446" t="s">
        <v>2</v>
      </c>
      <c r="B11446">
        <v>45.5625</v>
      </c>
      <c r="C11446">
        <v>-122.575278</v>
      </c>
      <c r="D11446" t="s">
        <v>1</v>
      </c>
      <c r="E11446" t="s">
        <v>0</v>
      </c>
      <c r="F11446" s="2">
        <v>43714</v>
      </c>
      <c r="G11446" s="1">
        <v>0.875</v>
      </c>
      <c r="H11446">
        <v>0.32</v>
      </c>
      <c r="M11446" s="3">
        <v>9</v>
      </c>
      <c r="N11446" s="3">
        <v>6</v>
      </c>
      <c r="O11446" s="3">
        <v>2019</v>
      </c>
      <c r="P11446" s="1">
        <v>0.875</v>
      </c>
      <c r="Q11446">
        <v>0.32</v>
      </c>
      <c r="R11446">
        <f t="shared" si="178"/>
        <v>3.1088000000000005</v>
      </c>
    </row>
    <row r="11447" spans="1:18" x14ac:dyDescent="0.25">
      <c r="A11447" t="s">
        <v>2</v>
      </c>
      <c r="B11447">
        <v>45.5625</v>
      </c>
      <c r="C11447">
        <v>-122.575278</v>
      </c>
      <c r="D11447" t="s">
        <v>1</v>
      </c>
      <c r="E11447" t="s">
        <v>0</v>
      </c>
      <c r="F11447" s="2">
        <v>43714</v>
      </c>
      <c r="G11447" s="1">
        <v>0.91666666666666663</v>
      </c>
      <c r="H11447">
        <v>0.33</v>
      </c>
      <c r="M11447" s="3">
        <v>9</v>
      </c>
      <c r="N11447" s="3">
        <v>6</v>
      </c>
      <c r="O11447" s="3">
        <v>2019</v>
      </c>
      <c r="P11447" s="1">
        <v>0.91666666666666663</v>
      </c>
      <c r="Q11447">
        <v>0.33</v>
      </c>
      <c r="R11447">
        <f t="shared" si="178"/>
        <v>3.2972000000000001</v>
      </c>
    </row>
    <row r="11448" spans="1:18" x14ac:dyDescent="0.25">
      <c r="A11448" t="s">
        <v>2</v>
      </c>
      <c r="B11448">
        <v>45.5625</v>
      </c>
      <c r="C11448">
        <v>-122.575278</v>
      </c>
      <c r="D11448" t="s">
        <v>1</v>
      </c>
      <c r="E11448" t="s">
        <v>0</v>
      </c>
      <c r="F11448" s="2">
        <v>43714</v>
      </c>
      <c r="G11448" s="1">
        <v>0.95833333333333337</v>
      </c>
      <c r="H11448">
        <v>0.32</v>
      </c>
      <c r="M11448" s="3">
        <v>9</v>
      </c>
      <c r="N11448" s="3">
        <v>6</v>
      </c>
      <c r="O11448" s="3">
        <v>2019</v>
      </c>
      <c r="P11448" s="1">
        <v>0.95833333333333337</v>
      </c>
      <c r="Q11448">
        <v>0.32</v>
      </c>
      <c r="R11448">
        <f t="shared" si="178"/>
        <v>3.1088000000000005</v>
      </c>
    </row>
    <row r="11449" spans="1:18" x14ac:dyDescent="0.25">
      <c r="A11449" t="s">
        <v>2</v>
      </c>
      <c r="B11449">
        <v>45.5625</v>
      </c>
      <c r="C11449">
        <v>-122.575278</v>
      </c>
      <c r="D11449" t="s">
        <v>1</v>
      </c>
      <c r="E11449" t="s">
        <v>0</v>
      </c>
      <c r="F11449" s="2">
        <v>43715</v>
      </c>
      <c r="G11449" s="1">
        <v>0</v>
      </c>
      <c r="H11449">
        <v>0.33</v>
      </c>
      <c r="M11449" s="3">
        <v>9</v>
      </c>
      <c r="N11449" s="3">
        <v>7</v>
      </c>
      <c r="O11449" s="3">
        <v>2019</v>
      </c>
      <c r="P11449" s="1">
        <v>0</v>
      </c>
      <c r="Q11449">
        <v>0.33</v>
      </c>
      <c r="R11449">
        <f t="shared" si="178"/>
        <v>3.2972000000000001</v>
      </c>
    </row>
    <row r="11450" spans="1:18" x14ac:dyDescent="0.25">
      <c r="A11450" t="s">
        <v>2</v>
      </c>
      <c r="B11450">
        <v>45.5625</v>
      </c>
      <c r="C11450">
        <v>-122.575278</v>
      </c>
      <c r="D11450" t="s">
        <v>1</v>
      </c>
      <c r="E11450" t="s">
        <v>0</v>
      </c>
      <c r="F11450" s="2">
        <v>43715</v>
      </c>
      <c r="G11450" s="1">
        <v>4.1666666666666664E-2</v>
      </c>
      <c r="H11450">
        <v>0.35</v>
      </c>
      <c r="M11450" s="3">
        <v>9</v>
      </c>
      <c r="N11450" s="3">
        <v>7</v>
      </c>
      <c r="O11450" s="3">
        <v>2019</v>
      </c>
      <c r="P11450" s="1">
        <v>4.1666666666666664E-2</v>
      </c>
      <c r="Q11450">
        <v>0.35</v>
      </c>
      <c r="R11450">
        <f t="shared" si="178"/>
        <v>3.6739999999999995</v>
      </c>
    </row>
    <row r="11451" spans="1:18" x14ac:dyDescent="0.25">
      <c r="A11451" t="s">
        <v>2</v>
      </c>
      <c r="B11451">
        <v>45.5625</v>
      </c>
      <c r="C11451">
        <v>-122.575278</v>
      </c>
      <c r="D11451" t="s">
        <v>1</v>
      </c>
      <c r="E11451" t="s">
        <v>0</v>
      </c>
      <c r="F11451" s="2">
        <v>43715</v>
      </c>
      <c r="G11451" s="1">
        <v>8.3333333333333329E-2</v>
      </c>
      <c r="H11451">
        <v>0.35</v>
      </c>
      <c r="M11451" s="3">
        <v>9</v>
      </c>
      <c r="N11451" s="3">
        <v>7</v>
      </c>
      <c r="O11451" s="3">
        <v>2019</v>
      </c>
      <c r="P11451" s="1">
        <v>8.3333333333333329E-2</v>
      </c>
      <c r="Q11451">
        <v>0.35</v>
      </c>
      <c r="R11451">
        <f t="shared" si="178"/>
        <v>3.6739999999999995</v>
      </c>
    </row>
    <row r="11452" spans="1:18" x14ac:dyDescent="0.25">
      <c r="A11452" t="s">
        <v>2</v>
      </c>
      <c r="B11452">
        <v>45.5625</v>
      </c>
      <c r="C11452">
        <v>-122.575278</v>
      </c>
      <c r="D11452" t="s">
        <v>1</v>
      </c>
      <c r="E11452" t="s">
        <v>0</v>
      </c>
      <c r="F11452" s="2">
        <v>43715</v>
      </c>
      <c r="G11452" s="1">
        <v>0.125</v>
      </c>
      <c r="H11452">
        <v>0.37</v>
      </c>
      <c r="M11452" s="3">
        <v>9</v>
      </c>
      <c r="N11452" s="3">
        <v>7</v>
      </c>
      <c r="O11452" s="3">
        <v>2019</v>
      </c>
      <c r="P11452" s="1">
        <v>0.125</v>
      </c>
      <c r="Q11452">
        <v>0.37</v>
      </c>
      <c r="R11452">
        <f t="shared" si="178"/>
        <v>4.0507999999999997</v>
      </c>
    </row>
    <row r="11453" spans="1:18" x14ac:dyDescent="0.25">
      <c r="A11453" t="s">
        <v>2</v>
      </c>
      <c r="B11453">
        <v>45.5625</v>
      </c>
      <c r="C11453">
        <v>-122.575278</v>
      </c>
      <c r="D11453" t="s">
        <v>1</v>
      </c>
      <c r="E11453" t="s">
        <v>0</v>
      </c>
      <c r="F11453" s="2">
        <v>43715</v>
      </c>
      <c r="G11453" s="1">
        <v>0.16666666666666666</v>
      </c>
      <c r="H11453">
        <v>0.35</v>
      </c>
      <c r="M11453" s="3">
        <v>9</v>
      </c>
      <c r="N11453" s="3">
        <v>7</v>
      </c>
      <c r="O11453" s="3">
        <v>2019</v>
      </c>
      <c r="P11453" s="1">
        <v>0.16666666666666666</v>
      </c>
      <c r="Q11453">
        <v>0.35</v>
      </c>
      <c r="R11453">
        <f t="shared" si="178"/>
        <v>3.6739999999999995</v>
      </c>
    </row>
    <row r="11454" spans="1:18" x14ac:dyDescent="0.25">
      <c r="A11454" t="s">
        <v>2</v>
      </c>
      <c r="B11454">
        <v>45.5625</v>
      </c>
      <c r="C11454">
        <v>-122.575278</v>
      </c>
      <c r="D11454" t="s">
        <v>1</v>
      </c>
      <c r="E11454" t="s">
        <v>0</v>
      </c>
      <c r="F11454" s="2">
        <v>43715</v>
      </c>
      <c r="G11454" s="1">
        <v>0.20833333333333334</v>
      </c>
      <c r="H11454">
        <v>0.37</v>
      </c>
      <c r="M11454" s="3">
        <v>9</v>
      </c>
      <c r="N11454" s="3">
        <v>7</v>
      </c>
      <c r="O11454" s="3">
        <v>2019</v>
      </c>
      <c r="P11454" s="1">
        <v>0.20833333333333334</v>
      </c>
      <c r="Q11454">
        <v>0.37</v>
      </c>
      <c r="R11454">
        <f t="shared" si="178"/>
        <v>4.0507999999999997</v>
      </c>
    </row>
    <row r="11455" spans="1:18" x14ac:dyDescent="0.25">
      <c r="A11455" t="s">
        <v>2</v>
      </c>
      <c r="B11455">
        <v>45.5625</v>
      </c>
      <c r="C11455">
        <v>-122.575278</v>
      </c>
      <c r="D11455" t="s">
        <v>1</v>
      </c>
      <c r="E11455" t="s">
        <v>0</v>
      </c>
      <c r="F11455" s="2">
        <v>43715</v>
      </c>
      <c r="G11455" s="1">
        <v>0.25</v>
      </c>
      <c r="H11455">
        <v>0.38</v>
      </c>
      <c r="M11455" s="3">
        <v>9</v>
      </c>
      <c r="N11455" s="3">
        <v>7</v>
      </c>
      <c r="O11455" s="3">
        <v>2019</v>
      </c>
      <c r="P11455" s="1">
        <v>0.25</v>
      </c>
      <c r="Q11455">
        <v>0.38</v>
      </c>
      <c r="R11455">
        <f t="shared" si="178"/>
        <v>4.2392000000000003</v>
      </c>
    </row>
    <row r="11456" spans="1:18" x14ac:dyDescent="0.25">
      <c r="A11456" t="s">
        <v>2</v>
      </c>
      <c r="B11456">
        <v>45.5625</v>
      </c>
      <c r="C11456">
        <v>-122.575278</v>
      </c>
      <c r="D11456" t="s">
        <v>1</v>
      </c>
      <c r="E11456" t="s">
        <v>0</v>
      </c>
      <c r="F11456" s="2">
        <v>43715</v>
      </c>
      <c r="G11456" s="1">
        <v>0.29166666666666669</v>
      </c>
      <c r="H11456">
        <v>0.37</v>
      </c>
      <c r="M11456" s="3">
        <v>9</v>
      </c>
      <c r="N11456" s="3">
        <v>7</v>
      </c>
      <c r="O11456" s="3">
        <v>2019</v>
      </c>
      <c r="P11456" s="1">
        <v>0.29166666666666669</v>
      </c>
      <c r="Q11456">
        <v>0.37</v>
      </c>
      <c r="R11456">
        <f t="shared" si="178"/>
        <v>4.0507999999999997</v>
      </c>
    </row>
    <row r="11457" spans="1:18" x14ac:dyDescent="0.25">
      <c r="A11457" t="s">
        <v>2</v>
      </c>
      <c r="B11457">
        <v>45.5625</v>
      </c>
      <c r="C11457">
        <v>-122.575278</v>
      </c>
      <c r="D11457" t="s">
        <v>1</v>
      </c>
      <c r="E11457" t="s">
        <v>0</v>
      </c>
      <c r="F11457" s="2">
        <v>43715</v>
      </c>
      <c r="G11457" s="1">
        <v>0.33333333333333331</v>
      </c>
      <c r="H11457">
        <v>0.39</v>
      </c>
      <c r="M11457" s="3">
        <v>9</v>
      </c>
      <c r="N11457" s="3">
        <v>7</v>
      </c>
      <c r="O11457" s="3">
        <v>2019</v>
      </c>
      <c r="P11457" s="1">
        <v>0.33333333333333331</v>
      </c>
      <c r="Q11457">
        <v>0.39</v>
      </c>
      <c r="R11457">
        <f t="shared" si="178"/>
        <v>4.4276</v>
      </c>
    </row>
    <row r="11458" spans="1:18" x14ac:dyDescent="0.25">
      <c r="A11458" t="s">
        <v>2</v>
      </c>
      <c r="B11458">
        <v>45.5625</v>
      </c>
      <c r="C11458">
        <v>-122.575278</v>
      </c>
      <c r="D11458" t="s">
        <v>1</v>
      </c>
      <c r="E11458" t="s">
        <v>0</v>
      </c>
      <c r="F11458" s="2">
        <v>43715</v>
      </c>
      <c r="G11458" s="1">
        <v>0.375</v>
      </c>
      <c r="H11458">
        <v>0.4</v>
      </c>
      <c r="M11458" s="3">
        <v>9</v>
      </c>
      <c r="N11458" s="3">
        <v>7</v>
      </c>
      <c r="O11458" s="3">
        <v>2019</v>
      </c>
      <c r="P11458" s="1">
        <v>0.375</v>
      </c>
      <c r="Q11458">
        <v>0.4</v>
      </c>
      <c r="R11458">
        <f t="shared" si="178"/>
        <v>4.6160000000000005</v>
      </c>
    </row>
    <row r="11459" spans="1:18" x14ac:dyDescent="0.25">
      <c r="A11459" t="s">
        <v>2</v>
      </c>
      <c r="B11459">
        <v>45.5625</v>
      </c>
      <c r="C11459">
        <v>-122.575278</v>
      </c>
      <c r="D11459" t="s">
        <v>1</v>
      </c>
      <c r="E11459" t="s">
        <v>0</v>
      </c>
      <c r="F11459" s="2">
        <v>43715</v>
      </c>
      <c r="G11459" s="1">
        <v>0.41666666666666669</v>
      </c>
      <c r="H11459">
        <v>0.41</v>
      </c>
      <c r="M11459" s="3">
        <v>9</v>
      </c>
      <c r="N11459" s="3">
        <v>7</v>
      </c>
      <c r="O11459" s="3">
        <v>2019</v>
      </c>
      <c r="P11459" s="1">
        <v>0.41666666666666669</v>
      </c>
      <c r="Q11459">
        <v>0.41</v>
      </c>
      <c r="R11459">
        <f t="shared" ref="R11459:R11522" si="179">IF((Q11459*18.84-2.92)&lt;0,0,Q11459*18.84-2.92)</f>
        <v>4.8043999999999993</v>
      </c>
    </row>
    <row r="11460" spans="1:18" x14ac:dyDescent="0.25">
      <c r="A11460" t="s">
        <v>2</v>
      </c>
      <c r="B11460">
        <v>45.5625</v>
      </c>
      <c r="C11460">
        <v>-122.575278</v>
      </c>
      <c r="D11460" t="s">
        <v>1</v>
      </c>
      <c r="E11460" t="s">
        <v>0</v>
      </c>
      <c r="F11460" s="2">
        <v>43715</v>
      </c>
      <c r="G11460" s="1">
        <v>0.45833333333333331</v>
      </c>
      <c r="H11460">
        <v>0.41</v>
      </c>
      <c r="M11460" s="3">
        <v>9</v>
      </c>
      <c r="N11460" s="3">
        <v>7</v>
      </c>
      <c r="O11460" s="3">
        <v>2019</v>
      </c>
      <c r="P11460" s="1">
        <v>0.45833333333333331</v>
      </c>
      <c r="Q11460">
        <v>0.41</v>
      </c>
      <c r="R11460">
        <f t="shared" si="179"/>
        <v>4.8043999999999993</v>
      </c>
    </row>
    <row r="11461" spans="1:18" x14ac:dyDescent="0.25">
      <c r="A11461" t="s">
        <v>2</v>
      </c>
      <c r="B11461">
        <v>45.5625</v>
      </c>
      <c r="C11461">
        <v>-122.575278</v>
      </c>
      <c r="D11461" t="s">
        <v>1</v>
      </c>
      <c r="E11461" t="s">
        <v>0</v>
      </c>
      <c r="F11461" s="2">
        <v>43715</v>
      </c>
      <c r="G11461" s="1">
        <v>0.5</v>
      </c>
      <c r="H11461">
        <v>0.41</v>
      </c>
      <c r="M11461" s="3">
        <v>9</v>
      </c>
      <c r="N11461" s="3">
        <v>7</v>
      </c>
      <c r="O11461" s="3">
        <v>2019</v>
      </c>
      <c r="P11461" s="1">
        <v>0.5</v>
      </c>
      <c r="Q11461">
        <v>0.41</v>
      </c>
      <c r="R11461">
        <f t="shared" si="179"/>
        <v>4.8043999999999993</v>
      </c>
    </row>
    <row r="11462" spans="1:18" x14ac:dyDescent="0.25">
      <c r="A11462" t="s">
        <v>2</v>
      </c>
      <c r="B11462">
        <v>45.5625</v>
      </c>
      <c r="C11462">
        <v>-122.575278</v>
      </c>
      <c r="D11462" t="s">
        <v>1</v>
      </c>
      <c r="E11462" t="s">
        <v>0</v>
      </c>
      <c r="F11462" s="2">
        <v>43715</v>
      </c>
      <c r="G11462" s="1">
        <v>0.54166666666666663</v>
      </c>
      <c r="H11462">
        <v>0.4</v>
      </c>
      <c r="M11462" s="3">
        <v>9</v>
      </c>
      <c r="N11462" s="3">
        <v>7</v>
      </c>
      <c r="O11462" s="3">
        <v>2019</v>
      </c>
      <c r="P11462" s="1">
        <v>0.54166666666666663</v>
      </c>
      <c r="Q11462">
        <v>0.4</v>
      </c>
      <c r="R11462">
        <f t="shared" si="179"/>
        <v>4.6160000000000005</v>
      </c>
    </row>
    <row r="11463" spans="1:18" x14ac:dyDescent="0.25">
      <c r="A11463" t="s">
        <v>2</v>
      </c>
      <c r="B11463">
        <v>45.5625</v>
      </c>
      <c r="C11463">
        <v>-122.575278</v>
      </c>
      <c r="D11463" t="s">
        <v>1</v>
      </c>
      <c r="E11463" t="s">
        <v>0</v>
      </c>
      <c r="F11463" s="2">
        <v>43715</v>
      </c>
      <c r="G11463" s="1">
        <v>0.58333333333333337</v>
      </c>
      <c r="H11463">
        <v>0.43</v>
      </c>
      <c r="M11463" s="3">
        <v>9</v>
      </c>
      <c r="N11463" s="3">
        <v>7</v>
      </c>
      <c r="O11463" s="3">
        <v>2019</v>
      </c>
      <c r="P11463" s="1">
        <v>0.58333333333333337</v>
      </c>
      <c r="Q11463">
        <v>0.43</v>
      </c>
      <c r="R11463">
        <f t="shared" si="179"/>
        <v>5.1812000000000005</v>
      </c>
    </row>
    <row r="11464" spans="1:18" x14ac:dyDescent="0.25">
      <c r="A11464" t="s">
        <v>2</v>
      </c>
      <c r="B11464">
        <v>45.5625</v>
      </c>
      <c r="C11464">
        <v>-122.575278</v>
      </c>
      <c r="D11464" t="s">
        <v>1</v>
      </c>
      <c r="E11464" t="s">
        <v>0</v>
      </c>
      <c r="F11464" s="2">
        <v>43715</v>
      </c>
      <c r="G11464" s="1">
        <v>0.625</v>
      </c>
      <c r="H11464">
        <v>0.47</v>
      </c>
      <c r="M11464" s="3">
        <v>9</v>
      </c>
      <c r="N11464" s="3">
        <v>7</v>
      </c>
      <c r="O11464" s="3">
        <v>2019</v>
      </c>
      <c r="P11464" s="1">
        <v>0.625</v>
      </c>
      <c r="Q11464">
        <v>0.47</v>
      </c>
      <c r="R11464">
        <f t="shared" si="179"/>
        <v>5.9347999999999992</v>
      </c>
    </row>
    <row r="11465" spans="1:18" x14ac:dyDescent="0.25">
      <c r="A11465" t="s">
        <v>2</v>
      </c>
      <c r="B11465">
        <v>45.5625</v>
      </c>
      <c r="C11465">
        <v>-122.575278</v>
      </c>
      <c r="D11465" t="s">
        <v>1</v>
      </c>
      <c r="E11465" t="s">
        <v>0</v>
      </c>
      <c r="F11465" s="2">
        <v>43715</v>
      </c>
      <c r="G11465" s="1">
        <v>0.66666666666666663</v>
      </c>
      <c r="H11465">
        <v>0.35</v>
      </c>
      <c r="M11465" s="3">
        <v>9</v>
      </c>
      <c r="N11465" s="3">
        <v>7</v>
      </c>
      <c r="O11465" s="3">
        <v>2019</v>
      </c>
      <c r="P11465" s="1">
        <v>0.66666666666666663</v>
      </c>
      <c r="Q11465">
        <v>0.35</v>
      </c>
      <c r="R11465">
        <f t="shared" si="179"/>
        <v>3.6739999999999995</v>
      </c>
    </row>
    <row r="11466" spans="1:18" x14ac:dyDescent="0.25">
      <c r="A11466" t="s">
        <v>2</v>
      </c>
      <c r="B11466">
        <v>45.5625</v>
      </c>
      <c r="C11466">
        <v>-122.575278</v>
      </c>
      <c r="D11466" t="s">
        <v>1</v>
      </c>
      <c r="E11466" t="s">
        <v>0</v>
      </c>
      <c r="F11466" s="2">
        <v>43715</v>
      </c>
      <c r="G11466" s="1">
        <v>0.70833333333333337</v>
      </c>
      <c r="H11466">
        <v>0.27</v>
      </c>
      <c r="M11466" s="3">
        <v>9</v>
      </c>
      <c r="N11466" s="3">
        <v>7</v>
      </c>
      <c r="O11466" s="3">
        <v>2019</v>
      </c>
      <c r="P11466" s="1">
        <v>0.70833333333333337</v>
      </c>
      <c r="Q11466">
        <v>0.27</v>
      </c>
      <c r="R11466">
        <f t="shared" si="179"/>
        <v>2.1668000000000003</v>
      </c>
    </row>
    <row r="11467" spans="1:18" x14ac:dyDescent="0.25">
      <c r="A11467" t="s">
        <v>2</v>
      </c>
      <c r="B11467">
        <v>45.5625</v>
      </c>
      <c r="C11467">
        <v>-122.575278</v>
      </c>
      <c r="D11467" t="s">
        <v>1</v>
      </c>
      <c r="E11467" t="s">
        <v>0</v>
      </c>
      <c r="F11467" s="2">
        <v>43715</v>
      </c>
      <c r="G11467" s="1">
        <v>0.75</v>
      </c>
      <c r="H11467">
        <v>0.25</v>
      </c>
      <c r="M11467" s="3">
        <v>9</v>
      </c>
      <c r="N11467" s="3">
        <v>7</v>
      </c>
      <c r="O11467" s="3">
        <v>2019</v>
      </c>
      <c r="P11467" s="1">
        <v>0.75</v>
      </c>
      <c r="Q11467">
        <v>0.25</v>
      </c>
      <c r="R11467">
        <f t="shared" si="179"/>
        <v>1.79</v>
      </c>
    </row>
    <row r="11468" spans="1:18" x14ac:dyDescent="0.25">
      <c r="A11468" t="s">
        <v>2</v>
      </c>
      <c r="B11468">
        <v>45.5625</v>
      </c>
      <c r="C11468">
        <v>-122.575278</v>
      </c>
      <c r="D11468" t="s">
        <v>1</v>
      </c>
      <c r="E11468" t="s">
        <v>0</v>
      </c>
      <c r="F11468" s="2">
        <v>43715</v>
      </c>
      <c r="G11468" s="1">
        <v>0.79166666666666663</v>
      </c>
      <c r="H11468">
        <v>0.28999999999999998</v>
      </c>
      <c r="M11468" s="3">
        <v>9</v>
      </c>
      <c r="N11468" s="3">
        <v>7</v>
      </c>
      <c r="O11468" s="3">
        <v>2019</v>
      </c>
      <c r="P11468" s="1">
        <v>0.79166666666666663</v>
      </c>
      <c r="Q11468">
        <v>0.28999999999999998</v>
      </c>
      <c r="R11468">
        <f t="shared" si="179"/>
        <v>2.5435999999999996</v>
      </c>
    </row>
    <row r="11469" spans="1:18" x14ac:dyDescent="0.25">
      <c r="A11469" t="s">
        <v>2</v>
      </c>
      <c r="B11469">
        <v>45.5625</v>
      </c>
      <c r="C11469">
        <v>-122.575278</v>
      </c>
      <c r="D11469" t="s">
        <v>1</v>
      </c>
      <c r="E11469" t="s">
        <v>0</v>
      </c>
      <c r="F11469" s="2">
        <v>43715</v>
      </c>
      <c r="G11469" s="1">
        <v>0.83333333333333337</v>
      </c>
      <c r="H11469">
        <v>0.28999999999999998</v>
      </c>
      <c r="M11469" s="3">
        <v>9</v>
      </c>
      <c r="N11469" s="3">
        <v>7</v>
      </c>
      <c r="O11469" s="3">
        <v>2019</v>
      </c>
      <c r="P11469" s="1">
        <v>0.83333333333333337</v>
      </c>
      <c r="Q11469">
        <v>0.28999999999999998</v>
      </c>
      <c r="R11469">
        <f t="shared" si="179"/>
        <v>2.5435999999999996</v>
      </c>
    </row>
    <row r="11470" spans="1:18" x14ac:dyDescent="0.25">
      <c r="A11470" t="s">
        <v>2</v>
      </c>
      <c r="B11470">
        <v>45.5625</v>
      </c>
      <c r="C11470">
        <v>-122.575278</v>
      </c>
      <c r="D11470" t="s">
        <v>1</v>
      </c>
      <c r="E11470" t="s">
        <v>0</v>
      </c>
      <c r="F11470" s="2">
        <v>43715</v>
      </c>
      <c r="G11470" s="1">
        <v>0.875</v>
      </c>
      <c r="H11470">
        <v>0.28000000000000003</v>
      </c>
      <c r="M11470" s="3">
        <v>9</v>
      </c>
      <c r="N11470" s="3">
        <v>7</v>
      </c>
      <c r="O11470" s="3">
        <v>2019</v>
      </c>
      <c r="P11470" s="1">
        <v>0.875</v>
      </c>
      <c r="Q11470">
        <v>0.28000000000000003</v>
      </c>
      <c r="R11470">
        <f t="shared" si="179"/>
        <v>2.3552000000000008</v>
      </c>
    </row>
    <row r="11471" spans="1:18" x14ac:dyDescent="0.25">
      <c r="A11471" t="s">
        <v>2</v>
      </c>
      <c r="B11471">
        <v>45.5625</v>
      </c>
      <c r="C11471">
        <v>-122.575278</v>
      </c>
      <c r="D11471" t="s">
        <v>1</v>
      </c>
      <c r="E11471" t="s">
        <v>0</v>
      </c>
      <c r="F11471" s="2">
        <v>43715</v>
      </c>
      <c r="G11471" s="1">
        <v>0.91666666666666663</v>
      </c>
      <c r="H11471">
        <v>0.27</v>
      </c>
      <c r="M11471" s="3">
        <v>9</v>
      </c>
      <c r="N11471" s="3">
        <v>7</v>
      </c>
      <c r="O11471" s="3">
        <v>2019</v>
      </c>
      <c r="P11471" s="1">
        <v>0.91666666666666663</v>
      </c>
      <c r="Q11471">
        <v>0.27</v>
      </c>
      <c r="R11471">
        <f t="shared" si="179"/>
        <v>2.1668000000000003</v>
      </c>
    </row>
    <row r="11472" spans="1:18" x14ac:dyDescent="0.25">
      <c r="A11472" t="s">
        <v>2</v>
      </c>
      <c r="B11472">
        <v>45.5625</v>
      </c>
      <c r="C11472">
        <v>-122.575278</v>
      </c>
      <c r="D11472" t="s">
        <v>1</v>
      </c>
      <c r="E11472" t="s">
        <v>0</v>
      </c>
      <c r="F11472" s="2">
        <v>43715</v>
      </c>
      <c r="G11472" s="1">
        <v>0.95833333333333337</v>
      </c>
      <c r="H11472">
        <v>0.31</v>
      </c>
      <c r="M11472" s="3">
        <v>9</v>
      </c>
      <c r="N11472" s="3">
        <v>7</v>
      </c>
      <c r="O11472" s="3">
        <v>2019</v>
      </c>
      <c r="P11472" s="1">
        <v>0.95833333333333337</v>
      </c>
      <c r="Q11472">
        <v>0.31</v>
      </c>
      <c r="R11472">
        <f t="shared" si="179"/>
        <v>2.9203999999999999</v>
      </c>
    </row>
    <row r="11473" spans="1:18" x14ac:dyDescent="0.25">
      <c r="A11473" t="s">
        <v>2</v>
      </c>
      <c r="B11473">
        <v>45.5625</v>
      </c>
      <c r="C11473">
        <v>-122.575278</v>
      </c>
      <c r="D11473" t="s">
        <v>1</v>
      </c>
      <c r="E11473" t="s">
        <v>0</v>
      </c>
      <c r="F11473" s="2">
        <v>43716</v>
      </c>
      <c r="G11473" s="1">
        <v>0</v>
      </c>
      <c r="H11473">
        <v>0.31</v>
      </c>
      <c r="M11473" s="3">
        <v>9</v>
      </c>
      <c r="N11473" s="3">
        <v>8</v>
      </c>
      <c r="O11473" s="3">
        <v>2019</v>
      </c>
      <c r="P11473" s="1">
        <v>0</v>
      </c>
      <c r="Q11473">
        <v>0.31</v>
      </c>
      <c r="R11473">
        <f t="shared" si="179"/>
        <v>2.9203999999999999</v>
      </c>
    </row>
    <row r="11474" spans="1:18" x14ac:dyDescent="0.25">
      <c r="A11474" t="s">
        <v>2</v>
      </c>
      <c r="B11474">
        <v>45.5625</v>
      </c>
      <c r="C11474">
        <v>-122.575278</v>
      </c>
      <c r="D11474" t="s">
        <v>1</v>
      </c>
      <c r="E11474" t="s">
        <v>0</v>
      </c>
      <c r="F11474" s="2">
        <v>43716</v>
      </c>
      <c r="G11474" s="1">
        <v>4.1666666666666664E-2</v>
      </c>
      <c r="H11474">
        <v>0.34</v>
      </c>
      <c r="M11474" s="3">
        <v>9</v>
      </c>
      <c r="N11474" s="3">
        <v>8</v>
      </c>
      <c r="O11474" s="3">
        <v>2019</v>
      </c>
      <c r="P11474" s="1">
        <v>4.1666666666666664E-2</v>
      </c>
      <c r="Q11474">
        <v>0.34</v>
      </c>
      <c r="R11474">
        <f t="shared" si="179"/>
        <v>3.4856000000000007</v>
      </c>
    </row>
    <row r="11475" spans="1:18" x14ac:dyDescent="0.25">
      <c r="A11475" t="s">
        <v>2</v>
      </c>
      <c r="B11475">
        <v>45.5625</v>
      </c>
      <c r="C11475">
        <v>-122.575278</v>
      </c>
      <c r="D11475" t="s">
        <v>1</v>
      </c>
      <c r="E11475" t="s">
        <v>0</v>
      </c>
      <c r="F11475" s="2">
        <v>43716</v>
      </c>
      <c r="G11475" s="1">
        <v>8.3333333333333329E-2</v>
      </c>
      <c r="H11475">
        <v>0.28999999999999998</v>
      </c>
      <c r="M11475" s="3">
        <v>9</v>
      </c>
      <c r="N11475" s="3">
        <v>8</v>
      </c>
      <c r="O11475" s="3">
        <v>2019</v>
      </c>
      <c r="P11475" s="1">
        <v>8.3333333333333329E-2</v>
      </c>
      <c r="Q11475">
        <v>0.28999999999999998</v>
      </c>
      <c r="R11475">
        <f t="shared" si="179"/>
        <v>2.5435999999999996</v>
      </c>
    </row>
    <row r="11476" spans="1:18" x14ac:dyDescent="0.25">
      <c r="A11476" t="s">
        <v>2</v>
      </c>
      <c r="B11476">
        <v>45.5625</v>
      </c>
      <c r="C11476">
        <v>-122.575278</v>
      </c>
      <c r="D11476" t="s">
        <v>1</v>
      </c>
      <c r="E11476" t="s">
        <v>0</v>
      </c>
      <c r="F11476" s="2">
        <v>43716</v>
      </c>
      <c r="G11476" s="1">
        <v>0.125</v>
      </c>
      <c r="H11476">
        <v>0.27</v>
      </c>
      <c r="M11476" s="3">
        <v>9</v>
      </c>
      <c r="N11476" s="3">
        <v>8</v>
      </c>
      <c r="O11476" s="3">
        <v>2019</v>
      </c>
      <c r="P11476" s="1">
        <v>0.125</v>
      </c>
      <c r="Q11476">
        <v>0.27</v>
      </c>
      <c r="R11476">
        <f t="shared" si="179"/>
        <v>2.1668000000000003</v>
      </c>
    </row>
    <row r="11477" spans="1:18" x14ac:dyDescent="0.25">
      <c r="A11477" t="s">
        <v>2</v>
      </c>
      <c r="B11477">
        <v>45.5625</v>
      </c>
      <c r="C11477">
        <v>-122.575278</v>
      </c>
      <c r="D11477" t="s">
        <v>1</v>
      </c>
      <c r="E11477" t="s">
        <v>0</v>
      </c>
      <c r="F11477" s="2">
        <v>43716</v>
      </c>
      <c r="G11477" s="1">
        <v>0.16666666666666666</v>
      </c>
      <c r="H11477">
        <v>0.26</v>
      </c>
      <c r="M11477" s="3">
        <v>9</v>
      </c>
      <c r="N11477" s="3">
        <v>8</v>
      </c>
      <c r="O11477" s="3">
        <v>2019</v>
      </c>
      <c r="P11477" s="1">
        <v>0.16666666666666666</v>
      </c>
      <c r="Q11477">
        <v>0.26</v>
      </c>
      <c r="R11477">
        <f t="shared" si="179"/>
        <v>1.9784000000000006</v>
      </c>
    </row>
    <row r="11478" spans="1:18" x14ac:dyDescent="0.25">
      <c r="A11478" t="s">
        <v>2</v>
      </c>
      <c r="B11478">
        <v>45.5625</v>
      </c>
      <c r="C11478">
        <v>-122.575278</v>
      </c>
      <c r="D11478" t="s">
        <v>1</v>
      </c>
      <c r="E11478" t="s">
        <v>0</v>
      </c>
      <c r="F11478" s="2">
        <v>43716</v>
      </c>
      <c r="G11478" s="1">
        <v>0.20833333333333334</v>
      </c>
      <c r="H11478">
        <v>0.26</v>
      </c>
      <c r="M11478" s="3">
        <v>9</v>
      </c>
      <c r="N11478" s="3">
        <v>8</v>
      </c>
      <c r="O11478" s="3">
        <v>2019</v>
      </c>
      <c r="P11478" s="1">
        <v>0.20833333333333334</v>
      </c>
      <c r="Q11478">
        <v>0.26</v>
      </c>
      <c r="R11478">
        <f t="shared" si="179"/>
        <v>1.9784000000000006</v>
      </c>
    </row>
    <row r="11479" spans="1:18" x14ac:dyDescent="0.25">
      <c r="A11479" t="s">
        <v>2</v>
      </c>
      <c r="B11479">
        <v>45.5625</v>
      </c>
      <c r="C11479">
        <v>-122.575278</v>
      </c>
      <c r="D11479" t="s">
        <v>1</v>
      </c>
      <c r="E11479" t="s">
        <v>0</v>
      </c>
      <c r="F11479" s="2">
        <v>43716</v>
      </c>
      <c r="G11479" s="1">
        <v>0.25</v>
      </c>
      <c r="H11479">
        <v>0.24</v>
      </c>
      <c r="M11479" s="3">
        <v>9</v>
      </c>
      <c r="N11479" s="3">
        <v>8</v>
      </c>
      <c r="O11479" s="3">
        <v>2019</v>
      </c>
      <c r="P11479" s="1">
        <v>0.25</v>
      </c>
      <c r="Q11479">
        <v>0.24</v>
      </c>
      <c r="R11479">
        <f t="shared" si="179"/>
        <v>1.6015999999999995</v>
      </c>
    </row>
    <row r="11480" spans="1:18" x14ac:dyDescent="0.25">
      <c r="A11480" t="s">
        <v>2</v>
      </c>
      <c r="B11480">
        <v>45.5625</v>
      </c>
      <c r="C11480">
        <v>-122.575278</v>
      </c>
      <c r="D11480" t="s">
        <v>1</v>
      </c>
      <c r="E11480" t="s">
        <v>0</v>
      </c>
      <c r="F11480" s="2">
        <v>43716</v>
      </c>
      <c r="G11480" s="1">
        <v>0.29166666666666669</v>
      </c>
      <c r="H11480">
        <v>0.25</v>
      </c>
      <c r="M11480" s="3">
        <v>9</v>
      </c>
      <c r="N11480" s="3">
        <v>8</v>
      </c>
      <c r="O11480" s="3">
        <v>2019</v>
      </c>
      <c r="P11480" s="1">
        <v>0.29166666666666669</v>
      </c>
      <c r="Q11480">
        <v>0.25</v>
      </c>
      <c r="R11480">
        <f t="shared" si="179"/>
        <v>1.79</v>
      </c>
    </row>
    <row r="11481" spans="1:18" x14ac:dyDescent="0.25">
      <c r="A11481" t="s">
        <v>2</v>
      </c>
      <c r="B11481">
        <v>45.5625</v>
      </c>
      <c r="C11481">
        <v>-122.575278</v>
      </c>
      <c r="D11481" t="s">
        <v>1</v>
      </c>
      <c r="E11481" t="s">
        <v>0</v>
      </c>
      <c r="F11481" s="2">
        <v>43716</v>
      </c>
      <c r="G11481" s="1">
        <v>0.33333333333333331</v>
      </c>
      <c r="H11481">
        <v>0.26</v>
      </c>
      <c r="M11481" s="3">
        <v>9</v>
      </c>
      <c r="N11481" s="3">
        <v>8</v>
      </c>
      <c r="O11481" s="3">
        <v>2019</v>
      </c>
      <c r="P11481" s="1">
        <v>0.33333333333333331</v>
      </c>
      <c r="Q11481">
        <v>0.26</v>
      </c>
      <c r="R11481">
        <f t="shared" si="179"/>
        <v>1.9784000000000006</v>
      </c>
    </row>
    <row r="11482" spans="1:18" x14ac:dyDescent="0.25">
      <c r="A11482" t="s">
        <v>2</v>
      </c>
      <c r="B11482">
        <v>45.5625</v>
      </c>
      <c r="C11482">
        <v>-122.575278</v>
      </c>
      <c r="D11482" t="s">
        <v>1</v>
      </c>
      <c r="E11482" t="s">
        <v>0</v>
      </c>
      <c r="F11482" s="2">
        <v>43716</v>
      </c>
      <c r="G11482" s="1">
        <v>0.375</v>
      </c>
      <c r="H11482">
        <v>0.27</v>
      </c>
      <c r="M11482" s="3">
        <v>9</v>
      </c>
      <c r="N11482" s="3">
        <v>8</v>
      </c>
      <c r="O11482" s="3">
        <v>2019</v>
      </c>
      <c r="P11482" s="1">
        <v>0.375</v>
      </c>
      <c r="Q11482">
        <v>0.27</v>
      </c>
      <c r="R11482">
        <f t="shared" si="179"/>
        <v>2.1668000000000003</v>
      </c>
    </row>
    <row r="11483" spans="1:18" x14ac:dyDescent="0.25">
      <c r="A11483" t="s">
        <v>2</v>
      </c>
      <c r="B11483">
        <v>45.5625</v>
      </c>
      <c r="C11483">
        <v>-122.575278</v>
      </c>
      <c r="D11483" t="s">
        <v>1</v>
      </c>
      <c r="E11483" t="s">
        <v>0</v>
      </c>
      <c r="F11483" s="2">
        <v>43716</v>
      </c>
      <c r="G11483" s="1">
        <v>0.41666666666666669</v>
      </c>
      <c r="H11483">
        <v>0.27</v>
      </c>
      <c r="M11483" s="3">
        <v>9</v>
      </c>
      <c r="N11483" s="3">
        <v>8</v>
      </c>
      <c r="O11483" s="3">
        <v>2019</v>
      </c>
      <c r="P11483" s="1">
        <v>0.41666666666666669</v>
      </c>
      <c r="Q11483">
        <v>0.27</v>
      </c>
      <c r="R11483">
        <f t="shared" si="179"/>
        <v>2.1668000000000003</v>
      </c>
    </row>
    <row r="11484" spans="1:18" x14ac:dyDescent="0.25">
      <c r="A11484" t="s">
        <v>2</v>
      </c>
      <c r="B11484">
        <v>45.5625</v>
      </c>
      <c r="C11484">
        <v>-122.575278</v>
      </c>
      <c r="D11484" t="s">
        <v>1</v>
      </c>
      <c r="E11484" t="s">
        <v>0</v>
      </c>
      <c r="F11484" s="2">
        <v>43716</v>
      </c>
      <c r="G11484" s="1">
        <v>0.45833333333333331</v>
      </c>
      <c r="H11484">
        <v>0.25</v>
      </c>
      <c r="M11484" s="3">
        <v>9</v>
      </c>
      <c r="N11484" s="3">
        <v>8</v>
      </c>
      <c r="O11484" s="3">
        <v>2019</v>
      </c>
      <c r="P11484" s="1">
        <v>0.45833333333333331</v>
      </c>
      <c r="Q11484">
        <v>0.25</v>
      </c>
      <c r="R11484">
        <f t="shared" si="179"/>
        <v>1.79</v>
      </c>
    </row>
    <row r="11485" spans="1:18" x14ac:dyDescent="0.25">
      <c r="A11485" t="s">
        <v>2</v>
      </c>
      <c r="B11485">
        <v>45.5625</v>
      </c>
      <c r="C11485">
        <v>-122.575278</v>
      </c>
      <c r="D11485" t="s">
        <v>1</v>
      </c>
      <c r="E11485" t="s">
        <v>0</v>
      </c>
      <c r="F11485" s="2">
        <v>43716</v>
      </c>
      <c r="G11485" s="1">
        <v>0.5</v>
      </c>
      <c r="H11485">
        <v>0.25</v>
      </c>
      <c r="M11485" s="3">
        <v>9</v>
      </c>
      <c r="N11485" s="3">
        <v>8</v>
      </c>
      <c r="O11485" s="3">
        <v>2019</v>
      </c>
      <c r="P11485" s="1">
        <v>0.5</v>
      </c>
      <c r="Q11485">
        <v>0.25</v>
      </c>
      <c r="R11485">
        <f t="shared" si="179"/>
        <v>1.79</v>
      </c>
    </row>
    <row r="11486" spans="1:18" x14ac:dyDescent="0.25">
      <c r="A11486" t="s">
        <v>2</v>
      </c>
      <c r="B11486">
        <v>45.5625</v>
      </c>
      <c r="C11486">
        <v>-122.575278</v>
      </c>
      <c r="D11486" t="s">
        <v>1</v>
      </c>
      <c r="E11486" t="s">
        <v>0</v>
      </c>
      <c r="F11486" s="2">
        <v>43716</v>
      </c>
      <c r="G11486" s="1">
        <v>0.54166666666666663</v>
      </c>
      <c r="H11486">
        <v>0.26</v>
      </c>
      <c r="M11486" s="3">
        <v>9</v>
      </c>
      <c r="N11486" s="3">
        <v>8</v>
      </c>
      <c r="O11486" s="3">
        <v>2019</v>
      </c>
      <c r="P11486" s="1">
        <v>0.54166666666666663</v>
      </c>
      <c r="Q11486">
        <v>0.26</v>
      </c>
      <c r="R11486">
        <f t="shared" si="179"/>
        <v>1.9784000000000006</v>
      </c>
    </row>
    <row r="11487" spans="1:18" x14ac:dyDescent="0.25">
      <c r="A11487" t="s">
        <v>2</v>
      </c>
      <c r="B11487">
        <v>45.5625</v>
      </c>
      <c r="C11487">
        <v>-122.575278</v>
      </c>
      <c r="D11487" t="s">
        <v>1</v>
      </c>
      <c r="E11487" t="s">
        <v>0</v>
      </c>
      <c r="F11487" s="2">
        <v>43716</v>
      </c>
      <c r="G11487" s="1">
        <v>0.58333333333333337</v>
      </c>
      <c r="H11487">
        <v>0.25</v>
      </c>
      <c r="M11487" s="3">
        <v>9</v>
      </c>
      <c r="N11487" s="3">
        <v>8</v>
      </c>
      <c r="O11487" s="3">
        <v>2019</v>
      </c>
      <c r="P11487" s="1">
        <v>0.58333333333333337</v>
      </c>
      <c r="Q11487">
        <v>0.25</v>
      </c>
      <c r="R11487">
        <f t="shared" si="179"/>
        <v>1.79</v>
      </c>
    </row>
    <row r="11488" spans="1:18" x14ac:dyDescent="0.25">
      <c r="A11488" t="s">
        <v>2</v>
      </c>
      <c r="B11488">
        <v>45.5625</v>
      </c>
      <c r="C11488">
        <v>-122.575278</v>
      </c>
      <c r="D11488" t="s">
        <v>1</v>
      </c>
      <c r="E11488" t="s">
        <v>0</v>
      </c>
      <c r="F11488" s="2">
        <v>43716</v>
      </c>
      <c r="G11488" s="1">
        <v>0.625</v>
      </c>
      <c r="H11488">
        <v>0.26</v>
      </c>
      <c r="M11488" s="3">
        <v>9</v>
      </c>
      <c r="N11488" s="3">
        <v>8</v>
      </c>
      <c r="O11488" s="3">
        <v>2019</v>
      </c>
      <c r="P11488" s="1">
        <v>0.625</v>
      </c>
      <c r="Q11488">
        <v>0.26</v>
      </c>
      <c r="R11488">
        <f t="shared" si="179"/>
        <v>1.9784000000000006</v>
      </c>
    </row>
    <row r="11489" spans="1:18" x14ac:dyDescent="0.25">
      <c r="A11489" t="s">
        <v>2</v>
      </c>
      <c r="B11489">
        <v>45.5625</v>
      </c>
      <c r="C11489">
        <v>-122.575278</v>
      </c>
      <c r="D11489" t="s">
        <v>1</v>
      </c>
      <c r="E11489" t="s">
        <v>0</v>
      </c>
      <c r="F11489" s="2">
        <v>43716</v>
      </c>
      <c r="G11489" s="1">
        <v>0.66666666666666663</v>
      </c>
      <c r="H11489">
        <v>0.26</v>
      </c>
      <c r="M11489" s="3">
        <v>9</v>
      </c>
      <c r="N11489" s="3">
        <v>8</v>
      </c>
      <c r="O11489" s="3">
        <v>2019</v>
      </c>
      <c r="P11489" s="1">
        <v>0.66666666666666663</v>
      </c>
      <c r="Q11489">
        <v>0.26</v>
      </c>
      <c r="R11489">
        <f t="shared" si="179"/>
        <v>1.9784000000000006</v>
      </c>
    </row>
    <row r="11490" spans="1:18" x14ac:dyDescent="0.25">
      <c r="A11490" t="s">
        <v>2</v>
      </c>
      <c r="B11490">
        <v>45.5625</v>
      </c>
      <c r="C11490">
        <v>-122.575278</v>
      </c>
      <c r="D11490" t="s">
        <v>1</v>
      </c>
      <c r="E11490" t="s">
        <v>0</v>
      </c>
      <c r="F11490" s="2">
        <v>43716</v>
      </c>
      <c r="G11490" s="1">
        <v>0.70833333333333337</v>
      </c>
      <c r="H11490">
        <v>0.26</v>
      </c>
      <c r="M11490" s="3">
        <v>9</v>
      </c>
      <c r="N11490" s="3">
        <v>8</v>
      </c>
      <c r="O11490" s="3">
        <v>2019</v>
      </c>
      <c r="P11490" s="1">
        <v>0.70833333333333337</v>
      </c>
      <c r="Q11490">
        <v>0.26</v>
      </c>
      <c r="R11490">
        <f t="shared" si="179"/>
        <v>1.9784000000000006</v>
      </c>
    </row>
    <row r="11491" spans="1:18" x14ac:dyDescent="0.25">
      <c r="A11491" t="s">
        <v>2</v>
      </c>
      <c r="B11491">
        <v>45.5625</v>
      </c>
      <c r="C11491">
        <v>-122.575278</v>
      </c>
      <c r="D11491" t="s">
        <v>1</v>
      </c>
      <c r="E11491" t="s">
        <v>0</v>
      </c>
      <c r="F11491" s="2">
        <v>43716</v>
      </c>
      <c r="G11491" s="1">
        <v>0.75</v>
      </c>
      <c r="H11491">
        <v>0.25</v>
      </c>
      <c r="M11491" s="3">
        <v>9</v>
      </c>
      <c r="N11491" s="3">
        <v>8</v>
      </c>
      <c r="O11491" s="3">
        <v>2019</v>
      </c>
      <c r="P11491" s="1">
        <v>0.75</v>
      </c>
      <c r="Q11491">
        <v>0.25</v>
      </c>
      <c r="R11491">
        <f t="shared" si="179"/>
        <v>1.79</v>
      </c>
    </row>
    <row r="11492" spans="1:18" x14ac:dyDescent="0.25">
      <c r="A11492" t="s">
        <v>2</v>
      </c>
      <c r="B11492">
        <v>45.5625</v>
      </c>
      <c r="C11492">
        <v>-122.575278</v>
      </c>
      <c r="D11492" t="s">
        <v>1</v>
      </c>
      <c r="E11492" t="s">
        <v>0</v>
      </c>
      <c r="F11492" s="2">
        <v>43716</v>
      </c>
      <c r="G11492" s="1">
        <v>0.79166666666666663</v>
      </c>
      <c r="H11492">
        <v>0.25</v>
      </c>
      <c r="M11492" s="3">
        <v>9</v>
      </c>
      <c r="N11492" s="3">
        <v>8</v>
      </c>
      <c r="O11492" s="3">
        <v>2019</v>
      </c>
      <c r="P11492" s="1">
        <v>0.79166666666666663</v>
      </c>
      <c r="Q11492">
        <v>0.25</v>
      </c>
      <c r="R11492">
        <f t="shared" si="179"/>
        <v>1.79</v>
      </c>
    </row>
    <row r="11493" spans="1:18" x14ac:dyDescent="0.25">
      <c r="A11493" t="s">
        <v>2</v>
      </c>
      <c r="B11493">
        <v>45.5625</v>
      </c>
      <c r="C11493">
        <v>-122.575278</v>
      </c>
      <c r="D11493" t="s">
        <v>1</v>
      </c>
      <c r="E11493" t="s">
        <v>0</v>
      </c>
      <c r="F11493" s="2">
        <v>43716</v>
      </c>
      <c r="G11493" s="1">
        <v>0.83333333333333337</v>
      </c>
      <c r="H11493">
        <v>0.25</v>
      </c>
      <c r="M11493" s="3">
        <v>9</v>
      </c>
      <c r="N11493" s="3">
        <v>8</v>
      </c>
      <c r="O11493" s="3">
        <v>2019</v>
      </c>
      <c r="P11493" s="1">
        <v>0.83333333333333337</v>
      </c>
      <c r="Q11493">
        <v>0.25</v>
      </c>
      <c r="R11493">
        <f t="shared" si="179"/>
        <v>1.79</v>
      </c>
    </row>
    <row r="11494" spans="1:18" x14ac:dyDescent="0.25">
      <c r="A11494" t="s">
        <v>2</v>
      </c>
      <c r="B11494">
        <v>45.5625</v>
      </c>
      <c r="C11494">
        <v>-122.575278</v>
      </c>
      <c r="D11494" t="s">
        <v>1</v>
      </c>
      <c r="E11494" t="s">
        <v>0</v>
      </c>
      <c r="F11494" s="2">
        <v>43716</v>
      </c>
      <c r="G11494" s="1">
        <v>0.875</v>
      </c>
      <c r="H11494">
        <v>0.25</v>
      </c>
      <c r="M11494" s="3">
        <v>9</v>
      </c>
      <c r="N11494" s="3">
        <v>8</v>
      </c>
      <c r="O11494" s="3">
        <v>2019</v>
      </c>
      <c r="P11494" s="1">
        <v>0.875</v>
      </c>
      <c r="Q11494">
        <v>0.25</v>
      </c>
      <c r="R11494">
        <f t="shared" si="179"/>
        <v>1.79</v>
      </c>
    </row>
    <row r="11495" spans="1:18" x14ac:dyDescent="0.25">
      <c r="A11495" t="s">
        <v>2</v>
      </c>
      <c r="B11495">
        <v>45.5625</v>
      </c>
      <c r="C11495">
        <v>-122.575278</v>
      </c>
      <c r="D11495" t="s">
        <v>1</v>
      </c>
      <c r="E11495" t="s">
        <v>0</v>
      </c>
      <c r="F11495" s="2">
        <v>43716</v>
      </c>
      <c r="G11495" s="1">
        <v>0.91666666666666663</v>
      </c>
      <c r="H11495">
        <v>0.25</v>
      </c>
      <c r="M11495" s="3">
        <v>9</v>
      </c>
      <c r="N11495" s="3">
        <v>8</v>
      </c>
      <c r="O11495" s="3">
        <v>2019</v>
      </c>
      <c r="P11495" s="1">
        <v>0.91666666666666663</v>
      </c>
      <c r="Q11495">
        <v>0.25</v>
      </c>
      <c r="R11495">
        <f t="shared" si="179"/>
        <v>1.79</v>
      </c>
    </row>
    <row r="11496" spans="1:18" x14ac:dyDescent="0.25">
      <c r="A11496" t="s">
        <v>2</v>
      </c>
      <c r="B11496">
        <v>45.5625</v>
      </c>
      <c r="C11496">
        <v>-122.575278</v>
      </c>
      <c r="D11496" t="s">
        <v>1</v>
      </c>
      <c r="E11496" t="s">
        <v>0</v>
      </c>
      <c r="F11496" s="2">
        <v>43716</v>
      </c>
      <c r="G11496" s="1">
        <v>0.95833333333333337</v>
      </c>
      <c r="H11496">
        <v>0.25</v>
      </c>
      <c r="M11496" s="3">
        <v>9</v>
      </c>
      <c r="N11496" s="3">
        <v>8</v>
      </c>
      <c r="O11496" s="3">
        <v>2019</v>
      </c>
      <c r="P11496" s="1">
        <v>0.95833333333333337</v>
      </c>
      <c r="Q11496">
        <v>0.25</v>
      </c>
      <c r="R11496">
        <f t="shared" si="179"/>
        <v>1.79</v>
      </c>
    </row>
    <row r="11497" spans="1:18" x14ac:dyDescent="0.25">
      <c r="A11497" t="s">
        <v>2</v>
      </c>
      <c r="B11497">
        <v>45.5625</v>
      </c>
      <c r="C11497">
        <v>-122.575278</v>
      </c>
      <c r="D11497" t="s">
        <v>1</v>
      </c>
      <c r="E11497" t="s">
        <v>0</v>
      </c>
      <c r="F11497" s="2">
        <v>43717</v>
      </c>
      <c r="G11497" s="1">
        <v>0</v>
      </c>
      <c r="H11497">
        <v>0.25</v>
      </c>
      <c r="M11497" s="3">
        <v>9</v>
      </c>
      <c r="N11497" s="3">
        <v>9</v>
      </c>
      <c r="O11497" s="3">
        <v>2019</v>
      </c>
      <c r="P11497" s="1">
        <v>0</v>
      </c>
      <c r="Q11497">
        <v>0.25</v>
      </c>
      <c r="R11497">
        <f t="shared" si="179"/>
        <v>1.79</v>
      </c>
    </row>
    <row r="11498" spans="1:18" x14ac:dyDescent="0.25">
      <c r="A11498" t="s">
        <v>2</v>
      </c>
      <c r="B11498">
        <v>45.5625</v>
      </c>
      <c r="C11498">
        <v>-122.575278</v>
      </c>
      <c r="D11498" t="s">
        <v>1</v>
      </c>
      <c r="E11498" t="s">
        <v>0</v>
      </c>
      <c r="F11498" s="2">
        <v>43717</v>
      </c>
      <c r="G11498" s="1">
        <v>4.1666666666666664E-2</v>
      </c>
      <c r="H11498">
        <v>0.25</v>
      </c>
      <c r="M11498" s="3">
        <v>9</v>
      </c>
      <c r="N11498" s="3">
        <v>9</v>
      </c>
      <c r="O11498" s="3">
        <v>2019</v>
      </c>
      <c r="P11498" s="1">
        <v>4.1666666666666664E-2</v>
      </c>
      <c r="Q11498">
        <v>0.25</v>
      </c>
      <c r="R11498">
        <f t="shared" si="179"/>
        <v>1.79</v>
      </c>
    </row>
    <row r="11499" spans="1:18" x14ac:dyDescent="0.25">
      <c r="A11499" t="s">
        <v>2</v>
      </c>
      <c r="B11499">
        <v>45.5625</v>
      </c>
      <c r="C11499">
        <v>-122.575278</v>
      </c>
      <c r="D11499" t="s">
        <v>1</v>
      </c>
      <c r="E11499" t="s">
        <v>0</v>
      </c>
      <c r="F11499" s="2">
        <v>43717</v>
      </c>
      <c r="G11499" s="1">
        <v>8.3333333333333329E-2</v>
      </c>
      <c r="H11499">
        <v>0.26</v>
      </c>
      <c r="M11499" s="3">
        <v>9</v>
      </c>
      <c r="N11499" s="3">
        <v>9</v>
      </c>
      <c r="O11499" s="3">
        <v>2019</v>
      </c>
      <c r="P11499" s="1">
        <v>8.3333333333333329E-2</v>
      </c>
      <c r="Q11499">
        <v>0.26</v>
      </c>
      <c r="R11499">
        <f t="shared" si="179"/>
        <v>1.9784000000000006</v>
      </c>
    </row>
    <row r="11500" spans="1:18" x14ac:dyDescent="0.25">
      <c r="A11500" t="s">
        <v>2</v>
      </c>
      <c r="B11500">
        <v>45.5625</v>
      </c>
      <c r="C11500">
        <v>-122.575278</v>
      </c>
      <c r="D11500" t="s">
        <v>1</v>
      </c>
      <c r="E11500" t="s">
        <v>0</v>
      </c>
      <c r="F11500" s="2">
        <v>43717</v>
      </c>
      <c r="G11500" s="1">
        <v>0.125</v>
      </c>
      <c r="H11500">
        <v>0.26</v>
      </c>
      <c r="M11500" s="3">
        <v>9</v>
      </c>
      <c r="N11500" s="3">
        <v>9</v>
      </c>
      <c r="O11500" s="3">
        <v>2019</v>
      </c>
      <c r="P11500" s="1">
        <v>0.125</v>
      </c>
      <c r="Q11500">
        <v>0.26</v>
      </c>
      <c r="R11500">
        <f t="shared" si="179"/>
        <v>1.9784000000000006</v>
      </c>
    </row>
    <row r="11501" spans="1:18" x14ac:dyDescent="0.25">
      <c r="A11501" t="s">
        <v>2</v>
      </c>
      <c r="B11501">
        <v>45.5625</v>
      </c>
      <c r="C11501">
        <v>-122.575278</v>
      </c>
      <c r="D11501" t="s">
        <v>1</v>
      </c>
      <c r="E11501" t="s">
        <v>0</v>
      </c>
      <c r="F11501" s="2">
        <v>43717</v>
      </c>
      <c r="G11501" s="1">
        <v>0.16666666666666666</v>
      </c>
      <c r="H11501">
        <v>0.27</v>
      </c>
      <c r="M11501" s="3">
        <v>9</v>
      </c>
      <c r="N11501" s="3">
        <v>9</v>
      </c>
      <c r="O11501" s="3">
        <v>2019</v>
      </c>
      <c r="P11501" s="1">
        <v>0.16666666666666666</v>
      </c>
      <c r="Q11501">
        <v>0.27</v>
      </c>
      <c r="R11501">
        <f t="shared" si="179"/>
        <v>2.1668000000000003</v>
      </c>
    </row>
    <row r="11502" spans="1:18" x14ac:dyDescent="0.25">
      <c r="A11502" t="s">
        <v>2</v>
      </c>
      <c r="B11502">
        <v>45.5625</v>
      </c>
      <c r="C11502">
        <v>-122.575278</v>
      </c>
      <c r="D11502" t="s">
        <v>1</v>
      </c>
      <c r="E11502" t="s">
        <v>0</v>
      </c>
      <c r="F11502" s="2">
        <v>43717</v>
      </c>
      <c r="G11502" s="1">
        <v>0.20833333333333334</v>
      </c>
      <c r="H11502">
        <v>0.26</v>
      </c>
      <c r="M11502" s="3">
        <v>9</v>
      </c>
      <c r="N11502" s="3">
        <v>9</v>
      </c>
      <c r="O11502" s="3">
        <v>2019</v>
      </c>
      <c r="P11502" s="1">
        <v>0.20833333333333334</v>
      </c>
      <c r="Q11502">
        <v>0.26</v>
      </c>
      <c r="R11502">
        <f t="shared" si="179"/>
        <v>1.9784000000000006</v>
      </c>
    </row>
    <row r="11503" spans="1:18" x14ac:dyDescent="0.25">
      <c r="A11503" t="s">
        <v>2</v>
      </c>
      <c r="B11503">
        <v>45.5625</v>
      </c>
      <c r="C11503">
        <v>-122.575278</v>
      </c>
      <c r="D11503" t="s">
        <v>1</v>
      </c>
      <c r="E11503" t="s">
        <v>0</v>
      </c>
      <c r="F11503" s="2">
        <v>43717</v>
      </c>
      <c r="G11503" s="1">
        <v>0.25</v>
      </c>
      <c r="H11503">
        <v>0.27</v>
      </c>
      <c r="M11503" s="3">
        <v>9</v>
      </c>
      <c r="N11503" s="3">
        <v>9</v>
      </c>
      <c r="O11503" s="3">
        <v>2019</v>
      </c>
      <c r="P11503" s="1">
        <v>0.25</v>
      </c>
      <c r="Q11503">
        <v>0.27</v>
      </c>
      <c r="R11503">
        <f t="shared" si="179"/>
        <v>2.1668000000000003</v>
      </c>
    </row>
    <row r="11504" spans="1:18" x14ac:dyDescent="0.25">
      <c r="A11504" t="s">
        <v>2</v>
      </c>
      <c r="B11504">
        <v>45.5625</v>
      </c>
      <c r="C11504">
        <v>-122.575278</v>
      </c>
      <c r="D11504" t="s">
        <v>1</v>
      </c>
      <c r="E11504" t="s">
        <v>0</v>
      </c>
      <c r="F11504" s="2">
        <v>43717</v>
      </c>
      <c r="G11504" s="1">
        <v>0.29166666666666669</v>
      </c>
      <c r="H11504">
        <v>0.28000000000000003</v>
      </c>
      <c r="M11504" s="3">
        <v>9</v>
      </c>
      <c r="N11504" s="3">
        <v>9</v>
      </c>
      <c r="O11504" s="3">
        <v>2019</v>
      </c>
      <c r="P11504" s="1">
        <v>0.29166666666666669</v>
      </c>
      <c r="Q11504">
        <v>0.28000000000000003</v>
      </c>
      <c r="R11504">
        <f t="shared" si="179"/>
        <v>2.3552000000000008</v>
      </c>
    </row>
    <row r="11505" spans="1:18" x14ac:dyDescent="0.25">
      <c r="A11505" t="s">
        <v>2</v>
      </c>
      <c r="B11505">
        <v>45.5625</v>
      </c>
      <c r="C11505">
        <v>-122.575278</v>
      </c>
      <c r="D11505" t="s">
        <v>1</v>
      </c>
      <c r="E11505" t="s">
        <v>0</v>
      </c>
      <c r="F11505" s="2">
        <v>43717</v>
      </c>
      <c r="G11505" s="1">
        <v>0.33333333333333331</v>
      </c>
      <c r="H11505">
        <v>0.27</v>
      </c>
      <c r="M11505" s="3">
        <v>9</v>
      </c>
      <c r="N11505" s="3">
        <v>9</v>
      </c>
      <c r="O11505" s="3">
        <v>2019</v>
      </c>
      <c r="P11505" s="1">
        <v>0.33333333333333331</v>
      </c>
      <c r="Q11505">
        <v>0.27</v>
      </c>
      <c r="R11505">
        <f t="shared" si="179"/>
        <v>2.1668000000000003</v>
      </c>
    </row>
    <row r="11506" spans="1:18" x14ac:dyDescent="0.25">
      <c r="A11506" t="s">
        <v>2</v>
      </c>
      <c r="B11506">
        <v>45.5625</v>
      </c>
      <c r="C11506">
        <v>-122.575278</v>
      </c>
      <c r="D11506" t="s">
        <v>1</v>
      </c>
      <c r="E11506" t="s">
        <v>0</v>
      </c>
      <c r="F11506" s="2">
        <v>43717</v>
      </c>
      <c r="G11506" s="1">
        <v>0.375</v>
      </c>
      <c r="H11506">
        <v>0.26</v>
      </c>
      <c r="M11506" s="3">
        <v>9</v>
      </c>
      <c r="N11506" s="3">
        <v>9</v>
      </c>
      <c r="O11506" s="3">
        <v>2019</v>
      </c>
      <c r="P11506" s="1">
        <v>0.375</v>
      </c>
      <c r="Q11506">
        <v>0.26</v>
      </c>
      <c r="R11506">
        <f t="shared" si="179"/>
        <v>1.9784000000000006</v>
      </c>
    </row>
    <row r="11507" spans="1:18" x14ac:dyDescent="0.25">
      <c r="A11507" t="s">
        <v>2</v>
      </c>
      <c r="B11507">
        <v>45.5625</v>
      </c>
      <c r="C11507">
        <v>-122.575278</v>
      </c>
      <c r="D11507" t="s">
        <v>1</v>
      </c>
      <c r="E11507" t="s">
        <v>0</v>
      </c>
      <c r="F11507" s="2">
        <v>43717</v>
      </c>
      <c r="G11507" s="1">
        <v>0.41666666666666669</v>
      </c>
      <c r="H11507">
        <v>0.27</v>
      </c>
      <c r="M11507" s="3">
        <v>9</v>
      </c>
      <c r="N11507" s="3">
        <v>9</v>
      </c>
      <c r="O11507" s="3">
        <v>2019</v>
      </c>
      <c r="P11507" s="1">
        <v>0.41666666666666669</v>
      </c>
      <c r="Q11507">
        <v>0.27</v>
      </c>
      <c r="R11507">
        <f t="shared" si="179"/>
        <v>2.1668000000000003</v>
      </c>
    </row>
    <row r="11508" spans="1:18" x14ac:dyDescent="0.25">
      <c r="A11508" t="s">
        <v>2</v>
      </c>
      <c r="B11508">
        <v>45.5625</v>
      </c>
      <c r="C11508">
        <v>-122.575278</v>
      </c>
      <c r="D11508" t="s">
        <v>1</v>
      </c>
      <c r="E11508" t="s">
        <v>0</v>
      </c>
      <c r="F11508" s="2">
        <v>43717</v>
      </c>
      <c r="G11508" s="1">
        <v>0.45833333333333331</v>
      </c>
      <c r="H11508">
        <v>0.27</v>
      </c>
      <c r="M11508" s="3">
        <v>9</v>
      </c>
      <c r="N11508" s="3">
        <v>9</v>
      </c>
      <c r="O11508" s="3">
        <v>2019</v>
      </c>
      <c r="P11508" s="1">
        <v>0.45833333333333331</v>
      </c>
      <c r="Q11508">
        <v>0.27</v>
      </c>
      <c r="R11508">
        <f t="shared" si="179"/>
        <v>2.1668000000000003</v>
      </c>
    </row>
    <row r="11509" spans="1:18" x14ac:dyDescent="0.25">
      <c r="A11509" t="s">
        <v>2</v>
      </c>
      <c r="B11509">
        <v>45.5625</v>
      </c>
      <c r="C11509">
        <v>-122.575278</v>
      </c>
      <c r="D11509" t="s">
        <v>1</v>
      </c>
      <c r="E11509" t="s">
        <v>0</v>
      </c>
      <c r="F11509" s="2">
        <v>43717</v>
      </c>
      <c r="G11509" s="1">
        <v>0.5</v>
      </c>
      <c r="H11509">
        <v>0.28000000000000003</v>
      </c>
      <c r="M11509" s="3">
        <v>9</v>
      </c>
      <c r="N11509" s="3">
        <v>9</v>
      </c>
      <c r="O11509" s="3">
        <v>2019</v>
      </c>
      <c r="P11509" s="1">
        <v>0.5</v>
      </c>
      <c r="Q11509">
        <v>0.28000000000000003</v>
      </c>
      <c r="R11509">
        <f t="shared" si="179"/>
        <v>2.3552000000000008</v>
      </c>
    </row>
    <row r="11510" spans="1:18" x14ac:dyDescent="0.25">
      <c r="A11510" t="s">
        <v>2</v>
      </c>
      <c r="B11510">
        <v>45.5625</v>
      </c>
      <c r="C11510">
        <v>-122.575278</v>
      </c>
      <c r="D11510" t="s">
        <v>1</v>
      </c>
      <c r="E11510" t="s">
        <v>0</v>
      </c>
      <c r="F11510" s="2">
        <v>43717</v>
      </c>
      <c r="G11510" s="1">
        <v>0.54166666666666663</v>
      </c>
      <c r="H11510">
        <v>0.26</v>
      </c>
      <c r="M11510" s="3">
        <v>9</v>
      </c>
      <c r="N11510" s="3">
        <v>9</v>
      </c>
      <c r="O11510" s="3">
        <v>2019</v>
      </c>
      <c r="P11510" s="1">
        <v>0.54166666666666663</v>
      </c>
      <c r="Q11510">
        <v>0.26</v>
      </c>
      <c r="R11510">
        <f t="shared" si="179"/>
        <v>1.9784000000000006</v>
      </c>
    </row>
    <row r="11511" spans="1:18" x14ac:dyDescent="0.25">
      <c r="A11511" t="s">
        <v>2</v>
      </c>
      <c r="B11511">
        <v>45.5625</v>
      </c>
      <c r="C11511">
        <v>-122.575278</v>
      </c>
      <c r="D11511" t="s">
        <v>1</v>
      </c>
      <c r="E11511" t="s">
        <v>0</v>
      </c>
      <c r="F11511" s="2">
        <v>43717</v>
      </c>
      <c r="G11511" s="1">
        <v>0.58333333333333337</v>
      </c>
      <c r="H11511">
        <v>0.25</v>
      </c>
      <c r="M11511" s="3">
        <v>9</v>
      </c>
      <c r="N11511" s="3">
        <v>9</v>
      </c>
      <c r="O11511" s="3">
        <v>2019</v>
      </c>
      <c r="P11511" s="1">
        <v>0.58333333333333337</v>
      </c>
      <c r="Q11511">
        <v>0.25</v>
      </c>
      <c r="R11511">
        <f t="shared" si="179"/>
        <v>1.79</v>
      </c>
    </row>
    <row r="11512" spans="1:18" x14ac:dyDescent="0.25">
      <c r="A11512" t="s">
        <v>2</v>
      </c>
      <c r="B11512">
        <v>45.5625</v>
      </c>
      <c r="C11512">
        <v>-122.575278</v>
      </c>
      <c r="D11512" t="s">
        <v>1</v>
      </c>
      <c r="E11512" t="s">
        <v>0</v>
      </c>
      <c r="F11512" s="2">
        <v>43717</v>
      </c>
      <c r="G11512" s="1">
        <v>0.625</v>
      </c>
      <c r="H11512">
        <v>0.25</v>
      </c>
      <c r="M11512" s="3">
        <v>9</v>
      </c>
      <c r="N11512" s="3">
        <v>9</v>
      </c>
      <c r="O11512" s="3">
        <v>2019</v>
      </c>
      <c r="P11512" s="1">
        <v>0.625</v>
      </c>
      <c r="Q11512">
        <v>0.25</v>
      </c>
      <c r="R11512">
        <f t="shared" si="179"/>
        <v>1.79</v>
      </c>
    </row>
    <row r="11513" spans="1:18" x14ac:dyDescent="0.25">
      <c r="A11513" t="s">
        <v>2</v>
      </c>
      <c r="B11513">
        <v>45.5625</v>
      </c>
      <c r="C11513">
        <v>-122.575278</v>
      </c>
      <c r="D11513" t="s">
        <v>1</v>
      </c>
      <c r="E11513" t="s">
        <v>0</v>
      </c>
      <c r="F11513" s="2">
        <v>43717</v>
      </c>
      <c r="G11513" s="1">
        <v>0.66666666666666663</v>
      </c>
      <c r="H11513">
        <v>0.25</v>
      </c>
      <c r="M11513" s="3">
        <v>9</v>
      </c>
      <c r="N11513" s="3">
        <v>9</v>
      </c>
      <c r="O11513" s="3">
        <v>2019</v>
      </c>
      <c r="P11513" s="1">
        <v>0.66666666666666663</v>
      </c>
      <c r="Q11513">
        <v>0.25</v>
      </c>
      <c r="R11513">
        <f t="shared" si="179"/>
        <v>1.79</v>
      </c>
    </row>
    <row r="11514" spans="1:18" x14ac:dyDescent="0.25">
      <c r="A11514" t="s">
        <v>2</v>
      </c>
      <c r="B11514">
        <v>45.5625</v>
      </c>
      <c r="C11514">
        <v>-122.575278</v>
      </c>
      <c r="D11514" t="s">
        <v>1</v>
      </c>
      <c r="E11514" t="s">
        <v>0</v>
      </c>
      <c r="F11514" s="2">
        <v>43717</v>
      </c>
      <c r="G11514" s="1">
        <v>0.70833333333333337</v>
      </c>
      <c r="H11514">
        <v>0.25</v>
      </c>
      <c r="M11514" s="3">
        <v>9</v>
      </c>
      <c r="N11514" s="3">
        <v>9</v>
      </c>
      <c r="O11514" s="3">
        <v>2019</v>
      </c>
      <c r="P11514" s="1">
        <v>0.70833333333333337</v>
      </c>
      <c r="Q11514">
        <v>0.25</v>
      </c>
      <c r="R11514">
        <f t="shared" si="179"/>
        <v>1.79</v>
      </c>
    </row>
    <row r="11515" spans="1:18" x14ac:dyDescent="0.25">
      <c r="A11515" t="s">
        <v>2</v>
      </c>
      <c r="B11515">
        <v>45.5625</v>
      </c>
      <c r="C11515">
        <v>-122.575278</v>
      </c>
      <c r="D11515" t="s">
        <v>1</v>
      </c>
      <c r="E11515" t="s">
        <v>0</v>
      </c>
      <c r="F11515" s="2">
        <v>43717</v>
      </c>
      <c r="G11515" s="1">
        <v>0.75</v>
      </c>
      <c r="H11515">
        <v>0.25</v>
      </c>
      <c r="M11515" s="3">
        <v>9</v>
      </c>
      <c r="N11515" s="3">
        <v>9</v>
      </c>
      <c r="O11515" s="3">
        <v>2019</v>
      </c>
      <c r="P11515" s="1">
        <v>0.75</v>
      </c>
      <c r="Q11515">
        <v>0.25</v>
      </c>
      <c r="R11515">
        <f t="shared" si="179"/>
        <v>1.79</v>
      </c>
    </row>
    <row r="11516" spans="1:18" x14ac:dyDescent="0.25">
      <c r="A11516" t="s">
        <v>2</v>
      </c>
      <c r="B11516">
        <v>45.5625</v>
      </c>
      <c r="C11516">
        <v>-122.575278</v>
      </c>
      <c r="D11516" t="s">
        <v>1</v>
      </c>
      <c r="E11516" t="s">
        <v>0</v>
      </c>
      <c r="F11516" s="2">
        <v>43717</v>
      </c>
      <c r="G11516" s="1">
        <v>0.79166666666666663</v>
      </c>
      <c r="H11516">
        <v>0.28999999999999998</v>
      </c>
      <c r="M11516" s="3">
        <v>9</v>
      </c>
      <c r="N11516" s="3">
        <v>9</v>
      </c>
      <c r="O11516" s="3">
        <v>2019</v>
      </c>
      <c r="P11516" s="1">
        <v>0.79166666666666663</v>
      </c>
      <c r="Q11516">
        <v>0.28999999999999998</v>
      </c>
      <c r="R11516">
        <f t="shared" si="179"/>
        <v>2.5435999999999996</v>
      </c>
    </row>
    <row r="11517" spans="1:18" x14ac:dyDescent="0.25">
      <c r="A11517" t="s">
        <v>2</v>
      </c>
      <c r="B11517">
        <v>45.5625</v>
      </c>
      <c r="C11517">
        <v>-122.575278</v>
      </c>
      <c r="D11517" t="s">
        <v>1</v>
      </c>
      <c r="E11517" t="s">
        <v>0</v>
      </c>
      <c r="F11517" s="2">
        <v>43717</v>
      </c>
      <c r="G11517" s="1">
        <v>0.83333333333333337</v>
      </c>
      <c r="H11517">
        <v>0.3</v>
      </c>
      <c r="M11517" s="3">
        <v>9</v>
      </c>
      <c r="N11517" s="3">
        <v>9</v>
      </c>
      <c r="O11517" s="3">
        <v>2019</v>
      </c>
      <c r="P11517" s="1">
        <v>0.83333333333333337</v>
      </c>
      <c r="Q11517">
        <v>0.3</v>
      </c>
      <c r="R11517">
        <f t="shared" si="179"/>
        <v>2.7320000000000002</v>
      </c>
    </row>
    <row r="11518" spans="1:18" x14ac:dyDescent="0.25">
      <c r="A11518" t="s">
        <v>2</v>
      </c>
      <c r="B11518">
        <v>45.5625</v>
      </c>
      <c r="C11518">
        <v>-122.575278</v>
      </c>
      <c r="D11518" t="s">
        <v>1</v>
      </c>
      <c r="E11518" t="s">
        <v>0</v>
      </c>
      <c r="F11518" s="2">
        <v>43717</v>
      </c>
      <c r="G11518" s="1">
        <v>0.875</v>
      </c>
      <c r="H11518">
        <v>0.28000000000000003</v>
      </c>
      <c r="M11518" s="3">
        <v>9</v>
      </c>
      <c r="N11518" s="3">
        <v>9</v>
      </c>
      <c r="O11518" s="3">
        <v>2019</v>
      </c>
      <c r="P11518" s="1">
        <v>0.875</v>
      </c>
      <c r="Q11518">
        <v>0.28000000000000003</v>
      </c>
      <c r="R11518">
        <f t="shared" si="179"/>
        <v>2.3552000000000008</v>
      </c>
    </row>
    <row r="11519" spans="1:18" x14ac:dyDescent="0.25">
      <c r="A11519" t="s">
        <v>2</v>
      </c>
      <c r="B11519">
        <v>45.5625</v>
      </c>
      <c r="C11519">
        <v>-122.575278</v>
      </c>
      <c r="D11519" t="s">
        <v>1</v>
      </c>
      <c r="E11519" t="s">
        <v>0</v>
      </c>
      <c r="F11519" s="2">
        <v>43717</v>
      </c>
      <c r="G11519" s="1">
        <v>0.91666666666666663</v>
      </c>
      <c r="H11519">
        <v>0.31</v>
      </c>
      <c r="M11519" s="3">
        <v>9</v>
      </c>
      <c r="N11519" s="3">
        <v>9</v>
      </c>
      <c r="O11519" s="3">
        <v>2019</v>
      </c>
      <c r="P11519" s="1">
        <v>0.91666666666666663</v>
      </c>
      <c r="Q11519">
        <v>0.31</v>
      </c>
      <c r="R11519">
        <f t="shared" si="179"/>
        <v>2.9203999999999999</v>
      </c>
    </row>
    <row r="11520" spans="1:18" x14ac:dyDescent="0.25">
      <c r="A11520" t="s">
        <v>2</v>
      </c>
      <c r="B11520">
        <v>45.5625</v>
      </c>
      <c r="C11520">
        <v>-122.575278</v>
      </c>
      <c r="D11520" t="s">
        <v>1</v>
      </c>
      <c r="E11520" t="s">
        <v>0</v>
      </c>
      <c r="F11520" s="2">
        <v>43717</v>
      </c>
      <c r="G11520" s="1">
        <v>0.95833333333333337</v>
      </c>
      <c r="H11520">
        <v>0.32</v>
      </c>
      <c r="M11520" s="3">
        <v>9</v>
      </c>
      <c r="N11520" s="3">
        <v>9</v>
      </c>
      <c r="O11520" s="3">
        <v>2019</v>
      </c>
      <c r="P11520" s="1">
        <v>0.95833333333333337</v>
      </c>
      <c r="Q11520">
        <v>0.32</v>
      </c>
      <c r="R11520">
        <f t="shared" si="179"/>
        <v>3.1088000000000005</v>
      </c>
    </row>
    <row r="11521" spans="1:18" x14ac:dyDescent="0.25">
      <c r="A11521" t="s">
        <v>2</v>
      </c>
      <c r="B11521">
        <v>45.5625</v>
      </c>
      <c r="C11521">
        <v>-122.575278</v>
      </c>
      <c r="D11521" t="s">
        <v>1</v>
      </c>
      <c r="E11521" t="s">
        <v>0</v>
      </c>
      <c r="F11521" s="2">
        <v>43718</v>
      </c>
      <c r="G11521" s="1">
        <v>0</v>
      </c>
      <c r="H11521">
        <v>0.35</v>
      </c>
      <c r="M11521" s="3">
        <v>9</v>
      </c>
      <c r="N11521" s="3">
        <v>10</v>
      </c>
      <c r="O11521" s="3">
        <v>2019</v>
      </c>
      <c r="P11521" s="1">
        <v>0</v>
      </c>
      <c r="Q11521">
        <v>0.35</v>
      </c>
      <c r="R11521">
        <f t="shared" si="179"/>
        <v>3.6739999999999995</v>
      </c>
    </row>
    <row r="11522" spans="1:18" x14ac:dyDescent="0.25">
      <c r="A11522" t="s">
        <v>2</v>
      </c>
      <c r="B11522">
        <v>45.5625</v>
      </c>
      <c r="C11522">
        <v>-122.575278</v>
      </c>
      <c r="D11522" t="s">
        <v>1</v>
      </c>
      <c r="E11522" t="s">
        <v>0</v>
      </c>
      <c r="F11522" s="2">
        <v>43718</v>
      </c>
      <c r="G11522" s="1">
        <v>4.1666666666666664E-2</v>
      </c>
      <c r="H11522">
        <v>0.39</v>
      </c>
      <c r="M11522" s="3">
        <v>9</v>
      </c>
      <c r="N11522" s="3">
        <v>10</v>
      </c>
      <c r="O11522" s="3">
        <v>2019</v>
      </c>
      <c r="P11522" s="1">
        <v>4.1666666666666664E-2</v>
      </c>
      <c r="Q11522">
        <v>0.39</v>
      </c>
      <c r="R11522">
        <f t="shared" si="179"/>
        <v>4.4276</v>
      </c>
    </row>
    <row r="11523" spans="1:18" x14ac:dyDescent="0.25">
      <c r="A11523" t="s">
        <v>2</v>
      </c>
      <c r="B11523">
        <v>45.5625</v>
      </c>
      <c r="C11523">
        <v>-122.575278</v>
      </c>
      <c r="D11523" t="s">
        <v>1</v>
      </c>
      <c r="E11523" t="s">
        <v>0</v>
      </c>
      <c r="F11523" s="2">
        <v>43718</v>
      </c>
      <c r="G11523" s="1">
        <v>8.3333333333333329E-2</v>
      </c>
      <c r="H11523">
        <v>0.4</v>
      </c>
      <c r="M11523" s="3">
        <v>9</v>
      </c>
      <c r="N11523" s="3">
        <v>10</v>
      </c>
      <c r="O11523" s="3">
        <v>2019</v>
      </c>
      <c r="P11523" s="1">
        <v>8.3333333333333329E-2</v>
      </c>
      <c r="Q11523">
        <v>0.4</v>
      </c>
      <c r="R11523">
        <f t="shared" ref="R11523:R11586" si="180">IF((Q11523*18.84-2.92)&lt;0,0,Q11523*18.84-2.92)</f>
        <v>4.6160000000000005</v>
      </c>
    </row>
    <row r="11524" spans="1:18" x14ac:dyDescent="0.25">
      <c r="A11524" t="s">
        <v>2</v>
      </c>
      <c r="B11524">
        <v>45.5625</v>
      </c>
      <c r="C11524">
        <v>-122.575278</v>
      </c>
      <c r="D11524" t="s">
        <v>1</v>
      </c>
      <c r="E11524" t="s">
        <v>0</v>
      </c>
      <c r="F11524" s="2">
        <v>43718</v>
      </c>
      <c r="G11524" s="1">
        <v>0.125</v>
      </c>
      <c r="H11524">
        <v>0.4</v>
      </c>
      <c r="M11524" s="3">
        <v>9</v>
      </c>
      <c r="N11524" s="3">
        <v>10</v>
      </c>
      <c r="O11524" s="3">
        <v>2019</v>
      </c>
      <c r="P11524" s="1">
        <v>0.125</v>
      </c>
      <c r="Q11524">
        <v>0.4</v>
      </c>
      <c r="R11524">
        <f t="shared" si="180"/>
        <v>4.6160000000000005</v>
      </c>
    </row>
    <row r="11525" spans="1:18" x14ac:dyDescent="0.25">
      <c r="A11525" t="s">
        <v>2</v>
      </c>
      <c r="B11525">
        <v>45.5625</v>
      </c>
      <c r="C11525">
        <v>-122.575278</v>
      </c>
      <c r="D11525" t="s">
        <v>1</v>
      </c>
      <c r="E11525" t="s">
        <v>0</v>
      </c>
      <c r="F11525" s="2">
        <v>43718</v>
      </c>
      <c r="G11525" s="1">
        <v>0.16666666666666666</v>
      </c>
      <c r="H11525">
        <v>0.39</v>
      </c>
      <c r="M11525" s="3">
        <v>9</v>
      </c>
      <c r="N11525" s="3">
        <v>10</v>
      </c>
      <c r="O11525" s="3">
        <v>2019</v>
      </c>
      <c r="P11525" s="1">
        <v>0.16666666666666666</v>
      </c>
      <c r="Q11525">
        <v>0.39</v>
      </c>
      <c r="R11525">
        <f t="shared" si="180"/>
        <v>4.4276</v>
      </c>
    </row>
    <row r="11526" spans="1:18" x14ac:dyDescent="0.25">
      <c r="A11526" t="s">
        <v>2</v>
      </c>
      <c r="B11526">
        <v>45.5625</v>
      </c>
      <c r="C11526">
        <v>-122.575278</v>
      </c>
      <c r="D11526" t="s">
        <v>1</v>
      </c>
      <c r="E11526" t="s">
        <v>0</v>
      </c>
      <c r="F11526" s="2">
        <v>43718</v>
      </c>
      <c r="G11526" s="1">
        <v>0.20833333333333334</v>
      </c>
      <c r="H11526">
        <v>0.39</v>
      </c>
      <c r="M11526" s="3">
        <v>9</v>
      </c>
      <c r="N11526" s="3">
        <v>10</v>
      </c>
      <c r="O11526" s="3">
        <v>2019</v>
      </c>
      <c r="P11526" s="1">
        <v>0.20833333333333334</v>
      </c>
      <c r="Q11526">
        <v>0.39</v>
      </c>
      <c r="R11526">
        <f t="shared" si="180"/>
        <v>4.4276</v>
      </c>
    </row>
    <row r="11527" spans="1:18" x14ac:dyDescent="0.25">
      <c r="A11527" t="s">
        <v>2</v>
      </c>
      <c r="B11527">
        <v>45.5625</v>
      </c>
      <c r="C11527">
        <v>-122.575278</v>
      </c>
      <c r="D11527" t="s">
        <v>1</v>
      </c>
      <c r="E11527" t="s">
        <v>0</v>
      </c>
      <c r="F11527" s="2">
        <v>43718</v>
      </c>
      <c r="G11527" s="1">
        <v>0.25</v>
      </c>
      <c r="H11527">
        <v>0.41</v>
      </c>
      <c r="M11527" s="3">
        <v>9</v>
      </c>
      <c r="N11527" s="3">
        <v>10</v>
      </c>
      <c r="O11527" s="3">
        <v>2019</v>
      </c>
      <c r="P11527" s="1">
        <v>0.25</v>
      </c>
      <c r="Q11527">
        <v>0.41</v>
      </c>
      <c r="R11527">
        <f t="shared" si="180"/>
        <v>4.8043999999999993</v>
      </c>
    </row>
    <row r="11528" spans="1:18" x14ac:dyDescent="0.25">
      <c r="A11528" t="s">
        <v>2</v>
      </c>
      <c r="B11528">
        <v>45.5625</v>
      </c>
      <c r="C11528">
        <v>-122.575278</v>
      </c>
      <c r="D11528" t="s">
        <v>1</v>
      </c>
      <c r="E11528" t="s">
        <v>0</v>
      </c>
      <c r="F11528" s="2">
        <v>43718</v>
      </c>
      <c r="G11528" s="1">
        <v>0.29166666666666669</v>
      </c>
      <c r="H11528">
        <v>0.43</v>
      </c>
      <c r="M11528" s="3">
        <v>9</v>
      </c>
      <c r="N11528" s="3">
        <v>10</v>
      </c>
      <c r="O11528" s="3">
        <v>2019</v>
      </c>
      <c r="P11528" s="1">
        <v>0.29166666666666669</v>
      </c>
      <c r="Q11528">
        <v>0.43</v>
      </c>
      <c r="R11528">
        <f t="shared" si="180"/>
        <v>5.1812000000000005</v>
      </c>
    </row>
    <row r="11529" spans="1:18" x14ac:dyDescent="0.25">
      <c r="A11529" t="s">
        <v>2</v>
      </c>
      <c r="B11529">
        <v>45.5625</v>
      </c>
      <c r="C11529">
        <v>-122.575278</v>
      </c>
      <c r="D11529" t="s">
        <v>1</v>
      </c>
      <c r="E11529" t="s">
        <v>0</v>
      </c>
      <c r="F11529" s="2">
        <v>43718</v>
      </c>
      <c r="G11529" s="1">
        <v>0.33333333333333331</v>
      </c>
      <c r="H11529">
        <v>0.38</v>
      </c>
      <c r="M11529" s="3">
        <v>9</v>
      </c>
      <c r="N11529" s="3">
        <v>10</v>
      </c>
      <c r="O11529" s="3">
        <v>2019</v>
      </c>
      <c r="P11529" s="1">
        <v>0.33333333333333331</v>
      </c>
      <c r="Q11529">
        <v>0.38</v>
      </c>
      <c r="R11529">
        <f t="shared" si="180"/>
        <v>4.2392000000000003</v>
      </c>
    </row>
    <row r="11530" spans="1:18" x14ac:dyDescent="0.25">
      <c r="A11530" t="s">
        <v>2</v>
      </c>
      <c r="B11530">
        <v>45.5625</v>
      </c>
      <c r="C11530">
        <v>-122.575278</v>
      </c>
      <c r="D11530" t="s">
        <v>1</v>
      </c>
      <c r="E11530" t="s">
        <v>0</v>
      </c>
      <c r="F11530" s="2">
        <v>43718</v>
      </c>
      <c r="G11530" s="1">
        <v>0.375</v>
      </c>
      <c r="H11530">
        <v>0.31</v>
      </c>
      <c r="M11530" s="3">
        <v>9</v>
      </c>
      <c r="N11530" s="3">
        <v>10</v>
      </c>
      <c r="O11530" s="3">
        <v>2019</v>
      </c>
      <c r="P11530" s="1">
        <v>0.375</v>
      </c>
      <c r="Q11530">
        <v>0.31</v>
      </c>
      <c r="R11530">
        <f t="shared" si="180"/>
        <v>2.9203999999999999</v>
      </c>
    </row>
    <row r="11531" spans="1:18" x14ac:dyDescent="0.25">
      <c r="A11531" t="s">
        <v>2</v>
      </c>
      <c r="B11531">
        <v>45.5625</v>
      </c>
      <c r="C11531">
        <v>-122.575278</v>
      </c>
      <c r="D11531" t="s">
        <v>1</v>
      </c>
      <c r="E11531" t="s">
        <v>0</v>
      </c>
      <c r="F11531" s="2">
        <v>43718</v>
      </c>
      <c r="G11531" s="1">
        <v>0.41666666666666669</v>
      </c>
      <c r="H11531">
        <v>0.32</v>
      </c>
      <c r="M11531" s="3">
        <v>9</v>
      </c>
      <c r="N11531" s="3">
        <v>10</v>
      </c>
      <c r="O11531" s="3">
        <v>2019</v>
      </c>
      <c r="P11531" s="1">
        <v>0.41666666666666669</v>
      </c>
      <c r="Q11531">
        <v>0.32</v>
      </c>
      <c r="R11531">
        <f t="shared" si="180"/>
        <v>3.1088000000000005</v>
      </c>
    </row>
    <row r="11532" spans="1:18" x14ac:dyDescent="0.25">
      <c r="A11532" t="s">
        <v>2</v>
      </c>
      <c r="B11532">
        <v>45.5625</v>
      </c>
      <c r="C11532">
        <v>-122.575278</v>
      </c>
      <c r="D11532" t="s">
        <v>1</v>
      </c>
      <c r="E11532" t="s">
        <v>0</v>
      </c>
      <c r="F11532" s="2">
        <v>43718</v>
      </c>
      <c r="G11532" s="1">
        <v>0.45833333333333331</v>
      </c>
      <c r="H11532">
        <v>0.38</v>
      </c>
      <c r="M11532" s="3">
        <v>9</v>
      </c>
      <c r="N11532" s="3">
        <v>10</v>
      </c>
      <c r="O11532" s="3">
        <v>2019</v>
      </c>
      <c r="P11532" s="1">
        <v>0.45833333333333331</v>
      </c>
      <c r="Q11532">
        <v>0.38</v>
      </c>
      <c r="R11532">
        <f t="shared" si="180"/>
        <v>4.2392000000000003</v>
      </c>
    </row>
    <row r="11533" spans="1:18" x14ac:dyDescent="0.25">
      <c r="A11533" t="s">
        <v>2</v>
      </c>
      <c r="B11533">
        <v>45.5625</v>
      </c>
      <c r="C11533">
        <v>-122.575278</v>
      </c>
      <c r="D11533" t="s">
        <v>1</v>
      </c>
      <c r="E11533" t="s">
        <v>0</v>
      </c>
      <c r="F11533" s="2">
        <v>43718</v>
      </c>
      <c r="G11533" s="1">
        <v>0.5</v>
      </c>
      <c r="H11533">
        <v>0.32</v>
      </c>
      <c r="M11533" s="3">
        <v>9</v>
      </c>
      <c r="N11533" s="3">
        <v>10</v>
      </c>
      <c r="O11533" s="3">
        <v>2019</v>
      </c>
      <c r="P11533" s="1">
        <v>0.5</v>
      </c>
      <c r="Q11533">
        <v>0.32</v>
      </c>
      <c r="R11533">
        <f t="shared" si="180"/>
        <v>3.1088000000000005</v>
      </c>
    </row>
    <row r="11534" spans="1:18" x14ac:dyDescent="0.25">
      <c r="A11534" t="s">
        <v>2</v>
      </c>
      <c r="B11534">
        <v>45.5625</v>
      </c>
      <c r="C11534">
        <v>-122.575278</v>
      </c>
      <c r="D11534" t="s">
        <v>1</v>
      </c>
      <c r="E11534" t="s">
        <v>0</v>
      </c>
      <c r="F11534" s="2">
        <v>43718</v>
      </c>
      <c r="G11534" s="1">
        <v>0.54166666666666663</v>
      </c>
      <c r="H11534">
        <v>0.32</v>
      </c>
      <c r="M11534" s="3">
        <v>9</v>
      </c>
      <c r="N11534" s="3">
        <v>10</v>
      </c>
      <c r="O11534" s="3">
        <v>2019</v>
      </c>
      <c r="P11534" s="1">
        <v>0.54166666666666663</v>
      </c>
      <c r="Q11534">
        <v>0.32</v>
      </c>
      <c r="R11534">
        <f t="shared" si="180"/>
        <v>3.1088000000000005</v>
      </c>
    </row>
    <row r="11535" spans="1:18" x14ac:dyDescent="0.25">
      <c r="A11535" t="s">
        <v>2</v>
      </c>
      <c r="B11535">
        <v>45.5625</v>
      </c>
      <c r="C11535">
        <v>-122.575278</v>
      </c>
      <c r="D11535" t="s">
        <v>1</v>
      </c>
      <c r="E11535" t="s">
        <v>0</v>
      </c>
      <c r="F11535" s="2">
        <v>43718</v>
      </c>
      <c r="G11535" s="1">
        <v>0.58333333333333337</v>
      </c>
      <c r="H11535">
        <v>0.33</v>
      </c>
      <c r="M11535" s="3">
        <v>9</v>
      </c>
      <c r="N11535" s="3">
        <v>10</v>
      </c>
      <c r="O11535" s="3">
        <v>2019</v>
      </c>
      <c r="P11535" s="1">
        <v>0.58333333333333337</v>
      </c>
      <c r="Q11535">
        <v>0.33</v>
      </c>
      <c r="R11535">
        <f t="shared" si="180"/>
        <v>3.2972000000000001</v>
      </c>
    </row>
    <row r="11536" spans="1:18" x14ac:dyDescent="0.25">
      <c r="A11536" t="s">
        <v>2</v>
      </c>
      <c r="B11536">
        <v>45.5625</v>
      </c>
      <c r="C11536">
        <v>-122.575278</v>
      </c>
      <c r="D11536" t="s">
        <v>1</v>
      </c>
      <c r="E11536" t="s">
        <v>0</v>
      </c>
      <c r="F11536" s="2">
        <v>43718</v>
      </c>
      <c r="G11536" s="1">
        <v>0.625</v>
      </c>
      <c r="H11536">
        <v>0.34</v>
      </c>
      <c r="M11536" s="3">
        <v>9</v>
      </c>
      <c r="N11536" s="3">
        <v>10</v>
      </c>
      <c r="O11536" s="3">
        <v>2019</v>
      </c>
      <c r="P11536" s="1">
        <v>0.625</v>
      </c>
      <c r="Q11536">
        <v>0.34</v>
      </c>
      <c r="R11536">
        <f t="shared" si="180"/>
        <v>3.4856000000000007</v>
      </c>
    </row>
    <row r="11537" spans="1:18" x14ac:dyDescent="0.25">
      <c r="A11537" t="s">
        <v>2</v>
      </c>
      <c r="B11537">
        <v>45.5625</v>
      </c>
      <c r="C11537">
        <v>-122.575278</v>
      </c>
      <c r="D11537" t="s">
        <v>1</v>
      </c>
      <c r="E11537" t="s">
        <v>0</v>
      </c>
      <c r="F11537" s="2">
        <v>43718</v>
      </c>
      <c r="G11537" s="1">
        <v>0.66666666666666663</v>
      </c>
      <c r="H11537">
        <v>0.31</v>
      </c>
      <c r="M11537" s="3">
        <v>9</v>
      </c>
      <c r="N11537" s="3">
        <v>10</v>
      </c>
      <c r="O11537" s="3">
        <v>2019</v>
      </c>
      <c r="P11537" s="1">
        <v>0.66666666666666663</v>
      </c>
      <c r="Q11537">
        <v>0.31</v>
      </c>
      <c r="R11537">
        <f t="shared" si="180"/>
        <v>2.9203999999999999</v>
      </c>
    </row>
    <row r="11538" spans="1:18" x14ac:dyDescent="0.25">
      <c r="A11538" t="s">
        <v>2</v>
      </c>
      <c r="B11538">
        <v>45.5625</v>
      </c>
      <c r="C11538">
        <v>-122.575278</v>
      </c>
      <c r="D11538" t="s">
        <v>1</v>
      </c>
      <c r="E11538" t="s">
        <v>0</v>
      </c>
      <c r="F11538" s="2">
        <v>43718</v>
      </c>
      <c r="G11538" s="1">
        <v>0.70833333333333337</v>
      </c>
      <c r="H11538">
        <v>0.33</v>
      </c>
      <c r="M11538" s="3">
        <v>9</v>
      </c>
      <c r="N11538" s="3">
        <v>10</v>
      </c>
      <c r="O11538" s="3">
        <v>2019</v>
      </c>
      <c r="P11538" s="1">
        <v>0.70833333333333337</v>
      </c>
      <c r="Q11538">
        <v>0.33</v>
      </c>
      <c r="R11538">
        <f t="shared" si="180"/>
        <v>3.2972000000000001</v>
      </c>
    </row>
    <row r="11539" spans="1:18" x14ac:dyDescent="0.25">
      <c r="A11539" t="s">
        <v>2</v>
      </c>
      <c r="B11539">
        <v>45.5625</v>
      </c>
      <c r="C11539">
        <v>-122.575278</v>
      </c>
      <c r="D11539" t="s">
        <v>1</v>
      </c>
      <c r="E11539" t="s">
        <v>0</v>
      </c>
      <c r="F11539" s="2">
        <v>43718</v>
      </c>
      <c r="G11539" s="1">
        <v>0.75</v>
      </c>
      <c r="H11539">
        <v>0.34</v>
      </c>
      <c r="M11539" s="3">
        <v>9</v>
      </c>
      <c r="N11539" s="3">
        <v>10</v>
      </c>
      <c r="O11539" s="3">
        <v>2019</v>
      </c>
      <c r="P11539" s="1">
        <v>0.75</v>
      </c>
      <c r="Q11539">
        <v>0.34</v>
      </c>
      <c r="R11539">
        <f t="shared" si="180"/>
        <v>3.4856000000000007</v>
      </c>
    </row>
    <row r="11540" spans="1:18" x14ac:dyDescent="0.25">
      <c r="A11540" t="s">
        <v>2</v>
      </c>
      <c r="B11540">
        <v>45.5625</v>
      </c>
      <c r="C11540">
        <v>-122.575278</v>
      </c>
      <c r="D11540" t="s">
        <v>1</v>
      </c>
      <c r="E11540" t="s">
        <v>0</v>
      </c>
      <c r="F11540" s="2">
        <v>43718</v>
      </c>
      <c r="G11540" s="1">
        <v>0.79166666666666663</v>
      </c>
      <c r="H11540">
        <v>0.39</v>
      </c>
      <c r="M11540" s="3">
        <v>9</v>
      </c>
      <c r="N11540" s="3">
        <v>10</v>
      </c>
      <c r="O11540" s="3">
        <v>2019</v>
      </c>
      <c r="P11540" s="1">
        <v>0.79166666666666663</v>
      </c>
      <c r="Q11540">
        <v>0.39</v>
      </c>
      <c r="R11540">
        <f t="shared" si="180"/>
        <v>4.4276</v>
      </c>
    </row>
    <row r="11541" spans="1:18" x14ac:dyDescent="0.25">
      <c r="A11541" t="s">
        <v>2</v>
      </c>
      <c r="B11541">
        <v>45.5625</v>
      </c>
      <c r="C11541">
        <v>-122.575278</v>
      </c>
      <c r="D11541" t="s">
        <v>1</v>
      </c>
      <c r="E11541" t="s">
        <v>0</v>
      </c>
      <c r="F11541" s="2">
        <v>43718</v>
      </c>
      <c r="G11541" s="1">
        <v>0.83333333333333337</v>
      </c>
      <c r="H11541">
        <v>0.39</v>
      </c>
      <c r="M11541" s="3">
        <v>9</v>
      </c>
      <c r="N11541" s="3">
        <v>10</v>
      </c>
      <c r="O11541" s="3">
        <v>2019</v>
      </c>
      <c r="P11541" s="1">
        <v>0.83333333333333337</v>
      </c>
      <c r="Q11541">
        <v>0.39</v>
      </c>
      <c r="R11541">
        <f t="shared" si="180"/>
        <v>4.4276</v>
      </c>
    </row>
    <row r="11542" spans="1:18" x14ac:dyDescent="0.25">
      <c r="A11542" t="s">
        <v>2</v>
      </c>
      <c r="B11542">
        <v>45.5625</v>
      </c>
      <c r="C11542">
        <v>-122.575278</v>
      </c>
      <c r="D11542" t="s">
        <v>1</v>
      </c>
      <c r="E11542" t="s">
        <v>0</v>
      </c>
      <c r="F11542" s="2">
        <v>43718</v>
      </c>
      <c r="G11542" s="1">
        <v>0.875</v>
      </c>
      <c r="H11542">
        <v>0.4</v>
      </c>
      <c r="M11542" s="3">
        <v>9</v>
      </c>
      <c r="N11542" s="3">
        <v>10</v>
      </c>
      <c r="O11542" s="3">
        <v>2019</v>
      </c>
      <c r="P11542" s="1">
        <v>0.875</v>
      </c>
      <c r="Q11542">
        <v>0.4</v>
      </c>
      <c r="R11542">
        <f t="shared" si="180"/>
        <v>4.6160000000000005</v>
      </c>
    </row>
    <row r="11543" spans="1:18" x14ac:dyDescent="0.25">
      <c r="A11543" t="s">
        <v>2</v>
      </c>
      <c r="B11543">
        <v>45.5625</v>
      </c>
      <c r="C11543">
        <v>-122.575278</v>
      </c>
      <c r="D11543" t="s">
        <v>1</v>
      </c>
      <c r="E11543" t="s">
        <v>0</v>
      </c>
      <c r="F11543" s="2">
        <v>43718</v>
      </c>
      <c r="G11543" s="1">
        <v>0.91666666666666663</v>
      </c>
      <c r="H11543">
        <v>0.39</v>
      </c>
      <c r="M11543" s="3">
        <v>9</v>
      </c>
      <c r="N11543" s="3">
        <v>10</v>
      </c>
      <c r="O11543" s="3">
        <v>2019</v>
      </c>
      <c r="P11543" s="1">
        <v>0.91666666666666663</v>
      </c>
      <c r="Q11543">
        <v>0.39</v>
      </c>
      <c r="R11543">
        <f t="shared" si="180"/>
        <v>4.4276</v>
      </c>
    </row>
    <row r="11544" spans="1:18" x14ac:dyDescent="0.25">
      <c r="A11544" t="s">
        <v>2</v>
      </c>
      <c r="B11544">
        <v>45.5625</v>
      </c>
      <c r="C11544">
        <v>-122.575278</v>
      </c>
      <c r="D11544" t="s">
        <v>1</v>
      </c>
      <c r="E11544" t="s">
        <v>0</v>
      </c>
      <c r="F11544" s="2">
        <v>43718</v>
      </c>
      <c r="G11544" s="1">
        <v>0.95833333333333337</v>
      </c>
      <c r="H11544">
        <v>0.33</v>
      </c>
      <c r="M11544" s="3">
        <v>9</v>
      </c>
      <c r="N11544" s="3">
        <v>10</v>
      </c>
      <c r="O11544" s="3">
        <v>2019</v>
      </c>
      <c r="P11544" s="1">
        <v>0.95833333333333337</v>
      </c>
      <c r="Q11544">
        <v>0.33</v>
      </c>
      <c r="R11544">
        <f t="shared" si="180"/>
        <v>3.2972000000000001</v>
      </c>
    </row>
    <row r="11545" spans="1:18" x14ac:dyDescent="0.25">
      <c r="A11545" t="s">
        <v>2</v>
      </c>
      <c r="B11545">
        <v>45.5625</v>
      </c>
      <c r="C11545">
        <v>-122.575278</v>
      </c>
      <c r="D11545" t="s">
        <v>1</v>
      </c>
      <c r="E11545" t="s">
        <v>0</v>
      </c>
      <c r="F11545" s="2">
        <v>43719</v>
      </c>
      <c r="G11545" s="1">
        <v>0</v>
      </c>
      <c r="H11545">
        <v>0.31</v>
      </c>
      <c r="M11545" s="3">
        <v>9</v>
      </c>
      <c r="N11545" s="3">
        <v>11</v>
      </c>
      <c r="O11545" s="3">
        <v>2019</v>
      </c>
      <c r="P11545" s="1">
        <v>0</v>
      </c>
      <c r="Q11545">
        <v>0.31</v>
      </c>
      <c r="R11545">
        <f t="shared" si="180"/>
        <v>2.9203999999999999</v>
      </c>
    </row>
    <row r="11546" spans="1:18" x14ac:dyDescent="0.25">
      <c r="A11546" t="s">
        <v>2</v>
      </c>
      <c r="B11546">
        <v>45.5625</v>
      </c>
      <c r="C11546">
        <v>-122.575278</v>
      </c>
      <c r="D11546" t="s">
        <v>1</v>
      </c>
      <c r="E11546" t="s">
        <v>0</v>
      </c>
      <c r="F11546" s="2">
        <v>43719</v>
      </c>
      <c r="G11546" s="1">
        <v>4.1666666666666664E-2</v>
      </c>
      <c r="H11546">
        <v>0.33</v>
      </c>
      <c r="M11546" s="3">
        <v>9</v>
      </c>
      <c r="N11546" s="3">
        <v>11</v>
      </c>
      <c r="O11546" s="3">
        <v>2019</v>
      </c>
      <c r="P11546" s="1">
        <v>4.1666666666666664E-2</v>
      </c>
      <c r="Q11546">
        <v>0.33</v>
      </c>
      <c r="R11546">
        <f t="shared" si="180"/>
        <v>3.2972000000000001</v>
      </c>
    </row>
    <row r="11547" spans="1:18" x14ac:dyDescent="0.25">
      <c r="A11547" t="s">
        <v>2</v>
      </c>
      <c r="B11547">
        <v>45.5625</v>
      </c>
      <c r="C11547">
        <v>-122.575278</v>
      </c>
      <c r="D11547" t="s">
        <v>1</v>
      </c>
      <c r="E11547" t="s">
        <v>0</v>
      </c>
      <c r="F11547" s="2">
        <v>43719</v>
      </c>
      <c r="G11547" s="1">
        <v>8.3333333333333329E-2</v>
      </c>
      <c r="H11547">
        <v>0.28000000000000003</v>
      </c>
      <c r="M11547" s="3">
        <v>9</v>
      </c>
      <c r="N11547" s="3">
        <v>11</v>
      </c>
      <c r="O11547" s="3">
        <v>2019</v>
      </c>
      <c r="P11547" s="1">
        <v>8.3333333333333329E-2</v>
      </c>
      <c r="Q11547">
        <v>0.28000000000000003</v>
      </c>
      <c r="R11547">
        <f t="shared" si="180"/>
        <v>2.3552000000000008</v>
      </c>
    </row>
    <row r="11548" spans="1:18" x14ac:dyDescent="0.25">
      <c r="A11548" t="s">
        <v>2</v>
      </c>
      <c r="B11548">
        <v>45.5625</v>
      </c>
      <c r="C11548">
        <v>-122.575278</v>
      </c>
      <c r="D11548" t="s">
        <v>1</v>
      </c>
      <c r="E11548" t="s">
        <v>0</v>
      </c>
      <c r="F11548" s="2">
        <v>43719</v>
      </c>
      <c r="G11548" s="1">
        <v>0.125</v>
      </c>
      <c r="H11548">
        <v>0.28000000000000003</v>
      </c>
      <c r="M11548" s="3">
        <v>9</v>
      </c>
      <c r="N11548" s="3">
        <v>11</v>
      </c>
      <c r="O11548" s="3">
        <v>2019</v>
      </c>
      <c r="P11548" s="1">
        <v>0.125</v>
      </c>
      <c r="Q11548">
        <v>0.28000000000000003</v>
      </c>
      <c r="R11548">
        <f t="shared" si="180"/>
        <v>2.3552000000000008</v>
      </c>
    </row>
    <row r="11549" spans="1:18" x14ac:dyDescent="0.25">
      <c r="A11549" t="s">
        <v>2</v>
      </c>
      <c r="B11549">
        <v>45.5625</v>
      </c>
      <c r="C11549">
        <v>-122.575278</v>
      </c>
      <c r="D11549" t="s">
        <v>1</v>
      </c>
      <c r="E11549" t="s">
        <v>0</v>
      </c>
      <c r="F11549" s="2">
        <v>43719</v>
      </c>
      <c r="G11549" s="1">
        <v>0.16666666666666666</v>
      </c>
      <c r="H11549">
        <v>0.32</v>
      </c>
      <c r="M11549" s="3">
        <v>9</v>
      </c>
      <c r="N11549" s="3">
        <v>11</v>
      </c>
      <c r="O11549" s="3">
        <v>2019</v>
      </c>
      <c r="P11549" s="1">
        <v>0.16666666666666666</v>
      </c>
      <c r="Q11549">
        <v>0.32</v>
      </c>
      <c r="R11549">
        <f t="shared" si="180"/>
        <v>3.1088000000000005</v>
      </c>
    </row>
    <row r="11550" spans="1:18" x14ac:dyDescent="0.25">
      <c r="A11550" t="s">
        <v>2</v>
      </c>
      <c r="B11550">
        <v>45.5625</v>
      </c>
      <c r="C11550">
        <v>-122.575278</v>
      </c>
      <c r="D11550" t="s">
        <v>1</v>
      </c>
      <c r="E11550" t="s">
        <v>0</v>
      </c>
      <c r="F11550" s="2">
        <v>43719</v>
      </c>
      <c r="G11550" s="1">
        <v>0.20833333333333334</v>
      </c>
      <c r="H11550">
        <v>0.33</v>
      </c>
      <c r="M11550" s="3">
        <v>9</v>
      </c>
      <c r="N11550" s="3">
        <v>11</v>
      </c>
      <c r="O11550" s="3">
        <v>2019</v>
      </c>
      <c r="P11550" s="1">
        <v>0.20833333333333334</v>
      </c>
      <c r="Q11550">
        <v>0.33</v>
      </c>
      <c r="R11550">
        <f t="shared" si="180"/>
        <v>3.2972000000000001</v>
      </c>
    </row>
    <row r="11551" spans="1:18" x14ac:dyDescent="0.25">
      <c r="A11551" t="s">
        <v>2</v>
      </c>
      <c r="B11551">
        <v>45.5625</v>
      </c>
      <c r="C11551">
        <v>-122.575278</v>
      </c>
      <c r="D11551" t="s">
        <v>1</v>
      </c>
      <c r="E11551" t="s">
        <v>0</v>
      </c>
      <c r="F11551" s="2">
        <v>43719</v>
      </c>
      <c r="G11551" s="1">
        <v>0.25</v>
      </c>
      <c r="H11551">
        <v>0.36</v>
      </c>
      <c r="M11551" s="3">
        <v>9</v>
      </c>
      <c r="N11551" s="3">
        <v>11</v>
      </c>
      <c r="O11551" s="3">
        <v>2019</v>
      </c>
      <c r="P11551" s="1">
        <v>0.25</v>
      </c>
      <c r="Q11551">
        <v>0.36</v>
      </c>
      <c r="R11551">
        <f t="shared" si="180"/>
        <v>3.8624000000000001</v>
      </c>
    </row>
    <row r="11552" spans="1:18" x14ac:dyDescent="0.25">
      <c r="A11552" t="s">
        <v>2</v>
      </c>
      <c r="B11552">
        <v>45.5625</v>
      </c>
      <c r="C11552">
        <v>-122.575278</v>
      </c>
      <c r="D11552" t="s">
        <v>1</v>
      </c>
      <c r="E11552" t="s">
        <v>0</v>
      </c>
      <c r="F11552" s="2">
        <v>43719</v>
      </c>
      <c r="G11552" s="1">
        <v>0.29166666666666669</v>
      </c>
      <c r="H11552">
        <v>0.41</v>
      </c>
      <c r="M11552" s="3">
        <v>9</v>
      </c>
      <c r="N11552" s="3">
        <v>11</v>
      </c>
      <c r="O11552" s="3">
        <v>2019</v>
      </c>
      <c r="P11552" s="1">
        <v>0.29166666666666669</v>
      </c>
      <c r="Q11552">
        <v>0.41</v>
      </c>
      <c r="R11552">
        <f t="shared" si="180"/>
        <v>4.8043999999999993</v>
      </c>
    </row>
    <row r="11553" spans="1:18" x14ac:dyDescent="0.25">
      <c r="A11553" t="s">
        <v>2</v>
      </c>
      <c r="B11553">
        <v>45.5625</v>
      </c>
      <c r="C11553">
        <v>-122.575278</v>
      </c>
      <c r="D11553" t="s">
        <v>1</v>
      </c>
      <c r="E11553" t="s">
        <v>0</v>
      </c>
      <c r="F11553" s="2">
        <v>43719</v>
      </c>
      <c r="G11553" s="1">
        <v>0.33333333333333331</v>
      </c>
      <c r="H11553">
        <v>0.38</v>
      </c>
      <c r="M11553" s="3">
        <v>9</v>
      </c>
      <c r="N11553" s="3">
        <v>11</v>
      </c>
      <c r="O11553" s="3">
        <v>2019</v>
      </c>
      <c r="P11553" s="1">
        <v>0.33333333333333331</v>
      </c>
      <c r="Q11553">
        <v>0.38</v>
      </c>
      <c r="R11553">
        <f t="shared" si="180"/>
        <v>4.2392000000000003</v>
      </c>
    </row>
    <row r="11554" spans="1:18" x14ac:dyDescent="0.25">
      <c r="A11554" t="s">
        <v>2</v>
      </c>
      <c r="B11554">
        <v>45.5625</v>
      </c>
      <c r="C11554">
        <v>-122.575278</v>
      </c>
      <c r="D11554" t="s">
        <v>1</v>
      </c>
      <c r="E11554" t="s">
        <v>0</v>
      </c>
      <c r="F11554" s="2">
        <v>43719</v>
      </c>
      <c r="G11554" s="1">
        <v>0.375</v>
      </c>
      <c r="H11554">
        <v>0.36</v>
      </c>
      <c r="M11554" s="3">
        <v>9</v>
      </c>
      <c r="N11554" s="3">
        <v>11</v>
      </c>
      <c r="O11554" s="3">
        <v>2019</v>
      </c>
      <c r="P11554" s="1">
        <v>0.375</v>
      </c>
      <c r="Q11554">
        <v>0.36</v>
      </c>
      <c r="R11554">
        <f t="shared" si="180"/>
        <v>3.8624000000000001</v>
      </c>
    </row>
    <row r="11555" spans="1:18" x14ac:dyDescent="0.25">
      <c r="A11555" t="s">
        <v>2</v>
      </c>
      <c r="B11555">
        <v>45.5625</v>
      </c>
      <c r="C11555">
        <v>-122.575278</v>
      </c>
      <c r="D11555" t="s">
        <v>1</v>
      </c>
      <c r="E11555" t="s">
        <v>0</v>
      </c>
      <c r="F11555" s="2">
        <v>43719</v>
      </c>
      <c r="G11555" s="1">
        <v>0.41666666666666669</v>
      </c>
      <c r="H11555">
        <v>0.33</v>
      </c>
      <c r="M11555" s="3">
        <v>9</v>
      </c>
      <c r="N11555" s="3">
        <v>11</v>
      </c>
      <c r="O11555" s="3">
        <v>2019</v>
      </c>
      <c r="P11555" s="1">
        <v>0.41666666666666669</v>
      </c>
      <c r="Q11555">
        <v>0.33</v>
      </c>
      <c r="R11555">
        <f t="shared" si="180"/>
        <v>3.2972000000000001</v>
      </c>
    </row>
    <row r="11556" spans="1:18" x14ac:dyDescent="0.25">
      <c r="A11556" t="s">
        <v>2</v>
      </c>
      <c r="B11556">
        <v>45.5625</v>
      </c>
      <c r="C11556">
        <v>-122.575278</v>
      </c>
      <c r="D11556" t="s">
        <v>1</v>
      </c>
      <c r="E11556" t="s">
        <v>0</v>
      </c>
      <c r="F11556" s="2">
        <v>43719</v>
      </c>
      <c r="G11556" s="1">
        <v>0.45833333333333331</v>
      </c>
      <c r="H11556">
        <v>0.36</v>
      </c>
      <c r="M11556" s="3">
        <v>9</v>
      </c>
      <c r="N11556" s="3">
        <v>11</v>
      </c>
      <c r="O11556" s="3">
        <v>2019</v>
      </c>
      <c r="P11556" s="1">
        <v>0.45833333333333331</v>
      </c>
      <c r="Q11556">
        <v>0.36</v>
      </c>
      <c r="R11556">
        <f t="shared" si="180"/>
        <v>3.8624000000000001</v>
      </c>
    </row>
    <row r="11557" spans="1:18" x14ac:dyDescent="0.25">
      <c r="A11557" t="s">
        <v>2</v>
      </c>
      <c r="B11557">
        <v>45.5625</v>
      </c>
      <c r="C11557">
        <v>-122.575278</v>
      </c>
      <c r="D11557" t="s">
        <v>1</v>
      </c>
      <c r="E11557" t="s">
        <v>0</v>
      </c>
      <c r="F11557" s="2">
        <v>43719</v>
      </c>
      <c r="G11557" s="1">
        <v>0.5</v>
      </c>
      <c r="H11557">
        <v>0.42</v>
      </c>
      <c r="M11557" s="3">
        <v>9</v>
      </c>
      <c r="N11557" s="3">
        <v>11</v>
      </c>
      <c r="O11557" s="3">
        <v>2019</v>
      </c>
      <c r="P11557" s="1">
        <v>0.5</v>
      </c>
      <c r="Q11557">
        <v>0.42</v>
      </c>
      <c r="R11557">
        <f t="shared" si="180"/>
        <v>4.9927999999999999</v>
      </c>
    </row>
    <row r="11558" spans="1:18" x14ac:dyDescent="0.25">
      <c r="A11558" t="s">
        <v>2</v>
      </c>
      <c r="B11558">
        <v>45.5625</v>
      </c>
      <c r="C11558">
        <v>-122.575278</v>
      </c>
      <c r="D11558" t="s">
        <v>1</v>
      </c>
      <c r="E11558" t="s">
        <v>0</v>
      </c>
      <c r="F11558" s="2">
        <v>43719</v>
      </c>
      <c r="G11558" s="1">
        <v>0.54166666666666663</v>
      </c>
      <c r="H11558">
        <v>0.45</v>
      </c>
      <c r="M11558" s="3">
        <v>9</v>
      </c>
      <c r="N11558" s="3">
        <v>11</v>
      </c>
      <c r="O11558" s="3">
        <v>2019</v>
      </c>
      <c r="P11558" s="1">
        <v>0.54166666666666663</v>
      </c>
      <c r="Q11558">
        <v>0.45</v>
      </c>
      <c r="R11558">
        <f t="shared" si="180"/>
        <v>5.5579999999999998</v>
      </c>
    </row>
    <row r="11559" spans="1:18" x14ac:dyDescent="0.25">
      <c r="A11559" t="s">
        <v>2</v>
      </c>
      <c r="B11559">
        <v>45.5625</v>
      </c>
      <c r="C11559">
        <v>-122.575278</v>
      </c>
      <c r="D11559" t="s">
        <v>1</v>
      </c>
      <c r="E11559" t="s">
        <v>0</v>
      </c>
      <c r="F11559" s="2">
        <v>43719</v>
      </c>
      <c r="G11559" s="1">
        <v>0.58333333333333337</v>
      </c>
      <c r="H11559">
        <v>0.39</v>
      </c>
      <c r="M11559" s="3">
        <v>9</v>
      </c>
      <c r="N11559" s="3">
        <v>11</v>
      </c>
      <c r="O11559" s="3">
        <v>2019</v>
      </c>
      <c r="P11559" s="1">
        <v>0.58333333333333337</v>
      </c>
      <c r="Q11559">
        <v>0.39</v>
      </c>
      <c r="R11559">
        <f t="shared" si="180"/>
        <v>4.4276</v>
      </c>
    </row>
    <row r="11560" spans="1:18" x14ac:dyDescent="0.25">
      <c r="A11560" t="s">
        <v>2</v>
      </c>
      <c r="B11560">
        <v>45.5625</v>
      </c>
      <c r="C11560">
        <v>-122.575278</v>
      </c>
      <c r="D11560" t="s">
        <v>1</v>
      </c>
      <c r="E11560" t="s">
        <v>0</v>
      </c>
      <c r="F11560" s="2">
        <v>43719</v>
      </c>
      <c r="G11560" s="1">
        <v>0.625</v>
      </c>
      <c r="H11560">
        <v>0.33</v>
      </c>
      <c r="M11560" s="3">
        <v>9</v>
      </c>
      <c r="N11560" s="3">
        <v>11</v>
      </c>
      <c r="O11560" s="3">
        <v>2019</v>
      </c>
      <c r="P11560" s="1">
        <v>0.625</v>
      </c>
      <c r="Q11560">
        <v>0.33</v>
      </c>
      <c r="R11560">
        <f t="shared" si="180"/>
        <v>3.2972000000000001</v>
      </c>
    </row>
    <row r="11561" spans="1:18" x14ac:dyDescent="0.25">
      <c r="A11561" t="s">
        <v>2</v>
      </c>
      <c r="B11561">
        <v>45.5625</v>
      </c>
      <c r="C11561">
        <v>-122.575278</v>
      </c>
      <c r="D11561" t="s">
        <v>1</v>
      </c>
      <c r="E11561" t="s">
        <v>0</v>
      </c>
      <c r="F11561" s="2">
        <v>43719</v>
      </c>
      <c r="G11561" s="1">
        <v>0.66666666666666663</v>
      </c>
      <c r="H11561">
        <v>0.27</v>
      </c>
      <c r="M11561" s="3">
        <v>9</v>
      </c>
      <c r="N11561" s="3">
        <v>11</v>
      </c>
      <c r="O11561" s="3">
        <v>2019</v>
      </c>
      <c r="P11561" s="1">
        <v>0.66666666666666663</v>
      </c>
      <c r="Q11561">
        <v>0.27</v>
      </c>
      <c r="R11561">
        <f t="shared" si="180"/>
        <v>2.1668000000000003</v>
      </c>
    </row>
    <row r="11562" spans="1:18" x14ac:dyDescent="0.25">
      <c r="A11562" t="s">
        <v>2</v>
      </c>
      <c r="B11562">
        <v>45.5625</v>
      </c>
      <c r="C11562">
        <v>-122.575278</v>
      </c>
      <c r="D11562" t="s">
        <v>1</v>
      </c>
      <c r="E11562" t="s">
        <v>0</v>
      </c>
      <c r="F11562" s="2">
        <v>43719</v>
      </c>
      <c r="G11562" s="1">
        <v>0.70833333333333337</v>
      </c>
      <c r="H11562">
        <v>0.28000000000000003</v>
      </c>
      <c r="M11562" s="3">
        <v>9</v>
      </c>
      <c r="N11562" s="3">
        <v>11</v>
      </c>
      <c r="O11562" s="3">
        <v>2019</v>
      </c>
      <c r="P11562" s="1">
        <v>0.70833333333333337</v>
      </c>
      <c r="Q11562">
        <v>0.28000000000000003</v>
      </c>
      <c r="R11562">
        <f t="shared" si="180"/>
        <v>2.3552000000000008</v>
      </c>
    </row>
    <row r="11563" spans="1:18" x14ac:dyDescent="0.25">
      <c r="A11563" t="s">
        <v>2</v>
      </c>
      <c r="B11563">
        <v>45.5625</v>
      </c>
      <c r="C11563">
        <v>-122.575278</v>
      </c>
      <c r="D11563" t="s">
        <v>1</v>
      </c>
      <c r="E11563" t="s">
        <v>0</v>
      </c>
      <c r="F11563" s="2">
        <v>43719</v>
      </c>
      <c r="G11563" s="1">
        <v>0.75</v>
      </c>
      <c r="H11563">
        <v>0.35</v>
      </c>
      <c r="M11563" s="3">
        <v>9</v>
      </c>
      <c r="N11563" s="3">
        <v>11</v>
      </c>
      <c r="O11563" s="3">
        <v>2019</v>
      </c>
      <c r="P11563" s="1">
        <v>0.75</v>
      </c>
      <c r="Q11563">
        <v>0.35</v>
      </c>
      <c r="R11563">
        <f t="shared" si="180"/>
        <v>3.6739999999999995</v>
      </c>
    </row>
    <row r="11564" spans="1:18" x14ac:dyDescent="0.25">
      <c r="A11564" t="s">
        <v>2</v>
      </c>
      <c r="B11564">
        <v>45.5625</v>
      </c>
      <c r="C11564">
        <v>-122.575278</v>
      </c>
      <c r="D11564" t="s">
        <v>1</v>
      </c>
      <c r="E11564" t="s">
        <v>0</v>
      </c>
      <c r="F11564" s="2">
        <v>43719</v>
      </c>
      <c r="G11564" s="1">
        <v>0.79166666666666663</v>
      </c>
      <c r="H11564">
        <v>0.4</v>
      </c>
      <c r="M11564" s="3">
        <v>9</v>
      </c>
      <c r="N11564" s="3">
        <v>11</v>
      </c>
      <c r="O11564" s="3">
        <v>2019</v>
      </c>
      <c r="P11564" s="1">
        <v>0.79166666666666663</v>
      </c>
      <c r="Q11564">
        <v>0.4</v>
      </c>
      <c r="R11564">
        <f t="shared" si="180"/>
        <v>4.6160000000000005</v>
      </c>
    </row>
    <row r="11565" spans="1:18" x14ac:dyDescent="0.25">
      <c r="A11565" t="s">
        <v>2</v>
      </c>
      <c r="B11565">
        <v>45.5625</v>
      </c>
      <c r="C11565">
        <v>-122.575278</v>
      </c>
      <c r="D11565" t="s">
        <v>1</v>
      </c>
      <c r="E11565" t="s">
        <v>0</v>
      </c>
      <c r="F11565" s="2">
        <v>43719</v>
      </c>
      <c r="G11565" s="1">
        <v>0.83333333333333337</v>
      </c>
      <c r="H11565">
        <v>0.38</v>
      </c>
      <c r="M11565" s="3">
        <v>9</v>
      </c>
      <c r="N11565" s="3">
        <v>11</v>
      </c>
      <c r="O11565" s="3">
        <v>2019</v>
      </c>
      <c r="P11565" s="1">
        <v>0.83333333333333337</v>
      </c>
      <c r="Q11565">
        <v>0.38</v>
      </c>
      <c r="R11565">
        <f t="shared" si="180"/>
        <v>4.2392000000000003</v>
      </c>
    </row>
    <row r="11566" spans="1:18" x14ac:dyDescent="0.25">
      <c r="A11566" t="s">
        <v>2</v>
      </c>
      <c r="B11566">
        <v>45.5625</v>
      </c>
      <c r="C11566">
        <v>-122.575278</v>
      </c>
      <c r="D11566" t="s">
        <v>1</v>
      </c>
      <c r="E11566" t="s">
        <v>0</v>
      </c>
      <c r="F11566" s="2">
        <v>43719</v>
      </c>
      <c r="G11566" s="1">
        <v>0.875</v>
      </c>
      <c r="H11566">
        <v>0.4</v>
      </c>
      <c r="M11566" s="3">
        <v>9</v>
      </c>
      <c r="N11566" s="3">
        <v>11</v>
      </c>
      <c r="O11566" s="3">
        <v>2019</v>
      </c>
      <c r="P11566" s="1">
        <v>0.875</v>
      </c>
      <c r="Q11566">
        <v>0.4</v>
      </c>
      <c r="R11566">
        <f t="shared" si="180"/>
        <v>4.6160000000000005</v>
      </c>
    </row>
    <row r="11567" spans="1:18" x14ac:dyDescent="0.25">
      <c r="A11567" t="s">
        <v>2</v>
      </c>
      <c r="B11567">
        <v>45.5625</v>
      </c>
      <c r="C11567">
        <v>-122.575278</v>
      </c>
      <c r="D11567" t="s">
        <v>1</v>
      </c>
      <c r="E11567" t="s">
        <v>0</v>
      </c>
      <c r="F11567" s="2">
        <v>43719</v>
      </c>
      <c r="G11567" s="1">
        <v>0.91666666666666663</v>
      </c>
      <c r="H11567">
        <v>0.36</v>
      </c>
      <c r="M11567" s="3">
        <v>9</v>
      </c>
      <c r="N11567" s="3">
        <v>11</v>
      </c>
      <c r="O11567" s="3">
        <v>2019</v>
      </c>
      <c r="P11567" s="1">
        <v>0.91666666666666663</v>
      </c>
      <c r="Q11567">
        <v>0.36</v>
      </c>
      <c r="R11567">
        <f t="shared" si="180"/>
        <v>3.8624000000000001</v>
      </c>
    </row>
    <row r="11568" spans="1:18" x14ac:dyDescent="0.25">
      <c r="A11568" t="s">
        <v>2</v>
      </c>
      <c r="B11568">
        <v>45.5625</v>
      </c>
      <c r="C11568">
        <v>-122.575278</v>
      </c>
      <c r="D11568" t="s">
        <v>1</v>
      </c>
      <c r="E11568" t="s">
        <v>0</v>
      </c>
      <c r="F11568" s="2">
        <v>43719</v>
      </c>
      <c r="G11568" s="1">
        <v>0.95833333333333337</v>
      </c>
      <c r="H11568">
        <v>0.47</v>
      </c>
      <c r="M11568" s="3">
        <v>9</v>
      </c>
      <c r="N11568" s="3">
        <v>11</v>
      </c>
      <c r="O11568" s="3">
        <v>2019</v>
      </c>
      <c r="P11568" s="1">
        <v>0.95833333333333337</v>
      </c>
      <c r="Q11568">
        <v>0.47</v>
      </c>
      <c r="R11568">
        <f t="shared" si="180"/>
        <v>5.9347999999999992</v>
      </c>
    </row>
    <row r="11569" spans="1:18" x14ac:dyDescent="0.25">
      <c r="A11569" t="s">
        <v>2</v>
      </c>
      <c r="B11569">
        <v>45.5625</v>
      </c>
      <c r="C11569">
        <v>-122.575278</v>
      </c>
      <c r="D11569" t="s">
        <v>1</v>
      </c>
      <c r="E11569" t="s">
        <v>0</v>
      </c>
      <c r="F11569" s="2">
        <v>43720</v>
      </c>
      <c r="G11569" s="1">
        <v>0</v>
      </c>
      <c r="H11569">
        <v>0.38</v>
      </c>
      <c r="M11569" s="3">
        <v>9</v>
      </c>
      <c r="N11569" s="3">
        <v>12</v>
      </c>
      <c r="O11569" s="3">
        <v>2019</v>
      </c>
      <c r="P11569" s="1">
        <v>0</v>
      </c>
      <c r="Q11569">
        <v>0.38</v>
      </c>
      <c r="R11569">
        <f t="shared" si="180"/>
        <v>4.2392000000000003</v>
      </c>
    </row>
    <row r="11570" spans="1:18" x14ac:dyDescent="0.25">
      <c r="A11570" t="s">
        <v>2</v>
      </c>
      <c r="B11570">
        <v>45.5625</v>
      </c>
      <c r="C11570">
        <v>-122.575278</v>
      </c>
      <c r="D11570" t="s">
        <v>1</v>
      </c>
      <c r="E11570" t="s">
        <v>0</v>
      </c>
      <c r="F11570" s="2">
        <v>43720</v>
      </c>
      <c r="G11570" s="1">
        <v>4.1666666666666664E-2</v>
      </c>
      <c r="H11570">
        <v>0.37</v>
      </c>
      <c r="M11570" s="3">
        <v>9</v>
      </c>
      <c r="N11570" s="3">
        <v>12</v>
      </c>
      <c r="O11570" s="3">
        <v>2019</v>
      </c>
      <c r="P11570" s="1">
        <v>4.1666666666666664E-2</v>
      </c>
      <c r="Q11570">
        <v>0.37</v>
      </c>
      <c r="R11570">
        <f t="shared" si="180"/>
        <v>4.0507999999999997</v>
      </c>
    </row>
    <row r="11571" spans="1:18" x14ac:dyDescent="0.25">
      <c r="A11571" t="s">
        <v>2</v>
      </c>
      <c r="B11571">
        <v>45.5625</v>
      </c>
      <c r="C11571">
        <v>-122.575278</v>
      </c>
      <c r="D11571" t="s">
        <v>1</v>
      </c>
      <c r="E11571" t="s">
        <v>0</v>
      </c>
      <c r="F11571" s="2">
        <v>43720</v>
      </c>
      <c r="G11571" s="1">
        <v>8.3333333333333329E-2</v>
      </c>
      <c r="H11571">
        <v>0.37</v>
      </c>
      <c r="M11571" s="3">
        <v>9</v>
      </c>
      <c r="N11571" s="3">
        <v>12</v>
      </c>
      <c r="O11571" s="3">
        <v>2019</v>
      </c>
      <c r="P11571" s="1">
        <v>8.3333333333333329E-2</v>
      </c>
      <c r="Q11571">
        <v>0.37</v>
      </c>
      <c r="R11571">
        <f t="shared" si="180"/>
        <v>4.0507999999999997</v>
      </c>
    </row>
    <row r="11572" spans="1:18" x14ac:dyDescent="0.25">
      <c r="A11572" t="s">
        <v>2</v>
      </c>
      <c r="B11572">
        <v>45.5625</v>
      </c>
      <c r="C11572">
        <v>-122.575278</v>
      </c>
      <c r="D11572" t="s">
        <v>1</v>
      </c>
      <c r="E11572" t="s">
        <v>0</v>
      </c>
      <c r="F11572" s="2">
        <v>43720</v>
      </c>
      <c r="G11572" s="1">
        <v>0.125</v>
      </c>
      <c r="H11572">
        <v>0.34</v>
      </c>
      <c r="M11572" s="3">
        <v>9</v>
      </c>
      <c r="N11572" s="3">
        <v>12</v>
      </c>
      <c r="O11572" s="3">
        <v>2019</v>
      </c>
      <c r="P11572" s="1">
        <v>0.125</v>
      </c>
      <c r="Q11572">
        <v>0.34</v>
      </c>
      <c r="R11572">
        <f t="shared" si="180"/>
        <v>3.4856000000000007</v>
      </c>
    </row>
    <row r="11573" spans="1:18" x14ac:dyDescent="0.25">
      <c r="A11573" t="s">
        <v>2</v>
      </c>
      <c r="B11573">
        <v>45.5625</v>
      </c>
      <c r="C11573">
        <v>-122.575278</v>
      </c>
      <c r="D11573" t="s">
        <v>1</v>
      </c>
      <c r="E11573" t="s">
        <v>0</v>
      </c>
      <c r="F11573" s="2">
        <v>43720</v>
      </c>
      <c r="G11573" s="1">
        <v>0.16666666666666666</v>
      </c>
      <c r="H11573">
        <v>0.33</v>
      </c>
      <c r="M11573" s="3">
        <v>9</v>
      </c>
      <c r="N11573" s="3">
        <v>12</v>
      </c>
      <c r="O11573" s="3">
        <v>2019</v>
      </c>
      <c r="P11573" s="1">
        <v>0.16666666666666666</v>
      </c>
      <c r="Q11573">
        <v>0.33</v>
      </c>
      <c r="R11573">
        <f t="shared" si="180"/>
        <v>3.2972000000000001</v>
      </c>
    </row>
    <row r="11574" spans="1:18" x14ac:dyDescent="0.25">
      <c r="A11574" t="s">
        <v>2</v>
      </c>
      <c r="B11574">
        <v>45.5625</v>
      </c>
      <c r="C11574">
        <v>-122.575278</v>
      </c>
      <c r="D11574" t="s">
        <v>1</v>
      </c>
      <c r="E11574" t="s">
        <v>0</v>
      </c>
      <c r="F11574" s="2">
        <v>43720</v>
      </c>
      <c r="G11574" s="1">
        <v>0.20833333333333334</v>
      </c>
      <c r="H11574">
        <v>0.35</v>
      </c>
      <c r="M11574" s="3">
        <v>9</v>
      </c>
      <c r="N11574" s="3">
        <v>12</v>
      </c>
      <c r="O11574" s="3">
        <v>2019</v>
      </c>
      <c r="P11574" s="1">
        <v>0.20833333333333334</v>
      </c>
      <c r="Q11574">
        <v>0.35</v>
      </c>
      <c r="R11574">
        <f t="shared" si="180"/>
        <v>3.6739999999999995</v>
      </c>
    </row>
    <row r="11575" spans="1:18" x14ac:dyDescent="0.25">
      <c r="A11575" t="s">
        <v>2</v>
      </c>
      <c r="B11575">
        <v>45.5625</v>
      </c>
      <c r="C11575">
        <v>-122.575278</v>
      </c>
      <c r="D11575" t="s">
        <v>1</v>
      </c>
      <c r="E11575" t="s">
        <v>0</v>
      </c>
      <c r="F11575" s="2">
        <v>43720</v>
      </c>
      <c r="G11575" s="1">
        <v>0.25</v>
      </c>
      <c r="H11575">
        <v>0.42</v>
      </c>
      <c r="M11575" s="3">
        <v>9</v>
      </c>
      <c r="N11575" s="3">
        <v>12</v>
      </c>
      <c r="O11575" s="3">
        <v>2019</v>
      </c>
      <c r="P11575" s="1">
        <v>0.25</v>
      </c>
      <c r="Q11575">
        <v>0.42</v>
      </c>
      <c r="R11575">
        <f t="shared" si="180"/>
        <v>4.9927999999999999</v>
      </c>
    </row>
    <row r="11576" spans="1:18" x14ac:dyDescent="0.25">
      <c r="A11576" t="s">
        <v>2</v>
      </c>
      <c r="B11576">
        <v>45.5625</v>
      </c>
      <c r="C11576">
        <v>-122.575278</v>
      </c>
      <c r="D11576" t="s">
        <v>1</v>
      </c>
      <c r="E11576" t="s">
        <v>0</v>
      </c>
      <c r="F11576" s="2">
        <v>43720</v>
      </c>
      <c r="G11576" s="1">
        <v>0.29166666666666669</v>
      </c>
      <c r="H11576">
        <v>0.38</v>
      </c>
      <c r="M11576" s="3">
        <v>9</v>
      </c>
      <c r="N11576" s="3">
        <v>12</v>
      </c>
      <c r="O11576" s="3">
        <v>2019</v>
      </c>
      <c r="P11576" s="1">
        <v>0.29166666666666669</v>
      </c>
      <c r="Q11576">
        <v>0.38</v>
      </c>
      <c r="R11576">
        <f t="shared" si="180"/>
        <v>4.2392000000000003</v>
      </c>
    </row>
    <row r="11577" spans="1:18" x14ac:dyDescent="0.25">
      <c r="A11577" t="s">
        <v>2</v>
      </c>
      <c r="B11577">
        <v>45.5625</v>
      </c>
      <c r="C11577">
        <v>-122.575278</v>
      </c>
      <c r="D11577" t="s">
        <v>1</v>
      </c>
      <c r="E11577" t="s">
        <v>0</v>
      </c>
      <c r="F11577" s="2">
        <v>43720</v>
      </c>
      <c r="G11577" s="1">
        <v>0.33333333333333331</v>
      </c>
      <c r="H11577">
        <v>0.31</v>
      </c>
      <c r="M11577" s="3">
        <v>9</v>
      </c>
      <c r="N11577" s="3">
        <v>12</v>
      </c>
      <c r="O11577" s="3">
        <v>2019</v>
      </c>
      <c r="P11577" s="1">
        <v>0.33333333333333331</v>
      </c>
      <c r="Q11577">
        <v>0.31</v>
      </c>
      <c r="R11577">
        <f t="shared" si="180"/>
        <v>2.9203999999999999</v>
      </c>
    </row>
    <row r="11578" spans="1:18" x14ac:dyDescent="0.25">
      <c r="A11578" t="s">
        <v>2</v>
      </c>
      <c r="B11578">
        <v>45.5625</v>
      </c>
      <c r="C11578">
        <v>-122.575278</v>
      </c>
      <c r="D11578" t="s">
        <v>1</v>
      </c>
      <c r="E11578" t="s">
        <v>0</v>
      </c>
      <c r="F11578" s="2">
        <v>43720</v>
      </c>
      <c r="G11578" s="1">
        <v>0.375</v>
      </c>
      <c r="H11578">
        <v>0.33</v>
      </c>
      <c r="M11578" s="3">
        <v>9</v>
      </c>
      <c r="N11578" s="3">
        <v>12</v>
      </c>
      <c r="O11578" s="3">
        <v>2019</v>
      </c>
      <c r="P11578" s="1">
        <v>0.375</v>
      </c>
      <c r="Q11578">
        <v>0.33</v>
      </c>
      <c r="R11578">
        <f t="shared" si="180"/>
        <v>3.2972000000000001</v>
      </c>
    </row>
    <row r="11579" spans="1:18" x14ac:dyDescent="0.25">
      <c r="A11579" t="s">
        <v>2</v>
      </c>
      <c r="B11579">
        <v>45.5625</v>
      </c>
      <c r="C11579">
        <v>-122.575278</v>
      </c>
      <c r="D11579" t="s">
        <v>1</v>
      </c>
      <c r="E11579" t="s">
        <v>0</v>
      </c>
      <c r="F11579" s="2">
        <v>43720</v>
      </c>
      <c r="G11579" s="1">
        <v>0.41666666666666669</v>
      </c>
      <c r="H11579">
        <v>0.34</v>
      </c>
      <c r="M11579" s="3">
        <v>9</v>
      </c>
      <c r="N11579" s="3">
        <v>12</v>
      </c>
      <c r="O11579" s="3">
        <v>2019</v>
      </c>
      <c r="P11579" s="1">
        <v>0.41666666666666669</v>
      </c>
      <c r="Q11579">
        <v>0.34</v>
      </c>
      <c r="R11579">
        <f t="shared" si="180"/>
        <v>3.4856000000000007</v>
      </c>
    </row>
    <row r="11580" spans="1:18" x14ac:dyDescent="0.25">
      <c r="A11580" t="s">
        <v>2</v>
      </c>
      <c r="B11580">
        <v>45.5625</v>
      </c>
      <c r="C11580">
        <v>-122.575278</v>
      </c>
      <c r="D11580" t="s">
        <v>1</v>
      </c>
      <c r="E11580" t="s">
        <v>0</v>
      </c>
      <c r="F11580" s="2">
        <v>43720</v>
      </c>
      <c r="G11580" s="1">
        <v>0.45833333333333331</v>
      </c>
      <c r="H11580">
        <v>0.37</v>
      </c>
      <c r="M11580" s="3">
        <v>9</v>
      </c>
      <c r="N11580" s="3">
        <v>12</v>
      </c>
      <c r="O11580" s="3">
        <v>2019</v>
      </c>
      <c r="P11580" s="1">
        <v>0.45833333333333331</v>
      </c>
      <c r="Q11580">
        <v>0.37</v>
      </c>
      <c r="R11580">
        <f t="shared" si="180"/>
        <v>4.0507999999999997</v>
      </c>
    </row>
    <row r="11581" spans="1:18" x14ac:dyDescent="0.25">
      <c r="A11581" t="s">
        <v>2</v>
      </c>
      <c r="B11581">
        <v>45.5625</v>
      </c>
      <c r="C11581">
        <v>-122.575278</v>
      </c>
      <c r="D11581" t="s">
        <v>1</v>
      </c>
      <c r="E11581" t="s">
        <v>0</v>
      </c>
      <c r="F11581" s="2">
        <v>43720</v>
      </c>
      <c r="G11581" s="1">
        <v>0.5</v>
      </c>
      <c r="H11581">
        <v>0.32</v>
      </c>
      <c r="M11581" s="3">
        <v>9</v>
      </c>
      <c r="N11581" s="3">
        <v>12</v>
      </c>
      <c r="O11581" s="3">
        <v>2019</v>
      </c>
      <c r="P11581" s="1">
        <v>0.5</v>
      </c>
      <c r="Q11581">
        <v>0.32</v>
      </c>
      <c r="R11581">
        <f t="shared" si="180"/>
        <v>3.1088000000000005</v>
      </c>
    </row>
    <row r="11582" spans="1:18" x14ac:dyDescent="0.25">
      <c r="A11582" t="s">
        <v>2</v>
      </c>
      <c r="B11582">
        <v>45.5625</v>
      </c>
      <c r="C11582">
        <v>-122.575278</v>
      </c>
      <c r="D11582" t="s">
        <v>1</v>
      </c>
      <c r="E11582" t="s">
        <v>0</v>
      </c>
      <c r="F11582" s="2">
        <v>43720</v>
      </c>
      <c r="G11582" s="1">
        <v>0.54166666666666663</v>
      </c>
      <c r="H11582">
        <v>0.28999999999999998</v>
      </c>
      <c r="M11582" s="3">
        <v>9</v>
      </c>
      <c r="N11582" s="3">
        <v>12</v>
      </c>
      <c r="O11582" s="3">
        <v>2019</v>
      </c>
      <c r="P11582" s="1">
        <v>0.54166666666666663</v>
      </c>
      <c r="Q11582">
        <v>0.28999999999999998</v>
      </c>
      <c r="R11582">
        <f t="shared" si="180"/>
        <v>2.5435999999999996</v>
      </c>
    </row>
    <row r="11583" spans="1:18" x14ac:dyDescent="0.25">
      <c r="A11583" t="s">
        <v>2</v>
      </c>
      <c r="B11583">
        <v>45.5625</v>
      </c>
      <c r="C11583">
        <v>-122.575278</v>
      </c>
      <c r="D11583" t="s">
        <v>1</v>
      </c>
      <c r="E11583" t="s">
        <v>0</v>
      </c>
      <c r="F11583" s="2">
        <v>43720</v>
      </c>
      <c r="G11583" s="1">
        <v>0.58333333333333337</v>
      </c>
      <c r="H11583">
        <v>0.28999999999999998</v>
      </c>
      <c r="M11583" s="3">
        <v>9</v>
      </c>
      <c r="N11583" s="3">
        <v>12</v>
      </c>
      <c r="O11583" s="3">
        <v>2019</v>
      </c>
      <c r="P11583" s="1">
        <v>0.58333333333333337</v>
      </c>
      <c r="Q11583">
        <v>0.28999999999999998</v>
      </c>
      <c r="R11583">
        <f t="shared" si="180"/>
        <v>2.5435999999999996</v>
      </c>
    </row>
    <row r="11584" spans="1:18" x14ac:dyDescent="0.25">
      <c r="A11584" t="s">
        <v>2</v>
      </c>
      <c r="B11584">
        <v>45.5625</v>
      </c>
      <c r="C11584">
        <v>-122.575278</v>
      </c>
      <c r="D11584" t="s">
        <v>1</v>
      </c>
      <c r="E11584" t="s">
        <v>0</v>
      </c>
      <c r="F11584" s="2">
        <v>43720</v>
      </c>
      <c r="G11584" s="1">
        <v>0.625</v>
      </c>
      <c r="H11584">
        <v>0.28000000000000003</v>
      </c>
      <c r="M11584" s="3">
        <v>9</v>
      </c>
      <c r="N11584" s="3">
        <v>12</v>
      </c>
      <c r="O11584" s="3">
        <v>2019</v>
      </c>
      <c r="P11584" s="1">
        <v>0.625</v>
      </c>
      <c r="Q11584">
        <v>0.28000000000000003</v>
      </c>
      <c r="R11584">
        <f t="shared" si="180"/>
        <v>2.3552000000000008</v>
      </c>
    </row>
    <row r="11585" spans="1:18" x14ac:dyDescent="0.25">
      <c r="A11585" t="s">
        <v>2</v>
      </c>
      <c r="B11585">
        <v>45.5625</v>
      </c>
      <c r="C11585">
        <v>-122.575278</v>
      </c>
      <c r="D11585" t="s">
        <v>1</v>
      </c>
      <c r="E11585" t="s">
        <v>0</v>
      </c>
      <c r="F11585" s="2">
        <v>43720</v>
      </c>
      <c r="G11585" s="1">
        <v>0.66666666666666663</v>
      </c>
      <c r="H11585">
        <v>0.28000000000000003</v>
      </c>
      <c r="M11585" s="3">
        <v>9</v>
      </c>
      <c r="N11585" s="3">
        <v>12</v>
      </c>
      <c r="O11585" s="3">
        <v>2019</v>
      </c>
      <c r="P11585" s="1">
        <v>0.66666666666666663</v>
      </c>
      <c r="Q11585">
        <v>0.28000000000000003</v>
      </c>
      <c r="R11585">
        <f t="shared" si="180"/>
        <v>2.3552000000000008</v>
      </c>
    </row>
    <row r="11586" spans="1:18" x14ac:dyDescent="0.25">
      <c r="A11586" t="s">
        <v>2</v>
      </c>
      <c r="B11586">
        <v>45.5625</v>
      </c>
      <c r="C11586">
        <v>-122.575278</v>
      </c>
      <c r="D11586" t="s">
        <v>1</v>
      </c>
      <c r="E11586" t="s">
        <v>0</v>
      </c>
      <c r="F11586" s="2">
        <v>43720</v>
      </c>
      <c r="G11586" s="1">
        <v>0.70833333333333337</v>
      </c>
      <c r="H11586">
        <v>0.32</v>
      </c>
      <c r="M11586" s="3">
        <v>9</v>
      </c>
      <c r="N11586" s="3">
        <v>12</v>
      </c>
      <c r="O11586" s="3">
        <v>2019</v>
      </c>
      <c r="P11586" s="1">
        <v>0.70833333333333337</v>
      </c>
      <c r="Q11586">
        <v>0.32</v>
      </c>
      <c r="R11586">
        <f t="shared" si="180"/>
        <v>3.1088000000000005</v>
      </c>
    </row>
    <row r="11587" spans="1:18" x14ac:dyDescent="0.25">
      <c r="A11587" t="s">
        <v>2</v>
      </c>
      <c r="B11587">
        <v>45.5625</v>
      </c>
      <c r="C11587">
        <v>-122.575278</v>
      </c>
      <c r="D11587" t="s">
        <v>1</v>
      </c>
      <c r="E11587" t="s">
        <v>0</v>
      </c>
      <c r="F11587" s="2">
        <v>43720</v>
      </c>
      <c r="G11587" s="1">
        <v>0.75</v>
      </c>
      <c r="H11587">
        <v>0.3</v>
      </c>
      <c r="M11587" s="3">
        <v>9</v>
      </c>
      <c r="N11587" s="3">
        <v>12</v>
      </c>
      <c r="O11587" s="3">
        <v>2019</v>
      </c>
      <c r="P11587" s="1">
        <v>0.75</v>
      </c>
      <c r="Q11587">
        <v>0.3</v>
      </c>
      <c r="R11587">
        <f t="shared" ref="R11587:R11650" si="181">IF((Q11587*18.84-2.92)&lt;0,0,Q11587*18.84-2.92)</f>
        <v>2.7320000000000002</v>
      </c>
    </row>
    <row r="11588" spans="1:18" x14ac:dyDescent="0.25">
      <c r="A11588" t="s">
        <v>2</v>
      </c>
      <c r="B11588">
        <v>45.5625</v>
      </c>
      <c r="C11588">
        <v>-122.575278</v>
      </c>
      <c r="D11588" t="s">
        <v>1</v>
      </c>
      <c r="E11588" t="s">
        <v>0</v>
      </c>
      <c r="F11588" s="2">
        <v>43720</v>
      </c>
      <c r="G11588" s="1">
        <v>0.79166666666666663</v>
      </c>
      <c r="H11588">
        <v>0.24</v>
      </c>
      <c r="M11588" s="3">
        <v>9</v>
      </c>
      <c r="N11588" s="3">
        <v>12</v>
      </c>
      <c r="O11588" s="3">
        <v>2019</v>
      </c>
      <c r="P11588" s="1">
        <v>0.79166666666666663</v>
      </c>
      <c r="Q11588">
        <v>0.24</v>
      </c>
      <c r="R11588">
        <f t="shared" si="181"/>
        <v>1.6015999999999995</v>
      </c>
    </row>
    <row r="11589" spans="1:18" x14ac:dyDescent="0.25">
      <c r="A11589" t="s">
        <v>2</v>
      </c>
      <c r="B11589">
        <v>45.5625</v>
      </c>
      <c r="C11589">
        <v>-122.575278</v>
      </c>
      <c r="D11589" t="s">
        <v>1</v>
      </c>
      <c r="E11589" t="s">
        <v>0</v>
      </c>
      <c r="F11589" s="2">
        <v>43720</v>
      </c>
      <c r="G11589" s="1">
        <v>0.83333333333333337</v>
      </c>
      <c r="H11589">
        <v>0.24</v>
      </c>
      <c r="M11589" s="3">
        <v>9</v>
      </c>
      <c r="N11589" s="3">
        <v>12</v>
      </c>
      <c r="O11589" s="3">
        <v>2019</v>
      </c>
      <c r="P11589" s="1">
        <v>0.83333333333333337</v>
      </c>
      <c r="Q11589">
        <v>0.24</v>
      </c>
      <c r="R11589">
        <f t="shared" si="181"/>
        <v>1.6015999999999995</v>
      </c>
    </row>
    <row r="11590" spans="1:18" x14ac:dyDescent="0.25">
      <c r="A11590" t="s">
        <v>2</v>
      </c>
      <c r="B11590">
        <v>45.5625</v>
      </c>
      <c r="C11590">
        <v>-122.575278</v>
      </c>
      <c r="D11590" t="s">
        <v>1</v>
      </c>
      <c r="E11590" t="s">
        <v>0</v>
      </c>
      <c r="F11590" s="2">
        <v>43720</v>
      </c>
      <c r="G11590" s="1">
        <v>0.875</v>
      </c>
      <c r="H11590">
        <v>0.28000000000000003</v>
      </c>
      <c r="M11590" s="3">
        <v>9</v>
      </c>
      <c r="N11590" s="3">
        <v>12</v>
      </c>
      <c r="O11590" s="3">
        <v>2019</v>
      </c>
      <c r="P11590" s="1">
        <v>0.875</v>
      </c>
      <c r="Q11590">
        <v>0.28000000000000003</v>
      </c>
      <c r="R11590">
        <f t="shared" si="181"/>
        <v>2.3552000000000008</v>
      </c>
    </row>
    <row r="11591" spans="1:18" x14ac:dyDescent="0.25">
      <c r="A11591" t="s">
        <v>2</v>
      </c>
      <c r="B11591">
        <v>45.5625</v>
      </c>
      <c r="C11591">
        <v>-122.575278</v>
      </c>
      <c r="D11591" t="s">
        <v>1</v>
      </c>
      <c r="E11591" t="s">
        <v>0</v>
      </c>
      <c r="F11591" s="2">
        <v>43720</v>
      </c>
      <c r="G11591" s="1">
        <v>0.91666666666666663</v>
      </c>
      <c r="H11591">
        <v>0.25</v>
      </c>
      <c r="M11591" s="3">
        <v>9</v>
      </c>
      <c r="N11591" s="3">
        <v>12</v>
      </c>
      <c r="O11591" s="3">
        <v>2019</v>
      </c>
      <c r="P11591" s="1">
        <v>0.91666666666666663</v>
      </c>
      <c r="Q11591">
        <v>0.25</v>
      </c>
      <c r="R11591">
        <f t="shared" si="181"/>
        <v>1.79</v>
      </c>
    </row>
    <row r="11592" spans="1:18" x14ac:dyDescent="0.25">
      <c r="A11592" t="s">
        <v>2</v>
      </c>
      <c r="B11592">
        <v>45.5625</v>
      </c>
      <c r="C11592">
        <v>-122.575278</v>
      </c>
      <c r="D11592" t="s">
        <v>1</v>
      </c>
      <c r="E11592" t="s">
        <v>0</v>
      </c>
      <c r="F11592" s="2">
        <v>43720</v>
      </c>
      <c r="G11592" s="1">
        <v>0.95833333333333337</v>
      </c>
      <c r="H11592">
        <v>0.25</v>
      </c>
      <c r="M11592" s="3">
        <v>9</v>
      </c>
      <c r="N11592" s="3">
        <v>12</v>
      </c>
      <c r="O11592" s="3">
        <v>2019</v>
      </c>
      <c r="P11592" s="1">
        <v>0.95833333333333337</v>
      </c>
      <c r="Q11592">
        <v>0.25</v>
      </c>
      <c r="R11592">
        <f t="shared" si="181"/>
        <v>1.79</v>
      </c>
    </row>
    <row r="11593" spans="1:18" x14ac:dyDescent="0.25">
      <c r="A11593" t="s">
        <v>2</v>
      </c>
      <c r="B11593">
        <v>45.5625</v>
      </c>
      <c r="C11593">
        <v>-122.575278</v>
      </c>
      <c r="D11593" t="s">
        <v>1</v>
      </c>
      <c r="E11593" t="s">
        <v>0</v>
      </c>
      <c r="F11593" s="2">
        <v>43721</v>
      </c>
      <c r="G11593" s="1">
        <v>0</v>
      </c>
      <c r="H11593">
        <v>0.25</v>
      </c>
      <c r="M11593" s="3">
        <v>9</v>
      </c>
      <c r="N11593" s="3">
        <v>13</v>
      </c>
      <c r="O11593" s="3">
        <v>2019</v>
      </c>
      <c r="P11593" s="1">
        <v>0</v>
      </c>
      <c r="Q11593">
        <v>0.25</v>
      </c>
      <c r="R11593">
        <f t="shared" si="181"/>
        <v>1.79</v>
      </c>
    </row>
    <row r="11594" spans="1:18" x14ac:dyDescent="0.25">
      <c r="A11594" t="s">
        <v>2</v>
      </c>
      <c r="B11594">
        <v>45.5625</v>
      </c>
      <c r="C11594">
        <v>-122.575278</v>
      </c>
      <c r="D11594" t="s">
        <v>1</v>
      </c>
      <c r="E11594" t="s">
        <v>0</v>
      </c>
      <c r="F11594" s="2">
        <v>43721</v>
      </c>
      <c r="G11594" s="1">
        <v>4.1666666666666664E-2</v>
      </c>
      <c r="H11594">
        <v>0.26</v>
      </c>
      <c r="M11594" s="3">
        <v>9</v>
      </c>
      <c r="N11594" s="3">
        <v>13</v>
      </c>
      <c r="O11594" s="3">
        <v>2019</v>
      </c>
      <c r="P11594" s="1">
        <v>4.1666666666666664E-2</v>
      </c>
      <c r="Q11594">
        <v>0.26</v>
      </c>
      <c r="R11594">
        <f t="shared" si="181"/>
        <v>1.9784000000000006</v>
      </c>
    </row>
    <row r="11595" spans="1:18" x14ac:dyDescent="0.25">
      <c r="A11595" t="s">
        <v>2</v>
      </c>
      <c r="B11595">
        <v>45.5625</v>
      </c>
      <c r="C11595">
        <v>-122.575278</v>
      </c>
      <c r="D11595" t="s">
        <v>1</v>
      </c>
      <c r="E11595" t="s">
        <v>0</v>
      </c>
      <c r="F11595" s="2">
        <v>43721</v>
      </c>
      <c r="G11595" s="1">
        <v>8.3333333333333329E-2</v>
      </c>
      <c r="H11595">
        <v>0.28000000000000003</v>
      </c>
      <c r="M11595" s="3">
        <v>9</v>
      </c>
      <c r="N11595" s="3">
        <v>13</v>
      </c>
      <c r="O11595" s="3">
        <v>2019</v>
      </c>
      <c r="P11595" s="1">
        <v>8.3333333333333329E-2</v>
      </c>
      <c r="Q11595">
        <v>0.28000000000000003</v>
      </c>
      <c r="R11595">
        <f t="shared" si="181"/>
        <v>2.3552000000000008</v>
      </c>
    </row>
    <row r="11596" spans="1:18" x14ac:dyDescent="0.25">
      <c r="A11596" t="s">
        <v>2</v>
      </c>
      <c r="B11596">
        <v>45.5625</v>
      </c>
      <c r="C11596">
        <v>-122.575278</v>
      </c>
      <c r="D11596" t="s">
        <v>1</v>
      </c>
      <c r="E11596" t="s">
        <v>0</v>
      </c>
      <c r="F11596" s="2">
        <v>43721</v>
      </c>
      <c r="G11596" s="1">
        <v>0.125</v>
      </c>
      <c r="H11596">
        <v>0.28999999999999998</v>
      </c>
      <c r="M11596" s="3">
        <v>9</v>
      </c>
      <c r="N11596" s="3">
        <v>13</v>
      </c>
      <c r="O11596" s="3">
        <v>2019</v>
      </c>
      <c r="P11596" s="1">
        <v>0.125</v>
      </c>
      <c r="Q11596">
        <v>0.28999999999999998</v>
      </c>
      <c r="R11596">
        <f t="shared" si="181"/>
        <v>2.5435999999999996</v>
      </c>
    </row>
    <row r="11597" spans="1:18" x14ac:dyDescent="0.25">
      <c r="A11597" t="s">
        <v>2</v>
      </c>
      <c r="B11597">
        <v>45.5625</v>
      </c>
      <c r="C11597">
        <v>-122.575278</v>
      </c>
      <c r="D11597" t="s">
        <v>1</v>
      </c>
      <c r="E11597" t="s">
        <v>0</v>
      </c>
      <c r="F11597" s="2">
        <v>43721</v>
      </c>
      <c r="G11597" s="1">
        <v>0.16666666666666666</v>
      </c>
      <c r="H11597">
        <v>0.28000000000000003</v>
      </c>
      <c r="M11597" s="3">
        <v>9</v>
      </c>
      <c r="N11597" s="3">
        <v>13</v>
      </c>
      <c r="O11597" s="3">
        <v>2019</v>
      </c>
      <c r="P11597" s="1">
        <v>0.16666666666666666</v>
      </c>
      <c r="Q11597">
        <v>0.28000000000000003</v>
      </c>
      <c r="R11597">
        <f t="shared" si="181"/>
        <v>2.3552000000000008</v>
      </c>
    </row>
    <row r="11598" spans="1:18" x14ac:dyDescent="0.25">
      <c r="A11598" t="s">
        <v>2</v>
      </c>
      <c r="B11598">
        <v>45.5625</v>
      </c>
      <c r="C11598">
        <v>-122.575278</v>
      </c>
      <c r="D11598" t="s">
        <v>1</v>
      </c>
      <c r="E11598" t="s">
        <v>0</v>
      </c>
      <c r="F11598" s="2">
        <v>43721</v>
      </c>
      <c r="G11598" s="1">
        <v>0.20833333333333334</v>
      </c>
      <c r="H11598">
        <v>0.25</v>
      </c>
      <c r="M11598" s="3">
        <v>9</v>
      </c>
      <c r="N11598" s="3">
        <v>13</v>
      </c>
      <c r="O11598" s="3">
        <v>2019</v>
      </c>
      <c r="P11598" s="1">
        <v>0.20833333333333334</v>
      </c>
      <c r="Q11598">
        <v>0.25</v>
      </c>
      <c r="R11598">
        <f t="shared" si="181"/>
        <v>1.79</v>
      </c>
    </row>
    <row r="11599" spans="1:18" x14ac:dyDescent="0.25">
      <c r="A11599" t="s">
        <v>2</v>
      </c>
      <c r="B11599">
        <v>45.5625</v>
      </c>
      <c r="C11599">
        <v>-122.575278</v>
      </c>
      <c r="D11599" t="s">
        <v>1</v>
      </c>
      <c r="E11599" t="s">
        <v>0</v>
      </c>
      <c r="F11599" s="2">
        <v>43721</v>
      </c>
      <c r="G11599" s="1">
        <v>0.25</v>
      </c>
      <c r="H11599">
        <v>0.26</v>
      </c>
      <c r="M11599" s="3">
        <v>9</v>
      </c>
      <c r="N11599" s="3">
        <v>13</v>
      </c>
      <c r="O11599" s="3">
        <v>2019</v>
      </c>
      <c r="P11599" s="1">
        <v>0.25</v>
      </c>
      <c r="Q11599">
        <v>0.26</v>
      </c>
      <c r="R11599">
        <f t="shared" si="181"/>
        <v>1.9784000000000006</v>
      </c>
    </row>
    <row r="11600" spans="1:18" x14ac:dyDescent="0.25">
      <c r="A11600" t="s">
        <v>2</v>
      </c>
      <c r="B11600">
        <v>45.5625</v>
      </c>
      <c r="C11600">
        <v>-122.575278</v>
      </c>
      <c r="D11600" t="s">
        <v>1</v>
      </c>
      <c r="E11600" t="s">
        <v>0</v>
      </c>
      <c r="F11600" s="2">
        <v>43721</v>
      </c>
      <c r="G11600" s="1">
        <v>0.29166666666666669</v>
      </c>
      <c r="H11600">
        <v>0.28000000000000003</v>
      </c>
      <c r="M11600" s="3">
        <v>9</v>
      </c>
      <c r="N11600" s="3">
        <v>13</v>
      </c>
      <c r="O11600" s="3">
        <v>2019</v>
      </c>
      <c r="P11600" s="1">
        <v>0.29166666666666669</v>
      </c>
      <c r="Q11600">
        <v>0.28000000000000003</v>
      </c>
      <c r="R11600">
        <f t="shared" si="181"/>
        <v>2.3552000000000008</v>
      </c>
    </row>
    <row r="11601" spans="1:18" x14ac:dyDescent="0.25">
      <c r="A11601" t="s">
        <v>2</v>
      </c>
      <c r="B11601">
        <v>45.5625</v>
      </c>
      <c r="C11601">
        <v>-122.575278</v>
      </c>
      <c r="D11601" t="s">
        <v>1</v>
      </c>
      <c r="E11601" t="s">
        <v>0</v>
      </c>
      <c r="F11601" s="2">
        <v>43721</v>
      </c>
      <c r="G11601" s="1">
        <v>0.33333333333333331</v>
      </c>
      <c r="H11601">
        <v>0.28999999999999998</v>
      </c>
      <c r="M11601" s="3">
        <v>9</v>
      </c>
      <c r="N11601" s="3">
        <v>13</v>
      </c>
      <c r="O11601" s="3">
        <v>2019</v>
      </c>
      <c r="P11601" s="1">
        <v>0.33333333333333331</v>
      </c>
      <c r="Q11601">
        <v>0.28999999999999998</v>
      </c>
      <c r="R11601">
        <f t="shared" si="181"/>
        <v>2.5435999999999996</v>
      </c>
    </row>
    <row r="11602" spans="1:18" x14ac:dyDescent="0.25">
      <c r="A11602" t="s">
        <v>2</v>
      </c>
      <c r="B11602">
        <v>45.5625</v>
      </c>
      <c r="C11602">
        <v>-122.575278</v>
      </c>
      <c r="D11602" t="s">
        <v>1</v>
      </c>
      <c r="E11602" t="s">
        <v>0</v>
      </c>
      <c r="F11602" s="2">
        <v>43721</v>
      </c>
      <c r="G11602" s="1">
        <v>0.375</v>
      </c>
      <c r="H11602">
        <v>0.3</v>
      </c>
      <c r="M11602" s="3">
        <v>9</v>
      </c>
      <c r="N11602" s="3">
        <v>13</v>
      </c>
      <c r="O11602" s="3">
        <v>2019</v>
      </c>
      <c r="P11602" s="1">
        <v>0.375</v>
      </c>
      <c r="Q11602">
        <v>0.3</v>
      </c>
      <c r="R11602">
        <f t="shared" si="181"/>
        <v>2.7320000000000002</v>
      </c>
    </row>
    <row r="11603" spans="1:18" x14ac:dyDescent="0.25">
      <c r="A11603" t="s">
        <v>2</v>
      </c>
      <c r="B11603">
        <v>45.5625</v>
      </c>
      <c r="C11603">
        <v>-122.575278</v>
      </c>
      <c r="D11603" t="s">
        <v>1</v>
      </c>
      <c r="E11603" t="s">
        <v>0</v>
      </c>
      <c r="F11603" s="2">
        <v>43721</v>
      </c>
      <c r="G11603" s="1">
        <v>0.41666666666666669</v>
      </c>
      <c r="H11603">
        <v>0.3</v>
      </c>
      <c r="M11603" s="3">
        <v>9</v>
      </c>
      <c r="N11603" s="3">
        <v>13</v>
      </c>
      <c r="O11603" s="3">
        <v>2019</v>
      </c>
      <c r="P11603" s="1">
        <v>0.41666666666666669</v>
      </c>
      <c r="Q11603">
        <v>0.3</v>
      </c>
      <c r="R11603">
        <f t="shared" si="181"/>
        <v>2.7320000000000002</v>
      </c>
    </row>
    <row r="11604" spans="1:18" x14ac:dyDescent="0.25">
      <c r="A11604" t="s">
        <v>2</v>
      </c>
      <c r="B11604">
        <v>45.5625</v>
      </c>
      <c r="C11604">
        <v>-122.575278</v>
      </c>
      <c r="D11604" t="s">
        <v>1</v>
      </c>
      <c r="E11604" t="s">
        <v>0</v>
      </c>
      <c r="F11604" s="2">
        <v>43721</v>
      </c>
      <c r="G11604" s="1">
        <v>0.45833333333333331</v>
      </c>
      <c r="H11604">
        <v>0.3</v>
      </c>
      <c r="M11604" s="3">
        <v>9</v>
      </c>
      <c r="N11604" s="3">
        <v>13</v>
      </c>
      <c r="O11604" s="3">
        <v>2019</v>
      </c>
      <c r="P11604" s="1">
        <v>0.45833333333333331</v>
      </c>
      <c r="Q11604">
        <v>0.3</v>
      </c>
      <c r="R11604">
        <f t="shared" si="181"/>
        <v>2.7320000000000002</v>
      </c>
    </row>
    <row r="11605" spans="1:18" x14ac:dyDescent="0.25">
      <c r="A11605" t="s">
        <v>2</v>
      </c>
      <c r="B11605">
        <v>45.5625</v>
      </c>
      <c r="C11605">
        <v>-122.575278</v>
      </c>
      <c r="D11605" t="s">
        <v>1</v>
      </c>
      <c r="E11605" t="s">
        <v>0</v>
      </c>
      <c r="F11605" s="2">
        <v>43721</v>
      </c>
      <c r="G11605" s="1">
        <v>0.5</v>
      </c>
      <c r="H11605">
        <v>0.31</v>
      </c>
      <c r="M11605" s="3">
        <v>9</v>
      </c>
      <c r="N11605" s="3">
        <v>13</v>
      </c>
      <c r="O11605" s="3">
        <v>2019</v>
      </c>
      <c r="P11605" s="1">
        <v>0.5</v>
      </c>
      <c r="Q11605">
        <v>0.31</v>
      </c>
      <c r="R11605">
        <f t="shared" si="181"/>
        <v>2.9203999999999999</v>
      </c>
    </row>
    <row r="11606" spans="1:18" x14ac:dyDescent="0.25">
      <c r="A11606" t="s">
        <v>2</v>
      </c>
      <c r="B11606">
        <v>45.5625</v>
      </c>
      <c r="C11606">
        <v>-122.575278</v>
      </c>
      <c r="D11606" t="s">
        <v>1</v>
      </c>
      <c r="E11606" t="s">
        <v>0</v>
      </c>
      <c r="F11606" s="2">
        <v>43721</v>
      </c>
      <c r="G11606" s="1">
        <v>0.54166666666666663</v>
      </c>
      <c r="H11606">
        <v>0.28000000000000003</v>
      </c>
      <c r="M11606" s="3">
        <v>9</v>
      </c>
      <c r="N11606" s="3">
        <v>13</v>
      </c>
      <c r="O11606" s="3">
        <v>2019</v>
      </c>
      <c r="P11606" s="1">
        <v>0.54166666666666663</v>
      </c>
      <c r="Q11606">
        <v>0.28000000000000003</v>
      </c>
      <c r="R11606">
        <f t="shared" si="181"/>
        <v>2.3552000000000008</v>
      </c>
    </row>
    <row r="11607" spans="1:18" x14ac:dyDescent="0.25">
      <c r="A11607" t="s">
        <v>2</v>
      </c>
      <c r="B11607">
        <v>45.5625</v>
      </c>
      <c r="C11607">
        <v>-122.575278</v>
      </c>
      <c r="D11607" t="s">
        <v>1</v>
      </c>
      <c r="E11607" t="s">
        <v>0</v>
      </c>
      <c r="F11607" s="2">
        <v>43721</v>
      </c>
      <c r="G11607" s="1">
        <v>0.58333333333333337</v>
      </c>
      <c r="H11607">
        <v>0.28000000000000003</v>
      </c>
      <c r="M11607" s="3">
        <v>9</v>
      </c>
      <c r="N11607" s="3">
        <v>13</v>
      </c>
      <c r="O11607" s="3">
        <v>2019</v>
      </c>
      <c r="P11607" s="1">
        <v>0.58333333333333337</v>
      </c>
      <c r="Q11607">
        <v>0.28000000000000003</v>
      </c>
      <c r="R11607">
        <f t="shared" si="181"/>
        <v>2.3552000000000008</v>
      </c>
    </row>
    <row r="11608" spans="1:18" x14ac:dyDescent="0.25">
      <c r="A11608" t="s">
        <v>2</v>
      </c>
      <c r="B11608">
        <v>45.5625</v>
      </c>
      <c r="C11608">
        <v>-122.575278</v>
      </c>
      <c r="D11608" t="s">
        <v>1</v>
      </c>
      <c r="E11608" t="s">
        <v>0</v>
      </c>
      <c r="F11608" s="2">
        <v>43721</v>
      </c>
      <c r="G11608" s="1">
        <v>0.625</v>
      </c>
      <c r="H11608">
        <v>0.3</v>
      </c>
      <c r="M11608" s="3">
        <v>9</v>
      </c>
      <c r="N11608" s="3">
        <v>13</v>
      </c>
      <c r="O11608" s="3">
        <v>2019</v>
      </c>
      <c r="P11608" s="1">
        <v>0.625</v>
      </c>
      <c r="Q11608">
        <v>0.3</v>
      </c>
      <c r="R11608">
        <f t="shared" si="181"/>
        <v>2.7320000000000002</v>
      </c>
    </row>
    <row r="11609" spans="1:18" x14ac:dyDescent="0.25">
      <c r="A11609" t="s">
        <v>2</v>
      </c>
      <c r="B11609">
        <v>45.5625</v>
      </c>
      <c r="C11609">
        <v>-122.575278</v>
      </c>
      <c r="D11609" t="s">
        <v>1</v>
      </c>
      <c r="E11609" t="s">
        <v>0</v>
      </c>
      <c r="F11609" s="2">
        <v>43721</v>
      </c>
      <c r="G11609" s="1">
        <v>0.66666666666666663</v>
      </c>
      <c r="H11609">
        <v>0.28000000000000003</v>
      </c>
      <c r="M11609" s="3">
        <v>9</v>
      </c>
      <c r="N11609" s="3">
        <v>13</v>
      </c>
      <c r="O11609" s="3">
        <v>2019</v>
      </c>
      <c r="P11609" s="1">
        <v>0.66666666666666663</v>
      </c>
      <c r="Q11609">
        <v>0.28000000000000003</v>
      </c>
      <c r="R11609">
        <f t="shared" si="181"/>
        <v>2.3552000000000008</v>
      </c>
    </row>
    <row r="11610" spans="1:18" x14ac:dyDescent="0.25">
      <c r="A11610" t="s">
        <v>2</v>
      </c>
      <c r="B11610">
        <v>45.5625</v>
      </c>
      <c r="C11610">
        <v>-122.575278</v>
      </c>
      <c r="D11610" t="s">
        <v>1</v>
      </c>
      <c r="E11610" t="s">
        <v>0</v>
      </c>
      <c r="F11610" s="2">
        <v>43721</v>
      </c>
      <c r="G11610" s="1">
        <v>0.70833333333333337</v>
      </c>
      <c r="H11610">
        <v>0.28999999999999998</v>
      </c>
      <c r="M11610" s="3">
        <v>9</v>
      </c>
      <c r="N11610" s="3">
        <v>13</v>
      </c>
      <c r="O11610" s="3">
        <v>2019</v>
      </c>
      <c r="P11610" s="1">
        <v>0.70833333333333337</v>
      </c>
      <c r="Q11610">
        <v>0.28999999999999998</v>
      </c>
      <c r="R11610">
        <f t="shared" si="181"/>
        <v>2.5435999999999996</v>
      </c>
    </row>
    <row r="11611" spans="1:18" x14ac:dyDescent="0.25">
      <c r="A11611" t="s">
        <v>2</v>
      </c>
      <c r="B11611">
        <v>45.5625</v>
      </c>
      <c r="C11611">
        <v>-122.575278</v>
      </c>
      <c r="D11611" t="s">
        <v>1</v>
      </c>
      <c r="E11611" t="s">
        <v>0</v>
      </c>
      <c r="F11611" s="2">
        <v>43721</v>
      </c>
      <c r="G11611" s="1">
        <v>0.75</v>
      </c>
      <c r="H11611">
        <v>0.32</v>
      </c>
      <c r="M11611" s="3">
        <v>9</v>
      </c>
      <c r="N11611" s="3">
        <v>13</v>
      </c>
      <c r="O11611" s="3">
        <v>2019</v>
      </c>
      <c r="P11611" s="1">
        <v>0.75</v>
      </c>
      <c r="Q11611">
        <v>0.32</v>
      </c>
      <c r="R11611">
        <f t="shared" si="181"/>
        <v>3.1088000000000005</v>
      </c>
    </row>
    <row r="11612" spans="1:18" x14ac:dyDescent="0.25">
      <c r="A11612" t="s">
        <v>2</v>
      </c>
      <c r="B11612">
        <v>45.5625</v>
      </c>
      <c r="C11612">
        <v>-122.575278</v>
      </c>
      <c r="D11612" t="s">
        <v>1</v>
      </c>
      <c r="E11612" t="s">
        <v>0</v>
      </c>
      <c r="F11612" s="2">
        <v>43721</v>
      </c>
      <c r="G11612" s="1">
        <v>0.79166666666666663</v>
      </c>
      <c r="H11612">
        <v>0.3</v>
      </c>
      <c r="M11612" s="3">
        <v>9</v>
      </c>
      <c r="N11612" s="3">
        <v>13</v>
      </c>
      <c r="O11612" s="3">
        <v>2019</v>
      </c>
      <c r="P11612" s="1">
        <v>0.79166666666666663</v>
      </c>
      <c r="Q11612">
        <v>0.3</v>
      </c>
      <c r="R11612">
        <f t="shared" si="181"/>
        <v>2.7320000000000002</v>
      </c>
    </row>
    <row r="11613" spans="1:18" x14ac:dyDescent="0.25">
      <c r="A11613" t="s">
        <v>2</v>
      </c>
      <c r="B11613">
        <v>45.5625</v>
      </c>
      <c r="C11613">
        <v>-122.575278</v>
      </c>
      <c r="D11613" t="s">
        <v>1</v>
      </c>
      <c r="E11613" t="s">
        <v>0</v>
      </c>
      <c r="F11613" s="2">
        <v>43721</v>
      </c>
      <c r="G11613" s="1">
        <v>0.83333333333333337</v>
      </c>
      <c r="H11613">
        <v>0.28000000000000003</v>
      </c>
      <c r="M11613" s="3">
        <v>9</v>
      </c>
      <c r="N11613" s="3">
        <v>13</v>
      </c>
      <c r="O11613" s="3">
        <v>2019</v>
      </c>
      <c r="P11613" s="1">
        <v>0.83333333333333337</v>
      </c>
      <c r="Q11613">
        <v>0.28000000000000003</v>
      </c>
      <c r="R11613">
        <f t="shared" si="181"/>
        <v>2.3552000000000008</v>
      </c>
    </row>
    <row r="11614" spans="1:18" x14ac:dyDescent="0.25">
      <c r="A11614" t="s">
        <v>2</v>
      </c>
      <c r="B11614">
        <v>45.5625</v>
      </c>
      <c r="C11614">
        <v>-122.575278</v>
      </c>
      <c r="D11614" t="s">
        <v>1</v>
      </c>
      <c r="E11614" t="s">
        <v>0</v>
      </c>
      <c r="F11614" s="2">
        <v>43721</v>
      </c>
      <c r="G11614" s="1">
        <v>0.875</v>
      </c>
      <c r="H11614">
        <v>0.26</v>
      </c>
      <c r="M11614" s="3">
        <v>9</v>
      </c>
      <c r="N11614" s="3">
        <v>13</v>
      </c>
      <c r="O11614" s="3">
        <v>2019</v>
      </c>
      <c r="P11614" s="1">
        <v>0.875</v>
      </c>
      <c r="Q11614">
        <v>0.26</v>
      </c>
      <c r="R11614">
        <f t="shared" si="181"/>
        <v>1.9784000000000006</v>
      </c>
    </row>
    <row r="11615" spans="1:18" x14ac:dyDescent="0.25">
      <c r="A11615" t="s">
        <v>2</v>
      </c>
      <c r="B11615">
        <v>45.5625</v>
      </c>
      <c r="C11615">
        <v>-122.575278</v>
      </c>
      <c r="D11615" t="s">
        <v>1</v>
      </c>
      <c r="E11615" t="s">
        <v>0</v>
      </c>
      <c r="F11615" s="2">
        <v>43721</v>
      </c>
      <c r="G11615" s="1">
        <v>0.91666666666666663</v>
      </c>
      <c r="H11615">
        <v>0.26</v>
      </c>
      <c r="M11615" s="3">
        <v>9</v>
      </c>
      <c r="N11615" s="3">
        <v>13</v>
      </c>
      <c r="O11615" s="3">
        <v>2019</v>
      </c>
      <c r="P11615" s="1">
        <v>0.91666666666666663</v>
      </c>
      <c r="Q11615">
        <v>0.26</v>
      </c>
      <c r="R11615">
        <f t="shared" si="181"/>
        <v>1.9784000000000006</v>
      </c>
    </row>
    <row r="11616" spans="1:18" x14ac:dyDescent="0.25">
      <c r="A11616" t="s">
        <v>2</v>
      </c>
      <c r="B11616">
        <v>45.5625</v>
      </c>
      <c r="C11616">
        <v>-122.575278</v>
      </c>
      <c r="D11616" t="s">
        <v>1</v>
      </c>
      <c r="E11616" t="s">
        <v>0</v>
      </c>
      <c r="F11616" s="2">
        <v>43721</v>
      </c>
      <c r="G11616" s="1">
        <v>0.95833333333333337</v>
      </c>
      <c r="H11616">
        <v>0.27</v>
      </c>
      <c r="M11616" s="3">
        <v>9</v>
      </c>
      <c r="N11616" s="3">
        <v>13</v>
      </c>
      <c r="O11616" s="3">
        <v>2019</v>
      </c>
      <c r="P11616" s="1">
        <v>0.95833333333333337</v>
      </c>
      <c r="Q11616">
        <v>0.27</v>
      </c>
      <c r="R11616">
        <f t="shared" si="181"/>
        <v>2.1668000000000003</v>
      </c>
    </row>
    <row r="11617" spans="1:18" x14ac:dyDescent="0.25">
      <c r="A11617" t="s">
        <v>2</v>
      </c>
      <c r="B11617">
        <v>45.5625</v>
      </c>
      <c r="C11617">
        <v>-122.575278</v>
      </c>
      <c r="D11617" t="s">
        <v>1</v>
      </c>
      <c r="E11617" t="s">
        <v>0</v>
      </c>
      <c r="F11617" s="2">
        <v>43722</v>
      </c>
      <c r="G11617" s="1">
        <v>0</v>
      </c>
      <c r="H11617">
        <v>0.31</v>
      </c>
      <c r="M11617" s="3">
        <v>9</v>
      </c>
      <c r="N11617" s="3">
        <v>14</v>
      </c>
      <c r="O11617" s="3">
        <v>2019</v>
      </c>
      <c r="P11617" s="1">
        <v>0</v>
      </c>
      <c r="Q11617">
        <v>0.31</v>
      </c>
      <c r="R11617">
        <f t="shared" si="181"/>
        <v>2.9203999999999999</v>
      </c>
    </row>
    <row r="11618" spans="1:18" x14ac:dyDescent="0.25">
      <c r="A11618" t="s">
        <v>2</v>
      </c>
      <c r="B11618">
        <v>45.5625</v>
      </c>
      <c r="C11618">
        <v>-122.575278</v>
      </c>
      <c r="D11618" t="s">
        <v>1</v>
      </c>
      <c r="E11618" t="s">
        <v>0</v>
      </c>
      <c r="F11618" s="2">
        <v>43722</v>
      </c>
      <c r="G11618" s="1">
        <v>4.1666666666666664E-2</v>
      </c>
      <c r="H11618">
        <v>0.32</v>
      </c>
      <c r="M11618" s="3">
        <v>9</v>
      </c>
      <c r="N11618" s="3">
        <v>14</v>
      </c>
      <c r="O11618" s="3">
        <v>2019</v>
      </c>
      <c r="P11618" s="1">
        <v>4.1666666666666664E-2</v>
      </c>
      <c r="Q11618">
        <v>0.32</v>
      </c>
      <c r="R11618">
        <f t="shared" si="181"/>
        <v>3.1088000000000005</v>
      </c>
    </row>
    <row r="11619" spans="1:18" x14ac:dyDescent="0.25">
      <c r="A11619" t="s">
        <v>2</v>
      </c>
      <c r="B11619">
        <v>45.5625</v>
      </c>
      <c r="C11619">
        <v>-122.575278</v>
      </c>
      <c r="D11619" t="s">
        <v>1</v>
      </c>
      <c r="E11619" t="s">
        <v>0</v>
      </c>
      <c r="F11619" s="2">
        <v>43722</v>
      </c>
      <c r="G11619" s="1">
        <v>8.3333333333333329E-2</v>
      </c>
      <c r="H11619">
        <v>0.33</v>
      </c>
      <c r="M11619" s="3">
        <v>9</v>
      </c>
      <c r="N11619" s="3">
        <v>14</v>
      </c>
      <c r="O11619" s="3">
        <v>2019</v>
      </c>
      <c r="P11619" s="1">
        <v>8.3333333333333329E-2</v>
      </c>
      <c r="Q11619">
        <v>0.33</v>
      </c>
      <c r="R11619">
        <f t="shared" si="181"/>
        <v>3.2972000000000001</v>
      </c>
    </row>
    <row r="11620" spans="1:18" x14ac:dyDescent="0.25">
      <c r="A11620" t="s">
        <v>2</v>
      </c>
      <c r="B11620">
        <v>45.5625</v>
      </c>
      <c r="C11620">
        <v>-122.575278</v>
      </c>
      <c r="D11620" t="s">
        <v>1</v>
      </c>
      <c r="E11620" t="s">
        <v>0</v>
      </c>
      <c r="F11620" s="2">
        <v>43722</v>
      </c>
      <c r="G11620" s="1">
        <v>0.125</v>
      </c>
      <c r="H11620">
        <v>0.32</v>
      </c>
      <c r="M11620" s="3">
        <v>9</v>
      </c>
      <c r="N11620" s="3">
        <v>14</v>
      </c>
      <c r="O11620" s="3">
        <v>2019</v>
      </c>
      <c r="P11620" s="1">
        <v>0.125</v>
      </c>
      <c r="Q11620">
        <v>0.32</v>
      </c>
      <c r="R11620">
        <f t="shared" si="181"/>
        <v>3.1088000000000005</v>
      </c>
    </row>
    <row r="11621" spans="1:18" x14ac:dyDescent="0.25">
      <c r="A11621" t="s">
        <v>2</v>
      </c>
      <c r="B11621">
        <v>45.5625</v>
      </c>
      <c r="C11621">
        <v>-122.575278</v>
      </c>
      <c r="D11621" t="s">
        <v>1</v>
      </c>
      <c r="E11621" t="s">
        <v>0</v>
      </c>
      <c r="F11621" s="2">
        <v>43722</v>
      </c>
      <c r="G11621" s="1">
        <v>0.16666666666666666</v>
      </c>
      <c r="H11621">
        <v>0.31</v>
      </c>
      <c r="M11621" s="3">
        <v>9</v>
      </c>
      <c r="N11621" s="3">
        <v>14</v>
      </c>
      <c r="O11621" s="3">
        <v>2019</v>
      </c>
      <c r="P11621" s="1">
        <v>0.16666666666666666</v>
      </c>
      <c r="Q11621">
        <v>0.31</v>
      </c>
      <c r="R11621">
        <f t="shared" si="181"/>
        <v>2.9203999999999999</v>
      </c>
    </row>
    <row r="11622" spans="1:18" x14ac:dyDescent="0.25">
      <c r="A11622" t="s">
        <v>2</v>
      </c>
      <c r="B11622">
        <v>45.5625</v>
      </c>
      <c r="C11622">
        <v>-122.575278</v>
      </c>
      <c r="D11622" t="s">
        <v>1</v>
      </c>
      <c r="E11622" t="s">
        <v>0</v>
      </c>
      <c r="F11622" s="2">
        <v>43722</v>
      </c>
      <c r="G11622" s="1">
        <v>0.20833333333333334</v>
      </c>
      <c r="H11622">
        <v>0.31</v>
      </c>
      <c r="M11622" s="3">
        <v>9</v>
      </c>
      <c r="N11622" s="3">
        <v>14</v>
      </c>
      <c r="O11622" s="3">
        <v>2019</v>
      </c>
      <c r="P11622" s="1">
        <v>0.20833333333333334</v>
      </c>
      <c r="Q11622">
        <v>0.31</v>
      </c>
      <c r="R11622">
        <f t="shared" si="181"/>
        <v>2.9203999999999999</v>
      </c>
    </row>
    <row r="11623" spans="1:18" x14ac:dyDescent="0.25">
      <c r="A11623" t="s">
        <v>2</v>
      </c>
      <c r="B11623">
        <v>45.5625</v>
      </c>
      <c r="C11623">
        <v>-122.575278</v>
      </c>
      <c r="D11623" t="s">
        <v>1</v>
      </c>
      <c r="E11623" t="s">
        <v>0</v>
      </c>
      <c r="F11623" s="2">
        <v>43722</v>
      </c>
      <c r="G11623" s="1">
        <v>0.25</v>
      </c>
      <c r="H11623">
        <v>0.41</v>
      </c>
      <c r="M11623" s="3">
        <v>9</v>
      </c>
      <c r="N11623" s="3">
        <v>14</v>
      </c>
      <c r="O11623" s="3">
        <v>2019</v>
      </c>
      <c r="P11623" s="1">
        <v>0.25</v>
      </c>
      <c r="Q11623">
        <v>0.41</v>
      </c>
      <c r="R11623">
        <f t="shared" si="181"/>
        <v>4.8043999999999993</v>
      </c>
    </row>
    <row r="11624" spans="1:18" x14ac:dyDescent="0.25">
      <c r="A11624" t="s">
        <v>2</v>
      </c>
      <c r="B11624">
        <v>45.5625</v>
      </c>
      <c r="C11624">
        <v>-122.575278</v>
      </c>
      <c r="D11624" t="s">
        <v>1</v>
      </c>
      <c r="E11624" t="s">
        <v>0</v>
      </c>
      <c r="F11624" s="2">
        <v>43722</v>
      </c>
      <c r="G11624" s="1">
        <v>0.29166666666666669</v>
      </c>
      <c r="H11624">
        <v>0.39</v>
      </c>
      <c r="M11624" s="3">
        <v>9</v>
      </c>
      <c r="N11624" s="3">
        <v>14</v>
      </c>
      <c r="O11624" s="3">
        <v>2019</v>
      </c>
      <c r="P11624" s="1">
        <v>0.29166666666666669</v>
      </c>
      <c r="Q11624">
        <v>0.39</v>
      </c>
      <c r="R11624">
        <f t="shared" si="181"/>
        <v>4.4276</v>
      </c>
    </row>
    <row r="11625" spans="1:18" x14ac:dyDescent="0.25">
      <c r="A11625" t="s">
        <v>2</v>
      </c>
      <c r="B11625">
        <v>45.5625</v>
      </c>
      <c r="C11625">
        <v>-122.575278</v>
      </c>
      <c r="D11625" t="s">
        <v>1</v>
      </c>
      <c r="E11625" t="s">
        <v>0</v>
      </c>
      <c r="F11625" s="2">
        <v>43722</v>
      </c>
      <c r="G11625" s="1">
        <v>0.33333333333333331</v>
      </c>
      <c r="H11625">
        <v>0.37</v>
      </c>
      <c r="M11625" s="3">
        <v>9</v>
      </c>
      <c r="N11625" s="3">
        <v>14</v>
      </c>
      <c r="O11625" s="3">
        <v>2019</v>
      </c>
      <c r="P11625" s="1">
        <v>0.33333333333333331</v>
      </c>
      <c r="Q11625">
        <v>0.37</v>
      </c>
      <c r="R11625">
        <f t="shared" si="181"/>
        <v>4.0507999999999997</v>
      </c>
    </row>
    <row r="11626" spans="1:18" x14ac:dyDescent="0.25">
      <c r="A11626" t="s">
        <v>2</v>
      </c>
      <c r="B11626">
        <v>45.5625</v>
      </c>
      <c r="C11626">
        <v>-122.575278</v>
      </c>
      <c r="D11626" t="s">
        <v>1</v>
      </c>
      <c r="E11626" t="s">
        <v>0</v>
      </c>
      <c r="F11626" s="2">
        <v>43722</v>
      </c>
      <c r="G11626" s="1">
        <v>0.375</v>
      </c>
      <c r="H11626">
        <v>0.3</v>
      </c>
      <c r="M11626" s="3">
        <v>9</v>
      </c>
      <c r="N11626" s="3">
        <v>14</v>
      </c>
      <c r="O11626" s="3">
        <v>2019</v>
      </c>
      <c r="P11626" s="1">
        <v>0.375</v>
      </c>
      <c r="Q11626">
        <v>0.3</v>
      </c>
      <c r="R11626">
        <f t="shared" si="181"/>
        <v>2.7320000000000002</v>
      </c>
    </row>
    <row r="11627" spans="1:18" x14ac:dyDescent="0.25">
      <c r="A11627" t="s">
        <v>2</v>
      </c>
      <c r="B11627">
        <v>45.5625</v>
      </c>
      <c r="C11627">
        <v>-122.575278</v>
      </c>
      <c r="D11627" t="s">
        <v>1</v>
      </c>
      <c r="E11627" t="s">
        <v>0</v>
      </c>
      <c r="F11627" s="2">
        <v>43722</v>
      </c>
      <c r="G11627" s="1">
        <v>0.41666666666666669</v>
      </c>
      <c r="H11627">
        <v>0.28000000000000003</v>
      </c>
      <c r="M11627" s="3">
        <v>9</v>
      </c>
      <c r="N11627" s="3">
        <v>14</v>
      </c>
      <c r="O11627" s="3">
        <v>2019</v>
      </c>
      <c r="P11627" s="1">
        <v>0.41666666666666669</v>
      </c>
      <c r="Q11627">
        <v>0.28000000000000003</v>
      </c>
      <c r="R11627">
        <f t="shared" si="181"/>
        <v>2.3552000000000008</v>
      </c>
    </row>
    <row r="11628" spans="1:18" x14ac:dyDescent="0.25">
      <c r="A11628" t="s">
        <v>2</v>
      </c>
      <c r="B11628">
        <v>45.5625</v>
      </c>
      <c r="C11628">
        <v>-122.575278</v>
      </c>
      <c r="D11628" t="s">
        <v>1</v>
      </c>
      <c r="E11628" t="s">
        <v>0</v>
      </c>
      <c r="F11628" s="2">
        <v>43722</v>
      </c>
      <c r="G11628" s="1">
        <v>0.45833333333333331</v>
      </c>
      <c r="H11628">
        <v>0.3</v>
      </c>
      <c r="M11628" s="3">
        <v>9</v>
      </c>
      <c r="N11628" s="3">
        <v>14</v>
      </c>
      <c r="O11628" s="3">
        <v>2019</v>
      </c>
      <c r="P11628" s="1">
        <v>0.45833333333333331</v>
      </c>
      <c r="Q11628">
        <v>0.3</v>
      </c>
      <c r="R11628">
        <f t="shared" si="181"/>
        <v>2.7320000000000002</v>
      </c>
    </row>
    <row r="11629" spans="1:18" x14ac:dyDescent="0.25">
      <c r="A11629" t="s">
        <v>2</v>
      </c>
      <c r="B11629">
        <v>45.5625</v>
      </c>
      <c r="C11629">
        <v>-122.575278</v>
      </c>
      <c r="D11629" t="s">
        <v>1</v>
      </c>
      <c r="E11629" t="s">
        <v>0</v>
      </c>
      <c r="F11629" s="2">
        <v>43722</v>
      </c>
      <c r="G11629" s="1">
        <v>0.5</v>
      </c>
      <c r="H11629">
        <v>0.3</v>
      </c>
      <c r="M11629" s="3">
        <v>9</v>
      </c>
      <c r="N11629" s="3">
        <v>14</v>
      </c>
      <c r="O11629" s="3">
        <v>2019</v>
      </c>
      <c r="P11629" s="1">
        <v>0.5</v>
      </c>
      <c r="Q11629">
        <v>0.3</v>
      </c>
      <c r="R11629">
        <f t="shared" si="181"/>
        <v>2.7320000000000002</v>
      </c>
    </row>
    <row r="11630" spans="1:18" x14ac:dyDescent="0.25">
      <c r="A11630" t="s">
        <v>2</v>
      </c>
      <c r="B11630">
        <v>45.5625</v>
      </c>
      <c r="C11630">
        <v>-122.575278</v>
      </c>
      <c r="D11630" t="s">
        <v>1</v>
      </c>
      <c r="E11630" t="s">
        <v>0</v>
      </c>
      <c r="F11630" s="2">
        <v>43722</v>
      </c>
      <c r="G11630" s="1">
        <v>0.54166666666666663</v>
      </c>
      <c r="H11630">
        <v>0.31</v>
      </c>
      <c r="M11630" s="3">
        <v>9</v>
      </c>
      <c r="N11630" s="3">
        <v>14</v>
      </c>
      <c r="O11630" s="3">
        <v>2019</v>
      </c>
      <c r="P11630" s="1">
        <v>0.54166666666666663</v>
      </c>
      <c r="Q11630">
        <v>0.31</v>
      </c>
      <c r="R11630">
        <f t="shared" si="181"/>
        <v>2.9203999999999999</v>
      </c>
    </row>
    <row r="11631" spans="1:18" x14ac:dyDescent="0.25">
      <c r="A11631" t="s">
        <v>2</v>
      </c>
      <c r="B11631">
        <v>45.5625</v>
      </c>
      <c r="C11631">
        <v>-122.575278</v>
      </c>
      <c r="D11631" t="s">
        <v>1</v>
      </c>
      <c r="E11631" t="s">
        <v>0</v>
      </c>
      <c r="F11631" s="2">
        <v>43722</v>
      </c>
      <c r="G11631" s="1">
        <v>0.58333333333333337</v>
      </c>
      <c r="H11631">
        <v>0.31</v>
      </c>
      <c r="M11631" s="3">
        <v>9</v>
      </c>
      <c r="N11631" s="3">
        <v>14</v>
      </c>
      <c r="O11631" s="3">
        <v>2019</v>
      </c>
      <c r="P11631" s="1">
        <v>0.58333333333333337</v>
      </c>
      <c r="Q11631">
        <v>0.31</v>
      </c>
      <c r="R11631">
        <f t="shared" si="181"/>
        <v>2.9203999999999999</v>
      </c>
    </row>
    <row r="11632" spans="1:18" x14ac:dyDescent="0.25">
      <c r="A11632" t="s">
        <v>2</v>
      </c>
      <c r="B11632">
        <v>45.5625</v>
      </c>
      <c r="C11632">
        <v>-122.575278</v>
      </c>
      <c r="D11632" t="s">
        <v>1</v>
      </c>
      <c r="E11632" t="s">
        <v>0</v>
      </c>
      <c r="F11632" s="2">
        <v>43722</v>
      </c>
      <c r="G11632" s="1">
        <v>0.625</v>
      </c>
      <c r="H11632">
        <v>0.27</v>
      </c>
      <c r="M11632" s="3">
        <v>9</v>
      </c>
      <c r="N11632" s="3">
        <v>14</v>
      </c>
      <c r="O11632" s="3">
        <v>2019</v>
      </c>
      <c r="P11632" s="1">
        <v>0.625</v>
      </c>
      <c r="Q11632">
        <v>0.27</v>
      </c>
      <c r="R11632">
        <f t="shared" si="181"/>
        <v>2.1668000000000003</v>
      </c>
    </row>
    <row r="11633" spans="1:18" x14ac:dyDescent="0.25">
      <c r="A11633" t="s">
        <v>2</v>
      </c>
      <c r="B11633">
        <v>45.5625</v>
      </c>
      <c r="C11633">
        <v>-122.575278</v>
      </c>
      <c r="D11633" t="s">
        <v>1</v>
      </c>
      <c r="E11633" t="s">
        <v>0</v>
      </c>
      <c r="F11633" s="2">
        <v>43722</v>
      </c>
      <c r="G11633" s="1">
        <v>0.66666666666666663</v>
      </c>
      <c r="H11633">
        <v>0.25</v>
      </c>
      <c r="M11633" s="3">
        <v>9</v>
      </c>
      <c r="N11633" s="3">
        <v>14</v>
      </c>
      <c r="O11633" s="3">
        <v>2019</v>
      </c>
      <c r="P11633" s="1">
        <v>0.66666666666666663</v>
      </c>
      <c r="Q11633">
        <v>0.25</v>
      </c>
      <c r="R11633">
        <f t="shared" si="181"/>
        <v>1.79</v>
      </c>
    </row>
    <row r="11634" spans="1:18" x14ac:dyDescent="0.25">
      <c r="A11634" t="s">
        <v>2</v>
      </c>
      <c r="B11634">
        <v>45.5625</v>
      </c>
      <c r="C11634">
        <v>-122.575278</v>
      </c>
      <c r="D11634" t="s">
        <v>1</v>
      </c>
      <c r="E11634" t="s">
        <v>0</v>
      </c>
      <c r="F11634" s="2">
        <v>43722</v>
      </c>
      <c r="G11634" s="1">
        <v>0.70833333333333337</v>
      </c>
      <c r="H11634">
        <v>0.28000000000000003</v>
      </c>
      <c r="M11634" s="3">
        <v>9</v>
      </c>
      <c r="N11634" s="3">
        <v>14</v>
      </c>
      <c r="O11634" s="3">
        <v>2019</v>
      </c>
      <c r="P11634" s="1">
        <v>0.70833333333333337</v>
      </c>
      <c r="Q11634">
        <v>0.28000000000000003</v>
      </c>
      <c r="R11634">
        <f t="shared" si="181"/>
        <v>2.3552000000000008</v>
      </c>
    </row>
    <row r="11635" spans="1:18" x14ac:dyDescent="0.25">
      <c r="A11635" t="s">
        <v>2</v>
      </c>
      <c r="B11635">
        <v>45.5625</v>
      </c>
      <c r="C11635">
        <v>-122.575278</v>
      </c>
      <c r="D11635" t="s">
        <v>1</v>
      </c>
      <c r="E11635" t="s">
        <v>0</v>
      </c>
      <c r="F11635" s="2">
        <v>43722</v>
      </c>
      <c r="G11635" s="1">
        <v>0.75</v>
      </c>
      <c r="H11635">
        <v>0.4</v>
      </c>
      <c r="M11635" s="3">
        <v>9</v>
      </c>
      <c r="N11635" s="3">
        <v>14</v>
      </c>
      <c r="O11635" s="3">
        <v>2019</v>
      </c>
      <c r="P11635" s="1">
        <v>0.75</v>
      </c>
      <c r="Q11635">
        <v>0.4</v>
      </c>
      <c r="R11635">
        <f t="shared" si="181"/>
        <v>4.6160000000000005</v>
      </c>
    </row>
    <row r="11636" spans="1:18" x14ac:dyDescent="0.25">
      <c r="A11636" t="s">
        <v>2</v>
      </c>
      <c r="B11636">
        <v>45.5625</v>
      </c>
      <c r="C11636">
        <v>-122.575278</v>
      </c>
      <c r="D11636" t="s">
        <v>1</v>
      </c>
      <c r="E11636" t="s">
        <v>0</v>
      </c>
      <c r="F11636" s="2">
        <v>43722</v>
      </c>
      <c r="G11636" s="1">
        <v>0.79166666666666663</v>
      </c>
      <c r="H11636">
        <v>0.28000000000000003</v>
      </c>
      <c r="M11636" s="3">
        <v>9</v>
      </c>
      <c r="N11636" s="3">
        <v>14</v>
      </c>
      <c r="O11636" s="3">
        <v>2019</v>
      </c>
      <c r="P11636" s="1">
        <v>0.79166666666666663</v>
      </c>
      <c r="Q11636">
        <v>0.28000000000000003</v>
      </c>
      <c r="R11636">
        <f t="shared" si="181"/>
        <v>2.3552000000000008</v>
      </c>
    </row>
    <row r="11637" spans="1:18" x14ac:dyDescent="0.25">
      <c r="A11637" t="s">
        <v>2</v>
      </c>
      <c r="B11637">
        <v>45.5625</v>
      </c>
      <c r="C11637">
        <v>-122.575278</v>
      </c>
      <c r="D11637" t="s">
        <v>1</v>
      </c>
      <c r="E11637" t="s">
        <v>0</v>
      </c>
      <c r="F11637" s="2">
        <v>43722</v>
      </c>
      <c r="G11637" s="1">
        <v>0.83333333333333337</v>
      </c>
      <c r="H11637">
        <v>0.31</v>
      </c>
      <c r="M11637" s="3">
        <v>9</v>
      </c>
      <c r="N11637" s="3">
        <v>14</v>
      </c>
      <c r="O11637" s="3">
        <v>2019</v>
      </c>
      <c r="P11637" s="1">
        <v>0.83333333333333337</v>
      </c>
      <c r="Q11637">
        <v>0.31</v>
      </c>
      <c r="R11637">
        <f t="shared" si="181"/>
        <v>2.9203999999999999</v>
      </c>
    </row>
    <row r="11638" spans="1:18" x14ac:dyDescent="0.25">
      <c r="A11638" t="s">
        <v>2</v>
      </c>
      <c r="B11638">
        <v>45.5625</v>
      </c>
      <c r="C11638">
        <v>-122.575278</v>
      </c>
      <c r="D11638" t="s">
        <v>1</v>
      </c>
      <c r="E11638" t="s">
        <v>0</v>
      </c>
      <c r="F11638" s="2">
        <v>43722</v>
      </c>
      <c r="G11638" s="1">
        <v>0.875</v>
      </c>
      <c r="H11638">
        <v>0.34</v>
      </c>
      <c r="M11638" s="3">
        <v>9</v>
      </c>
      <c r="N11638" s="3">
        <v>14</v>
      </c>
      <c r="O11638" s="3">
        <v>2019</v>
      </c>
      <c r="P11638" s="1">
        <v>0.875</v>
      </c>
      <c r="Q11638">
        <v>0.34</v>
      </c>
      <c r="R11638">
        <f t="shared" si="181"/>
        <v>3.4856000000000007</v>
      </c>
    </row>
    <row r="11639" spans="1:18" x14ac:dyDescent="0.25">
      <c r="A11639" t="s">
        <v>2</v>
      </c>
      <c r="B11639">
        <v>45.5625</v>
      </c>
      <c r="C11639">
        <v>-122.575278</v>
      </c>
      <c r="D11639" t="s">
        <v>1</v>
      </c>
      <c r="E11639" t="s">
        <v>0</v>
      </c>
      <c r="F11639" s="2">
        <v>43722</v>
      </c>
      <c r="G11639" s="1">
        <v>0.91666666666666663</v>
      </c>
      <c r="H11639">
        <v>0.31</v>
      </c>
      <c r="M11639" s="3">
        <v>9</v>
      </c>
      <c r="N11639" s="3">
        <v>14</v>
      </c>
      <c r="O11639" s="3">
        <v>2019</v>
      </c>
      <c r="P11639" s="1">
        <v>0.91666666666666663</v>
      </c>
      <c r="Q11639">
        <v>0.31</v>
      </c>
      <c r="R11639">
        <f t="shared" si="181"/>
        <v>2.9203999999999999</v>
      </c>
    </row>
    <row r="11640" spans="1:18" x14ac:dyDescent="0.25">
      <c r="A11640" t="s">
        <v>2</v>
      </c>
      <c r="B11640">
        <v>45.5625</v>
      </c>
      <c r="C11640">
        <v>-122.575278</v>
      </c>
      <c r="D11640" t="s">
        <v>1</v>
      </c>
      <c r="E11640" t="s">
        <v>0</v>
      </c>
      <c r="F11640" s="2">
        <v>43722</v>
      </c>
      <c r="G11640" s="1">
        <v>0.95833333333333337</v>
      </c>
      <c r="H11640">
        <v>0.28999999999999998</v>
      </c>
      <c r="M11640" s="3">
        <v>9</v>
      </c>
      <c r="N11640" s="3">
        <v>14</v>
      </c>
      <c r="O11640" s="3">
        <v>2019</v>
      </c>
      <c r="P11640" s="1">
        <v>0.95833333333333337</v>
      </c>
      <c r="Q11640">
        <v>0.28999999999999998</v>
      </c>
      <c r="R11640">
        <f t="shared" si="181"/>
        <v>2.5435999999999996</v>
      </c>
    </row>
    <row r="11641" spans="1:18" x14ac:dyDescent="0.25">
      <c r="A11641" t="s">
        <v>2</v>
      </c>
      <c r="B11641">
        <v>45.5625</v>
      </c>
      <c r="C11641">
        <v>-122.575278</v>
      </c>
      <c r="D11641" t="s">
        <v>1</v>
      </c>
      <c r="E11641" t="s">
        <v>0</v>
      </c>
      <c r="F11641" s="2">
        <v>43723</v>
      </c>
      <c r="G11641" s="1">
        <v>0</v>
      </c>
      <c r="H11641">
        <v>0.28999999999999998</v>
      </c>
      <c r="M11641" s="3">
        <v>9</v>
      </c>
      <c r="N11641" s="3">
        <v>15</v>
      </c>
      <c r="O11641" s="3">
        <v>2019</v>
      </c>
      <c r="P11641" s="1">
        <v>0</v>
      </c>
      <c r="Q11641">
        <v>0.28999999999999998</v>
      </c>
      <c r="R11641">
        <f t="shared" si="181"/>
        <v>2.5435999999999996</v>
      </c>
    </row>
    <row r="11642" spans="1:18" x14ac:dyDescent="0.25">
      <c r="A11642" t="s">
        <v>2</v>
      </c>
      <c r="B11642">
        <v>45.5625</v>
      </c>
      <c r="C11642">
        <v>-122.575278</v>
      </c>
      <c r="D11642" t="s">
        <v>1</v>
      </c>
      <c r="E11642" t="s">
        <v>0</v>
      </c>
      <c r="F11642" s="2">
        <v>43723</v>
      </c>
      <c r="G11642" s="1">
        <v>4.1666666666666664E-2</v>
      </c>
      <c r="H11642">
        <v>0.28000000000000003</v>
      </c>
      <c r="M11642" s="3">
        <v>9</v>
      </c>
      <c r="N11642" s="3">
        <v>15</v>
      </c>
      <c r="O11642" s="3">
        <v>2019</v>
      </c>
      <c r="P11642" s="1">
        <v>4.1666666666666664E-2</v>
      </c>
      <c r="Q11642">
        <v>0.28000000000000003</v>
      </c>
      <c r="R11642">
        <f t="shared" si="181"/>
        <v>2.3552000000000008</v>
      </c>
    </row>
    <row r="11643" spans="1:18" x14ac:dyDescent="0.25">
      <c r="A11643" t="s">
        <v>2</v>
      </c>
      <c r="B11643">
        <v>45.5625</v>
      </c>
      <c r="C11643">
        <v>-122.575278</v>
      </c>
      <c r="D11643" t="s">
        <v>1</v>
      </c>
      <c r="E11643" t="s">
        <v>0</v>
      </c>
      <c r="F11643" s="2">
        <v>43723</v>
      </c>
      <c r="G11643" s="1">
        <v>8.3333333333333329E-2</v>
      </c>
      <c r="H11643">
        <v>0.27</v>
      </c>
      <c r="M11643" s="3">
        <v>9</v>
      </c>
      <c r="N11643" s="3">
        <v>15</v>
      </c>
      <c r="O11643" s="3">
        <v>2019</v>
      </c>
      <c r="P11643" s="1">
        <v>8.3333333333333329E-2</v>
      </c>
      <c r="Q11643">
        <v>0.27</v>
      </c>
      <c r="R11643">
        <f t="shared" si="181"/>
        <v>2.1668000000000003</v>
      </c>
    </row>
    <row r="11644" spans="1:18" x14ac:dyDescent="0.25">
      <c r="A11644" t="s">
        <v>2</v>
      </c>
      <c r="B11644">
        <v>45.5625</v>
      </c>
      <c r="C11644">
        <v>-122.575278</v>
      </c>
      <c r="D11644" t="s">
        <v>1</v>
      </c>
      <c r="E11644" t="s">
        <v>0</v>
      </c>
      <c r="F11644" s="2">
        <v>43723</v>
      </c>
      <c r="G11644" s="1">
        <v>0.125</v>
      </c>
      <c r="H11644">
        <v>0.26</v>
      </c>
      <c r="M11644" s="3">
        <v>9</v>
      </c>
      <c r="N11644" s="3">
        <v>15</v>
      </c>
      <c r="O11644" s="3">
        <v>2019</v>
      </c>
      <c r="P11644" s="1">
        <v>0.125</v>
      </c>
      <c r="Q11644">
        <v>0.26</v>
      </c>
      <c r="R11644">
        <f t="shared" si="181"/>
        <v>1.9784000000000006</v>
      </c>
    </row>
    <row r="11645" spans="1:18" x14ac:dyDescent="0.25">
      <c r="A11645" t="s">
        <v>2</v>
      </c>
      <c r="B11645">
        <v>45.5625</v>
      </c>
      <c r="C11645">
        <v>-122.575278</v>
      </c>
      <c r="D11645" t="s">
        <v>1</v>
      </c>
      <c r="E11645" t="s">
        <v>0</v>
      </c>
      <c r="F11645" s="2">
        <v>43723</v>
      </c>
      <c r="G11645" s="1">
        <v>0.16666666666666666</v>
      </c>
      <c r="H11645">
        <v>0.25</v>
      </c>
      <c r="M11645" s="3">
        <v>9</v>
      </c>
      <c r="N11645" s="3">
        <v>15</v>
      </c>
      <c r="O11645" s="3">
        <v>2019</v>
      </c>
      <c r="P11645" s="1">
        <v>0.16666666666666666</v>
      </c>
      <c r="Q11645">
        <v>0.25</v>
      </c>
      <c r="R11645">
        <f t="shared" si="181"/>
        <v>1.79</v>
      </c>
    </row>
    <row r="11646" spans="1:18" x14ac:dyDescent="0.25">
      <c r="A11646" t="s">
        <v>2</v>
      </c>
      <c r="B11646">
        <v>45.5625</v>
      </c>
      <c r="C11646">
        <v>-122.575278</v>
      </c>
      <c r="D11646" t="s">
        <v>1</v>
      </c>
      <c r="E11646" t="s">
        <v>0</v>
      </c>
      <c r="F11646" s="2">
        <v>43723</v>
      </c>
      <c r="G11646" s="1">
        <v>0.20833333333333334</v>
      </c>
      <c r="H11646">
        <v>0.25</v>
      </c>
      <c r="M11646" s="3">
        <v>9</v>
      </c>
      <c r="N11646" s="3">
        <v>15</v>
      </c>
      <c r="O11646" s="3">
        <v>2019</v>
      </c>
      <c r="P11646" s="1">
        <v>0.20833333333333334</v>
      </c>
      <c r="Q11646">
        <v>0.25</v>
      </c>
      <c r="R11646">
        <f t="shared" si="181"/>
        <v>1.79</v>
      </c>
    </row>
    <row r="11647" spans="1:18" x14ac:dyDescent="0.25">
      <c r="A11647" t="s">
        <v>2</v>
      </c>
      <c r="B11647">
        <v>45.5625</v>
      </c>
      <c r="C11647">
        <v>-122.575278</v>
      </c>
      <c r="D11647" t="s">
        <v>1</v>
      </c>
      <c r="E11647" t="s">
        <v>0</v>
      </c>
      <c r="F11647" s="2">
        <v>43723</v>
      </c>
      <c r="G11647" s="1">
        <v>0.25</v>
      </c>
      <c r="H11647">
        <v>0.25</v>
      </c>
      <c r="M11647" s="3">
        <v>9</v>
      </c>
      <c r="N11647" s="3">
        <v>15</v>
      </c>
      <c r="O11647" s="3">
        <v>2019</v>
      </c>
      <c r="P11647" s="1">
        <v>0.25</v>
      </c>
      <c r="Q11647">
        <v>0.25</v>
      </c>
      <c r="R11647">
        <f t="shared" si="181"/>
        <v>1.79</v>
      </c>
    </row>
    <row r="11648" spans="1:18" x14ac:dyDescent="0.25">
      <c r="A11648" t="s">
        <v>2</v>
      </c>
      <c r="B11648">
        <v>45.5625</v>
      </c>
      <c r="C11648">
        <v>-122.575278</v>
      </c>
      <c r="D11648" t="s">
        <v>1</v>
      </c>
      <c r="E11648" t="s">
        <v>0</v>
      </c>
      <c r="F11648" s="2">
        <v>43723</v>
      </c>
      <c r="G11648" s="1">
        <v>0.29166666666666669</v>
      </c>
      <c r="H11648">
        <v>0.24</v>
      </c>
      <c r="M11648" s="3">
        <v>9</v>
      </c>
      <c r="N11648" s="3">
        <v>15</v>
      </c>
      <c r="O11648" s="3">
        <v>2019</v>
      </c>
      <c r="P11648" s="1">
        <v>0.29166666666666669</v>
      </c>
      <c r="Q11648">
        <v>0.24</v>
      </c>
      <c r="R11648">
        <f t="shared" si="181"/>
        <v>1.6015999999999995</v>
      </c>
    </row>
    <row r="11649" spans="1:18" x14ac:dyDescent="0.25">
      <c r="A11649" t="s">
        <v>2</v>
      </c>
      <c r="B11649">
        <v>45.5625</v>
      </c>
      <c r="C11649">
        <v>-122.575278</v>
      </c>
      <c r="D11649" t="s">
        <v>1</v>
      </c>
      <c r="E11649" t="s">
        <v>0</v>
      </c>
      <c r="F11649" s="2">
        <v>43723</v>
      </c>
      <c r="G11649" s="1">
        <v>0.33333333333333331</v>
      </c>
      <c r="H11649">
        <v>0.22</v>
      </c>
      <c r="M11649" s="3">
        <v>9</v>
      </c>
      <c r="N11649" s="3">
        <v>15</v>
      </c>
      <c r="O11649" s="3">
        <v>2019</v>
      </c>
      <c r="P11649" s="1">
        <v>0.33333333333333331</v>
      </c>
      <c r="Q11649">
        <v>0.22</v>
      </c>
      <c r="R11649">
        <f t="shared" si="181"/>
        <v>1.2248000000000001</v>
      </c>
    </row>
    <row r="11650" spans="1:18" x14ac:dyDescent="0.25">
      <c r="A11650" t="s">
        <v>2</v>
      </c>
      <c r="B11650">
        <v>45.5625</v>
      </c>
      <c r="C11650">
        <v>-122.575278</v>
      </c>
      <c r="D11650" t="s">
        <v>1</v>
      </c>
      <c r="E11650" t="s">
        <v>0</v>
      </c>
      <c r="F11650" s="2">
        <v>43723</v>
      </c>
      <c r="G11650" s="1">
        <v>0.375</v>
      </c>
      <c r="H11650">
        <v>0.23</v>
      </c>
      <c r="M11650" s="3">
        <v>9</v>
      </c>
      <c r="N11650" s="3">
        <v>15</v>
      </c>
      <c r="O11650" s="3">
        <v>2019</v>
      </c>
      <c r="P11650" s="1">
        <v>0.375</v>
      </c>
      <c r="Q11650">
        <v>0.23</v>
      </c>
      <c r="R11650">
        <f t="shared" si="181"/>
        <v>1.4131999999999998</v>
      </c>
    </row>
    <row r="11651" spans="1:18" x14ac:dyDescent="0.25">
      <c r="A11651" t="s">
        <v>2</v>
      </c>
      <c r="B11651">
        <v>45.5625</v>
      </c>
      <c r="C11651">
        <v>-122.575278</v>
      </c>
      <c r="D11651" t="s">
        <v>1</v>
      </c>
      <c r="E11651" t="s">
        <v>0</v>
      </c>
      <c r="F11651" s="2">
        <v>43723</v>
      </c>
      <c r="G11651" s="1">
        <v>0.41666666666666669</v>
      </c>
      <c r="H11651">
        <v>0.25</v>
      </c>
      <c r="M11651" s="3">
        <v>9</v>
      </c>
      <c r="N11651" s="3">
        <v>15</v>
      </c>
      <c r="O11651" s="3">
        <v>2019</v>
      </c>
      <c r="P11651" s="1">
        <v>0.41666666666666669</v>
      </c>
      <c r="Q11651">
        <v>0.25</v>
      </c>
      <c r="R11651">
        <f t="shared" ref="R11651:R11714" si="182">IF((Q11651*18.84-2.92)&lt;0,0,Q11651*18.84-2.92)</f>
        <v>1.79</v>
      </c>
    </row>
    <row r="11652" spans="1:18" x14ac:dyDescent="0.25">
      <c r="A11652" t="s">
        <v>2</v>
      </c>
      <c r="B11652">
        <v>45.5625</v>
      </c>
      <c r="C11652">
        <v>-122.575278</v>
      </c>
      <c r="D11652" t="s">
        <v>1</v>
      </c>
      <c r="E11652" t="s">
        <v>0</v>
      </c>
      <c r="F11652" s="2">
        <v>43723</v>
      </c>
      <c r="G11652" s="1">
        <v>0.45833333333333331</v>
      </c>
      <c r="H11652">
        <v>0.25</v>
      </c>
      <c r="M11652" s="3">
        <v>9</v>
      </c>
      <c r="N11652" s="3">
        <v>15</v>
      </c>
      <c r="O11652" s="3">
        <v>2019</v>
      </c>
      <c r="P11652" s="1">
        <v>0.45833333333333331</v>
      </c>
      <c r="Q11652">
        <v>0.25</v>
      </c>
      <c r="R11652">
        <f t="shared" si="182"/>
        <v>1.79</v>
      </c>
    </row>
    <row r="11653" spans="1:18" x14ac:dyDescent="0.25">
      <c r="A11653" t="s">
        <v>2</v>
      </c>
      <c r="B11653">
        <v>45.5625</v>
      </c>
      <c r="C11653">
        <v>-122.575278</v>
      </c>
      <c r="D11653" t="s">
        <v>1</v>
      </c>
      <c r="E11653" t="s">
        <v>0</v>
      </c>
      <c r="F11653" s="2">
        <v>43723</v>
      </c>
      <c r="G11653" s="1">
        <v>0.5</v>
      </c>
      <c r="H11653">
        <v>0.27</v>
      </c>
      <c r="M11653" s="3">
        <v>9</v>
      </c>
      <c r="N11653" s="3">
        <v>15</v>
      </c>
      <c r="O11653" s="3">
        <v>2019</v>
      </c>
      <c r="P11653" s="1">
        <v>0.5</v>
      </c>
      <c r="Q11653">
        <v>0.27</v>
      </c>
      <c r="R11653">
        <f t="shared" si="182"/>
        <v>2.1668000000000003</v>
      </c>
    </row>
    <row r="11654" spans="1:18" x14ac:dyDescent="0.25">
      <c r="A11654" t="s">
        <v>2</v>
      </c>
      <c r="B11654">
        <v>45.5625</v>
      </c>
      <c r="C11654">
        <v>-122.575278</v>
      </c>
      <c r="D11654" t="s">
        <v>1</v>
      </c>
      <c r="E11654" t="s">
        <v>0</v>
      </c>
      <c r="F11654" s="2">
        <v>43723</v>
      </c>
      <c r="G11654" s="1">
        <v>0.54166666666666663</v>
      </c>
      <c r="H11654">
        <v>0.25</v>
      </c>
      <c r="M11654" s="3">
        <v>9</v>
      </c>
      <c r="N11654" s="3">
        <v>15</v>
      </c>
      <c r="O11654" s="3">
        <v>2019</v>
      </c>
      <c r="P11654" s="1">
        <v>0.54166666666666663</v>
      </c>
      <c r="Q11654">
        <v>0.25</v>
      </c>
      <c r="R11654">
        <f t="shared" si="182"/>
        <v>1.79</v>
      </c>
    </row>
    <row r="11655" spans="1:18" x14ac:dyDescent="0.25">
      <c r="A11655" t="s">
        <v>2</v>
      </c>
      <c r="B11655">
        <v>45.5625</v>
      </c>
      <c r="C11655">
        <v>-122.575278</v>
      </c>
      <c r="D11655" t="s">
        <v>1</v>
      </c>
      <c r="E11655" t="s">
        <v>0</v>
      </c>
      <c r="F11655" s="2">
        <v>43723</v>
      </c>
      <c r="G11655" s="1">
        <v>0.58333333333333337</v>
      </c>
      <c r="H11655">
        <v>0.26</v>
      </c>
      <c r="M11655" s="3">
        <v>9</v>
      </c>
      <c r="N11655" s="3">
        <v>15</v>
      </c>
      <c r="O11655" s="3">
        <v>2019</v>
      </c>
      <c r="P11655" s="1">
        <v>0.58333333333333337</v>
      </c>
      <c r="Q11655">
        <v>0.26</v>
      </c>
      <c r="R11655">
        <f t="shared" si="182"/>
        <v>1.9784000000000006</v>
      </c>
    </row>
    <row r="11656" spans="1:18" x14ac:dyDescent="0.25">
      <c r="A11656" t="s">
        <v>2</v>
      </c>
      <c r="B11656">
        <v>45.5625</v>
      </c>
      <c r="C11656">
        <v>-122.575278</v>
      </c>
      <c r="D11656" t="s">
        <v>1</v>
      </c>
      <c r="E11656" t="s">
        <v>0</v>
      </c>
      <c r="F11656" s="2">
        <v>43723</v>
      </c>
      <c r="G11656" s="1">
        <v>0.625</v>
      </c>
      <c r="H11656">
        <v>0.27</v>
      </c>
      <c r="M11656" s="3">
        <v>9</v>
      </c>
      <c r="N11656" s="3">
        <v>15</v>
      </c>
      <c r="O11656" s="3">
        <v>2019</v>
      </c>
      <c r="P11656" s="1">
        <v>0.625</v>
      </c>
      <c r="Q11656">
        <v>0.27</v>
      </c>
      <c r="R11656">
        <f t="shared" si="182"/>
        <v>2.1668000000000003</v>
      </c>
    </row>
    <row r="11657" spans="1:18" x14ac:dyDescent="0.25">
      <c r="A11657" t="s">
        <v>2</v>
      </c>
      <c r="B11657">
        <v>45.5625</v>
      </c>
      <c r="C11657">
        <v>-122.575278</v>
      </c>
      <c r="D11657" t="s">
        <v>1</v>
      </c>
      <c r="E11657" t="s">
        <v>0</v>
      </c>
      <c r="F11657" s="2">
        <v>43723</v>
      </c>
      <c r="G11657" s="1">
        <v>0.66666666666666663</v>
      </c>
      <c r="H11657">
        <v>0.27</v>
      </c>
      <c r="M11657" s="3">
        <v>9</v>
      </c>
      <c r="N11657" s="3">
        <v>15</v>
      </c>
      <c r="O11657" s="3">
        <v>2019</v>
      </c>
      <c r="P11657" s="1">
        <v>0.66666666666666663</v>
      </c>
      <c r="Q11657">
        <v>0.27</v>
      </c>
      <c r="R11657">
        <f t="shared" si="182"/>
        <v>2.1668000000000003</v>
      </c>
    </row>
    <row r="11658" spans="1:18" x14ac:dyDescent="0.25">
      <c r="A11658" t="s">
        <v>2</v>
      </c>
      <c r="B11658">
        <v>45.5625</v>
      </c>
      <c r="C11658">
        <v>-122.575278</v>
      </c>
      <c r="D11658" t="s">
        <v>1</v>
      </c>
      <c r="E11658" t="s">
        <v>0</v>
      </c>
      <c r="F11658" s="2">
        <v>43723</v>
      </c>
      <c r="G11658" s="1">
        <v>0.70833333333333337</v>
      </c>
      <c r="H11658">
        <v>0.28000000000000003</v>
      </c>
      <c r="M11658" s="3">
        <v>9</v>
      </c>
      <c r="N11658" s="3">
        <v>15</v>
      </c>
      <c r="O11658" s="3">
        <v>2019</v>
      </c>
      <c r="P11658" s="1">
        <v>0.70833333333333337</v>
      </c>
      <c r="Q11658">
        <v>0.28000000000000003</v>
      </c>
      <c r="R11658">
        <f t="shared" si="182"/>
        <v>2.3552000000000008</v>
      </c>
    </row>
    <row r="11659" spans="1:18" x14ac:dyDescent="0.25">
      <c r="A11659" t="s">
        <v>2</v>
      </c>
      <c r="B11659">
        <v>45.5625</v>
      </c>
      <c r="C11659">
        <v>-122.575278</v>
      </c>
      <c r="D11659" t="s">
        <v>1</v>
      </c>
      <c r="E11659" t="s">
        <v>0</v>
      </c>
      <c r="F11659" s="2">
        <v>43723</v>
      </c>
      <c r="G11659" s="1">
        <v>0.75</v>
      </c>
      <c r="H11659">
        <v>0.28999999999999998</v>
      </c>
      <c r="M11659" s="3">
        <v>9</v>
      </c>
      <c r="N11659" s="3">
        <v>15</v>
      </c>
      <c r="O11659" s="3">
        <v>2019</v>
      </c>
      <c r="P11659" s="1">
        <v>0.75</v>
      </c>
      <c r="Q11659">
        <v>0.28999999999999998</v>
      </c>
      <c r="R11659">
        <f t="shared" si="182"/>
        <v>2.5435999999999996</v>
      </c>
    </row>
    <row r="11660" spans="1:18" x14ac:dyDescent="0.25">
      <c r="A11660" t="s">
        <v>2</v>
      </c>
      <c r="B11660">
        <v>45.5625</v>
      </c>
      <c r="C11660">
        <v>-122.575278</v>
      </c>
      <c r="D11660" t="s">
        <v>1</v>
      </c>
      <c r="E11660" t="s">
        <v>0</v>
      </c>
      <c r="F11660" s="2">
        <v>43723</v>
      </c>
      <c r="G11660" s="1">
        <v>0.79166666666666663</v>
      </c>
      <c r="H11660">
        <v>0.3</v>
      </c>
      <c r="M11660" s="3">
        <v>9</v>
      </c>
      <c r="N11660" s="3">
        <v>15</v>
      </c>
      <c r="O11660" s="3">
        <v>2019</v>
      </c>
      <c r="P11660" s="1">
        <v>0.79166666666666663</v>
      </c>
      <c r="Q11660">
        <v>0.3</v>
      </c>
      <c r="R11660">
        <f t="shared" si="182"/>
        <v>2.7320000000000002</v>
      </c>
    </row>
    <row r="11661" spans="1:18" x14ac:dyDescent="0.25">
      <c r="A11661" t="s">
        <v>2</v>
      </c>
      <c r="B11661">
        <v>45.5625</v>
      </c>
      <c r="C11661">
        <v>-122.575278</v>
      </c>
      <c r="D11661" t="s">
        <v>1</v>
      </c>
      <c r="E11661" t="s">
        <v>0</v>
      </c>
      <c r="F11661" s="2">
        <v>43723</v>
      </c>
      <c r="G11661" s="1">
        <v>0.83333333333333337</v>
      </c>
      <c r="H11661">
        <v>0.28999999999999998</v>
      </c>
      <c r="M11661" s="3">
        <v>9</v>
      </c>
      <c r="N11661" s="3">
        <v>15</v>
      </c>
      <c r="O11661" s="3">
        <v>2019</v>
      </c>
      <c r="P11661" s="1">
        <v>0.83333333333333337</v>
      </c>
      <c r="Q11661">
        <v>0.28999999999999998</v>
      </c>
      <c r="R11661">
        <f t="shared" si="182"/>
        <v>2.5435999999999996</v>
      </c>
    </row>
    <row r="11662" spans="1:18" x14ac:dyDescent="0.25">
      <c r="A11662" t="s">
        <v>2</v>
      </c>
      <c r="B11662">
        <v>45.5625</v>
      </c>
      <c r="C11662">
        <v>-122.575278</v>
      </c>
      <c r="D11662" t="s">
        <v>1</v>
      </c>
      <c r="E11662" t="s">
        <v>0</v>
      </c>
      <c r="F11662" s="2">
        <v>43723</v>
      </c>
      <c r="G11662" s="1">
        <v>0.875</v>
      </c>
      <c r="H11662">
        <v>0.3</v>
      </c>
      <c r="M11662" s="3">
        <v>9</v>
      </c>
      <c r="N11662" s="3">
        <v>15</v>
      </c>
      <c r="O11662" s="3">
        <v>2019</v>
      </c>
      <c r="P11662" s="1">
        <v>0.875</v>
      </c>
      <c r="Q11662">
        <v>0.3</v>
      </c>
      <c r="R11662">
        <f t="shared" si="182"/>
        <v>2.7320000000000002</v>
      </c>
    </row>
    <row r="11663" spans="1:18" x14ac:dyDescent="0.25">
      <c r="A11663" t="s">
        <v>2</v>
      </c>
      <c r="B11663">
        <v>45.5625</v>
      </c>
      <c r="C11663">
        <v>-122.575278</v>
      </c>
      <c r="D11663" t="s">
        <v>1</v>
      </c>
      <c r="E11663" t="s">
        <v>0</v>
      </c>
      <c r="F11663" s="2">
        <v>43723</v>
      </c>
      <c r="G11663" s="1">
        <v>0.91666666666666663</v>
      </c>
      <c r="H11663">
        <v>0.3</v>
      </c>
      <c r="M11663" s="3">
        <v>9</v>
      </c>
      <c r="N11663" s="3">
        <v>15</v>
      </c>
      <c r="O11663" s="3">
        <v>2019</v>
      </c>
      <c r="P11663" s="1">
        <v>0.91666666666666663</v>
      </c>
      <c r="Q11663">
        <v>0.3</v>
      </c>
      <c r="R11663">
        <f t="shared" si="182"/>
        <v>2.7320000000000002</v>
      </c>
    </row>
    <row r="11664" spans="1:18" x14ac:dyDescent="0.25">
      <c r="A11664" t="s">
        <v>2</v>
      </c>
      <c r="B11664">
        <v>45.5625</v>
      </c>
      <c r="C11664">
        <v>-122.575278</v>
      </c>
      <c r="D11664" t="s">
        <v>1</v>
      </c>
      <c r="E11664" t="s">
        <v>0</v>
      </c>
      <c r="F11664" s="2">
        <v>43723</v>
      </c>
      <c r="G11664" s="1">
        <v>0.95833333333333337</v>
      </c>
      <c r="H11664">
        <v>0.33</v>
      </c>
      <c r="M11664" s="3">
        <v>9</v>
      </c>
      <c r="N11664" s="3">
        <v>15</v>
      </c>
      <c r="O11664" s="3">
        <v>2019</v>
      </c>
      <c r="P11664" s="1">
        <v>0.95833333333333337</v>
      </c>
      <c r="Q11664">
        <v>0.33</v>
      </c>
      <c r="R11664">
        <f t="shared" si="182"/>
        <v>3.2972000000000001</v>
      </c>
    </row>
    <row r="11665" spans="1:18" x14ac:dyDescent="0.25">
      <c r="A11665" t="s">
        <v>2</v>
      </c>
      <c r="B11665">
        <v>45.5625</v>
      </c>
      <c r="C11665">
        <v>-122.575278</v>
      </c>
      <c r="D11665" t="s">
        <v>1</v>
      </c>
      <c r="E11665" t="s">
        <v>0</v>
      </c>
      <c r="F11665" s="2">
        <v>43724</v>
      </c>
      <c r="G11665" s="1">
        <v>0</v>
      </c>
      <c r="H11665">
        <v>0.34</v>
      </c>
      <c r="M11665" s="3">
        <v>9</v>
      </c>
      <c r="N11665" s="3">
        <v>16</v>
      </c>
      <c r="O11665" s="3">
        <v>2019</v>
      </c>
      <c r="P11665" s="1">
        <v>0</v>
      </c>
      <c r="Q11665">
        <v>0.34</v>
      </c>
      <c r="R11665">
        <f t="shared" si="182"/>
        <v>3.4856000000000007</v>
      </c>
    </row>
    <row r="11666" spans="1:18" x14ac:dyDescent="0.25">
      <c r="A11666" t="s">
        <v>2</v>
      </c>
      <c r="B11666">
        <v>45.5625</v>
      </c>
      <c r="C11666">
        <v>-122.575278</v>
      </c>
      <c r="D11666" t="s">
        <v>1</v>
      </c>
      <c r="E11666" t="s">
        <v>0</v>
      </c>
      <c r="F11666" s="2">
        <v>43724</v>
      </c>
      <c r="G11666" s="1">
        <v>4.1666666666666664E-2</v>
      </c>
      <c r="H11666">
        <v>0.33</v>
      </c>
      <c r="M11666" s="3">
        <v>9</v>
      </c>
      <c r="N11666" s="3">
        <v>16</v>
      </c>
      <c r="O11666" s="3">
        <v>2019</v>
      </c>
      <c r="P11666" s="1">
        <v>4.1666666666666664E-2</v>
      </c>
      <c r="Q11666">
        <v>0.33</v>
      </c>
      <c r="R11666">
        <f t="shared" si="182"/>
        <v>3.2972000000000001</v>
      </c>
    </row>
    <row r="11667" spans="1:18" x14ac:dyDescent="0.25">
      <c r="A11667" t="s">
        <v>2</v>
      </c>
      <c r="B11667">
        <v>45.5625</v>
      </c>
      <c r="C11667">
        <v>-122.575278</v>
      </c>
      <c r="D11667" t="s">
        <v>1</v>
      </c>
      <c r="E11667" t="s">
        <v>0</v>
      </c>
      <c r="F11667" s="2">
        <v>43724</v>
      </c>
      <c r="G11667" s="1">
        <v>8.3333333333333329E-2</v>
      </c>
      <c r="H11667">
        <v>0.31</v>
      </c>
      <c r="M11667" s="3">
        <v>9</v>
      </c>
      <c r="N11667" s="3">
        <v>16</v>
      </c>
      <c r="O11667" s="3">
        <v>2019</v>
      </c>
      <c r="P11667" s="1">
        <v>8.3333333333333329E-2</v>
      </c>
      <c r="Q11667">
        <v>0.31</v>
      </c>
      <c r="R11667">
        <f t="shared" si="182"/>
        <v>2.9203999999999999</v>
      </c>
    </row>
    <row r="11668" spans="1:18" x14ac:dyDescent="0.25">
      <c r="A11668" t="s">
        <v>2</v>
      </c>
      <c r="B11668">
        <v>45.5625</v>
      </c>
      <c r="C11668">
        <v>-122.575278</v>
      </c>
      <c r="D11668" t="s">
        <v>1</v>
      </c>
      <c r="E11668" t="s">
        <v>0</v>
      </c>
      <c r="F11668" s="2">
        <v>43724</v>
      </c>
      <c r="G11668" s="1">
        <v>0.125</v>
      </c>
      <c r="H11668">
        <v>0.32</v>
      </c>
      <c r="M11668" s="3">
        <v>9</v>
      </c>
      <c r="N11668" s="3">
        <v>16</v>
      </c>
      <c r="O11668" s="3">
        <v>2019</v>
      </c>
      <c r="P11668" s="1">
        <v>0.125</v>
      </c>
      <c r="Q11668">
        <v>0.32</v>
      </c>
      <c r="R11668">
        <f t="shared" si="182"/>
        <v>3.1088000000000005</v>
      </c>
    </row>
    <row r="11669" spans="1:18" x14ac:dyDescent="0.25">
      <c r="A11669" t="s">
        <v>2</v>
      </c>
      <c r="B11669">
        <v>45.5625</v>
      </c>
      <c r="C11669">
        <v>-122.575278</v>
      </c>
      <c r="D11669" t="s">
        <v>1</v>
      </c>
      <c r="E11669" t="s">
        <v>0</v>
      </c>
      <c r="F11669" s="2">
        <v>43724</v>
      </c>
      <c r="G11669" s="1">
        <v>0.16666666666666666</v>
      </c>
      <c r="H11669">
        <v>0.32</v>
      </c>
      <c r="M11669" s="3">
        <v>9</v>
      </c>
      <c r="N11669" s="3">
        <v>16</v>
      </c>
      <c r="O11669" s="3">
        <v>2019</v>
      </c>
      <c r="P11669" s="1">
        <v>0.16666666666666666</v>
      </c>
      <c r="Q11669">
        <v>0.32</v>
      </c>
      <c r="R11669">
        <f t="shared" si="182"/>
        <v>3.1088000000000005</v>
      </c>
    </row>
    <row r="11670" spans="1:18" x14ac:dyDescent="0.25">
      <c r="A11670" t="s">
        <v>2</v>
      </c>
      <c r="B11670">
        <v>45.5625</v>
      </c>
      <c r="C11670">
        <v>-122.575278</v>
      </c>
      <c r="D11670" t="s">
        <v>1</v>
      </c>
      <c r="E11670" t="s">
        <v>0</v>
      </c>
      <c r="F11670" s="2">
        <v>43724</v>
      </c>
      <c r="G11670" s="1">
        <v>0.20833333333333334</v>
      </c>
      <c r="H11670">
        <v>0.33</v>
      </c>
      <c r="M11670" s="3">
        <v>9</v>
      </c>
      <c r="N11670" s="3">
        <v>16</v>
      </c>
      <c r="O11670" s="3">
        <v>2019</v>
      </c>
      <c r="P11670" s="1">
        <v>0.20833333333333334</v>
      </c>
      <c r="Q11670">
        <v>0.33</v>
      </c>
      <c r="R11670">
        <f t="shared" si="182"/>
        <v>3.2972000000000001</v>
      </c>
    </row>
    <row r="11671" spans="1:18" x14ac:dyDescent="0.25">
      <c r="A11671" t="s">
        <v>2</v>
      </c>
      <c r="B11671">
        <v>45.5625</v>
      </c>
      <c r="C11671">
        <v>-122.575278</v>
      </c>
      <c r="D11671" t="s">
        <v>1</v>
      </c>
      <c r="E11671" t="s">
        <v>0</v>
      </c>
      <c r="F11671" s="2">
        <v>43724</v>
      </c>
      <c r="G11671" s="1">
        <v>0.25</v>
      </c>
      <c r="H11671">
        <v>0.34</v>
      </c>
      <c r="M11671" s="3">
        <v>9</v>
      </c>
      <c r="N11671" s="3">
        <v>16</v>
      </c>
      <c r="O11671" s="3">
        <v>2019</v>
      </c>
      <c r="P11671" s="1">
        <v>0.25</v>
      </c>
      <c r="Q11671">
        <v>0.34</v>
      </c>
      <c r="R11671">
        <f t="shared" si="182"/>
        <v>3.4856000000000007</v>
      </c>
    </row>
    <row r="11672" spans="1:18" x14ac:dyDescent="0.25">
      <c r="A11672" t="s">
        <v>2</v>
      </c>
      <c r="B11672">
        <v>45.5625</v>
      </c>
      <c r="C11672">
        <v>-122.575278</v>
      </c>
      <c r="D11672" t="s">
        <v>1</v>
      </c>
      <c r="E11672" t="s">
        <v>0</v>
      </c>
      <c r="F11672" s="2">
        <v>43724</v>
      </c>
      <c r="G11672" s="1">
        <v>0.29166666666666669</v>
      </c>
      <c r="H11672">
        <v>0.32</v>
      </c>
      <c r="M11672" s="3">
        <v>9</v>
      </c>
      <c r="N11672" s="3">
        <v>16</v>
      </c>
      <c r="O11672" s="3">
        <v>2019</v>
      </c>
      <c r="P11672" s="1">
        <v>0.29166666666666669</v>
      </c>
      <c r="Q11672">
        <v>0.32</v>
      </c>
      <c r="R11672">
        <f t="shared" si="182"/>
        <v>3.1088000000000005</v>
      </c>
    </row>
    <row r="11673" spans="1:18" x14ac:dyDescent="0.25">
      <c r="A11673" t="s">
        <v>2</v>
      </c>
      <c r="B11673">
        <v>45.5625</v>
      </c>
      <c r="C11673">
        <v>-122.575278</v>
      </c>
      <c r="D11673" t="s">
        <v>1</v>
      </c>
      <c r="E11673" t="s">
        <v>0</v>
      </c>
      <c r="F11673" s="2">
        <v>43724</v>
      </c>
      <c r="G11673" s="1">
        <v>0.33333333333333331</v>
      </c>
      <c r="H11673">
        <v>0.3</v>
      </c>
      <c r="M11673" s="3">
        <v>9</v>
      </c>
      <c r="N11673" s="3">
        <v>16</v>
      </c>
      <c r="O11673" s="3">
        <v>2019</v>
      </c>
      <c r="P11673" s="1">
        <v>0.33333333333333331</v>
      </c>
      <c r="Q11673">
        <v>0.3</v>
      </c>
      <c r="R11673">
        <f t="shared" si="182"/>
        <v>2.7320000000000002</v>
      </c>
    </row>
    <row r="11674" spans="1:18" x14ac:dyDescent="0.25">
      <c r="A11674" t="s">
        <v>2</v>
      </c>
      <c r="B11674">
        <v>45.5625</v>
      </c>
      <c r="C11674">
        <v>-122.575278</v>
      </c>
      <c r="D11674" t="s">
        <v>1</v>
      </c>
      <c r="E11674" t="s">
        <v>0</v>
      </c>
      <c r="F11674" s="2">
        <v>43724</v>
      </c>
      <c r="G11674" s="1">
        <v>0.375</v>
      </c>
      <c r="H11674">
        <v>0.3</v>
      </c>
      <c r="M11674" s="3">
        <v>9</v>
      </c>
      <c r="N11674" s="3">
        <v>16</v>
      </c>
      <c r="O11674" s="3">
        <v>2019</v>
      </c>
      <c r="P11674" s="1">
        <v>0.375</v>
      </c>
      <c r="Q11674">
        <v>0.3</v>
      </c>
      <c r="R11674">
        <f t="shared" si="182"/>
        <v>2.7320000000000002</v>
      </c>
    </row>
    <row r="11675" spans="1:18" x14ac:dyDescent="0.25">
      <c r="A11675" t="s">
        <v>2</v>
      </c>
      <c r="B11675">
        <v>45.5625</v>
      </c>
      <c r="C11675">
        <v>-122.575278</v>
      </c>
      <c r="D11675" t="s">
        <v>1</v>
      </c>
      <c r="E11675" t="s">
        <v>0</v>
      </c>
      <c r="F11675" s="2">
        <v>43724</v>
      </c>
      <c r="G11675" s="1">
        <v>0.41666666666666669</v>
      </c>
      <c r="H11675">
        <v>0.28000000000000003</v>
      </c>
      <c r="M11675" s="3">
        <v>9</v>
      </c>
      <c r="N11675" s="3">
        <v>16</v>
      </c>
      <c r="O11675" s="3">
        <v>2019</v>
      </c>
      <c r="P11675" s="1">
        <v>0.41666666666666669</v>
      </c>
      <c r="Q11675">
        <v>0.28000000000000003</v>
      </c>
      <c r="R11675">
        <f t="shared" si="182"/>
        <v>2.3552000000000008</v>
      </c>
    </row>
    <row r="11676" spans="1:18" x14ac:dyDescent="0.25">
      <c r="A11676" t="s">
        <v>2</v>
      </c>
      <c r="B11676">
        <v>45.5625</v>
      </c>
      <c r="C11676">
        <v>-122.575278</v>
      </c>
      <c r="D11676" t="s">
        <v>1</v>
      </c>
      <c r="E11676" t="s">
        <v>0</v>
      </c>
      <c r="F11676" s="2">
        <v>43724</v>
      </c>
      <c r="G11676" s="1">
        <v>0.45833333333333331</v>
      </c>
      <c r="H11676">
        <v>0.26</v>
      </c>
      <c r="M11676" s="3">
        <v>9</v>
      </c>
      <c r="N11676" s="3">
        <v>16</v>
      </c>
      <c r="O11676" s="3">
        <v>2019</v>
      </c>
      <c r="P11676" s="1">
        <v>0.45833333333333331</v>
      </c>
      <c r="Q11676">
        <v>0.26</v>
      </c>
      <c r="R11676">
        <f t="shared" si="182"/>
        <v>1.9784000000000006</v>
      </c>
    </row>
    <row r="11677" spans="1:18" x14ac:dyDescent="0.25">
      <c r="A11677" t="s">
        <v>2</v>
      </c>
      <c r="B11677">
        <v>45.5625</v>
      </c>
      <c r="C11677">
        <v>-122.575278</v>
      </c>
      <c r="D11677" t="s">
        <v>1</v>
      </c>
      <c r="E11677" t="s">
        <v>0</v>
      </c>
      <c r="F11677" s="2">
        <v>43724</v>
      </c>
      <c r="G11677" s="1">
        <v>0.5</v>
      </c>
      <c r="H11677">
        <v>0.25</v>
      </c>
      <c r="M11677" s="3">
        <v>9</v>
      </c>
      <c r="N11677" s="3">
        <v>16</v>
      </c>
      <c r="O11677" s="3">
        <v>2019</v>
      </c>
      <c r="P11677" s="1">
        <v>0.5</v>
      </c>
      <c r="Q11677">
        <v>0.25</v>
      </c>
      <c r="R11677">
        <f t="shared" si="182"/>
        <v>1.79</v>
      </c>
    </row>
    <row r="11678" spans="1:18" x14ac:dyDescent="0.25">
      <c r="A11678" t="s">
        <v>2</v>
      </c>
      <c r="B11678">
        <v>45.5625</v>
      </c>
      <c r="C11678">
        <v>-122.575278</v>
      </c>
      <c r="D11678" t="s">
        <v>1</v>
      </c>
      <c r="E11678" t="s">
        <v>0</v>
      </c>
      <c r="F11678" s="2">
        <v>43724</v>
      </c>
      <c r="G11678" s="1">
        <v>0.54166666666666663</v>
      </c>
      <c r="H11678">
        <v>0.24</v>
      </c>
      <c r="M11678" s="3">
        <v>9</v>
      </c>
      <c r="N11678" s="3">
        <v>16</v>
      </c>
      <c r="O11678" s="3">
        <v>2019</v>
      </c>
      <c r="P11678" s="1">
        <v>0.54166666666666663</v>
      </c>
      <c r="Q11678">
        <v>0.24</v>
      </c>
      <c r="R11678">
        <f t="shared" si="182"/>
        <v>1.6015999999999995</v>
      </c>
    </row>
    <row r="11679" spans="1:18" x14ac:dyDescent="0.25">
      <c r="A11679" t="s">
        <v>2</v>
      </c>
      <c r="B11679">
        <v>45.5625</v>
      </c>
      <c r="C11679">
        <v>-122.575278</v>
      </c>
      <c r="D11679" t="s">
        <v>1</v>
      </c>
      <c r="E11679" t="s">
        <v>0</v>
      </c>
      <c r="F11679" s="2">
        <v>43724</v>
      </c>
      <c r="G11679" s="1">
        <v>0.58333333333333337</v>
      </c>
      <c r="H11679">
        <v>0.23</v>
      </c>
      <c r="M11679" s="3">
        <v>9</v>
      </c>
      <c r="N11679" s="3">
        <v>16</v>
      </c>
      <c r="O11679" s="3">
        <v>2019</v>
      </c>
      <c r="P11679" s="1">
        <v>0.58333333333333337</v>
      </c>
      <c r="Q11679">
        <v>0.23</v>
      </c>
      <c r="R11679">
        <f t="shared" si="182"/>
        <v>1.4131999999999998</v>
      </c>
    </row>
    <row r="11680" spans="1:18" x14ac:dyDescent="0.25">
      <c r="A11680" t="s">
        <v>2</v>
      </c>
      <c r="B11680">
        <v>45.5625</v>
      </c>
      <c r="C11680">
        <v>-122.575278</v>
      </c>
      <c r="D11680" t="s">
        <v>1</v>
      </c>
      <c r="E11680" t="s">
        <v>0</v>
      </c>
      <c r="F11680" s="2">
        <v>43724</v>
      </c>
      <c r="G11680" s="1">
        <v>0.625</v>
      </c>
      <c r="H11680">
        <v>0.24</v>
      </c>
      <c r="M11680" s="3">
        <v>9</v>
      </c>
      <c r="N11680" s="3">
        <v>16</v>
      </c>
      <c r="O11680" s="3">
        <v>2019</v>
      </c>
      <c r="P11680" s="1">
        <v>0.625</v>
      </c>
      <c r="Q11680">
        <v>0.24</v>
      </c>
      <c r="R11680">
        <f t="shared" si="182"/>
        <v>1.6015999999999995</v>
      </c>
    </row>
    <row r="11681" spans="1:18" x14ac:dyDescent="0.25">
      <c r="A11681" t="s">
        <v>2</v>
      </c>
      <c r="B11681">
        <v>45.5625</v>
      </c>
      <c r="C11681">
        <v>-122.575278</v>
      </c>
      <c r="D11681" t="s">
        <v>1</v>
      </c>
      <c r="E11681" t="s">
        <v>0</v>
      </c>
      <c r="F11681" s="2">
        <v>43724</v>
      </c>
      <c r="G11681" s="1">
        <v>0.66666666666666663</v>
      </c>
      <c r="H11681">
        <v>0.24</v>
      </c>
      <c r="M11681" s="3">
        <v>9</v>
      </c>
      <c r="N11681" s="3">
        <v>16</v>
      </c>
      <c r="O11681" s="3">
        <v>2019</v>
      </c>
      <c r="P11681" s="1">
        <v>0.66666666666666663</v>
      </c>
      <c r="Q11681">
        <v>0.24</v>
      </c>
      <c r="R11681">
        <f t="shared" si="182"/>
        <v>1.6015999999999995</v>
      </c>
    </row>
    <row r="11682" spans="1:18" x14ac:dyDescent="0.25">
      <c r="A11682" t="s">
        <v>2</v>
      </c>
      <c r="B11682">
        <v>45.5625</v>
      </c>
      <c r="C11682">
        <v>-122.575278</v>
      </c>
      <c r="D11682" t="s">
        <v>1</v>
      </c>
      <c r="E11682" t="s">
        <v>0</v>
      </c>
      <c r="F11682" s="2">
        <v>43724</v>
      </c>
      <c r="G11682" s="1">
        <v>0.70833333333333337</v>
      </c>
      <c r="H11682">
        <v>0.27</v>
      </c>
      <c r="M11682" s="3">
        <v>9</v>
      </c>
      <c r="N11682" s="3">
        <v>16</v>
      </c>
      <c r="O11682" s="3">
        <v>2019</v>
      </c>
      <c r="P11682" s="1">
        <v>0.70833333333333337</v>
      </c>
      <c r="Q11682">
        <v>0.27</v>
      </c>
      <c r="R11682">
        <f t="shared" si="182"/>
        <v>2.1668000000000003</v>
      </c>
    </row>
    <row r="11683" spans="1:18" x14ac:dyDescent="0.25">
      <c r="A11683" t="s">
        <v>2</v>
      </c>
      <c r="B11683">
        <v>45.5625</v>
      </c>
      <c r="C11683">
        <v>-122.575278</v>
      </c>
      <c r="D11683" t="s">
        <v>1</v>
      </c>
      <c r="E11683" t="s">
        <v>0</v>
      </c>
      <c r="F11683" s="2">
        <v>43724</v>
      </c>
      <c r="G11683" s="1">
        <v>0.75</v>
      </c>
      <c r="H11683">
        <v>0.28999999999999998</v>
      </c>
      <c r="M11683" s="3">
        <v>9</v>
      </c>
      <c r="N11683" s="3">
        <v>16</v>
      </c>
      <c r="O11683" s="3">
        <v>2019</v>
      </c>
      <c r="P11683" s="1">
        <v>0.75</v>
      </c>
      <c r="Q11683">
        <v>0.28999999999999998</v>
      </c>
      <c r="R11683">
        <f t="shared" si="182"/>
        <v>2.5435999999999996</v>
      </c>
    </row>
    <row r="11684" spans="1:18" x14ac:dyDescent="0.25">
      <c r="A11684" t="s">
        <v>2</v>
      </c>
      <c r="B11684">
        <v>45.5625</v>
      </c>
      <c r="C11684">
        <v>-122.575278</v>
      </c>
      <c r="D11684" t="s">
        <v>1</v>
      </c>
      <c r="E11684" t="s">
        <v>0</v>
      </c>
      <c r="F11684" s="2">
        <v>43724</v>
      </c>
      <c r="G11684" s="1">
        <v>0.79166666666666663</v>
      </c>
      <c r="H11684">
        <v>0.34</v>
      </c>
      <c r="M11684" s="3">
        <v>9</v>
      </c>
      <c r="N11684" s="3">
        <v>16</v>
      </c>
      <c r="O11684" s="3">
        <v>2019</v>
      </c>
      <c r="P11684" s="1">
        <v>0.79166666666666663</v>
      </c>
      <c r="Q11684">
        <v>0.34</v>
      </c>
      <c r="R11684">
        <f t="shared" si="182"/>
        <v>3.4856000000000007</v>
      </c>
    </row>
    <row r="11685" spans="1:18" x14ac:dyDescent="0.25">
      <c r="A11685" t="s">
        <v>2</v>
      </c>
      <c r="B11685">
        <v>45.5625</v>
      </c>
      <c r="C11685">
        <v>-122.575278</v>
      </c>
      <c r="D11685" t="s">
        <v>1</v>
      </c>
      <c r="E11685" t="s">
        <v>0</v>
      </c>
      <c r="F11685" s="2">
        <v>43724</v>
      </c>
      <c r="G11685" s="1">
        <v>0.83333333333333337</v>
      </c>
      <c r="H11685">
        <v>0.34</v>
      </c>
      <c r="M11685" s="3">
        <v>9</v>
      </c>
      <c r="N11685" s="3">
        <v>16</v>
      </c>
      <c r="O11685" s="3">
        <v>2019</v>
      </c>
      <c r="P11685" s="1">
        <v>0.83333333333333337</v>
      </c>
      <c r="Q11685">
        <v>0.34</v>
      </c>
      <c r="R11685">
        <f t="shared" si="182"/>
        <v>3.4856000000000007</v>
      </c>
    </row>
    <row r="11686" spans="1:18" x14ac:dyDescent="0.25">
      <c r="A11686" t="s">
        <v>2</v>
      </c>
      <c r="B11686">
        <v>45.5625</v>
      </c>
      <c r="C11686">
        <v>-122.575278</v>
      </c>
      <c r="D11686" t="s">
        <v>1</v>
      </c>
      <c r="E11686" t="s">
        <v>0</v>
      </c>
      <c r="F11686" s="2">
        <v>43724</v>
      </c>
      <c r="G11686" s="1">
        <v>0.875</v>
      </c>
      <c r="H11686">
        <v>0.35</v>
      </c>
      <c r="M11686" s="3">
        <v>9</v>
      </c>
      <c r="N11686" s="3">
        <v>16</v>
      </c>
      <c r="O11686" s="3">
        <v>2019</v>
      </c>
      <c r="P11686" s="1">
        <v>0.875</v>
      </c>
      <c r="Q11686">
        <v>0.35</v>
      </c>
      <c r="R11686">
        <f t="shared" si="182"/>
        <v>3.6739999999999995</v>
      </c>
    </row>
    <row r="11687" spans="1:18" x14ac:dyDescent="0.25">
      <c r="A11687" t="s">
        <v>2</v>
      </c>
      <c r="B11687">
        <v>45.5625</v>
      </c>
      <c r="C11687">
        <v>-122.575278</v>
      </c>
      <c r="D11687" t="s">
        <v>1</v>
      </c>
      <c r="E11687" t="s">
        <v>0</v>
      </c>
      <c r="F11687" s="2">
        <v>43724</v>
      </c>
      <c r="G11687" s="1">
        <v>0.91666666666666663</v>
      </c>
      <c r="H11687">
        <v>0.28999999999999998</v>
      </c>
      <c r="M11687" s="3">
        <v>9</v>
      </c>
      <c r="N11687" s="3">
        <v>16</v>
      </c>
      <c r="O11687" s="3">
        <v>2019</v>
      </c>
      <c r="P11687" s="1">
        <v>0.91666666666666663</v>
      </c>
      <c r="Q11687">
        <v>0.28999999999999998</v>
      </c>
      <c r="R11687">
        <f t="shared" si="182"/>
        <v>2.5435999999999996</v>
      </c>
    </row>
    <row r="11688" spans="1:18" x14ac:dyDescent="0.25">
      <c r="A11688" t="s">
        <v>2</v>
      </c>
      <c r="B11688">
        <v>45.5625</v>
      </c>
      <c r="C11688">
        <v>-122.575278</v>
      </c>
      <c r="D11688" t="s">
        <v>1</v>
      </c>
      <c r="E11688" t="s">
        <v>0</v>
      </c>
      <c r="F11688" s="2">
        <v>43724</v>
      </c>
      <c r="G11688" s="1">
        <v>0.95833333333333337</v>
      </c>
      <c r="H11688">
        <v>0.28000000000000003</v>
      </c>
      <c r="M11688" s="3">
        <v>9</v>
      </c>
      <c r="N11688" s="3">
        <v>16</v>
      </c>
      <c r="O11688" s="3">
        <v>2019</v>
      </c>
      <c r="P11688" s="1">
        <v>0.95833333333333337</v>
      </c>
      <c r="Q11688">
        <v>0.28000000000000003</v>
      </c>
      <c r="R11688">
        <f t="shared" si="182"/>
        <v>2.3552000000000008</v>
      </c>
    </row>
    <row r="11689" spans="1:18" x14ac:dyDescent="0.25">
      <c r="A11689" t="s">
        <v>2</v>
      </c>
      <c r="B11689">
        <v>45.5625</v>
      </c>
      <c r="C11689">
        <v>-122.575278</v>
      </c>
      <c r="D11689" t="s">
        <v>1</v>
      </c>
      <c r="E11689" t="s">
        <v>0</v>
      </c>
      <c r="F11689" s="2">
        <v>43725</v>
      </c>
      <c r="G11689" s="1">
        <v>0</v>
      </c>
      <c r="H11689">
        <v>0.26</v>
      </c>
      <c r="M11689" s="3">
        <v>9</v>
      </c>
      <c r="N11689" s="3">
        <v>17</v>
      </c>
      <c r="O11689" s="3">
        <v>2019</v>
      </c>
      <c r="P11689" s="1">
        <v>0</v>
      </c>
      <c r="Q11689">
        <v>0.26</v>
      </c>
      <c r="R11689">
        <f t="shared" si="182"/>
        <v>1.9784000000000006</v>
      </c>
    </row>
    <row r="11690" spans="1:18" x14ac:dyDescent="0.25">
      <c r="A11690" t="s">
        <v>2</v>
      </c>
      <c r="B11690">
        <v>45.5625</v>
      </c>
      <c r="C11690">
        <v>-122.575278</v>
      </c>
      <c r="D11690" t="s">
        <v>1</v>
      </c>
      <c r="E11690" t="s">
        <v>0</v>
      </c>
      <c r="F11690" s="2">
        <v>43725</v>
      </c>
      <c r="G11690" s="1">
        <v>4.1666666666666664E-2</v>
      </c>
      <c r="H11690">
        <v>0.25</v>
      </c>
      <c r="M11690" s="3">
        <v>9</v>
      </c>
      <c r="N11690" s="3">
        <v>17</v>
      </c>
      <c r="O11690" s="3">
        <v>2019</v>
      </c>
      <c r="P11690" s="1">
        <v>4.1666666666666664E-2</v>
      </c>
      <c r="Q11690">
        <v>0.25</v>
      </c>
      <c r="R11690">
        <f t="shared" si="182"/>
        <v>1.79</v>
      </c>
    </row>
    <row r="11691" spans="1:18" x14ac:dyDescent="0.25">
      <c r="A11691" t="s">
        <v>2</v>
      </c>
      <c r="B11691">
        <v>45.5625</v>
      </c>
      <c r="C11691">
        <v>-122.575278</v>
      </c>
      <c r="D11691" t="s">
        <v>1</v>
      </c>
      <c r="E11691" t="s">
        <v>0</v>
      </c>
      <c r="F11691" s="2">
        <v>43725</v>
      </c>
      <c r="G11691" s="1">
        <v>8.3333333333333329E-2</v>
      </c>
      <c r="H11691">
        <v>0.24</v>
      </c>
      <c r="M11691" s="3">
        <v>9</v>
      </c>
      <c r="N11691" s="3">
        <v>17</v>
      </c>
      <c r="O11691" s="3">
        <v>2019</v>
      </c>
      <c r="P11691" s="1">
        <v>8.3333333333333329E-2</v>
      </c>
      <c r="Q11691">
        <v>0.24</v>
      </c>
      <c r="R11691">
        <f t="shared" si="182"/>
        <v>1.6015999999999995</v>
      </c>
    </row>
    <row r="11692" spans="1:18" x14ac:dyDescent="0.25">
      <c r="A11692" t="s">
        <v>2</v>
      </c>
      <c r="B11692">
        <v>45.5625</v>
      </c>
      <c r="C11692">
        <v>-122.575278</v>
      </c>
      <c r="D11692" t="s">
        <v>1</v>
      </c>
      <c r="E11692" t="s">
        <v>0</v>
      </c>
      <c r="F11692" s="2">
        <v>43725</v>
      </c>
      <c r="G11692" s="1">
        <v>0.125</v>
      </c>
      <c r="H11692">
        <v>0.23</v>
      </c>
      <c r="M11692" s="3">
        <v>9</v>
      </c>
      <c r="N11692" s="3">
        <v>17</v>
      </c>
      <c r="O11692" s="3">
        <v>2019</v>
      </c>
      <c r="P11692" s="1">
        <v>0.125</v>
      </c>
      <c r="Q11692">
        <v>0.23</v>
      </c>
      <c r="R11692">
        <f t="shared" si="182"/>
        <v>1.4131999999999998</v>
      </c>
    </row>
    <row r="11693" spans="1:18" x14ac:dyDescent="0.25">
      <c r="A11693" t="s">
        <v>2</v>
      </c>
      <c r="B11693">
        <v>45.5625</v>
      </c>
      <c r="C11693">
        <v>-122.575278</v>
      </c>
      <c r="D11693" t="s">
        <v>1</v>
      </c>
      <c r="E11693" t="s">
        <v>0</v>
      </c>
      <c r="F11693" s="2">
        <v>43725</v>
      </c>
      <c r="G11693" s="1">
        <v>0.16666666666666666</v>
      </c>
      <c r="H11693">
        <v>0.24</v>
      </c>
      <c r="M11693" s="3">
        <v>9</v>
      </c>
      <c r="N11693" s="3">
        <v>17</v>
      </c>
      <c r="O11693" s="3">
        <v>2019</v>
      </c>
      <c r="P11693" s="1">
        <v>0.16666666666666666</v>
      </c>
      <c r="Q11693">
        <v>0.24</v>
      </c>
      <c r="R11693">
        <f t="shared" si="182"/>
        <v>1.6015999999999995</v>
      </c>
    </row>
    <row r="11694" spans="1:18" x14ac:dyDescent="0.25">
      <c r="A11694" t="s">
        <v>2</v>
      </c>
      <c r="B11694">
        <v>45.5625</v>
      </c>
      <c r="C11694">
        <v>-122.575278</v>
      </c>
      <c r="D11694" t="s">
        <v>1</v>
      </c>
      <c r="E11694" t="s">
        <v>0</v>
      </c>
      <c r="F11694" s="2">
        <v>43725</v>
      </c>
      <c r="G11694" s="1">
        <v>0.20833333333333334</v>
      </c>
      <c r="H11694">
        <v>0.24</v>
      </c>
      <c r="M11694" s="3">
        <v>9</v>
      </c>
      <c r="N11694" s="3">
        <v>17</v>
      </c>
      <c r="O11694" s="3">
        <v>2019</v>
      </c>
      <c r="P11694" s="1">
        <v>0.20833333333333334</v>
      </c>
      <c r="Q11694">
        <v>0.24</v>
      </c>
      <c r="R11694">
        <f t="shared" si="182"/>
        <v>1.6015999999999995</v>
      </c>
    </row>
    <row r="11695" spans="1:18" x14ac:dyDescent="0.25">
      <c r="A11695" t="s">
        <v>2</v>
      </c>
      <c r="B11695">
        <v>45.5625</v>
      </c>
      <c r="C11695">
        <v>-122.575278</v>
      </c>
      <c r="D11695" t="s">
        <v>1</v>
      </c>
      <c r="E11695" t="s">
        <v>0</v>
      </c>
      <c r="F11695" s="2">
        <v>43725</v>
      </c>
      <c r="G11695" s="1">
        <v>0.25</v>
      </c>
      <c r="H11695">
        <v>0.27</v>
      </c>
      <c r="M11695" s="3">
        <v>9</v>
      </c>
      <c r="N11695" s="3">
        <v>17</v>
      </c>
      <c r="O11695" s="3">
        <v>2019</v>
      </c>
      <c r="P11695" s="1">
        <v>0.25</v>
      </c>
      <c r="Q11695">
        <v>0.27</v>
      </c>
      <c r="R11695">
        <f t="shared" si="182"/>
        <v>2.1668000000000003</v>
      </c>
    </row>
    <row r="11696" spans="1:18" x14ac:dyDescent="0.25">
      <c r="A11696" t="s">
        <v>2</v>
      </c>
      <c r="B11696">
        <v>45.5625</v>
      </c>
      <c r="C11696">
        <v>-122.575278</v>
      </c>
      <c r="D11696" t="s">
        <v>1</v>
      </c>
      <c r="E11696" t="s">
        <v>0</v>
      </c>
      <c r="F11696" s="2">
        <v>43725</v>
      </c>
      <c r="G11696" s="1">
        <v>0.29166666666666669</v>
      </c>
      <c r="H11696">
        <v>0.28000000000000003</v>
      </c>
      <c r="M11696" s="3">
        <v>9</v>
      </c>
      <c r="N11696" s="3">
        <v>17</v>
      </c>
      <c r="O11696" s="3">
        <v>2019</v>
      </c>
      <c r="P11696" s="1">
        <v>0.29166666666666669</v>
      </c>
      <c r="Q11696">
        <v>0.28000000000000003</v>
      </c>
      <c r="R11696">
        <f t="shared" si="182"/>
        <v>2.3552000000000008</v>
      </c>
    </row>
    <row r="11697" spans="1:18" x14ac:dyDescent="0.25">
      <c r="A11697" t="s">
        <v>2</v>
      </c>
      <c r="B11697">
        <v>45.5625</v>
      </c>
      <c r="C11697">
        <v>-122.575278</v>
      </c>
      <c r="D11697" t="s">
        <v>1</v>
      </c>
      <c r="E11697" t="s">
        <v>0</v>
      </c>
      <c r="F11697" s="2">
        <v>43725</v>
      </c>
      <c r="G11697" s="1">
        <v>0.33333333333333331</v>
      </c>
      <c r="H11697">
        <v>0.28999999999999998</v>
      </c>
      <c r="M11697" s="3">
        <v>9</v>
      </c>
      <c r="N11697" s="3">
        <v>17</v>
      </c>
      <c r="O11697" s="3">
        <v>2019</v>
      </c>
      <c r="P11697" s="1">
        <v>0.33333333333333331</v>
      </c>
      <c r="Q11697">
        <v>0.28999999999999998</v>
      </c>
      <c r="R11697">
        <f t="shared" si="182"/>
        <v>2.5435999999999996</v>
      </c>
    </row>
    <row r="11698" spans="1:18" x14ac:dyDescent="0.25">
      <c r="A11698" t="s">
        <v>2</v>
      </c>
      <c r="B11698">
        <v>45.5625</v>
      </c>
      <c r="C11698">
        <v>-122.575278</v>
      </c>
      <c r="D11698" t="s">
        <v>1</v>
      </c>
      <c r="E11698" t="s">
        <v>0</v>
      </c>
      <c r="F11698" s="2">
        <v>43725</v>
      </c>
      <c r="G11698" s="1">
        <v>0.375</v>
      </c>
      <c r="H11698">
        <v>0.28000000000000003</v>
      </c>
      <c r="M11698" s="3">
        <v>9</v>
      </c>
      <c r="N11698" s="3">
        <v>17</v>
      </c>
      <c r="O11698" s="3">
        <v>2019</v>
      </c>
      <c r="P11698" s="1">
        <v>0.375</v>
      </c>
      <c r="Q11698">
        <v>0.28000000000000003</v>
      </c>
      <c r="R11698">
        <f t="shared" si="182"/>
        <v>2.3552000000000008</v>
      </c>
    </row>
    <row r="11699" spans="1:18" x14ac:dyDescent="0.25">
      <c r="A11699" t="s">
        <v>2</v>
      </c>
      <c r="B11699">
        <v>45.5625</v>
      </c>
      <c r="C11699">
        <v>-122.575278</v>
      </c>
      <c r="D11699" t="s">
        <v>1</v>
      </c>
      <c r="E11699" t="s">
        <v>0</v>
      </c>
      <c r="F11699" s="2">
        <v>43725</v>
      </c>
      <c r="G11699" s="1">
        <v>0.41666666666666669</v>
      </c>
      <c r="H11699">
        <v>0.31</v>
      </c>
      <c r="M11699" s="3">
        <v>9</v>
      </c>
      <c r="N11699" s="3">
        <v>17</v>
      </c>
      <c r="O11699" s="3">
        <v>2019</v>
      </c>
      <c r="P11699" s="1">
        <v>0.41666666666666669</v>
      </c>
      <c r="Q11699">
        <v>0.31</v>
      </c>
      <c r="R11699">
        <f t="shared" si="182"/>
        <v>2.9203999999999999</v>
      </c>
    </row>
    <row r="11700" spans="1:18" x14ac:dyDescent="0.25">
      <c r="A11700" t="s">
        <v>2</v>
      </c>
      <c r="B11700">
        <v>45.5625</v>
      </c>
      <c r="C11700">
        <v>-122.575278</v>
      </c>
      <c r="D11700" t="s">
        <v>1</v>
      </c>
      <c r="E11700" t="s">
        <v>0</v>
      </c>
      <c r="F11700" s="2">
        <v>43725</v>
      </c>
      <c r="G11700" s="1">
        <v>0.45833333333333331</v>
      </c>
      <c r="H11700">
        <v>0.28000000000000003</v>
      </c>
      <c r="M11700" s="3">
        <v>9</v>
      </c>
      <c r="N11700" s="3">
        <v>17</v>
      </c>
      <c r="O11700" s="3">
        <v>2019</v>
      </c>
      <c r="P11700" s="1">
        <v>0.45833333333333331</v>
      </c>
      <c r="Q11700">
        <v>0.28000000000000003</v>
      </c>
      <c r="R11700">
        <f t="shared" si="182"/>
        <v>2.3552000000000008</v>
      </c>
    </row>
    <row r="11701" spans="1:18" x14ac:dyDescent="0.25">
      <c r="A11701" t="s">
        <v>2</v>
      </c>
      <c r="B11701">
        <v>45.5625</v>
      </c>
      <c r="C11701">
        <v>-122.575278</v>
      </c>
      <c r="D11701" t="s">
        <v>1</v>
      </c>
      <c r="E11701" t="s">
        <v>0</v>
      </c>
      <c r="F11701" s="2">
        <v>43725</v>
      </c>
      <c r="G11701" s="1">
        <v>0.5</v>
      </c>
      <c r="H11701">
        <v>0.22</v>
      </c>
      <c r="M11701" s="3">
        <v>9</v>
      </c>
      <c r="N11701" s="3">
        <v>17</v>
      </c>
      <c r="O11701" s="3">
        <v>2019</v>
      </c>
      <c r="P11701" s="1">
        <v>0.5</v>
      </c>
      <c r="Q11701">
        <v>0.22</v>
      </c>
      <c r="R11701">
        <f t="shared" si="182"/>
        <v>1.2248000000000001</v>
      </c>
    </row>
    <row r="11702" spans="1:18" x14ac:dyDescent="0.25">
      <c r="A11702" t="s">
        <v>2</v>
      </c>
      <c r="B11702">
        <v>45.5625</v>
      </c>
      <c r="C11702">
        <v>-122.575278</v>
      </c>
      <c r="D11702" t="s">
        <v>1</v>
      </c>
      <c r="E11702" t="s">
        <v>0</v>
      </c>
      <c r="F11702" s="2">
        <v>43725</v>
      </c>
      <c r="G11702" s="1">
        <v>0.54166666666666663</v>
      </c>
      <c r="H11702">
        <v>0.23</v>
      </c>
      <c r="M11702" s="3">
        <v>9</v>
      </c>
      <c r="N11702" s="3">
        <v>17</v>
      </c>
      <c r="O11702" s="3">
        <v>2019</v>
      </c>
      <c r="P11702" s="1">
        <v>0.54166666666666663</v>
      </c>
      <c r="Q11702">
        <v>0.23</v>
      </c>
      <c r="R11702">
        <f t="shared" si="182"/>
        <v>1.4131999999999998</v>
      </c>
    </row>
    <row r="11703" spans="1:18" x14ac:dyDescent="0.25">
      <c r="A11703" t="s">
        <v>2</v>
      </c>
      <c r="B11703">
        <v>45.5625</v>
      </c>
      <c r="C11703">
        <v>-122.575278</v>
      </c>
      <c r="D11703" t="s">
        <v>1</v>
      </c>
      <c r="E11703" t="s">
        <v>0</v>
      </c>
      <c r="F11703" s="2">
        <v>43725</v>
      </c>
      <c r="G11703" s="1">
        <v>0.58333333333333337</v>
      </c>
      <c r="H11703">
        <v>0.23</v>
      </c>
      <c r="M11703" s="3">
        <v>9</v>
      </c>
      <c r="N11703" s="3">
        <v>17</v>
      </c>
      <c r="O11703" s="3">
        <v>2019</v>
      </c>
      <c r="P11703" s="1">
        <v>0.58333333333333337</v>
      </c>
      <c r="Q11703">
        <v>0.23</v>
      </c>
      <c r="R11703">
        <f t="shared" si="182"/>
        <v>1.4131999999999998</v>
      </c>
    </row>
    <row r="11704" spans="1:18" x14ac:dyDescent="0.25">
      <c r="A11704" t="s">
        <v>2</v>
      </c>
      <c r="B11704">
        <v>45.5625</v>
      </c>
      <c r="C11704">
        <v>-122.575278</v>
      </c>
      <c r="D11704" t="s">
        <v>1</v>
      </c>
      <c r="E11704" t="s">
        <v>0</v>
      </c>
      <c r="F11704" s="2">
        <v>43725</v>
      </c>
      <c r="G11704" s="1">
        <v>0.625</v>
      </c>
      <c r="H11704">
        <v>0.23</v>
      </c>
      <c r="M11704" s="3">
        <v>9</v>
      </c>
      <c r="N11704" s="3">
        <v>17</v>
      </c>
      <c r="O11704" s="3">
        <v>2019</v>
      </c>
      <c r="P11704" s="1">
        <v>0.625</v>
      </c>
      <c r="Q11704">
        <v>0.23</v>
      </c>
      <c r="R11704">
        <f t="shared" si="182"/>
        <v>1.4131999999999998</v>
      </c>
    </row>
    <row r="11705" spans="1:18" x14ac:dyDescent="0.25">
      <c r="A11705" t="s">
        <v>2</v>
      </c>
      <c r="B11705">
        <v>45.5625</v>
      </c>
      <c r="C11705">
        <v>-122.575278</v>
      </c>
      <c r="D11705" t="s">
        <v>1</v>
      </c>
      <c r="E11705" t="s">
        <v>0</v>
      </c>
      <c r="F11705" s="2">
        <v>43725</v>
      </c>
      <c r="G11705" s="1">
        <v>0.66666666666666663</v>
      </c>
      <c r="H11705">
        <v>0.23</v>
      </c>
      <c r="M11705" s="3">
        <v>9</v>
      </c>
      <c r="N11705" s="3">
        <v>17</v>
      </c>
      <c r="O11705" s="3">
        <v>2019</v>
      </c>
      <c r="P11705" s="1">
        <v>0.66666666666666663</v>
      </c>
      <c r="Q11705">
        <v>0.23</v>
      </c>
      <c r="R11705">
        <f t="shared" si="182"/>
        <v>1.4131999999999998</v>
      </c>
    </row>
    <row r="11706" spans="1:18" x14ac:dyDescent="0.25">
      <c r="A11706" t="s">
        <v>2</v>
      </c>
      <c r="B11706">
        <v>45.5625</v>
      </c>
      <c r="C11706">
        <v>-122.575278</v>
      </c>
      <c r="D11706" t="s">
        <v>1</v>
      </c>
      <c r="E11706" t="s">
        <v>0</v>
      </c>
      <c r="F11706" s="2">
        <v>43725</v>
      </c>
      <c r="G11706" s="1">
        <v>0.70833333333333337</v>
      </c>
      <c r="H11706">
        <v>0.23</v>
      </c>
      <c r="M11706" s="3">
        <v>9</v>
      </c>
      <c r="N11706" s="3">
        <v>17</v>
      </c>
      <c r="O11706" s="3">
        <v>2019</v>
      </c>
      <c r="P11706" s="1">
        <v>0.70833333333333337</v>
      </c>
      <c r="Q11706">
        <v>0.23</v>
      </c>
      <c r="R11706">
        <f t="shared" si="182"/>
        <v>1.4131999999999998</v>
      </c>
    </row>
    <row r="11707" spans="1:18" x14ac:dyDescent="0.25">
      <c r="A11707" t="s">
        <v>2</v>
      </c>
      <c r="B11707">
        <v>45.5625</v>
      </c>
      <c r="C11707">
        <v>-122.575278</v>
      </c>
      <c r="D11707" t="s">
        <v>1</v>
      </c>
      <c r="E11707" t="s">
        <v>0</v>
      </c>
      <c r="F11707" s="2">
        <v>43725</v>
      </c>
      <c r="G11707" s="1">
        <v>0.75</v>
      </c>
      <c r="H11707">
        <v>0.25</v>
      </c>
      <c r="M11707" s="3">
        <v>9</v>
      </c>
      <c r="N11707" s="3">
        <v>17</v>
      </c>
      <c r="O11707" s="3">
        <v>2019</v>
      </c>
      <c r="P11707" s="1">
        <v>0.75</v>
      </c>
      <c r="Q11707">
        <v>0.25</v>
      </c>
      <c r="R11707">
        <f t="shared" si="182"/>
        <v>1.79</v>
      </c>
    </row>
    <row r="11708" spans="1:18" x14ac:dyDescent="0.25">
      <c r="A11708" t="s">
        <v>2</v>
      </c>
      <c r="B11708">
        <v>45.5625</v>
      </c>
      <c r="C11708">
        <v>-122.575278</v>
      </c>
      <c r="D11708" t="s">
        <v>1</v>
      </c>
      <c r="E11708" t="s">
        <v>0</v>
      </c>
      <c r="F11708" s="2">
        <v>43725</v>
      </c>
      <c r="G11708" s="1">
        <v>0.79166666666666663</v>
      </c>
      <c r="H11708">
        <v>0.26</v>
      </c>
      <c r="M11708" s="3">
        <v>9</v>
      </c>
      <c r="N11708" s="3">
        <v>17</v>
      </c>
      <c r="O11708" s="3">
        <v>2019</v>
      </c>
      <c r="P11708" s="1">
        <v>0.79166666666666663</v>
      </c>
      <c r="Q11708">
        <v>0.26</v>
      </c>
      <c r="R11708">
        <f t="shared" si="182"/>
        <v>1.9784000000000006</v>
      </c>
    </row>
    <row r="11709" spans="1:18" x14ac:dyDescent="0.25">
      <c r="A11709" t="s">
        <v>2</v>
      </c>
      <c r="B11709">
        <v>45.5625</v>
      </c>
      <c r="C11709">
        <v>-122.575278</v>
      </c>
      <c r="D11709" t="s">
        <v>1</v>
      </c>
      <c r="E11709" t="s">
        <v>0</v>
      </c>
      <c r="F11709" s="2">
        <v>43725</v>
      </c>
      <c r="G11709" s="1">
        <v>0.83333333333333337</v>
      </c>
      <c r="H11709">
        <v>0.27</v>
      </c>
      <c r="M11709" s="3">
        <v>9</v>
      </c>
      <c r="N11709" s="3">
        <v>17</v>
      </c>
      <c r="O11709" s="3">
        <v>2019</v>
      </c>
      <c r="P11709" s="1">
        <v>0.83333333333333337</v>
      </c>
      <c r="Q11709">
        <v>0.27</v>
      </c>
      <c r="R11709">
        <f t="shared" si="182"/>
        <v>2.1668000000000003</v>
      </c>
    </row>
    <row r="11710" spans="1:18" x14ac:dyDescent="0.25">
      <c r="A11710" t="s">
        <v>2</v>
      </c>
      <c r="B11710">
        <v>45.5625</v>
      </c>
      <c r="C11710">
        <v>-122.575278</v>
      </c>
      <c r="D11710" t="s">
        <v>1</v>
      </c>
      <c r="E11710" t="s">
        <v>0</v>
      </c>
      <c r="F11710" s="2">
        <v>43725</v>
      </c>
      <c r="G11710" s="1">
        <v>0.875</v>
      </c>
      <c r="H11710">
        <v>0.26</v>
      </c>
      <c r="M11710" s="3">
        <v>9</v>
      </c>
      <c r="N11710" s="3">
        <v>17</v>
      </c>
      <c r="O11710" s="3">
        <v>2019</v>
      </c>
      <c r="P11710" s="1">
        <v>0.875</v>
      </c>
      <c r="Q11710">
        <v>0.26</v>
      </c>
      <c r="R11710">
        <f t="shared" si="182"/>
        <v>1.9784000000000006</v>
      </c>
    </row>
    <row r="11711" spans="1:18" x14ac:dyDescent="0.25">
      <c r="A11711" t="s">
        <v>2</v>
      </c>
      <c r="B11711">
        <v>45.5625</v>
      </c>
      <c r="C11711">
        <v>-122.575278</v>
      </c>
      <c r="D11711" t="s">
        <v>1</v>
      </c>
      <c r="E11711" t="s">
        <v>0</v>
      </c>
      <c r="F11711" s="2">
        <v>43725</v>
      </c>
      <c r="G11711" s="1">
        <v>0.91666666666666663</v>
      </c>
      <c r="H11711">
        <v>0.26</v>
      </c>
      <c r="M11711" s="3">
        <v>9</v>
      </c>
      <c r="N11711" s="3">
        <v>17</v>
      </c>
      <c r="O11711" s="3">
        <v>2019</v>
      </c>
      <c r="P11711" s="1">
        <v>0.91666666666666663</v>
      </c>
      <c r="Q11711">
        <v>0.26</v>
      </c>
      <c r="R11711">
        <f t="shared" si="182"/>
        <v>1.9784000000000006</v>
      </c>
    </row>
    <row r="11712" spans="1:18" x14ac:dyDescent="0.25">
      <c r="A11712" t="s">
        <v>2</v>
      </c>
      <c r="B11712">
        <v>45.5625</v>
      </c>
      <c r="C11712">
        <v>-122.575278</v>
      </c>
      <c r="D11712" t="s">
        <v>1</v>
      </c>
      <c r="E11712" t="s">
        <v>0</v>
      </c>
      <c r="F11712" s="2">
        <v>43725</v>
      </c>
      <c r="G11712" s="1">
        <v>0.95833333333333337</v>
      </c>
      <c r="H11712">
        <v>0.25</v>
      </c>
      <c r="M11712" s="3">
        <v>9</v>
      </c>
      <c r="N11712" s="3">
        <v>17</v>
      </c>
      <c r="O11712" s="3">
        <v>2019</v>
      </c>
      <c r="P11712" s="1">
        <v>0.95833333333333337</v>
      </c>
      <c r="Q11712">
        <v>0.25</v>
      </c>
      <c r="R11712">
        <f t="shared" si="182"/>
        <v>1.79</v>
      </c>
    </row>
    <row r="11713" spans="1:18" x14ac:dyDescent="0.25">
      <c r="A11713" t="s">
        <v>2</v>
      </c>
      <c r="B11713">
        <v>45.5625</v>
      </c>
      <c r="C11713">
        <v>-122.575278</v>
      </c>
      <c r="D11713" t="s">
        <v>1</v>
      </c>
      <c r="E11713" t="s">
        <v>0</v>
      </c>
      <c r="F11713" s="2">
        <v>43726</v>
      </c>
      <c r="G11713" s="1">
        <v>0</v>
      </c>
      <c r="H11713">
        <v>0.24</v>
      </c>
      <c r="M11713" s="3">
        <v>9</v>
      </c>
      <c r="N11713" s="3">
        <v>18</v>
      </c>
      <c r="O11713" s="3">
        <v>2019</v>
      </c>
      <c r="P11713" s="1">
        <v>0</v>
      </c>
      <c r="Q11713">
        <v>0.24</v>
      </c>
      <c r="R11713">
        <f t="shared" si="182"/>
        <v>1.6015999999999995</v>
      </c>
    </row>
    <row r="11714" spans="1:18" x14ac:dyDescent="0.25">
      <c r="A11714" t="s">
        <v>2</v>
      </c>
      <c r="B11714">
        <v>45.5625</v>
      </c>
      <c r="C11714">
        <v>-122.575278</v>
      </c>
      <c r="D11714" t="s">
        <v>1</v>
      </c>
      <c r="E11714" t="s">
        <v>0</v>
      </c>
      <c r="F11714" s="2">
        <v>43726</v>
      </c>
      <c r="G11714" s="1">
        <v>4.1666666666666664E-2</v>
      </c>
      <c r="H11714">
        <v>0.22</v>
      </c>
      <c r="M11714" s="3">
        <v>9</v>
      </c>
      <c r="N11714" s="3">
        <v>18</v>
      </c>
      <c r="O11714" s="3">
        <v>2019</v>
      </c>
      <c r="P11714" s="1">
        <v>4.1666666666666664E-2</v>
      </c>
      <c r="Q11714">
        <v>0.22</v>
      </c>
      <c r="R11714">
        <f t="shared" si="182"/>
        <v>1.2248000000000001</v>
      </c>
    </row>
    <row r="11715" spans="1:18" x14ac:dyDescent="0.25">
      <c r="A11715" t="s">
        <v>2</v>
      </c>
      <c r="B11715">
        <v>45.5625</v>
      </c>
      <c r="C11715">
        <v>-122.575278</v>
      </c>
      <c r="D11715" t="s">
        <v>1</v>
      </c>
      <c r="E11715" t="s">
        <v>0</v>
      </c>
      <c r="F11715" s="2">
        <v>43726</v>
      </c>
      <c r="G11715" s="1">
        <v>8.3333333333333329E-2</v>
      </c>
      <c r="H11715">
        <v>0.24</v>
      </c>
      <c r="M11715" s="3">
        <v>9</v>
      </c>
      <c r="N11715" s="3">
        <v>18</v>
      </c>
      <c r="O11715" s="3">
        <v>2019</v>
      </c>
      <c r="P11715" s="1">
        <v>8.3333333333333329E-2</v>
      </c>
      <c r="Q11715">
        <v>0.24</v>
      </c>
      <c r="R11715">
        <f t="shared" ref="R11715:R11778" si="183">IF((Q11715*18.84-2.92)&lt;0,0,Q11715*18.84-2.92)</f>
        <v>1.6015999999999995</v>
      </c>
    </row>
    <row r="11716" spans="1:18" x14ac:dyDescent="0.25">
      <c r="A11716" t="s">
        <v>2</v>
      </c>
      <c r="B11716">
        <v>45.5625</v>
      </c>
      <c r="C11716">
        <v>-122.575278</v>
      </c>
      <c r="D11716" t="s">
        <v>1</v>
      </c>
      <c r="E11716" t="s">
        <v>0</v>
      </c>
      <c r="F11716" s="2">
        <v>43726</v>
      </c>
      <c r="G11716" s="1">
        <v>0.125</v>
      </c>
      <c r="H11716">
        <v>0.21</v>
      </c>
      <c r="M11716" s="3">
        <v>9</v>
      </c>
      <c r="N11716" s="3">
        <v>18</v>
      </c>
      <c r="O11716" s="3">
        <v>2019</v>
      </c>
      <c r="P11716" s="1">
        <v>0.125</v>
      </c>
      <c r="Q11716">
        <v>0.21</v>
      </c>
      <c r="R11716">
        <f t="shared" si="183"/>
        <v>1.0364</v>
      </c>
    </row>
    <row r="11717" spans="1:18" x14ac:dyDescent="0.25">
      <c r="A11717" t="s">
        <v>2</v>
      </c>
      <c r="B11717">
        <v>45.5625</v>
      </c>
      <c r="C11717">
        <v>-122.575278</v>
      </c>
      <c r="D11717" t="s">
        <v>1</v>
      </c>
      <c r="E11717" t="s">
        <v>0</v>
      </c>
      <c r="F11717" s="2">
        <v>43726</v>
      </c>
      <c r="G11717" s="1">
        <v>0.16666666666666666</v>
      </c>
      <c r="H11717">
        <v>0.22</v>
      </c>
      <c r="M11717" s="3">
        <v>9</v>
      </c>
      <c r="N11717" s="3">
        <v>18</v>
      </c>
      <c r="O11717" s="3">
        <v>2019</v>
      </c>
      <c r="P11717" s="1">
        <v>0.16666666666666666</v>
      </c>
      <c r="Q11717">
        <v>0.22</v>
      </c>
      <c r="R11717">
        <f t="shared" si="183"/>
        <v>1.2248000000000001</v>
      </c>
    </row>
    <row r="11718" spans="1:18" x14ac:dyDescent="0.25">
      <c r="A11718" t="s">
        <v>2</v>
      </c>
      <c r="B11718">
        <v>45.5625</v>
      </c>
      <c r="C11718">
        <v>-122.575278</v>
      </c>
      <c r="D11718" t="s">
        <v>1</v>
      </c>
      <c r="E11718" t="s">
        <v>0</v>
      </c>
      <c r="F11718" s="2">
        <v>43726</v>
      </c>
      <c r="G11718" s="1">
        <v>0.20833333333333334</v>
      </c>
      <c r="H11718">
        <v>0.23</v>
      </c>
      <c r="M11718" s="3">
        <v>9</v>
      </c>
      <c r="N11718" s="3">
        <v>18</v>
      </c>
      <c r="O11718" s="3">
        <v>2019</v>
      </c>
      <c r="P11718" s="1">
        <v>0.20833333333333334</v>
      </c>
      <c r="Q11718">
        <v>0.23</v>
      </c>
      <c r="R11718">
        <f t="shared" si="183"/>
        <v>1.4131999999999998</v>
      </c>
    </row>
    <row r="11719" spans="1:18" x14ac:dyDescent="0.25">
      <c r="A11719" t="s">
        <v>2</v>
      </c>
      <c r="B11719">
        <v>45.5625</v>
      </c>
      <c r="C11719">
        <v>-122.575278</v>
      </c>
      <c r="D11719" t="s">
        <v>1</v>
      </c>
      <c r="E11719" t="s">
        <v>0</v>
      </c>
      <c r="F11719" s="2">
        <v>43726</v>
      </c>
      <c r="G11719" s="1">
        <v>0.25</v>
      </c>
      <c r="H11719">
        <v>0.23</v>
      </c>
      <c r="M11719" s="3">
        <v>9</v>
      </c>
      <c r="N11719" s="3">
        <v>18</v>
      </c>
      <c r="O11719" s="3">
        <v>2019</v>
      </c>
      <c r="P11719" s="1">
        <v>0.25</v>
      </c>
      <c r="Q11719">
        <v>0.23</v>
      </c>
      <c r="R11719">
        <f t="shared" si="183"/>
        <v>1.4131999999999998</v>
      </c>
    </row>
    <row r="11720" spans="1:18" x14ac:dyDescent="0.25">
      <c r="A11720" t="s">
        <v>2</v>
      </c>
      <c r="B11720">
        <v>45.5625</v>
      </c>
      <c r="C11720">
        <v>-122.575278</v>
      </c>
      <c r="D11720" t="s">
        <v>1</v>
      </c>
      <c r="E11720" t="s">
        <v>0</v>
      </c>
      <c r="F11720" s="2">
        <v>43726</v>
      </c>
      <c r="G11720" s="1">
        <v>0.29166666666666669</v>
      </c>
      <c r="H11720">
        <v>0.25</v>
      </c>
      <c r="M11720" s="3">
        <v>9</v>
      </c>
      <c r="N11720" s="3">
        <v>18</v>
      </c>
      <c r="O11720" s="3">
        <v>2019</v>
      </c>
      <c r="P11720" s="1">
        <v>0.29166666666666669</v>
      </c>
      <c r="Q11720">
        <v>0.25</v>
      </c>
      <c r="R11720">
        <f t="shared" si="183"/>
        <v>1.79</v>
      </c>
    </row>
    <row r="11721" spans="1:18" x14ac:dyDescent="0.25">
      <c r="A11721" t="s">
        <v>2</v>
      </c>
      <c r="B11721">
        <v>45.5625</v>
      </c>
      <c r="C11721">
        <v>-122.575278</v>
      </c>
      <c r="D11721" t="s">
        <v>1</v>
      </c>
      <c r="E11721" t="s">
        <v>0</v>
      </c>
      <c r="F11721" s="2">
        <v>43726</v>
      </c>
      <c r="G11721" s="1">
        <v>0.33333333333333331</v>
      </c>
      <c r="H11721">
        <v>0.24</v>
      </c>
      <c r="M11721" s="3">
        <v>9</v>
      </c>
      <c r="N11721" s="3">
        <v>18</v>
      </c>
      <c r="O11721" s="3">
        <v>2019</v>
      </c>
      <c r="P11721" s="1">
        <v>0.33333333333333331</v>
      </c>
      <c r="Q11721">
        <v>0.24</v>
      </c>
      <c r="R11721">
        <f t="shared" si="183"/>
        <v>1.6015999999999995</v>
      </c>
    </row>
    <row r="11722" spans="1:18" x14ac:dyDescent="0.25">
      <c r="A11722" t="s">
        <v>2</v>
      </c>
      <c r="B11722">
        <v>45.5625</v>
      </c>
      <c r="C11722">
        <v>-122.575278</v>
      </c>
      <c r="D11722" t="s">
        <v>1</v>
      </c>
      <c r="E11722" t="s">
        <v>0</v>
      </c>
      <c r="F11722" s="2">
        <v>43726</v>
      </c>
      <c r="G11722" s="1">
        <v>0.375</v>
      </c>
      <c r="H11722">
        <v>0.24</v>
      </c>
      <c r="M11722" s="3">
        <v>9</v>
      </c>
      <c r="N11722" s="3">
        <v>18</v>
      </c>
      <c r="O11722" s="3">
        <v>2019</v>
      </c>
      <c r="P11722" s="1">
        <v>0.375</v>
      </c>
      <c r="Q11722">
        <v>0.24</v>
      </c>
      <c r="R11722">
        <f t="shared" si="183"/>
        <v>1.6015999999999995</v>
      </c>
    </row>
    <row r="11723" spans="1:18" x14ac:dyDescent="0.25">
      <c r="A11723" t="s">
        <v>2</v>
      </c>
      <c r="B11723">
        <v>45.5625</v>
      </c>
      <c r="C11723">
        <v>-122.575278</v>
      </c>
      <c r="D11723" t="s">
        <v>1</v>
      </c>
      <c r="E11723" t="s">
        <v>0</v>
      </c>
      <c r="F11723" s="2">
        <v>43726</v>
      </c>
      <c r="G11723" s="1">
        <v>0.41666666666666669</v>
      </c>
      <c r="H11723">
        <v>0.23</v>
      </c>
      <c r="M11723" s="3">
        <v>9</v>
      </c>
      <c r="N11723" s="3">
        <v>18</v>
      </c>
      <c r="O11723" s="3">
        <v>2019</v>
      </c>
      <c r="P11723" s="1">
        <v>0.41666666666666669</v>
      </c>
      <c r="Q11723">
        <v>0.23</v>
      </c>
      <c r="R11723">
        <f t="shared" si="183"/>
        <v>1.4131999999999998</v>
      </c>
    </row>
    <row r="11724" spans="1:18" x14ac:dyDescent="0.25">
      <c r="A11724" t="s">
        <v>2</v>
      </c>
      <c r="B11724">
        <v>45.5625</v>
      </c>
      <c r="C11724">
        <v>-122.575278</v>
      </c>
      <c r="D11724" t="s">
        <v>1</v>
      </c>
      <c r="E11724" t="s">
        <v>0</v>
      </c>
      <c r="F11724" s="2">
        <v>43726</v>
      </c>
      <c r="G11724" s="1">
        <v>0.45833333333333331</v>
      </c>
      <c r="H11724">
        <v>0.28000000000000003</v>
      </c>
      <c r="M11724" s="3">
        <v>9</v>
      </c>
      <c r="N11724" s="3">
        <v>18</v>
      </c>
      <c r="O11724" s="3">
        <v>2019</v>
      </c>
      <c r="P11724" s="1">
        <v>0.45833333333333331</v>
      </c>
      <c r="Q11724">
        <v>0.28000000000000003</v>
      </c>
      <c r="R11724">
        <f t="shared" si="183"/>
        <v>2.3552000000000008</v>
      </c>
    </row>
    <row r="11725" spans="1:18" x14ac:dyDescent="0.25">
      <c r="A11725" t="s">
        <v>2</v>
      </c>
      <c r="B11725">
        <v>45.5625</v>
      </c>
      <c r="C11725">
        <v>-122.575278</v>
      </c>
      <c r="D11725" t="s">
        <v>1</v>
      </c>
      <c r="E11725" t="s">
        <v>0</v>
      </c>
      <c r="F11725" s="2">
        <v>43726</v>
      </c>
      <c r="G11725" s="1">
        <v>0.5</v>
      </c>
      <c r="H11725">
        <v>0.25</v>
      </c>
      <c r="M11725" s="3">
        <v>9</v>
      </c>
      <c r="N11725" s="3">
        <v>18</v>
      </c>
      <c r="O11725" s="3">
        <v>2019</v>
      </c>
      <c r="P11725" s="1">
        <v>0.5</v>
      </c>
      <c r="Q11725">
        <v>0.25</v>
      </c>
      <c r="R11725">
        <f t="shared" si="183"/>
        <v>1.79</v>
      </c>
    </row>
    <row r="11726" spans="1:18" x14ac:dyDescent="0.25">
      <c r="A11726" t="s">
        <v>2</v>
      </c>
      <c r="B11726">
        <v>45.5625</v>
      </c>
      <c r="C11726">
        <v>-122.575278</v>
      </c>
      <c r="D11726" t="s">
        <v>1</v>
      </c>
      <c r="E11726" t="s">
        <v>0</v>
      </c>
      <c r="F11726" s="2">
        <v>43726</v>
      </c>
      <c r="G11726" s="1">
        <v>0.54166666666666663</v>
      </c>
      <c r="H11726">
        <v>0.23</v>
      </c>
      <c r="M11726" s="3">
        <v>9</v>
      </c>
      <c r="N11726" s="3">
        <v>18</v>
      </c>
      <c r="O11726" s="3">
        <v>2019</v>
      </c>
      <c r="P11726" s="1">
        <v>0.54166666666666663</v>
      </c>
      <c r="Q11726">
        <v>0.23</v>
      </c>
      <c r="R11726">
        <f t="shared" si="183"/>
        <v>1.4131999999999998</v>
      </c>
    </row>
    <row r="11727" spans="1:18" x14ac:dyDescent="0.25">
      <c r="A11727" t="s">
        <v>2</v>
      </c>
      <c r="B11727">
        <v>45.5625</v>
      </c>
      <c r="C11727">
        <v>-122.575278</v>
      </c>
      <c r="D11727" t="s">
        <v>1</v>
      </c>
      <c r="E11727" t="s">
        <v>0</v>
      </c>
      <c r="F11727" s="2">
        <v>43726</v>
      </c>
      <c r="G11727" s="1">
        <v>0.58333333333333337</v>
      </c>
      <c r="H11727">
        <v>0.25</v>
      </c>
      <c r="M11727" s="3">
        <v>9</v>
      </c>
      <c r="N11727" s="3">
        <v>18</v>
      </c>
      <c r="O11727" s="3">
        <v>2019</v>
      </c>
      <c r="P11727" s="1">
        <v>0.58333333333333337</v>
      </c>
      <c r="Q11727">
        <v>0.25</v>
      </c>
      <c r="R11727">
        <f t="shared" si="183"/>
        <v>1.79</v>
      </c>
    </row>
    <row r="11728" spans="1:18" x14ac:dyDescent="0.25">
      <c r="A11728" t="s">
        <v>2</v>
      </c>
      <c r="B11728">
        <v>45.5625</v>
      </c>
      <c r="C11728">
        <v>-122.575278</v>
      </c>
      <c r="D11728" t="s">
        <v>1</v>
      </c>
      <c r="E11728" t="s">
        <v>0</v>
      </c>
      <c r="F11728" s="2">
        <v>43726</v>
      </c>
      <c r="G11728" s="1">
        <v>0.625</v>
      </c>
      <c r="H11728">
        <v>0.27</v>
      </c>
      <c r="M11728" s="3">
        <v>9</v>
      </c>
      <c r="N11728" s="3">
        <v>18</v>
      </c>
      <c r="O11728" s="3">
        <v>2019</v>
      </c>
      <c r="P11728" s="1">
        <v>0.625</v>
      </c>
      <c r="Q11728">
        <v>0.27</v>
      </c>
      <c r="R11728">
        <f t="shared" si="183"/>
        <v>2.1668000000000003</v>
      </c>
    </row>
    <row r="11729" spans="1:18" x14ac:dyDescent="0.25">
      <c r="A11729" t="s">
        <v>2</v>
      </c>
      <c r="B11729">
        <v>45.5625</v>
      </c>
      <c r="C11729">
        <v>-122.575278</v>
      </c>
      <c r="D11729" t="s">
        <v>1</v>
      </c>
      <c r="E11729" t="s">
        <v>0</v>
      </c>
      <c r="F11729" s="2">
        <v>43726</v>
      </c>
      <c r="G11729" s="1">
        <v>0.66666666666666663</v>
      </c>
      <c r="H11729">
        <v>0.26</v>
      </c>
      <c r="M11729" s="3">
        <v>9</v>
      </c>
      <c r="N11729" s="3">
        <v>18</v>
      </c>
      <c r="O11729" s="3">
        <v>2019</v>
      </c>
      <c r="P11729" s="1">
        <v>0.66666666666666663</v>
      </c>
      <c r="Q11729">
        <v>0.26</v>
      </c>
      <c r="R11729">
        <f t="shared" si="183"/>
        <v>1.9784000000000006</v>
      </c>
    </row>
    <row r="11730" spans="1:18" x14ac:dyDescent="0.25">
      <c r="A11730" t="s">
        <v>2</v>
      </c>
      <c r="B11730">
        <v>45.5625</v>
      </c>
      <c r="C11730">
        <v>-122.575278</v>
      </c>
      <c r="D11730" t="s">
        <v>1</v>
      </c>
      <c r="E11730" t="s">
        <v>0</v>
      </c>
      <c r="F11730" s="2">
        <v>43726</v>
      </c>
      <c r="G11730" s="1">
        <v>0.70833333333333337</v>
      </c>
      <c r="H11730">
        <v>0.25</v>
      </c>
      <c r="M11730" s="3">
        <v>9</v>
      </c>
      <c r="N11730" s="3">
        <v>18</v>
      </c>
      <c r="O11730" s="3">
        <v>2019</v>
      </c>
      <c r="P11730" s="1">
        <v>0.70833333333333337</v>
      </c>
      <c r="Q11730">
        <v>0.25</v>
      </c>
      <c r="R11730">
        <f t="shared" si="183"/>
        <v>1.79</v>
      </c>
    </row>
    <row r="11731" spans="1:18" x14ac:dyDescent="0.25">
      <c r="A11731" t="s">
        <v>2</v>
      </c>
      <c r="B11731">
        <v>45.5625</v>
      </c>
      <c r="C11731">
        <v>-122.575278</v>
      </c>
      <c r="D11731" t="s">
        <v>1</v>
      </c>
      <c r="E11731" t="s">
        <v>0</v>
      </c>
      <c r="F11731" s="2">
        <v>43726</v>
      </c>
      <c r="G11731" s="1">
        <v>0.75</v>
      </c>
      <c r="H11731">
        <v>0.31</v>
      </c>
      <c r="M11731" s="3">
        <v>9</v>
      </c>
      <c r="N11731" s="3">
        <v>18</v>
      </c>
      <c r="O11731" s="3">
        <v>2019</v>
      </c>
      <c r="P11731" s="1">
        <v>0.75</v>
      </c>
      <c r="Q11731">
        <v>0.31</v>
      </c>
      <c r="R11731">
        <f t="shared" si="183"/>
        <v>2.9203999999999999</v>
      </c>
    </row>
    <row r="11732" spans="1:18" x14ac:dyDescent="0.25">
      <c r="A11732" t="s">
        <v>2</v>
      </c>
      <c r="B11732">
        <v>45.5625</v>
      </c>
      <c r="C11732">
        <v>-122.575278</v>
      </c>
      <c r="D11732" t="s">
        <v>1</v>
      </c>
      <c r="E11732" t="s">
        <v>0</v>
      </c>
      <c r="F11732" s="2">
        <v>43726</v>
      </c>
      <c r="G11732" s="1">
        <v>0.79166666666666663</v>
      </c>
      <c r="H11732">
        <v>0.36</v>
      </c>
      <c r="M11732" s="3">
        <v>9</v>
      </c>
      <c r="N11732" s="3">
        <v>18</v>
      </c>
      <c r="O11732" s="3">
        <v>2019</v>
      </c>
      <c r="P11732" s="1">
        <v>0.79166666666666663</v>
      </c>
      <c r="Q11732">
        <v>0.36</v>
      </c>
      <c r="R11732">
        <f t="shared" si="183"/>
        <v>3.8624000000000001</v>
      </c>
    </row>
    <row r="11733" spans="1:18" x14ac:dyDescent="0.25">
      <c r="A11733" t="s">
        <v>2</v>
      </c>
      <c r="B11733">
        <v>45.5625</v>
      </c>
      <c r="C11733">
        <v>-122.575278</v>
      </c>
      <c r="D11733" t="s">
        <v>1</v>
      </c>
      <c r="E11733" t="s">
        <v>0</v>
      </c>
      <c r="F11733" s="2">
        <v>43726</v>
      </c>
      <c r="G11733" s="1">
        <v>0.83333333333333337</v>
      </c>
      <c r="H11733">
        <v>0.38</v>
      </c>
      <c r="M11733" s="3">
        <v>9</v>
      </c>
      <c r="N11733" s="3">
        <v>18</v>
      </c>
      <c r="O11733" s="3">
        <v>2019</v>
      </c>
      <c r="P11733" s="1">
        <v>0.83333333333333337</v>
      </c>
      <c r="Q11733">
        <v>0.38</v>
      </c>
      <c r="R11733">
        <f t="shared" si="183"/>
        <v>4.2392000000000003</v>
      </c>
    </row>
    <row r="11734" spans="1:18" x14ac:dyDescent="0.25">
      <c r="A11734" t="s">
        <v>2</v>
      </c>
      <c r="B11734">
        <v>45.5625</v>
      </c>
      <c r="C11734">
        <v>-122.575278</v>
      </c>
      <c r="D11734" t="s">
        <v>1</v>
      </c>
      <c r="E11734" t="s">
        <v>0</v>
      </c>
      <c r="F11734" s="2">
        <v>43726</v>
      </c>
      <c r="G11734" s="1">
        <v>0.875</v>
      </c>
      <c r="H11734">
        <v>0.41</v>
      </c>
      <c r="M11734" s="3">
        <v>9</v>
      </c>
      <c r="N11734" s="3">
        <v>18</v>
      </c>
      <c r="O11734" s="3">
        <v>2019</v>
      </c>
      <c r="P11734" s="1">
        <v>0.875</v>
      </c>
      <c r="Q11734">
        <v>0.41</v>
      </c>
      <c r="R11734">
        <f t="shared" si="183"/>
        <v>4.8043999999999993</v>
      </c>
    </row>
    <row r="11735" spans="1:18" x14ac:dyDescent="0.25">
      <c r="A11735" t="s">
        <v>2</v>
      </c>
      <c r="B11735">
        <v>45.5625</v>
      </c>
      <c r="C11735">
        <v>-122.575278</v>
      </c>
      <c r="D11735" t="s">
        <v>1</v>
      </c>
      <c r="E11735" t="s">
        <v>0</v>
      </c>
      <c r="F11735" s="2">
        <v>43726</v>
      </c>
      <c r="G11735" s="1">
        <v>0.91666666666666663</v>
      </c>
      <c r="H11735">
        <v>0.43</v>
      </c>
      <c r="M11735" s="3">
        <v>9</v>
      </c>
      <c r="N11735" s="3">
        <v>18</v>
      </c>
      <c r="O11735" s="3">
        <v>2019</v>
      </c>
      <c r="P11735" s="1">
        <v>0.91666666666666663</v>
      </c>
      <c r="Q11735">
        <v>0.43</v>
      </c>
      <c r="R11735">
        <f t="shared" si="183"/>
        <v>5.1812000000000005</v>
      </c>
    </row>
    <row r="11736" spans="1:18" x14ac:dyDescent="0.25">
      <c r="A11736" t="s">
        <v>2</v>
      </c>
      <c r="B11736">
        <v>45.5625</v>
      </c>
      <c r="C11736">
        <v>-122.575278</v>
      </c>
      <c r="D11736" t="s">
        <v>1</v>
      </c>
      <c r="E11736" t="s">
        <v>0</v>
      </c>
      <c r="F11736" s="2">
        <v>43726</v>
      </c>
      <c r="G11736" s="1">
        <v>0.95833333333333337</v>
      </c>
      <c r="H11736">
        <v>0.4</v>
      </c>
      <c r="M11736" s="3">
        <v>9</v>
      </c>
      <c r="N11736" s="3">
        <v>18</v>
      </c>
      <c r="O11736" s="3">
        <v>2019</v>
      </c>
      <c r="P11736" s="1">
        <v>0.95833333333333337</v>
      </c>
      <c r="Q11736">
        <v>0.4</v>
      </c>
      <c r="R11736">
        <f t="shared" si="183"/>
        <v>4.6160000000000005</v>
      </c>
    </row>
    <row r="11737" spans="1:18" x14ac:dyDescent="0.25">
      <c r="A11737" t="s">
        <v>2</v>
      </c>
      <c r="B11737">
        <v>45.5625</v>
      </c>
      <c r="C11737">
        <v>-122.575278</v>
      </c>
      <c r="D11737" t="s">
        <v>1</v>
      </c>
      <c r="E11737" t="s">
        <v>0</v>
      </c>
      <c r="F11737" s="2">
        <v>43727</v>
      </c>
      <c r="G11737" s="1">
        <v>0</v>
      </c>
      <c r="H11737">
        <v>0.4</v>
      </c>
      <c r="M11737" s="3">
        <v>9</v>
      </c>
      <c r="N11737" s="3">
        <v>19</v>
      </c>
      <c r="O11737" s="3">
        <v>2019</v>
      </c>
      <c r="P11737" s="1">
        <v>0</v>
      </c>
      <c r="Q11737">
        <v>0.4</v>
      </c>
      <c r="R11737">
        <f t="shared" si="183"/>
        <v>4.6160000000000005</v>
      </c>
    </row>
    <row r="11738" spans="1:18" x14ac:dyDescent="0.25">
      <c r="A11738" t="s">
        <v>2</v>
      </c>
      <c r="B11738">
        <v>45.5625</v>
      </c>
      <c r="C11738">
        <v>-122.575278</v>
      </c>
      <c r="D11738" t="s">
        <v>1</v>
      </c>
      <c r="E11738" t="s">
        <v>0</v>
      </c>
      <c r="F11738" s="2">
        <v>43727</v>
      </c>
      <c r="G11738" s="1">
        <v>4.1666666666666664E-2</v>
      </c>
      <c r="H11738">
        <v>0.37</v>
      </c>
      <c r="M11738" s="3">
        <v>9</v>
      </c>
      <c r="N11738" s="3">
        <v>19</v>
      </c>
      <c r="O11738" s="3">
        <v>2019</v>
      </c>
      <c r="P11738" s="1">
        <v>4.1666666666666664E-2</v>
      </c>
      <c r="Q11738">
        <v>0.37</v>
      </c>
      <c r="R11738">
        <f t="shared" si="183"/>
        <v>4.0507999999999997</v>
      </c>
    </row>
    <row r="11739" spans="1:18" x14ac:dyDescent="0.25">
      <c r="A11739" t="s">
        <v>2</v>
      </c>
      <c r="B11739">
        <v>45.5625</v>
      </c>
      <c r="C11739">
        <v>-122.575278</v>
      </c>
      <c r="D11739" t="s">
        <v>1</v>
      </c>
      <c r="E11739" t="s">
        <v>0</v>
      </c>
      <c r="F11739" s="2">
        <v>43727</v>
      </c>
      <c r="G11739" s="1">
        <v>8.3333333333333329E-2</v>
      </c>
      <c r="H11739">
        <v>0.28999999999999998</v>
      </c>
      <c r="M11739" s="3">
        <v>9</v>
      </c>
      <c r="N11739" s="3">
        <v>19</v>
      </c>
      <c r="O11739" s="3">
        <v>2019</v>
      </c>
      <c r="P11739" s="1">
        <v>8.3333333333333329E-2</v>
      </c>
      <c r="Q11739">
        <v>0.28999999999999998</v>
      </c>
      <c r="R11739">
        <f t="shared" si="183"/>
        <v>2.5435999999999996</v>
      </c>
    </row>
    <row r="11740" spans="1:18" x14ac:dyDescent="0.25">
      <c r="A11740" t="s">
        <v>2</v>
      </c>
      <c r="B11740">
        <v>45.5625</v>
      </c>
      <c r="C11740">
        <v>-122.575278</v>
      </c>
      <c r="D11740" t="s">
        <v>1</v>
      </c>
      <c r="E11740" t="s">
        <v>0</v>
      </c>
      <c r="F11740" s="2">
        <v>43727</v>
      </c>
      <c r="G11740" s="1">
        <v>0.125</v>
      </c>
      <c r="H11740">
        <v>0.28000000000000003</v>
      </c>
      <c r="M11740" s="3">
        <v>9</v>
      </c>
      <c r="N11740" s="3">
        <v>19</v>
      </c>
      <c r="O11740" s="3">
        <v>2019</v>
      </c>
      <c r="P11740" s="1">
        <v>0.125</v>
      </c>
      <c r="Q11740">
        <v>0.28000000000000003</v>
      </c>
      <c r="R11740">
        <f t="shared" si="183"/>
        <v>2.3552000000000008</v>
      </c>
    </row>
    <row r="11741" spans="1:18" x14ac:dyDescent="0.25">
      <c r="A11741" t="s">
        <v>2</v>
      </c>
      <c r="B11741">
        <v>45.5625</v>
      </c>
      <c r="C11741">
        <v>-122.575278</v>
      </c>
      <c r="D11741" t="s">
        <v>1</v>
      </c>
      <c r="E11741" t="s">
        <v>0</v>
      </c>
      <c r="F11741" s="2">
        <v>43727</v>
      </c>
      <c r="G11741" s="1">
        <v>0.16666666666666666</v>
      </c>
      <c r="H11741">
        <v>0.32</v>
      </c>
      <c r="M11741" s="3">
        <v>9</v>
      </c>
      <c r="N11741" s="3">
        <v>19</v>
      </c>
      <c r="O11741" s="3">
        <v>2019</v>
      </c>
      <c r="P11741" s="1">
        <v>0.16666666666666666</v>
      </c>
      <c r="Q11741">
        <v>0.32</v>
      </c>
      <c r="R11741">
        <f t="shared" si="183"/>
        <v>3.1088000000000005</v>
      </c>
    </row>
    <row r="11742" spans="1:18" x14ac:dyDescent="0.25">
      <c r="A11742" t="s">
        <v>2</v>
      </c>
      <c r="B11742">
        <v>45.5625</v>
      </c>
      <c r="C11742">
        <v>-122.575278</v>
      </c>
      <c r="D11742" t="s">
        <v>1</v>
      </c>
      <c r="E11742" t="s">
        <v>0</v>
      </c>
      <c r="F11742" s="2">
        <v>43727</v>
      </c>
      <c r="G11742" s="1">
        <v>0.20833333333333334</v>
      </c>
      <c r="H11742">
        <v>0.38</v>
      </c>
      <c r="M11742" s="3">
        <v>9</v>
      </c>
      <c r="N11742" s="3">
        <v>19</v>
      </c>
      <c r="O11742" s="3">
        <v>2019</v>
      </c>
      <c r="P11742" s="1">
        <v>0.20833333333333334</v>
      </c>
      <c r="Q11742">
        <v>0.38</v>
      </c>
      <c r="R11742">
        <f t="shared" si="183"/>
        <v>4.2392000000000003</v>
      </c>
    </row>
    <row r="11743" spans="1:18" x14ac:dyDescent="0.25">
      <c r="A11743" t="s">
        <v>2</v>
      </c>
      <c r="B11743">
        <v>45.5625</v>
      </c>
      <c r="C11743">
        <v>-122.575278</v>
      </c>
      <c r="D11743" t="s">
        <v>1</v>
      </c>
      <c r="E11743" t="s">
        <v>0</v>
      </c>
      <c r="F11743" s="2">
        <v>43727</v>
      </c>
      <c r="G11743" s="1">
        <v>0.25</v>
      </c>
      <c r="H11743">
        <v>0.42</v>
      </c>
      <c r="M11743" s="3">
        <v>9</v>
      </c>
      <c r="N11743" s="3">
        <v>19</v>
      </c>
      <c r="O11743" s="3">
        <v>2019</v>
      </c>
      <c r="P11743" s="1">
        <v>0.25</v>
      </c>
      <c r="Q11743">
        <v>0.42</v>
      </c>
      <c r="R11743">
        <f t="shared" si="183"/>
        <v>4.9927999999999999</v>
      </c>
    </row>
    <row r="11744" spans="1:18" x14ac:dyDescent="0.25">
      <c r="A11744" t="s">
        <v>2</v>
      </c>
      <c r="B11744">
        <v>45.5625</v>
      </c>
      <c r="C11744">
        <v>-122.575278</v>
      </c>
      <c r="D11744" t="s">
        <v>1</v>
      </c>
      <c r="E11744" t="s">
        <v>0</v>
      </c>
      <c r="F11744" s="2">
        <v>43727</v>
      </c>
      <c r="G11744" s="1">
        <v>0.29166666666666669</v>
      </c>
      <c r="H11744">
        <v>0.48</v>
      </c>
      <c r="M11744" s="3">
        <v>9</v>
      </c>
      <c r="N11744" s="3">
        <v>19</v>
      </c>
      <c r="O11744" s="3">
        <v>2019</v>
      </c>
      <c r="P11744" s="1">
        <v>0.29166666666666669</v>
      </c>
      <c r="Q11744">
        <v>0.48</v>
      </c>
      <c r="R11744">
        <f t="shared" si="183"/>
        <v>6.1231999999999989</v>
      </c>
    </row>
    <row r="11745" spans="1:18" x14ac:dyDescent="0.25">
      <c r="A11745" t="s">
        <v>2</v>
      </c>
      <c r="B11745">
        <v>45.5625</v>
      </c>
      <c r="C11745">
        <v>-122.575278</v>
      </c>
      <c r="D11745" t="s">
        <v>1</v>
      </c>
      <c r="E11745" t="s">
        <v>0</v>
      </c>
      <c r="F11745" s="2">
        <v>43727</v>
      </c>
      <c r="G11745" s="1">
        <v>0.33333333333333331</v>
      </c>
      <c r="H11745">
        <v>0.37</v>
      </c>
      <c r="M11745" s="3">
        <v>9</v>
      </c>
      <c r="N11745" s="3">
        <v>19</v>
      </c>
      <c r="O11745" s="3">
        <v>2019</v>
      </c>
      <c r="P11745" s="1">
        <v>0.33333333333333331</v>
      </c>
      <c r="Q11745">
        <v>0.37</v>
      </c>
      <c r="R11745">
        <f t="shared" si="183"/>
        <v>4.0507999999999997</v>
      </c>
    </row>
    <row r="11746" spans="1:18" x14ac:dyDescent="0.25">
      <c r="A11746" t="s">
        <v>2</v>
      </c>
      <c r="B11746">
        <v>45.5625</v>
      </c>
      <c r="C11746">
        <v>-122.575278</v>
      </c>
      <c r="D11746" t="s">
        <v>1</v>
      </c>
      <c r="E11746" t="s">
        <v>0</v>
      </c>
      <c r="F11746" s="2">
        <v>43727</v>
      </c>
      <c r="G11746" s="1">
        <v>0.375</v>
      </c>
      <c r="H11746">
        <v>0.42</v>
      </c>
      <c r="M11746" s="3">
        <v>9</v>
      </c>
      <c r="N11746" s="3">
        <v>19</v>
      </c>
      <c r="O11746" s="3">
        <v>2019</v>
      </c>
      <c r="P11746" s="1">
        <v>0.375</v>
      </c>
      <c r="Q11746">
        <v>0.42</v>
      </c>
      <c r="R11746">
        <f t="shared" si="183"/>
        <v>4.9927999999999999</v>
      </c>
    </row>
    <row r="11747" spans="1:18" x14ac:dyDescent="0.25">
      <c r="A11747" t="s">
        <v>2</v>
      </c>
      <c r="B11747">
        <v>45.5625</v>
      </c>
      <c r="C11747">
        <v>-122.575278</v>
      </c>
      <c r="D11747" t="s">
        <v>1</v>
      </c>
      <c r="E11747" t="s">
        <v>0</v>
      </c>
      <c r="F11747" s="2">
        <v>43727</v>
      </c>
      <c r="G11747" s="1">
        <v>0.41666666666666669</v>
      </c>
      <c r="H11747">
        <v>0.44</v>
      </c>
      <c r="M11747" s="3">
        <v>9</v>
      </c>
      <c r="N11747" s="3">
        <v>19</v>
      </c>
      <c r="O11747" s="3">
        <v>2019</v>
      </c>
      <c r="P11747" s="1">
        <v>0.41666666666666669</v>
      </c>
      <c r="Q11747">
        <v>0.44</v>
      </c>
      <c r="R11747">
        <f t="shared" si="183"/>
        <v>5.3696000000000002</v>
      </c>
    </row>
    <row r="11748" spans="1:18" x14ac:dyDescent="0.25">
      <c r="A11748" t="s">
        <v>2</v>
      </c>
      <c r="B11748">
        <v>45.5625</v>
      </c>
      <c r="C11748">
        <v>-122.575278</v>
      </c>
      <c r="D11748" t="s">
        <v>1</v>
      </c>
      <c r="E11748" t="s">
        <v>0</v>
      </c>
      <c r="F11748" s="2">
        <v>43727</v>
      </c>
      <c r="G11748" s="1">
        <v>0.45833333333333331</v>
      </c>
      <c r="H11748">
        <v>0.42</v>
      </c>
      <c r="M11748" s="3">
        <v>9</v>
      </c>
      <c r="N11748" s="3">
        <v>19</v>
      </c>
      <c r="O11748" s="3">
        <v>2019</v>
      </c>
      <c r="P11748" s="1">
        <v>0.45833333333333331</v>
      </c>
      <c r="Q11748">
        <v>0.42</v>
      </c>
      <c r="R11748">
        <f t="shared" si="183"/>
        <v>4.9927999999999999</v>
      </c>
    </row>
    <row r="11749" spans="1:18" x14ac:dyDescent="0.25">
      <c r="A11749" t="s">
        <v>2</v>
      </c>
      <c r="B11749">
        <v>45.5625</v>
      </c>
      <c r="C11749">
        <v>-122.575278</v>
      </c>
      <c r="D11749" t="s">
        <v>1</v>
      </c>
      <c r="E11749" t="s">
        <v>0</v>
      </c>
      <c r="F11749" s="2">
        <v>43727</v>
      </c>
      <c r="G11749" s="1">
        <v>0.5</v>
      </c>
      <c r="H11749">
        <v>0.42</v>
      </c>
      <c r="M11749" s="3">
        <v>9</v>
      </c>
      <c r="N11749" s="3">
        <v>19</v>
      </c>
      <c r="O11749" s="3">
        <v>2019</v>
      </c>
      <c r="P11749" s="1">
        <v>0.5</v>
      </c>
      <c r="Q11749">
        <v>0.42</v>
      </c>
      <c r="R11749">
        <f t="shared" si="183"/>
        <v>4.9927999999999999</v>
      </c>
    </row>
    <row r="11750" spans="1:18" x14ac:dyDescent="0.25">
      <c r="A11750" t="s">
        <v>2</v>
      </c>
      <c r="B11750">
        <v>45.5625</v>
      </c>
      <c r="C11750">
        <v>-122.575278</v>
      </c>
      <c r="D11750" t="s">
        <v>1</v>
      </c>
      <c r="E11750" t="s">
        <v>0</v>
      </c>
      <c r="F11750" s="2">
        <v>43727</v>
      </c>
      <c r="G11750" s="1">
        <v>0.54166666666666663</v>
      </c>
      <c r="H11750">
        <v>0.41</v>
      </c>
      <c r="M11750" s="3">
        <v>9</v>
      </c>
      <c r="N11750" s="3">
        <v>19</v>
      </c>
      <c r="O11750" s="3">
        <v>2019</v>
      </c>
      <c r="P11750" s="1">
        <v>0.54166666666666663</v>
      </c>
      <c r="Q11750">
        <v>0.41</v>
      </c>
      <c r="R11750">
        <f t="shared" si="183"/>
        <v>4.8043999999999993</v>
      </c>
    </row>
    <row r="11751" spans="1:18" x14ac:dyDescent="0.25">
      <c r="A11751" t="s">
        <v>2</v>
      </c>
      <c r="B11751">
        <v>45.5625</v>
      </c>
      <c r="C11751">
        <v>-122.575278</v>
      </c>
      <c r="D11751" t="s">
        <v>1</v>
      </c>
      <c r="E11751" t="s">
        <v>0</v>
      </c>
      <c r="F11751" s="2">
        <v>43727</v>
      </c>
      <c r="G11751" s="1">
        <v>0.58333333333333337</v>
      </c>
      <c r="H11751">
        <v>0.33</v>
      </c>
      <c r="M11751" s="3">
        <v>9</v>
      </c>
      <c r="N11751" s="3">
        <v>19</v>
      </c>
      <c r="O11751" s="3">
        <v>2019</v>
      </c>
      <c r="P11751" s="1">
        <v>0.58333333333333337</v>
      </c>
      <c r="Q11751">
        <v>0.33</v>
      </c>
      <c r="R11751">
        <f t="shared" si="183"/>
        <v>3.2972000000000001</v>
      </c>
    </row>
    <row r="11752" spans="1:18" x14ac:dyDescent="0.25">
      <c r="A11752" t="s">
        <v>2</v>
      </c>
      <c r="B11752">
        <v>45.5625</v>
      </c>
      <c r="C11752">
        <v>-122.575278</v>
      </c>
      <c r="D11752" t="s">
        <v>1</v>
      </c>
      <c r="E11752" t="s">
        <v>0</v>
      </c>
      <c r="F11752" s="2">
        <v>43727</v>
      </c>
      <c r="G11752" s="1">
        <v>0.625</v>
      </c>
      <c r="H11752">
        <v>0.28000000000000003</v>
      </c>
      <c r="M11752" s="3">
        <v>9</v>
      </c>
      <c r="N11752" s="3">
        <v>19</v>
      </c>
      <c r="O11752" s="3">
        <v>2019</v>
      </c>
      <c r="P11752" s="1">
        <v>0.625</v>
      </c>
      <c r="Q11752">
        <v>0.28000000000000003</v>
      </c>
      <c r="R11752">
        <f t="shared" si="183"/>
        <v>2.3552000000000008</v>
      </c>
    </row>
    <row r="11753" spans="1:18" x14ac:dyDescent="0.25">
      <c r="A11753" t="s">
        <v>2</v>
      </c>
      <c r="B11753">
        <v>45.5625</v>
      </c>
      <c r="C11753">
        <v>-122.575278</v>
      </c>
      <c r="D11753" t="s">
        <v>1</v>
      </c>
      <c r="E11753" t="s">
        <v>0</v>
      </c>
      <c r="F11753" s="2">
        <v>43727</v>
      </c>
      <c r="G11753" s="1">
        <v>0.66666666666666663</v>
      </c>
      <c r="H11753">
        <v>0.28000000000000003</v>
      </c>
      <c r="M11753" s="3">
        <v>9</v>
      </c>
      <c r="N11753" s="3">
        <v>19</v>
      </c>
      <c r="O11753" s="3">
        <v>2019</v>
      </c>
      <c r="P11753" s="1">
        <v>0.66666666666666663</v>
      </c>
      <c r="Q11753">
        <v>0.28000000000000003</v>
      </c>
      <c r="R11753">
        <f t="shared" si="183"/>
        <v>2.3552000000000008</v>
      </c>
    </row>
    <row r="11754" spans="1:18" x14ac:dyDescent="0.25">
      <c r="A11754" t="s">
        <v>2</v>
      </c>
      <c r="B11754">
        <v>45.5625</v>
      </c>
      <c r="C11754">
        <v>-122.575278</v>
      </c>
      <c r="D11754" t="s">
        <v>1</v>
      </c>
      <c r="E11754" t="s">
        <v>0</v>
      </c>
      <c r="F11754" s="2">
        <v>43727</v>
      </c>
      <c r="G11754" s="1">
        <v>0.70833333333333337</v>
      </c>
      <c r="H11754">
        <v>0.28000000000000003</v>
      </c>
      <c r="M11754" s="3">
        <v>9</v>
      </c>
      <c r="N11754" s="3">
        <v>19</v>
      </c>
      <c r="O11754" s="3">
        <v>2019</v>
      </c>
      <c r="P11754" s="1">
        <v>0.70833333333333337</v>
      </c>
      <c r="Q11754">
        <v>0.28000000000000003</v>
      </c>
      <c r="R11754">
        <f t="shared" si="183"/>
        <v>2.3552000000000008</v>
      </c>
    </row>
    <row r="11755" spans="1:18" x14ac:dyDescent="0.25">
      <c r="A11755" t="s">
        <v>2</v>
      </c>
      <c r="B11755">
        <v>45.5625</v>
      </c>
      <c r="C11755">
        <v>-122.575278</v>
      </c>
      <c r="D11755" t="s">
        <v>1</v>
      </c>
      <c r="E11755" t="s">
        <v>0</v>
      </c>
      <c r="F11755" s="2">
        <v>43727</v>
      </c>
      <c r="G11755" s="1">
        <v>0.75</v>
      </c>
      <c r="H11755">
        <v>0.33</v>
      </c>
      <c r="M11755" s="3">
        <v>9</v>
      </c>
      <c r="N11755" s="3">
        <v>19</v>
      </c>
      <c r="O11755" s="3">
        <v>2019</v>
      </c>
      <c r="P11755" s="1">
        <v>0.75</v>
      </c>
      <c r="Q11755">
        <v>0.33</v>
      </c>
      <c r="R11755">
        <f t="shared" si="183"/>
        <v>3.2972000000000001</v>
      </c>
    </row>
    <row r="11756" spans="1:18" x14ac:dyDescent="0.25">
      <c r="A11756" t="s">
        <v>2</v>
      </c>
      <c r="B11756">
        <v>45.5625</v>
      </c>
      <c r="C11756">
        <v>-122.575278</v>
      </c>
      <c r="D11756" t="s">
        <v>1</v>
      </c>
      <c r="E11756" t="s">
        <v>0</v>
      </c>
      <c r="F11756" s="2">
        <v>43727</v>
      </c>
      <c r="G11756" s="1">
        <v>0.79166666666666663</v>
      </c>
      <c r="H11756">
        <v>0.38</v>
      </c>
      <c r="M11756" s="3">
        <v>9</v>
      </c>
      <c r="N11756" s="3">
        <v>19</v>
      </c>
      <c r="O11756" s="3">
        <v>2019</v>
      </c>
      <c r="P11756" s="1">
        <v>0.79166666666666663</v>
      </c>
      <c r="Q11756">
        <v>0.38</v>
      </c>
      <c r="R11756">
        <f t="shared" si="183"/>
        <v>4.2392000000000003</v>
      </c>
    </row>
    <row r="11757" spans="1:18" x14ac:dyDescent="0.25">
      <c r="A11757" t="s">
        <v>2</v>
      </c>
      <c r="B11757">
        <v>45.5625</v>
      </c>
      <c r="C11757">
        <v>-122.575278</v>
      </c>
      <c r="D11757" t="s">
        <v>1</v>
      </c>
      <c r="E11757" t="s">
        <v>0</v>
      </c>
      <c r="F11757" s="2">
        <v>43727</v>
      </c>
      <c r="G11757" s="1">
        <v>0.83333333333333337</v>
      </c>
      <c r="H11757">
        <v>0.38</v>
      </c>
      <c r="M11757" s="3">
        <v>9</v>
      </c>
      <c r="N11757" s="3">
        <v>19</v>
      </c>
      <c r="O11757" s="3">
        <v>2019</v>
      </c>
      <c r="P11757" s="1">
        <v>0.83333333333333337</v>
      </c>
      <c r="Q11757">
        <v>0.38</v>
      </c>
      <c r="R11757">
        <f t="shared" si="183"/>
        <v>4.2392000000000003</v>
      </c>
    </row>
    <row r="11758" spans="1:18" x14ac:dyDescent="0.25">
      <c r="A11758" t="s">
        <v>2</v>
      </c>
      <c r="B11758">
        <v>45.5625</v>
      </c>
      <c r="C11758">
        <v>-122.575278</v>
      </c>
      <c r="D11758" t="s">
        <v>1</v>
      </c>
      <c r="E11758" t="s">
        <v>0</v>
      </c>
      <c r="F11758" s="2">
        <v>43727</v>
      </c>
      <c r="G11758" s="1">
        <v>0.875</v>
      </c>
      <c r="H11758">
        <v>0.3</v>
      </c>
      <c r="M11758" s="3">
        <v>9</v>
      </c>
      <c r="N11758" s="3">
        <v>19</v>
      </c>
      <c r="O11758" s="3">
        <v>2019</v>
      </c>
      <c r="P11758" s="1">
        <v>0.875</v>
      </c>
      <c r="Q11758">
        <v>0.3</v>
      </c>
      <c r="R11758">
        <f t="shared" si="183"/>
        <v>2.7320000000000002</v>
      </c>
    </row>
    <row r="11759" spans="1:18" x14ac:dyDescent="0.25">
      <c r="A11759" t="s">
        <v>2</v>
      </c>
      <c r="B11759">
        <v>45.5625</v>
      </c>
      <c r="C11759">
        <v>-122.575278</v>
      </c>
      <c r="D11759" t="s">
        <v>1</v>
      </c>
      <c r="E11759" t="s">
        <v>0</v>
      </c>
      <c r="F11759" s="2">
        <v>43727</v>
      </c>
      <c r="G11759" s="1">
        <v>0.91666666666666663</v>
      </c>
      <c r="H11759">
        <v>0.28000000000000003</v>
      </c>
      <c r="M11759" s="3">
        <v>9</v>
      </c>
      <c r="N11759" s="3">
        <v>19</v>
      </c>
      <c r="O11759" s="3">
        <v>2019</v>
      </c>
      <c r="P11759" s="1">
        <v>0.91666666666666663</v>
      </c>
      <c r="Q11759">
        <v>0.28000000000000003</v>
      </c>
      <c r="R11759">
        <f t="shared" si="183"/>
        <v>2.3552000000000008</v>
      </c>
    </row>
    <row r="11760" spans="1:18" x14ac:dyDescent="0.25">
      <c r="A11760" t="s">
        <v>2</v>
      </c>
      <c r="B11760">
        <v>45.5625</v>
      </c>
      <c r="C11760">
        <v>-122.575278</v>
      </c>
      <c r="D11760" t="s">
        <v>1</v>
      </c>
      <c r="E11760" t="s">
        <v>0</v>
      </c>
      <c r="F11760" s="2">
        <v>43727</v>
      </c>
      <c r="G11760" s="1">
        <v>0.95833333333333337</v>
      </c>
      <c r="H11760">
        <v>0.28000000000000003</v>
      </c>
      <c r="M11760" s="3">
        <v>9</v>
      </c>
      <c r="N11760" s="3">
        <v>19</v>
      </c>
      <c r="O11760" s="3">
        <v>2019</v>
      </c>
      <c r="P11760" s="1">
        <v>0.95833333333333337</v>
      </c>
      <c r="Q11760">
        <v>0.28000000000000003</v>
      </c>
      <c r="R11760">
        <f t="shared" si="183"/>
        <v>2.3552000000000008</v>
      </c>
    </row>
    <row r="11761" spans="1:18" x14ac:dyDescent="0.25">
      <c r="A11761" t="s">
        <v>2</v>
      </c>
      <c r="B11761">
        <v>45.5625</v>
      </c>
      <c r="C11761">
        <v>-122.575278</v>
      </c>
      <c r="D11761" t="s">
        <v>1</v>
      </c>
      <c r="E11761" t="s">
        <v>0</v>
      </c>
      <c r="F11761" s="2">
        <v>43728</v>
      </c>
      <c r="G11761" s="1">
        <v>0</v>
      </c>
      <c r="H11761">
        <v>0.31</v>
      </c>
      <c r="M11761" s="3">
        <v>9</v>
      </c>
      <c r="N11761" s="3">
        <v>20</v>
      </c>
      <c r="O11761" s="3">
        <v>2019</v>
      </c>
      <c r="P11761" s="1">
        <v>0</v>
      </c>
      <c r="Q11761">
        <v>0.31</v>
      </c>
      <c r="R11761">
        <f t="shared" si="183"/>
        <v>2.9203999999999999</v>
      </c>
    </row>
    <row r="11762" spans="1:18" x14ac:dyDescent="0.25">
      <c r="A11762" t="s">
        <v>2</v>
      </c>
      <c r="B11762">
        <v>45.5625</v>
      </c>
      <c r="C11762">
        <v>-122.575278</v>
      </c>
      <c r="D11762" t="s">
        <v>1</v>
      </c>
      <c r="E11762" t="s">
        <v>0</v>
      </c>
      <c r="F11762" s="2">
        <v>43728</v>
      </c>
      <c r="G11762" s="1">
        <v>4.1666666666666664E-2</v>
      </c>
      <c r="H11762">
        <v>0.35</v>
      </c>
      <c r="M11762" s="3">
        <v>9</v>
      </c>
      <c r="N11762" s="3">
        <v>20</v>
      </c>
      <c r="O11762" s="3">
        <v>2019</v>
      </c>
      <c r="P11762" s="1">
        <v>4.1666666666666664E-2</v>
      </c>
      <c r="Q11762">
        <v>0.35</v>
      </c>
      <c r="R11762">
        <f t="shared" si="183"/>
        <v>3.6739999999999995</v>
      </c>
    </row>
    <row r="11763" spans="1:18" x14ac:dyDescent="0.25">
      <c r="A11763" t="s">
        <v>2</v>
      </c>
      <c r="B11763">
        <v>45.5625</v>
      </c>
      <c r="C11763">
        <v>-122.575278</v>
      </c>
      <c r="D11763" t="s">
        <v>1</v>
      </c>
      <c r="E11763" t="s">
        <v>0</v>
      </c>
      <c r="F11763" s="2">
        <v>43728</v>
      </c>
      <c r="G11763" s="1">
        <v>8.3333333333333329E-2</v>
      </c>
      <c r="H11763">
        <v>0.38</v>
      </c>
      <c r="M11763" s="3">
        <v>9</v>
      </c>
      <c r="N11763" s="3">
        <v>20</v>
      </c>
      <c r="O11763" s="3">
        <v>2019</v>
      </c>
      <c r="P11763" s="1">
        <v>8.3333333333333329E-2</v>
      </c>
      <c r="Q11763">
        <v>0.38</v>
      </c>
      <c r="R11763">
        <f t="shared" si="183"/>
        <v>4.2392000000000003</v>
      </c>
    </row>
    <row r="11764" spans="1:18" x14ac:dyDescent="0.25">
      <c r="A11764" t="s">
        <v>2</v>
      </c>
      <c r="B11764">
        <v>45.5625</v>
      </c>
      <c r="C11764">
        <v>-122.575278</v>
      </c>
      <c r="D11764" t="s">
        <v>1</v>
      </c>
      <c r="E11764" t="s">
        <v>0</v>
      </c>
      <c r="F11764" s="2">
        <v>43728</v>
      </c>
      <c r="G11764" s="1">
        <v>0.125</v>
      </c>
      <c r="H11764">
        <v>0.37</v>
      </c>
      <c r="M11764" s="3">
        <v>9</v>
      </c>
      <c r="N11764" s="3">
        <v>20</v>
      </c>
      <c r="O11764" s="3">
        <v>2019</v>
      </c>
      <c r="P11764" s="1">
        <v>0.125</v>
      </c>
      <c r="Q11764">
        <v>0.37</v>
      </c>
      <c r="R11764">
        <f t="shared" si="183"/>
        <v>4.0507999999999997</v>
      </c>
    </row>
    <row r="11765" spans="1:18" x14ac:dyDescent="0.25">
      <c r="A11765" t="s">
        <v>2</v>
      </c>
      <c r="B11765">
        <v>45.5625</v>
      </c>
      <c r="C11765">
        <v>-122.575278</v>
      </c>
      <c r="D11765" t="s">
        <v>1</v>
      </c>
      <c r="E11765" t="s">
        <v>0</v>
      </c>
      <c r="F11765" s="2">
        <v>43728</v>
      </c>
      <c r="G11765" s="1">
        <v>0.16666666666666666</v>
      </c>
      <c r="H11765">
        <v>0.39</v>
      </c>
      <c r="M11765" s="3">
        <v>9</v>
      </c>
      <c r="N11765" s="3">
        <v>20</v>
      </c>
      <c r="O11765" s="3">
        <v>2019</v>
      </c>
      <c r="P11765" s="1">
        <v>0.16666666666666666</v>
      </c>
      <c r="Q11765">
        <v>0.39</v>
      </c>
      <c r="R11765">
        <f t="shared" si="183"/>
        <v>4.4276</v>
      </c>
    </row>
    <row r="11766" spans="1:18" x14ac:dyDescent="0.25">
      <c r="A11766" t="s">
        <v>2</v>
      </c>
      <c r="B11766">
        <v>45.5625</v>
      </c>
      <c r="C11766">
        <v>-122.575278</v>
      </c>
      <c r="D11766" t="s">
        <v>1</v>
      </c>
      <c r="E11766" t="s">
        <v>0</v>
      </c>
      <c r="F11766" s="2">
        <v>43728</v>
      </c>
      <c r="G11766" s="1">
        <v>0.20833333333333334</v>
      </c>
      <c r="H11766">
        <v>0.39</v>
      </c>
      <c r="M11766" s="3">
        <v>9</v>
      </c>
      <c r="N11766" s="3">
        <v>20</v>
      </c>
      <c r="O11766" s="3">
        <v>2019</v>
      </c>
      <c r="P11766" s="1">
        <v>0.20833333333333334</v>
      </c>
      <c r="Q11766">
        <v>0.39</v>
      </c>
      <c r="R11766">
        <f t="shared" si="183"/>
        <v>4.4276</v>
      </c>
    </row>
    <row r="11767" spans="1:18" x14ac:dyDescent="0.25">
      <c r="A11767" t="s">
        <v>2</v>
      </c>
      <c r="B11767">
        <v>45.5625</v>
      </c>
      <c r="C11767">
        <v>-122.575278</v>
      </c>
      <c r="D11767" t="s">
        <v>1</v>
      </c>
      <c r="E11767" t="s">
        <v>0</v>
      </c>
      <c r="F11767" s="2">
        <v>43728</v>
      </c>
      <c r="G11767" s="1">
        <v>0.25</v>
      </c>
      <c r="H11767">
        <v>0.37</v>
      </c>
      <c r="M11767" s="3">
        <v>9</v>
      </c>
      <c r="N11767" s="3">
        <v>20</v>
      </c>
      <c r="O11767" s="3">
        <v>2019</v>
      </c>
      <c r="P11767" s="1">
        <v>0.25</v>
      </c>
      <c r="Q11767">
        <v>0.37</v>
      </c>
      <c r="R11767">
        <f t="shared" si="183"/>
        <v>4.0507999999999997</v>
      </c>
    </row>
    <row r="11768" spans="1:18" x14ac:dyDescent="0.25">
      <c r="A11768" t="s">
        <v>2</v>
      </c>
      <c r="B11768">
        <v>45.5625</v>
      </c>
      <c r="C11768">
        <v>-122.575278</v>
      </c>
      <c r="D11768" t="s">
        <v>1</v>
      </c>
      <c r="E11768" t="s">
        <v>0</v>
      </c>
      <c r="F11768" s="2">
        <v>43728</v>
      </c>
      <c r="G11768" s="1">
        <v>0.29166666666666669</v>
      </c>
      <c r="H11768">
        <v>0.32</v>
      </c>
      <c r="M11768" s="3">
        <v>9</v>
      </c>
      <c r="N11768" s="3">
        <v>20</v>
      </c>
      <c r="O11768" s="3">
        <v>2019</v>
      </c>
      <c r="P11768" s="1">
        <v>0.29166666666666669</v>
      </c>
      <c r="Q11768">
        <v>0.32</v>
      </c>
      <c r="R11768">
        <f t="shared" si="183"/>
        <v>3.1088000000000005</v>
      </c>
    </row>
    <row r="11769" spans="1:18" x14ac:dyDescent="0.25">
      <c r="A11769" t="s">
        <v>2</v>
      </c>
      <c r="B11769">
        <v>45.5625</v>
      </c>
      <c r="C11769">
        <v>-122.575278</v>
      </c>
      <c r="D11769" t="s">
        <v>1</v>
      </c>
      <c r="E11769" t="s">
        <v>0</v>
      </c>
      <c r="F11769" s="2">
        <v>43728</v>
      </c>
      <c r="G11769" s="1">
        <v>0.33333333333333331</v>
      </c>
      <c r="H11769">
        <v>0.26</v>
      </c>
      <c r="M11769" s="3">
        <v>9</v>
      </c>
      <c r="N11769" s="3">
        <v>20</v>
      </c>
      <c r="O11769" s="3">
        <v>2019</v>
      </c>
      <c r="P11769" s="1">
        <v>0.33333333333333331</v>
      </c>
      <c r="Q11769">
        <v>0.26</v>
      </c>
      <c r="R11769">
        <f t="shared" si="183"/>
        <v>1.9784000000000006</v>
      </c>
    </row>
    <row r="11770" spans="1:18" x14ac:dyDescent="0.25">
      <c r="A11770" t="s">
        <v>2</v>
      </c>
      <c r="B11770">
        <v>45.5625</v>
      </c>
      <c r="C11770">
        <v>-122.575278</v>
      </c>
      <c r="D11770" t="s">
        <v>1</v>
      </c>
      <c r="E11770" t="s">
        <v>0</v>
      </c>
      <c r="F11770" s="2">
        <v>43728</v>
      </c>
      <c r="G11770" s="1">
        <v>0.375</v>
      </c>
      <c r="H11770">
        <v>0.24</v>
      </c>
      <c r="M11770" s="3">
        <v>9</v>
      </c>
      <c r="N11770" s="3">
        <v>20</v>
      </c>
      <c r="O11770" s="3">
        <v>2019</v>
      </c>
      <c r="P11770" s="1">
        <v>0.375</v>
      </c>
      <c r="Q11770">
        <v>0.24</v>
      </c>
      <c r="R11770">
        <f t="shared" si="183"/>
        <v>1.6015999999999995</v>
      </c>
    </row>
    <row r="11771" spans="1:18" x14ac:dyDescent="0.25">
      <c r="A11771" t="s">
        <v>2</v>
      </c>
      <c r="B11771">
        <v>45.5625</v>
      </c>
      <c r="C11771">
        <v>-122.575278</v>
      </c>
      <c r="D11771" t="s">
        <v>1</v>
      </c>
      <c r="E11771" t="s">
        <v>0</v>
      </c>
      <c r="F11771" s="2">
        <v>43728</v>
      </c>
      <c r="G11771" s="1">
        <v>0.41666666666666669</v>
      </c>
      <c r="H11771">
        <v>0.26</v>
      </c>
      <c r="M11771" s="3">
        <v>9</v>
      </c>
      <c r="N11771" s="3">
        <v>20</v>
      </c>
      <c r="O11771" s="3">
        <v>2019</v>
      </c>
      <c r="P11771" s="1">
        <v>0.41666666666666669</v>
      </c>
      <c r="Q11771">
        <v>0.26</v>
      </c>
      <c r="R11771">
        <f t="shared" si="183"/>
        <v>1.9784000000000006</v>
      </c>
    </row>
    <row r="11772" spans="1:18" x14ac:dyDescent="0.25">
      <c r="A11772" t="s">
        <v>2</v>
      </c>
      <c r="B11772">
        <v>45.5625</v>
      </c>
      <c r="C11772">
        <v>-122.575278</v>
      </c>
      <c r="D11772" t="s">
        <v>1</v>
      </c>
      <c r="E11772" t="s">
        <v>0</v>
      </c>
      <c r="F11772" s="2">
        <v>43728</v>
      </c>
      <c r="G11772" s="1">
        <v>0.45833333333333331</v>
      </c>
      <c r="H11772">
        <v>0.28000000000000003</v>
      </c>
      <c r="M11772" s="3">
        <v>9</v>
      </c>
      <c r="N11772" s="3">
        <v>20</v>
      </c>
      <c r="O11772" s="3">
        <v>2019</v>
      </c>
      <c r="P11772" s="1">
        <v>0.45833333333333331</v>
      </c>
      <c r="Q11772">
        <v>0.28000000000000003</v>
      </c>
      <c r="R11772">
        <f t="shared" si="183"/>
        <v>2.3552000000000008</v>
      </c>
    </row>
    <row r="11773" spans="1:18" x14ac:dyDescent="0.25">
      <c r="A11773" t="s">
        <v>2</v>
      </c>
      <c r="B11773">
        <v>45.5625</v>
      </c>
      <c r="C11773">
        <v>-122.575278</v>
      </c>
      <c r="D11773" t="s">
        <v>1</v>
      </c>
      <c r="E11773" t="s">
        <v>0</v>
      </c>
      <c r="F11773" s="2">
        <v>43728</v>
      </c>
      <c r="G11773" s="1">
        <v>0.5</v>
      </c>
      <c r="H11773">
        <v>0.31</v>
      </c>
      <c r="M11773" s="3">
        <v>9</v>
      </c>
      <c r="N11773" s="3">
        <v>20</v>
      </c>
      <c r="O11773" s="3">
        <v>2019</v>
      </c>
      <c r="P11773" s="1">
        <v>0.5</v>
      </c>
      <c r="Q11773">
        <v>0.31</v>
      </c>
      <c r="R11773">
        <f t="shared" si="183"/>
        <v>2.9203999999999999</v>
      </c>
    </row>
    <row r="11774" spans="1:18" x14ac:dyDescent="0.25">
      <c r="A11774" t="s">
        <v>2</v>
      </c>
      <c r="B11774">
        <v>45.5625</v>
      </c>
      <c r="C11774">
        <v>-122.575278</v>
      </c>
      <c r="D11774" t="s">
        <v>1</v>
      </c>
      <c r="E11774" t="s">
        <v>0</v>
      </c>
      <c r="F11774" s="2">
        <v>43728</v>
      </c>
      <c r="G11774" s="1">
        <v>0.54166666666666663</v>
      </c>
      <c r="H11774">
        <v>0.31</v>
      </c>
      <c r="M11774" s="3">
        <v>9</v>
      </c>
      <c r="N11774" s="3">
        <v>20</v>
      </c>
      <c r="O11774" s="3">
        <v>2019</v>
      </c>
      <c r="P11774" s="1">
        <v>0.54166666666666663</v>
      </c>
      <c r="Q11774">
        <v>0.31</v>
      </c>
      <c r="R11774">
        <f t="shared" si="183"/>
        <v>2.9203999999999999</v>
      </c>
    </row>
    <row r="11775" spans="1:18" x14ac:dyDescent="0.25">
      <c r="A11775" t="s">
        <v>2</v>
      </c>
      <c r="B11775">
        <v>45.5625</v>
      </c>
      <c r="C11775">
        <v>-122.575278</v>
      </c>
      <c r="D11775" t="s">
        <v>1</v>
      </c>
      <c r="E11775" t="s">
        <v>0</v>
      </c>
      <c r="F11775" s="2">
        <v>43728</v>
      </c>
      <c r="G11775" s="1">
        <v>0.58333333333333337</v>
      </c>
      <c r="H11775">
        <v>0.32</v>
      </c>
      <c r="M11775" s="3">
        <v>9</v>
      </c>
      <c r="N11775" s="3">
        <v>20</v>
      </c>
      <c r="O11775" s="3">
        <v>2019</v>
      </c>
      <c r="P11775" s="1">
        <v>0.58333333333333337</v>
      </c>
      <c r="Q11775">
        <v>0.32</v>
      </c>
      <c r="R11775">
        <f t="shared" si="183"/>
        <v>3.1088000000000005</v>
      </c>
    </row>
    <row r="11776" spans="1:18" x14ac:dyDescent="0.25">
      <c r="A11776" t="s">
        <v>2</v>
      </c>
      <c r="B11776">
        <v>45.5625</v>
      </c>
      <c r="C11776">
        <v>-122.575278</v>
      </c>
      <c r="D11776" t="s">
        <v>1</v>
      </c>
      <c r="E11776" t="s">
        <v>0</v>
      </c>
      <c r="F11776" s="2">
        <v>43728</v>
      </c>
      <c r="G11776" s="1">
        <v>0.625</v>
      </c>
      <c r="H11776">
        <v>0.33</v>
      </c>
      <c r="M11776" s="3">
        <v>9</v>
      </c>
      <c r="N11776" s="3">
        <v>20</v>
      </c>
      <c r="O11776" s="3">
        <v>2019</v>
      </c>
      <c r="P11776" s="1">
        <v>0.625</v>
      </c>
      <c r="Q11776">
        <v>0.33</v>
      </c>
      <c r="R11776">
        <f t="shared" si="183"/>
        <v>3.2972000000000001</v>
      </c>
    </row>
    <row r="11777" spans="1:18" x14ac:dyDescent="0.25">
      <c r="A11777" t="s">
        <v>2</v>
      </c>
      <c r="B11777">
        <v>45.5625</v>
      </c>
      <c r="C11777">
        <v>-122.575278</v>
      </c>
      <c r="D11777" t="s">
        <v>1</v>
      </c>
      <c r="E11777" t="s">
        <v>0</v>
      </c>
      <c r="F11777" s="2">
        <v>43728</v>
      </c>
      <c r="G11777" s="1">
        <v>0.66666666666666663</v>
      </c>
      <c r="H11777">
        <v>0.31</v>
      </c>
      <c r="M11777" s="3">
        <v>9</v>
      </c>
      <c r="N11777" s="3">
        <v>20</v>
      </c>
      <c r="O11777" s="3">
        <v>2019</v>
      </c>
      <c r="P11777" s="1">
        <v>0.66666666666666663</v>
      </c>
      <c r="Q11777">
        <v>0.31</v>
      </c>
      <c r="R11777">
        <f t="shared" si="183"/>
        <v>2.9203999999999999</v>
      </c>
    </row>
    <row r="11778" spans="1:18" x14ac:dyDescent="0.25">
      <c r="A11778" t="s">
        <v>2</v>
      </c>
      <c r="B11778">
        <v>45.5625</v>
      </c>
      <c r="C11778">
        <v>-122.575278</v>
      </c>
      <c r="D11778" t="s">
        <v>1</v>
      </c>
      <c r="E11778" t="s">
        <v>0</v>
      </c>
      <c r="F11778" s="2">
        <v>43728</v>
      </c>
      <c r="G11778" s="1">
        <v>0.70833333333333337</v>
      </c>
      <c r="H11778">
        <v>0.32</v>
      </c>
      <c r="M11778" s="3">
        <v>9</v>
      </c>
      <c r="N11778" s="3">
        <v>20</v>
      </c>
      <c r="O11778" s="3">
        <v>2019</v>
      </c>
      <c r="P11778" s="1">
        <v>0.70833333333333337</v>
      </c>
      <c r="Q11778">
        <v>0.32</v>
      </c>
      <c r="R11778">
        <f t="shared" si="183"/>
        <v>3.1088000000000005</v>
      </c>
    </row>
    <row r="11779" spans="1:18" x14ac:dyDescent="0.25">
      <c r="A11779" t="s">
        <v>2</v>
      </c>
      <c r="B11779">
        <v>45.5625</v>
      </c>
      <c r="C11779">
        <v>-122.575278</v>
      </c>
      <c r="D11779" t="s">
        <v>1</v>
      </c>
      <c r="E11779" t="s">
        <v>0</v>
      </c>
      <c r="F11779" s="2">
        <v>43728</v>
      </c>
      <c r="G11779" s="1">
        <v>0.75</v>
      </c>
      <c r="H11779">
        <v>0.31</v>
      </c>
      <c r="M11779" s="3">
        <v>9</v>
      </c>
      <c r="N11779" s="3">
        <v>20</v>
      </c>
      <c r="O11779" s="3">
        <v>2019</v>
      </c>
      <c r="P11779" s="1">
        <v>0.75</v>
      </c>
      <c r="Q11779">
        <v>0.31</v>
      </c>
      <c r="R11779">
        <f t="shared" ref="R11779:R11842" si="184">IF((Q11779*18.84-2.92)&lt;0,0,Q11779*18.84-2.92)</f>
        <v>2.9203999999999999</v>
      </c>
    </row>
    <row r="11780" spans="1:18" x14ac:dyDescent="0.25">
      <c r="A11780" t="s">
        <v>2</v>
      </c>
      <c r="B11780">
        <v>45.5625</v>
      </c>
      <c r="C11780">
        <v>-122.575278</v>
      </c>
      <c r="D11780" t="s">
        <v>1</v>
      </c>
      <c r="E11780" t="s">
        <v>0</v>
      </c>
      <c r="F11780" s="2">
        <v>43728</v>
      </c>
      <c r="G11780" s="1">
        <v>0.79166666666666663</v>
      </c>
      <c r="H11780">
        <v>0.33</v>
      </c>
      <c r="M11780" s="3">
        <v>9</v>
      </c>
      <c r="N11780" s="3">
        <v>20</v>
      </c>
      <c r="O11780" s="3">
        <v>2019</v>
      </c>
      <c r="P11780" s="1">
        <v>0.79166666666666663</v>
      </c>
      <c r="Q11780">
        <v>0.33</v>
      </c>
      <c r="R11780">
        <f t="shared" si="184"/>
        <v>3.2972000000000001</v>
      </c>
    </row>
    <row r="11781" spans="1:18" x14ac:dyDescent="0.25">
      <c r="A11781" t="s">
        <v>2</v>
      </c>
      <c r="B11781">
        <v>45.5625</v>
      </c>
      <c r="C11781">
        <v>-122.575278</v>
      </c>
      <c r="D11781" t="s">
        <v>1</v>
      </c>
      <c r="E11781" t="s">
        <v>0</v>
      </c>
      <c r="F11781" s="2">
        <v>43728</v>
      </c>
      <c r="G11781" s="1">
        <v>0.83333333333333337</v>
      </c>
      <c r="H11781">
        <v>0.38</v>
      </c>
      <c r="M11781" s="3">
        <v>9</v>
      </c>
      <c r="N11781" s="3">
        <v>20</v>
      </c>
      <c r="O11781" s="3">
        <v>2019</v>
      </c>
      <c r="P11781" s="1">
        <v>0.83333333333333337</v>
      </c>
      <c r="Q11781">
        <v>0.38</v>
      </c>
      <c r="R11781">
        <f t="shared" si="184"/>
        <v>4.2392000000000003</v>
      </c>
    </row>
    <row r="11782" spans="1:18" x14ac:dyDescent="0.25">
      <c r="A11782" t="s">
        <v>2</v>
      </c>
      <c r="B11782">
        <v>45.5625</v>
      </c>
      <c r="C11782">
        <v>-122.575278</v>
      </c>
      <c r="D11782" t="s">
        <v>1</v>
      </c>
      <c r="E11782" t="s">
        <v>0</v>
      </c>
      <c r="F11782" s="2">
        <v>43728</v>
      </c>
      <c r="G11782" s="1">
        <v>0.875</v>
      </c>
      <c r="H11782">
        <v>0.41</v>
      </c>
      <c r="M11782" s="3">
        <v>9</v>
      </c>
      <c r="N11782" s="3">
        <v>20</v>
      </c>
      <c r="O11782" s="3">
        <v>2019</v>
      </c>
      <c r="P11782" s="1">
        <v>0.875</v>
      </c>
      <c r="Q11782">
        <v>0.41</v>
      </c>
      <c r="R11782">
        <f t="shared" si="184"/>
        <v>4.8043999999999993</v>
      </c>
    </row>
    <row r="11783" spans="1:18" x14ac:dyDescent="0.25">
      <c r="A11783" t="s">
        <v>2</v>
      </c>
      <c r="B11783">
        <v>45.5625</v>
      </c>
      <c r="C11783">
        <v>-122.575278</v>
      </c>
      <c r="D11783" t="s">
        <v>1</v>
      </c>
      <c r="E11783" t="s">
        <v>0</v>
      </c>
      <c r="F11783" s="2">
        <v>43728</v>
      </c>
      <c r="G11783" s="1">
        <v>0.91666666666666663</v>
      </c>
      <c r="H11783">
        <v>0.51</v>
      </c>
      <c r="M11783" s="3">
        <v>9</v>
      </c>
      <c r="N11783" s="3">
        <v>20</v>
      </c>
      <c r="O11783" s="3">
        <v>2019</v>
      </c>
      <c r="P11783" s="1">
        <v>0.91666666666666663</v>
      </c>
      <c r="Q11783">
        <v>0.51</v>
      </c>
      <c r="R11783">
        <f t="shared" si="184"/>
        <v>6.6883999999999997</v>
      </c>
    </row>
    <row r="11784" spans="1:18" x14ac:dyDescent="0.25">
      <c r="A11784" t="s">
        <v>2</v>
      </c>
      <c r="B11784">
        <v>45.5625</v>
      </c>
      <c r="C11784">
        <v>-122.575278</v>
      </c>
      <c r="D11784" t="s">
        <v>1</v>
      </c>
      <c r="E11784" t="s">
        <v>0</v>
      </c>
      <c r="F11784" s="2">
        <v>43728</v>
      </c>
      <c r="G11784" s="1">
        <v>0.95833333333333337</v>
      </c>
      <c r="H11784">
        <v>0.59</v>
      </c>
      <c r="M11784" s="3">
        <v>9</v>
      </c>
      <c r="N11784" s="3">
        <v>20</v>
      </c>
      <c r="O11784" s="3">
        <v>2019</v>
      </c>
      <c r="P11784" s="1">
        <v>0.95833333333333337</v>
      </c>
      <c r="Q11784">
        <v>0.59</v>
      </c>
      <c r="R11784">
        <f t="shared" si="184"/>
        <v>8.1955999999999989</v>
      </c>
    </row>
    <row r="11785" spans="1:18" x14ac:dyDescent="0.25">
      <c r="A11785" t="s">
        <v>2</v>
      </c>
      <c r="B11785">
        <v>45.5625</v>
      </c>
      <c r="C11785">
        <v>-122.575278</v>
      </c>
      <c r="D11785" t="s">
        <v>1</v>
      </c>
      <c r="E11785" t="s">
        <v>0</v>
      </c>
      <c r="F11785" s="2">
        <v>43729</v>
      </c>
      <c r="G11785" s="1">
        <v>0</v>
      </c>
      <c r="H11785">
        <v>0.52</v>
      </c>
      <c r="M11785" s="3">
        <v>9</v>
      </c>
      <c r="N11785" s="3">
        <v>21</v>
      </c>
      <c r="O11785" s="3">
        <v>2019</v>
      </c>
      <c r="P11785" s="1">
        <v>0</v>
      </c>
      <c r="Q11785">
        <v>0.52</v>
      </c>
      <c r="R11785">
        <f t="shared" si="184"/>
        <v>6.8768000000000011</v>
      </c>
    </row>
    <row r="11786" spans="1:18" x14ac:dyDescent="0.25">
      <c r="A11786" t="s">
        <v>2</v>
      </c>
      <c r="B11786">
        <v>45.5625</v>
      </c>
      <c r="C11786">
        <v>-122.575278</v>
      </c>
      <c r="D11786" t="s">
        <v>1</v>
      </c>
      <c r="E11786" t="s">
        <v>0</v>
      </c>
      <c r="F11786" s="2">
        <v>43729</v>
      </c>
      <c r="G11786" s="1">
        <v>4.1666666666666664E-2</v>
      </c>
      <c r="H11786">
        <v>0.46</v>
      </c>
      <c r="M11786" s="3">
        <v>9</v>
      </c>
      <c r="N11786" s="3">
        <v>21</v>
      </c>
      <c r="O11786" s="3">
        <v>2019</v>
      </c>
      <c r="P11786" s="1">
        <v>4.1666666666666664E-2</v>
      </c>
      <c r="Q11786">
        <v>0.46</v>
      </c>
      <c r="R11786">
        <f t="shared" si="184"/>
        <v>5.7463999999999995</v>
      </c>
    </row>
    <row r="11787" spans="1:18" x14ac:dyDescent="0.25">
      <c r="A11787" t="s">
        <v>2</v>
      </c>
      <c r="B11787">
        <v>45.5625</v>
      </c>
      <c r="C11787">
        <v>-122.575278</v>
      </c>
      <c r="D11787" t="s">
        <v>1</v>
      </c>
      <c r="E11787" t="s">
        <v>0</v>
      </c>
      <c r="F11787" s="2">
        <v>43729</v>
      </c>
      <c r="G11787" s="1">
        <v>8.3333333333333329E-2</v>
      </c>
      <c r="H11787">
        <v>0.41</v>
      </c>
      <c r="M11787" s="3">
        <v>9</v>
      </c>
      <c r="N11787" s="3">
        <v>21</v>
      </c>
      <c r="O11787" s="3">
        <v>2019</v>
      </c>
      <c r="P11787" s="1">
        <v>8.3333333333333329E-2</v>
      </c>
      <c r="Q11787">
        <v>0.41</v>
      </c>
      <c r="R11787">
        <f t="shared" si="184"/>
        <v>4.8043999999999993</v>
      </c>
    </row>
    <row r="11788" spans="1:18" x14ac:dyDescent="0.25">
      <c r="A11788" t="s">
        <v>2</v>
      </c>
      <c r="B11788">
        <v>45.5625</v>
      </c>
      <c r="C11788">
        <v>-122.575278</v>
      </c>
      <c r="D11788" t="s">
        <v>1</v>
      </c>
      <c r="E11788" t="s">
        <v>0</v>
      </c>
      <c r="F11788" s="2">
        <v>43729</v>
      </c>
      <c r="G11788" s="1">
        <v>0.125</v>
      </c>
      <c r="H11788">
        <v>0.41</v>
      </c>
      <c r="M11788" s="3">
        <v>9</v>
      </c>
      <c r="N11788" s="3">
        <v>21</v>
      </c>
      <c r="O11788" s="3">
        <v>2019</v>
      </c>
      <c r="P11788" s="1">
        <v>0.125</v>
      </c>
      <c r="Q11788">
        <v>0.41</v>
      </c>
      <c r="R11788">
        <f t="shared" si="184"/>
        <v>4.8043999999999993</v>
      </c>
    </row>
    <row r="11789" spans="1:18" x14ac:dyDescent="0.25">
      <c r="A11789" t="s">
        <v>2</v>
      </c>
      <c r="B11789">
        <v>45.5625</v>
      </c>
      <c r="C11789">
        <v>-122.575278</v>
      </c>
      <c r="D11789" t="s">
        <v>1</v>
      </c>
      <c r="E11789" t="s">
        <v>0</v>
      </c>
      <c r="F11789" s="2">
        <v>43729</v>
      </c>
      <c r="G11789" s="1">
        <v>0.16666666666666666</v>
      </c>
      <c r="H11789">
        <v>0.48</v>
      </c>
      <c r="M11789" s="3">
        <v>9</v>
      </c>
      <c r="N11789" s="3">
        <v>21</v>
      </c>
      <c r="O11789" s="3">
        <v>2019</v>
      </c>
      <c r="P11789" s="1">
        <v>0.16666666666666666</v>
      </c>
      <c r="Q11789">
        <v>0.48</v>
      </c>
      <c r="R11789">
        <f t="shared" si="184"/>
        <v>6.1231999999999989</v>
      </c>
    </row>
    <row r="11790" spans="1:18" x14ac:dyDescent="0.25">
      <c r="A11790" t="s">
        <v>2</v>
      </c>
      <c r="B11790">
        <v>45.5625</v>
      </c>
      <c r="C11790">
        <v>-122.575278</v>
      </c>
      <c r="D11790" t="s">
        <v>1</v>
      </c>
      <c r="E11790" t="s">
        <v>0</v>
      </c>
      <c r="F11790" s="2">
        <v>43729</v>
      </c>
      <c r="G11790" s="1">
        <v>0.20833333333333334</v>
      </c>
      <c r="H11790">
        <v>0.45</v>
      </c>
      <c r="M11790" s="3">
        <v>9</v>
      </c>
      <c r="N11790" s="3">
        <v>21</v>
      </c>
      <c r="O11790" s="3">
        <v>2019</v>
      </c>
      <c r="P11790" s="1">
        <v>0.20833333333333334</v>
      </c>
      <c r="Q11790">
        <v>0.45</v>
      </c>
      <c r="R11790">
        <f t="shared" si="184"/>
        <v>5.5579999999999998</v>
      </c>
    </row>
    <row r="11791" spans="1:18" x14ac:dyDescent="0.25">
      <c r="A11791" t="s">
        <v>2</v>
      </c>
      <c r="B11791">
        <v>45.5625</v>
      </c>
      <c r="C11791">
        <v>-122.575278</v>
      </c>
      <c r="D11791" t="s">
        <v>1</v>
      </c>
      <c r="E11791" t="s">
        <v>0</v>
      </c>
      <c r="F11791" s="2">
        <v>43729</v>
      </c>
      <c r="G11791" s="1">
        <v>0.25</v>
      </c>
      <c r="H11791">
        <v>0.42</v>
      </c>
      <c r="M11791" s="3">
        <v>9</v>
      </c>
      <c r="N11791" s="3">
        <v>21</v>
      </c>
      <c r="O11791" s="3">
        <v>2019</v>
      </c>
      <c r="P11791" s="1">
        <v>0.25</v>
      </c>
      <c r="Q11791">
        <v>0.42</v>
      </c>
      <c r="R11791">
        <f t="shared" si="184"/>
        <v>4.9927999999999999</v>
      </c>
    </row>
    <row r="11792" spans="1:18" x14ac:dyDescent="0.25">
      <c r="A11792" t="s">
        <v>2</v>
      </c>
      <c r="B11792">
        <v>45.5625</v>
      </c>
      <c r="C11792">
        <v>-122.575278</v>
      </c>
      <c r="D11792" t="s">
        <v>1</v>
      </c>
      <c r="E11792" t="s">
        <v>0</v>
      </c>
      <c r="F11792" s="2">
        <v>43729</v>
      </c>
      <c r="G11792" s="1">
        <v>0.29166666666666669</v>
      </c>
      <c r="H11792">
        <v>0.42</v>
      </c>
      <c r="M11792" s="3">
        <v>9</v>
      </c>
      <c r="N11792" s="3">
        <v>21</v>
      </c>
      <c r="O11792" s="3">
        <v>2019</v>
      </c>
      <c r="P11792" s="1">
        <v>0.29166666666666669</v>
      </c>
      <c r="Q11792">
        <v>0.42</v>
      </c>
      <c r="R11792">
        <f t="shared" si="184"/>
        <v>4.9927999999999999</v>
      </c>
    </row>
    <row r="11793" spans="1:18" x14ac:dyDescent="0.25">
      <c r="A11793" t="s">
        <v>2</v>
      </c>
      <c r="B11793">
        <v>45.5625</v>
      </c>
      <c r="C11793">
        <v>-122.575278</v>
      </c>
      <c r="D11793" t="s">
        <v>1</v>
      </c>
      <c r="E11793" t="s">
        <v>0</v>
      </c>
      <c r="F11793" s="2">
        <v>43729</v>
      </c>
      <c r="G11793" s="1">
        <v>0.33333333333333331</v>
      </c>
      <c r="H11793">
        <v>0.39</v>
      </c>
      <c r="M11793" s="3">
        <v>9</v>
      </c>
      <c r="N11793" s="3">
        <v>21</v>
      </c>
      <c r="O11793" s="3">
        <v>2019</v>
      </c>
      <c r="P11793" s="1">
        <v>0.33333333333333331</v>
      </c>
      <c r="Q11793">
        <v>0.39</v>
      </c>
      <c r="R11793">
        <f t="shared" si="184"/>
        <v>4.4276</v>
      </c>
    </row>
    <row r="11794" spans="1:18" x14ac:dyDescent="0.25">
      <c r="A11794" t="s">
        <v>2</v>
      </c>
      <c r="B11794">
        <v>45.5625</v>
      </c>
      <c r="C11794">
        <v>-122.575278</v>
      </c>
      <c r="D11794" t="s">
        <v>1</v>
      </c>
      <c r="E11794" t="s">
        <v>0</v>
      </c>
      <c r="F11794" s="2">
        <v>43729</v>
      </c>
      <c r="G11794" s="1">
        <v>0.375</v>
      </c>
      <c r="H11794">
        <v>0.37</v>
      </c>
      <c r="M11794" s="3">
        <v>9</v>
      </c>
      <c r="N11794" s="3">
        <v>21</v>
      </c>
      <c r="O11794" s="3">
        <v>2019</v>
      </c>
      <c r="P11794" s="1">
        <v>0.375</v>
      </c>
      <c r="Q11794">
        <v>0.37</v>
      </c>
      <c r="R11794">
        <f t="shared" si="184"/>
        <v>4.0507999999999997</v>
      </c>
    </row>
    <row r="11795" spans="1:18" x14ac:dyDescent="0.25">
      <c r="A11795" t="s">
        <v>2</v>
      </c>
      <c r="B11795">
        <v>45.5625</v>
      </c>
      <c r="C11795">
        <v>-122.575278</v>
      </c>
      <c r="D11795" t="s">
        <v>1</v>
      </c>
      <c r="E11795" t="s">
        <v>0</v>
      </c>
      <c r="F11795" s="2">
        <v>43729</v>
      </c>
      <c r="G11795" s="1">
        <v>0.41666666666666669</v>
      </c>
      <c r="H11795">
        <v>0.31</v>
      </c>
      <c r="M11795" s="3">
        <v>9</v>
      </c>
      <c r="N11795" s="3">
        <v>21</v>
      </c>
      <c r="O11795" s="3">
        <v>2019</v>
      </c>
      <c r="P11795" s="1">
        <v>0.41666666666666669</v>
      </c>
      <c r="Q11795">
        <v>0.31</v>
      </c>
      <c r="R11795">
        <f t="shared" si="184"/>
        <v>2.9203999999999999</v>
      </c>
    </row>
    <row r="11796" spans="1:18" x14ac:dyDescent="0.25">
      <c r="A11796" t="s">
        <v>2</v>
      </c>
      <c r="B11796">
        <v>45.5625</v>
      </c>
      <c r="C11796">
        <v>-122.575278</v>
      </c>
      <c r="D11796" t="s">
        <v>1</v>
      </c>
      <c r="E11796" t="s">
        <v>0</v>
      </c>
      <c r="F11796" s="2">
        <v>43729</v>
      </c>
      <c r="G11796" s="1">
        <v>0.45833333333333331</v>
      </c>
      <c r="H11796">
        <v>0.28000000000000003</v>
      </c>
      <c r="M11796" s="3">
        <v>9</v>
      </c>
      <c r="N11796" s="3">
        <v>21</v>
      </c>
      <c r="O11796" s="3">
        <v>2019</v>
      </c>
      <c r="P11796" s="1">
        <v>0.45833333333333331</v>
      </c>
      <c r="Q11796">
        <v>0.28000000000000003</v>
      </c>
      <c r="R11796">
        <f t="shared" si="184"/>
        <v>2.3552000000000008</v>
      </c>
    </row>
    <row r="11797" spans="1:18" x14ac:dyDescent="0.25">
      <c r="A11797" t="s">
        <v>2</v>
      </c>
      <c r="B11797">
        <v>45.5625</v>
      </c>
      <c r="C11797">
        <v>-122.575278</v>
      </c>
      <c r="D11797" t="s">
        <v>1</v>
      </c>
      <c r="E11797" t="s">
        <v>0</v>
      </c>
      <c r="F11797" s="2">
        <v>43729</v>
      </c>
      <c r="G11797" s="1">
        <v>0.5</v>
      </c>
      <c r="H11797">
        <v>0.28000000000000003</v>
      </c>
      <c r="M11797" s="3">
        <v>9</v>
      </c>
      <c r="N11797" s="3">
        <v>21</v>
      </c>
      <c r="O11797" s="3">
        <v>2019</v>
      </c>
      <c r="P11797" s="1">
        <v>0.5</v>
      </c>
      <c r="Q11797">
        <v>0.28000000000000003</v>
      </c>
      <c r="R11797">
        <f t="shared" si="184"/>
        <v>2.3552000000000008</v>
      </c>
    </row>
    <row r="11798" spans="1:18" x14ac:dyDescent="0.25">
      <c r="A11798" t="s">
        <v>2</v>
      </c>
      <c r="B11798">
        <v>45.5625</v>
      </c>
      <c r="C11798">
        <v>-122.575278</v>
      </c>
      <c r="D11798" t="s">
        <v>1</v>
      </c>
      <c r="E11798" t="s">
        <v>0</v>
      </c>
      <c r="F11798" s="2">
        <v>43729</v>
      </c>
      <c r="G11798" s="1">
        <v>0.54166666666666663</v>
      </c>
      <c r="H11798">
        <v>0.27</v>
      </c>
      <c r="M11798" s="3">
        <v>9</v>
      </c>
      <c r="N11798" s="3">
        <v>21</v>
      </c>
      <c r="O11798" s="3">
        <v>2019</v>
      </c>
      <c r="P11798" s="1">
        <v>0.54166666666666663</v>
      </c>
      <c r="Q11798">
        <v>0.27</v>
      </c>
      <c r="R11798">
        <f t="shared" si="184"/>
        <v>2.1668000000000003</v>
      </c>
    </row>
    <row r="11799" spans="1:18" x14ac:dyDescent="0.25">
      <c r="A11799" t="s">
        <v>2</v>
      </c>
      <c r="B11799">
        <v>45.5625</v>
      </c>
      <c r="C11799">
        <v>-122.575278</v>
      </c>
      <c r="D11799" t="s">
        <v>1</v>
      </c>
      <c r="E11799" t="s">
        <v>0</v>
      </c>
      <c r="F11799" s="2">
        <v>43729</v>
      </c>
      <c r="G11799" s="1">
        <v>0.58333333333333337</v>
      </c>
      <c r="H11799">
        <v>0.28000000000000003</v>
      </c>
      <c r="M11799" s="3">
        <v>9</v>
      </c>
      <c r="N11799" s="3">
        <v>21</v>
      </c>
      <c r="O11799" s="3">
        <v>2019</v>
      </c>
      <c r="P11799" s="1">
        <v>0.58333333333333337</v>
      </c>
      <c r="Q11799">
        <v>0.28000000000000003</v>
      </c>
      <c r="R11799">
        <f t="shared" si="184"/>
        <v>2.3552000000000008</v>
      </c>
    </row>
    <row r="11800" spans="1:18" x14ac:dyDescent="0.25">
      <c r="A11800" t="s">
        <v>2</v>
      </c>
      <c r="B11800">
        <v>45.5625</v>
      </c>
      <c r="C11800">
        <v>-122.575278</v>
      </c>
      <c r="D11800" t="s">
        <v>1</v>
      </c>
      <c r="E11800" t="s">
        <v>0</v>
      </c>
      <c r="F11800" s="2">
        <v>43729</v>
      </c>
      <c r="G11800" s="1">
        <v>0.625</v>
      </c>
      <c r="H11800">
        <v>0.28999999999999998</v>
      </c>
      <c r="M11800" s="3">
        <v>9</v>
      </c>
      <c r="N11800" s="3">
        <v>21</v>
      </c>
      <c r="O11800" s="3">
        <v>2019</v>
      </c>
      <c r="P11800" s="1">
        <v>0.625</v>
      </c>
      <c r="Q11800">
        <v>0.28999999999999998</v>
      </c>
      <c r="R11800">
        <f t="shared" si="184"/>
        <v>2.5435999999999996</v>
      </c>
    </row>
    <row r="11801" spans="1:18" x14ac:dyDescent="0.25">
      <c r="A11801" t="s">
        <v>2</v>
      </c>
      <c r="B11801">
        <v>45.5625</v>
      </c>
      <c r="C11801">
        <v>-122.575278</v>
      </c>
      <c r="D11801" t="s">
        <v>1</v>
      </c>
      <c r="E11801" t="s">
        <v>0</v>
      </c>
      <c r="F11801" s="2">
        <v>43729</v>
      </c>
      <c r="G11801" s="1">
        <v>0.66666666666666663</v>
      </c>
      <c r="H11801">
        <v>0.26</v>
      </c>
      <c r="M11801" s="3">
        <v>9</v>
      </c>
      <c r="N11801" s="3">
        <v>21</v>
      </c>
      <c r="O11801" s="3">
        <v>2019</v>
      </c>
      <c r="P11801" s="1">
        <v>0.66666666666666663</v>
      </c>
      <c r="Q11801">
        <v>0.26</v>
      </c>
      <c r="R11801">
        <f t="shared" si="184"/>
        <v>1.9784000000000006</v>
      </c>
    </row>
    <row r="11802" spans="1:18" x14ac:dyDescent="0.25">
      <c r="A11802" t="s">
        <v>2</v>
      </c>
      <c r="B11802">
        <v>45.5625</v>
      </c>
      <c r="C11802">
        <v>-122.575278</v>
      </c>
      <c r="D11802" t="s">
        <v>1</v>
      </c>
      <c r="E11802" t="s">
        <v>0</v>
      </c>
      <c r="F11802" s="2">
        <v>43729</v>
      </c>
      <c r="G11802" s="1">
        <v>0.70833333333333337</v>
      </c>
      <c r="H11802">
        <v>0.25</v>
      </c>
      <c r="M11802" s="3">
        <v>9</v>
      </c>
      <c r="N11802" s="3">
        <v>21</v>
      </c>
      <c r="O11802" s="3">
        <v>2019</v>
      </c>
      <c r="P11802" s="1">
        <v>0.70833333333333337</v>
      </c>
      <c r="Q11802">
        <v>0.25</v>
      </c>
      <c r="R11802">
        <f t="shared" si="184"/>
        <v>1.79</v>
      </c>
    </row>
    <row r="11803" spans="1:18" x14ac:dyDescent="0.25">
      <c r="A11803" t="s">
        <v>2</v>
      </c>
      <c r="B11803">
        <v>45.5625</v>
      </c>
      <c r="C11803">
        <v>-122.575278</v>
      </c>
      <c r="D11803" t="s">
        <v>1</v>
      </c>
      <c r="E11803" t="s">
        <v>0</v>
      </c>
      <c r="F11803" s="2">
        <v>43729</v>
      </c>
      <c r="G11803" s="1">
        <v>0.75</v>
      </c>
      <c r="H11803">
        <v>0.38</v>
      </c>
      <c r="M11803" s="3">
        <v>9</v>
      </c>
      <c r="N11803" s="3">
        <v>21</v>
      </c>
      <c r="O11803" s="3">
        <v>2019</v>
      </c>
      <c r="P11803" s="1">
        <v>0.75</v>
      </c>
      <c r="Q11803">
        <v>0.38</v>
      </c>
      <c r="R11803">
        <f t="shared" si="184"/>
        <v>4.2392000000000003</v>
      </c>
    </row>
    <row r="11804" spans="1:18" x14ac:dyDescent="0.25">
      <c r="A11804" t="s">
        <v>2</v>
      </c>
      <c r="B11804">
        <v>45.5625</v>
      </c>
      <c r="C11804">
        <v>-122.575278</v>
      </c>
      <c r="D11804" t="s">
        <v>1</v>
      </c>
      <c r="E11804" t="s">
        <v>0</v>
      </c>
      <c r="F11804" s="2">
        <v>43729</v>
      </c>
      <c r="G11804" s="1">
        <v>0.79166666666666663</v>
      </c>
      <c r="H11804">
        <v>0.45</v>
      </c>
      <c r="M11804" s="3">
        <v>9</v>
      </c>
      <c r="N11804" s="3">
        <v>21</v>
      </c>
      <c r="O11804" s="3">
        <v>2019</v>
      </c>
      <c r="P11804" s="1">
        <v>0.79166666666666663</v>
      </c>
      <c r="Q11804">
        <v>0.45</v>
      </c>
      <c r="R11804">
        <f t="shared" si="184"/>
        <v>5.5579999999999998</v>
      </c>
    </row>
    <row r="11805" spans="1:18" x14ac:dyDescent="0.25">
      <c r="A11805" t="s">
        <v>2</v>
      </c>
      <c r="B11805">
        <v>45.5625</v>
      </c>
      <c r="C11805">
        <v>-122.575278</v>
      </c>
      <c r="D11805" t="s">
        <v>1</v>
      </c>
      <c r="E11805" t="s">
        <v>0</v>
      </c>
      <c r="F11805" s="2">
        <v>43729</v>
      </c>
      <c r="G11805" s="1">
        <v>0.83333333333333337</v>
      </c>
      <c r="H11805">
        <v>0.51</v>
      </c>
      <c r="M11805" s="3">
        <v>9</v>
      </c>
      <c r="N11805" s="3">
        <v>21</v>
      </c>
      <c r="O11805" s="3">
        <v>2019</v>
      </c>
      <c r="P11805" s="1">
        <v>0.83333333333333337</v>
      </c>
      <c r="Q11805">
        <v>0.51</v>
      </c>
      <c r="R11805">
        <f t="shared" si="184"/>
        <v>6.6883999999999997</v>
      </c>
    </row>
    <row r="11806" spans="1:18" x14ac:dyDescent="0.25">
      <c r="A11806" t="s">
        <v>2</v>
      </c>
      <c r="B11806">
        <v>45.5625</v>
      </c>
      <c r="C11806">
        <v>-122.575278</v>
      </c>
      <c r="D11806" t="s">
        <v>1</v>
      </c>
      <c r="E11806" t="s">
        <v>0</v>
      </c>
      <c r="F11806" s="2">
        <v>43729</v>
      </c>
      <c r="G11806" s="1">
        <v>0.875</v>
      </c>
      <c r="H11806">
        <v>0.48</v>
      </c>
      <c r="M11806" s="3">
        <v>9</v>
      </c>
      <c r="N11806" s="3">
        <v>21</v>
      </c>
      <c r="O11806" s="3">
        <v>2019</v>
      </c>
      <c r="P11806" s="1">
        <v>0.875</v>
      </c>
      <c r="Q11806">
        <v>0.48</v>
      </c>
      <c r="R11806">
        <f t="shared" si="184"/>
        <v>6.1231999999999989</v>
      </c>
    </row>
    <row r="11807" spans="1:18" x14ac:dyDescent="0.25">
      <c r="A11807" t="s">
        <v>2</v>
      </c>
      <c r="B11807">
        <v>45.5625</v>
      </c>
      <c r="C11807">
        <v>-122.575278</v>
      </c>
      <c r="D11807" t="s">
        <v>1</v>
      </c>
      <c r="E11807" t="s">
        <v>0</v>
      </c>
      <c r="F11807" s="2">
        <v>43729</v>
      </c>
      <c r="G11807" s="1">
        <v>0.91666666666666663</v>
      </c>
      <c r="H11807">
        <v>0.56000000000000005</v>
      </c>
      <c r="M11807" s="3">
        <v>9</v>
      </c>
      <c r="N11807" s="3">
        <v>21</v>
      </c>
      <c r="O11807" s="3">
        <v>2019</v>
      </c>
      <c r="P11807" s="1">
        <v>0.91666666666666663</v>
      </c>
      <c r="Q11807">
        <v>0.56000000000000005</v>
      </c>
      <c r="R11807">
        <f t="shared" si="184"/>
        <v>7.6304000000000016</v>
      </c>
    </row>
    <row r="11808" spans="1:18" x14ac:dyDescent="0.25">
      <c r="A11808" t="s">
        <v>2</v>
      </c>
      <c r="B11808">
        <v>45.5625</v>
      </c>
      <c r="C11808">
        <v>-122.575278</v>
      </c>
      <c r="D11808" t="s">
        <v>1</v>
      </c>
      <c r="E11808" t="s">
        <v>0</v>
      </c>
      <c r="F11808" s="2">
        <v>43729</v>
      </c>
      <c r="G11808" s="1">
        <v>0.95833333333333337</v>
      </c>
      <c r="H11808">
        <v>0.51</v>
      </c>
      <c r="M11808" s="3">
        <v>9</v>
      </c>
      <c r="N11808" s="3">
        <v>21</v>
      </c>
      <c r="O11808" s="3">
        <v>2019</v>
      </c>
      <c r="P11808" s="1">
        <v>0.95833333333333337</v>
      </c>
      <c r="Q11808">
        <v>0.51</v>
      </c>
      <c r="R11808">
        <f t="shared" si="184"/>
        <v>6.6883999999999997</v>
      </c>
    </row>
    <row r="11809" spans="1:18" x14ac:dyDescent="0.25">
      <c r="A11809" t="s">
        <v>2</v>
      </c>
      <c r="B11809">
        <v>45.5625</v>
      </c>
      <c r="C11809">
        <v>-122.575278</v>
      </c>
      <c r="D11809" t="s">
        <v>1</v>
      </c>
      <c r="E11809" t="s">
        <v>0</v>
      </c>
      <c r="F11809" s="2">
        <v>43730</v>
      </c>
      <c r="G11809" s="1">
        <v>0</v>
      </c>
      <c r="H11809">
        <v>0.48</v>
      </c>
      <c r="M11809" s="3">
        <v>9</v>
      </c>
      <c r="N11809" s="3">
        <v>22</v>
      </c>
      <c r="O11809" s="3">
        <v>2019</v>
      </c>
      <c r="P11809" s="1">
        <v>0</v>
      </c>
      <c r="Q11809">
        <v>0.48</v>
      </c>
      <c r="R11809">
        <f t="shared" si="184"/>
        <v>6.1231999999999989</v>
      </c>
    </row>
    <row r="11810" spans="1:18" x14ac:dyDescent="0.25">
      <c r="A11810" t="s">
        <v>2</v>
      </c>
      <c r="B11810">
        <v>45.5625</v>
      </c>
      <c r="C11810">
        <v>-122.575278</v>
      </c>
      <c r="D11810" t="s">
        <v>1</v>
      </c>
      <c r="E11810" t="s">
        <v>0</v>
      </c>
      <c r="F11810" s="2">
        <v>43730</v>
      </c>
      <c r="G11810" s="1">
        <v>4.1666666666666664E-2</v>
      </c>
      <c r="H11810">
        <v>0.49</v>
      </c>
      <c r="M11810" s="3">
        <v>9</v>
      </c>
      <c r="N11810" s="3">
        <v>22</v>
      </c>
      <c r="O11810" s="3">
        <v>2019</v>
      </c>
      <c r="P11810" s="1">
        <v>4.1666666666666664E-2</v>
      </c>
      <c r="Q11810">
        <v>0.49</v>
      </c>
      <c r="R11810">
        <f t="shared" si="184"/>
        <v>6.3116000000000003</v>
      </c>
    </row>
    <row r="11811" spans="1:18" x14ac:dyDescent="0.25">
      <c r="A11811" t="s">
        <v>2</v>
      </c>
      <c r="B11811">
        <v>45.5625</v>
      </c>
      <c r="C11811">
        <v>-122.575278</v>
      </c>
      <c r="D11811" t="s">
        <v>1</v>
      </c>
      <c r="E11811" t="s">
        <v>0</v>
      </c>
      <c r="F11811" s="2">
        <v>43730</v>
      </c>
      <c r="G11811" s="1">
        <v>8.3333333333333329E-2</v>
      </c>
      <c r="H11811">
        <v>0.59</v>
      </c>
      <c r="M11811" s="3">
        <v>9</v>
      </c>
      <c r="N11811" s="3">
        <v>22</v>
      </c>
      <c r="O11811" s="3">
        <v>2019</v>
      </c>
      <c r="P11811" s="1">
        <v>8.3333333333333329E-2</v>
      </c>
      <c r="Q11811">
        <v>0.59</v>
      </c>
      <c r="R11811">
        <f t="shared" si="184"/>
        <v>8.1955999999999989</v>
      </c>
    </row>
    <row r="11812" spans="1:18" x14ac:dyDescent="0.25">
      <c r="A11812" t="s">
        <v>2</v>
      </c>
      <c r="B11812">
        <v>45.5625</v>
      </c>
      <c r="C11812">
        <v>-122.575278</v>
      </c>
      <c r="D11812" t="s">
        <v>1</v>
      </c>
      <c r="E11812" t="s">
        <v>0</v>
      </c>
      <c r="F11812" s="2">
        <v>43730</v>
      </c>
      <c r="G11812" s="1">
        <v>0.125</v>
      </c>
      <c r="H11812">
        <v>0.5</v>
      </c>
      <c r="M11812" s="3">
        <v>9</v>
      </c>
      <c r="N11812" s="3">
        <v>22</v>
      </c>
      <c r="O11812" s="3">
        <v>2019</v>
      </c>
      <c r="P11812" s="1">
        <v>0.125</v>
      </c>
      <c r="Q11812">
        <v>0.5</v>
      </c>
      <c r="R11812">
        <f t="shared" si="184"/>
        <v>6.5</v>
      </c>
    </row>
    <row r="11813" spans="1:18" x14ac:dyDescent="0.25">
      <c r="A11813" t="s">
        <v>2</v>
      </c>
      <c r="B11813">
        <v>45.5625</v>
      </c>
      <c r="C11813">
        <v>-122.575278</v>
      </c>
      <c r="D11813" t="s">
        <v>1</v>
      </c>
      <c r="E11813" t="s">
        <v>0</v>
      </c>
      <c r="F11813" s="2">
        <v>43730</v>
      </c>
      <c r="G11813" s="1">
        <v>0.16666666666666666</v>
      </c>
      <c r="H11813">
        <v>0.42</v>
      </c>
      <c r="M11813" s="3">
        <v>9</v>
      </c>
      <c r="N11813" s="3">
        <v>22</v>
      </c>
      <c r="O11813" s="3">
        <v>2019</v>
      </c>
      <c r="P11813" s="1">
        <v>0.16666666666666666</v>
      </c>
      <c r="Q11813">
        <v>0.42</v>
      </c>
      <c r="R11813">
        <f t="shared" si="184"/>
        <v>4.9927999999999999</v>
      </c>
    </row>
    <row r="11814" spans="1:18" x14ac:dyDescent="0.25">
      <c r="A11814" t="s">
        <v>2</v>
      </c>
      <c r="B11814">
        <v>45.5625</v>
      </c>
      <c r="C11814">
        <v>-122.575278</v>
      </c>
      <c r="D11814" t="s">
        <v>1</v>
      </c>
      <c r="E11814" t="s">
        <v>0</v>
      </c>
      <c r="F11814" s="2">
        <v>43730</v>
      </c>
      <c r="G11814" s="1">
        <v>0.20833333333333334</v>
      </c>
      <c r="H11814">
        <v>0.38</v>
      </c>
      <c r="M11814" s="3">
        <v>9</v>
      </c>
      <c r="N11814" s="3">
        <v>22</v>
      </c>
      <c r="O11814" s="3">
        <v>2019</v>
      </c>
      <c r="P11814" s="1">
        <v>0.20833333333333334</v>
      </c>
      <c r="Q11814">
        <v>0.38</v>
      </c>
      <c r="R11814">
        <f t="shared" si="184"/>
        <v>4.2392000000000003</v>
      </c>
    </row>
    <row r="11815" spans="1:18" x14ac:dyDescent="0.25">
      <c r="A11815" t="s">
        <v>2</v>
      </c>
      <c r="B11815">
        <v>45.5625</v>
      </c>
      <c r="C11815">
        <v>-122.575278</v>
      </c>
      <c r="D11815" t="s">
        <v>1</v>
      </c>
      <c r="E11815" t="s">
        <v>0</v>
      </c>
      <c r="F11815" s="2">
        <v>43730</v>
      </c>
      <c r="G11815" s="1">
        <v>0.25</v>
      </c>
      <c r="H11815">
        <v>0.4</v>
      </c>
      <c r="M11815" s="3">
        <v>9</v>
      </c>
      <c r="N11815" s="3">
        <v>22</v>
      </c>
      <c r="O11815" s="3">
        <v>2019</v>
      </c>
      <c r="P11815" s="1">
        <v>0.25</v>
      </c>
      <c r="Q11815">
        <v>0.4</v>
      </c>
      <c r="R11815">
        <f t="shared" si="184"/>
        <v>4.6160000000000005</v>
      </c>
    </row>
    <row r="11816" spans="1:18" x14ac:dyDescent="0.25">
      <c r="A11816" t="s">
        <v>2</v>
      </c>
      <c r="B11816">
        <v>45.5625</v>
      </c>
      <c r="C11816">
        <v>-122.575278</v>
      </c>
      <c r="D11816" t="s">
        <v>1</v>
      </c>
      <c r="E11816" t="s">
        <v>0</v>
      </c>
      <c r="F11816" s="2">
        <v>43730</v>
      </c>
      <c r="G11816" s="1">
        <v>0.29166666666666669</v>
      </c>
      <c r="H11816">
        <v>0.4</v>
      </c>
      <c r="M11816" s="3">
        <v>9</v>
      </c>
      <c r="N11816" s="3">
        <v>22</v>
      </c>
      <c r="O11816" s="3">
        <v>2019</v>
      </c>
      <c r="P11816" s="1">
        <v>0.29166666666666669</v>
      </c>
      <c r="Q11816">
        <v>0.4</v>
      </c>
      <c r="R11816">
        <f t="shared" si="184"/>
        <v>4.6160000000000005</v>
      </c>
    </row>
    <row r="11817" spans="1:18" x14ac:dyDescent="0.25">
      <c r="A11817" t="s">
        <v>2</v>
      </c>
      <c r="B11817">
        <v>45.5625</v>
      </c>
      <c r="C11817">
        <v>-122.575278</v>
      </c>
      <c r="D11817" t="s">
        <v>1</v>
      </c>
      <c r="E11817" t="s">
        <v>0</v>
      </c>
      <c r="F11817" s="2">
        <v>43730</v>
      </c>
      <c r="G11817" s="1">
        <v>0.33333333333333331</v>
      </c>
      <c r="H11817">
        <v>0.47</v>
      </c>
      <c r="M11817" s="3">
        <v>9</v>
      </c>
      <c r="N11817" s="3">
        <v>22</v>
      </c>
      <c r="O11817" s="3">
        <v>2019</v>
      </c>
      <c r="P11817" s="1">
        <v>0.33333333333333331</v>
      </c>
      <c r="Q11817">
        <v>0.47</v>
      </c>
      <c r="R11817">
        <f t="shared" si="184"/>
        <v>5.9347999999999992</v>
      </c>
    </row>
    <row r="11818" spans="1:18" x14ac:dyDescent="0.25">
      <c r="A11818" t="s">
        <v>2</v>
      </c>
      <c r="B11818">
        <v>45.5625</v>
      </c>
      <c r="C11818">
        <v>-122.575278</v>
      </c>
      <c r="D11818" t="s">
        <v>1</v>
      </c>
      <c r="E11818" t="s">
        <v>0</v>
      </c>
      <c r="F11818" s="2">
        <v>43730</v>
      </c>
      <c r="G11818" s="1">
        <v>0.375</v>
      </c>
      <c r="H11818">
        <v>0.49</v>
      </c>
      <c r="M11818" s="3">
        <v>9</v>
      </c>
      <c r="N11818" s="3">
        <v>22</v>
      </c>
      <c r="O11818" s="3">
        <v>2019</v>
      </c>
      <c r="P11818" s="1">
        <v>0.375</v>
      </c>
      <c r="Q11818">
        <v>0.49</v>
      </c>
      <c r="R11818">
        <f t="shared" si="184"/>
        <v>6.3116000000000003</v>
      </c>
    </row>
    <row r="11819" spans="1:18" x14ac:dyDescent="0.25">
      <c r="A11819" t="s">
        <v>2</v>
      </c>
      <c r="B11819">
        <v>45.5625</v>
      </c>
      <c r="C11819">
        <v>-122.575278</v>
      </c>
      <c r="D11819" t="s">
        <v>1</v>
      </c>
      <c r="E11819" t="s">
        <v>0</v>
      </c>
      <c r="F11819" s="2">
        <v>43730</v>
      </c>
      <c r="G11819" s="1">
        <v>0.41666666666666669</v>
      </c>
      <c r="H11819">
        <v>0.47</v>
      </c>
      <c r="M11819" s="3">
        <v>9</v>
      </c>
      <c r="N11819" s="3">
        <v>22</v>
      </c>
      <c r="O11819" s="3">
        <v>2019</v>
      </c>
      <c r="P11819" s="1">
        <v>0.41666666666666669</v>
      </c>
      <c r="Q11819">
        <v>0.47</v>
      </c>
      <c r="R11819">
        <f t="shared" si="184"/>
        <v>5.9347999999999992</v>
      </c>
    </row>
    <row r="11820" spans="1:18" x14ac:dyDescent="0.25">
      <c r="A11820" t="s">
        <v>2</v>
      </c>
      <c r="B11820">
        <v>45.5625</v>
      </c>
      <c r="C11820">
        <v>-122.575278</v>
      </c>
      <c r="D11820" t="s">
        <v>1</v>
      </c>
      <c r="E11820" t="s">
        <v>0</v>
      </c>
      <c r="F11820" s="2">
        <v>43730</v>
      </c>
      <c r="G11820" s="1">
        <v>0.45833333333333331</v>
      </c>
      <c r="H11820">
        <v>0.46</v>
      </c>
      <c r="M11820" s="3">
        <v>9</v>
      </c>
      <c r="N11820" s="3">
        <v>22</v>
      </c>
      <c r="O11820" s="3">
        <v>2019</v>
      </c>
      <c r="P11820" s="1">
        <v>0.45833333333333331</v>
      </c>
      <c r="Q11820">
        <v>0.46</v>
      </c>
      <c r="R11820">
        <f t="shared" si="184"/>
        <v>5.7463999999999995</v>
      </c>
    </row>
    <row r="11821" spans="1:18" x14ac:dyDescent="0.25">
      <c r="A11821" t="s">
        <v>2</v>
      </c>
      <c r="B11821">
        <v>45.5625</v>
      </c>
      <c r="C11821">
        <v>-122.575278</v>
      </c>
      <c r="D11821" t="s">
        <v>1</v>
      </c>
      <c r="E11821" t="s">
        <v>0</v>
      </c>
      <c r="F11821" s="2">
        <v>43730</v>
      </c>
      <c r="G11821" s="1">
        <v>0.5</v>
      </c>
      <c r="H11821">
        <v>0.38</v>
      </c>
      <c r="M11821" s="3">
        <v>9</v>
      </c>
      <c r="N11821" s="3">
        <v>22</v>
      </c>
      <c r="O11821" s="3">
        <v>2019</v>
      </c>
      <c r="P11821" s="1">
        <v>0.5</v>
      </c>
      <c r="Q11821">
        <v>0.38</v>
      </c>
      <c r="R11821">
        <f t="shared" si="184"/>
        <v>4.2392000000000003</v>
      </c>
    </row>
    <row r="11822" spans="1:18" x14ac:dyDescent="0.25">
      <c r="A11822" t="s">
        <v>2</v>
      </c>
      <c r="B11822">
        <v>45.5625</v>
      </c>
      <c r="C11822">
        <v>-122.575278</v>
      </c>
      <c r="D11822" t="s">
        <v>1</v>
      </c>
      <c r="E11822" t="s">
        <v>0</v>
      </c>
      <c r="F11822" s="2">
        <v>43730</v>
      </c>
      <c r="G11822" s="1">
        <v>0.54166666666666663</v>
      </c>
      <c r="H11822">
        <v>0.33</v>
      </c>
      <c r="M11822" s="3">
        <v>9</v>
      </c>
      <c r="N11822" s="3">
        <v>22</v>
      </c>
      <c r="O11822" s="3">
        <v>2019</v>
      </c>
      <c r="P11822" s="1">
        <v>0.54166666666666663</v>
      </c>
      <c r="Q11822">
        <v>0.33</v>
      </c>
      <c r="R11822">
        <f t="shared" si="184"/>
        <v>3.2972000000000001</v>
      </c>
    </row>
    <row r="11823" spans="1:18" x14ac:dyDescent="0.25">
      <c r="A11823" t="s">
        <v>2</v>
      </c>
      <c r="B11823">
        <v>45.5625</v>
      </c>
      <c r="C11823">
        <v>-122.575278</v>
      </c>
      <c r="D11823" t="s">
        <v>1</v>
      </c>
      <c r="E11823" t="s">
        <v>0</v>
      </c>
      <c r="F11823" s="2">
        <v>43730</v>
      </c>
      <c r="G11823" s="1">
        <v>0.58333333333333337</v>
      </c>
      <c r="H11823">
        <v>0.34</v>
      </c>
      <c r="M11823" s="3">
        <v>9</v>
      </c>
      <c r="N11823" s="3">
        <v>22</v>
      </c>
      <c r="O11823" s="3">
        <v>2019</v>
      </c>
      <c r="P11823" s="1">
        <v>0.58333333333333337</v>
      </c>
      <c r="Q11823">
        <v>0.34</v>
      </c>
      <c r="R11823">
        <f t="shared" si="184"/>
        <v>3.4856000000000007</v>
      </c>
    </row>
    <row r="11824" spans="1:18" x14ac:dyDescent="0.25">
      <c r="A11824" t="s">
        <v>2</v>
      </c>
      <c r="B11824">
        <v>45.5625</v>
      </c>
      <c r="C11824">
        <v>-122.575278</v>
      </c>
      <c r="D11824" t="s">
        <v>1</v>
      </c>
      <c r="E11824" t="s">
        <v>0</v>
      </c>
      <c r="F11824" s="2">
        <v>43730</v>
      </c>
      <c r="G11824" s="1">
        <v>0.625</v>
      </c>
      <c r="H11824">
        <v>0.32</v>
      </c>
      <c r="M11824" s="3">
        <v>9</v>
      </c>
      <c r="N11824" s="3">
        <v>22</v>
      </c>
      <c r="O11824" s="3">
        <v>2019</v>
      </c>
      <c r="P11824" s="1">
        <v>0.625</v>
      </c>
      <c r="Q11824">
        <v>0.32</v>
      </c>
      <c r="R11824">
        <f t="shared" si="184"/>
        <v>3.1088000000000005</v>
      </c>
    </row>
    <row r="11825" spans="1:18" x14ac:dyDescent="0.25">
      <c r="A11825" t="s">
        <v>2</v>
      </c>
      <c r="B11825">
        <v>45.5625</v>
      </c>
      <c r="C11825">
        <v>-122.575278</v>
      </c>
      <c r="D11825" t="s">
        <v>1</v>
      </c>
      <c r="E11825" t="s">
        <v>0</v>
      </c>
      <c r="F11825" s="2">
        <v>43730</v>
      </c>
      <c r="G11825" s="1">
        <v>0.66666666666666663</v>
      </c>
      <c r="H11825">
        <v>0.31</v>
      </c>
      <c r="M11825" s="3">
        <v>9</v>
      </c>
      <c r="N11825" s="3">
        <v>22</v>
      </c>
      <c r="O11825" s="3">
        <v>2019</v>
      </c>
      <c r="P11825" s="1">
        <v>0.66666666666666663</v>
      </c>
      <c r="Q11825">
        <v>0.31</v>
      </c>
      <c r="R11825">
        <f t="shared" si="184"/>
        <v>2.9203999999999999</v>
      </c>
    </row>
    <row r="11826" spans="1:18" x14ac:dyDescent="0.25">
      <c r="A11826" t="s">
        <v>2</v>
      </c>
      <c r="B11826">
        <v>45.5625</v>
      </c>
      <c r="C11826">
        <v>-122.575278</v>
      </c>
      <c r="D11826" t="s">
        <v>1</v>
      </c>
      <c r="E11826" t="s">
        <v>0</v>
      </c>
      <c r="F11826" s="2">
        <v>43730</v>
      </c>
      <c r="G11826" s="1">
        <v>0.70833333333333337</v>
      </c>
      <c r="H11826">
        <v>0.31</v>
      </c>
      <c r="M11826" s="3">
        <v>9</v>
      </c>
      <c r="N11826" s="3">
        <v>22</v>
      </c>
      <c r="O11826" s="3">
        <v>2019</v>
      </c>
      <c r="P11826" s="1">
        <v>0.70833333333333337</v>
      </c>
      <c r="Q11826">
        <v>0.31</v>
      </c>
      <c r="R11826">
        <f t="shared" si="184"/>
        <v>2.9203999999999999</v>
      </c>
    </row>
    <row r="11827" spans="1:18" x14ac:dyDescent="0.25">
      <c r="A11827" t="s">
        <v>2</v>
      </c>
      <c r="B11827">
        <v>45.5625</v>
      </c>
      <c r="C11827">
        <v>-122.575278</v>
      </c>
      <c r="D11827" t="s">
        <v>1</v>
      </c>
      <c r="E11827" t="s">
        <v>0</v>
      </c>
      <c r="F11827" s="2">
        <v>43730</v>
      </c>
      <c r="G11827" s="1">
        <v>0.75</v>
      </c>
      <c r="H11827">
        <v>0.24</v>
      </c>
      <c r="M11827" s="3">
        <v>9</v>
      </c>
      <c r="N11827" s="3">
        <v>22</v>
      </c>
      <c r="O11827" s="3">
        <v>2019</v>
      </c>
      <c r="P11827" s="1">
        <v>0.75</v>
      </c>
      <c r="Q11827">
        <v>0.24</v>
      </c>
      <c r="R11827">
        <f t="shared" si="184"/>
        <v>1.6015999999999995</v>
      </c>
    </row>
    <row r="11828" spans="1:18" x14ac:dyDescent="0.25">
      <c r="A11828" t="s">
        <v>2</v>
      </c>
      <c r="B11828">
        <v>45.5625</v>
      </c>
      <c r="C11828">
        <v>-122.575278</v>
      </c>
      <c r="D11828" t="s">
        <v>1</v>
      </c>
      <c r="E11828" t="s">
        <v>0</v>
      </c>
      <c r="F11828" s="2">
        <v>43730</v>
      </c>
      <c r="G11828" s="1">
        <v>0.79166666666666663</v>
      </c>
      <c r="H11828">
        <v>0.3</v>
      </c>
      <c r="M11828" s="3">
        <v>9</v>
      </c>
      <c r="N11828" s="3">
        <v>22</v>
      </c>
      <c r="O11828" s="3">
        <v>2019</v>
      </c>
      <c r="P11828" s="1">
        <v>0.79166666666666663</v>
      </c>
      <c r="Q11828">
        <v>0.3</v>
      </c>
      <c r="R11828">
        <f t="shared" si="184"/>
        <v>2.7320000000000002</v>
      </c>
    </row>
    <row r="11829" spans="1:18" x14ac:dyDescent="0.25">
      <c r="A11829" t="s">
        <v>2</v>
      </c>
      <c r="B11829">
        <v>45.5625</v>
      </c>
      <c r="C11829">
        <v>-122.575278</v>
      </c>
      <c r="D11829" t="s">
        <v>1</v>
      </c>
      <c r="E11829" t="s">
        <v>0</v>
      </c>
      <c r="F11829" s="2">
        <v>43730</v>
      </c>
      <c r="G11829" s="1">
        <v>0.83333333333333337</v>
      </c>
      <c r="H11829">
        <v>0.38</v>
      </c>
      <c r="M11829" s="3">
        <v>9</v>
      </c>
      <c r="N11829" s="3">
        <v>22</v>
      </c>
      <c r="O11829" s="3">
        <v>2019</v>
      </c>
      <c r="P11829" s="1">
        <v>0.83333333333333337</v>
      </c>
      <c r="Q11829">
        <v>0.38</v>
      </c>
      <c r="R11829">
        <f t="shared" si="184"/>
        <v>4.2392000000000003</v>
      </c>
    </row>
    <row r="11830" spans="1:18" x14ac:dyDescent="0.25">
      <c r="A11830" t="s">
        <v>2</v>
      </c>
      <c r="B11830">
        <v>45.5625</v>
      </c>
      <c r="C11830">
        <v>-122.575278</v>
      </c>
      <c r="D11830" t="s">
        <v>1</v>
      </c>
      <c r="E11830" t="s">
        <v>0</v>
      </c>
      <c r="F11830" s="2">
        <v>43730</v>
      </c>
      <c r="G11830" s="1">
        <v>0.875</v>
      </c>
      <c r="H11830">
        <v>0.46</v>
      </c>
      <c r="M11830" s="3">
        <v>9</v>
      </c>
      <c r="N11830" s="3">
        <v>22</v>
      </c>
      <c r="O11830" s="3">
        <v>2019</v>
      </c>
      <c r="P11830" s="1">
        <v>0.875</v>
      </c>
      <c r="Q11830">
        <v>0.46</v>
      </c>
      <c r="R11830">
        <f t="shared" si="184"/>
        <v>5.7463999999999995</v>
      </c>
    </row>
    <row r="11831" spans="1:18" x14ac:dyDescent="0.25">
      <c r="A11831" t="s">
        <v>2</v>
      </c>
      <c r="B11831">
        <v>45.5625</v>
      </c>
      <c r="C11831">
        <v>-122.575278</v>
      </c>
      <c r="D11831" t="s">
        <v>1</v>
      </c>
      <c r="E11831" t="s">
        <v>0</v>
      </c>
      <c r="F11831" s="2">
        <v>43730</v>
      </c>
      <c r="G11831" s="1">
        <v>0.91666666666666663</v>
      </c>
      <c r="H11831">
        <v>0.36</v>
      </c>
      <c r="M11831" s="3">
        <v>9</v>
      </c>
      <c r="N11831" s="3">
        <v>22</v>
      </c>
      <c r="O11831" s="3">
        <v>2019</v>
      </c>
      <c r="P11831" s="1">
        <v>0.91666666666666663</v>
      </c>
      <c r="Q11831">
        <v>0.36</v>
      </c>
      <c r="R11831">
        <f t="shared" si="184"/>
        <v>3.8624000000000001</v>
      </c>
    </row>
    <row r="11832" spans="1:18" x14ac:dyDescent="0.25">
      <c r="A11832" t="s">
        <v>2</v>
      </c>
      <c r="B11832">
        <v>45.5625</v>
      </c>
      <c r="C11832">
        <v>-122.575278</v>
      </c>
      <c r="D11832" t="s">
        <v>1</v>
      </c>
      <c r="E11832" t="s">
        <v>0</v>
      </c>
      <c r="F11832" s="2">
        <v>43730</v>
      </c>
      <c r="G11832" s="1">
        <v>0.95833333333333337</v>
      </c>
      <c r="H11832">
        <v>0.44</v>
      </c>
      <c r="M11832" s="3">
        <v>9</v>
      </c>
      <c r="N11832" s="3">
        <v>22</v>
      </c>
      <c r="O11832" s="3">
        <v>2019</v>
      </c>
      <c r="P11832" s="1">
        <v>0.95833333333333337</v>
      </c>
      <c r="Q11832">
        <v>0.44</v>
      </c>
      <c r="R11832">
        <f t="shared" si="184"/>
        <v>5.3696000000000002</v>
      </c>
    </row>
    <row r="11833" spans="1:18" x14ac:dyDescent="0.25">
      <c r="A11833" t="s">
        <v>2</v>
      </c>
      <c r="B11833">
        <v>45.5625</v>
      </c>
      <c r="C11833">
        <v>-122.575278</v>
      </c>
      <c r="D11833" t="s">
        <v>1</v>
      </c>
      <c r="E11833" t="s">
        <v>0</v>
      </c>
      <c r="F11833" s="2">
        <v>43731</v>
      </c>
      <c r="G11833" s="1">
        <v>0</v>
      </c>
      <c r="H11833">
        <v>0.28999999999999998</v>
      </c>
      <c r="M11833" s="3">
        <v>9</v>
      </c>
      <c r="N11833" s="3">
        <v>23</v>
      </c>
      <c r="O11833" s="3">
        <v>2019</v>
      </c>
      <c r="P11833" s="1">
        <v>0</v>
      </c>
      <c r="Q11833">
        <v>0.28999999999999998</v>
      </c>
      <c r="R11833">
        <f t="shared" si="184"/>
        <v>2.5435999999999996</v>
      </c>
    </row>
    <row r="11834" spans="1:18" x14ac:dyDescent="0.25">
      <c r="A11834" t="s">
        <v>2</v>
      </c>
      <c r="B11834">
        <v>45.5625</v>
      </c>
      <c r="C11834">
        <v>-122.575278</v>
      </c>
      <c r="D11834" t="s">
        <v>1</v>
      </c>
      <c r="E11834" t="s">
        <v>0</v>
      </c>
      <c r="F11834" s="2">
        <v>43731</v>
      </c>
      <c r="G11834" s="1">
        <v>4.1666666666666664E-2</v>
      </c>
      <c r="H11834">
        <v>0.28000000000000003</v>
      </c>
      <c r="M11834" s="3">
        <v>9</v>
      </c>
      <c r="N11834" s="3">
        <v>23</v>
      </c>
      <c r="O11834" s="3">
        <v>2019</v>
      </c>
      <c r="P11834" s="1">
        <v>4.1666666666666664E-2</v>
      </c>
      <c r="Q11834">
        <v>0.28000000000000003</v>
      </c>
      <c r="R11834">
        <f t="shared" si="184"/>
        <v>2.3552000000000008</v>
      </c>
    </row>
    <row r="11835" spans="1:18" x14ac:dyDescent="0.25">
      <c r="A11835" t="s">
        <v>2</v>
      </c>
      <c r="B11835">
        <v>45.5625</v>
      </c>
      <c r="C11835">
        <v>-122.575278</v>
      </c>
      <c r="D11835" t="s">
        <v>1</v>
      </c>
      <c r="E11835" t="s">
        <v>0</v>
      </c>
      <c r="F11835" s="2">
        <v>43731</v>
      </c>
      <c r="G11835" s="1">
        <v>8.3333333333333329E-2</v>
      </c>
      <c r="H11835">
        <v>0.26</v>
      </c>
      <c r="M11835" s="3">
        <v>9</v>
      </c>
      <c r="N11835" s="3">
        <v>23</v>
      </c>
      <c r="O11835" s="3">
        <v>2019</v>
      </c>
      <c r="P11835" s="1">
        <v>8.3333333333333329E-2</v>
      </c>
      <c r="Q11835">
        <v>0.26</v>
      </c>
      <c r="R11835">
        <f t="shared" si="184"/>
        <v>1.9784000000000006</v>
      </c>
    </row>
    <row r="11836" spans="1:18" x14ac:dyDescent="0.25">
      <c r="A11836" t="s">
        <v>2</v>
      </c>
      <c r="B11836">
        <v>45.5625</v>
      </c>
      <c r="C11836">
        <v>-122.575278</v>
      </c>
      <c r="D11836" t="s">
        <v>1</v>
      </c>
      <c r="E11836" t="s">
        <v>0</v>
      </c>
      <c r="F11836" s="2">
        <v>43731</v>
      </c>
      <c r="G11836" s="1">
        <v>0.125</v>
      </c>
      <c r="H11836">
        <v>0.27</v>
      </c>
      <c r="M11836" s="3">
        <v>9</v>
      </c>
      <c r="N11836" s="3">
        <v>23</v>
      </c>
      <c r="O11836" s="3">
        <v>2019</v>
      </c>
      <c r="P11836" s="1">
        <v>0.125</v>
      </c>
      <c r="Q11836">
        <v>0.27</v>
      </c>
      <c r="R11836">
        <f t="shared" si="184"/>
        <v>2.1668000000000003</v>
      </c>
    </row>
    <row r="11837" spans="1:18" x14ac:dyDescent="0.25">
      <c r="A11837" t="s">
        <v>2</v>
      </c>
      <c r="B11837">
        <v>45.5625</v>
      </c>
      <c r="C11837">
        <v>-122.575278</v>
      </c>
      <c r="D11837" t="s">
        <v>1</v>
      </c>
      <c r="E11837" t="s">
        <v>0</v>
      </c>
      <c r="F11837" s="2">
        <v>43731</v>
      </c>
      <c r="G11837" s="1">
        <v>0.16666666666666666</v>
      </c>
      <c r="H11837">
        <v>0.27</v>
      </c>
      <c r="M11837" s="3">
        <v>9</v>
      </c>
      <c r="N11837" s="3">
        <v>23</v>
      </c>
      <c r="O11837" s="3">
        <v>2019</v>
      </c>
      <c r="P11837" s="1">
        <v>0.16666666666666666</v>
      </c>
      <c r="Q11837">
        <v>0.27</v>
      </c>
      <c r="R11837">
        <f t="shared" si="184"/>
        <v>2.1668000000000003</v>
      </c>
    </row>
    <row r="11838" spans="1:18" x14ac:dyDescent="0.25">
      <c r="A11838" t="s">
        <v>2</v>
      </c>
      <c r="B11838">
        <v>45.5625</v>
      </c>
      <c r="C11838">
        <v>-122.575278</v>
      </c>
      <c r="D11838" t="s">
        <v>1</v>
      </c>
      <c r="E11838" t="s">
        <v>0</v>
      </c>
      <c r="F11838" s="2">
        <v>43731</v>
      </c>
      <c r="G11838" s="1">
        <v>0.20833333333333334</v>
      </c>
      <c r="H11838">
        <v>0.28000000000000003</v>
      </c>
      <c r="M11838" s="3">
        <v>9</v>
      </c>
      <c r="N11838" s="3">
        <v>23</v>
      </c>
      <c r="O11838" s="3">
        <v>2019</v>
      </c>
      <c r="P11838" s="1">
        <v>0.20833333333333334</v>
      </c>
      <c r="Q11838">
        <v>0.28000000000000003</v>
      </c>
      <c r="R11838">
        <f t="shared" si="184"/>
        <v>2.3552000000000008</v>
      </c>
    </row>
    <row r="11839" spans="1:18" x14ac:dyDescent="0.25">
      <c r="A11839" t="s">
        <v>2</v>
      </c>
      <c r="B11839">
        <v>45.5625</v>
      </c>
      <c r="C11839">
        <v>-122.575278</v>
      </c>
      <c r="D11839" t="s">
        <v>1</v>
      </c>
      <c r="E11839" t="s">
        <v>0</v>
      </c>
      <c r="F11839" s="2">
        <v>43731</v>
      </c>
      <c r="G11839" s="1">
        <v>0.25</v>
      </c>
      <c r="H11839">
        <v>0.3</v>
      </c>
      <c r="M11839" s="3">
        <v>9</v>
      </c>
      <c r="N11839" s="3">
        <v>23</v>
      </c>
      <c r="O11839" s="3">
        <v>2019</v>
      </c>
      <c r="P11839" s="1">
        <v>0.25</v>
      </c>
      <c r="Q11839">
        <v>0.3</v>
      </c>
      <c r="R11839">
        <f t="shared" si="184"/>
        <v>2.7320000000000002</v>
      </c>
    </row>
    <row r="11840" spans="1:18" x14ac:dyDescent="0.25">
      <c r="A11840" t="s">
        <v>2</v>
      </c>
      <c r="B11840">
        <v>45.5625</v>
      </c>
      <c r="C11840">
        <v>-122.575278</v>
      </c>
      <c r="D11840" t="s">
        <v>1</v>
      </c>
      <c r="E11840" t="s">
        <v>0</v>
      </c>
      <c r="F11840" s="2">
        <v>43731</v>
      </c>
      <c r="G11840" s="1">
        <v>0.29166666666666669</v>
      </c>
      <c r="H11840">
        <v>0.34</v>
      </c>
      <c r="M11840" s="3">
        <v>9</v>
      </c>
      <c r="N11840" s="3">
        <v>23</v>
      </c>
      <c r="O11840" s="3">
        <v>2019</v>
      </c>
      <c r="P11840" s="1">
        <v>0.29166666666666669</v>
      </c>
      <c r="Q11840">
        <v>0.34</v>
      </c>
      <c r="R11840">
        <f t="shared" si="184"/>
        <v>3.4856000000000007</v>
      </c>
    </row>
    <row r="11841" spans="1:18" x14ac:dyDescent="0.25">
      <c r="A11841" t="s">
        <v>2</v>
      </c>
      <c r="B11841">
        <v>45.5625</v>
      </c>
      <c r="C11841">
        <v>-122.575278</v>
      </c>
      <c r="D11841" t="s">
        <v>1</v>
      </c>
      <c r="E11841" t="s">
        <v>0</v>
      </c>
      <c r="F11841" s="2">
        <v>43731</v>
      </c>
      <c r="G11841" s="1">
        <v>0.33333333333333331</v>
      </c>
      <c r="H11841">
        <v>0.32</v>
      </c>
      <c r="M11841" s="3">
        <v>9</v>
      </c>
      <c r="N11841" s="3">
        <v>23</v>
      </c>
      <c r="O11841" s="3">
        <v>2019</v>
      </c>
      <c r="P11841" s="1">
        <v>0.33333333333333331</v>
      </c>
      <c r="Q11841">
        <v>0.32</v>
      </c>
      <c r="R11841">
        <f t="shared" si="184"/>
        <v>3.1088000000000005</v>
      </c>
    </row>
    <row r="11842" spans="1:18" x14ac:dyDescent="0.25">
      <c r="A11842" t="s">
        <v>2</v>
      </c>
      <c r="B11842">
        <v>45.5625</v>
      </c>
      <c r="C11842">
        <v>-122.575278</v>
      </c>
      <c r="D11842" t="s">
        <v>1</v>
      </c>
      <c r="E11842" t="s">
        <v>0</v>
      </c>
      <c r="F11842" s="2">
        <v>43731</v>
      </c>
      <c r="G11842" s="1">
        <v>0.375</v>
      </c>
      <c r="H11842">
        <v>0.3</v>
      </c>
      <c r="M11842" s="3">
        <v>9</v>
      </c>
      <c r="N11842" s="3">
        <v>23</v>
      </c>
      <c r="O11842" s="3">
        <v>2019</v>
      </c>
      <c r="P11842" s="1">
        <v>0.375</v>
      </c>
      <c r="Q11842">
        <v>0.3</v>
      </c>
      <c r="R11842">
        <f t="shared" si="184"/>
        <v>2.7320000000000002</v>
      </c>
    </row>
    <row r="11843" spans="1:18" x14ac:dyDescent="0.25">
      <c r="A11843" t="s">
        <v>2</v>
      </c>
      <c r="B11843">
        <v>45.5625</v>
      </c>
      <c r="C11843">
        <v>-122.575278</v>
      </c>
      <c r="D11843" t="s">
        <v>1</v>
      </c>
      <c r="E11843" t="s">
        <v>0</v>
      </c>
      <c r="F11843" s="2">
        <v>43731</v>
      </c>
      <c r="G11843" s="1">
        <v>0.41666666666666669</v>
      </c>
      <c r="H11843">
        <v>0.3</v>
      </c>
      <c r="M11843" s="3">
        <v>9</v>
      </c>
      <c r="N11843" s="3">
        <v>23</v>
      </c>
      <c r="O11843" s="3">
        <v>2019</v>
      </c>
      <c r="P11843" s="1">
        <v>0.41666666666666669</v>
      </c>
      <c r="Q11843">
        <v>0.3</v>
      </c>
      <c r="R11843">
        <f t="shared" ref="R11843:R11906" si="185">IF((Q11843*18.84-2.92)&lt;0,0,Q11843*18.84-2.92)</f>
        <v>2.7320000000000002</v>
      </c>
    </row>
    <row r="11844" spans="1:18" x14ac:dyDescent="0.25">
      <c r="A11844" t="s">
        <v>2</v>
      </c>
      <c r="B11844">
        <v>45.5625</v>
      </c>
      <c r="C11844">
        <v>-122.575278</v>
      </c>
      <c r="D11844" t="s">
        <v>1</v>
      </c>
      <c r="E11844" t="s">
        <v>0</v>
      </c>
      <c r="F11844" s="2">
        <v>43731</v>
      </c>
      <c r="G11844" s="1">
        <v>0.45833333333333331</v>
      </c>
      <c r="H11844">
        <v>0.28000000000000003</v>
      </c>
      <c r="M11844" s="3">
        <v>9</v>
      </c>
      <c r="N11844" s="3">
        <v>23</v>
      </c>
      <c r="O11844" s="3">
        <v>2019</v>
      </c>
      <c r="P11844" s="1">
        <v>0.45833333333333331</v>
      </c>
      <c r="Q11844">
        <v>0.28000000000000003</v>
      </c>
      <c r="R11844">
        <f t="shared" si="185"/>
        <v>2.3552000000000008</v>
      </c>
    </row>
    <row r="11845" spans="1:18" x14ac:dyDescent="0.25">
      <c r="A11845" t="s">
        <v>2</v>
      </c>
      <c r="B11845">
        <v>45.5625</v>
      </c>
      <c r="C11845">
        <v>-122.575278</v>
      </c>
      <c r="D11845" t="s">
        <v>1</v>
      </c>
      <c r="E11845" t="s">
        <v>0</v>
      </c>
      <c r="F11845" s="2">
        <v>43731</v>
      </c>
      <c r="G11845" s="1">
        <v>0.5</v>
      </c>
      <c r="H11845">
        <v>0.28000000000000003</v>
      </c>
      <c r="M11845" s="3">
        <v>9</v>
      </c>
      <c r="N11845" s="3">
        <v>23</v>
      </c>
      <c r="O11845" s="3">
        <v>2019</v>
      </c>
      <c r="P11845" s="1">
        <v>0.5</v>
      </c>
      <c r="Q11845">
        <v>0.28000000000000003</v>
      </c>
      <c r="R11845">
        <f t="shared" si="185"/>
        <v>2.3552000000000008</v>
      </c>
    </row>
    <row r="11846" spans="1:18" x14ac:dyDescent="0.25">
      <c r="A11846" t="s">
        <v>2</v>
      </c>
      <c r="B11846">
        <v>45.5625</v>
      </c>
      <c r="C11846">
        <v>-122.575278</v>
      </c>
      <c r="D11846" t="s">
        <v>1</v>
      </c>
      <c r="E11846" t="s">
        <v>0</v>
      </c>
      <c r="F11846" s="2">
        <v>43731</v>
      </c>
      <c r="G11846" s="1">
        <v>0.54166666666666663</v>
      </c>
      <c r="H11846">
        <v>0.28000000000000003</v>
      </c>
      <c r="M11846" s="3">
        <v>9</v>
      </c>
      <c r="N11846" s="3">
        <v>23</v>
      </c>
      <c r="O11846" s="3">
        <v>2019</v>
      </c>
      <c r="P11846" s="1">
        <v>0.54166666666666663</v>
      </c>
      <c r="Q11846">
        <v>0.28000000000000003</v>
      </c>
      <c r="R11846">
        <f t="shared" si="185"/>
        <v>2.3552000000000008</v>
      </c>
    </row>
    <row r="11847" spans="1:18" x14ac:dyDescent="0.25">
      <c r="A11847" t="s">
        <v>2</v>
      </c>
      <c r="B11847">
        <v>45.5625</v>
      </c>
      <c r="C11847">
        <v>-122.575278</v>
      </c>
      <c r="D11847" t="s">
        <v>1</v>
      </c>
      <c r="E11847" t="s">
        <v>0</v>
      </c>
      <c r="F11847" s="2">
        <v>43731</v>
      </c>
      <c r="G11847" s="1">
        <v>0.58333333333333337</v>
      </c>
      <c r="H11847">
        <v>0.36</v>
      </c>
      <c r="M11847" s="3">
        <v>9</v>
      </c>
      <c r="N11847" s="3">
        <v>23</v>
      </c>
      <c r="O11847" s="3">
        <v>2019</v>
      </c>
      <c r="P11847" s="1">
        <v>0.58333333333333337</v>
      </c>
      <c r="Q11847">
        <v>0.36</v>
      </c>
      <c r="R11847">
        <f t="shared" si="185"/>
        <v>3.8624000000000001</v>
      </c>
    </row>
    <row r="11848" spans="1:18" x14ac:dyDescent="0.25">
      <c r="A11848" t="s">
        <v>2</v>
      </c>
      <c r="B11848">
        <v>45.5625</v>
      </c>
      <c r="C11848">
        <v>-122.575278</v>
      </c>
      <c r="D11848" t="s">
        <v>1</v>
      </c>
      <c r="E11848" t="s">
        <v>0</v>
      </c>
      <c r="F11848" s="2">
        <v>43731</v>
      </c>
      <c r="G11848" s="1">
        <v>0.625</v>
      </c>
      <c r="H11848">
        <v>0.31</v>
      </c>
      <c r="M11848" s="3">
        <v>9</v>
      </c>
      <c r="N11848" s="3">
        <v>23</v>
      </c>
      <c r="O11848" s="3">
        <v>2019</v>
      </c>
      <c r="P11848" s="1">
        <v>0.625</v>
      </c>
      <c r="Q11848">
        <v>0.31</v>
      </c>
      <c r="R11848">
        <f t="shared" si="185"/>
        <v>2.9203999999999999</v>
      </c>
    </row>
    <row r="11849" spans="1:18" x14ac:dyDescent="0.25">
      <c r="A11849" t="s">
        <v>2</v>
      </c>
      <c r="B11849">
        <v>45.5625</v>
      </c>
      <c r="C11849">
        <v>-122.575278</v>
      </c>
      <c r="D11849" t="s">
        <v>1</v>
      </c>
      <c r="E11849" t="s">
        <v>0</v>
      </c>
      <c r="F11849" s="2">
        <v>43731</v>
      </c>
      <c r="G11849" s="1">
        <v>0.66666666666666663</v>
      </c>
      <c r="H11849">
        <v>0.28999999999999998</v>
      </c>
      <c r="M11849" s="3">
        <v>9</v>
      </c>
      <c r="N11849" s="3">
        <v>23</v>
      </c>
      <c r="O11849" s="3">
        <v>2019</v>
      </c>
      <c r="P11849" s="1">
        <v>0.66666666666666663</v>
      </c>
      <c r="Q11849">
        <v>0.28999999999999998</v>
      </c>
      <c r="R11849">
        <f t="shared" si="185"/>
        <v>2.5435999999999996</v>
      </c>
    </row>
    <row r="11850" spans="1:18" x14ac:dyDescent="0.25">
      <c r="A11850" t="s">
        <v>2</v>
      </c>
      <c r="B11850">
        <v>45.5625</v>
      </c>
      <c r="C11850">
        <v>-122.575278</v>
      </c>
      <c r="D11850" t="s">
        <v>1</v>
      </c>
      <c r="E11850" t="s">
        <v>0</v>
      </c>
      <c r="F11850" s="2">
        <v>43731</v>
      </c>
      <c r="G11850" s="1">
        <v>0.70833333333333337</v>
      </c>
      <c r="H11850">
        <v>0.3</v>
      </c>
      <c r="M11850" s="3">
        <v>9</v>
      </c>
      <c r="N11850" s="3">
        <v>23</v>
      </c>
      <c r="O11850" s="3">
        <v>2019</v>
      </c>
      <c r="P11850" s="1">
        <v>0.70833333333333337</v>
      </c>
      <c r="Q11850">
        <v>0.3</v>
      </c>
      <c r="R11850">
        <f t="shared" si="185"/>
        <v>2.7320000000000002</v>
      </c>
    </row>
    <row r="11851" spans="1:18" x14ac:dyDescent="0.25">
      <c r="A11851" t="s">
        <v>2</v>
      </c>
      <c r="B11851">
        <v>45.5625</v>
      </c>
      <c r="C11851">
        <v>-122.575278</v>
      </c>
      <c r="D11851" t="s">
        <v>1</v>
      </c>
      <c r="E11851" t="s">
        <v>0</v>
      </c>
      <c r="F11851" s="2">
        <v>43731</v>
      </c>
      <c r="G11851" s="1">
        <v>0.75</v>
      </c>
      <c r="H11851">
        <v>0.33</v>
      </c>
      <c r="M11851" s="3">
        <v>9</v>
      </c>
      <c r="N11851" s="3">
        <v>23</v>
      </c>
      <c r="O11851" s="3">
        <v>2019</v>
      </c>
      <c r="P11851" s="1">
        <v>0.75</v>
      </c>
      <c r="Q11851">
        <v>0.33</v>
      </c>
      <c r="R11851">
        <f t="shared" si="185"/>
        <v>3.2972000000000001</v>
      </c>
    </row>
    <row r="11852" spans="1:18" x14ac:dyDescent="0.25">
      <c r="A11852" t="s">
        <v>2</v>
      </c>
      <c r="B11852">
        <v>45.5625</v>
      </c>
      <c r="C11852">
        <v>-122.575278</v>
      </c>
      <c r="D11852" t="s">
        <v>1</v>
      </c>
      <c r="E11852" t="s">
        <v>0</v>
      </c>
      <c r="F11852" s="2">
        <v>43731</v>
      </c>
      <c r="G11852" s="1">
        <v>0.79166666666666663</v>
      </c>
      <c r="H11852">
        <v>0.36</v>
      </c>
      <c r="M11852" s="3">
        <v>9</v>
      </c>
      <c r="N11852" s="3">
        <v>23</v>
      </c>
      <c r="O11852" s="3">
        <v>2019</v>
      </c>
      <c r="P11852" s="1">
        <v>0.79166666666666663</v>
      </c>
      <c r="Q11852">
        <v>0.36</v>
      </c>
      <c r="R11852">
        <f t="shared" si="185"/>
        <v>3.8624000000000001</v>
      </c>
    </row>
    <row r="11853" spans="1:18" x14ac:dyDescent="0.25">
      <c r="A11853" t="s">
        <v>2</v>
      </c>
      <c r="B11853">
        <v>45.5625</v>
      </c>
      <c r="C11853">
        <v>-122.575278</v>
      </c>
      <c r="D11853" t="s">
        <v>1</v>
      </c>
      <c r="E11853" t="s">
        <v>0</v>
      </c>
      <c r="F11853" s="2">
        <v>43731</v>
      </c>
      <c r="G11853" s="1">
        <v>0.83333333333333337</v>
      </c>
      <c r="H11853">
        <v>0.38</v>
      </c>
      <c r="M11853" s="3">
        <v>9</v>
      </c>
      <c r="N11853" s="3">
        <v>23</v>
      </c>
      <c r="O11853" s="3">
        <v>2019</v>
      </c>
      <c r="P11853" s="1">
        <v>0.83333333333333337</v>
      </c>
      <c r="Q11853">
        <v>0.38</v>
      </c>
      <c r="R11853">
        <f t="shared" si="185"/>
        <v>4.2392000000000003</v>
      </c>
    </row>
    <row r="11854" spans="1:18" x14ac:dyDescent="0.25">
      <c r="A11854" t="s">
        <v>2</v>
      </c>
      <c r="B11854">
        <v>45.5625</v>
      </c>
      <c r="C11854">
        <v>-122.575278</v>
      </c>
      <c r="D11854" t="s">
        <v>1</v>
      </c>
      <c r="E11854" t="s">
        <v>0</v>
      </c>
      <c r="F11854" s="2">
        <v>43731</v>
      </c>
      <c r="G11854" s="1">
        <v>0.875</v>
      </c>
      <c r="H11854">
        <v>0.39</v>
      </c>
      <c r="M11854" s="3">
        <v>9</v>
      </c>
      <c r="N11854" s="3">
        <v>23</v>
      </c>
      <c r="O11854" s="3">
        <v>2019</v>
      </c>
      <c r="P11854" s="1">
        <v>0.875</v>
      </c>
      <c r="Q11854">
        <v>0.39</v>
      </c>
      <c r="R11854">
        <f t="shared" si="185"/>
        <v>4.4276</v>
      </c>
    </row>
    <row r="11855" spans="1:18" x14ac:dyDescent="0.25">
      <c r="A11855" t="s">
        <v>2</v>
      </c>
      <c r="B11855">
        <v>45.5625</v>
      </c>
      <c r="C11855">
        <v>-122.575278</v>
      </c>
      <c r="D11855" t="s">
        <v>1</v>
      </c>
      <c r="E11855" t="s">
        <v>0</v>
      </c>
      <c r="F11855" s="2">
        <v>43731</v>
      </c>
      <c r="G11855" s="1">
        <v>0.91666666666666663</v>
      </c>
      <c r="H11855">
        <v>0.4</v>
      </c>
      <c r="M11855" s="3">
        <v>9</v>
      </c>
      <c r="N11855" s="3">
        <v>23</v>
      </c>
      <c r="O11855" s="3">
        <v>2019</v>
      </c>
      <c r="P11855" s="1">
        <v>0.91666666666666663</v>
      </c>
      <c r="Q11855">
        <v>0.4</v>
      </c>
      <c r="R11855">
        <f t="shared" si="185"/>
        <v>4.6160000000000005</v>
      </c>
    </row>
    <row r="11856" spans="1:18" x14ac:dyDescent="0.25">
      <c r="A11856" t="s">
        <v>2</v>
      </c>
      <c r="B11856">
        <v>45.5625</v>
      </c>
      <c r="C11856">
        <v>-122.575278</v>
      </c>
      <c r="D11856" t="s">
        <v>1</v>
      </c>
      <c r="E11856" t="s">
        <v>0</v>
      </c>
      <c r="F11856" s="2">
        <v>43731</v>
      </c>
      <c r="G11856" s="1">
        <v>0.95833333333333337</v>
      </c>
      <c r="H11856">
        <v>0.41</v>
      </c>
      <c r="M11856" s="3">
        <v>9</v>
      </c>
      <c r="N11856" s="3">
        <v>23</v>
      </c>
      <c r="O11856" s="3">
        <v>2019</v>
      </c>
      <c r="P11856" s="1">
        <v>0.95833333333333337</v>
      </c>
      <c r="Q11856">
        <v>0.41</v>
      </c>
      <c r="R11856">
        <f t="shared" si="185"/>
        <v>4.8043999999999993</v>
      </c>
    </row>
    <row r="11857" spans="1:18" x14ac:dyDescent="0.25">
      <c r="A11857" t="s">
        <v>2</v>
      </c>
      <c r="B11857">
        <v>45.5625</v>
      </c>
      <c r="C11857">
        <v>-122.575278</v>
      </c>
      <c r="D11857" t="s">
        <v>1</v>
      </c>
      <c r="E11857" t="s">
        <v>0</v>
      </c>
      <c r="F11857" s="2">
        <v>43732</v>
      </c>
      <c r="G11857" s="1">
        <v>0</v>
      </c>
      <c r="H11857">
        <v>0.39</v>
      </c>
      <c r="M11857" s="3">
        <v>9</v>
      </c>
      <c r="N11857" s="3">
        <v>24</v>
      </c>
      <c r="O11857" s="3">
        <v>2019</v>
      </c>
      <c r="P11857" s="1">
        <v>0</v>
      </c>
      <c r="Q11857">
        <v>0.39</v>
      </c>
      <c r="R11857">
        <f t="shared" si="185"/>
        <v>4.4276</v>
      </c>
    </row>
    <row r="11858" spans="1:18" x14ac:dyDescent="0.25">
      <c r="A11858" t="s">
        <v>2</v>
      </c>
      <c r="B11858">
        <v>45.5625</v>
      </c>
      <c r="C11858">
        <v>-122.575278</v>
      </c>
      <c r="D11858" t="s">
        <v>1</v>
      </c>
      <c r="E11858" t="s">
        <v>0</v>
      </c>
      <c r="F11858" s="2">
        <v>43732</v>
      </c>
      <c r="G11858" s="1">
        <v>4.1666666666666664E-2</v>
      </c>
      <c r="H11858">
        <v>0.34</v>
      </c>
      <c r="M11858" s="3">
        <v>9</v>
      </c>
      <c r="N11858" s="3">
        <v>24</v>
      </c>
      <c r="O11858" s="3">
        <v>2019</v>
      </c>
      <c r="P11858" s="1">
        <v>4.1666666666666664E-2</v>
      </c>
      <c r="Q11858">
        <v>0.34</v>
      </c>
      <c r="R11858">
        <f t="shared" si="185"/>
        <v>3.4856000000000007</v>
      </c>
    </row>
    <row r="11859" spans="1:18" x14ac:dyDescent="0.25">
      <c r="A11859" t="s">
        <v>2</v>
      </c>
      <c r="B11859">
        <v>45.5625</v>
      </c>
      <c r="C11859">
        <v>-122.575278</v>
      </c>
      <c r="D11859" t="s">
        <v>1</v>
      </c>
      <c r="E11859" t="s">
        <v>0</v>
      </c>
      <c r="F11859" s="2">
        <v>43732</v>
      </c>
      <c r="G11859" s="1">
        <v>8.3333333333333329E-2</v>
      </c>
      <c r="H11859">
        <v>0.33</v>
      </c>
      <c r="M11859" s="3">
        <v>9</v>
      </c>
      <c r="N11859" s="3">
        <v>24</v>
      </c>
      <c r="O11859" s="3">
        <v>2019</v>
      </c>
      <c r="P11859" s="1">
        <v>8.3333333333333329E-2</v>
      </c>
      <c r="Q11859">
        <v>0.33</v>
      </c>
      <c r="R11859">
        <f t="shared" si="185"/>
        <v>3.2972000000000001</v>
      </c>
    </row>
    <row r="11860" spans="1:18" x14ac:dyDescent="0.25">
      <c r="A11860" t="s">
        <v>2</v>
      </c>
      <c r="B11860">
        <v>45.5625</v>
      </c>
      <c r="C11860">
        <v>-122.575278</v>
      </c>
      <c r="D11860" t="s">
        <v>1</v>
      </c>
      <c r="E11860" t="s">
        <v>0</v>
      </c>
      <c r="F11860" s="2">
        <v>43732</v>
      </c>
      <c r="G11860" s="1">
        <v>0.125</v>
      </c>
      <c r="H11860">
        <v>0.33</v>
      </c>
      <c r="M11860" s="3">
        <v>9</v>
      </c>
      <c r="N11860" s="3">
        <v>24</v>
      </c>
      <c r="O11860" s="3">
        <v>2019</v>
      </c>
      <c r="P11860" s="1">
        <v>0.125</v>
      </c>
      <c r="Q11860">
        <v>0.33</v>
      </c>
      <c r="R11860">
        <f t="shared" si="185"/>
        <v>3.2972000000000001</v>
      </c>
    </row>
    <row r="11861" spans="1:18" x14ac:dyDescent="0.25">
      <c r="A11861" t="s">
        <v>2</v>
      </c>
      <c r="B11861">
        <v>45.5625</v>
      </c>
      <c r="C11861">
        <v>-122.575278</v>
      </c>
      <c r="D11861" t="s">
        <v>1</v>
      </c>
      <c r="E11861" t="s">
        <v>0</v>
      </c>
      <c r="F11861" s="2">
        <v>43732</v>
      </c>
      <c r="G11861" s="1">
        <v>0.16666666666666666</v>
      </c>
      <c r="H11861">
        <v>0.33</v>
      </c>
      <c r="M11861" s="3">
        <v>9</v>
      </c>
      <c r="N11861" s="3">
        <v>24</v>
      </c>
      <c r="O11861" s="3">
        <v>2019</v>
      </c>
      <c r="P11861" s="1">
        <v>0.16666666666666666</v>
      </c>
      <c r="Q11861">
        <v>0.33</v>
      </c>
      <c r="R11861">
        <f t="shared" si="185"/>
        <v>3.2972000000000001</v>
      </c>
    </row>
    <row r="11862" spans="1:18" x14ac:dyDescent="0.25">
      <c r="A11862" t="s">
        <v>2</v>
      </c>
      <c r="B11862">
        <v>45.5625</v>
      </c>
      <c r="C11862">
        <v>-122.575278</v>
      </c>
      <c r="D11862" t="s">
        <v>1</v>
      </c>
      <c r="E11862" t="s">
        <v>0</v>
      </c>
      <c r="F11862" s="2">
        <v>43732</v>
      </c>
      <c r="G11862" s="1">
        <v>0.20833333333333334</v>
      </c>
      <c r="H11862">
        <v>0.35</v>
      </c>
      <c r="M11862" s="3">
        <v>9</v>
      </c>
      <c r="N11862" s="3">
        <v>24</v>
      </c>
      <c r="O11862" s="3">
        <v>2019</v>
      </c>
      <c r="P11862" s="1">
        <v>0.20833333333333334</v>
      </c>
      <c r="Q11862">
        <v>0.35</v>
      </c>
      <c r="R11862">
        <f t="shared" si="185"/>
        <v>3.6739999999999995</v>
      </c>
    </row>
    <row r="11863" spans="1:18" x14ac:dyDescent="0.25">
      <c r="A11863" t="s">
        <v>2</v>
      </c>
      <c r="B11863">
        <v>45.5625</v>
      </c>
      <c r="C11863">
        <v>-122.575278</v>
      </c>
      <c r="D11863" t="s">
        <v>1</v>
      </c>
      <c r="E11863" t="s">
        <v>0</v>
      </c>
      <c r="F11863" s="2">
        <v>43732</v>
      </c>
      <c r="G11863" s="1">
        <v>0.25</v>
      </c>
      <c r="H11863">
        <v>0.41</v>
      </c>
      <c r="M11863" s="3">
        <v>9</v>
      </c>
      <c r="N11863" s="3">
        <v>24</v>
      </c>
      <c r="O11863" s="3">
        <v>2019</v>
      </c>
      <c r="P11863" s="1">
        <v>0.25</v>
      </c>
      <c r="Q11863">
        <v>0.41</v>
      </c>
      <c r="R11863">
        <f t="shared" si="185"/>
        <v>4.8043999999999993</v>
      </c>
    </row>
    <row r="11864" spans="1:18" x14ac:dyDescent="0.25">
      <c r="A11864" t="s">
        <v>2</v>
      </c>
      <c r="B11864">
        <v>45.5625</v>
      </c>
      <c r="C11864">
        <v>-122.575278</v>
      </c>
      <c r="D11864" t="s">
        <v>1</v>
      </c>
      <c r="E11864" t="s">
        <v>0</v>
      </c>
      <c r="F11864" s="2">
        <v>43732</v>
      </c>
      <c r="G11864" s="1">
        <v>0.29166666666666669</v>
      </c>
      <c r="H11864">
        <v>0.33</v>
      </c>
      <c r="M11864" s="3">
        <v>9</v>
      </c>
      <c r="N11864" s="3">
        <v>24</v>
      </c>
      <c r="O11864" s="3">
        <v>2019</v>
      </c>
      <c r="P11864" s="1">
        <v>0.29166666666666669</v>
      </c>
      <c r="Q11864">
        <v>0.33</v>
      </c>
      <c r="R11864">
        <f t="shared" si="185"/>
        <v>3.2972000000000001</v>
      </c>
    </row>
    <row r="11865" spans="1:18" x14ac:dyDescent="0.25">
      <c r="A11865" t="s">
        <v>2</v>
      </c>
      <c r="B11865">
        <v>45.5625</v>
      </c>
      <c r="C11865">
        <v>-122.575278</v>
      </c>
      <c r="D11865" t="s">
        <v>1</v>
      </c>
      <c r="E11865" t="s">
        <v>0</v>
      </c>
      <c r="F11865" s="2">
        <v>43732</v>
      </c>
      <c r="G11865" s="1">
        <v>0.33333333333333331</v>
      </c>
      <c r="H11865">
        <v>0.28999999999999998</v>
      </c>
      <c r="M11865" s="3">
        <v>9</v>
      </c>
      <c r="N11865" s="3">
        <v>24</v>
      </c>
      <c r="O11865" s="3">
        <v>2019</v>
      </c>
      <c r="P11865" s="1">
        <v>0.33333333333333331</v>
      </c>
      <c r="Q11865">
        <v>0.28999999999999998</v>
      </c>
      <c r="R11865">
        <f t="shared" si="185"/>
        <v>2.5435999999999996</v>
      </c>
    </row>
    <row r="11866" spans="1:18" x14ac:dyDescent="0.25">
      <c r="A11866" t="s">
        <v>2</v>
      </c>
      <c r="B11866">
        <v>45.5625</v>
      </c>
      <c r="C11866">
        <v>-122.575278</v>
      </c>
      <c r="D11866" t="s">
        <v>1</v>
      </c>
      <c r="E11866" t="s">
        <v>0</v>
      </c>
      <c r="F11866" s="2">
        <v>43732</v>
      </c>
      <c r="G11866" s="1">
        <v>0.375</v>
      </c>
      <c r="H11866">
        <v>0.3</v>
      </c>
      <c r="M11866" s="3">
        <v>9</v>
      </c>
      <c r="N11866" s="3">
        <v>24</v>
      </c>
      <c r="O11866" s="3">
        <v>2019</v>
      </c>
      <c r="P11866" s="1">
        <v>0.375</v>
      </c>
      <c r="Q11866">
        <v>0.3</v>
      </c>
      <c r="R11866">
        <f t="shared" si="185"/>
        <v>2.7320000000000002</v>
      </c>
    </row>
    <row r="11867" spans="1:18" x14ac:dyDescent="0.25">
      <c r="A11867" t="s">
        <v>2</v>
      </c>
      <c r="B11867">
        <v>45.5625</v>
      </c>
      <c r="C11867">
        <v>-122.575278</v>
      </c>
      <c r="D11867" t="s">
        <v>1</v>
      </c>
      <c r="E11867" t="s">
        <v>0</v>
      </c>
      <c r="F11867" s="2">
        <v>43732</v>
      </c>
      <c r="G11867" s="1">
        <v>0.41666666666666669</v>
      </c>
      <c r="H11867">
        <v>0.32</v>
      </c>
      <c r="M11867" s="3">
        <v>9</v>
      </c>
      <c r="N11867" s="3">
        <v>24</v>
      </c>
      <c r="O11867" s="3">
        <v>2019</v>
      </c>
      <c r="P11867" s="1">
        <v>0.41666666666666669</v>
      </c>
      <c r="Q11867">
        <v>0.32</v>
      </c>
      <c r="R11867">
        <f t="shared" si="185"/>
        <v>3.1088000000000005</v>
      </c>
    </row>
    <row r="11868" spans="1:18" x14ac:dyDescent="0.25">
      <c r="A11868" t="s">
        <v>2</v>
      </c>
      <c r="B11868">
        <v>45.5625</v>
      </c>
      <c r="C11868">
        <v>-122.575278</v>
      </c>
      <c r="D11868" t="s">
        <v>1</v>
      </c>
      <c r="E11868" t="s">
        <v>0</v>
      </c>
      <c r="F11868" s="2">
        <v>43732</v>
      </c>
      <c r="G11868" s="1">
        <v>0.45833333333333331</v>
      </c>
      <c r="H11868">
        <v>0.35</v>
      </c>
      <c r="M11868" s="3">
        <v>9</v>
      </c>
      <c r="N11868" s="3">
        <v>24</v>
      </c>
      <c r="O11868" s="3">
        <v>2019</v>
      </c>
      <c r="P11868" s="1">
        <v>0.45833333333333331</v>
      </c>
      <c r="Q11868">
        <v>0.35</v>
      </c>
      <c r="R11868">
        <f t="shared" si="185"/>
        <v>3.6739999999999995</v>
      </c>
    </row>
    <row r="11869" spans="1:18" x14ac:dyDescent="0.25">
      <c r="A11869" t="s">
        <v>2</v>
      </c>
      <c r="B11869">
        <v>45.5625</v>
      </c>
      <c r="C11869">
        <v>-122.575278</v>
      </c>
      <c r="D11869" t="s">
        <v>1</v>
      </c>
      <c r="E11869" t="s">
        <v>0</v>
      </c>
      <c r="F11869" s="2">
        <v>43732</v>
      </c>
      <c r="G11869" s="1">
        <v>0.5</v>
      </c>
      <c r="H11869">
        <v>0.39</v>
      </c>
      <c r="M11869" s="3">
        <v>9</v>
      </c>
      <c r="N11869" s="3">
        <v>24</v>
      </c>
      <c r="O11869" s="3">
        <v>2019</v>
      </c>
      <c r="P11869" s="1">
        <v>0.5</v>
      </c>
      <c r="Q11869">
        <v>0.39</v>
      </c>
      <c r="R11869">
        <f t="shared" si="185"/>
        <v>4.4276</v>
      </c>
    </row>
    <row r="11870" spans="1:18" x14ac:dyDescent="0.25">
      <c r="A11870" t="s">
        <v>2</v>
      </c>
      <c r="B11870">
        <v>45.5625</v>
      </c>
      <c r="C11870">
        <v>-122.575278</v>
      </c>
      <c r="D11870" t="s">
        <v>1</v>
      </c>
      <c r="E11870" t="s">
        <v>0</v>
      </c>
      <c r="F11870" s="2">
        <v>43732</v>
      </c>
      <c r="G11870" s="1">
        <v>0.54166666666666663</v>
      </c>
      <c r="H11870">
        <v>0.35</v>
      </c>
      <c r="M11870" s="3">
        <v>9</v>
      </c>
      <c r="N11870" s="3">
        <v>24</v>
      </c>
      <c r="O11870" s="3">
        <v>2019</v>
      </c>
      <c r="P11870" s="1">
        <v>0.54166666666666663</v>
      </c>
      <c r="Q11870">
        <v>0.35</v>
      </c>
      <c r="R11870">
        <f t="shared" si="185"/>
        <v>3.6739999999999995</v>
      </c>
    </row>
    <row r="11871" spans="1:18" x14ac:dyDescent="0.25">
      <c r="A11871" t="s">
        <v>2</v>
      </c>
      <c r="B11871">
        <v>45.5625</v>
      </c>
      <c r="C11871">
        <v>-122.575278</v>
      </c>
      <c r="D11871" t="s">
        <v>1</v>
      </c>
      <c r="E11871" t="s">
        <v>0</v>
      </c>
      <c r="F11871" s="2">
        <v>43732</v>
      </c>
      <c r="G11871" s="1">
        <v>0.58333333333333337</v>
      </c>
      <c r="H11871">
        <v>0.35</v>
      </c>
      <c r="M11871" s="3">
        <v>9</v>
      </c>
      <c r="N11871" s="3">
        <v>24</v>
      </c>
      <c r="O11871" s="3">
        <v>2019</v>
      </c>
      <c r="P11871" s="1">
        <v>0.58333333333333337</v>
      </c>
      <c r="Q11871">
        <v>0.35</v>
      </c>
      <c r="R11871">
        <f t="shared" si="185"/>
        <v>3.6739999999999995</v>
      </c>
    </row>
    <row r="11872" spans="1:18" x14ac:dyDescent="0.25">
      <c r="A11872" t="s">
        <v>2</v>
      </c>
      <c r="B11872">
        <v>45.5625</v>
      </c>
      <c r="C11872">
        <v>-122.575278</v>
      </c>
      <c r="D11872" t="s">
        <v>1</v>
      </c>
      <c r="E11872" t="s">
        <v>0</v>
      </c>
      <c r="F11872" s="2">
        <v>43732</v>
      </c>
      <c r="G11872" s="1">
        <v>0.625</v>
      </c>
      <c r="H11872">
        <v>0.33</v>
      </c>
      <c r="M11872" s="3">
        <v>9</v>
      </c>
      <c r="N11872" s="3">
        <v>24</v>
      </c>
      <c r="O11872" s="3">
        <v>2019</v>
      </c>
      <c r="P11872" s="1">
        <v>0.625</v>
      </c>
      <c r="Q11872">
        <v>0.33</v>
      </c>
      <c r="R11872">
        <f t="shared" si="185"/>
        <v>3.2972000000000001</v>
      </c>
    </row>
    <row r="11873" spans="1:18" x14ac:dyDescent="0.25">
      <c r="A11873" t="s">
        <v>2</v>
      </c>
      <c r="B11873">
        <v>45.5625</v>
      </c>
      <c r="C11873">
        <v>-122.575278</v>
      </c>
      <c r="D11873" t="s">
        <v>1</v>
      </c>
      <c r="E11873" t="s">
        <v>0</v>
      </c>
      <c r="F11873" s="2">
        <v>43732</v>
      </c>
      <c r="G11873" s="1">
        <v>0.66666666666666663</v>
      </c>
      <c r="H11873">
        <v>0.3</v>
      </c>
      <c r="M11873" s="3">
        <v>9</v>
      </c>
      <c r="N11873" s="3">
        <v>24</v>
      </c>
      <c r="O11873" s="3">
        <v>2019</v>
      </c>
      <c r="P11873" s="1">
        <v>0.66666666666666663</v>
      </c>
      <c r="Q11873">
        <v>0.3</v>
      </c>
      <c r="R11873">
        <f t="shared" si="185"/>
        <v>2.7320000000000002</v>
      </c>
    </row>
    <row r="11874" spans="1:18" x14ac:dyDescent="0.25">
      <c r="A11874" t="s">
        <v>2</v>
      </c>
      <c r="B11874">
        <v>45.5625</v>
      </c>
      <c r="C11874">
        <v>-122.575278</v>
      </c>
      <c r="D11874" t="s">
        <v>1</v>
      </c>
      <c r="E11874" t="s">
        <v>0</v>
      </c>
      <c r="F11874" s="2">
        <v>43732</v>
      </c>
      <c r="G11874" s="1">
        <v>0.70833333333333337</v>
      </c>
      <c r="H11874">
        <v>0.28000000000000003</v>
      </c>
      <c r="M11874" s="3">
        <v>9</v>
      </c>
      <c r="N11874" s="3">
        <v>24</v>
      </c>
      <c r="O11874" s="3">
        <v>2019</v>
      </c>
      <c r="P11874" s="1">
        <v>0.70833333333333337</v>
      </c>
      <c r="Q11874">
        <v>0.28000000000000003</v>
      </c>
      <c r="R11874">
        <f t="shared" si="185"/>
        <v>2.3552000000000008</v>
      </c>
    </row>
    <row r="11875" spans="1:18" x14ac:dyDescent="0.25">
      <c r="A11875" t="s">
        <v>2</v>
      </c>
      <c r="B11875">
        <v>45.5625</v>
      </c>
      <c r="C11875">
        <v>-122.575278</v>
      </c>
      <c r="D11875" t="s">
        <v>1</v>
      </c>
      <c r="E11875" t="s">
        <v>0</v>
      </c>
      <c r="F11875" s="2">
        <v>43732</v>
      </c>
      <c r="G11875" s="1">
        <v>0.75</v>
      </c>
      <c r="H11875">
        <v>0.34</v>
      </c>
      <c r="M11875" s="3">
        <v>9</v>
      </c>
      <c r="N11875" s="3">
        <v>24</v>
      </c>
      <c r="O11875" s="3">
        <v>2019</v>
      </c>
      <c r="P11875" s="1">
        <v>0.75</v>
      </c>
      <c r="Q11875">
        <v>0.34</v>
      </c>
      <c r="R11875">
        <f t="shared" si="185"/>
        <v>3.4856000000000007</v>
      </c>
    </row>
    <row r="11876" spans="1:18" x14ac:dyDescent="0.25">
      <c r="A11876" t="s">
        <v>2</v>
      </c>
      <c r="B11876">
        <v>45.5625</v>
      </c>
      <c r="C11876">
        <v>-122.575278</v>
      </c>
      <c r="D11876" t="s">
        <v>1</v>
      </c>
      <c r="E11876" t="s">
        <v>0</v>
      </c>
      <c r="F11876" s="2">
        <v>43732</v>
      </c>
      <c r="G11876" s="1">
        <v>0.79166666666666663</v>
      </c>
      <c r="H11876">
        <v>0.35</v>
      </c>
      <c r="M11876" s="3">
        <v>9</v>
      </c>
      <c r="N11876" s="3">
        <v>24</v>
      </c>
      <c r="O11876" s="3">
        <v>2019</v>
      </c>
      <c r="P11876" s="1">
        <v>0.79166666666666663</v>
      </c>
      <c r="Q11876">
        <v>0.35</v>
      </c>
      <c r="R11876">
        <f t="shared" si="185"/>
        <v>3.6739999999999995</v>
      </c>
    </row>
    <row r="11877" spans="1:18" x14ac:dyDescent="0.25">
      <c r="A11877" t="s">
        <v>2</v>
      </c>
      <c r="B11877">
        <v>45.5625</v>
      </c>
      <c r="C11877">
        <v>-122.575278</v>
      </c>
      <c r="D11877" t="s">
        <v>1</v>
      </c>
      <c r="E11877" t="s">
        <v>0</v>
      </c>
      <c r="F11877" s="2">
        <v>43732</v>
      </c>
      <c r="G11877" s="1">
        <v>0.83333333333333337</v>
      </c>
      <c r="H11877">
        <v>0.34</v>
      </c>
      <c r="M11877" s="3">
        <v>9</v>
      </c>
      <c r="N11877" s="3">
        <v>24</v>
      </c>
      <c r="O11877" s="3">
        <v>2019</v>
      </c>
      <c r="P11877" s="1">
        <v>0.83333333333333337</v>
      </c>
      <c r="Q11877">
        <v>0.34</v>
      </c>
      <c r="R11877">
        <f t="shared" si="185"/>
        <v>3.4856000000000007</v>
      </c>
    </row>
    <row r="11878" spans="1:18" x14ac:dyDescent="0.25">
      <c r="A11878" t="s">
        <v>2</v>
      </c>
      <c r="B11878">
        <v>45.5625</v>
      </c>
      <c r="C11878">
        <v>-122.575278</v>
      </c>
      <c r="D11878" t="s">
        <v>1</v>
      </c>
      <c r="E11878" t="s">
        <v>0</v>
      </c>
      <c r="F11878" s="2">
        <v>43732</v>
      </c>
      <c r="G11878" s="1">
        <v>0.875</v>
      </c>
      <c r="H11878">
        <v>0.34</v>
      </c>
      <c r="M11878" s="3">
        <v>9</v>
      </c>
      <c r="N11878" s="3">
        <v>24</v>
      </c>
      <c r="O11878" s="3">
        <v>2019</v>
      </c>
      <c r="P11878" s="1">
        <v>0.875</v>
      </c>
      <c r="Q11878">
        <v>0.34</v>
      </c>
      <c r="R11878">
        <f t="shared" si="185"/>
        <v>3.4856000000000007</v>
      </c>
    </row>
    <row r="11879" spans="1:18" x14ac:dyDescent="0.25">
      <c r="A11879" t="s">
        <v>2</v>
      </c>
      <c r="B11879">
        <v>45.5625</v>
      </c>
      <c r="C11879">
        <v>-122.575278</v>
      </c>
      <c r="D11879" t="s">
        <v>1</v>
      </c>
      <c r="E11879" t="s">
        <v>0</v>
      </c>
      <c r="F11879" s="2">
        <v>43732</v>
      </c>
      <c r="G11879" s="1">
        <v>0.91666666666666663</v>
      </c>
      <c r="H11879">
        <v>0.34</v>
      </c>
      <c r="M11879" s="3">
        <v>9</v>
      </c>
      <c r="N11879" s="3">
        <v>24</v>
      </c>
      <c r="O11879" s="3">
        <v>2019</v>
      </c>
      <c r="P11879" s="1">
        <v>0.91666666666666663</v>
      </c>
      <c r="Q11879">
        <v>0.34</v>
      </c>
      <c r="R11879">
        <f t="shared" si="185"/>
        <v>3.4856000000000007</v>
      </c>
    </row>
    <row r="11880" spans="1:18" x14ac:dyDescent="0.25">
      <c r="A11880" t="s">
        <v>2</v>
      </c>
      <c r="B11880">
        <v>45.5625</v>
      </c>
      <c r="C11880">
        <v>-122.575278</v>
      </c>
      <c r="D11880" t="s">
        <v>1</v>
      </c>
      <c r="E11880" t="s">
        <v>0</v>
      </c>
      <c r="F11880" s="2">
        <v>43732</v>
      </c>
      <c r="G11880" s="1">
        <v>0.95833333333333337</v>
      </c>
      <c r="H11880">
        <v>0.35</v>
      </c>
      <c r="M11880" s="3">
        <v>9</v>
      </c>
      <c r="N11880" s="3">
        <v>24</v>
      </c>
      <c r="O11880" s="3">
        <v>2019</v>
      </c>
      <c r="P11880" s="1">
        <v>0.95833333333333337</v>
      </c>
      <c r="Q11880">
        <v>0.35</v>
      </c>
      <c r="R11880">
        <f t="shared" si="185"/>
        <v>3.6739999999999995</v>
      </c>
    </row>
    <row r="11881" spans="1:18" x14ac:dyDescent="0.25">
      <c r="A11881" t="s">
        <v>2</v>
      </c>
      <c r="B11881">
        <v>45.5625</v>
      </c>
      <c r="C11881">
        <v>-122.575278</v>
      </c>
      <c r="D11881" t="s">
        <v>1</v>
      </c>
      <c r="E11881" t="s">
        <v>0</v>
      </c>
      <c r="F11881" s="2">
        <v>43733</v>
      </c>
      <c r="G11881" s="1">
        <v>0</v>
      </c>
      <c r="H11881">
        <v>0.35</v>
      </c>
      <c r="M11881" s="3">
        <v>9</v>
      </c>
      <c r="N11881" s="3">
        <v>25</v>
      </c>
      <c r="O11881" s="3">
        <v>2019</v>
      </c>
      <c r="P11881" s="1">
        <v>0</v>
      </c>
      <c r="Q11881">
        <v>0.35</v>
      </c>
      <c r="R11881">
        <f t="shared" si="185"/>
        <v>3.6739999999999995</v>
      </c>
    </row>
    <row r="11882" spans="1:18" x14ac:dyDescent="0.25">
      <c r="A11882" t="s">
        <v>2</v>
      </c>
      <c r="B11882">
        <v>45.5625</v>
      </c>
      <c r="C11882">
        <v>-122.575278</v>
      </c>
      <c r="D11882" t="s">
        <v>1</v>
      </c>
      <c r="E11882" t="s">
        <v>0</v>
      </c>
      <c r="F11882" s="2">
        <v>43733</v>
      </c>
      <c r="G11882" s="1">
        <v>4.1666666666666664E-2</v>
      </c>
      <c r="H11882">
        <v>0.36</v>
      </c>
      <c r="M11882" s="3">
        <v>9</v>
      </c>
      <c r="N11882" s="3">
        <v>25</v>
      </c>
      <c r="O11882" s="3">
        <v>2019</v>
      </c>
      <c r="P11882" s="1">
        <v>4.1666666666666664E-2</v>
      </c>
      <c r="Q11882">
        <v>0.36</v>
      </c>
      <c r="R11882">
        <f t="shared" si="185"/>
        <v>3.8624000000000001</v>
      </c>
    </row>
    <row r="11883" spans="1:18" x14ac:dyDescent="0.25">
      <c r="A11883" t="s">
        <v>2</v>
      </c>
      <c r="B11883">
        <v>45.5625</v>
      </c>
      <c r="C11883">
        <v>-122.575278</v>
      </c>
      <c r="D11883" t="s">
        <v>1</v>
      </c>
      <c r="E11883" t="s">
        <v>0</v>
      </c>
      <c r="F11883" s="2">
        <v>43733</v>
      </c>
      <c r="G11883" s="1">
        <v>8.3333333333333329E-2</v>
      </c>
      <c r="H11883">
        <v>0.37</v>
      </c>
      <c r="M11883" s="3">
        <v>9</v>
      </c>
      <c r="N11883" s="3">
        <v>25</v>
      </c>
      <c r="O11883" s="3">
        <v>2019</v>
      </c>
      <c r="P11883" s="1">
        <v>8.3333333333333329E-2</v>
      </c>
      <c r="Q11883">
        <v>0.37</v>
      </c>
      <c r="R11883">
        <f t="shared" si="185"/>
        <v>4.0507999999999997</v>
      </c>
    </row>
    <row r="11884" spans="1:18" x14ac:dyDescent="0.25">
      <c r="A11884" t="s">
        <v>2</v>
      </c>
      <c r="B11884">
        <v>45.5625</v>
      </c>
      <c r="C11884">
        <v>-122.575278</v>
      </c>
      <c r="D11884" t="s">
        <v>1</v>
      </c>
      <c r="E11884" t="s">
        <v>0</v>
      </c>
      <c r="F11884" s="2">
        <v>43733</v>
      </c>
      <c r="G11884" s="1">
        <v>0.125</v>
      </c>
      <c r="H11884">
        <v>0.35</v>
      </c>
      <c r="M11884" s="3">
        <v>9</v>
      </c>
      <c r="N11884" s="3">
        <v>25</v>
      </c>
      <c r="O11884" s="3">
        <v>2019</v>
      </c>
      <c r="P11884" s="1">
        <v>0.125</v>
      </c>
      <c r="Q11884">
        <v>0.35</v>
      </c>
      <c r="R11884">
        <f t="shared" si="185"/>
        <v>3.6739999999999995</v>
      </c>
    </row>
    <row r="11885" spans="1:18" x14ac:dyDescent="0.25">
      <c r="A11885" t="s">
        <v>2</v>
      </c>
      <c r="B11885">
        <v>45.5625</v>
      </c>
      <c r="C11885">
        <v>-122.575278</v>
      </c>
      <c r="D11885" t="s">
        <v>1</v>
      </c>
      <c r="E11885" t="s">
        <v>0</v>
      </c>
      <c r="F11885" s="2">
        <v>43733</v>
      </c>
      <c r="G11885" s="1">
        <v>0.16666666666666666</v>
      </c>
      <c r="H11885">
        <v>0.37</v>
      </c>
      <c r="M11885" s="3">
        <v>9</v>
      </c>
      <c r="N11885" s="3">
        <v>25</v>
      </c>
      <c r="O11885" s="3">
        <v>2019</v>
      </c>
      <c r="P11885" s="1">
        <v>0.16666666666666666</v>
      </c>
      <c r="Q11885">
        <v>0.37</v>
      </c>
      <c r="R11885">
        <f t="shared" si="185"/>
        <v>4.0507999999999997</v>
      </c>
    </row>
    <row r="11886" spans="1:18" x14ac:dyDescent="0.25">
      <c r="A11886" t="s">
        <v>2</v>
      </c>
      <c r="B11886">
        <v>45.5625</v>
      </c>
      <c r="C11886">
        <v>-122.575278</v>
      </c>
      <c r="D11886" t="s">
        <v>1</v>
      </c>
      <c r="E11886" t="s">
        <v>0</v>
      </c>
      <c r="F11886" s="2">
        <v>43733</v>
      </c>
      <c r="G11886" s="1">
        <v>0.20833333333333334</v>
      </c>
      <c r="H11886">
        <v>0.4</v>
      </c>
      <c r="M11886" s="3">
        <v>9</v>
      </c>
      <c r="N11886" s="3">
        <v>25</v>
      </c>
      <c r="O11886" s="3">
        <v>2019</v>
      </c>
      <c r="P11886" s="1">
        <v>0.20833333333333334</v>
      </c>
      <c r="Q11886">
        <v>0.4</v>
      </c>
      <c r="R11886">
        <f t="shared" si="185"/>
        <v>4.6160000000000005</v>
      </c>
    </row>
    <row r="11887" spans="1:18" x14ac:dyDescent="0.25">
      <c r="A11887" t="s">
        <v>2</v>
      </c>
      <c r="B11887">
        <v>45.5625</v>
      </c>
      <c r="C11887">
        <v>-122.575278</v>
      </c>
      <c r="D11887" t="s">
        <v>1</v>
      </c>
      <c r="E11887" t="s">
        <v>0</v>
      </c>
      <c r="F11887" s="2">
        <v>43733</v>
      </c>
      <c r="G11887" s="1">
        <v>0.25</v>
      </c>
      <c r="H11887">
        <v>0.42</v>
      </c>
      <c r="M11887" s="3">
        <v>9</v>
      </c>
      <c r="N11887" s="3">
        <v>25</v>
      </c>
      <c r="O11887" s="3">
        <v>2019</v>
      </c>
      <c r="P11887" s="1">
        <v>0.25</v>
      </c>
      <c r="Q11887">
        <v>0.42</v>
      </c>
      <c r="R11887">
        <f t="shared" si="185"/>
        <v>4.9927999999999999</v>
      </c>
    </row>
    <row r="11888" spans="1:18" x14ac:dyDescent="0.25">
      <c r="A11888" t="s">
        <v>2</v>
      </c>
      <c r="B11888">
        <v>45.5625</v>
      </c>
      <c r="C11888">
        <v>-122.575278</v>
      </c>
      <c r="D11888" t="s">
        <v>1</v>
      </c>
      <c r="E11888" t="s">
        <v>0</v>
      </c>
      <c r="F11888" s="2">
        <v>43733</v>
      </c>
      <c r="G11888" s="1">
        <v>0.29166666666666669</v>
      </c>
      <c r="H11888">
        <v>0.44</v>
      </c>
      <c r="M11888" s="3">
        <v>9</v>
      </c>
      <c r="N11888" s="3">
        <v>25</v>
      </c>
      <c r="O11888" s="3">
        <v>2019</v>
      </c>
      <c r="P11888" s="1">
        <v>0.29166666666666669</v>
      </c>
      <c r="Q11888">
        <v>0.44</v>
      </c>
      <c r="R11888">
        <f t="shared" si="185"/>
        <v>5.3696000000000002</v>
      </c>
    </row>
    <row r="11889" spans="1:18" x14ac:dyDescent="0.25">
      <c r="A11889" t="s">
        <v>2</v>
      </c>
      <c r="B11889">
        <v>45.5625</v>
      </c>
      <c r="C11889">
        <v>-122.575278</v>
      </c>
      <c r="D11889" t="s">
        <v>1</v>
      </c>
      <c r="E11889" t="s">
        <v>0</v>
      </c>
      <c r="F11889" s="2">
        <v>43733</v>
      </c>
      <c r="G11889" s="1">
        <v>0.33333333333333331</v>
      </c>
      <c r="H11889">
        <v>0.42</v>
      </c>
      <c r="M11889" s="3">
        <v>9</v>
      </c>
      <c r="N11889" s="3">
        <v>25</v>
      </c>
      <c r="O11889" s="3">
        <v>2019</v>
      </c>
      <c r="P11889" s="1">
        <v>0.33333333333333331</v>
      </c>
      <c r="Q11889">
        <v>0.42</v>
      </c>
      <c r="R11889">
        <f t="shared" si="185"/>
        <v>4.9927999999999999</v>
      </c>
    </row>
    <row r="11890" spans="1:18" x14ac:dyDescent="0.25">
      <c r="A11890" t="s">
        <v>2</v>
      </c>
      <c r="B11890">
        <v>45.5625</v>
      </c>
      <c r="C11890">
        <v>-122.575278</v>
      </c>
      <c r="D11890" t="s">
        <v>1</v>
      </c>
      <c r="E11890" t="s">
        <v>0</v>
      </c>
      <c r="F11890" s="2">
        <v>43733</v>
      </c>
      <c r="G11890" s="1">
        <v>0.375</v>
      </c>
      <c r="H11890">
        <v>0.38</v>
      </c>
      <c r="M11890" s="3">
        <v>9</v>
      </c>
      <c r="N11890" s="3">
        <v>25</v>
      </c>
      <c r="O11890" s="3">
        <v>2019</v>
      </c>
      <c r="P11890" s="1">
        <v>0.375</v>
      </c>
      <c r="Q11890">
        <v>0.38</v>
      </c>
      <c r="R11890">
        <f t="shared" si="185"/>
        <v>4.2392000000000003</v>
      </c>
    </row>
    <row r="11891" spans="1:18" x14ac:dyDescent="0.25">
      <c r="A11891" t="s">
        <v>2</v>
      </c>
      <c r="B11891">
        <v>45.5625</v>
      </c>
      <c r="C11891">
        <v>-122.575278</v>
      </c>
      <c r="D11891" t="s">
        <v>1</v>
      </c>
      <c r="E11891" t="s">
        <v>0</v>
      </c>
      <c r="F11891" s="2">
        <v>43733</v>
      </c>
      <c r="G11891" s="1">
        <v>0.41666666666666669</v>
      </c>
      <c r="H11891">
        <v>0.41</v>
      </c>
      <c r="M11891" s="3">
        <v>9</v>
      </c>
      <c r="N11891" s="3">
        <v>25</v>
      </c>
      <c r="O11891" s="3">
        <v>2019</v>
      </c>
      <c r="P11891" s="1">
        <v>0.41666666666666669</v>
      </c>
      <c r="Q11891">
        <v>0.41</v>
      </c>
      <c r="R11891">
        <f t="shared" si="185"/>
        <v>4.8043999999999993</v>
      </c>
    </row>
    <row r="11892" spans="1:18" x14ac:dyDescent="0.25">
      <c r="A11892" t="s">
        <v>2</v>
      </c>
      <c r="B11892">
        <v>45.5625</v>
      </c>
      <c r="C11892">
        <v>-122.575278</v>
      </c>
      <c r="D11892" t="s">
        <v>1</v>
      </c>
      <c r="E11892" t="s">
        <v>0</v>
      </c>
      <c r="F11892" s="2">
        <v>43733</v>
      </c>
      <c r="G11892" s="1">
        <v>0.45833333333333331</v>
      </c>
      <c r="H11892">
        <v>0.43</v>
      </c>
      <c r="M11892" s="3">
        <v>9</v>
      </c>
      <c r="N11892" s="3">
        <v>25</v>
      </c>
      <c r="O11892" s="3">
        <v>2019</v>
      </c>
      <c r="P11892" s="1">
        <v>0.45833333333333331</v>
      </c>
      <c r="Q11892">
        <v>0.43</v>
      </c>
      <c r="R11892">
        <f t="shared" si="185"/>
        <v>5.1812000000000005</v>
      </c>
    </row>
    <row r="11893" spans="1:18" x14ac:dyDescent="0.25">
      <c r="A11893" t="s">
        <v>2</v>
      </c>
      <c r="B11893">
        <v>45.5625</v>
      </c>
      <c r="C11893">
        <v>-122.575278</v>
      </c>
      <c r="D11893" t="s">
        <v>1</v>
      </c>
      <c r="E11893" t="s">
        <v>0</v>
      </c>
      <c r="F11893" s="2">
        <v>43733</v>
      </c>
      <c r="G11893" s="1">
        <v>0.5</v>
      </c>
      <c r="H11893">
        <v>0.49</v>
      </c>
      <c r="M11893" s="3">
        <v>9</v>
      </c>
      <c r="N11893" s="3">
        <v>25</v>
      </c>
      <c r="O11893" s="3">
        <v>2019</v>
      </c>
      <c r="P11893" s="1">
        <v>0.5</v>
      </c>
      <c r="Q11893">
        <v>0.49</v>
      </c>
      <c r="R11893">
        <f t="shared" si="185"/>
        <v>6.3116000000000003</v>
      </c>
    </row>
    <row r="11894" spans="1:18" x14ac:dyDescent="0.25">
      <c r="A11894" t="s">
        <v>2</v>
      </c>
      <c r="B11894">
        <v>45.5625</v>
      </c>
      <c r="C11894">
        <v>-122.575278</v>
      </c>
      <c r="D11894" t="s">
        <v>1</v>
      </c>
      <c r="E11894" t="s">
        <v>0</v>
      </c>
      <c r="F11894" s="2">
        <v>43733</v>
      </c>
      <c r="G11894" s="1">
        <v>0.54166666666666663</v>
      </c>
      <c r="H11894">
        <v>0.4</v>
      </c>
      <c r="M11894" s="3">
        <v>9</v>
      </c>
      <c r="N11894" s="3">
        <v>25</v>
      </c>
      <c r="O11894" s="3">
        <v>2019</v>
      </c>
      <c r="P11894" s="1">
        <v>0.54166666666666663</v>
      </c>
      <c r="Q11894">
        <v>0.4</v>
      </c>
      <c r="R11894">
        <f t="shared" si="185"/>
        <v>4.6160000000000005</v>
      </c>
    </row>
    <row r="11895" spans="1:18" x14ac:dyDescent="0.25">
      <c r="A11895" t="s">
        <v>2</v>
      </c>
      <c r="B11895">
        <v>45.5625</v>
      </c>
      <c r="C11895">
        <v>-122.575278</v>
      </c>
      <c r="D11895" t="s">
        <v>1</v>
      </c>
      <c r="E11895" t="s">
        <v>0</v>
      </c>
      <c r="F11895" s="2">
        <v>43733</v>
      </c>
      <c r="G11895" s="1">
        <v>0.58333333333333337</v>
      </c>
      <c r="H11895">
        <v>0.39</v>
      </c>
      <c r="M11895" s="3">
        <v>9</v>
      </c>
      <c r="N11895" s="3">
        <v>25</v>
      </c>
      <c r="O11895" s="3">
        <v>2019</v>
      </c>
      <c r="P11895" s="1">
        <v>0.58333333333333337</v>
      </c>
      <c r="Q11895">
        <v>0.39</v>
      </c>
      <c r="R11895">
        <f t="shared" si="185"/>
        <v>4.4276</v>
      </c>
    </row>
    <row r="11896" spans="1:18" x14ac:dyDescent="0.25">
      <c r="A11896" t="s">
        <v>2</v>
      </c>
      <c r="B11896">
        <v>45.5625</v>
      </c>
      <c r="C11896">
        <v>-122.575278</v>
      </c>
      <c r="D11896" t="s">
        <v>1</v>
      </c>
      <c r="E11896" t="s">
        <v>0</v>
      </c>
      <c r="F11896" s="2">
        <v>43733</v>
      </c>
      <c r="G11896" s="1">
        <v>0.625</v>
      </c>
      <c r="H11896">
        <v>0.37</v>
      </c>
      <c r="M11896" s="3">
        <v>9</v>
      </c>
      <c r="N11896" s="3">
        <v>25</v>
      </c>
      <c r="O11896" s="3">
        <v>2019</v>
      </c>
      <c r="P11896" s="1">
        <v>0.625</v>
      </c>
      <c r="Q11896">
        <v>0.37</v>
      </c>
      <c r="R11896">
        <f t="shared" si="185"/>
        <v>4.0507999999999997</v>
      </c>
    </row>
    <row r="11897" spans="1:18" x14ac:dyDescent="0.25">
      <c r="A11897" t="s">
        <v>2</v>
      </c>
      <c r="B11897">
        <v>45.5625</v>
      </c>
      <c r="C11897">
        <v>-122.575278</v>
      </c>
      <c r="D11897" t="s">
        <v>1</v>
      </c>
      <c r="E11897" t="s">
        <v>0</v>
      </c>
      <c r="F11897" s="2">
        <v>43733</v>
      </c>
      <c r="G11897" s="1">
        <v>0.66666666666666663</v>
      </c>
      <c r="H11897">
        <v>0.35</v>
      </c>
      <c r="M11897" s="3">
        <v>9</v>
      </c>
      <c r="N11897" s="3">
        <v>25</v>
      </c>
      <c r="O11897" s="3">
        <v>2019</v>
      </c>
      <c r="P11897" s="1">
        <v>0.66666666666666663</v>
      </c>
      <c r="Q11897">
        <v>0.35</v>
      </c>
      <c r="R11897">
        <f t="shared" si="185"/>
        <v>3.6739999999999995</v>
      </c>
    </row>
    <row r="11898" spans="1:18" x14ac:dyDescent="0.25">
      <c r="A11898" t="s">
        <v>2</v>
      </c>
      <c r="B11898">
        <v>45.5625</v>
      </c>
      <c r="C11898">
        <v>-122.575278</v>
      </c>
      <c r="D11898" t="s">
        <v>1</v>
      </c>
      <c r="E11898" t="s">
        <v>0</v>
      </c>
      <c r="F11898" s="2">
        <v>43733</v>
      </c>
      <c r="G11898" s="1">
        <v>0.70833333333333337</v>
      </c>
      <c r="H11898">
        <v>0.37</v>
      </c>
      <c r="M11898" s="3">
        <v>9</v>
      </c>
      <c r="N11898" s="3">
        <v>25</v>
      </c>
      <c r="O11898" s="3">
        <v>2019</v>
      </c>
      <c r="P11898" s="1">
        <v>0.70833333333333337</v>
      </c>
      <c r="Q11898">
        <v>0.37</v>
      </c>
      <c r="R11898">
        <f t="shared" si="185"/>
        <v>4.0507999999999997</v>
      </c>
    </row>
    <row r="11899" spans="1:18" x14ac:dyDescent="0.25">
      <c r="A11899" t="s">
        <v>2</v>
      </c>
      <c r="B11899">
        <v>45.5625</v>
      </c>
      <c r="C11899">
        <v>-122.575278</v>
      </c>
      <c r="D11899" t="s">
        <v>1</v>
      </c>
      <c r="E11899" t="s">
        <v>0</v>
      </c>
      <c r="F11899" s="2">
        <v>43733</v>
      </c>
      <c r="G11899" s="1">
        <v>0.75</v>
      </c>
      <c r="H11899">
        <v>0.39</v>
      </c>
      <c r="M11899" s="3">
        <v>9</v>
      </c>
      <c r="N11899" s="3">
        <v>25</v>
      </c>
      <c r="O11899" s="3">
        <v>2019</v>
      </c>
      <c r="P11899" s="1">
        <v>0.75</v>
      </c>
      <c r="Q11899">
        <v>0.39</v>
      </c>
      <c r="R11899">
        <f t="shared" si="185"/>
        <v>4.4276</v>
      </c>
    </row>
    <row r="11900" spans="1:18" x14ac:dyDescent="0.25">
      <c r="A11900" t="s">
        <v>2</v>
      </c>
      <c r="B11900">
        <v>45.5625</v>
      </c>
      <c r="C11900">
        <v>-122.575278</v>
      </c>
      <c r="D11900" t="s">
        <v>1</v>
      </c>
      <c r="E11900" t="s">
        <v>0</v>
      </c>
      <c r="F11900" s="2">
        <v>43733</v>
      </c>
      <c r="G11900" s="1">
        <v>0.79166666666666663</v>
      </c>
      <c r="H11900">
        <v>0.43</v>
      </c>
      <c r="M11900" s="3">
        <v>9</v>
      </c>
      <c r="N11900" s="3">
        <v>25</v>
      </c>
      <c r="O11900" s="3">
        <v>2019</v>
      </c>
      <c r="P11900" s="1">
        <v>0.79166666666666663</v>
      </c>
      <c r="Q11900">
        <v>0.43</v>
      </c>
      <c r="R11900">
        <f t="shared" si="185"/>
        <v>5.1812000000000005</v>
      </c>
    </row>
    <row r="11901" spans="1:18" x14ac:dyDescent="0.25">
      <c r="A11901" t="s">
        <v>2</v>
      </c>
      <c r="B11901">
        <v>45.5625</v>
      </c>
      <c r="C11901">
        <v>-122.575278</v>
      </c>
      <c r="D11901" t="s">
        <v>1</v>
      </c>
      <c r="E11901" t="s">
        <v>0</v>
      </c>
      <c r="F11901" s="2">
        <v>43733</v>
      </c>
      <c r="G11901" s="1">
        <v>0.83333333333333337</v>
      </c>
      <c r="H11901">
        <v>0.46</v>
      </c>
      <c r="M11901" s="3">
        <v>9</v>
      </c>
      <c r="N11901" s="3">
        <v>25</v>
      </c>
      <c r="O11901" s="3">
        <v>2019</v>
      </c>
      <c r="P11901" s="1">
        <v>0.83333333333333337</v>
      </c>
      <c r="Q11901">
        <v>0.46</v>
      </c>
      <c r="R11901">
        <f t="shared" si="185"/>
        <v>5.7463999999999995</v>
      </c>
    </row>
    <row r="11902" spans="1:18" x14ac:dyDescent="0.25">
      <c r="A11902" t="s">
        <v>2</v>
      </c>
      <c r="B11902">
        <v>45.5625</v>
      </c>
      <c r="C11902">
        <v>-122.575278</v>
      </c>
      <c r="D11902" t="s">
        <v>1</v>
      </c>
      <c r="E11902" t="s">
        <v>0</v>
      </c>
      <c r="F11902" s="2">
        <v>43733</v>
      </c>
      <c r="G11902" s="1">
        <v>0.875</v>
      </c>
      <c r="H11902">
        <v>0.46</v>
      </c>
      <c r="M11902" s="3">
        <v>9</v>
      </c>
      <c r="N11902" s="3">
        <v>25</v>
      </c>
      <c r="O11902" s="3">
        <v>2019</v>
      </c>
      <c r="P11902" s="1">
        <v>0.875</v>
      </c>
      <c r="Q11902">
        <v>0.46</v>
      </c>
      <c r="R11902">
        <f t="shared" si="185"/>
        <v>5.7463999999999995</v>
      </c>
    </row>
    <row r="11903" spans="1:18" x14ac:dyDescent="0.25">
      <c r="A11903" t="s">
        <v>2</v>
      </c>
      <c r="B11903">
        <v>45.5625</v>
      </c>
      <c r="C11903">
        <v>-122.575278</v>
      </c>
      <c r="D11903" t="s">
        <v>1</v>
      </c>
      <c r="E11903" t="s">
        <v>0</v>
      </c>
      <c r="F11903" s="2">
        <v>43733</v>
      </c>
      <c r="G11903" s="1">
        <v>0.91666666666666663</v>
      </c>
      <c r="H11903">
        <v>0.51</v>
      </c>
      <c r="M11903" s="3">
        <v>9</v>
      </c>
      <c r="N11903" s="3">
        <v>25</v>
      </c>
      <c r="O11903" s="3">
        <v>2019</v>
      </c>
      <c r="P11903" s="1">
        <v>0.91666666666666663</v>
      </c>
      <c r="Q11903">
        <v>0.51</v>
      </c>
      <c r="R11903">
        <f t="shared" si="185"/>
        <v>6.6883999999999997</v>
      </c>
    </row>
    <row r="11904" spans="1:18" x14ac:dyDescent="0.25">
      <c r="A11904" t="s">
        <v>2</v>
      </c>
      <c r="B11904">
        <v>45.5625</v>
      </c>
      <c r="C11904">
        <v>-122.575278</v>
      </c>
      <c r="D11904" t="s">
        <v>1</v>
      </c>
      <c r="E11904" t="s">
        <v>0</v>
      </c>
      <c r="F11904" s="2">
        <v>43733</v>
      </c>
      <c r="G11904" s="1">
        <v>0.95833333333333337</v>
      </c>
      <c r="H11904">
        <v>0.49</v>
      </c>
      <c r="M11904" s="3">
        <v>9</v>
      </c>
      <c r="N11904" s="3">
        <v>25</v>
      </c>
      <c r="O11904" s="3">
        <v>2019</v>
      </c>
      <c r="P11904" s="1">
        <v>0.95833333333333337</v>
      </c>
      <c r="Q11904">
        <v>0.49</v>
      </c>
      <c r="R11904">
        <f t="shared" si="185"/>
        <v>6.3116000000000003</v>
      </c>
    </row>
    <row r="11905" spans="1:18" x14ac:dyDescent="0.25">
      <c r="A11905" t="s">
        <v>2</v>
      </c>
      <c r="B11905">
        <v>45.5625</v>
      </c>
      <c r="C11905">
        <v>-122.575278</v>
      </c>
      <c r="D11905" t="s">
        <v>1</v>
      </c>
      <c r="E11905" t="s">
        <v>0</v>
      </c>
      <c r="F11905" s="2">
        <v>43734</v>
      </c>
      <c r="G11905" s="1">
        <v>0</v>
      </c>
      <c r="H11905">
        <v>0.51</v>
      </c>
      <c r="M11905" s="3">
        <v>9</v>
      </c>
      <c r="N11905" s="3">
        <v>26</v>
      </c>
      <c r="O11905" s="3">
        <v>2019</v>
      </c>
      <c r="P11905" s="1">
        <v>0</v>
      </c>
      <c r="Q11905">
        <v>0.51</v>
      </c>
      <c r="R11905">
        <f t="shared" si="185"/>
        <v>6.6883999999999997</v>
      </c>
    </row>
    <row r="11906" spans="1:18" x14ac:dyDescent="0.25">
      <c r="A11906" t="s">
        <v>2</v>
      </c>
      <c r="B11906">
        <v>45.5625</v>
      </c>
      <c r="C11906">
        <v>-122.575278</v>
      </c>
      <c r="D11906" t="s">
        <v>1</v>
      </c>
      <c r="E11906" t="s">
        <v>0</v>
      </c>
      <c r="F11906" s="2">
        <v>43734</v>
      </c>
      <c r="G11906" s="1">
        <v>4.1666666666666664E-2</v>
      </c>
      <c r="H11906">
        <v>0.49</v>
      </c>
      <c r="M11906" s="3">
        <v>9</v>
      </c>
      <c r="N11906" s="3">
        <v>26</v>
      </c>
      <c r="O11906" s="3">
        <v>2019</v>
      </c>
      <c r="P11906" s="1">
        <v>4.1666666666666664E-2</v>
      </c>
      <c r="Q11906">
        <v>0.49</v>
      </c>
      <c r="R11906">
        <f t="shared" si="185"/>
        <v>6.3116000000000003</v>
      </c>
    </row>
    <row r="11907" spans="1:18" x14ac:dyDescent="0.25">
      <c r="A11907" t="s">
        <v>2</v>
      </c>
      <c r="B11907">
        <v>45.5625</v>
      </c>
      <c r="C11907">
        <v>-122.575278</v>
      </c>
      <c r="D11907" t="s">
        <v>1</v>
      </c>
      <c r="E11907" t="s">
        <v>0</v>
      </c>
      <c r="F11907" s="2">
        <v>43734</v>
      </c>
      <c r="G11907" s="1">
        <v>8.3333333333333329E-2</v>
      </c>
      <c r="H11907">
        <v>0.54</v>
      </c>
      <c r="M11907" s="3">
        <v>9</v>
      </c>
      <c r="N11907" s="3">
        <v>26</v>
      </c>
      <c r="O11907" s="3">
        <v>2019</v>
      </c>
      <c r="P11907" s="1">
        <v>8.3333333333333329E-2</v>
      </c>
      <c r="Q11907">
        <v>0.54</v>
      </c>
      <c r="R11907">
        <f t="shared" ref="R11907:R11970" si="186">IF((Q11907*18.84-2.92)&lt;0,0,Q11907*18.84-2.92)</f>
        <v>7.2536000000000005</v>
      </c>
    </row>
    <row r="11908" spans="1:18" x14ac:dyDescent="0.25">
      <c r="A11908" t="s">
        <v>2</v>
      </c>
      <c r="B11908">
        <v>45.5625</v>
      </c>
      <c r="C11908">
        <v>-122.575278</v>
      </c>
      <c r="D11908" t="s">
        <v>1</v>
      </c>
      <c r="E11908" t="s">
        <v>0</v>
      </c>
      <c r="F11908" s="2">
        <v>43734</v>
      </c>
      <c r="G11908" s="1">
        <v>0.125</v>
      </c>
      <c r="H11908">
        <v>0.59</v>
      </c>
      <c r="M11908" s="3">
        <v>9</v>
      </c>
      <c r="N11908" s="3">
        <v>26</v>
      </c>
      <c r="O11908" s="3">
        <v>2019</v>
      </c>
      <c r="P11908" s="1">
        <v>0.125</v>
      </c>
      <c r="Q11908">
        <v>0.59</v>
      </c>
      <c r="R11908">
        <f t="shared" si="186"/>
        <v>8.1955999999999989</v>
      </c>
    </row>
    <row r="11909" spans="1:18" x14ac:dyDescent="0.25">
      <c r="A11909" t="s">
        <v>2</v>
      </c>
      <c r="B11909">
        <v>45.5625</v>
      </c>
      <c r="C11909">
        <v>-122.575278</v>
      </c>
      <c r="D11909" t="s">
        <v>1</v>
      </c>
      <c r="E11909" t="s">
        <v>0</v>
      </c>
      <c r="F11909" s="2">
        <v>43734</v>
      </c>
      <c r="G11909" s="1">
        <v>0.16666666666666666</v>
      </c>
      <c r="H11909">
        <v>0.55000000000000004</v>
      </c>
      <c r="M11909" s="3">
        <v>9</v>
      </c>
      <c r="N11909" s="3">
        <v>26</v>
      </c>
      <c r="O11909" s="3">
        <v>2019</v>
      </c>
      <c r="P11909" s="1">
        <v>0.16666666666666666</v>
      </c>
      <c r="Q11909">
        <v>0.55000000000000004</v>
      </c>
      <c r="R11909">
        <f t="shared" si="186"/>
        <v>7.4420000000000002</v>
      </c>
    </row>
    <row r="11910" spans="1:18" x14ac:dyDescent="0.25">
      <c r="A11910" t="s">
        <v>2</v>
      </c>
      <c r="B11910">
        <v>45.5625</v>
      </c>
      <c r="C11910">
        <v>-122.575278</v>
      </c>
      <c r="D11910" t="s">
        <v>1</v>
      </c>
      <c r="E11910" t="s">
        <v>0</v>
      </c>
      <c r="F11910" s="2">
        <v>43734</v>
      </c>
      <c r="G11910" s="1">
        <v>0.20833333333333334</v>
      </c>
      <c r="H11910">
        <v>0.54</v>
      </c>
      <c r="M11910" s="3">
        <v>9</v>
      </c>
      <c r="N11910" s="3">
        <v>26</v>
      </c>
      <c r="O11910" s="3">
        <v>2019</v>
      </c>
      <c r="P11910" s="1">
        <v>0.20833333333333334</v>
      </c>
      <c r="Q11910">
        <v>0.54</v>
      </c>
      <c r="R11910">
        <f t="shared" si="186"/>
        <v>7.2536000000000005</v>
      </c>
    </row>
    <row r="11911" spans="1:18" x14ac:dyDescent="0.25">
      <c r="A11911" t="s">
        <v>2</v>
      </c>
      <c r="B11911">
        <v>45.5625</v>
      </c>
      <c r="C11911">
        <v>-122.575278</v>
      </c>
      <c r="D11911" t="s">
        <v>1</v>
      </c>
      <c r="E11911" t="s">
        <v>0</v>
      </c>
      <c r="F11911" s="2">
        <v>43734</v>
      </c>
      <c r="G11911" s="1">
        <v>0.25</v>
      </c>
      <c r="H11911">
        <v>0.48</v>
      </c>
      <c r="M11911" s="3">
        <v>9</v>
      </c>
      <c r="N11911" s="3">
        <v>26</v>
      </c>
      <c r="O11911" s="3">
        <v>2019</v>
      </c>
      <c r="P11911" s="1">
        <v>0.25</v>
      </c>
      <c r="Q11911">
        <v>0.48</v>
      </c>
      <c r="R11911">
        <f t="shared" si="186"/>
        <v>6.1231999999999989</v>
      </c>
    </row>
    <row r="11912" spans="1:18" x14ac:dyDescent="0.25">
      <c r="A11912" t="s">
        <v>2</v>
      </c>
      <c r="B11912">
        <v>45.5625</v>
      </c>
      <c r="C11912">
        <v>-122.575278</v>
      </c>
      <c r="D11912" t="s">
        <v>1</v>
      </c>
      <c r="E11912" t="s">
        <v>0</v>
      </c>
      <c r="F11912" s="2">
        <v>43734</v>
      </c>
      <c r="G11912" s="1">
        <v>0.29166666666666669</v>
      </c>
      <c r="H11912">
        <v>0.4</v>
      </c>
      <c r="M11912" s="3">
        <v>9</v>
      </c>
      <c r="N11912" s="3">
        <v>26</v>
      </c>
      <c r="O11912" s="3">
        <v>2019</v>
      </c>
      <c r="P11912" s="1">
        <v>0.29166666666666669</v>
      </c>
      <c r="Q11912">
        <v>0.4</v>
      </c>
      <c r="R11912">
        <f t="shared" si="186"/>
        <v>4.6160000000000005</v>
      </c>
    </row>
    <row r="11913" spans="1:18" x14ac:dyDescent="0.25">
      <c r="A11913" t="s">
        <v>2</v>
      </c>
      <c r="B11913">
        <v>45.5625</v>
      </c>
      <c r="C11913">
        <v>-122.575278</v>
      </c>
      <c r="D11913" t="s">
        <v>1</v>
      </c>
      <c r="E11913" t="s">
        <v>0</v>
      </c>
      <c r="F11913" s="2">
        <v>43734</v>
      </c>
      <c r="G11913" s="1">
        <v>0.33333333333333331</v>
      </c>
      <c r="H11913">
        <v>0.42</v>
      </c>
      <c r="M11913" s="3">
        <v>9</v>
      </c>
      <c r="N11913" s="3">
        <v>26</v>
      </c>
      <c r="O11913" s="3">
        <v>2019</v>
      </c>
      <c r="P11913" s="1">
        <v>0.33333333333333331</v>
      </c>
      <c r="Q11913">
        <v>0.42</v>
      </c>
      <c r="R11913">
        <f t="shared" si="186"/>
        <v>4.9927999999999999</v>
      </c>
    </row>
    <row r="11914" spans="1:18" x14ac:dyDescent="0.25">
      <c r="A11914" t="s">
        <v>2</v>
      </c>
      <c r="B11914">
        <v>45.5625</v>
      </c>
      <c r="C11914">
        <v>-122.575278</v>
      </c>
      <c r="D11914" t="s">
        <v>1</v>
      </c>
      <c r="E11914" t="s">
        <v>0</v>
      </c>
      <c r="F11914" s="2">
        <v>43734</v>
      </c>
      <c r="G11914" s="1">
        <v>0.375</v>
      </c>
      <c r="H11914">
        <v>0.45</v>
      </c>
      <c r="M11914" s="3">
        <v>9</v>
      </c>
      <c r="N11914" s="3">
        <v>26</v>
      </c>
      <c r="O11914" s="3">
        <v>2019</v>
      </c>
      <c r="P11914" s="1">
        <v>0.375</v>
      </c>
      <c r="Q11914">
        <v>0.45</v>
      </c>
      <c r="R11914">
        <f t="shared" si="186"/>
        <v>5.5579999999999998</v>
      </c>
    </row>
    <row r="11915" spans="1:18" x14ac:dyDescent="0.25">
      <c r="A11915" t="s">
        <v>2</v>
      </c>
      <c r="B11915">
        <v>45.5625</v>
      </c>
      <c r="C11915">
        <v>-122.575278</v>
      </c>
      <c r="D11915" t="s">
        <v>1</v>
      </c>
      <c r="E11915" t="s">
        <v>0</v>
      </c>
      <c r="F11915" s="2">
        <v>43734</v>
      </c>
      <c r="G11915" s="1">
        <v>0.41666666666666669</v>
      </c>
      <c r="H11915">
        <v>0.41</v>
      </c>
      <c r="M11915" s="3">
        <v>9</v>
      </c>
      <c r="N11915" s="3">
        <v>26</v>
      </c>
      <c r="O11915" s="3">
        <v>2019</v>
      </c>
      <c r="P11915" s="1">
        <v>0.41666666666666669</v>
      </c>
      <c r="Q11915">
        <v>0.41</v>
      </c>
      <c r="R11915">
        <f t="shared" si="186"/>
        <v>4.8043999999999993</v>
      </c>
    </row>
    <row r="11916" spans="1:18" x14ac:dyDescent="0.25">
      <c r="A11916" t="s">
        <v>2</v>
      </c>
      <c r="B11916">
        <v>45.5625</v>
      </c>
      <c r="C11916">
        <v>-122.575278</v>
      </c>
      <c r="D11916" t="s">
        <v>1</v>
      </c>
      <c r="E11916" t="s">
        <v>0</v>
      </c>
      <c r="F11916" s="2">
        <v>43734</v>
      </c>
      <c r="G11916" s="1">
        <v>0.45833333333333331</v>
      </c>
      <c r="H11916">
        <v>0.41</v>
      </c>
      <c r="M11916" s="3">
        <v>9</v>
      </c>
      <c r="N11916" s="3">
        <v>26</v>
      </c>
      <c r="O11916" s="3">
        <v>2019</v>
      </c>
      <c r="P11916" s="1">
        <v>0.45833333333333331</v>
      </c>
      <c r="Q11916">
        <v>0.41</v>
      </c>
      <c r="R11916">
        <f t="shared" si="186"/>
        <v>4.8043999999999993</v>
      </c>
    </row>
    <row r="11917" spans="1:18" x14ac:dyDescent="0.25">
      <c r="A11917" t="s">
        <v>2</v>
      </c>
      <c r="B11917">
        <v>45.5625</v>
      </c>
      <c r="C11917">
        <v>-122.575278</v>
      </c>
      <c r="D11917" t="s">
        <v>1</v>
      </c>
      <c r="E11917" t="s">
        <v>0</v>
      </c>
      <c r="F11917" s="2">
        <v>43734</v>
      </c>
      <c r="G11917" s="1">
        <v>0.5</v>
      </c>
      <c r="H11917">
        <v>0.52</v>
      </c>
      <c r="M11917" s="3">
        <v>9</v>
      </c>
      <c r="N11917" s="3">
        <v>26</v>
      </c>
      <c r="O11917" s="3">
        <v>2019</v>
      </c>
      <c r="P11917" s="1">
        <v>0.5</v>
      </c>
      <c r="Q11917">
        <v>0.52</v>
      </c>
      <c r="R11917">
        <f t="shared" si="186"/>
        <v>6.8768000000000011</v>
      </c>
    </row>
    <row r="11918" spans="1:18" x14ac:dyDescent="0.25">
      <c r="A11918" t="s">
        <v>2</v>
      </c>
      <c r="B11918">
        <v>45.5625</v>
      </c>
      <c r="C11918">
        <v>-122.575278</v>
      </c>
      <c r="D11918" t="s">
        <v>1</v>
      </c>
      <c r="E11918" t="s">
        <v>0</v>
      </c>
      <c r="F11918" s="2">
        <v>43734</v>
      </c>
      <c r="G11918" s="1">
        <v>0.54166666666666663</v>
      </c>
      <c r="H11918">
        <v>0.5</v>
      </c>
      <c r="M11918" s="3">
        <v>9</v>
      </c>
      <c r="N11918" s="3">
        <v>26</v>
      </c>
      <c r="O11918" s="3">
        <v>2019</v>
      </c>
      <c r="P11918" s="1">
        <v>0.54166666666666663</v>
      </c>
      <c r="Q11918">
        <v>0.5</v>
      </c>
      <c r="R11918">
        <f t="shared" si="186"/>
        <v>6.5</v>
      </c>
    </row>
    <row r="11919" spans="1:18" x14ac:dyDescent="0.25">
      <c r="A11919" t="s">
        <v>2</v>
      </c>
      <c r="B11919">
        <v>45.5625</v>
      </c>
      <c r="C11919">
        <v>-122.575278</v>
      </c>
      <c r="D11919" t="s">
        <v>1</v>
      </c>
      <c r="E11919" t="s">
        <v>0</v>
      </c>
      <c r="F11919" s="2">
        <v>43734</v>
      </c>
      <c r="G11919" s="1">
        <v>0.58333333333333337</v>
      </c>
      <c r="H11919">
        <v>0.5</v>
      </c>
      <c r="M11919" s="3">
        <v>9</v>
      </c>
      <c r="N11919" s="3">
        <v>26</v>
      </c>
      <c r="O11919" s="3">
        <v>2019</v>
      </c>
      <c r="P11919" s="1">
        <v>0.58333333333333337</v>
      </c>
      <c r="Q11919">
        <v>0.5</v>
      </c>
      <c r="R11919">
        <f t="shared" si="186"/>
        <v>6.5</v>
      </c>
    </row>
    <row r="11920" spans="1:18" x14ac:dyDescent="0.25">
      <c r="A11920" t="s">
        <v>2</v>
      </c>
      <c r="B11920">
        <v>45.5625</v>
      </c>
      <c r="C11920">
        <v>-122.575278</v>
      </c>
      <c r="D11920" t="s">
        <v>1</v>
      </c>
      <c r="E11920" t="s">
        <v>0</v>
      </c>
      <c r="F11920" s="2">
        <v>43734</v>
      </c>
      <c r="G11920" s="1">
        <v>0.625</v>
      </c>
      <c r="H11920">
        <v>0.55000000000000004</v>
      </c>
      <c r="M11920" s="3">
        <v>9</v>
      </c>
      <c r="N11920" s="3">
        <v>26</v>
      </c>
      <c r="O11920" s="3">
        <v>2019</v>
      </c>
      <c r="P11920" s="1">
        <v>0.625</v>
      </c>
      <c r="Q11920">
        <v>0.55000000000000004</v>
      </c>
      <c r="R11920">
        <f t="shared" si="186"/>
        <v>7.4420000000000002</v>
      </c>
    </row>
    <row r="11921" spans="1:18" x14ac:dyDescent="0.25">
      <c r="A11921" t="s">
        <v>2</v>
      </c>
      <c r="B11921">
        <v>45.5625</v>
      </c>
      <c r="C11921">
        <v>-122.575278</v>
      </c>
      <c r="D11921" t="s">
        <v>1</v>
      </c>
      <c r="E11921" t="s">
        <v>0</v>
      </c>
      <c r="F11921" s="2">
        <v>43734</v>
      </c>
      <c r="G11921" s="1">
        <v>0.66666666666666663</v>
      </c>
      <c r="H11921">
        <v>0.43</v>
      </c>
      <c r="M11921" s="3">
        <v>9</v>
      </c>
      <c r="N11921" s="3">
        <v>26</v>
      </c>
      <c r="O11921" s="3">
        <v>2019</v>
      </c>
      <c r="P11921" s="1">
        <v>0.66666666666666663</v>
      </c>
      <c r="Q11921">
        <v>0.43</v>
      </c>
      <c r="R11921">
        <f t="shared" si="186"/>
        <v>5.1812000000000005</v>
      </c>
    </row>
    <row r="11922" spans="1:18" x14ac:dyDescent="0.25">
      <c r="A11922" t="s">
        <v>2</v>
      </c>
      <c r="B11922">
        <v>45.5625</v>
      </c>
      <c r="C11922">
        <v>-122.575278</v>
      </c>
      <c r="D11922" t="s">
        <v>1</v>
      </c>
      <c r="E11922" t="s">
        <v>0</v>
      </c>
      <c r="F11922" s="2">
        <v>43734</v>
      </c>
      <c r="G11922" s="1">
        <v>0.70833333333333337</v>
      </c>
      <c r="H11922">
        <v>0.47</v>
      </c>
      <c r="M11922" s="3">
        <v>9</v>
      </c>
      <c r="N11922" s="3">
        <v>26</v>
      </c>
      <c r="O11922" s="3">
        <v>2019</v>
      </c>
      <c r="P11922" s="1">
        <v>0.70833333333333337</v>
      </c>
      <c r="Q11922">
        <v>0.47</v>
      </c>
      <c r="R11922">
        <f t="shared" si="186"/>
        <v>5.9347999999999992</v>
      </c>
    </row>
    <row r="11923" spans="1:18" x14ac:dyDescent="0.25">
      <c r="A11923" t="s">
        <v>2</v>
      </c>
      <c r="B11923">
        <v>45.5625</v>
      </c>
      <c r="C11923">
        <v>-122.575278</v>
      </c>
      <c r="D11923" t="s">
        <v>1</v>
      </c>
      <c r="E11923" t="s">
        <v>0</v>
      </c>
      <c r="F11923" s="2">
        <v>43734</v>
      </c>
      <c r="G11923" s="1">
        <v>0.75</v>
      </c>
      <c r="H11923">
        <v>0.32</v>
      </c>
      <c r="M11923" s="3">
        <v>9</v>
      </c>
      <c r="N11923" s="3">
        <v>26</v>
      </c>
      <c r="O11923" s="3">
        <v>2019</v>
      </c>
      <c r="P11923" s="1">
        <v>0.75</v>
      </c>
      <c r="Q11923">
        <v>0.32</v>
      </c>
      <c r="R11923">
        <f t="shared" si="186"/>
        <v>3.1088000000000005</v>
      </c>
    </row>
    <row r="11924" spans="1:18" x14ac:dyDescent="0.25">
      <c r="A11924" t="s">
        <v>2</v>
      </c>
      <c r="B11924">
        <v>45.5625</v>
      </c>
      <c r="C11924">
        <v>-122.575278</v>
      </c>
      <c r="D11924" t="s">
        <v>1</v>
      </c>
      <c r="E11924" t="s">
        <v>0</v>
      </c>
      <c r="F11924" s="2">
        <v>43734</v>
      </c>
      <c r="G11924" s="1">
        <v>0.79166666666666663</v>
      </c>
      <c r="H11924">
        <v>0.27</v>
      </c>
      <c r="M11924" s="3">
        <v>9</v>
      </c>
      <c r="N11924" s="3">
        <v>26</v>
      </c>
      <c r="O11924" s="3">
        <v>2019</v>
      </c>
      <c r="P11924" s="1">
        <v>0.79166666666666663</v>
      </c>
      <c r="Q11924">
        <v>0.27</v>
      </c>
      <c r="R11924">
        <f t="shared" si="186"/>
        <v>2.1668000000000003</v>
      </c>
    </row>
    <row r="11925" spans="1:18" x14ac:dyDescent="0.25">
      <c r="A11925" t="s">
        <v>2</v>
      </c>
      <c r="B11925">
        <v>45.5625</v>
      </c>
      <c r="C11925">
        <v>-122.575278</v>
      </c>
      <c r="D11925" t="s">
        <v>1</v>
      </c>
      <c r="E11925" t="s">
        <v>0</v>
      </c>
      <c r="F11925" s="2">
        <v>43734</v>
      </c>
      <c r="G11925" s="1">
        <v>0.83333333333333337</v>
      </c>
      <c r="H11925">
        <v>0.28999999999999998</v>
      </c>
      <c r="M11925" s="3">
        <v>9</v>
      </c>
      <c r="N11925" s="3">
        <v>26</v>
      </c>
      <c r="O11925" s="3">
        <v>2019</v>
      </c>
      <c r="P11925" s="1">
        <v>0.83333333333333337</v>
      </c>
      <c r="Q11925">
        <v>0.28999999999999998</v>
      </c>
      <c r="R11925">
        <f t="shared" si="186"/>
        <v>2.5435999999999996</v>
      </c>
    </row>
    <row r="11926" spans="1:18" x14ac:dyDescent="0.25">
      <c r="A11926" t="s">
        <v>2</v>
      </c>
      <c r="B11926">
        <v>45.5625</v>
      </c>
      <c r="C11926">
        <v>-122.575278</v>
      </c>
      <c r="D11926" t="s">
        <v>1</v>
      </c>
      <c r="E11926" t="s">
        <v>0</v>
      </c>
      <c r="F11926" s="2">
        <v>43734</v>
      </c>
      <c r="G11926" s="1">
        <v>0.875</v>
      </c>
      <c r="H11926">
        <v>0.27</v>
      </c>
      <c r="M11926" s="3">
        <v>9</v>
      </c>
      <c r="N11926" s="3">
        <v>26</v>
      </c>
      <c r="O11926" s="3">
        <v>2019</v>
      </c>
      <c r="P11926" s="1">
        <v>0.875</v>
      </c>
      <c r="Q11926">
        <v>0.27</v>
      </c>
      <c r="R11926">
        <f t="shared" si="186"/>
        <v>2.1668000000000003</v>
      </c>
    </row>
    <row r="11927" spans="1:18" x14ac:dyDescent="0.25">
      <c r="A11927" t="s">
        <v>2</v>
      </c>
      <c r="B11927">
        <v>45.5625</v>
      </c>
      <c r="C11927">
        <v>-122.575278</v>
      </c>
      <c r="D11927" t="s">
        <v>1</v>
      </c>
      <c r="E11927" t="s">
        <v>0</v>
      </c>
      <c r="F11927" s="2">
        <v>43734</v>
      </c>
      <c r="G11927" s="1">
        <v>0.91666666666666663</v>
      </c>
      <c r="H11927">
        <v>0.28999999999999998</v>
      </c>
      <c r="M11927" s="3">
        <v>9</v>
      </c>
      <c r="N11927" s="3">
        <v>26</v>
      </c>
      <c r="O11927" s="3">
        <v>2019</v>
      </c>
      <c r="P11927" s="1">
        <v>0.91666666666666663</v>
      </c>
      <c r="Q11927">
        <v>0.28999999999999998</v>
      </c>
      <c r="R11927">
        <f t="shared" si="186"/>
        <v>2.5435999999999996</v>
      </c>
    </row>
    <row r="11928" spans="1:18" x14ac:dyDescent="0.25">
      <c r="A11928" t="s">
        <v>2</v>
      </c>
      <c r="B11928">
        <v>45.5625</v>
      </c>
      <c r="C11928">
        <v>-122.575278</v>
      </c>
      <c r="D11928" t="s">
        <v>1</v>
      </c>
      <c r="E11928" t="s">
        <v>0</v>
      </c>
      <c r="F11928" s="2">
        <v>43734</v>
      </c>
      <c r="G11928" s="1">
        <v>0.95833333333333337</v>
      </c>
      <c r="H11928">
        <v>0.3</v>
      </c>
      <c r="M11928" s="3">
        <v>9</v>
      </c>
      <c r="N11928" s="3">
        <v>26</v>
      </c>
      <c r="O11928" s="3">
        <v>2019</v>
      </c>
      <c r="P11928" s="1">
        <v>0.95833333333333337</v>
      </c>
      <c r="Q11928">
        <v>0.3</v>
      </c>
      <c r="R11928">
        <f t="shared" si="186"/>
        <v>2.7320000000000002</v>
      </c>
    </row>
    <row r="11929" spans="1:18" x14ac:dyDescent="0.25">
      <c r="A11929" t="s">
        <v>2</v>
      </c>
      <c r="B11929">
        <v>45.5625</v>
      </c>
      <c r="C11929">
        <v>-122.575278</v>
      </c>
      <c r="D11929" t="s">
        <v>1</v>
      </c>
      <c r="E11929" t="s">
        <v>0</v>
      </c>
      <c r="F11929" s="2">
        <v>43735</v>
      </c>
      <c r="G11929" s="1">
        <v>0</v>
      </c>
      <c r="H11929">
        <v>0.33</v>
      </c>
      <c r="M11929" s="3">
        <v>9</v>
      </c>
      <c r="N11929" s="3">
        <v>27</v>
      </c>
      <c r="O11929" s="3">
        <v>2019</v>
      </c>
      <c r="P11929" s="1">
        <v>0</v>
      </c>
      <c r="Q11929">
        <v>0.33</v>
      </c>
      <c r="R11929">
        <f t="shared" si="186"/>
        <v>3.2972000000000001</v>
      </c>
    </row>
    <row r="11930" spans="1:18" x14ac:dyDescent="0.25">
      <c r="A11930" t="s">
        <v>2</v>
      </c>
      <c r="B11930">
        <v>45.5625</v>
      </c>
      <c r="C11930">
        <v>-122.575278</v>
      </c>
      <c r="D11930" t="s">
        <v>1</v>
      </c>
      <c r="E11930" t="s">
        <v>0</v>
      </c>
      <c r="F11930" s="2">
        <v>43735</v>
      </c>
      <c r="G11930" s="1">
        <v>4.1666666666666664E-2</v>
      </c>
      <c r="H11930">
        <v>0.36</v>
      </c>
      <c r="M11930" s="3">
        <v>9</v>
      </c>
      <c r="N11930" s="3">
        <v>27</v>
      </c>
      <c r="O11930" s="3">
        <v>2019</v>
      </c>
      <c r="P11930" s="1">
        <v>4.1666666666666664E-2</v>
      </c>
      <c r="Q11930">
        <v>0.36</v>
      </c>
      <c r="R11930">
        <f t="shared" si="186"/>
        <v>3.8624000000000001</v>
      </c>
    </row>
    <row r="11931" spans="1:18" x14ac:dyDescent="0.25">
      <c r="A11931" t="s">
        <v>2</v>
      </c>
      <c r="B11931">
        <v>45.5625</v>
      </c>
      <c r="C11931">
        <v>-122.575278</v>
      </c>
      <c r="D11931" t="s">
        <v>1</v>
      </c>
      <c r="E11931" t="s">
        <v>0</v>
      </c>
      <c r="F11931" s="2">
        <v>43735</v>
      </c>
      <c r="G11931" s="1">
        <v>8.3333333333333329E-2</v>
      </c>
      <c r="H11931">
        <v>0.35</v>
      </c>
      <c r="M11931" s="3">
        <v>9</v>
      </c>
      <c r="N11931" s="3">
        <v>27</v>
      </c>
      <c r="O11931" s="3">
        <v>2019</v>
      </c>
      <c r="P11931" s="1">
        <v>8.3333333333333329E-2</v>
      </c>
      <c r="Q11931">
        <v>0.35</v>
      </c>
      <c r="R11931">
        <f t="shared" si="186"/>
        <v>3.6739999999999995</v>
      </c>
    </row>
    <row r="11932" spans="1:18" x14ac:dyDescent="0.25">
      <c r="A11932" t="s">
        <v>2</v>
      </c>
      <c r="B11932">
        <v>45.5625</v>
      </c>
      <c r="C11932">
        <v>-122.575278</v>
      </c>
      <c r="D11932" t="s">
        <v>1</v>
      </c>
      <c r="E11932" t="s">
        <v>0</v>
      </c>
      <c r="F11932" s="2">
        <v>43735</v>
      </c>
      <c r="G11932" s="1">
        <v>0.125</v>
      </c>
      <c r="H11932">
        <v>0.33</v>
      </c>
      <c r="M11932" s="3">
        <v>9</v>
      </c>
      <c r="N11932" s="3">
        <v>27</v>
      </c>
      <c r="O11932" s="3">
        <v>2019</v>
      </c>
      <c r="P11932" s="1">
        <v>0.125</v>
      </c>
      <c r="Q11932">
        <v>0.33</v>
      </c>
      <c r="R11932">
        <f t="shared" si="186"/>
        <v>3.2972000000000001</v>
      </c>
    </row>
    <row r="11933" spans="1:18" x14ac:dyDescent="0.25">
      <c r="A11933" t="s">
        <v>2</v>
      </c>
      <c r="B11933">
        <v>45.5625</v>
      </c>
      <c r="C11933">
        <v>-122.575278</v>
      </c>
      <c r="D11933" t="s">
        <v>1</v>
      </c>
      <c r="E11933" t="s">
        <v>0</v>
      </c>
      <c r="F11933" s="2">
        <v>43735</v>
      </c>
      <c r="G11933" s="1">
        <v>0.16666666666666666</v>
      </c>
      <c r="H11933">
        <v>0.31</v>
      </c>
      <c r="M11933" s="3">
        <v>9</v>
      </c>
      <c r="N11933" s="3">
        <v>27</v>
      </c>
      <c r="O11933" s="3">
        <v>2019</v>
      </c>
      <c r="P11933" s="1">
        <v>0.16666666666666666</v>
      </c>
      <c r="Q11933">
        <v>0.31</v>
      </c>
      <c r="R11933">
        <f t="shared" si="186"/>
        <v>2.9203999999999999</v>
      </c>
    </row>
    <row r="11934" spans="1:18" x14ac:dyDescent="0.25">
      <c r="A11934" t="s">
        <v>2</v>
      </c>
      <c r="B11934">
        <v>45.5625</v>
      </c>
      <c r="C11934">
        <v>-122.575278</v>
      </c>
      <c r="D11934" t="s">
        <v>1</v>
      </c>
      <c r="E11934" t="s">
        <v>0</v>
      </c>
      <c r="F11934" s="2">
        <v>43735</v>
      </c>
      <c r="G11934" s="1">
        <v>0.20833333333333334</v>
      </c>
      <c r="H11934">
        <v>0.31</v>
      </c>
      <c r="M11934" s="3">
        <v>9</v>
      </c>
      <c r="N11934" s="3">
        <v>27</v>
      </c>
      <c r="O11934" s="3">
        <v>2019</v>
      </c>
      <c r="P11934" s="1">
        <v>0.20833333333333334</v>
      </c>
      <c r="Q11934">
        <v>0.31</v>
      </c>
      <c r="R11934">
        <f t="shared" si="186"/>
        <v>2.9203999999999999</v>
      </c>
    </row>
    <row r="11935" spans="1:18" x14ac:dyDescent="0.25">
      <c r="A11935" t="s">
        <v>2</v>
      </c>
      <c r="B11935">
        <v>45.5625</v>
      </c>
      <c r="C11935">
        <v>-122.575278</v>
      </c>
      <c r="D11935" t="s">
        <v>1</v>
      </c>
      <c r="E11935" t="s">
        <v>0</v>
      </c>
      <c r="F11935" s="2">
        <v>43735</v>
      </c>
      <c r="G11935" s="1">
        <v>0.25</v>
      </c>
      <c r="H11935">
        <v>0.34</v>
      </c>
      <c r="M11935" s="3">
        <v>9</v>
      </c>
      <c r="N11935" s="3">
        <v>27</v>
      </c>
      <c r="O11935" s="3">
        <v>2019</v>
      </c>
      <c r="P11935" s="1">
        <v>0.25</v>
      </c>
      <c r="Q11935">
        <v>0.34</v>
      </c>
      <c r="R11935">
        <f t="shared" si="186"/>
        <v>3.4856000000000007</v>
      </c>
    </row>
    <row r="11936" spans="1:18" x14ac:dyDescent="0.25">
      <c r="A11936" t="s">
        <v>2</v>
      </c>
      <c r="B11936">
        <v>45.5625</v>
      </c>
      <c r="C11936">
        <v>-122.575278</v>
      </c>
      <c r="D11936" t="s">
        <v>1</v>
      </c>
      <c r="E11936" t="s">
        <v>0</v>
      </c>
      <c r="F11936" s="2">
        <v>43735</v>
      </c>
      <c r="G11936" s="1">
        <v>0.29166666666666669</v>
      </c>
      <c r="H11936">
        <v>0.35</v>
      </c>
      <c r="M11936" s="3">
        <v>9</v>
      </c>
      <c r="N11936" s="3">
        <v>27</v>
      </c>
      <c r="O11936" s="3">
        <v>2019</v>
      </c>
      <c r="P11936" s="1">
        <v>0.29166666666666669</v>
      </c>
      <c r="Q11936">
        <v>0.35</v>
      </c>
      <c r="R11936">
        <f t="shared" si="186"/>
        <v>3.6739999999999995</v>
      </c>
    </row>
    <row r="11937" spans="1:18" x14ac:dyDescent="0.25">
      <c r="A11937" t="s">
        <v>2</v>
      </c>
      <c r="B11937">
        <v>45.5625</v>
      </c>
      <c r="C11937">
        <v>-122.575278</v>
      </c>
      <c r="D11937" t="s">
        <v>1</v>
      </c>
      <c r="E11937" t="s">
        <v>0</v>
      </c>
      <c r="F11937" s="2">
        <v>43735</v>
      </c>
      <c r="G11937" s="1">
        <v>0.33333333333333331</v>
      </c>
      <c r="H11937">
        <v>0.31</v>
      </c>
      <c r="M11937" s="3">
        <v>9</v>
      </c>
      <c r="N11937" s="3">
        <v>27</v>
      </c>
      <c r="O11937" s="3">
        <v>2019</v>
      </c>
      <c r="P11937" s="1">
        <v>0.33333333333333331</v>
      </c>
      <c r="Q11937">
        <v>0.31</v>
      </c>
      <c r="R11937">
        <f t="shared" si="186"/>
        <v>2.9203999999999999</v>
      </c>
    </row>
    <row r="11938" spans="1:18" x14ac:dyDescent="0.25">
      <c r="A11938" t="s">
        <v>2</v>
      </c>
      <c r="B11938">
        <v>45.5625</v>
      </c>
      <c r="C11938">
        <v>-122.575278</v>
      </c>
      <c r="D11938" t="s">
        <v>1</v>
      </c>
      <c r="E11938" t="s">
        <v>0</v>
      </c>
      <c r="F11938" s="2">
        <v>43735</v>
      </c>
      <c r="G11938" s="1">
        <v>0.375</v>
      </c>
      <c r="H11938">
        <v>0.28999999999999998</v>
      </c>
      <c r="M11938" s="3">
        <v>9</v>
      </c>
      <c r="N11938" s="3">
        <v>27</v>
      </c>
      <c r="O11938" s="3">
        <v>2019</v>
      </c>
      <c r="P11938" s="1">
        <v>0.375</v>
      </c>
      <c r="Q11938">
        <v>0.28999999999999998</v>
      </c>
      <c r="R11938">
        <f t="shared" si="186"/>
        <v>2.5435999999999996</v>
      </c>
    </row>
    <row r="11939" spans="1:18" x14ac:dyDescent="0.25">
      <c r="A11939" t="s">
        <v>2</v>
      </c>
      <c r="B11939">
        <v>45.5625</v>
      </c>
      <c r="C11939">
        <v>-122.575278</v>
      </c>
      <c r="D11939" t="s">
        <v>1</v>
      </c>
      <c r="E11939" t="s">
        <v>0</v>
      </c>
      <c r="F11939" s="2">
        <v>43735</v>
      </c>
      <c r="G11939" s="1">
        <v>0.41666666666666669</v>
      </c>
      <c r="H11939">
        <v>0.3</v>
      </c>
      <c r="M11939" s="3">
        <v>9</v>
      </c>
      <c r="N11939" s="3">
        <v>27</v>
      </c>
      <c r="O11939" s="3">
        <v>2019</v>
      </c>
      <c r="P11939" s="1">
        <v>0.41666666666666669</v>
      </c>
      <c r="Q11939">
        <v>0.3</v>
      </c>
      <c r="R11939">
        <f t="shared" si="186"/>
        <v>2.7320000000000002</v>
      </c>
    </row>
    <row r="11940" spans="1:18" x14ac:dyDescent="0.25">
      <c r="A11940" t="s">
        <v>2</v>
      </c>
      <c r="B11940">
        <v>45.5625</v>
      </c>
      <c r="C11940">
        <v>-122.575278</v>
      </c>
      <c r="D11940" t="s">
        <v>1</v>
      </c>
      <c r="E11940" t="s">
        <v>0</v>
      </c>
      <c r="F11940" s="2">
        <v>43735</v>
      </c>
      <c r="G11940" s="1">
        <v>0.45833333333333331</v>
      </c>
      <c r="H11940">
        <v>0.27</v>
      </c>
      <c r="M11940" s="3">
        <v>9</v>
      </c>
      <c r="N11940" s="3">
        <v>27</v>
      </c>
      <c r="O11940" s="3">
        <v>2019</v>
      </c>
      <c r="P11940" s="1">
        <v>0.45833333333333331</v>
      </c>
      <c r="Q11940">
        <v>0.27</v>
      </c>
      <c r="R11940">
        <f t="shared" si="186"/>
        <v>2.1668000000000003</v>
      </c>
    </row>
    <row r="11941" spans="1:18" x14ac:dyDescent="0.25">
      <c r="A11941" t="s">
        <v>2</v>
      </c>
      <c r="B11941">
        <v>45.5625</v>
      </c>
      <c r="C11941">
        <v>-122.575278</v>
      </c>
      <c r="D11941" t="s">
        <v>1</v>
      </c>
      <c r="E11941" t="s">
        <v>0</v>
      </c>
      <c r="F11941" s="2">
        <v>43735</v>
      </c>
      <c r="G11941" s="1">
        <v>0.5</v>
      </c>
      <c r="H11941">
        <v>0.28999999999999998</v>
      </c>
      <c r="M11941" s="3">
        <v>9</v>
      </c>
      <c r="N11941" s="3">
        <v>27</v>
      </c>
      <c r="O11941" s="3">
        <v>2019</v>
      </c>
      <c r="P11941" s="1">
        <v>0.5</v>
      </c>
      <c r="Q11941">
        <v>0.28999999999999998</v>
      </c>
      <c r="R11941">
        <f t="shared" si="186"/>
        <v>2.5435999999999996</v>
      </c>
    </row>
    <row r="11942" spans="1:18" x14ac:dyDescent="0.25">
      <c r="A11942" t="s">
        <v>2</v>
      </c>
      <c r="B11942">
        <v>45.5625</v>
      </c>
      <c r="C11942">
        <v>-122.575278</v>
      </c>
      <c r="D11942" t="s">
        <v>1</v>
      </c>
      <c r="E11942" t="s">
        <v>0</v>
      </c>
      <c r="F11942" s="2">
        <v>43735</v>
      </c>
      <c r="G11942" s="1">
        <v>0.54166666666666663</v>
      </c>
      <c r="H11942">
        <v>0.3</v>
      </c>
      <c r="M11942" s="3">
        <v>9</v>
      </c>
      <c r="N11942" s="3">
        <v>27</v>
      </c>
      <c r="O11942" s="3">
        <v>2019</v>
      </c>
      <c r="P11942" s="1">
        <v>0.54166666666666663</v>
      </c>
      <c r="Q11942">
        <v>0.3</v>
      </c>
      <c r="R11942">
        <f t="shared" si="186"/>
        <v>2.7320000000000002</v>
      </c>
    </row>
    <row r="11943" spans="1:18" x14ac:dyDescent="0.25">
      <c r="A11943" t="s">
        <v>2</v>
      </c>
      <c r="B11943">
        <v>45.5625</v>
      </c>
      <c r="C11943">
        <v>-122.575278</v>
      </c>
      <c r="D11943" t="s">
        <v>1</v>
      </c>
      <c r="E11943" t="s">
        <v>0</v>
      </c>
      <c r="F11943" s="2">
        <v>43735</v>
      </c>
      <c r="G11943" s="1">
        <v>0.58333333333333337</v>
      </c>
      <c r="H11943">
        <v>0.31</v>
      </c>
      <c r="M11943" s="3">
        <v>9</v>
      </c>
      <c r="N11943" s="3">
        <v>27</v>
      </c>
      <c r="O11943" s="3">
        <v>2019</v>
      </c>
      <c r="P11943" s="1">
        <v>0.58333333333333337</v>
      </c>
      <c r="Q11943">
        <v>0.31</v>
      </c>
      <c r="R11943">
        <f t="shared" si="186"/>
        <v>2.9203999999999999</v>
      </c>
    </row>
    <row r="11944" spans="1:18" x14ac:dyDescent="0.25">
      <c r="A11944" t="s">
        <v>2</v>
      </c>
      <c r="B11944">
        <v>45.5625</v>
      </c>
      <c r="C11944">
        <v>-122.575278</v>
      </c>
      <c r="D11944" t="s">
        <v>1</v>
      </c>
      <c r="E11944" t="s">
        <v>0</v>
      </c>
      <c r="F11944" s="2">
        <v>43735</v>
      </c>
      <c r="G11944" s="1">
        <v>0.625</v>
      </c>
      <c r="H11944">
        <v>0.27</v>
      </c>
      <c r="M11944" s="3">
        <v>9</v>
      </c>
      <c r="N11944" s="3">
        <v>27</v>
      </c>
      <c r="O11944" s="3">
        <v>2019</v>
      </c>
      <c r="P11944" s="1">
        <v>0.625</v>
      </c>
      <c r="Q11944">
        <v>0.27</v>
      </c>
      <c r="R11944">
        <f t="shared" si="186"/>
        <v>2.1668000000000003</v>
      </c>
    </row>
    <row r="11945" spans="1:18" x14ac:dyDescent="0.25">
      <c r="A11945" t="s">
        <v>2</v>
      </c>
      <c r="B11945">
        <v>45.5625</v>
      </c>
      <c r="C11945">
        <v>-122.575278</v>
      </c>
      <c r="D11945" t="s">
        <v>1</v>
      </c>
      <c r="E11945" t="s">
        <v>0</v>
      </c>
      <c r="F11945" s="2">
        <v>43735</v>
      </c>
      <c r="G11945" s="1">
        <v>0.66666666666666663</v>
      </c>
      <c r="H11945">
        <v>0.24</v>
      </c>
      <c r="M11945" s="3">
        <v>9</v>
      </c>
      <c r="N11945" s="3">
        <v>27</v>
      </c>
      <c r="O11945" s="3">
        <v>2019</v>
      </c>
      <c r="P11945" s="1">
        <v>0.66666666666666663</v>
      </c>
      <c r="Q11945">
        <v>0.24</v>
      </c>
      <c r="R11945">
        <f t="shared" si="186"/>
        <v>1.6015999999999995</v>
      </c>
    </row>
    <row r="11946" spans="1:18" x14ac:dyDescent="0.25">
      <c r="A11946" t="s">
        <v>2</v>
      </c>
      <c r="B11946">
        <v>45.5625</v>
      </c>
      <c r="C11946">
        <v>-122.575278</v>
      </c>
      <c r="D11946" t="s">
        <v>1</v>
      </c>
      <c r="E11946" t="s">
        <v>0</v>
      </c>
      <c r="F11946" s="2">
        <v>43735</v>
      </c>
      <c r="G11946" s="1">
        <v>0.70833333333333337</v>
      </c>
      <c r="H11946">
        <v>0.26</v>
      </c>
      <c r="M11946" s="3">
        <v>9</v>
      </c>
      <c r="N11946" s="3">
        <v>27</v>
      </c>
      <c r="O11946" s="3">
        <v>2019</v>
      </c>
      <c r="P11946" s="1">
        <v>0.70833333333333337</v>
      </c>
      <c r="Q11946">
        <v>0.26</v>
      </c>
      <c r="R11946">
        <f t="shared" si="186"/>
        <v>1.9784000000000006</v>
      </c>
    </row>
    <row r="11947" spans="1:18" x14ac:dyDescent="0.25">
      <c r="A11947" t="s">
        <v>2</v>
      </c>
      <c r="B11947">
        <v>45.5625</v>
      </c>
      <c r="C11947">
        <v>-122.575278</v>
      </c>
      <c r="D11947" t="s">
        <v>1</v>
      </c>
      <c r="E11947" t="s">
        <v>0</v>
      </c>
      <c r="F11947" s="2">
        <v>43735</v>
      </c>
      <c r="G11947" s="1">
        <v>0.75</v>
      </c>
      <c r="H11947">
        <v>0.27</v>
      </c>
      <c r="M11947" s="3">
        <v>9</v>
      </c>
      <c r="N11947" s="3">
        <v>27</v>
      </c>
      <c r="O11947" s="3">
        <v>2019</v>
      </c>
      <c r="P11947" s="1">
        <v>0.75</v>
      </c>
      <c r="Q11947">
        <v>0.27</v>
      </c>
      <c r="R11947">
        <f t="shared" si="186"/>
        <v>2.1668000000000003</v>
      </c>
    </row>
    <row r="11948" spans="1:18" x14ac:dyDescent="0.25">
      <c r="A11948" t="s">
        <v>2</v>
      </c>
      <c r="B11948">
        <v>45.5625</v>
      </c>
      <c r="C11948">
        <v>-122.575278</v>
      </c>
      <c r="D11948" t="s">
        <v>1</v>
      </c>
      <c r="E11948" t="s">
        <v>0</v>
      </c>
      <c r="F11948" s="2">
        <v>43735</v>
      </c>
      <c r="G11948" s="1">
        <v>0.79166666666666663</v>
      </c>
      <c r="H11948">
        <v>0.24</v>
      </c>
      <c r="M11948" s="3">
        <v>9</v>
      </c>
      <c r="N11948" s="3">
        <v>27</v>
      </c>
      <c r="O11948" s="3">
        <v>2019</v>
      </c>
      <c r="P11948" s="1">
        <v>0.79166666666666663</v>
      </c>
      <c r="Q11948">
        <v>0.24</v>
      </c>
      <c r="R11948">
        <f t="shared" si="186"/>
        <v>1.6015999999999995</v>
      </c>
    </row>
    <row r="11949" spans="1:18" x14ac:dyDescent="0.25">
      <c r="A11949" t="s">
        <v>2</v>
      </c>
      <c r="B11949">
        <v>45.5625</v>
      </c>
      <c r="C11949">
        <v>-122.575278</v>
      </c>
      <c r="D11949" t="s">
        <v>1</v>
      </c>
      <c r="E11949" t="s">
        <v>0</v>
      </c>
      <c r="F11949" s="2">
        <v>43735</v>
      </c>
      <c r="G11949" s="1">
        <v>0.83333333333333337</v>
      </c>
      <c r="H11949">
        <v>0.25</v>
      </c>
      <c r="M11949" s="3">
        <v>9</v>
      </c>
      <c r="N11949" s="3">
        <v>27</v>
      </c>
      <c r="O11949" s="3">
        <v>2019</v>
      </c>
      <c r="P11949" s="1">
        <v>0.83333333333333337</v>
      </c>
      <c r="Q11949">
        <v>0.25</v>
      </c>
      <c r="R11949">
        <f t="shared" si="186"/>
        <v>1.79</v>
      </c>
    </row>
    <row r="11950" spans="1:18" x14ac:dyDescent="0.25">
      <c r="A11950" t="s">
        <v>2</v>
      </c>
      <c r="B11950">
        <v>45.5625</v>
      </c>
      <c r="C11950">
        <v>-122.575278</v>
      </c>
      <c r="D11950" t="s">
        <v>1</v>
      </c>
      <c r="E11950" t="s">
        <v>0</v>
      </c>
      <c r="F11950" s="2">
        <v>43735</v>
      </c>
      <c r="G11950" s="1">
        <v>0.875</v>
      </c>
      <c r="H11950">
        <v>0.27</v>
      </c>
      <c r="M11950" s="3">
        <v>9</v>
      </c>
      <c r="N11950" s="3">
        <v>27</v>
      </c>
      <c r="O11950" s="3">
        <v>2019</v>
      </c>
      <c r="P11950" s="1">
        <v>0.875</v>
      </c>
      <c r="Q11950">
        <v>0.27</v>
      </c>
      <c r="R11950">
        <f t="shared" si="186"/>
        <v>2.1668000000000003</v>
      </c>
    </row>
    <row r="11951" spans="1:18" x14ac:dyDescent="0.25">
      <c r="A11951" t="s">
        <v>2</v>
      </c>
      <c r="B11951">
        <v>45.5625</v>
      </c>
      <c r="C11951">
        <v>-122.575278</v>
      </c>
      <c r="D11951" t="s">
        <v>1</v>
      </c>
      <c r="E11951" t="s">
        <v>0</v>
      </c>
      <c r="F11951" s="2">
        <v>43735</v>
      </c>
      <c r="G11951" s="1">
        <v>0.91666666666666663</v>
      </c>
      <c r="H11951">
        <v>0.32</v>
      </c>
      <c r="M11951" s="3">
        <v>9</v>
      </c>
      <c r="N11951" s="3">
        <v>27</v>
      </c>
      <c r="O11951" s="3">
        <v>2019</v>
      </c>
      <c r="P11951" s="1">
        <v>0.91666666666666663</v>
      </c>
      <c r="Q11951">
        <v>0.32</v>
      </c>
      <c r="R11951">
        <f t="shared" si="186"/>
        <v>3.1088000000000005</v>
      </c>
    </row>
    <row r="11952" spans="1:18" x14ac:dyDescent="0.25">
      <c r="A11952" t="s">
        <v>2</v>
      </c>
      <c r="B11952">
        <v>45.5625</v>
      </c>
      <c r="C11952">
        <v>-122.575278</v>
      </c>
      <c r="D11952" t="s">
        <v>1</v>
      </c>
      <c r="E11952" t="s">
        <v>0</v>
      </c>
      <c r="F11952" s="2">
        <v>43735</v>
      </c>
      <c r="G11952" s="1">
        <v>0.95833333333333337</v>
      </c>
      <c r="H11952">
        <v>0.34</v>
      </c>
      <c r="M11952" s="3">
        <v>9</v>
      </c>
      <c r="N11952" s="3">
        <v>27</v>
      </c>
      <c r="O11952" s="3">
        <v>2019</v>
      </c>
      <c r="P11952" s="1">
        <v>0.95833333333333337</v>
      </c>
      <c r="Q11952">
        <v>0.34</v>
      </c>
      <c r="R11952">
        <f t="shared" si="186"/>
        <v>3.4856000000000007</v>
      </c>
    </row>
    <row r="11953" spans="1:18" x14ac:dyDescent="0.25">
      <c r="A11953" t="s">
        <v>2</v>
      </c>
      <c r="B11953">
        <v>45.5625</v>
      </c>
      <c r="C11953">
        <v>-122.575278</v>
      </c>
      <c r="D11953" t="s">
        <v>1</v>
      </c>
      <c r="E11953" t="s">
        <v>0</v>
      </c>
      <c r="F11953" s="2">
        <v>43736</v>
      </c>
      <c r="G11953" s="1">
        <v>0</v>
      </c>
      <c r="H11953">
        <v>0.34</v>
      </c>
      <c r="M11953" s="3">
        <v>9</v>
      </c>
      <c r="N11953" s="3">
        <v>28</v>
      </c>
      <c r="O11953" s="3">
        <v>2019</v>
      </c>
      <c r="P11953" s="1">
        <v>0</v>
      </c>
      <c r="Q11953">
        <v>0.34</v>
      </c>
      <c r="R11953">
        <f t="shared" si="186"/>
        <v>3.4856000000000007</v>
      </c>
    </row>
    <row r="11954" spans="1:18" x14ac:dyDescent="0.25">
      <c r="A11954" t="s">
        <v>2</v>
      </c>
      <c r="B11954">
        <v>45.5625</v>
      </c>
      <c r="C11954">
        <v>-122.575278</v>
      </c>
      <c r="D11954" t="s">
        <v>1</v>
      </c>
      <c r="E11954" t="s">
        <v>0</v>
      </c>
      <c r="F11954" s="2">
        <v>43736</v>
      </c>
      <c r="G11954" s="1">
        <v>4.1666666666666664E-2</v>
      </c>
      <c r="H11954">
        <v>0.38</v>
      </c>
      <c r="M11954" s="3">
        <v>9</v>
      </c>
      <c r="N11954" s="3">
        <v>28</v>
      </c>
      <c r="O11954" s="3">
        <v>2019</v>
      </c>
      <c r="P11954" s="1">
        <v>4.1666666666666664E-2</v>
      </c>
      <c r="Q11954">
        <v>0.38</v>
      </c>
      <c r="R11954">
        <f t="shared" si="186"/>
        <v>4.2392000000000003</v>
      </c>
    </row>
    <row r="11955" spans="1:18" x14ac:dyDescent="0.25">
      <c r="A11955" t="s">
        <v>2</v>
      </c>
      <c r="B11955">
        <v>45.5625</v>
      </c>
      <c r="C11955">
        <v>-122.575278</v>
      </c>
      <c r="D11955" t="s">
        <v>1</v>
      </c>
      <c r="E11955" t="s">
        <v>0</v>
      </c>
      <c r="F11955" s="2">
        <v>43736</v>
      </c>
      <c r="G11955" s="1">
        <v>8.3333333333333329E-2</v>
      </c>
      <c r="H11955">
        <v>0.33</v>
      </c>
      <c r="M11955" s="3">
        <v>9</v>
      </c>
      <c r="N11955" s="3">
        <v>28</v>
      </c>
      <c r="O11955" s="3">
        <v>2019</v>
      </c>
      <c r="P11955" s="1">
        <v>8.3333333333333329E-2</v>
      </c>
      <c r="Q11955">
        <v>0.33</v>
      </c>
      <c r="R11955">
        <f t="shared" si="186"/>
        <v>3.2972000000000001</v>
      </c>
    </row>
    <row r="11956" spans="1:18" x14ac:dyDescent="0.25">
      <c r="A11956" t="s">
        <v>2</v>
      </c>
      <c r="B11956">
        <v>45.5625</v>
      </c>
      <c r="C11956">
        <v>-122.575278</v>
      </c>
      <c r="D11956" t="s">
        <v>1</v>
      </c>
      <c r="E11956" t="s">
        <v>0</v>
      </c>
      <c r="F11956" s="2">
        <v>43736</v>
      </c>
      <c r="G11956" s="1">
        <v>0.125</v>
      </c>
      <c r="H11956">
        <v>0.33</v>
      </c>
      <c r="M11956" s="3">
        <v>9</v>
      </c>
      <c r="N11956" s="3">
        <v>28</v>
      </c>
      <c r="O11956" s="3">
        <v>2019</v>
      </c>
      <c r="P11956" s="1">
        <v>0.125</v>
      </c>
      <c r="Q11956">
        <v>0.33</v>
      </c>
      <c r="R11956">
        <f t="shared" si="186"/>
        <v>3.2972000000000001</v>
      </c>
    </row>
    <row r="11957" spans="1:18" x14ac:dyDescent="0.25">
      <c r="A11957" t="s">
        <v>2</v>
      </c>
      <c r="B11957">
        <v>45.5625</v>
      </c>
      <c r="C11957">
        <v>-122.575278</v>
      </c>
      <c r="D11957" t="s">
        <v>1</v>
      </c>
      <c r="E11957" t="s">
        <v>0</v>
      </c>
      <c r="F11957" s="2">
        <v>43736</v>
      </c>
      <c r="G11957" s="1">
        <v>0.16666666666666666</v>
      </c>
      <c r="H11957">
        <v>0.28999999999999998</v>
      </c>
      <c r="M11957" s="3">
        <v>9</v>
      </c>
      <c r="N11957" s="3">
        <v>28</v>
      </c>
      <c r="O11957" s="3">
        <v>2019</v>
      </c>
      <c r="P11957" s="1">
        <v>0.16666666666666666</v>
      </c>
      <c r="Q11957">
        <v>0.28999999999999998</v>
      </c>
      <c r="R11957">
        <f t="shared" si="186"/>
        <v>2.5435999999999996</v>
      </c>
    </row>
    <row r="11958" spans="1:18" x14ac:dyDescent="0.25">
      <c r="A11958" t="s">
        <v>2</v>
      </c>
      <c r="B11958">
        <v>45.5625</v>
      </c>
      <c r="C11958">
        <v>-122.575278</v>
      </c>
      <c r="D11958" t="s">
        <v>1</v>
      </c>
      <c r="E11958" t="s">
        <v>0</v>
      </c>
      <c r="F11958" s="2">
        <v>43736</v>
      </c>
      <c r="G11958" s="1">
        <v>0.20833333333333334</v>
      </c>
      <c r="H11958">
        <v>0.35</v>
      </c>
      <c r="M11958" s="3">
        <v>9</v>
      </c>
      <c r="N11958" s="3">
        <v>28</v>
      </c>
      <c r="O11958" s="3">
        <v>2019</v>
      </c>
      <c r="P11958" s="1">
        <v>0.20833333333333334</v>
      </c>
      <c r="Q11958">
        <v>0.35</v>
      </c>
      <c r="R11958">
        <f t="shared" si="186"/>
        <v>3.6739999999999995</v>
      </c>
    </row>
    <row r="11959" spans="1:18" x14ac:dyDescent="0.25">
      <c r="A11959" t="s">
        <v>2</v>
      </c>
      <c r="B11959">
        <v>45.5625</v>
      </c>
      <c r="C11959">
        <v>-122.575278</v>
      </c>
      <c r="D11959" t="s">
        <v>1</v>
      </c>
      <c r="E11959" t="s">
        <v>0</v>
      </c>
      <c r="F11959" s="2">
        <v>43736</v>
      </c>
      <c r="G11959" s="1">
        <v>0.25</v>
      </c>
      <c r="H11959">
        <v>0.31</v>
      </c>
      <c r="M11959" s="3">
        <v>9</v>
      </c>
      <c r="N11959" s="3">
        <v>28</v>
      </c>
      <c r="O11959" s="3">
        <v>2019</v>
      </c>
      <c r="P11959" s="1">
        <v>0.25</v>
      </c>
      <c r="Q11959">
        <v>0.31</v>
      </c>
      <c r="R11959">
        <f t="shared" si="186"/>
        <v>2.9203999999999999</v>
      </c>
    </row>
    <row r="11960" spans="1:18" x14ac:dyDescent="0.25">
      <c r="A11960" t="s">
        <v>2</v>
      </c>
      <c r="B11960">
        <v>45.5625</v>
      </c>
      <c r="C11960">
        <v>-122.575278</v>
      </c>
      <c r="D11960" t="s">
        <v>1</v>
      </c>
      <c r="E11960" t="s">
        <v>0</v>
      </c>
      <c r="F11960" s="2">
        <v>43736</v>
      </c>
      <c r="G11960" s="1">
        <v>0.29166666666666669</v>
      </c>
      <c r="H11960">
        <v>0.35</v>
      </c>
      <c r="M11960" s="3">
        <v>9</v>
      </c>
      <c r="N11960" s="3">
        <v>28</v>
      </c>
      <c r="O11960" s="3">
        <v>2019</v>
      </c>
      <c r="P11960" s="1">
        <v>0.29166666666666669</v>
      </c>
      <c r="Q11960">
        <v>0.35</v>
      </c>
      <c r="R11960">
        <f t="shared" si="186"/>
        <v>3.6739999999999995</v>
      </c>
    </row>
    <row r="11961" spans="1:18" x14ac:dyDescent="0.25">
      <c r="A11961" t="s">
        <v>2</v>
      </c>
      <c r="B11961">
        <v>45.5625</v>
      </c>
      <c r="C11961">
        <v>-122.575278</v>
      </c>
      <c r="D11961" t="s">
        <v>1</v>
      </c>
      <c r="E11961" t="s">
        <v>0</v>
      </c>
      <c r="F11961" s="2">
        <v>43736</v>
      </c>
      <c r="G11961" s="1">
        <v>0.33333333333333331</v>
      </c>
      <c r="H11961">
        <v>0.35</v>
      </c>
      <c r="M11961" s="3">
        <v>9</v>
      </c>
      <c r="N11961" s="3">
        <v>28</v>
      </c>
      <c r="O11961" s="3">
        <v>2019</v>
      </c>
      <c r="P11961" s="1">
        <v>0.33333333333333331</v>
      </c>
      <c r="Q11961">
        <v>0.35</v>
      </c>
      <c r="R11961">
        <f t="shared" si="186"/>
        <v>3.6739999999999995</v>
      </c>
    </row>
    <row r="11962" spans="1:18" x14ac:dyDescent="0.25">
      <c r="A11962" t="s">
        <v>2</v>
      </c>
      <c r="B11962">
        <v>45.5625</v>
      </c>
      <c r="C11962">
        <v>-122.575278</v>
      </c>
      <c r="D11962" t="s">
        <v>1</v>
      </c>
      <c r="E11962" t="s">
        <v>0</v>
      </c>
      <c r="F11962" s="2">
        <v>43736</v>
      </c>
      <c r="G11962" s="1">
        <v>0.375</v>
      </c>
      <c r="H11962">
        <v>0.32</v>
      </c>
      <c r="M11962" s="3">
        <v>9</v>
      </c>
      <c r="N11962" s="3">
        <v>28</v>
      </c>
      <c r="O11962" s="3">
        <v>2019</v>
      </c>
      <c r="P11962" s="1">
        <v>0.375</v>
      </c>
      <c r="Q11962">
        <v>0.32</v>
      </c>
      <c r="R11962">
        <f t="shared" si="186"/>
        <v>3.1088000000000005</v>
      </c>
    </row>
    <row r="11963" spans="1:18" x14ac:dyDescent="0.25">
      <c r="A11963" t="s">
        <v>2</v>
      </c>
      <c r="B11963">
        <v>45.5625</v>
      </c>
      <c r="C11963">
        <v>-122.575278</v>
      </c>
      <c r="D11963" t="s">
        <v>1</v>
      </c>
      <c r="E11963" t="s">
        <v>0</v>
      </c>
      <c r="F11963" s="2">
        <v>43736</v>
      </c>
      <c r="G11963" s="1">
        <v>0.41666666666666669</v>
      </c>
      <c r="H11963">
        <v>0.28999999999999998</v>
      </c>
      <c r="M11963" s="3">
        <v>9</v>
      </c>
      <c r="N11963" s="3">
        <v>28</v>
      </c>
      <c r="O11963" s="3">
        <v>2019</v>
      </c>
      <c r="P11963" s="1">
        <v>0.41666666666666669</v>
      </c>
      <c r="Q11963">
        <v>0.28999999999999998</v>
      </c>
      <c r="R11963">
        <f t="shared" si="186"/>
        <v>2.5435999999999996</v>
      </c>
    </row>
    <row r="11964" spans="1:18" x14ac:dyDescent="0.25">
      <c r="A11964" t="s">
        <v>2</v>
      </c>
      <c r="B11964">
        <v>45.5625</v>
      </c>
      <c r="C11964">
        <v>-122.575278</v>
      </c>
      <c r="D11964" t="s">
        <v>1</v>
      </c>
      <c r="E11964" t="s">
        <v>0</v>
      </c>
      <c r="F11964" s="2">
        <v>43736</v>
      </c>
      <c r="G11964" s="1">
        <v>0.45833333333333331</v>
      </c>
      <c r="H11964">
        <v>0.27</v>
      </c>
      <c r="M11964" s="3">
        <v>9</v>
      </c>
      <c r="N11964" s="3">
        <v>28</v>
      </c>
      <c r="O11964" s="3">
        <v>2019</v>
      </c>
      <c r="P11964" s="1">
        <v>0.45833333333333331</v>
      </c>
      <c r="Q11964">
        <v>0.27</v>
      </c>
      <c r="R11964">
        <f t="shared" si="186"/>
        <v>2.1668000000000003</v>
      </c>
    </row>
    <row r="11965" spans="1:18" x14ac:dyDescent="0.25">
      <c r="A11965" t="s">
        <v>2</v>
      </c>
      <c r="B11965">
        <v>45.5625</v>
      </c>
      <c r="C11965">
        <v>-122.575278</v>
      </c>
      <c r="D11965" t="s">
        <v>1</v>
      </c>
      <c r="E11965" t="s">
        <v>0</v>
      </c>
      <c r="F11965" s="2">
        <v>43736</v>
      </c>
      <c r="G11965" s="1">
        <v>0.5</v>
      </c>
      <c r="H11965">
        <v>0.26</v>
      </c>
      <c r="M11965" s="3">
        <v>9</v>
      </c>
      <c r="N11965" s="3">
        <v>28</v>
      </c>
      <c r="O11965" s="3">
        <v>2019</v>
      </c>
      <c r="P11965" s="1">
        <v>0.5</v>
      </c>
      <c r="Q11965">
        <v>0.26</v>
      </c>
      <c r="R11965">
        <f t="shared" si="186"/>
        <v>1.9784000000000006</v>
      </c>
    </row>
    <row r="11966" spans="1:18" x14ac:dyDescent="0.25">
      <c r="A11966" t="s">
        <v>2</v>
      </c>
      <c r="B11966">
        <v>45.5625</v>
      </c>
      <c r="C11966">
        <v>-122.575278</v>
      </c>
      <c r="D11966" t="s">
        <v>1</v>
      </c>
      <c r="E11966" t="s">
        <v>0</v>
      </c>
      <c r="F11966" s="2">
        <v>43736</v>
      </c>
      <c r="G11966" s="1">
        <v>0.54166666666666663</v>
      </c>
      <c r="H11966">
        <v>0.24</v>
      </c>
      <c r="M11966" s="3">
        <v>9</v>
      </c>
      <c r="N11966" s="3">
        <v>28</v>
      </c>
      <c r="O11966" s="3">
        <v>2019</v>
      </c>
      <c r="P11966" s="1">
        <v>0.54166666666666663</v>
      </c>
      <c r="Q11966">
        <v>0.24</v>
      </c>
      <c r="R11966">
        <f t="shared" si="186"/>
        <v>1.6015999999999995</v>
      </c>
    </row>
    <row r="11967" spans="1:18" x14ac:dyDescent="0.25">
      <c r="A11967" t="s">
        <v>2</v>
      </c>
      <c r="B11967">
        <v>45.5625</v>
      </c>
      <c r="C11967">
        <v>-122.575278</v>
      </c>
      <c r="D11967" t="s">
        <v>1</v>
      </c>
      <c r="E11967" t="s">
        <v>0</v>
      </c>
      <c r="F11967" s="2">
        <v>43736</v>
      </c>
      <c r="G11967" s="1">
        <v>0.58333333333333337</v>
      </c>
      <c r="H11967">
        <v>0.25</v>
      </c>
      <c r="M11967" s="3">
        <v>9</v>
      </c>
      <c r="N11967" s="3">
        <v>28</v>
      </c>
      <c r="O11967" s="3">
        <v>2019</v>
      </c>
      <c r="P11967" s="1">
        <v>0.58333333333333337</v>
      </c>
      <c r="Q11967">
        <v>0.25</v>
      </c>
      <c r="R11967">
        <f t="shared" si="186"/>
        <v>1.79</v>
      </c>
    </row>
    <row r="11968" spans="1:18" x14ac:dyDescent="0.25">
      <c r="A11968" t="s">
        <v>2</v>
      </c>
      <c r="B11968">
        <v>45.5625</v>
      </c>
      <c r="C11968">
        <v>-122.575278</v>
      </c>
      <c r="D11968" t="s">
        <v>1</v>
      </c>
      <c r="E11968" t="s">
        <v>0</v>
      </c>
      <c r="F11968" s="2">
        <v>43736</v>
      </c>
      <c r="G11968" s="1">
        <v>0.625</v>
      </c>
      <c r="H11968">
        <v>0.26</v>
      </c>
      <c r="M11968" s="3">
        <v>9</v>
      </c>
      <c r="N11968" s="3">
        <v>28</v>
      </c>
      <c r="O11968" s="3">
        <v>2019</v>
      </c>
      <c r="P11968" s="1">
        <v>0.625</v>
      </c>
      <c r="Q11968">
        <v>0.26</v>
      </c>
      <c r="R11968">
        <f t="shared" si="186"/>
        <v>1.9784000000000006</v>
      </c>
    </row>
    <row r="11969" spans="1:18" x14ac:dyDescent="0.25">
      <c r="A11969" t="s">
        <v>2</v>
      </c>
      <c r="B11969">
        <v>45.5625</v>
      </c>
      <c r="C11969">
        <v>-122.575278</v>
      </c>
      <c r="D11969" t="s">
        <v>1</v>
      </c>
      <c r="E11969" t="s">
        <v>0</v>
      </c>
      <c r="F11969" s="2">
        <v>43736</v>
      </c>
      <c r="G11969" s="1">
        <v>0.66666666666666663</v>
      </c>
      <c r="H11969">
        <v>0.38</v>
      </c>
      <c r="M11969" s="3">
        <v>9</v>
      </c>
      <c r="N11969" s="3">
        <v>28</v>
      </c>
      <c r="O11969" s="3">
        <v>2019</v>
      </c>
      <c r="P11969" s="1">
        <v>0.66666666666666663</v>
      </c>
      <c r="Q11969">
        <v>0.38</v>
      </c>
      <c r="R11969">
        <f t="shared" si="186"/>
        <v>4.2392000000000003</v>
      </c>
    </row>
    <row r="11970" spans="1:18" x14ac:dyDescent="0.25">
      <c r="A11970" t="s">
        <v>2</v>
      </c>
      <c r="B11970">
        <v>45.5625</v>
      </c>
      <c r="C11970">
        <v>-122.575278</v>
      </c>
      <c r="D11970" t="s">
        <v>1</v>
      </c>
      <c r="E11970" t="s">
        <v>0</v>
      </c>
      <c r="F11970" s="2">
        <v>43736</v>
      </c>
      <c r="G11970" s="1">
        <v>0.70833333333333337</v>
      </c>
      <c r="H11970">
        <v>0.5</v>
      </c>
      <c r="M11970" s="3">
        <v>9</v>
      </c>
      <c r="N11970" s="3">
        <v>28</v>
      </c>
      <c r="O11970" s="3">
        <v>2019</v>
      </c>
      <c r="P11970" s="1">
        <v>0.70833333333333337</v>
      </c>
      <c r="Q11970">
        <v>0.5</v>
      </c>
      <c r="R11970">
        <f t="shared" si="186"/>
        <v>6.5</v>
      </c>
    </row>
    <row r="11971" spans="1:18" x14ac:dyDescent="0.25">
      <c r="A11971" t="s">
        <v>2</v>
      </c>
      <c r="B11971">
        <v>45.5625</v>
      </c>
      <c r="C11971">
        <v>-122.575278</v>
      </c>
      <c r="D11971" t="s">
        <v>1</v>
      </c>
      <c r="E11971" t="s">
        <v>0</v>
      </c>
      <c r="F11971" s="2">
        <v>43736</v>
      </c>
      <c r="G11971" s="1">
        <v>0.75</v>
      </c>
      <c r="H11971">
        <v>0.73</v>
      </c>
      <c r="M11971" s="3">
        <v>9</v>
      </c>
      <c r="N11971" s="3">
        <v>28</v>
      </c>
      <c r="O11971" s="3">
        <v>2019</v>
      </c>
      <c r="P11971" s="1">
        <v>0.75</v>
      </c>
      <c r="Q11971">
        <v>0.73</v>
      </c>
      <c r="R11971">
        <f t="shared" ref="R11971:R12034" si="187">IF((Q11971*18.84-2.92)&lt;0,0,Q11971*18.84-2.92)</f>
        <v>10.8332</v>
      </c>
    </row>
    <row r="11972" spans="1:18" x14ac:dyDescent="0.25">
      <c r="A11972" t="s">
        <v>2</v>
      </c>
      <c r="B11972">
        <v>45.5625</v>
      </c>
      <c r="C11972">
        <v>-122.575278</v>
      </c>
      <c r="D11972" t="s">
        <v>1</v>
      </c>
      <c r="E11972" t="s">
        <v>0</v>
      </c>
      <c r="F11972" s="2">
        <v>43736</v>
      </c>
      <c r="G11972" s="1">
        <v>0.79166666666666663</v>
      </c>
      <c r="H11972">
        <v>0.66</v>
      </c>
      <c r="M11972" s="3">
        <v>9</v>
      </c>
      <c r="N11972" s="3">
        <v>28</v>
      </c>
      <c r="O11972" s="3">
        <v>2019</v>
      </c>
      <c r="P11972" s="1">
        <v>0.79166666666666663</v>
      </c>
      <c r="Q11972">
        <v>0.66</v>
      </c>
      <c r="R11972">
        <f t="shared" si="187"/>
        <v>9.5144000000000002</v>
      </c>
    </row>
    <row r="11973" spans="1:18" x14ac:dyDescent="0.25">
      <c r="A11973" t="s">
        <v>2</v>
      </c>
      <c r="B11973">
        <v>45.5625</v>
      </c>
      <c r="C11973">
        <v>-122.575278</v>
      </c>
      <c r="D11973" t="s">
        <v>1</v>
      </c>
      <c r="E11973" t="s">
        <v>0</v>
      </c>
      <c r="F11973" s="2">
        <v>43736</v>
      </c>
      <c r="G11973" s="1">
        <v>0.83333333333333337</v>
      </c>
      <c r="H11973">
        <v>0.68</v>
      </c>
      <c r="M11973" s="3">
        <v>9</v>
      </c>
      <c r="N11973" s="3">
        <v>28</v>
      </c>
      <c r="O11973" s="3">
        <v>2019</v>
      </c>
      <c r="P11973" s="1">
        <v>0.83333333333333337</v>
      </c>
      <c r="Q11973">
        <v>0.68</v>
      </c>
      <c r="R11973">
        <f t="shared" si="187"/>
        <v>9.8912000000000013</v>
      </c>
    </row>
    <row r="11974" spans="1:18" x14ac:dyDescent="0.25">
      <c r="A11974" t="s">
        <v>2</v>
      </c>
      <c r="B11974">
        <v>45.5625</v>
      </c>
      <c r="C11974">
        <v>-122.575278</v>
      </c>
      <c r="D11974" t="s">
        <v>1</v>
      </c>
      <c r="E11974" t="s">
        <v>0</v>
      </c>
      <c r="F11974" s="2">
        <v>43736</v>
      </c>
      <c r="G11974" s="1">
        <v>0.875</v>
      </c>
      <c r="H11974">
        <v>0.75</v>
      </c>
      <c r="M11974" s="3">
        <v>9</v>
      </c>
      <c r="N11974" s="3">
        <v>28</v>
      </c>
      <c r="O11974" s="3">
        <v>2019</v>
      </c>
      <c r="P11974" s="1">
        <v>0.875</v>
      </c>
      <c r="Q11974">
        <v>0.75</v>
      </c>
      <c r="R11974">
        <f t="shared" si="187"/>
        <v>11.209999999999999</v>
      </c>
    </row>
    <row r="11975" spans="1:18" x14ac:dyDescent="0.25">
      <c r="A11975" t="s">
        <v>2</v>
      </c>
      <c r="B11975">
        <v>45.5625</v>
      </c>
      <c r="C11975">
        <v>-122.575278</v>
      </c>
      <c r="D11975" t="s">
        <v>1</v>
      </c>
      <c r="E11975" t="s">
        <v>0</v>
      </c>
      <c r="F11975" s="2">
        <v>43736</v>
      </c>
      <c r="G11975" s="1">
        <v>0.91666666666666663</v>
      </c>
      <c r="H11975">
        <v>0.7</v>
      </c>
      <c r="M11975" s="3">
        <v>9</v>
      </c>
      <c r="N11975" s="3">
        <v>28</v>
      </c>
      <c r="O11975" s="3">
        <v>2019</v>
      </c>
      <c r="P11975" s="1">
        <v>0.91666666666666663</v>
      </c>
      <c r="Q11975">
        <v>0.7</v>
      </c>
      <c r="R11975">
        <f t="shared" si="187"/>
        <v>10.267999999999999</v>
      </c>
    </row>
    <row r="11976" spans="1:18" x14ac:dyDescent="0.25">
      <c r="A11976" t="s">
        <v>2</v>
      </c>
      <c r="B11976">
        <v>45.5625</v>
      </c>
      <c r="C11976">
        <v>-122.575278</v>
      </c>
      <c r="D11976" t="s">
        <v>1</v>
      </c>
      <c r="E11976" t="s">
        <v>0</v>
      </c>
      <c r="F11976" s="2">
        <v>43736</v>
      </c>
      <c r="G11976" s="1">
        <v>0.95833333333333337</v>
      </c>
      <c r="H11976">
        <v>0.72</v>
      </c>
      <c r="M11976" s="3">
        <v>9</v>
      </c>
      <c r="N11976" s="3">
        <v>28</v>
      </c>
      <c r="O11976" s="3">
        <v>2019</v>
      </c>
      <c r="P11976" s="1">
        <v>0.95833333333333337</v>
      </c>
      <c r="Q11976">
        <v>0.72</v>
      </c>
      <c r="R11976">
        <f t="shared" si="187"/>
        <v>10.6448</v>
      </c>
    </row>
    <row r="11977" spans="1:18" x14ac:dyDescent="0.25">
      <c r="A11977" t="s">
        <v>2</v>
      </c>
      <c r="B11977">
        <v>45.5625</v>
      </c>
      <c r="C11977">
        <v>-122.575278</v>
      </c>
      <c r="D11977" t="s">
        <v>1</v>
      </c>
      <c r="E11977" t="s">
        <v>0</v>
      </c>
      <c r="F11977" s="2">
        <v>43737</v>
      </c>
      <c r="G11977" s="1">
        <v>0</v>
      </c>
      <c r="H11977">
        <v>0.86</v>
      </c>
      <c r="M11977" s="3">
        <v>9</v>
      </c>
      <c r="N11977" s="3">
        <v>29</v>
      </c>
      <c r="O11977" s="3">
        <v>2019</v>
      </c>
      <c r="P11977" s="1">
        <v>0</v>
      </c>
      <c r="Q11977">
        <v>0.86</v>
      </c>
      <c r="R11977">
        <f t="shared" si="187"/>
        <v>13.282400000000001</v>
      </c>
    </row>
    <row r="11978" spans="1:18" x14ac:dyDescent="0.25">
      <c r="A11978" t="s">
        <v>2</v>
      </c>
      <c r="B11978">
        <v>45.5625</v>
      </c>
      <c r="C11978">
        <v>-122.575278</v>
      </c>
      <c r="D11978" t="s">
        <v>1</v>
      </c>
      <c r="E11978" t="s">
        <v>0</v>
      </c>
      <c r="F11978" s="2">
        <v>43737</v>
      </c>
      <c r="G11978" s="1">
        <v>4.1666666666666664E-2</v>
      </c>
      <c r="H11978">
        <v>0.76</v>
      </c>
      <c r="M11978" s="3">
        <v>9</v>
      </c>
      <c r="N11978" s="3">
        <v>29</v>
      </c>
      <c r="O11978" s="3">
        <v>2019</v>
      </c>
      <c r="P11978" s="1">
        <v>4.1666666666666664E-2</v>
      </c>
      <c r="Q11978">
        <v>0.76</v>
      </c>
      <c r="R11978">
        <f t="shared" si="187"/>
        <v>11.398400000000001</v>
      </c>
    </row>
    <row r="11979" spans="1:18" x14ac:dyDescent="0.25">
      <c r="A11979" t="s">
        <v>2</v>
      </c>
      <c r="B11979">
        <v>45.5625</v>
      </c>
      <c r="C11979">
        <v>-122.575278</v>
      </c>
      <c r="D11979" t="s">
        <v>1</v>
      </c>
      <c r="E11979" t="s">
        <v>0</v>
      </c>
      <c r="F11979" s="2">
        <v>43737</v>
      </c>
      <c r="G11979" s="1">
        <v>8.3333333333333329E-2</v>
      </c>
      <c r="H11979">
        <v>0.46</v>
      </c>
      <c r="M11979" s="3">
        <v>9</v>
      </c>
      <c r="N11979" s="3">
        <v>29</v>
      </c>
      <c r="O11979" s="3">
        <v>2019</v>
      </c>
      <c r="P11979" s="1">
        <v>8.3333333333333329E-2</v>
      </c>
      <c r="Q11979">
        <v>0.46</v>
      </c>
      <c r="R11979">
        <f t="shared" si="187"/>
        <v>5.7463999999999995</v>
      </c>
    </row>
    <row r="11980" spans="1:18" x14ac:dyDescent="0.25">
      <c r="A11980" t="s">
        <v>2</v>
      </c>
      <c r="B11980">
        <v>45.5625</v>
      </c>
      <c r="C11980">
        <v>-122.575278</v>
      </c>
      <c r="D11980" t="s">
        <v>1</v>
      </c>
      <c r="E11980" t="s">
        <v>0</v>
      </c>
      <c r="F11980" s="2">
        <v>43737</v>
      </c>
      <c r="G11980" s="1">
        <v>0.125</v>
      </c>
      <c r="H11980">
        <v>0.38</v>
      </c>
      <c r="M11980" s="3">
        <v>9</v>
      </c>
      <c r="N11980" s="3">
        <v>29</v>
      </c>
      <c r="O11980" s="3">
        <v>2019</v>
      </c>
      <c r="P11980" s="1">
        <v>0.125</v>
      </c>
      <c r="Q11980">
        <v>0.38</v>
      </c>
      <c r="R11980">
        <f t="shared" si="187"/>
        <v>4.2392000000000003</v>
      </c>
    </row>
    <row r="11981" spans="1:18" x14ac:dyDescent="0.25">
      <c r="A11981" t="s">
        <v>2</v>
      </c>
      <c r="B11981">
        <v>45.5625</v>
      </c>
      <c r="C11981">
        <v>-122.575278</v>
      </c>
      <c r="D11981" t="s">
        <v>1</v>
      </c>
      <c r="E11981" t="s">
        <v>0</v>
      </c>
      <c r="F11981" s="2">
        <v>43737</v>
      </c>
      <c r="G11981" s="1">
        <v>0.16666666666666666</v>
      </c>
      <c r="H11981">
        <v>0.35</v>
      </c>
      <c r="M11981" s="3">
        <v>9</v>
      </c>
      <c r="N11981" s="3">
        <v>29</v>
      </c>
      <c r="O11981" s="3">
        <v>2019</v>
      </c>
      <c r="P11981" s="1">
        <v>0.16666666666666666</v>
      </c>
      <c r="Q11981">
        <v>0.35</v>
      </c>
      <c r="R11981">
        <f t="shared" si="187"/>
        <v>3.6739999999999995</v>
      </c>
    </row>
    <row r="11982" spans="1:18" x14ac:dyDescent="0.25">
      <c r="A11982" t="s">
        <v>2</v>
      </c>
      <c r="B11982">
        <v>45.5625</v>
      </c>
      <c r="C11982">
        <v>-122.575278</v>
      </c>
      <c r="D11982" t="s">
        <v>1</v>
      </c>
      <c r="E11982" t="s">
        <v>0</v>
      </c>
      <c r="F11982" s="2">
        <v>43737</v>
      </c>
      <c r="G11982" s="1">
        <v>0.20833333333333334</v>
      </c>
      <c r="H11982">
        <v>0.22</v>
      </c>
      <c r="M11982" s="3">
        <v>9</v>
      </c>
      <c r="N11982" s="3">
        <v>29</v>
      </c>
      <c r="O11982" s="3">
        <v>2019</v>
      </c>
      <c r="P11982" s="1">
        <v>0.20833333333333334</v>
      </c>
      <c r="Q11982">
        <v>0.22</v>
      </c>
      <c r="R11982">
        <f t="shared" si="187"/>
        <v>1.2248000000000001</v>
      </c>
    </row>
    <row r="11983" spans="1:18" x14ac:dyDescent="0.25">
      <c r="A11983" t="s">
        <v>2</v>
      </c>
      <c r="B11983">
        <v>45.5625</v>
      </c>
      <c r="C11983">
        <v>-122.575278</v>
      </c>
      <c r="D11983" t="s">
        <v>1</v>
      </c>
      <c r="E11983" t="s">
        <v>0</v>
      </c>
      <c r="F11983" s="2">
        <v>43737</v>
      </c>
      <c r="G11983" s="1">
        <v>0.25</v>
      </c>
      <c r="H11983">
        <v>0.22</v>
      </c>
      <c r="M11983" s="3">
        <v>9</v>
      </c>
      <c r="N11983" s="3">
        <v>29</v>
      </c>
      <c r="O11983" s="3">
        <v>2019</v>
      </c>
      <c r="P11983" s="1">
        <v>0.25</v>
      </c>
      <c r="Q11983">
        <v>0.22</v>
      </c>
      <c r="R11983">
        <f t="shared" si="187"/>
        <v>1.2248000000000001</v>
      </c>
    </row>
    <row r="11984" spans="1:18" x14ac:dyDescent="0.25">
      <c r="A11984" t="s">
        <v>2</v>
      </c>
      <c r="B11984">
        <v>45.5625</v>
      </c>
      <c r="C11984">
        <v>-122.575278</v>
      </c>
      <c r="D11984" t="s">
        <v>1</v>
      </c>
      <c r="E11984" t="s">
        <v>0</v>
      </c>
      <c r="F11984" s="2">
        <v>43737</v>
      </c>
      <c r="G11984" s="1">
        <v>0.29166666666666669</v>
      </c>
      <c r="H11984">
        <v>0.22</v>
      </c>
      <c r="M11984" s="3">
        <v>9</v>
      </c>
      <c r="N11984" s="3">
        <v>29</v>
      </c>
      <c r="O11984" s="3">
        <v>2019</v>
      </c>
      <c r="P11984" s="1">
        <v>0.29166666666666669</v>
      </c>
      <c r="Q11984">
        <v>0.22</v>
      </c>
      <c r="R11984">
        <f t="shared" si="187"/>
        <v>1.2248000000000001</v>
      </c>
    </row>
    <row r="11985" spans="1:18" x14ac:dyDescent="0.25">
      <c r="A11985" t="s">
        <v>2</v>
      </c>
      <c r="B11985">
        <v>45.5625</v>
      </c>
      <c r="C11985">
        <v>-122.575278</v>
      </c>
      <c r="D11985" t="s">
        <v>1</v>
      </c>
      <c r="E11985" t="s">
        <v>0</v>
      </c>
      <c r="F11985" s="2">
        <v>43737</v>
      </c>
      <c r="G11985" s="1">
        <v>0.33333333333333331</v>
      </c>
      <c r="H11985">
        <v>0.22</v>
      </c>
      <c r="M11985" s="3">
        <v>9</v>
      </c>
      <c r="N11985" s="3">
        <v>29</v>
      </c>
      <c r="O11985" s="3">
        <v>2019</v>
      </c>
      <c r="P11985" s="1">
        <v>0.33333333333333331</v>
      </c>
      <c r="Q11985">
        <v>0.22</v>
      </c>
      <c r="R11985">
        <f t="shared" si="187"/>
        <v>1.2248000000000001</v>
      </c>
    </row>
    <row r="11986" spans="1:18" x14ac:dyDescent="0.25">
      <c r="A11986" t="s">
        <v>2</v>
      </c>
      <c r="B11986">
        <v>45.5625</v>
      </c>
      <c r="C11986">
        <v>-122.575278</v>
      </c>
      <c r="D11986" t="s">
        <v>1</v>
      </c>
      <c r="E11986" t="s">
        <v>0</v>
      </c>
      <c r="F11986" s="2">
        <v>43737</v>
      </c>
      <c r="G11986" s="1">
        <v>0.375</v>
      </c>
      <c r="H11986">
        <v>0.22</v>
      </c>
      <c r="M11986" s="3">
        <v>9</v>
      </c>
      <c r="N11986" s="3">
        <v>29</v>
      </c>
      <c r="O11986" s="3">
        <v>2019</v>
      </c>
      <c r="P11986" s="1">
        <v>0.375</v>
      </c>
      <c r="Q11986">
        <v>0.22</v>
      </c>
      <c r="R11986">
        <f t="shared" si="187"/>
        <v>1.2248000000000001</v>
      </c>
    </row>
    <row r="11987" spans="1:18" x14ac:dyDescent="0.25">
      <c r="A11987" t="s">
        <v>2</v>
      </c>
      <c r="B11987">
        <v>45.5625</v>
      </c>
      <c r="C11987">
        <v>-122.575278</v>
      </c>
      <c r="D11987" t="s">
        <v>1</v>
      </c>
      <c r="E11987" t="s">
        <v>0</v>
      </c>
      <c r="F11987" s="2">
        <v>43737</v>
      </c>
      <c r="G11987" s="1">
        <v>0.41666666666666669</v>
      </c>
      <c r="H11987">
        <v>0.22</v>
      </c>
      <c r="M11987" s="3">
        <v>9</v>
      </c>
      <c r="N11987" s="3">
        <v>29</v>
      </c>
      <c r="O11987" s="3">
        <v>2019</v>
      </c>
      <c r="P11987" s="1">
        <v>0.41666666666666669</v>
      </c>
      <c r="Q11987">
        <v>0.22</v>
      </c>
      <c r="R11987">
        <f t="shared" si="187"/>
        <v>1.2248000000000001</v>
      </c>
    </row>
    <row r="11988" spans="1:18" x14ac:dyDescent="0.25">
      <c r="A11988" t="s">
        <v>2</v>
      </c>
      <c r="B11988">
        <v>45.5625</v>
      </c>
      <c r="C11988">
        <v>-122.575278</v>
      </c>
      <c r="D11988" t="s">
        <v>1</v>
      </c>
      <c r="E11988" t="s">
        <v>0</v>
      </c>
      <c r="F11988" s="2">
        <v>43737</v>
      </c>
      <c r="G11988" s="1">
        <v>0.45833333333333331</v>
      </c>
      <c r="H11988">
        <v>0.22</v>
      </c>
      <c r="M11988" s="3">
        <v>9</v>
      </c>
      <c r="N11988" s="3">
        <v>29</v>
      </c>
      <c r="O11988" s="3">
        <v>2019</v>
      </c>
      <c r="P11988" s="1">
        <v>0.45833333333333331</v>
      </c>
      <c r="Q11988">
        <v>0.22</v>
      </c>
      <c r="R11988">
        <f t="shared" si="187"/>
        <v>1.2248000000000001</v>
      </c>
    </row>
    <row r="11989" spans="1:18" x14ac:dyDescent="0.25">
      <c r="A11989" t="s">
        <v>2</v>
      </c>
      <c r="B11989">
        <v>45.5625</v>
      </c>
      <c r="C11989">
        <v>-122.575278</v>
      </c>
      <c r="D11989" t="s">
        <v>1</v>
      </c>
      <c r="E11989" t="s">
        <v>0</v>
      </c>
      <c r="F11989" s="2">
        <v>43737</v>
      </c>
      <c r="G11989" s="1">
        <v>0.5</v>
      </c>
      <c r="H11989">
        <v>0.22</v>
      </c>
      <c r="M11989" s="3">
        <v>9</v>
      </c>
      <c r="N11989" s="3">
        <v>29</v>
      </c>
      <c r="O11989" s="3">
        <v>2019</v>
      </c>
      <c r="P11989" s="1">
        <v>0.5</v>
      </c>
      <c r="Q11989">
        <v>0.22</v>
      </c>
      <c r="R11989">
        <f t="shared" si="187"/>
        <v>1.2248000000000001</v>
      </c>
    </row>
    <row r="11990" spans="1:18" x14ac:dyDescent="0.25">
      <c r="A11990" t="s">
        <v>2</v>
      </c>
      <c r="B11990">
        <v>45.5625</v>
      </c>
      <c r="C11990">
        <v>-122.575278</v>
      </c>
      <c r="D11990" t="s">
        <v>1</v>
      </c>
      <c r="E11990" t="s">
        <v>0</v>
      </c>
      <c r="F11990" s="2">
        <v>43737</v>
      </c>
      <c r="G11990" s="1">
        <v>0.54166666666666663</v>
      </c>
      <c r="H11990">
        <v>0.22</v>
      </c>
      <c r="M11990" s="3">
        <v>9</v>
      </c>
      <c r="N11990" s="3">
        <v>29</v>
      </c>
      <c r="O11990" s="3">
        <v>2019</v>
      </c>
      <c r="P11990" s="1">
        <v>0.54166666666666663</v>
      </c>
      <c r="Q11990">
        <v>0.22</v>
      </c>
      <c r="R11990">
        <f t="shared" si="187"/>
        <v>1.2248000000000001</v>
      </c>
    </row>
    <row r="11991" spans="1:18" x14ac:dyDescent="0.25">
      <c r="A11991" t="s">
        <v>2</v>
      </c>
      <c r="B11991">
        <v>45.5625</v>
      </c>
      <c r="C11991">
        <v>-122.575278</v>
      </c>
      <c r="D11991" t="s">
        <v>1</v>
      </c>
      <c r="E11991" t="s">
        <v>0</v>
      </c>
      <c r="F11991" s="2">
        <v>43737</v>
      </c>
      <c r="G11991" s="1">
        <v>0.58333333333333337</v>
      </c>
      <c r="H11991">
        <v>0.23</v>
      </c>
      <c r="M11991" s="3">
        <v>9</v>
      </c>
      <c r="N11991" s="3">
        <v>29</v>
      </c>
      <c r="O11991" s="3">
        <v>2019</v>
      </c>
      <c r="P11991" s="1">
        <v>0.58333333333333337</v>
      </c>
      <c r="Q11991">
        <v>0.23</v>
      </c>
      <c r="R11991">
        <f t="shared" si="187"/>
        <v>1.4131999999999998</v>
      </c>
    </row>
    <row r="11992" spans="1:18" x14ac:dyDescent="0.25">
      <c r="A11992" t="s">
        <v>2</v>
      </c>
      <c r="B11992">
        <v>45.5625</v>
      </c>
      <c r="C11992">
        <v>-122.575278</v>
      </c>
      <c r="D11992" t="s">
        <v>1</v>
      </c>
      <c r="E11992" t="s">
        <v>0</v>
      </c>
      <c r="F11992" s="2">
        <v>43737</v>
      </c>
      <c r="G11992" s="1">
        <v>0.625</v>
      </c>
      <c r="H11992">
        <v>0.28000000000000003</v>
      </c>
      <c r="M11992" s="3">
        <v>9</v>
      </c>
      <c r="N11992" s="3">
        <v>29</v>
      </c>
      <c r="O11992" s="3">
        <v>2019</v>
      </c>
      <c r="P11992" s="1">
        <v>0.625</v>
      </c>
      <c r="Q11992">
        <v>0.28000000000000003</v>
      </c>
      <c r="R11992">
        <f t="shared" si="187"/>
        <v>2.3552000000000008</v>
      </c>
    </row>
    <row r="11993" spans="1:18" x14ac:dyDescent="0.25">
      <c r="A11993" t="s">
        <v>2</v>
      </c>
      <c r="B11993">
        <v>45.5625</v>
      </c>
      <c r="C11993">
        <v>-122.575278</v>
      </c>
      <c r="D11993" t="s">
        <v>1</v>
      </c>
      <c r="E11993" t="s">
        <v>0</v>
      </c>
      <c r="F11993" s="2">
        <v>43737</v>
      </c>
      <c r="G11993" s="1">
        <v>0.66666666666666663</v>
      </c>
      <c r="H11993">
        <v>0.28000000000000003</v>
      </c>
      <c r="M11993" s="3">
        <v>9</v>
      </c>
      <c r="N11993" s="3">
        <v>29</v>
      </c>
      <c r="O11993" s="3">
        <v>2019</v>
      </c>
      <c r="P11993" s="1">
        <v>0.66666666666666663</v>
      </c>
      <c r="Q11993">
        <v>0.28000000000000003</v>
      </c>
      <c r="R11993">
        <f t="shared" si="187"/>
        <v>2.3552000000000008</v>
      </c>
    </row>
    <row r="11994" spans="1:18" x14ac:dyDescent="0.25">
      <c r="A11994" t="s">
        <v>2</v>
      </c>
      <c r="B11994">
        <v>45.5625</v>
      </c>
      <c r="C11994">
        <v>-122.575278</v>
      </c>
      <c r="D11994" t="s">
        <v>1</v>
      </c>
      <c r="E11994" t="s">
        <v>0</v>
      </c>
      <c r="F11994" s="2">
        <v>43737</v>
      </c>
      <c r="G11994" s="1">
        <v>0.70833333333333337</v>
      </c>
      <c r="H11994">
        <v>0.24</v>
      </c>
      <c r="M11994" s="3">
        <v>9</v>
      </c>
      <c r="N11994" s="3">
        <v>29</v>
      </c>
      <c r="O11994" s="3">
        <v>2019</v>
      </c>
      <c r="P11994" s="1">
        <v>0.70833333333333337</v>
      </c>
      <c r="Q11994">
        <v>0.24</v>
      </c>
      <c r="R11994">
        <f t="shared" si="187"/>
        <v>1.6015999999999995</v>
      </c>
    </row>
    <row r="11995" spans="1:18" x14ac:dyDescent="0.25">
      <c r="A11995" t="s">
        <v>2</v>
      </c>
      <c r="B11995">
        <v>45.5625</v>
      </c>
      <c r="C11995">
        <v>-122.575278</v>
      </c>
      <c r="D11995" t="s">
        <v>1</v>
      </c>
      <c r="E11995" t="s">
        <v>0</v>
      </c>
      <c r="F11995" s="2">
        <v>43737</v>
      </c>
      <c r="G11995" s="1">
        <v>0.75</v>
      </c>
      <c r="H11995">
        <v>0.27</v>
      </c>
      <c r="M11995" s="3">
        <v>9</v>
      </c>
      <c r="N11995" s="3">
        <v>29</v>
      </c>
      <c r="O11995" s="3">
        <v>2019</v>
      </c>
      <c r="P11995" s="1">
        <v>0.75</v>
      </c>
      <c r="Q11995">
        <v>0.27</v>
      </c>
      <c r="R11995">
        <f t="shared" si="187"/>
        <v>2.1668000000000003</v>
      </c>
    </row>
    <row r="11996" spans="1:18" x14ac:dyDescent="0.25">
      <c r="A11996" t="s">
        <v>2</v>
      </c>
      <c r="B11996">
        <v>45.5625</v>
      </c>
      <c r="C11996">
        <v>-122.575278</v>
      </c>
      <c r="D11996" t="s">
        <v>1</v>
      </c>
      <c r="E11996" t="s">
        <v>0</v>
      </c>
      <c r="F11996" s="2">
        <v>43737</v>
      </c>
      <c r="G11996" s="1">
        <v>0.79166666666666663</v>
      </c>
      <c r="H11996">
        <v>0.28999999999999998</v>
      </c>
      <c r="M11996" s="3">
        <v>9</v>
      </c>
      <c r="N11996" s="3">
        <v>29</v>
      </c>
      <c r="O11996" s="3">
        <v>2019</v>
      </c>
      <c r="P11996" s="1">
        <v>0.79166666666666663</v>
      </c>
      <c r="Q11996">
        <v>0.28999999999999998</v>
      </c>
      <c r="R11996">
        <f t="shared" si="187"/>
        <v>2.5435999999999996</v>
      </c>
    </row>
    <row r="11997" spans="1:18" x14ac:dyDescent="0.25">
      <c r="A11997" t="s">
        <v>2</v>
      </c>
      <c r="B11997">
        <v>45.5625</v>
      </c>
      <c r="C11997">
        <v>-122.575278</v>
      </c>
      <c r="D11997" t="s">
        <v>1</v>
      </c>
      <c r="E11997" t="s">
        <v>0</v>
      </c>
      <c r="F11997" s="2">
        <v>43737</v>
      </c>
      <c r="G11997" s="1">
        <v>0.83333333333333337</v>
      </c>
      <c r="H11997">
        <v>0.24</v>
      </c>
      <c r="M11997" s="3">
        <v>9</v>
      </c>
      <c r="N11997" s="3">
        <v>29</v>
      </c>
      <c r="O11997" s="3">
        <v>2019</v>
      </c>
      <c r="P11997" s="1">
        <v>0.83333333333333337</v>
      </c>
      <c r="Q11997">
        <v>0.24</v>
      </c>
      <c r="R11997">
        <f t="shared" si="187"/>
        <v>1.6015999999999995</v>
      </c>
    </row>
    <row r="11998" spans="1:18" x14ac:dyDescent="0.25">
      <c r="A11998" t="s">
        <v>2</v>
      </c>
      <c r="B11998">
        <v>45.5625</v>
      </c>
      <c r="C11998">
        <v>-122.575278</v>
      </c>
      <c r="D11998" t="s">
        <v>1</v>
      </c>
      <c r="E11998" t="s">
        <v>0</v>
      </c>
      <c r="F11998" s="2">
        <v>43737</v>
      </c>
      <c r="G11998" s="1">
        <v>0.875</v>
      </c>
      <c r="H11998">
        <v>0.25</v>
      </c>
      <c r="M11998" s="3">
        <v>9</v>
      </c>
      <c r="N11998" s="3">
        <v>29</v>
      </c>
      <c r="O11998" s="3">
        <v>2019</v>
      </c>
      <c r="P11998" s="1">
        <v>0.875</v>
      </c>
      <c r="Q11998">
        <v>0.25</v>
      </c>
      <c r="R11998">
        <f t="shared" si="187"/>
        <v>1.79</v>
      </c>
    </row>
    <row r="11999" spans="1:18" x14ac:dyDescent="0.25">
      <c r="A11999" t="s">
        <v>2</v>
      </c>
      <c r="B11999">
        <v>45.5625</v>
      </c>
      <c r="C11999">
        <v>-122.575278</v>
      </c>
      <c r="D11999" t="s">
        <v>1</v>
      </c>
      <c r="E11999" t="s">
        <v>0</v>
      </c>
      <c r="F11999" s="2">
        <v>43737</v>
      </c>
      <c r="G11999" s="1">
        <v>0.91666666666666663</v>
      </c>
      <c r="H11999">
        <v>0.28000000000000003</v>
      </c>
      <c r="M11999" s="3">
        <v>9</v>
      </c>
      <c r="N11999" s="3">
        <v>29</v>
      </c>
      <c r="O11999" s="3">
        <v>2019</v>
      </c>
      <c r="P11999" s="1">
        <v>0.91666666666666663</v>
      </c>
      <c r="Q11999">
        <v>0.28000000000000003</v>
      </c>
      <c r="R11999">
        <f t="shared" si="187"/>
        <v>2.3552000000000008</v>
      </c>
    </row>
    <row r="12000" spans="1:18" x14ac:dyDescent="0.25">
      <c r="A12000" t="s">
        <v>2</v>
      </c>
      <c r="B12000">
        <v>45.5625</v>
      </c>
      <c r="C12000">
        <v>-122.575278</v>
      </c>
      <c r="D12000" t="s">
        <v>1</v>
      </c>
      <c r="E12000" t="s">
        <v>0</v>
      </c>
      <c r="F12000" s="2">
        <v>43737</v>
      </c>
      <c r="G12000" s="1">
        <v>0.95833333333333337</v>
      </c>
      <c r="H12000">
        <v>0.28999999999999998</v>
      </c>
      <c r="M12000" s="3">
        <v>9</v>
      </c>
      <c r="N12000" s="3">
        <v>29</v>
      </c>
      <c r="O12000" s="3">
        <v>2019</v>
      </c>
      <c r="P12000" s="1">
        <v>0.95833333333333337</v>
      </c>
      <c r="Q12000">
        <v>0.28999999999999998</v>
      </c>
      <c r="R12000">
        <f t="shared" si="187"/>
        <v>2.5435999999999996</v>
      </c>
    </row>
    <row r="12001" spans="1:18" x14ac:dyDescent="0.25">
      <c r="A12001" t="s">
        <v>2</v>
      </c>
      <c r="B12001">
        <v>45.5625</v>
      </c>
      <c r="C12001">
        <v>-122.575278</v>
      </c>
      <c r="D12001" t="s">
        <v>1</v>
      </c>
      <c r="E12001" t="s">
        <v>0</v>
      </c>
      <c r="F12001" s="2">
        <v>43738</v>
      </c>
      <c r="G12001" s="1">
        <v>0</v>
      </c>
      <c r="H12001">
        <v>0.26</v>
      </c>
      <c r="M12001" s="3">
        <v>9</v>
      </c>
      <c r="N12001" s="3">
        <v>30</v>
      </c>
      <c r="O12001" s="3">
        <v>2019</v>
      </c>
      <c r="P12001" s="1">
        <v>0</v>
      </c>
      <c r="Q12001">
        <v>0.26</v>
      </c>
      <c r="R12001">
        <f t="shared" si="187"/>
        <v>1.9784000000000006</v>
      </c>
    </row>
    <row r="12002" spans="1:18" x14ac:dyDescent="0.25">
      <c r="A12002" t="s">
        <v>2</v>
      </c>
      <c r="B12002">
        <v>45.5625</v>
      </c>
      <c r="C12002">
        <v>-122.575278</v>
      </c>
      <c r="D12002" t="s">
        <v>1</v>
      </c>
      <c r="E12002" t="s">
        <v>0</v>
      </c>
      <c r="F12002" s="2">
        <v>43738</v>
      </c>
      <c r="G12002" s="1">
        <v>4.1666666666666664E-2</v>
      </c>
      <c r="H12002">
        <v>0.25</v>
      </c>
      <c r="M12002" s="3">
        <v>9</v>
      </c>
      <c r="N12002" s="3">
        <v>30</v>
      </c>
      <c r="O12002" s="3">
        <v>2019</v>
      </c>
      <c r="P12002" s="1">
        <v>4.1666666666666664E-2</v>
      </c>
      <c r="Q12002">
        <v>0.25</v>
      </c>
      <c r="R12002">
        <f t="shared" si="187"/>
        <v>1.79</v>
      </c>
    </row>
    <row r="12003" spans="1:18" x14ac:dyDescent="0.25">
      <c r="A12003" t="s">
        <v>2</v>
      </c>
      <c r="B12003">
        <v>45.5625</v>
      </c>
      <c r="C12003">
        <v>-122.575278</v>
      </c>
      <c r="D12003" t="s">
        <v>1</v>
      </c>
      <c r="E12003" t="s">
        <v>0</v>
      </c>
      <c r="F12003" s="2">
        <v>43738</v>
      </c>
      <c r="G12003" s="1">
        <v>8.3333333333333329E-2</v>
      </c>
      <c r="H12003">
        <v>0.27</v>
      </c>
      <c r="M12003" s="3">
        <v>9</v>
      </c>
      <c r="N12003" s="3">
        <v>30</v>
      </c>
      <c r="O12003" s="3">
        <v>2019</v>
      </c>
      <c r="P12003" s="1">
        <v>8.3333333333333329E-2</v>
      </c>
      <c r="Q12003">
        <v>0.27</v>
      </c>
      <c r="R12003">
        <f t="shared" si="187"/>
        <v>2.1668000000000003</v>
      </c>
    </row>
    <row r="12004" spans="1:18" x14ac:dyDescent="0.25">
      <c r="A12004" t="s">
        <v>2</v>
      </c>
      <c r="B12004">
        <v>45.5625</v>
      </c>
      <c r="C12004">
        <v>-122.575278</v>
      </c>
      <c r="D12004" t="s">
        <v>1</v>
      </c>
      <c r="E12004" t="s">
        <v>0</v>
      </c>
      <c r="F12004" s="2">
        <v>43738</v>
      </c>
      <c r="G12004" s="1">
        <v>0.125</v>
      </c>
      <c r="H12004">
        <v>0.35</v>
      </c>
      <c r="M12004" s="3">
        <v>9</v>
      </c>
      <c r="N12004" s="3">
        <v>30</v>
      </c>
      <c r="O12004" s="3">
        <v>2019</v>
      </c>
      <c r="P12004" s="1">
        <v>0.125</v>
      </c>
      <c r="Q12004">
        <v>0.35</v>
      </c>
      <c r="R12004">
        <f t="shared" si="187"/>
        <v>3.6739999999999995</v>
      </c>
    </row>
    <row r="12005" spans="1:18" x14ac:dyDescent="0.25">
      <c r="A12005" t="s">
        <v>2</v>
      </c>
      <c r="B12005">
        <v>45.5625</v>
      </c>
      <c r="C12005">
        <v>-122.575278</v>
      </c>
      <c r="D12005" t="s">
        <v>1</v>
      </c>
      <c r="E12005" t="s">
        <v>0</v>
      </c>
      <c r="F12005" s="2">
        <v>43738</v>
      </c>
      <c r="G12005" s="1">
        <v>0.16666666666666666</v>
      </c>
      <c r="H12005">
        <v>0.3</v>
      </c>
      <c r="M12005" s="3">
        <v>9</v>
      </c>
      <c r="N12005" s="3">
        <v>30</v>
      </c>
      <c r="O12005" s="3">
        <v>2019</v>
      </c>
      <c r="P12005" s="1">
        <v>0.16666666666666666</v>
      </c>
      <c r="Q12005">
        <v>0.3</v>
      </c>
      <c r="R12005">
        <f t="shared" si="187"/>
        <v>2.7320000000000002</v>
      </c>
    </row>
    <row r="12006" spans="1:18" x14ac:dyDescent="0.25">
      <c r="A12006" t="s">
        <v>2</v>
      </c>
      <c r="B12006">
        <v>45.5625</v>
      </c>
      <c r="C12006">
        <v>-122.575278</v>
      </c>
      <c r="D12006" t="s">
        <v>1</v>
      </c>
      <c r="E12006" t="s">
        <v>0</v>
      </c>
      <c r="F12006" s="2">
        <v>43738</v>
      </c>
      <c r="G12006" s="1">
        <v>0.20833333333333334</v>
      </c>
      <c r="H12006">
        <v>0.33</v>
      </c>
      <c r="M12006" s="3">
        <v>9</v>
      </c>
      <c r="N12006" s="3">
        <v>30</v>
      </c>
      <c r="O12006" s="3">
        <v>2019</v>
      </c>
      <c r="P12006" s="1">
        <v>0.20833333333333334</v>
      </c>
      <c r="Q12006">
        <v>0.33</v>
      </c>
      <c r="R12006">
        <f t="shared" si="187"/>
        <v>3.2972000000000001</v>
      </c>
    </row>
    <row r="12007" spans="1:18" x14ac:dyDescent="0.25">
      <c r="A12007" t="s">
        <v>2</v>
      </c>
      <c r="B12007">
        <v>45.5625</v>
      </c>
      <c r="C12007">
        <v>-122.575278</v>
      </c>
      <c r="D12007" t="s">
        <v>1</v>
      </c>
      <c r="E12007" t="s">
        <v>0</v>
      </c>
      <c r="F12007" s="2">
        <v>43738</v>
      </c>
      <c r="G12007" s="1">
        <v>0.25</v>
      </c>
      <c r="H12007">
        <v>0.41</v>
      </c>
      <c r="M12007" s="3">
        <v>9</v>
      </c>
      <c r="N12007" s="3">
        <v>30</v>
      </c>
      <c r="O12007" s="3">
        <v>2019</v>
      </c>
      <c r="P12007" s="1">
        <v>0.25</v>
      </c>
      <c r="Q12007">
        <v>0.41</v>
      </c>
      <c r="R12007">
        <f t="shared" si="187"/>
        <v>4.8043999999999993</v>
      </c>
    </row>
    <row r="12008" spans="1:18" x14ac:dyDescent="0.25">
      <c r="A12008" t="s">
        <v>2</v>
      </c>
      <c r="B12008">
        <v>45.5625</v>
      </c>
      <c r="C12008">
        <v>-122.575278</v>
      </c>
      <c r="D12008" t="s">
        <v>1</v>
      </c>
      <c r="E12008" t="s">
        <v>0</v>
      </c>
      <c r="F12008" s="2">
        <v>43738</v>
      </c>
      <c r="G12008" s="1">
        <v>0.29166666666666669</v>
      </c>
      <c r="H12008">
        <v>0.38</v>
      </c>
      <c r="M12008" s="3">
        <v>9</v>
      </c>
      <c r="N12008" s="3">
        <v>30</v>
      </c>
      <c r="O12008" s="3">
        <v>2019</v>
      </c>
      <c r="P12008" s="1">
        <v>0.29166666666666669</v>
      </c>
      <c r="Q12008">
        <v>0.38</v>
      </c>
      <c r="R12008">
        <f t="shared" si="187"/>
        <v>4.2392000000000003</v>
      </c>
    </row>
    <row r="12009" spans="1:18" x14ac:dyDescent="0.25">
      <c r="A12009" t="s">
        <v>2</v>
      </c>
      <c r="B12009">
        <v>45.5625</v>
      </c>
      <c r="C12009">
        <v>-122.575278</v>
      </c>
      <c r="D12009" t="s">
        <v>1</v>
      </c>
      <c r="E12009" t="s">
        <v>0</v>
      </c>
      <c r="F12009" s="2">
        <v>43738</v>
      </c>
      <c r="G12009" s="1">
        <v>0.33333333333333331</v>
      </c>
      <c r="H12009">
        <v>0.34</v>
      </c>
      <c r="M12009" s="3">
        <v>9</v>
      </c>
      <c r="N12009" s="3">
        <v>30</v>
      </c>
      <c r="O12009" s="3">
        <v>2019</v>
      </c>
      <c r="P12009" s="1">
        <v>0.33333333333333331</v>
      </c>
      <c r="Q12009">
        <v>0.34</v>
      </c>
      <c r="R12009">
        <f t="shared" si="187"/>
        <v>3.4856000000000007</v>
      </c>
    </row>
    <row r="12010" spans="1:18" x14ac:dyDescent="0.25">
      <c r="A12010" t="s">
        <v>2</v>
      </c>
      <c r="B12010">
        <v>45.5625</v>
      </c>
      <c r="C12010">
        <v>-122.575278</v>
      </c>
      <c r="D12010" t="s">
        <v>1</v>
      </c>
      <c r="E12010" t="s">
        <v>0</v>
      </c>
      <c r="F12010" s="2">
        <v>43738</v>
      </c>
      <c r="G12010" s="1">
        <v>0.375</v>
      </c>
      <c r="H12010">
        <v>0.26</v>
      </c>
      <c r="M12010" s="3">
        <v>9</v>
      </c>
      <c r="N12010" s="3">
        <v>30</v>
      </c>
      <c r="O12010" s="3">
        <v>2019</v>
      </c>
      <c r="P12010" s="1">
        <v>0.375</v>
      </c>
      <c r="Q12010">
        <v>0.26</v>
      </c>
      <c r="R12010">
        <f t="shared" si="187"/>
        <v>1.9784000000000006</v>
      </c>
    </row>
    <row r="12011" spans="1:18" x14ac:dyDescent="0.25">
      <c r="A12011" t="s">
        <v>2</v>
      </c>
      <c r="B12011">
        <v>45.5625</v>
      </c>
      <c r="C12011">
        <v>-122.575278</v>
      </c>
      <c r="D12011" t="s">
        <v>1</v>
      </c>
      <c r="E12011" t="s">
        <v>0</v>
      </c>
      <c r="F12011" s="2">
        <v>43738</v>
      </c>
      <c r="G12011" s="1">
        <v>0.41666666666666669</v>
      </c>
      <c r="H12011">
        <v>0.27</v>
      </c>
      <c r="M12011" s="3">
        <v>9</v>
      </c>
      <c r="N12011" s="3">
        <v>30</v>
      </c>
      <c r="O12011" s="3">
        <v>2019</v>
      </c>
      <c r="P12011" s="1">
        <v>0.41666666666666669</v>
      </c>
      <c r="Q12011">
        <v>0.27</v>
      </c>
      <c r="R12011">
        <f t="shared" si="187"/>
        <v>2.1668000000000003</v>
      </c>
    </row>
    <row r="12012" spans="1:18" x14ac:dyDescent="0.25">
      <c r="A12012" t="s">
        <v>2</v>
      </c>
      <c r="B12012">
        <v>45.5625</v>
      </c>
      <c r="C12012">
        <v>-122.575278</v>
      </c>
      <c r="D12012" t="s">
        <v>1</v>
      </c>
      <c r="E12012" t="s">
        <v>0</v>
      </c>
      <c r="F12012" s="2">
        <v>43738</v>
      </c>
      <c r="G12012" s="1">
        <v>0.45833333333333331</v>
      </c>
      <c r="H12012">
        <v>0.26</v>
      </c>
      <c r="M12012" s="3">
        <v>9</v>
      </c>
      <c r="N12012" s="3">
        <v>30</v>
      </c>
      <c r="O12012" s="3">
        <v>2019</v>
      </c>
      <c r="P12012" s="1">
        <v>0.45833333333333331</v>
      </c>
      <c r="Q12012">
        <v>0.26</v>
      </c>
      <c r="R12012">
        <f t="shared" si="187"/>
        <v>1.9784000000000006</v>
      </c>
    </row>
    <row r="12013" spans="1:18" x14ac:dyDescent="0.25">
      <c r="A12013" t="s">
        <v>2</v>
      </c>
      <c r="B12013">
        <v>45.5625</v>
      </c>
      <c r="C12013">
        <v>-122.575278</v>
      </c>
      <c r="D12013" t="s">
        <v>1</v>
      </c>
      <c r="E12013" t="s">
        <v>0</v>
      </c>
      <c r="F12013" s="2">
        <v>43738</v>
      </c>
      <c r="G12013" s="1">
        <v>0.5</v>
      </c>
      <c r="H12013">
        <v>0.25</v>
      </c>
      <c r="M12013" s="3">
        <v>9</v>
      </c>
      <c r="N12013" s="3">
        <v>30</v>
      </c>
      <c r="O12013" s="3">
        <v>2019</v>
      </c>
      <c r="P12013" s="1">
        <v>0.5</v>
      </c>
      <c r="Q12013">
        <v>0.25</v>
      </c>
      <c r="R12013">
        <f t="shared" si="187"/>
        <v>1.79</v>
      </c>
    </row>
    <row r="12014" spans="1:18" x14ac:dyDescent="0.25">
      <c r="A12014" t="s">
        <v>2</v>
      </c>
      <c r="B12014">
        <v>45.5625</v>
      </c>
      <c r="C12014">
        <v>-122.575278</v>
      </c>
      <c r="D12014" t="s">
        <v>1</v>
      </c>
      <c r="E12014" t="s">
        <v>0</v>
      </c>
      <c r="F12014" s="2">
        <v>43738</v>
      </c>
      <c r="G12014" s="1">
        <v>0.54166666666666663</v>
      </c>
      <c r="H12014">
        <v>0.24</v>
      </c>
      <c r="M12014" s="3">
        <v>9</v>
      </c>
      <c r="N12014" s="3">
        <v>30</v>
      </c>
      <c r="O12014" s="3">
        <v>2019</v>
      </c>
      <c r="P12014" s="1">
        <v>0.54166666666666663</v>
      </c>
      <c r="Q12014">
        <v>0.24</v>
      </c>
      <c r="R12014">
        <f t="shared" si="187"/>
        <v>1.6015999999999995</v>
      </c>
    </row>
    <row r="12015" spans="1:18" x14ac:dyDescent="0.25">
      <c r="A12015" t="s">
        <v>2</v>
      </c>
      <c r="B12015">
        <v>45.5625</v>
      </c>
      <c r="C12015">
        <v>-122.575278</v>
      </c>
      <c r="D12015" t="s">
        <v>1</v>
      </c>
      <c r="E12015" t="s">
        <v>0</v>
      </c>
      <c r="F12015" s="2">
        <v>43738</v>
      </c>
      <c r="G12015" s="1">
        <v>0.58333333333333337</v>
      </c>
      <c r="H12015">
        <v>0.24</v>
      </c>
      <c r="M12015" s="3">
        <v>9</v>
      </c>
      <c r="N12015" s="3">
        <v>30</v>
      </c>
      <c r="O12015" s="3">
        <v>2019</v>
      </c>
      <c r="P12015" s="1">
        <v>0.58333333333333337</v>
      </c>
      <c r="Q12015">
        <v>0.24</v>
      </c>
      <c r="R12015">
        <f t="shared" si="187"/>
        <v>1.6015999999999995</v>
      </c>
    </row>
    <row r="12016" spans="1:18" x14ac:dyDescent="0.25">
      <c r="A12016" t="s">
        <v>2</v>
      </c>
      <c r="B12016">
        <v>45.5625</v>
      </c>
      <c r="C12016">
        <v>-122.575278</v>
      </c>
      <c r="D12016" t="s">
        <v>1</v>
      </c>
      <c r="E12016" t="s">
        <v>0</v>
      </c>
      <c r="F12016" s="2">
        <v>43738</v>
      </c>
      <c r="G12016" s="1">
        <v>0.625</v>
      </c>
      <c r="H12016">
        <v>0.26</v>
      </c>
      <c r="M12016" s="3">
        <v>9</v>
      </c>
      <c r="N12016" s="3">
        <v>30</v>
      </c>
      <c r="O12016" s="3">
        <v>2019</v>
      </c>
      <c r="P12016" s="1">
        <v>0.625</v>
      </c>
      <c r="Q12016">
        <v>0.26</v>
      </c>
      <c r="R12016">
        <f t="shared" si="187"/>
        <v>1.9784000000000006</v>
      </c>
    </row>
    <row r="12017" spans="1:18" x14ac:dyDescent="0.25">
      <c r="A12017" t="s">
        <v>2</v>
      </c>
      <c r="B12017">
        <v>45.5625</v>
      </c>
      <c r="C12017">
        <v>-122.575278</v>
      </c>
      <c r="D12017" t="s">
        <v>1</v>
      </c>
      <c r="E12017" t="s">
        <v>0</v>
      </c>
      <c r="F12017" s="2">
        <v>43738</v>
      </c>
      <c r="G12017" s="1">
        <v>0.66666666666666663</v>
      </c>
      <c r="H12017">
        <v>0.24</v>
      </c>
      <c r="M12017" s="3">
        <v>9</v>
      </c>
      <c r="N12017" s="3">
        <v>30</v>
      </c>
      <c r="O12017" s="3">
        <v>2019</v>
      </c>
      <c r="P12017" s="1">
        <v>0.66666666666666663</v>
      </c>
      <c r="Q12017">
        <v>0.24</v>
      </c>
      <c r="R12017">
        <f t="shared" si="187"/>
        <v>1.6015999999999995</v>
      </c>
    </row>
    <row r="12018" spans="1:18" x14ac:dyDescent="0.25">
      <c r="A12018" t="s">
        <v>2</v>
      </c>
      <c r="B12018">
        <v>45.5625</v>
      </c>
      <c r="C12018">
        <v>-122.575278</v>
      </c>
      <c r="D12018" t="s">
        <v>1</v>
      </c>
      <c r="E12018" t="s">
        <v>0</v>
      </c>
      <c r="F12018" s="2">
        <v>43738</v>
      </c>
      <c r="G12018" s="1">
        <v>0.70833333333333337</v>
      </c>
      <c r="H12018">
        <v>0.24</v>
      </c>
      <c r="M12018" s="3">
        <v>9</v>
      </c>
      <c r="N12018" s="3">
        <v>30</v>
      </c>
      <c r="O12018" s="3">
        <v>2019</v>
      </c>
      <c r="P12018" s="1">
        <v>0.70833333333333337</v>
      </c>
      <c r="Q12018">
        <v>0.24</v>
      </c>
      <c r="R12018">
        <f t="shared" si="187"/>
        <v>1.6015999999999995</v>
      </c>
    </row>
    <row r="12019" spans="1:18" x14ac:dyDescent="0.25">
      <c r="A12019" t="s">
        <v>2</v>
      </c>
      <c r="B12019">
        <v>45.5625</v>
      </c>
      <c r="C12019">
        <v>-122.575278</v>
      </c>
      <c r="D12019" t="s">
        <v>1</v>
      </c>
      <c r="E12019" t="s">
        <v>0</v>
      </c>
      <c r="F12019" s="2">
        <v>43738</v>
      </c>
      <c r="G12019" s="1">
        <v>0.75</v>
      </c>
      <c r="H12019">
        <v>0.25</v>
      </c>
      <c r="M12019" s="3">
        <v>9</v>
      </c>
      <c r="N12019" s="3">
        <v>30</v>
      </c>
      <c r="O12019" s="3">
        <v>2019</v>
      </c>
      <c r="P12019" s="1">
        <v>0.75</v>
      </c>
      <c r="Q12019">
        <v>0.25</v>
      </c>
      <c r="R12019">
        <f t="shared" si="187"/>
        <v>1.79</v>
      </c>
    </row>
    <row r="12020" spans="1:18" x14ac:dyDescent="0.25">
      <c r="A12020" t="s">
        <v>2</v>
      </c>
      <c r="B12020">
        <v>45.5625</v>
      </c>
      <c r="C12020">
        <v>-122.575278</v>
      </c>
      <c r="D12020" t="s">
        <v>1</v>
      </c>
      <c r="E12020" t="s">
        <v>0</v>
      </c>
      <c r="F12020" s="2">
        <v>43738</v>
      </c>
      <c r="G12020" s="1">
        <v>0.79166666666666663</v>
      </c>
      <c r="H12020">
        <v>0.28999999999999998</v>
      </c>
      <c r="M12020" s="3">
        <v>9</v>
      </c>
      <c r="N12020" s="3">
        <v>30</v>
      </c>
      <c r="O12020" s="3">
        <v>2019</v>
      </c>
      <c r="P12020" s="1">
        <v>0.79166666666666663</v>
      </c>
      <c r="Q12020">
        <v>0.28999999999999998</v>
      </c>
      <c r="R12020">
        <f t="shared" si="187"/>
        <v>2.5435999999999996</v>
      </c>
    </row>
    <row r="12021" spans="1:18" x14ac:dyDescent="0.25">
      <c r="A12021" t="s">
        <v>2</v>
      </c>
      <c r="B12021">
        <v>45.5625</v>
      </c>
      <c r="C12021">
        <v>-122.575278</v>
      </c>
      <c r="D12021" t="s">
        <v>1</v>
      </c>
      <c r="E12021" t="s">
        <v>0</v>
      </c>
      <c r="F12021" s="2">
        <v>43738</v>
      </c>
      <c r="G12021" s="1">
        <v>0.83333333333333337</v>
      </c>
      <c r="H12021">
        <v>0.3</v>
      </c>
      <c r="M12021" s="3">
        <v>9</v>
      </c>
      <c r="N12021" s="3">
        <v>30</v>
      </c>
      <c r="O12021" s="3">
        <v>2019</v>
      </c>
      <c r="P12021" s="1">
        <v>0.83333333333333337</v>
      </c>
      <c r="Q12021">
        <v>0.3</v>
      </c>
      <c r="R12021">
        <f t="shared" si="187"/>
        <v>2.7320000000000002</v>
      </c>
    </row>
    <row r="12022" spans="1:18" x14ac:dyDescent="0.25">
      <c r="A12022" t="s">
        <v>2</v>
      </c>
      <c r="B12022">
        <v>45.5625</v>
      </c>
      <c r="C12022">
        <v>-122.575278</v>
      </c>
      <c r="D12022" t="s">
        <v>1</v>
      </c>
      <c r="E12022" t="s">
        <v>0</v>
      </c>
      <c r="F12022" s="2">
        <v>43738</v>
      </c>
      <c r="G12022" s="1">
        <v>0.875</v>
      </c>
      <c r="H12022">
        <v>0.33</v>
      </c>
      <c r="M12022" s="3">
        <v>9</v>
      </c>
      <c r="N12022" s="3">
        <v>30</v>
      </c>
      <c r="O12022" s="3">
        <v>2019</v>
      </c>
      <c r="P12022" s="1">
        <v>0.875</v>
      </c>
      <c r="Q12022">
        <v>0.33</v>
      </c>
      <c r="R12022">
        <f t="shared" si="187"/>
        <v>3.2972000000000001</v>
      </c>
    </row>
    <row r="12023" spans="1:18" x14ac:dyDescent="0.25">
      <c r="A12023" t="s">
        <v>2</v>
      </c>
      <c r="B12023">
        <v>45.5625</v>
      </c>
      <c r="C12023">
        <v>-122.575278</v>
      </c>
      <c r="D12023" t="s">
        <v>1</v>
      </c>
      <c r="E12023" t="s">
        <v>0</v>
      </c>
      <c r="F12023" s="2">
        <v>43738</v>
      </c>
      <c r="G12023" s="1">
        <v>0.91666666666666663</v>
      </c>
      <c r="H12023">
        <v>0.47</v>
      </c>
      <c r="M12023" s="3">
        <v>9</v>
      </c>
      <c r="N12023" s="3">
        <v>30</v>
      </c>
      <c r="O12023" s="3">
        <v>2019</v>
      </c>
      <c r="P12023" s="1">
        <v>0.91666666666666663</v>
      </c>
      <c r="Q12023">
        <v>0.47</v>
      </c>
      <c r="R12023">
        <f t="shared" si="187"/>
        <v>5.9347999999999992</v>
      </c>
    </row>
    <row r="12024" spans="1:18" x14ac:dyDescent="0.25">
      <c r="A12024" t="s">
        <v>2</v>
      </c>
      <c r="B12024">
        <v>45.5625</v>
      </c>
      <c r="C12024">
        <v>-122.575278</v>
      </c>
      <c r="D12024" t="s">
        <v>1</v>
      </c>
      <c r="E12024" t="s">
        <v>0</v>
      </c>
      <c r="F12024" s="2">
        <v>43738</v>
      </c>
      <c r="G12024" s="1">
        <v>0.95833333333333337</v>
      </c>
      <c r="H12024">
        <v>0.43</v>
      </c>
      <c r="M12024" s="3">
        <v>9</v>
      </c>
      <c r="N12024" s="3">
        <v>30</v>
      </c>
      <c r="O12024" s="3">
        <v>2019</v>
      </c>
      <c r="P12024" s="1">
        <v>0.95833333333333337</v>
      </c>
      <c r="Q12024">
        <v>0.43</v>
      </c>
      <c r="R12024">
        <f t="shared" si="187"/>
        <v>5.1812000000000005</v>
      </c>
    </row>
    <row r="12025" spans="1:18" x14ac:dyDescent="0.25">
      <c r="A12025" t="s">
        <v>2</v>
      </c>
      <c r="B12025">
        <v>45.5625</v>
      </c>
      <c r="C12025">
        <v>-122.575278</v>
      </c>
      <c r="D12025" t="s">
        <v>1</v>
      </c>
      <c r="E12025" t="s">
        <v>0</v>
      </c>
      <c r="F12025" s="2">
        <v>43739</v>
      </c>
      <c r="G12025" s="1">
        <v>0</v>
      </c>
      <c r="H12025">
        <v>0.4</v>
      </c>
      <c r="M12025" s="3">
        <v>10</v>
      </c>
      <c r="N12025" s="3">
        <v>1</v>
      </c>
      <c r="O12025" s="3">
        <v>2019</v>
      </c>
      <c r="P12025" s="1">
        <v>0</v>
      </c>
      <c r="Q12025">
        <v>0.4</v>
      </c>
      <c r="R12025">
        <f t="shared" si="187"/>
        <v>4.6160000000000005</v>
      </c>
    </row>
    <row r="12026" spans="1:18" x14ac:dyDescent="0.25">
      <c r="A12026" t="s">
        <v>2</v>
      </c>
      <c r="B12026">
        <v>45.5625</v>
      </c>
      <c r="C12026">
        <v>-122.575278</v>
      </c>
      <c r="D12026" t="s">
        <v>1</v>
      </c>
      <c r="E12026" t="s">
        <v>0</v>
      </c>
      <c r="F12026" s="2">
        <v>43739</v>
      </c>
      <c r="G12026" s="1">
        <v>4.1666666666666664E-2</v>
      </c>
      <c r="H12026">
        <v>0.4</v>
      </c>
      <c r="M12026" s="3">
        <v>10</v>
      </c>
      <c r="N12026" s="3">
        <v>1</v>
      </c>
      <c r="O12026" s="3">
        <v>2019</v>
      </c>
      <c r="P12026" s="1">
        <v>4.1666666666666664E-2</v>
      </c>
      <c r="Q12026">
        <v>0.4</v>
      </c>
      <c r="R12026">
        <f t="shared" si="187"/>
        <v>4.6160000000000005</v>
      </c>
    </row>
    <row r="12027" spans="1:18" x14ac:dyDescent="0.25">
      <c r="A12027" t="s">
        <v>2</v>
      </c>
      <c r="B12027">
        <v>45.5625</v>
      </c>
      <c r="C12027">
        <v>-122.575278</v>
      </c>
      <c r="D12027" t="s">
        <v>1</v>
      </c>
      <c r="E12027" t="s">
        <v>0</v>
      </c>
      <c r="F12027" s="2">
        <v>43739</v>
      </c>
      <c r="G12027" s="1">
        <v>8.3333333333333329E-2</v>
      </c>
      <c r="H12027">
        <v>0.41</v>
      </c>
      <c r="M12027" s="3">
        <v>10</v>
      </c>
      <c r="N12027" s="3">
        <v>1</v>
      </c>
      <c r="O12027" s="3">
        <v>2019</v>
      </c>
      <c r="P12027" s="1">
        <v>8.3333333333333329E-2</v>
      </c>
      <c r="Q12027">
        <v>0.41</v>
      </c>
      <c r="R12027">
        <f t="shared" si="187"/>
        <v>4.8043999999999993</v>
      </c>
    </row>
    <row r="12028" spans="1:18" x14ac:dyDescent="0.25">
      <c r="A12028" t="s">
        <v>2</v>
      </c>
      <c r="B12028">
        <v>45.5625</v>
      </c>
      <c r="C12028">
        <v>-122.575278</v>
      </c>
      <c r="D12028" t="s">
        <v>1</v>
      </c>
      <c r="E12028" t="s">
        <v>0</v>
      </c>
      <c r="F12028" s="2">
        <v>43739</v>
      </c>
      <c r="G12028" s="1">
        <v>0.125</v>
      </c>
      <c r="H12028">
        <v>0.38</v>
      </c>
      <c r="M12028" s="3">
        <v>10</v>
      </c>
      <c r="N12028" s="3">
        <v>1</v>
      </c>
      <c r="O12028" s="3">
        <v>2019</v>
      </c>
      <c r="P12028" s="1">
        <v>0.125</v>
      </c>
      <c r="Q12028">
        <v>0.38</v>
      </c>
      <c r="R12028">
        <f t="shared" si="187"/>
        <v>4.2392000000000003</v>
      </c>
    </row>
    <row r="12029" spans="1:18" x14ac:dyDescent="0.25">
      <c r="A12029" t="s">
        <v>2</v>
      </c>
      <c r="B12029">
        <v>45.5625</v>
      </c>
      <c r="C12029">
        <v>-122.575278</v>
      </c>
      <c r="D12029" t="s">
        <v>1</v>
      </c>
      <c r="E12029" t="s">
        <v>0</v>
      </c>
      <c r="F12029" s="2">
        <v>43739</v>
      </c>
      <c r="G12029" s="1">
        <v>0.16666666666666666</v>
      </c>
      <c r="H12029">
        <v>0.37</v>
      </c>
      <c r="M12029" s="3">
        <v>10</v>
      </c>
      <c r="N12029" s="3">
        <v>1</v>
      </c>
      <c r="O12029" s="3">
        <v>2019</v>
      </c>
      <c r="P12029" s="1">
        <v>0.16666666666666666</v>
      </c>
      <c r="Q12029">
        <v>0.37</v>
      </c>
      <c r="R12029">
        <f t="shared" si="187"/>
        <v>4.0507999999999997</v>
      </c>
    </row>
    <row r="12030" spans="1:18" x14ac:dyDescent="0.25">
      <c r="A12030" t="s">
        <v>2</v>
      </c>
      <c r="B12030">
        <v>45.5625</v>
      </c>
      <c r="C12030">
        <v>-122.575278</v>
      </c>
      <c r="D12030" t="s">
        <v>1</v>
      </c>
      <c r="E12030" t="s">
        <v>0</v>
      </c>
      <c r="F12030" s="2">
        <v>43739</v>
      </c>
      <c r="G12030" s="1">
        <v>0.20833333333333334</v>
      </c>
      <c r="H12030">
        <v>0.36</v>
      </c>
      <c r="M12030" s="3">
        <v>10</v>
      </c>
      <c r="N12030" s="3">
        <v>1</v>
      </c>
      <c r="O12030" s="3">
        <v>2019</v>
      </c>
      <c r="P12030" s="1">
        <v>0.20833333333333334</v>
      </c>
      <c r="Q12030">
        <v>0.36</v>
      </c>
      <c r="R12030">
        <f t="shared" si="187"/>
        <v>3.8624000000000001</v>
      </c>
    </row>
    <row r="12031" spans="1:18" x14ac:dyDescent="0.25">
      <c r="A12031" t="s">
        <v>2</v>
      </c>
      <c r="B12031">
        <v>45.5625</v>
      </c>
      <c r="C12031">
        <v>-122.575278</v>
      </c>
      <c r="D12031" t="s">
        <v>1</v>
      </c>
      <c r="E12031" t="s">
        <v>0</v>
      </c>
      <c r="F12031" s="2">
        <v>43739</v>
      </c>
      <c r="G12031" s="1">
        <v>0.25</v>
      </c>
      <c r="H12031">
        <v>0.41</v>
      </c>
      <c r="M12031" s="3">
        <v>10</v>
      </c>
      <c r="N12031" s="3">
        <v>1</v>
      </c>
      <c r="O12031" s="3">
        <v>2019</v>
      </c>
      <c r="P12031" s="1">
        <v>0.25</v>
      </c>
      <c r="Q12031">
        <v>0.41</v>
      </c>
      <c r="R12031">
        <f t="shared" si="187"/>
        <v>4.8043999999999993</v>
      </c>
    </row>
    <row r="12032" spans="1:18" x14ac:dyDescent="0.25">
      <c r="A12032" t="s">
        <v>2</v>
      </c>
      <c r="B12032">
        <v>45.5625</v>
      </c>
      <c r="C12032">
        <v>-122.575278</v>
      </c>
      <c r="D12032" t="s">
        <v>1</v>
      </c>
      <c r="E12032" t="s">
        <v>0</v>
      </c>
      <c r="F12032" s="2">
        <v>43739</v>
      </c>
      <c r="G12032" s="1">
        <v>0.29166666666666669</v>
      </c>
      <c r="H12032">
        <v>0.43</v>
      </c>
      <c r="M12032" s="3">
        <v>10</v>
      </c>
      <c r="N12032" s="3">
        <v>1</v>
      </c>
      <c r="O12032" s="3">
        <v>2019</v>
      </c>
      <c r="P12032" s="1">
        <v>0.29166666666666669</v>
      </c>
      <c r="Q12032">
        <v>0.43</v>
      </c>
      <c r="R12032">
        <f t="shared" si="187"/>
        <v>5.1812000000000005</v>
      </c>
    </row>
    <row r="12033" spans="1:18" x14ac:dyDescent="0.25">
      <c r="A12033" t="s">
        <v>2</v>
      </c>
      <c r="B12033">
        <v>45.5625</v>
      </c>
      <c r="C12033">
        <v>-122.575278</v>
      </c>
      <c r="D12033" t="s">
        <v>1</v>
      </c>
      <c r="E12033" t="s">
        <v>0</v>
      </c>
      <c r="F12033" s="2">
        <v>43739</v>
      </c>
      <c r="G12033" s="1">
        <v>0.33333333333333331</v>
      </c>
      <c r="H12033">
        <v>0.39</v>
      </c>
      <c r="M12033" s="3">
        <v>10</v>
      </c>
      <c r="N12033" s="3">
        <v>1</v>
      </c>
      <c r="O12033" s="3">
        <v>2019</v>
      </c>
      <c r="P12033" s="1">
        <v>0.33333333333333331</v>
      </c>
      <c r="Q12033">
        <v>0.39</v>
      </c>
      <c r="R12033">
        <f t="shared" si="187"/>
        <v>4.4276</v>
      </c>
    </row>
    <row r="12034" spans="1:18" x14ac:dyDescent="0.25">
      <c r="A12034" t="s">
        <v>2</v>
      </c>
      <c r="B12034">
        <v>45.5625</v>
      </c>
      <c r="C12034">
        <v>-122.575278</v>
      </c>
      <c r="D12034" t="s">
        <v>1</v>
      </c>
      <c r="E12034" t="s">
        <v>0</v>
      </c>
      <c r="F12034" s="2">
        <v>43739</v>
      </c>
      <c r="G12034" s="1">
        <v>0.375</v>
      </c>
      <c r="H12034">
        <v>0.38</v>
      </c>
      <c r="M12034" s="3">
        <v>10</v>
      </c>
      <c r="N12034" s="3">
        <v>1</v>
      </c>
      <c r="O12034" s="3">
        <v>2019</v>
      </c>
      <c r="P12034" s="1">
        <v>0.375</v>
      </c>
      <c r="Q12034">
        <v>0.38</v>
      </c>
      <c r="R12034">
        <f t="shared" si="187"/>
        <v>4.2392000000000003</v>
      </c>
    </row>
    <row r="12035" spans="1:18" x14ac:dyDescent="0.25">
      <c r="A12035" t="s">
        <v>2</v>
      </c>
      <c r="B12035">
        <v>45.5625</v>
      </c>
      <c r="C12035">
        <v>-122.575278</v>
      </c>
      <c r="D12035" t="s">
        <v>1</v>
      </c>
      <c r="E12035" t="s">
        <v>0</v>
      </c>
      <c r="F12035" s="2">
        <v>43739</v>
      </c>
      <c r="G12035" s="1">
        <v>0.41666666666666669</v>
      </c>
      <c r="H12035">
        <v>0.39</v>
      </c>
      <c r="M12035" s="3">
        <v>10</v>
      </c>
      <c r="N12035" s="3">
        <v>1</v>
      </c>
      <c r="O12035" s="3">
        <v>2019</v>
      </c>
      <c r="P12035" s="1">
        <v>0.41666666666666669</v>
      </c>
      <c r="Q12035">
        <v>0.39</v>
      </c>
      <c r="R12035">
        <f t="shared" ref="R12035:R12098" si="188">IF((Q12035*18.84-2.92)&lt;0,0,Q12035*18.84-2.92)</f>
        <v>4.4276</v>
      </c>
    </row>
    <row r="12036" spans="1:18" x14ac:dyDescent="0.25">
      <c r="A12036" t="s">
        <v>2</v>
      </c>
      <c r="B12036">
        <v>45.5625</v>
      </c>
      <c r="C12036">
        <v>-122.575278</v>
      </c>
      <c r="D12036" t="s">
        <v>1</v>
      </c>
      <c r="E12036" t="s">
        <v>0</v>
      </c>
      <c r="F12036" s="2">
        <v>43739</v>
      </c>
      <c r="G12036" s="1">
        <v>0.45833333333333331</v>
      </c>
      <c r="H12036">
        <v>0.34</v>
      </c>
      <c r="M12036" s="3">
        <v>10</v>
      </c>
      <c r="N12036" s="3">
        <v>1</v>
      </c>
      <c r="O12036" s="3">
        <v>2019</v>
      </c>
      <c r="P12036" s="1">
        <v>0.45833333333333331</v>
      </c>
      <c r="Q12036">
        <v>0.34</v>
      </c>
      <c r="R12036">
        <f t="shared" si="188"/>
        <v>3.4856000000000007</v>
      </c>
    </row>
    <row r="12037" spans="1:18" x14ac:dyDescent="0.25">
      <c r="A12037" t="s">
        <v>2</v>
      </c>
      <c r="B12037">
        <v>45.5625</v>
      </c>
      <c r="C12037">
        <v>-122.575278</v>
      </c>
      <c r="D12037" t="s">
        <v>1</v>
      </c>
      <c r="E12037" t="s">
        <v>0</v>
      </c>
      <c r="F12037" s="2">
        <v>43739</v>
      </c>
      <c r="G12037" s="1">
        <v>0.5</v>
      </c>
      <c r="H12037">
        <v>0.31</v>
      </c>
      <c r="M12037" s="3">
        <v>10</v>
      </c>
      <c r="N12037" s="3">
        <v>1</v>
      </c>
      <c r="O12037" s="3">
        <v>2019</v>
      </c>
      <c r="P12037" s="1">
        <v>0.5</v>
      </c>
      <c r="Q12037">
        <v>0.31</v>
      </c>
      <c r="R12037">
        <f t="shared" si="188"/>
        <v>2.9203999999999999</v>
      </c>
    </row>
    <row r="12038" spans="1:18" x14ac:dyDescent="0.25">
      <c r="A12038" t="s">
        <v>2</v>
      </c>
      <c r="B12038">
        <v>45.5625</v>
      </c>
      <c r="C12038">
        <v>-122.575278</v>
      </c>
      <c r="D12038" t="s">
        <v>1</v>
      </c>
      <c r="E12038" t="s">
        <v>0</v>
      </c>
      <c r="F12038" s="2">
        <v>43739</v>
      </c>
      <c r="G12038" s="1">
        <v>0.54166666666666663</v>
      </c>
      <c r="H12038">
        <v>0.26</v>
      </c>
      <c r="M12038" s="3">
        <v>10</v>
      </c>
      <c r="N12038" s="3">
        <v>1</v>
      </c>
      <c r="O12038" s="3">
        <v>2019</v>
      </c>
      <c r="P12038" s="1">
        <v>0.54166666666666663</v>
      </c>
      <c r="Q12038">
        <v>0.26</v>
      </c>
      <c r="R12038">
        <f t="shared" si="188"/>
        <v>1.9784000000000006</v>
      </c>
    </row>
    <row r="12039" spans="1:18" x14ac:dyDescent="0.25">
      <c r="A12039" t="s">
        <v>2</v>
      </c>
      <c r="B12039">
        <v>45.5625</v>
      </c>
      <c r="C12039">
        <v>-122.575278</v>
      </c>
      <c r="D12039" t="s">
        <v>1</v>
      </c>
      <c r="E12039" t="s">
        <v>0</v>
      </c>
      <c r="F12039" s="2">
        <v>43739</v>
      </c>
      <c r="G12039" s="1">
        <v>0.58333333333333337</v>
      </c>
      <c r="H12039">
        <v>0.28000000000000003</v>
      </c>
      <c r="M12039" s="3">
        <v>10</v>
      </c>
      <c r="N12039" s="3">
        <v>1</v>
      </c>
      <c r="O12039" s="3">
        <v>2019</v>
      </c>
      <c r="P12039" s="1">
        <v>0.58333333333333337</v>
      </c>
      <c r="Q12039">
        <v>0.28000000000000003</v>
      </c>
      <c r="R12039">
        <f t="shared" si="188"/>
        <v>2.3552000000000008</v>
      </c>
    </row>
    <row r="12040" spans="1:18" x14ac:dyDescent="0.25">
      <c r="A12040" t="s">
        <v>2</v>
      </c>
      <c r="B12040">
        <v>45.5625</v>
      </c>
      <c r="C12040">
        <v>-122.575278</v>
      </c>
      <c r="D12040" t="s">
        <v>1</v>
      </c>
      <c r="E12040" t="s">
        <v>0</v>
      </c>
      <c r="F12040" s="2">
        <v>43739</v>
      </c>
      <c r="G12040" s="1">
        <v>0.625</v>
      </c>
      <c r="H12040">
        <v>0.26</v>
      </c>
      <c r="M12040" s="3">
        <v>10</v>
      </c>
      <c r="N12040" s="3">
        <v>1</v>
      </c>
      <c r="O12040" s="3">
        <v>2019</v>
      </c>
      <c r="P12040" s="1">
        <v>0.625</v>
      </c>
      <c r="Q12040">
        <v>0.26</v>
      </c>
      <c r="R12040">
        <f t="shared" si="188"/>
        <v>1.9784000000000006</v>
      </c>
    </row>
    <row r="12041" spans="1:18" x14ac:dyDescent="0.25">
      <c r="A12041" t="s">
        <v>2</v>
      </c>
      <c r="B12041">
        <v>45.5625</v>
      </c>
      <c r="C12041">
        <v>-122.575278</v>
      </c>
      <c r="D12041" t="s">
        <v>1</v>
      </c>
      <c r="E12041" t="s">
        <v>0</v>
      </c>
      <c r="F12041" s="2">
        <v>43739</v>
      </c>
      <c r="G12041" s="1">
        <v>0.66666666666666663</v>
      </c>
      <c r="H12041">
        <v>0.27</v>
      </c>
      <c r="M12041" s="3">
        <v>10</v>
      </c>
      <c r="N12041" s="3">
        <v>1</v>
      </c>
      <c r="O12041" s="3">
        <v>2019</v>
      </c>
      <c r="P12041" s="1">
        <v>0.66666666666666663</v>
      </c>
      <c r="Q12041">
        <v>0.27</v>
      </c>
      <c r="R12041">
        <f t="shared" si="188"/>
        <v>2.1668000000000003</v>
      </c>
    </row>
    <row r="12042" spans="1:18" x14ac:dyDescent="0.25">
      <c r="A12042" t="s">
        <v>2</v>
      </c>
      <c r="B12042">
        <v>45.5625</v>
      </c>
      <c r="C12042">
        <v>-122.575278</v>
      </c>
      <c r="D12042" t="s">
        <v>1</v>
      </c>
      <c r="E12042" t="s">
        <v>0</v>
      </c>
      <c r="F12042" s="2">
        <v>43739</v>
      </c>
      <c r="G12042" s="1">
        <v>0.70833333333333337</v>
      </c>
      <c r="H12042">
        <v>0.27</v>
      </c>
      <c r="M12042" s="3">
        <v>10</v>
      </c>
      <c r="N12042" s="3">
        <v>1</v>
      </c>
      <c r="O12042" s="3">
        <v>2019</v>
      </c>
      <c r="P12042" s="1">
        <v>0.70833333333333337</v>
      </c>
      <c r="Q12042">
        <v>0.27</v>
      </c>
      <c r="R12042">
        <f t="shared" si="188"/>
        <v>2.1668000000000003</v>
      </c>
    </row>
    <row r="12043" spans="1:18" x14ac:dyDescent="0.25">
      <c r="A12043" t="s">
        <v>2</v>
      </c>
      <c r="B12043">
        <v>45.5625</v>
      </c>
      <c r="C12043">
        <v>-122.575278</v>
      </c>
      <c r="D12043" t="s">
        <v>1</v>
      </c>
      <c r="E12043" t="s">
        <v>0</v>
      </c>
      <c r="F12043" s="2">
        <v>43739</v>
      </c>
      <c r="G12043" s="1">
        <v>0.75</v>
      </c>
      <c r="H12043">
        <v>0.36</v>
      </c>
      <c r="M12043" s="3">
        <v>10</v>
      </c>
      <c r="N12043" s="3">
        <v>1</v>
      </c>
      <c r="O12043" s="3">
        <v>2019</v>
      </c>
      <c r="P12043" s="1">
        <v>0.75</v>
      </c>
      <c r="Q12043">
        <v>0.36</v>
      </c>
      <c r="R12043">
        <f t="shared" si="188"/>
        <v>3.8624000000000001</v>
      </c>
    </row>
    <row r="12044" spans="1:18" x14ac:dyDescent="0.25">
      <c r="A12044" t="s">
        <v>2</v>
      </c>
      <c r="B12044">
        <v>45.5625</v>
      </c>
      <c r="C12044">
        <v>-122.575278</v>
      </c>
      <c r="D12044" t="s">
        <v>1</v>
      </c>
      <c r="E12044" t="s">
        <v>0</v>
      </c>
      <c r="F12044" s="2">
        <v>43739</v>
      </c>
      <c r="G12044" s="1">
        <v>0.79166666666666663</v>
      </c>
      <c r="H12044">
        <v>0.42</v>
      </c>
      <c r="M12044" s="3">
        <v>10</v>
      </c>
      <c r="N12044" s="3">
        <v>1</v>
      </c>
      <c r="O12044" s="3">
        <v>2019</v>
      </c>
      <c r="P12044" s="1">
        <v>0.79166666666666663</v>
      </c>
      <c r="Q12044">
        <v>0.42</v>
      </c>
      <c r="R12044">
        <f t="shared" si="188"/>
        <v>4.9927999999999999</v>
      </c>
    </row>
    <row r="12045" spans="1:18" x14ac:dyDescent="0.25">
      <c r="A12045" t="s">
        <v>2</v>
      </c>
      <c r="B12045">
        <v>45.5625</v>
      </c>
      <c r="C12045">
        <v>-122.575278</v>
      </c>
      <c r="D12045" t="s">
        <v>1</v>
      </c>
      <c r="E12045" t="s">
        <v>0</v>
      </c>
      <c r="F12045" s="2">
        <v>43739</v>
      </c>
      <c r="G12045" s="1">
        <v>0.83333333333333337</v>
      </c>
      <c r="H12045">
        <v>0.36</v>
      </c>
      <c r="M12045" s="3">
        <v>10</v>
      </c>
      <c r="N12045" s="3">
        <v>1</v>
      </c>
      <c r="O12045" s="3">
        <v>2019</v>
      </c>
      <c r="P12045" s="1">
        <v>0.83333333333333337</v>
      </c>
      <c r="Q12045">
        <v>0.36</v>
      </c>
      <c r="R12045">
        <f t="shared" si="188"/>
        <v>3.8624000000000001</v>
      </c>
    </row>
    <row r="12046" spans="1:18" x14ac:dyDescent="0.25">
      <c r="A12046" t="s">
        <v>2</v>
      </c>
      <c r="B12046">
        <v>45.5625</v>
      </c>
      <c r="C12046">
        <v>-122.575278</v>
      </c>
      <c r="D12046" t="s">
        <v>1</v>
      </c>
      <c r="E12046" t="s">
        <v>0</v>
      </c>
      <c r="F12046" s="2">
        <v>43739</v>
      </c>
      <c r="G12046" s="1">
        <v>0.875</v>
      </c>
      <c r="H12046">
        <v>0.38</v>
      </c>
      <c r="M12046" s="3">
        <v>10</v>
      </c>
      <c r="N12046" s="3">
        <v>1</v>
      </c>
      <c r="O12046" s="3">
        <v>2019</v>
      </c>
      <c r="P12046" s="1">
        <v>0.875</v>
      </c>
      <c r="Q12046">
        <v>0.38</v>
      </c>
      <c r="R12046">
        <f t="shared" si="188"/>
        <v>4.2392000000000003</v>
      </c>
    </row>
    <row r="12047" spans="1:18" x14ac:dyDescent="0.25">
      <c r="A12047" t="s">
        <v>2</v>
      </c>
      <c r="B12047">
        <v>45.5625</v>
      </c>
      <c r="C12047">
        <v>-122.575278</v>
      </c>
      <c r="D12047" t="s">
        <v>1</v>
      </c>
      <c r="E12047" t="s">
        <v>0</v>
      </c>
      <c r="F12047" s="2">
        <v>43739</v>
      </c>
      <c r="G12047" s="1">
        <v>0.91666666666666663</v>
      </c>
      <c r="H12047">
        <v>0.33</v>
      </c>
      <c r="M12047" s="3">
        <v>10</v>
      </c>
      <c r="N12047" s="3">
        <v>1</v>
      </c>
      <c r="O12047" s="3">
        <v>2019</v>
      </c>
      <c r="P12047" s="1">
        <v>0.91666666666666663</v>
      </c>
      <c r="Q12047">
        <v>0.33</v>
      </c>
      <c r="R12047">
        <f t="shared" si="188"/>
        <v>3.2972000000000001</v>
      </c>
    </row>
    <row r="12048" spans="1:18" x14ac:dyDescent="0.25">
      <c r="A12048" t="s">
        <v>2</v>
      </c>
      <c r="B12048">
        <v>45.5625</v>
      </c>
      <c r="C12048">
        <v>-122.575278</v>
      </c>
      <c r="D12048" t="s">
        <v>1</v>
      </c>
      <c r="E12048" t="s">
        <v>0</v>
      </c>
      <c r="F12048" s="2">
        <v>43739</v>
      </c>
      <c r="G12048" s="1">
        <v>0.95833333333333337</v>
      </c>
      <c r="H12048">
        <v>0.36</v>
      </c>
      <c r="M12048" s="3">
        <v>10</v>
      </c>
      <c r="N12048" s="3">
        <v>1</v>
      </c>
      <c r="O12048" s="3">
        <v>2019</v>
      </c>
      <c r="P12048" s="1">
        <v>0.95833333333333337</v>
      </c>
      <c r="Q12048">
        <v>0.36</v>
      </c>
      <c r="R12048">
        <f t="shared" si="188"/>
        <v>3.8624000000000001</v>
      </c>
    </row>
    <row r="12049" spans="1:18" x14ac:dyDescent="0.25">
      <c r="A12049" t="s">
        <v>2</v>
      </c>
      <c r="B12049">
        <v>45.5625</v>
      </c>
      <c r="C12049">
        <v>-122.575278</v>
      </c>
      <c r="D12049" t="s">
        <v>1</v>
      </c>
      <c r="E12049" t="s">
        <v>0</v>
      </c>
      <c r="F12049" s="2">
        <v>43740</v>
      </c>
      <c r="G12049" s="1">
        <v>0</v>
      </c>
      <c r="H12049">
        <v>0.34</v>
      </c>
      <c r="M12049" s="3">
        <v>10</v>
      </c>
      <c r="N12049" s="3">
        <v>2</v>
      </c>
      <c r="O12049" s="3">
        <v>2019</v>
      </c>
      <c r="P12049" s="1">
        <v>0</v>
      </c>
      <c r="Q12049">
        <v>0.34</v>
      </c>
      <c r="R12049">
        <f t="shared" si="188"/>
        <v>3.4856000000000007</v>
      </c>
    </row>
    <row r="12050" spans="1:18" x14ac:dyDescent="0.25">
      <c r="A12050" t="s">
        <v>2</v>
      </c>
      <c r="B12050">
        <v>45.5625</v>
      </c>
      <c r="C12050">
        <v>-122.575278</v>
      </c>
      <c r="D12050" t="s">
        <v>1</v>
      </c>
      <c r="E12050" t="s">
        <v>0</v>
      </c>
      <c r="F12050" s="2">
        <v>43740</v>
      </c>
      <c r="G12050" s="1">
        <v>4.1666666666666664E-2</v>
      </c>
      <c r="H12050">
        <v>0.34</v>
      </c>
      <c r="M12050" s="3">
        <v>10</v>
      </c>
      <c r="N12050" s="3">
        <v>2</v>
      </c>
      <c r="O12050" s="3">
        <v>2019</v>
      </c>
      <c r="P12050" s="1">
        <v>4.1666666666666664E-2</v>
      </c>
      <c r="Q12050">
        <v>0.34</v>
      </c>
      <c r="R12050">
        <f t="shared" si="188"/>
        <v>3.4856000000000007</v>
      </c>
    </row>
    <row r="12051" spans="1:18" x14ac:dyDescent="0.25">
      <c r="A12051" t="s">
        <v>2</v>
      </c>
      <c r="B12051">
        <v>45.5625</v>
      </c>
      <c r="C12051">
        <v>-122.575278</v>
      </c>
      <c r="D12051" t="s">
        <v>1</v>
      </c>
      <c r="E12051" t="s">
        <v>0</v>
      </c>
      <c r="F12051" s="2">
        <v>43740</v>
      </c>
      <c r="G12051" s="1">
        <v>8.3333333333333329E-2</v>
      </c>
      <c r="H12051">
        <v>0.35</v>
      </c>
      <c r="M12051" s="3">
        <v>10</v>
      </c>
      <c r="N12051" s="3">
        <v>2</v>
      </c>
      <c r="O12051" s="3">
        <v>2019</v>
      </c>
      <c r="P12051" s="1">
        <v>8.3333333333333329E-2</v>
      </c>
      <c r="Q12051">
        <v>0.35</v>
      </c>
      <c r="R12051">
        <f t="shared" si="188"/>
        <v>3.6739999999999995</v>
      </c>
    </row>
    <row r="12052" spans="1:18" x14ac:dyDescent="0.25">
      <c r="A12052" t="s">
        <v>2</v>
      </c>
      <c r="B12052">
        <v>45.5625</v>
      </c>
      <c r="C12052">
        <v>-122.575278</v>
      </c>
      <c r="D12052" t="s">
        <v>1</v>
      </c>
      <c r="E12052" t="s">
        <v>0</v>
      </c>
      <c r="F12052" s="2">
        <v>43740</v>
      </c>
      <c r="G12052" s="1">
        <v>0.125</v>
      </c>
      <c r="H12052">
        <v>0.4</v>
      </c>
      <c r="M12052" s="3">
        <v>10</v>
      </c>
      <c r="N12052" s="3">
        <v>2</v>
      </c>
      <c r="O12052" s="3">
        <v>2019</v>
      </c>
      <c r="P12052" s="1">
        <v>0.125</v>
      </c>
      <c r="Q12052">
        <v>0.4</v>
      </c>
      <c r="R12052">
        <f t="shared" si="188"/>
        <v>4.6160000000000005</v>
      </c>
    </row>
    <row r="12053" spans="1:18" x14ac:dyDescent="0.25">
      <c r="A12053" t="s">
        <v>2</v>
      </c>
      <c r="B12053">
        <v>45.5625</v>
      </c>
      <c r="C12053">
        <v>-122.575278</v>
      </c>
      <c r="D12053" t="s">
        <v>1</v>
      </c>
      <c r="E12053" t="s">
        <v>0</v>
      </c>
      <c r="F12053" s="2">
        <v>43740</v>
      </c>
      <c r="G12053" s="1">
        <v>0.16666666666666666</v>
      </c>
      <c r="H12053">
        <v>0.42</v>
      </c>
      <c r="M12053" s="3">
        <v>10</v>
      </c>
      <c r="N12053" s="3">
        <v>2</v>
      </c>
      <c r="O12053" s="3">
        <v>2019</v>
      </c>
      <c r="P12053" s="1">
        <v>0.16666666666666666</v>
      </c>
      <c r="Q12053">
        <v>0.42</v>
      </c>
      <c r="R12053">
        <f t="shared" si="188"/>
        <v>4.9927999999999999</v>
      </c>
    </row>
    <row r="12054" spans="1:18" x14ac:dyDescent="0.25">
      <c r="A12054" t="s">
        <v>2</v>
      </c>
      <c r="B12054">
        <v>45.5625</v>
      </c>
      <c r="C12054">
        <v>-122.575278</v>
      </c>
      <c r="D12054" t="s">
        <v>1</v>
      </c>
      <c r="E12054" t="s">
        <v>0</v>
      </c>
      <c r="F12054" s="2">
        <v>43740</v>
      </c>
      <c r="G12054" s="1">
        <v>0.20833333333333334</v>
      </c>
      <c r="H12054">
        <v>0.46</v>
      </c>
      <c r="M12054" s="3">
        <v>10</v>
      </c>
      <c r="N12054" s="3">
        <v>2</v>
      </c>
      <c r="O12054" s="3">
        <v>2019</v>
      </c>
      <c r="P12054" s="1">
        <v>0.20833333333333334</v>
      </c>
      <c r="Q12054">
        <v>0.46</v>
      </c>
      <c r="R12054">
        <f t="shared" si="188"/>
        <v>5.7463999999999995</v>
      </c>
    </row>
    <row r="12055" spans="1:18" x14ac:dyDescent="0.25">
      <c r="A12055" t="s">
        <v>2</v>
      </c>
      <c r="B12055">
        <v>45.5625</v>
      </c>
      <c r="C12055">
        <v>-122.575278</v>
      </c>
      <c r="D12055" t="s">
        <v>1</v>
      </c>
      <c r="E12055" t="s">
        <v>0</v>
      </c>
      <c r="F12055" s="2">
        <v>43740</v>
      </c>
      <c r="G12055" s="1">
        <v>0.25</v>
      </c>
      <c r="H12055">
        <v>0.54</v>
      </c>
      <c r="M12055" s="3">
        <v>10</v>
      </c>
      <c r="N12055" s="3">
        <v>2</v>
      </c>
      <c r="O12055" s="3">
        <v>2019</v>
      </c>
      <c r="P12055" s="1">
        <v>0.25</v>
      </c>
      <c r="Q12055">
        <v>0.54</v>
      </c>
      <c r="R12055">
        <f t="shared" si="188"/>
        <v>7.2536000000000005</v>
      </c>
    </row>
    <row r="12056" spans="1:18" x14ac:dyDescent="0.25">
      <c r="A12056" t="s">
        <v>2</v>
      </c>
      <c r="B12056">
        <v>45.5625</v>
      </c>
      <c r="C12056">
        <v>-122.575278</v>
      </c>
      <c r="D12056" t="s">
        <v>1</v>
      </c>
      <c r="E12056" t="s">
        <v>0</v>
      </c>
      <c r="F12056" s="2">
        <v>43740</v>
      </c>
      <c r="G12056" s="1">
        <v>0.29166666666666669</v>
      </c>
      <c r="H12056">
        <v>0.53</v>
      </c>
      <c r="M12056" s="3">
        <v>10</v>
      </c>
      <c r="N12056" s="3">
        <v>2</v>
      </c>
      <c r="O12056" s="3">
        <v>2019</v>
      </c>
      <c r="P12056" s="1">
        <v>0.29166666666666669</v>
      </c>
      <c r="Q12056">
        <v>0.53</v>
      </c>
      <c r="R12056">
        <f t="shared" si="188"/>
        <v>7.0652000000000008</v>
      </c>
    </row>
    <row r="12057" spans="1:18" x14ac:dyDescent="0.25">
      <c r="A12057" t="s">
        <v>2</v>
      </c>
      <c r="B12057">
        <v>45.5625</v>
      </c>
      <c r="C12057">
        <v>-122.575278</v>
      </c>
      <c r="D12057" t="s">
        <v>1</v>
      </c>
      <c r="E12057" t="s">
        <v>0</v>
      </c>
      <c r="F12057" s="2">
        <v>43740</v>
      </c>
      <c r="G12057" s="1">
        <v>0.33333333333333331</v>
      </c>
      <c r="H12057">
        <v>0.28999999999999998</v>
      </c>
      <c r="M12057" s="3">
        <v>10</v>
      </c>
      <c r="N12057" s="3">
        <v>2</v>
      </c>
      <c r="O12057" s="3">
        <v>2019</v>
      </c>
      <c r="P12057" s="1">
        <v>0.33333333333333331</v>
      </c>
      <c r="Q12057">
        <v>0.28999999999999998</v>
      </c>
      <c r="R12057">
        <f t="shared" si="188"/>
        <v>2.5435999999999996</v>
      </c>
    </row>
    <row r="12058" spans="1:18" x14ac:dyDescent="0.25">
      <c r="A12058" t="s">
        <v>2</v>
      </c>
      <c r="B12058">
        <v>45.5625</v>
      </c>
      <c r="C12058">
        <v>-122.575278</v>
      </c>
      <c r="D12058" t="s">
        <v>1</v>
      </c>
      <c r="E12058" t="s">
        <v>0</v>
      </c>
      <c r="F12058" s="2">
        <v>43740</v>
      </c>
      <c r="G12058" s="1">
        <v>0.375</v>
      </c>
      <c r="H12058">
        <v>0.27</v>
      </c>
      <c r="M12058" s="3">
        <v>10</v>
      </c>
      <c r="N12058" s="3">
        <v>2</v>
      </c>
      <c r="O12058" s="3">
        <v>2019</v>
      </c>
      <c r="P12058" s="1">
        <v>0.375</v>
      </c>
      <c r="Q12058">
        <v>0.27</v>
      </c>
      <c r="R12058">
        <f t="shared" si="188"/>
        <v>2.1668000000000003</v>
      </c>
    </row>
    <row r="12059" spans="1:18" x14ac:dyDescent="0.25">
      <c r="A12059" t="s">
        <v>2</v>
      </c>
      <c r="B12059">
        <v>45.5625</v>
      </c>
      <c r="C12059">
        <v>-122.575278</v>
      </c>
      <c r="D12059" t="s">
        <v>1</v>
      </c>
      <c r="E12059" t="s">
        <v>0</v>
      </c>
      <c r="F12059" s="2">
        <v>43740</v>
      </c>
      <c r="G12059" s="1">
        <v>0.41666666666666669</v>
      </c>
      <c r="H12059">
        <v>0.28000000000000003</v>
      </c>
      <c r="M12059" s="3">
        <v>10</v>
      </c>
      <c r="N12059" s="3">
        <v>2</v>
      </c>
      <c r="O12059" s="3">
        <v>2019</v>
      </c>
      <c r="P12059" s="1">
        <v>0.41666666666666669</v>
      </c>
      <c r="Q12059">
        <v>0.28000000000000003</v>
      </c>
      <c r="R12059">
        <f t="shared" si="188"/>
        <v>2.3552000000000008</v>
      </c>
    </row>
    <row r="12060" spans="1:18" x14ac:dyDescent="0.25">
      <c r="A12060" t="s">
        <v>2</v>
      </c>
      <c r="B12060">
        <v>45.5625</v>
      </c>
      <c r="C12060">
        <v>-122.575278</v>
      </c>
      <c r="D12060" t="s">
        <v>1</v>
      </c>
      <c r="E12060" t="s">
        <v>0</v>
      </c>
      <c r="F12060" s="2">
        <v>43740</v>
      </c>
      <c r="G12060" s="1">
        <v>0.45833333333333331</v>
      </c>
      <c r="H12060">
        <v>0.27</v>
      </c>
      <c r="M12060" s="3">
        <v>10</v>
      </c>
      <c r="N12060" s="3">
        <v>2</v>
      </c>
      <c r="O12060" s="3">
        <v>2019</v>
      </c>
      <c r="P12060" s="1">
        <v>0.45833333333333331</v>
      </c>
      <c r="Q12060">
        <v>0.27</v>
      </c>
      <c r="R12060">
        <f t="shared" si="188"/>
        <v>2.1668000000000003</v>
      </c>
    </row>
    <row r="12061" spans="1:18" x14ac:dyDescent="0.25">
      <c r="A12061" t="s">
        <v>2</v>
      </c>
      <c r="B12061">
        <v>45.5625</v>
      </c>
      <c r="C12061">
        <v>-122.575278</v>
      </c>
      <c r="D12061" t="s">
        <v>1</v>
      </c>
      <c r="E12061" t="s">
        <v>0</v>
      </c>
      <c r="F12061" s="2">
        <v>43740</v>
      </c>
      <c r="G12061" s="1">
        <v>0.5</v>
      </c>
      <c r="H12061">
        <v>0.27</v>
      </c>
      <c r="M12061" s="3">
        <v>10</v>
      </c>
      <c r="N12061" s="3">
        <v>2</v>
      </c>
      <c r="O12061" s="3">
        <v>2019</v>
      </c>
      <c r="P12061" s="1">
        <v>0.5</v>
      </c>
      <c r="Q12061">
        <v>0.27</v>
      </c>
      <c r="R12061">
        <f t="shared" si="188"/>
        <v>2.1668000000000003</v>
      </c>
    </row>
    <row r="12062" spans="1:18" x14ac:dyDescent="0.25">
      <c r="A12062" t="s">
        <v>2</v>
      </c>
      <c r="B12062">
        <v>45.5625</v>
      </c>
      <c r="C12062">
        <v>-122.575278</v>
      </c>
      <c r="D12062" t="s">
        <v>1</v>
      </c>
      <c r="E12062" t="s">
        <v>0</v>
      </c>
      <c r="F12062" s="2">
        <v>43740</v>
      </c>
      <c r="G12062" s="1">
        <v>0.54166666666666663</v>
      </c>
      <c r="H12062">
        <v>0.28000000000000003</v>
      </c>
      <c r="M12062" s="3">
        <v>10</v>
      </c>
      <c r="N12062" s="3">
        <v>2</v>
      </c>
      <c r="O12062" s="3">
        <v>2019</v>
      </c>
      <c r="P12062" s="1">
        <v>0.54166666666666663</v>
      </c>
      <c r="Q12062">
        <v>0.28000000000000003</v>
      </c>
      <c r="R12062">
        <f t="shared" si="188"/>
        <v>2.3552000000000008</v>
      </c>
    </row>
    <row r="12063" spans="1:18" x14ac:dyDescent="0.25">
      <c r="A12063" t="s">
        <v>2</v>
      </c>
      <c r="B12063">
        <v>45.5625</v>
      </c>
      <c r="C12063">
        <v>-122.575278</v>
      </c>
      <c r="D12063" t="s">
        <v>1</v>
      </c>
      <c r="E12063" t="s">
        <v>0</v>
      </c>
      <c r="F12063" s="2">
        <v>43740</v>
      </c>
      <c r="G12063" s="1">
        <v>0.58333333333333337</v>
      </c>
      <c r="H12063">
        <v>0.28000000000000003</v>
      </c>
      <c r="M12063" s="3">
        <v>10</v>
      </c>
      <c r="N12063" s="3">
        <v>2</v>
      </c>
      <c r="O12063" s="3">
        <v>2019</v>
      </c>
      <c r="P12063" s="1">
        <v>0.58333333333333337</v>
      </c>
      <c r="Q12063">
        <v>0.28000000000000003</v>
      </c>
      <c r="R12063">
        <f t="shared" si="188"/>
        <v>2.3552000000000008</v>
      </c>
    </row>
    <row r="12064" spans="1:18" x14ac:dyDescent="0.25">
      <c r="A12064" t="s">
        <v>2</v>
      </c>
      <c r="B12064">
        <v>45.5625</v>
      </c>
      <c r="C12064">
        <v>-122.575278</v>
      </c>
      <c r="D12064" t="s">
        <v>1</v>
      </c>
      <c r="E12064" t="s">
        <v>0</v>
      </c>
      <c r="F12064" s="2">
        <v>43740</v>
      </c>
      <c r="G12064" s="1">
        <v>0.625</v>
      </c>
      <c r="H12064">
        <v>0.28999999999999998</v>
      </c>
      <c r="M12064" s="3">
        <v>10</v>
      </c>
      <c r="N12064" s="3">
        <v>2</v>
      </c>
      <c r="O12064" s="3">
        <v>2019</v>
      </c>
      <c r="P12064" s="1">
        <v>0.625</v>
      </c>
      <c r="Q12064">
        <v>0.28999999999999998</v>
      </c>
      <c r="R12064">
        <f t="shared" si="188"/>
        <v>2.5435999999999996</v>
      </c>
    </row>
    <row r="12065" spans="1:18" x14ac:dyDescent="0.25">
      <c r="A12065" t="s">
        <v>2</v>
      </c>
      <c r="B12065">
        <v>45.5625</v>
      </c>
      <c r="C12065">
        <v>-122.575278</v>
      </c>
      <c r="D12065" t="s">
        <v>1</v>
      </c>
      <c r="E12065" t="s">
        <v>0</v>
      </c>
      <c r="F12065" s="2">
        <v>43740</v>
      </c>
      <c r="G12065" s="1">
        <v>0.66666666666666663</v>
      </c>
      <c r="H12065">
        <v>0.3</v>
      </c>
      <c r="M12065" s="3">
        <v>10</v>
      </c>
      <c r="N12065" s="3">
        <v>2</v>
      </c>
      <c r="O12065" s="3">
        <v>2019</v>
      </c>
      <c r="P12065" s="1">
        <v>0.66666666666666663</v>
      </c>
      <c r="Q12065">
        <v>0.3</v>
      </c>
      <c r="R12065">
        <f t="shared" si="188"/>
        <v>2.7320000000000002</v>
      </c>
    </row>
    <row r="12066" spans="1:18" x14ac:dyDescent="0.25">
      <c r="A12066" t="s">
        <v>2</v>
      </c>
      <c r="B12066">
        <v>45.5625</v>
      </c>
      <c r="C12066">
        <v>-122.575278</v>
      </c>
      <c r="D12066" t="s">
        <v>1</v>
      </c>
      <c r="E12066" t="s">
        <v>0</v>
      </c>
      <c r="F12066" s="2">
        <v>43740</v>
      </c>
      <c r="G12066" s="1">
        <v>0.70833333333333337</v>
      </c>
      <c r="H12066">
        <v>0.41</v>
      </c>
      <c r="M12066" s="3">
        <v>10</v>
      </c>
      <c r="N12066" s="3">
        <v>2</v>
      </c>
      <c r="O12066" s="3">
        <v>2019</v>
      </c>
      <c r="P12066" s="1">
        <v>0.70833333333333337</v>
      </c>
      <c r="Q12066">
        <v>0.41</v>
      </c>
      <c r="R12066">
        <f t="shared" si="188"/>
        <v>4.8043999999999993</v>
      </c>
    </row>
    <row r="12067" spans="1:18" x14ac:dyDescent="0.25">
      <c r="A12067" t="s">
        <v>2</v>
      </c>
      <c r="B12067">
        <v>45.5625</v>
      </c>
      <c r="C12067">
        <v>-122.575278</v>
      </c>
      <c r="D12067" t="s">
        <v>1</v>
      </c>
      <c r="E12067" t="s">
        <v>0</v>
      </c>
      <c r="F12067" s="2">
        <v>43740</v>
      </c>
      <c r="G12067" s="1">
        <v>0.75</v>
      </c>
      <c r="H12067">
        <v>0.5</v>
      </c>
      <c r="M12067" s="3">
        <v>10</v>
      </c>
      <c r="N12067" s="3">
        <v>2</v>
      </c>
      <c r="O12067" s="3">
        <v>2019</v>
      </c>
      <c r="P12067" s="1">
        <v>0.75</v>
      </c>
      <c r="Q12067">
        <v>0.5</v>
      </c>
      <c r="R12067">
        <f t="shared" si="188"/>
        <v>6.5</v>
      </c>
    </row>
    <row r="12068" spans="1:18" x14ac:dyDescent="0.25">
      <c r="A12068" t="s">
        <v>2</v>
      </c>
      <c r="B12068">
        <v>45.5625</v>
      </c>
      <c r="C12068">
        <v>-122.575278</v>
      </c>
      <c r="D12068" t="s">
        <v>1</v>
      </c>
      <c r="E12068" t="s">
        <v>0</v>
      </c>
      <c r="F12068" s="2">
        <v>43740</v>
      </c>
      <c r="G12068" s="1">
        <v>0.79166666666666663</v>
      </c>
      <c r="H12068">
        <v>0.61</v>
      </c>
      <c r="M12068" s="3">
        <v>10</v>
      </c>
      <c r="N12068" s="3">
        <v>2</v>
      </c>
      <c r="O12068" s="3">
        <v>2019</v>
      </c>
      <c r="P12068" s="1">
        <v>0.79166666666666663</v>
      </c>
      <c r="Q12068">
        <v>0.61</v>
      </c>
      <c r="R12068">
        <f t="shared" si="188"/>
        <v>8.5724</v>
      </c>
    </row>
    <row r="12069" spans="1:18" x14ac:dyDescent="0.25">
      <c r="A12069" t="s">
        <v>2</v>
      </c>
      <c r="B12069">
        <v>45.5625</v>
      </c>
      <c r="C12069">
        <v>-122.575278</v>
      </c>
      <c r="D12069" t="s">
        <v>1</v>
      </c>
      <c r="E12069" t="s">
        <v>0</v>
      </c>
      <c r="F12069" s="2">
        <v>43740</v>
      </c>
      <c r="G12069" s="1">
        <v>0.83333333333333337</v>
      </c>
      <c r="H12069">
        <v>0.65</v>
      </c>
      <c r="M12069" s="3">
        <v>10</v>
      </c>
      <c r="N12069" s="3">
        <v>2</v>
      </c>
      <c r="O12069" s="3">
        <v>2019</v>
      </c>
      <c r="P12069" s="1">
        <v>0.83333333333333337</v>
      </c>
      <c r="Q12069">
        <v>0.65</v>
      </c>
      <c r="R12069">
        <f t="shared" si="188"/>
        <v>9.3260000000000005</v>
      </c>
    </row>
    <row r="12070" spans="1:18" x14ac:dyDescent="0.25">
      <c r="A12070" t="s">
        <v>2</v>
      </c>
      <c r="B12070">
        <v>45.5625</v>
      </c>
      <c r="C12070">
        <v>-122.575278</v>
      </c>
      <c r="D12070" t="s">
        <v>1</v>
      </c>
      <c r="E12070" t="s">
        <v>0</v>
      </c>
      <c r="F12070" s="2">
        <v>43740</v>
      </c>
      <c r="G12070" s="1">
        <v>0.875</v>
      </c>
      <c r="H12070">
        <v>0.62</v>
      </c>
      <c r="M12070" s="3">
        <v>10</v>
      </c>
      <c r="N12070" s="3">
        <v>2</v>
      </c>
      <c r="O12070" s="3">
        <v>2019</v>
      </c>
      <c r="P12070" s="1">
        <v>0.875</v>
      </c>
      <c r="Q12070">
        <v>0.62</v>
      </c>
      <c r="R12070">
        <f t="shared" si="188"/>
        <v>8.7607999999999997</v>
      </c>
    </row>
    <row r="12071" spans="1:18" x14ac:dyDescent="0.25">
      <c r="A12071" t="s">
        <v>2</v>
      </c>
      <c r="B12071">
        <v>45.5625</v>
      </c>
      <c r="C12071">
        <v>-122.575278</v>
      </c>
      <c r="D12071" t="s">
        <v>1</v>
      </c>
      <c r="E12071" t="s">
        <v>0</v>
      </c>
      <c r="F12071" s="2">
        <v>43740</v>
      </c>
      <c r="G12071" s="1">
        <v>0.91666666666666663</v>
      </c>
      <c r="H12071">
        <v>0.53</v>
      </c>
      <c r="M12071" s="3">
        <v>10</v>
      </c>
      <c r="N12071" s="3">
        <v>2</v>
      </c>
      <c r="O12071" s="3">
        <v>2019</v>
      </c>
      <c r="P12071" s="1">
        <v>0.91666666666666663</v>
      </c>
      <c r="Q12071">
        <v>0.53</v>
      </c>
      <c r="R12071">
        <f t="shared" si="188"/>
        <v>7.0652000000000008</v>
      </c>
    </row>
    <row r="12072" spans="1:18" x14ac:dyDescent="0.25">
      <c r="A12072" t="s">
        <v>2</v>
      </c>
      <c r="B12072">
        <v>45.5625</v>
      </c>
      <c r="C12072">
        <v>-122.575278</v>
      </c>
      <c r="D12072" t="s">
        <v>1</v>
      </c>
      <c r="E12072" t="s">
        <v>0</v>
      </c>
      <c r="F12072" s="2">
        <v>43740</v>
      </c>
      <c r="G12072" s="1">
        <v>0.95833333333333337</v>
      </c>
      <c r="H12072">
        <v>0.36</v>
      </c>
      <c r="M12072" s="3">
        <v>10</v>
      </c>
      <c r="N12072" s="3">
        <v>2</v>
      </c>
      <c r="O12072" s="3">
        <v>2019</v>
      </c>
      <c r="P12072" s="1">
        <v>0.95833333333333337</v>
      </c>
      <c r="Q12072">
        <v>0.36</v>
      </c>
      <c r="R12072">
        <f t="shared" si="188"/>
        <v>3.8624000000000001</v>
      </c>
    </row>
    <row r="12073" spans="1:18" x14ac:dyDescent="0.25">
      <c r="A12073" t="s">
        <v>2</v>
      </c>
      <c r="B12073">
        <v>45.5625</v>
      </c>
      <c r="C12073">
        <v>-122.575278</v>
      </c>
      <c r="D12073" t="s">
        <v>1</v>
      </c>
      <c r="E12073" t="s">
        <v>0</v>
      </c>
      <c r="F12073" s="2">
        <v>43741</v>
      </c>
      <c r="G12073" s="1">
        <v>0</v>
      </c>
      <c r="H12073">
        <v>0.32</v>
      </c>
      <c r="M12073" s="3">
        <v>10</v>
      </c>
      <c r="N12073" s="3">
        <v>3</v>
      </c>
      <c r="O12073" s="3">
        <v>2019</v>
      </c>
      <c r="P12073" s="1">
        <v>0</v>
      </c>
      <c r="Q12073">
        <v>0.32</v>
      </c>
      <c r="R12073">
        <f t="shared" si="188"/>
        <v>3.1088000000000005</v>
      </c>
    </row>
    <row r="12074" spans="1:18" x14ac:dyDescent="0.25">
      <c r="A12074" t="s">
        <v>2</v>
      </c>
      <c r="B12074">
        <v>45.5625</v>
      </c>
      <c r="C12074">
        <v>-122.575278</v>
      </c>
      <c r="D12074" t="s">
        <v>1</v>
      </c>
      <c r="E12074" t="s">
        <v>0</v>
      </c>
      <c r="F12074" s="2">
        <v>43741</v>
      </c>
      <c r="G12074" s="1">
        <v>4.1666666666666664E-2</v>
      </c>
      <c r="H12074">
        <v>0.42</v>
      </c>
      <c r="M12074" s="3">
        <v>10</v>
      </c>
      <c r="N12074" s="3">
        <v>3</v>
      </c>
      <c r="O12074" s="3">
        <v>2019</v>
      </c>
      <c r="P12074" s="1">
        <v>4.1666666666666664E-2</v>
      </c>
      <c r="Q12074">
        <v>0.42</v>
      </c>
      <c r="R12074">
        <f t="shared" si="188"/>
        <v>4.9927999999999999</v>
      </c>
    </row>
    <row r="12075" spans="1:18" x14ac:dyDescent="0.25">
      <c r="A12075" t="s">
        <v>2</v>
      </c>
      <c r="B12075">
        <v>45.5625</v>
      </c>
      <c r="C12075">
        <v>-122.575278</v>
      </c>
      <c r="D12075" t="s">
        <v>1</v>
      </c>
      <c r="E12075" t="s">
        <v>0</v>
      </c>
      <c r="F12075" s="2">
        <v>43741</v>
      </c>
      <c r="G12075" s="1">
        <v>8.3333333333333329E-2</v>
      </c>
      <c r="H12075">
        <v>0.42</v>
      </c>
      <c r="M12075" s="3">
        <v>10</v>
      </c>
      <c r="N12075" s="3">
        <v>3</v>
      </c>
      <c r="O12075" s="3">
        <v>2019</v>
      </c>
      <c r="P12075" s="1">
        <v>8.3333333333333329E-2</v>
      </c>
      <c r="Q12075">
        <v>0.42</v>
      </c>
      <c r="R12075">
        <f t="shared" si="188"/>
        <v>4.9927999999999999</v>
      </c>
    </row>
    <row r="12076" spans="1:18" x14ac:dyDescent="0.25">
      <c r="A12076" t="s">
        <v>2</v>
      </c>
      <c r="B12076">
        <v>45.5625</v>
      </c>
      <c r="C12076">
        <v>-122.575278</v>
      </c>
      <c r="D12076" t="s">
        <v>1</v>
      </c>
      <c r="E12076" t="s">
        <v>0</v>
      </c>
      <c r="F12076" s="2">
        <v>43741</v>
      </c>
      <c r="G12076" s="1">
        <v>0.125</v>
      </c>
      <c r="H12076">
        <v>0.34</v>
      </c>
      <c r="M12076" s="3">
        <v>10</v>
      </c>
      <c r="N12076" s="3">
        <v>3</v>
      </c>
      <c r="O12076" s="3">
        <v>2019</v>
      </c>
      <c r="P12076" s="1">
        <v>0.125</v>
      </c>
      <c r="Q12076">
        <v>0.34</v>
      </c>
      <c r="R12076">
        <f t="shared" si="188"/>
        <v>3.4856000000000007</v>
      </c>
    </row>
    <row r="12077" spans="1:18" x14ac:dyDescent="0.25">
      <c r="A12077" t="s">
        <v>2</v>
      </c>
      <c r="B12077">
        <v>45.5625</v>
      </c>
      <c r="C12077">
        <v>-122.575278</v>
      </c>
      <c r="D12077" t="s">
        <v>1</v>
      </c>
      <c r="E12077" t="s">
        <v>0</v>
      </c>
      <c r="F12077" s="2">
        <v>43741</v>
      </c>
      <c r="G12077" s="1">
        <v>0.16666666666666666</v>
      </c>
      <c r="H12077">
        <v>0.4</v>
      </c>
      <c r="M12077" s="3">
        <v>10</v>
      </c>
      <c r="N12077" s="3">
        <v>3</v>
      </c>
      <c r="O12077" s="3">
        <v>2019</v>
      </c>
      <c r="P12077" s="1">
        <v>0.16666666666666666</v>
      </c>
      <c r="Q12077">
        <v>0.4</v>
      </c>
      <c r="R12077">
        <f t="shared" si="188"/>
        <v>4.6160000000000005</v>
      </c>
    </row>
    <row r="12078" spans="1:18" x14ac:dyDescent="0.25">
      <c r="A12078" t="s">
        <v>2</v>
      </c>
      <c r="B12078">
        <v>45.5625</v>
      </c>
      <c r="C12078">
        <v>-122.575278</v>
      </c>
      <c r="D12078" t="s">
        <v>1</v>
      </c>
      <c r="E12078" t="s">
        <v>0</v>
      </c>
      <c r="F12078" s="2">
        <v>43741</v>
      </c>
      <c r="G12078" s="1">
        <v>0.20833333333333334</v>
      </c>
      <c r="H12078">
        <v>0.37</v>
      </c>
      <c r="M12078" s="3">
        <v>10</v>
      </c>
      <c r="N12078" s="3">
        <v>3</v>
      </c>
      <c r="O12078" s="3">
        <v>2019</v>
      </c>
      <c r="P12078" s="1">
        <v>0.20833333333333334</v>
      </c>
      <c r="Q12078">
        <v>0.37</v>
      </c>
      <c r="R12078">
        <f t="shared" si="188"/>
        <v>4.0507999999999997</v>
      </c>
    </row>
    <row r="12079" spans="1:18" x14ac:dyDescent="0.25">
      <c r="A12079" t="s">
        <v>2</v>
      </c>
      <c r="B12079">
        <v>45.5625</v>
      </c>
      <c r="C12079">
        <v>-122.575278</v>
      </c>
      <c r="D12079" t="s">
        <v>1</v>
      </c>
      <c r="E12079" t="s">
        <v>0</v>
      </c>
      <c r="F12079" s="2">
        <v>43741</v>
      </c>
      <c r="G12079" s="1">
        <v>0.25</v>
      </c>
      <c r="H12079">
        <v>0.38</v>
      </c>
      <c r="M12079" s="3">
        <v>10</v>
      </c>
      <c r="N12079" s="3">
        <v>3</v>
      </c>
      <c r="O12079" s="3">
        <v>2019</v>
      </c>
      <c r="P12079" s="1">
        <v>0.25</v>
      </c>
      <c r="Q12079">
        <v>0.38</v>
      </c>
      <c r="R12079">
        <f t="shared" si="188"/>
        <v>4.2392000000000003</v>
      </c>
    </row>
    <row r="12080" spans="1:18" x14ac:dyDescent="0.25">
      <c r="A12080" t="s">
        <v>2</v>
      </c>
      <c r="B12080">
        <v>45.5625</v>
      </c>
      <c r="C12080">
        <v>-122.575278</v>
      </c>
      <c r="D12080" t="s">
        <v>1</v>
      </c>
      <c r="E12080" t="s">
        <v>0</v>
      </c>
      <c r="F12080" s="2">
        <v>43741</v>
      </c>
      <c r="G12080" s="1">
        <v>0.29166666666666669</v>
      </c>
      <c r="H12080">
        <v>0.31</v>
      </c>
      <c r="M12080" s="3">
        <v>10</v>
      </c>
      <c r="N12080" s="3">
        <v>3</v>
      </c>
      <c r="O12080" s="3">
        <v>2019</v>
      </c>
      <c r="P12080" s="1">
        <v>0.29166666666666669</v>
      </c>
      <c r="Q12080">
        <v>0.31</v>
      </c>
      <c r="R12080">
        <f t="shared" si="188"/>
        <v>2.9203999999999999</v>
      </c>
    </row>
    <row r="12081" spans="1:18" x14ac:dyDescent="0.25">
      <c r="A12081" t="s">
        <v>2</v>
      </c>
      <c r="B12081">
        <v>45.5625</v>
      </c>
      <c r="C12081">
        <v>-122.575278</v>
      </c>
      <c r="D12081" t="s">
        <v>1</v>
      </c>
      <c r="E12081" t="s">
        <v>0</v>
      </c>
      <c r="F12081" s="2">
        <v>43741</v>
      </c>
      <c r="G12081" s="1">
        <v>0.33333333333333331</v>
      </c>
      <c r="H12081">
        <v>0.28999999999999998</v>
      </c>
      <c r="M12081" s="3">
        <v>10</v>
      </c>
      <c r="N12081" s="3">
        <v>3</v>
      </c>
      <c r="O12081" s="3">
        <v>2019</v>
      </c>
      <c r="P12081" s="1">
        <v>0.33333333333333331</v>
      </c>
      <c r="Q12081">
        <v>0.28999999999999998</v>
      </c>
      <c r="R12081">
        <f t="shared" si="188"/>
        <v>2.5435999999999996</v>
      </c>
    </row>
    <row r="12082" spans="1:18" x14ac:dyDescent="0.25">
      <c r="A12082" t="s">
        <v>2</v>
      </c>
      <c r="B12082">
        <v>45.5625</v>
      </c>
      <c r="C12082">
        <v>-122.575278</v>
      </c>
      <c r="D12082" t="s">
        <v>1</v>
      </c>
      <c r="E12082" t="s">
        <v>0</v>
      </c>
      <c r="F12082" s="2">
        <v>43741</v>
      </c>
      <c r="G12082" s="1">
        <v>0.375</v>
      </c>
      <c r="H12082">
        <v>0.28999999999999998</v>
      </c>
      <c r="M12082" s="3">
        <v>10</v>
      </c>
      <c r="N12082" s="3">
        <v>3</v>
      </c>
      <c r="O12082" s="3">
        <v>2019</v>
      </c>
      <c r="P12082" s="1">
        <v>0.375</v>
      </c>
      <c r="Q12082">
        <v>0.28999999999999998</v>
      </c>
      <c r="R12082">
        <f t="shared" si="188"/>
        <v>2.5435999999999996</v>
      </c>
    </row>
    <row r="12083" spans="1:18" x14ac:dyDescent="0.25">
      <c r="A12083" t="s">
        <v>2</v>
      </c>
      <c r="B12083">
        <v>45.5625</v>
      </c>
      <c r="C12083">
        <v>-122.575278</v>
      </c>
      <c r="D12083" t="s">
        <v>1</v>
      </c>
      <c r="E12083" t="s">
        <v>0</v>
      </c>
      <c r="F12083" s="2">
        <v>43741</v>
      </c>
      <c r="G12083" s="1">
        <v>0.41666666666666669</v>
      </c>
      <c r="H12083">
        <v>0.28000000000000003</v>
      </c>
      <c r="M12083" s="3">
        <v>10</v>
      </c>
      <c r="N12083" s="3">
        <v>3</v>
      </c>
      <c r="O12083" s="3">
        <v>2019</v>
      </c>
      <c r="P12083" s="1">
        <v>0.41666666666666669</v>
      </c>
      <c r="Q12083">
        <v>0.28000000000000003</v>
      </c>
      <c r="R12083">
        <f t="shared" si="188"/>
        <v>2.3552000000000008</v>
      </c>
    </row>
    <row r="12084" spans="1:18" x14ac:dyDescent="0.25">
      <c r="A12084" t="s">
        <v>2</v>
      </c>
      <c r="B12084">
        <v>45.5625</v>
      </c>
      <c r="C12084">
        <v>-122.575278</v>
      </c>
      <c r="D12084" t="s">
        <v>1</v>
      </c>
      <c r="E12084" t="s">
        <v>0</v>
      </c>
      <c r="F12084" s="2">
        <v>43741</v>
      </c>
      <c r="G12084" s="1">
        <v>0.45833333333333331</v>
      </c>
      <c r="H12084">
        <v>0.31</v>
      </c>
      <c r="M12084" s="3">
        <v>10</v>
      </c>
      <c r="N12084" s="3">
        <v>3</v>
      </c>
      <c r="O12084" s="3">
        <v>2019</v>
      </c>
      <c r="P12084" s="1">
        <v>0.45833333333333331</v>
      </c>
      <c r="Q12084">
        <v>0.31</v>
      </c>
      <c r="R12084">
        <f t="shared" si="188"/>
        <v>2.9203999999999999</v>
      </c>
    </row>
    <row r="12085" spans="1:18" x14ac:dyDescent="0.25">
      <c r="A12085" t="s">
        <v>2</v>
      </c>
      <c r="B12085">
        <v>45.5625</v>
      </c>
      <c r="C12085">
        <v>-122.575278</v>
      </c>
      <c r="D12085" t="s">
        <v>1</v>
      </c>
      <c r="E12085" t="s">
        <v>0</v>
      </c>
      <c r="F12085" s="2">
        <v>43741</v>
      </c>
      <c r="G12085" s="1">
        <v>0.5</v>
      </c>
      <c r="H12085">
        <v>0.44</v>
      </c>
      <c r="M12085" s="3">
        <v>10</v>
      </c>
      <c r="N12085" s="3">
        <v>3</v>
      </c>
      <c r="O12085" s="3">
        <v>2019</v>
      </c>
      <c r="P12085" s="1">
        <v>0.5</v>
      </c>
      <c r="Q12085">
        <v>0.44</v>
      </c>
      <c r="R12085">
        <f t="shared" si="188"/>
        <v>5.3696000000000002</v>
      </c>
    </row>
    <row r="12086" spans="1:18" x14ac:dyDescent="0.25">
      <c r="A12086" t="s">
        <v>2</v>
      </c>
      <c r="B12086">
        <v>45.5625</v>
      </c>
      <c r="C12086">
        <v>-122.575278</v>
      </c>
      <c r="D12086" t="s">
        <v>1</v>
      </c>
      <c r="E12086" t="s">
        <v>0</v>
      </c>
      <c r="F12086" s="2">
        <v>43741</v>
      </c>
      <c r="G12086" s="1">
        <v>0.54166666666666663</v>
      </c>
      <c r="H12086">
        <v>0.25</v>
      </c>
      <c r="M12086" s="3">
        <v>10</v>
      </c>
      <c r="N12086" s="3">
        <v>3</v>
      </c>
      <c r="O12086" s="3">
        <v>2019</v>
      </c>
      <c r="P12086" s="1">
        <v>0.54166666666666663</v>
      </c>
      <c r="Q12086">
        <v>0.25</v>
      </c>
      <c r="R12086">
        <f t="shared" si="188"/>
        <v>1.79</v>
      </c>
    </row>
    <row r="12087" spans="1:18" x14ac:dyDescent="0.25">
      <c r="A12087" t="s">
        <v>2</v>
      </c>
      <c r="B12087">
        <v>45.5625</v>
      </c>
      <c r="C12087">
        <v>-122.575278</v>
      </c>
      <c r="D12087" t="s">
        <v>1</v>
      </c>
      <c r="E12087" t="s">
        <v>0</v>
      </c>
      <c r="F12087" s="2">
        <v>43741</v>
      </c>
      <c r="G12087" s="1">
        <v>0.58333333333333337</v>
      </c>
      <c r="H12087">
        <v>0.28000000000000003</v>
      </c>
      <c r="M12087" s="3">
        <v>10</v>
      </c>
      <c r="N12087" s="3">
        <v>3</v>
      </c>
      <c r="O12087" s="3">
        <v>2019</v>
      </c>
      <c r="P12087" s="1">
        <v>0.58333333333333337</v>
      </c>
      <c r="Q12087">
        <v>0.28000000000000003</v>
      </c>
      <c r="R12087">
        <f t="shared" si="188"/>
        <v>2.3552000000000008</v>
      </c>
    </row>
    <row r="12088" spans="1:18" x14ac:dyDescent="0.25">
      <c r="A12088" t="s">
        <v>2</v>
      </c>
      <c r="B12088">
        <v>45.5625</v>
      </c>
      <c r="C12088">
        <v>-122.575278</v>
      </c>
      <c r="D12088" t="s">
        <v>1</v>
      </c>
      <c r="E12088" t="s">
        <v>0</v>
      </c>
      <c r="F12088" s="2">
        <v>43741</v>
      </c>
      <c r="G12088" s="1">
        <v>0.625</v>
      </c>
      <c r="H12088">
        <v>0.3</v>
      </c>
      <c r="M12088" s="3">
        <v>10</v>
      </c>
      <c r="N12088" s="3">
        <v>3</v>
      </c>
      <c r="O12088" s="3">
        <v>2019</v>
      </c>
      <c r="P12088" s="1">
        <v>0.625</v>
      </c>
      <c r="Q12088">
        <v>0.3</v>
      </c>
      <c r="R12088">
        <f t="shared" si="188"/>
        <v>2.7320000000000002</v>
      </c>
    </row>
    <row r="12089" spans="1:18" x14ac:dyDescent="0.25">
      <c r="A12089" t="s">
        <v>2</v>
      </c>
      <c r="B12089">
        <v>45.5625</v>
      </c>
      <c r="C12089">
        <v>-122.575278</v>
      </c>
      <c r="D12089" t="s">
        <v>1</v>
      </c>
      <c r="E12089" t="s">
        <v>0</v>
      </c>
      <c r="F12089" s="2">
        <v>43741</v>
      </c>
      <c r="G12089" s="1">
        <v>0.66666666666666663</v>
      </c>
      <c r="H12089">
        <v>0.28999999999999998</v>
      </c>
      <c r="M12089" s="3">
        <v>10</v>
      </c>
      <c r="N12089" s="3">
        <v>3</v>
      </c>
      <c r="O12089" s="3">
        <v>2019</v>
      </c>
      <c r="P12089" s="1">
        <v>0.66666666666666663</v>
      </c>
      <c r="Q12089">
        <v>0.28999999999999998</v>
      </c>
      <c r="R12089">
        <f t="shared" si="188"/>
        <v>2.5435999999999996</v>
      </c>
    </row>
    <row r="12090" spans="1:18" x14ac:dyDescent="0.25">
      <c r="A12090" t="s">
        <v>2</v>
      </c>
      <c r="B12090">
        <v>45.5625</v>
      </c>
      <c r="C12090">
        <v>-122.575278</v>
      </c>
      <c r="D12090" t="s">
        <v>1</v>
      </c>
      <c r="E12090" t="s">
        <v>0</v>
      </c>
      <c r="F12090" s="2">
        <v>43741</v>
      </c>
      <c r="G12090" s="1">
        <v>0.70833333333333337</v>
      </c>
      <c r="H12090">
        <v>0.28999999999999998</v>
      </c>
      <c r="M12090" s="3">
        <v>10</v>
      </c>
      <c r="N12090" s="3">
        <v>3</v>
      </c>
      <c r="O12090" s="3">
        <v>2019</v>
      </c>
      <c r="P12090" s="1">
        <v>0.70833333333333337</v>
      </c>
      <c r="Q12090">
        <v>0.28999999999999998</v>
      </c>
      <c r="R12090">
        <f t="shared" si="188"/>
        <v>2.5435999999999996</v>
      </c>
    </row>
    <row r="12091" spans="1:18" x14ac:dyDescent="0.25">
      <c r="A12091" t="s">
        <v>2</v>
      </c>
      <c r="B12091">
        <v>45.5625</v>
      </c>
      <c r="C12091">
        <v>-122.575278</v>
      </c>
      <c r="D12091" t="s">
        <v>1</v>
      </c>
      <c r="E12091" t="s">
        <v>0</v>
      </c>
      <c r="F12091" s="2">
        <v>43741</v>
      </c>
      <c r="G12091" s="1">
        <v>0.75</v>
      </c>
      <c r="H12091">
        <v>0.36</v>
      </c>
      <c r="M12091" s="3">
        <v>10</v>
      </c>
      <c r="N12091" s="3">
        <v>3</v>
      </c>
      <c r="O12091" s="3">
        <v>2019</v>
      </c>
      <c r="P12091" s="1">
        <v>0.75</v>
      </c>
      <c r="Q12091">
        <v>0.36</v>
      </c>
      <c r="R12091">
        <f t="shared" si="188"/>
        <v>3.8624000000000001</v>
      </c>
    </row>
    <row r="12092" spans="1:18" x14ac:dyDescent="0.25">
      <c r="A12092" t="s">
        <v>2</v>
      </c>
      <c r="B12092">
        <v>45.5625</v>
      </c>
      <c r="C12092">
        <v>-122.575278</v>
      </c>
      <c r="D12092" t="s">
        <v>1</v>
      </c>
      <c r="E12092" t="s">
        <v>0</v>
      </c>
      <c r="F12092" s="2">
        <v>43741</v>
      </c>
      <c r="G12092" s="1">
        <v>0.79166666666666663</v>
      </c>
      <c r="H12092">
        <v>0.49</v>
      </c>
      <c r="M12092" s="3">
        <v>10</v>
      </c>
      <c r="N12092" s="3">
        <v>3</v>
      </c>
      <c r="O12092" s="3">
        <v>2019</v>
      </c>
      <c r="P12092" s="1">
        <v>0.79166666666666663</v>
      </c>
      <c r="Q12092">
        <v>0.49</v>
      </c>
      <c r="R12092">
        <f t="shared" si="188"/>
        <v>6.3116000000000003</v>
      </c>
    </row>
    <row r="12093" spans="1:18" x14ac:dyDescent="0.25">
      <c r="A12093" t="s">
        <v>2</v>
      </c>
      <c r="B12093">
        <v>45.5625</v>
      </c>
      <c r="C12093">
        <v>-122.575278</v>
      </c>
      <c r="D12093" t="s">
        <v>1</v>
      </c>
      <c r="E12093" t="s">
        <v>0</v>
      </c>
      <c r="F12093" s="2">
        <v>43741</v>
      </c>
      <c r="G12093" s="1">
        <v>0.83333333333333337</v>
      </c>
      <c r="H12093">
        <v>0.4</v>
      </c>
      <c r="M12093" s="3">
        <v>10</v>
      </c>
      <c r="N12093" s="3">
        <v>3</v>
      </c>
      <c r="O12093" s="3">
        <v>2019</v>
      </c>
      <c r="P12093" s="1">
        <v>0.83333333333333337</v>
      </c>
      <c r="Q12093">
        <v>0.4</v>
      </c>
      <c r="R12093">
        <f t="shared" si="188"/>
        <v>4.6160000000000005</v>
      </c>
    </row>
    <row r="12094" spans="1:18" x14ac:dyDescent="0.25">
      <c r="A12094" t="s">
        <v>2</v>
      </c>
      <c r="B12094">
        <v>45.5625</v>
      </c>
      <c r="C12094">
        <v>-122.575278</v>
      </c>
      <c r="D12094" t="s">
        <v>1</v>
      </c>
      <c r="E12094" t="s">
        <v>0</v>
      </c>
      <c r="F12094" s="2">
        <v>43741</v>
      </c>
      <c r="G12094" s="1">
        <v>0.875</v>
      </c>
      <c r="H12094">
        <v>0.35</v>
      </c>
      <c r="M12094" s="3">
        <v>10</v>
      </c>
      <c r="N12094" s="3">
        <v>3</v>
      </c>
      <c r="O12094" s="3">
        <v>2019</v>
      </c>
      <c r="P12094" s="1">
        <v>0.875</v>
      </c>
      <c r="Q12094">
        <v>0.35</v>
      </c>
      <c r="R12094">
        <f t="shared" si="188"/>
        <v>3.6739999999999995</v>
      </c>
    </row>
    <row r="12095" spans="1:18" x14ac:dyDescent="0.25">
      <c r="A12095" t="s">
        <v>2</v>
      </c>
      <c r="B12095">
        <v>45.5625</v>
      </c>
      <c r="C12095">
        <v>-122.575278</v>
      </c>
      <c r="D12095" t="s">
        <v>1</v>
      </c>
      <c r="E12095" t="s">
        <v>0</v>
      </c>
      <c r="F12095" s="2">
        <v>43741</v>
      </c>
      <c r="G12095" s="1">
        <v>0.91666666666666663</v>
      </c>
      <c r="H12095">
        <v>0.33</v>
      </c>
      <c r="M12095" s="3">
        <v>10</v>
      </c>
      <c r="N12095" s="3">
        <v>3</v>
      </c>
      <c r="O12095" s="3">
        <v>2019</v>
      </c>
      <c r="P12095" s="1">
        <v>0.91666666666666663</v>
      </c>
      <c r="Q12095">
        <v>0.33</v>
      </c>
      <c r="R12095">
        <f t="shared" si="188"/>
        <v>3.2972000000000001</v>
      </c>
    </row>
    <row r="12096" spans="1:18" x14ac:dyDescent="0.25">
      <c r="A12096" t="s">
        <v>2</v>
      </c>
      <c r="B12096">
        <v>45.5625</v>
      </c>
      <c r="C12096">
        <v>-122.575278</v>
      </c>
      <c r="D12096" t="s">
        <v>1</v>
      </c>
      <c r="E12096" t="s">
        <v>0</v>
      </c>
      <c r="F12096" s="2">
        <v>43741</v>
      </c>
      <c r="G12096" s="1">
        <v>0.95833333333333337</v>
      </c>
      <c r="H12096">
        <v>0.34</v>
      </c>
      <c r="M12096" s="3">
        <v>10</v>
      </c>
      <c r="N12096" s="3">
        <v>3</v>
      </c>
      <c r="O12096" s="3">
        <v>2019</v>
      </c>
      <c r="P12096" s="1">
        <v>0.95833333333333337</v>
      </c>
      <c r="Q12096">
        <v>0.34</v>
      </c>
      <c r="R12096">
        <f t="shared" si="188"/>
        <v>3.4856000000000007</v>
      </c>
    </row>
    <row r="12097" spans="1:18" x14ac:dyDescent="0.25">
      <c r="A12097" t="s">
        <v>2</v>
      </c>
      <c r="B12097">
        <v>45.5625</v>
      </c>
      <c r="C12097">
        <v>-122.575278</v>
      </c>
      <c r="D12097" t="s">
        <v>1</v>
      </c>
      <c r="E12097" t="s">
        <v>0</v>
      </c>
      <c r="F12097" s="2">
        <v>43742</v>
      </c>
      <c r="G12097" s="1">
        <v>0</v>
      </c>
      <c r="H12097">
        <v>0.35</v>
      </c>
      <c r="M12097" s="3">
        <v>10</v>
      </c>
      <c r="N12097" s="3">
        <v>4</v>
      </c>
      <c r="O12097" s="3">
        <v>2019</v>
      </c>
      <c r="P12097" s="1">
        <v>0</v>
      </c>
      <c r="Q12097">
        <v>0.35</v>
      </c>
      <c r="R12097">
        <f t="shared" si="188"/>
        <v>3.6739999999999995</v>
      </c>
    </row>
    <row r="12098" spans="1:18" x14ac:dyDescent="0.25">
      <c r="A12098" t="s">
        <v>2</v>
      </c>
      <c r="B12098">
        <v>45.5625</v>
      </c>
      <c r="C12098">
        <v>-122.575278</v>
      </c>
      <c r="D12098" t="s">
        <v>1</v>
      </c>
      <c r="E12098" t="s">
        <v>0</v>
      </c>
      <c r="F12098" s="2">
        <v>43742</v>
      </c>
      <c r="G12098" s="1">
        <v>4.1666666666666664E-2</v>
      </c>
      <c r="H12098">
        <v>0.36</v>
      </c>
      <c r="M12098" s="3">
        <v>10</v>
      </c>
      <c r="N12098" s="3">
        <v>4</v>
      </c>
      <c r="O12098" s="3">
        <v>2019</v>
      </c>
      <c r="P12098" s="1">
        <v>4.1666666666666664E-2</v>
      </c>
      <c r="Q12098">
        <v>0.36</v>
      </c>
      <c r="R12098">
        <f t="shared" si="188"/>
        <v>3.8624000000000001</v>
      </c>
    </row>
    <row r="12099" spans="1:18" x14ac:dyDescent="0.25">
      <c r="A12099" t="s">
        <v>2</v>
      </c>
      <c r="B12099">
        <v>45.5625</v>
      </c>
      <c r="C12099">
        <v>-122.575278</v>
      </c>
      <c r="D12099" t="s">
        <v>1</v>
      </c>
      <c r="E12099" t="s">
        <v>0</v>
      </c>
      <c r="F12099" s="2">
        <v>43742</v>
      </c>
      <c r="G12099" s="1">
        <v>8.3333333333333329E-2</v>
      </c>
      <c r="H12099">
        <v>0.38</v>
      </c>
      <c r="M12099" s="3">
        <v>10</v>
      </c>
      <c r="N12099" s="3">
        <v>4</v>
      </c>
      <c r="O12099" s="3">
        <v>2019</v>
      </c>
      <c r="P12099" s="1">
        <v>8.3333333333333329E-2</v>
      </c>
      <c r="Q12099">
        <v>0.38</v>
      </c>
      <c r="R12099">
        <f t="shared" ref="R12099:R12162" si="189">IF((Q12099*18.84-2.92)&lt;0,0,Q12099*18.84-2.92)</f>
        <v>4.2392000000000003</v>
      </c>
    </row>
    <row r="12100" spans="1:18" x14ac:dyDescent="0.25">
      <c r="A12100" t="s">
        <v>2</v>
      </c>
      <c r="B12100">
        <v>45.5625</v>
      </c>
      <c r="C12100">
        <v>-122.575278</v>
      </c>
      <c r="D12100" t="s">
        <v>1</v>
      </c>
      <c r="E12100" t="s">
        <v>0</v>
      </c>
      <c r="F12100" s="2">
        <v>43742</v>
      </c>
      <c r="G12100" s="1">
        <v>0.125</v>
      </c>
      <c r="H12100">
        <v>0.39</v>
      </c>
      <c r="M12100" s="3">
        <v>10</v>
      </c>
      <c r="N12100" s="3">
        <v>4</v>
      </c>
      <c r="O12100" s="3">
        <v>2019</v>
      </c>
      <c r="P12100" s="1">
        <v>0.125</v>
      </c>
      <c r="Q12100">
        <v>0.39</v>
      </c>
      <c r="R12100">
        <f t="shared" si="189"/>
        <v>4.4276</v>
      </c>
    </row>
    <row r="12101" spans="1:18" x14ac:dyDescent="0.25">
      <c r="A12101" t="s">
        <v>2</v>
      </c>
      <c r="B12101">
        <v>45.5625</v>
      </c>
      <c r="C12101">
        <v>-122.575278</v>
      </c>
      <c r="D12101" t="s">
        <v>1</v>
      </c>
      <c r="E12101" t="s">
        <v>0</v>
      </c>
      <c r="F12101" s="2">
        <v>43742</v>
      </c>
      <c r="G12101" s="1">
        <v>0.16666666666666666</v>
      </c>
      <c r="H12101">
        <v>0.38</v>
      </c>
      <c r="M12101" s="3">
        <v>10</v>
      </c>
      <c r="N12101" s="3">
        <v>4</v>
      </c>
      <c r="O12101" s="3">
        <v>2019</v>
      </c>
      <c r="P12101" s="1">
        <v>0.16666666666666666</v>
      </c>
      <c r="Q12101">
        <v>0.38</v>
      </c>
      <c r="R12101">
        <f t="shared" si="189"/>
        <v>4.2392000000000003</v>
      </c>
    </row>
    <row r="12102" spans="1:18" x14ac:dyDescent="0.25">
      <c r="A12102" t="s">
        <v>2</v>
      </c>
      <c r="B12102">
        <v>45.5625</v>
      </c>
      <c r="C12102">
        <v>-122.575278</v>
      </c>
      <c r="D12102" t="s">
        <v>1</v>
      </c>
      <c r="E12102" t="s">
        <v>0</v>
      </c>
      <c r="F12102" s="2">
        <v>43742</v>
      </c>
      <c r="G12102" s="1">
        <v>0.20833333333333334</v>
      </c>
      <c r="H12102">
        <v>0.36</v>
      </c>
      <c r="M12102" s="3">
        <v>10</v>
      </c>
      <c r="N12102" s="3">
        <v>4</v>
      </c>
      <c r="O12102" s="3">
        <v>2019</v>
      </c>
      <c r="P12102" s="1">
        <v>0.20833333333333334</v>
      </c>
      <c r="Q12102">
        <v>0.36</v>
      </c>
      <c r="R12102">
        <f t="shared" si="189"/>
        <v>3.8624000000000001</v>
      </c>
    </row>
    <row r="12103" spans="1:18" x14ac:dyDescent="0.25">
      <c r="A12103" t="s">
        <v>2</v>
      </c>
      <c r="B12103">
        <v>45.5625</v>
      </c>
      <c r="C12103">
        <v>-122.575278</v>
      </c>
      <c r="D12103" t="s">
        <v>1</v>
      </c>
      <c r="E12103" t="s">
        <v>0</v>
      </c>
      <c r="F12103" s="2">
        <v>43742</v>
      </c>
      <c r="G12103" s="1">
        <v>0.25</v>
      </c>
      <c r="H12103">
        <v>0.35</v>
      </c>
      <c r="M12103" s="3">
        <v>10</v>
      </c>
      <c r="N12103" s="3">
        <v>4</v>
      </c>
      <c r="O12103" s="3">
        <v>2019</v>
      </c>
      <c r="P12103" s="1">
        <v>0.25</v>
      </c>
      <c r="Q12103">
        <v>0.35</v>
      </c>
      <c r="R12103">
        <f t="shared" si="189"/>
        <v>3.6739999999999995</v>
      </c>
    </row>
    <row r="12104" spans="1:18" x14ac:dyDescent="0.25">
      <c r="A12104" t="s">
        <v>2</v>
      </c>
      <c r="B12104">
        <v>45.5625</v>
      </c>
      <c r="C12104">
        <v>-122.575278</v>
      </c>
      <c r="D12104" t="s">
        <v>1</v>
      </c>
      <c r="E12104" t="s">
        <v>0</v>
      </c>
      <c r="F12104" s="2">
        <v>43742</v>
      </c>
      <c r="G12104" s="1">
        <v>0.29166666666666669</v>
      </c>
      <c r="H12104">
        <v>0.32</v>
      </c>
      <c r="M12104" s="3">
        <v>10</v>
      </c>
      <c r="N12104" s="3">
        <v>4</v>
      </c>
      <c r="O12104" s="3">
        <v>2019</v>
      </c>
      <c r="P12104" s="1">
        <v>0.29166666666666669</v>
      </c>
      <c r="Q12104">
        <v>0.32</v>
      </c>
      <c r="R12104">
        <f t="shared" si="189"/>
        <v>3.1088000000000005</v>
      </c>
    </row>
    <row r="12105" spans="1:18" x14ac:dyDescent="0.25">
      <c r="A12105" t="s">
        <v>2</v>
      </c>
      <c r="B12105">
        <v>45.5625</v>
      </c>
      <c r="C12105">
        <v>-122.575278</v>
      </c>
      <c r="D12105" t="s">
        <v>1</v>
      </c>
      <c r="E12105" t="s">
        <v>0</v>
      </c>
      <c r="F12105" s="2">
        <v>43742</v>
      </c>
      <c r="G12105" s="1">
        <v>0.33333333333333331</v>
      </c>
      <c r="H12105">
        <v>0.34</v>
      </c>
      <c r="M12105" s="3">
        <v>10</v>
      </c>
      <c r="N12105" s="3">
        <v>4</v>
      </c>
      <c r="O12105" s="3">
        <v>2019</v>
      </c>
      <c r="P12105" s="1">
        <v>0.33333333333333331</v>
      </c>
      <c r="Q12105">
        <v>0.34</v>
      </c>
      <c r="R12105">
        <f t="shared" si="189"/>
        <v>3.4856000000000007</v>
      </c>
    </row>
    <row r="12106" spans="1:18" x14ac:dyDescent="0.25">
      <c r="A12106" t="s">
        <v>2</v>
      </c>
      <c r="B12106">
        <v>45.5625</v>
      </c>
      <c r="C12106">
        <v>-122.575278</v>
      </c>
      <c r="D12106" t="s">
        <v>1</v>
      </c>
      <c r="E12106" t="s">
        <v>0</v>
      </c>
      <c r="F12106" s="2">
        <v>43742</v>
      </c>
      <c r="G12106" s="1">
        <v>0.375</v>
      </c>
      <c r="H12106">
        <v>0.31</v>
      </c>
      <c r="M12106" s="3">
        <v>10</v>
      </c>
      <c r="N12106" s="3">
        <v>4</v>
      </c>
      <c r="O12106" s="3">
        <v>2019</v>
      </c>
      <c r="P12106" s="1">
        <v>0.375</v>
      </c>
      <c r="Q12106">
        <v>0.31</v>
      </c>
      <c r="R12106">
        <f t="shared" si="189"/>
        <v>2.9203999999999999</v>
      </c>
    </row>
    <row r="12107" spans="1:18" x14ac:dyDescent="0.25">
      <c r="A12107" t="s">
        <v>2</v>
      </c>
      <c r="B12107">
        <v>45.5625</v>
      </c>
      <c r="C12107">
        <v>-122.575278</v>
      </c>
      <c r="D12107" t="s">
        <v>1</v>
      </c>
      <c r="E12107" t="s">
        <v>0</v>
      </c>
      <c r="F12107" s="2">
        <v>43742</v>
      </c>
      <c r="G12107" s="1">
        <v>0.41666666666666669</v>
      </c>
      <c r="H12107">
        <v>0.3</v>
      </c>
      <c r="M12107" s="3">
        <v>10</v>
      </c>
      <c r="N12107" s="3">
        <v>4</v>
      </c>
      <c r="O12107" s="3">
        <v>2019</v>
      </c>
      <c r="P12107" s="1">
        <v>0.41666666666666669</v>
      </c>
      <c r="Q12107">
        <v>0.3</v>
      </c>
      <c r="R12107">
        <f t="shared" si="189"/>
        <v>2.7320000000000002</v>
      </c>
    </row>
    <row r="12108" spans="1:18" x14ac:dyDescent="0.25">
      <c r="A12108" t="s">
        <v>2</v>
      </c>
      <c r="B12108">
        <v>45.5625</v>
      </c>
      <c r="C12108">
        <v>-122.575278</v>
      </c>
      <c r="D12108" t="s">
        <v>1</v>
      </c>
      <c r="E12108" t="s">
        <v>0</v>
      </c>
      <c r="F12108" s="2">
        <v>43742</v>
      </c>
      <c r="G12108" s="1">
        <v>0.45833333333333331</v>
      </c>
      <c r="H12108">
        <v>0.28999999999999998</v>
      </c>
      <c r="M12108" s="3">
        <v>10</v>
      </c>
      <c r="N12108" s="3">
        <v>4</v>
      </c>
      <c r="O12108" s="3">
        <v>2019</v>
      </c>
      <c r="P12108" s="1">
        <v>0.45833333333333331</v>
      </c>
      <c r="Q12108">
        <v>0.28999999999999998</v>
      </c>
      <c r="R12108">
        <f t="shared" si="189"/>
        <v>2.5435999999999996</v>
      </c>
    </row>
    <row r="12109" spans="1:18" x14ac:dyDescent="0.25">
      <c r="A12109" t="s">
        <v>2</v>
      </c>
      <c r="B12109">
        <v>45.5625</v>
      </c>
      <c r="C12109">
        <v>-122.575278</v>
      </c>
      <c r="D12109" t="s">
        <v>1</v>
      </c>
      <c r="E12109" t="s">
        <v>0</v>
      </c>
      <c r="F12109" s="2">
        <v>43742</v>
      </c>
      <c r="G12109" s="1">
        <v>0.5</v>
      </c>
      <c r="H12109">
        <v>0.27</v>
      </c>
      <c r="M12109" s="3">
        <v>10</v>
      </c>
      <c r="N12109" s="3">
        <v>4</v>
      </c>
      <c r="O12109" s="3">
        <v>2019</v>
      </c>
      <c r="P12109" s="1">
        <v>0.5</v>
      </c>
      <c r="Q12109">
        <v>0.27</v>
      </c>
      <c r="R12109">
        <f t="shared" si="189"/>
        <v>2.1668000000000003</v>
      </c>
    </row>
    <row r="12110" spans="1:18" x14ac:dyDescent="0.25">
      <c r="A12110" t="s">
        <v>2</v>
      </c>
      <c r="B12110">
        <v>45.5625</v>
      </c>
      <c r="C12110">
        <v>-122.575278</v>
      </c>
      <c r="D12110" t="s">
        <v>1</v>
      </c>
      <c r="E12110" t="s">
        <v>0</v>
      </c>
      <c r="F12110" s="2">
        <v>43742</v>
      </c>
      <c r="G12110" s="1">
        <v>0.54166666666666663</v>
      </c>
      <c r="H12110">
        <v>0.25</v>
      </c>
      <c r="M12110" s="3">
        <v>10</v>
      </c>
      <c r="N12110" s="3">
        <v>4</v>
      </c>
      <c r="O12110" s="3">
        <v>2019</v>
      </c>
      <c r="P12110" s="1">
        <v>0.54166666666666663</v>
      </c>
      <c r="Q12110">
        <v>0.25</v>
      </c>
      <c r="R12110">
        <f t="shared" si="189"/>
        <v>1.79</v>
      </c>
    </row>
    <row r="12111" spans="1:18" x14ac:dyDescent="0.25">
      <c r="A12111" t="s">
        <v>2</v>
      </c>
      <c r="B12111">
        <v>45.5625</v>
      </c>
      <c r="C12111">
        <v>-122.575278</v>
      </c>
      <c r="D12111" t="s">
        <v>1</v>
      </c>
      <c r="E12111" t="s">
        <v>0</v>
      </c>
      <c r="F12111" s="2">
        <v>43742</v>
      </c>
      <c r="G12111" s="1">
        <v>0.58333333333333337</v>
      </c>
      <c r="H12111">
        <v>0.24</v>
      </c>
      <c r="M12111" s="3">
        <v>10</v>
      </c>
      <c r="N12111" s="3">
        <v>4</v>
      </c>
      <c r="O12111" s="3">
        <v>2019</v>
      </c>
      <c r="P12111" s="1">
        <v>0.58333333333333337</v>
      </c>
      <c r="Q12111">
        <v>0.24</v>
      </c>
      <c r="R12111">
        <f t="shared" si="189"/>
        <v>1.6015999999999995</v>
      </c>
    </row>
    <row r="12112" spans="1:18" x14ac:dyDescent="0.25">
      <c r="A12112" t="s">
        <v>2</v>
      </c>
      <c r="B12112">
        <v>45.5625</v>
      </c>
      <c r="C12112">
        <v>-122.575278</v>
      </c>
      <c r="D12112" t="s">
        <v>1</v>
      </c>
      <c r="E12112" t="s">
        <v>0</v>
      </c>
      <c r="F12112" s="2">
        <v>43742</v>
      </c>
      <c r="G12112" s="1">
        <v>0.625</v>
      </c>
      <c r="H12112">
        <v>0.25</v>
      </c>
      <c r="M12112" s="3">
        <v>10</v>
      </c>
      <c r="N12112" s="3">
        <v>4</v>
      </c>
      <c r="O12112" s="3">
        <v>2019</v>
      </c>
      <c r="P12112" s="1">
        <v>0.625</v>
      </c>
      <c r="Q12112">
        <v>0.25</v>
      </c>
      <c r="R12112">
        <f t="shared" si="189"/>
        <v>1.79</v>
      </c>
    </row>
    <row r="12113" spans="1:18" x14ac:dyDescent="0.25">
      <c r="A12113" t="s">
        <v>2</v>
      </c>
      <c r="B12113">
        <v>45.5625</v>
      </c>
      <c r="C12113">
        <v>-122.575278</v>
      </c>
      <c r="D12113" t="s">
        <v>1</v>
      </c>
      <c r="E12113" t="s">
        <v>0</v>
      </c>
      <c r="F12113" s="2">
        <v>43742</v>
      </c>
      <c r="G12113" s="1">
        <v>0.66666666666666663</v>
      </c>
      <c r="H12113">
        <v>0.27</v>
      </c>
      <c r="M12113" s="3">
        <v>10</v>
      </c>
      <c r="N12113" s="3">
        <v>4</v>
      </c>
      <c r="O12113" s="3">
        <v>2019</v>
      </c>
      <c r="P12113" s="1">
        <v>0.66666666666666663</v>
      </c>
      <c r="Q12113">
        <v>0.27</v>
      </c>
      <c r="R12113">
        <f t="shared" si="189"/>
        <v>2.1668000000000003</v>
      </c>
    </row>
    <row r="12114" spans="1:18" x14ac:dyDescent="0.25">
      <c r="A12114" t="s">
        <v>2</v>
      </c>
      <c r="B12114">
        <v>45.5625</v>
      </c>
      <c r="C12114">
        <v>-122.575278</v>
      </c>
      <c r="D12114" t="s">
        <v>1</v>
      </c>
      <c r="E12114" t="s">
        <v>0</v>
      </c>
      <c r="F12114" s="2">
        <v>43742</v>
      </c>
      <c r="G12114" s="1">
        <v>0.70833333333333337</v>
      </c>
      <c r="H12114">
        <v>0.33</v>
      </c>
      <c r="M12114" s="3">
        <v>10</v>
      </c>
      <c r="N12114" s="3">
        <v>4</v>
      </c>
      <c r="O12114" s="3">
        <v>2019</v>
      </c>
      <c r="P12114" s="1">
        <v>0.70833333333333337</v>
      </c>
      <c r="Q12114">
        <v>0.33</v>
      </c>
      <c r="R12114">
        <f t="shared" si="189"/>
        <v>3.2972000000000001</v>
      </c>
    </row>
    <row r="12115" spans="1:18" x14ac:dyDescent="0.25">
      <c r="A12115" t="s">
        <v>2</v>
      </c>
      <c r="B12115">
        <v>45.5625</v>
      </c>
      <c r="C12115">
        <v>-122.575278</v>
      </c>
      <c r="D12115" t="s">
        <v>1</v>
      </c>
      <c r="E12115" t="s">
        <v>0</v>
      </c>
      <c r="F12115" s="2">
        <v>43742</v>
      </c>
      <c r="G12115" s="1">
        <v>0.75</v>
      </c>
      <c r="H12115">
        <v>0.39</v>
      </c>
      <c r="M12115" s="3">
        <v>10</v>
      </c>
      <c r="N12115" s="3">
        <v>4</v>
      </c>
      <c r="O12115" s="3">
        <v>2019</v>
      </c>
      <c r="P12115" s="1">
        <v>0.75</v>
      </c>
      <c r="Q12115">
        <v>0.39</v>
      </c>
      <c r="R12115">
        <f t="shared" si="189"/>
        <v>4.4276</v>
      </c>
    </row>
    <row r="12116" spans="1:18" x14ac:dyDescent="0.25">
      <c r="A12116" t="s">
        <v>2</v>
      </c>
      <c r="B12116">
        <v>45.5625</v>
      </c>
      <c r="C12116">
        <v>-122.575278</v>
      </c>
      <c r="D12116" t="s">
        <v>1</v>
      </c>
      <c r="E12116" t="s">
        <v>0</v>
      </c>
      <c r="F12116" s="2">
        <v>43742</v>
      </c>
      <c r="G12116" s="1">
        <v>0.79166666666666663</v>
      </c>
      <c r="H12116">
        <v>0.45</v>
      </c>
      <c r="M12116" s="3">
        <v>10</v>
      </c>
      <c r="N12116" s="3">
        <v>4</v>
      </c>
      <c r="O12116" s="3">
        <v>2019</v>
      </c>
      <c r="P12116" s="1">
        <v>0.79166666666666663</v>
      </c>
      <c r="Q12116">
        <v>0.45</v>
      </c>
      <c r="R12116">
        <f t="shared" si="189"/>
        <v>5.5579999999999998</v>
      </c>
    </row>
    <row r="12117" spans="1:18" x14ac:dyDescent="0.25">
      <c r="A12117" t="s">
        <v>2</v>
      </c>
      <c r="B12117">
        <v>45.5625</v>
      </c>
      <c r="C12117">
        <v>-122.575278</v>
      </c>
      <c r="D12117" t="s">
        <v>1</v>
      </c>
      <c r="E12117" t="s">
        <v>0</v>
      </c>
      <c r="F12117" s="2">
        <v>43742</v>
      </c>
      <c r="G12117" s="1">
        <v>0.83333333333333337</v>
      </c>
      <c r="H12117">
        <v>0.39</v>
      </c>
      <c r="M12117" s="3">
        <v>10</v>
      </c>
      <c r="N12117" s="3">
        <v>4</v>
      </c>
      <c r="O12117" s="3">
        <v>2019</v>
      </c>
      <c r="P12117" s="1">
        <v>0.83333333333333337</v>
      </c>
      <c r="Q12117">
        <v>0.39</v>
      </c>
      <c r="R12117">
        <f t="shared" si="189"/>
        <v>4.4276</v>
      </c>
    </row>
    <row r="12118" spans="1:18" x14ac:dyDescent="0.25">
      <c r="A12118" t="s">
        <v>2</v>
      </c>
      <c r="B12118">
        <v>45.5625</v>
      </c>
      <c r="C12118">
        <v>-122.575278</v>
      </c>
      <c r="D12118" t="s">
        <v>1</v>
      </c>
      <c r="E12118" t="s">
        <v>0</v>
      </c>
      <c r="F12118" s="2">
        <v>43742</v>
      </c>
      <c r="G12118" s="1">
        <v>0.875</v>
      </c>
      <c r="H12118">
        <v>0.41</v>
      </c>
      <c r="M12118" s="3">
        <v>10</v>
      </c>
      <c r="N12118" s="3">
        <v>4</v>
      </c>
      <c r="O12118" s="3">
        <v>2019</v>
      </c>
      <c r="P12118" s="1">
        <v>0.875</v>
      </c>
      <c r="Q12118">
        <v>0.41</v>
      </c>
      <c r="R12118">
        <f t="shared" si="189"/>
        <v>4.8043999999999993</v>
      </c>
    </row>
    <row r="12119" spans="1:18" x14ac:dyDescent="0.25">
      <c r="A12119" t="s">
        <v>2</v>
      </c>
      <c r="B12119">
        <v>45.5625</v>
      </c>
      <c r="C12119">
        <v>-122.575278</v>
      </c>
      <c r="D12119" t="s">
        <v>1</v>
      </c>
      <c r="E12119" t="s">
        <v>0</v>
      </c>
      <c r="F12119" s="2">
        <v>43742</v>
      </c>
      <c r="G12119" s="1">
        <v>0.91666666666666663</v>
      </c>
      <c r="H12119">
        <v>0.4</v>
      </c>
      <c r="M12119" s="3">
        <v>10</v>
      </c>
      <c r="N12119" s="3">
        <v>4</v>
      </c>
      <c r="O12119" s="3">
        <v>2019</v>
      </c>
      <c r="P12119" s="1">
        <v>0.91666666666666663</v>
      </c>
      <c r="Q12119">
        <v>0.4</v>
      </c>
      <c r="R12119">
        <f t="shared" si="189"/>
        <v>4.6160000000000005</v>
      </c>
    </row>
    <row r="12120" spans="1:18" x14ac:dyDescent="0.25">
      <c r="A12120" t="s">
        <v>2</v>
      </c>
      <c r="B12120">
        <v>45.5625</v>
      </c>
      <c r="C12120">
        <v>-122.575278</v>
      </c>
      <c r="D12120" t="s">
        <v>1</v>
      </c>
      <c r="E12120" t="s">
        <v>0</v>
      </c>
      <c r="F12120" s="2">
        <v>43742</v>
      </c>
      <c r="G12120" s="1">
        <v>0.95833333333333337</v>
      </c>
      <c r="H12120">
        <v>0.52</v>
      </c>
      <c r="M12120" s="3">
        <v>10</v>
      </c>
      <c r="N12120" s="3">
        <v>4</v>
      </c>
      <c r="O12120" s="3">
        <v>2019</v>
      </c>
      <c r="P12120" s="1">
        <v>0.95833333333333337</v>
      </c>
      <c r="Q12120">
        <v>0.52</v>
      </c>
      <c r="R12120">
        <f t="shared" si="189"/>
        <v>6.8768000000000011</v>
      </c>
    </row>
    <row r="12121" spans="1:18" x14ac:dyDescent="0.25">
      <c r="A12121" t="s">
        <v>2</v>
      </c>
      <c r="B12121">
        <v>45.5625</v>
      </c>
      <c r="C12121">
        <v>-122.575278</v>
      </c>
      <c r="D12121" t="s">
        <v>1</v>
      </c>
      <c r="E12121" t="s">
        <v>0</v>
      </c>
      <c r="F12121" s="2">
        <v>43743</v>
      </c>
      <c r="G12121" s="1">
        <v>0</v>
      </c>
      <c r="H12121">
        <v>0.49</v>
      </c>
      <c r="M12121" s="3">
        <v>10</v>
      </c>
      <c r="N12121" s="3">
        <v>5</v>
      </c>
      <c r="O12121" s="3">
        <v>2019</v>
      </c>
      <c r="P12121" s="1">
        <v>0</v>
      </c>
      <c r="Q12121">
        <v>0.49</v>
      </c>
      <c r="R12121">
        <f t="shared" si="189"/>
        <v>6.3116000000000003</v>
      </c>
    </row>
    <row r="12122" spans="1:18" x14ac:dyDescent="0.25">
      <c r="A12122" t="s">
        <v>2</v>
      </c>
      <c r="B12122">
        <v>45.5625</v>
      </c>
      <c r="C12122">
        <v>-122.575278</v>
      </c>
      <c r="D12122" t="s">
        <v>1</v>
      </c>
      <c r="E12122" t="s">
        <v>0</v>
      </c>
      <c r="F12122" s="2">
        <v>43743</v>
      </c>
      <c r="G12122" s="1">
        <v>4.1666666666666664E-2</v>
      </c>
      <c r="H12122">
        <v>0.46</v>
      </c>
      <c r="M12122" s="3">
        <v>10</v>
      </c>
      <c r="N12122" s="3">
        <v>5</v>
      </c>
      <c r="O12122" s="3">
        <v>2019</v>
      </c>
      <c r="P12122" s="1">
        <v>4.1666666666666664E-2</v>
      </c>
      <c r="Q12122">
        <v>0.46</v>
      </c>
      <c r="R12122">
        <f t="shared" si="189"/>
        <v>5.7463999999999995</v>
      </c>
    </row>
    <row r="12123" spans="1:18" x14ac:dyDescent="0.25">
      <c r="A12123" t="s">
        <v>2</v>
      </c>
      <c r="B12123">
        <v>45.5625</v>
      </c>
      <c r="C12123">
        <v>-122.575278</v>
      </c>
      <c r="D12123" t="s">
        <v>1</v>
      </c>
      <c r="E12123" t="s">
        <v>0</v>
      </c>
      <c r="F12123" s="2">
        <v>43743</v>
      </c>
      <c r="G12123" s="1">
        <v>8.3333333333333329E-2</v>
      </c>
      <c r="H12123">
        <v>0.42</v>
      </c>
      <c r="M12123" s="3">
        <v>10</v>
      </c>
      <c r="N12123" s="3">
        <v>5</v>
      </c>
      <c r="O12123" s="3">
        <v>2019</v>
      </c>
      <c r="P12123" s="1">
        <v>8.3333333333333329E-2</v>
      </c>
      <c r="Q12123">
        <v>0.42</v>
      </c>
      <c r="R12123">
        <f t="shared" si="189"/>
        <v>4.9927999999999999</v>
      </c>
    </row>
    <row r="12124" spans="1:18" x14ac:dyDescent="0.25">
      <c r="A12124" t="s">
        <v>2</v>
      </c>
      <c r="B12124">
        <v>45.5625</v>
      </c>
      <c r="C12124">
        <v>-122.575278</v>
      </c>
      <c r="D12124" t="s">
        <v>1</v>
      </c>
      <c r="E12124" t="s">
        <v>0</v>
      </c>
      <c r="F12124" s="2">
        <v>43743</v>
      </c>
      <c r="G12124" s="1">
        <v>0.125</v>
      </c>
      <c r="H12124">
        <v>0.45</v>
      </c>
      <c r="M12124" s="3">
        <v>10</v>
      </c>
      <c r="N12124" s="3">
        <v>5</v>
      </c>
      <c r="O12124" s="3">
        <v>2019</v>
      </c>
      <c r="P12124" s="1">
        <v>0.125</v>
      </c>
      <c r="Q12124">
        <v>0.45</v>
      </c>
      <c r="R12124">
        <f t="shared" si="189"/>
        <v>5.5579999999999998</v>
      </c>
    </row>
    <row r="12125" spans="1:18" x14ac:dyDescent="0.25">
      <c r="A12125" t="s">
        <v>2</v>
      </c>
      <c r="B12125">
        <v>45.5625</v>
      </c>
      <c r="C12125">
        <v>-122.575278</v>
      </c>
      <c r="D12125" t="s">
        <v>1</v>
      </c>
      <c r="E12125" t="s">
        <v>0</v>
      </c>
      <c r="F12125" s="2">
        <v>43743</v>
      </c>
      <c r="G12125" s="1">
        <v>0.16666666666666666</v>
      </c>
      <c r="H12125">
        <v>0.5</v>
      </c>
      <c r="M12125" s="3">
        <v>10</v>
      </c>
      <c r="N12125" s="3">
        <v>5</v>
      </c>
      <c r="O12125" s="3">
        <v>2019</v>
      </c>
      <c r="P12125" s="1">
        <v>0.16666666666666666</v>
      </c>
      <c r="Q12125">
        <v>0.5</v>
      </c>
      <c r="R12125">
        <f t="shared" si="189"/>
        <v>6.5</v>
      </c>
    </row>
    <row r="12126" spans="1:18" x14ac:dyDescent="0.25">
      <c r="A12126" t="s">
        <v>2</v>
      </c>
      <c r="B12126">
        <v>45.5625</v>
      </c>
      <c r="C12126">
        <v>-122.575278</v>
      </c>
      <c r="D12126" t="s">
        <v>1</v>
      </c>
      <c r="E12126" t="s">
        <v>0</v>
      </c>
      <c r="F12126" s="2">
        <v>43743</v>
      </c>
      <c r="G12126" s="1">
        <v>0.20833333333333334</v>
      </c>
      <c r="H12126">
        <v>0.44</v>
      </c>
      <c r="M12126" s="3">
        <v>10</v>
      </c>
      <c r="N12126" s="3">
        <v>5</v>
      </c>
      <c r="O12126" s="3">
        <v>2019</v>
      </c>
      <c r="P12126" s="1">
        <v>0.20833333333333334</v>
      </c>
      <c r="Q12126">
        <v>0.44</v>
      </c>
      <c r="R12126">
        <f t="shared" si="189"/>
        <v>5.3696000000000002</v>
      </c>
    </row>
    <row r="12127" spans="1:18" x14ac:dyDescent="0.25">
      <c r="A12127" t="s">
        <v>2</v>
      </c>
      <c r="B12127">
        <v>45.5625</v>
      </c>
      <c r="C12127">
        <v>-122.575278</v>
      </c>
      <c r="D12127" t="s">
        <v>1</v>
      </c>
      <c r="E12127" t="s">
        <v>0</v>
      </c>
      <c r="F12127" s="2">
        <v>43743</v>
      </c>
      <c r="G12127" s="1">
        <v>0.25</v>
      </c>
      <c r="H12127">
        <v>0.45</v>
      </c>
      <c r="M12127" s="3">
        <v>10</v>
      </c>
      <c r="N12127" s="3">
        <v>5</v>
      </c>
      <c r="O12127" s="3">
        <v>2019</v>
      </c>
      <c r="P12127" s="1">
        <v>0.25</v>
      </c>
      <c r="Q12127">
        <v>0.45</v>
      </c>
      <c r="R12127">
        <f t="shared" si="189"/>
        <v>5.5579999999999998</v>
      </c>
    </row>
    <row r="12128" spans="1:18" x14ac:dyDescent="0.25">
      <c r="A12128" t="s">
        <v>2</v>
      </c>
      <c r="B12128">
        <v>45.5625</v>
      </c>
      <c r="C12128">
        <v>-122.575278</v>
      </c>
      <c r="D12128" t="s">
        <v>1</v>
      </c>
      <c r="E12128" t="s">
        <v>0</v>
      </c>
      <c r="F12128" s="2">
        <v>43743</v>
      </c>
      <c r="G12128" s="1">
        <v>0.29166666666666669</v>
      </c>
      <c r="H12128">
        <v>0.43</v>
      </c>
      <c r="M12128" s="3">
        <v>10</v>
      </c>
      <c r="N12128" s="3">
        <v>5</v>
      </c>
      <c r="O12128" s="3">
        <v>2019</v>
      </c>
      <c r="P12128" s="1">
        <v>0.29166666666666669</v>
      </c>
      <c r="Q12128">
        <v>0.43</v>
      </c>
      <c r="R12128">
        <f t="shared" si="189"/>
        <v>5.1812000000000005</v>
      </c>
    </row>
    <row r="12129" spans="1:18" x14ac:dyDescent="0.25">
      <c r="A12129" t="s">
        <v>2</v>
      </c>
      <c r="B12129">
        <v>45.5625</v>
      </c>
      <c r="C12129">
        <v>-122.575278</v>
      </c>
      <c r="D12129" t="s">
        <v>1</v>
      </c>
      <c r="E12129" t="s">
        <v>0</v>
      </c>
      <c r="F12129" s="2">
        <v>43743</v>
      </c>
      <c r="G12129" s="1">
        <v>0.33333333333333331</v>
      </c>
      <c r="H12129">
        <v>0.4</v>
      </c>
      <c r="M12129" s="3">
        <v>10</v>
      </c>
      <c r="N12129" s="3">
        <v>5</v>
      </c>
      <c r="O12129" s="3">
        <v>2019</v>
      </c>
      <c r="P12129" s="1">
        <v>0.33333333333333331</v>
      </c>
      <c r="Q12129">
        <v>0.4</v>
      </c>
      <c r="R12129">
        <f t="shared" si="189"/>
        <v>4.6160000000000005</v>
      </c>
    </row>
    <row r="12130" spans="1:18" x14ac:dyDescent="0.25">
      <c r="A12130" t="s">
        <v>2</v>
      </c>
      <c r="B12130">
        <v>45.5625</v>
      </c>
      <c r="C12130">
        <v>-122.575278</v>
      </c>
      <c r="D12130" t="s">
        <v>1</v>
      </c>
      <c r="E12130" t="s">
        <v>0</v>
      </c>
      <c r="F12130" s="2">
        <v>43743</v>
      </c>
      <c r="G12130" s="1">
        <v>0.375</v>
      </c>
      <c r="H12130">
        <v>0.41</v>
      </c>
      <c r="M12130" s="3">
        <v>10</v>
      </c>
      <c r="N12130" s="3">
        <v>5</v>
      </c>
      <c r="O12130" s="3">
        <v>2019</v>
      </c>
      <c r="P12130" s="1">
        <v>0.375</v>
      </c>
      <c r="Q12130">
        <v>0.41</v>
      </c>
      <c r="R12130">
        <f t="shared" si="189"/>
        <v>4.8043999999999993</v>
      </c>
    </row>
    <row r="12131" spans="1:18" x14ac:dyDescent="0.25">
      <c r="A12131" t="s">
        <v>2</v>
      </c>
      <c r="B12131">
        <v>45.5625</v>
      </c>
      <c r="C12131">
        <v>-122.575278</v>
      </c>
      <c r="D12131" t="s">
        <v>1</v>
      </c>
      <c r="E12131" t="s">
        <v>0</v>
      </c>
      <c r="F12131" s="2">
        <v>43743</v>
      </c>
      <c r="G12131" s="1">
        <v>0.41666666666666669</v>
      </c>
      <c r="H12131">
        <v>0.42</v>
      </c>
      <c r="M12131" s="3">
        <v>10</v>
      </c>
      <c r="N12131" s="3">
        <v>5</v>
      </c>
      <c r="O12131" s="3">
        <v>2019</v>
      </c>
      <c r="P12131" s="1">
        <v>0.41666666666666669</v>
      </c>
      <c r="Q12131">
        <v>0.42</v>
      </c>
      <c r="R12131">
        <f t="shared" si="189"/>
        <v>4.9927999999999999</v>
      </c>
    </row>
    <row r="12132" spans="1:18" x14ac:dyDescent="0.25">
      <c r="A12132" t="s">
        <v>2</v>
      </c>
      <c r="B12132">
        <v>45.5625</v>
      </c>
      <c r="C12132">
        <v>-122.575278</v>
      </c>
      <c r="D12132" t="s">
        <v>1</v>
      </c>
      <c r="E12132" t="s">
        <v>0</v>
      </c>
      <c r="F12132" s="2">
        <v>43743</v>
      </c>
      <c r="G12132" s="1">
        <v>0.45833333333333331</v>
      </c>
      <c r="H12132">
        <v>0.52</v>
      </c>
      <c r="M12132" s="3">
        <v>10</v>
      </c>
      <c r="N12132" s="3">
        <v>5</v>
      </c>
      <c r="O12132" s="3">
        <v>2019</v>
      </c>
      <c r="P12132" s="1">
        <v>0.45833333333333331</v>
      </c>
      <c r="Q12132">
        <v>0.52</v>
      </c>
      <c r="R12132">
        <f t="shared" si="189"/>
        <v>6.8768000000000011</v>
      </c>
    </row>
    <row r="12133" spans="1:18" x14ac:dyDescent="0.25">
      <c r="A12133" t="s">
        <v>2</v>
      </c>
      <c r="B12133">
        <v>45.5625</v>
      </c>
      <c r="C12133">
        <v>-122.575278</v>
      </c>
      <c r="D12133" t="s">
        <v>1</v>
      </c>
      <c r="E12133" t="s">
        <v>0</v>
      </c>
      <c r="F12133" s="2">
        <v>43743</v>
      </c>
      <c r="G12133" s="1">
        <v>0.5</v>
      </c>
      <c r="H12133">
        <v>0.45</v>
      </c>
      <c r="M12133" s="3">
        <v>10</v>
      </c>
      <c r="N12133" s="3">
        <v>5</v>
      </c>
      <c r="O12133" s="3">
        <v>2019</v>
      </c>
      <c r="P12133" s="1">
        <v>0.5</v>
      </c>
      <c r="Q12133">
        <v>0.45</v>
      </c>
      <c r="R12133">
        <f t="shared" si="189"/>
        <v>5.5579999999999998</v>
      </c>
    </row>
    <row r="12134" spans="1:18" x14ac:dyDescent="0.25">
      <c r="A12134" t="s">
        <v>2</v>
      </c>
      <c r="B12134">
        <v>45.5625</v>
      </c>
      <c r="C12134">
        <v>-122.575278</v>
      </c>
      <c r="D12134" t="s">
        <v>1</v>
      </c>
      <c r="E12134" t="s">
        <v>0</v>
      </c>
      <c r="F12134" s="2">
        <v>43743</v>
      </c>
      <c r="G12134" s="1">
        <v>0.54166666666666663</v>
      </c>
      <c r="H12134">
        <v>0.31</v>
      </c>
      <c r="M12134" s="3">
        <v>10</v>
      </c>
      <c r="N12134" s="3">
        <v>5</v>
      </c>
      <c r="O12134" s="3">
        <v>2019</v>
      </c>
      <c r="P12134" s="1">
        <v>0.54166666666666663</v>
      </c>
      <c r="Q12134">
        <v>0.31</v>
      </c>
      <c r="R12134">
        <f t="shared" si="189"/>
        <v>2.9203999999999999</v>
      </c>
    </row>
    <row r="12135" spans="1:18" x14ac:dyDescent="0.25">
      <c r="A12135" t="s">
        <v>2</v>
      </c>
      <c r="B12135">
        <v>45.5625</v>
      </c>
      <c r="C12135">
        <v>-122.575278</v>
      </c>
      <c r="D12135" t="s">
        <v>1</v>
      </c>
      <c r="E12135" t="s">
        <v>0</v>
      </c>
      <c r="F12135" s="2">
        <v>43743</v>
      </c>
      <c r="G12135" s="1">
        <v>0.58333333333333337</v>
      </c>
      <c r="H12135">
        <v>0.28000000000000003</v>
      </c>
      <c r="M12135" s="3">
        <v>10</v>
      </c>
      <c r="N12135" s="3">
        <v>5</v>
      </c>
      <c r="O12135" s="3">
        <v>2019</v>
      </c>
      <c r="P12135" s="1">
        <v>0.58333333333333337</v>
      </c>
      <c r="Q12135">
        <v>0.28000000000000003</v>
      </c>
      <c r="R12135">
        <f t="shared" si="189"/>
        <v>2.3552000000000008</v>
      </c>
    </row>
    <row r="12136" spans="1:18" x14ac:dyDescent="0.25">
      <c r="A12136" t="s">
        <v>2</v>
      </c>
      <c r="B12136">
        <v>45.5625</v>
      </c>
      <c r="C12136">
        <v>-122.575278</v>
      </c>
      <c r="D12136" t="s">
        <v>1</v>
      </c>
      <c r="E12136" t="s">
        <v>0</v>
      </c>
      <c r="F12136" s="2">
        <v>43743</v>
      </c>
      <c r="G12136" s="1">
        <v>0.625</v>
      </c>
      <c r="H12136">
        <v>0.3</v>
      </c>
      <c r="M12136" s="3">
        <v>10</v>
      </c>
      <c r="N12136" s="3">
        <v>5</v>
      </c>
      <c r="O12136" s="3">
        <v>2019</v>
      </c>
      <c r="P12136" s="1">
        <v>0.625</v>
      </c>
      <c r="Q12136">
        <v>0.3</v>
      </c>
      <c r="R12136">
        <f t="shared" si="189"/>
        <v>2.7320000000000002</v>
      </c>
    </row>
    <row r="12137" spans="1:18" x14ac:dyDescent="0.25">
      <c r="A12137" t="s">
        <v>2</v>
      </c>
      <c r="B12137">
        <v>45.5625</v>
      </c>
      <c r="C12137">
        <v>-122.575278</v>
      </c>
      <c r="D12137" t="s">
        <v>1</v>
      </c>
      <c r="E12137" t="s">
        <v>0</v>
      </c>
      <c r="F12137" s="2">
        <v>43743</v>
      </c>
      <c r="G12137" s="1">
        <v>0.66666666666666663</v>
      </c>
      <c r="H12137">
        <v>0.28999999999999998</v>
      </c>
      <c r="M12137" s="3">
        <v>10</v>
      </c>
      <c r="N12137" s="3">
        <v>5</v>
      </c>
      <c r="O12137" s="3">
        <v>2019</v>
      </c>
      <c r="P12137" s="1">
        <v>0.66666666666666663</v>
      </c>
      <c r="Q12137">
        <v>0.28999999999999998</v>
      </c>
      <c r="R12137">
        <f t="shared" si="189"/>
        <v>2.5435999999999996</v>
      </c>
    </row>
    <row r="12138" spans="1:18" x14ac:dyDescent="0.25">
      <c r="A12138" t="s">
        <v>2</v>
      </c>
      <c r="B12138">
        <v>45.5625</v>
      </c>
      <c r="C12138">
        <v>-122.575278</v>
      </c>
      <c r="D12138" t="s">
        <v>1</v>
      </c>
      <c r="E12138" t="s">
        <v>0</v>
      </c>
      <c r="F12138" s="2">
        <v>43743</v>
      </c>
      <c r="G12138" s="1">
        <v>0.70833333333333337</v>
      </c>
      <c r="H12138">
        <v>0.28999999999999998</v>
      </c>
      <c r="M12138" s="3">
        <v>10</v>
      </c>
      <c r="N12138" s="3">
        <v>5</v>
      </c>
      <c r="O12138" s="3">
        <v>2019</v>
      </c>
      <c r="P12138" s="1">
        <v>0.70833333333333337</v>
      </c>
      <c r="Q12138">
        <v>0.28999999999999998</v>
      </c>
      <c r="R12138">
        <f t="shared" si="189"/>
        <v>2.5435999999999996</v>
      </c>
    </row>
    <row r="12139" spans="1:18" x14ac:dyDescent="0.25">
      <c r="A12139" t="s">
        <v>2</v>
      </c>
      <c r="B12139">
        <v>45.5625</v>
      </c>
      <c r="C12139">
        <v>-122.575278</v>
      </c>
      <c r="D12139" t="s">
        <v>1</v>
      </c>
      <c r="E12139" t="s">
        <v>0</v>
      </c>
      <c r="F12139" s="2">
        <v>43743</v>
      </c>
      <c r="G12139" s="1">
        <v>0.75</v>
      </c>
      <c r="H12139">
        <v>0.47</v>
      </c>
      <c r="M12139" s="3">
        <v>10</v>
      </c>
      <c r="N12139" s="3">
        <v>5</v>
      </c>
      <c r="O12139" s="3">
        <v>2019</v>
      </c>
      <c r="P12139" s="1">
        <v>0.75</v>
      </c>
      <c r="Q12139">
        <v>0.47</v>
      </c>
      <c r="R12139">
        <f t="shared" si="189"/>
        <v>5.9347999999999992</v>
      </c>
    </row>
    <row r="12140" spans="1:18" x14ac:dyDescent="0.25">
      <c r="A12140" t="s">
        <v>2</v>
      </c>
      <c r="B12140">
        <v>45.5625</v>
      </c>
      <c r="C12140">
        <v>-122.575278</v>
      </c>
      <c r="D12140" t="s">
        <v>1</v>
      </c>
      <c r="E12140" t="s">
        <v>0</v>
      </c>
      <c r="F12140" s="2">
        <v>43743</v>
      </c>
      <c r="G12140" s="1">
        <v>0.79166666666666663</v>
      </c>
      <c r="H12140">
        <v>0.77</v>
      </c>
      <c r="M12140" s="3">
        <v>10</v>
      </c>
      <c r="N12140" s="3">
        <v>5</v>
      </c>
      <c r="O12140" s="3">
        <v>2019</v>
      </c>
      <c r="P12140" s="1">
        <v>0.79166666666666663</v>
      </c>
      <c r="Q12140">
        <v>0.77</v>
      </c>
      <c r="R12140">
        <f t="shared" si="189"/>
        <v>11.5868</v>
      </c>
    </row>
    <row r="12141" spans="1:18" x14ac:dyDescent="0.25">
      <c r="A12141" t="s">
        <v>2</v>
      </c>
      <c r="B12141">
        <v>45.5625</v>
      </c>
      <c r="C12141">
        <v>-122.575278</v>
      </c>
      <c r="D12141" t="s">
        <v>1</v>
      </c>
      <c r="E12141" t="s">
        <v>0</v>
      </c>
      <c r="F12141" s="2">
        <v>43743</v>
      </c>
      <c r="G12141" s="1">
        <v>0.83333333333333337</v>
      </c>
      <c r="H12141">
        <v>0.77</v>
      </c>
      <c r="M12141" s="3">
        <v>10</v>
      </c>
      <c r="N12141" s="3">
        <v>5</v>
      </c>
      <c r="O12141" s="3">
        <v>2019</v>
      </c>
      <c r="P12141" s="1">
        <v>0.83333333333333337</v>
      </c>
      <c r="Q12141">
        <v>0.77</v>
      </c>
      <c r="R12141">
        <f t="shared" si="189"/>
        <v>11.5868</v>
      </c>
    </row>
    <row r="12142" spans="1:18" x14ac:dyDescent="0.25">
      <c r="A12142" t="s">
        <v>2</v>
      </c>
      <c r="B12142">
        <v>45.5625</v>
      </c>
      <c r="C12142">
        <v>-122.575278</v>
      </c>
      <c r="D12142" t="s">
        <v>1</v>
      </c>
      <c r="E12142" t="s">
        <v>0</v>
      </c>
      <c r="F12142" s="2">
        <v>43743</v>
      </c>
      <c r="G12142" s="1">
        <v>0.875</v>
      </c>
      <c r="H12142">
        <v>0.83</v>
      </c>
      <c r="M12142" s="3">
        <v>10</v>
      </c>
      <c r="N12142" s="3">
        <v>5</v>
      </c>
      <c r="O12142" s="3">
        <v>2019</v>
      </c>
      <c r="P12142" s="1">
        <v>0.875</v>
      </c>
      <c r="Q12142">
        <v>0.83</v>
      </c>
      <c r="R12142">
        <f t="shared" si="189"/>
        <v>12.7172</v>
      </c>
    </row>
    <row r="12143" spans="1:18" x14ac:dyDescent="0.25">
      <c r="A12143" t="s">
        <v>2</v>
      </c>
      <c r="B12143">
        <v>45.5625</v>
      </c>
      <c r="C12143">
        <v>-122.575278</v>
      </c>
      <c r="D12143" t="s">
        <v>1</v>
      </c>
      <c r="E12143" t="s">
        <v>0</v>
      </c>
      <c r="F12143" s="2">
        <v>43743</v>
      </c>
      <c r="G12143" s="1">
        <v>0.91666666666666663</v>
      </c>
      <c r="H12143">
        <v>0.68</v>
      </c>
      <c r="M12143" s="3">
        <v>10</v>
      </c>
      <c r="N12143" s="3">
        <v>5</v>
      </c>
      <c r="O12143" s="3">
        <v>2019</v>
      </c>
      <c r="P12143" s="1">
        <v>0.91666666666666663</v>
      </c>
      <c r="Q12143">
        <v>0.68</v>
      </c>
      <c r="R12143">
        <f t="shared" si="189"/>
        <v>9.8912000000000013</v>
      </c>
    </row>
    <row r="12144" spans="1:18" x14ac:dyDescent="0.25">
      <c r="A12144" t="s">
        <v>2</v>
      </c>
      <c r="B12144">
        <v>45.5625</v>
      </c>
      <c r="C12144">
        <v>-122.575278</v>
      </c>
      <c r="D12144" t="s">
        <v>1</v>
      </c>
      <c r="E12144" t="s">
        <v>0</v>
      </c>
      <c r="F12144" s="2">
        <v>43743</v>
      </c>
      <c r="G12144" s="1">
        <v>0.95833333333333337</v>
      </c>
      <c r="H12144">
        <v>0.61</v>
      </c>
      <c r="M12144" s="3">
        <v>10</v>
      </c>
      <c r="N12144" s="3">
        <v>5</v>
      </c>
      <c r="O12144" s="3">
        <v>2019</v>
      </c>
      <c r="P12144" s="1">
        <v>0.95833333333333337</v>
      </c>
      <c r="Q12144">
        <v>0.61</v>
      </c>
      <c r="R12144">
        <f t="shared" si="189"/>
        <v>8.5724</v>
      </c>
    </row>
    <row r="12145" spans="1:18" x14ac:dyDescent="0.25">
      <c r="A12145" t="s">
        <v>2</v>
      </c>
      <c r="B12145">
        <v>45.5625</v>
      </c>
      <c r="C12145">
        <v>-122.575278</v>
      </c>
      <c r="D12145" t="s">
        <v>1</v>
      </c>
      <c r="E12145" t="s">
        <v>0</v>
      </c>
      <c r="F12145" s="2">
        <v>43744</v>
      </c>
      <c r="G12145" s="1">
        <v>0</v>
      </c>
      <c r="H12145">
        <v>0.66</v>
      </c>
      <c r="M12145" s="3">
        <v>10</v>
      </c>
      <c r="N12145" s="3">
        <v>6</v>
      </c>
      <c r="O12145" s="3">
        <v>2019</v>
      </c>
      <c r="P12145" s="1">
        <v>0</v>
      </c>
      <c r="Q12145">
        <v>0.66</v>
      </c>
      <c r="R12145">
        <f t="shared" si="189"/>
        <v>9.5144000000000002</v>
      </c>
    </row>
    <row r="12146" spans="1:18" x14ac:dyDescent="0.25">
      <c r="A12146" t="s">
        <v>2</v>
      </c>
      <c r="B12146">
        <v>45.5625</v>
      </c>
      <c r="C12146">
        <v>-122.575278</v>
      </c>
      <c r="D12146" t="s">
        <v>1</v>
      </c>
      <c r="E12146" t="s">
        <v>0</v>
      </c>
      <c r="F12146" s="2">
        <v>43744</v>
      </c>
      <c r="G12146" s="1">
        <v>4.1666666666666664E-2</v>
      </c>
      <c r="H12146">
        <v>0.68</v>
      </c>
      <c r="M12146" s="3">
        <v>10</v>
      </c>
      <c r="N12146" s="3">
        <v>6</v>
      </c>
      <c r="O12146" s="3">
        <v>2019</v>
      </c>
      <c r="P12146" s="1">
        <v>4.1666666666666664E-2</v>
      </c>
      <c r="Q12146">
        <v>0.68</v>
      </c>
      <c r="R12146">
        <f t="shared" si="189"/>
        <v>9.8912000000000013</v>
      </c>
    </row>
    <row r="12147" spans="1:18" x14ac:dyDescent="0.25">
      <c r="A12147" t="s">
        <v>2</v>
      </c>
      <c r="B12147">
        <v>45.5625</v>
      </c>
      <c r="C12147">
        <v>-122.575278</v>
      </c>
      <c r="D12147" t="s">
        <v>1</v>
      </c>
      <c r="E12147" t="s">
        <v>0</v>
      </c>
      <c r="F12147" s="2">
        <v>43744</v>
      </c>
      <c r="G12147" s="1">
        <v>8.3333333333333329E-2</v>
      </c>
      <c r="H12147">
        <v>0.69</v>
      </c>
      <c r="M12147" s="3">
        <v>10</v>
      </c>
      <c r="N12147" s="3">
        <v>6</v>
      </c>
      <c r="O12147" s="3">
        <v>2019</v>
      </c>
      <c r="P12147" s="1">
        <v>8.3333333333333329E-2</v>
      </c>
      <c r="Q12147">
        <v>0.69</v>
      </c>
      <c r="R12147">
        <f t="shared" si="189"/>
        <v>10.079599999999999</v>
      </c>
    </row>
    <row r="12148" spans="1:18" x14ac:dyDescent="0.25">
      <c r="A12148" t="s">
        <v>2</v>
      </c>
      <c r="B12148">
        <v>45.5625</v>
      </c>
      <c r="C12148">
        <v>-122.575278</v>
      </c>
      <c r="D12148" t="s">
        <v>1</v>
      </c>
      <c r="E12148" t="s">
        <v>0</v>
      </c>
      <c r="F12148" s="2">
        <v>43744</v>
      </c>
      <c r="G12148" s="1">
        <v>0.125</v>
      </c>
      <c r="H12148">
        <v>0.66</v>
      </c>
      <c r="M12148" s="3">
        <v>10</v>
      </c>
      <c r="N12148" s="3">
        <v>6</v>
      </c>
      <c r="O12148" s="3">
        <v>2019</v>
      </c>
      <c r="P12148" s="1">
        <v>0.125</v>
      </c>
      <c r="Q12148">
        <v>0.66</v>
      </c>
      <c r="R12148">
        <f t="shared" si="189"/>
        <v>9.5144000000000002</v>
      </c>
    </row>
    <row r="12149" spans="1:18" x14ac:dyDescent="0.25">
      <c r="A12149" t="s">
        <v>2</v>
      </c>
      <c r="B12149">
        <v>45.5625</v>
      </c>
      <c r="C12149">
        <v>-122.575278</v>
      </c>
      <c r="D12149" t="s">
        <v>1</v>
      </c>
      <c r="E12149" t="s">
        <v>0</v>
      </c>
      <c r="F12149" s="2">
        <v>43744</v>
      </c>
      <c r="G12149" s="1">
        <v>0.16666666666666666</v>
      </c>
      <c r="H12149">
        <v>0.49</v>
      </c>
      <c r="M12149" s="3">
        <v>10</v>
      </c>
      <c r="N12149" s="3">
        <v>6</v>
      </c>
      <c r="O12149" s="3">
        <v>2019</v>
      </c>
      <c r="P12149" s="1">
        <v>0.16666666666666666</v>
      </c>
      <c r="Q12149">
        <v>0.49</v>
      </c>
      <c r="R12149">
        <f t="shared" si="189"/>
        <v>6.3116000000000003</v>
      </c>
    </row>
    <row r="12150" spans="1:18" x14ac:dyDescent="0.25">
      <c r="A12150" t="s">
        <v>2</v>
      </c>
      <c r="B12150">
        <v>45.5625</v>
      </c>
      <c r="C12150">
        <v>-122.575278</v>
      </c>
      <c r="D12150" t="s">
        <v>1</v>
      </c>
      <c r="E12150" t="s">
        <v>0</v>
      </c>
      <c r="F12150" s="2">
        <v>43744</v>
      </c>
      <c r="G12150" s="1">
        <v>0.20833333333333334</v>
      </c>
      <c r="H12150">
        <v>0.43</v>
      </c>
      <c r="M12150" s="3">
        <v>10</v>
      </c>
      <c r="N12150" s="3">
        <v>6</v>
      </c>
      <c r="O12150" s="3">
        <v>2019</v>
      </c>
      <c r="P12150" s="1">
        <v>0.20833333333333334</v>
      </c>
      <c r="Q12150">
        <v>0.43</v>
      </c>
      <c r="R12150">
        <f t="shared" si="189"/>
        <v>5.1812000000000005</v>
      </c>
    </row>
    <row r="12151" spans="1:18" x14ac:dyDescent="0.25">
      <c r="A12151" t="s">
        <v>2</v>
      </c>
      <c r="B12151">
        <v>45.5625</v>
      </c>
      <c r="C12151">
        <v>-122.575278</v>
      </c>
      <c r="D12151" t="s">
        <v>1</v>
      </c>
      <c r="E12151" t="s">
        <v>0</v>
      </c>
      <c r="F12151" s="2">
        <v>43744</v>
      </c>
      <c r="G12151" s="1">
        <v>0.25</v>
      </c>
      <c r="H12151">
        <v>0.43</v>
      </c>
      <c r="M12151" s="3">
        <v>10</v>
      </c>
      <c r="N12151" s="3">
        <v>6</v>
      </c>
      <c r="O12151" s="3">
        <v>2019</v>
      </c>
      <c r="P12151" s="1">
        <v>0.25</v>
      </c>
      <c r="Q12151">
        <v>0.43</v>
      </c>
      <c r="R12151">
        <f t="shared" si="189"/>
        <v>5.1812000000000005</v>
      </c>
    </row>
    <row r="12152" spans="1:18" x14ac:dyDescent="0.25">
      <c r="A12152" t="s">
        <v>2</v>
      </c>
      <c r="B12152">
        <v>45.5625</v>
      </c>
      <c r="C12152">
        <v>-122.575278</v>
      </c>
      <c r="D12152" t="s">
        <v>1</v>
      </c>
      <c r="E12152" t="s">
        <v>0</v>
      </c>
      <c r="F12152" s="2">
        <v>43744</v>
      </c>
      <c r="G12152" s="1">
        <v>0.29166666666666669</v>
      </c>
      <c r="H12152">
        <v>0.43</v>
      </c>
      <c r="M12152" s="3">
        <v>10</v>
      </c>
      <c r="N12152" s="3">
        <v>6</v>
      </c>
      <c r="O12152" s="3">
        <v>2019</v>
      </c>
      <c r="P12152" s="1">
        <v>0.29166666666666669</v>
      </c>
      <c r="Q12152">
        <v>0.43</v>
      </c>
      <c r="R12152">
        <f t="shared" si="189"/>
        <v>5.1812000000000005</v>
      </c>
    </row>
    <row r="12153" spans="1:18" x14ac:dyDescent="0.25">
      <c r="A12153" t="s">
        <v>2</v>
      </c>
      <c r="B12153">
        <v>45.5625</v>
      </c>
      <c r="C12153">
        <v>-122.575278</v>
      </c>
      <c r="D12153" t="s">
        <v>1</v>
      </c>
      <c r="E12153" t="s">
        <v>0</v>
      </c>
      <c r="F12153" s="2">
        <v>43744</v>
      </c>
      <c r="G12153" s="1">
        <v>0.33333333333333331</v>
      </c>
      <c r="H12153">
        <v>0.43</v>
      </c>
      <c r="M12153" s="3">
        <v>10</v>
      </c>
      <c r="N12153" s="3">
        <v>6</v>
      </c>
      <c r="O12153" s="3">
        <v>2019</v>
      </c>
      <c r="P12153" s="1">
        <v>0.33333333333333331</v>
      </c>
      <c r="Q12153">
        <v>0.43</v>
      </c>
      <c r="R12153">
        <f t="shared" si="189"/>
        <v>5.1812000000000005</v>
      </c>
    </row>
    <row r="12154" spans="1:18" x14ac:dyDescent="0.25">
      <c r="A12154" t="s">
        <v>2</v>
      </c>
      <c r="B12154">
        <v>45.5625</v>
      </c>
      <c r="C12154">
        <v>-122.575278</v>
      </c>
      <c r="D12154" t="s">
        <v>1</v>
      </c>
      <c r="E12154" t="s">
        <v>0</v>
      </c>
      <c r="F12154" s="2">
        <v>43744</v>
      </c>
      <c r="G12154" s="1">
        <v>0.375</v>
      </c>
      <c r="H12154">
        <v>0.43</v>
      </c>
      <c r="M12154" s="3">
        <v>10</v>
      </c>
      <c r="N12154" s="3">
        <v>6</v>
      </c>
      <c r="O12154" s="3">
        <v>2019</v>
      </c>
      <c r="P12154" s="1">
        <v>0.375</v>
      </c>
      <c r="Q12154">
        <v>0.43</v>
      </c>
      <c r="R12154">
        <f t="shared" si="189"/>
        <v>5.1812000000000005</v>
      </c>
    </row>
    <row r="12155" spans="1:18" x14ac:dyDescent="0.25">
      <c r="A12155" t="s">
        <v>2</v>
      </c>
      <c r="B12155">
        <v>45.5625</v>
      </c>
      <c r="C12155">
        <v>-122.575278</v>
      </c>
      <c r="D12155" t="s">
        <v>1</v>
      </c>
      <c r="E12155" t="s">
        <v>0</v>
      </c>
      <c r="F12155" s="2">
        <v>43744</v>
      </c>
      <c r="G12155" s="1">
        <v>0.41666666666666669</v>
      </c>
      <c r="H12155">
        <v>0.47</v>
      </c>
      <c r="M12155" s="3">
        <v>10</v>
      </c>
      <c r="N12155" s="3">
        <v>6</v>
      </c>
      <c r="O12155" s="3">
        <v>2019</v>
      </c>
      <c r="P12155" s="1">
        <v>0.41666666666666669</v>
      </c>
      <c r="Q12155">
        <v>0.47</v>
      </c>
      <c r="R12155">
        <f t="shared" si="189"/>
        <v>5.9347999999999992</v>
      </c>
    </row>
    <row r="12156" spans="1:18" x14ac:dyDescent="0.25">
      <c r="A12156" t="s">
        <v>2</v>
      </c>
      <c r="B12156">
        <v>45.5625</v>
      </c>
      <c r="C12156">
        <v>-122.575278</v>
      </c>
      <c r="D12156" t="s">
        <v>1</v>
      </c>
      <c r="E12156" t="s">
        <v>0</v>
      </c>
      <c r="F12156" s="2">
        <v>43744</v>
      </c>
      <c r="G12156" s="1">
        <v>0.45833333333333331</v>
      </c>
      <c r="H12156">
        <v>0.38</v>
      </c>
      <c r="M12156" s="3">
        <v>10</v>
      </c>
      <c r="N12156" s="3">
        <v>6</v>
      </c>
      <c r="O12156" s="3">
        <v>2019</v>
      </c>
      <c r="P12156" s="1">
        <v>0.45833333333333331</v>
      </c>
      <c r="Q12156">
        <v>0.38</v>
      </c>
      <c r="R12156">
        <f t="shared" si="189"/>
        <v>4.2392000000000003</v>
      </c>
    </row>
    <row r="12157" spans="1:18" x14ac:dyDescent="0.25">
      <c r="A12157" t="s">
        <v>2</v>
      </c>
      <c r="B12157">
        <v>45.5625</v>
      </c>
      <c r="C12157">
        <v>-122.575278</v>
      </c>
      <c r="D12157" t="s">
        <v>1</v>
      </c>
      <c r="E12157" t="s">
        <v>0</v>
      </c>
      <c r="F12157" s="2">
        <v>43744</v>
      </c>
      <c r="G12157" s="1">
        <v>0.5</v>
      </c>
      <c r="H12157">
        <v>0.37</v>
      </c>
      <c r="M12157" s="3">
        <v>10</v>
      </c>
      <c r="N12157" s="3">
        <v>6</v>
      </c>
      <c r="O12157" s="3">
        <v>2019</v>
      </c>
      <c r="P12157" s="1">
        <v>0.5</v>
      </c>
      <c r="Q12157">
        <v>0.37</v>
      </c>
      <c r="R12157">
        <f t="shared" si="189"/>
        <v>4.0507999999999997</v>
      </c>
    </row>
    <row r="12158" spans="1:18" x14ac:dyDescent="0.25">
      <c r="A12158" t="s">
        <v>2</v>
      </c>
      <c r="B12158">
        <v>45.5625</v>
      </c>
      <c r="C12158">
        <v>-122.575278</v>
      </c>
      <c r="D12158" t="s">
        <v>1</v>
      </c>
      <c r="E12158" t="s">
        <v>0</v>
      </c>
      <c r="F12158" s="2">
        <v>43744</v>
      </c>
      <c r="G12158" s="1">
        <v>0.54166666666666663</v>
      </c>
      <c r="H12158">
        <v>0.33</v>
      </c>
      <c r="M12158" s="3">
        <v>10</v>
      </c>
      <c r="N12158" s="3">
        <v>6</v>
      </c>
      <c r="O12158" s="3">
        <v>2019</v>
      </c>
      <c r="P12158" s="1">
        <v>0.54166666666666663</v>
      </c>
      <c r="Q12158">
        <v>0.33</v>
      </c>
      <c r="R12158">
        <f t="shared" si="189"/>
        <v>3.2972000000000001</v>
      </c>
    </row>
    <row r="12159" spans="1:18" x14ac:dyDescent="0.25">
      <c r="A12159" t="s">
        <v>2</v>
      </c>
      <c r="B12159">
        <v>45.5625</v>
      </c>
      <c r="C12159">
        <v>-122.575278</v>
      </c>
      <c r="D12159" t="s">
        <v>1</v>
      </c>
      <c r="E12159" t="s">
        <v>0</v>
      </c>
      <c r="F12159" s="2">
        <v>43744</v>
      </c>
      <c r="G12159" s="1">
        <v>0.58333333333333337</v>
      </c>
      <c r="H12159">
        <v>0.32</v>
      </c>
      <c r="M12159" s="3">
        <v>10</v>
      </c>
      <c r="N12159" s="3">
        <v>6</v>
      </c>
      <c r="O12159" s="3">
        <v>2019</v>
      </c>
      <c r="P12159" s="1">
        <v>0.58333333333333337</v>
      </c>
      <c r="Q12159">
        <v>0.32</v>
      </c>
      <c r="R12159">
        <f t="shared" si="189"/>
        <v>3.1088000000000005</v>
      </c>
    </row>
    <row r="12160" spans="1:18" x14ac:dyDescent="0.25">
      <c r="A12160" t="s">
        <v>2</v>
      </c>
      <c r="B12160">
        <v>45.5625</v>
      </c>
      <c r="C12160">
        <v>-122.575278</v>
      </c>
      <c r="D12160" t="s">
        <v>1</v>
      </c>
      <c r="E12160" t="s">
        <v>0</v>
      </c>
      <c r="F12160" s="2">
        <v>43744</v>
      </c>
      <c r="G12160" s="1">
        <v>0.625</v>
      </c>
      <c r="H12160">
        <v>0.32</v>
      </c>
      <c r="M12160" s="3">
        <v>10</v>
      </c>
      <c r="N12160" s="3">
        <v>6</v>
      </c>
      <c r="O12160" s="3">
        <v>2019</v>
      </c>
      <c r="P12160" s="1">
        <v>0.625</v>
      </c>
      <c r="Q12160">
        <v>0.32</v>
      </c>
      <c r="R12160">
        <f t="shared" si="189"/>
        <v>3.1088000000000005</v>
      </c>
    </row>
    <row r="12161" spans="1:18" x14ac:dyDescent="0.25">
      <c r="A12161" t="s">
        <v>2</v>
      </c>
      <c r="B12161">
        <v>45.5625</v>
      </c>
      <c r="C12161">
        <v>-122.575278</v>
      </c>
      <c r="D12161" t="s">
        <v>1</v>
      </c>
      <c r="E12161" t="s">
        <v>0</v>
      </c>
      <c r="F12161" s="2">
        <v>43744</v>
      </c>
      <c r="G12161" s="1">
        <v>0.66666666666666663</v>
      </c>
      <c r="H12161">
        <v>0.31</v>
      </c>
      <c r="M12161" s="3">
        <v>10</v>
      </c>
      <c r="N12161" s="3">
        <v>6</v>
      </c>
      <c r="O12161" s="3">
        <v>2019</v>
      </c>
      <c r="P12161" s="1">
        <v>0.66666666666666663</v>
      </c>
      <c r="Q12161">
        <v>0.31</v>
      </c>
      <c r="R12161">
        <f t="shared" si="189"/>
        <v>2.9203999999999999</v>
      </c>
    </row>
    <row r="12162" spans="1:18" x14ac:dyDescent="0.25">
      <c r="A12162" t="s">
        <v>2</v>
      </c>
      <c r="B12162">
        <v>45.5625</v>
      </c>
      <c r="C12162">
        <v>-122.575278</v>
      </c>
      <c r="D12162" t="s">
        <v>1</v>
      </c>
      <c r="E12162" t="s">
        <v>0</v>
      </c>
      <c r="F12162" s="2">
        <v>43744</v>
      </c>
      <c r="G12162" s="1">
        <v>0.70833333333333337</v>
      </c>
      <c r="H12162">
        <v>0.32</v>
      </c>
      <c r="M12162" s="3">
        <v>10</v>
      </c>
      <c r="N12162" s="3">
        <v>6</v>
      </c>
      <c r="O12162" s="3">
        <v>2019</v>
      </c>
      <c r="P12162" s="1">
        <v>0.70833333333333337</v>
      </c>
      <c r="Q12162">
        <v>0.32</v>
      </c>
      <c r="R12162">
        <f t="shared" si="189"/>
        <v>3.1088000000000005</v>
      </c>
    </row>
    <row r="12163" spans="1:18" x14ac:dyDescent="0.25">
      <c r="A12163" t="s">
        <v>2</v>
      </c>
      <c r="B12163">
        <v>45.5625</v>
      </c>
      <c r="C12163">
        <v>-122.575278</v>
      </c>
      <c r="D12163" t="s">
        <v>1</v>
      </c>
      <c r="E12163" t="s">
        <v>0</v>
      </c>
      <c r="F12163" s="2">
        <v>43744</v>
      </c>
      <c r="G12163" s="1">
        <v>0.75</v>
      </c>
      <c r="H12163">
        <v>0.38</v>
      </c>
      <c r="M12163" s="3">
        <v>10</v>
      </c>
      <c r="N12163" s="3">
        <v>6</v>
      </c>
      <c r="O12163" s="3">
        <v>2019</v>
      </c>
      <c r="P12163" s="1">
        <v>0.75</v>
      </c>
      <c r="Q12163">
        <v>0.38</v>
      </c>
      <c r="R12163">
        <f t="shared" ref="R12163:R12226" si="190">IF((Q12163*18.84-2.92)&lt;0,0,Q12163*18.84-2.92)</f>
        <v>4.2392000000000003</v>
      </c>
    </row>
    <row r="12164" spans="1:18" x14ac:dyDescent="0.25">
      <c r="A12164" t="s">
        <v>2</v>
      </c>
      <c r="B12164">
        <v>45.5625</v>
      </c>
      <c r="C12164">
        <v>-122.575278</v>
      </c>
      <c r="D12164" t="s">
        <v>1</v>
      </c>
      <c r="E12164" t="s">
        <v>0</v>
      </c>
      <c r="F12164" s="2">
        <v>43744</v>
      </c>
      <c r="G12164" s="1">
        <v>0.79166666666666663</v>
      </c>
      <c r="H12164">
        <v>0.44</v>
      </c>
      <c r="M12164" s="3">
        <v>10</v>
      </c>
      <c r="N12164" s="3">
        <v>6</v>
      </c>
      <c r="O12164" s="3">
        <v>2019</v>
      </c>
      <c r="P12164" s="1">
        <v>0.79166666666666663</v>
      </c>
      <c r="Q12164">
        <v>0.44</v>
      </c>
      <c r="R12164">
        <f t="shared" si="190"/>
        <v>5.3696000000000002</v>
      </c>
    </row>
    <row r="12165" spans="1:18" x14ac:dyDescent="0.25">
      <c r="A12165" t="s">
        <v>2</v>
      </c>
      <c r="B12165">
        <v>45.5625</v>
      </c>
      <c r="C12165">
        <v>-122.575278</v>
      </c>
      <c r="D12165" t="s">
        <v>1</v>
      </c>
      <c r="E12165" t="s">
        <v>0</v>
      </c>
      <c r="F12165" s="2">
        <v>43744</v>
      </c>
      <c r="G12165" s="1">
        <v>0.83333333333333337</v>
      </c>
      <c r="H12165">
        <v>0.4</v>
      </c>
      <c r="M12165" s="3">
        <v>10</v>
      </c>
      <c r="N12165" s="3">
        <v>6</v>
      </c>
      <c r="O12165" s="3">
        <v>2019</v>
      </c>
      <c r="P12165" s="1">
        <v>0.83333333333333337</v>
      </c>
      <c r="Q12165">
        <v>0.4</v>
      </c>
      <c r="R12165">
        <f t="shared" si="190"/>
        <v>4.6160000000000005</v>
      </c>
    </row>
    <row r="12166" spans="1:18" x14ac:dyDescent="0.25">
      <c r="A12166" t="s">
        <v>2</v>
      </c>
      <c r="B12166">
        <v>45.5625</v>
      </c>
      <c r="C12166">
        <v>-122.575278</v>
      </c>
      <c r="D12166" t="s">
        <v>1</v>
      </c>
      <c r="E12166" t="s">
        <v>0</v>
      </c>
      <c r="F12166" s="2">
        <v>43744</v>
      </c>
      <c r="G12166" s="1">
        <v>0.875</v>
      </c>
      <c r="H12166">
        <v>0.44</v>
      </c>
      <c r="M12166" s="3">
        <v>10</v>
      </c>
      <c r="N12166" s="3">
        <v>6</v>
      </c>
      <c r="O12166" s="3">
        <v>2019</v>
      </c>
      <c r="P12166" s="1">
        <v>0.875</v>
      </c>
      <c r="Q12166">
        <v>0.44</v>
      </c>
      <c r="R12166">
        <f t="shared" si="190"/>
        <v>5.3696000000000002</v>
      </c>
    </row>
    <row r="12167" spans="1:18" x14ac:dyDescent="0.25">
      <c r="A12167" t="s">
        <v>2</v>
      </c>
      <c r="B12167">
        <v>45.5625</v>
      </c>
      <c r="C12167">
        <v>-122.575278</v>
      </c>
      <c r="D12167" t="s">
        <v>1</v>
      </c>
      <c r="E12167" t="s">
        <v>0</v>
      </c>
      <c r="F12167" s="2">
        <v>43744</v>
      </c>
      <c r="G12167" s="1">
        <v>0.91666666666666663</v>
      </c>
      <c r="H12167">
        <v>0.45</v>
      </c>
      <c r="M12167" s="3">
        <v>10</v>
      </c>
      <c r="N12167" s="3">
        <v>6</v>
      </c>
      <c r="O12167" s="3">
        <v>2019</v>
      </c>
      <c r="P12167" s="1">
        <v>0.91666666666666663</v>
      </c>
      <c r="Q12167">
        <v>0.45</v>
      </c>
      <c r="R12167">
        <f t="shared" si="190"/>
        <v>5.5579999999999998</v>
      </c>
    </row>
    <row r="12168" spans="1:18" x14ac:dyDescent="0.25">
      <c r="A12168" t="s">
        <v>2</v>
      </c>
      <c r="B12168">
        <v>45.5625</v>
      </c>
      <c r="C12168">
        <v>-122.575278</v>
      </c>
      <c r="D12168" t="s">
        <v>1</v>
      </c>
      <c r="E12168" t="s">
        <v>0</v>
      </c>
      <c r="F12168" s="2">
        <v>43744</v>
      </c>
      <c r="G12168" s="1">
        <v>0.95833333333333337</v>
      </c>
      <c r="H12168">
        <v>0.44</v>
      </c>
      <c r="M12168" s="3">
        <v>10</v>
      </c>
      <c r="N12168" s="3">
        <v>6</v>
      </c>
      <c r="O12168" s="3">
        <v>2019</v>
      </c>
      <c r="P12168" s="1">
        <v>0.95833333333333337</v>
      </c>
      <c r="Q12168">
        <v>0.44</v>
      </c>
      <c r="R12168">
        <f t="shared" si="190"/>
        <v>5.3696000000000002</v>
      </c>
    </row>
    <row r="12169" spans="1:18" x14ac:dyDescent="0.25">
      <c r="A12169" t="s">
        <v>2</v>
      </c>
      <c r="B12169">
        <v>45.5625</v>
      </c>
      <c r="C12169">
        <v>-122.575278</v>
      </c>
      <c r="D12169" t="s">
        <v>1</v>
      </c>
      <c r="E12169" t="s">
        <v>0</v>
      </c>
      <c r="F12169" s="2">
        <v>43745</v>
      </c>
      <c r="G12169" s="1">
        <v>0</v>
      </c>
      <c r="H12169">
        <v>0.45</v>
      </c>
      <c r="M12169" s="3">
        <v>10</v>
      </c>
      <c r="N12169" s="3">
        <v>7</v>
      </c>
      <c r="O12169" s="3">
        <v>2019</v>
      </c>
      <c r="P12169" s="1">
        <v>0</v>
      </c>
      <c r="Q12169">
        <v>0.45</v>
      </c>
      <c r="R12169">
        <f t="shared" si="190"/>
        <v>5.5579999999999998</v>
      </c>
    </row>
    <row r="12170" spans="1:18" x14ac:dyDescent="0.25">
      <c r="A12170" t="s">
        <v>2</v>
      </c>
      <c r="B12170">
        <v>45.5625</v>
      </c>
      <c r="C12170">
        <v>-122.575278</v>
      </c>
      <c r="D12170" t="s">
        <v>1</v>
      </c>
      <c r="E12170" t="s">
        <v>0</v>
      </c>
      <c r="F12170" s="2">
        <v>43745</v>
      </c>
      <c r="G12170" s="1">
        <v>4.1666666666666664E-2</v>
      </c>
      <c r="H12170">
        <v>0.46</v>
      </c>
      <c r="M12170" s="3">
        <v>10</v>
      </c>
      <c r="N12170" s="3">
        <v>7</v>
      </c>
      <c r="O12170" s="3">
        <v>2019</v>
      </c>
      <c r="P12170" s="1">
        <v>4.1666666666666664E-2</v>
      </c>
      <c r="Q12170">
        <v>0.46</v>
      </c>
      <c r="R12170">
        <f t="shared" si="190"/>
        <v>5.7463999999999995</v>
      </c>
    </row>
    <row r="12171" spans="1:18" x14ac:dyDescent="0.25">
      <c r="A12171" t="s">
        <v>2</v>
      </c>
      <c r="B12171">
        <v>45.5625</v>
      </c>
      <c r="C12171">
        <v>-122.575278</v>
      </c>
      <c r="D12171" t="s">
        <v>1</v>
      </c>
      <c r="E12171" t="s">
        <v>0</v>
      </c>
      <c r="F12171" s="2">
        <v>43745</v>
      </c>
      <c r="G12171" s="1">
        <v>8.3333333333333329E-2</v>
      </c>
      <c r="H12171">
        <v>0.45</v>
      </c>
      <c r="M12171" s="3">
        <v>10</v>
      </c>
      <c r="N12171" s="3">
        <v>7</v>
      </c>
      <c r="O12171" s="3">
        <v>2019</v>
      </c>
      <c r="P12171" s="1">
        <v>8.3333333333333329E-2</v>
      </c>
      <c r="Q12171">
        <v>0.45</v>
      </c>
      <c r="R12171">
        <f t="shared" si="190"/>
        <v>5.5579999999999998</v>
      </c>
    </row>
    <row r="12172" spans="1:18" x14ac:dyDescent="0.25">
      <c r="A12172" t="s">
        <v>2</v>
      </c>
      <c r="B12172">
        <v>45.5625</v>
      </c>
      <c r="C12172">
        <v>-122.575278</v>
      </c>
      <c r="D12172" t="s">
        <v>1</v>
      </c>
      <c r="E12172" t="s">
        <v>0</v>
      </c>
      <c r="F12172" s="2">
        <v>43745</v>
      </c>
      <c r="G12172" s="1">
        <v>0.125</v>
      </c>
      <c r="H12172">
        <v>0.49</v>
      </c>
      <c r="M12172" s="3">
        <v>10</v>
      </c>
      <c r="N12172" s="3">
        <v>7</v>
      </c>
      <c r="O12172" s="3">
        <v>2019</v>
      </c>
      <c r="P12172" s="1">
        <v>0.125</v>
      </c>
      <c r="Q12172">
        <v>0.49</v>
      </c>
      <c r="R12172">
        <f t="shared" si="190"/>
        <v>6.3116000000000003</v>
      </c>
    </row>
    <row r="12173" spans="1:18" x14ac:dyDescent="0.25">
      <c r="A12173" t="s">
        <v>2</v>
      </c>
      <c r="B12173">
        <v>45.5625</v>
      </c>
      <c r="C12173">
        <v>-122.575278</v>
      </c>
      <c r="D12173" t="s">
        <v>1</v>
      </c>
      <c r="E12173" t="s">
        <v>0</v>
      </c>
      <c r="F12173" s="2">
        <v>43745</v>
      </c>
      <c r="G12173" s="1">
        <v>0.16666666666666666</v>
      </c>
      <c r="H12173">
        <v>0.47</v>
      </c>
      <c r="M12173" s="3">
        <v>10</v>
      </c>
      <c r="N12173" s="3">
        <v>7</v>
      </c>
      <c r="O12173" s="3">
        <v>2019</v>
      </c>
      <c r="P12173" s="1">
        <v>0.16666666666666666</v>
      </c>
      <c r="Q12173">
        <v>0.47</v>
      </c>
      <c r="R12173">
        <f t="shared" si="190"/>
        <v>5.9347999999999992</v>
      </c>
    </row>
    <row r="12174" spans="1:18" x14ac:dyDescent="0.25">
      <c r="A12174" t="s">
        <v>2</v>
      </c>
      <c r="B12174">
        <v>45.5625</v>
      </c>
      <c r="C12174">
        <v>-122.575278</v>
      </c>
      <c r="D12174" t="s">
        <v>1</v>
      </c>
      <c r="E12174" t="s">
        <v>0</v>
      </c>
      <c r="F12174" s="2">
        <v>43745</v>
      </c>
      <c r="G12174" s="1">
        <v>0.20833333333333334</v>
      </c>
      <c r="H12174">
        <v>0.47</v>
      </c>
      <c r="M12174" s="3">
        <v>10</v>
      </c>
      <c r="N12174" s="3">
        <v>7</v>
      </c>
      <c r="O12174" s="3">
        <v>2019</v>
      </c>
      <c r="P12174" s="1">
        <v>0.20833333333333334</v>
      </c>
      <c r="Q12174">
        <v>0.47</v>
      </c>
      <c r="R12174">
        <f t="shared" si="190"/>
        <v>5.9347999999999992</v>
      </c>
    </row>
    <row r="12175" spans="1:18" x14ac:dyDescent="0.25">
      <c r="A12175" t="s">
        <v>2</v>
      </c>
      <c r="B12175">
        <v>45.5625</v>
      </c>
      <c r="C12175">
        <v>-122.575278</v>
      </c>
      <c r="D12175" t="s">
        <v>1</v>
      </c>
      <c r="E12175" t="s">
        <v>0</v>
      </c>
      <c r="F12175" s="2">
        <v>43745</v>
      </c>
      <c r="G12175" s="1">
        <v>0.25</v>
      </c>
      <c r="H12175">
        <v>0.53</v>
      </c>
      <c r="M12175" s="3">
        <v>10</v>
      </c>
      <c r="N12175" s="3">
        <v>7</v>
      </c>
      <c r="O12175" s="3">
        <v>2019</v>
      </c>
      <c r="P12175" s="1">
        <v>0.25</v>
      </c>
      <c r="Q12175">
        <v>0.53</v>
      </c>
      <c r="R12175">
        <f t="shared" si="190"/>
        <v>7.0652000000000008</v>
      </c>
    </row>
    <row r="12176" spans="1:18" x14ac:dyDescent="0.25">
      <c r="A12176" t="s">
        <v>2</v>
      </c>
      <c r="B12176">
        <v>45.5625</v>
      </c>
      <c r="C12176">
        <v>-122.575278</v>
      </c>
      <c r="D12176" t="s">
        <v>1</v>
      </c>
      <c r="E12176" t="s">
        <v>0</v>
      </c>
      <c r="F12176" s="2">
        <v>43745</v>
      </c>
      <c r="G12176" s="1">
        <v>0.29166666666666669</v>
      </c>
      <c r="H12176">
        <v>0.56999999999999995</v>
      </c>
      <c r="M12176" s="3">
        <v>10</v>
      </c>
      <c r="N12176" s="3">
        <v>7</v>
      </c>
      <c r="O12176" s="3">
        <v>2019</v>
      </c>
      <c r="P12176" s="1">
        <v>0.29166666666666669</v>
      </c>
      <c r="Q12176">
        <v>0.56999999999999995</v>
      </c>
      <c r="R12176">
        <f t="shared" si="190"/>
        <v>7.8187999999999995</v>
      </c>
    </row>
    <row r="12177" spans="1:18" x14ac:dyDescent="0.25">
      <c r="A12177" t="s">
        <v>2</v>
      </c>
      <c r="B12177">
        <v>45.5625</v>
      </c>
      <c r="C12177">
        <v>-122.575278</v>
      </c>
      <c r="D12177" t="s">
        <v>1</v>
      </c>
      <c r="E12177" t="s">
        <v>0</v>
      </c>
      <c r="F12177" s="2">
        <v>43745</v>
      </c>
      <c r="G12177" s="1">
        <v>0.33333333333333331</v>
      </c>
      <c r="H12177">
        <v>0.65</v>
      </c>
      <c r="M12177" s="3">
        <v>10</v>
      </c>
      <c r="N12177" s="3">
        <v>7</v>
      </c>
      <c r="O12177" s="3">
        <v>2019</v>
      </c>
      <c r="P12177" s="1">
        <v>0.33333333333333331</v>
      </c>
      <c r="Q12177">
        <v>0.65</v>
      </c>
      <c r="R12177">
        <f t="shared" si="190"/>
        <v>9.3260000000000005</v>
      </c>
    </row>
    <row r="12178" spans="1:18" x14ac:dyDescent="0.25">
      <c r="A12178" t="s">
        <v>2</v>
      </c>
      <c r="B12178">
        <v>45.5625</v>
      </c>
      <c r="C12178">
        <v>-122.575278</v>
      </c>
      <c r="D12178" t="s">
        <v>1</v>
      </c>
      <c r="E12178" t="s">
        <v>0</v>
      </c>
      <c r="F12178" s="2">
        <v>43745</v>
      </c>
      <c r="G12178" s="1">
        <v>0.375</v>
      </c>
      <c r="H12178">
        <v>0.74</v>
      </c>
      <c r="M12178" s="3">
        <v>10</v>
      </c>
      <c r="N12178" s="3">
        <v>7</v>
      </c>
      <c r="O12178" s="3">
        <v>2019</v>
      </c>
      <c r="P12178" s="1">
        <v>0.375</v>
      </c>
      <c r="Q12178">
        <v>0.74</v>
      </c>
      <c r="R12178">
        <f t="shared" si="190"/>
        <v>11.021599999999999</v>
      </c>
    </row>
    <row r="12179" spans="1:18" x14ac:dyDescent="0.25">
      <c r="A12179" t="s">
        <v>2</v>
      </c>
      <c r="B12179">
        <v>45.5625</v>
      </c>
      <c r="C12179">
        <v>-122.575278</v>
      </c>
      <c r="D12179" t="s">
        <v>1</v>
      </c>
      <c r="E12179" t="s">
        <v>0</v>
      </c>
      <c r="F12179" s="2">
        <v>43745</v>
      </c>
      <c r="G12179" s="1">
        <v>0.41666666666666669</v>
      </c>
      <c r="H12179">
        <v>0.77</v>
      </c>
      <c r="M12179" s="3">
        <v>10</v>
      </c>
      <c r="N12179" s="3">
        <v>7</v>
      </c>
      <c r="O12179" s="3">
        <v>2019</v>
      </c>
      <c r="P12179" s="1">
        <v>0.41666666666666669</v>
      </c>
      <c r="Q12179">
        <v>0.77</v>
      </c>
      <c r="R12179">
        <f t="shared" si="190"/>
        <v>11.5868</v>
      </c>
    </row>
    <row r="12180" spans="1:18" x14ac:dyDescent="0.25">
      <c r="A12180" t="s">
        <v>2</v>
      </c>
      <c r="B12180">
        <v>45.5625</v>
      </c>
      <c r="C12180">
        <v>-122.575278</v>
      </c>
      <c r="D12180" t="s">
        <v>1</v>
      </c>
      <c r="E12180" t="s">
        <v>0</v>
      </c>
      <c r="F12180" s="2">
        <v>43745</v>
      </c>
      <c r="G12180" s="1">
        <v>0.45833333333333331</v>
      </c>
      <c r="H12180">
        <v>0.78</v>
      </c>
      <c r="M12180" s="3">
        <v>10</v>
      </c>
      <c r="N12180" s="3">
        <v>7</v>
      </c>
      <c r="O12180" s="3">
        <v>2019</v>
      </c>
      <c r="P12180" s="1">
        <v>0.45833333333333331</v>
      </c>
      <c r="Q12180">
        <v>0.78</v>
      </c>
      <c r="R12180">
        <f t="shared" si="190"/>
        <v>11.7752</v>
      </c>
    </row>
    <row r="12181" spans="1:18" x14ac:dyDescent="0.25">
      <c r="A12181" t="s">
        <v>2</v>
      </c>
      <c r="B12181">
        <v>45.5625</v>
      </c>
      <c r="C12181">
        <v>-122.575278</v>
      </c>
      <c r="D12181" t="s">
        <v>1</v>
      </c>
      <c r="E12181" t="s">
        <v>0</v>
      </c>
      <c r="F12181" s="2">
        <v>43745</v>
      </c>
      <c r="G12181" s="1">
        <v>0.5</v>
      </c>
      <c r="H12181">
        <v>0.7</v>
      </c>
      <c r="M12181" s="3">
        <v>10</v>
      </c>
      <c r="N12181" s="3">
        <v>7</v>
      </c>
      <c r="O12181" s="3">
        <v>2019</v>
      </c>
      <c r="P12181" s="1">
        <v>0.5</v>
      </c>
      <c r="Q12181">
        <v>0.7</v>
      </c>
      <c r="R12181">
        <f t="shared" si="190"/>
        <v>10.267999999999999</v>
      </c>
    </row>
    <row r="12182" spans="1:18" x14ac:dyDescent="0.25">
      <c r="A12182" t="s">
        <v>2</v>
      </c>
      <c r="B12182">
        <v>45.5625</v>
      </c>
      <c r="C12182">
        <v>-122.575278</v>
      </c>
      <c r="D12182" t="s">
        <v>1</v>
      </c>
      <c r="E12182" t="s">
        <v>0</v>
      </c>
      <c r="F12182" s="2">
        <v>43745</v>
      </c>
      <c r="G12182" s="1">
        <v>0.54166666666666663</v>
      </c>
      <c r="H12182">
        <v>0.62</v>
      </c>
      <c r="M12182" s="3">
        <v>10</v>
      </c>
      <c r="N12182" s="3">
        <v>7</v>
      </c>
      <c r="O12182" s="3">
        <v>2019</v>
      </c>
      <c r="P12182" s="1">
        <v>0.54166666666666663</v>
      </c>
      <c r="Q12182">
        <v>0.62</v>
      </c>
      <c r="R12182">
        <f t="shared" si="190"/>
        <v>8.7607999999999997</v>
      </c>
    </row>
    <row r="12183" spans="1:18" x14ac:dyDescent="0.25">
      <c r="A12183" t="s">
        <v>2</v>
      </c>
      <c r="B12183">
        <v>45.5625</v>
      </c>
      <c r="C12183">
        <v>-122.575278</v>
      </c>
      <c r="D12183" t="s">
        <v>1</v>
      </c>
      <c r="E12183" t="s">
        <v>0</v>
      </c>
      <c r="F12183" s="2">
        <v>43745</v>
      </c>
      <c r="G12183" s="1">
        <v>0.58333333333333337</v>
      </c>
      <c r="H12183">
        <v>0.56000000000000005</v>
      </c>
      <c r="M12183" s="3">
        <v>10</v>
      </c>
      <c r="N12183" s="3">
        <v>7</v>
      </c>
      <c r="O12183" s="3">
        <v>2019</v>
      </c>
      <c r="P12183" s="1">
        <v>0.58333333333333337</v>
      </c>
      <c r="Q12183">
        <v>0.56000000000000005</v>
      </c>
      <c r="R12183">
        <f t="shared" si="190"/>
        <v>7.6304000000000016</v>
      </c>
    </row>
    <row r="12184" spans="1:18" x14ac:dyDescent="0.25">
      <c r="A12184" t="s">
        <v>2</v>
      </c>
      <c r="B12184">
        <v>45.5625</v>
      </c>
      <c r="C12184">
        <v>-122.575278</v>
      </c>
      <c r="D12184" t="s">
        <v>1</v>
      </c>
      <c r="E12184" t="s">
        <v>0</v>
      </c>
      <c r="F12184" s="2">
        <v>43745</v>
      </c>
      <c r="G12184" s="1">
        <v>0.625</v>
      </c>
      <c r="H12184">
        <v>0.56000000000000005</v>
      </c>
      <c r="M12184" s="3">
        <v>10</v>
      </c>
      <c r="N12184" s="3">
        <v>7</v>
      </c>
      <c r="O12184" s="3">
        <v>2019</v>
      </c>
      <c r="P12184" s="1">
        <v>0.625</v>
      </c>
      <c r="Q12184">
        <v>0.56000000000000005</v>
      </c>
      <c r="R12184">
        <f t="shared" si="190"/>
        <v>7.6304000000000016</v>
      </c>
    </row>
    <row r="12185" spans="1:18" x14ac:dyDescent="0.25">
      <c r="A12185" t="s">
        <v>2</v>
      </c>
      <c r="B12185">
        <v>45.5625</v>
      </c>
      <c r="C12185">
        <v>-122.575278</v>
      </c>
      <c r="D12185" t="s">
        <v>1</v>
      </c>
      <c r="E12185" t="s">
        <v>0</v>
      </c>
      <c r="F12185" s="2">
        <v>43745</v>
      </c>
      <c r="G12185" s="1">
        <v>0.66666666666666663</v>
      </c>
      <c r="H12185">
        <v>0.57999999999999996</v>
      </c>
      <c r="M12185" s="3">
        <v>10</v>
      </c>
      <c r="N12185" s="3">
        <v>7</v>
      </c>
      <c r="O12185" s="3">
        <v>2019</v>
      </c>
      <c r="P12185" s="1">
        <v>0.66666666666666663</v>
      </c>
      <c r="Q12185">
        <v>0.57999999999999996</v>
      </c>
      <c r="R12185">
        <f t="shared" si="190"/>
        <v>8.0071999999999992</v>
      </c>
    </row>
    <row r="12186" spans="1:18" x14ac:dyDescent="0.25">
      <c r="A12186" t="s">
        <v>2</v>
      </c>
      <c r="B12186">
        <v>45.5625</v>
      </c>
      <c r="C12186">
        <v>-122.575278</v>
      </c>
      <c r="D12186" t="s">
        <v>1</v>
      </c>
      <c r="E12186" t="s">
        <v>0</v>
      </c>
      <c r="F12186" s="2">
        <v>43745</v>
      </c>
      <c r="G12186" s="1">
        <v>0.70833333333333337</v>
      </c>
      <c r="H12186">
        <v>0.72</v>
      </c>
      <c r="M12186" s="3">
        <v>10</v>
      </c>
      <c r="N12186" s="3">
        <v>7</v>
      </c>
      <c r="O12186" s="3">
        <v>2019</v>
      </c>
      <c r="P12186" s="1">
        <v>0.70833333333333337</v>
      </c>
      <c r="Q12186">
        <v>0.72</v>
      </c>
      <c r="R12186">
        <f t="shared" si="190"/>
        <v>10.6448</v>
      </c>
    </row>
    <row r="12187" spans="1:18" x14ac:dyDescent="0.25">
      <c r="A12187" t="s">
        <v>2</v>
      </c>
      <c r="B12187">
        <v>45.5625</v>
      </c>
      <c r="C12187">
        <v>-122.575278</v>
      </c>
      <c r="D12187" t="s">
        <v>1</v>
      </c>
      <c r="E12187" t="s">
        <v>0</v>
      </c>
      <c r="F12187" s="2">
        <v>43745</v>
      </c>
      <c r="G12187" s="1">
        <v>0.75</v>
      </c>
      <c r="H12187">
        <v>0.71</v>
      </c>
      <c r="M12187" s="3">
        <v>10</v>
      </c>
      <c r="N12187" s="3">
        <v>7</v>
      </c>
      <c r="O12187" s="3">
        <v>2019</v>
      </c>
      <c r="P12187" s="1">
        <v>0.75</v>
      </c>
      <c r="Q12187">
        <v>0.71</v>
      </c>
      <c r="R12187">
        <f t="shared" si="190"/>
        <v>10.456399999999999</v>
      </c>
    </row>
    <row r="12188" spans="1:18" x14ac:dyDescent="0.25">
      <c r="A12188" t="s">
        <v>2</v>
      </c>
      <c r="B12188">
        <v>45.5625</v>
      </c>
      <c r="C12188">
        <v>-122.575278</v>
      </c>
      <c r="D12188" t="s">
        <v>1</v>
      </c>
      <c r="E12188" t="s">
        <v>0</v>
      </c>
      <c r="F12188" s="2">
        <v>43745</v>
      </c>
      <c r="G12188" s="1">
        <v>0.79166666666666663</v>
      </c>
      <c r="H12188">
        <v>0.37</v>
      </c>
      <c r="M12188" s="3">
        <v>10</v>
      </c>
      <c r="N12188" s="3">
        <v>7</v>
      </c>
      <c r="O12188" s="3">
        <v>2019</v>
      </c>
      <c r="P12188" s="1">
        <v>0.79166666666666663</v>
      </c>
      <c r="Q12188">
        <v>0.37</v>
      </c>
      <c r="R12188">
        <f t="shared" si="190"/>
        <v>4.0507999999999997</v>
      </c>
    </row>
    <row r="12189" spans="1:18" x14ac:dyDescent="0.25">
      <c r="A12189" t="s">
        <v>2</v>
      </c>
      <c r="B12189">
        <v>45.5625</v>
      </c>
      <c r="C12189">
        <v>-122.575278</v>
      </c>
      <c r="D12189" t="s">
        <v>1</v>
      </c>
      <c r="E12189" t="s">
        <v>0</v>
      </c>
      <c r="F12189" s="2">
        <v>43745</v>
      </c>
      <c r="G12189" s="1">
        <v>0.83333333333333337</v>
      </c>
      <c r="H12189">
        <v>0.25</v>
      </c>
      <c r="M12189" s="3">
        <v>10</v>
      </c>
      <c r="N12189" s="3">
        <v>7</v>
      </c>
      <c r="O12189" s="3">
        <v>2019</v>
      </c>
      <c r="P12189" s="1">
        <v>0.83333333333333337</v>
      </c>
      <c r="Q12189">
        <v>0.25</v>
      </c>
      <c r="R12189">
        <f t="shared" si="190"/>
        <v>1.79</v>
      </c>
    </row>
    <row r="12190" spans="1:18" x14ac:dyDescent="0.25">
      <c r="A12190" t="s">
        <v>2</v>
      </c>
      <c r="B12190">
        <v>45.5625</v>
      </c>
      <c r="C12190">
        <v>-122.575278</v>
      </c>
      <c r="D12190" t="s">
        <v>1</v>
      </c>
      <c r="E12190" t="s">
        <v>0</v>
      </c>
      <c r="F12190" s="2">
        <v>43745</v>
      </c>
      <c r="G12190" s="1">
        <v>0.875</v>
      </c>
      <c r="H12190">
        <v>0.24</v>
      </c>
      <c r="M12190" s="3">
        <v>10</v>
      </c>
      <c r="N12190" s="3">
        <v>7</v>
      </c>
      <c r="O12190" s="3">
        <v>2019</v>
      </c>
      <c r="P12190" s="1">
        <v>0.875</v>
      </c>
      <c r="Q12190">
        <v>0.24</v>
      </c>
      <c r="R12190">
        <f t="shared" si="190"/>
        <v>1.6015999999999995</v>
      </c>
    </row>
    <row r="12191" spans="1:18" x14ac:dyDescent="0.25">
      <c r="A12191" t="s">
        <v>2</v>
      </c>
      <c r="B12191">
        <v>45.5625</v>
      </c>
      <c r="C12191">
        <v>-122.575278</v>
      </c>
      <c r="D12191" t="s">
        <v>1</v>
      </c>
      <c r="E12191" t="s">
        <v>0</v>
      </c>
      <c r="F12191" s="2">
        <v>43745</v>
      </c>
      <c r="G12191" s="1">
        <v>0.91666666666666663</v>
      </c>
      <c r="H12191">
        <v>0.27</v>
      </c>
      <c r="M12191" s="3">
        <v>10</v>
      </c>
      <c r="N12191" s="3">
        <v>7</v>
      </c>
      <c r="O12191" s="3">
        <v>2019</v>
      </c>
      <c r="P12191" s="1">
        <v>0.91666666666666663</v>
      </c>
      <c r="Q12191">
        <v>0.27</v>
      </c>
      <c r="R12191">
        <f t="shared" si="190"/>
        <v>2.1668000000000003</v>
      </c>
    </row>
    <row r="12192" spans="1:18" x14ac:dyDescent="0.25">
      <c r="A12192" t="s">
        <v>2</v>
      </c>
      <c r="B12192">
        <v>45.5625</v>
      </c>
      <c r="C12192">
        <v>-122.575278</v>
      </c>
      <c r="D12192" t="s">
        <v>1</v>
      </c>
      <c r="E12192" t="s">
        <v>0</v>
      </c>
      <c r="F12192" s="2">
        <v>43745</v>
      </c>
      <c r="G12192" s="1">
        <v>0.95833333333333337</v>
      </c>
      <c r="H12192">
        <v>0.24</v>
      </c>
      <c r="M12192" s="3">
        <v>10</v>
      </c>
      <c r="N12192" s="3">
        <v>7</v>
      </c>
      <c r="O12192" s="3">
        <v>2019</v>
      </c>
      <c r="P12192" s="1">
        <v>0.95833333333333337</v>
      </c>
      <c r="Q12192">
        <v>0.24</v>
      </c>
      <c r="R12192">
        <f t="shared" si="190"/>
        <v>1.6015999999999995</v>
      </c>
    </row>
    <row r="12193" spans="1:18" x14ac:dyDescent="0.25">
      <c r="A12193" t="s">
        <v>2</v>
      </c>
      <c r="B12193">
        <v>45.5625</v>
      </c>
      <c r="C12193">
        <v>-122.575278</v>
      </c>
      <c r="D12193" t="s">
        <v>1</v>
      </c>
      <c r="E12193" t="s">
        <v>0</v>
      </c>
      <c r="F12193" s="2">
        <v>43746</v>
      </c>
      <c r="G12193" s="1">
        <v>0</v>
      </c>
      <c r="H12193">
        <v>0.24</v>
      </c>
      <c r="M12193" s="3">
        <v>10</v>
      </c>
      <c r="N12193" s="3">
        <v>8</v>
      </c>
      <c r="O12193" s="3">
        <v>2019</v>
      </c>
      <c r="P12193" s="1">
        <v>0</v>
      </c>
      <c r="Q12193">
        <v>0.24</v>
      </c>
      <c r="R12193">
        <f t="shared" si="190"/>
        <v>1.6015999999999995</v>
      </c>
    </row>
    <row r="12194" spans="1:18" x14ac:dyDescent="0.25">
      <c r="A12194" t="s">
        <v>2</v>
      </c>
      <c r="B12194">
        <v>45.5625</v>
      </c>
      <c r="C12194">
        <v>-122.575278</v>
      </c>
      <c r="D12194" t="s">
        <v>1</v>
      </c>
      <c r="E12194" t="s">
        <v>0</v>
      </c>
      <c r="F12194" s="2">
        <v>43746</v>
      </c>
      <c r="G12194" s="1">
        <v>4.1666666666666664E-2</v>
      </c>
      <c r="H12194">
        <v>0.27</v>
      </c>
      <c r="M12194" s="3">
        <v>10</v>
      </c>
      <c r="N12194" s="3">
        <v>8</v>
      </c>
      <c r="O12194" s="3">
        <v>2019</v>
      </c>
      <c r="P12194" s="1">
        <v>4.1666666666666664E-2</v>
      </c>
      <c r="Q12194">
        <v>0.27</v>
      </c>
      <c r="R12194">
        <f t="shared" si="190"/>
        <v>2.1668000000000003</v>
      </c>
    </row>
    <row r="12195" spans="1:18" x14ac:dyDescent="0.25">
      <c r="A12195" t="s">
        <v>2</v>
      </c>
      <c r="B12195">
        <v>45.5625</v>
      </c>
      <c r="C12195">
        <v>-122.575278</v>
      </c>
      <c r="D12195" t="s">
        <v>1</v>
      </c>
      <c r="E12195" t="s">
        <v>0</v>
      </c>
      <c r="F12195" s="2">
        <v>43746</v>
      </c>
      <c r="G12195" s="1">
        <v>8.3333333333333329E-2</v>
      </c>
      <c r="H12195">
        <v>0.23</v>
      </c>
      <c r="M12195" s="3">
        <v>10</v>
      </c>
      <c r="N12195" s="3">
        <v>8</v>
      </c>
      <c r="O12195" s="3">
        <v>2019</v>
      </c>
      <c r="P12195" s="1">
        <v>8.3333333333333329E-2</v>
      </c>
      <c r="Q12195">
        <v>0.23</v>
      </c>
      <c r="R12195">
        <f t="shared" si="190"/>
        <v>1.4131999999999998</v>
      </c>
    </row>
    <row r="12196" spans="1:18" x14ac:dyDescent="0.25">
      <c r="A12196" t="s">
        <v>2</v>
      </c>
      <c r="B12196">
        <v>45.5625</v>
      </c>
      <c r="C12196">
        <v>-122.575278</v>
      </c>
      <c r="D12196" t="s">
        <v>1</v>
      </c>
      <c r="E12196" t="s">
        <v>0</v>
      </c>
      <c r="F12196" s="2">
        <v>43746</v>
      </c>
      <c r="G12196" s="1">
        <v>0.125</v>
      </c>
      <c r="H12196">
        <v>0.23</v>
      </c>
      <c r="M12196" s="3">
        <v>10</v>
      </c>
      <c r="N12196" s="3">
        <v>8</v>
      </c>
      <c r="O12196" s="3">
        <v>2019</v>
      </c>
      <c r="P12196" s="1">
        <v>0.125</v>
      </c>
      <c r="Q12196">
        <v>0.23</v>
      </c>
      <c r="R12196">
        <f t="shared" si="190"/>
        <v>1.4131999999999998</v>
      </c>
    </row>
    <row r="12197" spans="1:18" x14ac:dyDescent="0.25">
      <c r="A12197" t="s">
        <v>2</v>
      </c>
      <c r="B12197">
        <v>45.5625</v>
      </c>
      <c r="C12197">
        <v>-122.575278</v>
      </c>
      <c r="D12197" t="s">
        <v>1</v>
      </c>
      <c r="E12197" t="s">
        <v>0</v>
      </c>
      <c r="F12197" s="2">
        <v>43746</v>
      </c>
      <c r="G12197" s="1">
        <v>0.16666666666666666</v>
      </c>
      <c r="H12197">
        <v>0.25</v>
      </c>
      <c r="M12197" s="3">
        <v>10</v>
      </c>
      <c r="N12197" s="3">
        <v>8</v>
      </c>
      <c r="O12197" s="3">
        <v>2019</v>
      </c>
      <c r="P12197" s="1">
        <v>0.16666666666666666</v>
      </c>
      <c r="Q12197">
        <v>0.25</v>
      </c>
      <c r="R12197">
        <f t="shared" si="190"/>
        <v>1.79</v>
      </c>
    </row>
    <row r="12198" spans="1:18" x14ac:dyDescent="0.25">
      <c r="A12198" t="s">
        <v>2</v>
      </c>
      <c r="B12198">
        <v>45.5625</v>
      </c>
      <c r="C12198">
        <v>-122.575278</v>
      </c>
      <c r="D12198" t="s">
        <v>1</v>
      </c>
      <c r="E12198" t="s">
        <v>0</v>
      </c>
      <c r="F12198" s="2">
        <v>43746</v>
      </c>
      <c r="G12198" s="1">
        <v>0.20833333333333334</v>
      </c>
      <c r="H12198">
        <v>0.27</v>
      </c>
      <c r="M12198" s="3">
        <v>10</v>
      </c>
      <c r="N12198" s="3">
        <v>8</v>
      </c>
      <c r="O12198" s="3">
        <v>2019</v>
      </c>
      <c r="P12198" s="1">
        <v>0.20833333333333334</v>
      </c>
      <c r="Q12198">
        <v>0.27</v>
      </c>
      <c r="R12198">
        <f t="shared" si="190"/>
        <v>2.1668000000000003</v>
      </c>
    </row>
    <row r="12199" spans="1:18" x14ac:dyDescent="0.25">
      <c r="A12199" t="s">
        <v>2</v>
      </c>
      <c r="B12199">
        <v>45.5625</v>
      </c>
      <c r="C12199">
        <v>-122.575278</v>
      </c>
      <c r="D12199" t="s">
        <v>1</v>
      </c>
      <c r="E12199" t="s">
        <v>0</v>
      </c>
      <c r="F12199" s="2">
        <v>43746</v>
      </c>
      <c r="G12199" s="1">
        <v>0.25</v>
      </c>
      <c r="H12199">
        <v>0.26</v>
      </c>
      <c r="M12199" s="3">
        <v>10</v>
      </c>
      <c r="N12199" s="3">
        <v>8</v>
      </c>
      <c r="O12199" s="3">
        <v>2019</v>
      </c>
      <c r="P12199" s="1">
        <v>0.25</v>
      </c>
      <c r="Q12199">
        <v>0.26</v>
      </c>
      <c r="R12199">
        <f t="shared" si="190"/>
        <v>1.9784000000000006</v>
      </c>
    </row>
    <row r="12200" spans="1:18" x14ac:dyDescent="0.25">
      <c r="A12200" t="s">
        <v>2</v>
      </c>
      <c r="B12200">
        <v>45.5625</v>
      </c>
      <c r="C12200">
        <v>-122.575278</v>
      </c>
      <c r="D12200" t="s">
        <v>1</v>
      </c>
      <c r="E12200" t="s">
        <v>0</v>
      </c>
      <c r="F12200" s="2">
        <v>43746</v>
      </c>
      <c r="G12200" s="1">
        <v>0.29166666666666669</v>
      </c>
      <c r="H12200">
        <v>0.26</v>
      </c>
      <c r="M12200" s="3">
        <v>10</v>
      </c>
      <c r="N12200" s="3">
        <v>8</v>
      </c>
      <c r="O12200" s="3">
        <v>2019</v>
      </c>
      <c r="P12200" s="1">
        <v>0.29166666666666669</v>
      </c>
      <c r="Q12200">
        <v>0.26</v>
      </c>
      <c r="R12200">
        <f t="shared" si="190"/>
        <v>1.9784000000000006</v>
      </c>
    </row>
    <row r="12201" spans="1:18" x14ac:dyDescent="0.25">
      <c r="A12201" t="s">
        <v>2</v>
      </c>
      <c r="B12201">
        <v>45.5625</v>
      </c>
      <c r="C12201">
        <v>-122.575278</v>
      </c>
      <c r="D12201" t="s">
        <v>1</v>
      </c>
      <c r="E12201" t="s">
        <v>0</v>
      </c>
      <c r="F12201" s="2">
        <v>43746</v>
      </c>
      <c r="G12201" s="1">
        <v>0.33333333333333331</v>
      </c>
      <c r="H12201">
        <v>0.27</v>
      </c>
      <c r="M12201" s="3">
        <v>10</v>
      </c>
      <c r="N12201" s="3">
        <v>8</v>
      </c>
      <c r="O12201" s="3">
        <v>2019</v>
      </c>
      <c r="P12201" s="1">
        <v>0.33333333333333331</v>
      </c>
      <c r="Q12201">
        <v>0.27</v>
      </c>
      <c r="R12201">
        <f t="shared" si="190"/>
        <v>2.1668000000000003</v>
      </c>
    </row>
    <row r="12202" spans="1:18" x14ac:dyDescent="0.25">
      <c r="A12202" t="s">
        <v>2</v>
      </c>
      <c r="B12202">
        <v>45.5625</v>
      </c>
      <c r="C12202">
        <v>-122.575278</v>
      </c>
      <c r="D12202" t="s">
        <v>1</v>
      </c>
      <c r="E12202" t="s">
        <v>0</v>
      </c>
      <c r="F12202" s="2">
        <v>43746</v>
      </c>
      <c r="G12202" s="1">
        <v>0.375</v>
      </c>
      <c r="H12202">
        <v>0.3</v>
      </c>
      <c r="M12202" s="3">
        <v>10</v>
      </c>
      <c r="N12202" s="3">
        <v>8</v>
      </c>
      <c r="O12202" s="3">
        <v>2019</v>
      </c>
      <c r="P12202" s="1">
        <v>0.375</v>
      </c>
      <c r="Q12202">
        <v>0.3</v>
      </c>
      <c r="R12202">
        <f t="shared" si="190"/>
        <v>2.7320000000000002</v>
      </c>
    </row>
    <row r="12203" spans="1:18" x14ac:dyDescent="0.25">
      <c r="A12203" t="s">
        <v>2</v>
      </c>
      <c r="B12203">
        <v>45.5625</v>
      </c>
      <c r="C12203">
        <v>-122.575278</v>
      </c>
      <c r="D12203" t="s">
        <v>1</v>
      </c>
      <c r="E12203" t="s">
        <v>0</v>
      </c>
      <c r="F12203" s="2">
        <v>43746</v>
      </c>
      <c r="G12203" s="1">
        <v>0.41666666666666669</v>
      </c>
      <c r="H12203">
        <v>0.27</v>
      </c>
      <c r="M12203" s="3">
        <v>10</v>
      </c>
      <c r="N12203" s="3">
        <v>8</v>
      </c>
      <c r="O12203" s="3">
        <v>2019</v>
      </c>
      <c r="P12203" s="1">
        <v>0.41666666666666669</v>
      </c>
      <c r="Q12203">
        <v>0.27</v>
      </c>
      <c r="R12203">
        <f t="shared" si="190"/>
        <v>2.1668000000000003</v>
      </c>
    </row>
    <row r="12204" spans="1:18" x14ac:dyDescent="0.25">
      <c r="A12204" t="s">
        <v>2</v>
      </c>
      <c r="B12204">
        <v>45.5625</v>
      </c>
      <c r="C12204">
        <v>-122.575278</v>
      </c>
      <c r="D12204" t="s">
        <v>1</v>
      </c>
      <c r="E12204" t="s">
        <v>0</v>
      </c>
      <c r="F12204" s="2">
        <v>43746</v>
      </c>
      <c r="G12204" s="1">
        <v>0.45833333333333331</v>
      </c>
      <c r="H12204">
        <v>0.26</v>
      </c>
      <c r="M12204" s="3">
        <v>10</v>
      </c>
      <c r="N12204" s="3">
        <v>8</v>
      </c>
      <c r="O12204" s="3">
        <v>2019</v>
      </c>
      <c r="P12204" s="1">
        <v>0.45833333333333331</v>
      </c>
      <c r="Q12204">
        <v>0.26</v>
      </c>
      <c r="R12204">
        <f t="shared" si="190"/>
        <v>1.9784000000000006</v>
      </c>
    </row>
    <row r="12205" spans="1:18" x14ac:dyDescent="0.25">
      <c r="A12205" t="s">
        <v>2</v>
      </c>
      <c r="B12205">
        <v>45.5625</v>
      </c>
      <c r="C12205">
        <v>-122.575278</v>
      </c>
      <c r="D12205" t="s">
        <v>1</v>
      </c>
      <c r="E12205" t="s">
        <v>0</v>
      </c>
      <c r="F12205" s="2">
        <v>43746</v>
      </c>
      <c r="G12205" s="1">
        <v>0.5</v>
      </c>
      <c r="H12205">
        <v>0.25</v>
      </c>
      <c r="M12205" s="3">
        <v>10</v>
      </c>
      <c r="N12205" s="3">
        <v>8</v>
      </c>
      <c r="O12205" s="3">
        <v>2019</v>
      </c>
      <c r="P12205" s="1">
        <v>0.5</v>
      </c>
      <c r="Q12205">
        <v>0.25</v>
      </c>
      <c r="R12205">
        <f t="shared" si="190"/>
        <v>1.79</v>
      </c>
    </row>
    <row r="12206" spans="1:18" x14ac:dyDescent="0.25">
      <c r="A12206" t="s">
        <v>2</v>
      </c>
      <c r="B12206">
        <v>45.5625</v>
      </c>
      <c r="C12206">
        <v>-122.575278</v>
      </c>
      <c r="D12206" t="s">
        <v>1</v>
      </c>
      <c r="E12206" t="s">
        <v>0</v>
      </c>
      <c r="F12206" s="2">
        <v>43746</v>
      </c>
      <c r="G12206" s="1">
        <v>0.54166666666666663</v>
      </c>
      <c r="H12206">
        <v>0.26</v>
      </c>
      <c r="M12206" s="3">
        <v>10</v>
      </c>
      <c r="N12206" s="3">
        <v>8</v>
      </c>
      <c r="O12206" s="3">
        <v>2019</v>
      </c>
      <c r="P12206" s="1">
        <v>0.54166666666666663</v>
      </c>
      <c r="Q12206">
        <v>0.26</v>
      </c>
      <c r="R12206">
        <f t="shared" si="190"/>
        <v>1.9784000000000006</v>
      </c>
    </row>
    <row r="12207" spans="1:18" x14ac:dyDescent="0.25">
      <c r="A12207" t="s">
        <v>2</v>
      </c>
      <c r="B12207">
        <v>45.5625</v>
      </c>
      <c r="C12207">
        <v>-122.575278</v>
      </c>
      <c r="D12207" t="s">
        <v>1</v>
      </c>
      <c r="E12207" t="s">
        <v>0</v>
      </c>
      <c r="F12207" s="2">
        <v>43746</v>
      </c>
      <c r="G12207" s="1">
        <v>0.58333333333333337</v>
      </c>
      <c r="H12207">
        <v>0.26</v>
      </c>
      <c r="M12207" s="3">
        <v>10</v>
      </c>
      <c r="N12207" s="3">
        <v>8</v>
      </c>
      <c r="O12207" s="3">
        <v>2019</v>
      </c>
      <c r="P12207" s="1">
        <v>0.58333333333333337</v>
      </c>
      <c r="Q12207">
        <v>0.26</v>
      </c>
      <c r="R12207">
        <f t="shared" si="190"/>
        <v>1.9784000000000006</v>
      </c>
    </row>
    <row r="12208" spans="1:18" x14ac:dyDescent="0.25">
      <c r="A12208" t="s">
        <v>2</v>
      </c>
      <c r="B12208">
        <v>45.5625</v>
      </c>
      <c r="C12208">
        <v>-122.575278</v>
      </c>
      <c r="D12208" t="s">
        <v>1</v>
      </c>
      <c r="E12208" t="s">
        <v>0</v>
      </c>
      <c r="F12208" s="2">
        <v>43746</v>
      </c>
      <c r="G12208" s="1">
        <v>0.625</v>
      </c>
      <c r="H12208">
        <v>0.24</v>
      </c>
      <c r="M12208" s="3">
        <v>10</v>
      </c>
      <c r="N12208" s="3">
        <v>8</v>
      </c>
      <c r="O12208" s="3">
        <v>2019</v>
      </c>
      <c r="P12208" s="1">
        <v>0.625</v>
      </c>
      <c r="Q12208">
        <v>0.24</v>
      </c>
      <c r="R12208">
        <f t="shared" si="190"/>
        <v>1.6015999999999995</v>
      </c>
    </row>
    <row r="12209" spans="1:18" x14ac:dyDescent="0.25">
      <c r="A12209" t="s">
        <v>2</v>
      </c>
      <c r="B12209">
        <v>45.5625</v>
      </c>
      <c r="C12209">
        <v>-122.575278</v>
      </c>
      <c r="D12209" t="s">
        <v>1</v>
      </c>
      <c r="E12209" t="s">
        <v>0</v>
      </c>
      <c r="F12209" s="2">
        <v>43746</v>
      </c>
      <c r="G12209" s="1">
        <v>0.66666666666666663</v>
      </c>
      <c r="H12209">
        <v>0.24</v>
      </c>
      <c r="M12209" s="3">
        <v>10</v>
      </c>
      <c r="N12209" s="3">
        <v>8</v>
      </c>
      <c r="O12209" s="3">
        <v>2019</v>
      </c>
      <c r="P12209" s="1">
        <v>0.66666666666666663</v>
      </c>
      <c r="Q12209">
        <v>0.24</v>
      </c>
      <c r="R12209">
        <f t="shared" si="190"/>
        <v>1.6015999999999995</v>
      </c>
    </row>
    <row r="12210" spans="1:18" x14ac:dyDescent="0.25">
      <c r="A12210" t="s">
        <v>2</v>
      </c>
      <c r="B12210">
        <v>45.5625</v>
      </c>
      <c r="C12210">
        <v>-122.575278</v>
      </c>
      <c r="D12210" t="s">
        <v>1</v>
      </c>
      <c r="E12210" t="s">
        <v>0</v>
      </c>
      <c r="F12210" s="2">
        <v>43746</v>
      </c>
      <c r="G12210" s="1">
        <v>0.70833333333333337</v>
      </c>
      <c r="H12210">
        <v>0.25</v>
      </c>
      <c r="M12210" s="3">
        <v>10</v>
      </c>
      <c r="N12210" s="3">
        <v>8</v>
      </c>
      <c r="O12210" s="3">
        <v>2019</v>
      </c>
      <c r="P12210" s="1">
        <v>0.70833333333333337</v>
      </c>
      <c r="Q12210">
        <v>0.25</v>
      </c>
      <c r="R12210">
        <f t="shared" si="190"/>
        <v>1.79</v>
      </c>
    </row>
    <row r="12211" spans="1:18" x14ac:dyDescent="0.25">
      <c r="A12211" t="s">
        <v>2</v>
      </c>
      <c r="B12211">
        <v>45.5625</v>
      </c>
      <c r="C12211">
        <v>-122.575278</v>
      </c>
      <c r="D12211" t="s">
        <v>1</v>
      </c>
      <c r="E12211" t="s">
        <v>0</v>
      </c>
      <c r="F12211" s="2">
        <v>43746</v>
      </c>
      <c r="G12211" s="1">
        <v>0.75</v>
      </c>
      <c r="H12211">
        <v>0.28999999999999998</v>
      </c>
      <c r="M12211" s="3">
        <v>10</v>
      </c>
      <c r="N12211" s="3">
        <v>8</v>
      </c>
      <c r="O12211" s="3">
        <v>2019</v>
      </c>
      <c r="P12211" s="1">
        <v>0.75</v>
      </c>
      <c r="Q12211">
        <v>0.28999999999999998</v>
      </c>
      <c r="R12211">
        <f t="shared" si="190"/>
        <v>2.5435999999999996</v>
      </c>
    </row>
    <row r="12212" spans="1:18" x14ac:dyDescent="0.25">
      <c r="A12212" t="s">
        <v>2</v>
      </c>
      <c r="B12212">
        <v>45.5625</v>
      </c>
      <c r="C12212">
        <v>-122.575278</v>
      </c>
      <c r="D12212" t="s">
        <v>1</v>
      </c>
      <c r="E12212" t="s">
        <v>0</v>
      </c>
      <c r="F12212" s="2">
        <v>43746</v>
      </c>
      <c r="G12212" s="1">
        <v>0.79166666666666663</v>
      </c>
      <c r="H12212">
        <v>0.27</v>
      </c>
      <c r="M12212" s="3">
        <v>10</v>
      </c>
      <c r="N12212" s="3">
        <v>8</v>
      </c>
      <c r="O12212" s="3">
        <v>2019</v>
      </c>
      <c r="P12212" s="1">
        <v>0.79166666666666663</v>
      </c>
      <c r="Q12212">
        <v>0.27</v>
      </c>
      <c r="R12212">
        <f t="shared" si="190"/>
        <v>2.1668000000000003</v>
      </c>
    </row>
    <row r="12213" spans="1:18" x14ac:dyDescent="0.25">
      <c r="A12213" t="s">
        <v>2</v>
      </c>
      <c r="B12213">
        <v>45.5625</v>
      </c>
      <c r="C12213">
        <v>-122.575278</v>
      </c>
      <c r="D12213" t="s">
        <v>1</v>
      </c>
      <c r="E12213" t="s">
        <v>0</v>
      </c>
      <c r="F12213" s="2">
        <v>43746</v>
      </c>
      <c r="G12213" s="1">
        <v>0.83333333333333337</v>
      </c>
      <c r="H12213">
        <v>0.41</v>
      </c>
      <c r="M12213" s="3">
        <v>10</v>
      </c>
      <c r="N12213" s="3">
        <v>8</v>
      </c>
      <c r="O12213" s="3">
        <v>2019</v>
      </c>
      <c r="P12213" s="1">
        <v>0.83333333333333337</v>
      </c>
      <c r="Q12213">
        <v>0.41</v>
      </c>
      <c r="R12213">
        <f t="shared" si="190"/>
        <v>4.8043999999999993</v>
      </c>
    </row>
    <row r="12214" spans="1:18" x14ac:dyDescent="0.25">
      <c r="A12214" t="s">
        <v>2</v>
      </c>
      <c r="B12214">
        <v>45.5625</v>
      </c>
      <c r="C12214">
        <v>-122.575278</v>
      </c>
      <c r="D12214" t="s">
        <v>1</v>
      </c>
      <c r="E12214" t="s">
        <v>0</v>
      </c>
      <c r="F12214" s="2">
        <v>43746</v>
      </c>
      <c r="G12214" s="1">
        <v>0.875</v>
      </c>
      <c r="H12214">
        <v>0.46</v>
      </c>
      <c r="M12214" s="3">
        <v>10</v>
      </c>
      <c r="N12214" s="3">
        <v>8</v>
      </c>
      <c r="O12214" s="3">
        <v>2019</v>
      </c>
      <c r="P12214" s="1">
        <v>0.875</v>
      </c>
      <c r="Q12214">
        <v>0.46</v>
      </c>
      <c r="R12214">
        <f t="shared" si="190"/>
        <v>5.7463999999999995</v>
      </c>
    </row>
    <row r="12215" spans="1:18" x14ac:dyDescent="0.25">
      <c r="A12215" t="s">
        <v>2</v>
      </c>
      <c r="B12215">
        <v>45.5625</v>
      </c>
      <c r="C12215">
        <v>-122.575278</v>
      </c>
      <c r="D12215" t="s">
        <v>1</v>
      </c>
      <c r="E12215" t="s">
        <v>0</v>
      </c>
      <c r="F12215" s="2">
        <v>43746</v>
      </c>
      <c r="G12215" s="1">
        <v>0.91666666666666663</v>
      </c>
      <c r="H12215">
        <v>0.55000000000000004</v>
      </c>
      <c r="M12215" s="3">
        <v>10</v>
      </c>
      <c r="N12215" s="3">
        <v>8</v>
      </c>
      <c r="O12215" s="3">
        <v>2019</v>
      </c>
      <c r="P12215" s="1">
        <v>0.91666666666666663</v>
      </c>
      <c r="Q12215">
        <v>0.55000000000000004</v>
      </c>
      <c r="R12215">
        <f t="shared" si="190"/>
        <v>7.4420000000000002</v>
      </c>
    </row>
    <row r="12216" spans="1:18" x14ac:dyDescent="0.25">
      <c r="A12216" t="s">
        <v>2</v>
      </c>
      <c r="B12216">
        <v>45.5625</v>
      </c>
      <c r="C12216">
        <v>-122.575278</v>
      </c>
      <c r="D12216" t="s">
        <v>1</v>
      </c>
      <c r="E12216" t="s">
        <v>0</v>
      </c>
      <c r="F12216" s="2">
        <v>43746</v>
      </c>
      <c r="G12216" s="1">
        <v>0.95833333333333337</v>
      </c>
      <c r="H12216">
        <v>0.53</v>
      </c>
      <c r="M12216" s="3">
        <v>10</v>
      </c>
      <c r="N12216" s="3">
        <v>8</v>
      </c>
      <c r="O12216" s="3">
        <v>2019</v>
      </c>
      <c r="P12216" s="1">
        <v>0.95833333333333337</v>
      </c>
      <c r="Q12216">
        <v>0.53</v>
      </c>
      <c r="R12216">
        <f t="shared" si="190"/>
        <v>7.0652000000000008</v>
      </c>
    </row>
    <row r="12217" spans="1:18" x14ac:dyDescent="0.25">
      <c r="A12217" t="s">
        <v>2</v>
      </c>
      <c r="B12217">
        <v>45.5625</v>
      </c>
      <c r="C12217">
        <v>-122.575278</v>
      </c>
      <c r="D12217" t="s">
        <v>1</v>
      </c>
      <c r="E12217" t="s">
        <v>0</v>
      </c>
      <c r="F12217" s="2">
        <v>43747</v>
      </c>
      <c r="G12217" s="1">
        <v>0</v>
      </c>
      <c r="H12217">
        <v>0.5</v>
      </c>
      <c r="M12217" s="3">
        <v>10</v>
      </c>
      <c r="N12217" s="3">
        <v>9</v>
      </c>
      <c r="O12217" s="3">
        <v>2019</v>
      </c>
      <c r="P12217" s="1">
        <v>0</v>
      </c>
      <c r="Q12217">
        <v>0.5</v>
      </c>
      <c r="R12217">
        <f t="shared" si="190"/>
        <v>6.5</v>
      </c>
    </row>
    <row r="12218" spans="1:18" x14ac:dyDescent="0.25">
      <c r="A12218" t="s">
        <v>2</v>
      </c>
      <c r="B12218">
        <v>45.5625</v>
      </c>
      <c r="C12218">
        <v>-122.575278</v>
      </c>
      <c r="D12218" t="s">
        <v>1</v>
      </c>
      <c r="E12218" t="s">
        <v>0</v>
      </c>
      <c r="F12218" s="2">
        <v>43747</v>
      </c>
      <c r="G12218" s="1">
        <v>4.1666666666666664E-2</v>
      </c>
      <c r="H12218">
        <v>0.56000000000000005</v>
      </c>
      <c r="M12218" s="3">
        <v>10</v>
      </c>
      <c r="N12218" s="3">
        <v>9</v>
      </c>
      <c r="O12218" s="3">
        <v>2019</v>
      </c>
      <c r="P12218" s="1">
        <v>4.1666666666666664E-2</v>
      </c>
      <c r="Q12218">
        <v>0.56000000000000005</v>
      </c>
      <c r="R12218">
        <f t="shared" si="190"/>
        <v>7.6304000000000016</v>
      </c>
    </row>
    <row r="12219" spans="1:18" x14ac:dyDescent="0.25">
      <c r="A12219" t="s">
        <v>2</v>
      </c>
      <c r="B12219">
        <v>45.5625</v>
      </c>
      <c r="C12219">
        <v>-122.575278</v>
      </c>
      <c r="D12219" t="s">
        <v>1</v>
      </c>
      <c r="E12219" t="s">
        <v>0</v>
      </c>
      <c r="F12219" s="2">
        <v>43747</v>
      </c>
      <c r="G12219" s="1">
        <v>8.3333333333333329E-2</v>
      </c>
      <c r="H12219">
        <v>0.46</v>
      </c>
      <c r="M12219" s="3">
        <v>10</v>
      </c>
      <c r="N12219" s="3">
        <v>9</v>
      </c>
      <c r="O12219" s="3">
        <v>2019</v>
      </c>
      <c r="P12219" s="1">
        <v>8.3333333333333329E-2</v>
      </c>
      <c r="Q12219">
        <v>0.46</v>
      </c>
      <c r="R12219">
        <f t="shared" si="190"/>
        <v>5.7463999999999995</v>
      </c>
    </row>
    <row r="12220" spans="1:18" x14ac:dyDescent="0.25">
      <c r="A12220" t="s">
        <v>2</v>
      </c>
      <c r="B12220">
        <v>45.5625</v>
      </c>
      <c r="C12220">
        <v>-122.575278</v>
      </c>
      <c r="D12220" t="s">
        <v>1</v>
      </c>
      <c r="E12220" t="s">
        <v>0</v>
      </c>
      <c r="F12220" s="2">
        <v>43747</v>
      </c>
      <c r="G12220" s="1">
        <v>0.125</v>
      </c>
      <c r="H12220">
        <v>0.39</v>
      </c>
      <c r="M12220" s="3">
        <v>10</v>
      </c>
      <c r="N12220" s="3">
        <v>9</v>
      </c>
      <c r="O12220" s="3">
        <v>2019</v>
      </c>
      <c r="P12220" s="1">
        <v>0.125</v>
      </c>
      <c r="Q12220">
        <v>0.39</v>
      </c>
      <c r="R12220">
        <f t="shared" si="190"/>
        <v>4.4276</v>
      </c>
    </row>
    <row r="12221" spans="1:18" x14ac:dyDescent="0.25">
      <c r="A12221" t="s">
        <v>2</v>
      </c>
      <c r="B12221">
        <v>45.5625</v>
      </c>
      <c r="C12221">
        <v>-122.575278</v>
      </c>
      <c r="D12221" t="s">
        <v>1</v>
      </c>
      <c r="E12221" t="s">
        <v>0</v>
      </c>
      <c r="F12221" s="2">
        <v>43747</v>
      </c>
      <c r="G12221" s="1">
        <v>0.16666666666666666</v>
      </c>
      <c r="H12221">
        <v>0.42</v>
      </c>
      <c r="M12221" s="3">
        <v>10</v>
      </c>
      <c r="N12221" s="3">
        <v>9</v>
      </c>
      <c r="O12221" s="3">
        <v>2019</v>
      </c>
      <c r="P12221" s="1">
        <v>0.16666666666666666</v>
      </c>
      <c r="Q12221">
        <v>0.42</v>
      </c>
      <c r="R12221">
        <f t="shared" si="190"/>
        <v>4.9927999999999999</v>
      </c>
    </row>
    <row r="12222" spans="1:18" x14ac:dyDescent="0.25">
      <c r="A12222" t="s">
        <v>2</v>
      </c>
      <c r="B12222">
        <v>45.5625</v>
      </c>
      <c r="C12222">
        <v>-122.575278</v>
      </c>
      <c r="D12222" t="s">
        <v>1</v>
      </c>
      <c r="E12222" t="s">
        <v>0</v>
      </c>
      <c r="F12222" s="2">
        <v>43747</v>
      </c>
      <c r="G12222" s="1">
        <v>0.20833333333333334</v>
      </c>
      <c r="H12222">
        <v>0.44</v>
      </c>
      <c r="M12222" s="3">
        <v>10</v>
      </c>
      <c r="N12222" s="3">
        <v>9</v>
      </c>
      <c r="O12222" s="3">
        <v>2019</v>
      </c>
      <c r="P12222" s="1">
        <v>0.20833333333333334</v>
      </c>
      <c r="Q12222">
        <v>0.44</v>
      </c>
      <c r="R12222">
        <f t="shared" si="190"/>
        <v>5.3696000000000002</v>
      </c>
    </row>
    <row r="12223" spans="1:18" x14ac:dyDescent="0.25">
      <c r="A12223" t="s">
        <v>2</v>
      </c>
      <c r="B12223">
        <v>45.5625</v>
      </c>
      <c r="C12223">
        <v>-122.575278</v>
      </c>
      <c r="D12223" t="s">
        <v>1</v>
      </c>
      <c r="E12223" t="s">
        <v>0</v>
      </c>
      <c r="F12223" s="2">
        <v>43747</v>
      </c>
      <c r="G12223" s="1">
        <v>0.25</v>
      </c>
      <c r="H12223">
        <v>0.57999999999999996</v>
      </c>
      <c r="M12223" s="3">
        <v>10</v>
      </c>
      <c r="N12223" s="3">
        <v>9</v>
      </c>
      <c r="O12223" s="3">
        <v>2019</v>
      </c>
      <c r="P12223" s="1">
        <v>0.25</v>
      </c>
      <c r="Q12223">
        <v>0.57999999999999996</v>
      </c>
      <c r="R12223">
        <f t="shared" si="190"/>
        <v>8.0071999999999992</v>
      </c>
    </row>
    <row r="12224" spans="1:18" x14ac:dyDescent="0.25">
      <c r="A12224" t="s">
        <v>2</v>
      </c>
      <c r="B12224">
        <v>45.5625</v>
      </c>
      <c r="C12224">
        <v>-122.575278</v>
      </c>
      <c r="D12224" t="s">
        <v>1</v>
      </c>
      <c r="E12224" t="s">
        <v>0</v>
      </c>
      <c r="F12224" s="2">
        <v>43747</v>
      </c>
      <c r="G12224" s="1">
        <v>0.29166666666666669</v>
      </c>
      <c r="H12224">
        <v>0.48</v>
      </c>
      <c r="M12224" s="3">
        <v>10</v>
      </c>
      <c r="N12224" s="3">
        <v>9</v>
      </c>
      <c r="O12224" s="3">
        <v>2019</v>
      </c>
      <c r="P12224" s="1">
        <v>0.29166666666666669</v>
      </c>
      <c r="Q12224">
        <v>0.48</v>
      </c>
      <c r="R12224">
        <f t="shared" si="190"/>
        <v>6.1231999999999989</v>
      </c>
    </row>
    <row r="12225" spans="1:18" x14ac:dyDescent="0.25">
      <c r="A12225" t="s">
        <v>2</v>
      </c>
      <c r="B12225">
        <v>45.5625</v>
      </c>
      <c r="C12225">
        <v>-122.575278</v>
      </c>
      <c r="D12225" t="s">
        <v>1</v>
      </c>
      <c r="E12225" t="s">
        <v>0</v>
      </c>
      <c r="F12225" s="2">
        <v>43747</v>
      </c>
      <c r="G12225" s="1">
        <v>0.33333333333333331</v>
      </c>
      <c r="H12225">
        <v>0.53</v>
      </c>
      <c r="M12225" s="3">
        <v>10</v>
      </c>
      <c r="N12225" s="3">
        <v>9</v>
      </c>
      <c r="O12225" s="3">
        <v>2019</v>
      </c>
      <c r="P12225" s="1">
        <v>0.33333333333333331</v>
      </c>
      <c r="Q12225">
        <v>0.53</v>
      </c>
      <c r="R12225">
        <f t="shared" si="190"/>
        <v>7.0652000000000008</v>
      </c>
    </row>
    <row r="12226" spans="1:18" x14ac:dyDescent="0.25">
      <c r="A12226" t="s">
        <v>2</v>
      </c>
      <c r="B12226">
        <v>45.5625</v>
      </c>
      <c r="C12226">
        <v>-122.575278</v>
      </c>
      <c r="D12226" t="s">
        <v>1</v>
      </c>
      <c r="E12226" t="s">
        <v>0</v>
      </c>
      <c r="F12226" s="2">
        <v>43747</v>
      </c>
      <c r="G12226" s="1">
        <v>0.375</v>
      </c>
      <c r="H12226">
        <v>0.59</v>
      </c>
      <c r="M12226" s="3">
        <v>10</v>
      </c>
      <c r="N12226" s="3">
        <v>9</v>
      </c>
      <c r="O12226" s="3">
        <v>2019</v>
      </c>
      <c r="P12226" s="1">
        <v>0.375</v>
      </c>
      <c r="Q12226">
        <v>0.59</v>
      </c>
      <c r="R12226">
        <f t="shared" si="190"/>
        <v>8.1955999999999989</v>
      </c>
    </row>
    <row r="12227" spans="1:18" x14ac:dyDescent="0.25">
      <c r="A12227" t="s">
        <v>2</v>
      </c>
      <c r="B12227">
        <v>45.5625</v>
      </c>
      <c r="C12227">
        <v>-122.575278</v>
      </c>
      <c r="D12227" t="s">
        <v>1</v>
      </c>
      <c r="E12227" t="s">
        <v>0</v>
      </c>
      <c r="F12227" s="2">
        <v>43747</v>
      </c>
      <c r="G12227" s="1">
        <v>0.41666666666666669</v>
      </c>
      <c r="H12227">
        <v>0.92</v>
      </c>
      <c r="M12227" s="3">
        <v>10</v>
      </c>
      <c r="N12227" s="3">
        <v>9</v>
      </c>
      <c r="O12227" s="3">
        <v>2019</v>
      </c>
      <c r="P12227" s="1">
        <v>0.41666666666666669</v>
      </c>
      <c r="Q12227">
        <v>0.92</v>
      </c>
      <c r="R12227">
        <f t="shared" ref="R12227:R12290" si="191">IF((Q12227*18.84-2.92)&lt;0,0,Q12227*18.84-2.92)</f>
        <v>14.412799999999999</v>
      </c>
    </row>
    <row r="12228" spans="1:18" x14ac:dyDescent="0.25">
      <c r="A12228" t="s">
        <v>2</v>
      </c>
      <c r="B12228">
        <v>45.5625</v>
      </c>
      <c r="C12228">
        <v>-122.575278</v>
      </c>
      <c r="D12228" t="s">
        <v>1</v>
      </c>
      <c r="E12228" t="s">
        <v>0</v>
      </c>
      <c r="F12228" s="2">
        <v>43747</v>
      </c>
      <c r="G12228" s="1">
        <v>0.45833333333333331</v>
      </c>
      <c r="H12228">
        <v>0.85</v>
      </c>
      <c r="M12228" s="3">
        <v>10</v>
      </c>
      <c r="N12228" s="3">
        <v>9</v>
      </c>
      <c r="O12228" s="3">
        <v>2019</v>
      </c>
      <c r="P12228" s="1">
        <v>0.45833333333333331</v>
      </c>
      <c r="Q12228">
        <v>0.85</v>
      </c>
      <c r="R12228">
        <f t="shared" si="191"/>
        <v>13.093999999999999</v>
      </c>
    </row>
    <row r="12229" spans="1:18" x14ac:dyDescent="0.25">
      <c r="A12229" t="s">
        <v>2</v>
      </c>
      <c r="B12229">
        <v>45.5625</v>
      </c>
      <c r="C12229">
        <v>-122.575278</v>
      </c>
      <c r="D12229" t="s">
        <v>1</v>
      </c>
      <c r="E12229" t="s">
        <v>0</v>
      </c>
      <c r="F12229" s="2">
        <v>43747</v>
      </c>
      <c r="G12229" s="1">
        <v>0.5</v>
      </c>
      <c r="H12229">
        <v>0.6</v>
      </c>
      <c r="M12229" s="3">
        <v>10</v>
      </c>
      <c r="N12229" s="3">
        <v>9</v>
      </c>
      <c r="O12229" s="3">
        <v>2019</v>
      </c>
      <c r="P12229" s="1">
        <v>0.5</v>
      </c>
      <c r="Q12229">
        <v>0.6</v>
      </c>
      <c r="R12229">
        <f t="shared" si="191"/>
        <v>8.3840000000000003</v>
      </c>
    </row>
    <row r="12230" spans="1:18" x14ac:dyDescent="0.25">
      <c r="A12230" t="s">
        <v>2</v>
      </c>
      <c r="B12230">
        <v>45.5625</v>
      </c>
      <c r="C12230">
        <v>-122.575278</v>
      </c>
      <c r="D12230" t="s">
        <v>1</v>
      </c>
      <c r="E12230" t="s">
        <v>0</v>
      </c>
      <c r="F12230" s="2">
        <v>43747</v>
      </c>
      <c r="G12230" s="1">
        <v>0.54166666666666663</v>
      </c>
      <c r="H12230">
        <v>0.34</v>
      </c>
      <c r="M12230" s="3">
        <v>10</v>
      </c>
      <c r="N12230" s="3">
        <v>9</v>
      </c>
      <c r="O12230" s="3">
        <v>2019</v>
      </c>
      <c r="P12230" s="1">
        <v>0.54166666666666663</v>
      </c>
      <c r="Q12230">
        <v>0.34</v>
      </c>
      <c r="R12230">
        <f t="shared" si="191"/>
        <v>3.4856000000000007</v>
      </c>
    </row>
    <row r="12231" spans="1:18" x14ac:dyDescent="0.25">
      <c r="A12231" t="s">
        <v>2</v>
      </c>
      <c r="B12231">
        <v>45.5625</v>
      </c>
      <c r="C12231">
        <v>-122.575278</v>
      </c>
      <c r="D12231" t="s">
        <v>1</v>
      </c>
      <c r="E12231" t="s">
        <v>0</v>
      </c>
      <c r="F12231" s="2">
        <v>43747</v>
      </c>
      <c r="G12231" s="1">
        <v>0.58333333333333337</v>
      </c>
      <c r="H12231">
        <v>0.32</v>
      </c>
      <c r="M12231" s="3">
        <v>10</v>
      </c>
      <c r="N12231" s="3">
        <v>9</v>
      </c>
      <c r="O12231" s="3">
        <v>2019</v>
      </c>
      <c r="P12231" s="1">
        <v>0.58333333333333337</v>
      </c>
      <c r="Q12231">
        <v>0.32</v>
      </c>
      <c r="R12231">
        <f t="shared" si="191"/>
        <v>3.1088000000000005</v>
      </c>
    </row>
    <row r="12232" spans="1:18" x14ac:dyDescent="0.25">
      <c r="A12232" t="s">
        <v>2</v>
      </c>
      <c r="B12232">
        <v>45.5625</v>
      </c>
      <c r="C12232">
        <v>-122.575278</v>
      </c>
      <c r="D12232" t="s">
        <v>1</v>
      </c>
      <c r="E12232" t="s">
        <v>0</v>
      </c>
      <c r="F12232" s="2">
        <v>43747</v>
      </c>
      <c r="G12232" s="1">
        <v>0.625</v>
      </c>
      <c r="H12232">
        <v>0.3</v>
      </c>
      <c r="M12232" s="3">
        <v>10</v>
      </c>
      <c r="N12232" s="3">
        <v>9</v>
      </c>
      <c r="O12232" s="3">
        <v>2019</v>
      </c>
      <c r="P12232" s="1">
        <v>0.625</v>
      </c>
      <c r="Q12232">
        <v>0.3</v>
      </c>
      <c r="R12232">
        <f t="shared" si="191"/>
        <v>2.7320000000000002</v>
      </c>
    </row>
    <row r="12233" spans="1:18" x14ac:dyDescent="0.25">
      <c r="A12233" t="s">
        <v>2</v>
      </c>
      <c r="B12233">
        <v>45.5625</v>
      </c>
      <c r="C12233">
        <v>-122.575278</v>
      </c>
      <c r="D12233" t="s">
        <v>1</v>
      </c>
      <c r="E12233" t="s">
        <v>0</v>
      </c>
      <c r="F12233" s="2">
        <v>43747</v>
      </c>
      <c r="G12233" s="1">
        <v>0.66666666666666663</v>
      </c>
      <c r="H12233">
        <v>0.28999999999999998</v>
      </c>
      <c r="M12233" s="3">
        <v>10</v>
      </c>
      <c r="N12233" s="3">
        <v>9</v>
      </c>
      <c r="O12233" s="3">
        <v>2019</v>
      </c>
      <c r="P12233" s="1">
        <v>0.66666666666666663</v>
      </c>
      <c r="Q12233">
        <v>0.28999999999999998</v>
      </c>
      <c r="R12233">
        <f t="shared" si="191"/>
        <v>2.5435999999999996</v>
      </c>
    </row>
    <row r="12234" spans="1:18" x14ac:dyDescent="0.25">
      <c r="A12234" t="s">
        <v>2</v>
      </c>
      <c r="B12234">
        <v>45.5625</v>
      </c>
      <c r="C12234">
        <v>-122.575278</v>
      </c>
      <c r="D12234" t="s">
        <v>1</v>
      </c>
      <c r="E12234" t="s">
        <v>0</v>
      </c>
      <c r="F12234" s="2">
        <v>43747</v>
      </c>
      <c r="G12234" s="1">
        <v>0.70833333333333337</v>
      </c>
      <c r="H12234">
        <v>0.28999999999999998</v>
      </c>
      <c r="M12234" s="3">
        <v>10</v>
      </c>
      <c r="N12234" s="3">
        <v>9</v>
      </c>
      <c r="O12234" s="3">
        <v>2019</v>
      </c>
      <c r="P12234" s="1">
        <v>0.70833333333333337</v>
      </c>
      <c r="Q12234">
        <v>0.28999999999999998</v>
      </c>
      <c r="R12234">
        <f t="shared" si="191"/>
        <v>2.5435999999999996</v>
      </c>
    </row>
    <row r="12235" spans="1:18" x14ac:dyDescent="0.25">
      <c r="A12235" t="s">
        <v>2</v>
      </c>
      <c r="B12235">
        <v>45.5625</v>
      </c>
      <c r="C12235">
        <v>-122.575278</v>
      </c>
      <c r="D12235" t="s">
        <v>1</v>
      </c>
      <c r="E12235" t="s">
        <v>0</v>
      </c>
      <c r="F12235" s="2">
        <v>43747</v>
      </c>
      <c r="G12235" s="1">
        <v>0.75</v>
      </c>
      <c r="H12235">
        <v>0.31</v>
      </c>
      <c r="M12235" s="3">
        <v>10</v>
      </c>
      <c r="N12235" s="3">
        <v>9</v>
      </c>
      <c r="O12235" s="3">
        <v>2019</v>
      </c>
      <c r="P12235" s="1">
        <v>0.75</v>
      </c>
      <c r="Q12235">
        <v>0.31</v>
      </c>
      <c r="R12235">
        <f t="shared" si="191"/>
        <v>2.9203999999999999</v>
      </c>
    </row>
    <row r="12236" spans="1:18" x14ac:dyDescent="0.25">
      <c r="A12236" t="s">
        <v>2</v>
      </c>
      <c r="B12236">
        <v>45.5625</v>
      </c>
      <c r="C12236">
        <v>-122.575278</v>
      </c>
      <c r="D12236" t="s">
        <v>1</v>
      </c>
      <c r="E12236" t="s">
        <v>0</v>
      </c>
      <c r="F12236" s="2">
        <v>43747</v>
      </c>
      <c r="G12236" s="1">
        <v>0.79166666666666663</v>
      </c>
      <c r="H12236">
        <v>0.34</v>
      </c>
      <c r="M12236" s="3">
        <v>10</v>
      </c>
      <c r="N12236" s="3">
        <v>9</v>
      </c>
      <c r="O12236" s="3">
        <v>2019</v>
      </c>
      <c r="P12236" s="1">
        <v>0.79166666666666663</v>
      </c>
      <c r="Q12236">
        <v>0.34</v>
      </c>
      <c r="R12236">
        <f t="shared" si="191"/>
        <v>3.4856000000000007</v>
      </c>
    </row>
    <row r="12237" spans="1:18" x14ac:dyDescent="0.25">
      <c r="A12237" t="s">
        <v>2</v>
      </c>
      <c r="B12237">
        <v>45.5625</v>
      </c>
      <c r="C12237">
        <v>-122.575278</v>
      </c>
      <c r="D12237" t="s">
        <v>1</v>
      </c>
      <c r="E12237" t="s">
        <v>0</v>
      </c>
      <c r="F12237" s="2">
        <v>43747</v>
      </c>
      <c r="G12237" s="1">
        <v>0.83333333333333337</v>
      </c>
      <c r="H12237">
        <v>0.34</v>
      </c>
      <c r="M12237" s="3">
        <v>10</v>
      </c>
      <c r="N12237" s="3">
        <v>9</v>
      </c>
      <c r="O12237" s="3">
        <v>2019</v>
      </c>
      <c r="P12237" s="1">
        <v>0.83333333333333337</v>
      </c>
      <c r="Q12237">
        <v>0.34</v>
      </c>
      <c r="R12237">
        <f t="shared" si="191"/>
        <v>3.4856000000000007</v>
      </c>
    </row>
    <row r="12238" spans="1:18" x14ac:dyDescent="0.25">
      <c r="A12238" t="s">
        <v>2</v>
      </c>
      <c r="B12238">
        <v>45.5625</v>
      </c>
      <c r="C12238">
        <v>-122.575278</v>
      </c>
      <c r="D12238" t="s">
        <v>1</v>
      </c>
      <c r="E12238" t="s">
        <v>0</v>
      </c>
      <c r="F12238" s="2">
        <v>43747</v>
      </c>
      <c r="G12238" s="1">
        <v>0.875</v>
      </c>
      <c r="H12238">
        <v>0.44</v>
      </c>
      <c r="M12238" s="3">
        <v>10</v>
      </c>
      <c r="N12238" s="3">
        <v>9</v>
      </c>
      <c r="O12238" s="3">
        <v>2019</v>
      </c>
      <c r="P12238" s="1">
        <v>0.875</v>
      </c>
      <c r="Q12238">
        <v>0.44</v>
      </c>
      <c r="R12238">
        <f t="shared" si="191"/>
        <v>5.3696000000000002</v>
      </c>
    </row>
    <row r="12239" spans="1:18" x14ac:dyDescent="0.25">
      <c r="A12239" t="s">
        <v>2</v>
      </c>
      <c r="B12239">
        <v>45.5625</v>
      </c>
      <c r="C12239">
        <v>-122.575278</v>
      </c>
      <c r="D12239" t="s">
        <v>1</v>
      </c>
      <c r="E12239" t="s">
        <v>0</v>
      </c>
      <c r="F12239" s="2">
        <v>43747</v>
      </c>
      <c r="G12239" s="1">
        <v>0.91666666666666663</v>
      </c>
      <c r="H12239">
        <v>0.5</v>
      </c>
      <c r="M12239" s="3">
        <v>10</v>
      </c>
      <c r="N12239" s="3">
        <v>9</v>
      </c>
      <c r="O12239" s="3">
        <v>2019</v>
      </c>
      <c r="P12239" s="1">
        <v>0.91666666666666663</v>
      </c>
      <c r="Q12239">
        <v>0.5</v>
      </c>
      <c r="R12239">
        <f t="shared" si="191"/>
        <v>6.5</v>
      </c>
    </row>
    <row r="12240" spans="1:18" x14ac:dyDescent="0.25">
      <c r="A12240" t="s">
        <v>2</v>
      </c>
      <c r="B12240">
        <v>45.5625</v>
      </c>
      <c r="C12240">
        <v>-122.575278</v>
      </c>
      <c r="D12240" t="s">
        <v>1</v>
      </c>
      <c r="E12240" t="s">
        <v>0</v>
      </c>
      <c r="F12240" s="2">
        <v>43747</v>
      </c>
      <c r="G12240" s="1">
        <v>0.95833333333333337</v>
      </c>
      <c r="H12240">
        <v>0.47</v>
      </c>
      <c r="M12240" s="3">
        <v>10</v>
      </c>
      <c r="N12240" s="3">
        <v>9</v>
      </c>
      <c r="O12240" s="3">
        <v>2019</v>
      </c>
      <c r="P12240" s="1">
        <v>0.95833333333333337</v>
      </c>
      <c r="Q12240">
        <v>0.47</v>
      </c>
      <c r="R12240">
        <f t="shared" si="191"/>
        <v>5.9347999999999992</v>
      </c>
    </row>
    <row r="12241" spans="1:18" x14ac:dyDescent="0.25">
      <c r="A12241" t="s">
        <v>2</v>
      </c>
      <c r="B12241">
        <v>45.5625</v>
      </c>
      <c r="C12241">
        <v>-122.575278</v>
      </c>
      <c r="D12241" t="s">
        <v>1</v>
      </c>
      <c r="E12241" t="s">
        <v>0</v>
      </c>
      <c r="F12241" s="2">
        <v>43748</v>
      </c>
      <c r="G12241" s="1">
        <v>0</v>
      </c>
      <c r="H12241">
        <v>0.45</v>
      </c>
      <c r="M12241" s="3">
        <v>10</v>
      </c>
      <c r="N12241" s="3">
        <v>10</v>
      </c>
      <c r="O12241" s="3">
        <v>2019</v>
      </c>
      <c r="P12241" s="1">
        <v>0</v>
      </c>
      <c r="Q12241">
        <v>0.45</v>
      </c>
      <c r="R12241">
        <f t="shared" si="191"/>
        <v>5.5579999999999998</v>
      </c>
    </row>
    <row r="12242" spans="1:18" x14ac:dyDescent="0.25">
      <c r="A12242" t="s">
        <v>2</v>
      </c>
      <c r="B12242">
        <v>45.5625</v>
      </c>
      <c r="C12242">
        <v>-122.575278</v>
      </c>
      <c r="D12242" t="s">
        <v>1</v>
      </c>
      <c r="E12242" t="s">
        <v>0</v>
      </c>
      <c r="F12242" s="2">
        <v>43748</v>
      </c>
      <c r="G12242" s="1">
        <v>4.1666666666666664E-2</v>
      </c>
      <c r="H12242">
        <v>0.42</v>
      </c>
      <c r="M12242" s="3">
        <v>10</v>
      </c>
      <c r="N12242" s="3">
        <v>10</v>
      </c>
      <c r="O12242" s="3">
        <v>2019</v>
      </c>
      <c r="P12242" s="1">
        <v>4.1666666666666664E-2</v>
      </c>
      <c r="Q12242">
        <v>0.42</v>
      </c>
      <c r="R12242">
        <f t="shared" si="191"/>
        <v>4.9927999999999999</v>
      </c>
    </row>
    <row r="12243" spans="1:18" x14ac:dyDescent="0.25">
      <c r="A12243" t="s">
        <v>2</v>
      </c>
      <c r="B12243">
        <v>45.5625</v>
      </c>
      <c r="C12243">
        <v>-122.575278</v>
      </c>
      <c r="D12243" t="s">
        <v>1</v>
      </c>
      <c r="E12243" t="s">
        <v>0</v>
      </c>
      <c r="F12243" s="2">
        <v>43748</v>
      </c>
      <c r="G12243" s="1">
        <v>8.3333333333333329E-2</v>
      </c>
      <c r="H12243">
        <v>0.44</v>
      </c>
      <c r="M12243" s="3">
        <v>10</v>
      </c>
      <c r="N12243" s="3">
        <v>10</v>
      </c>
      <c r="O12243" s="3">
        <v>2019</v>
      </c>
      <c r="P12243" s="1">
        <v>8.3333333333333329E-2</v>
      </c>
      <c r="Q12243">
        <v>0.44</v>
      </c>
      <c r="R12243">
        <f t="shared" si="191"/>
        <v>5.3696000000000002</v>
      </c>
    </row>
    <row r="12244" spans="1:18" x14ac:dyDescent="0.25">
      <c r="A12244" t="s">
        <v>2</v>
      </c>
      <c r="B12244">
        <v>45.5625</v>
      </c>
      <c r="C12244">
        <v>-122.575278</v>
      </c>
      <c r="D12244" t="s">
        <v>1</v>
      </c>
      <c r="E12244" t="s">
        <v>0</v>
      </c>
      <c r="F12244" s="2">
        <v>43748</v>
      </c>
      <c r="G12244" s="1">
        <v>0.125</v>
      </c>
      <c r="H12244">
        <v>0.4</v>
      </c>
      <c r="M12244" s="3">
        <v>10</v>
      </c>
      <c r="N12244" s="3">
        <v>10</v>
      </c>
      <c r="O12244" s="3">
        <v>2019</v>
      </c>
      <c r="P12244" s="1">
        <v>0.125</v>
      </c>
      <c r="Q12244">
        <v>0.4</v>
      </c>
      <c r="R12244">
        <f t="shared" si="191"/>
        <v>4.6160000000000005</v>
      </c>
    </row>
    <row r="12245" spans="1:18" x14ac:dyDescent="0.25">
      <c r="A12245" t="s">
        <v>2</v>
      </c>
      <c r="B12245">
        <v>45.5625</v>
      </c>
      <c r="C12245">
        <v>-122.575278</v>
      </c>
      <c r="D12245" t="s">
        <v>1</v>
      </c>
      <c r="E12245" t="s">
        <v>0</v>
      </c>
      <c r="F12245" s="2">
        <v>43748</v>
      </c>
      <c r="G12245" s="1">
        <v>0.16666666666666666</v>
      </c>
      <c r="H12245">
        <v>0.44</v>
      </c>
      <c r="M12245" s="3">
        <v>10</v>
      </c>
      <c r="N12245" s="3">
        <v>10</v>
      </c>
      <c r="O12245" s="3">
        <v>2019</v>
      </c>
      <c r="P12245" s="1">
        <v>0.16666666666666666</v>
      </c>
      <c r="Q12245">
        <v>0.44</v>
      </c>
      <c r="R12245">
        <f t="shared" si="191"/>
        <v>5.3696000000000002</v>
      </c>
    </row>
    <row r="12246" spans="1:18" x14ac:dyDescent="0.25">
      <c r="A12246" t="s">
        <v>2</v>
      </c>
      <c r="B12246">
        <v>45.5625</v>
      </c>
      <c r="C12246">
        <v>-122.575278</v>
      </c>
      <c r="D12246" t="s">
        <v>1</v>
      </c>
      <c r="E12246" t="s">
        <v>0</v>
      </c>
      <c r="F12246" s="2">
        <v>43748</v>
      </c>
      <c r="G12246" s="1">
        <v>0.20833333333333334</v>
      </c>
      <c r="H12246">
        <v>0.5</v>
      </c>
      <c r="M12246" s="3">
        <v>10</v>
      </c>
      <c r="N12246" s="3">
        <v>10</v>
      </c>
      <c r="O12246" s="3">
        <v>2019</v>
      </c>
      <c r="P12246" s="1">
        <v>0.20833333333333334</v>
      </c>
      <c r="Q12246">
        <v>0.5</v>
      </c>
      <c r="R12246">
        <f t="shared" si="191"/>
        <v>6.5</v>
      </c>
    </row>
    <row r="12247" spans="1:18" x14ac:dyDescent="0.25">
      <c r="A12247" t="s">
        <v>2</v>
      </c>
      <c r="B12247">
        <v>45.5625</v>
      </c>
      <c r="C12247">
        <v>-122.575278</v>
      </c>
      <c r="D12247" t="s">
        <v>1</v>
      </c>
      <c r="E12247" t="s">
        <v>0</v>
      </c>
      <c r="F12247" s="2">
        <v>43748</v>
      </c>
      <c r="G12247" s="1">
        <v>0.25</v>
      </c>
      <c r="H12247">
        <v>0.49</v>
      </c>
      <c r="M12247" s="3">
        <v>10</v>
      </c>
      <c r="N12247" s="3">
        <v>10</v>
      </c>
      <c r="O12247" s="3">
        <v>2019</v>
      </c>
      <c r="P12247" s="1">
        <v>0.25</v>
      </c>
      <c r="Q12247">
        <v>0.49</v>
      </c>
      <c r="R12247">
        <f t="shared" si="191"/>
        <v>6.3116000000000003</v>
      </c>
    </row>
    <row r="12248" spans="1:18" x14ac:dyDescent="0.25">
      <c r="A12248" t="s">
        <v>2</v>
      </c>
      <c r="B12248">
        <v>45.5625</v>
      </c>
      <c r="C12248">
        <v>-122.575278</v>
      </c>
      <c r="D12248" t="s">
        <v>1</v>
      </c>
      <c r="E12248" t="s">
        <v>0</v>
      </c>
      <c r="F12248" s="2">
        <v>43748</v>
      </c>
      <c r="G12248" s="1">
        <v>0.29166666666666669</v>
      </c>
      <c r="H12248">
        <v>0.51</v>
      </c>
      <c r="M12248" s="3">
        <v>10</v>
      </c>
      <c r="N12248" s="3">
        <v>10</v>
      </c>
      <c r="O12248" s="3">
        <v>2019</v>
      </c>
      <c r="P12248" s="1">
        <v>0.29166666666666669</v>
      </c>
      <c r="Q12248">
        <v>0.51</v>
      </c>
      <c r="R12248">
        <f t="shared" si="191"/>
        <v>6.6883999999999997</v>
      </c>
    </row>
    <row r="12249" spans="1:18" x14ac:dyDescent="0.25">
      <c r="A12249" t="s">
        <v>2</v>
      </c>
      <c r="B12249">
        <v>45.5625</v>
      </c>
      <c r="C12249">
        <v>-122.575278</v>
      </c>
      <c r="D12249" t="s">
        <v>1</v>
      </c>
      <c r="E12249" t="s">
        <v>0</v>
      </c>
      <c r="F12249" s="2">
        <v>43748</v>
      </c>
      <c r="G12249" s="1">
        <v>0.33333333333333331</v>
      </c>
      <c r="H12249">
        <v>0.48</v>
      </c>
      <c r="M12249" s="3">
        <v>10</v>
      </c>
      <c r="N12249" s="3">
        <v>10</v>
      </c>
      <c r="O12249" s="3">
        <v>2019</v>
      </c>
      <c r="P12249" s="1">
        <v>0.33333333333333331</v>
      </c>
      <c r="Q12249">
        <v>0.48</v>
      </c>
      <c r="R12249">
        <f t="shared" si="191"/>
        <v>6.1231999999999989</v>
      </c>
    </row>
    <row r="12250" spans="1:18" x14ac:dyDescent="0.25">
      <c r="A12250" t="s">
        <v>2</v>
      </c>
      <c r="B12250">
        <v>45.5625</v>
      </c>
      <c r="C12250">
        <v>-122.575278</v>
      </c>
      <c r="D12250" t="s">
        <v>1</v>
      </c>
      <c r="E12250" t="s">
        <v>0</v>
      </c>
      <c r="F12250" s="2">
        <v>43748</v>
      </c>
      <c r="G12250" s="1">
        <v>0.375</v>
      </c>
      <c r="H12250">
        <v>0.45</v>
      </c>
      <c r="M12250" s="3">
        <v>10</v>
      </c>
      <c r="N12250" s="3">
        <v>10</v>
      </c>
      <c r="O12250" s="3">
        <v>2019</v>
      </c>
      <c r="P12250" s="1">
        <v>0.375</v>
      </c>
      <c r="Q12250">
        <v>0.45</v>
      </c>
      <c r="R12250">
        <f t="shared" si="191"/>
        <v>5.5579999999999998</v>
      </c>
    </row>
    <row r="12251" spans="1:18" x14ac:dyDescent="0.25">
      <c r="A12251" t="s">
        <v>2</v>
      </c>
      <c r="B12251">
        <v>45.5625</v>
      </c>
      <c r="C12251">
        <v>-122.575278</v>
      </c>
      <c r="D12251" t="s">
        <v>1</v>
      </c>
      <c r="E12251" t="s">
        <v>0</v>
      </c>
      <c r="F12251" s="2">
        <v>43748</v>
      </c>
      <c r="G12251" s="1">
        <v>0.41666666666666669</v>
      </c>
      <c r="H12251">
        <v>0.39</v>
      </c>
      <c r="M12251" s="3">
        <v>10</v>
      </c>
      <c r="N12251" s="3">
        <v>10</v>
      </c>
      <c r="O12251" s="3">
        <v>2019</v>
      </c>
      <c r="P12251" s="1">
        <v>0.41666666666666669</v>
      </c>
      <c r="Q12251">
        <v>0.39</v>
      </c>
      <c r="R12251">
        <f t="shared" si="191"/>
        <v>4.4276</v>
      </c>
    </row>
    <row r="12252" spans="1:18" x14ac:dyDescent="0.25">
      <c r="A12252" t="s">
        <v>2</v>
      </c>
      <c r="B12252">
        <v>45.5625</v>
      </c>
      <c r="C12252">
        <v>-122.575278</v>
      </c>
      <c r="D12252" t="s">
        <v>1</v>
      </c>
      <c r="E12252" t="s">
        <v>0</v>
      </c>
      <c r="F12252" s="2">
        <v>43748</v>
      </c>
      <c r="G12252" s="1">
        <v>0.45833333333333331</v>
      </c>
      <c r="H12252">
        <v>0.43</v>
      </c>
      <c r="M12252" s="3">
        <v>10</v>
      </c>
      <c r="N12252" s="3">
        <v>10</v>
      </c>
      <c r="O12252" s="3">
        <v>2019</v>
      </c>
      <c r="P12252" s="1">
        <v>0.45833333333333331</v>
      </c>
      <c r="Q12252">
        <v>0.43</v>
      </c>
      <c r="R12252">
        <f t="shared" si="191"/>
        <v>5.1812000000000005</v>
      </c>
    </row>
    <row r="12253" spans="1:18" x14ac:dyDescent="0.25">
      <c r="A12253" t="s">
        <v>2</v>
      </c>
      <c r="B12253">
        <v>45.5625</v>
      </c>
      <c r="C12253">
        <v>-122.575278</v>
      </c>
      <c r="D12253" t="s">
        <v>1</v>
      </c>
      <c r="E12253" t="s">
        <v>0</v>
      </c>
      <c r="F12253" s="2">
        <v>43748</v>
      </c>
      <c r="G12253" s="1">
        <v>0.5</v>
      </c>
      <c r="H12253">
        <v>0.33</v>
      </c>
      <c r="M12253" s="3">
        <v>10</v>
      </c>
      <c r="N12253" s="3">
        <v>10</v>
      </c>
      <c r="O12253" s="3">
        <v>2019</v>
      </c>
      <c r="P12253" s="1">
        <v>0.5</v>
      </c>
      <c r="Q12253">
        <v>0.33</v>
      </c>
      <c r="R12253">
        <f t="shared" si="191"/>
        <v>3.2972000000000001</v>
      </c>
    </row>
    <row r="12254" spans="1:18" x14ac:dyDescent="0.25">
      <c r="A12254" t="s">
        <v>2</v>
      </c>
      <c r="B12254">
        <v>45.5625</v>
      </c>
      <c r="C12254">
        <v>-122.575278</v>
      </c>
      <c r="D12254" t="s">
        <v>1</v>
      </c>
      <c r="E12254" t="s">
        <v>0</v>
      </c>
      <c r="F12254" s="2">
        <v>43748</v>
      </c>
      <c r="G12254" s="1">
        <v>0.54166666666666663</v>
      </c>
      <c r="H12254">
        <v>0.31</v>
      </c>
      <c r="M12254" s="3">
        <v>10</v>
      </c>
      <c r="N12254" s="3">
        <v>10</v>
      </c>
      <c r="O12254" s="3">
        <v>2019</v>
      </c>
      <c r="P12254" s="1">
        <v>0.54166666666666663</v>
      </c>
      <c r="Q12254">
        <v>0.31</v>
      </c>
      <c r="R12254">
        <f t="shared" si="191"/>
        <v>2.9203999999999999</v>
      </c>
    </row>
    <row r="12255" spans="1:18" x14ac:dyDescent="0.25">
      <c r="A12255" t="s">
        <v>2</v>
      </c>
      <c r="B12255">
        <v>45.5625</v>
      </c>
      <c r="C12255">
        <v>-122.575278</v>
      </c>
      <c r="D12255" t="s">
        <v>1</v>
      </c>
      <c r="E12255" t="s">
        <v>0</v>
      </c>
      <c r="F12255" s="2">
        <v>43748</v>
      </c>
      <c r="G12255" s="1">
        <v>0.58333333333333337</v>
      </c>
      <c r="H12255">
        <v>0.32</v>
      </c>
      <c r="M12255" s="3">
        <v>10</v>
      </c>
      <c r="N12255" s="3">
        <v>10</v>
      </c>
      <c r="O12255" s="3">
        <v>2019</v>
      </c>
      <c r="P12255" s="1">
        <v>0.58333333333333337</v>
      </c>
      <c r="Q12255">
        <v>0.32</v>
      </c>
      <c r="R12255">
        <f t="shared" si="191"/>
        <v>3.1088000000000005</v>
      </c>
    </row>
    <row r="12256" spans="1:18" x14ac:dyDescent="0.25">
      <c r="A12256" t="s">
        <v>2</v>
      </c>
      <c r="B12256">
        <v>45.5625</v>
      </c>
      <c r="C12256">
        <v>-122.575278</v>
      </c>
      <c r="D12256" t="s">
        <v>1</v>
      </c>
      <c r="E12256" t="s">
        <v>0</v>
      </c>
      <c r="F12256" s="2">
        <v>43748</v>
      </c>
      <c r="G12256" s="1">
        <v>0.625</v>
      </c>
      <c r="H12256">
        <v>0.32</v>
      </c>
      <c r="M12256" s="3">
        <v>10</v>
      </c>
      <c r="N12256" s="3">
        <v>10</v>
      </c>
      <c r="O12256" s="3">
        <v>2019</v>
      </c>
      <c r="P12256" s="1">
        <v>0.625</v>
      </c>
      <c r="Q12256">
        <v>0.32</v>
      </c>
      <c r="R12256">
        <f t="shared" si="191"/>
        <v>3.1088000000000005</v>
      </c>
    </row>
    <row r="12257" spans="1:18" x14ac:dyDescent="0.25">
      <c r="A12257" t="s">
        <v>2</v>
      </c>
      <c r="B12257">
        <v>45.5625</v>
      </c>
      <c r="C12257">
        <v>-122.575278</v>
      </c>
      <c r="D12257" t="s">
        <v>1</v>
      </c>
      <c r="E12257" t="s">
        <v>0</v>
      </c>
      <c r="F12257" s="2">
        <v>43748</v>
      </c>
      <c r="G12257" s="1">
        <v>0.66666666666666663</v>
      </c>
      <c r="H12257">
        <v>0.32</v>
      </c>
      <c r="M12257" s="3">
        <v>10</v>
      </c>
      <c r="N12257" s="3">
        <v>10</v>
      </c>
      <c r="O12257" s="3">
        <v>2019</v>
      </c>
      <c r="P12257" s="1">
        <v>0.66666666666666663</v>
      </c>
      <c r="Q12257">
        <v>0.32</v>
      </c>
      <c r="R12257">
        <f t="shared" si="191"/>
        <v>3.1088000000000005</v>
      </c>
    </row>
    <row r="12258" spans="1:18" x14ac:dyDescent="0.25">
      <c r="A12258" t="s">
        <v>2</v>
      </c>
      <c r="B12258">
        <v>45.5625</v>
      </c>
      <c r="C12258">
        <v>-122.575278</v>
      </c>
      <c r="D12258" t="s">
        <v>1</v>
      </c>
      <c r="E12258" t="s">
        <v>0</v>
      </c>
      <c r="F12258" s="2">
        <v>43748</v>
      </c>
      <c r="G12258" s="1">
        <v>0.70833333333333337</v>
      </c>
      <c r="H12258">
        <v>0.37</v>
      </c>
      <c r="M12258" s="3">
        <v>10</v>
      </c>
      <c r="N12258" s="3">
        <v>10</v>
      </c>
      <c r="O12258" s="3">
        <v>2019</v>
      </c>
      <c r="P12258" s="1">
        <v>0.70833333333333337</v>
      </c>
      <c r="Q12258">
        <v>0.37</v>
      </c>
      <c r="R12258">
        <f t="shared" si="191"/>
        <v>4.0507999999999997</v>
      </c>
    </row>
    <row r="12259" spans="1:18" x14ac:dyDescent="0.25">
      <c r="A12259" t="s">
        <v>2</v>
      </c>
      <c r="B12259">
        <v>45.5625</v>
      </c>
      <c r="C12259">
        <v>-122.575278</v>
      </c>
      <c r="D12259" t="s">
        <v>1</v>
      </c>
      <c r="E12259" t="s">
        <v>0</v>
      </c>
      <c r="F12259" s="2">
        <v>43748</v>
      </c>
      <c r="G12259" s="1">
        <v>0.75</v>
      </c>
      <c r="H12259">
        <v>0.37</v>
      </c>
      <c r="M12259" s="3">
        <v>10</v>
      </c>
      <c r="N12259" s="3">
        <v>10</v>
      </c>
      <c r="O12259" s="3">
        <v>2019</v>
      </c>
      <c r="P12259" s="1">
        <v>0.75</v>
      </c>
      <c r="Q12259">
        <v>0.37</v>
      </c>
      <c r="R12259">
        <f t="shared" si="191"/>
        <v>4.0507999999999997</v>
      </c>
    </row>
    <row r="12260" spans="1:18" x14ac:dyDescent="0.25">
      <c r="A12260" t="s">
        <v>2</v>
      </c>
      <c r="B12260">
        <v>45.5625</v>
      </c>
      <c r="C12260">
        <v>-122.575278</v>
      </c>
      <c r="D12260" t="s">
        <v>1</v>
      </c>
      <c r="E12260" t="s">
        <v>0</v>
      </c>
      <c r="F12260" s="2">
        <v>43748</v>
      </c>
      <c r="G12260" s="1">
        <v>0.79166666666666663</v>
      </c>
      <c r="H12260">
        <v>0.41</v>
      </c>
      <c r="M12260" s="3">
        <v>10</v>
      </c>
      <c r="N12260" s="3">
        <v>10</v>
      </c>
      <c r="O12260" s="3">
        <v>2019</v>
      </c>
      <c r="P12260" s="1">
        <v>0.79166666666666663</v>
      </c>
      <c r="Q12260">
        <v>0.41</v>
      </c>
      <c r="R12260">
        <f t="shared" si="191"/>
        <v>4.8043999999999993</v>
      </c>
    </row>
    <row r="12261" spans="1:18" x14ac:dyDescent="0.25">
      <c r="A12261" t="s">
        <v>2</v>
      </c>
      <c r="B12261">
        <v>45.5625</v>
      </c>
      <c r="C12261">
        <v>-122.575278</v>
      </c>
      <c r="D12261" t="s">
        <v>1</v>
      </c>
      <c r="E12261" t="s">
        <v>0</v>
      </c>
      <c r="F12261" s="2">
        <v>43748</v>
      </c>
      <c r="G12261" s="1">
        <v>0.83333333333333337</v>
      </c>
      <c r="H12261">
        <v>0.41</v>
      </c>
      <c r="M12261" s="3">
        <v>10</v>
      </c>
      <c r="N12261" s="3">
        <v>10</v>
      </c>
      <c r="O12261" s="3">
        <v>2019</v>
      </c>
      <c r="P12261" s="1">
        <v>0.83333333333333337</v>
      </c>
      <c r="Q12261">
        <v>0.41</v>
      </c>
      <c r="R12261">
        <f t="shared" si="191"/>
        <v>4.8043999999999993</v>
      </c>
    </row>
    <row r="12262" spans="1:18" x14ac:dyDescent="0.25">
      <c r="A12262" t="s">
        <v>2</v>
      </c>
      <c r="B12262">
        <v>45.5625</v>
      </c>
      <c r="C12262">
        <v>-122.575278</v>
      </c>
      <c r="D12262" t="s">
        <v>1</v>
      </c>
      <c r="E12262" t="s">
        <v>0</v>
      </c>
      <c r="F12262" s="2">
        <v>43748</v>
      </c>
      <c r="G12262" s="1">
        <v>0.875</v>
      </c>
      <c r="H12262">
        <v>0.41</v>
      </c>
      <c r="M12262" s="3">
        <v>10</v>
      </c>
      <c r="N12262" s="3">
        <v>10</v>
      </c>
      <c r="O12262" s="3">
        <v>2019</v>
      </c>
      <c r="P12262" s="1">
        <v>0.875</v>
      </c>
      <c r="Q12262">
        <v>0.41</v>
      </c>
      <c r="R12262">
        <f t="shared" si="191"/>
        <v>4.8043999999999993</v>
      </c>
    </row>
    <row r="12263" spans="1:18" x14ac:dyDescent="0.25">
      <c r="A12263" t="s">
        <v>2</v>
      </c>
      <c r="B12263">
        <v>45.5625</v>
      </c>
      <c r="C12263">
        <v>-122.575278</v>
      </c>
      <c r="D12263" t="s">
        <v>1</v>
      </c>
      <c r="E12263" t="s">
        <v>0</v>
      </c>
      <c r="F12263" s="2">
        <v>43748</v>
      </c>
      <c r="G12263" s="1">
        <v>0.91666666666666663</v>
      </c>
      <c r="H12263">
        <v>0.43</v>
      </c>
      <c r="M12263" s="3">
        <v>10</v>
      </c>
      <c r="N12263" s="3">
        <v>10</v>
      </c>
      <c r="O12263" s="3">
        <v>2019</v>
      </c>
      <c r="P12263" s="1">
        <v>0.91666666666666663</v>
      </c>
      <c r="Q12263">
        <v>0.43</v>
      </c>
      <c r="R12263">
        <f t="shared" si="191"/>
        <v>5.1812000000000005</v>
      </c>
    </row>
    <row r="12264" spans="1:18" x14ac:dyDescent="0.25">
      <c r="A12264" t="s">
        <v>2</v>
      </c>
      <c r="B12264">
        <v>45.5625</v>
      </c>
      <c r="C12264">
        <v>-122.575278</v>
      </c>
      <c r="D12264" t="s">
        <v>1</v>
      </c>
      <c r="E12264" t="s">
        <v>0</v>
      </c>
      <c r="F12264" s="2">
        <v>43748</v>
      </c>
      <c r="G12264" s="1">
        <v>0.95833333333333337</v>
      </c>
      <c r="H12264">
        <v>0.39</v>
      </c>
      <c r="M12264" s="3">
        <v>10</v>
      </c>
      <c r="N12264" s="3">
        <v>10</v>
      </c>
      <c r="O12264" s="3">
        <v>2019</v>
      </c>
      <c r="P12264" s="1">
        <v>0.95833333333333337</v>
      </c>
      <c r="Q12264">
        <v>0.39</v>
      </c>
      <c r="R12264">
        <f t="shared" si="191"/>
        <v>4.4276</v>
      </c>
    </row>
    <row r="12265" spans="1:18" x14ac:dyDescent="0.25">
      <c r="A12265" t="s">
        <v>2</v>
      </c>
      <c r="B12265">
        <v>45.5625</v>
      </c>
      <c r="C12265">
        <v>-122.575278</v>
      </c>
      <c r="D12265" t="s">
        <v>1</v>
      </c>
      <c r="E12265" t="s">
        <v>0</v>
      </c>
      <c r="F12265" s="2">
        <v>43749</v>
      </c>
      <c r="G12265" s="1">
        <v>0</v>
      </c>
      <c r="H12265">
        <v>0.34</v>
      </c>
      <c r="M12265" s="3">
        <v>10</v>
      </c>
      <c r="N12265" s="3">
        <v>11</v>
      </c>
      <c r="O12265" s="3">
        <v>2019</v>
      </c>
      <c r="P12265" s="1">
        <v>0</v>
      </c>
      <c r="Q12265">
        <v>0.34</v>
      </c>
      <c r="R12265">
        <f t="shared" si="191"/>
        <v>3.4856000000000007</v>
      </c>
    </row>
    <row r="12266" spans="1:18" x14ac:dyDescent="0.25">
      <c r="A12266" t="s">
        <v>2</v>
      </c>
      <c r="B12266">
        <v>45.5625</v>
      </c>
      <c r="C12266">
        <v>-122.575278</v>
      </c>
      <c r="D12266" t="s">
        <v>1</v>
      </c>
      <c r="E12266" t="s">
        <v>0</v>
      </c>
      <c r="F12266" s="2">
        <v>43749</v>
      </c>
      <c r="G12266" s="1">
        <v>4.1666666666666664E-2</v>
      </c>
      <c r="H12266">
        <v>0.35</v>
      </c>
      <c r="M12266" s="3">
        <v>10</v>
      </c>
      <c r="N12266" s="3">
        <v>11</v>
      </c>
      <c r="O12266" s="3">
        <v>2019</v>
      </c>
      <c r="P12266" s="1">
        <v>4.1666666666666664E-2</v>
      </c>
      <c r="Q12266">
        <v>0.35</v>
      </c>
      <c r="R12266">
        <f t="shared" si="191"/>
        <v>3.6739999999999995</v>
      </c>
    </row>
    <row r="12267" spans="1:18" x14ac:dyDescent="0.25">
      <c r="A12267" t="s">
        <v>2</v>
      </c>
      <c r="B12267">
        <v>45.5625</v>
      </c>
      <c r="C12267">
        <v>-122.575278</v>
      </c>
      <c r="D12267" t="s">
        <v>1</v>
      </c>
      <c r="E12267" t="s">
        <v>0</v>
      </c>
      <c r="F12267" s="2">
        <v>43749</v>
      </c>
      <c r="G12267" s="1">
        <v>8.3333333333333329E-2</v>
      </c>
      <c r="H12267">
        <v>0.35</v>
      </c>
      <c r="M12267" s="3">
        <v>10</v>
      </c>
      <c r="N12267" s="3">
        <v>11</v>
      </c>
      <c r="O12267" s="3">
        <v>2019</v>
      </c>
      <c r="P12267" s="1">
        <v>8.3333333333333329E-2</v>
      </c>
      <c r="Q12267">
        <v>0.35</v>
      </c>
      <c r="R12267">
        <f t="shared" si="191"/>
        <v>3.6739999999999995</v>
      </c>
    </row>
    <row r="12268" spans="1:18" x14ac:dyDescent="0.25">
      <c r="A12268" t="s">
        <v>2</v>
      </c>
      <c r="B12268">
        <v>45.5625</v>
      </c>
      <c r="C12268">
        <v>-122.575278</v>
      </c>
      <c r="D12268" t="s">
        <v>1</v>
      </c>
      <c r="E12268" t="s">
        <v>0</v>
      </c>
      <c r="F12268" s="2">
        <v>43749</v>
      </c>
      <c r="G12268" s="1">
        <v>0.125</v>
      </c>
      <c r="H12268">
        <v>0.34</v>
      </c>
      <c r="M12268" s="3">
        <v>10</v>
      </c>
      <c r="N12268" s="3">
        <v>11</v>
      </c>
      <c r="O12268" s="3">
        <v>2019</v>
      </c>
      <c r="P12268" s="1">
        <v>0.125</v>
      </c>
      <c r="Q12268">
        <v>0.34</v>
      </c>
      <c r="R12268">
        <f t="shared" si="191"/>
        <v>3.4856000000000007</v>
      </c>
    </row>
    <row r="12269" spans="1:18" x14ac:dyDescent="0.25">
      <c r="A12269" t="s">
        <v>2</v>
      </c>
      <c r="B12269">
        <v>45.5625</v>
      </c>
      <c r="C12269">
        <v>-122.575278</v>
      </c>
      <c r="D12269" t="s">
        <v>1</v>
      </c>
      <c r="E12269" t="s">
        <v>0</v>
      </c>
      <c r="F12269" s="2">
        <v>43749</v>
      </c>
      <c r="G12269" s="1">
        <v>0.16666666666666666</v>
      </c>
      <c r="H12269">
        <v>0.35</v>
      </c>
      <c r="M12269" s="3">
        <v>10</v>
      </c>
      <c r="N12269" s="3">
        <v>11</v>
      </c>
      <c r="O12269" s="3">
        <v>2019</v>
      </c>
      <c r="P12269" s="1">
        <v>0.16666666666666666</v>
      </c>
      <c r="Q12269">
        <v>0.35</v>
      </c>
      <c r="R12269">
        <f t="shared" si="191"/>
        <v>3.6739999999999995</v>
      </c>
    </row>
    <row r="12270" spans="1:18" x14ac:dyDescent="0.25">
      <c r="A12270" t="s">
        <v>2</v>
      </c>
      <c r="B12270">
        <v>45.5625</v>
      </c>
      <c r="C12270">
        <v>-122.575278</v>
      </c>
      <c r="D12270" t="s">
        <v>1</v>
      </c>
      <c r="E12270" t="s">
        <v>0</v>
      </c>
      <c r="F12270" s="2">
        <v>43749</v>
      </c>
      <c r="G12270" s="1">
        <v>0.20833333333333334</v>
      </c>
      <c r="H12270">
        <v>0.34</v>
      </c>
      <c r="M12270" s="3">
        <v>10</v>
      </c>
      <c r="N12270" s="3">
        <v>11</v>
      </c>
      <c r="O12270" s="3">
        <v>2019</v>
      </c>
      <c r="P12270" s="1">
        <v>0.20833333333333334</v>
      </c>
      <c r="Q12270">
        <v>0.34</v>
      </c>
      <c r="R12270">
        <f t="shared" si="191"/>
        <v>3.4856000000000007</v>
      </c>
    </row>
    <row r="12271" spans="1:18" x14ac:dyDescent="0.25">
      <c r="A12271" t="s">
        <v>2</v>
      </c>
      <c r="B12271">
        <v>45.5625</v>
      </c>
      <c r="C12271">
        <v>-122.575278</v>
      </c>
      <c r="D12271" t="s">
        <v>1</v>
      </c>
      <c r="E12271" t="s">
        <v>0</v>
      </c>
      <c r="F12271" s="2">
        <v>43749</v>
      </c>
      <c r="G12271" s="1">
        <v>0.25</v>
      </c>
      <c r="H12271">
        <v>0.37</v>
      </c>
      <c r="M12271" s="3">
        <v>10</v>
      </c>
      <c r="N12271" s="3">
        <v>11</v>
      </c>
      <c r="O12271" s="3">
        <v>2019</v>
      </c>
      <c r="P12271" s="1">
        <v>0.25</v>
      </c>
      <c r="Q12271">
        <v>0.37</v>
      </c>
      <c r="R12271">
        <f t="shared" si="191"/>
        <v>4.0507999999999997</v>
      </c>
    </row>
    <row r="12272" spans="1:18" x14ac:dyDescent="0.25">
      <c r="A12272" t="s">
        <v>2</v>
      </c>
      <c r="B12272">
        <v>45.5625</v>
      </c>
      <c r="C12272">
        <v>-122.575278</v>
      </c>
      <c r="D12272" t="s">
        <v>1</v>
      </c>
      <c r="E12272" t="s">
        <v>0</v>
      </c>
      <c r="F12272" s="2">
        <v>43749</v>
      </c>
      <c r="G12272" s="1">
        <v>0.29166666666666669</v>
      </c>
      <c r="H12272">
        <v>0.36</v>
      </c>
      <c r="M12272" s="3">
        <v>10</v>
      </c>
      <c r="N12272" s="3">
        <v>11</v>
      </c>
      <c r="O12272" s="3">
        <v>2019</v>
      </c>
      <c r="P12272" s="1">
        <v>0.29166666666666669</v>
      </c>
      <c r="Q12272">
        <v>0.36</v>
      </c>
      <c r="R12272">
        <f t="shared" si="191"/>
        <v>3.8624000000000001</v>
      </c>
    </row>
    <row r="12273" spans="1:18" x14ac:dyDescent="0.25">
      <c r="A12273" t="s">
        <v>2</v>
      </c>
      <c r="B12273">
        <v>45.5625</v>
      </c>
      <c r="C12273">
        <v>-122.575278</v>
      </c>
      <c r="D12273" t="s">
        <v>1</v>
      </c>
      <c r="E12273" t="s">
        <v>0</v>
      </c>
      <c r="F12273" s="2">
        <v>43749</v>
      </c>
      <c r="G12273" s="1">
        <v>0.33333333333333331</v>
      </c>
      <c r="H12273">
        <v>0.37</v>
      </c>
      <c r="M12273" s="3">
        <v>10</v>
      </c>
      <c r="N12273" s="3">
        <v>11</v>
      </c>
      <c r="O12273" s="3">
        <v>2019</v>
      </c>
      <c r="P12273" s="1">
        <v>0.33333333333333331</v>
      </c>
      <c r="Q12273">
        <v>0.37</v>
      </c>
      <c r="R12273">
        <f t="shared" si="191"/>
        <v>4.0507999999999997</v>
      </c>
    </row>
    <row r="12274" spans="1:18" x14ac:dyDescent="0.25">
      <c r="A12274" t="s">
        <v>2</v>
      </c>
      <c r="B12274">
        <v>45.5625</v>
      </c>
      <c r="C12274">
        <v>-122.575278</v>
      </c>
      <c r="D12274" t="s">
        <v>1</v>
      </c>
      <c r="E12274" t="s">
        <v>0</v>
      </c>
      <c r="F12274" s="2">
        <v>43749</v>
      </c>
      <c r="G12274" s="1">
        <v>0.375</v>
      </c>
      <c r="H12274">
        <v>0.39</v>
      </c>
      <c r="M12274" s="3">
        <v>10</v>
      </c>
      <c r="N12274" s="3">
        <v>11</v>
      </c>
      <c r="O12274" s="3">
        <v>2019</v>
      </c>
      <c r="P12274" s="1">
        <v>0.375</v>
      </c>
      <c r="Q12274">
        <v>0.39</v>
      </c>
      <c r="R12274">
        <f t="shared" si="191"/>
        <v>4.4276</v>
      </c>
    </row>
    <row r="12275" spans="1:18" x14ac:dyDescent="0.25">
      <c r="A12275" t="s">
        <v>2</v>
      </c>
      <c r="B12275">
        <v>45.5625</v>
      </c>
      <c r="C12275">
        <v>-122.575278</v>
      </c>
      <c r="D12275" t="s">
        <v>1</v>
      </c>
      <c r="E12275" t="s">
        <v>0</v>
      </c>
      <c r="F12275" s="2">
        <v>43749</v>
      </c>
      <c r="G12275" s="1">
        <v>0.41666666666666669</v>
      </c>
      <c r="H12275">
        <v>0.4</v>
      </c>
      <c r="M12275" s="3">
        <v>10</v>
      </c>
      <c r="N12275" s="3">
        <v>11</v>
      </c>
      <c r="O12275" s="3">
        <v>2019</v>
      </c>
      <c r="P12275" s="1">
        <v>0.41666666666666669</v>
      </c>
      <c r="Q12275">
        <v>0.4</v>
      </c>
      <c r="R12275">
        <f t="shared" si="191"/>
        <v>4.6160000000000005</v>
      </c>
    </row>
    <row r="12276" spans="1:18" x14ac:dyDescent="0.25">
      <c r="A12276" t="s">
        <v>2</v>
      </c>
      <c r="B12276">
        <v>45.5625</v>
      </c>
      <c r="C12276">
        <v>-122.575278</v>
      </c>
      <c r="D12276" t="s">
        <v>1</v>
      </c>
      <c r="E12276" t="s">
        <v>0</v>
      </c>
      <c r="F12276" s="2">
        <v>43749</v>
      </c>
      <c r="G12276" s="1">
        <v>0.45833333333333331</v>
      </c>
      <c r="H12276">
        <v>0.39</v>
      </c>
      <c r="M12276" s="3">
        <v>10</v>
      </c>
      <c r="N12276" s="3">
        <v>11</v>
      </c>
      <c r="O12276" s="3">
        <v>2019</v>
      </c>
      <c r="P12276" s="1">
        <v>0.45833333333333331</v>
      </c>
      <c r="Q12276">
        <v>0.39</v>
      </c>
      <c r="R12276">
        <f t="shared" si="191"/>
        <v>4.4276</v>
      </c>
    </row>
    <row r="12277" spans="1:18" x14ac:dyDescent="0.25">
      <c r="A12277" t="s">
        <v>2</v>
      </c>
      <c r="B12277">
        <v>45.5625</v>
      </c>
      <c r="C12277">
        <v>-122.575278</v>
      </c>
      <c r="D12277" t="s">
        <v>1</v>
      </c>
      <c r="E12277" t="s">
        <v>0</v>
      </c>
      <c r="F12277" s="2">
        <v>43749</v>
      </c>
      <c r="G12277" s="1">
        <v>0.5</v>
      </c>
      <c r="H12277">
        <v>0.4</v>
      </c>
      <c r="M12277" s="3">
        <v>10</v>
      </c>
      <c r="N12277" s="3">
        <v>11</v>
      </c>
      <c r="O12277" s="3">
        <v>2019</v>
      </c>
      <c r="P12277" s="1">
        <v>0.5</v>
      </c>
      <c r="Q12277">
        <v>0.4</v>
      </c>
      <c r="R12277">
        <f t="shared" si="191"/>
        <v>4.6160000000000005</v>
      </c>
    </row>
    <row r="12278" spans="1:18" x14ac:dyDescent="0.25">
      <c r="A12278" t="s">
        <v>2</v>
      </c>
      <c r="B12278">
        <v>45.5625</v>
      </c>
      <c r="C12278">
        <v>-122.575278</v>
      </c>
      <c r="D12278" t="s">
        <v>1</v>
      </c>
      <c r="E12278" t="s">
        <v>0</v>
      </c>
      <c r="F12278" s="2">
        <v>43749</v>
      </c>
      <c r="G12278" s="1">
        <v>0.54166666666666663</v>
      </c>
      <c r="H12278">
        <v>0.4</v>
      </c>
      <c r="M12278" s="3">
        <v>10</v>
      </c>
      <c r="N12278" s="3">
        <v>11</v>
      </c>
      <c r="O12278" s="3">
        <v>2019</v>
      </c>
      <c r="P12278" s="1">
        <v>0.54166666666666663</v>
      </c>
      <c r="Q12278">
        <v>0.4</v>
      </c>
      <c r="R12278">
        <f t="shared" si="191"/>
        <v>4.6160000000000005</v>
      </c>
    </row>
    <row r="12279" spans="1:18" x14ac:dyDescent="0.25">
      <c r="A12279" t="s">
        <v>2</v>
      </c>
      <c r="B12279">
        <v>45.5625</v>
      </c>
      <c r="C12279">
        <v>-122.575278</v>
      </c>
      <c r="D12279" t="s">
        <v>1</v>
      </c>
      <c r="E12279" t="s">
        <v>0</v>
      </c>
      <c r="F12279" s="2">
        <v>43749</v>
      </c>
      <c r="G12279" s="1">
        <v>0.58333333333333337</v>
      </c>
      <c r="H12279">
        <v>0.41</v>
      </c>
      <c r="M12279" s="3">
        <v>10</v>
      </c>
      <c r="N12279" s="3">
        <v>11</v>
      </c>
      <c r="O12279" s="3">
        <v>2019</v>
      </c>
      <c r="P12279" s="1">
        <v>0.58333333333333337</v>
      </c>
      <c r="Q12279">
        <v>0.41</v>
      </c>
      <c r="R12279">
        <f t="shared" si="191"/>
        <v>4.8043999999999993</v>
      </c>
    </row>
    <row r="12280" spans="1:18" x14ac:dyDescent="0.25">
      <c r="A12280" t="s">
        <v>2</v>
      </c>
      <c r="B12280">
        <v>45.5625</v>
      </c>
      <c r="C12280">
        <v>-122.575278</v>
      </c>
      <c r="D12280" t="s">
        <v>1</v>
      </c>
      <c r="E12280" t="s">
        <v>0</v>
      </c>
      <c r="F12280" s="2">
        <v>43749</v>
      </c>
      <c r="G12280" s="1">
        <v>0.625</v>
      </c>
      <c r="H12280">
        <v>0.41</v>
      </c>
      <c r="M12280" s="3">
        <v>10</v>
      </c>
      <c r="N12280" s="3">
        <v>11</v>
      </c>
      <c r="O12280" s="3">
        <v>2019</v>
      </c>
      <c r="P12280" s="1">
        <v>0.625</v>
      </c>
      <c r="Q12280">
        <v>0.41</v>
      </c>
      <c r="R12280">
        <f t="shared" si="191"/>
        <v>4.8043999999999993</v>
      </c>
    </row>
    <row r="12281" spans="1:18" x14ac:dyDescent="0.25">
      <c r="A12281" t="s">
        <v>2</v>
      </c>
      <c r="B12281">
        <v>45.5625</v>
      </c>
      <c r="C12281">
        <v>-122.575278</v>
      </c>
      <c r="D12281" t="s">
        <v>1</v>
      </c>
      <c r="E12281" t="s">
        <v>0</v>
      </c>
      <c r="F12281" s="2">
        <v>43749</v>
      </c>
      <c r="G12281" s="1">
        <v>0.66666666666666663</v>
      </c>
      <c r="H12281">
        <v>0.42</v>
      </c>
      <c r="M12281" s="3">
        <v>10</v>
      </c>
      <c r="N12281" s="3">
        <v>11</v>
      </c>
      <c r="O12281" s="3">
        <v>2019</v>
      </c>
      <c r="P12281" s="1">
        <v>0.66666666666666663</v>
      </c>
      <c r="Q12281">
        <v>0.42</v>
      </c>
      <c r="R12281">
        <f t="shared" si="191"/>
        <v>4.9927999999999999</v>
      </c>
    </row>
    <row r="12282" spans="1:18" x14ac:dyDescent="0.25">
      <c r="A12282" t="s">
        <v>2</v>
      </c>
      <c r="B12282">
        <v>45.5625</v>
      </c>
      <c r="C12282">
        <v>-122.575278</v>
      </c>
      <c r="D12282" t="s">
        <v>1</v>
      </c>
      <c r="E12282" t="s">
        <v>0</v>
      </c>
      <c r="F12282" s="2">
        <v>43749</v>
      </c>
      <c r="G12282" s="1">
        <v>0.70833333333333337</v>
      </c>
      <c r="H12282">
        <v>0.36</v>
      </c>
      <c r="M12282" s="3">
        <v>10</v>
      </c>
      <c r="N12282" s="3">
        <v>11</v>
      </c>
      <c r="O12282" s="3">
        <v>2019</v>
      </c>
      <c r="P12282" s="1">
        <v>0.70833333333333337</v>
      </c>
      <c r="Q12282">
        <v>0.36</v>
      </c>
      <c r="R12282">
        <f t="shared" si="191"/>
        <v>3.8624000000000001</v>
      </c>
    </row>
    <row r="12283" spans="1:18" x14ac:dyDescent="0.25">
      <c r="A12283" t="s">
        <v>2</v>
      </c>
      <c r="B12283">
        <v>45.5625</v>
      </c>
      <c r="C12283">
        <v>-122.575278</v>
      </c>
      <c r="D12283" t="s">
        <v>1</v>
      </c>
      <c r="E12283" t="s">
        <v>0</v>
      </c>
      <c r="F12283" s="2">
        <v>43749</v>
      </c>
      <c r="G12283" s="1">
        <v>0.75</v>
      </c>
      <c r="H12283">
        <v>0.36</v>
      </c>
      <c r="M12283" s="3">
        <v>10</v>
      </c>
      <c r="N12283" s="3">
        <v>11</v>
      </c>
      <c r="O12283" s="3">
        <v>2019</v>
      </c>
      <c r="P12283" s="1">
        <v>0.75</v>
      </c>
      <c r="Q12283">
        <v>0.36</v>
      </c>
      <c r="R12283">
        <f t="shared" si="191"/>
        <v>3.8624000000000001</v>
      </c>
    </row>
    <row r="12284" spans="1:18" x14ac:dyDescent="0.25">
      <c r="A12284" t="s">
        <v>2</v>
      </c>
      <c r="B12284">
        <v>45.5625</v>
      </c>
      <c r="C12284">
        <v>-122.575278</v>
      </c>
      <c r="D12284" t="s">
        <v>1</v>
      </c>
      <c r="E12284" t="s">
        <v>0</v>
      </c>
      <c r="F12284" s="2">
        <v>43749</v>
      </c>
      <c r="G12284" s="1">
        <v>0.79166666666666663</v>
      </c>
      <c r="H12284">
        <v>0.38</v>
      </c>
      <c r="M12284" s="3">
        <v>10</v>
      </c>
      <c r="N12284" s="3">
        <v>11</v>
      </c>
      <c r="O12284" s="3">
        <v>2019</v>
      </c>
      <c r="P12284" s="1">
        <v>0.79166666666666663</v>
      </c>
      <c r="Q12284">
        <v>0.38</v>
      </c>
      <c r="R12284">
        <f t="shared" si="191"/>
        <v>4.2392000000000003</v>
      </c>
    </row>
    <row r="12285" spans="1:18" x14ac:dyDescent="0.25">
      <c r="A12285" t="s">
        <v>2</v>
      </c>
      <c r="B12285">
        <v>45.5625</v>
      </c>
      <c r="C12285">
        <v>-122.575278</v>
      </c>
      <c r="D12285" t="s">
        <v>1</v>
      </c>
      <c r="E12285" t="s">
        <v>0</v>
      </c>
      <c r="F12285" s="2">
        <v>43749</v>
      </c>
      <c r="G12285" s="1">
        <v>0.83333333333333337</v>
      </c>
      <c r="H12285">
        <v>0.4</v>
      </c>
      <c r="M12285" s="3">
        <v>10</v>
      </c>
      <c r="N12285" s="3">
        <v>11</v>
      </c>
      <c r="O12285" s="3">
        <v>2019</v>
      </c>
      <c r="P12285" s="1">
        <v>0.83333333333333337</v>
      </c>
      <c r="Q12285">
        <v>0.4</v>
      </c>
      <c r="R12285">
        <f t="shared" si="191"/>
        <v>4.6160000000000005</v>
      </c>
    </row>
    <row r="12286" spans="1:18" x14ac:dyDescent="0.25">
      <c r="A12286" t="s">
        <v>2</v>
      </c>
      <c r="B12286">
        <v>45.5625</v>
      </c>
      <c r="C12286">
        <v>-122.575278</v>
      </c>
      <c r="D12286" t="s">
        <v>1</v>
      </c>
      <c r="E12286" t="s">
        <v>0</v>
      </c>
      <c r="F12286" s="2">
        <v>43749</v>
      </c>
      <c r="G12286" s="1">
        <v>0.875</v>
      </c>
      <c r="H12286">
        <v>0.41</v>
      </c>
      <c r="M12286" s="3">
        <v>10</v>
      </c>
      <c r="N12286" s="3">
        <v>11</v>
      </c>
      <c r="O12286" s="3">
        <v>2019</v>
      </c>
      <c r="P12286" s="1">
        <v>0.875</v>
      </c>
      <c r="Q12286">
        <v>0.41</v>
      </c>
      <c r="R12286">
        <f t="shared" si="191"/>
        <v>4.8043999999999993</v>
      </c>
    </row>
    <row r="12287" spans="1:18" x14ac:dyDescent="0.25">
      <c r="A12287" t="s">
        <v>2</v>
      </c>
      <c r="B12287">
        <v>45.5625</v>
      </c>
      <c r="C12287">
        <v>-122.575278</v>
      </c>
      <c r="D12287" t="s">
        <v>1</v>
      </c>
      <c r="E12287" t="s">
        <v>0</v>
      </c>
      <c r="F12287" s="2">
        <v>43749</v>
      </c>
      <c r="G12287" s="1">
        <v>0.91666666666666663</v>
      </c>
      <c r="H12287">
        <v>0.4</v>
      </c>
      <c r="M12287" s="3">
        <v>10</v>
      </c>
      <c r="N12287" s="3">
        <v>11</v>
      </c>
      <c r="O12287" s="3">
        <v>2019</v>
      </c>
      <c r="P12287" s="1">
        <v>0.91666666666666663</v>
      </c>
      <c r="Q12287">
        <v>0.4</v>
      </c>
      <c r="R12287">
        <f t="shared" si="191"/>
        <v>4.6160000000000005</v>
      </c>
    </row>
    <row r="12288" spans="1:18" x14ac:dyDescent="0.25">
      <c r="A12288" t="s">
        <v>2</v>
      </c>
      <c r="B12288">
        <v>45.5625</v>
      </c>
      <c r="C12288">
        <v>-122.575278</v>
      </c>
      <c r="D12288" t="s">
        <v>1</v>
      </c>
      <c r="E12288" t="s">
        <v>0</v>
      </c>
      <c r="F12288" s="2">
        <v>43749</v>
      </c>
      <c r="G12288" s="1">
        <v>0.95833333333333337</v>
      </c>
      <c r="H12288">
        <v>0.42</v>
      </c>
      <c r="M12288" s="3">
        <v>10</v>
      </c>
      <c r="N12288" s="3">
        <v>11</v>
      </c>
      <c r="O12288" s="3">
        <v>2019</v>
      </c>
      <c r="P12288" s="1">
        <v>0.95833333333333337</v>
      </c>
      <c r="Q12288">
        <v>0.42</v>
      </c>
      <c r="R12288">
        <f t="shared" si="191"/>
        <v>4.9927999999999999</v>
      </c>
    </row>
    <row r="12289" spans="1:18" x14ac:dyDescent="0.25">
      <c r="A12289" t="s">
        <v>2</v>
      </c>
      <c r="B12289">
        <v>45.5625</v>
      </c>
      <c r="C12289">
        <v>-122.575278</v>
      </c>
      <c r="D12289" t="s">
        <v>1</v>
      </c>
      <c r="E12289" t="s">
        <v>0</v>
      </c>
      <c r="F12289" s="2">
        <v>43750</v>
      </c>
      <c r="G12289" s="1">
        <v>0</v>
      </c>
      <c r="H12289">
        <v>0.46</v>
      </c>
      <c r="M12289" s="3">
        <v>10</v>
      </c>
      <c r="N12289" s="3">
        <v>12</v>
      </c>
      <c r="O12289" s="3">
        <v>2019</v>
      </c>
      <c r="P12289" s="1">
        <v>0</v>
      </c>
      <c r="Q12289">
        <v>0.46</v>
      </c>
      <c r="R12289">
        <f t="shared" si="191"/>
        <v>5.7463999999999995</v>
      </c>
    </row>
    <row r="12290" spans="1:18" x14ac:dyDescent="0.25">
      <c r="A12290" t="s">
        <v>2</v>
      </c>
      <c r="B12290">
        <v>45.5625</v>
      </c>
      <c r="C12290">
        <v>-122.575278</v>
      </c>
      <c r="D12290" t="s">
        <v>1</v>
      </c>
      <c r="E12290" t="s">
        <v>0</v>
      </c>
      <c r="F12290" s="2">
        <v>43750</v>
      </c>
      <c r="G12290" s="1">
        <v>4.1666666666666664E-2</v>
      </c>
      <c r="H12290">
        <v>0.54</v>
      </c>
      <c r="M12290" s="3">
        <v>10</v>
      </c>
      <c r="N12290" s="3">
        <v>12</v>
      </c>
      <c r="O12290" s="3">
        <v>2019</v>
      </c>
      <c r="P12290" s="1">
        <v>4.1666666666666664E-2</v>
      </c>
      <c r="Q12290">
        <v>0.54</v>
      </c>
      <c r="R12290">
        <f t="shared" si="191"/>
        <v>7.2536000000000005</v>
      </c>
    </row>
    <row r="12291" spans="1:18" x14ac:dyDescent="0.25">
      <c r="A12291" t="s">
        <v>2</v>
      </c>
      <c r="B12291">
        <v>45.5625</v>
      </c>
      <c r="C12291">
        <v>-122.575278</v>
      </c>
      <c r="D12291" t="s">
        <v>1</v>
      </c>
      <c r="E12291" t="s">
        <v>0</v>
      </c>
      <c r="F12291" s="2">
        <v>43750</v>
      </c>
      <c r="G12291" s="1">
        <v>8.3333333333333329E-2</v>
      </c>
      <c r="H12291">
        <v>0.59</v>
      </c>
      <c r="M12291" s="3">
        <v>10</v>
      </c>
      <c r="N12291" s="3">
        <v>12</v>
      </c>
      <c r="O12291" s="3">
        <v>2019</v>
      </c>
      <c r="P12291" s="1">
        <v>8.3333333333333329E-2</v>
      </c>
      <c r="Q12291">
        <v>0.59</v>
      </c>
      <c r="R12291">
        <f t="shared" ref="R12291:R12354" si="192">IF((Q12291*18.84-2.92)&lt;0,0,Q12291*18.84-2.92)</f>
        <v>8.1955999999999989</v>
      </c>
    </row>
    <row r="12292" spans="1:18" x14ac:dyDescent="0.25">
      <c r="A12292" t="s">
        <v>2</v>
      </c>
      <c r="B12292">
        <v>45.5625</v>
      </c>
      <c r="C12292">
        <v>-122.575278</v>
      </c>
      <c r="D12292" t="s">
        <v>1</v>
      </c>
      <c r="E12292" t="s">
        <v>0</v>
      </c>
      <c r="F12292" s="2">
        <v>43750</v>
      </c>
      <c r="G12292" s="1">
        <v>0.125</v>
      </c>
      <c r="H12292">
        <v>0.57999999999999996</v>
      </c>
      <c r="M12292" s="3">
        <v>10</v>
      </c>
      <c r="N12292" s="3">
        <v>12</v>
      </c>
      <c r="O12292" s="3">
        <v>2019</v>
      </c>
      <c r="P12292" s="1">
        <v>0.125</v>
      </c>
      <c r="Q12292">
        <v>0.57999999999999996</v>
      </c>
      <c r="R12292">
        <f t="shared" si="192"/>
        <v>8.0071999999999992</v>
      </c>
    </row>
    <row r="12293" spans="1:18" x14ac:dyDescent="0.25">
      <c r="A12293" t="s">
        <v>2</v>
      </c>
      <c r="B12293">
        <v>45.5625</v>
      </c>
      <c r="C12293">
        <v>-122.575278</v>
      </c>
      <c r="D12293" t="s">
        <v>1</v>
      </c>
      <c r="E12293" t="s">
        <v>0</v>
      </c>
      <c r="F12293" s="2">
        <v>43750</v>
      </c>
      <c r="G12293" s="1">
        <v>0.16666666666666666</v>
      </c>
      <c r="H12293">
        <v>0.56999999999999995</v>
      </c>
      <c r="M12293" s="3">
        <v>10</v>
      </c>
      <c r="N12293" s="3">
        <v>12</v>
      </c>
      <c r="O12293" s="3">
        <v>2019</v>
      </c>
      <c r="P12293" s="1">
        <v>0.16666666666666666</v>
      </c>
      <c r="Q12293">
        <v>0.56999999999999995</v>
      </c>
      <c r="R12293">
        <f t="shared" si="192"/>
        <v>7.8187999999999995</v>
      </c>
    </row>
    <row r="12294" spans="1:18" x14ac:dyDescent="0.25">
      <c r="A12294" t="s">
        <v>2</v>
      </c>
      <c r="B12294">
        <v>45.5625</v>
      </c>
      <c r="C12294">
        <v>-122.575278</v>
      </c>
      <c r="D12294" t="s">
        <v>1</v>
      </c>
      <c r="E12294" t="s">
        <v>0</v>
      </c>
      <c r="F12294" s="2">
        <v>43750</v>
      </c>
      <c r="G12294" s="1">
        <v>0.20833333333333334</v>
      </c>
      <c r="H12294">
        <v>0.56999999999999995</v>
      </c>
      <c r="M12294" s="3">
        <v>10</v>
      </c>
      <c r="N12294" s="3">
        <v>12</v>
      </c>
      <c r="O12294" s="3">
        <v>2019</v>
      </c>
      <c r="P12294" s="1">
        <v>0.20833333333333334</v>
      </c>
      <c r="Q12294">
        <v>0.56999999999999995</v>
      </c>
      <c r="R12294">
        <f t="shared" si="192"/>
        <v>7.8187999999999995</v>
      </c>
    </row>
    <row r="12295" spans="1:18" x14ac:dyDescent="0.25">
      <c r="A12295" t="s">
        <v>2</v>
      </c>
      <c r="B12295">
        <v>45.5625</v>
      </c>
      <c r="C12295">
        <v>-122.575278</v>
      </c>
      <c r="D12295" t="s">
        <v>1</v>
      </c>
      <c r="E12295" t="s">
        <v>0</v>
      </c>
      <c r="F12295" s="2">
        <v>43750</v>
      </c>
      <c r="G12295" s="1">
        <v>0.25</v>
      </c>
      <c r="H12295">
        <v>0.6</v>
      </c>
      <c r="M12295" s="3">
        <v>10</v>
      </c>
      <c r="N12295" s="3">
        <v>12</v>
      </c>
      <c r="O12295" s="3">
        <v>2019</v>
      </c>
      <c r="P12295" s="1">
        <v>0.25</v>
      </c>
      <c r="Q12295">
        <v>0.6</v>
      </c>
      <c r="R12295">
        <f t="shared" si="192"/>
        <v>8.3840000000000003</v>
      </c>
    </row>
    <row r="12296" spans="1:18" x14ac:dyDescent="0.25">
      <c r="A12296" t="s">
        <v>2</v>
      </c>
      <c r="B12296">
        <v>45.5625</v>
      </c>
      <c r="C12296">
        <v>-122.575278</v>
      </c>
      <c r="D12296" t="s">
        <v>1</v>
      </c>
      <c r="E12296" t="s">
        <v>0</v>
      </c>
      <c r="F12296" s="2">
        <v>43750</v>
      </c>
      <c r="G12296" s="1">
        <v>0.29166666666666669</v>
      </c>
      <c r="H12296">
        <v>0.77</v>
      </c>
      <c r="M12296" s="3">
        <v>10</v>
      </c>
      <c r="N12296" s="3">
        <v>12</v>
      </c>
      <c r="O12296" s="3">
        <v>2019</v>
      </c>
      <c r="P12296" s="1">
        <v>0.29166666666666669</v>
      </c>
      <c r="Q12296">
        <v>0.77</v>
      </c>
      <c r="R12296">
        <f t="shared" si="192"/>
        <v>11.5868</v>
      </c>
    </row>
    <row r="12297" spans="1:18" x14ac:dyDescent="0.25">
      <c r="A12297" t="s">
        <v>2</v>
      </c>
      <c r="B12297">
        <v>45.5625</v>
      </c>
      <c r="C12297">
        <v>-122.575278</v>
      </c>
      <c r="D12297" t="s">
        <v>1</v>
      </c>
      <c r="E12297" t="s">
        <v>0</v>
      </c>
      <c r="F12297" s="2">
        <v>43750</v>
      </c>
      <c r="G12297" s="1">
        <v>0.33333333333333331</v>
      </c>
      <c r="H12297">
        <v>0.6</v>
      </c>
      <c r="M12297" s="3">
        <v>10</v>
      </c>
      <c r="N12297" s="3">
        <v>12</v>
      </c>
      <c r="O12297" s="3">
        <v>2019</v>
      </c>
      <c r="P12297" s="1">
        <v>0.33333333333333331</v>
      </c>
      <c r="Q12297">
        <v>0.6</v>
      </c>
      <c r="R12297">
        <f t="shared" si="192"/>
        <v>8.3840000000000003</v>
      </c>
    </row>
    <row r="12298" spans="1:18" x14ac:dyDescent="0.25">
      <c r="A12298" t="s">
        <v>2</v>
      </c>
      <c r="B12298">
        <v>45.5625</v>
      </c>
      <c r="C12298">
        <v>-122.575278</v>
      </c>
      <c r="D12298" t="s">
        <v>1</v>
      </c>
      <c r="E12298" t="s">
        <v>0</v>
      </c>
      <c r="F12298" s="2">
        <v>43750</v>
      </c>
      <c r="G12298" s="1">
        <v>0.375</v>
      </c>
      <c r="H12298">
        <v>0.55000000000000004</v>
      </c>
      <c r="M12298" s="3">
        <v>10</v>
      </c>
      <c r="N12298" s="3">
        <v>12</v>
      </c>
      <c r="O12298" s="3">
        <v>2019</v>
      </c>
      <c r="P12298" s="1">
        <v>0.375</v>
      </c>
      <c r="Q12298">
        <v>0.55000000000000004</v>
      </c>
      <c r="R12298">
        <f t="shared" si="192"/>
        <v>7.4420000000000002</v>
      </c>
    </row>
    <row r="12299" spans="1:18" x14ac:dyDescent="0.25">
      <c r="A12299" t="s">
        <v>2</v>
      </c>
      <c r="B12299">
        <v>45.5625</v>
      </c>
      <c r="C12299">
        <v>-122.575278</v>
      </c>
      <c r="D12299" t="s">
        <v>1</v>
      </c>
      <c r="E12299" t="s">
        <v>0</v>
      </c>
      <c r="F12299" s="2">
        <v>43750</v>
      </c>
      <c r="G12299" s="1">
        <v>0.41666666666666669</v>
      </c>
      <c r="H12299">
        <v>0.47</v>
      </c>
      <c r="M12299" s="3">
        <v>10</v>
      </c>
      <c r="N12299" s="3">
        <v>12</v>
      </c>
      <c r="O12299" s="3">
        <v>2019</v>
      </c>
      <c r="P12299" s="1">
        <v>0.41666666666666669</v>
      </c>
      <c r="Q12299">
        <v>0.47</v>
      </c>
      <c r="R12299">
        <f t="shared" si="192"/>
        <v>5.9347999999999992</v>
      </c>
    </row>
    <row r="12300" spans="1:18" x14ac:dyDescent="0.25">
      <c r="A12300" t="s">
        <v>2</v>
      </c>
      <c r="B12300">
        <v>45.5625</v>
      </c>
      <c r="C12300">
        <v>-122.575278</v>
      </c>
      <c r="D12300" t="s">
        <v>1</v>
      </c>
      <c r="E12300" t="s">
        <v>0</v>
      </c>
      <c r="F12300" s="2">
        <v>43750</v>
      </c>
      <c r="G12300" s="1">
        <v>0.45833333333333331</v>
      </c>
      <c r="H12300">
        <v>0.47</v>
      </c>
      <c r="M12300" s="3">
        <v>10</v>
      </c>
      <c r="N12300" s="3">
        <v>12</v>
      </c>
      <c r="O12300" s="3">
        <v>2019</v>
      </c>
      <c r="P12300" s="1">
        <v>0.45833333333333331</v>
      </c>
      <c r="Q12300">
        <v>0.47</v>
      </c>
      <c r="R12300">
        <f t="shared" si="192"/>
        <v>5.9347999999999992</v>
      </c>
    </row>
    <row r="12301" spans="1:18" x14ac:dyDescent="0.25">
      <c r="A12301" t="s">
        <v>2</v>
      </c>
      <c r="B12301">
        <v>45.5625</v>
      </c>
      <c r="C12301">
        <v>-122.575278</v>
      </c>
      <c r="D12301" t="s">
        <v>1</v>
      </c>
      <c r="E12301" t="s">
        <v>0</v>
      </c>
      <c r="F12301" s="2">
        <v>43750</v>
      </c>
      <c r="G12301" s="1">
        <v>0.5</v>
      </c>
      <c r="H12301">
        <v>0.48</v>
      </c>
      <c r="M12301" s="3">
        <v>10</v>
      </c>
      <c r="N12301" s="3">
        <v>12</v>
      </c>
      <c r="O12301" s="3">
        <v>2019</v>
      </c>
      <c r="P12301" s="1">
        <v>0.5</v>
      </c>
      <c r="Q12301">
        <v>0.48</v>
      </c>
      <c r="R12301">
        <f t="shared" si="192"/>
        <v>6.1231999999999989</v>
      </c>
    </row>
    <row r="12302" spans="1:18" x14ac:dyDescent="0.25">
      <c r="A12302" t="s">
        <v>2</v>
      </c>
      <c r="B12302">
        <v>45.5625</v>
      </c>
      <c r="C12302">
        <v>-122.575278</v>
      </c>
      <c r="D12302" t="s">
        <v>1</v>
      </c>
      <c r="E12302" t="s">
        <v>0</v>
      </c>
      <c r="F12302" s="2">
        <v>43750</v>
      </c>
      <c r="G12302" s="1">
        <v>0.54166666666666663</v>
      </c>
      <c r="H12302">
        <v>0.48</v>
      </c>
      <c r="M12302" s="3">
        <v>10</v>
      </c>
      <c r="N12302" s="3">
        <v>12</v>
      </c>
      <c r="O12302" s="3">
        <v>2019</v>
      </c>
      <c r="P12302" s="1">
        <v>0.54166666666666663</v>
      </c>
      <c r="Q12302">
        <v>0.48</v>
      </c>
      <c r="R12302">
        <f t="shared" si="192"/>
        <v>6.1231999999999989</v>
      </c>
    </row>
    <row r="12303" spans="1:18" x14ac:dyDescent="0.25">
      <c r="A12303" t="s">
        <v>2</v>
      </c>
      <c r="B12303">
        <v>45.5625</v>
      </c>
      <c r="C12303">
        <v>-122.575278</v>
      </c>
      <c r="D12303" t="s">
        <v>1</v>
      </c>
      <c r="E12303" t="s">
        <v>0</v>
      </c>
      <c r="F12303" s="2">
        <v>43750</v>
      </c>
      <c r="G12303" s="1">
        <v>0.58333333333333337</v>
      </c>
      <c r="H12303">
        <v>0.44</v>
      </c>
      <c r="M12303" s="3">
        <v>10</v>
      </c>
      <c r="N12303" s="3">
        <v>12</v>
      </c>
      <c r="O12303" s="3">
        <v>2019</v>
      </c>
      <c r="P12303" s="1">
        <v>0.58333333333333337</v>
      </c>
      <c r="Q12303">
        <v>0.44</v>
      </c>
      <c r="R12303">
        <f t="shared" si="192"/>
        <v>5.3696000000000002</v>
      </c>
    </row>
    <row r="12304" spans="1:18" x14ac:dyDescent="0.25">
      <c r="A12304" t="s">
        <v>2</v>
      </c>
      <c r="B12304">
        <v>45.5625</v>
      </c>
      <c r="C12304">
        <v>-122.575278</v>
      </c>
      <c r="D12304" t="s">
        <v>1</v>
      </c>
      <c r="E12304" t="s">
        <v>0</v>
      </c>
      <c r="F12304" s="2">
        <v>43750</v>
      </c>
      <c r="G12304" s="1">
        <v>0.625</v>
      </c>
      <c r="H12304">
        <v>0.44</v>
      </c>
      <c r="M12304" s="3">
        <v>10</v>
      </c>
      <c r="N12304" s="3">
        <v>12</v>
      </c>
      <c r="O12304" s="3">
        <v>2019</v>
      </c>
      <c r="P12304" s="1">
        <v>0.625</v>
      </c>
      <c r="Q12304">
        <v>0.44</v>
      </c>
      <c r="R12304">
        <f t="shared" si="192"/>
        <v>5.3696000000000002</v>
      </c>
    </row>
    <row r="12305" spans="1:18" x14ac:dyDescent="0.25">
      <c r="A12305" t="s">
        <v>2</v>
      </c>
      <c r="B12305">
        <v>45.5625</v>
      </c>
      <c r="C12305">
        <v>-122.575278</v>
      </c>
      <c r="D12305" t="s">
        <v>1</v>
      </c>
      <c r="E12305" t="s">
        <v>0</v>
      </c>
      <c r="F12305" s="2">
        <v>43750</v>
      </c>
      <c r="G12305" s="1">
        <v>0.66666666666666663</v>
      </c>
      <c r="H12305">
        <v>0.46</v>
      </c>
      <c r="M12305" s="3">
        <v>10</v>
      </c>
      <c r="N12305" s="3">
        <v>12</v>
      </c>
      <c r="O12305" s="3">
        <v>2019</v>
      </c>
      <c r="P12305" s="1">
        <v>0.66666666666666663</v>
      </c>
      <c r="Q12305">
        <v>0.46</v>
      </c>
      <c r="R12305">
        <f t="shared" si="192"/>
        <v>5.7463999999999995</v>
      </c>
    </row>
    <row r="12306" spans="1:18" x14ac:dyDescent="0.25">
      <c r="A12306" t="s">
        <v>2</v>
      </c>
      <c r="B12306">
        <v>45.5625</v>
      </c>
      <c r="C12306">
        <v>-122.575278</v>
      </c>
      <c r="D12306" t="s">
        <v>1</v>
      </c>
      <c r="E12306" t="s">
        <v>0</v>
      </c>
      <c r="F12306" s="2">
        <v>43750</v>
      </c>
      <c r="G12306" s="1">
        <v>0.70833333333333337</v>
      </c>
      <c r="H12306">
        <v>0.5</v>
      </c>
      <c r="M12306" s="3">
        <v>10</v>
      </c>
      <c r="N12306" s="3">
        <v>12</v>
      </c>
      <c r="O12306" s="3">
        <v>2019</v>
      </c>
      <c r="P12306" s="1">
        <v>0.70833333333333337</v>
      </c>
      <c r="Q12306">
        <v>0.5</v>
      </c>
      <c r="R12306">
        <f t="shared" si="192"/>
        <v>6.5</v>
      </c>
    </row>
    <row r="12307" spans="1:18" x14ac:dyDescent="0.25">
      <c r="A12307" t="s">
        <v>2</v>
      </c>
      <c r="B12307">
        <v>45.5625</v>
      </c>
      <c r="C12307">
        <v>-122.575278</v>
      </c>
      <c r="D12307" t="s">
        <v>1</v>
      </c>
      <c r="E12307" t="s">
        <v>0</v>
      </c>
      <c r="F12307" s="2">
        <v>43750</v>
      </c>
      <c r="G12307" s="1">
        <v>0.75</v>
      </c>
      <c r="H12307">
        <v>0.52</v>
      </c>
      <c r="M12307" s="3">
        <v>10</v>
      </c>
      <c r="N12307" s="3">
        <v>12</v>
      </c>
      <c r="O12307" s="3">
        <v>2019</v>
      </c>
      <c r="P12307" s="1">
        <v>0.75</v>
      </c>
      <c r="Q12307">
        <v>0.52</v>
      </c>
      <c r="R12307">
        <f t="shared" si="192"/>
        <v>6.8768000000000011</v>
      </c>
    </row>
    <row r="12308" spans="1:18" x14ac:dyDescent="0.25">
      <c r="A12308" t="s">
        <v>2</v>
      </c>
      <c r="B12308">
        <v>45.5625</v>
      </c>
      <c r="C12308">
        <v>-122.575278</v>
      </c>
      <c r="D12308" t="s">
        <v>1</v>
      </c>
      <c r="E12308" t="s">
        <v>0</v>
      </c>
      <c r="F12308" s="2">
        <v>43750</v>
      </c>
      <c r="G12308" s="1">
        <v>0.79166666666666663</v>
      </c>
      <c r="H12308">
        <v>0.56999999999999995</v>
      </c>
      <c r="M12308" s="3">
        <v>10</v>
      </c>
      <c r="N12308" s="3">
        <v>12</v>
      </c>
      <c r="O12308" s="3">
        <v>2019</v>
      </c>
      <c r="P12308" s="1">
        <v>0.79166666666666663</v>
      </c>
      <c r="Q12308">
        <v>0.56999999999999995</v>
      </c>
      <c r="R12308">
        <f t="shared" si="192"/>
        <v>7.8187999999999995</v>
      </c>
    </row>
    <row r="12309" spans="1:18" x14ac:dyDescent="0.25">
      <c r="A12309" t="s">
        <v>2</v>
      </c>
      <c r="B12309">
        <v>45.5625</v>
      </c>
      <c r="C12309">
        <v>-122.575278</v>
      </c>
      <c r="D12309" t="s">
        <v>1</v>
      </c>
      <c r="E12309" t="s">
        <v>0</v>
      </c>
      <c r="F12309" s="2">
        <v>43750</v>
      </c>
      <c r="G12309" s="1">
        <v>0.83333333333333337</v>
      </c>
      <c r="H12309">
        <v>0.61</v>
      </c>
      <c r="M12309" s="3">
        <v>10</v>
      </c>
      <c r="N12309" s="3">
        <v>12</v>
      </c>
      <c r="O12309" s="3">
        <v>2019</v>
      </c>
      <c r="P12309" s="1">
        <v>0.83333333333333337</v>
      </c>
      <c r="Q12309">
        <v>0.61</v>
      </c>
      <c r="R12309">
        <f t="shared" si="192"/>
        <v>8.5724</v>
      </c>
    </row>
    <row r="12310" spans="1:18" x14ac:dyDescent="0.25">
      <c r="A12310" t="s">
        <v>2</v>
      </c>
      <c r="B12310">
        <v>45.5625</v>
      </c>
      <c r="C12310">
        <v>-122.575278</v>
      </c>
      <c r="D12310" t="s">
        <v>1</v>
      </c>
      <c r="E12310" t="s">
        <v>0</v>
      </c>
      <c r="F12310" s="2">
        <v>43750</v>
      </c>
      <c r="G12310" s="1">
        <v>0.875</v>
      </c>
      <c r="H12310">
        <v>0.79</v>
      </c>
      <c r="M12310" s="3">
        <v>10</v>
      </c>
      <c r="N12310" s="3">
        <v>12</v>
      </c>
      <c r="O12310" s="3">
        <v>2019</v>
      </c>
      <c r="P12310" s="1">
        <v>0.875</v>
      </c>
      <c r="Q12310">
        <v>0.79</v>
      </c>
      <c r="R12310">
        <f t="shared" si="192"/>
        <v>11.963600000000001</v>
      </c>
    </row>
    <row r="12311" spans="1:18" x14ac:dyDescent="0.25">
      <c r="A12311" t="s">
        <v>2</v>
      </c>
      <c r="B12311">
        <v>45.5625</v>
      </c>
      <c r="C12311">
        <v>-122.575278</v>
      </c>
      <c r="D12311" t="s">
        <v>1</v>
      </c>
      <c r="E12311" t="s">
        <v>0</v>
      </c>
      <c r="F12311" s="2">
        <v>43750</v>
      </c>
      <c r="G12311" s="1">
        <v>0.91666666666666663</v>
      </c>
      <c r="H12311">
        <v>0.87</v>
      </c>
      <c r="M12311" s="3">
        <v>10</v>
      </c>
      <c r="N12311" s="3">
        <v>12</v>
      </c>
      <c r="O12311" s="3">
        <v>2019</v>
      </c>
      <c r="P12311" s="1">
        <v>0.91666666666666663</v>
      </c>
      <c r="Q12311">
        <v>0.87</v>
      </c>
      <c r="R12311">
        <f t="shared" si="192"/>
        <v>13.470799999999999</v>
      </c>
    </row>
    <row r="12312" spans="1:18" x14ac:dyDescent="0.25">
      <c r="A12312" t="s">
        <v>2</v>
      </c>
      <c r="B12312">
        <v>45.5625</v>
      </c>
      <c r="C12312">
        <v>-122.575278</v>
      </c>
      <c r="D12312" t="s">
        <v>1</v>
      </c>
      <c r="E12312" t="s">
        <v>0</v>
      </c>
      <c r="F12312" s="2">
        <v>43750</v>
      </c>
      <c r="G12312" s="1">
        <v>0.95833333333333337</v>
      </c>
      <c r="H12312">
        <v>0.69</v>
      </c>
      <c r="M12312" s="3">
        <v>10</v>
      </c>
      <c r="N12312" s="3">
        <v>12</v>
      </c>
      <c r="O12312" s="3">
        <v>2019</v>
      </c>
      <c r="P12312" s="1">
        <v>0.95833333333333337</v>
      </c>
      <c r="Q12312">
        <v>0.69</v>
      </c>
      <c r="R12312">
        <f t="shared" si="192"/>
        <v>10.079599999999999</v>
      </c>
    </row>
    <row r="12313" spans="1:18" x14ac:dyDescent="0.25">
      <c r="A12313" t="s">
        <v>2</v>
      </c>
      <c r="B12313">
        <v>45.5625</v>
      </c>
      <c r="C12313">
        <v>-122.575278</v>
      </c>
      <c r="D12313" t="s">
        <v>1</v>
      </c>
      <c r="E12313" t="s">
        <v>0</v>
      </c>
      <c r="F12313" s="2">
        <v>43751</v>
      </c>
      <c r="G12313" s="1">
        <v>0</v>
      </c>
      <c r="H12313">
        <v>0.59</v>
      </c>
      <c r="M12313" s="3">
        <v>10</v>
      </c>
      <c r="N12313" s="3">
        <v>13</v>
      </c>
      <c r="O12313" s="3">
        <v>2019</v>
      </c>
      <c r="P12313" s="1">
        <v>0</v>
      </c>
      <c r="Q12313">
        <v>0.59</v>
      </c>
      <c r="R12313">
        <f t="shared" si="192"/>
        <v>8.1955999999999989</v>
      </c>
    </row>
    <row r="12314" spans="1:18" x14ac:dyDescent="0.25">
      <c r="A12314" t="s">
        <v>2</v>
      </c>
      <c r="B12314">
        <v>45.5625</v>
      </c>
      <c r="C12314">
        <v>-122.575278</v>
      </c>
      <c r="D12314" t="s">
        <v>1</v>
      </c>
      <c r="E12314" t="s">
        <v>0</v>
      </c>
      <c r="F12314" s="2">
        <v>43751</v>
      </c>
      <c r="G12314" s="1">
        <v>4.1666666666666664E-2</v>
      </c>
      <c r="H12314">
        <v>0.57999999999999996</v>
      </c>
      <c r="M12314" s="3">
        <v>10</v>
      </c>
      <c r="N12314" s="3">
        <v>13</v>
      </c>
      <c r="O12314" s="3">
        <v>2019</v>
      </c>
      <c r="P12314" s="1">
        <v>4.1666666666666664E-2</v>
      </c>
      <c r="Q12314">
        <v>0.57999999999999996</v>
      </c>
      <c r="R12314">
        <f t="shared" si="192"/>
        <v>8.0071999999999992</v>
      </c>
    </row>
    <row r="12315" spans="1:18" x14ac:dyDescent="0.25">
      <c r="A12315" t="s">
        <v>2</v>
      </c>
      <c r="B12315">
        <v>45.5625</v>
      </c>
      <c r="C12315">
        <v>-122.575278</v>
      </c>
      <c r="D12315" t="s">
        <v>1</v>
      </c>
      <c r="E12315" t="s">
        <v>0</v>
      </c>
      <c r="F12315" s="2">
        <v>43751</v>
      </c>
      <c r="G12315" s="1">
        <v>8.3333333333333329E-2</v>
      </c>
      <c r="H12315">
        <v>0.55000000000000004</v>
      </c>
      <c r="M12315" s="3">
        <v>10</v>
      </c>
      <c r="N12315" s="3">
        <v>13</v>
      </c>
      <c r="O12315" s="3">
        <v>2019</v>
      </c>
      <c r="P12315" s="1">
        <v>8.3333333333333329E-2</v>
      </c>
      <c r="Q12315">
        <v>0.55000000000000004</v>
      </c>
      <c r="R12315">
        <f t="shared" si="192"/>
        <v>7.4420000000000002</v>
      </c>
    </row>
    <row r="12316" spans="1:18" x14ac:dyDescent="0.25">
      <c r="A12316" t="s">
        <v>2</v>
      </c>
      <c r="B12316">
        <v>45.5625</v>
      </c>
      <c r="C12316">
        <v>-122.575278</v>
      </c>
      <c r="D12316" t="s">
        <v>1</v>
      </c>
      <c r="E12316" t="s">
        <v>0</v>
      </c>
      <c r="F12316" s="2">
        <v>43751</v>
      </c>
      <c r="G12316" s="1">
        <v>0.125</v>
      </c>
      <c r="H12316">
        <v>0.56000000000000005</v>
      </c>
      <c r="M12316" s="3">
        <v>10</v>
      </c>
      <c r="N12316" s="3">
        <v>13</v>
      </c>
      <c r="O12316" s="3">
        <v>2019</v>
      </c>
      <c r="P12316" s="1">
        <v>0.125</v>
      </c>
      <c r="Q12316">
        <v>0.56000000000000005</v>
      </c>
      <c r="R12316">
        <f t="shared" si="192"/>
        <v>7.6304000000000016</v>
      </c>
    </row>
    <row r="12317" spans="1:18" x14ac:dyDescent="0.25">
      <c r="A12317" t="s">
        <v>2</v>
      </c>
      <c r="B12317">
        <v>45.5625</v>
      </c>
      <c r="C12317">
        <v>-122.575278</v>
      </c>
      <c r="D12317" t="s">
        <v>1</v>
      </c>
      <c r="E12317" t="s">
        <v>0</v>
      </c>
      <c r="F12317" s="2">
        <v>43751</v>
      </c>
      <c r="G12317" s="1">
        <v>0.16666666666666666</v>
      </c>
      <c r="H12317">
        <v>0.6</v>
      </c>
      <c r="M12317" s="3">
        <v>10</v>
      </c>
      <c r="N12317" s="3">
        <v>13</v>
      </c>
      <c r="O12317" s="3">
        <v>2019</v>
      </c>
      <c r="P12317" s="1">
        <v>0.16666666666666666</v>
      </c>
      <c r="Q12317">
        <v>0.6</v>
      </c>
      <c r="R12317">
        <f t="shared" si="192"/>
        <v>8.3840000000000003</v>
      </c>
    </row>
    <row r="12318" spans="1:18" x14ac:dyDescent="0.25">
      <c r="A12318" t="s">
        <v>2</v>
      </c>
      <c r="B12318">
        <v>45.5625</v>
      </c>
      <c r="C12318">
        <v>-122.575278</v>
      </c>
      <c r="D12318" t="s">
        <v>1</v>
      </c>
      <c r="E12318" t="s">
        <v>0</v>
      </c>
      <c r="F12318" s="2">
        <v>43751</v>
      </c>
      <c r="G12318" s="1">
        <v>0.20833333333333334</v>
      </c>
      <c r="H12318">
        <v>0.55000000000000004</v>
      </c>
      <c r="M12318" s="3">
        <v>10</v>
      </c>
      <c r="N12318" s="3">
        <v>13</v>
      </c>
      <c r="O12318" s="3">
        <v>2019</v>
      </c>
      <c r="P12318" s="1">
        <v>0.20833333333333334</v>
      </c>
      <c r="Q12318">
        <v>0.55000000000000004</v>
      </c>
      <c r="R12318">
        <f t="shared" si="192"/>
        <v>7.4420000000000002</v>
      </c>
    </row>
    <row r="12319" spans="1:18" x14ac:dyDescent="0.25">
      <c r="A12319" t="s">
        <v>2</v>
      </c>
      <c r="B12319">
        <v>45.5625</v>
      </c>
      <c r="C12319">
        <v>-122.575278</v>
      </c>
      <c r="D12319" t="s">
        <v>1</v>
      </c>
      <c r="E12319" t="s">
        <v>0</v>
      </c>
      <c r="F12319" s="2">
        <v>43751</v>
      </c>
      <c r="G12319" s="1">
        <v>0.25</v>
      </c>
      <c r="H12319">
        <v>0.56999999999999995</v>
      </c>
      <c r="M12319" s="3">
        <v>10</v>
      </c>
      <c r="N12319" s="3">
        <v>13</v>
      </c>
      <c r="O12319" s="3">
        <v>2019</v>
      </c>
      <c r="P12319" s="1">
        <v>0.25</v>
      </c>
      <c r="Q12319">
        <v>0.56999999999999995</v>
      </c>
      <c r="R12319">
        <f t="shared" si="192"/>
        <v>7.8187999999999995</v>
      </c>
    </row>
    <row r="12320" spans="1:18" x14ac:dyDescent="0.25">
      <c r="A12320" t="s">
        <v>2</v>
      </c>
      <c r="B12320">
        <v>45.5625</v>
      </c>
      <c r="C12320">
        <v>-122.575278</v>
      </c>
      <c r="D12320" t="s">
        <v>1</v>
      </c>
      <c r="E12320" t="s">
        <v>0</v>
      </c>
      <c r="F12320" s="2">
        <v>43751</v>
      </c>
      <c r="G12320" s="1">
        <v>0.29166666666666669</v>
      </c>
      <c r="H12320">
        <v>0.65</v>
      </c>
      <c r="M12320" s="3">
        <v>10</v>
      </c>
      <c r="N12320" s="3">
        <v>13</v>
      </c>
      <c r="O12320" s="3">
        <v>2019</v>
      </c>
      <c r="P12320" s="1">
        <v>0.29166666666666669</v>
      </c>
      <c r="Q12320">
        <v>0.65</v>
      </c>
      <c r="R12320">
        <f t="shared" si="192"/>
        <v>9.3260000000000005</v>
      </c>
    </row>
    <row r="12321" spans="1:18" x14ac:dyDescent="0.25">
      <c r="A12321" t="s">
        <v>2</v>
      </c>
      <c r="B12321">
        <v>45.5625</v>
      </c>
      <c r="C12321">
        <v>-122.575278</v>
      </c>
      <c r="D12321" t="s">
        <v>1</v>
      </c>
      <c r="E12321" t="s">
        <v>0</v>
      </c>
      <c r="F12321" s="2">
        <v>43751</v>
      </c>
      <c r="G12321" s="1">
        <v>0.33333333333333331</v>
      </c>
      <c r="H12321">
        <v>0.74</v>
      </c>
      <c r="M12321" s="3">
        <v>10</v>
      </c>
      <c r="N12321" s="3">
        <v>13</v>
      </c>
      <c r="O12321" s="3">
        <v>2019</v>
      </c>
      <c r="P12321" s="1">
        <v>0.33333333333333331</v>
      </c>
      <c r="Q12321">
        <v>0.74</v>
      </c>
      <c r="R12321">
        <f t="shared" si="192"/>
        <v>11.021599999999999</v>
      </c>
    </row>
    <row r="12322" spans="1:18" x14ac:dyDescent="0.25">
      <c r="A12322" t="s">
        <v>2</v>
      </c>
      <c r="B12322">
        <v>45.5625</v>
      </c>
      <c r="C12322">
        <v>-122.575278</v>
      </c>
      <c r="D12322" t="s">
        <v>1</v>
      </c>
      <c r="E12322" t="s">
        <v>0</v>
      </c>
      <c r="F12322" s="2">
        <v>43751</v>
      </c>
      <c r="G12322" s="1">
        <v>0.375</v>
      </c>
      <c r="H12322">
        <v>0.9</v>
      </c>
      <c r="M12322" s="3">
        <v>10</v>
      </c>
      <c r="N12322" s="3">
        <v>13</v>
      </c>
      <c r="O12322" s="3">
        <v>2019</v>
      </c>
      <c r="P12322" s="1">
        <v>0.375</v>
      </c>
      <c r="Q12322">
        <v>0.9</v>
      </c>
      <c r="R12322">
        <f t="shared" si="192"/>
        <v>14.036</v>
      </c>
    </row>
    <row r="12323" spans="1:18" x14ac:dyDescent="0.25">
      <c r="A12323" t="s">
        <v>2</v>
      </c>
      <c r="B12323">
        <v>45.5625</v>
      </c>
      <c r="C12323">
        <v>-122.575278</v>
      </c>
      <c r="D12323" t="s">
        <v>1</v>
      </c>
      <c r="E12323" t="s">
        <v>0</v>
      </c>
      <c r="F12323" s="2">
        <v>43751</v>
      </c>
      <c r="G12323" s="1">
        <v>0.41666666666666669</v>
      </c>
      <c r="H12323">
        <v>0.9</v>
      </c>
      <c r="M12323" s="3">
        <v>10</v>
      </c>
      <c r="N12323" s="3">
        <v>13</v>
      </c>
      <c r="O12323" s="3">
        <v>2019</v>
      </c>
      <c r="P12323" s="1">
        <v>0.41666666666666669</v>
      </c>
      <c r="Q12323">
        <v>0.9</v>
      </c>
      <c r="R12323">
        <f t="shared" si="192"/>
        <v>14.036</v>
      </c>
    </row>
    <row r="12324" spans="1:18" x14ac:dyDescent="0.25">
      <c r="A12324" t="s">
        <v>2</v>
      </c>
      <c r="B12324">
        <v>45.5625</v>
      </c>
      <c r="C12324">
        <v>-122.575278</v>
      </c>
      <c r="D12324" t="s">
        <v>1</v>
      </c>
      <c r="E12324" t="s">
        <v>0</v>
      </c>
      <c r="F12324" s="2">
        <v>43751</v>
      </c>
      <c r="G12324" s="1">
        <v>0.45833333333333331</v>
      </c>
      <c r="H12324">
        <v>0.86</v>
      </c>
      <c r="M12324" s="3">
        <v>10</v>
      </c>
      <c r="N12324" s="3">
        <v>13</v>
      </c>
      <c r="O12324" s="3">
        <v>2019</v>
      </c>
      <c r="P12324" s="1">
        <v>0.45833333333333331</v>
      </c>
      <c r="Q12324">
        <v>0.86</v>
      </c>
      <c r="R12324">
        <f t="shared" si="192"/>
        <v>13.282400000000001</v>
      </c>
    </row>
    <row r="12325" spans="1:18" x14ac:dyDescent="0.25">
      <c r="A12325" t="s">
        <v>2</v>
      </c>
      <c r="B12325">
        <v>45.5625</v>
      </c>
      <c r="C12325">
        <v>-122.575278</v>
      </c>
      <c r="D12325" t="s">
        <v>1</v>
      </c>
      <c r="E12325" t="s">
        <v>0</v>
      </c>
      <c r="F12325" s="2">
        <v>43751</v>
      </c>
      <c r="G12325" s="1">
        <v>0.5</v>
      </c>
      <c r="H12325">
        <v>0.54</v>
      </c>
      <c r="M12325" s="3">
        <v>10</v>
      </c>
      <c r="N12325" s="3">
        <v>13</v>
      </c>
      <c r="O12325" s="3">
        <v>2019</v>
      </c>
      <c r="P12325" s="1">
        <v>0.5</v>
      </c>
      <c r="Q12325">
        <v>0.54</v>
      </c>
      <c r="R12325">
        <f t="shared" si="192"/>
        <v>7.2536000000000005</v>
      </c>
    </row>
    <row r="12326" spans="1:18" x14ac:dyDescent="0.25">
      <c r="A12326" t="s">
        <v>2</v>
      </c>
      <c r="B12326">
        <v>45.5625</v>
      </c>
      <c r="C12326">
        <v>-122.575278</v>
      </c>
      <c r="D12326" t="s">
        <v>1</v>
      </c>
      <c r="E12326" t="s">
        <v>0</v>
      </c>
      <c r="F12326" s="2">
        <v>43751</v>
      </c>
      <c r="G12326" s="1">
        <v>0.54166666666666663</v>
      </c>
      <c r="H12326">
        <v>0.42</v>
      </c>
      <c r="M12326" s="3">
        <v>10</v>
      </c>
      <c r="N12326" s="3">
        <v>13</v>
      </c>
      <c r="O12326" s="3">
        <v>2019</v>
      </c>
      <c r="P12326" s="1">
        <v>0.54166666666666663</v>
      </c>
      <c r="Q12326">
        <v>0.42</v>
      </c>
      <c r="R12326">
        <f t="shared" si="192"/>
        <v>4.9927999999999999</v>
      </c>
    </row>
    <row r="12327" spans="1:18" x14ac:dyDescent="0.25">
      <c r="A12327" t="s">
        <v>2</v>
      </c>
      <c r="B12327">
        <v>45.5625</v>
      </c>
      <c r="C12327">
        <v>-122.575278</v>
      </c>
      <c r="D12327" t="s">
        <v>1</v>
      </c>
      <c r="E12327" t="s">
        <v>0</v>
      </c>
      <c r="F12327" s="2">
        <v>43751</v>
      </c>
      <c r="G12327" s="1">
        <v>0.58333333333333337</v>
      </c>
      <c r="H12327">
        <v>0.49</v>
      </c>
      <c r="M12327" s="3">
        <v>10</v>
      </c>
      <c r="N12327" s="3">
        <v>13</v>
      </c>
      <c r="O12327" s="3">
        <v>2019</v>
      </c>
      <c r="P12327" s="1">
        <v>0.58333333333333337</v>
      </c>
      <c r="Q12327">
        <v>0.49</v>
      </c>
      <c r="R12327">
        <f t="shared" si="192"/>
        <v>6.3116000000000003</v>
      </c>
    </row>
    <row r="12328" spans="1:18" x14ac:dyDescent="0.25">
      <c r="A12328" t="s">
        <v>2</v>
      </c>
      <c r="B12328">
        <v>45.5625</v>
      </c>
      <c r="C12328">
        <v>-122.575278</v>
      </c>
      <c r="D12328" t="s">
        <v>1</v>
      </c>
      <c r="E12328" t="s">
        <v>0</v>
      </c>
      <c r="F12328" s="2">
        <v>43751</v>
      </c>
      <c r="G12328" s="1">
        <v>0.625</v>
      </c>
      <c r="H12328">
        <v>0.46</v>
      </c>
      <c r="M12328" s="3">
        <v>10</v>
      </c>
      <c r="N12328" s="3">
        <v>13</v>
      </c>
      <c r="O12328" s="3">
        <v>2019</v>
      </c>
      <c r="P12328" s="1">
        <v>0.625</v>
      </c>
      <c r="Q12328">
        <v>0.46</v>
      </c>
      <c r="R12328">
        <f t="shared" si="192"/>
        <v>5.7463999999999995</v>
      </c>
    </row>
    <row r="12329" spans="1:18" x14ac:dyDescent="0.25">
      <c r="A12329" t="s">
        <v>2</v>
      </c>
      <c r="B12329">
        <v>45.5625</v>
      </c>
      <c r="C12329">
        <v>-122.575278</v>
      </c>
      <c r="D12329" t="s">
        <v>1</v>
      </c>
      <c r="E12329" t="s">
        <v>0</v>
      </c>
      <c r="F12329" s="2">
        <v>43751</v>
      </c>
      <c r="G12329" s="1">
        <v>0.66666666666666663</v>
      </c>
      <c r="H12329">
        <v>0.43</v>
      </c>
      <c r="M12329" s="3">
        <v>10</v>
      </c>
      <c r="N12329" s="3">
        <v>13</v>
      </c>
      <c r="O12329" s="3">
        <v>2019</v>
      </c>
      <c r="P12329" s="1">
        <v>0.66666666666666663</v>
      </c>
      <c r="Q12329">
        <v>0.43</v>
      </c>
      <c r="R12329">
        <f t="shared" si="192"/>
        <v>5.1812000000000005</v>
      </c>
    </row>
    <row r="12330" spans="1:18" x14ac:dyDescent="0.25">
      <c r="A12330" t="s">
        <v>2</v>
      </c>
      <c r="B12330">
        <v>45.5625</v>
      </c>
      <c r="C12330">
        <v>-122.575278</v>
      </c>
      <c r="D12330" t="s">
        <v>1</v>
      </c>
      <c r="E12330" t="s">
        <v>0</v>
      </c>
      <c r="F12330" s="2">
        <v>43751</v>
      </c>
      <c r="G12330" s="1">
        <v>0.70833333333333337</v>
      </c>
      <c r="H12330">
        <v>0.41</v>
      </c>
      <c r="M12330" s="3">
        <v>10</v>
      </c>
      <c r="N12330" s="3">
        <v>13</v>
      </c>
      <c r="O12330" s="3">
        <v>2019</v>
      </c>
      <c r="P12330" s="1">
        <v>0.70833333333333337</v>
      </c>
      <c r="Q12330">
        <v>0.41</v>
      </c>
      <c r="R12330">
        <f t="shared" si="192"/>
        <v>4.8043999999999993</v>
      </c>
    </row>
    <row r="12331" spans="1:18" x14ac:dyDescent="0.25">
      <c r="A12331" t="s">
        <v>2</v>
      </c>
      <c r="B12331">
        <v>45.5625</v>
      </c>
      <c r="C12331">
        <v>-122.575278</v>
      </c>
      <c r="D12331" t="s">
        <v>1</v>
      </c>
      <c r="E12331" t="s">
        <v>0</v>
      </c>
      <c r="F12331" s="2">
        <v>43751</v>
      </c>
      <c r="G12331" s="1">
        <v>0.75</v>
      </c>
      <c r="H12331">
        <v>0.53</v>
      </c>
      <c r="M12331" s="3">
        <v>10</v>
      </c>
      <c r="N12331" s="3">
        <v>13</v>
      </c>
      <c r="O12331" s="3">
        <v>2019</v>
      </c>
      <c r="P12331" s="1">
        <v>0.75</v>
      </c>
      <c r="Q12331">
        <v>0.53</v>
      </c>
      <c r="R12331">
        <f t="shared" si="192"/>
        <v>7.0652000000000008</v>
      </c>
    </row>
    <row r="12332" spans="1:18" x14ac:dyDescent="0.25">
      <c r="A12332" t="s">
        <v>2</v>
      </c>
      <c r="B12332">
        <v>45.5625</v>
      </c>
      <c r="C12332">
        <v>-122.575278</v>
      </c>
      <c r="D12332" t="s">
        <v>1</v>
      </c>
      <c r="E12332" t="s">
        <v>0</v>
      </c>
      <c r="F12332" s="2">
        <v>43751</v>
      </c>
      <c r="G12332" s="1">
        <v>0.79166666666666663</v>
      </c>
      <c r="H12332">
        <v>0.44</v>
      </c>
      <c r="M12332" s="3">
        <v>10</v>
      </c>
      <c r="N12332" s="3">
        <v>13</v>
      </c>
      <c r="O12332" s="3">
        <v>2019</v>
      </c>
      <c r="P12332" s="1">
        <v>0.79166666666666663</v>
      </c>
      <c r="Q12332">
        <v>0.44</v>
      </c>
      <c r="R12332">
        <f t="shared" si="192"/>
        <v>5.3696000000000002</v>
      </c>
    </row>
    <row r="12333" spans="1:18" x14ac:dyDescent="0.25">
      <c r="A12333" t="s">
        <v>2</v>
      </c>
      <c r="B12333">
        <v>45.5625</v>
      </c>
      <c r="C12333">
        <v>-122.575278</v>
      </c>
      <c r="D12333" t="s">
        <v>1</v>
      </c>
      <c r="E12333" t="s">
        <v>0</v>
      </c>
      <c r="F12333" s="2">
        <v>43751</v>
      </c>
      <c r="G12333" s="1">
        <v>0.83333333333333337</v>
      </c>
      <c r="H12333">
        <v>0.31</v>
      </c>
      <c r="M12333" s="3">
        <v>10</v>
      </c>
      <c r="N12333" s="3">
        <v>13</v>
      </c>
      <c r="O12333" s="3">
        <v>2019</v>
      </c>
      <c r="P12333" s="1">
        <v>0.83333333333333337</v>
      </c>
      <c r="Q12333">
        <v>0.31</v>
      </c>
      <c r="R12333">
        <f t="shared" si="192"/>
        <v>2.9203999999999999</v>
      </c>
    </row>
    <row r="12334" spans="1:18" x14ac:dyDescent="0.25">
      <c r="A12334" t="s">
        <v>2</v>
      </c>
      <c r="B12334">
        <v>45.5625</v>
      </c>
      <c r="C12334">
        <v>-122.575278</v>
      </c>
      <c r="D12334" t="s">
        <v>1</v>
      </c>
      <c r="E12334" t="s">
        <v>0</v>
      </c>
      <c r="F12334" s="2">
        <v>43751</v>
      </c>
      <c r="G12334" s="1">
        <v>0.875</v>
      </c>
      <c r="H12334">
        <v>0.3</v>
      </c>
      <c r="M12334" s="3">
        <v>10</v>
      </c>
      <c r="N12334" s="3">
        <v>13</v>
      </c>
      <c r="O12334" s="3">
        <v>2019</v>
      </c>
      <c r="P12334" s="1">
        <v>0.875</v>
      </c>
      <c r="Q12334">
        <v>0.3</v>
      </c>
      <c r="R12334">
        <f t="shared" si="192"/>
        <v>2.7320000000000002</v>
      </c>
    </row>
    <row r="12335" spans="1:18" x14ac:dyDescent="0.25">
      <c r="A12335" t="s">
        <v>2</v>
      </c>
      <c r="B12335">
        <v>45.5625</v>
      </c>
      <c r="C12335">
        <v>-122.575278</v>
      </c>
      <c r="D12335" t="s">
        <v>1</v>
      </c>
      <c r="E12335" t="s">
        <v>0</v>
      </c>
      <c r="F12335" s="2">
        <v>43751</v>
      </c>
      <c r="G12335" s="1">
        <v>0.91666666666666663</v>
      </c>
      <c r="H12335">
        <v>0.28999999999999998</v>
      </c>
      <c r="M12335" s="3">
        <v>10</v>
      </c>
      <c r="N12335" s="3">
        <v>13</v>
      </c>
      <c r="O12335" s="3">
        <v>2019</v>
      </c>
      <c r="P12335" s="1">
        <v>0.91666666666666663</v>
      </c>
      <c r="Q12335">
        <v>0.28999999999999998</v>
      </c>
      <c r="R12335">
        <f t="shared" si="192"/>
        <v>2.5435999999999996</v>
      </c>
    </row>
    <row r="12336" spans="1:18" x14ac:dyDescent="0.25">
      <c r="A12336" t="s">
        <v>2</v>
      </c>
      <c r="B12336">
        <v>45.5625</v>
      </c>
      <c r="C12336">
        <v>-122.575278</v>
      </c>
      <c r="D12336" t="s">
        <v>1</v>
      </c>
      <c r="E12336" t="s">
        <v>0</v>
      </c>
      <c r="F12336" s="2">
        <v>43751</v>
      </c>
      <c r="G12336" s="1">
        <v>0.95833333333333337</v>
      </c>
      <c r="H12336">
        <v>0.28999999999999998</v>
      </c>
      <c r="M12336" s="3">
        <v>10</v>
      </c>
      <c r="N12336" s="3">
        <v>13</v>
      </c>
      <c r="O12336" s="3">
        <v>2019</v>
      </c>
      <c r="P12336" s="1">
        <v>0.95833333333333337</v>
      </c>
      <c r="Q12336">
        <v>0.28999999999999998</v>
      </c>
      <c r="R12336">
        <f t="shared" si="192"/>
        <v>2.5435999999999996</v>
      </c>
    </row>
    <row r="12337" spans="1:18" x14ac:dyDescent="0.25">
      <c r="A12337" t="s">
        <v>2</v>
      </c>
      <c r="B12337">
        <v>45.5625</v>
      </c>
      <c r="C12337">
        <v>-122.575278</v>
      </c>
      <c r="D12337" t="s">
        <v>1</v>
      </c>
      <c r="E12337" t="s">
        <v>0</v>
      </c>
      <c r="F12337" s="2">
        <v>43752</v>
      </c>
      <c r="G12337" s="1">
        <v>0</v>
      </c>
      <c r="H12337">
        <v>0.31</v>
      </c>
      <c r="M12337" s="3">
        <v>10</v>
      </c>
      <c r="N12337" s="3">
        <v>14</v>
      </c>
      <c r="O12337" s="3">
        <v>2019</v>
      </c>
      <c r="P12337" s="1">
        <v>0</v>
      </c>
      <c r="Q12337">
        <v>0.31</v>
      </c>
      <c r="R12337">
        <f t="shared" si="192"/>
        <v>2.9203999999999999</v>
      </c>
    </row>
    <row r="12338" spans="1:18" x14ac:dyDescent="0.25">
      <c r="A12338" t="s">
        <v>2</v>
      </c>
      <c r="B12338">
        <v>45.5625</v>
      </c>
      <c r="C12338">
        <v>-122.575278</v>
      </c>
      <c r="D12338" t="s">
        <v>1</v>
      </c>
      <c r="E12338" t="s">
        <v>0</v>
      </c>
      <c r="F12338" s="2">
        <v>43752</v>
      </c>
      <c r="G12338" s="1">
        <v>4.1666666666666664E-2</v>
      </c>
      <c r="H12338">
        <v>0.3</v>
      </c>
      <c r="M12338" s="3">
        <v>10</v>
      </c>
      <c r="N12338" s="3">
        <v>14</v>
      </c>
      <c r="O12338" s="3">
        <v>2019</v>
      </c>
      <c r="P12338" s="1">
        <v>4.1666666666666664E-2</v>
      </c>
      <c r="Q12338">
        <v>0.3</v>
      </c>
      <c r="R12338">
        <f t="shared" si="192"/>
        <v>2.7320000000000002</v>
      </c>
    </row>
    <row r="12339" spans="1:18" x14ac:dyDescent="0.25">
      <c r="A12339" t="s">
        <v>2</v>
      </c>
      <c r="B12339">
        <v>45.5625</v>
      </c>
      <c r="C12339">
        <v>-122.575278</v>
      </c>
      <c r="D12339" t="s">
        <v>1</v>
      </c>
      <c r="E12339" t="s">
        <v>0</v>
      </c>
      <c r="F12339" s="2">
        <v>43752</v>
      </c>
      <c r="G12339" s="1">
        <v>8.3333333333333329E-2</v>
      </c>
      <c r="H12339">
        <v>0.33</v>
      </c>
      <c r="M12339" s="3">
        <v>10</v>
      </c>
      <c r="N12339" s="3">
        <v>14</v>
      </c>
      <c r="O12339" s="3">
        <v>2019</v>
      </c>
      <c r="P12339" s="1">
        <v>8.3333333333333329E-2</v>
      </c>
      <c r="Q12339">
        <v>0.33</v>
      </c>
      <c r="R12339">
        <f t="shared" si="192"/>
        <v>3.2972000000000001</v>
      </c>
    </row>
    <row r="12340" spans="1:18" x14ac:dyDescent="0.25">
      <c r="A12340" t="s">
        <v>2</v>
      </c>
      <c r="B12340">
        <v>45.5625</v>
      </c>
      <c r="C12340">
        <v>-122.575278</v>
      </c>
      <c r="D12340" t="s">
        <v>1</v>
      </c>
      <c r="E12340" t="s">
        <v>0</v>
      </c>
      <c r="F12340" s="2">
        <v>43752</v>
      </c>
      <c r="G12340" s="1">
        <v>0.125</v>
      </c>
      <c r="H12340">
        <v>0.31</v>
      </c>
      <c r="M12340" s="3">
        <v>10</v>
      </c>
      <c r="N12340" s="3">
        <v>14</v>
      </c>
      <c r="O12340" s="3">
        <v>2019</v>
      </c>
      <c r="P12340" s="1">
        <v>0.125</v>
      </c>
      <c r="Q12340">
        <v>0.31</v>
      </c>
      <c r="R12340">
        <f t="shared" si="192"/>
        <v>2.9203999999999999</v>
      </c>
    </row>
    <row r="12341" spans="1:18" x14ac:dyDescent="0.25">
      <c r="A12341" t="s">
        <v>2</v>
      </c>
      <c r="B12341">
        <v>45.5625</v>
      </c>
      <c r="C12341">
        <v>-122.575278</v>
      </c>
      <c r="D12341" t="s">
        <v>1</v>
      </c>
      <c r="E12341" t="s">
        <v>0</v>
      </c>
      <c r="F12341" s="2">
        <v>43752</v>
      </c>
      <c r="G12341" s="1">
        <v>0.16666666666666666</v>
      </c>
      <c r="H12341">
        <v>0.33</v>
      </c>
      <c r="M12341" s="3">
        <v>10</v>
      </c>
      <c r="N12341" s="3">
        <v>14</v>
      </c>
      <c r="O12341" s="3">
        <v>2019</v>
      </c>
      <c r="P12341" s="1">
        <v>0.16666666666666666</v>
      </c>
      <c r="Q12341">
        <v>0.33</v>
      </c>
      <c r="R12341">
        <f t="shared" si="192"/>
        <v>3.2972000000000001</v>
      </c>
    </row>
    <row r="12342" spans="1:18" x14ac:dyDescent="0.25">
      <c r="A12342" t="s">
        <v>2</v>
      </c>
      <c r="B12342">
        <v>45.5625</v>
      </c>
      <c r="C12342">
        <v>-122.575278</v>
      </c>
      <c r="D12342" t="s">
        <v>1</v>
      </c>
      <c r="E12342" t="s">
        <v>0</v>
      </c>
      <c r="F12342" s="2">
        <v>43752</v>
      </c>
      <c r="G12342" s="1">
        <v>0.20833333333333334</v>
      </c>
      <c r="H12342">
        <v>0.34</v>
      </c>
      <c r="M12342" s="3">
        <v>10</v>
      </c>
      <c r="N12342" s="3">
        <v>14</v>
      </c>
      <c r="O12342" s="3">
        <v>2019</v>
      </c>
      <c r="P12342" s="1">
        <v>0.20833333333333334</v>
      </c>
      <c r="Q12342">
        <v>0.34</v>
      </c>
      <c r="R12342">
        <f t="shared" si="192"/>
        <v>3.4856000000000007</v>
      </c>
    </row>
    <row r="12343" spans="1:18" x14ac:dyDescent="0.25">
      <c r="A12343" t="s">
        <v>2</v>
      </c>
      <c r="B12343">
        <v>45.5625</v>
      </c>
      <c r="C12343">
        <v>-122.575278</v>
      </c>
      <c r="D12343" t="s">
        <v>1</v>
      </c>
      <c r="E12343" t="s">
        <v>0</v>
      </c>
      <c r="F12343" s="2">
        <v>43752</v>
      </c>
      <c r="G12343" s="1">
        <v>0.25</v>
      </c>
      <c r="H12343">
        <v>0.43</v>
      </c>
      <c r="M12343" s="3">
        <v>10</v>
      </c>
      <c r="N12343" s="3">
        <v>14</v>
      </c>
      <c r="O12343" s="3">
        <v>2019</v>
      </c>
      <c r="P12343" s="1">
        <v>0.25</v>
      </c>
      <c r="Q12343">
        <v>0.43</v>
      </c>
      <c r="R12343">
        <f t="shared" si="192"/>
        <v>5.1812000000000005</v>
      </c>
    </row>
    <row r="12344" spans="1:18" x14ac:dyDescent="0.25">
      <c r="A12344" t="s">
        <v>2</v>
      </c>
      <c r="B12344">
        <v>45.5625</v>
      </c>
      <c r="C12344">
        <v>-122.575278</v>
      </c>
      <c r="D12344" t="s">
        <v>1</v>
      </c>
      <c r="E12344" t="s">
        <v>0</v>
      </c>
      <c r="F12344" s="2">
        <v>43752</v>
      </c>
      <c r="G12344" s="1">
        <v>0.29166666666666669</v>
      </c>
      <c r="H12344">
        <v>0.52</v>
      </c>
      <c r="M12344" s="3">
        <v>10</v>
      </c>
      <c r="N12344" s="3">
        <v>14</v>
      </c>
      <c r="O12344" s="3">
        <v>2019</v>
      </c>
      <c r="P12344" s="1">
        <v>0.29166666666666669</v>
      </c>
      <c r="Q12344">
        <v>0.52</v>
      </c>
      <c r="R12344">
        <f t="shared" si="192"/>
        <v>6.8768000000000011</v>
      </c>
    </row>
    <row r="12345" spans="1:18" x14ac:dyDescent="0.25">
      <c r="A12345" t="s">
        <v>2</v>
      </c>
      <c r="B12345">
        <v>45.5625</v>
      </c>
      <c r="C12345">
        <v>-122.575278</v>
      </c>
      <c r="D12345" t="s">
        <v>1</v>
      </c>
      <c r="E12345" t="s">
        <v>0</v>
      </c>
      <c r="F12345" s="2">
        <v>43752</v>
      </c>
      <c r="G12345" s="1">
        <v>0.33333333333333331</v>
      </c>
      <c r="H12345">
        <v>0.48</v>
      </c>
      <c r="M12345" s="3">
        <v>10</v>
      </c>
      <c r="N12345" s="3">
        <v>14</v>
      </c>
      <c r="O12345" s="3">
        <v>2019</v>
      </c>
      <c r="P12345" s="1">
        <v>0.33333333333333331</v>
      </c>
      <c r="Q12345">
        <v>0.48</v>
      </c>
      <c r="R12345">
        <f t="shared" si="192"/>
        <v>6.1231999999999989</v>
      </c>
    </row>
    <row r="12346" spans="1:18" x14ac:dyDescent="0.25">
      <c r="A12346" t="s">
        <v>2</v>
      </c>
      <c r="B12346">
        <v>45.5625</v>
      </c>
      <c r="C12346">
        <v>-122.575278</v>
      </c>
      <c r="D12346" t="s">
        <v>1</v>
      </c>
      <c r="E12346" t="s">
        <v>0</v>
      </c>
      <c r="F12346" s="2">
        <v>43752</v>
      </c>
      <c r="G12346" s="1">
        <v>0.375</v>
      </c>
      <c r="H12346">
        <v>0.66</v>
      </c>
      <c r="M12346" s="3">
        <v>10</v>
      </c>
      <c r="N12346" s="3">
        <v>14</v>
      </c>
      <c r="O12346" s="3">
        <v>2019</v>
      </c>
      <c r="P12346" s="1">
        <v>0.375</v>
      </c>
      <c r="Q12346">
        <v>0.66</v>
      </c>
      <c r="R12346">
        <f t="shared" si="192"/>
        <v>9.5144000000000002</v>
      </c>
    </row>
    <row r="12347" spans="1:18" x14ac:dyDescent="0.25">
      <c r="A12347" t="s">
        <v>2</v>
      </c>
      <c r="B12347">
        <v>45.5625</v>
      </c>
      <c r="C12347">
        <v>-122.575278</v>
      </c>
      <c r="D12347" t="s">
        <v>1</v>
      </c>
      <c r="E12347" t="s">
        <v>0</v>
      </c>
      <c r="F12347" s="2">
        <v>43752</v>
      </c>
      <c r="G12347" s="1">
        <v>0.41666666666666669</v>
      </c>
      <c r="H12347">
        <v>0.6</v>
      </c>
      <c r="M12347" s="3">
        <v>10</v>
      </c>
      <c r="N12347" s="3">
        <v>14</v>
      </c>
      <c r="O12347" s="3">
        <v>2019</v>
      </c>
      <c r="P12347" s="1">
        <v>0.41666666666666669</v>
      </c>
      <c r="Q12347">
        <v>0.6</v>
      </c>
      <c r="R12347">
        <f t="shared" si="192"/>
        <v>8.3840000000000003</v>
      </c>
    </row>
    <row r="12348" spans="1:18" x14ac:dyDescent="0.25">
      <c r="A12348" t="s">
        <v>2</v>
      </c>
      <c r="B12348">
        <v>45.5625</v>
      </c>
      <c r="C12348">
        <v>-122.575278</v>
      </c>
      <c r="D12348" t="s">
        <v>1</v>
      </c>
      <c r="E12348" t="s">
        <v>0</v>
      </c>
      <c r="F12348" s="2">
        <v>43752</v>
      </c>
      <c r="G12348" s="1">
        <v>0.45833333333333331</v>
      </c>
      <c r="H12348">
        <v>0.42</v>
      </c>
      <c r="M12348" s="3">
        <v>10</v>
      </c>
      <c r="N12348" s="3">
        <v>14</v>
      </c>
      <c r="O12348" s="3">
        <v>2019</v>
      </c>
      <c r="P12348" s="1">
        <v>0.45833333333333331</v>
      </c>
      <c r="Q12348">
        <v>0.42</v>
      </c>
      <c r="R12348">
        <f t="shared" si="192"/>
        <v>4.9927999999999999</v>
      </c>
    </row>
    <row r="12349" spans="1:18" x14ac:dyDescent="0.25">
      <c r="A12349" t="s">
        <v>2</v>
      </c>
      <c r="B12349">
        <v>45.5625</v>
      </c>
      <c r="C12349">
        <v>-122.575278</v>
      </c>
      <c r="D12349" t="s">
        <v>1</v>
      </c>
      <c r="E12349" t="s">
        <v>0</v>
      </c>
      <c r="F12349" s="2">
        <v>43752</v>
      </c>
      <c r="G12349" s="1">
        <v>0.5</v>
      </c>
      <c r="H12349">
        <v>0.31</v>
      </c>
      <c r="M12349" s="3">
        <v>10</v>
      </c>
      <c r="N12349" s="3">
        <v>14</v>
      </c>
      <c r="O12349" s="3">
        <v>2019</v>
      </c>
      <c r="P12349" s="1">
        <v>0.5</v>
      </c>
      <c r="Q12349">
        <v>0.31</v>
      </c>
      <c r="R12349">
        <f t="shared" si="192"/>
        <v>2.9203999999999999</v>
      </c>
    </row>
    <row r="12350" spans="1:18" x14ac:dyDescent="0.25">
      <c r="A12350" t="s">
        <v>2</v>
      </c>
      <c r="B12350">
        <v>45.5625</v>
      </c>
      <c r="C12350">
        <v>-122.575278</v>
      </c>
      <c r="D12350" t="s">
        <v>1</v>
      </c>
      <c r="E12350" t="s">
        <v>0</v>
      </c>
      <c r="F12350" s="2">
        <v>43752</v>
      </c>
      <c r="G12350" s="1">
        <v>0.54166666666666663</v>
      </c>
      <c r="H12350">
        <v>0.28999999999999998</v>
      </c>
      <c r="M12350" s="3">
        <v>10</v>
      </c>
      <c r="N12350" s="3">
        <v>14</v>
      </c>
      <c r="O12350" s="3">
        <v>2019</v>
      </c>
      <c r="P12350" s="1">
        <v>0.54166666666666663</v>
      </c>
      <c r="Q12350">
        <v>0.28999999999999998</v>
      </c>
      <c r="R12350">
        <f t="shared" si="192"/>
        <v>2.5435999999999996</v>
      </c>
    </row>
    <row r="12351" spans="1:18" x14ac:dyDescent="0.25">
      <c r="A12351" t="s">
        <v>2</v>
      </c>
      <c r="B12351">
        <v>45.5625</v>
      </c>
      <c r="C12351">
        <v>-122.575278</v>
      </c>
      <c r="D12351" t="s">
        <v>1</v>
      </c>
      <c r="E12351" t="s">
        <v>0</v>
      </c>
      <c r="F12351" s="2">
        <v>43752</v>
      </c>
      <c r="G12351" s="1">
        <v>0.58333333333333337</v>
      </c>
      <c r="H12351">
        <v>0.28000000000000003</v>
      </c>
      <c r="M12351" s="3">
        <v>10</v>
      </c>
      <c r="N12351" s="3">
        <v>14</v>
      </c>
      <c r="O12351" s="3">
        <v>2019</v>
      </c>
      <c r="P12351" s="1">
        <v>0.58333333333333337</v>
      </c>
      <c r="Q12351">
        <v>0.28000000000000003</v>
      </c>
      <c r="R12351">
        <f t="shared" si="192"/>
        <v>2.3552000000000008</v>
      </c>
    </row>
    <row r="12352" spans="1:18" x14ac:dyDescent="0.25">
      <c r="A12352" t="s">
        <v>2</v>
      </c>
      <c r="B12352">
        <v>45.5625</v>
      </c>
      <c r="C12352">
        <v>-122.575278</v>
      </c>
      <c r="D12352" t="s">
        <v>1</v>
      </c>
      <c r="E12352" t="s">
        <v>0</v>
      </c>
      <c r="F12352" s="2">
        <v>43752</v>
      </c>
      <c r="G12352" s="1">
        <v>0.625</v>
      </c>
      <c r="H12352">
        <v>0.28999999999999998</v>
      </c>
      <c r="M12352" s="3">
        <v>10</v>
      </c>
      <c r="N12352" s="3">
        <v>14</v>
      </c>
      <c r="O12352" s="3">
        <v>2019</v>
      </c>
      <c r="P12352" s="1">
        <v>0.625</v>
      </c>
      <c r="Q12352">
        <v>0.28999999999999998</v>
      </c>
      <c r="R12352">
        <f t="shared" si="192"/>
        <v>2.5435999999999996</v>
      </c>
    </row>
    <row r="12353" spans="1:18" x14ac:dyDescent="0.25">
      <c r="A12353" t="s">
        <v>2</v>
      </c>
      <c r="B12353">
        <v>45.5625</v>
      </c>
      <c r="C12353">
        <v>-122.575278</v>
      </c>
      <c r="D12353" t="s">
        <v>1</v>
      </c>
      <c r="E12353" t="s">
        <v>0</v>
      </c>
      <c r="F12353" s="2">
        <v>43752</v>
      </c>
      <c r="G12353" s="1">
        <v>0.66666666666666663</v>
      </c>
      <c r="H12353">
        <v>0.28999999999999998</v>
      </c>
      <c r="M12353" s="3">
        <v>10</v>
      </c>
      <c r="N12353" s="3">
        <v>14</v>
      </c>
      <c r="O12353" s="3">
        <v>2019</v>
      </c>
      <c r="P12353" s="1">
        <v>0.66666666666666663</v>
      </c>
      <c r="Q12353">
        <v>0.28999999999999998</v>
      </c>
      <c r="R12353">
        <f t="shared" si="192"/>
        <v>2.5435999999999996</v>
      </c>
    </row>
    <row r="12354" spans="1:18" x14ac:dyDescent="0.25">
      <c r="A12354" t="s">
        <v>2</v>
      </c>
      <c r="B12354">
        <v>45.5625</v>
      </c>
      <c r="C12354">
        <v>-122.575278</v>
      </c>
      <c r="D12354" t="s">
        <v>1</v>
      </c>
      <c r="E12354" t="s">
        <v>0</v>
      </c>
      <c r="F12354" s="2">
        <v>43752</v>
      </c>
      <c r="G12354" s="1">
        <v>0.70833333333333337</v>
      </c>
      <c r="H12354">
        <v>0.31</v>
      </c>
      <c r="M12354" s="3">
        <v>10</v>
      </c>
      <c r="N12354" s="3">
        <v>14</v>
      </c>
      <c r="O12354" s="3">
        <v>2019</v>
      </c>
      <c r="P12354" s="1">
        <v>0.70833333333333337</v>
      </c>
      <c r="Q12354">
        <v>0.31</v>
      </c>
      <c r="R12354">
        <f t="shared" si="192"/>
        <v>2.9203999999999999</v>
      </c>
    </row>
    <row r="12355" spans="1:18" x14ac:dyDescent="0.25">
      <c r="A12355" t="s">
        <v>2</v>
      </c>
      <c r="B12355">
        <v>45.5625</v>
      </c>
      <c r="C12355">
        <v>-122.575278</v>
      </c>
      <c r="D12355" t="s">
        <v>1</v>
      </c>
      <c r="E12355" t="s">
        <v>0</v>
      </c>
      <c r="F12355" s="2">
        <v>43752</v>
      </c>
      <c r="G12355" s="1">
        <v>0.75</v>
      </c>
      <c r="H12355">
        <v>0.56000000000000005</v>
      </c>
      <c r="M12355" s="3">
        <v>10</v>
      </c>
      <c r="N12355" s="3">
        <v>14</v>
      </c>
      <c r="O12355" s="3">
        <v>2019</v>
      </c>
      <c r="P12355" s="1">
        <v>0.75</v>
      </c>
      <c r="Q12355">
        <v>0.56000000000000005</v>
      </c>
      <c r="R12355">
        <f t="shared" ref="R12355:R12418" si="193">IF((Q12355*18.84-2.92)&lt;0,0,Q12355*18.84-2.92)</f>
        <v>7.6304000000000016</v>
      </c>
    </row>
    <row r="12356" spans="1:18" x14ac:dyDescent="0.25">
      <c r="A12356" t="s">
        <v>2</v>
      </c>
      <c r="B12356">
        <v>45.5625</v>
      </c>
      <c r="C12356">
        <v>-122.575278</v>
      </c>
      <c r="D12356" t="s">
        <v>1</v>
      </c>
      <c r="E12356" t="s">
        <v>0</v>
      </c>
      <c r="F12356" s="2">
        <v>43752</v>
      </c>
      <c r="G12356" s="1">
        <v>0.79166666666666663</v>
      </c>
      <c r="H12356">
        <v>0.51</v>
      </c>
      <c r="M12356" s="3">
        <v>10</v>
      </c>
      <c r="N12356" s="3">
        <v>14</v>
      </c>
      <c r="O12356" s="3">
        <v>2019</v>
      </c>
      <c r="P12356" s="1">
        <v>0.79166666666666663</v>
      </c>
      <c r="Q12356">
        <v>0.51</v>
      </c>
      <c r="R12356">
        <f t="shared" si="193"/>
        <v>6.6883999999999997</v>
      </c>
    </row>
    <row r="12357" spans="1:18" x14ac:dyDescent="0.25">
      <c r="A12357" t="s">
        <v>2</v>
      </c>
      <c r="B12357">
        <v>45.5625</v>
      </c>
      <c r="C12357">
        <v>-122.575278</v>
      </c>
      <c r="D12357" t="s">
        <v>1</v>
      </c>
      <c r="E12357" t="s">
        <v>0</v>
      </c>
      <c r="F12357" s="2">
        <v>43752</v>
      </c>
      <c r="G12357" s="1">
        <v>0.83333333333333337</v>
      </c>
      <c r="H12357">
        <v>0.55000000000000004</v>
      </c>
      <c r="M12357" s="3">
        <v>10</v>
      </c>
      <c r="N12357" s="3">
        <v>14</v>
      </c>
      <c r="O12357" s="3">
        <v>2019</v>
      </c>
      <c r="P12357" s="1">
        <v>0.83333333333333337</v>
      </c>
      <c r="Q12357">
        <v>0.55000000000000004</v>
      </c>
      <c r="R12357">
        <f t="shared" si="193"/>
        <v>7.4420000000000002</v>
      </c>
    </row>
    <row r="12358" spans="1:18" x14ac:dyDescent="0.25">
      <c r="A12358" t="s">
        <v>2</v>
      </c>
      <c r="B12358">
        <v>45.5625</v>
      </c>
      <c r="C12358">
        <v>-122.575278</v>
      </c>
      <c r="D12358" t="s">
        <v>1</v>
      </c>
      <c r="E12358" t="s">
        <v>0</v>
      </c>
      <c r="F12358" s="2">
        <v>43752</v>
      </c>
      <c r="G12358" s="1">
        <v>0.875</v>
      </c>
      <c r="H12358">
        <v>0.51</v>
      </c>
      <c r="M12358" s="3">
        <v>10</v>
      </c>
      <c r="N12358" s="3">
        <v>14</v>
      </c>
      <c r="O12358" s="3">
        <v>2019</v>
      </c>
      <c r="P12358" s="1">
        <v>0.875</v>
      </c>
      <c r="Q12358">
        <v>0.51</v>
      </c>
      <c r="R12358">
        <f t="shared" si="193"/>
        <v>6.6883999999999997</v>
      </c>
    </row>
    <row r="12359" spans="1:18" x14ac:dyDescent="0.25">
      <c r="A12359" t="s">
        <v>2</v>
      </c>
      <c r="B12359">
        <v>45.5625</v>
      </c>
      <c r="C12359">
        <v>-122.575278</v>
      </c>
      <c r="D12359" t="s">
        <v>1</v>
      </c>
      <c r="E12359" t="s">
        <v>0</v>
      </c>
      <c r="F12359" s="2">
        <v>43752</v>
      </c>
      <c r="G12359" s="1">
        <v>0.91666666666666663</v>
      </c>
      <c r="H12359">
        <v>0.51</v>
      </c>
      <c r="M12359" s="3">
        <v>10</v>
      </c>
      <c r="N12359" s="3">
        <v>14</v>
      </c>
      <c r="O12359" s="3">
        <v>2019</v>
      </c>
      <c r="P12359" s="1">
        <v>0.91666666666666663</v>
      </c>
      <c r="Q12359">
        <v>0.51</v>
      </c>
      <c r="R12359">
        <f t="shared" si="193"/>
        <v>6.6883999999999997</v>
      </c>
    </row>
    <row r="12360" spans="1:18" x14ac:dyDescent="0.25">
      <c r="A12360" t="s">
        <v>2</v>
      </c>
      <c r="B12360">
        <v>45.5625</v>
      </c>
      <c r="C12360">
        <v>-122.575278</v>
      </c>
      <c r="D12360" t="s">
        <v>1</v>
      </c>
      <c r="E12360" t="s">
        <v>0</v>
      </c>
      <c r="F12360" s="2">
        <v>43752</v>
      </c>
      <c r="G12360" s="1">
        <v>0.95833333333333337</v>
      </c>
      <c r="H12360">
        <v>0.55000000000000004</v>
      </c>
      <c r="M12360" s="3">
        <v>10</v>
      </c>
      <c r="N12360" s="3">
        <v>14</v>
      </c>
      <c r="O12360" s="3">
        <v>2019</v>
      </c>
      <c r="P12360" s="1">
        <v>0.95833333333333337</v>
      </c>
      <c r="Q12360">
        <v>0.55000000000000004</v>
      </c>
      <c r="R12360">
        <f t="shared" si="193"/>
        <v>7.4420000000000002</v>
      </c>
    </row>
    <row r="12361" spans="1:18" x14ac:dyDescent="0.25">
      <c r="A12361" t="s">
        <v>2</v>
      </c>
      <c r="B12361">
        <v>45.5625</v>
      </c>
      <c r="C12361">
        <v>-122.575278</v>
      </c>
      <c r="D12361" t="s">
        <v>1</v>
      </c>
      <c r="E12361" t="s">
        <v>0</v>
      </c>
      <c r="F12361" s="2">
        <v>43753</v>
      </c>
      <c r="G12361" s="1">
        <v>0</v>
      </c>
      <c r="H12361">
        <v>0.49</v>
      </c>
      <c r="M12361" s="3">
        <v>10</v>
      </c>
      <c r="N12361" s="3">
        <v>15</v>
      </c>
      <c r="O12361" s="3">
        <v>2019</v>
      </c>
      <c r="P12361" s="1">
        <v>0</v>
      </c>
      <c r="Q12361">
        <v>0.49</v>
      </c>
      <c r="R12361">
        <f t="shared" si="193"/>
        <v>6.3116000000000003</v>
      </c>
    </row>
    <row r="12362" spans="1:18" x14ac:dyDescent="0.25">
      <c r="A12362" t="s">
        <v>2</v>
      </c>
      <c r="B12362">
        <v>45.5625</v>
      </c>
      <c r="C12362">
        <v>-122.575278</v>
      </c>
      <c r="D12362" t="s">
        <v>1</v>
      </c>
      <c r="E12362" t="s">
        <v>0</v>
      </c>
      <c r="F12362" s="2">
        <v>43753</v>
      </c>
      <c r="G12362" s="1">
        <v>4.1666666666666664E-2</v>
      </c>
      <c r="H12362">
        <v>0.54</v>
      </c>
      <c r="M12362" s="3">
        <v>10</v>
      </c>
      <c r="N12362" s="3">
        <v>15</v>
      </c>
      <c r="O12362" s="3">
        <v>2019</v>
      </c>
      <c r="P12362" s="1">
        <v>4.1666666666666664E-2</v>
      </c>
      <c r="Q12362">
        <v>0.54</v>
      </c>
      <c r="R12362">
        <f t="shared" si="193"/>
        <v>7.2536000000000005</v>
      </c>
    </row>
    <row r="12363" spans="1:18" x14ac:dyDescent="0.25">
      <c r="A12363" t="s">
        <v>2</v>
      </c>
      <c r="B12363">
        <v>45.5625</v>
      </c>
      <c r="C12363">
        <v>-122.575278</v>
      </c>
      <c r="D12363" t="s">
        <v>1</v>
      </c>
      <c r="E12363" t="s">
        <v>0</v>
      </c>
      <c r="F12363" s="2">
        <v>43753</v>
      </c>
      <c r="G12363" s="1">
        <v>8.3333333333333329E-2</v>
      </c>
      <c r="H12363">
        <v>0.61</v>
      </c>
      <c r="M12363" s="3">
        <v>10</v>
      </c>
      <c r="N12363" s="3">
        <v>15</v>
      </c>
      <c r="O12363" s="3">
        <v>2019</v>
      </c>
      <c r="P12363" s="1">
        <v>8.3333333333333329E-2</v>
      </c>
      <c r="Q12363">
        <v>0.61</v>
      </c>
      <c r="R12363">
        <f t="shared" si="193"/>
        <v>8.5724</v>
      </c>
    </row>
    <row r="12364" spans="1:18" x14ac:dyDescent="0.25">
      <c r="A12364" t="s">
        <v>2</v>
      </c>
      <c r="B12364">
        <v>45.5625</v>
      </c>
      <c r="C12364">
        <v>-122.575278</v>
      </c>
      <c r="D12364" t="s">
        <v>1</v>
      </c>
      <c r="E12364" t="s">
        <v>0</v>
      </c>
      <c r="F12364" s="2">
        <v>43753</v>
      </c>
      <c r="G12364" s="1">
        <v>0.125</v>
      </c>
      <c r="H12364">
        <v>0.61</v>
      </c>
      <c r="M12364" s="3">
        <v>10</v>
      </c>
      <c r="N12364" s="3">
        <v>15</v>
      </c>
      <c r="O12364" s="3">
        <v>2019</v>
      </c>
      <c r="P12364" s="1">
        <v>0.125</v>
      </c>
      <c r="Q12364">
        <v>0.61</v>
      </c>
      <c r="R12364">
        <f t="shared" si="193"/>
        <v>8.5724</v>
      </c>
    </row>
    <row r="12365" spans="1:18" x14ac:dyDescent="0.25">
      <c r="A12365" t="s">
        <v>2</v>
      </c>
      <c r="B12365">
        <v>45.5625</v>
      </c>
      <c r="C12365">
        <v>-122.575278</v>
      </c>
      <c r="D12365" t="s">
        <v>1</v>
      </c>
      <c r="E12365" t="s">
        <v>0</v>
      </c>
      <c r="F12365" s="2">
        <v>43753</v>
      </c>
      <c r="G12365" s="1">
        <v>0.16666666666666666</v>
      </c>
      <c r="H12365">
        <v>0.63</v>
      </c>
      <c r="M12365" s="3">
        <v>10</v>
      </c>
      <c r="N12365" s="3">
        <v>15</v>
      </c>
      <c r="O12365" s="3">
        <v>2019</v>
      </c>
      <c r="P12365" s="1">
        <v>0.16666666666666666</v>
      </c>
      <c r="Q12365">
        <v>0.63</v>
      </c>
      <c r="R12365">
        <f t="shared" si="193"/>
        <v>8.9491999999999994</v>
      </c>
    </row>
    <row r="12366" spans="1:18" x14ac:dyDescent="0.25">
      <c r="A12366" t="s">
        <v>2</v>
      </c>
      <c r="B12366">
        <v>45.5625</v>
      </c>
      <c r="C12366">
        <v>-122.575278</v>
      </c>
      <c r="D12366" t="s">
        <v>1</v>
      </c>
      <c r="E12366" t="s">
        <v>0</v>
      </c>
      <c r="F12366" s="2">
        <v>43753</v>
      </c>
      <c r="G12366" s="1">
        <v>0.20833333333333334</v>
      </c>
      <c r="H12366">
        <v>0.41</v>
      </c>
      <c r="M12366" s="3">
        <v>10</v>
      </c>
      <c r="N12366" s="3">
        <v>15</v>
      </c>
      <c r="O12366" s="3">
        <v>2019</v>
      </c>
      <c r="P12366" s="1">
        <v>0.20833333333333334</v>
      </c>
      <c r="Q12366">
        <v>0.41</v>
      </c>
      <c r="R12366">
        <f t="shared" si="193"/>
        <v>4.8043999999999993</v>
      </c>
    </row>
    <row r="12367" spans="1:18" x14ac:dyDescent="0.25">
      <c r="A12367" t="s">
        <v>2</v>
      </c>
      <c r="B12367">
        <v>45.5625</v>
      </c>
      <c r="C12367">
        <v>-122.575278</v>
      </c>
      <c r="D12367" t="s">
        <v>1</v>
      </c>
      <c r="E12367" t="s">
        <v>0</v>
      </c>
      <c r="F12367" s="2">
        <v>43753</v>
      </c>
      <c r="G12367" s="1">
        <v>0.25</v>
      </c>
      <c r="H12367">
        <v>0.57999999999999996</v>
      </c>
      <c r="M12367" s="3">
        <v>10</v>
      </c>
      <c r="N12367" s="3">
        <v>15</v>
      </c>
      <c r="O12367" s="3">
        <v>2019</v>
      </c>
      <c r="P12367" s="1">
        <v>0.25</v>
      </c>
      <c r="Q12367">
        <v>0.57999999999999996</v>
      </c>
      <c r="R12367">
        <f t="shared" si="193"/>
        <v>8.0071999999999992</v>
      </c>
    </row>
    <row r="12368" spans="1:18" x14ac:dyDescent="0.25">
      <c r="A12368" t="s">
        <v>2</v>
      </c>
      <c r="B12368">
        <v>45.5625</v>
      </c>
      <c r="C12368">
        <v>-122.575278</v>
      </c>
      <c r="D12368" t="s">
        <v>1</v>
      </c>
      <c r="E12368" t="s">
        <v>0</v>
      </c>
      <c r="F12368" s="2">
        <v>43753</v>
      </c>
      <c r="G12368" s="1">
        <v>0.29166666666666669</v>
      </c>
      <c r="H12368">
        <v>0.57999999999999996</v>
      </c>
      <c r="M12368" s="3">
        <v>10</v>
      </c>
      <c r="N12368" s="3">
        <v>15</v>
      </c>
      <c r="O12368" s="3">
        <v>2019</v>
      </c>
      <c r="P12368" s="1">
        <v>0.29166666666666669</v>
      </c>
      <c r="Q12368">
        <v>0.57999999999999996</v>
      </c>
      <c r="R12368">
        <f t="shared" si="193"/>
        <v>8.0071999999999992</v>
      </c>
    </row>
    <row r="12369" spans="1:18" x14ac:dyDescent="0.25">
      <c r="A12369" t="s">
        <v>2</v>
      </c>
      <c r="B12369">
        <v>45.5625</v>
      </c>
      <c r="C12369">
        <v>-122.575278</v>
      </c>
      <c r="D12369" t="s">
        <v>1</v>
      </c>
      <c r="E12369" t="s">
        <v>0</v>
      </c>
      <c r="F12369" s="2">
        <v>43753</v>
      </c>
      <c r="G12369" s="1">
        <v>0.33333333333333331</v>
      </c>
      <c r="H12369">
        <v>0.6</v>
      </c>
      <c r="M12369" s="3">
        <v>10</v>
      </c>
      <c r="N12369" s="3">
        <v>15</v>
      </c>
      <c r="O12369" s="3">
        <v>2019</v>
      </c>
      <c r="P12369" s="1">
        <v>0.33333333333333331</v>
      </c>
      <c r="Q12369">
        <v>0.6</v>
      </c>
      <c r="R12369">
        <f t="shared" si="193"/>
        <v>8.3840000000000003</v>
      </c>
    </row>
    <row r="12370" spans="1:18" x14ac:dyDescent="0.25">
      <c r="A12370" t="s">
        <v>2</v>
      </c>
      <c r="B12370">
        <v>45.5625</v>
      </c>
      <c r="C12370">
        <v>-122.575278</v>
      </c>
      <c r="D12370" t="s">
        <v>1</v>
      </c>
      <c r="E12370" t="s">
        <v>0</v>
      </c>
      <c r="F12370" s="2">
        <v>43753</v>
      </c>
      <c r="G12370" s="1">
        <v>0.375</v>
      </c>
      <c r="H12370">
        <v>0.6</v>
      </c>
      <c r="M12370" s="3">
        <v>10</v>
      </c>
      <c r="N12370" s="3">
        <v>15</v>
      </c>
      <c r="O12370" s="3">
        <v>2019</v>
      </c>
      <c r="P12370" s="1">
        <v>0.375</v>
      </c>
      <c r="Q12370">
        <v>0.6</v>
      </c>
      <c r="R12370">
        <f t="shared" si="193"/>
        <v>8.3840000000000003</v>
      </c>
    </row>
    <row r="12371" spans="1:18" x14ac:dyDescent="0.25">
      <c r="A12371" t="s">
        <v>2</v>
      </c>
      <c r="B12371">
        <v>45.5625</v>
      </c>
      <c r="C12371">
        <v>-122.575278</v>
      </c>
      <c r="D12371" t="s">
        <v>1</v>
      </c>
      <c r="E12371" t="s">
        <v>0</v>
      </c>
      <c r="F12371" s="2">
        <v>43753</v>
      </c>
      <c r="G12371" s="1">
        <v>0.41666666666666669</v>
      </c>
      <c r="H12371">
        <v>0.63</v>
      </c>
      <c r="M12371" s="3">
        <v>10</v>
      </c>
      <c r="N12371" s="3">
        <v>15</v>
      </c>
      <c r="O12371" s="3">
        <v>2019</v>
      </c>
      <c r="P12371" s="1">
        <v>0.41666666666666669</v>
      </c>
      <c r="Q12371">
        <v>0.63</v>
      </c>
      <c r="R12371">
        <f t="shared" si="193"/>
        <v>8.9491999999999994</v>
      </c>
    </row>
    <row r="12372" spans="1:18" x14ac:dyDescent="0.25">
      <c r="A12372" t="s">
        <v>2</v>
      </c>
      <c r="B12372">
        <v>45.5625</v>
      </c>
      <c r="C12372">
        <v>-122.575278</v>
      </c>
      <c r="D12372" t="s">
        <v>1</v>
      </c>
      <c r="E12372" t="s">
        <v>0</v>
      </c>
      <c r="F12372" s="2">
        <v>43753</v>
      </c>
      <c r="G12372" s="1">
        <v>0.45833333333333331</v>
      </c>
      <c r="H12372">
        <v>0.68</v>
      </c>
      <c r="M12372" s="3">
        <v>10</v>
      </c>
      <c r="N12372" s="3">
        <v>15</v>
      </c>
      <c r="O12372" s="3">
        <v>2019</v>
      </c>
      <c r="P12372" s="1">
        <v>0.45833333333333331</v>
      </c>
      <c r="Q12372">
        <v>0.68</v>
      </c>
      <c r="R12372">
        <f t="shared" si="193"/>
        <v>9.8912000000000013</v>
      </c>
    </row>
    <row r="12373" spans="1:18" x14ac:dyDescent="0.25">
      <c r="A12373" t="s">
        <v>2</v>
      </c>
      <c r="B12373">
        <v>45.5625</v>
      </c>
      <c r="C12373">
        <v>-122.575278</v>
      </c>
      <c r="D12373" t="s">
        <v>1</v>
      </c>
      <c r="E12373" t="s">
        <v>0</v>
      </c>
      <c r="F12373" s="2">
        <v>43753</v>
      </c>
      <c r="G12373" s="1">
        <v>0.5</v>
      </c>
      <c r="H12373">
        <v>0.77</v>
      </c>
      <c r="M12373" s="3">
        <v>10</v>
      </c>
      <c r="N12373" s="3">
        <v>15</v>
      </c>
      <c r="O12373" s="3">
        <v>2019</v>
      </c>
      <c r="P12373" s="1">
        <v>0.5</v>
      </c>
      <c r="Q12373">
        <v>0.77</v>
      </c>
      <c r="R12373">
        <f t="shared" si="193"/>
        <v>11.5868</v>
      </c>
    </row>
    <row r="12374" spans="1:18" x14ac:dyDescent="0.25">
      <c r="A12374" t="s">
        <v>2</v>
      </c>
      <c r="B12374">
        <v>45.5625</v>
      </c>
      <c r="C12374">
        <v>-122.575278</v>
      </c>
      <c r="D12374" t="s">
        <v>1</v>
      </c>
      <c r="E12374" t="s">
        <v>0</v>
      </c>
      <c r="F12374" s="2">
        <v>43753</v>
      </c>
      <c r="G12374" s="1">
        <v>0.54166666666666663</v>
      </c>
      <c r="H12374">
        <v>0.73</v>
      </c>
      <c r="M12374" s="3">
        <v>10</v>
      </c>
      <c r="N12374" s="3">
        <v>15</v>
      </c>
      <c r="O12374" s="3">
        <v>2019</v>
      </c>
      <c r="P12374" s="1">
        <v>0.54166666666666663</v>
      </c>
      <c r="Q12374">
        <v>0.73</v>
      </c>
      <c r="R12374">
        <f t="shared" si="193"/>
        <v>10.8332</v>
      </c>
    </row>
    <row r="12375" spans="1:18" x14ac:dyDescent="0.25">
      <c r="A12375" t="s">
        <v>2</v>
      </c>
      <c r="B12375">
        <v>45.5625</v>
      </c>
      <c r="C12375">
        <v>-122.575278</v>
      </c>
      <c r="D12375" t="s">
        <v>1</v>
      </c>
      <c r="E12375" t="s">
        <v>0</v>
      </c>
      <c r="F12375" s="2">
        <v>43753</v>
      </c>
      <c r="G12375" s="1">
        <v>0.58333333333333337</v>
      </c>
      <c r="H12375">
        <v>0.67</v>
      </c>
      <c r="M12375" s="3">
        <v>10</v>
      </c>
      <c r="N12375" s="3">
        <v>15</v>
      </c>
      <c r="O12375" s="3">
        <v>2019</v>
      </c>
      <c r="P12375" s="1">
        <v>0.58333333333333337</v>
      </c>
      <c r="Q12375">
        <v>0.67</v>
      </c>
      <c r="R12375">
        <f t="shared" si="193"/>
        <v>9.7027999999999999</v>
      </c>
    </row>
    <row r="12376" spans="1:18" x14ac:dyDescent="0.25">
      <c r="A12376" t="s">
        <v>2</v>
      </c>
      <c r="B12376">
        <v>45.5625</v>
      </c>
      <c r="C12376">
        <v>-122.575278</v>
      </c>
      <c r="D12376" t="s">
        <v>1</v>
      </c>
      <c r="E12376" t="s">
        <v>0</v>
      </c>
      <c r="F12376" s="2">
        <v>43753</v>
      </c>
      <c r="G12376" s="1">
        <v>0.625</v>
      </c>
      <c r="H12376">
        <v>0.71</v>
      </c>
      <c r="M12376" s="3">
        <v>10</v>
      </c>
      <c r="N12376" s="3">
        <v>15</v>
      </c>
      <c r="O12376" s="3">
        <v>2019</v>
      </c>
      <c r="P12376" s="1">
        <v>0.625</v>
      </c>
      <c r="Q12376">
        <v>0.71</v>
      </c>
      <c r="R12376">
        <f t="shared" si="193"/>
        <v>10.456399999999999</v>
      </c>
    </row>
    <row r="12377" spans="1:18" x14ac:dyDescent="0.25">
      <c r="A12377" t="s">
        <v>2</v>
      </c>
      <c r="B12377">
        <v>45.5625</v>
      </c>
      <c r="C12377">
        <v>-122.575278</v>
      </c>
      <c r="D12377" t="s">
        <v>1</v>
      </c>
      <c r="E12377" t="s">
        <v>0</v>
      </c>
      <c r="F12377" s="2">
        <v>43753</v>
      </c>
      <c r="G12377" s="1">
        <v>0.66666666666666663</v>
      </c>
      <c r="H12377">
        <v>0.66</v>
      </c>
      <c r="M12377" s="3">
        <v>10</v>
      </c>
      <c r="N12377" s="3">
        <v>15</v>
      </c>
      <c r="O12377" s="3">
        <v>2019</v>
      </c>
      <c r="P12377" s="1">
        <v>0.66666666666666663</v>
      </c>
      <c r="Q12377">
        <v>0.66</v>
      </c>
      <c r="R12377">
        <f t="shared" si="193"/>
        <v>9.5144000000000002</v>
      </c>
    </row>
    <row r="12378" spans="1:18" x14ac:dyDescent="0.25">
      <c r="A12378" t="s">
        <v>2</v>
      </c>
      <c r="B12378">
        <v>45.5625</v>
      </c>
      <c r="C12378">
        <v>-122.575278</v>
      </c>
      <c r="D12378" t="s">
        <v>1</v>
      </c>
      <c r="E12378" t="s">
        <v>0</v>
      </c>
      <c r="F12378" s="2">
        <v>43753</v>
      </c>
      <c r="G12378" s="1">
        <v>0.70833333333333337</v>
      </c>
      <c r="H12378">
        <v>0.67</v>
      </c>
      <c r="M12378" s="3">
        <v>10</v>
      </c>
      <c r="N12378" s="3">
        <v>15</v>
      </c>
      <c r="O12378" s="3">
        <v>2019</v>
      </c>
      <c r="P12378" s="1">
        <v>0.70833333333333337</v>
      </c>
      <c r="Q12378">
        <v>0.67</v>
      </c>
      <c r="R12378">
        <f t="shared" si="193"/>
        <v>9.7027999999999999</v>
      </c>
    </row>
    <row r="12379" spans="1:18" x14ac:dyDescent="0.25">
      <c r="A12379" t="s">
        <v>2</v>
      </c>
      <c r="B12379">
        <v>45.5625</v>
      </c>
      <c r="C12379">
        <v>-122.575278</v>
      </c>
      <c r="D12379" t="s">
        <v>1</v>
      </c>
      <c r="E12379" t="s">
        <v>0</v>
      </c>
      <c r="F12379" s="2">
        <v>43753</v>
      </c>
      <c r="G12379" s="1">
        <v>0.75</v>
      </c>
      <c r="H12379">
        <v>0.82</v>
      </c>
      <c r="M12379" s="3">
        <v>10</v>
      </c>
      <c r="N12379" s="3">
        <v>15</v>
      </c>
      <c r="O12379" s="3">
        <v>2019</v>
      </c>
      <c r="P12379" s="1">
        <v>0.75</v>
      </c>
      <c r="Q12379">
        <v>0.82</v>
      </c>
      <c r="R12379">
        <f t="shared" si="193"/>
        <v>12.528799999999999</v>
      </c>
    </row>
    <row r="12380" spans="1:18" x14ac:dyDescent="0.25">
      <c r="A12380" t="s">
        <v>2</v>
      </c>
      <c r="B12380">
        <v>45.5625</v>
      </c>
      <c r="C12380">
        <v>-122.575278</v>
      </c>
      <c r="D12380" t="s">
        <v>1</v>
      </c>
      <c r="E12380" t="s">
        <v>0</v>
      </c>
      <c r="F12380" s="2">
        <v>43753</v>
      </c>
      <c r="G12380" s="1">
        <v>0.79166666666666663</v>
      </c>
      <c r="H12380">
        <v>0.86</v>
      </c>
      <c r="M12380" s="3">
        <v>10</v>
      </c>
      <c r="N12380" s="3">
        <v>15</v>
      </c>
      <c r="O12380" s="3">
        <v>2019</v>
      </c>
      <c r="P12380" s="1">
        <v>0.79166666666666663</v>
      </c>
      <c r="Q12380">
        <v>0.86</v>
      </c>
      <c r="R12380">
        <f t="shared" si="193"/>
        <v>13.282400000000001</v>
      </c>
    </row>
    <row r="12381" spans="1:18" x14ac:dyDescent="0.25">
      <c r="A12381" t="s">
        <v>2</v>
      </c>
      <c r="B12381">
        <v>45.5625</v>
      </c>
      <c r="C12381">
        <v>-122.575278</v>
      </c>
      <c r="D12381" t="s">
        <v>1</v>
      </c>
      <c r="E12381" t="s">
        <v>0</v>
      </c>
      <c r="F12381" s="2">
        <v>43753</v>
      </c>
      <c r="G12381" s="1">
        <v>0.83333333333333337</v>
      </c>
      <c r="H12381">
        <v>0.87</v>
      </c>
      <c r="M12381" s="3">
        <v>10</v>
      </c>
      <c r="N12381" s="3">
        <v>15</v>
      </c>
      <c r="O12381" s="3">
        <v>2019</v>
      </c>
      <c r="P12381" s="1">
        <v>0.83333333333333337</v>
      </c>
      <c r="Q12381">
        <v>0.87</v>
      </c>
      <c r="R12381">
        <f t="shared" si="193"/>
        <v>13.470799999999999</v>
      </c>
    </row>
    <row r="12382" spans="1:18" x14ac:dyDescent="0.25">
      <c r="A12382" t="s">
        <v>2</v>
      </c>
      <c r="B12382">
        <v>45.5625</v>
      </c>
      <c r="C12382">
        <v>-122.575278</v>
      </c>
      <c r="D12382" t="s">
        <v>1</v>
      </c>
      <c r="E12382" t="s">
        <v>0</v>
      </c>
      <c r="F12382" s="2">
        <v>43753</v>
      </c>
      <c r="G12382" s="1">
        <v>0.875</v>
      </c>
      <c r="H12382">
        <v>0.76</v>
      </c>
      <c r="M12382" s="3">
        <v>10</v>
      </c>
      <c r="N12382" s="3">
        <v>15</v>
      </c>
      <c r="O12382" s="3">
        <v>2019</v>
      </c>
      <c r="P12382" s="1">
        <v>0.875</v>
      </c>
      <c r="Q12382">
        <v>0.76</v>
      </c>
      <c r="R12382">
        <f t="shared" si="193"/>
        <v>11.398400000000001</v>
      </c>
    </row>
    <row r="12383" spans="1:18" x14ac:dyDescent="0.25">
      <c r="A12383" t="s">
        <v>2</v>
      </c>
      <c r="B12383">
        <v>45.5625</v>
      </c>
      <c r="C12383">
        <v>-122.575278</v>
      </c>
      <c r="D12383" t="s">
        <v>1</v>
      </c>
      <c r="E12383" t="s">
        <v>0</v>
      </c>
      <c r="F12383" s="2">
        <v>43753</v>
      </c>
      <c r="G12383" s="1">
        <v>0.91666666666666663</v>
      </c>
      <c r="H12383">
        <v>0.72</v>
      </c>
      <c r="M12383" s="3">
        <v>10</v>
      </c>
      <c r="N12383" s="3">
        <v>15</v>
      </c>
      <c r="O12383" s="3">
        <v>2019</v>
      </c>
      <c r="P12383" s="1">
        <v>0.91666666666666663</v>
      </c>
      <c r="Q12383">
        <v>0.72</v>
      </c>
      <c r="R12383">
        <f t="shared" si="193"/>
        <v>10.6448</v>
      </c>
    </row>
    <row r="12384" spans="1:18" x14ac:dyDescent="0.25">
      <c r="A12384" t="s">
        <v>2</v>
      </c>
      <c r="B12384">
        <v>45.5625</v>
      </c>
      <c r="C12384">
        <v>-122.575278</v>
      </c>
      <c r="D12384" t="s">
        <v>1</v>
      </c>
      <c r="E12384" t="s">
        <v>0</v>
      </c>
      <c r="F12384" s="2">
        <v>43753</v>
      </c>
      <c r="G12384" s="1">
        <v>0.95833333333333337</v>
      </c>
      <c r="H12384">
        <v>0.78</v>
      </c>
      <c r="M12384" s="3">
        <v>10</v>
      </c>
      <c r="N12384" s="3">
        <v>15</v>
      </c>
      <c r="O12384" s="3">
        <v>2019</v>
      </c>
      <c r="P12384" s="1">
        <v>0.95833333333333337</v>
      </c>
      <c r="Q12384">
        <v>0.78</v>
      </c>
      <c r="R12384">
        <f t="shared" si="193"/>
        <v>11.7752</v>
      </c>
    </row>
    <row r="12385" spans="1:18" x14ac:dyDescent="0.25">
      <c r="A12385" t="s">
        <v>2</v>
      </c>
      <c r="B12385">
        <v>45.5625</v>
      </c>
      <c r="C12385">
        <v>-122.575278</v>
      </c>
      <c r="D12385" t="s">
        <v>1</v>
      </c>
      <c r="E12385" t="s">
        <v>0</v>
      </c>
      <c r="F12385" s="2">
        <v>43754</v>
      </c>
      <c r="G12385" s="1">
        <v>0</v>
      </c>
      <c r="H12385">
        <v>0.82</v>
      </c>
      <c r="M12385" s="3">
        <v>10</v>
      </c>
      <c r="N12385" s="3">
        <v>16</v>
      </c>
      <c r="O12385" s="3">
        <v>2019</v>
      </c>
      <c r="P12385" s="1">
        <v>0</v>
      </c>
      <c r="Q12385">
        <v>0.82</v>
      </c>
      <c r="R12385">
        <f t="shared" si="193"/>
        <v>12.528799999999999</v>
      </c>
    </row>
    <row r="12386" spans="1:18" x14ac:dyDescent="0.25">
      <c r="A12386" t="s">
        <v>2</v>
      </c>
      <c r="B12386">
        <v>45.5625</v>
      </c>
      <c r="C12386">
        <v>-122.575278</v>
      </c>
      <c r="D12386" t="s">
        <v>1</v>
      </c>
      <c r="E12386" t="s">
        <v>0</v>
      </c>
      <c r="F12386" s="2">
        <v>43754</v>
      </c>
      <c r="G12386" s="1">
        <v>4.1666666666666664E-2</v>
      </c>
      <c r="H12386">
        <v>0.71</v>
      </c>
      <c r="M12386" s="3">
        <v>10</v>
      </c>
      <c r="N12386" s="3">
        <v>16</v>
      </c>
      <c r="O12386" s="3">
        <v>2019</v>
      </c>
      <c r="P12386" s="1">
        <v>4.1666666666666664E-2</v>
      </c>
      <c r="Q12386">
        <v>0.71</v>
      </c>
      <c r="R12386">
        <f t="shared" si="193"/>
        <v>10.456399999999999</v>
      </c>
    </row>
    <row r="12387" spans="1:18" x14ac:dyDescent="0.25">
      <c r="A12387" t="s">
        <v>2</v>
      </c>
      <c r="B12387">
        <v>45.5625</v>
      </c>
      <c r="C12387">
        <v>-122.575278</v>
      </c>
      <c r="D12387" t="s">
        <v>1</v>
      </c>
      <c r="E12387" t="s">
        <v>0</v>
      </c>
      <c r="F12387" s="2">
        <v>43754</v>
      </c>
      <c r="G12387" s="1">
        <v>8.3333333333333329E-2</v>
      </c>
      <c r="H12387">
        <v>0.56999999999999995</v>
      </c>
      <c r="M12387" s="3">
        <v>10</v>
      </c>
      <c r="N12387" s="3">
        <v>16</v>
      </c>
      <c r="O12387" s="3">
        <v>2019</v>
      </c>
      <c r="P12387" s="1">
        <v>8.3333333333333329E-2</v>
      </c>
      <c r="Q12387">
        <v>0.56999999999999995</v>
      </c>
      <c r="R12387">
        <f t="shared" si="193"/>
        <v>7.8187999999999995</v>
      </c>
    </row>
    <row r="12388" spans="1:18" x14ac:dyDescent="0.25">
      <c r="A12388" t="s">
        <v>2</v>
      </c>
      <c r="B12388">
        <v>45.5625</v>
      </c>
      <c r="C12388">
        <v>-122.575278</v>
      </c>
      <c r="D12388" t="s">
        <v>1</v>
      </c>
      <c r="E12388" t="s">
        <v>0</v>
      </c>
      <c r="F12388" s="2">
        <v>43754</v>
      </c>
      <c r="G12388" s="1">
        <v>0.125</v>
      </c>
      <c r="H12388">
        <v>0.56000000000000005</v>
      </c>
      <c r="M12388" s="3">
        <v>10</v>
      </c>
      <c r="N12388" s="3">
        <v>16</v>
      </c>
      <c r="O12388" s="3">
        <v>2019</v>
      </c>
      <c r="P12388" s="1">
        <v>0.125</v>
      </c>
      <c r="Q12388">
        <v>0.56000000000000005</v>
      </c>
      <c r="R12388">
        <f t="shared" si="193"/>
        <v>7.6304000000000016</v>
      </c>
    </row>
    <row r="12389" spans="1:18" x14ac:dyDescent="0.25">
      <c r="A12389" t="s">
        <v>2</v>
      </c>
      <c r="B12389">
        <v>45.5625</v>
      </c>
      <c r="C12389">
        <v>-122.575278</v>
      </c>
      <c r="D12389" t="s">
        <v>1</v>
      </c>
      <c r="E12389" t="s">
        <v>0</v>
      </c>
      <c r="F12389" s="2">
        <v>43754</v>
      </c>
      <c r="G12389" s="1">
        <v>0.16666666666666666</v>
      </c>
      <c r="H12389">
        <v>0.55000000000000004</v>
      </c>
      <c r="M12389" s="3">
        <v>10</v>
      </c>
      <c r="N12389" s="3">
        <v>16</v>
      </c>
      <c r="O12389" s="3">
        <v>2019</v>
      </c>
      <c r="P12389" s="1">
        <v>0.16666666666666666</v>
      </c>
      <c r="Q12389">
        <v>0.55000000000000004</v>
      </c>
      <c r="R12389">
        <f t="shared" si="193"/>
        <v>7.4420000000000002</v>
      </c>
    </row>
    <row r="12390" spans="1:18" x14ac:dyDescent="0.25">
      <c r="A12390" t="s">
        <v>2</v>
      </c>
      <c r="B12390">
        <v>45.5625</v>
      </c>
      <c r="C12390">
        <v>-122.575278</v>
      </c>
      <c r="D12390" t="s">
        <v>1</v>
      </c>
      <c r="E12390" t="s">
        <v>0</v>
      </c>
      <c r="F12390" s="2">
        <v>43754</v>
      </c>
      <c r="G12390" s="1">
        <v>0.20833333333333334</v>
      </c>
      <c r="H12390">
        <v>0.51</v>
      </c>
      <c r="M12390" s="3">
        <v>10</v>
      </c>
      <c r="N12390" s="3">
        <v>16</v>
      </c>
      <c r="O12390" s="3">
        <v>2019</v>
      </c>
      <c r="P12390" s="1">
        <v>0.20833333333333334</v>
      </c>
      <c r="Q12390">
        <v>0.51</v>
      </c>
      <c r="R12390">
        <f t="shared" si="193"/>
        <v>6.6883999999999997</v>
      </c>
    </row>
    <row r="12391" spans="1:18" x14ac:dyDescent="0.25">
      <c r="A12391" t="s">
        <v>2</v>
      </c>
      <c r="B12391">
        <v>45.5625</v>
      </c>
      <c r="C12391">
        <v>-122.575278</v>
      </c>
      <c r="D12391" t="s">
        <v>1</v>
      </c>
      <c r="E12391" t="s">
        <v>0</v>
      </c>
      <c r="F12391" s="2">
        <v>43754</v>
      </c>
      <c r="G12391" s="1">
        <v>0.25</v>
      </c>
      <c r="H12391">
        <v>0.51</v>
      </c>
      <c r="M12391" s="3">
        <v>10</v>
      </c>
      <c r="N12391" s="3">
        <v>16</v>
      </c>
      <c r="O12391" s="3">
        <v>2019</v>
      </c>
      <c r="P12391" s="1">
        <v>0.25</v>
      </c>
      <c r="Q12391">
        <v>0.51</v>
      </c>
      <c r="R12391">
        <f t="shared" si="193"/>
        <v>6.6883999999999997</v>
      </c>
    </row>
    <row r="12392" spans="1:18" x14ac:dyDescent="0.25">
      <c r="A12392" t="s">
        <v>2</v>
      </c>
      <c r="B12392">
        <v>45.5625</v>
      </c>
      <c r="C12392">
        <v>-122.575278</v>
      </c>
      <c r="D12392" t="s">
        <v>1</v>
      </c>
      <c r="E12392" t="s">
        <v>0</v>
      </c>
      <c r="F12392" s="2">
        <v>43754</v>
      </c>
      <c r="G12392" s="1">
        <v>0.29166666666666669</v>
      </c>
      <c r="H12392">
        <v>0.53</v>
      </c>
      <c r="M12392" s="3">
        <v>10</v>
      </c>
      <c r="N12392" s="3">
        <v>16</v>
      </c>
      <c r="O12392" s="3">
        <v>2019</v>
      </c>
      <c r="P12392" s="1">
        <v>0.29166666666666669</v>
      </c>
      <c r="Q12392">
        <v>0.53</v>
      </c>
      <c r="R12392">
        <f t="shared" si="193"/>
        <v>7.0652000000000008</v>
      </c>
    </row>
    <row r="12393" spans="1:18" x14ac:dyDescent="0.25">
      <c r="A12393" t="s">
        <v>2</v>
      </c>
      <c r="B12393">
        <v>45.5625</v>
      </c>
      <c r="C12393">
        <v>-122.575278</v>
      </c>
      <c r="D12393" t="s">
        <v>1</v>
      </c>
      <c r="E12393" t="s">
        <v>0</v>
      </c>
      <c r="F12393" s="2">
        <v>43754</v>
      </c>
      <c r="G12393" s="1">
        <v>0.33333333333333331</v>
      </c>
      <c r="H12393">
        <v>0.51</v>
      </c>
      <c r="M12393" s="3">
        <v>10</v>
      </c>
      <c r="N12393" s="3">
        <v>16</v>
      </c>
      <c r="O12393" s="3">
        <v>2019</v>
      </c>
      <c r="P12393" s="1">
        <v>0.33333333333333331</v>
      </c>
      <c r="Q12393">
        <v>0.51</v>
      </c>
      <c r="R12393">
        <f t="shared" si="193"/>
        <v>6.6883999999999997</v>
      </c>
    </row>
    <row r="12394" spans="1:18" x14ac:dyDescent="0.25">
      <c r="A12394" t="s">
        <v>2</v>
      </c>
      <c r="B12394">
        <v>45.5625</v>
      </c>
      <c r="C12394">
        <v>-122.575278</v>
      </c>
      <c r="D12394" t="s">
        <v>1</v>
      </c>
      <c r="E12394" t="s">
        <v>0</v>
      </c>
      <c r="F12394" s="2">
        <v>43754</v>
      </c>
      <c r="G12394" s="1">
        <v>0.375</v>
      </c>
      <c r="H12394">
        <v>0.49</v>
      </c>
      <c r="M12394" s="3">
        <v>10</v>
      </c>
      <c r="N12394" s="3">
        <v>16</v>
      </c>
      <c r="O12394" s="3">
        <v>2019</v>
      </c>
      <c r="P12394" s="1">
        <v>0.375</v>
      </c>
      <c r="Q12394">
        <v>0.49</v>
      </c>
      <c r="R12394">
        <f t="shared" si="193"/>
        <v>6.3116000000000003</v>
      </c>
    </row>
    <row r="12395" spans="1:18" x14ac:dyDescent="0.25">
      <c r="A12395" t="s">
        <v>2</v>
      </c>
      <c r="B12395">
        <v>45.5625</v>
      </c>
      <c r="C12395">
        <v>-122.575278</v>
      </c>
      <c r="D12395" t="s">
        <v>1</v>
      </c>
      <c r="E12395" t="s">
        <v>0</v>
      </c>
      <c r="F12395" s="2">
        <v>43754</v>
      </c>
      <c r="G12395" s="1">
        <v>0.41666666666666669</v>
      </c>
      <c r="H12395">
        <v>0.51</v>
      </c>
      <c r="M12395" s="3">
        <v>10</v>
      </c>
      <c r="N12395" s="3">
        <v>16</v>
      </c>
      <c r="O12395" s="3">
        <v>2019</v>
      </c>
      <c r="P12395" s="1">
        <v>0.41666666666666669</v>
      </c>
      <c r="Q12395">
        <v>0.51</v>
      </c>
      <c r="R12395">
        <f t="shared" si="193"/>
        <v>6.6883999999999997</v>
      </c>
    </row>
    <row r="12396" spans="1:18" x14ac:dyDescent="0.25">
      <c r="A12396" t="s">
        <v>2</v>
      </c>
      <c r="B12396">
        <v>45.5625</v>
      </c>
      <c r="C12396">
        <v>-122.575278</v>
      </c>
      <c r="D12396" t="s">
        <v>1</v>
      </c>
      <c r="E12396" t="s">
        <v>0</v>
      </c>
      <c r="F12396" s="2">
        <v>43754</v>
      </c>
      <c r="G12396" s="1">
        <v>0.45833333333333331</v>
      </c>
      <c r="H12396">
        <v>0.56999999999999995</v>
      </c>
      <c r="M12396" s="3">
        <v>10</v>
      </c>
      <c r="N12396" s="3">
        <v>16</v>
      </c>
      <c r="O12396" s="3">
        <v>2019</v>
      </c>
      <c r="P12396" s="1">
        <v>0.45833333333333331</v>
      </c>
      <c r="Q12396">
        <v>0.56999999999999995</v>
      </c>
      <c r="R12396">
        <f t="shared" si="193"/>
        <v>7.8187999999999995</v>
      </c>
    </row>
    <row r="12397" spans="1:18" x14ac:dyDescent="0.25">
      <c r="A12397" t="s">
        <v>2</v>
      </c>
      <c r="B12397">
        <v>45.5625</v>
      </c>
      <c r="C12397">
        <v>-122.575278</v>
      </c>
      <c r="D12397" t="s">
        <v>1</v>
      </c>
      <c r="E12397" t="s">
        <v>0</v>
      </c>
      <c r="F12397" s="2">
        <v>43754</v>
      </c>
      <c r="G12397" s="1">
        <v>0.5</v>
      </c>
      <c r="H12397">
        <v>0.53</v>
      </c>
      <c r="M12397" s="3">
        <v>10</v>
      </c>
      <c r="N12397" s="3">
        <v>16</v>
      </c>
      <c r="O12397" s="3">
        <v>2019</v>
      </c>
      <c r="P12397" s="1">
        <v>0.5</v>
      </c>
      <c r="Q12397">
        <v>0.53</v>
      </c>
      <c r="R12397">
        <f t="shared" si="193"/>
        <v>7.0652000000000008</v>
      </c>
    </row>
    <row r="12398" spans="1:18" x14ac:dyDescent="0.25">
      <c r="A12398" t="s">
        <v>2</v>
      </c>
      <c r="B12398">
        <v>45.5625</v>
      </c>
      <c r="C12398">
        <v>-122.575278</v>
      </c>
      <c r="D12398" t="s">
        <v>1</v>
      </c>
      <c r="E12398" t="s">
        <v>0</v>
      </c>
      <c r="F12398" s="2">
        <v>43754</v>
      </c>
      <c r="G12398" s="1">
        <v>0.54166666666666663</v>
      </c>
      <c r="H12398">
        <v>0.52</v>
      </c>
      <c r="M12398" s="3">
        <v>10</v>
      </c>
      <c r="N12398" s="3">
        <v>16</v>
      </c>
      <c r="O12398" s="3">
        <v>2019</v>
      </c>
      <c r="P12398" s="1">
        <v>0.54166666666666663</v>
      </c>
      <c r="Q12398">
        <v>0.52</v>
      </c>
      <c r="R12398">
        <f t="shared" si="193"/>
        <v>6.8768000000000011</v>
      </c>
    </row>
    <row r="12399" spans="1:18" x14ac:dyDescent="0.25">
      <c r="A12399" t="s">
        <v>2</v>
      </c>
      <c r="B12399">
        <v>45.5625</v>
      </c>
      <c r="C12399">
        <v>-122.575278</v>
      </c>
      <c r="D12399" t="s">
        <v>1</v>
      </c>
      <c r="E12399" t="s">
        <v>0</v>
      </c>
      <c r="F12399" s="2">
        <v>43754</v>
      </c>
      <c r="G12399" s="1">
        <v>0.58333333333333337</v>
      </c>
      <c r="H12399">
        <v>0.47</v>
      </c>
      <c r="M12399" s="3">
        <v>10</v>
      </c>
      <c r="N12399" s="3">
        <v>16</v>
      </c>
      <c r="O12399" s="3">
        <v>2019</v>
      </c>
      <c r="P12399" s="1">
        <v>0.58333333333333337</v>
      </c>
      <c r="Q12399">
        <v>0.47</v>
      </c>
      <c r="R12399">
        <f t="shared" si="193"/>
        <v>5.9347999999999992</v>
      </c>
    </row>
    <row r="12400" spans="1:18" x14ac:dyDescent="0.25">
      <c r="A12400" t="s">
        <v>2</v>
      </c>
      <c r="B12400">
        <v>45.5625</v>
      </c>
      <c r="C12400">
        <v>-122.575278</v>
      </c>
      <c r="D12400" t="s">
        <v>1</v>
      </c>
      <c r="E12400" t="s">
        <v>0</v>
      </c>
      <c r="F12400" s="2">
        <v>43754</v>
      </c>
      <c r="G12400" s="1">
        <v>0.625</v>
      </c>
      <c r="H12400">
        <v>0.44</v>
      </c>
      <c r="M12400" s="3">
        <v>10</v>
      </c>
      <c r="N12400" s="3">
        <v>16</v>
      </c>
      <c r="O12400" s="3">
        <v>2019</v>
      </c>
      <c r="P12400" s="1">
        <v>0.625</v>
      </c>
      <c r="Q12400">
        <v>0.44</v>
      </c>
      <c r="R12400">
        <f t="shared" si="193"/>
        <v>5.3696000000000002</v>
      </c>
    </row>
    <row r="12401" spans="1:18" x14ac:dyDescent="0.25">
      <c r="A12401" t="s">
        <v>2</v>
      </c>
      <c r="B12401">
        <v>45.5625</v>
      </c>
      <c r="C12401">
        <v>-122.575278</v>
      </c>
      <c r="D12401" t="s">
        <v>1</v>
      </c>
      <c r="E12401" t="s">
        <v>0</v>
      </c>
      <c r="F12401" s="2">
        <v>43754</v>
      </c>
      <c r="G12401" s="1">
        <v>0.66666666666666663</v>
      </c>
      <c r="H12401">
        <v>0.41</v>
      </c>
      <c r="M12401" s="3">
        <v>10</v>
      </c>
      <c r="N12401" s="3">
        <v>16</v>
      </c>
      <c r="O12401" s="3">
        <v>2019</v>
      </c>
      <c r="P12401" s="1">
        <v>0.66666666666666663</v>
      </c>
      <c r="Q12401">
        <v>0.41</v>
      </c>
      <c r="R12401">
        <f t="shared" si="193"/>
        <v>4.8043999999999993</v>
      </c>
    </row>
    <row r="12402" spans="1:18" x14ac:dyDescent="0.25">
      <c r="A12402" t="s">
        <v>2</v>
      </c>
      <c r="B12402">
        <v>45.5625</v>
      </c>
      <c r="C12402">
        <v>-122.575278</v>
      </c>
      <c r="D12402" t="s">
        <v>1</v>
      </c>
      <c r="E12402" t="s">
        <v>0</v>
      </c>
      <c r="F12402" s="2">
        <v>43754</v>
      </c>
      <c r="G12402" s="1">
        <v>0.70833333333333337</v>
      </c>
      <c r="H12402">
        <v>0.49</v>
      </c>
      <c r="M12402" s="3">
        <v>10</v>
      </c>
      <c r="N12402" s="3">
        <v>16</v>
      </c>
      <c r="O12402" s="3">
        <v>2019</v>
      </c>
      <c r="P12402" s="1">
        <v>0.70833333333333337</v>
      </c>
      <c r="Q12402">
        <v>0.49</v>
      </c>
      <c r="R12402">
        <f t="shared" si="193"/>
        <v>6.3116000000000003</v>
      </c>
    </row>
    <row r="12403" spans="1:18" x14ac:dyDescent="0.25">
      <c r="A12403" t="s">
        <v>2</v>
      </c>
      <c r="B12403">
        <v>45.5625</v>
      </c>
      <c r="C12403">
        <v>-122.575278</v>
      </c>
      <c r="D12403" t="s">
        <v>1</v>
      </c>
      <c r="E12403" t="s">
        <v>0</v>
      </c>
      <c r="F12403" s="2">
        <v>43754</v>
      </c>
      <c r="G12403" s="1">
        <v>0.75</v>
      </c>
      <c r="H12403">
        <v>0.46</v>
      </c>
      <c r="M12403" s="3">
        <v>10</v>
      </c>
      <c r="N12403" s="3">
        <v>16</v>
      </c>
      <c r="O12403" s="3">
        <v>2019</v>
      </c>
      <c r="P12403" s="1">
        <v>0.75</v>
      </c>
      <c r="Q12403">
        <v>0.46</v>
      </c>
      <c r="R12403">
        <f t="shared" si="193"/>
        <v>5.7463999999999995</v>
      </c>
    </row>
    <row r="12404" spans="1:18" x14ac:dyDescent="0.25">
      <c r="A12404" t="s">
        <v>2</v>
      </c>
      <c r="B12404">
        <v>45.5625</v>
      </c>
      <c r="C12404">
        <v>-122.575278</v>
      </c>
      <c r="D12404" t="s">
        <v>1</v>
      </c>
      <c r="E12404" t="s">
        <v>0</v>
      </c>
      <c r="F12404" s="2">
        <v>43754</v>
      </c>
      <c r="G12404" s="1">
        <v>0.79166666666666663</v>
      </c>
      <c r="H12404">
        <v>0.52</v>
      </c>
      <c r="M12404" s="3">
        <v>10</v>
      </c>
      <c r="N12404" s="3">
        <v>16</v>
      </c>
      <c r="O12404" s="3">
        <v>2019</v>
      </c>
      <c r="P12404" s="1">
        <v>0.79166666666666663</v>
      </c>
      <c r="Q12404">
        <v>0.52</v>
      </c>
      <c r="R12404">
        <f t="shared" si="193"/>
        <v>6.8768000000000011</v>
      </c>
    </row>
    <row r="12405" spans="1:18" x14ac:dyDescent="0.25">
      <c r="A12405" t="s">
        <v>2</v>
      </c>
      <c r="B12405">
        <v>45.5625</v>
      </c>
      <c r="C12405">
        <v>-122.575278</v>
      </c>
      <c r="D12405" t="s">
        <v>1</v>
      </c>
      <c r="E12405" t="s">
        <v>0</v>
      </c>
      <c r="F12405" s="2">
        <v>43754</v>
      </c>
      <c r="G12405" s="1">
        <v>0.83333333333333337</v>
      </c>
      <c r="H12405">
        <v>0.5</v>
      </c>
      <c r="M12405" s="3">
        <v>10</v>
      </c>
      <c r="N12405" s="3">
        <v>16</v>
      </c>
      <c r="O12405" s="3">
        <v>2019</v>
      </c>
      <c r="P12405" s="1">
        <v>0.83333333333333337</v>
      </c>
      <c r="Q12405">
        <v>0.5</v>
      </c>
      <c r="R12405">
        <f t="shared" si="193"/>
        <v>6.5</v>
      </c>
    </row>
    <row r="12406" spans="1:18" x14ac:dyDescent="0.25">
      <c r="A12406" t="s">
        <v>2</v>
      </c>
      <c r="B12406">
        <v>45.5625</v>
      </c>
      <c r="C12406">
        <v>-122.575278</v>
      </c>
      <c r="D12406" t="s">
        <v>1</v>
      </c>
      <c r="E12406" t="s">
        <v>0</v>
      </c>
      <c r="F12406" s="2">
        <v>43754</v>
      </c>
      <c r="G12406" s="1">
        <v>0.875</v>
      </c>
      <c r="H12406">
        <v>0.38</v>
      </c>
      <c r="M12406" s="3">
        <v>10</v>
      </c>
      <c r="N12406" s="3">
        <v>16</v>
      </c>
      <c r="O12406" s="3">
        <v>2019</v>
      </c>
      <c r="P12406" s="1">
        <v>0.875</v>
      </c>
      <c r="Q12406">
        <v>0.38</v>
      </c>
      <c r="R12406">
        <f t="shared" si="193"/>
        <v>4.2392000000000003</v>
      </c>
    </row>
    <row r="12407" spans="1:18" x14ac:dyDescent="0.25">
      <c r="A12407" t="s">
        <v>2</v>
      </c>
      <c r="B12407">
        <v>45.5625</v>
      </c>
      <c r="C12407">
        <v>-122.575278</v>
      </c>
      <c r="D12407" t="s">
        <v>1</v>
      </c>
      <c r="E12407" t="s">
        <v>0</v>
      </c>
      <c r="F12407" s="2">
        <v>43754</v>
      </c>
      <c r="G12407" s="1">
        <v>0.91666666666666663</v>
      </c>
      <c r="H12407">
        <v>0.35</v>
      </c>
      <c r="M12407" s="3">
        <v>10</v>
      </c>
      <c r="N12407" s="3">
        <v>16</v>
      </c>
      <c r="O12407" s="3">
        <v>2019</v>
      </c>
      <c r="P12407" s="1">
        <v>0.91666666666666663</v>
      </c>
      <c r="Q12407">
        <v>0.35</v>
      </c>
      <c r="R12407">
        <f t="shared" si="193"/>
        <v>3.6739999999999995</v>
      </c>
    </row>
    <row r="12408" spans="1:18" x14ac:dyDescent="0.25">
      <c r="A12408" t="s">
        <v>2</v>
      </c>
      <c r="B12408">
        <v>45.5625</v>
      </c>
      <c r="C12408">
        <v>-122.575278</v>
      </c>
      <c r="D12408" t="s">
        <v>1</v>
      </c>
      <c r="E12408" t="s">
        <v>0</v>
      </c>
      <c r="F12408" s="2">
        <v>43754</v>
      </c>
      <c r="G12408" s="1">
        <v>0.95833333333333337</v>
      </c>
      <c r="H12408">
        <v>0.38</v>
      </c>
      <c r="M12408" s="3">
        <v>10</v>
      </c>
      <c r="N12408" s="3">
        <v>16</v>
      </c>
      <c r="O12408" s="3">
        <v>2019</v>
      </c>
      <c r="P12408" s="1">
        <v>0.95833333333333337</v>
      </c>
      <c r="Q12408">
        <v>0.38</v>
      </c>
      <c r="R12408">
        <f t="shared" si="193"/>
        <v>4.2392000000000003</v>
      </c>
    </row>
    <row r="12409" spans="1:18" x14ac:dyDescent="0.25">
      <c r="A12409" t="s">
        <v>2</v>
      </c>
      <c r="B12409">
        <v>45.5625</v>
      </c>
      <c r="C12409">
        <v>-122.575278</v>
      </c>
      <c r="D12409" t="s">
        <v>1</v>
      </c>
      <c r="E12409" t="s">
        <v>0</v>
      </c>
      <c r="F12409" s="2">
        <v>43755</v>
      </c>
      <c r="G12409" s="1">
        <v>0</v>
      </c>
      <c r="H12409">
        <v>0.37</v>
      </c>
      <c r="M12409" s="3">
        <v>10</v>
      </c>
      <c r="N12409" s="3">
        <v>17</v>
      </c>
      <c r="O12409" s="3">
        <v>2019</v>
      </c>
      <c r="P12409" s="1">
        <v>0</v>
      </c>
      <c r="Q12409">
        <v>0.37</v>
      </c>
      <c r="R12409">
        <f t="shared" si="193"/>
        <v>4.0507999999999997</v>
      </c>
    </row>
    <row r="12410" spans="1:18" x14ac:dyDescent="0.25">
      <c r="A12410" t="s">
        <v>2</v>
      </c>
      <c r="B12410">
        <v>45.5625</v>
      </c>
      <c r="C12410">
        <v>-122.575278</v>
      </c>
      <c r="D12410" t="s">
        <v>1</v>
      </c>
      <c r="E12410" t="s">
        <v>0</v>
      </c>
      <c r="F12410" s="2">
        <v>43755</v>
      </c>
      <c r="G12410" s="1">
        <v>4.1666666666666664E-2</v>
      </c>
      <c r="H12410">
        <v>0.36</v>
      </c>
      <c r="M12410" s="3">
        <v>10</v>
      </c>
      <c r="N12410" s="3">
        <v>17</v>
      </c>
      <c r="O12410" s="3">
        <v>2019</v>
      </c>
      <c r="P12410" s="1">
        <v>4.1666666666666664E-2</v>
      </c>
      <c r="Q12410">
        <v>0.36</v>
      </c>
      <c r="R12410">
        <f t="shared" si="193"/>
        <v>3.8624000000000001</v>
      </c>
    </row>
    <row r="12411" spans="1:18" x14ac:dyDescent="0.25">
      <c r="A12411" t="s">
        <v>2</v>
      </c>
      <c r="B12411">
        <v>45.5625</v>
      </c>
      <c r="C12411">
        <v>-122.575278</v>
      </c>
      <c r="D12411" t="s">
        <v>1</v>
      </c>
      <c r="E12411" t="s">
        <v>0</v>
      </c>
      <c r="F12411" s="2">
        <v>43755</v>
      </c>
      <c r="G12411" s="1">
        <v>8.3333333333333329E-2</v>
      </c>
      <c r="H12411">
        <v>0.32</v>
      </c>
      <c r="M12411" s="3">
        <v>10</v>
      </c>
      <c r="N12411" s="3">
        <v>17</v>
      </c>
      <c r="O12411" s="3">
        <v>2019</v>
      </c>
      <c r="P12411" s="1">
        <v>8.3333333333333329E-2</v>
      </c>
      <c r="Q12411">
        <v>0.32</v>
      </c>
      <c r="R12411">
        <f t="shared" si="193"/>
        <v>3.1088000000000005</v>
      </c>
    </row>
    <row r="12412" spans="1:18" x14ac:dyDescent="0.25">
      <c r="A12412" t="s">
        <v>2</v>
      </c>
      <c r="B12412">
        <v>45.5625</v>
      </c>
      <c r="C12412">
        <v>-122.575278</v>
      </c>
      <c r="D12412" t="s">
        <v>1</v>
      </c>
      <c r="E12412" t="s">
        <v>0</v>
      </c>
      <c r="F12412" s="2">
        <v>43755</v>
      </c>
      <c r="G12412" s="1">
        <v>0.125</v>
      </c>
      <c r="H12412">
        <v>0.32</v>
      </c>
      <c r="M12412" s="3">
        <v>10</v>
      </c>
      <c r="N12412" s="3">
        <v>17</v>
      </c>
      <c r="O12412" s="3">
        <v>2019</v>
      </c>
      <c r="P12412" s="1">
        <v>0.125</v>
      </c>
      <c r="Q12412">
        <v>0.32</v>
      </c>
      <c r="R12412">
        <f t="shared" si="193"/>
        <v>3.1088000000000005</v>
      </c>
    </row>
    <row r="12413" spans="1:18" x14ac:dyDescent="0.25">
      <c r="A12413" t="s">
        <v>2</v>
      </c>
      <c r="B12413">
        <v>45.5625</v>
      </c>
      <c r="C12413">
        <v>-122.575278</v>
      </c>
      <c r="D12413" t="s">
        <v>1</v>
      </c>
      <c r="E12413" t="s">
        <v>0</v>
      </c>
      <c r="F12413" s="2">
        <v>43755</v>
      </c>
      <c r="G12413" s="1">
        <v>0.16666666666666666</v>
      </c>
      <c r="H12413">
        <v>0.33</v>
      </c>
      <c r="M12413" s="3">
        <v>10</v>
      </c>
      <c r="N12413" s="3">
        <v>17</v>
      </c>
      <c r="O12413" s="3">
        <v>2019</v>
      </c>
      <c r="P12413" s="1">
        <v>0.16666666666666666</v>
      </c>
      <c r="Q12413">
        <v>0.33</v>
      </c>
      <c r="R12413">
        <f t="shared" si="193"/>
        <v>3.2972000000000001</v>
      </c>
    </row>
    <row r="12414" spans="1:18" x14ac:dyDescent="0.25">
      <c r="A12414" t="s">
        <v>2</v>
      </c>
      <c r="B12414">
        <v>45.5625</v>
      </c>
      <c r="C12414">
        <v>-122.575278</v>
      </c>
      <c r="D12414" t="s">
        <v>1</v>
      </c>
      <c r="E12414" t="s">
        <v>0</v>
      </c>
      <c r="F12414" s="2">
        <v>43755</v>
      </c>
      <c r="G12414" s="1">
        <v>0.20833333333333334</v>
      </c>
      <c r="H12414">
        <v>0.31</v>
      </c>
      <c r="M12414" s="3">
        <v>10</v>
      </c>
      <c r="N12414" s="3">
        <v>17</v>
      </c>
      <c r="O12414" s="3">
        <v>2019</v>
      </c>
      <c r="P12414" s="1">
        <v>0.20833333333333334</v>
      </c>
      <c r="Q12414">
        <v>0.31</v>
      </c>
      <c r="R12414">
        <f t="shared" si="193"/>
        <v>2.9203999999999999</v>
      </c>
    </row>
    <row r="12415" spans="1:18" x14ac:dyDescent="0.25">
      <c r="A12415" t="s">
        <v>2</v>
      </c>
      <c r="B12415">
        <v>45.5625</v>
      </c>
      <c r="C12415">
        <v>-122.575278</v>
      </c>
      <c r="D12415" t="s">
        <v>1</v>
      </c>
      <c r="E12415" t="s">
        <v>0</v>
      </c>
      <c r="F12415" s="2">
        <v>43755</v>
      </c>
      <c r="G12415" s="1">
        <v>0.25</v>
      </c>
      <c r="H12415">
        <v>0.31</v>
      </c>
      <c r="M12415" s="3">
        <v>10</v>
      </c>
      <c r="N12415" s="3">
        <v>17</v>
      </c>
      <c r="O12415" s="3">
        <v>2019</v>
      </c>
      <c r="P12415" s="1">
        <v>0.25</v>
      </c>
      <c r="Q12415">
        <v>0.31</v>
      </c>
      <c r="R12415">
        <f t="shared" si="193"/>
        <v>2.9203999999999999</v>
      </c>
    </row>
    <row r="12416" spans="1:18" x14ac:dyDescent="0.25">
      <c r="A12416" t="s">
        <v>2</v>
      </c>
      <c r="B12416">
        <v>45.5625</v>
      </c>
      <c r="C12416">
        <v>-122.575278</v>
      </c>
      <c r="D12416" t="s">
        <v>1</v>
      </c>
      <c r="E12416" t="s">
        <v>0</v>
      </c>
      <c r="F12416" s="2">
        <v>43755</v>
      </c>
      <c r="G12416" s="1">
        <v>0.29166666666666669</v>
      </c>
      <c r="H12416">
        <v>0.3</v>
      </c>
      <c r="M12416" s="3">
        <v>10</v>
      </c>
      <c r="N12416" s="3">
        <v>17</v>
      </c>
      <c r="O12416" s="3">
        <v>2019</v>
      </c>
      <c r="P12416" s="1">
        <v>0.29166666666666669</v>
      </c>
      <c r="Q12416">
        <v>0.3</v>
      </c>
      <c r="R12416">
        <f t="shared" si="193"/>
        <v>2.7320000000000002</v>
      </c>
    </row>
    <row r="12417" spans="1:18" x14ac:dyDescent="0.25">
      <c r="A12417" t="s">
        <v>2</v>
      </c>
      <c r="B12417">
        <v>45.5625</v>
      </c>
      <c r="C12417">
        <v>-122.575278</v>
      </c>
      <c r="D12417" t="s">
        <v>1</v>
      </c>
      <c r="E12417" t="s">
        <v>0</v>
      </c>
      <c r="F12417" s="2">
        <v>43755</v>
      </c>
      <c r="G12417" s="1">
        <v>0.33333333333333331</v>
      </c>
      <c r="H12417">
        <v>0.28999999999999998</v>
      </c>
      <c r="M12417" s="3">
        <v>10</v>
      </c>
      <c r="N12417" s="3">
        <v>17</v>
      </c>
      <c r="O12417" s="3">
        <v>2019</v>
      </c>
      <c r="P12417" s="1">
        <v>0.33333333333333331</v>
      </c>
      <c r="Q12417">
        <v>0.28999999999999998</v>
      </c>
      <c r="R12417">
        <f t="shared" si="193"/>
        <v>2.5435999999999996</v>
      </c>
    </row>
    <row r="12418" spans="1:18" x14ac:dyDescent="0.25">
      <c r="A12418" t="s">
        <v>2</v>
      </c>
      <c r="B12418">
        <v>45.5625</v>
      </c>
      <c r="C12418">
        <v>-122.575278</v>
      </c>
      <c r="D12418" t="s">
        <v>1</v>
      </c>
      <c r="E12418" t="s">
        <v>0</v>
      </c>
      <c r="F12418" s="2">
        <v>43755</v>
      </c>
      <c r="G12418" s="1">
        <v>0.375</v>
      </c>
      <c r="H12418">
        <v>0.28000000000000003</v>
      </c>
      <c r="M12418" s="3">
        <v>10</v>
      </c>
      <c r="N12418" s="3">
        <v>17</v>
      </c>
      <c r="O12418" s="3">
        <v>2019</v>
      </c>
      <c r="P12418" s="1">
        <v>0.375</v>
      </c>
      <c r="Q12418">
        <v>0.28000000000000003</v>
      </c>
      <c r="R12418">
        <f t="shared" si="193"/>
        <v>2.3552000000000008</v>
      </c>
    </row>
    <row r="12419" spans="1:18" x14ac:dyDescent="0.25">
      <c r="A12419" t="s">
        <v>2</v>
      </c>
      <c r="B12419">
        <v>45.5625</v>
      </c>
      <c r="C12419">
        <v>-122.575278</v>
      </c>
      <c r="D12419" t="s">
        <v>1</v>
      </c>
      <c r="E12419" t="s">
        <v>0</v>
      </c>
      <c r="F12419" s="2">
        <v>43755</v>
      </c>
      <c r="G12419" s="1">
        <v>0.41666666666666669</v>
      </c>
      <c r="H12419">
        <v>0.28000000000000003</v>
      </c>
      <c r="M12419" s="3">
        <v>10</v>
      </c>
      <c r="N12419" s="3">
        <v>17</v>
      </c>
      <c r="O12419" s="3">
        <v>2019</v>
      </c>
      <c r="P12419" s="1">
        <v>0.41666666666666669</v>
      </c>
      <c r="Q12419">
        <v>0.28000000000000003</v>
      </c>
      <c r="R12419">
        <f t="shared" ref="R12419:R12482" si="194">IF((Q12419*18.84-2.92)&lt;0,0,Q12419*18.84-2.92)</f>
        <v>2.3552000000000008</v>
      </c>
    </row>
    <row r="12420" spans="1:18" x14ac:dyDescent="0.25">
      <c r="A12420" t="s">
        <v>2</v>
      </c>
      <c r="B12420">
        <v>45.5625</v>
      </c>
      <c r="C12420">
        <v>-122.575278</v>
      </c>
      <c r="D12420" t="s">
        <v>1</v>
      </c>
      <c r="E12420" t="s">
        <v>0</v>
      </c>
      <c r="F12420" s="2">
        <v>43755</v>
      </c>
      <c r="G12420" s="1">
        <v>0.45833333333333331</v>
      </c>
      <c r="H12420">
        <v>0.32</v>
      </c>
      <c r="M12420" s="3">
        <v>10</v>
      </c>
      <c r="N12420" s="3">
        <v>17</v>
      </c>
      <c r="O12420" s="3">
        <v>2019</v>
      </c>
      <c r="P12420" s="1">
        <v>0.45833333333333331</v>
      </c>
      <c r="Q12420">
        <v>0.32</v>
      </c>
      <c r="R12420">
        <f t="shared" si="194"/>
        <v>3.1088000000000005</v>
      </c>
    </row>
    <row r="12421" spans="1:18" x14ac:dyDescent="0.25">
      <c r="A12421" t="s">
        <v>2</v>
      </c>
      <c r="B12421">
        <v>45.5625</v>
      </c>
      <c r="C12421">
        <v>-122.575278</v>
      </c>
      <c r="D12421" t="s">
        <v>1</v>
      </c>
      <c r="E12421" t="s">
        <v>0</v>
      </c>
      <c r="F12421" s="2">
        <v>43755</v>
      </c>
      <c r="G12421" s="1">
        <v>0.5</v>
      </c>
      <c r="H12421">
        <v>0.42</v>
      </c>
      <c r="M12421" s="3">
        <v>10</v>
      </c>
      <c r="N12421" s="3">
        <v>17</v>
      </c>
      <c r="O12421" s="3">
        <v>2019</v>
      </c>
      <c r="P12421" s="1">
        <v>0.5</v>
      </c>
      <c r="Q12421">
        <v>0.42</v>
      </c>
      <c r="R12421">
        <f t="shared" si="194"/>
        <v>4.9927999999999999</v>
      </c>
    </row>
    <row r="12422" spans="1:18" x14ac:dyDescent="0.25">
      <c r="A12422" t="s">
        <v>2</v>
      </c>
      <c r="B12422">
        <v>45.5625</v>
      </c>
      <c r="C12422">
        <v>-122.575278</v>
      </c>
      <c r="D12422" t="s">
        <v>1</v>
      </c>
      <c r="E12422" t="s">
        <v>0</v>
      </c>
      <c r="F12422" s="2">
        <v>43755</v>
      </c>
      <c r="G12422" s="1">
        <v>0.54166666666666663</v>
      </c>
      <c r="H12422">
        <v>0.46</v>
      </c>
      <c r="M12422" s="3">
        <v>10</v>
      </c>
      <c r="N12422" s="3">
        <v>17</v>
      </c>
      <c r="O12422" s="3">
        <v>2019</v>
      </c>
      <c r="P12422" s="1">
        <v>0.54166666666666663</v>
      </c>
      <c r="Q12422">
        <v>0.46</v>
      </c>
      <c r="R12422">
        <f t="shared" si="194"/>
        <v>5.7463999999999995</v>
      </c>
    </row>
    <row r="12423" spans="1:18" x14ac:dyDescent="0.25">
      <c r="A12423" t="s">
        <v>2</v>
      </c>
      <c r="B12423">
        <v>45.5625</v>
      </c>
      <c r="C12423">
        <v>-122.575278</v>
      </c>
      <c r="D12423" t="s">
        <v>1</v>
      </c>
      <c r="E12423" t="s">
        <v>0</v>
      </c>
      <c r="F12423" s="2">
        <v>43755</v>
      </c>
      <c r="G12423" s="1">
        <v>0.58333333333333337</v>
      </c>
      <c r="H12423">
        <v>0.41</v>
      </c>
      <c r="M12423" s="3">
        <v>10</v>
      </c>
      <c r="N12423" s="3">
        <v>17</v>
      </c>
      <c r="O12423" s="3">
        <v>2019</v>
      </c>
      <c r="P12423" s="1">
        <v>0.58333333333333337</v>
      </c>
      <c r="Q12423">
        <v>0.41</v>
      </c>
      <c r="R12423">
        <f t="shared" si="194"/>
        <v>4.8043999999999993</v>
      </c>
    </row>
    <row r="12424" spans="1:18" x14ac:dyDescent="0.25">
      <c r="A12424" t="s">
        <v>2</v>
      </c>
      <c r="B12424">
        <v>45.5625</v>
      </c>
      <c r="C12424">
        <v>-122.575278</v>
      </c>
      <c r="D12424" t="s">
        <v>1</v>
      </c>
      <c r="E12424" t="s">
        <v>0</v>
      </c>
      <c r="F12424" s="2">
        <v>43755</v>
      </c>
      <c r="G12424" s="1">
        <v>0.625</v>
      </c>
      <c r="H12424">
        <v>0.42</v>
      </c>
      <c r="M12424" s="3">
        <v>10</v>
      </c>
      <c r="N12424" s="3">
        <v>17</v>
      </c>
      <c r="O12424" s="3">
        <v>2019</v>
      </c>
      <c r="P12424" s="1">
        <v>0.625</v>
      </c>
      <c r="Q12424">
        <v>0.42</v>
      </c>
      <c r="R12424">
        <f t="shared" si="194"/>
        <v>4.9927999999999999</v>
      </c>
    </row>
    <row r="12425" spans="1:18" x14ac:dyDescent="0.25">
      <c r="A12425" t="s">
        <v>2</v>
      </c>
      <c r="B12425">
        <v>45.5625</v>
      </c>
      <c r="C12425">
        <v>-122.575278</v>
      </c>
      <c r="D12425" t="s">
        <v>1</v>
      </c>
      <c r="E12425" t="s">
        <v>0</v>
      </c>
      <c r="F12425" s="2">
        <v>43755</v>
      </c>
      <c r="G12425" s="1">
        <v>0.66666666666666663</v>
      </c>
      <c r="H12425">
        <v>0.38</v>
      </c>
      <c r="M12425" s="3">
        <v>10</v>
      </c>
      <c r="N12425" s="3">
        <v>17</v>
      </c>
      <c r="O12425" s="3">
        <v>2019</v>
      </c>
      <c r="P12425" s="1">
        <v>0.66666666666666663</v>
      </c>
      <c r="Q12425">
        <v>0.38</v>
      </c>
      <c r="R12425">
        <f t="shared" si="194"/>
        <v>4.2392000000000003</v>
      </c>
    </row>
    <row r="12426" spans="1:18" x14ac:dyDescent="0.25">
      <c r="A12426" t="s">
        <v>2</v>
      </c>
      <c r="B12426">
        <v>45.5625</v>
      </c>
      <c r="C12426">
        <v>-122.575278</v>
      </c>
      <c r="D12426" t="s">
        <v>1</v>
      </c>
      <c r="E12426" t="s">
        <v>0</v>
      </c>
      <c r="F12426" s="2">
        <v>43755</v>
      </c>
      <c r="G12426" s="1">
        <v>0.70833333333333337</v>
      </c>
      <c r="H12426">
        <v>0.45</v>
      </c>
      <c r="M12426" s="3">
        <v>10</v>
      </c>
      <c r="N12426" s="3">
        <v>17</v>
      </c>
      <c r="O12426" s="3">
        <v>2019</v>
      </c>
      <c r="P12426" s="1">
        <v>0.70833333333333337</v>
      </c>
      <c r="Q12426">
        <v>0.45</v>
      </c>
      <c r="R12426">
        <f t="shared" si="194"/>
        <v>5.5579999999999998</v>
      </c>
    </row>
    <row r="12427" spans="1:18" x14ac:dyDescent="0.25">
      <c r="A12427" t="s">
        <v>2</v>
      </c>
      <c r="B12427">
        <v>45.5625</v>
      </c>
      <c r="C12427">
        <v>-122.575278</v>
      </c>
      <c r="D12427" t="s">
        <v>1</v>
      </c>
      <c r="E12427" t="s">
        <v>0</v>
      </c>
      <c r="F12427" s="2">
        <v>43755</v>
      </c>
      <c r="G12427" s="1">
        <v>0.75</v>
      </c>
      <c r="H12427">
        <v>0.37</v>
      </c>
      <c r="M12427" s="3">
        <v>10</v>
      </c>
      <c r="N12427" s="3">
        <v>17</v>
      </c>
      <c r="O12427" s="3">
        <v>2019</v>
      </c>
      <c r="P12427" s="1">
        <v>0.75</v>
      </c>
      <c r="Q12427">
        <v>0.37</v>
      </c>
      <c r="R12427">
        <f t="shared" si="194"/>
        <v>4.0507999999999997</v>
      </c>
    </row>
    <row r="12428" spans="1:18" x14ac:dyDescent="0.25">
      <c r="A12428" t="s">
        <v>2</v>
      </c>
      <c r="B12428">
        <v>45.5625</v>
      </c>
      <c r="C12428">
        <v>-122.575278</v>
      </c>
      <c r="D12428" t="s">
        <v>1</v>
      </c>
      <c r="E12428" t="s">
        <v>0</v>
      </c>
      <c r="F12428" s="2">
        <v>43755</v>
      </c>
      <c r="G12428" s="1">
        <v>0.79166666666666663</v>
      </c>
      <c r="H12428">
        <v>0.33</v>
      </c>
      <c r="M12428" s="3">
        <v>10</v>
      </c>
      <c r="N12428" s="3">
        <v>17</v>
      </c>
      <c r="O12428" s="3">
        <v>2019</v>
      </c>
      <c r="P12428" s="1">
        <v>0.79166666666666663</v>
      </c>
      <c r="Q12428">
        <v>0.33</v>
      </c>
      <c r="R12428">
        <f t="shared" si="194"/>
        <v>3.2972000000000001</v>
      </c>
    </row>
    <row r="12429" spans="1:18" x14ac:dyDescent="0.25">
      <c r="A12429" t="s">
        <v>2</v>
      </c>
      <c r="B12429">
        <v>45.5625</v>
      </c>
      <c r="C12429">
        <v>-122.575278</v>
      </c>
      <c r="D12429" t="s">
        <v>1</v>
      </c>
      <c r="E12429" t="s">
        <v>0</v>
      </c>
      <c r="F12429" s="2">
        <v>43755</v>
      </c>
      <c r="G12429" s="1">
        <v>0.83333333333333337</v>
      </c>
      <c r="H12429">
        <v>0.36</v>
      </c>
      <c r="M12429" s="3">
        <v>10</v>
      </c>
      <c r="N12429" s="3">
        <v>17</v>
      </c>
      <c r="O12429" s="3">
        <v>2019</v>
      </c>
      <c r="P12429" s="1">
        <v>0.83333333333333337</v>
      </c>
      <c r="Q12429">
        <v>0.36</v>
      </c>
      <c r="R12429">
        <f t="shared" si="194"/>
        <v>3.8624000000000001</v>
      </c>
    </row>
    <row r="12430" spans="1:18" x14ac:dyDescent="0.25">
      <c r="A12430" t="s">
        <v>2</v>
      </c>
      <c r="B12430">
        <v>45.5625</v>
      </c>
      <c r="C12430">
        <v>-122.575278</v>
      </c>
      <c r="D12430" t="s">
        <v>1</v>
      </c>
      <c r="E12430" t="s">
        <v>0</v>
      </c>
      <c r="F12430" s="2">
        <v>43755</v>
      </c>
      <c r="G12430" s="1">
        <v>0.875</v>
      </c>
      <c r="H12430">
        <v>0.4</v>
      </c>
      <c r="M12430" s="3">
        <v>10</v>
      </c>
      <c r="N12430" s="3">
        <v>17</v>
      </c>
      <c r="O12430" s="3">
        <v>2019</v>
      </c>
      <c r="P12430" s="1">
        <v>0.875</v>
      </c>
      <c r="Q12430">
        <v>0.4</v>
      </c>
      <c r="R12430">
        <f t="shared" si="194"/>
        <v>4.6160000000000005</v>
      </c>
    </row>
    <row r="12431" spans="1:18" x14ac:dyDescent="0.25">
      <c r="A12431" t="s">
        <v>2</v>
      </c>
      <c r="B12431">
        <v>45.5625</v>
      </c>
      <c r="C12431">
        <v>-122.575278</v>
      </c>
      <c r="D12431" t="s">
        <v>1</v>
      </c>
      <c r="E12431" t="s">
        <v>0</v>
      </c>
      <c r="F12431" s="2">
        <v>43755</v>
      </c>
      <c r="G12431" s="1">
        <v>0.91666666666666663</v>
      </c>
      <c r="H12431">
        <v>0.38</v>
      </c>
      <c r="M12431" s="3">
        <v>10</v>
      </c>
      <c r="N12431" s="3">
        <v>17</v>
      </c>
      <c r="O12431" s="3">
        <v>2019</v>
      </c>
      <c r="P12431" s="1">
        <v>0.91666666666666663</v>
      </c>
      <c r="Q12431">
        <v>0.38</v>
      </c>
      <c r="R12431">
        <f t="shared" si="194"/>
        <v>4.2392000000000003</v>
      </c>
    </row>
    <row r="12432" spans="1:18" x14ac:dyDescent="0.25">
      <c r="A12432" t="s">
        <v>2</v>
      </c>
      <c r="B12432">
        <v>45.5625</v>
      </c>
      <c r="C12432">
        <v>-122.575278</v>
      </c>
      <c r="D12432" t="s">
        <v>1</v>
      </c>
      <c r="E12432" t="s">
        <v>0</v>
      </c>
      <c r="F12432" s="2">
        <v>43755</v>
      </c>
      <c r="G12432" s="1">
        <v>0.95833333333333337</v>
      </c>
      <c r="H12432">
        <v>0.36</v>
      </c>
      <c r="M12432" s="3">
        <v>10</v>
      </c>
      <c r="N12432" s="3">
        <v>17</v>
      </c>
      <c r="O12432" s="3">
        <v>2019</v>
      </c>
      <c r="P12432" s="1">
        <v>0.95833333333333337</v>
      </c>
      <c r="Q12432">
        <v>0.36</v>
      </c>
      <c r="R12432">
        <f t="shared" si="194"/>
        <v>3.8624000000000001</v>
      </c>
    </row>
    <row r="12433" spans="1:18" x14ac:dyDescent="0.25">
      <c r="A12433" t="s">
        <v>2</v>
      </c>
      <c r="B12433">
        <v>45.5625</v>
      </c>
      <c r="C12433">
        <v>-122.575278</v>
      </c>
      <c r="D12433" t="s">
        <v>1</v>
      </c>
      <c r="E12433" t="s">
        <v>0</v>
      </c>
      <c r="F12433" s="2">
        <v>43756</v>
      </c>
      <c r="G12433" s="1">
        <v>0</v>
      </c>
      <c r="H12433">
        <v>0.34</v>
      </c>
      <c r="M12433" s="3">
        <v>10</v>
      </c>
      <c r="N12433" s="3">
        <v>18</v>
      </c>
      <c r="O12433" s="3">
        <v>2019</v>
      </c>
      <c r="P12433" s="1">
        <v>0</v>
      </c>
      <c r="Q12433">
        <v>0.34</v>
      </c>
      <c r="R12433">
        <f t="shared" si="194"/>
        <v>3.4856000000000007</v>
      </c>
    </row>
    <row r="12434" spans="1:18" x14ac:dyDescent="0.25">
      <c r="A12434" t="s">
        <v>2</v>
      </c>
      <c r="B12434">
        <v>45.5625</v>
      </c>
      <c r="C12434">
        <v>-122.575278</v>
      </c>
      <c r="D12434" t="s">
        <v>1</v>
      </c>
      <c r="E12434" t="s">
        <v>0</v>
      </c>
      <c r="F12434" s="2">
        <v>43756</v>
      </c>
      <c r="G12434" s="1">
        <v>4.1666666666666664E-2</v>
      </c>
      <c r="H12434">
        <v>0.34</v>
      </c>
      <c r="M12434" s="3">
        <v>10</v>
      </c>
      <c r="N12434" s="3">
        <v>18</v>
      </c>
      <c r="O12434" s="3">
        <v>2019</v>
      </c>
      <c r="P12434" s="1">
        <v>4.1666666666666664E-2</v>
      </c>
      <c r="Q12434">
        <v>0.34</v>
      </c>
      <c r="R12434">
        <f t="shared" si="194"/>
        <v>3.4856000000000007</v>
      </c>
    </row>
    <row r="12435" spans="1:18" x14ac:dyDescent="0.25">
      <c r="A12435" t="s">
        <v>2</v>
      </c>
      <c r="B12435">
        <v>45.5625</v>
      </c>
      <c r="C12435">
        <v>-122.575278</v>
      </c>
      <c r="D12435" t="s">
        <v>1</v>
      </c>
      <c r="E12435" t="s">
        <v>0</v>
      </c>
      <c r="F12435" s="2">
        <v>43756</v>
      </c>
      <c r="G12435" s="1">
        <v>8.3333333333333329E-2</v>
      </c>
      <c r="H12435">
        <v>0.33</v>
      </c>
      <c r="M12435" s="3">
        <v>10</v>
      </c>
      <c r="N12435" s="3">
        <v>18</v>
      </c>
      <c r="O12435" s="3">
        <v>2019</v>
      </c>
      <c r="P12435" s="1">
        <v>8.3333333333333329E-2</v>
      </c>
      <c r="Q12435">
        <v>0.33</v>
      </c>
      <c r="R12435">
        <f t="shared" si="194"/>
        <v>3.2972000000000001</v>
      </c>
    </row>
    <row r="12436" spans="1:18" x14ac:dyDescent="0.25">
      <c r="A12436" t="s">
        <v>2</v>
      </c>
      <c r="B12436">
        <v>45.5625</v>
      </c>
      <c r="C12436">
        <v>-122.575278</v>
      </c>
      <c r="D12436" t="s">
        <v>1</v>
      </c>
      <c r="E12436" t="s">
        <v>0</v>
      </c>
      <c r="F12436" s="2">
        <v>43756</v>
      </c>
      <c r="G12436" s="1">
        <v>0.125</v>
      </c>
      <c r="H12436">
        <v>0.32</v>
      </c>
      <c r="M12436" s="3">
        <v>10</v>
      </c>
      <c r="N12436" s="3">
        <v>18</v>
      </c>
      <c r="O12436" s="3">
        <v>2019</v>
      </c>
      <c r="P12436" s="1">
        <v>0.125</v>
      </c>
      <c r="Q12436">
        <v>0.32</v>
      </c>
      <c r="R12436">
        <f t="shared" si="194"/>
        <v>3.1088000000000005</v>
      </c>
    </row>
    <row r="12437" spans="1:18" x14ac:dyDescent="0.25">
      <c r="A12437" t="s">
        <v>2</v>
      </c>
      <c r="B12437">
        <v>45.5625</v>
      </c>
      <c r="C12437">
        <v>-122.575278</v>
      </c>
      <c r="D12437" t="s">
        <v>1</v>
      </c>
      <c r="E12437" t="s">
        <v>0</v>
      </c>
      <c r="F12437" s="2">
        <v>43756</v>
      </c>
      <c r="G12437" s="1">
        <v>0.16666666666666666</v>
      </c>
      <c r="H12437">
        <v>0.33</v>
      </c>
      <c r="M12437" s="3">
        <v>10</v>
      </c>
      <c r="N12437" s="3">
        <v>18</v>
      </c>
      <c r="O12437" s="3">
        <v>2019</v>
      </c>
      <c r="P12437" s="1">
        <v>0.16666666666666666</v>
      </c>
      <c r="Q12437">
        <v>0.33</v>
      </c>
      <c r="R12437">
        <f t="shared" si="194"/>
        <v>3.2972000000000001</v>
      </c>
    </row>
    <row r="12438" spans="1:18" x14ac:dyDescent="0.25">
      <c r="A12438" t="s">
        <v>2</v>
      </c>
      <c r="B12438">
        <v>45.5625</v>
      </c>
      <c r="C12438">
        <v>-122.575278</v>
      </c>
      <c r="D12438" t="s">
        <v>1</v>
      </c>
      <c r="E12438" t="s">
        <v>0</v>
      </c>
      <c r="F12438" s="2">
        <v>43756</v>
      </c>
      <c r="G12438" s="1">
        <v>0.20833333333333334</v>
      </c>
      <c r="H12438">
        <v>0.33</v>
      </c>
      <c r="M12438" s="3">
        <v>10</v>
      </c>
      <c r="N12438" s="3">
        <v>18</v>
      </c>
      <c r="O12438" s="3">
        <v>2019</v>
      </c>
      <c r="P12438" s="1">
        <v>0.20833333333333334</v>
      </c>
      <c r="Q12438">
        <v>0.33</v>
      </c>
      <c r="R12438">
        <f t="shared" si="194"/>
        <v>3.2972000000000001</v>
      </c>
    </row>
    <row r="12439" spans="1:18" x14ac:dyDescent="0.25">
      <c r="A12439" t="s">
        <v>2</v>
      </c>
      <c r="B12439">
        <v>45.5625</v>
      </c>
      <c r="C12439">
        <v>-122.575278</v>
      </c>
      <c r="D12439" t="s">
        <v>1</v>
      </c>
      <c r="E12439" t="s">
        <v>0</v>
      </c>
      <c r="F12439" s="2">
        <v>43756</v>
      </c>
      <c r="G12439" s="1">
        <v>0.25</v>
      </c>
      <c r="H12439">
        <v>0.36</v>
      </c>
      <c r="M12439" s="3">
        <v>10</v>
      </c>
      <c r="N12439" s="3">
        <v>18</v>
      </c>
      <c r="O12439" s="3">
        <v>2019</v>
      </c>
      <c r="P12439" s="1">
        <v>0.25</v>
      </c>
      <c r="Q12439">
        <v>0.36</v>
      </c>
      <c r="R12439">
        <f t="shared" si="194"/>
        <v>3.8624000000000001</v>
      </c>
    </row>
    <row r="12440" spans="1:18" x14ac:dyDescent="0.25">
      <c r="A12440" t="s">
        <v>2</v>
      </c>
      <c r="B12440">
        <v>45.5625</v>
      </c>
      <c r="C12440">
        <v>-122.575278</v>
      </c>
      <c r="D12440" t="s">
        <v>1</v>
      </c>
      <c r="E12440" t="s">
        <v>0</v>
      </c>
      <c r="F12440" s="2">
        <v>43756</v>
      </c>
      <c r="G12440" s="1">
        <v>0.29166666666666669</v>
      </c>
      <c r="H12440">
        <v>0.36</v>
      </c>
      <c r="M12440" s="3">
        <v>10</v>
      </c>
      <c r="N12440" s="3">
        <v>18</v>
      </c>
      <c r="O12440" s="3">
        <v>2019</v>
      </c>
      <c r="P12440" s="1">
        <v>0.29166666666666669</v>
      </c>
      <c r="Q12440">
        <v>0.36</v>
      </c>
      <c r="R12440">
        <f t="shared" si="194"/>
        <v>3.8624000000000001</v>
      </c>
    </row>
    <row r="12441" spans="1:18" x14ac:dyDescent="0.25">
      <c r="A12441" t="s">
        <v>2</v>
      </c>
      <c r="B12441">
        <v>45.5625</v>
      </c>
      <c r="C12441">
        <v>-122.575278</v>
      </c>
      <c r="D12441" t="s">
        <v>1</v>
      </c>
      <c r="E12441" t="s">
        <v>0</v>
      </c>
      <c r="F12441" s="2">
        <v>43756</v>
      </c>
      <c r="G12441" s="1">
        <v>0.33333333333333331</v>
      </c>
      <c r="H12441">
        <v>0.36</v>
      </c>
      <c r="M12441" s="3">
        <v>10</v>
      </c>
      <c r="N12441" s="3">
        <v>18</v>
      </c>
      <c r="O12441" s="3">
        <v>2019</v>
      </c>
      <c r="P12441" s="1">
        <v>0.33333333333333331</v>
      </c>
      <c r="Q12441">
        <v>0.36</v>
      </c>
      <c r="R12441">
        <f t="shared" si="194"/>
        <v>3.8624000000000001</v>
      </c>
    </row>
    <row r="12442" spans="1:18" x14ac:dyDescent="0.25">
      <c r="A12442" t="s">
        <v>2</v>
      </c>
      <c r="B12442">
        <v>45.5625</v>
      </c>
      <c r="C12442">
        <v>-122.575278</v>
      </c>
      <c r="D12442" t="s">
        <v>1</v>
      </c>
      <c r="E12442" t="s">
        <v>0</v>
      </c>
      <c r="F12442" s="2">
        <v>43756</v>
      </c>
      <c r="G12442" s="1">
        <v>0.375</v>
      </c>
      <c r="H12442">
        <v>0.38</v>
      </c>
      <c r="M12442" s="3">
        <v>10</v>
      </c>
      <c r="N12442" s="3">
        <v>18</v>
      </c>
      <c r="O12442" s="3">
        <v>2019</v>
      </c>
      <c r="P12442" s="1">
        <v>0.375</v>
      </c>
      <c r="Q12442">
        <v>0.38</v>
      </c>
      <c r="R12442">
        <f t="shared" si="194"/>
        <v>4.2392000000000003</v>
      </c>
    </row>
    <row r="12443" spans="1:18" x14ac:dyDescent="0.25">
      <c r="A12443" t="s">
        <v>2</v>
      </c>
      <c r="B12443">
        <v>45.5625</v>
      </c>
      <c r="C12443">
        <v>-122.575278</v>
      </c>
      <c r="D12443" t="s">
        <v>1</v>
      </c>
      <c r="E12443" t="s">
        <v>0</v>
      </c>
      <c r="F12443" s="2">
        <v>43756</v>
      </c>
      <c r="G12443" s="1">
        <v>0.41666666666666669</v>
      </c>
      <c r="H12443">
        <v>0.37</v>
      </c>
      <c r="M12443" s="3">
        <v>10</v>
      </c>
      <c r="N12443" s="3">
        <v>18</v>
      </c>
      <c r="O12443" s="3">
        <v>2019</v>
      </c>
      <c r="P12443" s="1">
        <v>0.41666666666666669</v>
      </c>
      <c r="Q12443">
        <v>0.37</v>
      </c>
      <c r="R12443">
        <f t="shared" si="194"/>
        <v>4.0507999999999997</v>
      </c>
    </row>
    <row r="12444" spans="1:18" x14ac:dyDescent="0.25">
      <c r="A12444" t="s">
        <v>2</v>
      </c>
      <c r="B12444">
        <v>45.5625</v>
      </c>
      <c r="C12444">
        <v>-122.575278</v>
      </c>
      <c r="D12444" t="s">
        <v>1</v>
      </c>
      <c r="E12444" t="s">
        <v>0</v>
      </c>
      <c r="F12444" s="2">
        <v>43756</v>
      </c>
      <c r="G12444" s="1">
        <v>0.45833333333333331</v>
      </c>
      <c r="H12444">
        <v>0.36</v>
      </c>
      <c r="M12444" s="3">
        <v>10</v>
      </c>
      <c r="N12444" s="3">
        <v>18</v>
      </c>
      <c r="O12444" s="3">
        <v>2019</v>
      </c>
      <c r="P12444" s="1">
        <v>0.45833333333333331</v>
      </c>
      <c r="Q12444">
        <v>0.36</v>
      </c>
      <c r="R12444">
        <f t="shared" si="194"/>
        <v>3.8624000000000001</v>
      </c>
    </row>
    <row r="12445" spans="1:18" x14ac:dyDescent="0.25">
      <c r="A12445" t="s">
        <v>2</v>
      </c>
      <c r="B12445">
        <v>45.5625</v>
      </c>
      <c r="C12445">
        <v>-122.575278</v>
      </c>
      <c r="D12445" t="s">
        <v>1</v>
      </c>
      <c r="E12445" t="s">
        <v>0</v>
      </c>
      <c r="F12445" s="2">
        <v>43756</v>
      </c>
      <c r="G12445" s="1">
        <v>0.5</v>
      </c>
      <c r="H12445">
        <v>0.36</v>
      </c>
      <c r="M12445" s="3">
        <v>10</v>
      </c>
      <c r="N12445" s="3">
        <v>18</v>
      </c>
      <c r="O12445" s="3">
        <v>2019</v>
      </c>
      <c r="P12445" s="1">
        <v>0.5</v>
      </c>
      <c r="Q12445">
        <v>0.36</v>
      </c>
      <c r="R12445">
        <f t="shared" si="194"/>
        <v>3.8624000000000001</v>
      </c>
    </row>
    <row r="12446" spans="1:18" x14ac:dyDescent="0.25">
      <c r="A12446" t="s">
        <v>2</v>
      </c>
      <c r="B12446">
        <v>45.5625</v>
      </c>
      <c r="C12446">
        <v>-122.575278</v>
      </c>
      <c r="D12446" t="s">
        <v>1</v>
      </c>
      <c r="E12446" t="s">
        <v>0</v>
      </c>
      <c r="F12446" s="2">
        <v>43756</v>
      </c>
      <c r="G12446" s="1">
        <v>0.54166666666666663</v>
      </c>
      <c r="H12446">
        <v>0.37</v>
      </c>
      <c r="M12446" s="3">
        <v>10</v>
      </c>
      <c r="N12446" s="3">
        <v>18</v>
      </c>
      <c r="O12446" s="3">
        <v>2019</v>
      </c>
      <c r="P12446" s="1">
        <v>0.54166666666666663</v>
      </c>
      <c r="Q12446">
        <v>0.37</v>
      </c>
      <c r="R12446">
        <f t="shared" si="194"/>
        <v>4.0507999999999997</v>
      </c>
    </row>
    <row r="12447" spans="1:18" x14ac:dyDescent="0.25">
      <c r="A12447" t="s">
        <v>2</v>
      </c>
      <c r="B12447">
        <v>45.5625</v>
      </c>
      <c r="C12447">
        <v>-122.575278</v>
      </c>
      <c r="D12447" t="s">
        <v>1</v>
      </c>
      <c r="E12447" t="s">
        <v>0</v>
      </c>
      <c r="F12447" s="2">
        <v>43756</v>
      </c>
      <c r="G12447" s="1">
        <v>0.58333333333333337</v>
      </c>
      <c r="H12447">
        <v>0.37</v>
      </c>
      <c r="M12447" s="3">
        <v>10</v>
      </c>
      <c r="N12447" s="3">
        <v>18</v>
      </c>
      <c r="O12447" s="3">
        <v>2019</v>
      </c>
      <c r="P12447" s="1">
        <v>0.58333333333333337</v>
      </c>
      <c r="Q12447">
        <v>0.37</v>
      </c>
      <c r="R12447">
        <f t="shared" si="194"/>
        <v>4.0507999999999997</v>
      </c>
    </row>
    <row r="12448" spans="1:18" x14ac:dyDescent="0.25">
      <c r="A12448" t="s">
        <v>2</v>
      </c>
      <c r="B12448">
        <v>45.5625</v>
      </c>
      <c r="C12448">
        <v>-122.575278</v>
      </c>
      <c r="D12448" t="s">
        <v>1</v>
      </c>
      <c r="E12448" t="s">
        <v>0</v>
      </c>
      <c r="F12448" s="2">
        <v>43756</v>
      </c>
      <c r="G12448" s="1">
        <v>0.625</v>
      </c>
      <c r="H12448">
        <v>0.32</v>
      </c>
      <c r="M12448" s="3">
        <v>10</v>
      </c>
      <c r="N12448" s="3">
        <v>18</v>
      </c>
      <c r="O12448" s="3">
        <v>2019</v>
      </c>
      <c r="P12448" s="1">
        <v>0.625</v>
      </c>
      <c r="Q12448">
        <v>0.32</v>
      </c>
      <c r="R12448">
        <f t="shared" si="194"/>
        <v>3.1088000000000005</v>
      </c>
    </row>
    <row r="12449" spans="1:18" x14ac:dyDescent="0.25">
      <c r="A12449" t="s">
        <v>2</v>
      </c>
      <c r="B12449">
        <v>45.5625</v>
      </c>
      <c r="C12449">
        <v>-122.575278</v>
      </c>
      <c r="D12449" t="s">
        <v>1</v>
      </c>
      <c r="E12449" t="s">
        <v>0</v>
      </c>
      <c r="F12449" s="2">
        <v>43756</v>
      </c>
      <c r="G12449" s="1">
        <v>0.66666666666666663</v>
      </c>
      <c r="H12449">
        <v>0.34</v>
      </c>
      <c r="M12449" s="3">
        <v>10</v>
      </c>
      <c r="N12449" s="3">
        <v>18</v>
      </c>
      <c r="O12449" s="3">
        <v>2019</v>
      </c>
      <c r="P12449" s="1">
        <v>0.66666666666666663</v>
      </c>
      <c r="Q12449">
        <v>0.34</v>
      </c>
      <c r="R12449">
        <f t="shared" si="194"/>
        <v>3.4856000000000007</v>
      </c>
    </row>
    <row r="12450" spans="1:18" x14ac:dyDescent="0.25">
      <c r="A12450" t="s">
        <v>2</v>
      </c>
      <c r="B12450">
        <v>45.5625</v>
      </c>
      <c r="C12450">
        <v>-122.575278</v>
      </c>
      <c r="D12450" t="s">
        <v>1</v>
      </c>
      <c r="E12450" t="s">
        <v>0</v>
      </c>
      <c r="F12450" s="2">
        <v>43756</v>
      </c>
      <c r="G12450" s="1">
        <v>0.70833333333333337</v>
      </c>
      <c r="H12450">
        <v>0.39</v>
      </c>
      <c r="M12450" s="3">
        <v>10</v>
      </c>
      <c r="N12450" s="3">
        <v>18</v>
      </c>
      <c r="O12450" s="3">
        <v>2019</v>
      </c>
      <c r="P12450" s="1">
        <v>0.70833333333333337</v>
      </c>
      <c r="Q12450">
        <v>0.39</v>
      </c>
      <c r="R12450">
        <f t="shared" si="194"/>
        <v>4.4276</v>
      </c>
    </row>
    <row r="12451" spans="1:18" x14ac:dyDescent="0.25">
      <c r="A12451" t="s">
        <v>2</v>
      </c>
      <c r="B12451">
        <v>45.5625</v>
      </c>
      <c r="C12451">
        <v>-122.575278</v>
      </c>
      <c r="D12451" t="s">
        <v>1</v>
      </c>
      <c r="E12451" t="s">
        <v>0</v>
      </c>
      <c r="F12451" s="2">
        <v>43756</v>
      </c>
      <c r="G12451" s="1">
        <v>0.75</v>
      </c>
      <c r="H12451">
        <v>0.42</v>
      </c>
      <c r="M12451" s="3">
        <v>10</v>
      </c>
      <c r="N12451" s="3">
        <v>18</v>
      </c>
      <c r="O12451" s="3">
        <v>2019</v>
      </c>
      <c r="P12451" s="1">
        <v>0.75</v>
      </c>
      <c r="Q12451">
        <v>0.42</v>
      </c>
      <c r="R12451">
        <f t="shared" si="194"/>
        <v>4.9927999999999999</v>
      </c>
    </row>
    <row r="12452" spans="1:18" x14ac:dyDescent="0.25">
      <c r="A12452" t="s">
        <v>2</v>
      </c>
      <c r="B12452">
        <v>45.5625</v>
      </c>
      <c r="C12452">
        <v>-122.575278</v>
      </c>
      <c r="D12452" t="s">
        <v>1</v>
      </c>
      <c r="E12452" t="s">
        <v>0</v>
      </c>
      <c r="F12452" s="2">
        <v>43756</v>
      </c>
      <c r="G12452" s="1">
        <v>0.79166666666666663</v>
      </c>
      <c r="H12452">
        <v>0.46</v>
      </c>
      <c r="M12452" s="3">
        <v>10</v>
      </c>
      <c r="N12452" s="3">
        <v>18</v>
      </c>
      <c r="O12452" s="3">
        <v>2019</v>
      </c>
      <c r="P12452" s="1">
        <v>0.79166666666666663</v>
      </c>
      <c r="Q12452">
        <v>0.46</v>
      </c>
      <c r="R12452">
        <f t="shared" si="194"/>
        <v>5.7463999999999995</v>
      </c>
    </row>
    <row r="12453" spans="1:18" x14ac:dyDescent="0.25">
      <c r="A12453" t="s">
        <v>2</v>
      </c>
      <c r="B12453">
        <v>45.5625</v>
      </c>
      <c r="C12453">
        <v>-122.575278</v>
      </c>
      <c r="D12453" t="s">
        <v>1</v>
      </c>
      <c r="E12453" t="s">
        <v>0</v>
      </c>
      <c r="F12453" s="2">
        <v>43756</v>
      </c>
      <c r="G12453" s="1">
        <v>0.83333333333333337</v>
      </c>
      <c r="H12453">
        <v>0.47</v>
      </c>
      <c r="M12453" s="3">
        <v>10</v>
      </c>
      <c r="N12453" s="3">
        <v>18</v>
      </c>
      <c r="O12453" s="3">
        <v>2019</v>
      </c>
      <c r="P12453" s="1">
        <v>0.83333333333333337</v>
      </c>
      <c r="Q12453">
        <v>0.47</v>
      </c>
      <c r="R12453">
        <f t="shared" si="194"/>
        <v>5.9347999999999992</v>
      </c>
    </row>
    <row r="12454" spans="1:18" x14ac:dyDescent="0.25">
      <c r="A12454" t="s">
        <v>2</v>
      </c>
      <c r="B12454">
        <v>45.5625</v>
      </c>
      <c r="C12454">
        <v>-122.575278</v>
      </c>
      <c r="D12454" t="s">
        <v>1</v>
      </c>
      <c r="E12454" t="s">
        <v>0</v>
      </c>
      <c r="F12454" s="2">
        <v>43756</v>
      </c>
      <c r="G12454" s="1">
        <v>0.875</v>
      </c>
      <c r="H12454">
        <v>0.41</v>
      </c>
      <c r="M12454" s="3">
        <v>10</v>
      </c>
      <c r="N12454" s="3">
        <v>18</v>
      </c>
      <c r="O12454" s="3">
        <v>2019</v>
      </c>
      <c r="P12454" s="1">
        <v>0.875</v>
      </c>
      <c r="Q12454">
        <v>0.41</v>
      </c>
      <c r="R12454">
        <f t="shared" si="194"/>
        <v>4.8043999999999993</v>
      </c>
    </row>
    <row r="12455" spans="1:18" x14ac:dyDescent="0.25">
      <c r="A12455" t="s">
        <v>2</v>
      </c>
      <c r="B12455">
        <v>45.5625</v>
      </c>
      <c r="C12455">
        <v>-122.575278</v>
      </c>
      <c r="D12455" t="s">
        <v>1</v>
      </c>
      <c r="E12455" t="s">
        <v>0</v>
      </c>
      <c r="F12455" s="2">
        <v>43756</v>
      </c>
      <c r="G12455" s="1">
        <v>0.91666666666666663</v>
      </c>
      <c r="H12455">
        <v>0.39</v>
      </c>
      <c r="M12455" s="3">
        <v>10</v>
      </c>
      <c r="N12455" s="3">
        <v>18</v>
      </c>
      <c r="O12455" s="3">
        <v>2019</v>
      </c>
      <c r="P12455" s="1">
        <v>0.91666666666666663</v>
      </c>
      <c r="Q12455">
        <v>0.39</v>
      </c>
      <c r="R12455">
        <f t="shared" si="194"/>
        <v>4.4276</v>
      </c>
    </row>
    <row r="12456" spans="1:18" x14ac:dyDescent="0.25">
      <c r="A12456" t="s">
        <v>2</v>
      </c>
      <c r="B12456">
        <v>45.5625</v>
      </c>
      <c r="C12456">
        <v>-122.575278</v>
      </c>
      <c r="D12456" t="s">
        <v>1</v>
      </c>
      <c r="E12456" t="s">
        <v>0</v>
      </c>
      <c r="F12456" s="2">
        <v>43756</v>
      </c>
      <c r="G12456" s="1">
        <v>0.95833333333333337</v>
      </c>
      <c r="H12456">
        <v>0.38</v>
      </c>
      <c r="M12456" s="3">
        <v>10</v>
      </c>
      <c r="N12456" s="3">
        <v>18</v>
      </c>
      <c r="O12456" s="3">
        <v>2019</v>
      </c>
      <c r="P12456" s="1">
        <v>0.95833333333333337</v>
      </c>
      <c r="Q12456">
        <v>0.38</v>
      </c>
      <c r="R12456">
        <f t="shared" si="194"/>
        <v>4.2392000000000003</v>
      </c>
    </row>
    <row r="12457" spans="1:18" x14ac:dyDescent="0.25">
      <c r="A12457" t="s">
        <v>2</v>
      </c>
      <c r="B12457">
        <v>45.5625</v>
      </c>
      <c r="C12457">
        <v>-122.575278</v>
      </c>
      <c r="D12457" t="s">
        <v>1</v>
      </c>
      <c r="E12457" t="s">
        <v>0</v>
      </c>
      <c r="F12457" s="2">
        <v>43757</v>
      </c>
      <c r="G12457" s="1">
        <v>0</v>
      </c>
      <c r="H12457">
        <v>0.34</v>
      </c>
      <c r="M12457" s="3">
        <v>10</v>
      </c>
      <c r="N12457" s="3">
        <v>19</v>
      </c>
      <c r="O12457" s="3">
        <v>2019</v>
      </c>
      <c r="P12457" s="1">
        <v>0</v>
      </c>
      <c r="Q12457">
        <v>0.34</v>
      </c>
      <c r="R12457">
        <f t="shared" si="194"/>
        <v>3.4856000000000007</v>
      </c>
    </row>
    <row r="12458" spans="1:18" x14ac:dyDescent="0.25">
      <c r="A12458" t="s">
        <v>2</v>
      </c>
      <c r="B12458">
        <v>45.5625</v>
      </c>
      <c r="C12458">
        <v>-122.575278</v>
      </c>
      <c r="D12458" t="s">
        <v>1</v>
      </c>
      <c r="E12458" t="s">
        <v>0</v>
      </c>
      <c r="F12458" s="2">
        <v>43757</v>
      </c>
      <c r="G12458" s="1">
        <v>4.1666666666666664E-2</v>
      </c>
      <c r="H12458">
        <v>0.28000000000000003</v>
      </c>
      <c r="M12458" s="3">
        <v>10</v>
      </c>
      <c r="N12458" s="3">
        <v>19</v>
      </c>
      <c r="O12458" s="3">
        <v>2019</v>
      </c>
      <c r="P12458" s="1">
        <v>4.1666666666666664E-2</v>
      </c>
      <c r="Q12458">
        <v>0.28000000000000003</v>
      </c>
      <c r="R12458">
        <f t="shared" si="194"/>
        <v>2.3552000000000008</v>
      </c>
    </row>
    <row r="12459" spans="1:18" x14ac:dyDescent="0.25">
      <c r="A12459" t="s">
        <v>2</v>
      </c>
      <c r="B12459">
        <v>45.5625</v>
      </c>
      <c r="C12459">
        <v>-122.575278</v>
      </c>
      <c r="D12459" t="s">
        <v>1</v>
      </c>
      <c r="E12459" t="s">
        <v>0</v>
      </c>
      <c r="F12459" s="2">
        <v>43757</v>
      </c>
      <c r="G12459" s="1">
        <v>8.3333333333333329E-2</v>
      </c>
      <c r="H12459">
        <v>0.3</v>
      </c>
      <c r="M12459" s="3">
        <v>10</v>
      </c>
      <c r="N12459" s="3">
        <v>19</v>
      </c>
      <c r="O12459" s="3">
        <v>2019</v>
      </c>
      <c r="P12459" s="1">
        <v>8.3333333333333329E-2</v>
      </c>
      <c r="Q12459">
        <v>0.3</v>
      </c>
      <c r="R12459">
        <f t="shared" si="194"/>
        <v>2.7320000000000002</v>
      </c>
    </row>
    <row r="12460" spans="1:18" x14ac:dyDescent="0.25">
      <c r="A12460" t="s">
        <v>2</v>
      </c>
      <c r="B12460">
        <v>45.5625</v>
      </c>
      <c r="C12460">
        <v>-122.575278</v>
      </c>
      <c r="D12460" t="s">
        <v>1</v>
      </c>
      <c r="E12460" t="s">
        <v>0</v>
      </c>
      <c r="F12460" s="2">
        <v>43757</v>
      </c>
      <c r="G12460" s="1">
        <v>0.125</v>
      </c>
      <c r="H12460">
        <v>0.25</v>
      </c>
      <c r="M12460" s="3">
        <v>10</v>
      </c>
      <c r="N12460" s="3">
        <v>19</v>
      </c>
      <c r="O12460" s="3">
        <v>2019</v>
      </c>
      <c r="P12460" s="1">
        <v>0.125</v>
      </c>
      <c r="Q12460">
        <v>0.25</v>
      </c>
      <c r="R12460">
        <f t="shared" si="194"/>
        <v>1.79</v>
      </c>
    </row>
    <row r="12461" spans="1:18" x14ac:dyDescent="0.25">
      <c r="A12461" t="s">
        <v>2</v>
      </c>
      <c r="B12461">
        <v>45.5625</v>
      </c>
      <c r="C12461">
        <v>-122.575278</v>
      </c>
      <c r="D12461" t="s">
        <v>1</v>
      </c>
      <c r="E12461" t="s">
        <v>0</v>
      </c>
      <c r="F12461" s="2">
        <v>43757</v>
      </c>
      <c r="G12461" s="1">
        <v>0.16666666666666666</v>
      </c>
      <c r="H12461">
        <v>0.23</v>
      </c>
      <c r="M12461" s="3">
        <v>10</v>
      </c>
      <c r="N12461" s="3">
        <v>19</v>
      </c>
      <c r="O12461" s="3">
        <v>2019</v>
      </c>
      <c r="P12461" s="1">
        <v>0.16666666666666666</v>
      </c>
      <c r="Q12461">
        <v>0.23</v>
      </c>
      <c r="R12461">
        <f t="shared" si="194"/>
        <v>1.4131999999999998</v>
      </c>
    </row>
    <row r="12462" spans="1:18" x14ac:dyDescent="0.25">
      <c r="A12462" t="s">
        <v>2</v>
      </c>
      <c r="B12462">
        <v>45.5625</v>
      </c>
      <c r="C12462">
        <v>-122.575278</v>
      </c>
      <c r="D12462" t="s">
        <v>1</v>
      </c>
      <c r="E12462" t="s">
        <v>0</v>
      </c>
      <c r="F12462" s="2">
        <v>43757</v>
      </c>
      <c r="G12462" s="1">
        <v>0.20833333333333334</v>
      </c>
      <c r="H12462">
        <v>0.23</v>
      </c>
      <c r="M12462" s="3">
        <v>10</v>
      </c>
      <c r="N12462" s="3">
        <v>19</v>
      </c>
      <c r="O12462" s="3">
        <v>2019</v>
      </c>
      <c r="P12462" s="1">
        <v>0.20833333333333334</v>
      </c>
      <c r="Q12462">
        <v>0.23</v>
      </c>
      <c r="R12462">
        <f t="shared" si="194"/>
        <v>1.4131999999999998</v>
      </c>
    </row>
    <row r="12463" spans="1:18" x14ac:dyDescent="0.25">
      <c r="A12463" t="s">
        <v>2</v>
      </c>
      <c r="B12463">
        <v>45.5625</v>
      </c>
      <c r="C12463">
        <v>-122.575278</v>
      </c>
      <c r="D12463" t="s">
        <v>1</v>
      </c>
      <c r="E12463" t="s">
        <v>0</v>
      </c>
      <c r="F12463" s="2">
        <v>43757</v>
      </c>
      <c r="G12463" s="1">
        <v>0.25</v>
      </c>
      <c r="H12463">
        <v>0.22</v>
      </c>
      <c r="M12463" s="3">
        <v>10</v>
      </c>
      <c r="N12463" s="3">
        <v>19</v>
      </c>
      <c r="O12463" s="3">
        <v>2019</v>
      </c>
      <c r="P12463" s="1">
        <v>0.25</v>
      </c>
      <c r="Q12463">
        <v>0.22</v>
      </c>
      <c r="R12463">
        <f t="shared" si="194"/>
        <v>1.2248000000000001</v>
      </c>
    </row>
    <row r="12464" spans="1:18" x14ac:dyDescent="0.25">
      <c r="A12464" t="s">
        <v>2</v>
      </c>
      <c r="B12464">
        <v>45.5625</v>
      </c>
      <c r="C12464">
        <v>-122.575278</v>
      </c>
      <c r="D12464" t="s">
        <v>1</v>
      </c>
      <c r="E12464" t="s">
        <v>0</v>
      </c>
      <c r="F12464" s="2">
        <v>43757</v>
      </c>
      <c r="G12464" s="1">
        <v>0.29166666666666669</v>
      </c>
      <c r="H12464">
        <v>0.24</v>
      </c>
      <c r="M12464" s="3">
        <v>10</v>
      </c>
      <c r="N12464" s="3">
        <v>19</v>
      </c>
      <c r="O12464" s="3">
        <v>2019</v>
      </c>
      <c r="P12464" s="1">
        <v>0.29166666666666669</v>
      </c>
      <c r="Q12464">
        <v>0.24</v>
      </c>
      <c r="R12464">
        <f t="shared" si="194"/>
        <v>1.6015999999999995</v>
      </c>
    </row>
    <row r="12465" spans="1:18" x14ac:dyDescent="0.25">
      <c r="A12465" t="s">
        <v>2</v>
      </c>
      <c r="B12465">
        <v>45.5625</v>
      </c>
      <c r="C12465">
        <v>-122.575278</v>
      </c>
      <c r="D12465" t="s">
        <v>1</v>
      </c>
      <c r="E12465" t="s">
        <v>0</v>
      </c>
      <c r="F12465" s="2">
        <v>43757</v>
      </c>
      <c r="G12465" s="1">
        <v>0.33333333333333331</v>
      </c>
      <c r="H12465">
        <v>0.26</v>
      </c>
      <c r="M12465" s="3">
        <v>10</v>
      </c>
      <c r="N12465" s="3">
        <v>19</v>
      </c>
      <c r="O12465" s="3">
        <v>2019</v>
      </c>
      <c r="P12465" s="1">
        <v>0.33333333333333331</v>
      </c>
      <c r="Q12465">
        <v>0.26</v>
      </c>
      <c r="R12465">
        <f t="shared" si="194"/>
        <v>1.9784000000000006</v>
      </c>
    </row>
    <row r="12466" spans="1:18" x14ac:dyDescent="0.25">
      <c r="A12466" t="s">
        <v>2</v>
      </c>
      <c r="B12466">
        <v>45.5625</v>
      </c>
      <c r="C12466">
        <v>-122.575278</v>
      </c>
      <c r="D12466" t="s">
        <v>1</v>
      </c>
      <c r="E12466" t="s">
        <v>0</v>
      </c>
      <c r="F12466" s="2">
        <v>43757</v>
      </c>
      <c r="G12466" s="1">
        <v>0.375</v>
      </c>
      <c r="H12466">
        <v>0.24</v>
      </c>
      <c r="M12466" s="3">
        <v>10</v>
      </c>
      <c r="N12466" s="3">
        <v>19</v>
      </c>
      <c r="O12466" s="3">
        <v>2019</v>
      </c>
      <c r="P12466" s="1">
        <v>0.375</v>
      </c>
      <c r="Q12466">
        <v>0.24</v>
      </c>
      <c r="R12466">
        <f t="shared" si="194"/>
        <v>1.6015999999999995</v>
      </c>
    </row>
    <row r="12467" spans="1:18" x14ac:dyDescent="0.25">
      <c r="A12467" t="s">
        <v>2</v>
      </c>
      <c r="B12467">
        <v>45.5625</v>
      </c>
      <c r="C12467">
        <v>-122.575278</v>
      </c>
      <c r="D12467" t="s">
        <v>1</v>
      </c>
      <c r="E12467" t="s">
        <v>0</v>
      </c>
      <c r="F12467" s="2">
        <v>43757</v>
      </c>
      <c r="G12467" s="1">
        <v>0.41666666666666669</v>
      </c>
      <c r="H12467">
        <v>0.24</v>
      </c>
      <c r="M12467" s="3">
        <v>10</v>
      </c>
      <c r="N12467" s="3">
        <v>19</v>
      </c>
      <c r="O12467" s="3">
        <v>2019</v>
      </c>
      <c r="P12467" s="1">
        <v>0.41666666666666669</v>
      </c>
      <c r="Q12467">
        <v>0.24</v>
      </c>
      <c r="R12467">
        <f t="shared" si="194"/>
        <v>1.6015999999999995</v>
      </c>
    </row>
    <row r="12468" spans="1:18" x14ac:dyDescent="0.25">
      <c r="A12468" t="s">
        <v>2</v>
      </c>
      <c r="B12468">
        <v>45.5625</v>
      </c>
      <c r="C12468">
        <v>-122.575278</v>
      </c>
      <c r="D12468" t="s">
        <v>1</v>
      </c>
      <c r="E12468" t="s">
        <v>0</v>
      </c>
      <c r="F12468" s="2">
        <v>43757</v>
      </c>
      <c r="G12468" s="1">
        <v>0.45833333333333331</v>
      </c>
      <c r="H12468">
        <v>0.24</v>
      </c>
      <c r="M12468" s="3">
        <v>10</v>
      </c>
      <c r="N12468" s="3">
        <v>19</v>
      </c>
      <c r="O12468" s="3">
        <v>2019</v>
      </c>
      <c r="P12468" s="1">
        <v>0.45833333333333331</v>
      </c>
      <c r="Q12468">
        <v>0.24</v>
      </c>
      <c r="R12468">
        <f t="shared" si="194"/>
        <v>1.6015999999999995</v>
      </c>
    </row>
    <row r="12469" spans="1:18" x14ac:dyDescent="0.25">
      <c r="A12469" t="s">
        <v>2</v>
      </c>
      <c r="B12469">
        <v>45.5625</v>
      </c>
      <c r="C12469">
        <v>-122.575278</v>
      </c>
      <c r="D12469" t="s">
        <v>1</v>
      </c>
      <c r="E12469" t="s">
        <v>0</v>
      </c>
      <c r="F12469" s="2">
        <v>43757</v>
      </c>
      <c r="G12469" s="1">
        <v>0.5</v>
      </c>
      <c r="H12469">
        <v>0.23</v>
      </c>
      <c r="M12469" s="3">
        <v>10</v>
      </c>
      <c r="N12469" s="3">
        <v>19</v>
      </c>
      <c r="O12469" s="3">
        <v>2019</v>
      </c>
      <c r="P12469" s="1">
        <v>0.5</v>
      </c>
      <c r="Q12469">
        <v>0.23</v>
      </c>
      <c r="R12469">
        <f t="shared" si="194"/>
        <v>1.4131999999999998</v>
      </c>
    </row>
    <row r="12470" spans="1:18" x14ac:dyDescent="0.25">
      <c r="A12470" t="s">
        <v>2</v>
      </c>
      <c r="B12470">
        <v>45.5625</v>
      </c>
      <c r="C12470">
        <v>-122.575278</v>
      </c>
      <c r="D12470" t="s">
        <v>1</v>
      </c>
      <c r="E12470" t="s">
        <v>0</v>
      </c>
      <c r="F12470" s="2">
        <v>43757</v>
      </c>
      <c r="G12470" s="1">
        <v>0.54166666666666663</v>
      </c>
      <c r="H12470">
        <v>0.22</v>
      </c>
      <c r="M12470" s="3">
        <v>10</v>
      </c>
      <c r="N12470" s="3">
        <v>19</v>
      </c>
      <c r="O12470" s="3">
        <v>2019</v>
      </c>
      <c r="P12470" s="1">
        <v>0.54166666666666663</v>
      </c>
      <c r="Q12470">
        <v>0.22</v>
      </c>
      <c r="R12470">
        <f t="shared" si="194"/>
        <v>1.2248000000000001</v>
      </c>
    </row>
    <row r="12471" spans="1:18" x14ac:dyDescent="0.25">
      <c r="A12471" t="s">
        <v>2</v>
      </c>
      <c r="B12471">
        <v>45.5625</v>
      </c>
      <c r="C12471">
        <v>-122.575278</v>
      </c>
      <c r="D12471" t="s">
        <v>1</v>
      </c>
      <c r="E12471" t="s">
        <v>0</v>
      </c>
      <c r="F12471" s="2">
        <v>43757</v>
      </c>
      <c r="G12471" s="1">
        <v>0.58333333333333337</v>
      </c>
      <c r="H12471">
        <v>0.23</v>
      </c>
      <c r="M12471" s="3">
        <v>10</v>
      </c>
      <c r="N12471" s="3">
        <v>19</v>
      </c>
      <c r="O12471" s="3">
        <v>2019</v>
      </c>
      <c r="P12471" s="1">
        <v>0.58333333333333337</v>
      </c>
      <c r="Q12471">
        <v>0.23</v>
      </c>
      <c r="R12471">
        <f t="shared" si="194"/>
        <v>1.4131999999999998</v>
      </c>
    </row>
    <row r="12472" spans="1:18" x14ac:dyDescent="0.25">
      <c r="A12472" t="s">
        <v>2</v>
      </c>
      <c r="B12472">
        <v>45.5625</v>
      </c>
      <c r="C12472">
        <v>-122.575278</v>
      </c>
      <c r="D12472" t="s">
        <v>1</v>
      </c>
      <c r="E12472" t="s">
        <v>0</v>
      </c>
      <c r="F12472" s="2">
        <v>43757</v>
      </c>
      <c r="G12472" s="1">
        <v>0.625</v>
      </c>
      <c r="H12472">
        <v>0.24</v>
      </c>
      <c r="M12472" s="3">
        <v>10</v>
      </c>
      <c r="N12472" s="3">
        <v>19</v>
      </c>
      <c r="O12472" s="3">
        <v>2019</v>
      </c>
      <c r="P12472" s="1">
        <v>0.625</v>
      </c>
      <c r="Q12472">
        <v>0.24</v>
      </c>
      <c r="R12472">
        <f t="shared" si="194"/>
        <v>1.6015999999999995</v>
      </c>
    </row>
    <row r="12473" spans="1:18" x14ac:dyDescent="0.25">
      <c r="A12473" t="s">
        <v>2</v>
      </c>
      <c r="B12473">
        <v>45.5625</v>
      </c>
      <c r="C12473">
        <v>-122.575278</v>
      </c>
      <c r="D12473" t="s">
        <v>1</v>
      </c>
      <c r="E12473" t="s">
        <v>0</v>
      </c>
      <c r="F12473" s="2">
        <v>43757</v>
      </c>
      <c r="G12473" s="1">
        <v>0.66666666666666663</v>
      </c>
      <c r="H12473">
        <v>0.24</v>
      </c>
      <c r="M12473" s="3">
        <v>10</v>
      </c>
      <c r="N12473" s="3">
        <v>19</v>
      </c>
      <c r="O12473" s="3">
        <v>2019</v>
      </c>
      <c r="P12473" s="1">
        <v>0.66666666666666663</v>
      </c>
      <c r="Q12473">
        <v>0.24</v>
      </c>
      <c r="R12473">
        <f t="shared" si="194"/>
        <v>1.6015999999999995</v>
      </c>
    </row>
    <row r="12474" spans="1:18" x14ac:dyDescent="0.25">
      <c r="A12474" t="s">
        <v>2</v>
      </c>
      <c r="B12474">
        <v>45.5625</v>
      </c>
      <c r="C12474">
        <v>-122.575278</v>
      </c>
      <c r="D12474" t="s">
        <v>1</v>
      </c>
      <c r="E12474" t="s">
        <v>0</v>
      </c>
      <c r="F12474" s="2">
        <v>43757</v>
      </c>
      <c r="G12474" s="1">
        <v>0.70833333333333337</v>
      </c>
      <c r="H12474">
        <v>0.28999999999999998</v>
      </c>
      <c r="M12474" s="3">
        <v>10</v>
      </c>
      <c r="N12474" s="3">
        <v>19</v>
      </c>
      <c r="O12474" s="3">
        <v>2019</v>
      </c>
      <c r="P12474" s="1">
        <v>0.70833333333333337</v>
      </c>
      <c r="Q12474">
        <v>0.28999999999999998</v>
      </c>
      <c r="R12474">
        <f t="shared" si="194"/>
        <v>2.5435999999999996</v>
      </c>
    </row>
    <row r="12475" spans="1:18" x14ac:dyDescent="0.25">
      <c r="A12475" t="s">
        <v>2</v>
      </c>
      <c r="B12475">
        <v>45.5625</v>
      </c>
      <c r="C12475">
        <v>-122.575278</v>
      </c>
      <c r="D12475" t="s">
        <v>1</v>
      </c>
      <c r="E12475" t="s">
        <v>0</v>
      </c>
      <c r="F12475" s="2">
        <v>43757</v>
      </c>
      <c r="G12475" s="1">
        <v>0.75</v>
      </c>
      <c r="H12475">
        <v>0.36</v>
      </c>
      <c r="M12475" s="3">
        <v>10</v>
      </c>
      <c r="N12475" s="3">
        <v>19</v>
      </c>
      <c r="O12475" s="3">
        <v>2019</v>
      </c>
      <c r="P12475" s="1">
        <v>0.75</v>
      </c>
      <c r="Q12475">
        <v>0.36</v>
      </c>
      <c r="R12475">
        <f t="shared" si="194"/>
        <v>3.8624000000000001</v>
      </c>
    </row>
    <row r="12476" spans="1:18" x14ac:dyDescent="0.25">
      <c r="A12476" t="s">
        <v>2</v>
      </c>
      <c r="B12476">
        <v>45.5625</v>
      </c>
      <c r="C12476">
        <v>-122.575278</v>
      </c>
      <c r="D12476" t="s">
        <v>1</v>
      </c>
      <c r="E12476" t="s">
        <v>0</v>
      </c>
      <c r="F12476" s="2">
        <v>43757</v>
      </c>
      <c r="G12476" s="1">
        <v>0.79166666666666663</v>
      </c>
      <c r="H12476">
        <v>0.4</v>
      </c>
      <c r="M12476" s="3">
        <v>10</v>
      </c>
      <c r="N12476" s="3">
        <v>19</v>
      </c>
      <c r="O12476" s="3">
        <v>2019</v>
      </c>
      <c r="P12476" s="1">
        <v>0.79166666666666663</v>
      </c>
      <c r="Q12476">
        <v>0.4</v>
      </c>
      <c r="R12476">
        <f t="shared" si="194"/>
        <v>4.6160000000000005</v>
      </c>
    </row>
    <row r="12477" spans="1:18" x14ac:dyDescent="0.25">
      <c r="A12477" t="s">
        <v>2</v>
      </c>
      <c r="B12477">
        <v>45.5625</v>
      </c>
      <c r="C12477">
        <v>-122.575278</v>
      </c>
      <c r="D12477" t="s">
        <v>1</v>
      </c>
      <c r="E12477" t="s">
        <v>0</v>
      </c>
      <c r="F12477" s="2">
        <v>43757</v>
      </c>
      <c r="G12477" s="1">
        <v>0.83333333333333337</v>
      </c>
      <c r="H12477">
        <v>0.37</v>
      </c>
      <c r="M12477" s="3">
        <v>10</v>
      </c>
      <c r="N12477" s="3">
        <v>19</v>
      </c>
      <c r="O12477" s="3">
        <v>2019</v>
      </c>
      <c r="P12477" s="1">
        <v>0.83333333333333337</v>
      </c>
      <c r="Q12477">
        <v>0.37</v>
      </c>
      <c r="R12477">
        <f t="shared" si="194"/>
        <v>4.0507999999999997</v>
      </c>
    </row>
    <row r="12478" spans="1:18" x14ac:dyDescent="0.25">
      <c r="A12478" t="s">
        <v>2</v>
      </c>
      <c r="B12478">
        <v>45.5625</v>
      </c>
      <c r="C12478">
        <v>-122.575278</v>
      </c>
      <c r="D12478" t="s">
        <v>1</v>
      </c>
      <c r="E12478" t="s">
        <v>0</v>
      </c>
      <c r="F12478" s="2">
        <v>43757</v>
      </c>
      <c r="G12478" s="1">
        <v>0.875</v>
      </c>
      <c r="H12478">
        <v>0.32</v>
      </c>
      <c r="M12478" s="3">
        <v>10</v>
      </c>
      <c r="N12478" s="3">
        <v>19</v>
      </c>
      <c r="O12478" s="3">
        <v>2019</v>
      </c>
      <c r="P12478" s="1">
        <v>0.875</v>
      </c>
      <c r="Q12478">
        <v>0.32</v>
      </c>
      <c r="R12478">
        <f t="shared" si="194"/>
        <v>3.1088000000000005</v>
      </c>
    </row>
    <row r="12479" spans="1:18" x14ac:dyDescent="0.25">
      <c r="A12479" t="s">
        <v>2</v>
      </c>
      <c r="B12479">
        <v>45.5625</v>
      </c>
      <c r="C12479">
        <v>-122.575278</v>
      </c>
      <c r="D12479" t="s">
        <v>1</v>
      </c>
      <c r="E12479" t="s">
        <v>0</v>
      </c>
      <c r="F12479" s="2">
        <v>43757</v>
      </c>
      <c r="G12479" s="1">
        <v>0.91666666666666663</v>
      </c>
      <c r="H12479">
        <v>0.35</v>
      </c>
      <c r="M12479" s="3">
        <v>10</v>
      </c>
      <c r="N12479" s="3">
        <v>19</v>
      </c>
      <c r="O12479" s="3">
        <v>2019</v>
      </c>
      <c r="P12479" s="1">
        <v>0.91666666666666663</v>
      </c>
      <c r="Q12479">
        <v>0.35</v>
      </c>
      <c r="R12479">
        <f t="shared" si="194"/>
        <v>3.6739999999999995</v>
      </c>
    </row>
    <row r="12480" spans="1:18" x14ac:dyDescent="0.25">
      <c r="A12480" t="s">
        <v>2</v>
      </c>
      <c r="B12480">
        <v>45.5625</v>
      </c>
      <c r="C12480">
        <v>-122.575278</v>
      </c>
      <c r="D12480" t="s">
        <v>1</v>
      </c>
      <c r="E12480" t="s">
        <v>0</v>
      </c>
      <c r="F12480" s="2">
        <v>43757</v>
      </c>
      <c r="G12480" s="1">
        <v>0.95833333333333337</v>
      </c>
      <c r="H12480">
        <v>0.34</v>
      </c>
      <c r="M12480" s="3">
        <v>10</v>
      </c>
      <c r="N12480" s="3">
        <v>19</v>
      </c>
      <c r="O12480" s="3">
        <v>2019</v>
      </c>
      <c r="P12480" s="1">
        <v>0.95833333333333337</v>
      </c>
      <c r="Q12480">
        <v>0.34</v>
      </c>
      <c r="R12480">
        <f t="shared" si="194"/>
        <v>3.4856000000000007</v>
      </c>
    </row>
    <row r="12481" spans="1:18" x14ac:dyDescent="0.25">
      <c r="A12481" t="s">
        <v>2</v>
      </c>
      <c r="B12481">
        <v>45.5625</v>
      </c>
      <c r="C12481">
        <v>-122.575278</v>
      </c>
      <c r="D12481" t="s">
        <v>1</v>
      </c>
      <c r="E12481" t="s">
        <v>0</v>
      </c>
      <c r="F12481" s="2">
        <v>43758</v>
      </c>
      <c r="G12481" s="1">
        <v>0</v>
      </c>
      <c r="H12481">
        <v>0.36</v>
      </c>
      <c r="M12481" s="3">
        <v>10</v>
      </c>
      <c r="N12481" s="3">
        <v>20</v>
      </c>
      <c r="O12481" s="3">
        <v>2019</v>
      </c>
      <c r="P12481" s="1">
        <v>0</v>
      </c>
      <c r="Q12481">
        <v>0.36</v>
      </c>
      <c r="R12481">
        <f t="shared" si="194"/>
        <v>3.8624000000000001</v>
      </c>
    </row>
    <row r="12482" spans="1:18" x14ac:dyDescent="0.25">
      <c r="A12482" t="s">
        <v>2</v>
      </c>
      <c r="B12482">
        <v>45.5625</v>
      </c>
      <c r="C12482">
        <v>-122.575278</v>
      </c>
      <c r="D12482" t="s">
        <v>1</v>
      </c>
      <c r="E12482" t="s">
        <v>0</v>
      </c>
      <c r="F12482" s="2">
        <v>43758</v>
      </c>
      <c r="G12482" s="1">
        <v>4.1666666666666664E-2</v>
      </c>
      <c r="H12482">
        <v>0.38</v>
      </c>
      <c r="M12482" s="3">
        <v>10</v>
      </c>
      <c r="N12482" s="3">
        <v>20</v>
      </c>
      <c r="O12482" s="3">
        <v>2019</v>
      </c>
      <c r="P12482" s="1">
        <v>4.1666666666666664E-2</v>
      </c>
      <c r="Q12482">
        <v>0.38</v>
      </c>
      <c r="R12482">
        <f t="shared" si="194"/>
        <v>4.2392000000000003</v>
      </c>
    </row>
    <row r="12483" spans="1:18" x14ac:dyDescent="0.25">
      <c r="A12483" t="s">
        <v>2</v>
      </c>
      <c r="B12483">
        <v>45.5625</v>
      </c>
      <c r="C12483">
        <v>-122.575278</v>
      </c>
      <c r="D12483" t="s">
        <v>1</v>
      </c>
      <c r="E12483" t="s">
        <v>0</v>
      </c>
      <c r="F12483" s="2">
        <v>43758</v>
      </c>
      <c r="G12483" s="1">
        <v>8.3333333333333329E-2</v>
      </c>
      <c r="H12483">
        <v>0.47</v>
      </c>
      <c r="M12483" s="3">
        <v>10</v>
      </c>
      <c r="N12483" s="3">
        <v>20</v>
      </c>
      <c r="O12483" s="3">
        <v>2019</v>
      </c>
      <c r="P12483" s="1">
        <v>8.3333333333333329E-2</v>
      </c>
      <c r="Q12483">
        <v>0.47</v>
      </c>
      <c r="R12483">
        <f t="shared" ref="R12483:R12546" si="195">IF((Q12483*18.84-2.92)&lt;0,0,Q12483*18.84-2.92)</f>
        <v>5.9347999999999992</v>
      </c>
    </row>
    <row r="12484" spans="1:18" x14ac:dyDescent="0.25">
      <c r="A12484" t="s">
        <v>2</v>
      </c>
      <c r="B12484">
        <v>45.5625</v>
      </c>
      <c r="C12484">
        <v>-122.575278</v>
      </c>
      <c r="D12484" t="s">
        <v>1</v>
      </c>
      <c r="E12484" t="s">
        <v>0</v>
      </c>
      <c r="F12484" s="2">
        <v>43758</v>
      </c>
      <c r="G12484" s="1">
        <v>0.125</v>
      </c>
      <c r="H12484">
        <v>0.43</v>
      </c>
      <c r="M12484" s="3">
        <v>10</v>
      </c>
      <c r="N12484" s="3">
        <v>20</v>
      </c>
      <c r="O12484" s="3">
        <v>2019</v>
      </c>
      <c r="P12484" s="1">
        <v>0.125</v>
      </c>
      <c r="Q12484">
        <v>0.43</v>
      </c>
      <c r="R12484">
        <f t="shared" si="195"/>
        <v>5.1812000000000005</v>
      </c>
    </row>
    <row r="12485" spans="1:18" x14ac:dyDescent="0.25">
      <c r="A12485" t="s">
        <v>2</v>
      </c>
      <c r="B12485">
        <v>45.5625</v>
      </c>
      <c r="C12485">
        <v>-122.575278</v>
      </c>
      <c r="D12485" t="s">
        <v>1</v>
      </c>
      <c r="E12485" t="s">
        <v>0</v>
      </c>
      <c r="F12485" s="2">
        <v>43758</v>
      </c>
      <c r="G12485" s="1">
        <v>0.16666666666666666</v>
      </c>
      <c r="H12485">
        <v>0.37</v>
      </c>
      <c r="M12485" s="3">
        <v>10</v>
      </c>
      <c r="N12485" s="3">
        <v>20</v>
      </c>
      <c r="O12485" s="3">
        <v>2019</v>
      </c>
      <c r="P12485" s="1">
        <v>0.16666666666666666</v>
      </c>
      <c r="Q12485">
        <v>0.37</v>
      </c>
      <c r="R12485">
        <f t="shared" si="195"/>
        <v>4.0507999999999997</v>
      </c>
    </row>
    <row r="12486" spans="1:18" x14ac:dyDescent="0.25">
      <c r="A12486" t="s">
        <v>2</v>
      </c>
      <c r="B12486">
        <v>45.5625</v>
      </c>
      <c r="C12486">
        <v>-122.575278</v>
      </c>
      <c r="D12486" t="s">
        <v>1</v>
      </c>
      <c r="E12486" t="s">
        <v>0</v>
      </c>
      <c r="F12486" s="2">
        <v>43758</v>
      </c>
      <c r="G12486" s="1">
        <v>0.20833333333333334</v>
      </c>
      <c r="H12486">
        <v>0.35</v>
      </c>
      <c r="M12486" s="3">
        <v>10</v>
      </c>
      <c r="N12486" s="3">
        <v>20</v>
      </c>
      <c r="O12486" s="3">
        <v>2019</v>
      </c>
      <c r="P12486" s="1">
        <v>0.20833333333333334</v>
      </c>
      <c r="Q12486">
        <v>0.35</v>
      </c>
      <c r="R12486">
        <f t="shared" si="195"/>
        <v>3.6739999999999995</v>
      </c>
    </row>
    <row r="12487" spans="1:18" x14ac:dyDescent="0.25">
      <c r="A12487" t="s">
        <v>2</v>
      </c>
      <c r="B12487">
        <v>45.5625</v>
      </c>
      <c r="C12487">
        <v>-122.575278</v>
      </c>
      <c r="D12487" t="s">
        <v>1</v>
      </c>
      <c r="E12487" t="s">
        <v>0</v>
      </c>
      <c r="F12487" s="2">
        <v>43758</v>
      </c>
      <c r="G12487" s="1">
        <v>0.25</v>
      </c>
      <c r="H12487">
        <v>0.33</v>
      </c>
      <c r="M12487" s="3">
        <v>10</v>
      </c>
      <c r="N12487" s="3">
        <v>20</v>
      </c>
      <c r="O12487" s="3">
        <v>2019</v>
      </c>
      <c r="P12487" s="1">
        <v>0.25</v>
      </c>
      <c r="Q12487">
        <v>0.33</v>
      </c>
      <c r="R12487">
        <f t="shared" si="195"/>
        <v>3.2972000000000001</v>
      </c>
    </row>
    <row r="12488" spans="1:18" x14ac:dyDescent="0.25">
      <c r="A12488" t="s">
        <v>2</v>
      </c>
      <c r="B12488">
        <v>45.5625</v>
      </c>
      <c r="C12488">
        <v>-122.575278</v>
      </c>
      <c r="D12488" t="s">
        <v>1</v>
      </c>
      <c r="E12488" t="s">
        <v>0</v>
      </c>
      <c r="F12488" s="2">
        <v>43758</v>
      </c>
      <c r="G12488" s="1">
        <v>0.29166666666666669</v>
      </c>
      <c r="H12488">
        <v>0.35</v>
      </c>
      <c r="M12488" s="3">
        <v>10</v>
      </c>
      <c r="N12488" s="3">
        <v>20</v>
      </c>
      <c r="O12488" s="3">
        <v>2019</v>
      </c>
      <c r="P12488" s="1">
        <v>0.29166666666666669</v>
      </c>
      <c r="Q12488">
        <v>0.35</v>
      </c>
      <c r="R12488">
        <f t="shared" si="195"/>
        <v>3.6739999999999995</v>
      </c>
    </row>
    <row r="12489" spans="1:18" x14ac:dyDescent="0.25">
      <c r="A12489" t="s">
        <v>2</v>
      </c>
      <c r="B12489">
        <v>45.5625</v>
      </c>
      <c r="C12489">
        <v>-122.575278</v>
      </c>
      <c r="D12489" t="s">
        <v>1</v>
      </c>
      <c r="E12489" t="s">
        <v>0</v>
      </c>
      <c r="F12489" s="2">
        <v>43758</v>
      </c>
      <c r="G12489" s="1">
        <v>0.33333333333333331</v>
      </c>
      <c r="H12489">
        <v>0.41</v>
      </c>
      <c r="M12489" s="3">
        <v>10</v>
      </c>
      <c r="N12489" s="3">
        <v>20</v>
      </c>
      <c r="O12489" s="3">
        <v>2019</v>
      </c>
      <c r="P12489" s="1">
        <v>0.33333333333333331</v>
      </c>
      <c r="Q12489">
        <v>0.41</v>
      </c>
      <c r="R12489">
        <f t="shared" si="195"/>
        <v>4.8043999999999993</v>
      </c>
    </row>
    <row r="12490" spans="1:18" x14ac:dyDescent="0.25">
      <c r="A12490" t="s">
        <v>2</v>
      </c>
      <c r="B12490">
        <v>45.5625</v>
      </c>
      <c r="C12490">
        <v>-122.575278</v>
      </c>
      <c r="D12490" t="s">
        <v>1</v>
      </c>
      <c r="E12490" t="s">
        <v>0</v>
      </c>
      <c r="F12490" s="2">
        <v>43758</v>
      </c>
      <c r="G12490" s="1">
        <v>0.375</v>
      </c>
      <c r="H12490">
        <v>0.35</v>
      </c>
      <c r="M12490" s="3">
        <v>10</v>
      </c>
      <c r="N12490" s="3">
        <v>20</v>
      </c>
      <c r="O12490" s="3">
        <v>2019</v>
      </c>
      <c r="P12490" s="1">
        <v>0.375</v>
      </c>
      <c r="Q12490">
        <v>0.35</v>
      </c>
      <c r="R12490">
        <f t="shared" si="195"/>
        <v>3.6739999999999995</v>
      </c>
    </row>
    <row r="12491" spans="1:18" x14ac:dyDescent="0.25">
      <c r="A12491" t="s">
        <v>2</v>
      </c>
      <c r="B12491">
        <v>45.5625</v>
      </c>
      <c r="C12491">
        <v>-122.575278</v>
      </c>
      <c r="D12491" t="s">
        <v>1</v>
      </c>
      <c r="E12491" t="s">
        <v>0</v>
      </c>
      <c r="F12491" s="2">
        <v>43758</v>
      </c>
      <c r="G12491" s="1">
        <v>0.41666666666666669</v>
      </c>
      <c r="H12491">
        <v>0.35</v>
      </c>
      <c r="M12491" s="3">
        <v>10</v>
      </c>
      <c r="N12491" s="3">
        <v>20</v>
      </c>
      <c r="O12491" s="3">
        <v>2019</v>
      </c>
      <c r="P12491" s="1">
        <v>0.41666666666666669</v>
      </c>
      <c r="Q12491">
        <v>0.35</v>
      </c>
      <c r="R12491">
        <f t="shared" si="195"/>
        <v>3.6739999999999995</v>
      </c>
    </row>
    <row r="12492" spans="1:18" x14ac:dyDescent="0.25">
      <c r="A12492" t="s">
        <v>2</v>
      </c>
      <c r="B12492">
        <v>45.5625</v>
      </c>
      <c r="C12492">
        <v>-122.575278</v>
      </c>
      <c r="D12492" t="s">
        <v>1</v>
      </c>
      <c r="E12492" t="s">
        <v>0</v>
      </c>
      <c r="F12492" s="2">
        <v>43758</v>
      </c>
      <c r="G12492" s="1">
        <v>0.45833333333333331</v>
      </c>
      <c r="H12492">
        <v>0.31</v>
      </c>
      <c r="M12492" s="3">
        <v>10</v>
      </c>
      <c r="N12492" s="3">
        <v>20</v>
      </c>
      <c r="O12492" s="3">
        <v>2019</v>
      </c>
      <c r="P12492" s="1">
        <v>0.45833333333333331</v>
      </c>
      <c r="Q12492">
        <v>0.31</v>
      </c>
      <c r="R12492">
        <f t="shared" si="195"/>
        <v>2.9203999999999999</v>
      </c>
    </row>
    <row r="12493" spans="1:18" x14ac:dyDescent="0.25">
      <c r="A12493" t="s">
        <v>2</v>
      </c>
      <c r="B12493">
        <v>45.5625</v>
      </c>
      <c r="C12493">
        <v>-122.575278</v>
      </c>
      <c r="D12493" t="s">
        <v>1</v>
      </c>
      <c r="E12493" t="s">
        <v>0</v>
      </c>
      <c r="F12493" s="2">
        <v>43758</v>
      </c>
      <c r="G12493" s="1">
        <v>0.5</v>
      </c>
      <c r="H12493">
        <v>0.35</v>
      </c>
      <c r="M12493" s="3">
        <v>10</v>
      </c>
      <c r="N12493" s="3">
        <v>20</v>
      </c>
      <c r="O12493" s="3">
        <v>2019</v>
      </c>
      <c r="P12493" s="1">
        <v>0.5</v>
      </c>
      <c r="Q12493">
        <v>0.35</v>
      </c>
      <c r="R12493">
        <f t="shared" si="195"/>
        <v>3.6739999999999995</v>
      </c>
    </row>
    <row r="12494" spans="1:18" x14ac:dyDescent="0.25">
      <c r="A12494" t="s">
        <v>2</v>
      </c>
      <c r="B12494">
        <v>45.5625</v>
      </c>
      <c r="C12494">
        <v>-122.575278</v>
      </c>
      <c r="D12494" t="s">
        <v>1</v>
      </c>
      <c r="E12494" t="s">
        <v>0</v>
      </c>
      <c r="F12494" s="2">
        <v>43758</v>
      </c>
      <c r="G12494" s="1">
        <v>0.54166666666666663</v>
      </c>
      <c r="H12494">
        <v>0.27</v>
      </c>
      <c r="M12494" s="3">
        <v>10</v>
      </c>
      <c r="N12494" s="3">
        <v>20</v>
      </c>
      <c r="O12494" s="3">
        <v>2019</v>
      </c>
      <c r="P12494" s="1">
        <v>0.54166666666666663</v>
      </c>
      <c r="Q12494">
        <v>0.27</v>
      </c>
      <c r="R12494">
        <f t="shared" si="195"/>
        <v>2.1668000000000003</v>
      </c>
    </row>
    <row r="12495" spans="1:18" x14ac:dyDescent="0.25">
      <c r="A12495" t="s">
        <v>2</v>
      </c>
      <c r="B12495">
        <v>45.5625</v>
      </c>
      <c r="C12495">
        <v>-122.575278</v>
      </c>
      <c r="D12495" t="s">
        <v>1</v>
      </c>
      <c r="E12495" t="s">
        <v>0</v>
      </c>
      <c r="F12495" s="2">
        <v>43758</v>
      </c>
      <c r="G12495" s="1">
        <v>0.58333333333333337</v>
      </c>
      <c r="H12495">
        <v>0.26</v>
      </c>
      <c r="M12495" s="3">
        <v>10</v>
      </c>
      <c r="N12495" s="3">
        <v>20</v>
      </c>
      <c r="O12495" s="3">
        <v>2019</v>
      </c>
      <c r="P12495" s="1">
        <v>0.58333333333333337</v>
      </c>
      <c r="Q12495">
        <v>0.26</v>
      </c>
      <c r="R12495">
        <f t="shared" si="195"/>
        <v>1.9784000000000006</v>
      </c>
    </row>
    <row r="12496" spans="1:18" x14ac:dyDescent="0.25">
      <c r="A12496" t="s">
        <v>2</v>
      </c>
      <c r="B12496">
        <v>45.5625</v>
      </c>
      <c r="C12496">
        <v>-122.575278</v>
      </c>
      <c r="D12496" t="s">
        <v>1</v>
      </c>
      <c r="E12496" t="s">
        <v>0</v>
      </c>
      <c r="F12496" s="2">
        <v>43758</v>
      </c>
      <c r="G12496" s="1">
        <v>0.625</v>
      </c>
      <c r="H12496">
        <v>0.26</v>
      </c>
      <c r="M12496" s="3">
        <v>10</v>
      </c>
      <c r="N12496" s="3">
        <v>20</v>
      </c>
      <c r="O12496" s="3">
        <v>2019</v>
      </c>
      <c r="P12496" s="1">
        <v>0.625</v>
      </c>
      <c r="Q12496">
        <v>0.26</v>
      </c>
      <c r="R12496">
        <f t="shared" si="195"/>
        <v>1.9784000000000006</v>
      </c>
    </row>
    <row r="12497" spans="1:18" x14ac:dyDescent="0.25">
      <c r="A12497" t="s">
        <v>2</v>
      </c>
      <c r="B12497">
        <v>45.5625</v>
      </c>
      <c r="C12497">
        <v>-122.575278</v>
      </c>
      <c r="D12497" t="s">
        <v>1</v>
      </c>
      <c r="E12497" t="s">
        <v>0</v>
      </c>
      <c r="F12497" s="2">
        <v>43758</v>
      </c>
      <c r="G12497" s="1">
        <v>0.66666666666666663</v>
      </c>
      <c r="H12497">
        <v>0.28000000000000003</v>
      </c>
      <c r="M12497" s="3">
        <v>10</v>
      </c>
      <c r="N12497" s="3">
        <v>20</v>
      </c>
      <c r="O12497" s="3">
        <v>2019</v>
      </c>
      <c r="P12497" s="1">
        <v>0.66666666666666663</v>
      </c>
      <c r="Q12497">
        <v>0.28000000000000003</v>
      </c>
      <c r="R12497">
        <f t="shared" si="195"/>
        <v>2.3552000000000008</v>
      </c>
    </row>
    <row r="12498" spans="1:18" x14ac:dyDescent="0.25">
      <c r="A12498" t="s">
        <v>2</v>
      </c>
      <c r="B12498">
        <v>45.5625</v>
      </c>
      <c r="C12498">
        <v>-122.575278</v>
      </c>
      <c r="D12498" t="s">
        <v>1</v>
      </c>
      <c r="E12498" t="s">
        <v>0</v>
      </c>
      <c r="F12498" s="2">
        <v>43758</v>
      </c>
      <c r="G12498" s="1">
        <v>0.70833333333333337</v>
      </c>
      <c r="H12498">
        <v>0.3</v>
      </c>
      <c r="M12498" s="3">
        <v>10</v>
      </c>
      <c r="N12498" s="3">
        <v>20</v>
      </c>
      <c r="O12498" s="3">
        <v>2019</v>
      </c>
      <c r="P12498" s="1">
        <v>0.70833333333333337</v>
      </c>
      <c r="Q12498">
        <v>0.3</v>
      </c>
      <c r="R12498">
        <f t="shared" si="195"/>
        <v>2.7320000000000002</v>
      </c>
    </row>
    <row r="12499" spans="1:18" x14ac:dyDescent="0.25">
      <c r="A12499" t="s">
        <v>2</v>
      </c>
      <c r="B12499">
        <v>45.5625</v>
      </c>
      <c r="C12499">
        <v>-122.575278</v>
      </c>
      <c r="D12499" t="s">
        <v>1</v>
      </c>
      <c r="E12499" t="s">
        <v>0</v>
      </c>
      <c r="F12499" s="2">
        <v>43758</v>
      </c>
      <c r="G12499" s="1">
        <v>0.75</v>
      </c>
      <c r="H12499">
        <v>0.34</v>
      </c>
      <c r="M12499" s="3">
        <v>10</v>
      </c>
      <c r="N12499" s="3">
        <v>20</v>
      </c>
      <c r="O12499" s="3">
        <v>2019</v>
      </c>
      <c r="P12499" s="1">
        <v>0.75</v>
      </c>
      <c r="Q12499">
        <v>0.34</v>
      </c>
      <c r="R12499">
        <f t="shared" si="195"/>
        <v>3.4856000000000007</v>
      </c>
    </row>
    <row r="12500" spans="1:18" x14ac:dyDescent="0.25">
      <c r="A12500" t="s">
        <v>2</v>
      </c>
      <c r="B12500">
        <v>45.5625</v>
      </c>
      <c r="C12500">
        <v>-122.575278</v>
      </c>
      <c r="D12500" t="s">
        <v>1</v>
      </c>
      <c r="E12500" t="s">
        <v>0</v>
      </c>
      <c r="F12500" s="2">
        <v>43758</v>
      </c>
      <c r="G12500" s="1">
        <v>0.79166666666666663</v>
      </c>
      <c r="H12500">
        <v>0.57999999999999996</v>
      </c>
      <c r="M12500" s="3">
        <v>10</v>
      </c>
      <c r="N12500" s="3">
        <v>20</v>
      </c>
      <c r="O12500" s="3">
        <v>2019</v>
      </c>
      <c r="P12500" s="1">
        <v>0.79166666666666663</v>
      </c>
      <c r="Q12500">
        <v>0.57999999999999996</v>
      </c>
      <c r="R12500">
        <f t="shared" si="195"/>
        <v>8.0071999999999992</v>
      </c>
    </row>
    <row r="12501" spans="1:18" x14ac:dyDescent="0.25">
      <c r="A12501" t="s">
        <v>2</v>
      </c>
      <c r="B12501">
        <v>45.5625</v>
      </c>
      <c r="C12501">
        <v>-122.575278</v>
      </c>
      <c r="D12501" t="s">
        <v>1</v>
      </c>
      <c r="E12501" t="s">
        <v>0</v>
      </c>
      <c r="F12501" s="2">
        <v>43758</v>
      </c>
      <c r="G12501" s="1">
        <v>0.83333333333333337</v>
      </c>
      <c r="H12501">
        <v>0.44</v>
      </c>
      <c r="M12501" s="3">
        <v>10</v>
      </c>
      <c r="N12501" s="3">
        <v>20</v>
      </c>
      <c r="O12501" s="3">
        <v>2019</v>
      </c>
      <c r="P12501" s="1">
        <v>0.83333333333333337</v>
      </c>
      <c r="Q12501">
        <v>0.44</v>
      </c>
      <c r="R12501">
        <f t="shared" si="195"/>
        <v>5.3696000000000002</v>
      </c>
    </row>
    <row r="12502" spans="1:18" x14ac:dyDescent="0.25">
      <c r="A12502" t="s">
        <v>2</v>
      </c>
      <c r="B12502">
        <v>45.5625</v>
      </c>
      <c r="C12502">
        <v>-122.575278</v>
      </c>
      <c r="D12502" t="s">
        <v>1</v>
      </c>
      <c r="E12502" t="s">
        <v>0</v>
      </c>
      <c r="F12502" s="2">
        <v>43758</v>
      </c>
      <c r="G12502" s="1">
        <v>0.875</v>
      </c>
      <c r="H12502">
        <v>0.38</v>
      </c>
      <c r="M12502" s="3">
        <v>10</v>
      </c>
      <c r="N12502" s="3">
        <v>20</v>
      </c>
      <c r="O12502" s="3">
        <v>2019</v>
      </c>
      <c r="P12502" s="1">
        <v>0.875</v>
      </c>
      <c r="Q12502">
        <v>0.38</v>
      </c>
      <c r="R12502">
        <f t="shared" si="195"/>
        <v>4.2392000000000003</v>
      </c>
    </row>
    <row r="12503" spans="1:18" x14ac:dyDescent="0.25">
      <c r="A12503" t="s">
        <v>2</v>
      </c>
      <c r="B12503">
        <v>45.5625</v>
      </c>
      <c r="C12503">
        <v>-122.575278</v>
      </c>
      <c r="D12503" t="s">
        <v>1</v>
      </c>
      <c r="E12503" t="s">
        <v>0</v>
      </c>
      <c r="F12503" s="2">
        <v>43758</v>
      </c>
      <c r="G12503" s="1">
        <v>0.91666666666666663</v>
      </c>
      <c r="H12503">
        <v>0.38</v>
      </c>
      <c r="M12503" s="3">
        <v>10</v>
      </c>
      <c r="N12503" s="3">
        <v>20</v>
      </c>
      <c r="O12503" s="3">
        <v>2019</v>
      </c>
      <c r="P12503" s="1">
        <v>0.91666666666666663</v>
      </c>
      <c r="Q12503">
        <v>0.38</v>
      </c>
      <c r="R12503">
        <f t="shared" si="195"/>
        <v>4.2392000000000003</v>
      </c>
    </row>
    <row r="12504" spans="1:18" x14ac:dyDescent="0.25">
      <c r="A12504" t="s">
        <v>2</v>
      </c>
      <c r="B12504">
        <v>45.5625</v>
      </c>
      <c r="C12504">
        <v>-122.575278</v>
      </c>
      <c r="D12504" t="s">
        <v>1</v>
      </c>
      <c r="E12504" t="s">
        <v>0</v>
      </c>
      <c r="F12504" s="2">
        <v>43758</v>
      </c>
      <c r="G12504" s="1">
        <v>0.95833333333333337</v>
      </c>
      <c r="H12504">
        <v>0.46</v>
      </c>
      <c r="M12504" s="3">
        <v>10</v>
      </c>
      <c r="N12504" s="3">
        <v>20</v>
      </c>
      <c r="O12504" s="3">
        <v>2019</v>
      </c>
      <c r="P12504" s="1">
        <v>0.95833333333333337</v>
      </c>
      <c r="Q12504">
        <v>0.46</v>
      </c>
      <c r="R12504">
        <f t="shared" si="195"/>
        <v>5.7463999999999995</v>
      </c>
    </row>
    <row r="12505" spans="1:18" x14ac:dyDescent="0.25">
      <c r="A12505" t="s">
        <v>2</v>
      </c>
      <c r="B12505">
        <v>45.5625</v>
      </c>
      <c r="C12505">
        <v>-122.575278</v>
      </c>
      <c r="D12505" t="s">
        <v>1</v>
      </c>
      <c r="E12505" t="s">
        <v>0</v>
      </c>
      <c r="F12505" s="2">
        <v>43759</v>
      </c>
      <c r="G12505" s="1">
        <v>0</v>
      </c>
      <c r="H12505">
        <v>0.46</v>
      </c>
      <c r="M12505" s="3">
        <v>10</v>
      </c>
      <c r="N12505" s="3">
        <v>21</v>
      </c>
      <c r="O12505" s="3">
        <v>2019</v>
      </c>
      <c r="P12505" s="1">
        <v>0</v>
      </c>
      <c r="Q12505">
        <v>0.46</v>
      </c>
      <c r="R12505">
        <f t="shared" si="195"/>
        <v>5.7463999999999995</v>
      </c>
    </row>
    <row r="12506" spans="1:18" x14ac:dyDescent="0.25">
      <c r="A12506" t="s">
        <v>2</v>
      </c>
      <c r="B12506">
        <v>45.5625</v>
      </c>
      <c r="C12506">
        <v>-122.575278</v>
      </c>
      <c r="D12506" t="s">
        <v>1</v>
      </c>
      <c r="E12506" t="s">
        <v>0</v>
      </c>
      <c r="F12506" s="2">
        <v>43759</v>
      </c>
      <c r="G12506" s="1">
        <v>4.1666666666666664E-2</v>
      </c>
      <c r="H12506">
        <v>0.45</v>
      </c>
      <c r="M12506" s="3">
        <v>10</v>
      </c>
      <c r="N12506" s="3">
        <v>21</v>
      </c>
      <c r="O12506" s="3">
        <v>2019</v>
      </c>
      <c r="P12506" s="1">
        <v>4.1666666666666664E-2</v>
      </c>
      <c r="Q12506">
        <v>0.45</v>
      </c>
      <c r="R12506">
        <f t="shared" si="195"/>
        <v>5.5579999999999998</v>
      </c>
    </row>
    <row r="12507" spans="1:18" x14ac:dyDescent="0.25">
      <c r="A12507" t="s">
        <v>2</v>
      </c>
      <c r="B12507">
        <v>45.5625</v>
      </c>
      <c r="C12507">
        <v>-122.575278</v>
      </c>
      <c r="D12507" t="s">
        <v>1</v>
      </c>
      <c r="E12507" t="s">
        <v>0</v>
      </c>
      <c r="F12507" s="2">
        <v>43759</v>
      </c>
      <c r="G12507" s="1">
        <v>8.3333333333333329E-2</v>
      </c>
      <c r="H12507">
        <v>0.42</v>
      </c>
      <c r="M12507" s="3">
        <v>10</v>
      </c>
      <c r="N12507" s="3">
        <v>21</v>
      </c>
      <c r="O12507" s="3">
        <v>2019</v>
      </c>
      <c r="P12507" s="1">
        <v>8.3333333333333329E-2</v>
      </c>
      <c r="Q12507">
        <v>0.42</v>
      </c>
      <c r="R12507">
        <f t="shared" si="195"/>
        <v>4.9927999999999999</v>
      </c>
    </row>
    <row r="12508" spans="1:18" x14ac:dyDescent="0.25">
      <c r="A12508" t="s">
        <v>2</v>
      </c>
      <c r="B12508">
        <v>45.5625</v>
      </c>
      <c r="C12508">
        <v>-122.575278</v>
      </c>
      <c r="D12508" t="s">
        <v>1</v>
      </c>
      <c r="E12508" t="s">
        <v>0</v>
      </c>
      <c r="F12508" s="2">
        <v>43759</v>
      </c>
      <c r="G12508" s="1">
        <v>0.125</v>
      </c>
      <c r="H12508">
        <v>0.34</v>
      </c>
      <c r="M12508" s="3">
        <v>10</v>
      </c>
      <c r="N12508" s="3">
        <v>21</v>
      </c>
      <c r="O12508" s="3">
        <v>2019</v>
      </c>
      <c r="P12508" s="1">
        <v>0.125</v>
      </c>
      <c r="Q12508">
        <v>0.34</v>
      </c>
      <c r="R12508">
        <f t="shared" si="195"/>
        <v>3.4856000000000007</v>
      </c>
    </row>
    <row r="12509" spans="1:18" x14ac:dyDescent="0.25">
      <c r="A12509" t="s">
        <v>2</v>
      </c>
      <c r="B12509">
        <v>45.5625</v>
      </c>
      <c r="C12509">
        <v>-122.575278</v>
      </c>
      <c r="D12509" t="s">
        <v>1</v>
      </c>
      <c r="E12509" t="s">
        <v>0</v>
      </c>
      <c r="F12509" s="2">
        <v>43759</v>
      </c>
      <c r="G12509" s="1">
        <v>0.16666666666666666</v>
      </c>
      <c r="H12509">
        <v>0.31</v>
      </c>
      <c r="M12509" s="3">
        <v>10</v>
      </c>
      <c r="N12509" s="3">
        <v>21</v>
      </c>
      <c r="O12509" s="3">
        <v>2019</v>
      </c>
      <c r="P12509" s="1">
        <v>0.16666666666666666</v>
      </c>
      <c r="Q12509">
        <v>0.31</v>
      </c>
      <c r="R12509">
        <f t="shared" si="195"/>
        <v>2.9203999999999999</v>
      </c>
    </row>
    <row r="12510" spans="1:18" x14ac:dyDescent="0.25">
      <c r="A12510" t="s">
        <v>2</v>
      </c>
      <c r="B12510">
        <v>45.5625</v>
      </c>
      <c r="C12510">
        <v>-122.575278</v>
      </c>
      <c r="D12510" t="s">
        <v>1</v>
      </c>
      <c r="E12510" t="s">
        <v>0</v>
      </c>
      <c r="F12510" s="2">
        <v>43759</v>
      </c>
      <c r="G12510" s="1">
        <v>0.20833333333333334</v>
      </c>
      <c r="H12510">
        <v>0.28000000000000003</v>
      </c>
      <c r="M12510" s="3">
        <v>10</v>
      </c>
      <c r="N12510" s="3">
        <v>21</v>
      </c>
      <c r="O12510" s="3">
        <v>2019</v>
      </c>
      <c r="P12510" s="1">
        <v>0.20833333333333334</v>
      </c>
      <c r="Q12510">
        <v>0.28000000000000003</v>
      </c>
      <c r="R12510">
        <f t="shared" si="195"/>
        <v>2.3552000000000008</v>
      </c>
    </row>
    <row r="12511" spans="1:18" x14ac:dyDescent="0.25">
      <c r="A12511" t="s">
        <v>2</v>
      </c>
      <c r="B12511">
        <v>45.5625</v>
      </c>
      <c r="C12511">
        <v>-122.575278</v>
      </c>
      <c r="D12511" t="s">
        <v>1</v>
      </c>
      <c r="E12511" t="s">
        <v>0</v>
      </c>
      <c r="F12511" s="2">
        <v>43759</v>
      </c>
      <c r="G12511" s="1">
        <v>0.25</v>
      </c>
      <c r="H12511">
        <v>0.26</v>
      </c>
      <c r="M12511" s="3">
        <v>10</v>
      </c>
      <c r="N12511" s="3">
        <v>21</v>
      </c>
      <c r="O12511" s="3">
        <v>2019</v>
      </c>
      <c r="P12511" s="1">
        <v>0.25</v>
      </c>
      <c r="Q12511">
        <v>0.26</v>
      </c>
      <c r="R12511">
        <f t="shared" si="195"/>
        <v>1.9784000000000006</v>
      </c>
    </row>
    <row r="12512" spans="1:18" x14ac:dyDescent="0.25">
      <c r="A12512" t="s">
        <v>2</v>
      </c>
      <c r="B12512">
        <v>45.5625</v>
      </c>
      <c r="C12512">
        <v>-122.575278</v>
      </c>
      <c r="D12512" t="s">
        <v>1</v>
      </c>
      <c r="E12512" t="s">
        <v>0</v>
      </c>
      <c r="F12512" s="2">
        <v>43759</v>
      </c>
      <c r="G12512" s="1">
        <v>0.29166666666666669</v>
      </c>
      <c r="H12512">
        <v>0.27</v>
      </c>
      <c r="M12512" s="3">
        <v>10</v>
      </c>
      <c r="N12512" s="3">
        <v>21</v>
      </c>
      <c r="O12512" s="3">
        <v>2019</v>
      </c>
      <c r="P12512" s="1">
        <v>0.29166666666666669</v>
      </c>
      <c r="Q12512">
        <v>0.27</v>
      </c>
      <c r="R12512">
        <f t="shared" si="195"/>
        <v>2.1668000000000003</v>
      </c>
    </row>
    <row r="12513" spans="1:18" x14ac:dyDescent="0.25">
      <c r="A12513" t="s">
        <v>2</v>
      </c>
      <c r="B12513">
        <v>45.5625</v>
      </c>
      <c r="C12513">
        <v>-122.575278</v>
      </c>
      <c r="D12513" t="s">
        <v>1</v>
      </c>
      <c r="E12513" t="s">
        <v>0</v>
      </c>
      <c r="F12513" s="2">
        <v>43759</v>
      </c>
      <c r="G12513" s="1">
        <v>0.33333333333333331</v>
      </c>
      <c r="H12513">
        <v>0.28000000000000003</v>
      </c>
      <c r="M12513" s="3">
        <v>10</v>
      </c>
      <c r="N12513" s="3">
        <v>21</v>
      </c>
      <c r="O12513" s="3">
        <v>2019</v>
      </c>
      <c r="P12513" s="1">
        <v>0.33333333333333331</v>
      </c>
      <c r="Q12513">
        <v>0.28000000000000003</v>
      </c>
      <c r="R12513">
        <f t="shared" si="195"/>
        <v>2.3552000000000008</v>
      </c>
    </row>
    <row r="12514" spans="1:18" x14ac:dyDescent="0.25">
      <c r="A12514" t="s">
        <v>2</v>
      </c>
      <c r="B12514">
        <v>45.5625</v>
      </c>
      <c r="C12514">
        <v>-122.575278</v>
      </c>
      <c r="D12514" t="s">
        <v>1</v>
      </c>
      <c r="E12514" t="s">
        <v>0</v>
      </c>
      <c r="F12514" s="2">
        <v>43759</v>
      </c>
      <c r="G12514" s="1">
        <v>0.375</v>
      </c>
      <c r="H12514">
        <v>0.28000000000000003</v>
      </c>
      <c r="M12514" s="3">
        <v>10</v>
      </c>
      <c r="N12514" s="3">
        <v>21</v>
      </c>
      <c r="O12514" s="3">
        <v>2019</v>
      </c>
      <c r="P12514" s="1">
        <v>0.375</v>
      </c>
      <c r="Q12514">
        <v>0.28000000000000003</v>
      </c>
      <c r="R12514">
        <f t="shared" si="195"/>
        <v>2.3552000000000008</v>
      </c>
    </row>
    <row r="12515" spans="1:18" x14ac:dyDescent="0.25">
      <c r="A12515" t="s">
        <v>2</v>
      </c>
      <c r="B12515">
        <v>45.5625</v>
      </c>
      <c r="C12515">
        <v>-122.575278</v>
      </c>
      <c r="D12515" t="s">
        <v>1</v>
      </c>
      <c r="E12515" t="s">
        <v>0</v>
      </c>
      <c r="F12515" s="2">
        <v>43759</v>
      </c>
      <c r="G12515" s="1">
        <v>0.41666666666666669</v>
      </c>
      <c r="H12515">
        <v>0.28000000000000003</v>
      </c>
      <c r="M12515" s="3">
        <v>10</v>
      </c>
      <c r="N12515" s="3">
        <v>21</v>
      </c>
      <c r="O12515" s="3">
        <v>2019</v>
      </c>
      <c r="P12515" s="1">
        <v>0.41666666666666669</v>
      </c>
      <c r="Q12515">
        <v>0.28000000000000003</v>
      </c>
      <c r="R12515">
        <f t="shared" si="195"/>
        <v>2.3552000000000008</v>
      </c>
    </row>
    <row r="12516" spans="1:18" x14ac:dyDescent="0.25">
      <c r="A12516" t="s">
        <v>2</v>
      </c>
      <c r="B12516">
        <v>45.5625</v>
      </c>
      <c r="C12516">
        <v>-122.575278</v>
      </c>
      <c r="D12516" t="s">
        <v>1</v>
      </c>
      <c r="E12516" t="s">
        <v>0</v>
      </c>
      <c r="F12516" s="2">
        <v>43759</v>
      </c>
      <c r="G12516" s="1">
        <v>0.45833333333333331</v>
      </c>
      <c r="H12516">
        <v>0.28000000000000003</v>
      </c>
      <c r="M12516" s="3">
        <v>10</v>
      </c>
      <c r="N12516" s="3">
        <v>21</v>
      </c>
      <c r="O12516" s="3">
        <v>2019</v>
      </c>
      <c r="P12516" s="1">
        <v>0.45833333333333331</v>
      </c>
      <c r="Q12516">
        <v>0.28000000000000003</v>
      </c>
      <c r="R12516">
        <f t="shared" si="195"/>
        <v>2.3552000000000008</v>
      </c>
    </row>
    <row r="12517" spans="1:18" x14ac:dyDescent="0.25">
      <c r="A12517" t="s">
        <v>2</v>
      </c>
      <c r="B12517">
        <v>45.5625</v>
      </c>
      <c r="C12517">
        <v>-122.575278</v>
      </c>
      <c r="D12517" t="s">
        <v>1</v>
      </c>
      <c r="E12517" t="s">
        <v>0</v>
      </c>
      <c r="F12517" s="2">
        <v>43759</v>
      </c>
      <c r="G12517" s="1">
        <v>0.5</v>
      </c>
      <c r="H12517">
        <v>0.28999999999999998</v>
      </c>
      <c r="M12517" s="3">
        <v>10</v>
      </c>
      <c r="N12517" s="3">
        <v>21</v>
      </c>
      <c r="O12517" s="3">
        <v>2019</v>
      </c>
      <c r="P12517" s="1">
        <v>0.5</v>
      </c>
      <c r="Q12517">
        <v>0.28999999999999998</v>
      </c>
      <c r="R12517">
        <f t="shared" si="195"/>
        <v>2.5435999999999996</v>
      </c>
    </row>
    <row r="12518" spans="1:18" x14ac:dyDescent="0.25">
      <c r="A12518" t="s">
        <v>2</v>
      </c>
      <c r="B12518">
        <v>45.5625</v>
      </c>
      <c r="C12518">
        <v>-122.575278</v>
      </c>
      <c r="D12518" t="s">
        <v>1</v>
      </c>
      <c r="E12518" t="s">
        <v>0</v>
      </c>
      <c r="F12518" s="2">
        <v>43759</v>
      </c>
      <c r="G12518" s="1">
        <v>0.54166666666666663</v>
      </c>
      <c r="H12518">
        <v>0.3</v>
      </c>
      <c r="M12518" s="3">
        <v>10</v>
      </c>
      <c r="N12518" s="3">
        <v>21</v>
      </c>
      <c r="O12518" s="3">
        <v>2019</v>
      </c>
      <c r="P12518" s="1">
        <v>0.54166666666666663</v>
      </c>
      <c r="Q12518">
        <v>0.3</v>
      </c>
      <c r="R12518">
        <f t="shared" si="195"/>
        <v>2.7320000000000002</v>
      </c>
    </row>
    <row r="12519" spans="1:18" x14ac:dyDescent="0.25">
      <c r="A12519" t="s">
        <v>2</v>
      </c>
      <c r="B12519">
        <v>45.5625</v>
      </c>
      <c r="C12519">
        <v>-122.575278</v>
      </c>
      <c r="D12519" t="s">
        <v>1</v>
      </c>
      <c r="E12519" t="s">
        <v>0</v>
      </c>
      <c r="F12519" s="2">
        <v>43759</v>
      </c>
      <c r="G12519" s="1">
        <v>0.58333333333333337</v>
      </c>
      <c r="H12519">
        <v>0.33</v>
      </c>
      <c r="M12519" s="3">
        <v>10</v>
      </c>
      <c r="N12519" s="3">
        <v>21</v>
      </c>
      <c r="O12519" s="3">
        <v>2019</v>
      </c>
      <c r="P12519" s="1">
        <v>0.58333333333333337</v>
      </c>
      <c r="Q12519">
        <v>0.33</v>
      </c>
      <c r="R12519">
        <f t="shared" si="195"/>
        <v>3.2972000000000001</v>
      </c>
    </row>
    <row r="12520" spans="1:18" x14ac:dyDescent="0.25">
      <c r="A12520" t="s">
        <v>2</v>
      </c>
      <c r="B12520">
        <v>45.5625</v>
      </c>
      <c r="C12520">
        <v>-122.575278</v>
      </c>
      <c r="D12520" t="s">
        <v>1</v>
      </c>
      <c r="E12520" t="s">
        <v>0</v>
      </c>
      <c r="F12520" s="2">
        <v>43759</v>
      </c>
      <c r="G12520" s="1">
        <v>0.625</v>
      </c>
      <c r="H12520">
        <v>0.31</v>
      </c>
      <c r="M12520" s="3">
        <v>10</v>
      </c>
      <c r="N12520" s="3">
        <v>21</v>
      </c>
      <c r="O12520" s="3">
        <v>2019</v>
      </c>
      <c r="P12520" s="1">
        <v>0.625</v>
      </c>
      <c r="Q12520">
        <v>0.31</v>
      </c>
      <c r="R12520">
        <f t="shared" si="195"/>
        <v>2.9203999999999999</v>
      </c>
    </row>
    <row r="12521" spans="1:18" x14ac:dyDescent="0.25">
      <c r="A12521" t="s">
        <v>2</v>
      </c>
      <c r="B12521">
        <v>45.5625</v>
      </c>
      <c r="C12521">
        <v>-122.575278</v>
      </c>
      <c r="D12521" t="s">
        <v>1</v>
      </c>
      <c r="E12521" t="s">
        <v>0</v>
      </c>
      <c r="F12521" s="2">
        <v>43759</v>
      </c>
      <c r="G12521" s="1">
        <v>0.66666666666666663</v>
      </c>
      <c r="H12521">
        <v>0.31</v>
      </c>
      <c r="M12521" s="3">
        <v>10</v>
      </c>
      <c r="N12521" s="3">
        <v>21</v>
      </c>
      <c r="O12521" s="3">
        <v>2019</v>
      </c>
      <c r="P12521" s="1">
        <v>0.66666666666666663</v>
      </c>
      <c r="Q12521">
        <v>0.31</v>
      </c>
      <c r="R12521">
        <f t="shared" si="195"/>
        <v>2.9203999999999999</v>
      </c>
    </row>
    <row r="12522" spans="1:18" x14ac:dyDescent="0.25">
      <c r="A12522" t="s">
        <v>2</v>
      </c>
      <c r="B12522">
        <v>45.5625</v>
      </c>
      <c r="C12522">
        <v>-122.575278</v>
      </c>
      <c r="D12522" t="s">
        <v>1</v>
      </c>
      <c r="E12522" t="s">
        <v>0</v>
      </c>
      <c r="F12522" s="2">
        <v>43759</v>
      </c>
      <c r="G12522" s="1">
        <v>0.70833333333333337</v>
      </c>
      <c r="H12522">
        <v>0.32</v>
      </c>
      <c r="M12522" s="3">
        <v>10</v>
      </c>
      <c r="N12522" s="3">
        <v>21</v>
      </c>
      <c r="O12522" s="3">
        <v>2019</v>
      </c>
      <c r="P12522" s="1">
        <v>0.70833333333333337</v>
      </c>
      <c r="Q12522">
        <v>0.32</v>
      </c>
      <c r="R12522">
        <f t="shared" si="195"/>
        <v>3.1088000000000005</v>
      </c>
    </row>
    <row r="12523" spans="1:18" x14ac:dyDescent="0.25">
      <c r="A12523" t="s">
        <v>2</v>
      </c>
      <c r="B12523">
        <v>45.5625</v>
      </c>
      <c r="C12523">
        <v>-122.575278</v>
      </c>
      <c r="D12523" t="s">
        <v>1</v>
      </c>
      <c r="E12523" t="s">
        <v>0</v>
      </c>
      <c r="F12523" s="2">
        <v>43759</v>
      </c>
      <c r="G12523" s="1">
        <v>0.75</v>
      </c>
      <c r="H12523">
        <v>0.33</v>
      </c>
      <c r="M12523" s="3">
        <v>10</v>
      </c>
      <c r="N12523" s="3">
        <v>21</v>
      </c>
      <c r="O12523" s="3">
        <v>2019</v>
      </c>
      <c r="P12523" s="1">
        <v>0.75</v>
      </c>
      <c r="Q12523">
        <v>0.33</v>
      </c>
      <c r="R12523">
        <f t="shared" si="195"/>
        <v>3.2972000000000001</v>
      </c>
    </row>
    <row r="12524" spans="1:18" x14ac:dyDescent="0.25">
      <c r="A12524" t="s">
        <v>2</v>
      </c>
      <c r="B12524">
        <v>45.5625</v>
      </c>
      <c r="C12524">
        <v>-122.575278</v>
      </c>
      <c r="D12524" t="s">
        <v>1</v>
      </c>
      <c r="E12524" t="s">
        <v>0</v>
      </c>
      <c r="F12524" s="2">
        <v>43759</v>
      </c>
      <c r="G12524" s="1">
        <v>0.79166666666666663</v>
      </c>
      <c r="H12524">
        <v>0.36</v>
      </c>
      <c r="M12524" s="3">
        <v>10</v>
      </c>
      <c r="N12524" s="3">
        <v>21</v>
      </c>
      <c r="O12524" s="3">
        <v>2019</v>
      </c>
      <c r="P12524" s="1">
        <v>0.79166666666666663</v>
      </c>
      <c r="Q12524">
        <v>0.36</v>
      </c>
      <c r="R12524">
        <f t="shared" si="195"/>
        <v>3.8624000000000001</v>
      </c>
    </row>
    <row r="12525" spans="1:18" x14ac:dyDescent="0.25">
      <c r="A12525" t="s">
        <v>2</v>
      </c>
      <c r="B12525">
        <v>45.5625</v>
      </c>
      <c r="C12525">
        <v>-122.575278</v>
      </c>
      <c r="D12525" t="s">
        <v>1</v>
      </c>
      <c r="E12525" t="s">
        <v>0</v>
      </c>
      <c r="F12525" s="2">
        <v>43759</v>
      </c>
      <c r="G12525" s="1">
        <v>0.83333333333333337</v>
      </c>
      <c r="H12525">
        <v>0.38</v>
      </c>
      <c r="M12525" s="3">
        <v>10</v>
      </c>
      <c r="N12525" s="3">
        <v>21</v>
      </c>
      <c r="O12525" s="3">
        <v>2019</v>
      </c>
      <c r="P12525" s="1">
        <v>0.83333333333333337</v>
      </c>
      <c r="Q12525">
        <v>0.38</v>
      </c>
      <c r="R12525">
        <f t="shared" si="195"/>
        <v>4.2392000000000003</v>
      </c>
    </row>
    <row r="12526" spans="1:18" x14ac:dyDescent="0.25">
      <c r="A12526" t="s">
        <v>2</v>
      </c>
      <c r="B12526">
        <v>45.5625</v>
      </c>
      <c r="C12526">
        <v>-122.575278</v>
      </c>
      <c r="D12526" t="s">
        <v>1</v>
      </c>
      <c r="E12526" t="s">
        <v>0</v>
      </c>
      <c r="F12526" s="2">
        <v>43759</v>
      </c>
      <c r="G12526" s="1">
        <v>0.875</v>
      </c>
      <c r="H12526">
        <v>0.37</v>
      </c>
      <c r="M12526" s="3">
        <v>10</v>
      </c>
      <c r="N12526" s="3">
        <v>21</v>
      </c>
      <c r="O12526" s="3">
        <v>2019</v>
      </c>
      <c r="P12526" s="1">
        <v>0.875</v>
      </c>
      <c r="Q12526">
        <v>0.37</v>
      </c>
      <c r="R12526">
        <f t="shared" si="195"/>
        <v>4.0507999999999997</v>
      </c>
    </row>
    <row r="12527" spans="1:18" x14ac:dyDescent="0.25">
      <c r="A12527" t="s">
        <v>2</v>
      </c>
      <c r="B12527">
        <v>45.5625</v>
      </c>
      <c r="C12527">
        <v>-122.575278</v>
      </c>
      <c r="D12527" t="s">
        <v>1</v>
      </c>
      <c r="E12527" t="s">
        <v>0</v>
      </c>
      <c r="F12527" s="2">
        <v>43759</v>
      </c>
      <c r="G12527" s="1">
        <v>0.91666666666666663</v>
      </c>
      <c r="H12527">
        <v>0.33</v>
      </c>
      <c r="M12527" s="3">
        <v>10</v>
      </c>
      <c r="N12527" s="3">
        <v>21</v>
      </c>
      <c r="O12527" s="3">
        <v>2019</v>
      </c>
      <c r="P12527" s="1">
        <v>0.91666666666666663</v>
      </c>
      <c r="Q12527">
        <v>0.33</v>
      </c>
      <c r="R12527">
        <f t="shared" si="195"/>
        <v>3.2972000000000001</v>
      </c>
    </row>
    <row r="12528" spans="1:18" x14ac:dyDescent="0.25">
      <c r="A12528" t="s">
        <v>2</v>
      </c>
      <c r="B12528">
        <v>45.5625</v>
      </c>
      <c r="C12528">
        <v>-122.575278</v>
      </c>
      <c r="D12528" t="s">
        <v>1</v>
      </c>
      <c r="E12528" t="s">
        <v>0</v>
      </c>
      <c r="F12528" s="2">
        <v>43759</v>
      </c>
      <c r="G12528" s="1">
        <v>0.95833333333333337</v>
      </c>
      <c r="H12528">
        <v>0.32</v>
      </c>
      <c r="M12528" s="3">
        <v>10</v>
      </c>
      <c r="N12528" s="3">
        <v>21</v>
      </c>
      <c r="O12528" s="3">
        <v>2019</v>
      </c>
      <c r="P12528" s="1">
        <v>0.95833333333333337</v>
      </c>
      <c r="Q12528">
        <v>0.32</v>
      </c>
      <c r="R12528">
        <f t="shared" si="195"/>
        <v>3.1088000000000005</v>
      </c>
    </row>
    <row r="12529" spans="1:18" x14ac:dyDescent="0.25">
      <c r="A12529" t="s">
        <v>2</v>
      </c>
      <c r="B12529">
        <v>45.5625</v>
      </c>
      <c r="C12529">
        <v>-122.575278</v>
      </c>
      <c r="D12529" t="s">
        <v>1</v>
      </c>
      <c r="E12529" t="s">
        <v>0</v>
      </c>
      <c r="F12529" s="2">
        <v>43760</v>
      </c>
      <c r="G12529" s="1">
        <v>0</v>
      </c>
      <c r="H12529">
        <v>0.3</v>
      </c>
      <c r="M12529" s="3">
        <v>10</v>
      </c>
      <c r="N12529" s="3">
        <v>22</v>
      </c>
      <c r="O12529" s="3">
        <v>2019</v>
      </c>
      <c r="P12529" s="1">
        <v>0</v>
      </c>
      <c r="Q12529">
        <v>0.3</v>
      </c>
      <c r="R12529">
        <f t="shared" si="195"/>
        <v>2.7320000000000002</v>
      </c>
    </row>
    <row r="12530" spans="1:18" x14ac:dyDescent="0.25">
      <c r="A12530" t="s">
        <v>2</v>
      </c>
      <c r="B12530">
        <v>45.5625</v>
      </c>
      <c r="C12530">
        <v>-122.575278</v>
      </c>
      <c r="D12530" t="s">
        <v>1</v>
      </c>
      <c r="E12530" t="s">
        <v>0</v>
      </c>
      <c r="F12530" s="2">
        <v>43760</v>
      </c>
      <c r="G12530" s="1">
        <v>4.1666666666666664E-2</v>
      </c>
      <c r="H12530">
        <v>0.3</v>
      </c>
      <c r="M12530" s="3">
        <v>10</v>
      </c>
      <c r="N12530" s="3">
        <v>22</v>
      </c>
      <c r="O12530" s="3">
        <v>2019</v>
      </c>
      <c r="P12530" s="1">
        <v>4.1666666666666664E-2</v>
      </c>
      <c r="Q12530">
        <v>0.3</v>
      </c>
      <c r="R12530">
        <f t="shared" si="195"/>
        <v>2.7320000000000002</v>
      </c>
    </row>
    <row r="12531" spans="1:18" x14ac:dyDescent="0.25">
      <c r="A12531" t="s">
        <v>2</v>
      </c>
      <c r="B12531">
        <v>45.5625</v>
      </c>
      <c r="C12531">
        <v>-122.575278</v>
      </c>
      <c r="D12531" t="s">
        <v>1</v>
      </c>
      <c r="E12531" t="s">
        <v>0</v>
      </c>
      <c r="F12531" s="2">
        <v>43760</v>
      </c>
      <c r="G12531" s="1">
        <v>8.3333333333333329E-2</v>
      </c>
      <c r="H12531">
        <v>0.28999999999999998</v>
      </c>
      <c r="M12531" s="3">
        <v>10</v>
      </c>
      <c r="N12531" s="3">
        <v>22</v>
      </c>
      <c r="O12531" s="3">
        <v>2019</v>
      </c>
      <c r="P12531" s="1">
        <v>8.3333333333333329E-2</v>
      </c>
      <c r="Q12531">
        <v>0.28999999999999998</v>
      </c>
      <c r="R12531">
        <f t="shared" si="195"/>
        <v>2.5435999999999996</v>
      </c>
    </row>
    <row r="12532" spans="1:18" x14ac:dyDescent="0.25">
      <c r="A12532" t="s">
        <v>2</v>
      </c>
      <c r="B12532">
        <v>45.5625</v>
      </c>
      <c r="C12532">
        <v>-122.575278</v>
      </c>
      <c r="D12532" t="s">
        <v>1</v>
      </c>
      <c r="E12532" t="s">
        <v>0</v>
      </c>
      <c r="F12532" s="2">
        <v>43760</v>
      </c>
      <c r="G12532" s="1">
        <v>0.125</v>
      </c>
      <c r="H12532">
        <v>0.28000000000000003</v>
      </c>
      <c r="M12532" s="3">
        <v>10</v>
      </c>
      <c r="N12532" s="3">
        <v>22</v>
      </c>
      <c r="O12532" s="3">
        <v>2019</v>
      </c>
      <c r="P12532" s="1">
        <v>0.125</v>
      </c>
      <c r="Q12532">
        <v>0.28000000000000003</v>
      </c>
      <c r="R12532">
        <f t="shared" si="195"/>
        <v>2.3552000000000008</v>
      </c>
    </row>
    <row r="12533" spans="1:18" x14ac:dyDescent="0.25">
      <c r="A12533" t="s">
        <v>2</v>
      </c>
      <c r="B12533">
        <v>45.5625</v>
      </c>
      <c r="C12533">
        <v>-122.575278</v>
      </c>
      <c r="D12533" t="s">
        <v>1</v>
      </c>
      <c r="E12533" t="s">
        <v>0</v>
      </c>
      <c r="F12533" s="2">
        <v>43760</v>
      </c>
      <c r="G12533" s="1">
        <v>0.16666666666666666</v>
      </c>
      <c r="H12533">
        <v>0.28000000000000003</v>
      </c>
      <c r="M12533" s="3">
        <v>10</v>
      </c>
      <c r="N12533" s="3">
        <v>22</v>
      </c>
      <c r="O12533" s="3">
        <v>2019</v>
      </c>
      <c r="P12533" s="1">
        <v>0.16666666666666666</v>
      </c>
      <c r="Q12533">
        <v>0.28000000000000003</v>
      </c>
      <c r="R12533">
        <f t="shared" si="195"/>
        <v>2.3552000000000008</v>
      </c>
    </row>
    <row r="12534" spans="1:18" x14ac:dyDescent="0.25">
      <c r="A12534" t="s">
        <v>2</v>
      </c>
      <c r="B12534">
        <v>45.5625</v>
      </c>
      <c r="C12534">
        <v>-122.575278</v>
      </c>
      <c r="D12534" t="s">
        <v>1</v>
      </c>
      <c r="E12534" t="s">
        <v>0</v>
      </c>
      <c r="F12534" s="2">
        <v>43760</v>
      </c>
      <c r="G12534" s="1">
        <v>0.20833333333333334</v>
      </c>
      <c r="H12534">
        <v>0.28000000000000003</v>
      </c>
      <c r="M12534" s="3">
        <v>10</v>
      </c>
      <c r="N12534" s="3">
        <v>22</v>
      </c>
      <c r="O12534" s="3">
        <v>2019</v>
      </c>
      <c r="P12534" s="1">
        <v>0.20833333333333334</v>
      </c>
      <c r="Q12534">
        <v>0.28000000000000003</v>
      </c>
      <c r="R12534">
        <f t="shared" si="195"/>
        <v>2.3552000000000008</v>
      </c>
    </row>
    <row r="12535" spans="1:18" x14ac:dyDescent="0.25">
      <c r="A12535" t="s">
        <v>2</v>
      </c>
      <c r="B12535">
        <v>45.5625</v>
      </c>
      <c r="C12535">
        <v>-122.575278</v>
      </c>
      <c r="D12535" t="s">
        <v>1</v>
      </c>
      <c r="E12535" t="s">
        <v>0</v>
      </c>
      <c r="F12535" s="2">
        <v>43760</v>
      </c>
      <c r="G12535" s="1">
        <v>0.25</v>
      </c>
      <c r="H12535">
        <v>0.28999999999999998</v>
      </c>
      <c r="M12535" s="3">
        <v>10</v>
      </c>
      <c r="N12535" s="3">
        <v>22</v>
      </c>
      <c r="O12535" s="3">
        <v>2019</v>
      </c>
      <c r="P12535" s="1">
        <v>0.25</v>
      </c>
      <c r="Q12535">
        <v>0.28999999999999998</v>
      </c>
      <c r="R12535">
        <f t="shared" si="195"/>
        <v>2.5435999999999996</v>
      </c>
    </row>
    <row r="12536" spans="1:18" x14ac:dyDescent="0.25">
      <c r="A12536" t="s">
        <v>2</v>
      </c>
      <c r="B12536">
        <v>45.5625</v>
      </c>
      <c r="C12536">
        <v>-122.575278</v>
      </c>
      <c r="D12536" t="s">
        <v>1</v>
      </c>
      <c r="E12536" t="s">
        <v>0</v>
      </c>
      <c r="F12536" s="2">
        <v>43760</v>
      </c>
      <c r="G12536" s="1">
        <v>0.29166666666666669</v>
      </c>
      <c r="H12536">
        <v>0.3</v>
      </c>
      <c r="M12536" s="3">
        <v>10</v>
      </c>
      <c r="N12536" s="3">
        <v>22</v>
      </c>
      <c r="O12536" s="3">
        <v>2019</v>
      </c>
      <c r="P12536" s="1">
        <v>0.29166666666666669</v>
      </c>
      <c r="Q12536">
        <v>0.3</v>
      </c>
      <c r="R12536">
        <f t="shared" si="195"/>
        <v>2.7320000000000002</v>
      </c>
    </row>
    <row r="12537" spans="1:18" x14ac:dyDescent="0.25">
      <c r="A12537" t="s">
        <v>2</v>
      </c>
      <c r="B12537">
        <v>45.5625</v>
      </c>
      <c r="C12537">
        <v>-122.575278</v>
      </c>
      <c r="D12537" t="s">
        <v>1</v>
      </c>
      <c r="E12537" t="s">
        <v>0</v>
      </c>
      <c r="F12537" s="2">
        <v>43760</v>
      </c>
      <c r="G12537" s="1">
        <v>0.33333333333333331</v>
      </c>
      <c r="H12537">
        <v>0.34</v>
      </c>
      <c r="M12537" s="3">
        <v>10</v>
      </c>
      <c r="N12537" s="3">
        <v>22</v>
      </c>
      <c r="O12537" s="3">
        <v>2019</v>
      </c>
      <c r="P12537" s="1">
        <v>0.33333333333333331</v>
      </c>
      <c r="Q12537">
        <v>0.34</v>
      </c>
      <c r="R12537">
        <f t="shared" si="195"/>
        <v>3.4856000000000007</v>
      </c>
    </row>
    <row r="12538" spans="1:18" x14ac:dyDescent="0.25">
      <c r="A12538" t="s">
        <v>2</v>
      </c>
      <c r="B12538">
        <v>45.5625</v>
      </c>
      <c r="C12538">
        <v>-122.575278</v>
      </c>
      <c r="D12538" t="s">
        <v>1</v>
      </c>
      <c r="E12538" t="s">
        <v>0</v>
      </c>
      <c r="F12538" s="2">
        <v>43760</v>
      </c>
      <c r="G12538" s="1">
        <v>0.375</v>
      </c>
      <c r="H12538">
        <v>0.51</v>
      </c>
      <c r="M12538" s="3">
        <v>10</v>
      </c>
      <c r="N12538" s="3">
        <v>22</v>
      </c>
      <c r="O12538" s="3">
        <v>2019</v>
      </c>
      <c r="P12538" s="1">
        <v>0.375</v>
      </c>
      <c r="Q12538">
        <v>0.51</v>
      </c>
      <c r="R12538">
        <f t="shared" si="195"/>
        <v>6.6883999999999997</v>
      </c>
    </row>
    <row r="12539" spans="1:18" x14ac:dyDescent="0.25">
      <c r="A12539" t="s">
        <v>2</v>
      </c>
      <c r="B12539">
        <v>45.5625</v>
      </c>
      <c r="C12539">
        <v>-122.575278</v>
      </c>
      <c r="D12539" t="s">
        <v>1</v>
      </c>
      <c r="E12539" t="s">
        <v>0</v>
      </c>
      <c r="F12539" s="2">
        <v>43760</v>
      </c>
      <c r="G12539" s="1">
        <v>0.41666666666666669</v>
      </c>
      <c r="H12539">
        <v>0.34</v>
      </c>
      <c r="M12539" s="3">
        <v>10</v>
      </c>
      <c r="N12539" s="3">
        <v>22</v>
      </c>
      <c r="O12539" s="3">
        <v>2019</v>
      </c>
      <c r="P12539" s="1">
        <v>0.41666666666666669</v>
      </c>
      <c r="Q12539">
        <v>0.34</v>
      </c>
      <c r="R12539">
        <f t="shared" si="195"/>
        <v>3.4856000000000007</v>
      </c>
    </row>
    <row r="12540" spans="1:18" x14ac:dyDescent="0.25">
      <c r="A12540" t="s">
        <v>2</v>
      </c>
      <c r="B12540">
        <v>45.5625</v>
      </c>
      <c r="C12540">
        <v>-122.575278</v>
      </c>
      <c r="D12540" t="s">
        <v>1</v>
      </c>
      <c r="E12540" t="s">
        <v>0</v>
      </c>
      <c r="F12540" s="2">
        <v>43760</v>
      </c>
      <c r="G12540" s="1">
        <v>0.45833333333333331</v>
      </c>
      <c r="H12540">
        <v>0.32</v>
      </c>
      <c r="M12540" s="3">
        <v>10</v>
      </c>
      <c r="N12540" s="3">
        <v>22</v>
      </c>
      <c r="O12540" s="3">
        <v>2019</v>
      </c>
      <c r="P12540" s="1">
        <v>0.45833333333333331</v>
      </c>
      <c r="Q12540">
        <v>0.32</v>
      </c>
      <c r="R12540">
        <f t="shared" si="195"/>
        <v>3.1088000000000005</v>
      </c>
    </row>
    <row r="12541" spans="1:18" x14ac:dyDescent="0.25">
      <c r="A12541" t="s">
        <v>2</v>
      </c>
      <c r="B12541">
        <v>45.5625</v>
      </c>
      <c r="C12541">
        <v>-122.575278</v>
      </c>
      <c r="D12541" t="s">
        <v>1</v>
      </c>
      <c r="E12541" t="s">
        <v>0</v>
      </c>
      <c r="F12541" s="2">
        <v>43760</v>
      </c>
      <c r="G12541" s="1">
        <v>0.5</v>
      </c>
      <c r="H12541">
        <v>0.44</v>
      </c>
      <c r="M12541" s="3">
        <v>10</v>
      </c>
      <c r="N12541" s="3">
        <v>22</v>
      </c>
      <c r="O12541" s="3">
        <v>2019</v>
      </c>
      <c r="P12541" s="1">
        <v>0.5</v>
      </c>
      <c r="Q12541">
        <v>0.44</v>
      </c>
      <c r="R12541">
        <f t="shared" si="195"/>
        <v>5.3696000000000002</v>
      </c>
    </row>
    <row r="12542" spans="1:18" x14ac:dyDescent="0.25">
      <c r="A12542" t="s">
        <v>2</v>
      </c>
      <c r="B12542">
        <v>45.5625</v>
      </c>
      <c r="C12542">
        <v>-122.575278</v>
      </c>
      <c r="D12542" t="s">
        <v>1</v>
      </c>
      <c r="E12542" t="s">
        <v>0</v>
      </c>
      <c r="F12542" s="2">
        <v>43760</v>
      </c>
      <c r="G12542" s="1">
        <v>0.54166666666666663</v>
      </c>
      <c r="H12542">
        <v>0.46</v>
      </c>
      <c r="M12542" s="3">
        <v>10</v>
      </c>
      <c r="N12542" s="3">
        <v>22</v>
      </c>
      <c r="O12542" s="3">
        <v>2019</v>
      </c>
      <c r="P12542" s="1">
        <v>0.54166666666666663</v>
      </c>
      <c r="Q12542">
        <v>0.46</v>
      </c>
      <c r="R12542">
        <f t="shared" si="195"/>
        <v>5.7463999999999995</v>
      </c>
    </row>
    <row r="12543" spans="1:18" x14ac:dyDescent="0.25">
      <c r="A12543" t="s">
        <v>2</v>
      </c>
      <c r="B12543">
        <v>45.5625</v>
      </c>
      <c r="C12543">
        <v>-122.575278</v>
      </c>
      <c r="D12543" t="s">
        <v>1</v>
      </c>
      <c r="E12543" t="s">
        <v>0</v>
      </c>
      <c r="F12543" s="2">
        <v>43760</v>
      </c>
      <c r="G12543" s="1">
        <v>0.58333333333333337</v>
      </c>
      <c r="H12543">
        <v>0.31</v>
      </c>
      <c r="M12543" s="3">
        <v>10</v>
      </c>
      <c r="N12543" s="3">
        <v>22</v>
      </c>
      <c r="O12543" s="3">
        <v>2019</v>
      </c>
      <c r="P12543" s="1">
        <v>0.58333333333333337</v>
      </c>
      <c r="Q12543">
        <v>0.31</v>
      </c>
      <c r="R12543">
        <f t="shared" si="195"/>
        <v>2.9203999999999999</v>
      </c>
    </row>
    <row r="12544" spans="1:18" x14ac:dyDescent="0.25">
      <c r="A12544" t="s">
        <v>2</v>
      </c>
      <c r="B12544">
        <v>45.5625</v>
      </c>
      <c r="C12544">
        <v>-122.575278</v>
      </c>
      <c r="D12544" t="s">
        <v>1</v>
      </c>
      <c r="E12544" t="s">
        <v>0</v>
      </c>
      <c r="F12544" s="2">
        <v>43760</v>
      </c>
      <c r="G12544" s="1">
        <v>0.625</v>
      </c>
      <c r="H12544">
        <v>0.33</v>
      </c>
      <c r="M12544" s="3">
        <v>10</v>
      </c>
      <c r="N12544" s="3">
        <v>22</v>
      </c>
      <c r="O12544" s="3">
        <v>2019</v>
      </c>
      <c r="P12544" s="1">
        <v>0.625</v>
      </c>
      <c r="Q12544">
        <v>0.33</v>
      </c>
      <c r="R12544">
        <f t="shared" si="195"/>
        <v>3.2972000000000001</v>
      </c>
    </row>
    <row r="12545" spans="1:18" x14ac:dyDescent="0.25">
      <c r="A12545" t="s">
        <v>2</v>
      </c>
      <c r="B12545">
        <v>45.5625</v>
      </c>
      <c r="C12545">
        <v>-122.575278</v>
      </c>
      <c r="D12545" t="s">
        <v>1</v>
      </c>
      <c r="E12545" t="s">
        <v>0</v>
      </c>
      <c r="F12545" s="2">
        <v>43760</v>
      </c>
      <c r="G12545" s="1">
        <v>0.66666666666666663</v>
      </c>
      <c r="H12545">
        <v>0.36</v>
      </c>
      <c r="M12545" s="3">
        <v>10</v>
      </c>
      <c r="N12545" s="3">
        <v>22</v>
      </c>
      <c r="O12545" s="3">
        <v>2019</v>
      </c>
      <c r="P12545" s="1">
        <v>0.66666666666666663</v>
      </c>
      <c r="Q12545">
        <v>0.36</v>
      </c>
      <c r="R12545">
        <f t="shared" si="195"/>
        <v>3.8624000000000001</v>
      </c>
    </row>
    <row r="12546" spans="1:18" x14ac:dyDescent="0.25">
      <c r="A12546" t="s">
        <v>2</v>
      </c>
      <c r="B12546">
        <v>45.5625</v>
      </c>
      <c r="C12546">
        <v>-122.575278</v>
      </c>
      <c r="D12546" t="s">
        <v>1</v>
      </c>
      <c r="E12546" t="s">
        <v>0</v>
      </c>
      <c r="F12546" s="2">
        <v>43760</v>
      </c>
      <c r="G12546" s="1">
        <v>0.70833333333333337</v>
      </c>
      <c r="H12546">
        <v>0.41</v>
      </c>
      <c r="M12546" s="3">
        <v>10</v>
      </c>
      <c r="N12546" s="3">
        <v>22</v>
      </c>
      <c r="O12546" s="3">
        <v>2019</v>
      </c>
      <c r="P12546" s="1">
        <v>0.70833333333333337</v>
      </c>
      <c r="Q12546">
        <v>0.41</v>
      </c>
      <c r="R12546">
        <f t="shared" si="195"/>
        <v>4.8043999999999993</v>
      </c>
    </row>
    <row r="12547" spans="1:18" x14ac:dyDescent="0.25">
      <c r="A12547" t="s">
        <v>2</v>
      </c>
      <c r="B12547">
        <v>45.5625</v>
      </c>
      <c r="C12547">
        <v>-122.575278</v>
      </c>
      <c r="D12547" t="s">
        <v>1</v>
      </c>
      <c r="E12547" t="s">
        <v>0</v>
      </c>
      <c r="F12547" s="2">
        <v>43760</v>
      </c>
      <c r="G12547" s="1">
        <v>0.75</v>
      </c>
      <c r="H12547">
        <v>0.44</v>
      </c>
      <c r="M12547" s="3">
        <v>10</v>
      </c>
      <c r="N12547" s="3">
        <v>22</v>
      </c>
      <c r="O12547" s="3">
        <v>2019</v>
      </c>
      <c r="P12547" s="1">
        <v>0.75</v>
      </c>
      <c r="Q12547">
        <v>0.44</v>
      </c>
      <c r="R12547">
        <f t="shared" ref="R12547:R12610" si="196">IF((Q12547*18.84-2.92)&lt;0,0,Q12547*18.84-2.92)</f>
        <v>5.3696000000000002</v>
      </c>
    </row>
    <row r="12548" spans="1:18" x14ac:dyDescent="0.25">
      <c r="A12548" t="s">
        <v>2</v>
      </c>
      <c r="B12548">
        <v>45.5625</v>
      </c>
      <c r="C12548">
        <v>-122.575278</v>
      </c>
      <c r="D12548" t="s">
        <v>1</v>
      </c>
      <c r="E12548" t="s">
        <v>0</v>
      </c>
      <c r="F12548" s="2">
        <v>43760</v>
      </c>
      <c r="G12548" s="1">
        <v>0.79166666666666663</v>
      </c>
      <c r="H12548">
        <v>0.41</v>
      </c>
      <c r="M12548" s="3">
        <v>10</v>
      </c>
      <c r="N12548" s="3">
        <v>22</v>
      </c>
      <c r="O12548" s="3">
        <v>2019</v>
      </c>
      <c r="P12548" s="1">
        <v>0.79166666666666663</v>
      </c>
      <c r="Q12548">
        <v>0.41</v>
      </c>
      <c r="R12548">
        <f t="shared" si="196"/>
        <v>4.8043999999999993</v>
      </c>
    </row>
    <row r="12549" spans="1:18" x14ac:dyDescent="0.25">
      <c r="A12549" t="s">
        <v>2</v>
      </c>
      <c r="B12549">
        <v>45.5625</v>
      </c>
      <c r="C12549">
        <v>-122.575278</v>
      </c>
      <c r="D12549" t="s">
        <v>1</v>
      </c>
      <c r="E12549" t="s">
        <v>0</v>
      </c>
      <c r="F12549" s="2">
        <v>43760</v>
      </c>
      <c r="G12549" s="1">
        <v>0.83333333333333337</v>
      </c>
      <c r="H12549">
        <v>0.46</v>
      </c>
      <c r="M12549" s="3">
        <v>10</v>
      </c>
      <c r="N12549" s="3">
        <v>22</v>
      </c>
      <c r="O12549" s="3">
        <v>2019</v>
      </c>
      <c r="P12549" s="1">
        <v>0.83333333333333337</v>
      </c>
      <c r="Q12549">
        <v>0.46</v>
      </c>
      <c r="R12549">
        <f t="shared" si="196"/>
        <v>5.7463999999999995</v>
      </c>
    </row>
    <row r="12550" spans="1:18" x14ac:dyDescent="0.25">
      <c r="A12550" t="s">
        <v>2</v>
      </c>
      <c r="B12550">
        <v>45.5625</v>
      </c>
      <c r="C12550">
        <v>-122.575278</v>
      </c>
      <c r="D12550" t="s">
        <v>1</v>
      </c>
      <c r="E12550" t="s">
        <v>0</v>
      </c>
      <c r="F12550" s="2">
        <v>43760</v>
      </c>
      <c r="G12550" s="1">
        <v>0.875</v>
      </c>
      <c r="H12550">
        <v>0.54</v>
      </c>
      <c r="M12550" s="3">
        <v>10</v>
      </c>
      <c r="N12550" s="3">
        <v>22</v>
      </c>
      <c r="O12550" s="3">
        <v>2019</v>
      </c>
      <c r="P12550" s="1">
        <v>0.875</v>
      </c>
      <c r="Q12550">
        <v>0.54</v>
      </c>
      <c r="R12550">
        <f t="shared" si="196"/>
        <v>7.2536000000000005</v>
      </c>
    </row>
    <row r="12551" spans="1:18" x14ac:dyDescent="0.25">
      <c r="A12551" t="s">
        <v>2</v>
      </c>
      <c r="B12551">
        <v>45.5625</v>
      </c>
      <c r="C12551">
        <v>-122.575278</v>
      </c>
      <c r="D12551" t="s">
        <v>1</v>
      </c>
      <c r="E12551" t="s">
        <v>0</v>
      </c>
      <c r="F12551" s="2">
        <v>43760</v>
      </c>
      <c r="G12551" s="1">
        <v>0.91666666666666663</v>
      </c>
      <c r="H12551">
        <v>0.51</v>
      </c>
      <c r="M12551" s="3">
        <v>10</v>
      </c>
      <c r="N12551" s="3">
        <v>22</v>
      </c>
      <c r="O12551" s="3">
        <v>2019</v>
      </c>
      <c r="P12551" s="1">
        <v>0.91666666666666663</v>
      </c>
      <c r="Q12551">
        <v>0.51</v>
      </c>
      <c r="R12551">
        <f t="shared" si="196"/>
        <v>6.6883999999999997</v>
      </c>
    </row>
    <row r="12552" spans="1:18" x14ac:dyDescent="0.25">
      <c r="A12552" t="s">
        <v>2</v>
      </c>
      <c r="B12552">
        <v>45.5625</v>
      </c>
      <c r="C12552">
        <v>-122.575278</v>
      </c>
      <c r="D12552" t="s">
        <v>1</v>
      </c>
      <c r="E12552" t="s">
        <v>0</v>
      </c>
      <c r="F12552" s="2">
        <v>43760</v>
      </c>
      <c r="G12552" s="1">
        <v>0.95833333333333337</v>
      </c>
      <c r="H12552">
        <v>0.49</v>
      </c>
      <c r="M12552" s="3">
        <v>10</v>
      </c>
      <c r="N12552" s="3">
        <v>22</v>
      </c>
      <c r="O12552" s="3">
        <v>2019</v>
      </c>
      <c r="P12552" s="1">
        <v>0.95833333333333337</v>
      </c>
      <c r="Q12552">
        <v>0.49</v>
      </c>
      <c r="R12552">
        <f t="shared" si="196"/>
        <v>6.3116000000000003</v>
      </c>
    </row>
    <row r="12553" spans="1:18" x14ac:dyDescent="0.25">
      <c r="A12553" t="s">
        <v>2</v>
      </c>
      <c r="B12553">
        <v>45.5625</v>
      </c>
      <c r="C12553">
        <v>-122.575278</v>
      </c>
      <c r="D12553" t="s">
        <v>1</v>
      </c>
      <c r="E12553" t="s">
        <v>0</v>
      </c>
      <c r="F12553" s="2">
        <v>43761</v>
      </c>
      <c r="G12553" s="1">
        <v>0</v>
      </c>
      <c r="H12553">
        <v>0.49</v>
      </c>
      <c r="M12553" s="3">
        <v>10</v>
      </c>
      <c r="N12553" s="3">
        <v>23</v>
      </c>
      <c r="O12553" s="3">
        <v>2019</v>
      </c>
      <c r="P12553" s="1">
        <v>0</v>
      </c>
      <c r="Q12553">
        <v>0.49</v>
      </c>
      <c r="R12553">
        <f t="shared" si="196"/>
        <v>6.3116000000000003</v>
      </c>
    </row>
    <row r="12554" spans="1:18" x14ac:dyDescent="0.25">
      <c r="A12554" t="s">
        <v>2</v>
      </c>
      <c r="B12554">
        <v>45.5625</v>
      </c>
      <c r="C12554">
        <v>-122.575278</v>
      </c>
      <c r="D12554" t="s">
        <v>1</v>
      </c>
      <c r="E12554" t="s">
        <v>0</v>
      </c>
      <c r="F12554" s="2">
        <v>43761</v>
      </c>
      <c r="G12554" s="1">
        <v>4.1666666666666664E-2</v>
      </c>
      <c r="H12554">
        <v>0.44</v>
      </c>
      <c r="M12554" s="3">
        <v>10</v>
      </c>
      <c r="N12554" s="3">
        <v>23</v>
      </c>
      <c r="O12554" s="3">
        <v>2019</v>
      </c>
      <c r="P12554" s="1">
        <v>4.1666666666666664E-2</v>
      </c>
      <c r="Q12554">
        <v>0.44</v>
      </c>
      <c r="R12554">
        <f t="shared" si="196"/>
        <v>5.3696000000000002</v>
      </c>
    </row>
    <row r="12555" spans="1:18" x14ac:dyDescent="0.25">
      <c r="A12555" t="s">
        <v>2</v>
      </c>
      <c r="B12555">
        <v>45.5625</v>
      </c>
      <c r="C12555">
        <v>-122.575278</v>
      </c>
      <c r="D12555" t="s">
        <v>1</v>
      </c>
      <c r="E12555" t="s">
        <v>0</v>
      </c>
      <c r="F12555" s="2">
        <v>43761</v>
      </c>
      <c r="G12555" s="1">
        <v>8.3333333333333329E-2</v>
      </c>
      <c r="H12555">
        <v>0.43</v>
      </c>
      <c r="M12555" s="3">
        <v>10</v>
      </c>
      <c r="N12555" s="3">
        <v>23</v>
      </c>
      <c r="O12555" s="3">
        <v>2019</v>
      </c>
      <c r="P12555" s="1">
        <v>8.3333333333333329E-2</v>
      </c>
      <c r="Q12555">
        <v>0.43</v>
      </c>
      <c r="R12555">
        <f t="shared" si="196"/>
        <v>5.1812000000000005</v>
      </c>
    </row>
    <row r="12556" spans="1:18" x14ac:dyDescent="0.25">
      <c r="A12556" t="s">
        <v>2</v>
      </c>
      <c r="B12556">
        <v>45.5625</v>
      </c>
      <c r="C12556">
        <v>-122.575278</v>
      </c>
      <c r="D12556" t="s">
        <v>1</v>
      </c>
      <c r="E12556" t="s">
        <v>0</v>
      </c>
      <c r="F12556" s="2">
        <v>43761</v>
      </c>
      <c r="G12556" s="1">
        <v>0.125</v>
      </c>
      <c r="H12556">
        <v>0.41</v>
      </c>
      <c r="M12556" s="3">
        <v>10</v>
      </c>
      <c r="N12556" s="3">
        <v>23</v>
      </c>
      <c r="O12556" s="3">
        <v>2019</v>
      </c>
      <c r="P12556" s="1">
        <v>0.125</v>
      </c>
      <c r="Q12556">
        <v>0.41</v>
      </c>
      <c r="R12556">
        <f t="shared" si="196"/>
        <v>4.8043999999999993</v>
      </c>
    </row>
    <row r="12557" spans="1:18" x14ac:dyDescent="0.25">
      <c r="A12557" t="s">
        <v>2</v>
      </c>
      <c r="B12557">
        <v>45.5625</v>
      </c>
      <c r="C12557">
        <v>-122.575278</v>
      </c>
      <c r="D12557" t="s">
        <v>1</v>
      </c>
      <c r="E12557" t="s">
        <v>0</v>
      </c>
      <c r="F12557" s="2">
        <v>43761</v>
      </c>
      <c r="G12557" s="1">
        <v>0.16666666666666666</v>
      </c>
      <c r="H12557">
        <v>0.36</v>
      </c>
      <c r="M12557" s="3">
        <v>10</v>
      </c>
      <c r="N12557" s="3">
        <v>23</v>
      </c>
      <c r="O12557" s="3">
        <v>2019</v>
      </c>
      <c r="P12557" s="1">
        <v>0.16666666666666666</v>
      </c>
      <c r="Q12557">
        <v>0.36</v>
      </c>
      <c r="R12557">
        <f t="shared" si="196"/>
        <v>3.8624000000000001</v>
      </c>
    </row>
    <row r="12558" spans="1:18" x14ac:dyDescent="0.25">
      <c r="A12558" t="s">
        <v>2</v>
      </c>
      <c r="B12558">
        <v>45.5625</v>
      </c>
      <c r="C12558">
        <v>-122.575278</v>
      </c>
      <c r="D12558" t="s">
        <v>1</v>
      </c>
      <c r="E12558" t="s">
        <v>0</v>
      </c>
      <c r="F12558" s="2">
        <v>43761</v>
      </c>
      <c r="G12558" s="1">
        <v>0.20833333333333334</v>
      </c>
      <c r="H12558">
        <v>0.4</v>
      </c>
      <c r="M12558" s="3">
        <v>10</v>
      </c>
      <c r="N12558" s="3">
        <v>23</v>
      </c>
      <c r="O12558" s="3">
        <v>2019</v>
      </c>
      <c r="P12558" s="1">
        <v>0.20833333333333334</v>
      </c>
      <c r="Q12558">
        <v>0.4</v>
      </c>
      <c r="R12558">
        <f t="shared" si="196"/>
        <v>4.6160000000000005</v>
      </c>
    </row>
    <row r="12559" spans="1:18" x14ac:dyDescent="0.25">
      <c r="A12559" t="s">
        <v>2</v>
      </c>
      <c r="B12559">
        <v>45.5625</v>
      </c>
      <c r="C12559">
        <v>-122.575278</v>
      </c>
      <c r="D12559" t="s">
        <v>1</v>
      </c>
      <c r="E12559" t="s">
        <v>0</v>
      </c>
      <c r="F12559" s="2">
        <v>43761</v>
      </c>
      <c r="G12559" s="1">
        <v>0.25</v>
      </c>
      <c r="H12559">
        <v>0.56999999999999995</v>
      </c>
      <c r="M12559" s="3">
        <v>10</v>
      </c>
      <c r="N12559" s="3">
        <v>23</v>
      </c>
      <c r="O12559" s="3">
        <v>2019</v>
      </c>
      <c r="P12559" s="1">
        <v>0.25</v>
      </c>
      <c r="Q12559">
        <v>0.56999999999999995</v>
      </c>
      <c r="R12559">
        <f t="shared" si="196"/>
        <v>7.8187999999999995</v>
      </c>
    </row>
    <row r="12560" spans="1:18" x14ac:dyDescent="0.25">
      <c r="A12560" t="s">
        <v>2</v>
      </c>
      <c r="B12560">
        <v>45.5625</v>
      </c>
      <c r="C12560">
        <v>-122.575278</v>
      </c>
      <c r="D12560" t="s">
        <v>1</v>
      </c>
      <c r="E12560" t="s">
        <v>0</v>
      </c>
      <c r="F12560" s="2">
        <v>43761</v>
      </c>
      <c r="G12560" s="1">
        <v>0.29166666666666669</v>
      </c>
      <c r="H12560">
        <v>0.48</v>
      </c>
      <c r="M12560" s="3">
        <v>10</v>
      </c>
      <c r="N12560" s="3">
        <v>23</v>
      </c>
      <c r="O12560" s="3">
        <v>2019</v>
      </c>
      <c r="P12560" s="1">
        <v>0.29166666666666669</v>
      </c>
      <c r="Q12560">
        <v>0.48</v>
      </c>
      <c r="R12560">
        <f t="shared" si="196"/>
        <v>6.1231999999999989</v>
      </c>
    </row>
    <row r="12561" spans="1:18" x14ac:dyDescent="0.25">
      <c r="A12561" t="s">
        <v>2</v>
      </c>
      <c r="B12561">
        <v>45.5625</v>
      </c>
      <c r="C12561">
        <v>-122.575278</v>
      </c>
      <c r="D12561" t="s">
        <v>1</v>
      </c>
      <c r="E12561" t="s">
        <v>0</v>
      </c>
      <c r="F12561" s="2">
        <v>43761</v>
      </c>
      <c r="G12561" s="1">
        <v>0.33333333333333331</v>
      </c>
      <c r="H12561">
        <v>0.52</v>
      </c>
      <c r="M12561" s="3">
        <v>10</v>
      </c>
      <c r="N12561" s="3">
        <v>23</v>
      </c>
      <c r="O12561" s="3">
        <v>2019</v>
      </c>
      <c r="P12561" s="1">
        <v>0.33333333333333331</v>
      </c>
      <c r="Q12561">
        <v>0.52</v>
      </c>
      <c r="R12561">
        <f t="shared" si="196"/>
        <v>6.8768000000000011</v>
      </c>
    </row>
    <row r="12562" spans="1:18" x14ac:dyDescent="0.25">
      <c r="A12562" t="s">
        <v>2</v>
      </c>
      <c r="B12562">
        <v>45.5625</v>
      </c>
      <c r="C12562">
        <v>-122.575278</v>
      </c>
      <c r="D12562" t="s">
        <v>1</v>
      </c>
      <c r="E12562" t="s">
        <v>0</v>
      </c>
      <c r="F12562" s="2">
        <v>43761</v>
      </c>
      <c r="G12562" s="1">
        <v>0.375</v>
      </c>
      <c r="H12562">
        <v>0.57999999999999996</v>
      </c>
      <c r="M12562" s="3">
        <v>10</v>
      </c>
      <c r="N12562" s="3">
        <v>23</v>
      </c>
      <c r="O12562" s="3">
        <v>2019</v>
      </c>
      <c r="P12562" s="1">
        <v>0.375</v>
      </c>
      <c r="Q12562">
        <v>0.57999999999999996</v>
      </c>
      <c r="R12562">
        <f t="shared" si="196"/>
        <v>8.0071999999999992</v>
      </c>
    </row>
    <row r="12563" spans="1:18" x14ac:dyDescent="0.25">
      <c r="A12563" t="s">
        <v>2</v>
      </c>
      <c r="B12563">
        <v>45.5625</v>
      </c>
      <c r="C12563">
        <v>-122.575278</v>
      </c>
      <c r="D12563" t="s">
        <v>1</v>
      </c>
      <c r="E12563" t="s">
        <v>0</v>
      </c>
      <c r="F12563" s="2">
        <v>43761</v>
      </c>
      <c r="G12563" s="1">
        <v>0.41666666666666669</v>
      </c>
      <c r="H12563">
        <v>0.64</v>
      </c>
      <c r="M12563" s="3">
        <v>10</v>
      </c>
      <c r="N12563" s="3">
        <v>23</v>
      </c>
      <c r="O12563" s="3">
        <v>2019</v>
      </c>
      <c r="P12563" s="1">
        <v>0.41666666666666669</v>
      </c>
      <c r="Q12563">
        <v>0.64</v>
      </c>
      <c r="R12563">
        <f t="shared" si="196"/>
        <v>9.1376000000000008</v>
      </c>
    </row>
    <row r="12564" spans="1:18" x14ac:dyDescent="0.25">
      <c r="A12564" t="s">
        <v>2</v>
      </c>
      <c r="B12564">
        <v>45.5625</v>
      </c>
      <c r="C12564">
        <v>-122.575278</v>
      </c>
      <c r="D12564" t="s">
        <v>1</v>
      </c>
      <c r="E12564" t="s">
        <v>0</v>
      </c>
      <c r="F12564" s="2">
        <v>43761</v>
      </c>
      <c r="G12564" s="1">
        <v>0.45833333333333331</v>
      </c>
      <c r="H12564">
        <v>0.6</v>
      </c>
      <c r="M12564" s="3">
        <v>10</v>
      </c>
      <c r="N12564" s="3">
        <v>23</v>
      </c>
      <c r="O12564" s="3">
        <v>2019</v>
      </c>
      <c r="P12564" s="1">
        <v>0.45833333333333331</v>
      </c>
      <c r="Q12564">
        <v>0.6</v>
      </c>
      <c r="R12564">
        <f t="shared" si="196"/>
        <v>8.3840000000000003</v>
      </c>
    </row>
    <row r="12565" spans="1:18" x14ac:dyDescent="0.25">
      <c r="A12565" t="s">
        <v>2</v>
      </c>
      <c r="B12565">
        <v>45.5625</v>
      </c>
      <c r="C12565">
        <v>-122.575278</v>
      </c>
      <c r="D12565" t="s">
        <v>1</v>
      </c>
      <c r="E12565" t="s">
        <v>0</v>
      </c>
      <c r="F12565" s="2">
        <v>43761</v>
      </c>
      <c r="G12565" s="1">
        <v>0.5</v>
      </c>
      <c r="H12565">
        <v>0.56000000000000005</v>
      </c>
      <c r="M12565" s="3">
        <v>10</v>
      </c>
      <c r="N12565" s="3">
        <v>23</v>
      </c>
      <c r="O12565" s="3">
        <v>2019</v>
      </c>
      <c r="P12565" s="1">
        <v>0.5</v>
      </c>
      <c r="Q12565">
        <v>0.56000000000000005</v>
      </c>
      <c r="R12565">
        <f t="shared" si="196"/>
        <v>7.6304000000000016</v>
      </c>
    </row>
    <row r="12566" spans="1:18" x14ac:dyDescent="0.25">
      <c r="A12566" t="s">
        <v>2</v>
      </c>
      <c r="B12566">
        <v>45.5625</v>
      </c>
      <c r="C12566">
        <v>-122.575278</v>
      </c>
      <c r="D12566" t="s">
        <v>1</v>
      </c>
      <c r="E12566" t="s">
        <v>0</v>
      </c>
      <c r="F12566" s="2">
        <v>43761</v>
      </c>
      <c r="G12566" s="1">
        <v>0.54166666666666663</v>
      </c>
      <c r="H12566">
        <v>0.67</v>
      </c>
      <c r="M12566" s="3">
        <v>10</v>
      </c>
      <c r="N12566" s="3">
        <v>23</v>
      </c>
      <c r="O12566" s="3">
        <v>2019</v>
      </c>
      <c r="P12566" s="1">
        <v>0.54166666666666663</v>
      </c>
      <c r="Q12566">
        <v>0.67</v>
      </c>
      <c r="R12566">
        <f t="shared" si="196"/>
        <v>9.7027999999999999</v>
      </c>
    </row>
    <row r="12567" spans="1:18" x14ac:dyDescent="0.25">
      <c r="A12567" t="s">
        <v>2</v>
      </c>
      <c r="B12567">
        <v>45.5625</v>
      </c>
      <c r="C12567">
        <v>-122.575278</v>
      </c>
      <c r="D12567" t="s">
        <v>1</v>
      </c>
      <c r="E12567" t="s">
        <v>0</v>
      </c>
      <c r="F12567" s="2">
        <v>43761</v>
      </c>
      <c r="G12567" s="1">
        <v>0.58333333333333337</v>
      </c>
      <c r="H12567">
        <v>0.61</v>
      </c>
      <c r="M12567" s="3">
        <v>10</v>
      </c>
      <c r="N12567" s="3">
        <v>23</v>
      </c>
      <c r="O12567" s="3">
        <v>2019</v>
      </c>
      <c r="P12567" s="1">
        <v>0.58333333333333337</v>
      </c>
      <c r="Q12567">
        <v>0.61</v>
      </c>
      <c r="R12567">
        <f t="shared" si="196"/>
        <v>8.5724</v>
      </c>
    </row>
    <row r="12568" spans="1:18" x14ac:dyDescent="0.25">
      <c r="A12568" t="s">
        <v>2</v>
      </c>
      <c r="B12568">
        <v>45.5625</v>
      </c>
      <c r="C12568">
        <v>-122.575278</v>
      </c>
      <c r="D12568" t="s">
        <v>1</v>
      </c>
      <c r="E12568" t="s">
        <v>0</v>
      </c>
      <c r="F12568" s="2">
        <v>43761</v>
      </c>
      <c r="G12568" s="1">
        <v>0.625</v>
      </c>
      <c r="H12568">
        <v>0.56000000000000005</v>
      </c>
      <c r="M12568" s="3">
        <v>10</v>
      </c>
      <c r="N12568" s="3">
        <v>23</v>
      </c>
      <c r="O12568" s="3">
        <v>2019</v>
      </c>
      <c r="P12568" s="1">
        <v>0.625</v>
      </c>
      <c r="Q12568">
        <v>0.56000000000000005</v>
      </c>
      <c r="R12568">
        <f t="shared" si="196"/>
        <v>7.6304000000000016</v>
      </c>
    </row>
    <row r="12569" spans="1:18" x14ac:dyDescent="0.25">
      <c r="A12569" t="s">
        <v>2</v>
      </c>
      <c r="B12569">
        <v>45.5625</v>
      </c>
      <c r="C12569">
        <v>-122.575278</v>
      </c>
      <c r="D12569" t="s">
        <v>1</v>
      </c>
      <c r="E12569" t="s">
        <v>0</v>
      </c>
      <c r="F12569" s="2">
        <v>43761</v>
      </c>
      <c r="G12569" s="1">
        <v>0.66666666666666663</v>
      </c>
      <c r="H12569">
        <v>0.5</v>
      </c>
      <c r="M12569" s="3">
        <v>10</v>
      </c>
      <c r="N12569" s="3">
        <v>23</v>
      </c>
      <c r="O12569" s="3">
        <v>2019</v>
      </c>
      <c r="P12569" s="1">
        <v>0.66666666666666663</v>
      </c>
      <c r="Q12569">
        <v>0.5</v>
      </c>
      <c r="R12569">
        <f t="shared" si="196"/>
        <v>6.5</v>
      </c>
    </row>
    <row r="12570" spans="1:18" x14ac:dyDescent="0.25">
      <c r="A12570" t="s">
        <v>2</v>
      </c>
      <c r="B12570">
        <v>45.5625</v>
      </c>
      <c r="C12570">
        <v>-122.575278</v>
      </c>
      <c r="D12570" t="s">
        <v>1</v>
      </c>
      <c r="E12570" t="s">
        <v>0</v>
      </c>
      <c r="F12570" s="2">
        <v>43761</v>
      </c>
      <c r="G12570" s="1">
        <v>0.70833333333333337</v>
      </c>
      <c r="H12570">
        <v>0.56999999999999995</v>
      </c>
      <c r="M12570" s="3">
        <v>10</v>
      </c>
      <c r="N12570" s="3">
        <v>23</v>
      </c>
      <c r="O12570" s="3">
        <v>2019</v>
      </c>
      <c r="P12570" s="1">
        <v>0.70833333333333337</v>
      </c>
      <c r="Q12570">
        <v>0.56999999999999995</v>
      </c>
      <c r="R12570">
        <f t="shared" si="196"/>
        <v>7.8187999999999995</v>
      </c>
    </row>
    <row r="12571" spans="1:18" x14ac:dyDescent="0.25">
      <c r="A12571" t="s">
        <v>2</v>
      </c>
      <c r="B12571">
        <v>45.5625</v>
      </c>
      <c r="C12571">
        <v>-122.575278</v>
      </c>
      <c r="D12571" t="s">
        <v>1</v>
      </c>
      <c r="E12571" t="s">
        <v>0</v>
      </c>
      <c r="F12571" s="2">
        <v>43761</v>
      </c>
      <c r="G12571" s="1">
        <v>0.75</v>
      </c>
      <c r="H12571">
        <v>0.71</v>
      </c>
      <c r="M12571" s="3">
        <v>10</v>
      </c>
      <c r="N12571" s="3">
        <v>23</v>
      </c>
      <c r="O12571" s="3">
        <v>2019</v>
      </c>
      <c r="P12571" s="1">
        <v>0.75</v>
      </c>
      <c r="Q12571">
        <v>0.71</v>
      </c>
      <c r="R12571">
        <f t="shared" si="196"/>
        <v>10.456399999999999</v>
      </c>
    </row>
    <row r="12572" spans="1:18" x14ac:dyDescent="0.25">
      <c r="A12572" t="s">
        <v>2</v>
      </c>
      <c r="B12572">
        <v>45.5625</v>
      </c>
      <c r="C12572">
        <v>-122.575278</v>
      </c>
      <c r="D12572" t="s">
        <v>1</v>
      </c>
      <c r="E12572" t="s">
        <v>0</v>
      </c>
      <c r="F12572" s="2">
        <v>43761</v>
      </c>
      <c r="G12572" s="1">
        <v>0.79166666666666663</v>
      </c>
      <c r="H12572">
        <v>0.76</v>
      </c>
      <c r="M12572" s="3">
        <v>10</v>
      </c>
      <c r="N12572" s="3">
        <v>23</v>
      </c>
      <c r="O12572" s="3">
        <v>2019</v>
      </c>
      <c r="P12572" s="1">
        <v>0.79166666666666663</v>
      </c>
      <c r="Q12572">
        <v>0.76</v>
      </c>
      <c r="R12572">
        <f t="shared" si="196"/>
        <v>11.398400000000001</v>
      </c>
    </row>
    <row r="12573" spans="1:18" x14ac:dyDescent="0.25">
      <c r="A12573" t="s">
        <v>2</v>
      </c>
      <c r="B12573">
        <v>45.5625</v>
      </c>
      <c r="C12573">
        <v>-122.575278</v>
      </c>
      <c r="D12573" t="s">
        <v>1</v>
      </c>
      <c r="E12573" t="s">
        <v>0</v>
      </c>
      <c r="F12573" s="2">
        <v>43761</v>
      </c>
      <c r="G12573" s="1">
        <v>0.83333333333333337</v>
      </c>
      <c r="H12573">
        <v>0.61</v>
      </c>
      <c r="M12573" s="3">
        <v>10</v>
      </c>
      <c r="N12573" s="3">
        <v>23</v>
      </c>
      <c r="O12573" s="3">
        <v>2019</v>
      </c>
      <c r="P12573" s="1">
        <v>0.83333333333333337</v>
      </c>
      <c r="Q12573">
        <v>0.61</v>
      </c>
      <c r="R12573">
        <f t="shared" si="196"/>
        <v>8.5724</v>
      </c>
    </row>
    <row r="12574" spans="1:18" x14ac:dyDescent="0.25">
      <c r="A12574" t="s">
        <v>2</v>
      </c>
      <c r="B12574">
        <v>45.5625</v>
      </c>
      <c r="C12574">
        <v>-122.575278</v>
      </c>
      <c r="D12574" t="s">
        <v>1</v>
      </c>
      <c r="E12574" t="s">
        <v>0</v>
      </c>
      <c r="F12574" s="2">
        <v>43761</v>
      </c>
      <c r="G12574" s="1">
        <v>0.875</v>
      </c>
      <c r="H12574">
        <v>0.56000000000000005</v>
      </c>
      <c r="M12574" s="3">
        <v>10</v>
      </c>
      <c r="N12574" s="3">
        <v>23</v>
      </c>
      <c r="O12574" s="3">
        <v>2019</v>
      </c>
      <c r="P12574" s="1">
        <v>0.875</v>
      </c>
      <c r="Q12574">
        <v>0.56000000000000005</v>
      </c>
      <c r="R12574">
        <f t="shared" si="196"/>
        <v>7.6304000000000016</v>
      </c>
    </row>
    <row r="12575" spans="1:18" x14ac:dyDescent="0.25">
      <c r="A12575" t="s">
        <v>2</v>
      </c>
      <c r="B12575">
        <v>45.5625</v>
      </c>
      <c r="C12575">
        <v>-122.575278</v>
      </c>
      <c r="D12575" t="s">
        <v>1</v>
      </c>
      <c r="E12575" t="s">
        <v>0</v>
      </c>
      <c r="F12575" s="2">
        <v>43761</v>
      </c>
      <c r="G12575" s="1">
        <v>0.91666666666666663</v>
      </c>
      <c r="H12575">
        <v>0.54</v>
      </c>
      <c r="M12575" s="3">
        <v>10</v>
      </c>
      <c r="N12575" s="3">
        <v>23</v>
      </c>
      <c r="O12575" s="3">
        <v>2019</v>
      </c>
      <c r="P12575" s="1">
        <v>0.91666666666666663</v>
      </c>
      <c r="Q12575">
        <v>0.54</v>
      </c>
      <c r="R12575">
        <f t="shared" si="196"/>
        <v>7.2536000000000005</v>
      </c>
    </row>
    <row r="12576" spans="1:18" x14ac:dyDescent="0.25">
      <c r="A12576" t="s">
        <v>2</v>
      </c>
      <c r="B12576">
        <v>45.5625</v>
      </c>
      <c r="C12576">
        <v>-122.575278</v>
      </c>
      <c r="D12576" t="s">
        <v>1</v>
      </c>
      <c r="E12576" t="s">
        <v>0</v>
      </c>
      <c r="F12576" s="2">
        <v>43761</v>
      </c>
      <c r="G12576" s="1">
        <v>0.95833333333333337</v>
      </c>
      <c r="H12576">
        <v>0.49</v>
      </c>
      <c r="M12576" s="3">
        <v>10</v>
      </c>
      <c r="N12576" s="3">
        <v>23</v>
      </c>
      <c r="O12576" s="3">
        <v>2019</v>
      </c>
      <c r="P12576" s="1">
        <v>0.95833333333333337</v>
      </c>
      <c r="Q12576">
        <v>0.49</v>
      </c>
      <c r="R12576">
        <f t="shared" si="196"/>
        <v>6.3116000000000003</v>
      </c>
    </row>
    <row r="12577" spans="1:18" x14ac:dyDescent="0.25">
      <c r="A12577" t="s">
        <v>2</v>
      </c>
      <c r="B12577">
        <v>45.5625</v>
      </c>
      <c r="C12577">
        <v>-122.575278</v>
      </c>
      <c r="D12577" t="s">
        <v>1</v>
      </c>
      <c r="E12577" t="s">
        <v>0</v>
      </c>
      <c r="F12577" s="2">
        <v>43762</v>
      </c>
      <c r="G12577" s="1">
        <v>0</v>
      </c>
      <c r="H12577">
        <v>0.47</v>
      </c>
      <c r="M12577" s="3">
        <v>10</v>
      </c>
      <c r="N12577" s="3">
        <v>24</v>
      </c>
      <c r="O12577" s="3">
        <v>2019</v>
      </c>
      <c r="P12577" s="1">
        <v>0</v>
      </c>
      <c r="Q12577">
        <v>0.47</v>
      </c>
      <c r="R12577">
        <f t="shared" si="196"/>
        <v>5.9347999999999992</v>
      </c>
    </row>
    <row r="12578" spans="1:18" x14ac:dyDescent="0.25">
      <c r="A12578" t="s">
        <v>2</v>
      </c>
      <c r="B12578">
        <v>45.5625</v>
      </c>
      <c r="C12578">
        <v>-122.575278</v>
      </c>
      <c r="D12578" t="s">
        <v>1</v>
      </c>
      <c r="E12578" t="s">
        <v>0</v>
      </c>
      <c r="F12578" s="2">
        <v>43762</v>
      </c>
      <c r="G12578" s="1">
        <v>4.1666666666666664E-2</v>
      </c>
      <c r="H12578">
        <v>0.49</v>
      </c>
      <c r="M12578" s="3">
        <v>10</v>
      </c>
      <c r="N12578" s="3">
        <v>24</v>
      </c>
      <c r="O12578" s="3">
        <v>2019</v>
      </c>
      <c r="P12578" s="1">
        <v>4.1666666666666664E-2</v>
      </c>
      <c r="Q12578">
        <v>0.49</v>
      </c>
      <c r="R12578">
        <f t="shared" si="196"/>
        <v>6.3116000000000003</v>
      </c>
    </row>
    <row r="12579" spans="1:18" x14ac:dyDescent="0.25">
      <c r="A12579" t="s">
        <v>2</v>
      </c>
      <c r="B12579">
        <v>45.5625</v>
      </c>
      <c r="C12579">
        <v>-122.575278</v>
      </c>
      <c r="D12579" t="s">
        <v>1</v>
      </c>
      <c r="E12579" t="s">
        <v>0</v>
      </c>
      <c r="F12579" s="2">
        <v>43762</v>
      </c>
      <c r="G12579" s="1">
        <v>8.3333333333333329E-2</v>
      </c>
      <c r="H12579">
        <v>0.46</v>
      </c>
      <c r="M12579" s="3">
        <v>10</v>
      </c>
      <c r="N12579" s="3">
        <v>24</v>
      </c>
      <c r="O12579" s="3">
        <v>2019</v>
      </c>
      <c r="P12579" s="1">
        <v>8.3333333333333329E-2</v>
      </c>
      <c r="Q12579">
        <v>0.46</v>
      </c>
      <c r="R12579">
        <f t="shared" si="196"/>
        <v>5.7463999999999995</v>
      </c>
    </row>
    <row r="12580" spans="1:18" x14ac:dyDescent="0.25">
      <c r="A12580" t="s">
        <v>2</v>
      </c>
      <c r="B12580">
        <v>45.5625</v>
      </c>
      <c r="C12580">
        <v>-122.575278</v>
      </c>
      <c r="D12580" t="s">
        <v>1</v>
      </c>
      <c r="E12580" t="s">
        <v>0</v>
      </c>
      <c r="F12580" s="2">
        <v>43762</v>
      </c>
      <c r="G12580" s="1">
        <v>0.125</v>
      </c>
      <c r="H12580">
        <v>0.45</v>
      </c>
      <c r="M12580" s="3">
        <v>10</v>
      </c>
      <c r="N12580" s="3">
        <v>24</v>
      </c>
      <c r="O12580" s="3">
        <v>2019</v>
      </c>
      <c r="P12580" s="1">
        <v>0.125</v>
      </c>
      <c r="Q12580">
        <v>0.45</v>
      </c>
      <c r="R12580">
        <f t="shared" si="196"/>
        <v>5.5579999999999998</v>
      </c>
    </row>
    <row r="12581" spans="1:18" x14ac:dyDescent="0.25">
      <c r="A12581" t="s">
        <v>2</v>
      </c>
      <c r="B12581">
        <v>45.5625</v>
      </c>
      <c r="C12581">
        <v>-122.575278</v>
      </c>
      <c r="D12581" t="s">
        <v>1</v>
      </c>
      <c r="E12581" t="s">
        <v>0</v>
      </c>
      <c r="F12581" s="2">
        <v>43762</v>
      </c>
      <c r="G12581" s="1">
        <v>0.16666666666666666</v>
      </c>
      <c r="H12581">
        <v>0.45</v>
      </c>
      <c r="M12581" s="3">
        <v>10</v>
      </c>
      <c r="N12581" s="3">
        <v>24</v>
      </c>
      <c r="O12581" s="3">
        <v>2019</v>
      </c>
      <c r="P12581" s="1">
        <v>0.16666666666666666</v>
      </c>
      <c r="Q12581">
        <v>0.45</v>
      </c>
      <c r="R12581">
        <f t="shared" si="196"/>
        <v>5.5579999999999998</v>
      </c>
    </row>
    <row r="12582" spans="1:18" x14ac:dyDescent="0.25">
      <c r="A12582" t="s">
        <v>2</v>
      </c>
      <c r="B12582">
        <v>45.5625</v>
      </c>
      <c r="C12582">
        <v>-122.575278</v>
      </c>
      <c r="D12582" t="s">
        <v>1</v>
      </c>
      <c r="E12582" t="s">
        <v>0</v>
      </c>
      <c r="F12582" s="2">
        <v>43762</v>
      </c>
      <c r="G12582" s="1">
        <v>0.20833333333333334</v>
      </c>
      <c r="H12582">
        <v>0.48</v>
      </c>
      <c r="M12582" s="3">
        <v>10</v>
      </c>
      <c r="N12582" s="3">
        <v>24</v>
      </c>
      <c r="O12582" s="3">
        <v>2019</v>
      </c>
      <c r="P12582" s="1">
        <v>0.20833333333333334</v>
      </c>
      <c r="Q12582">
        <v>0.48</v>
      </c>
      <c r="R12582">
        <f t="shared" si="196"/>
        <v>6.1231999999999989</v>
      </c>
    </row>
    <row r="12583" spans="1:18" x14ac:dyDescent="0.25">
      <c r="A12583" t="s">
        <v>2</v>
      </c>
      <c r="B12583">
        <v>45.5625</v>
      </c>
      <c r="C12583">
        <v>-122.575278</v>
      </c>
      <c r="D12583" t="s">
        <v>1</v>
      </c>
      <c r="E12583" t="s">
        <v>0</v>
      </c>
      <c r="F12583" s="2">
        <v>43762</v>
      </c>
      <c r="G12583" s="1">
        <v>0.25</v>
      </c>
      <c r="H12583">
        <v>0.52</v>
      </c>
      <c r="M12583" s="3">
        <v>10</v>
      </c>
      <c r="N12583" s="3">
        <v>24</v>
      </c>
      <c r="O12583" s="3">
        <v>2019</v>
      </c>
      <c r="P12583" s="1">
        <v>0.25</v>
      </c>
      <c r="Q12583">
        <v>0.52</v>
      </c>
      <c r="R12583">
        <f t="shared" si="196"/>
        <v>6.8768000000000011</v>
      </c>
    </row>
    <row r="12584" spans="1:18" x14ac:dyDescent="0.25">
      <c r="A12584" t="s">
        <v>2</v>
      </c>
      <c r="B12584">
        <v>45.5625</v>
      </c>
      <c r="C12584">
        <v>-122.575278</v>
      </c>
      <c r="D12584" t="s">
        <v>1</v>
      </c>
      <c r="E12584" t="s">
        <v>0</v>
      </c>
      <c r="F12584" s="2">
        <v>43762</v>
      </c>
      <c r="G12584" s="1">
        <v>0.29166666666666669</v>
      </c>
      <c r="H12584">
        <v>0.55000000000000004</v>
      </c>
      <c r="M12584" s="3">
        <v>10</v>
      </c>
      <c r="N12584" s="3">
        <v>24</v>
      </c>
      <c r="O12584" s="3">
        <v>2019</v>
      </c>
      <c r="P12584" s="1">
        <v>0.29166666666666669</v>
      </c>
      <c r="Q12584">
        <v>0.55000000000000004</v>
      </c>
      <c r="R12584">
        <f t="shared" si="196"/>
        <v>7.4420000000000002</v>
      </c>
    </row>
    <row r="12585" spans="1:18" x14ac:dyDescent="0.25">
      <c r="A12585" t="s">
        <v>2</v>
      </c>
      <c r="B12585">
        <v>45.5625</v>
      </c>
      <c r="C12585">
        <v>-122.575278</v>
      </c>
      <c r="D12585" t="s">
        <v>1</v>
      </c>
      <c r="E12585" t="s">
        <v>0</v>
      </c>
      <c r="F12585" s="2">
        <v>43762</v>
      </c>
      <c r="G12585" s="1">
        <v>0.33333333333333331</v>
      </c>
      <c r="H12585">
        <v>0.56000000000000005</v>
      </c>
      <c r="M12585" s="3">
        <v>10</v>
      </c>
      <c r="N12585" s="3">
        <v>24</v>
      </c>
      <c r="O12585" s="3">
        <v>2019</v>
      </c>
      <c r="P12585" s="1">
        <v>0.33333333333333331</v>
      </c>
      <c r="Q12585">
        <v>0.56000000000000005</v>
      </c>
      <c r="R12585">
        <f t="shared" si="196"/>
        <v>7.6304000000000016</v>
      </c>
    </row>
    <row r="12586" spans="1:18" x14ac:dyDescent="0.25">
      <c r="A12586" t="s">
        <v>2</v>
      </c>
      <c r="B12586">
        <v>45.5625</v>
      </c>
      <c r="C12586">
        <v>-122.575278</v>
      </c>
      <c r="D12586" t="s">
        <v>1</v>
      </c>
      <c r="E12586" t="s">
        <v>0</v>
      </c>
      <c r="F12586" s="2">
        <v>43762</v>
      </c>
      <c r="G12586" s="1">
        <v>0.375</v>
      </c>
      <c r="H12586">
        <v>0.63</v>
      </c>
      <c r="M12586" s="3">
        <v>10</v>
      </c>
      <c r="N12586" s="3">
        <v>24</v>
      </c>
      <c r="O12586" s="3">
        <v>2019</v>
      </c>
      <c r="P12586" s="1">
        <v>0.375</v>
      </c>
      <c r="Q12586">
        <v>0.63</v>
      </c>
      <c r="R12586">
        <f t="shared" si="196"/>
        <v>8.9491999999999994</v>
      </c>
    </row>
    <row r="12587" spans="1:18" x14ac:dyDescent="0.25">
      <c r="A12587" t="s">
        <v>2</v>
      </c>
      <c r="B12587">
        <v>45.5625</v>
      </c>
      <c r="C12587">
        <v>-122.575278</v>
      </c>
      <c r="D12587" t="s">
        <v>1</v>
      </c>
      <c r="E12587" t="s">
        <v>0</v>
      </c>
      <c r="F12587" s="2">
        <v>43762</v>
      </c>
      <c r="G12587" s="1">
        <v>0.41666666666666669</v>
      </c>
      <c r="H12587">
        <v>0.71</v>
      </c>
      <c r="M12587" s="3">
        <v>10</v>
      </c>
      <c r="N12587" s="3">
        <v>24</v>
      </c>
      <c r="O12587" s="3">
        <v>2019</v>
      </c>
      <c r="P12587" s="1">
        <v>0.41666666666666669</v>
      </c>
      <c r="Q12587">
        <v>0.71</v>
      </c>
      <c r="R12587">
        <f t="shared" si="196"/>
        <v>10.456399999999999</v>
      </c>
    </row>
    <row r="12588" spans="1:18" x14ac:dyDescent="0.25">
      <c r="A12588" t="s">
        <v>2</v>
      </c>
      <c r="B12588">
        <v>45.5625</v>
      </c>
      <c r="C12588">
        <v>-122.575278</v>
      </c>
      <c r="D12588" t="s">
        <v>1</v>
      </c>
      <c r="E12588" t="s">
        <v>0</v>
      </c>
      <c r="F12588" s="2">
        <v>43762</v>
      </c>
      <c r="G12588" s="1">
        <v>0.45833333333333331</v>
      </c>
      <c r="H12588">
        <v>0.54</v>
      </c>
      <c r="M12588" s="3">
        <v>10</v>
      </c>
      <c r="N12588" s="3">
        <v>24</v>
      </c>
      <c r="O12588" s="3">
        <v>2019</v>
      </c>
      <c r="P12588" s="1">
        <v>0.45833333333333331</v>
      </c>
      <c r="Q12588">
        <v>0.54</v>
      </c>
      <c r="R12588">
        <f t="shared" si="196"/>
        <v>7.2536000000000005</v>
      </c>
    </row>
    <row r="12589" spans="1:18" x14ac:dyDescent="0.25">
      <c r="A12589" t="s">
        <v>2</v>
      </c>
      <c r="B12589">
        <v>45.5625</v>
      </c>
      <c r="C12589">
        <v>-122.575278</v>
      </c>
      <c r="D12589" t="s">
        <v>1</v>
      </c>
      <c r="E12589" t="s">
        <v>0</v>
      </c>
      <c r="F12589" s="2">
        <v>43762</v>
      </c>
      <c r="G12589" s="1">
        <v>0.5</v>
      </c>
      <c r="H12589">
        <v>0.45</v>
      </c>
      <c r="M12589" s="3">
        <v>10</v>
      </c>
      <c r="N12589" s="3">
        <v>24</v>
      </c>
      <c r="O12589" s="3">
        <v>2019</v>
      </c>
      <c r="P12589" s="1">
        <v>0.5</v>
      </c>
      <c r="Q12589">
        <v>0.45</v>
      </c>
      <c r="R12589">
        <f t="shared" si="196"/>
        <v>5.5579999999999998</v>
      </c>
    </row>
    <row r="12590" spans="1:18" x14ac:dyDescent="0.25">
      <c r="A12590" t="s">
        <v>2</v>
      </c>
      <c r="B12590">
        <v>45.5625</v>
      </c>
      <c r="C12590">
        <v>-122.575278</v>
      </c>
      <c r="D12590" t="s">
        <v>1</v>
      </c>
      <c r="E12590" t="s">
        <v>0</v>
      </c>
      <c r="F12590" s="2">
        <v>43762</v>
      </c>
      <c r="G12590" s="1">
        <v>0.54166666666666663</v>
      </c>
      <c r="H12590">
        <v>0.45</v>
      </c>
      <c r="M12590" s="3">
        <v>10</v>
      </c>
      <c r="N12590" s="3">
        <v>24</v>
      </c>
      <c r="O12590" s="3">
        <v>2019</v>
      </c>
      <c r="P12590" s="1">
        <v>0.54166666666666663</v>
      </c>
      <c r="Q12590">
        <v>0.45</v>
      </c>
      <c r="R12590">
        <f t="shared" si="196"/>
        <v>5.5579999999999998</v>
      </c>
    </row>
    <row r="12591" spans="1:18" x14ac:dyDescent="0.25">
      <c r="A12591" t="s">
        <v>2</v>
      </c>
      <c r="B12591">
        <v>45.5625</v>
      </c>
      <c r="C12591">
        <v>-122.575278</v>
      </c>
      <c r="D12591" t="s">
        <v>1</v>
      </c>
      <c r="E12591" t="s">
        <v>0</v>
      </c>
      <c r="F12591" s="2">
        <v>43762</v>
      </c>
      <c r="G12591" s="1">
        <v>0.58333333333333337</v>
      </c>
      <c r="H12591">
        <v>0.41</v>
      </c>
      <c r="M12591" s="3">
        <v>10</v>
      </c>
      <c r="N12591" s="3">
        <v>24</v>
      </c>
      <c r="O12591" s="3">
        <v>2019</v>
      </c>
      <c r="P12591" s="1">
        <v>0.58333333333333337</v>
      </c>
      <c r="Q12591">
        <v>0.41</v>
      </c>
      <c r="R12591">
        <f t="shared" si="196"/>
        <v>4.8043999999999993</v>
      </c>
    </row>
    <row r="12592" spans="1:18" x14ac:dyDescent="0.25">
      <c r="A12592" t="s">
        <v>2</v>
      </c>
      <c r="B12592">
        <v>45.5625</v>
      </c>
      <c r="C12592">
        <v>-122.575278</v>
      </c>
      <c r="D12592" t="s">
        <v>1</v>
      </c>
      <c r="E12592" t="s">
        <v>0</v>
      </c>
      <c r="F12592" s="2">
        <v>43762</v>
      </c>
      <c r="G12592" s="1">
        <v>0.625</v>
      </c>
      <c r="H12592">
        <v>0.42</v>
      </c>
      <c r="M12592" s="3">
        <v>10</v>
      </c>
      <c r="N12592" s="3">
        <v>24</v>
      </c>
      <c r="O12592" s="3">
        <v>2019</v>
      </c>
      <c r="P12592" s="1">
        <v>0.625</v>
      </c>
      <c r="Q12592">
        <v>0.42</v>
      </c>
      <c r="R12592">
        <f t="shared" si="196"/>
        <v>4.9927999999999999</v>
      </c>
    </row>
    <row r="12593" spans="1:18" x14ac:dyDescent="0.25">
      <c r="A12593" t="s">
        <v>2</v>
      </c>
      <c r="B12593">
        <v>45.5625</v>
      </c>
      <c r="C12593">
        <v>-122.575278</v>
      </c>
      <c r="D12593" t="s">
        <v>1</v>
      </c>
      <c r="E12593" t="s">
        <v>0</v>
      </c>
      <c r="F12593" s="2">
        <v>43762</v>
      </c>
      <c r="G12593" s="1">
        <v>0.66666666666666663</v>
      </c>
      <c r="H12593">
        <v>0.44</v>
      </c>
      <c r="M12593" s="3">
        <v>10</v>
      </c>
      <c r="N12593" s="3">
        <v>24</v>
      </c>
      <c r="O12593" s="3">
        <v>2019</v>
      </c>
      <c r="P12593" s="1">
        <v>0.66666666666666663</v>
      </c>
      <c r="Q12593">
        <v>0.44</v>
      </c>
      <c r="R12593">
        <f t="shared" si="196"/>
        <v>5.3696000000000002</v>
      </c>
    </row>
    <row r="12594" spans="1:18" x14ac:dyDescent="0.25">
      <c r="A12594" t="s">
        <v>2</v>
      </c>
      <c r="B12594">
        <v>45.5625</v>
      </c>
      <c r="C12594">
        <v>-122.575278</v>
      </c>
      <c r="D12594" t="s">
        <v>1</v>
      </c>
      <c r="E12594" t="s">
        <v>0</v>
      </c>
      <c r="F12594" s="2">
        <v>43762</v>
      </c>
      <c r="G12594" s="1">
        <v>0.70833333333333337</v>
      </c>
      <c r="H12594">
        <v>0.46</v>
      </c>
      <c r="M12594" s="3">
        <v>10</v>
      </c>
      <c r="N12594" s="3">
        <v>24</v>
      </c>
      <c r="O12594" s="3">
        <v>2019</v>
      </c>
      <c r="P12594" s="1">
        <v>0.70833333333333337</v>
      </c>
      <c r="Q12594">
        <v>0.46</v>
      </c>
      <c r="R12594">
        <f t="shared" si="196"/>
        <v>5.7463999999999995</v>
      </c>
    </row>
    <row r="12595" spans="1:18" x14ac:dyDescent="0.25">
      <c r="A12595" t="s">
        <v>2</v>
      </c>
      <c r="B12595">
        <v>45.5625</v>
      </c>
      <c r="C12595">
        <v>-122.575278</v>
      </c>
      <c r="D12595" t="s">
        <v>1</v>
      </c>
      <c r="E12595" t="s">
        <v>0</v>
      </c>
      <c r="F12595" s="2">
        <v>43762</v>
      </c>
      <c r="G12595" s="1">
        <v>0.75</v>
      </c>
      <c r="H12595">
        <v>0.6</v>
      </c>
      <c r="M12595" s="3">
        <v>10</v>
      </c>
      <c r="N12595" s="3">
        <v>24</v>
      </c>
      <c r="O12595" s="3">
        <v>2019</v>
      </c>
      <c r="P12595" s="1">
        <v>0.75</v>
      </c>
      <c r="Q12595">
        <v>0.6</v>
      </c>
      <c r="R12595">
        <f t="shared" si="196"/>
        <v>8.3840000000000003</v>
      </c>
    </row>
    <row r="12596" spans="1:18" x14ac:dyDescent="0.25">
      <c r="A12596" t="s">
        <v>2</v>
      </c>
      <c r="B12596">
        <v>45.5625</v>
      </c>
      <c r="C12596">
        <v>-122.575278</v>
      </c>
      <c r="D12596" t="s">
        <v>1</v>
      </c>
      <c r="E12596" t="s">
        <v>0</v>
      </c>
      <c r="F12596" s="2">
        <v>43762</v>
      </c>
      <c r="G12596" s="1">
        <v>0.79166666666666663</v>
      </c>
      <c r="H12596">
        <v>0.6</v>
      </c>
      <c r="M12596" s="3">
        <v>10</v>
      </c>
      <c r="N12596" s="3">
        <v>24</v>
      </c>
      <c r="O12596" s="3">
        <v>2019</v>
      </c>
      <c r="P12596" s="1">
        <v>0.79166666666666663</v>
      </c>
      <c r="Q12596">
        <v>0.6</v>
      </c>
      <c r="R12596">
        <f t="shared" si="196"/>
        <v>8.3840000000000003</v>
      </c>
    </row>
    <row r="12597" spans="1:18" x14ac:dyDescent="0.25">
      <c r="A12597" t="s">
        <v>2</v>
      </c>
      <c r="B12597">
        <v>45.5625</v>
      </c>
      <c r="C12597">
        <v>-122.575278</v>
      </c>
      <c r="D12597" t="s">
        <v>1</v>
      </c>
      <c r="E12597" t="s">
        <v>0</v>
      </c>
      <c r="F12597" s="2">
        <v>43762</v>
      </c>
      <c r="G12597" s="1">
        <v>0.83333333333333337</v>
      </c>
      <c r="H12597">
        <v>0.49</v>
      </c>
      <c r="M12597" s="3">
        <v>10</v>
      </c>
      <c r="N12597" s="3">
        <v>24</v>
      </c>
      <c r="O12597" s="3">
        <v>2019</v>
      </c>
      <c r="P12597" s="1">
        <v>0.83333333333333337</v>
      </c>
      <c r="Q12597">
        <v>0.49</v>
      </c>
      <c r="R12597">
        <f t="shared" si="196"/>
        <v>6.3116000000000003</v>
      </c>
    </row>
    <row r="12598" spans="1:18" x14ac:dyDescent="0.25">
      <c r="A12598" t="s">
        <v>2</v>
      </c>
      <c r="B12598">
        <v>45.5625</v>
      </c>
      <c r="C12598">
        <v>-122.575278</v>
      </c>
      <c r="D12598" t="s">
        <v>1</v>
      </c>
      <c r="E12598" t="s">
        <v>0</v>
      </c>
      <c r="F12598" s="2">
        <v>43762</v>
      </c>
      <c r="G12598" s="1">
        <v>0.875</v>
      </c>
      <c r="H12598">
        <v>0.56000000000000005</v>
      </c>
      <c r="M12598" s="3">
        <v>10</v>
      </c>
      <c r="N12598" s="3">
        <v>24</v>
      </c>
      <c r="O12598" s="3">
        <v>2019</v>
      </c>
      <c r="P12598" s="1">
        <v>0.875</v>
      </c>
      <c r="Q12598">
        <v>0.56000000000000005</v>
      </c>
      <c r="R12598">
        <f t="shared" si="196"/>
        <v>7.6304000000000016</v>
      </c>
    </row>
    <row r="12599" spans="1:18" x14ac:dyDescent="0.25">
      <c r="A12599" t="s">
        <v>2</v>
      </c>
      <c r="B12599">
        <v>45.5625</v>
      </c>
      <c r="C12599">
        <v>-122.575278</v>
      </c>
      <c r="D12599" t="s">
        <v>1</v>
      </c>
      <c r="E12599" t="s">
        <v>0</v>
      </c>
      <c r="F12599" s="2">
        <v>43762</v>
      </c>
      <c r="G12599" s="1">
        <v>0.91666666666666663</v>
      </c>
      <c r="H12599">
        <v>0.69</v>
      </c>
      <c r="M12599" s="3">
        <v>10</v>
      </c>
      <c r="N12599" s="3">
        <v>24</v>
      </c>
      <c r="O12599" s="3">
        <v>2019</v>
      </c>
      <c r="P12599" s="1">
        <v>0.91666666666666663</v>
      </c>
      <c r="Q12599">
        <v>0.69</v>
      </c>
      <c r="R12599">
        <f t="shared" si="196"/>
        <v>10.079599999999999</v>
      </c>
    </row>
    <row r="12600" spans="1:18" x14ac:dyDescent="0.25">
      <c r="A12600" t="s">
        <v>2</v>
      </c>
      <c r="B12600">
        <v>45.5625</v>
      </c>
      <c r="C12600">
        <v>-122.575278</v>
      </c>
      <c r="D12600" t="s">
        <v>1</v>
      </c>
      <c r="E12600" t="s">
        <v>0</v>
      </c>
      <c r="F12600" s="2">
        <v>43762</v>
      </c>
      <c r="G12600" s="1">
        <v>0.95833333333333337</v>
      </c>
      <c r="H12600">
        <v>0.66</v>
      </c>
      <c r="M12600" s="3">
        <v>10</v>
      </c>
      <c r="N12600" s="3">
        <v>24</v>
      </c>
      <c r="O12600" s="3">
        <v>2019</v>
      </c>
      <c r="P12600" s="1">
        <v>0.95833333333333337</v>
      </c>
      <c r="Q12600">
        <v>0.66</v>
      </c>
      <c r="R12600">
        <f t="shared" si="196"/>
        <v>9.5144000000000002</v>
      </c>
    </row>
    <row r="12601" spans="1:18" x14ac:dyDescent="0.25">
      <c r="A12601" t="s">
        <v>2</v>
      </c>
      <c r="B12601">
        <v>45.5625</v>
      </c>
      <c r="C12601">
        <v>-122.575278</v>
      </c>
      <c r="D12601" t="s">
        <v>1</v>
      </c>
      <c r="E12601" t="s">
        <v>0</v>
      </c>
      <c r="F12601" s="2">
        <v>43763</v>
      </c>
      <c r="G12601" s="1">
        <v>0</v>
      </c>
      <c r="H12601">
        <v>0.6</v>
      </c>
      <c r="M12601" s="3">
        <v>10</v>
      </c>
      <c r="N12601" s="3">
        <v>25</v>
      </c>
      <c r="O12601" s="3">
        <v>2019</v>
      </c>
      <c r="P12601" s="1">
        <v>0</v>
      </c>
      <c r="Q12601">
        <v>0.6</v>
      </c>
      <c r="R12601">
        <f t="shared" si="196"/>
        <v>8.3840000000000003</v>
      </c>
    </row>
    <row r="12602" spans="1:18" x14ac:dyDescent="0.25">
      <c r="A12602" t="s">
        <v>2</v>
      </c>
      <c r="B12602">
        <v>45.5625</v>
      </c>
      <c r="C12602">
        <v>-122.575278</v>
      </c>
      <c r="D12602" t="s">
        <v>1</v>
      </c>
      <c r="E12602" t="s">
        <v>0</v>
      </c>
      <c r="F12602" s="2">
        <v>43763</v>
      </c>
      <c r="G12602" s="1">
        <v>4.1666666666666664E-2</v>
      </c>
      <c r="H12602">
        <v>0.61</v>
      </c>
      <c r="M12602" s="3">
        <v>10</v>
      </c>
      <c r="N12602" s="3">
        <v>25</v>
      </c>
      <c r="O12602" s="3">
        <v>2019</v>
      </c>
      <c r="P12602" s="1">
        <v>4.1666666666666664E-2</v>
      </c>
      <c r="Q12602">
        <v>0.61</v>
      </c>
      <c r="R12602">
        <f t="shared" si="196"/>
        <v>8.5724</v>
      </c>
    </row>
    <row r="12603" spans="1:18" x14ac:dyDescent="0.25">
      <c r="A12603" t="s">
        <v>2</v>
      </c>
      <c r="B12603">
        <v>45.5625</v>
      </c>
      <c r="C12603">
        <v>-122.575278</v>
      </c>
      <c r="D12603" t="s">
        <v>1</v>
      </c>
      <c r="E12603" t="s">
        <v>0</v>
      </c>
      <c r="F12603" s="2">
        <v>43763</v>
      </c>
      <c r="G12603" s="1">
        <v>8.3333333333333329E-2</v>
      </c>
      <c r="H12603">
        <v>0.6</v>
      </c>
      <c r="M12603" s="3">
        <v>10</v>
      </c>
      <c r="N12603" s="3">
        <v>25</v>
      </c>
      <c r="O12603" s="3">
        <v>2019</v>
      </c>
      <c r="P12603" s="1">
        <v>8.3333333333333329E-2</v>
      </c>
      <c r="Q12603">
        <v>0.6</v>
      </c>
      <c r="R12603">
        <f t="shared" si="196"/>
        <v>8.3840000000000003</v>
      </c>
    </row>
    <row r="12604" spans="1:18" x14ac:dyDescent="0.25">
      <c r="A12604" t="s">
        <v>2</v>
      </c>
      <c r="B12604">
        <v>45.5625</v>
      </c>
      <c r="C12604">
        <v>-122.575278</v>
      </c>
      <c r="D12604" t="s">
        <v>1</v>
      </c>
      <c r="E12604" t="s">
        <v>0</v>
      </c>
      <c r="F12604" s="2">
        <v>43763</v>
      </c>
      <c r="G12604" s="1">
        <v>0.125</v>
      </c>
      <c r="H12604">
        <v>0.56999999999999995</v>
      </c>
      <c r="M12604" s="3">
        <v>10</v>
      </c>
      <c r="N12604" s="3">
        <v>25</v>
      </c>
      <c r="O12604" s="3">
        <v>2019</v>
      </c>
      <c r="P12604" s="1">
        <v>0.125</v>
      </c>
      <c r="Q12604">
        <v>0.56999999999999995</v>
      </c>
      <c r="R12604">
        <f t="shared" si="196"/>
        <v>7.8187999999999995</v>
      </c>
    </row>
    <row r="12605" spans="1:18" x14ac:dyDescent="0.25">
      <c r="A12605" t="s">
        <v>2</v>
      </c>
      <c r="B12605">
        <v>45.5625</v>
      </c>
      <c r="C12605">
        <v>-122.575278</v>
      </c>
      <c r="D12605" t="s">
        <v>1</v>
      </c>
      <c r="E12605" t="s">
        <v>0</v>
      </c>
      <c r="F12605" s="2">
        <v>43763</v>
      </c>
      <c r="G12605" s="1">
        <v>0.16666666666666666</v>
      </c>
      <c r="H12605">
        <v>0.57999999999999996</v>
      </c>
      <c r="M12605" s="3">
        <v>10</v>
      </c>
      <c r="N12605" s="3">
        <v>25</v>
      </c>
      <c r="O12605" s="3">
        <v>2019</v>
      </c>
      <c r="P12605" s="1">
        <v>0.16666666666666666</v>
      </c>
      <c r="Q12605">
        <v>0.57999999999999996</v>
      </c>
      <c r="R12605">
        <f t="shared" si="196"/>
        <v>8.0071999999999992</v>
      </c>
    </row>
    <row r="12606" spans="1:18" x14ac:dyDescent="0.25">
      <c r="A12606" t="s">
        <v>2</v>
      </c>
      <c r="B12606">
        <v>45.5625</v>
      </c>
      <c r="C12606">
        <v>-122.575278</v>
      </c>
      <c r="D12606" t="s">
        <v>1</v>
      </c>
      <c r="E12606" t="s">
        <v>0</v>
      </c>
      <c r="F12606" s="2">
        <v>43763</v>
      </c>
      <c r="G12606" s="1">
        <v>0.20833333333333334</v>
      </c>
      <c r="H12606">
        <v>0.59</v>
      </c>
      <c r="M12606" s="3">
        <v>10</v>
      </c>
      <c r="N12606" s="3">
        <v>25</v>
      </c>
      <c r="O12606" s="3">
        <v>2019</v>
      </c>
      <c r="P12606" s="1">
        <v>0.20833333333333334</v>
      </c>
      <c r="Q12606">
        <v>0.59</v>
      </c>
      <c r="R12606">
        <f t="shared" si="196"/>
        <v>8.1955999999999989</v>
      </c>
    </row>
    <row r="12607" spans="1:18" x14ac:dyDescent="0.25">
      <c r="A12607" t="s">
        <v>2</v>
      </c>
      <c r="B12607">
        <v>45.5625</v>
      </c>
      <c r="C12607">
        <v>-122.575278</v>
      </c>
      <c r="D12607" t="s">
        <v>1</v>
      </c>
      <c r="E12607" t="s">
        <v>0</v>
      </c>
      <c r="F12607" s="2">
        <v>43763</v>
      </c>
      <c r="G12607" s="1">
        <v>0.25</v>
      </c>
      <c r="H12607">
        <v>0.69</v>
      </c>
      <c r="M12607" s="3">
        <v>10</v>
      </c>
      <c r="N12607" s="3">
        <v>25</v>
      </c>
      <c r="O12607" s="3">
        <v>2019</v>
      </c>
      <c r="P12607" s="1">
        <v>0.25</v>
      </c>
      <c r="Q12607">
        <v>0.69</v>
      </c>
      <c r="R12607">
        <f t="shared" si="196"/>
        <v>10.079599999999999</v>
      </c>
    </row>
    <row r="12608" spans="1:18" x14ac:dyDescent="0.25">
      <c r="A12608" t="s">
        <v>2</v>
      </c>
      <c r="B12608">
        <v>45.5625</v>
      </c>
      <c r="C12608">
        <v>-122.575278</v>
      </c>
      <c r="D12608" t="s">
        <v>1</v>
      </c>
      <c r="E12608" t="s">
        <v>0</v>
      </c>
      <c r="F12608" s="2">
        <v>43763</v>
      </c>
      <c r="G12608" s="1">
        <v>0.29166666666666669</v>
      </c>
      <c r="H12608">
        <v>0.73</v>
      </c>
      <c r="M12608" s="3">
        <v>10</v>
      </c>
      <c r="N12608" s="3">
        <v>25</v>
      </c>
      <c r="O12608" s="3">
        <v>2019</v>
      </c>
      <c r="P12608" s="1">
        <v>0.29166666666666669</v>
      </c>
      <c r="Q12608">
        <v>0.73</v>
      </c>
      <c r="R12608">
        <f t="shared" si="196"/>
        <v>10.8332</v>
      </c>
    </row>
    <row r="12609" spans="1:18" x14ac:dyDescent="0.25">
      <c r="A12609" t="s">
        <v>2</v>
      </c>
      <c r="B12609">
        <v>45.5625</v>
      </c>
      <c r="C12609">
        <v>-122.575278</v>
      </c>
      <c r="D12609" t="s">
        <v>1</v>
      </c>
      <c r="E12609" t="s">
        <v>0</v>
      </c>
      <c r="F12609" s="2">
        <v>43763</v>
      </c>
      <c r="G12609" s="1">
        <v>0.33333333333333331</v>
      </c>
      <c r="H12609">
        <v>0.8</v>
      </c>
      <c r="M12609" s="3">
        <v>10</v>
      </c>
      <c r="N12609" s="3">
        <v>25</v>
      </c>
      <c r="O12609" s="3">
        <v>2019</v>
      </c>
      <c r="P12609" s="1">
        <v>0.33333333333333331</v>
      </c>
      <c r="Q12609">
        <v>0.8</v>
      </c>
      <c r="R12609">
        <f t="shared" si="196"/>
        <v>12.152000000000001</v>
      </c>
    </row>
    <row r="12610" spans="1:18" x14ac:dyDescent="0.25">
      <c r="A12610" t="s">
        <v>2</v>
      </c>
      <c r="B12610">
        <v>45.5625</v>
      </c>
      <c r="C12610">
        <v>-122.575278</v>
      </c>
      <c r="D12610" t="s">
        <v>1</v>
      </c>
      <c r="E12610" t="s">
        <v>0</v>
      </c>
      <c r="F12610" s="2">
        <v>43763</v>
      </c>
      <c r="G12610" s="1">
        <v>0.375</v>
      </c>
      <c r="I12610" t="s">
        <v>5</v>
      </c>
      <c r="M12610" s="3">
        <v>10</v>
      </c>
      <c r="N12610" s="3">
        <v>25</v>
      </c>
      <c r="O12610" s="3">
        <v>2019</v>
      </c>
      <c r="P12610" s="1">
        <v>0.375</v>
      </c>
      <c r="R12610">
        <f t="shared" si="196"/>
        <v>0</v>
      </c>
    </row>
    <row r="12611" spans="1:18" x14ac:dyDescent="0.25">
      <c r="A12611" t="s">
        <v>2</v>
      </c>
      <c r="B12611">
        <v>45.5625</v>
      </c>
      <c r="C12611">
        <v>-122.575278</v>
      </c>
      <c r="D12611" t="s">
        <v>1</v>
      </c>
      <c r="E12611" t="s">
        <v>0</v>
      </c>
      <c r="F12611" s="2">
        <v>43763</v>
      </c>
      <c r="G12611" s="1">
        <v>0.41666666666666669</v>
      </c>
      <c r="I12611" t="s">
        <v>5</v>
      </c>
      <c r="M12611" s="3">
        <v>10</v>
      </c>
      <c r="N12611" s="3">
        <v>25</v>
      </c>
      <c r="O12611" s="3">
        <v>2019</v>
      </c>
      <c r="P12611" s="1">
        <v>0.41666666666666669</v>
      </c>
      <c r="R12611">
        <f t="shared" ref="R12611:R12674" si="197">IF((Q12611*18.84-2.92)&lt;0,0,Q12611*18.84-2.92)</f>
        <v>0</v>
      </c>
    </row>
    <row r="12612" spans="1:18" x14ac:dyDescent="0.25">
      <c r="A12612" t="s">
        <v>2</v>
      </c>
      <c r="B12612">
        <v>45.5625</v>
      </c>
      <c r="C12612">
        <v>-122.575278</v>
      </c>
      <c r="D12612" t="s">
        <v>1</v>
      </c>
      <c r="E12612" t="s">
        <v>0</v>
      </c>
      <c r="F12612" s="2">
        <v>43763</v>
      </c>
      <c r="G12612" s="1">
        <v>0.45833333333333331</v>
      </c>
      <c r="H12612">
        <v>0.77</v>
      </c>
      <c r="M12612" s="3">
        <v>10</v>
      </c>
      <c r="N12612" s="3">
        <v>25</v>
      </c>
      <c r="O12612" s="3">
        <v>2019</v>
      </c>
      <c r="P12612" s="1">
        <v>0.45833333333333331</v>
      </c>
      <c r="Q12612">
        <v>0.77</v>
      </c>
      <c r="R12612">
        <f t="shared" si="197"/>
        <v>11.5868</v>
      </c>
    </row>
    <row r="12613" spans="1:18" x14ac:dyDescent="0.25">
      <c r="A12613" t="s">
        <v>2</v>
      </c>
      <c r="B12613">
        <v>45.5625</v>
      </c>
      <c r="C12613">
        <v>-122.575278</v>
      </c>
      <c r="D12613" t="s">
        <v>1</v>
      </c>
      <c r="E12613" t="s">
        <v>0</v>
      </c>
      <c r="F12613" s="2">
        <v>43763</v>
      </c>
      <c r="G12613" s="1">
        <v>0.5</v>
      </c>
      <c r="H12613">
        <v>0.7</v>
      </c>
      <c r="M12613" s="3">
        <v>10</v>
      </c>
      <c r="N12613" s="3">
        <v>25</v>
      </c>
      <c r="O12613" s="3">
        <v>2019</v>
      </c>
      <c r="P12613" s="1">
        <v>0.5</v>
      </c>
      <c r="Q12613">
        <v>0.7</v>
      </c>
      <c r="R12613">
        <f t="shared" si="197"/>
        <v>10.267999999999999</v>
      </c>
    </row>
    <row r="12614" spans="1:18" x14ac:dyDescent="0.25">
      <c r="A12614" t="s">
        <v>2</v>
      </c>
      <c r="B12614">
        <v>45.5625</v>
      </c>
      <c r="C12614">
        <v>-122.575278</v>
      </c>
      <c r="D12614" t="s">
        <v>1</v>
      </c>
      <c r="E12614" t="s">
        <v>0</v>
      </c>
      <c r="F12614" s="2">
        <v>43763</v>
      </c>
      <c r="G12614" s="1">
        <v>0.54166666666666663</v>
      </c>
      <c r="H12614">
        <v>0.67</v>
      </c>
      <c r="M12614" s="3">
        <v>10</v>
      </c>
      <c r="N12614" s="3">
        <v>25</v>
      </c>
      <c r="O12614" s="3">
        <v>2019</v>
      </c>
      <c r="P12614" s="1">
        <v>0.54166666666666663</v>
      </c>
      <c r="Q12614">
        <v>0.67</v>
      </c>
      <c r="R12614">
        <f t="shared" si="197"/>
        <v>9.7027999999999999</v>
      </c>
    </row>
    <row r="12615" spans="1:18" x14ac:dyDescent="0.25">
      <c r="A12615" t="s">
        <v>2</v>
      </c>
      <c r="B12615">
        <v>45.5625</v>
      </c>
      <c r="C12615">
        <v>-122.575278</v>
      </c>
      <c r="D12615" t="s">
        <v>1</v>
      </c>
      <c r="E12615" t="s">
        <v>0</v>
      </c>
      <c r="F12615" s="2">
        <v>43763</v>
      </c>
      <c r="G12615" s="1">
        <v>0.58333333333333337</v>
      </c>
      <c r="H12615">
        <v>0.3</v>
      </c>
      <c r="M12615" s="3">
        <v>10</v>
      </c>
      <c r="N12615" s="3">
        <v>25</v>
      </c>
      <c r="O12615" s="3">
        <v>2019</v>
      </c>
      <c r="P12615" s="1">
        <v>0.58333333333333337</v>
      </c>
      <c r="Q12615">
        <v>0.3</v>
      </c>
      <c r="R12615">
        <f t="shared" si="197"/>
        <v>2.7320000000000002</v>
      </c>
    </row>
    <row r="12616" spans="1:18" x14ac:dyDescent="0.25">
      <c r="A12616" t="s">
        <v>2</v>
      </c>
      <c r="B12616">
        <v>45.5625</v>
      </c>
      <c r="C12616">
        <v>-122.575278</v>
      </c>
      <c r="D12616" t="s">
        <v>1</v>
      </c>
      <c r="E12616" t="s">
        <v>0</v>
      </c>
      <c r="F12616" s="2">
        <v>43763</v>
      </c>
      <c r="G12616" s="1">
        <v>0.625</v>
      </c>
      <c r="H12616">
        <v>0.26</v>
      </c>
      <c r="M12616" s="3">
        <v>10</v>
      </c>
      <c r="N12616" s="3">
        <v>25</v>
      </c>
      <c r="O12616" s="3">
        <v>2019</v>
      </c>
      <c r="P12616" s="1">
        <v>0.625</v>
      </c>
      <c r="Q12616">
        <v>0.26</v>
      </c>
      <c r="R12616">
        <f t="shared" si="197"/>
        <v>1.9784000000000006</v>
      </c>
    </row>
    <row r="12617" spans="1:18" x14ac:dyDescent="0.25">
      <c r="A12617" t="s">
        <v>2</v>
      </c>
      <c r="B12617">
        <v>45.5625</v>
      </c>
      <c r="C12617">
        <v>-122.575278</v>
      </c>
      <c r="D12617" t="s">
        <v>1</v>
      </c>
      <c r="E12617" t="s">
        <v>0</v>
      </c>
      <c r="F12617" s="2">
        <v>43763</v>
      </c>
      <c r="G12617" s="1">
        <v>0.66666666666666663</v>
      </c>
      <c r="H12617">
        <v>0.27</v>
      </c>
      <c r="M12617" s="3">
        <v>10</v>
      </c>
      <c r="N12617" s="3">
        <v>25</v>
      </c>
      <c r="O12617" s="3">
        <v>2019</v>
      </c>
      <c r="P12617" s="1">
        <v>0.66666666666666663</v>
      </c>
      <c r="Q12617">
        <v>0.27</v>
      </c>
      <c r="R12617">
        <f t="shared" si="197"/>
        <v>2.1668000000000003</v>
      </c>
    </row>
    <row r="12618" spans="1:18" x14ac:dyDescent="0.25">
      <c r="A12618" t="s">
        <v>2</v>
      </c>
      <c r="B12618">
        <v>45.5625</v>
      </c>
      <c r="C12618">
        <v>-122.575278</v>
      </c>
      <c r="D12618" t="s">
        <v>1</v>
      </c>
      <c r="E12618" t="s">
        <v>0</v>
      </c>
      <c r="F12618" s="2">
        <v>43763</v>
      </c>
      <c r="G12618" s="1">
        <v>0.70833333333333337</v>
      </c>
      <c r="H12618">
        <v>0.31</v>
      </c>
      <c r="M12618" s="3">
        <v>10</v>
      </c>
      <c r="N12618" s="3">
        <v>25</v>
      </c>
      <c r="O12618" s="3">
        <v>2019</v>
      </c>
      <c r="P12618" s="1">
        <v>0.70833333333333337</v>
      </c>
      <c r="Q12618">
        <v>0.31</v>
      </c>
      <c r="R12618">
        <f t="shared" si="197"/>
        <v>2.9203999999999999</v>
      </c>
    </row>
    <row r="12619" spans="1:18" x14ac:dyDescent="0.25">
      <c r="A12619" t="s">
        <v>2</v>
      </c>
      <c r="B12619">
        <v>45.5625</v>
      </c>
      <c r="C12619">
        <v>-122.575278</v>
      </c>
      <c r="D12619" t="s">
        <v>1</v>
      </c>
      <c r="E12619" t="s">
        <v>0</v>
      </c>
      <c r="F12619" s="2">
        <v>43763</v>
      </c>
      <c r="G12619" s="1">
        <v>0.75</v>
      </c>
      <c r="H12619">
        <v>0.3</v>
      </c>
      <c r="M12619" s="3">
        <v>10</v>
      </c>
      <c r="N12619" s="3">
        <v>25</v>
      </c>
      <c r="O12619" s="3">
        <v>2019</v>
      </c>
      <c r="P12619" s="1">
        <v>0.75</v>
      </c>
      <c r="Q12619">
        <v>0.3</v>
      </c>
      <c r="R12619">
        <f t="shared" si="197"/>
        <v>2.7320000000000002</v>
      </c>
    </row>
    <row r="12620" spans="1:18" x14ac:dyDescent="0.25">
      <c r="A12620" t="s">
        <v>2</v>
      </c>
      <c r="B12620">
        <v>45.5625</v>
      </c>
      <c r="C12620">
        <v>-122.575278</v>
      </c>
      <c r="D12620" t="s">
        <v>1</v>
      </c>
      <c r="E12620" t="s">
        <v>0</v>
      </c>
      <c r="F12620" s="2">
        <v>43763</v>
      </c>
      <c r="G12620" s="1">
        <v>0.79166666666666663</v>
      </c>
      <c r="H12620">
        <v>0.33</v>
      </c>
      <c r="M12620" s="3">
        <v>10</v>
      </c>
      <c r="N12620" s="3">
        <v>25</v>
      </c>
      <c r="O12620" s="3">
        <v>2019</v>
      </c>
      <c r="P12620" s="1">
        <v>0.79166666666666663</v>
      </c>
      <c r="Q12620">
        <v>0.33</v>
      </c>
      <c r="R12620">
        <f t="shared" si="197"/>
        <v>3.2972000000000001</v>
      </c>
    </row>
    <row r="12621" spans="1:18" x14ac:dyDescent="0.25">
      <c r="A12621" t="s">
        <v>2</v>
      </c>
      <c r="B12621">
        <v>45.5625</v>
      </c>
      <c r="C12621">
        <v>-122.575278</v>
      </c>
      <c r="D12621" t="s">
        <v>1</v>
      </c>
      <c r="E12621" t="s">
        <v>0</v>
      </c>
      <c r="F12621" s="2">
        <v>43763</v>
      </c>
      <c r="G12621" s="1">
        <v>0.83333333333333337</v>
      </c>
      <c r="H12621">
        <v>0.61</v>
      </c>
      <c r="M12621" s="3">
        <v>10</v>
      </c>
      <c r="N12621" s="3">
        <v>25</v>
      </c>
      <c r="O12621" s="3">
        <v>2019</v>
      </c>
      <c r="P12621" s="1">
        <v>0.83333333333333337</v>
      </c>
      <c r="Q12621">
        <v>0.61</v>
      </c>
      <c r="R12621">
        <f t="shared" si="197"/>
        <v>8.5724</v>
      </c>
    </row>
    <row r="12622" spans="1:18" x14ac:dyDescent="0.25">
      <c r="A12622" t="s">
        <v>2</v>
      </c>
      <c r="B12622">
        <v>45.5625</v>
      </c>
      <c r="C12622">
        <v>-122.575278</v>
      </c>
      <c r="D12622" t="s">
        <v>1</v>
      </c>
      <c r="E12622" t="s">
        <v>0</v>
      </c>
      <c r="F12622" s="2">
        <v>43763</v>
      </c>
      <c r="G12622" s="1">
        <v>0.875</v>
      </c>
      <c r="H12622">
        <v>0.63</v>
      </c>
      <c r="M12622" s="3">
        <v>10</v>
      </c>
      <c r="N12622" s="3">
        <v>25</v>
      </c>
      <c r="O12622" s="3">
        <v>2019</v>
      </c>
      <c r="P12622" s="1">
        <v>0.875</v>
      </c>
      <c r="Q12622">
        <v>0.63</v>
      </c>
      <c r="R12622">
        <f t="shared" si="197"/>
        <v>8.9491999999999994</v>
      </c>
    </row>
    <row r="12623" spans="1:18" x14ac:dyDescent="0.25">
      <c r="A12623" t="s">
        <v>2</v>
      </c>
      <c r="B12623">
        <v>45.5625</v>
      </c>
      <c r="C12623">
        <v>-122.575278</v>
      </c>
      <c r="D12623" t="s">
        <v>1</v>
      </c>
      <c r="E12623" t="s">
        <v>0</v>
      </c>
      <c r="F12623" s="2">
        <v>43763</v>
      </c>
      <c r="G12623" s="1">
        <v>0.91666666666666663</v>
      </c>
      <c r="H12623">
        <v>0.56000000000000005</v>
      </c>
      <c r="M12623" s="3">
        <v>10</v>
      </c>
      <c r="N12623" s="3">
        <v>25</v>
      </c>
      <c r="O12623" s="3">
        <v>2019</v>
      </c>
      <c r="P12623" s="1">
        <v>0.91666666666666663</v>
      </c>
      <c r="Q12623">
        <v>0.56000000000000005</v>
      </c>
      <c r="R12623">
        <f t="shared" si="197"/>
        <v>7.6304000000000016</v>
      </c>
    </row>
    <row r="12624" spans="1:18" x14ac:dyDescent="0.25">
      <c r="A12624" t="s">
        <v>2</v>
      </c>
      <c r="B12624">
        <v>45.5625</v>
      </c>
      <c r="C12624">
        <v>-122.575278</v>
      </c>
      <c r="D12624" t="s">
        <v>1</v>
      </c>
      <c r="E12624" t="s">
        <v>0</v>
      </c>
      <c r="F12624" s="2">
        <v>43763</v>
      </c>
      <c r="G12624" s="1">
        <v>0.95833333333333337</v>
      </c>
      <c r="H12624">
        <v>0.6</v>
      </c>
      <c r="M12624" s="3">
        <v>10</v>
      </c>
      <c r="N12624" s="3">
        <v>25</v>
      </c>
      <c r="O12624" s="3">
        <v>2019</v>
      </c>
      <c r="P12624" s="1">
        <v>0.95833333333333337</v>
      </c>
      <c r="Q12624">
        <v>0.6</v>
      </c>
      <c r="R12624">
        <f t="shared" si="197"/>
        <v>8.3840000000000003</v>
      </c>
    </row>
    <row r="12625" spans="1:18" x14ac:dyDescent="0.25">
      <c r="A12625" t="s">
        <v>2</v>
      </c>
      <c r="B12625">
        <v>45.5625</v>
      </c>
      <c r="C12625">
        <v>-122.575278</v>
      </c>
      <c r="D12625" t="s">
        <v>1</v>
      </c>
      <c r="E12625" t="s">
        <v>0</v>
      </c>
      <c r="F12625" s="2">
        <v>43764</v>
      </c>
      <c r="G12625" s="1">
        <v>0</v>
      </c>
      <c r="H12625">
        <v>0.5</v>
      </c>
      <c r="M12625" s="3">
        <v>10</v>
      </c>
      <c r="N12625" s="3">
        <v>26</v>
      </c>
      <c r="O12625" s="3">
        <v>2019</v>
      </c>
      <c r="P12625" s="1">
        <v>0</v>
      </c>
      <c r="Q12625">
        <v>0.5</v>
      </c>
      <c r="R12625">
        <f t="shared" si="197"/>
        <v>6.5</v>
      </c>
    </row>
    <row r="12626" spans="1:18" x14ac:dyDescent="0.25">
      <c r="A12626" t="s">
        <v>2</v>
      </c>
      <c r="B12626">
        <v>45.5625</v>
      </c>
      <c r="C12626">
        <v>-122.575278</v>
      </c>
      <c r="D12626" t="s">
        <v>1</v>
      </c>
      <c r="E12626" t="s">
        <v>0</v>
      </c>
      <c r="F12626" s="2">
        <v>43764</v>
      </c>
      <c r="G12626" s="1">
        <v>4.1666666666666664E-2</v>
      </c>
      <c r="H12626">
        <v>0.44</v>
      </c>
      <c r="M12626" s="3">
        <v>10</v>
      </c>
      <c r="N12626" s="3">
        <v>26</v>
      </c>
      <c r="O12626" s="3">
        <v>2019</v>
      </c>
      <c r="P12626" s="1">
        <v>4.1666666666666664E-2</v>
      </c>
      <c r="Q12626">
        <v>0.44</v>
      </c>
      <c r="R12626">
        <f t="shared" si="197"/>
        <v>5.3696000000000002</v>
      </c>
    </row>
    <row r="12627" spans="1:18" x14ac:dyDescent="0.25">
      <c r="A12627" t="s">
        <v>2</v>
      </c>
      <c r="B12627">
        <v>45.5625</v>
      </c>
      <c r="C12627">
        <v>-122.575278</v>
      </c>
      <c r="D12627" t="s">
        <v>1</v>
      </c>
      <c r="E12627" t="s">
        <v>0</v>
      </c>
      <c r="F12627" s="2">
        <v>43764</v>
      </c>
      <c r="G12627" s="1">
        <v>8.3333333333333329E-2</v>
      </c>
      <c r="H12627">
        <v>0.4</v>
      </c>
      <c r="M12627" s="3">
        <v>10</v>
      </c>
      <c r="N12627" s="3">
        <v>26</v>
      </c>
      <c r="O12627" s="3">
        <v>2019</v>
      </c>
      <c r="P12627" s="1">
        <v>8.3333333333333329E-2</v>
      </c>
      <c r="Q12627">
        <v>0.4</v>
      </c>
      <c r="R12627">
        <f t="shared" si="197"/>
        <v>4.6160000000000005</v>
      </c>
    </row>
    <row r="12628" spans="1:18" x14ac:dyDescent="0.25">
      <c r="A12628" t="s">
        <v>2</v>
      </c>
      <c r="B12628">
        <v>45.5625</v>
      </c>
      <c r="C12628">
        <v>-122.575278</v>
      </c>
      <c r="D12628" t="s">
        <v>1</v>
      </c>
      <c r="E12628" t="s">
        <v>0</v>
      </c>
      <c r="F12628" s="2">
        <v>43764</v>
      </c>
      <c r="G12628" s="1">
        <v>0.125</v>
      </c>
      <c r="H12628">
        <v>0.37</v>
      </c>
      <c r="M12628" s="3">
        <v>10</v>
      </c>
      <c r="N12628" s="3">
        <v>26</v>
      </c>
      <c r="O12628" s="3">
        <v>2019</v>
      </c>
      <c r="P12628" s="1">
        <v>0.125</v>
      </c>
      <c r="Q12628">
        <v>0.37</v>
      </c>
      <c r="R12628">
        <f t="shared" si="197"/>
        <v>4.0507999999999997</v>
      </c>
    </row>
    <row r="12629" spans="1:18" x14ac:dyDescent="0.25">
      <c r="A12629" t="s">
        <v>2</v>
      </c>
      <c r="B12629">
        <v>45.5625</v>
      </c>
      <c r="C12629">
        <v>-122.575278</v>
      </c>
      <c r="D12629" t="s">
        <v>1</v>
      </c>
      <c r="E12629" t="s">
        <v>0</v>
      </c>
      <c r="F12629" s="2">
        <v>43764</v>
      </c>
      <c r="G12629" s="1">
        <v>0.16666666666666666</v>
      </c>
      <c r="H12629">
        <v>0.36</v>
      </c>
      <c r="M12629" s="3">
        <v>10</v>
      </c>
      <c r="N12629" s="3">
        <v>26</v>
      </c>
      <c r="O12629" s="3">
        <v>2019</v>
      </c>
      <c r="P12629" s="1">
        <v>0.16666666666666666</v>
      </c>
      <c r="Q12629">
        <v>0.36</v>
      </c>
      <c r="R12629">
        <f t="shared" si="197"/>
        <v>3.8624000000000001</v>
      </c>
    </row>
    <row r="12630" spans="1:18" x14ac:dyDescent="0.25">
      <c r="A12630" t="s">
        <v>2</v>
      </c>
      <c r="B12630">
        <v>45.5625</v>
      </c>
      <c r="C12630">
        <v>-122.575278</v>
      </c>
      <c r="D12630" t="s">
        <v>1</v>
      </c>
      <c r="E12630" t="s">
        <v>0</v>
      </c>
      <c r="F12630" s="2">
        <v>43764</v>
      </c>
      <c r="G12630" s="1">
        <v>0.20833333333333334</v>
      </c>
      <c r="H12630">
        <v>0.36</v>
      </c>
      <c r="M12630" s="3">
        <v>10</v>
      </c>
      <c r="N12630" s="3">
        <v>26</v>
      </c>
      <c r="O12630" s="3">
        <v>2019</v>
      </c>
      <c r="P12630" s="1">
        <v>0.20833333333333334</v>
      </c>
      <c r="Q12630">
        <v>0.36</v>
      </c>
      <c r="R12630">
        <f t="shared" si="197"/>
        <v>3.8624000000000001</v>
      </c>
    </row>
    <row r="12631" spans="1:18" x14ac:dyDescent="0.25">
      <c r="A12631" t="s">
        <v>2</v>
      </c>
      <c r="B12631">
        <v>45.5625</v>
      </c>
      <c r="C12631">
        <v>-122.575278</v>
      </c>
      <c r="D12631" t="s">
        <v>1</v>
      </c>
      <c r="E12631" t="s">
        <v>0</v>
      </c>
      <c r="F12631" s="2">
        <v>43764</v>
      </c>
      <c r="G12631" s="1">
        <v>0.25</v>
      </c>
      <c r="H12631">
        <v>0.38</v>
      </c>
      <c r="M12631" s="3">
        <v>10</v>
      </c>
      <c r="N12631" s="3">
        <v>26</v>
      </c>
      <c r="O12631" s="3">
        <v>2019</v>
      </c>
      <c r="P12631" s="1">
        <v>0.25</v>
      </c>
      <c r="Q12631">
        <v>0.38</v>
      </c>
      <c r="R12631">
        <f t="shared" si="197"/>
        <v>4.2392000000000003</v>
      </c>
    </row>
    <row r="12632" spans="1:18" x14ac:dyDescent="0.25">
      <c r="A12632" t="s">
        <v>2</v>
      </c>
      <c r="B12632">
        <v>45.5625</v>
      </c>
      <c r="C12632">
        <v>-122.575278</v>
      </c>
      <c r="D12632" t="s">
        <v>1</v>
      </c>
      <c r="E12632" t="s">
        <v>0</v>
      </c>
      <c r="F12632" s="2">
        <v>43764</v>
      </c>
      <c r="G12632" s="1">
        <v>0.29166666666666669</v>
      </c>
      <c r="H12632">
        <v>0.45</v>
      </c>
      <c r="M12632" s="3">
        <v>10</v>
      </c>
      <c r="N12632" s="3">
        <v>26</v>
      </c>
      <c r="O12632" s="3">
        <v>2019</v>
      </c>
      <c r="P12632" s="1">
        <v>0.29166666666666669</v>
      </c>
      <c r="Q12632">
        <v>0.45</v>
      </c>
      <c r="R12632">
        <f t="shared" si="197"/>
        <v>5.5579999999999998</v>
      </c>
    </row>
    <row r="12633" spans="1:18" x14ac:dyDescent="0.25">
      <c r="A12633" t="s">
        <v>2</v>
      </c>
      <c r="B12633">
        <v>45.5625</v>
      </c>
      <c r="C12633">
        <v>-122.575278</v>
      </c>
      <c r="D12633" t="s">
        <v>1</v>
      </c>
      <c r="E12633" t="s">
        <v>0</v>
      </c>
      <c r="F12633" s="2">
        <v>43764</v>
      </c>
      <c r="G12633" s="1">
        <v>0.33333333333333331</v>
      </c>
      <c r="H12633">
        <v>0.47</v>
      </c>
      <c r="M12633" s="3">
        <v>10</v>
      </c>
      <c r="N12633" s="3">
        <v>26</v>
      </c>
      <c r="O12633" s="3">
        <v>2019</v>
      </c>
      <c r="P12633" s="1">
        <v>0.33333333333333331</v>
      </c>
      <c r="Q12633">
        <v>0.47</v>
      </c>
      <c r="R12633">
        <f t="shared" si="197"/>
        <v>5.9347999999999992</v>
      </c>
    </row>
    <row r="12634" spans="1:18" x14ac:dyDescent="0.25">
      <c r="A12634" t="s">
        <v>2</v>
      </c>
      <c r="B12634">
        <v>45.5625</v>
      </c>
      <c r="C12634">
        <v>-122.575278</v>
      </c>
      <c r="D12634" t="s">
        <v>1</v>
      </c>
      <c r="E12634" t="s">
        <v>0</v>
      </c>
      <c r="F12634" s="2">
        <v>43764</v>
      </c>
      <c r="G12634" s="1">
        <v>0.375</v>
      </c>
      <c r="H12634">
        <v>0.5</v>
      </c>
      <c r="M12634" s="3">
        <v>10</v>
      </c>
      <c r="N12634" s="3">
        <v>26</v>
      </c>
      <c r="O12634" s="3">
        <v>2019</v>
      </c>
      <c r="P12634" s="1">
        <v>0.375</v>
      </c>
      <c r="Q12634">
        <v>0.5</v>
      </c>
      <c r="R12634">
        <f t="shared" si="197"/>
        <v>6.5</v>
      </c>
    </row>
    <row r="12635" spans="1:18" x14ac:dyDescent="0.25">
      <c r="A12635" t="s">
        <v>2</v>
      </c>
      <c r="B12635">
        <v>45.5625</v>
      </c>
      <c r="C12635">
        <v>-122.575278</v>
      </c>
      <c r="D12635" t="s">
        <v>1</v>
      </c>
      <c r="E12635" t="s">
        <v>0</v>
      </c>
      <c r="F12635" s="2">
        <v>43764</v>
      </c>
      <c r="G12635" s="1">
        <v>0.41666666666666669</v>
      </c>
      <c r="H12635">
        <v>0.34</v>
      </c>
      <c r="M12635" s="3">
        <v>10</v>
      </c>
      <c r="N12635" s="3">
        <v>26</v>
      </c>
      <c r="O12635" s="3">
        <v>2019</v>
      </c>
      <c r="P12635" s="1">
        <v>0.41666666666666669</v>
      </c>
      <c r="Q12635">
        <v>0.34</v>
      </c>
      <c r="R12635">
        <f t="shared" si="197"/>
        <v>3.4856000000000007</v>
      </c>
    </row>
    <row r="12636" spans="1:18" x14ac:dyDescent="0.25">
      <c r="A12636" t="s">
        <v>2</v>
      </c>
      <c r="B12636">
        <v>45.5625</v>
      </c>
      <c r="C12636">
        <v>-122.575278</v>
      </c>
      <c r="D12636" t="s">
        <v>1</v>
      </c>
      <c r="E12636" t="s">
        <v>0</v>
      </c>
      <c r="F12636" s="2">
        <v>43764</v>
      </c>
      <c r="G12636" s="1">
        <v>0.45833333333333331</v>
      </c>
      <c r="H12636">
        <v>0.35</v>
      </c>
      <c r="M12636" s="3">
        <v>10</v>
      </c>
      <c r="N12636" s="3">
        <v>26</v>
      </c>
      <c r="O12636" s="3">
        <v>2019</v>
      </c>
      <c r="P12636" s="1">
        <v>0.45833333333333331</v>
      </c>
      <c r="Q12636">
        <v>0.35</v>
      </c>
      <c r="R12636">
        <f t="shared" si="197"/>
        <v>3.6739999999999995</v>
      </c>
    </row>
    <row r="12637" spans="1:18" x14ac:dyDescent="0.25">
      <c r="A12637" t="s">
        <v>2</v>
      </c>
      <c r="B12637">
        <v>45.5625</v>
      </c>
      <c r="C12637">
        <v>-122.575278</v>
      </c>
      <c r="D12637" t="s">
        <v>1</v>
      </c>
      <c r="E12637" t="s">
        <v>0</v>
      </c>
      <c r="F12637" s="2">
        <v>43764</v>
      </c>
      <c r="G12637" s="1">
        <v>0.5</v>
      </c>
      <c r="H12637">
        <v>0.33</v>
      </c>
      <c r="M12637" s="3">
        <v>10</v>
      </c>
      <c r="N12637" s="3">
        <v>26</v>
      </c>
      <c r="O12637" s="3">
        <v>2019</v>
      </c>
      <c r="P12637" s="1">
        <v>0.5</v>
      </c>
      <c r="Q12637">
        <v>0.33</v>
      </c>
      <c r="R12637">
        <f t="shared" si="197"/>
        <v>3.2972000000000001</v>
      </c>
    </row>
    <row r="12638" spans="1:18" x14ac:dyDescent="0.25">
      <c r="A12638" t="s">
        <v>2</v>
      </c>
      <c r="B12638">
        <v>45.5625</v>
      </c>
      <c r="C12638">
        <v>-122.575278</v>
      </c>
      <c r="D12638" t="s">
        <v>1</v>
      </c>
      <c r="E12638" t="s">
        <v>0</v>
      </c>
      <c r="F12638" s="2">
        <v>43764</v>
      </c>
      <c r="G12638" s="1">
        <v>0.54166666666666663</v>
      </c>
      <c r="H12638">
        <v>0.35</v>
      </c>
      <c r="M12638" s="3">
        <v>10</v>
      </c>
      <c r="N12638" s="3">
        <v>26</v>
      </c>
      <c r="O12638" s="3">
        <v>2019</v>
      </c>
      <c r="P12638" s="1">
        <v>0.54166666666666663</v>
      </c>
      <c r="Q12638">
        <v>0.35</v>
      </c>
      <c r="R12638">
        <f t="shared" si="197"/>
        <v>3.6739999999999995</v>
      </c>
    </row>
    <row r="12639" spans="1:18" x14ac:dyDescent="0.25">
      <c r="A12639" t="s">
        <v>2</v>
      </c>
      <c r="B12639">
        <v>45.5625</v>
      </c>
      <c r="C12639">
        <v>-122.575278</v>
      </c>
      <c r="D12639" t="s">
        <v>1</v>
      </c>
      <c r="E12639" t="s">
        <v>0</v>
      </c>
      <c r="F12639" s="2">
        <v>43764</v>
      </c>
      <c r="G12639" s="1">
        <v>0.58333333333333337</v>
      </c>
      <c r="H12639">
        <v>0.35</v>
      </c>
      <c r="M12639" s="3">
        <v>10</v>
      </c>
      <c r="N12639" s="3">
        <v>26</v>
      </c>
      <c r="O12639" s="3">
        <v>2019</v>
      </c>
      <c r="P12639" s="1">
        <v>0.58333333333333337</v>
      </c>
      <c r="Q12639">
        <v>0.35</v>
      </c>
      <c r="R12639">
        <f t="shared" si="197"/>
        <v>3.6739999999999995</v>
      </c>
    </row>
    <row r="12640" spans="1:18" x14ac:dyDescent="0.25">
      <c r="A12640" t="s">
        <v>2</v>
      </c>
      <c r="B12640">
        <v>45.5625</v>
      </c>
      <c r="C12640">
        <v>-122.575278</v>
      </c>
      <c r="D12640" t="s">
        <v>1</v>
      </c>
      <c r="E12640" t="s">
        <v>0</v>
      </c>
      <c r="F12640" s="2">
        <v>43764</v>
      </c>
      <c r="G12640" s="1">
        <v>0.625</v>
      </c>
      <c r="H12640">
        <v>0.3</v>
      </c>
      <c r="M12640" s="3">
        <v>10</v>
      </c>
      <c r="N12640" s="3">
        <v>26</v>
      </c>
      <c r="O12640" s="3">
        <v>2019</v>
      </c>
      <c r="P12640" s="1">
        <v>0.625</v>
      </c>
      <c r="Q12640">
        <v>0.3</v>
      </c>
      <c r="R12640">
        <f t="shared" si="197"/>
        <v>2.7320000000000002</v>
      </c>
    </row>
    <row r="12641" spans="1:18" x14ac:dyDescent="0.25">
      <c r="A12641" t="s">
        <v>2</v>
      </c>
      <c r="B12641">
        <v>45.5625</v>
      </c>
      <c r="C12641">
        <v>-122.575278</v>
      </c>
      <c r="D12641" t="s">
        <v>1</v>
      </c>
      <c r="E12641" t="s">
        <v>0</v>
      </c>
      <c r="F12641" s="2">
        <v>43764</v>
      </c>
      <c r="G12641" s="1">
        <v>0.66666666666666663</v>
      </c>
      <c r="H12641">
        <v>0.28999999999999998</v>
      </c>
      <c r="M12641" s="3">
        <v>10</v>
      </c>
      <c r="N12641" s="3">
        <v>26</v>
      </c>
      <c r="O12641" s="3">
        <v>2019</v>
      </c>
      <c r="P12641" s="1">
        <v>0.66666666666666663</v>
      </c>
      <c r="Q12641">
        <v>0.28999999999999998</v>
      </c>
      <c r="R12641">
        <f t="shared" si="197"/>
        <v>2.5435999999999996</v>
      </c>
    </row>
    <row r="12642" spans="1:18" x14ac:dyDescent="0.25">
      <c r="A12642" t="s">
        <v>2</v>
      </c>
      <c r="B12642">
        <v>45.5625</v>
      </c>
      <c r="C12642">
        <v>-122.575278</v>
      </c>
      <c r="D12642" t="s">
        <v>1</v>
      </c>
      <c r="E12642" t="s">
        <v>0</v>
      </c>
      <c r="F12642" s="2">
        <v>43764</v>
      </c>
      <c r="G12642" s="1">
        <v>0.70833333333333337</v>
      </c>
      <c r="H12642">
        <v>0.33</v>
      </c>
      <c r="M12642" s="3">
        <v>10</v>
      </c>
      <c r="N12642" s="3">
        <v>26</v>
      </c>
      <c r="O12642" s="3">
        <v>2019</v>
      </c>
      <c r="P12642" s="1">
        <v>0.70833333333333337</v>
      </c>
      <c r="Q12642">
        <v>0.33</v>
      </c>
      <c r="R12642">
        <f t="shared" si="197"/>
        <v>3.2972000000000001</v>
      </c>
    </row>
    <row r="12643" spans="1:18" x14ac:dyDescent="0.25">
      <c r="A12643" t="s">
        <v>2</v>
      </c>
      <c r="B12643">
        <v>45.5625</v>
      </c>
      <c r="C12643">
        <v>-122.575278</v>
      </c>
      <c r="D12643" t="s">
        <v>1</v>
      </c>
      <c r="E12643" t="s">
        <v>0</v>
      </c>
      <c r="F12643" s="2">
        <v>43764</v>
      </c>
      <c r="G12643" s="1">
        <v>0.75</v>
      </c>
      <c r="H12643">
        <v>0.38</v>
      </c>
      <c r="M12643" s="3">
        <v>10</v>
      </c>
      <c r="N12643" s="3">
        <v>26</v>
      </c>
      <c r="O12643" s="3">
        <v>2019</v>
      </c>
      <c r="P12643" s="1">
        <v>0.75</v>
      </c>
      <c r="Q12643">
        <v>0.38</v>
      </c>
      <c r="R12643">
        <f t="shared" si="197"/>
        <v>4.2392000000000003</v>
      </c>
    </row>
    <row r="12644" spans="1:18" x14ac:dyDescent="0.25">
      <c r="A12644" t="s">
        <v>2</v>
      </c>
      <c r="B12644">
        <v>45.5625</v>
      </c>
      <c r="C12644">
        <v>-122.575278</v>
      </c>
      <c r="D12644" t="s">
        <v>1</v>
      </c>
      <c r="E12644" t="s">
        <v>0</v>
      </c>
      <c r="F12644" s="2">
        <v>43764</v>
      </c>
      <c r="G12644" s="1">
        <v>0.79166666666666663</v>
      </c>
      <c r="H12644">
        <v>0.57999999999999996</v>
      </c>
      <c r="M12644" s="3">
        <v>10</v>
      </c>
      <c r="N12644" s="3">
        <v>26</v>
      </c>
      <c r="O12644" s="3">
        <v>2019</v>
      </c>
      <c r="P12644" s="1">
        <v>0.79166666666666663</v>
      </c>
      <c r="Q12644">
        <v>0.57999999999999996</v>
      </c>
      <c r="R12644">
        <f t="shared" si="197"/>
        <v>8.0071999999999992</v>
      </c>
    </row>
    <row r="12645" spans="1:18" x14ac:dyDescent="0.25">
      <c r="A12645" t="s">
        <v>2</v>
      </c>
      <c r="B12645">
        <v>45.5625</v>
      </c>
      <c r="C12645">
        <v>-122.575278</v>
      </c>
      <c r="D12645" t="s">
        <v>1</v>
      </c>
      <c r="E12645" t="s">
        <v>0</v>
      </c>
      <c r="F12645" s="2">
        <v>43764</v>
      </c>
      <c r="G12645" s="1">
        <v>0.83333333333333337</v>
      </c>
      <c r="H12645">
        <v>0.81</v>
      </c>
      <c r="M12645" s="3">
        <v>10</v>
      </c>
      <c r="N12645" s="3">
        <v>26</v>
      </c>
      <c r="O12645" s="3">
        <v>2019</v>
      </c>
      <c r="P12645" s="1">
        <v>0.83333333333333337</v>
      </c>
      <c r="Q12645">
        <v>0.81</v>
      </c>
      <c r="R12645">
        <f t="shared" si="197"/>
        <v>12.340400000000001</v>
      </c>
    </row>
    <row r="12646" spans="1:18" x14ac:dyDescent="0.25">
      <c r="A12646" t="s">
        <v>2</v>
      </c>
      <c r="B12646">
        <v>45.5625</v>
      </c>
      <c r="C12646">
        <v>-122.575278</v>
      </c>
      <c r="D12646" t="s">
        <v>1</v>
      </c>
      <c r="E12646" t="s">
        <v>0</v>
      </c>
      <c r="F12646" s="2">
        <v>43764</v>
      </c>
      <c r="G12646" s="1">
        <v>0.875</v>
      </c>
      <c r="H12646">
        <v>0.94</v>
      </c>
      <c r="M12646" s="3">
        <v>10</v>
      </c>
      <c r="N12646" s="3">
        <v>26</v>
      </c>
      <c r="O12646" s="3">
        <v>2019</v>
      </c>
      <c r="P12646" s="1">
        <v>0.875</v>
      </c>
      <c r="Q12646">
        <v>0.94</v>
      </c>
      <c r="R12646">
        <f t="shared" si="197"/>
        <v>14.789599999999998</v>
      </c>
    </row>
    <row r="12647" spans="1:18" x14ac:dyDescent="0.25">
      <c r="A12647" t="s">
        <v>2</v>
      </c>
      <c r="B12647">
        <v>45.5625</v>
      </c>
      <c r="C12647">
        <v>-122.575278</v>
      </c>
      <c r="D12647" t="s">
        <v>1</v>
      </c>
      <c r="E12647" t="s">
        <v>0</v>
      </c>
      <c r="F12647" s="2">
        <v>43764</v>
      </c>
      <c r="G12647" s="1">
        <v>0.91666666666666663</v>
      </c>
      <c r="H12647">
        <v>0.84</v>
      </c>
      <c r="M12647" s="3">
        <v>10</v>
      </c>
      <c r="N12647" s="3">
        <v>26</v>
      </c>
      <c r="O12647" s="3">
        <v>2019</v>
      </c>
      <c r="P12647" s="1">
        <v>0.91666666666666663</v>
      </c>
      <c r="Q12647">
        <v>0.84</v>
      </c>
      <c r="R12647">
        <f t="shared" si="197"/>
        <v>12.9056</v>
      </c>
    </row>
    <row r="12648" spans="1:18" x14ac:dyDescent="0.25">
      <c r="A12648" t="s">
        <v>2</v>
      </c>
      <c r="B12648">
        <v>45.5625</v>
      </c>
      <c r="C12648">
        <v>-122.575278</v>
      </c>
      <c r="D12648" t="s">
        <v>1</v>
      </c>
      <c r="E12648" t="s">
        <v>0</v>
      </c>
      <c r="F12648" s="2">
        <v>43764</v>
      </c>
      <c r="G12648" s="1">
        <v>0.95833333333333337</v>
      </c>
      <c r="H12648">
        <v>0.77</v>
      </c>
      <c r="M12648" s="3">
        <v>10</v>
      </c>
      <c r="N12648" s="3">
        <v>26</v>
      </c>
      <c r="O12648" s="3">
        <v>2019</v>
      </c>
      <c r="P12648" s="1">
        <v>0.95833333333333337</v>
      </c>
      <c r="Q12648">
        <v>0.77</v>
      </c>
      <c r="R12648">
        <f t="shared" si="197"/>
        <v>11.5868</v>
      </c>
    </row>
    <row r="12649" spans="1:18" x14ac:dyDescent="0.25">
      <c r="A12649" t="s">
        <v>2</v>
      </c>
      <c r="B12649">
        <v>45.5625</v>
      </c>
      <c r="C12649">
        <v>-122.575278</v>
      </c>
      <c r="D12649" t="s">
        <v>1</v>
      </c>
      <c r="E12649" t="s">
        <v>0</v>
      </c>
      <c r="F12649" s="2">
        <v>43765</v>
      </c>
      <c r="G12649" s="1">
        <v>0</v>
      </c>
      <c r="H12649">
        <v>0.74</v>
      </c>
      <c r="M12649" s="3">
        <v>10</v>
      </c>
      <c r="N12649" s="3">
        <v>27</v>
      </c>
      <c r="O12649" s="3">
        <v>2019</v>
      </c>
      <c r="P12649" s="1">
        <v>0</v>
      </c>
      <c r="Q12649">
        <v>0.74</v>
      </c>
      <c r="R12649">
        <f t="shared" si="197"/>
        <v>11.021599999999999</v>
      </c>
    </row>
    <row r="12650" spans="1:18" x14ac:dyDescent="0.25">
      <c r="A12650" t="s">
        <v>2</v>
      </c>
      <c r="B12650">
        <v>45.5625</v>
      </c>
      <c r="C12650">
        <v>-122.575278</v>
      </c>
      <c r="D12650" t="s">
        <v>1</v>
      </c>
      <c r="E12650" t="s">
        <v>0</v>
      </c>
      <c r="F12650" s="2">
        <v>43765</v>
      </c>
      <c r="G12650" s="1">
        <v>4.1666666666666664E-2</v>
      </c>
      <c r="H12650">
        <v>0.6</v>
      </c>
      <c r="M12650" s="3">
        <v>10</v>
      </c>
      <c r="N12650" s="3">
        <v>27</v>
      </c>
      <c r="O12650" s="3">
        <v>2019</v>
      </c>
      <c r="P12650" s="1">
        <v>4.1666666666666664E-2</v>
      </c>
      <c r="Q12650">
        <v>0.6</v>
      </c>
      <c r="R12650">
        <f t="shared" si="197"/>
        <v>8.3840000000000003</v>
      </c>
    </row>
    <row r="12651" spans="1:18" x14ac:dyDescent="0.25">
      <c r="A12651" t="s">
        <v>2</v>
      </c>
      <c r="B12651">
        <v>45.5625</v>
      </c>
      <c r="C12651">
        <v>-122.575278</v>
      </c>
      <c r="D12651" t="s">
        <v>1</v>
      </c>
      <c r="E12651" t="s">
        <v>0</v>
      </c>
      <c r="F12651" s="2">
        <v>43765</v>
      </c>
      <c r="G12651" s="1">
        <v>8.3333333333333329E-2</v>
      </c>
      <c r="H12651">
        <v>0.71</v>
      </c>
      <c r="M12651" s="3">
        <v>10</v>
      </c>
      <c r="N12651" s="3">
        <v>27</v>
      </c>
      <c r="O12651" s="3">
        <v>2019</v>
      </c>
      <c r="P12651" s="1">
        <v>8.3333333333333329E-2</v>
      </c>
      <c r="Q12651">
        <v>0.71</v>
      </c>
      <c r="R12651">
        <f t="shared" si="197"/>
        <v>10.456399999999999</v>
      </c>
    </row>
    <row r="12652" spans="1:18" x14ac:dyDescent="0.25">
      <c r="A12652" t="s">
        <v>2</v>
      </c>
      <c r="B12652">
        <v>45.5625</v>
      </c>
      <c r="C12652">
        <v>-122.575278</v>
      </c>
      <c r="D12652" t="s">
        <v>1</v>
      </c>
      <c r="E12652" t="s">
        <v>0</v>
      </c>
      <c r="F12652" s="2">
        <v>43765</v>
      </c>
      <c r="G12652" s="1">
        <v>0.125</v>
      </c>
      <c r="H12652">
        <v>0.71</v>
      </c>
      <c r="M12652" s="3">
        <v>10</v>
      </c>
      <c r="N12652" s="3">
        <v>27</v>
      </c>
      <c r="O12652" s="3">
        <v>2019</v>
      </c>
      <c r="P12652" s="1">
        <v>0.125</v>
      </c>
      <c r="Q12652">
        <v>0.71</v>
      </c>
      <c r="R12652">
        <f t="shared" si="197"/>
        <v>10.456399999999999</v>
      </c>
    </row>
    <row r="12653" spans="1:18" x14ac:dyDescent="0.25">
      <c r="A12653" t="s">
        <v>2</v>
      </c>
      <c r="B12653">
        <v>45.5625</v>
      </c>
      <c r="C12653">
        <v>-122.575278</v>
      </c>
      <c r="D12653" t="s">
        <v>1</v>
      </c>
      <c r="E12653" t="s">
        <v>0</v>
      </c>
      <c r="F12653" s="2">
        <v>43765</v>
      </c>
      <c r="G12653" s="1">
        <v>0.16666666666666666</v>
      </c>
      <c r="H12653">
        <v>0.6</v>
      </c>
      <c r="M12653" s="3">
        <v>10</v>
      </c>
      <c r="N12653" s="3">
        <v>27</v>
      </c>
      <c r="O12653" s="3">
        <v>2019</v>
      </c>
      <c r="P12653" s="1">
        <v>0.16666666666666666</v>
      </c>
      <c r="Q12653">
        <v>0.6</v>
      </c>
      <c r="R12653">
        <f t="shared" si="197"/>
        <v>8.3840000000000003</v>
      </c>
    </row>
    <row r="12654" spans="1:18" x14ac:dyDescent="0.25">
      <c r="A12654" t="s">
        <v>2</v>
      </c>
      <c r="B12654">
        <v>45.5625</v>
      </c>
      <c r="C12654">
        <v>-122.575278</v>
      </c>
      <c r="D12654" t="s">
        <v>1</v>
      </c>
      <c r="E12654" t="s">
        <v>0</v>
      </c>
      <c r="F12654" s="2">
        <v>43765</v>
      </c>
      <c r="G12654" s="1">
        <v>0.20833333333333334</v>
      </c>
      <c r="H12654">
        <v>0.62</v>
      </c>
      <c r="M12654" s="3">
        <v>10</v>
      </c>
      <c r="N12654" s="3">
        <v>27</v>
      </c>
      <c r="O12654" s="3">
        <v>2019</v>
      </c>
      <c r="P12654" s="1">
        <v>0.20833333333333334</v>
      </c>
      <c r="Q12654">
        <v>0.62</v>
      </c>
      <c r="R12654">
        <f t="shared" si="197"/>
        <v>8.7607999999999997</v>
      </c>
    </row>
    <row r="12655" spans="1:18" x14ac:dyDescent="0.25">
      <c r="A12655" t="s">
        <v>2</v>
      </c>
      <c r="B12655">
        <v>45.5625</v>
      </c>
      <c r="C12655">
        <v>-122.575278</v>
      </c>
      <c r="D12655" t="s">
        <v>1</v>
      </c>
      <c r="E12655" t="s">
        <v>0</v>
      </c>
      <c r="F12655" s="2">
        <v>43765</v>
      </c>
      <c r="G12655" s="1">
        <v>0.25</v>
      </c>
      <c r="H12655">
        <v>0.6</v>
      </c>
      <c r="M12655" s="3">
        <v>10</v>
      </c>
      <c r="N12655" s="3">
        <v>27</v>
      </c>
      <c r="O12655" s="3">
        <v>2019</v>
      </c>
      <c r="P12655" s="1">
        <v>0.25</v>
      </c>
      <c r="Q12655">
        <v>0.6</v>
      </c>
      <c r="R12655">
        <f t="shared" si="197"/>
        <v>8.3840000000000003</v>
      </c>
    </row>
    <row r="12656" spans="1:18" x14ac:dyDescent="0.25">
      <c r="A12656" t="s">
        <v>2</v>
      </c>
      <c r="B12656">
        <v>45.5625</v>
      </c>
      <c r="C12656">
        <v>-122.575278</v>
      </c>
      <c r="D12656" t="s">
        <v>1</v>
      </c>
      <c r="E12656" t="s">
        <v>0</v>
      </c>
      <c r="F12656" s="2">
        <v>43765</v>
      </c>
      <c r="G12656" s="1">
        <v>0.29166666666666669</v>
      </c>
      <c r="H12656">
        <v>0.56999999999999995</v>
      </c>
      <c r="M12656" s="3">
        <v>10</v>
      </c>
      <c r="N12656" s="3">
        <v>27</v>
      </c>
      <c r="O12656" s="3">
        <v>2019</v>
      </c>
      <c r="P12656" s="1">
        <v>0.29166666666666669</v>
      </c>
      <c r="Q12656">
        <v>0.56999999999999995</v>
      </c>
      <c r="R12656">
        <f t="shared" si="197"/>
        <v>7.8187999999999995</v>
      </c>
    </row>
    <row r="12657" spans="1:18" x14ac:dyDescent="0.25">
      <c r="A12657" t="s">
        <v>2</v>
      </c>
      <c r="B12657">
        <v>45.5625</v>
      </c>
      <c r="C12657">
        <v>-122.575278</v>
      </c>
      <c r="D12657" t="s">
        <v>1</v>
      </c>
      <c r="E12657" t="s">
        <v>0</v>
      </c>
      <c r="F12657" s="2">
        <v>43765</v>
      </c>
      <c r="G12657" s="1">
        <v>0.33333333333333331</v>
      </c>
      <c r="H12657">
        <v>0.61</v>
      </c>
      <c r="M12657" s="3">
        <v>10</v>
      </c>
      <c r="N12657" s="3">
        <v>27</v>
      </c>
      <c r="O12657" s="3">
        <v>2019</v>
      </c>
      <c r="P12657" s="1">
        <v>0.33333333333333331</v>
      </c>
      <c r="Q12657">
        <v>0.61</v>
      </c>
      <c r="R12657">
        <f t="shared" si="197"/>
        <v>8.5724</v>
      </c>
    </row>
    <row r="12658" spans="1:18" x14ac:dyDescent="0.25">
      <c r="A12658" t="s">
        <v>2</v>
      </c>
      <c r="B12658">
        <v>45.5625</v>
      </c>
      <c r="C12658">
        <v>-122.575278</v>
      </c>
      <c r="D12658" t="s">
        <v>1</v>
      </c>
      <c r="E12658" t="s">
        <v>0</v>
      </c>
      <c r="F12658" s="2">
        <v>43765</v>
      </c>
      <c r="G12658" s="1">
        <v>0.375</v>
      </c>
      <c r="H12658">
        <v>0.54</v>
      </c>
      <c r="M12658" s="3">
        <v>10</v>
      </c>
      <c r="N12658" s="3">
        <v>27</v>
      </c>
      <c r="O12658" s="3">
        <v>2019</v>
      </c>
      <c r="P12658" s="1">
        <v>0.375</v>
      </c>
      <c r="Q12658">
        <v>0.54</v>
      </c>
      <c r="R12658">
        <f t="shared" si="197"/>
        <v>7.2536000000000005</v>
      </c>
    </row>
    <row r="12659" spans="1:18" x14ac:dyDescent="0.25">
      <c r="A12659" t="s">
        <v>2</v>
      </c>
      <c r="B12659">
        <v>45.5625</v>
      </c>
      <c r="C12659">
        <v>-122.575278</v>
      </c>
      <c r="D12659" t="s">
        <v>1</v>
      </c>
      <c r="E12659" t="s">
        <v>0</v>
      </c>
      <c r="F12659" s="2">
        <v>43765</v>
      </c>
      <c r="G12659" s="1">
        <v>0.41666666666666669</v>
      </c>
      <c r="H12659">
        <v>0.43</v>
      </c>
      <c r="M12659" s="3">
        <v>10</v>
      </c>
      <c r="N12659" s="3">
        <v>27</v>
      </c>
      <c r="O12659" s="3">
        <v>2019</v>
      </c>
      <c r="P12659" s="1">
        <v>0.41666666666666669</v>
      </c>
      <c r="Q12659">
        <v>0.43</v>
      </c>
      <c r="R12659">
        <f t="shared" si="197"/>
        <v>5.1812000000000005</v>
      </c>
    </row>
    <row r="12660" spans="1:18" x14ac:dyDescent="0.25">
      <c r="A12660" t="s">
        <v>2</v>
      </c>
      <c r="B12660">
        <v>45.5625</v>
      </c>
      <c r="C12660">
        <v>-122.575278</v>
      </c>
      <c r="D12660" t="s">
        <v>1</v>
      </c>
      <c r="E12660" t="s">
        <v>0</v>
      </c>
      <c r="F12660" s="2">
        <v>43765</v>
      </c>
      <c r="G12660" s="1">
        <v>0.45833333333333331</v>
      </c>
      <c r="H12660">
        <v>0.36</v>
      </c>
      <c r="M12660" s="3">
        <v>10</v>
      </c>
      <c r="N12660" s="3">
        <v>27</v>
      </c>
      <c r="O12660" s="3">
        <v>2019</v>
      </c>
      <c r="P12660" s="1">
        <v>0.45833333333333331</v>
      </c>
      <c r="Q12660">
        <v>0.36</v>
      </c>
      <c r="R12660">
        <f t="shared" si="197"/>
        <v>3.8624000000000001</v>
      </c>
    </row>
    <row r="12661" spans="1:18" x14ac:dyDescent="0.25">
      <c r="A12661" t="s">
        <v>2</v>
      </c>
      <c r="B12661">
        <v>45.5625</v>
      </c>
      <c r="C12661">
        <v>-122.575278</v>
      </c>
      <c r="D12661" t="s">
        <v>1</v>
      </c>
      <c r="E12661" t="s">
        <v>0</v>
      </c>
      <c r="F12661" s="2">
        <v>43765</v>
      </c>
      <c r="G12661" s="1">
        <v>0.5</v>
      </c>
      <c r="H12661">
        <v>0.31</v>
      </c>
      <c r="M12661" s="3">
        <v>10</v>
      </c>
      <c r="N12661" s="3">
        <v>27</v>
      </c>
      <c r="O12661" s="3">
        <v>2019</v>
      </c>
      <c r="P12661" s="1">
        <v>0.5</v>
      </c>
      <c r="Q12661">
        <v>0.31</v>
      </c>
      <c r="R12661">
        <f t="shared" si="197"/>
        <v>2.9203999999999999</v>
      </c>
    </row>
    <row r="12662" spans="1:18" x14ac:dyDescent="0.25">
      <c r="A12662" t="s">
        <v>2</v>
      </c>
      <c r="B12662">
        <v>45.5625</v>
      </c>
      <c r="C12662">
        <v>-122.575278</v>
      </c>
      <c r="D12662" t="s">
        <v>1</v>
      </c>
      <c r="E12662" t="s">
        <v>0</v>
      </c>
      <c r="F12662" s="2">
        <v>43765</v>
      </c>
      <c r="G12662" s="1">
        <v>0.54166666666666663</v>
      </c>
      <c r="H12662">
        <v>0.28000000000000003</v>
      </c>
      <c r="M12662" s="3">
        <v>10</v>
      </c>
      <c r="N12662" s="3">
        <v>27</v>
      </c>
      <c r="O12662" s="3">
        <v>2019</v>
      </c>
      <c r="P12662" s="1">
        <v>0.54166666666666663</v>
      </c>
      <c r="Q12662">
        <v>0.28000000000000003</v>
      </c>
      <c r="R12662">
        <f t="shared" si="197"/>
        <v>2.3552000000000008</v>
      </c>
    </row>
    <row r="12663" spans="1:18" x14ac:dyDescent="0.25">
      <c r="A12663" t="s">
        <v>2</v>
      </c>
      <c r="B12663">
        <v>45.5625</v>
      </c>
      <c r="C12663">
        <v>-122.575278</v>
      </c>
      <c r="D12663" t="s">
        <v>1</v>
      </c>
      <c r="E12663" t="s">
        <v>0</v>
      </c>
      <c r="F12663" s="2">
        <v>43765</v>
      </c>
      <c r="G12663" s="1">
        <v>0.58333333333333337</v>
      </c>
      <c r="H12663">
        <v>0.27</v>
      </c>
      <c r="M12663" s="3">
        <v>10</v>
      </c>
      <c r="N12663" s="3">
        <v>27</v>
      </c>
      <c r="O12663" s="3">
        <v>2019</v>
      </c>
      <c r="P12663" s="1">
        <v>0.58333333333333337</v>
      </c>
      <c r="Q12663">
        <v>0.27</v>
      </c>
      <c r="R12663">
        <f t="shared" si="197"/>
        <v>2.1668000000000003</v>
      </c>
    </row>
    <row r="12664" spans="1:18" x14ac:dyDescent="0.25">
      <c r="A12664" t="s">
        <v>2</v>
      </c>
      <c r="B12664">
        <v>45.5625</v>
      </c>
      <c r="C12664">
        <v>-122.575278</v>
      </c>
      <c r="D12664" t="s">
        <v>1</v>
      </c>
      <c r="E12664" t="s">
        <v>0</v>
      </c>
      <c r="F12664" s="2">
        <v>43765</v>
      </c>
      <c r="G12664" s="1">
        <v>0.625</v>
      </c>
      <c r="H12664">
        <v>0.26</v>
      </c>
      <c r="M12664" s="3">
        <v>10</v>
      </c>
      <c r="N12664" s="3">
        <v>27</v>
      </c>
      <c r="O12664" s="3">
        <v>2019</v>
      </c>
      <c r="P12664" s="1">
        <v>0.625</v>
      </c>
      <c r="Q12664">
        <v>0.26</v>
      </c>
      <c r="R12664">
        <f t="shared" si="197"/>
        <v>1.9784000000000006</v>
      </c>
    </row>
    <row r="12665" spans="1:18" x14ac:dyDescent="0.25">
      <c r="A12665" t="s">
        <v>2</v>
      </c>
      <c r="B12665">
        <v>45.5625</v>
      </c>
      <c r="C12665">
        <v>-122.575278</v>
      </c>
      <c r="D12665" t="s">
        <v>1</v>
      </c>
      <c r="E12665" t="s">
        <v>0</v>
      </c>
      <c r="F12665" s="2">
        <v>43765</v>
      </c>
      <c r="G12665" s="1">
        <v>0.66666666666666663</v>
      </c>
      <c r="H12665">
        <v>0.28000000000000003</v>
      </c>
      <c r="M12665" s="3">
        <v>10</v>
      </c>
      <c r="N12665" s="3">
        <v>27</v>
      </c>
      <c r="O12665" s="3">
        <v>2019</v>
      </c>
      <c r="P12665" s="1">
        <v>0.66666666666666663</v>
      </c>
      <c r="Q12665">
        <v>0.28000000000000003</v>
      </c>
      <c r="R12665">
        <f t="shared" si="197"/>
        <v>2.3552000000000008</v>
      </c>
    </row>
    <row r="12666" spans="1:18" x14ac:dyDescent="0.25">
      <c r="A12666" t="s">
        <v>2</v>
      </c>
      <c r="B12666">
        <v>45.5625</v>
      </c>
      <c r="C12666">
        <v>-122.575278</v>
      </c>
      <c r="D12666" t="s">
        <v>1</v>
      </c>
      <c r="E12666" t="s">
        <v>0</v>
      </c>
      <c r="F12666" s="2">
        <v>43765</v>
      </c>
      <c r="G12666" s="1">
        <v>0.70833333333333337</v>
      </c>
      <c r="H12666">
        <v>0.36</v>
      </c>
      <c r="M12666" s="3">
        <v>10</v>
      </c>
      <c r="N12666" s="3">
        <v>27</v>
      </c>
      <c r="O12666" s="3">
        <v>2019</v>
      </c>
      <c r="P12666" s="1">
        <v>0.70833333333333337</v>
      </c>
      <c r="Q12666">
        <v>0.36</v>
      </c>
      <c r="R12666">
        <f t="shared" si="197"/>
        <v>3.8624000000000001</v>
      </c>
    </row>
    <row r="12667" spans="1:18" x14ac:dyDescent="0.25">
      <c r="A12667" t="s">
        <v>2</v>
      </c>
      <c r="B12667">
        <v>45.5625</v>
      </c>
      <c r="C12667">
        <v>-122.575278</v>
      </c>
      <c r="D12667" t="s">
        <v>1</v>
      </c>
      <c r="E12667" t="s">
        <v>0</v>
      </c>
      <c r="F12667" s="2">
        <v>43765</v>
      </c>
      <c r="G12667" s="1">
        <v>0.75</v>
      </c>
      <c r="H12667">
        <v>0.49</v>
      </c>
      <c r="M12667" s="3">
        <v>10</v>
      </c>
      <c r="N12667" s="3">
        <v>27</v>
      </c>
      <c r="O12667" s="3">
        <v>2019</v>
      </c>
      <c r="P12667" s="1">
        <v>0.75</v>
      </c>
      <c r="Q12667">
        <v>0.49</v>
      </c>
      <c r="R12667">
        <f t="shared" si="197"/>
        <v>6.3116000000000003</v>
      </c>
    </row>
    <row r="12668" spans="1:18" x14ac:dyDescent="0.25">
      <c r="A12668" t="s">
        <v>2</v>
      </c>
      <c r="B12668">
        <v>45.5625</v>
      </c>
      <c r="C12668">
        <v>-122.575278</v>
      </c>
      <c r="D12668" t="s">
        <v>1</v>
      </c>
      <c r="E12668" t="s">
        <v>0</v>
      </c>
      <c r="F12668" s="2">
        <v>43765</v>
      </c>
      <c r="G12668" s="1">
        <v>0.79166666666666663</v>
      </c>
      <c r="H12668">
        <v>0.72</v>
      </c>
      <c r="M12668" s="3">
        <v>10</v>
      </c>
      <c r="N12668" s="3">
        <v>27</v>
      </c>
      <c r="O12668" s="3">
        <v>2019</v>
      </c>
      <c r="P12668" s="1">
        <v>0.79166666666666663</v>
      </c>
      <c r="Q12668">
        <v>0.72</v>
      </c>
      <c r="R12668">
        <f t="shared" si="197"/>
        <v>10.6448</v>
      </c>
    </row>
    <row r="12669" spans="1:18" x14ac:dyDescent="0.25">
      <c r="A12669" t="s">
        <v>2</v>
      </c>
      <c r="B12669">
        <v>45.5625</v>
      </c>
      <c r="C12669">
        <v>-122.575278</v>
      </c>
      <c r="D12669" t="s">
        <v>1</v>
      </c>
      <c r="E12669" t="s">
        <v>0</v>
      </c>
      <c r="F12669" s="2">
        <v>43765</v>
      </c>
      <c r="G12669" s="1">
        <v>0.83333333333333337</v>
      </c>
      <c r="H12669">
        <v>0.88</v>
      </c>
      <c r="M12669" s="3">
        <v>10</v>
      </c>
      <c r="N12669" s="3">
        <v>27</v>
      </c>
      <c r="O12669" s="3">
        <v>2019</v>
      </c>
      <c r="P12669" s="1">
        <v>0.83333333333333337</v>
      </c>
      <c r="Q12669">
        <v>0.88</v>
      </c>
      <c r="R12669">
        <f t="shared" si="197"/>
        <v>13.6592</v>
      </c>
    </row>
    <row r="12670" spans="1:18" x14ac:dyDescent="0.25">
      <c r="A12670" t="s">
        <v>2</v>
      </c>
      <c r="B12670">
        <v>45.5625</v>
      </c>
      <c r="C12670">
        <v>-122.575278</v>
      </c>
      <c r="D12670" t="s">
        <v>1</v>
      </c>
      <c r="E12670" t="s">
        <v>0</v>
      </c>
      <c r="F12670" s="2">
        <v>43765</v>
      </c>
      <c r="G12670" s="1">
        <v>0.875</v>
      </c>
      <c r="H12670">
        <v>0.74</v>
      </c>
      <c r="M12670" s="3">
        <v>10</v>
      </c>
      <c r="N12670" s="3">
        <v>27</v>
      </c>
      <c r="O12670" s="3">
        <v>2019</v>
      </c>
      <c r="P12670" s="1">
        <v>0.875</v>
      </c>
      <c r="Q12670">
        <v>0.74</v>
      </c>
      <c r="R12670">
        <f t="shared" si="197"/>
        <v>11.021599999999999</v>
      </c>
    </row>
    <row r="12671" spans="1:18" x14ac:dyDescent="0.25">
      <c r="A12671" t="s">
        <v>2</v>
      </c>
      <c r="B12671">
        <v>45.5625</v>
      </c>
      <c r="C12671">
        <v>-122.575278</v>
      </c>
      <c r="D12671" t="s">
        <v>1</v>
      </c>
      <c r="E12671" t="s">
        <v>0</v>
      </c>
      <c r="F12671" s="2">
        <v>43765</v>
      </c>
      <c r="G12671" s="1">
        <v>0.91666666666666663</v>
      </c>
      <c r="H12671">
        <v>0.61</v>
      </c>
      <c r="M12671" s="3">
        <v>10</v>
      </c>
      <c r="N12671" s="3">
        <v>27</v>
      </c>
      <c r="O12671" s="3">
        <v>2019</v>
      </c>
      <c r="P12671" s="1">
        <v>0.91666666666666663</v>
      </c>
      <c r="Q12671">
        <v>0.61</v>
      </c>
      <c r="R12671">
        <f t="shared" si="197"/>
        <v>8.5724</v>
      </c>
    </row>
    <row r="12672" spans="1:18" x14ac:dyDescent="0.25">
      <c r="A12672" t="s">
        <v>2</v>
      </c>
      <c r="B12672">
        <v>45.5625</v>
      </c>
      <c r="C12672">
        <v>-122.575278</v>
      </c>
      <c r="D12672" t="s">
        <v>1</v>
      </c>
      <c r="E12672" t="s">
        <v>0</v>
      </c>
      <c r="F12672" s="2">
        <v>43765</v>
      </c>
      <c r="G12672" s="1">
        <v>0.95833333333333337</v>
      </c>
      <c r="H12672">
        <v>0.52</v>
      </c>
      <c r="M12672" s="3">
        <v>10</v>
      </c>
      <c r="N12672" s="3">
        <v>27</v>
      </c>
      <c r="O12672" s="3">
        <v>2019</v>
      </c>
      <c r="P12672" s="1">
        <v>0.95833333333333337</v>
      </c>
      <c r="Q12672">
        <v>0.52</v>
      </c>
      <c r="R12672">
        <f t="shared" si="197"/>
        <v>6.8768000000000011</v>
      </c>
    </row>
    <row r="12673" spans="1:18" x14ac:dyDescent="0.25">
      <c r="A12673" t="s">
        <v>2</v>
      </c>
      <c r="B12673">
        <v>45.5625</v>
      </c>
      <c r="C12673">
        <v>-122.575278</v>
      </c>
      <c r="D12673" t="s">
        <v>1</v>
      </c>
      <c r="E12673" t="s">
        <v>0</v>
      </c>
      <c r="F12673" s="2">
        <v>43766</v>
      </c>
      <c r="G12673" s="1">
        <v>0</v>
      </c>
      <c r="H12673">
        <v>0.57999999999999996</v>
      </c>
      <c r="M12673" s="3">
        <v>10</v>
      </c>
      <c r="N12673" s="3">
        <v>28</v>
      </c>
      <c r="O12673" s="3">
        <v>2019</v>
      </c>
      <c r="P12673" s="1">
        <v>0</v>
      </c>
      <c r="Q12673">
        <v>0.57999999999999996</v>
      </c>
      <c r="R12673">
        <f t="shared" si="197"/>
        <v>8.0071999999999992</v>
      </c>
    </row>
    <row r="12674" spans="1:18" x14ac:dyDescent="0.25">
      <c r="A12674" t="s">
        <v>2</v>
      </c>
      <c r="B12674">
        <v>45.5625</v>
      </c>
      <c r="C12674">
        <v>-122.575278</v>
      </c>
      <c r="D12674" t="s">
        <v>1</v>
      </c>
      <c r="E12674" t="s">
        <v>0</v>
      </c>
      <c r="F12674" s="2">
        <v>43766</v>
      </c>
      <c r="G12674" s="1">
        <v>4.1666666666666664E-2</v>
      </c>
      <c r="H12674">
        <v>0.51</v>
      </c>
      <c r="M12674" s="3">
        <v>10</v>
      </c>
      <c r="N12674" s="3">
        <v>28</v>
      </c>
      <c r="O12674" s="3">
        <v>2019</v>
      </c>
      <c r="P12674" s="1">
        <v>4.1666666666666664E-2</v>
      </c>
      <c r="Q12674">
        <v>0.51</v>
      </c>
      <c r="R12674">
        <f t="shared" si="197"/>
        <v>6.6883999999999997</v>
      </c>
    </row>
    <row r="12675" spans="1:18" x14ac:dyDescent="0.25">
      <c r="A12675" t="s">
        <v>2</v>
      </c>
      <c r="B12675">
        <v>45.5625</v>
      </c>
      <c r="C12675">
        <v>-122.575278</v>
      </c>
      <c r="D12675" t="s">
        <v>1</v>
      </c>
      <c r="E12675" t="s">
        <v>0</v>
      </c>
      <c r="F12675" s="2">
        <v>43766</v>
      </c>
      <c r="G12675" s="1">
        <v>8.3333333333333329E-2</v>
      </c>
      <c r="H12675">
        <v>0.51</v>
      </c>
      <c r="M12675" s="3">
        <v>10</v>
      </c>
      <c r="N12675" s="3">
        <v>28</v>
      </c>
      <c r="O12675" s="3">
        <v>2019</v>
      </c>
      <c r="P12675" s="1">
        <v>8.3333333333333329E-2</v>
      </c>
      <c r="Q12675">
        <v>0.51</v>
      </c>
      <c r="R12675">
        <f t="shared" ref="R12675:R12738" si="198">IF((Q12675*18.84-2.92)&lt;0,0,Q12675*18.84-2.92)</f>
        <v>6.6883999999999997</v>
      </c>
    </row>
    <row r="12676" spans="1:18" x14ac:dyDescent="0.25">
      <c r="A12676" t="s">
        <v>2</v>
      </c>
      <c r="B12676">
        <v>45.5625</v>
      </c>
      <c r="C12676">
        <v>-122.575278</v>
      </c>
      <c r="D12676" t="s">
        <v>1</v>
      </c>
      <c r="E12676" t="s">
        <v>0</v>
      </c>
      <c r="F12676" s="2">
        <v>43766</v>
      </c>
      <c r="G12676" s="1">
        <v>0.125</v>
      </c>
      <c r="H12676">
        <v>0.52</v>
      </c>
      <c r="M12676" s="3">
        <v>10</v>
      </c>
      <c r="N12676" s="3">
        <v>28</v>
      </c>
      <c r="O12676" s="3">
        <v>2019</v>
      </c>
      <c r="P12676" s="1">
        <v>0.125</v>
      </c>
      <c r="Q12676">
        <v>0.52</v>
      </c>
      <c r="R12676">
        <f t="shared" si="198"/>
        <v>6.8768000000000011</v>
      </c>
    </row>
    <row r="12677" spans="1:18" x14ac:dyDescent="0.25">
      <c r="A12677" t="s">
        <v>2</v>
      </c>
      <c r="B12677">
        <v>45.5625</v>
      </c>
      <c r="C12677">
        <v>-122.575278</v>
      </c>
      <c r="D12677" t="s">
        <v>1</v>
      </c>
      <c r="E12677" t="s">
        <v>0</v>
      </c>
      <c r="F12677" s="2">
        <v>43766</v>
      </c>
      <c r="G12677" s="1">
        <v>0.16666666666666666</v>
      </c>
      <c r="H12677">
        <v>0.59</v>
      </c>
      <c r="M12677" s="3">
        <v>10</v>
      </c>
      <c r="N12677" s="3">
        <v>28</v>
      </c>
      <c r="O12677" s="3">
        <v>2019</v>
      </c>
      <c r="P12677" s="1">
        <v>0.16666666666666666</v>
      </c>
      <c r="Q12677">
        <v>0.59</v>
      </c>
      <c r="R12677">
        <f t="shared" si="198"/>
        <v>8.1955999999999989</v>
      </c>
    </row>
    <row r="12678" spans="1:18" x14ac:dyDescent="0.25">
      <c r="A12678" t="s">
        <v>2</v>
      </c>
      <c r="B12678">
        <v>45.5625</v>
      </c>
      <c r="C12678">
        <v>-122.575278</v>
      </c>
      <c r="D12678" t="s">
        <v>1</v>
      </c>
      <c r="E12678" t="s">
        <v>0</v>
      </c>
      <c r="F12678" s="2">
        <v>43766</v>
      </c>
      <c r="G12678" s="1">
        <v>0.20833333333333334</v>
      </c>
      <c r="H12678">
        <v>0.56999999999999995</v>
      </c>
      <c r="M12678" s="3">
        <v>10</v>
      </c>
      <c r="N12678" s="3">
        <v>28</v>
      </c>
      <c r="O12678" s="3">
        <v>2019</v>
      </c>
      <c r="P12678" s="1">
        <v>0.20833333333333334</v>
      </c>
      <c r="Q12678">
        <v>0.56999999999999995</v>
      </c>
      <c r="R12678">
        <f t="shared" si="198"/>
        <v>7.8187999999999995</v>
      </c>
    </row>
    <row r="12679" spans="1:18" x14ac:dyDescent="0.25">
      <c r="A12679" t="s">
        <v>2</v>
      </c>
      <c r="B12679">
        <v>45.5625</v>
      </c>
      <c r="C12679">
        <v>-122.575278</v>
      </c>
      <c r="D12679" t="s">
        <v>1</v>
      </c>
      <c r="E12679" t="s">
        <v>0</v>
      </c>
      <c r="F12679" s="2">
        <v>43766</v>
      </c>
      <c r="G12679" s="1">
        <v>0.25</v>
      </c>
      <c r="H12679">
        <v>0.67</v>
      </c>
      <c r="M12679" s="3">
        <v>10</v>
      </c>
      <c r="N12679" s="3">
        <v>28</v>
      </c>
      <c r="O12679" s="3">
        <v>2019</v>
      </c>
      <c r="P12679" s="1">
        <v>0.25</v>
      </c>
      <c r="Q12679">
        <v>0.67</v>
      </c>
      <c r="R12679">
        <f t="shared" si="198"/>
        <v>9.7027999999999999</v>
      </c>
    </row>
    <row r="12680" spans="1:18" x14ac:dyDescent="0.25">
      <c r="A12680" t="s">
        <v>2</v>
      </c>
      <c r="B12680">
        <v>45.5625</v>
      </c>
      <c r="C12680">
        <v>-122.575278</v>
      </c>
      <c r="D12680" t="s">
        <v>1</v>
      </c>
      <c r="E12680" t="s">
        <v>0</v>
      </c>
      <c r="F12680" s="2">
        <v>43766</v>
      </c>
      <c r="G12680" s="1">
        <v>0.29166666666666669</v>
      </c>
      <c r="H12680">
        <v>0.63</v>
      </c>
      <c r="M12680" s="3">
        <v>10</v>
      </c>
      <c r="N12680" s="3">
        <v>28</v>
      </c>
      <c r="O12680" s="3">
        <v>2019</v>
      </c>
      <c r="P12680" s="1">
        <v>0.29166666666666669</v>
      </c>
      <c r="Q12680">
        <v>0.63</v>
      </c>
      <c r="R12680">
        <f t="shared" si="198"/>
        <v>8.9491999999999994</v>
      </c>
    </row>
    <row r="12681" spans="1:18" x14ac:dyDescent="0.25">
      <c r="A12681" t="s">
        <v>2</v>
      </c>
      <c r="B12681">
        <v>45.5625</v>
      </c>
      <c r="C12681">
        <v>-122.575278</v>
      </c>
      <c r="D12681" t="s">
        <v>1</v>
      </c>
      <c r="E12681" t="s">
        <v>0</v>
      </c>
      <c r="F12681" s="2">
        <v>43766</v>
      </c>
      <c r="G12681" s="1">
        <v>0.33333333333333331</v>
      </c>
      <c r="H12681">
        <v>0.49</v>
      </c>
      <c r="M12681" s="3">
        <v>10</v>
      </c>
      <c r="N12681" s="3">
        <v>28</v>
      </c>
      <c r="O12681" s="3">
        <v>2019</v>
      </c>
      <c r="P12681" s="1">
        <v>0.33333333333333331</v>
      </c>
      <c r="Q12681">
        <v>0.49</v>
      </c>
      <c r="R12681">
        <f t="shared" si="198"/>
        <v>6.3116000000000003</v>
      </c>
    </row>
    <row r="12682" spans="1:18" x14ac:dyDescent="0.25">
      <c r="A12682" t="s">
        <v>2</v>
      </c>
      <c r="B12682">
        <v>45.5625</v>
      </c>
      <c r="C12682">
        <v>-122.575278</v>
      </c>
      <c r="D12682" t="s">
        <v>1</v>
      </c>
      <c r="E12682" t="s">
        <v>0</v>
      </c>
      <c r="F12682" s="2">
        <v>43766</v>
      </c>
      <c r="G12682" s="1">
        <v>0.375</v>
      </c>
      <c r="H12682">
        <v>0.73</v>
      </c>
      <c r="M12682" s="3">
        <v>10</v>
      </c>
      <c r="N12682" s="3">
        <v>28</v>
      </c>
      <c r="O12682" s="3">
        <v>2019</v>
      </c>
      <c r="P12682" s="1">
        <v>0.375</v>
      </c>
      <c r="Q12682">
        <v>0.73</v>
      </c>
      <c r="R12682">
        <f t="shared" si="198"/>
        <v>10.8332</v>
      </c>
    </row>
    <row r="12683" spans="1:18" x14ac:dyDescent="0.25">
      <c r="A12683" t="s">
        <v>2</v>
      </c>
      <c r="B12683">
        <v>45.5625</v>
      </c>
      <c r="C12683">
        <v>-122.575278</v>
      </c>
      <c r="D12683" t="s">
        <v>1</v>
      </c>
      <c r="E12683" t="s">
        <v>0</v>
      </c>
      <c r="F12683" s="2">
        <v>43766</v>
      </c>
      <c r="G12683" s="1">
        <v>0.41666666666666669</v>
      </c>
      <c r="H12683">
        <v>0.72</v>
      </c>
      <c r="M12683" s="3">
        <v>10</v>
      </c>
      <c r="N12683" s="3">
        <v>28</v>
      </c>
      <c r="O12683" s="3">
        <v>2019</v>
      </c>
      <c r="P12683" s="1">
        <v>0.41666666666666669</v>
      </c>
      <c r="Q12683">
        <v>0.72</v>
      </c>
      <c r="R12683">
        <f t="shared" si="198"/>
        <v>10.6448</v>
      </c>
    </row>
    <row r="12684" spans="1:18" x14ac:dyDescent="0.25">
      <c r="A12684" t="s">
        <v>2</v>
      </c>
      <c r="B12684">
        <v>45.5625</v>
      </c>
      <c r="C12684">
        <v>-122.575278</v>
      </c>
      <c r="D12684" t="s">
        <v>1</v>
      </c>
      <c r="E12684" t="s">
        <v>0</v>
      </c>
      <c r="F12684" s="2">
        <v>43766</v>
      </c>
      <c r="G12684" s="1">
        <v>0.45833333333333331</v>
      </c>
      <c r="H12684">
        <v>0.55000000000000004</v>
      </c>
      <c r="M12684" s="3">
        <v>10</v>
      </c>
      <c r="N12684" s="3">
        <v>28</v>
      </c>
      <c r="O12684" s="3">
        <v>2019</v>
      </c>
      <c r="P12684" s="1">
        <v>0.45833333333333331</v>
      </c>
      <c r="Q12684">
        <v>0.55000000000000004</v>
      </c>
      <c r="R12684">
        <f t="shared" si="198"/>
        <v>7.4420000000000002</v>
      </c>
    </row>
    <row r="12685" spans="1:18" x14ac:dyDescent="0.25">
      <c r="A12685" t="s">
        <v>2</v>
      </c>
      <c r="B12685">
        <v>45.5625</v>
      </c>
      <c r="C12685">
        <v>-122.575278</v>
      </c>
      <c r="D12685" t="s">
        <v>1</v>
      </c>
      <c r="E12685" t="s">
        <v>0</v>
      </c>
      <c r="F12685" s="2">
        <v>43766</v>
      </c>
      <c r="G12685" s="1">
        <v>0.5</v>
      </c>
      <c r="H12685">
        <v>0.55000000000000004</v>
      </c>
      <c r="M12685" s="3">
        <v>10</v>
      </c>
      <c r="N12685" s="3">
        <v>28</v>
      </c>
      <c r="O12685" s="3">
        <v>2019</v>
      </c>
      <c r="P12685" s="1">
        <v>0.5</v>
      </c>
      <c r="Q12685">
        <v>0.55000000000000004</v>
      </c>
      <c r="R12685">
        <f t="shared" si="198"/>
        <v>7.4420000000000002</v>
      </c>
    </row>
    <row r="12686" spans="1:18" x14ac:dyDescent="0.25">
      <c r="A12686" t="s">
        <v>2</v>
      </c>
      <c r="B12686">
        <v>45.5625</v>
      </c>
      <c r="C12686">
        <v>-122.575278</v>
      </c>
      <c r="D12686" t="s">
        <v>1</v>
      </c>
      <c r="E12686" t="s">
        <v>0</v>
      </c>
      <c r="F12686" s="2">
        <v>43766</v>
      </c>
      <c r="G12686" s="1">
        <v>0.54166666666666663</v>
      </c>
      <c r="H12686">
        <v>0.36</v>
      </c>
      <c r="M12686" s="3">
        <v>10</v>
      </c>
      <c r="N12686" s="3">
        <v>28</v>
      </c>
      <c r="O12686" s="3">
        <v>2019</v>
      </c>
      <c r="P12686" s="1">
        <v>0.54166666666666663</v>
      </c>
      <c r="Q12686">
        <v>0.36</v>
      </c>
      <c r="R12686">
        <f t="shared" si="198"/>
        <v>3.8624000000000001</v>
      </c>
    </row>
    <row r="12687" spans="1:18" x14ac:dyDescent="0.25">
      <c r="A12687" t="s">
        <v>2</v>
      </c>
      <c r="B12687">
        <v>45.5625</v>
      </c>
      <c r="C12687">
        <v>-122.575278</v>
      </c>
      <c r="D12687" t="s">
        <v>1</v>
      </c>
      <c r="E12687" t="s">
        <v>0</v>
      </c>
      <c r="F12687" s="2">
        <v>43766</v>
      </c>
      <c r="G12687" s="1">
        <v>0.58333333333333337</v>
      </c>
      <c r="H12687">
        <v>0.34</v>
      </c>
      <c r="M12687" s="3">
        <v>10</v>
      </c>
      <c r="N12687" s="3">
        <v>28</v>
      </c>
      <c r="O12687" s="3">
        <v>2019</v>
      </c>
      <c r="P12687" s="1">
        <v>0.58333333333333337</v>
      </c>
      <c r="Q12687">
        <v>0.34</v>
      </c>
      <c r="R12687">
        <f t="shared" si="198"/>
        <v>3.4856000000000007</v>
      </c>
    </row>
    <row r="12688" spans="1:18" x14ac:dyDescent="0.25">
      <c r="A12688" t="s">
        <v>2</v>
      </c>
      <c r="B12688">
        <v>45.5625</v>
      </c>
      <c r="C12688">
        <v>-122.575278</v>
      </c>
      <c r="D12688" t="s">
        <v>1</v>
      </c>
      <c r="E12688" t="s">
        <v>0</v>
      </c>
      <c r="F12688" s="2">
        <v>43766</v>
      </c>
      <c r="G12688" s="1">
        <v>0.625</v>
      </c>
      <c r="H12688">
        <v>0.33</v>
      </c>
      <c r="M12688" s="3">
        <v>10</v>
      </c>
      <c r="N12688" s="3">
        <v>28</v>
      </c>
      <c r="O12688" s="3">
        <v>2019</v>
      </c>
      <c r="P12688" s="1">
        <v>0.625</v>
      </c>
      <c r="Q12688">
        <v>0.33</v>
      </c>
      <c r="R12688">
        <f t="shared" si="198"/>
        <v>3.2972000000000001</v>
      </c>
    </row>
    <row r="12689" spans="1:18" x14ac:dyDescent="0.25">
      <c r="A12689" t="s">
        <v>2</v>
      </c>
      <c r="B12689">
        <v>45.5625</v>
      </c>
      <c r="C12689">
        <v>-122.575278</v>
      </c>
      <c r="D12689" t="s">
        <v>1</v>
      </c>
      <c r="E12689" t="s">
        <v>0</v>
      </c>
      <c r="F12689" s="2">
        <v>43766</v>
      </c>
      <c r="G12689" s="1">
        <v>0.66666666666666663</v>
      </c>
      <c r="H12689">
        <v>0.34</v>
      </c>
      <c r="M12689" s="3">
        <v>10</v>
      </c>
      <c r="N12689" s="3">
        <v>28</v>
      </c>
      <c r="O12689" s="3">
        <v>2019</v>
      </c>
      <c r="P12689" s="1">
        <v>0.66666666666666663</v>
      </c>
      <c r="Q12689">
        <v>0.34</v>
      </c>
      <c r="R12689">
        <f t="shared" si="198"/>
        <v>3.4856000000000007</v>
      </c>
    </row>
    <row r="12690" spans="1:18" x14ac:dyDescent="0.25">
      <c r="A12690" t="s">
        <v>2</v>
      </c>
      <c r="B12690">
        <v>45.5625</v>
      </c>
      <c r="C12690">
        <v>-122.575278</v>
      </c>
      <c r="D12690" t="s">
        <v>1</v>
      </c>
      <c r="E12690" t="s">
        <v>0</v>
      </c>
      <c r="F12690" s="2">
        <v>43766</v>
      </c>
      <c r="G12690" s="1">
        <v>0.70833333333333337</v>
      </c>
      <c r="H12690">
        <v>0.39</v>
      </c>
      <c r="M12690" s="3">
        <v>10</v>
      </c>
      <c r="N12690" s="3">
        <v>28</v>
      </c>
      <c r="O12690" s="3">
        <v>2019</v>
      </c>
      <c r="P12690" s="1">
        <v>0.70833333333333337</v>
      </c>
      <c r="Q12690">
        <v>0.39</v>
      </c>
      <c r="R12690">
        <f t="shared" si="198"/>
        <v>4.4276</v>
      </c>
    </row>
    <row r="12691" spans="1:18" x14ac:dyDescent="0.25">
      <c r="A12691" t="s">
        <v>2</v>
      </c>
      <c r="B12691">
        <v>45.5625</v>
      </c>
      <c r="C12691">
        <v>-122.575278</v>
      </c>
      <c r="D12691" t="s">
        <v>1</v>
      </c>
      <c r="E12691" t="s">
        <v>0</v>
      </c>
      <c r="F12691" s="2">
        <v>43766</v>
      </c>
      <c r="G12691" s="1">
        <v>0.75</v>
      </c>
      <c r="H12691">
        <v>0.57999999999999996</v>
      </c>
      <c r="M12691" s="3">
        <v>10</v>
      </c>
      <c r="N12691" s="3">
        <v>28</v>
      </c>
      <c r="O12691" s="3">
        <v>2019</v>
      </c>
      <c r="P12691" s="1">
        <v>0.75</v>
      </c>
      <c r="Q12691">
        <v>0.57999999999999996</v>
      </c>
      <c r="R12691">
        <f t="shared" si="198"/>
        <v>8.0071999999999992</v>
      </c>
    </row>
    <row r="12692" spans="1:18" x14ac:dyDescent="0.25">
      <c r="A12692" t="s">
        <v>2</v>
      </c>
      <c r="B12692">
        <v>45.5625</v>
      </c>
      <c r="C12692">
        <v>-122.575278</v>
      </c>
      <c r="D12692" t="s">
        <v>1</v>
      </c>
      <c r="E12692" t="s">
        <v>0</v>
      </c>
      <c r="F12692" s="2">
        <v>43766</v>
      </c>
      <c r="G12692" s="1">
        <v>0.79166666666666663</v>
      </c>
      <c r="H12692">
        <v>0.66</v>
      </c>
      <c r="M12692" s="3">
        <v>10</v>
      </c>
      <c r="N12692" s="3">
        <v>28</v>
      </c>
      <c r="O12692" s="3">
        <v>2019</v>
      </c>
      <c r="P12692" s="1">
        <v>0.79166666666666663</v>
      </c>
      <c r="Q12692">
        <v>0.66</v>
      </c>
      <c r="R12692">
        <f t="shared" si="198"/>
        <v>9.5144000000000002</v>
      </c>
    </row>
    <row r="12693" spans="1:18" x14ac:dyDescent="0.25">
      <c r="A12693" t="s">
        <v>2</v>
      </c>
      <c r="B12693">
        <v>45.5625</v>
      </c>
      <c r="C12693">
        <v>-122.575278</v>
      </c>
      <c r="D12693" t="s">
        <v>1</v>
      </c>
      <c r="E12693" t="s">
        <v>0</v>
      </c>
      <c r="F12693" s="2">
        <v>43766</v>
      </c>
      <c r="G12693" s="1">
        <v>0.83333333333333337</v>
      </c>
      <c r="H12693">
        <v>0.87</v>
      </c>
      <c r="M12693" s="3">
        <v>10</v>
      </c>
      <c r="N12693" s="3">
        <v>28</v>
      </c>
      <c r="O12693" s="3">
        <v>2019</v>
      </c>
      <c r="P12693" s="1">
        <v>0.83333333333333337</v>
      </c>
      <c r="Q12693">
        <v>0.87</v>
      </c>
      <c r="R12693">
        <f t="shared" si="198"/>
        <v>13.470799999999999</v>
      </c>
    </row>
    <row r="12694" spans="1:18" x14ac:dyDescent="0.25">
      <c r="A12694" t="s">
        <v>2</v>
      </c>
      <c r="B12694">
        <v>45.5625</v>
      </c>
      <c r="C12694">
        <v>-122.575278</v>
      </c>
      <c r="D12694" t="s">
        <v>1</v>
      </c>
      <c r="E12694" t="s">
        <v>0</v>
      </c>
      <c r="F12694" s="2">
        <v>43766</v>
      </c>
      <c r="G12694" s="1">
        <v>0.875</v>
      </c>
      <c r="H12694">
        <v>0.83</v>
      </c>
      <c r="M12694" s="3">
        <v>10</v>
      </c>
      <c r="N12694" s="3">
        <v>28</v>
      </c>
      <c r="O12694" s="3">
        <v>2019</v>
      </c>
      <c r="P12694" s="1">
        <v>0.875</v>
      </c>
      <c r="Q12694">
        <v>0.83</v>
      </c>
      <c r="R12694">
        <f t="shared" si="198"/>
        <v>12.7172</v>
      </c>
    </row>
    <row r="12695" spans="1:18" x14ac:dyDescent="0.25">
      <c r="A12695" t="s">
        <v>2</v>
      </c>
      <c r="B12695">
        <v>45.5625</v>
      </c>
      <c r="C12695">
        <v>-122.575278</v>
      </c>
      <c r="D12695" t="s">
        <v>1</v>
      </c>
      <c r="E12695" t="s">
        <v>0</v>
      </c>
      <c r="F12695" s="2">
        <v>43766</v>
      </c>
      <c r="G12695" s="1">
        <v>0.91666666666666663</v>
      </c>
      <c r="H12695">
        <v>0.67</v>
      </c>
      <c r="M12695" s="3">
        <v>10</v>
      </c>
      <c r="N12695" s="3">
        <v>28</v>
      </c>
      <c r="O12695" s="3">
        <v>2019</v>
      </c>
      <c r="P12695" s="1">
        <v>0.91666666666666663</v>
      </c>
      <c r="Q12695">
        <v>0.67</v>
      </c>
      <c r="R12695">
        <f t="shared" si="198"/>
        <v>9.7027999999999999</v>
      </c>
    </row>
    <row r="12696" spans="1:18" x14ac:dyDescent="0.25">
      <c r="A12696" t="s">
        <v>2</v>
      </c>
      <c r="B12696">
        <v>45.5625</v>
      </c>
      <c r="C12696">
        <v>-122.575278</v>
      </c>
      <c r="D12696" t="s">
        <v>1</v>
      </c>
      <c r="E12696" t="s">
        <v>0</v>
      </c>
      <c r="F12696" s="2">
        <v>43766</v>
      </c>
      <c r="G12696" s="1">
        <v>0.95833333333333337</v>
      </c>
      <c r="H12696">
        <v>0.57999999999999996</v>
      </c>
      <c r="M12696" s="3">
        <v>10</v>
      </c>
      <c r="N12696" s="3">
        <v>28</v>
      </c>
      <c r="O12696" s="3">
        <v>2019</v>
      </c>
      <c r="P12696" s="1">
        <v>0.95833333333333337</v>
      </c>
      <c r="Q12696">
        <v>0.57999999999999996</v>
      </c>
      <c r="R12696">
        <f t="shared" si="198"/>
        <v>8.0071999999999992</v>
      </c>
    </row>
    <row r="12697" spans="1:18" x14ac:dyDescent="0.25">
      <c r="A12697" t="s">
        <v>2</v>
      </c>
      <c r="B12697">
        <v>45.5625</v>
      </c>
      <c r="C12697">
        <v>-122.575278</v>
      </c>
      <c r="D12697" t="s">
        <v>1</v>
      </c>
      <c r="E12697" t="s">
        <v>0</v>
      </c>
      <c r="F12697" s="2">
        <v>43767</v>
      </c>
      <c r="G12697" s="1">
        <v>0</v>
      </c>
      <c r="H12697">
        <v>0.38</v>
      </c>
      <c r="M12697" s="3">
        <v>10</v>
      </c>
      <c r="N12697" s="3">
        <v>29</v>
      </c>
      <c r="O12697" s="3">
        <v>2019</v>
      </c>
      <c r="P12697" s="1">
        <v>0</v>
      </c>
      <c r="Q12697">
        <v>0.38</v>
      </c>
      <c r="R12697">
        <f t="shared" si="198"/>
        <v>4.2392000000000003</v>
      </c>
    </row>
    <row r="12698" spans="1:18" x14ac:dyDescent="0.25">
      <c r="A12698" t="s">
        <v>2</v>
      </c>
      <c r="B12698">
        <v>45.5625</v>
      </c>
      <c r="C12698">
        <v>-122.575278</v>
      </c>
      <c r="D12698" t="s">
        <v>1</v>
      </c>
      <c r="E12698" t="s">
        <v>0</v>
      </c>
      <c r="F12698" s="2">
        <v>43767</v>
      </c>
      <c r="G12698" s="1">
        <v>4.1666666666666664E-2</v>
      </c>
      <c r="H12698">
        <v>0.31</v>
      </c>
      <c r="M12698" s="3">
        <v>10</v>
      </c>
      <c r="N12698" s="3">
        <v>29</v>
      </c>
      <c r="O12698" s="3">
        <v>2019</v>
      </c>
      <c r="P12698" s="1">
        <v>4.1666666666666664E-2</v>
      </c>
      <c r="Q12698">
        <v>0.31</v>
      </c>
      <c r="R12698">
        <f t="shared" si="198"/>
        <v>2.9203999999999999</v>
      </c>
    </row>
    <row r="12699" spans="1:18" x14ac:dyDescent="0.25">
      <c r="A12699" t="s">
        <v>2</v>
      </c>
      <c r="B12699">
        <v>45.5625</v>
      </c>
      <c r="C12699">
        <v>-122.575278</v>
      </c>
      <c r="D12699" t="s">
        <v>1</v>
      </c>
      <c r="E12699" t="s">
        <v>0</v>
      </c>
      <c r="F12699" s="2">
        <v>43767</v>
      </c>
      <c r="G12699" s="1">
        <v>8.3333333333333329E-2</v>
      </c>
      <c r="H12699">
        <v>0.31</v>
      </c>
      <c r="M12699" s="3">
        <v>10</v>
      </c>
      <c r="N12699" s="3">
        <v>29</v>
      </c>
      <c r="O12699" s="3">
        <v>2019</v>
      </c>
      <c r="P12699" s="1">
        <v>8.3333333333333329E-2</v>
      </c>
      <c r="Q12699">
        <v>0.31</v>
      </c>
      <c r="R12699">
        <f t="shared" si="198"/>
        <v>2.9203999999999999</v>
      </c>
    </row>
    <row r="12700" spans="1:18" x14ac:dyDescent="0.25">
      <c r="A12700" t="s">
        <v>2</v>
      </c>
      <c r="B12700">
        <v>45.5625</v>
      </c>
      <c r="C12700">
        <v>-122.575278</v>
      </c>
      <c r="D12700" t="s">
        <v>1</v>
      </c>
      <c r="E12700" t="s">
        <v>0</v>
      </c>
      <c r="F12700" s="2">
        <v>43767</v>
      </c>
      <c r="G12700" s="1">
        <v>0.125</v>
      </c>
      <c r="H12700">
        <v>0.33</v>
      </c>
      <c r="M12700" s="3">
        <v>10</v>
      </c>
      <c r="N12700" s="3">
        <v>29</v>
      </c>
      <c r="O12700" s="3">
        <v>2019</v>
      </c>
      <c r="P12700" s="1">
        <v>0.125</v>
      </c>
      <c r="Q12700">
        <v>0.33</v>
      </c>
      <c r="R12700">
        <f t="shared" si="198"/>
        <v>3.2972000000000001</v>
      </c>
    </row>
    <row r="12701" spans="1:18" x14ac:dyDescent="0.25">
      <c r="A12701" t="s">
        <v>2</v>
      </c>
      <c r="B12701">
        <v>45.5625</v>
      </c>
      <c r="C12701">
        <v>-122.575278</v>
      </c>
      <c r="D12701" t="s">
        <v>1</v>
      </c>
      <c r="E12701" t="s">
        <v>0</v>
      </c>
      <c r="F12701" s="2">
        <v>43767</v>
      </c>
      <c r="G12701" s="1">
        <v>0.16666666666666666</v>
      </c>
      <c r="H12701">
        <v>0.32</v>
      </c>
      <c r="M12701" s="3">
        <v>10</v>
      </c>
      <c r="N12701" s="3">
        <v>29</v>
      </c>
      <c r="O12701" s="3">
        <v>2019</v>
      </c>
      <c r="P12701" s="1">
        <v>0.16666666666666666</v>
      </c>
      <c r="Q12701">
        <v>0.32</v>
      </c>
      <c r="R12701">
        <f t="shared" si="198"/>
        <v>3.1088000000000005</v>
      </c>
    </row>
    <row r="12702" spans="1:18" x14ac:dyDescent="0.25">
      <c r="A12702" t="s">
        <v>2</v>
      </c>
      <c r="B12702">
        <v>45.5625</v>
      </c>
      <c r="C12702">
        <v>-122.575278</v>
      </c>
      <c r="D12702" t="s">
        <v>1</v>
      </c>
      <c r="E12702" t="s">
        <v>0</v>
      </c>
      <c r="F12702" s="2">
        <v>43767</v>
      </c>
      <c r="G12702" s="1">
        <v>0.20833333333333334</v>
      </c>
      <c r="H12702">
        <v>0.28000000000000003</v>
      </c>
      <c r="M12702" s="3">
        <v>10</v>
      </c>
      <c r="N12702" s="3">
        <v>29</v>
      </c>
      <c r="O12702" s="3">
        <v>2019</v>
      </c>
      <c r="P12702" s="1">
        <v>0.20833333333333334</v>
      </c>
      <c r="Q12702">
        <v>0.28000000000000003</v>
      </c>
      <c r="R12702">
        <f t="shared" si="198"/>
        <v>2.3552000000000008</v>
      </c>
    </row>
    <row r="12703" spans="1:18" x14ac:dyDescent="0.25">
      <c r="A12703" t="s">
        <v>2</v>
      </c>
      <c r="B12703">
        <v>45.5625</v>
      </c>
      <c r="C12703">
        <v>-122.575278</v>
      </c>
      <c r="D12703" t="s">
        <v>1</v>
      </c>
      <c r="E12703" t="s">
        <v>0</v>
      </c>
      <c r="F12703" s="2">
        <v>43767</v>
      </c>
      <c r="G12703" s="1">
        <v>0.25</v>
      </c>
      <c r="H12703">
        <v>0.27</v>
      </c>
      <c r="M12703" s="3">
        <v>10</v>
      </c>
      <c r="N12703" s="3">
        <v>29</v>
      </c>
      <c r="O12703" s="3">
        <v>2019</v>
      </c>
      <c r="P12703" s="1">
        <v>0.25</v>
      </c>
      <c r="Q12703">
        <v>0.27</v>
      </c>
      <c r="R12703">
        <f t="shared" si="198"/>
        <v>2.1668000000000003</v>
      </c>
    </row>
    <row r="12704" spans="1:18" x14ac:dyDescent="0.25">
      <c r="A12704" t="s">
        <v>2</v>
      </c>
      <c r="B12704">
        <v>45.5625</v>
      </c>
      <c r="C12704">
        <v>-122.575278</v>
      </c>
      <c r="D12704" t="s">
        <v>1</v>
      </c>
      <c r="E12704" t="s">
        <v>0</v>
      </c>
      <c r="F12704" s="2">
        <v>43767</v>
      </c>
      <c r="G12704" s="1">
        <v>0.29166666666666669</v>
      </c>
      <c r="H12704">
        <v>0.28000000000000003</v>
      </c>
      <c r="M12704" s="3">
        <v>10</v>
      </c>
      <c r="N12704" s="3">
        <v>29</v>
      </c>
      <c r="O12704" s="3">
        <v>2019</v>
      </c>
      <c r="P12704" s="1">
        <v>0.29166666666666669</v>
      </c>
      <c r="Q12704">
        <v>0.28000000000000003</v>
      </c>
      <c r="R12704">
        <f t="shared" si="198"/>
        <v>2.3552000000000008</v>
      </c>
    </row>
    <row r="12705" spans="1:18" x14ac:dyDescent="0.25">
      <c r="A12705" t="s">
        <v>2</v>
      </c>
      <c r="B12705">
        <v>45.5625</v>
      </c>
      <c r="C12705">
        <v>-122.575278</v>
      </c>
      <c r="D12705" t="s">
        <v>1</v>
      </c>
      <c r="E12705" t="s">
        <v>0</v>
      </c>
      <c r="F12705" s="2">
        <v>43767</v>
      </c>
      <c r="G12705" s="1">
        <v>0.33333333333333331</v>
      </c>
      <c r="H12705">
        <v>0.32</v>
      </c>
      <c r="M12705" s="3">
        <v>10</v>
      </c>
      <c r="N12705" s="3">
        <v>29</v>
      </c>
      <c r="O12705" s="3">
        <v>2019</v>
      </c>
      <c r="P12705" s="1">
        <v>0.33333333333333331</v>
      </c>
      <c r="Q12705">
        <v>0.32</v>
      </c>
      <c r="R12705">
        <f t="shared" si="198"/>
        <v>3.1088000000000005</v>
      </c>
    </row>
    <row r="12706" spans="1:18" x14ac:dyDescent="0.25">
      <c r="A12706" t="s">
        <v>2</v>
      </c>
      <c r="B12706">
        <v>45.5625</v>
      </c>
      <c r="C12706">
        <v>-122.575278</v>
      </c>
      <c r="D12706" t="s">
        <v>1</v>
      </c>
      <c r="E12706" t="s">
        <v>0</v>
      </c>
      <c r="F12706" s="2">
        <v>43767</v>
      </c>
      <c r="G12706" s="1">
        <v>0.375</v>
      </c>
      <c r="H12706">
        <v>0.28999999999999998</v>
      </c>
      <c r="M12706" s="3">
        <v>10</v>
      </c>
      <c r="N12706" s="3">
        <v>29</v>
      </c>
      <c r="O12706" s="3">
        <v>2019</v>
      </c>
      <c r="P12706" s="1">
        <v>0.375</v>
      </c>
      <c r="Q12706">
        <v>0.28999999999999998</v>
      </c>
      <c r="R12706">
        <f t="shared" si="198"/>
        <v>2.5435999999999996</v>
      </c>
    </row>
    <row r="12707" spans="1:18" x14ac:dyDescent="0.25">
      <c r="A12707" t="s">
        <v>2</v>
      </c>
      <c r="B12707">
        <v>45.5625</v>
      </c>
      <c r="C12707">
        <v>-122.575278</v>
      </c>
      <c r="D12707" t="s">
        <v>1</v>
      </c>
      <c r="E12707" t="s">
        <v>0</v>
      </c>
      <c r="F12707" s="2">
        <v>43767</v>
      </c>
      <c r="G12707" s="1">
        <v>0.41666666666666669</v>
      </c>
      <c r="H12707">
        <v>0.32</v>
      </c>
      <c r="M12707" s="3">
        <v>10</v>
      </c>
      <c r="N12707" s="3">
        <v>29</v>
      </c>
      <c r="O12707" s="3">
        <v>2019</v>
      </c>
      <c r="P12707" s="1">
        <v>0.41666666666666669</v>
      </c>
      <c r="Q12707">
        <v>0.32</v>
      </c>
      <c r="R12707">
        <f t="shared" si="198"/>
        <v>3.1088000000000005</v>
      </c>
    </row>
    <row r="12708" spans="1:18" x14ac:dyDescent="0.25">
      <c r="A12708" t="s">
        <v>2</v>
      </c>
      <c r="B12708">
        <v>45.5625</v>
      </c>
      <c r="C12708">
        <v>-122.575278</v>
      </c>
      <c r="D12708" t="s">
        <v>1</v>
      </c>
      <c r="E12708" t="s">
        <v>0</v>
      </c>
      <c r="F12708" s="2">
        <v>43767</v>
      </c>
      <c r="G12708" s="1">
        <v>0.45833333333333331</v>
      </c>
      <c r="H12708">
        <v>0.31</v>
      </c>
      <c r="M12708" s="3">
        <v>10</v>
      </c>
      <c r="N12708" s="3">
        <v>29</v>
      </c>
      <c r="O12708" s="3">
        <v>2019</v>
      </c>
      <c r="P12708" s="1">
        <v>0.45833333333333331</v>
      </c>
      <c r="Q12708">
        <v>0.31</v>
      </c>
      <c r="R12708">
        <f t="shared" si="198"/>
        <v>2.9203999999999999</v>
      </c>
    </row>
    <row r="12709" spans="1:18" x14ac:dyDescent="0.25">
      <c r="A12709" t="s">
        <v>2</v>
      </c>
      <c r="B12709">
        <v>45.5625</v>
      </c>
      <c r="C12709">
        <v>-122.575278</v>
      </c>
      <c r="D12709" t="s">
        <v>1</v>
      </c>
      <c r="E12709" t="s">
        <v>0</v>
      </c>
      <c r="F12709" s="2">
        <v>43767</v>
      </c>
      <c r="G12709" s="1">
        <v>0.5</v>
      </c>
      <c r="H12709">
        <v>0.26</v>
      </c>
      <c r="M12709" s="3">
        <v>10</v>
      </c>
      <c r="N12709" s="3">
        <v>29</v>
      </c>
      <c r="O12709" s="3">
        <v>2019</v>
      </c>
      <c r="P12709" s="1">
        <v>0.5</v>
      </c>
      <c r="Q12709">
        <v>0.26</v>
      </c>
      <c r="R12709">
        <f t="shared" si="198"/>
        <v>1.9784000000000006</v>
      </c>
    </row>
    <row r="12710" spans="1:18" x14ac:dyDescent="0.25">
      <c r="A12710" t="s">
        <v>2</v>
      </c>
      <c r="B12710">
        <v>45.5625</v>
      </c>
      <c r="C12710">
        <v>-122.575278</v>
      </c>
      <c r="D12710" t="s">
        <v>1</v>
      </c>
      <c r="E12710" t="s">
        <v>0</v>
      </c>
      <c r="F12710" s="2">
        <v>43767</v>
      </c>
      <c r="G12710" s="1">
        <v>0.54166666666666663</v>
      </c>
      <c r="H12710">
        <v>0.25</v>
      </c>
      <c r="M12710" s="3">
        <v>10</v>
      </c>
      <c r="N12710" s="3">
        <v>29</v>
      </c>
      <c r="O12710" s="3">
        <v>2019</v>
      </c>
      <c r="P12710" s="1">
        <v>0.54166666666666663</v>
      </c>
      <c r="Q12710">
        <v>0.25</v>
      </c>
      <c r="R12710">
        <f t="shared" si="198"/>
        <v>1.79</v>
      </c>
    </row>
    <row r="12711" spans="1:18" x14ac:dyDescent="0.25">
      <c r="A12711" t="s">
        <v>2</v>
      </c>
      <c r="B12711">
        <v>45.5625</v>
      </c>
      <c r="C12711">
        <v>-122.575278</v>
      </c>
      <c r="D12711" t="s">
        <v>1</v>
      </c>
      <c r="E12711" t="s">
        <v>0</v>
      </c>
      <c r="F12711" s="2">
        <v>43767</v>
      </c>
      <c r="G12711" s="1">
        <v>0.58333333333333337</v>
      </c>
      <c r="H12711">
        <v>0.25</v>
      </c>
      <c r="M12711" s="3">
        <v>10</v>
      </c>
      <c r="N12711" s="3">
        <v>29</v>
      </c>
      <c r="O12711" s="3">
        <v>2019</v>
      </c>
      <c r="P12711" s="1">
        <v>0.58333333333333337</v>
      </c>
      <c r="Q12711">
        <v>0.25</v>
      </c>
      <c r="R12711">
        <f t="shared" si="198"/>
        <v>1.79</v>
      </c>
    </row>
    <row r="12712" spans="1:18" x14ac:dyDescent="0.25">
      <c r="A12712" t="s">
        <v>2</v>
      </c>
      <c r="B12712">
        <v>45.5625</v>
      </c>
      <c r="C12712">
        <v>-122.575278</v>
      </c>
      <c r="D12712" t="s">
        <v>1</v>
      </c>
      <c r="E12712" t="s">
        <v>0</v>
      </c>
      <c r="F12712" s="2">
        <v>43767</v>
      </c>
      <c r="G12712" s="1">
        <v>0.625</v>
      </c>
      <c r="H12712">
        <v>0.28999999999999998</v>
      </c>
      <c r="M12712" s="3">
        <v>10</v>
      </c>
      <c r="N12712" s="3">
        <v>29</v>
      </c>
      <c r="O12712" s="3">
        <v>2019</v>
      </c>
      <c r="P12712" s="1">
        <v>0.625</v>
      </c>
      <c r="Q12712">
        <v>0.28999999999999998</v>
      </c>
      <c r="R12712">
        <f t="shared" si="198"/>
        <v>2.5435999999999996</v>
      </c>
    </row>
    <row r="12713" spans="1:18" x14ac:dyDescent="0.25">
      <c r="A12713" t="s">
        <v>2</v>
      </c>
      <c r="B12713">
        <v>45.5625</v>
      </c>
      <c r="C12713">
        <v>-122.575278</v>
      </c>
      <c r="D12713" t="s">
        <v>1</v>
      </c>
      <c r="E12713" t="s">
        <v>0</v>
      </c>
      <c r="F12713" s="2">
        <v>43767</v>
      </c>
      <c r="G12713" s="1">
        <v>0.66666666666666663</v>
      </c>
      <c r="H12713">
        <v>0.3</v>
      </c>
      <c r="M12713" s="3">
        <v>10</v>
      </c>
      <c r="N12713" s="3">
        <v>29</v>
      </c>
      <c r="O12713" s="3">
        <v>2019</v>
      </c>
      <c r="P12713" s="1">
        <v>0.66666666666666663</v>
      </c>
      <c r="Q12713">
        <v>0.3</v>
      </c>
      <c r="R12713">
        <f t="shared" si="198"/>
        <v>2.7320000000000002</v>
      </c>
    </row>
    <row r="12714" spans="1:18" x14ac:dyDescent="0.25">
      <c r="A12714" t="s">
        <v>2</v>
      </c>
      <c r="B12714">
        <v>45.5625</v>
      </c>
      <c r="C12714">
        <v>-122.575278</v>
      </c>
      <c r="D12714" t="s">
        <v>1</v>
      </c>
      <c r="E12714" t="s">
        <v>0</v>
      </c>
      <c r="F12714" s="2">
        <v>43767</v>
      </c>
      <c r="G12714" s="1">
        <v>0.70833333333333337</v>
      </c>
      <c r="H12714">
        <v>0.26</v>
      </c>
      <c r="M12714" s="3">
        <v>10</v>
      </c>
      <c r="N12714" s="3">
        <v>29</v>
      </c>
      <c r="O12714" s="3">
        <v>2019</v>
      </c>
      <c r="P12714" s="1">
        <v>0.70833333333333337</v>
      </c>
      <c r="Q12714">
        <v>0.26</v>
      </c>
      <c r="R12714">
        <f t="shared" si="198"/>
        <v>1.9784000000000006</v>
      </c>
    </row>
    <row r="12715" spans="1:18" x14ac:dyDescent="0.25">
      <c r="A12715" t="s">
        <v>2</v>
      </c>
      <c r="B12715">
        <v>45.5625</v>
      </c>
      <c r="C12715">
        <v>-122.575278</v>
      </c>
      <c r="D12715" t="s">
        <v>1</v>
      </c>
      <c r="E12715" t="s">
        <v>0</v>
      </c>
      <c r="F12715" s="2">
        <v>43767</v>
      </c>
      <c r="G12715" s="1">
        <v>0.75</v>
      </c>
      <c r="H12715">
        <v>0.27</v>
      </c>
      <c r="M12715" s="3">
        <v>10</v>
      </c>
      <c r="N12715" s="3">
        <v>29</v>
      </c>
      <c r="O12715" s="3">
        <v>2019</v>
      </c>
      <c r="P12715" s="1">
        <v>0.75</v>
      </c>
      <c r="Q12715">
        <v>0.27</v>
      </c>
      <c r="R12715">
        <f t="shared" si="198"/>
        <v>2.1668000000000003</v>
      </c>
    </row>
    <row r="12716" spans="1:18" x14ac:dyDescent="0.25">
      <c r="A12716" t="s">
        <v>2</v>
      </c>
      <c r="B12716">
        <v>45.5625</v>
      </c>
      <c r="C12716">
        <v>-122.575278</v>
      </c>
      <c r="D12716" t="s">
        <v>1</v>
      </c>
      <c r="E12716" t="s">
        <v>0</v>
      </c>
      <c r="F12716" s="2">
        <v>43767</v>
      </c>
      <c r="G12716" s="1">
        <v>0.79166666666666663</v>
      </c>
      <c r="H12716">
        <v>0.28000000000000003</v>
      </c>
      <c r="M12716" s="3">
        <v>10</v>
      </c>
      <c r="N12716" s="3">
        <v>29</v>
      </c>
      <c r="O12716" s="3">
        <v>2019</v>
      </c>
      <c r="P12716" s="1">
        <v>0.79166666666666663</v>
      </c>
      <c r="Q12716">
        <v>0.28000000000000003</v>
      </c>
      <c r="R12716">
        <f t="shared" si="198"/>
        <v>2.3552000000000008</v>
      </c>
    </row>
    <row r="12717" spans="1:18" x14ac:dyDescent="0.25">
      <c r="A12717" t="s">
        <v>2</v>
      </c>
      <c r="B12717">
        <v>45.5625</v>
      </c>
      <c r="C12717">
        <v>-122.575278</v>
      </c>
      <c r="D12717" t="s">
        <v>1</v>
      </c>
      <c r="E12717" t="s">
        <v>0</v>
      </c>
      <c r="F12717" s="2">
        <v>43767</v>
      </c>
      <c r="G12717" s="1">
        <v>0.83333333333333337</v>
      </c>
      <c r="H12717">
        <v>0.28000000000000003</v>
      </c>
      <c r="M12717" s="3">
        <v>10</v>
      </c>
      <c r="N12717" s="3">
        <v>29</v>
      </c>
      <c r="O12717" s="3">
        <v>2019</v>
      </c>
      <c r="P12717" s="1">
        <v>0.83333333333333337</v>
      </c>
      <c r="Q12717">
        <v>0.28000000000000003</v>
      </c>
      <c r="R12717">
        <f t="shared" si="198"/>
        <v>2.3552000000000008</v>
      </c>
    </row>
    <row r="12718" spans="1:18" x14ac:dyDescent="0.25">
      <c r="A12718" t="s">
        <v>2</v>
      </c>
      <c r="B12718">
        <v>45.5625</v>
      </c>
      <c r="C12718">
        <v>-122.575278</v>
      </c>
      <c r="D12718" t="s">
        <v>1</v>
      </c>
      <c r="E12718" t="s">
        <v>0</v>
      </c>
      <c r="F12718" s="2">
        <v>43767</v>
      </c>
      <c r="G12718" s="1">
        <v>0.875</v>
      </c>
      <c r="H12718">
        <v>0.33</v>
      </c>
      <c r="M12718" s="3">
        <v>10</v>
      </c>
      <c r="N12718" s="3">
        <v>29</v>
      </c>
      <c r="O12718" s="3">
        <v>2019</v>
      </c>
      <c r="P12718" s="1">
        <v>0.875</v>
      </c>
      <c r="Q12718">
        <v>0.33</v>
      </c>
      <c r="R12718">
        <f t="shared" si="198"/>
        <v>3.2972000000000001</v>
      </c>
    </row>
    <row r="12719" spans="1:18" x14ac:dyDescent="0.25">
      <c r="A12719" t="s">
        <v>2</v>
      </c>
      <c r="B12719">
        <v>45.5625</v>
      </c>
      <c r="C12719">
        <v>-122.575278</v>
      </c>
      <c r="D12719" t="s">
        <v>1</v>
      </c>
      <c r="E12719" t="s">
        <v>0</v>
      </c>
      <c r="F12719" s="2">
        <v>43767</v>
      </c>
      <c r="G12719" s="1">
        <v>0.91666666666666663</v>
      </c>
      <c r="H12719">
        <v>0.33</v>
      </c>
      <c r="M12719" s="3">
        <v>10</v>
      </c>
      <c r="N12719" s="3">
        <v>29</v>
      </c>
      <c r="O12719" s="3">
        <v>2019</v>
      </c>
      <c r="P12719" s="1">
        <v>0.91666666666666663</v>
      </c>
      <c r="Q12719">
        <v>0.33</v>
      </c>
      <c r="R12719">
        <f t="shared" si="198"/>
        <v>3.2972000000000001</v>
      </c>
    </row>
    <row r="12720" spans="1:18" x14ac:dyDescent="0.25">
      <c r="A12720" t="s">
        <v>2</v>
      </c>
      <c r="B12720">
        <v>45.5625</v>
      </c>
      <c r="C12720">
        <v>-122.575278</v>
      </c>
      <c r="D12720" t="s">
        <v>1</v>
      </c>
      <c r="E12720" t="s">
        <v>0</v>
      </c>
      <c r="F12720" s="2">
        <v>43767</v>
      </c>
      <c r="G12720" s="1">
        <v>0.95833333333333337</v>
      </c>
      <c r="H12720">
        <v>0.36</v>
      </c>
      <c r="M12720" s="3">
        <v>10</v>
      </c>
      <c r="N12720" s="3">
        <v>29</v>
      </c>
      <c r="O12720" s="3">
        <v>2019</v>
      </c>
      <c r="P12720" s="1">
        <v>0.95833333333333337</v>
      </c>
      <c r="Q12720">
        <v>0.36</v>
      </c>
      <c r="R12720">
        <f t="shared" si="198"/>
        <v>3.8624000000000001</v>
      </c>
    </row>
    <row r="12721" spans="1:18" x14ac:dyDescent="0.25">
      <c r="A12721" t="s">
        <v>2</v>
      </c>
      <c r="B12721">
        <v>45.5625</v>
      </c>
      <c r="C12721">
        <v>-122.575278</v>
      </c>
      <c r="D12721" t="s">
        <v>1</v>
      </c>
      <c r="E12721" t="s">
        <v>0</v>
      </c>
      <c r="F12721" s="2">
        <v>43768</v>
      </c>
      <c r="G12721" s="1">
        <v>0</v>
      </c>
      <c r="H12721">
        <v>0.32</v>
      </c>
      <c r="M12721" s="3">
        <v>10</v>
      </c>
      <c r="N12721" s="3">
        <v>30</v>
      </c>
      <c r="O12721" s="3">
        <v>2019</v>
      </c>
      <c r="P12721" s="1">
        <v>0</v>
      </c>
      <c r="Q12721">
        <v>0.32</v>
      </c>
      <c r="R12721">
        <f t="shared" si="198"/>
        <v>3.1088000000000005</v>
      </c>
    </row>
    <row r="12722" spans="1:18" x14ac:dyDescent="0.25">
      <c r="A12722" t="s">
        <v>2</v>
      </c>
      <c r="B12722">
        <v>45.5625</v>
      </c>
      <c r="C12722">
        <v>-122.575278</v>
      </c>
      <c r="D12722" t="s">
        <v>1</v>
      </c>
      <c r="E12722" t="s">
        <v>0</v>
      </c>
      <c r="F12722" s="2">
        <v>43768</v>
      </c>
      <c r="G12722" s="1">
        <v>4.1666666666666664E-2</v>
      </c>
      <c r="H12722">
        <v>0.31</v>
      </c>
      <c r="M12722" s="3">
        <v>10</v>
      </c>
      <c r="N12722" s="3">
        <v>30</v>
      </c>
      <c r="O12722" s="3">
        <v>2019</v>
      </c>
      <c r="P12722" s="1">
        <v>4.1666666666666664E-2</v>
      </c>
      <c r="Q12722">
        <v>0.31</v>
      </c>
      <c r="R12722">
        <f t="shared" si="198"/>
        <v>2.9203999999999999</v>
      </c>
    </row>
    <row r="12723" spans="1:18" x14ac:dyDescent="0.25">
      <c r="A12723" t="s">
        <v>2</v>
      </c>
      <c r="B12723">
        <v>45.5625</v>
      </c>
      <c r="C12723">
        <v>-122.575278</v>
      </c>
      <c r="D12723" t="s">
        <v>1</v>
      </c>
      <c r="E12723" t="s">
        <v>0</v>
      </c>
      <c r="F12723" s="2">
        <v>43768</v>
      </c>
      <c r="G12723" s="1">
        <v>8.3333333333333329E-2</v>
      </c>
      <c r="H12723">
        <v>0.39</v>
      </c>
      <c r="M12723" s="3">
        <v>10</v>
      </c>
      <c r="N12723" s="3">
        <v>30</v>
      </c>
      <c r="O12723" s="3">
        <v>2019</v>
      </c>
      <c r="P12723" s="1">
        <v>8.3333333333333329E-2</v>
      </c>
      <c r="Q12723">
        <v>0.39</v>
      </c>
      <c r="R12723">
        <f t="shared" si="198"/>
        <v>4.4276</v>
      </c>
    </row>
    <row r="12724" spans="1:18" x14ac:dyDescent="0.25">
      <c r="A12724" t="s">
        <v>2</v>
      </c>
      <c r="B12724">
        <v>45.5625</v>
      </c>
      <c r="C12724">
        <v>-122.575278</v>
      </c>
      <c r="D12724" t="s">
        <v>1</v>
      </c>
      <c r="E12724" t="s">
        <v>0</v>
      </c>
      <c r="F12724" s="2">
        <v>43768</v>
      </c>
      <c r="G12724" s="1">
        <v>0.125</v>
      </c>
      <c r="H12724">
        <v>0.34</v>
      </c>
      <c r="M12724" s="3">
        <v>10</v>
      </c>
      <c r="N12724" s="3">
        <v>30</v>
      </c>
      <c r="O12724" s="3">
        <v>2019</v>
      </c>
      <c r="P12724" s="1">
        <v>0.125</v>
      </c>
      <c r="Q12724">
        <v>0.34</v>
      </c>
      <c r="R12724">
        <f t="shared" si="198"/>
        <v>3.4856000000000007</v>
      </c>
    </row>
    <row r="12725" spans="1:18" x14ac:dyDescent="0.25">
      <c r="A12725" t="s">
        <v>2</v>
      </c>
      <c r="B12725">
        <v>45.5625</v>
      </c>
      <c r="C12725">
        <v>-122.575278</v>
      </c>
      <c r="D12725" t="s">
        <v>1</v>
      </c>
      <c r="E12725" t="s">
        <v>0</v>
      </c>
      <c r="F12725" s="2">
        <v>43768</v>
      </c>
      <c r="G12725" s="1">
        <v>0.16666666666666666</v>
      </c>
      <c r="H12725">
        <v>0.36</v>
      </c>
      <c r="M12725" s="3">
        <v>10</v>
      </c>
      <c r="N12725" s="3">
        <v>30</v>
      </c>
      <c r="O12725" s="3">
        <v>2019</v>
      </c>
      <c r="P12725" s="1">
        <v>0.16666666666666666</v>
      </c>
      <c r="Q12725">
        <v>0.36</v>
      </c>
      <c r="R12725">
        <f t="shared" si="198"/>
        <v>3.8624000000000001</v>
      </c>
    </row>
    <row r="12726" spans="1:18" x14ac:dyDescent="0.25">
      <c r="A12726" t="s">
        <v>2</v>
      </c>
      <c r="B12726">
        <v>45.5625</v>
      </c>
      <c r="C12726">
        <v>-122.575278</v>
      </c>
      <c r="D12726" t="s">
        <v>1</v>
      </c>
      <c r="E12726" t="s">
        <v>0</v>
      </c>
      <c r="F12726" s="2">
        <v>43768</v>
      </c>
      <c r="G12726" s="1">
        <v>0.20833333333333334</v>
      </c>
      <c r="H12726">
        <v>0.36</v>
      </c>
      <c r="M12726" s="3">
        <v>10</v>
      </c>
      <c r="N12726" s="3">
        <v>30</v>
      </c>
      <c r="O12726" s="3">
        <v>2019</v>
      </c>
      <c r="P12726" s="1">
        <v>0.20833333333333334</v>
      </c>
      <c r="Q12726">
        <v>0.36</v>
      </c>
      <c r="R12726">
        <f t="shared" si="198"/>
        <v>3.8624000000000001</v>
      </c>
    </row>
    <row r="12727" spans="1:18" x14ac:dyDescent="0.25">
      <c r="A12727" t="s">
        <v>2</v>
      </c>
      <c r="B12727">
        <v>45.5625</v>
      </c>
      <c r="C12727">
        <v>-122.575278</v>
      </c>
      <c r="D12727" t="s">
        <v>1</v>
      </c>
      <c r="E12727" t="s">
        <v>0</v>
      </c>
      <c r="F12727" s="2">
        <v>43768</v>
      </c>
      <c r="G12727" s="1">
        <v>0.25</v>
      </c>
      <c r="H12727">
        <v>0.39</v>
      </c>
      <c r="M12727" s="3">
        <v>10</v>
      </c>
      <c r="N12727" s="3">
        <v>30</v>
      </c>
      <c r="O12727" s="3">
        <v>2019</v>
      </c>
      <c r="P12727" s="1">
        <v>0.25</v>
      </c>
      <c r="Q12727">
        <v>0.39</v>
      </c>
      <c r="R12727">
        <f t="shared" si="198"/>
        <v>4.4276</v>
      </c>
    </row>
    <row r="12728" spans="1:18" x14ac:dyDescent="0.25">
      <c r="A12728" t="s">
        <v>2</v>
      </c>
      <c r="B12728">
        <v>45.5625</v>
      </c>
      <c r="C12728">
        <v>-122.575278</v>
      </c>
      <c r="D12728" t="s">
        <v>1</v>
      </c>
      <c r="E12728" t="s">
        <v>0</v>
      </c>
      <c r="F12728" s="2">
        <v>43768</v>
      </c>
      <c r="G12728" s="1">
        <v>0.29166666666666669</v>
      </c>
      <c r="H12728">
        <v>0.39</v>
      </c>
      <c r="M12728" s="3">
        <v>10</v>
      </c>
      <c r="N12728" s="3">
        <v>30</v>
      </c>
      <c r="O12728" s="3">
        <v>2019</v>
      </c>
      <c r="P12728" s="1">
        <v>0.29166666666666669</v>
      </c>
      <c r="Q12728">
        <v>0.39</v>
      </c>
      <c r="R12728">
        <f t="shared" si="198"/>
        <v>4.4276</v>
      </c>
    </row>
    <row r="12729" spans="1:18" x14ac:dyDescent="0.25">
      <c r="A12729" t="s">
        <v>2</v>
      </c>
      <c r="B12729">
        <v>45.5625</v>
      </c>
      <c r="C12729">
        <v>-122.575278</v>
      </c>
      <c r="D12729" t="s">
        <v>1</v>
      </c>
      <c r="E12729" t="s">
        <v>0</v>
      </c>
      <c r="F12729" s="2">
        <v>43768</v>
      </c>
      <c r="G12729" s="1">
        <v>0.33333333333333331</v>
      </c>
      <c r="H12729">
        <v>0.37</v>
      </c>
      <c r="M12729" s="3">
        <v>10</v>
      </c>
      <c r="N12729" s="3">
        <v>30</v>
      </c>
      <c r="O12729" s="3">
        <v>2019</v>
      </c>
      <c r="P12729" s="1">
        <v>0.33333333333333331</v>
      </c>
      <c r="Q12729">
        <v>0.37</v>
      </c>
      <c r="R12729">
        <f t="shared" si="198"/>
        <v>4.0507999999999997</v>
      </c>
    </row>
    <row r="12730" spans="1:18" x14ac:dyDescent="0.25">
      <c r="A12730" t="s">
        <v>2</v>
      </c>
      <c r="B12730">
        <v>45.5625</v>
      </c>
      <c r="C12730">
        <v>-122.575278</v>
      </c>
      <c r="D12730" t="s">
        <v>1</v>
      </c>
      <c r="E12730" t="s">
        <v>0</v>
      </c>
      <c r="F12730" s="2">
        <v>43768</v>
      </c>
      <c r="G12730" s="1">
        <v>0.375</v>
      </c>
      <c r="H12730">
        <v>0.34</v>
      </c>
      <c r="M12730" s="3">
        <v>10</v>
      </c>
      <c r="N12730" s="3">
        <v>30</v>
      </c>
      <c r="O12730" s="3">
        <v>2019</v>
      </c>
      <c r="P12730" s="1">
        <v>0.375</v>
      </c>
      <c r="Q12730">
        <v>0.34</v>
      </c>
      <c r="R12730">
        <f t="shared" si="198"/>
        <v>3.4856000000000007</v>
      </c>
    </row>
    <row r="12731" spans="1:18" x14ac:dyDescent="0.25">
      <c r="A12731" t="s">
        <v>2</v>
      </c>
      <c r="B12731">
        <v>45.5625</v>
      </c>
      <c r="C12731">
        <v>-122.575278</v>
      </c>
      <c r="D12731" t="s">
        <v>1</v>
      </c>
      <c r="E12731" t="s">
        <v>0</v>
      </c>
      <c r="F12731" s="2">
        <v>43768</v>
      </c>
      <c r="G12731" s="1">
        <v>0.41666666666666669</v>
      </c>
      <c r="H12731">
        <v>0.33</v>
      </c>
      <c r="M12731" s="3">
        <v>10</v>
      </c>
      <c r="N12731" s="3">
        <v>30</v>
      </c>
      <c r="O12731" s="3">
        <v>2019</v>
      </c>
      <c r="P12731" s="1">
        <v>0.41666666666666669</v>
      </c>
      <c r="Q12731">
        <v>0.33</v>
      </c>
      <c r="R12731">
        <f t="shared" si="198"/>
        <v>3.2972000000000001</v>
      </c>
    </row>
    <row r="12732" spans="1:18" x14ac:dyDescent="0.25">
      <c r="A12732" t="s">
        <v>2</v>
      </c>
      <c r="B12732">
        <v>45.5625</v>
      </c>
      <c r="C12732">
        <v>-122.575278</v>
      </c>
      <c r="D12732" t="s">
        <v>1</v>
      </c>
      <c r="E12732" t="s">
        <v>0</v>
      </c>
      <c r="F12732" s="2">
        <v>43768</v>
      </c>
      <c r="G12732" s="1">
        <v>0.45833333333333331</v>
      </c>
      <c r="H12732">
        <v>0.34</v>
      </c>
      <c r="M12732" s="3">
        <v>10</v>
      </c>
      <c r="N12732" s="3">
        <v>30</v>
      </c>
      <c r="O12732" s="3">
        <v>2019</v>
      </c>
      <c r="P12732" s="1">
        <v>0.45833333333333331</v>
      </c>
      <c r="Q12732">
        <v>0.34</v>
      </c>
      <c r="R12732">
        <f t="shared" si="198"/>
        <v>3.4856000000000007</v>
      </c>
    </row>
    <row r="12733" spans="1:18" x14ac:dyDescent="0.25">
      <c r="A12733" t="s">
        <v>2</v>
      </c>
      <c r="B12733">
        <v>45.5625</v>
      </c>
      <c r="C12733">
        <v>-122.575278</v>
      </c>
      <c r="D12733" t="s">
        <v>1</v>
      </c>
      <c r="E12733" t="s">
        <v>0</v>
      </c>
      <c r="F12733" s="2">
        <v>43768</v>
      </c>
      <c r="G12733" s="1">
        <v>0.5</v>
      </c>
      <c r="H12733">
        <v>0.34</v>
      </c>
      <c r="M12733" s="3">
        <v>10</v>
      </c>
      <c r="N12733" s="3">
        <v>30</v>
      </c>
      <c r="O12733" s="3">
        <v>2019</v>
      </c>
      <c r="P12733" s="1">
        <v>0.5</v>
      </c>
      <c r="Q12733">
        <v>0.34</v>
      </c>
      <c r="R12733">
        <f t="shared" si="198"/>
        <v>3.4856000000000007</v>
      </c>
    </row>
    <row r="12734" spans="1:18" x14ac:dyDescent="0.25">
      <c r="A12734" t="s">
        <v>2</v>
      </c>
      <c r="B12734">
        <v>45.5625</v>
      </c>
      <c r="C12734">
        <v>-122.575278</v>
      </c>
      <c r="D12734" t="s">
        <v>1</v>
      </c>
      <c r="E12734" t="s">
        <v>0</v>
      </c>
      <c r="F12734" s="2">
        <v>43768</v>
      </c>
      <c r="G12734" s="1">
        <v>0.54166666666666663</v>
      </c>
      <c r="H12734">
        <v>0.37</v>
      </c>
      <c r="M12734" s="3">
        <v>10</v>
      </c>
      <c r="N12734" s="3">
        <v>30</v>
      </c>
      <c r="O12734" s="3">
        <v>2019</v>
      </c>
      <c r="P12734" s="1">
        <v>0.54166666666666663</v>
      </c>
      <c r="Q12734">
        <v>0.37</v>
      </c>
      <c r="R12734">
        <f t="shared" si="198"/>
        <v>4.0507999999999997</v>
      </c>
    </row>
    <row r="12735" spans="1:18" x14ac:dyDescent="0.25">
      <c r="A12735" t="s">
        <v>2</v>
      </c>
      <c r="B12735">
        <v>45.5625</v>
      </c>
      <c r="C12735">
        <v>-122.575278</v>
      </c>
      <c r="D12735" t="s">
        <v>1</v>
      </c>
      <c r="E12735" t="s">
        <v>0</v>
      </c>
      <c r="F12735" s="2">
        <v>43768</v>
      </c>
      <c r="G12735" s="1">
        <v>0.58333333333333337</v>
      </c>
      <c r="H12735">
        <v>0.34</v>
      </c>
      <c r="M12735" s="3">
        <v>10</v>
      </c>
      <c r="N12735" s="3">
        <v>30</v>
      </c>
      <c r="O12735" s="3">
        <v>2019</v>
      </c>
      <c r="P12735" s="1">
        <v>0.58333333333333337</v>
      </c>
      <c r="Q12735">
        <v>0.34</v>
      </c>
      <c r="R12735">
        <f t="shared" si="198"/>
        <v>3.4856000000000007</v>
      </c>
    </row>
    <row r="12736" spans="1:18" x14ac:dyDescent="0.25">
      <c r="A12736" t="s">
        <v>2</v>
      </c>
      <c r="B12736">
        <v>45.5625</v>
      </c>
      <c r="C12736">
        <v>-122.575278</v>
      </c>
      <c r="D12736" t="s">
        <v>1</v>
      </c>
      <c r="E12736" t="s">
        <v>0</v>
      </c>
      <c r="F12736" s="2">
        <v>43768</v>
      </c>
      <c r="G12736" s="1">
        <v>0.625</v>
      </c>
      <c r="H12736">
        <v>0.35</v>
      </c>
      <c r="M12736" s="3">
        <v>10</v>
      </c>
      <c r="N12736" s="3">
        <v>30</v>
      </c>
      <c r="O12736" s="3">
        <v>2019</v>
      </c>
      <c r="P12736" s="1">
        <v>0.625</v>
      </c>
      <c r="Q12736">
        <v>0.35</v>
      </c>
      <c r="R12736">
        <f t="shared" si="198"/>
        <v>3.6739999999999995</v>
      </c>
    </row>
    <row r="12737" spans="1:18" x14ac:dyDescent="0.25">
      <c r="A12737" t="s">
        <v>2</v>
      </c>
      <c r="B12737">
        <v>45.5625</v>
      </c>
      <c r="C12737">
        <v>-122.575278</v>
      </c>
      <c r="D12737" t="s">
        <v>1</v>
      </c>
      <c r="E12737" t="s">
        <v>0</v>
      </c>
      <c r="F12737" s="2">
        <v>43768</v>
      </c>
      <c r="G12737" s="1">
        <v>0.66666666666666663</v>
      </c>
      <c r="H12737">
        <v>0.32</v>
      </c>
      <c r="M12737" s="3">
        <v>10</v>
      </c>
      <c r="N12737" s="3">
        <v>30</v>
      </c>
      <c r="O12737" s="3">
        <v>2019</v>
      </c>
      <c r="P12737" s="1">
        <v>0.66666666666666663</v>
      </c>
      <c r="Q12737">
        <v>0.32</v>
      </c>
      <c r="R12737">
        <f t="shared" si="198"/>
        <v>3.1088000000000005</v>
      </c>
    </row>
    <row r="12738" spans="1:18" x14ac:dyDescent="0.25">
      <c r="A12738" t="s">
        <v>2</v>
      </c>
      <c r="B12738">
        <v>45.5625</v>
      </c>
      <c r="C12738">
        <v>-122.575278</v>
      </c>
      <c r="D12738" t="s">
        <v>1</v>
      </c>
      <c r="E12738" t="s">
        <v>0</v>
      </c>
      <c r="F12738" s="2">
        <v>43768</v>
      </c>
      <c r="G12738" s="1">
        <v>0.70833333333333337</v>
      </c>
      <c r="H12738">
        <v>0.28999999999999998</v>
      </c>
      <c r="M12738" s="3">
        <v>10</v>
      </c>
      <c r="N12738" s="3">
        <v>30</v>
      </c>
      <c r="O12738" s="3">
        <v>2019</v>
      </c>
      <c r="P12738" s="1">
        <v>0.70833333333333337</v>
      </c>
      <c r="Q12738">
        <v>0.28999999999999998</v>
      </c>
      <c r="R12738">
        <f t="shared" si="198"/>
        <v>2.5435999999999996</v>
      </c>
    </row>
    <row r="12739" spans="1:18" x14ac:dyDescent="0.25">
      <c r="A12739" t="s">
        <v>2</v>
      </c>
      <c r="B12739">
        <v>45.5625</v>
      </c>
      <c r="C12739">
        <v>-122.575278</v>
      </c>
      <c r="D12739" t="s">
        <v>1</v>
      </c>
      <c r="E12739" t="s">
        <v>0</v>
      </c>
      <c r="F12739" s="2">
        <v>43768</v>
      </c>
      <c r="G12739" s="1">
        <v>0.75</v>
      </c>
      <c r="H12739">
        <v>0.28999999999999998</v>
      </c>
      <c r="M12739" s="3">
        <v>10</v>
      </c>
      <c r="N12739" s="3">
        <v>30</v>
      </c>
      <c r="O12739" s="3">
        <v>2019</v>
      </c>
      <c r="P12739" s="1">
        <v>0.75</v>
      </c>
      <c r="Q12739">
        <v>0.28999999999999998</v>
      </c>
      <c r="R12739">
        <f t="shared" ref="R12739:R12802" si="199">IF((Q12739*18.84-2.92)&lt;0,0,Q12739*18.84-2.92)</f>
        <v>2.5435999999999996</v>
      </c>
    </row>
    <row r="12740" spans="1:18" x14ac:dyDescent="0.25">
      <c r="A12740" t="s">
        <v>2</v>
      </c>
      <c r="B12740">
        <v>45.5625</v>
      </c>
      <c r="C12740">
        <v>-122.575278</v>
      </c>
      <c r="D12740" t="s">
        <v>1</v>
      </c>
      <c r="E12740" t="s">
        <v>0</v>
      </c>
      <c r="F12740" s="2">
        <v>43768</v>
      </c>
      <c r="G12740" s="1">
        <v>0.79166666666666663</v>
      </c>
      <c r="H12740">
        <v>0.31</v>
      </c>
      <c r="M12740" s="3">
        <v>10</v>
      </c>
      <c r="N12740" s="3">
        <v>30</v>
      </c>
      <c r="O12740" s="3">
        <v>2019</v>
      </c>
      <c r="P12740" s="1">
        <v>0.79166666666666663</v>
      </c>
      <c r="Q12740">
        <v>0.31</v>
      </c>
      <c r="R12740">
        <f t="shared" si="199"/>
        <v>2.9203999999999999</v>
      </c>
    </row>
    <row r="12741" spans="1:18" x14ac:dyDescent="0.25">
      <c r="A12741" t="s">
        <v>2</v>
      </c>
      <c r="B12741">
        <v>45.5625</v>
      </c>
      <c r="C12741">
        <v>-122.575278</v>
      </c>
      <c r="D12741" t="s">
        <v>1</v>
      </c>
      <c r="E12741" t="s">
        <v>0</v>
      </c>
      <c r="F12741" s="2">
        <v>43768</v>
      </c>
      <c r="G12741" s="1">
        <v>0.83333333333333337</v>
      </c>
      <c r="H12741">
        <v>0.32</v>
      </c>
      <c r="M12741" s="3">
        <v>10</v>
      </c>
      <c r="N12741" s="3">
        <v>30</v>
      </c>
      <c r="O12741" s="3">
        <v>2019</v>
      </c>
      <c r="P12741" s="1">
        <v>0.83333333333333337</v>
      </c>
      <c r="Q12741">
        <v>0.32</v>
      </c>
      <c r="R12741">
        <f t="shared" si="199"/>
        <v>3.1088000000000005</v>
      </c>
    </row>
    <row r="12742" spans="1:18" x14ac:dyDescent="0.25">
      <c r="A12742" t="s">
        <v>2</v>
      </c>
      <c r="B12742">
        <v>45.5625</v>
      </c>
      <c r="C12742">
        <v>-122.575278</v>
      </c>
      <c r="D12742" t="s">
        <v>1</v>
      </c>
      <c r="E12742" t="s">
        <v>0</v>
      </c>
      <c r="F12742" s="2">
        <v>43768</v>
      </c>
      <c r="G12742" s="1">
        <v>0.875</v>
      </c>
      <c r="H12742">
        <v>0.32</v>
      </c>
      <c r="M12742" s="3">
        <v>10</v>
      </c>
      <c r="N12742" s="3">
        <v>30</v>
      </c>
      <c r="O12742" s="3">
        <v>2019</v>
      </c>
      <c r="P12742" s="1">
        <v>0.875</v>
      </c>
      <c r="Q12742">
        <v>0.32</v>
      </c>
      <c r="R12742">
        <f t="shared" si="199"/>
        <v>3.1088000000000005</v>
      </c>
    </row>
    <row r="12743" spans="1:18" x14ac:dyDescent="0.25">
      <c r="A12743" t="s">
        <v>2</v>
      </c>
      <c r="B12743">
        <v>45.5625</v>
      </c>
      <c r="C12743">
        <v>-122.575278</v>
      </c>
      <c r="D12743" t="s">
        <v>1</v>
      </c>
      <c r="E12743" t="s">
        <v>0</v>
      </c>
      <c r="F12743" s="2">
        <v>43768</v>
      </c>
      <c r="G12743" s="1">
        <v>0.91666666666666663</v>
      </c>
      <c r="H12743">
        <v>0.33</v>
      </c>
      <c r="M12743" s="3">
        <v>10</v>
      </c>
      <c r="N12743" s="3">
        <v>30</v>
      </c>
      <c r="O12743" s="3">
        <v>2019</v>
      </c>
      <c r="P12743" s="1">
        <v>0.91666666666666663</v>
      </c>
      <c r="Q12743">
        <v>0.33</v>
      </c>
      <c r="R12743">
        <f t="shared" si="199"/>
        <v>3.2972000000000001</v>
      </c>
    </row>
    <row r="12744" spans="1:18" x14ac:dyDescent="0.25">
      <c r="A12744" t="s">
        <v>2</v>
      </c>
      <c r="B12744">
        <v>45.5625</v>
      </c>
      <c r="C12744">
        <v>-122.575278</v>
      </c>
      <c r="D12744" t="s">
        <v>1</v>
      </c>
      <c r="E12744" t="s">
        <v>0</v>
      </c>
      <c r="F12744" s="2">
        <v>43768</v>
      </c>
      <c r="G12744" s="1">
        <v>0.95833333333333337</v>
      </c>
      <c r="H12744">
        <v>0.34</v>
      </c>
      <c r="M12744" s="3">
        <v>10</v>
      </c>
      <c r="N12744" s="3">
        <v>30</v>
      </c>
      <c r="O12744" s="3">
        <v>2019</v>
      </c>
      <c r="P12744" s="1">
        <v>0.95833333333333337</v>
      </c>
      <c r="Q12744">
        <v>0.34</v>
      </c>
      <c r="R12744">
        <f t="shared" si="199"/>
        <v>3.4856000000000007</v>
      </c>
    </row>
    <row r="12745" spans="1:18" x14ac:dyDescent="0.25">
      <c r="A12745" t="s">
        <v>2</v>
      </c>
      <c r="B12745">
        <v>45.5625</v>
      </c>
      <c r="C12745">
        <v>-122.575278</v>
      </c>
      <c r="D12745" t="s">
        <v>1</v>
      </c>
      <c r="E12745" t="s">
        <v>0</v>
      </c>
      <c r="F12745" s="2">
        <v>43769</v>
      </c>
      <c r="G12745" s="1">
        <v>0</v>
      </c>
      <c r="H12745">
        <v>0.35</v>
      </c>
      <c r="M12745" s="3">
        <v>10</v>
      </c>
      <c r="N12745" s="3">
        <v>31</v>
      </c>
      <c r="O12745" s="3">
        <v>2019</v>
      </c>
      <c r="P12745" s="1">
        <v>0</v>
      </c>
      <c r="Q12745">
        <v>0.35</v>
      </c>
      <c r="R12745">
        <f t="shared" si="199"/>
        <v>3.6739999999999995</v>
      </c>
    </row>
    <row r="12746" spans="1:18" x14ac:dyDescent="0.25">
      <c r="A12746" t="s">
        <v>2</v>
      </c>
      <c r="B12746">
        <v>45.5625</v>
      </c>
      <c r="C12746">
        <v>-122.575278</v>
      </c>
      <c r="D12746" t="s">
        <v>1</v>
      </c>
      <c r="E12746" t="s">
        <v>0</v>
      </c>
      <c r="F12746" s="2">
        <v>43769</v>
      </c>
      <c r="G12746" s="1">
        <v>4.1666666666666664E-2</v>
      </c>
      <c r="H12746">
        <v>0.36</v>
      </c>
      <c r="M12746" s="3">
        <v>10</v>
      </c>
      <c r="N12746" s="3">
        <v>31</v>
      </c>
      <c r="O12746" s="3">
        <v>2019</v>
      </c>
      <c r="P12746" s="1">
        <v>4.1666666666666664E-2</v>
      </c>
      <c r="Q12746">
        <v>0.36</v>
      </c>
      <c r="R12746">
        <f t="shared" si="199"/>
        <v>3.8624000000000001</v>
      </c>
    </row>
    <row r="12747" spans="1:18" x14ac:dyDescent="0.25">
      <c r="A12747" t="s">
        <v>2</v>
      </c>
      <c r="B12747">
        <v>45.5625</v>
      </c>
      <c r="C12747">
        <v>-122.575278</v>
      </c>
      <c r="D12747" t="s">
        <v>1</v>
      </c>
      <c r="E12747" t="s">
        <v>0</v>
      </c>
      <c r="F12747" s="2">
        <v>43769</v>
      </c>
      <c r="G12747" s="1">
        <v>8.3333333333333329E-2</v>
      </c>
      <c r="H12747">
        <v>0.42</v>
      </c>
      <c r="M12747" s="3">
        <v>10</v>
      </c>
      <c r="N12747" s="3">
        <v>31</v>
      </c>
      <c r="O12747" s="3">
        <v>2019</v>
      </c>
      <c r="P12747" s="1">
        <v>8.3333333333333329E-2</v>
      </c>
      <c r="Q12747">
        <v>0.42</v>
      </c>
      <c r="R12747">
        <f t="shared" si="199"/>
        <v>4.9927999999999999</v>
      </c>
    </row>
    <row r="12748" spans="1:18" x14ac:dyDescent="0.25">
      <c r="A12748" t="s">
        <v>2</v>
      </c>
      <c r="B12748">
        <v>45.5625</v>
      </c>
      <c r="C12748">
        <v>-122.575278</v>
      </c>
      <c r="D12748" t="s">
        <v>1</v>
      </c>
      <c r="E12748" t="s">
        <v>0</v>
      </c>
      <c r="F12748" s="2">
        <v>43769</v>
      </c>
      <c r="G12748" s="1">
        <v>0.125</v>
      </c>
      <c r="H12748">
        <v>0.46</v>
      </c>
      <c r="M12748" s="3">
        <v>10</v>
      </c>
      <c r="N12748" s="3">
        <v>31</v>
      </c>
      <c r="O12748" s="3">
        <v>2019</v>
      </c>
      <c r="P12748" s="1">
        <v>0.125</v>
      </c>
      <c r="Q12748">
        <v>0.46</v>
      </c>
      <c r="R12748">
        <f t="shared" si="199"/>
        <v>5.7463999999999995</v>
      </c>
    </row>
    <row r="12749" spans="1:18" x14ac:dyDescent="0.25">
      <c r="A12749" t="s">
        <v>2</v>
      </c>
      <c r="B12749">
        <v>45.5625</v>
      </c>
      <c r="C12749">
        <v>-122.575278</v>
      </c>
      <c r="D12749" t="s">
        <v>1</v>
      </c>
      <c r="E12749" t="s">
        <v>0</v>
      </c>
      <c r="F12749" s="2">
        <v>43769</v>
      </c>
      <c r="G12749" s="1">
        <v>0.16666666666666666</v>
      </c>
      <c r="H12749">
        <v>0.51</v>
      </c>
      <c r="M12749" s="3">
        <v>10</v>
      </c>
      <c r="N12749" s="3">
        <v>31</v>
      </c>
      <c r="O12749" s="3">
        <v>2019</v>
      </c>
      <c r="P12749" s="1">
        <v>0.16666666666666666</v>
      </c>
      <c r="Q12749">
        <v>0.51</v>
      </c>
      <c r="R12749">
        <f t="shared" si="199"/>
        <v>6.6883999999999997</v>
      </c>
    </row>
    <row r="12750" spans="1:18" x14ac:dyDescent="0.25">
      <c r="A12750" t="s">
        <v>2</v>
      </c>
      <c r="B12750">
        <v>45.5625</v>
      </c>
      <c r="C12750">
        <v>-122.575278</v>
      </c>
      <c r="D12750" t="s">
        <v>1</v>
      </c>
      <c r="E12750" t="s">
        <v>0</v>
      </c>
      <c r="F12750" s="2">
        <v>43769</v>
      </c>
      <c r="G12750" s="1">
        <v>0.20833333333333334</v>
      </c>
      <c r="H12750">
        <v>0.61</v>
      </c>
      <c r="M12750" s="3">
        <v>10</v>
      </c>
      <c r="N12750" s="3">
        <v>31</v>
      </c>
      <c r="O12750" s="3">
        <v>2019</v>
      </c>
      <c r="P12750" s="1">
        <v>0.20833333333333334</v>
      </c>
      <c r="Q12750">
        <v>0.61</v>
      </c>
      <c r="R12750">
        <f t="shared" si="199"/>
        <v>8.5724</v>
      </c>
    </row>
    <row r="12751" spans="1:18" x14ac:dyDescent="0.25">
      <c r="A12751" t="s">
        <v>2</v>
      </c>
      <c r="B12751">
        <v>45.5625</v>
      </c>
      <c r="C12751">
        <v>-122.575278</v>
      </c>
      <c r="D12751" t="s">
        <v>1</v>
      </c>
      <c r="E12751" t="s">
        <v>0</v>
      </c>
      <c r="F12751" s="2">
        <v>43769</v>
      </c>
      <c r="G12751" s="1">
        <v>0.25</v>
      </c>
      <c r="H12751">
        <v>0.8</v>
      </c>
      <c r="M12751" s="3">
        <v>10</v>
      </c>
      <c r="N12751" s="3">
        <v>31</v>
      </c>
      <c r="O12751" s="3">
        <v>2019</v>
      </c>
      <c r="P12751" s="1">
        <v>0.25</v>
      </c>
      <c r="Q12751">
        <v>0.8</v>
      </c>
      <c r="R12751">
        <f t="shared" si="199"/>
        <v>12.152000000000001</v>
      </c>
    </row>
    <row r="12752" spans="1:18" x14ac:dyDescent="0.25">
      <c r="A12752" t="s">
        <v>2</v>
      </c>
      <c r="B12752">
        <v>45.5625</v>
      </c>
      <c r="C12752">
        <v>-122.575278</v>
      </c>
      <c r="D12752" t="s">
        <v>1</v>
      </c>
      <c r="E12752" t="s">
        <v>0</v>
      </c>
      <c r="F12752" s="2">
        <v>43769</v>
      </c>
      <c r="G12752" s="1">
        <v>0.29166666666666669</v>
      </c>
      <c r="H12752">
        <v>1.08</v>
      </c>
      <c r="M12752" s="3">
        <v>10</v>
      </c>
      <c r="N12752" s="3">
        <v>31</v>
      </c>
      <c r="O12752" s="3">
        <v>2019</v>
      </c>
      <c r="P12752" s="1">
        <v>0.29166666666666669</v>
      </c>
      <c r="Q12752">
        <v>1.08</v>
      </c>
      <c r="R12752">
        <f t="shared" si="199"/>
        <v>17.427199999999999</v>
      </c>
    </row>
    <row r="12753" spans="1:18" x14ac:dyDescent="0.25">
      <c r="A12753" t="s">
        <v>2</v>
      </c>
      <c r="B12753">
        <v>45.5625</v>
      </c>
      <c r="C12753">
        <v>-122.575278</v>
      </c>
      <c r="D12753" t="s">
        <v>1</v>
      </c>
      <c r="E12753" t="s">
        <v>0</v>
      </c>
      <c r="F12753" s="2">
        <v>43769</v>
      </c>
      <c r="G12753" s="1">
        <v>0.33333333333333331</v>
      </c>
      <c r="H12753">
        <v>0.68</v>
      </c>
      <c r="M12753" s="3">
        <v>10</v>
      </c>
      <c r="N12753" s="3">
        <v>31</v>
      </c>
      <c r="O12753" s="3">
        <v>2019</v>
      </c>
      <c r="P12753" s="1">
        <v>0.33333333333333331</v>
      </c>
      <c r="Q12753">
        <v>0.68</v>
      </c>
      <c r="R12753">
        <f t="shared" si="199"/>
        <v>9.8912000000000013</v>
      </c>
    </row>
    <row r="12754" spans="1:18" x14ac:dyDescent="0.25">
      <c r="A12754" t="s">
        <v>2</v>
      </c>
      <c r="B12754">
        <v>45.5625</v>
      </c>
      <c r="C12754">
        <v>-122.575278</v>
      </c>
      <c r="D12754" t="s">
        <v>1</v>
      </c>
      <c r="E12754" t="s">
        <v>0</v>
      </c>
      <c r="F12754" s="2">
        <v>43769</v>
      </c>
      <c r="G12754" s="1">
        <v>0.375</v>
      </c>
      <c r="H12754">
        <v>0.46</v>
      </c>
      <c r="M12754" s="3">
        <v>10</v>
      </c>
      <c r="N12754" s="3">
        <v>31</v>
      </c>
      <c r="O12754" s="3">
        <v>2019</v>
      </c>
      <c r="P12754" s="1">
        <v>0.375</v>
      </c>
      <c r="Q12754">
        <v>0.46</v>
      </c>
      <c r="R12754">
        <f t="shared" si="199"/>
        <v>5.7463999999999995</v>
      </c>
    </row>
    <row r="12755" spans="1:18" x14ac:dyDescent="0.25">
      <c r="A12755" t="s">
        <v>2</v>
      </c>
      <c r="B12755">
        <v>45.5625</v>
      </c>
      <c r="C12755">
        <v>-122.575278</v>
      </c>
      <c r="D12755" t="s">
        <v>1</v>
      </c>
      <c r="E12755" t="s">
        <v>0</v>
      </c>
      <c r="F12755" s="2">
        <v>43769</v>
      </c>
      <c r="G12755" s="1">
        <v>0.41666666666666669</v>
      </c>
      <c r="H12755">
        <v>0.42</v>
      </c>
      <c r="M12755" s="3">
        <v>10</v>
      </c>
      <c r="N12755" s="3">
        <v>31</v>
      </c>
      <c r="O12755" s="3">
        <v>2019</v>
      </c>
      <c r="P12755" s="1">
        <v>0.41666666666666669</v>
      </c>
      <c r="Q12755">
        <v>0.42</v>
      </c>
      <c r="R12755">
        <f t="shared" si="199"/>
        <v>4.9927999999999999</v>
      </c>
    </row>
    <row r="12756" spans="1:18" x14ac:dyDescent="0.25">
      <c r="A12756" t="s">
        <v>2</v>
      </c>
      <c r="B12756">
        <v>45.5625</v>
      </c>
      <c r="C12756">
        <v>-122.575278</v>
      </c>
      <c r="D12756" t="s">
        <v>1</v>
      </c>
      <c r="E12756" t="s">
        <v>0</v>
      </c>
      <c r="F12756" s="2">
        <v>43769</v>
      </c>
      <c r="G12756" s="1">
        <v>0.45833333333333331</v>
      </c>
      <c r="H12756">
        <v>0.45</v>
      </c>
      <c r="M12756" s="3">
        <v>10</v>
      </c>
      <c r="N12756" s="3">
        <v>31</v>
      </c>
      <c r="O12756" s="3">
        <v>2019</v>
      </c>
      <c r="P12756" s="1">
        <v>0.45833333333333331</v>
      </c>
      <c r="Q12756">
        <v>0.45</v>
      </c>
      <c r="R12756">
        <f t="shared" si="199"/>
        <v>5.5579999999999998</v>
      </c>
    </row>
    <row r="12757" spans="1:18" x14ac:dyDescent="0.25">
      <c r="A12757" t="s">
        <v>2</v>
      </c>
      <c r="B12757">
        <v>45.5625</v>
      </c>
      <c r="C12757">
        <v>-122.575278</v>
      </c>
      <c r="D12757" t="s">
        <v>1</v>
      </c>
      <c r="E12757" t="s">
        <v>0</v>
      </c>
      <c r="F12757" s="2">
        <v>43769</v>
      </c>
      <c r="G12757" s="1">
        <v>0.5</v>
      </c>
      <c r="H12757">
        <v>0.47</v>
      </c>
      <c r="M12757" s="3">
        <v>10</v>
      </c>
      <c r="N12757" s="3">
        <v>31</v>
      </c>
      <c r="O12757" s="3">
        <v>2019</v>
      </c>
      <c r="P12757" s="1">
        <v>0.5</v>
      </c>
      <c r="Q12757">
        <v>0.47</v>
      </c>
      <c r="R12757">
        <f t="shared" si="199"/>
        <v>5.9347999999999992</v>
      </c>
    </row>
    <row r="12758" spans="1:18" x14ac:dyDescent="0.25">
      <c r="A12758" t="s">
        <v>2</v>
      </c>
      <c r="B12758">
        <v>45.5625</v>
      </c>
      <c r="C12758">
        <v>-122.575278</v>
      </c>
      <c r="D12758" t="s">
        <v>1</v>
      </c>
      <c r="E12758" t="s">
        <v>0</v>
      </c>
      <c r="F12758" s="2">
        <v>43769</v>
      </c>
      <c r="G12758" s="1">
        <v>0.54166666666666663</v>
      </c>
      <c r="H12758">
        <v>0.46</v>
      </c>
      <c r="M12758" s="3">
        <v>10</v>
      </c>
      <c r="N12758" s="3">
        <v>31</v>
      </c>
      <c r="O12758" s="3">
        <v>2019</v>
      </c>
      <c r="P12758" s="1">
        <v>0.54166666666666663</v>
      </c>
      <c r="Q12758">
        <v>0.46</v>
      </c>
      <c r="R12758">
        <f t="shared" si="199"/>
        <v>5.7463999999999995</v>
      </c>
    </row>
    <row r="12759" spans="1:18" x14ac:dyDescent="0.25">
      <c r="A12759" t="s">
        <v>2</v>
      </c>
      <c r="B12759">
        <v>45.5625</v>
      </c>
      <c r="C12759">
        <v>-122.575278</v>
      </c>
      <c r="D12759" t="s">
        <v>1</v>
      </c>
      <c r="E12759" t="s">
        <v>0</v>
      </c>
      <c r="F12759" s="2">
        <v>43769</v>
      </c>
      <c r="G12759" s="1">
        <v>0.58333333333333337</v>
      </c>
      <c r="H12759">
        <v>0.47</v>
      </c>
      <c r="M12759" s="3">
        <v>10</v>
      </c>
      <c r="N12759" s="3">
        <v>31</v>
      </c>
      <c r="O12759" s="3">
        <v>2019</v>
      </c>
      <c r="P12759" s="1">
        <v>0.58333333333333337</v>
      </c>
      <c r="Q12759">
        <v>0.47</v>
      </c>
      <c r="R12759">
        <f t="shared" si="199"/>
        <v>5.9347999999999992</v>
      </c>
    </row>
    <row r="12760" spans="1:18" x14ac:dyDescent="0.25">
      <c r="A12760" t="s">
        <v>2</v>
      </c>
      <c r="B12760">
        <v>45.5625</v>
      </c>
      <c r="C12760">
        <v>-122.575278</v>
      </c>
      <c r="D12760" t="s">
        <v>1</v>
      </c>
      <c r="E12760" t="s">
        <v>0</v>
      </c>
      <c r="F12760" s="2">
        <v>43769</v>
      </c>
      <c r="G12760" s="1">
        <v>0.625</v>
      </c>
      <c r="I12760" t="s">
        <v>4</v>
      </c>
      <c r="M12760" s="3">
        <v>10</v>
      </c>
      <c r="N12760" s="3">
        <v>31</v>
      </c>
      <c r="O12760" s="3">
        <v>2019</v>
      </c>
      <c r="P12760" s="1">
        <v>0.625</v>
      </c>
      <c r="R12760">
        <f t="shared" si="199"/>
        <v>0</v>
      </c>
    </row>
    <row r="12761" spans="1:18" x14ac:dyDescent="0.25">
      <c r="A12761" t="s">
        <v>2</v>
      </c>
      <c r="B12761">
        <v>45.5625</v>
      </c>
      <c r="C12761">
        <v>-122.575278</v>
      </c>
      <c r="D12761" t="s">
        <v>1</v>
      </c>
      <c r="E12761" t="s">
        <v>0</v>
      </c>
      <c r="F12761" s="2">
        <v>43769</v>
      </c>
      <c r="G12761" s="1">
        <v>0.66666666666666663</v>
      </c>
      <c r="H12761">
        <v>0.68</v>
      </c>
      <c r="M12761" s="3">
        <v>10</v>
      </c>
      <c r="N12761" s="3">
        <v>31</v>
      </c>
      <c r="O12761" s="3">
        <v>2019</v>
      </c>
      <c r="P12761" s="1">
        <v>0.66666666666666663</v>
      </c>
      <c r="Q12761">
        <v>0.68</v>
      </c>
      <c r="R12761">
        <f t="shared" si="199"/>
        <v>9.8912000000000013</v>
      </c>
    </row>
    <row r="12762" spans="1:18" x14ac:dyDescent="0.25">
      <c r="A12762" t="s">
        <v>2</v>
      </c>
      <c r="B12762">
        <v>45.5625</v>
      </c>
      <c r="C12762">
        <v>-122.575278</v>
      </c>
      <c r="D12762" t="s">
        <v>1</v>
      </c>
      <c r="E12762" t="s">
        <v>0</v>
      </c>
      <c r="F12762" s="2">
        <v>43769</v>
      </c>
      <c r="G12762" s="1">
        <v>0.70833333333333337</v>
      </c>
      <c r="H12762">
        <v>0.8</v>
      </c>
      <c r="M12762" s="3">
        <v>10</v>
      </c>
      <c r="N12762" s="3">
        <v>31</v>
      </c>
      <c r="O12762" s="3">
        <v>2019</v>
      </c>
      <c r="P12762" s="1">
        <v>0.70833333333333337</v>
      </c>
      <c r="Q12762">
        <v>0.8</v>
      </c>
      <c r="R12762">
        <f t="shared" si="199"/>
        <v>12.152000000000001</v>
      </c>
    </row>
    <row r="12763" spans="1:18" x14ac:dyDescent="0.25">
      <c r="A12763" t="s">
        <v>2</v>
      </c>
      <c r="B12763">
        <v>45.5625</v>
      </c>
      <c r="C12763">
        <v>-122.575278</v>
      </c>
      <c r="D12763" t="s">
        <v>1</v>
      </c>
      <c r="E12763" t="s">
        <v>0</v>
      </c>
      <c r="F12763" s="2">
        <v>43769</v>
      </c>
      <c r="G12763" s="1">
        <v>0.75</v>
      </c>
      <c r="H12763">
        <v>0.91</v>
      </c>
      <c r="M12763" s="3">
        <v>10</v>
      </c>
      <c r="N12763" s="3">
        <v>31</v>
      </c>
      <c r="O12763" s="3">
        <v>2019</v>
      </c>
      <c r="P12763" s="1">
        <v>0.75</v>
      </c>
      <c r="Q12763">
        <v>0.91</v>
      </c>
      <c r="R12763">
        <f t="shared" si="199"/>
        <v>14.224400000000001</v>
      </c>
    </row>
    <row r="12764" spans="1:18" x14ac:dyDescent="0.25">
      <c r="A12764" t="s">
        <v>2</v>
      </c>
      <c r="B12764">
        <v>45.5625</v>
      </c>
      <c r="C12764">
        <v>-122.575278</v>
      </c>
      <c r="D12764" t="s">
        <v>1</v>
      </c>
      <c r="E12764" t="s">
        <v>0</v>
      </c>
      <c r="F12764" s="2">
        <v>43769</v>
      </c>
      <c r="G12764" s="1">
        <v>0.79166666666666663</v>
      </c>
      <c r="H12764">
        <v>0.81</v>
      </c>
      <c r="M12764" s="3">
        <v>10</v>
      </c>
      <c r="N12764" s="3">
        <v>31</v>
      </c>
      <c r="O12764" s="3">
        <v>2019</v>
      </c>
      <c r="P12764" s="1">
        <v>0.79166666666666663</v>
      </c>
      <c r="Q12764">
        <v>0.81</v>
      </c>
      <c r="R12764">
        <f t="shared" si="199"/>
        <v>12.340400000000001</v>
      </c>
    </row>
    <row r="12765" spans="1:18" x14ac:dyDescent="0.25">
      <c r="A12765" t="s">
        <v>2</v>
      </c>
      <c r="B12765">
        <v>45.5625</v>
      </c>
      <c r="C12765">
        <v>-122.575278</v>
      </c>
      <c r="D12765" t="s">
        <v>1</v>
      </c>
      <c r="E12765" t="s">
        <v>0</v>
      </c>
      <c r="F12765" s="2">
        <v>43769</v>
      </c>
      <c r="G12765" s="1">
        <v>0.83333333333333337</v>
      </c>
      <c r="H12765">
        <v>0.56999999999999995</v>
      </c>
      <c r="M12765" s="3">
        <v>10</v>
      </c>
      <c r="N12765" s="3">
        <v>31</v>
      </c>
      <c r="O12765" s="3">
        <v>2019</v>
      </c>
      <c r="P12765" s="1">
        <v>0.83333333333333337</v>
      </c>
      <c r="Q12765">
        <v>0.56999999999999995</v>
      </c>
      <c r="R12765">
        <f t="shared" si="199"/>
        <v>7.8187999999999995</v>
      </c>
    </row>
    <row r="12766" spans="1:18" x14ac:dyDescent="0.25">
      <c r="A12766" t="s">
        <v>2</v>
      </c>
      <c r="B12766">
        <v>45.5625</v>
      </c>
      <c r="C12766">
        <v>-122.575278</v>
      </c>
      <c r="D12766" t="s">
        <v>1</v>
      </c>
      <c r="E12766" t="s">
        <v>0</v>
      </c>
      <c r="F12766" s="2">
        <v>43769</v>
      </c>
      <c r="G12766" s="1">
        <v>0.875</v>
      </c>
      <c r="H12766">
        <v>0.55000000000000004</v>
      </c>
      <c r="M12766" s="3">
        <v>10</v>
      </c>
      <c r="N12766" s="3">
        <v>31</v>
      </c>
      <c r="O12766" s="3">
        <v>2019</v>
      </c>
      <c r="P12766" s="1">
        <v>0.875</v>
      </c>
      <c r="Q12766">
        <v>0.55000000000000004</v>
      </c>
      <c r="R12766">
        <f t="shared" si="199"/>
        <v>7.4420000000000002</v>
      </c>
    </row>
    <row r="12767" spans="1:18" x14ac:dyDescent="0.25">
      <c r="A12767" t="s">
        <v>2</v>
      </c>
      <c r="B12767">
        <v>45.5625</v>
      </c>
      <c r="C12767">
        <v>-122.575278</v>
      </c>
      <c r="D12767" t="s">
        <v>1</v>
      </c>
      <c r="E12767" t="s">
        <v>0</v>
      </c>
      <c r="F12767" s="2">
        <v>43769</v>
      </c>
      <c r="G12767" s="1">
        <v>0.91666666666666663</v>
      </c>
      <c r="H12767">
        <v>0.64</v>
      </c>
      <c r="M12767" s="3">
        <v>10</v>
      </c>
      <c r="N12767" s="3">
        <v>31</v>
      </c>
      <c r="O12767" s="3">
        <v>2019</v>
      </c>
      <c r="P12767" s="1">
        <v>0.91666666666666663</v>
      </c>
      <c r="Q12767">
        <v>0.64</v>
      </c>
      <c r="R12767">
        <f t="shared" si="199"/>
        <v>9.1376000000000008</v>
      </c>
    </row>
    <row r="12768" spans="1:18" x14ac:dyDescent="0.25">
      <c r="A12768" t="s">
        <v>2</v>
      </c>
      <c r="B12768">
        <v>45.5625</v>
      </c>
      <c r="C12768">
        <v>-122.575278</v>
      </c>
      <c r="D12768" t="s">
        <v>1</v>
      </c>
      <c r="E12768" t="s">
        <v>0</v>
      </c>
      <c r="F12768" s="2">
        <v>43769</v>
      </c>
      <c r="G12768" s="1">
        <v>0.95833333333333337</v>
      </c>
      <c r="H12768">
        <v>0.7</v>
      </c>
      <c r="M12768" s="3">
        <v>10</v>
      </c>
      <c r="N12768" s="3">
        <v>31</v>
      </c>
      <c r="O12768" s="3">
        <v>2019</v>
      </c>
      <c r="P12768" s="1">
        <v>0.95833333333333337</v>
      </c>
      <c r="Q12768">
        <v>0.7</v>
      </c>
      <c r="R12768">
        <f t="shared" si="199"/>
        <v>10.267999999999999</v>
      </c>
    </row>
    <row r="12769" spans="1:18" x14ac:dyDescent="0.25">
      <c r="A12769" t="s">
        <v>2</v>
      </c>
      <c r="B12769">
        <v>45.5625</v>
      </c>
      <c r="C12769">
        <v>-122.575278</v>
      </c>
      <c r="D12769" t="s">
        <v>1</v>
      </c>
      <c r="E12769" t="s">
        <v>0</v>
      </c>
      <c r="F12769" s="2">
        <v>43770</v>
      </c>
      <c r="G12769" s="1">
        <v>0</v>
      </c>
      <c r="H12769">
        <v>0.82</v>
      </c>
      <c r="M12769" s="3">
        <v>11</v>
      </c>
      <c r="N12769" s="3">
        <v>1</v>
      </c>
      <c r="O12769" s="3">
        <v>2019</v>
      </c>
      <c r="P12769" s="1">
        <v>0</v>
      </c>
      <c r="Q12769">
        <v>0.82</v>
      </c>
      <c r="R12769">
        <f t="shared" si="199"/>
        <v>12.528799999999999</v>
      </c>
    </row>
    <row r="12770" spans="1:18" x14ac:dyDescent="0.25">
      <c r="A12770" t="s">
        <v>2</v>
      </c>
      <c r="B12770">
        <v>45.5625</v>
      </c>
      <c r="C12770">
        <v>-122.575278</v>
      </c>
      <c r="D12770" t="s">
        <v>1</v>
      </c>
      <c r="E12770" t="s">
        <v>0</v>
      </c>
      <c r="F12770" s="2">
        <v>43770</v>
      </c>
      <c r="G12770" s="1">
        <v>4.1666666666666664E-2</v>
      </c>
      <c r="H12770">
        <v>1.04</v>
      </c>
      <c r="M12770" s="3">
        <v>11</v>
      </c>
      <c r="N12770" s="3">
        <v>1</v>
      </c>
      <c r="O12770" s="3">
        <v>2019</v>
      </c>
      <c r="P12770" s="1">
        <v>4.1666666666666664E-2</v>
      </c>
      <c r="Q12770">
        <v>1.04</v>
      </c>
      <c r="R12770">
        <f t="shared" si="199"/>
        <v>16.6736</v>
      </c>
    </row>
    <row r="12771" spans="1:18" x14ac:dyDescent="0.25">
      <c r="A12771" t="s">
        <v>2</v>
      </c>
      <c r="B12771">
        <v>45.5625</v>
      </c>
      <c r="C12771">
        <v>-122.575278</v>
      </c>
      <c r="D12771" t="s">
        <v>1</v>
      </c>
      <c r="E12771" t="s">
        <v>0</v>
      </c>
      <c r="F12771" s="2">
        <v>43770</v>
      </c>
      <c r="G12771" s="1">
        <v>8.3333333333333329E-2</v>
      </c>
      <c r="H12771">
        <v>0.91</v>
      </c>
      <c r="M12771" s="3">
        <v>11</v>
      </c>
      <c r="N12771" s="3">
        <v>1</v>
      </c>
      <c r="O12771" s="3">
        <v>2019</v>
      </c>
      <c r="P12771" s="1">
        <v>8.3333333333333329E-2</v>
      </c>
      <c r="Q12771">
        <v>0.91</v>
      </c>
      <c r="R12771">
        <f t="shared" si="199"/>
        <v>14.224400000000001</v>
      </c>
    </row>
    <row r="12772" spans="1:18" x14ac:dyDescent="0.25">
      <c r="A12772" t="s">
        <v>2</v>
      </c>
      <c r="B12772">
        <v>45.5625</v>
      </c>
      <c r="C12772">
        <v>-122.575278</v>
      </c>
      <c r="D12772" t="s">
        <v>1</v>
      </c>
      <c r="E12772" t="s">
        <v>0</v>
      </c>
      <c r="F12772" s="2">
        <v>43770</v>
      </c>
      <c r="G12772" s="1">
        <v>0.125</v>
      </c>
      <c r="H12772">
        <v>0.9</v>
      </c>
      <c r="M12772" s="3">
        <v>11</v>
      </c>
      <c r="N12772" s="3">
        <v>1</v>
      </c>
      <c r="O12772" s="3">
        <v>2019</v>
      </c>
      <c r="P12772" s="1">
        <v>0.125</v>
      </c>
      <c r="Q12772">
        <v>0.9</v>
      </c>
      <c r="R12772">
        <f t="shared" si="199"/>
        <v>14.036</v>
      </c>
    </row>
    <row r="12773" spans="1:18" x14ac:dyDescent="0.25">
      <c r="A12773" t="s">
        <v>2</v>
      </c>
      <c r="B12773">
        <v>45.5625</v>
      </c>
      <c r="C12773">
        <v>-122.575278</v>
      </c>
      <c r="D12773" t="s">
        <v>1</v>
      </c>
      <c r="E12773" t="s">
        <v>0</v>
      </c>
      <c r="F12773" s="2">
        <v>43770</v>
      </c>
      <c r="G12773" s="1">
        <v>0.16666666666666666</v>
      </c>
      <c r="H12773">
        <v>0.93</v>
      </c>
      <c r="M12773" s="3">
        <v>11</v>
      </c>
      <c r="N12773" s="3">
        <v>1</v>
      </c>
      <c r="O12773" s="3">
        <v>2019</v>
      </c>
      <c r="P12773" s="1">
        <v>0.16666666666666666</v>
      </c>
      <c r="Q12773">
        <v>0.93</v>
      </c>
      <c r="R12773">
        <f t="shared" si="199"/>
        <v>14.6012</v>
      </c>
    </row>
    <row r="12774" spans="1:18" x14ac:dyDescent="0.25">
      <c r="A12774" t="s">
        <v>2</v>
      </c>
      <c r="B12774">
        <v>45.5625</v>
      </c>
      <c r="C12774">
        <v>-122.575278</v>
      </c>
      <c r="D12774" t="s">
        <v>1</v>
      </c>
      <c r="E12774" t="s">
        <v>0</v>
      </c>
      <c r="F12774" s="2">
        <v>43770</v>
      </c>
      <c r="G12774" s="1">
        <v>0.20833333333333334</v>
      </c>
      <c r="H12774">
        <v>0.83</v>
      </c>
      <c r="M12774" s="3">
        <v>11</v>
      </c>
      <c r="N12774" s="3">
        <v>1</v>
      </c>
      <c r="O12774" s="3">
        <v>2019</v>
      </c>
      <c r="P12774" s="1">
        <v>0.20833333333333334</v>
      </c>
      <c r="Q12774">
        <v>0.83</v>
      </c>
      <c r="R12774">
        <f t="shared" si="199"/>
        <v>12.7172</v>
      </c>
    </row>
    <row r="12775" spans="1:18" x14ac:dyDescent="0.25">
      <c r="A12775" t="s">
        <v>2</v>
      </c>
      <c r="B12775">
        <v>45.5625</v>
      </c>
      <c r="C12775">
        <v>-122.575278</v>
      </c>
      <c r="D12775" t="s">
        <v>1</v>
      </c>
      <c r="E12775" t="s">
        <v>0</v>
      </c>
      <c r="F12775" s="2">
        <v>43770</v>
      </c>
      <c r="G12775" s="1">
        <v>0.25</v>
      </c>
      <c r="H12775">
        <v>0.79</v>
      </c>
      <c r="M12775" s="3">
        <v>11</v>
      </c>
      <c r="N12775" s="3">
        <v>1</v>
      </c>
      <c r="O12775" s="3">
        <v>2019</v>
      </c>
      <c r="P12775" s="1">
        <v>0.25</v>
      </c>
      <c r="Q12775">
        <v>0.79</v>
      </c>
      <c r="R12775">
        <f t="shared" si="199"/>
        <v>11.963600000000001</v>
      </c>
    </row>
    <row r="12776" spans="1:18" x14ac:dyDescent="0.25">
      <c r="A12776" t="s">
        <v>2</v>
      </c>
      <c r="B12776">
        <v>45.5625</v>
      </c>
      <c r="C12776">
        <v>-122.575278</v>
      </c>
      <c r="D12776" t="s">
        <v>1</v>
      </c>
      <c r="E12776" t="s">
        <v>0</v>
      </c>
      <c r="F12776" s="2">
        <v>43770</v>
      </c>
      <c r="G12776" s="1">
        <v>0.29166666666666669</v>
      </c>
      <c r="H12776">
        <v>0.99</v>
      </c>
      <c r="M12776" s="3">
        <v>11</v>
      </c>
      <c r="N12776" s="3">
        <v>1</v>
      </c>
      <c r="O12776" s="3">
        <v>2019</v>
      </c>
      <c r="P12776" s="1">
        <v>0.29166666666666669</v>
      </c>
      <c r="Q12776">
        <v>0.99</v>
      </c>
      <c r="R12776">
        <f t="shared" si="199"/>
        <v>15.731599999999998</v>
      </c>
    </row>
    <row r="12777" spans="1:18" x14ac:dyDescent="0.25">
      <c r="A12777" t="s">
        <v>2</v>
      </c>
      <c r="B12777">
        <v>45.5625</v>
      </c>
      <c r="C12777">
        <v>-122.575278</v>
      </c>
      <c r="D12777" t="s">
        <v>1</v>
      </c>
      <c r="E12777" t="s">
        <v>0</v>
      </c>
      <c r="F12777" s="2">
        <v>43770</v>
      </c>
      <c r="G12777" s="1">
        <v>0.33333333333333331</v>
      </c>
      <c r="H12777">
        <v>0.94</v>
      </c>
      <c r="M12777" s="3">
        <v>11</v>
      </c>
      <c r="N12777" s="3">
        <v>1</v>
      </c>
      <c r="O12777" s="3">
        <v>2019</v>
      </c>
      <c r="P12777" s="1">
        <v>0.33333333333333331</v>
      </c>
      <c r="Q12777">
        <v>0.94</v>
      </c>
      <c r="R12777">
        <f t="shared" si="199"/>
        <v>14.789599999999998</v>
      </c>
    </row>
    <row r="12778" spans="1:18" x14ac:dyDescent="0.25">
      <c r="A12778" t="s">
        <v>2</v>
      </c>
      <c r="B12778">
        <v>45.5625</v>
      </c>
      <c r="C12778">
        <v>-122.575278</v>
      </c>
      <c r="D12778" t="s">
        <v>1</v>
      </c>
      <c r="E12778" t="s">
        <v>0</v>
      </c>
      <c r="F12778" s="2">
        <v>43770</v>
      </c>
      <c r="G12778" s="1">
        <v>0.375</v>
      </c>
      <c r="H12778">
        <v>0.84</v>
      </c>
      <c r="M12778" s="3">
        <v>11</v>
      </c>
      <c r="N12778" s="3">
        <v>1</v>
      </c>
      <c r="O12778" s="3">
        <v>2019</v>
      </c>
      <c r="P12778" s="1">
        <v>0.375</v>
      </c>
      <c r="Q12778">
        <v>0.84</v>
      </c>
      <c r="R12778">
        <f t="shared" si="199"/>
        <v>12.9056</v>
      </c>
    </row>
    <row r="12779" spans="1:18" x14ac:dyDescent="0.25">
      <c r="A12779" t="s">
        <v>2</v>
      </c>
      <c r="B12779">
        <v>45.5625</v>
      </c>
      <c r="C12779">
        <v>-122.575278</v>
      </c>
      <c r="D12779" t="s">
        <v>1</v>
      </c>
      <c r="E12779" t="s">
        <v>0</v>
      </c>
      <c r="F12779" s="2">
        <v>43770</v>
      </c>
      <c r="G12779" s="1">
        <v>0.41666666666666669</v>
      </c>
      <c r="H12779">
        <v>1.0900000000000001</v>
      </c>
      <c r="M12779" s="3">
        <v>11</v>
      </c>
      <c r="N12779" s="3">
        <v>1</v>
      </c>
      <c r="O12779" s="3">
        <v>2019</v>
      </c>
      <c r="P12779" s="1">
        <v>0.41666666666666669</v>
      </c>
      <c r="Q12779">
        <v>1.0900000000000001</v>
      </c>
      <c r="R12779">
        <f t="shared" si="199"/>
        <v>17.615600000000001</v>
      </c>
    </row>
    <row r="12780" spans="1:18" x14ac:dyDescent="0.25">
      <c r="A12780" t="s">
        <v>2</v>
      </c>
      <c r="B12780">
        <v>45.5625</v>
      </c>
      <c r="C12780">
        <v>-122.575278</v>
      </c>
      <c r="D12780" t="s">
        <v>1</v>
      </c>
      <c r="E12780" t="s">
        <v>0</v>
      </c>
      <c r="F12780" s="2">
        <v>43770</v>
      </c>
      <c r="G12780" s="1">
        <v>0.45833333333333331</v>
      </c>
      <c r="H12780">
        <v>0.68</v>
      </c>
      <c r="M12780" s="3">
        <v>11</v>
      </c>
      <c r="N12780" s="3">
        <v>1</v>
      </c>
      <c r="O12780" s="3">
        <v>2019</v>
      </c>
      <c r="P12780" s="1">
        <v>0.45833333333333331</v>
      </c>
      <c r="Q12780">
        <v>0.68</v>
      </c>
      <c r="R12780">
        <f t="shared" si="199"/>
        <v>9.8912000000000013</v>
      </c>
    </row>
    <row r="12781" spans="1:18" x14ac:dyDescent="0.25">
      <c r="A12781" t="s">
        <v>2</v>
      </c>
      <c r="B12781">
        <v>45.5625</v>
      </c>
      <c r="C12781">
        <v>-122.575278</v>
      </c>
      <c r="D12781" t="s">
        <v>1</v>
      </c>
      <c r="E12781" t="s">
        <v>0</v>
      </c>
      <c r="F12781" s="2">
        <v>43770</v>
      </c>
      <c r="G12781" s="1">
        <v>0.5</v>
      </c>
      <c r="H12781">
        <v>0.52</v>
      </c>
      <c r="M12781" s="3">
        <v>11</v>
      </c>
      <c r="N12781" s="3">
        <v>1</v>
      </c>
      <c r="O12781" s="3">
        <v>2019</v>
      </c>
      <c r="P12781" s="1">
        <v>0.5</v>
      </c>
      <c r="Q12781">
        <v>0.52</v>
      </c>
      <c r="R12781">
        <f t="shared" si="199"/>
        <v>6.8768000000000011</v>
      </c>
    </row>
    <row r="12782" spans="1:18" x14ac:dyDescent="0.25">
      <c r="A12782" t="s">
        <v>2</v>
      </c>
      <c r="B12782">
        <v>45.5625</v>
      </c>
      <c r="C12782">
        <v>-122.575278</v>
      </c>
      <c r="D12782" t="s">
        <v>1</v>
      </c>
      <c r="E12782" t="s">
        <v>0</v>
      </c>
      <c r="F12782" s="2">
        <v>43770</v>
      </c>
      <c r="G12782" s="1">
        <v>0.54166666666666663</v>
      </c>
      <c r="H12782">
        <v>0.51</v>
      </c>
      <c r="M12782" s="3">
        <v>11</v>
      </c>
      <c r="N12782" s="3">
        <v>1</v>
      </c>
      <c r="O12782" s="3">
        <v>2019</v>
      </c>
      <c r="P12782" s="1">
        <v>0.54166666666666663</v>
      </c>
      <c r="Q12782">
        <v>0.51</v>
      </c>
      <c r="R12782">
        <f t="shared" si="199"/>
        <v>6.6883999999999997</v>
      </c>
    </row>
    <row r="12783" spans="1:18" x14ac:dyDescent="0.25">
      <c r="A12783" t="s">
        <v>2</v>
      </c>
      <c r="B12783">
        <v>45.5625</v>
      </c>
      <c r="C12783">
        <v>-122.575278</v>
      </c>
      <c r="D12783" t="s">
        <v>1</v>
      </c>
      <c r="E12783" t="s">
        <v>0</v>
      </c>
      <c r="F12783" s="2">
        <v>43770</v>
      </c>
      <c r="G12783" s="1">
        <v>0.58333333333333337</v>
      </c>
      <c r="H12783">
        <v>0.5</v>
      </c>
      <c r="M12783" s="3">
        <v>11</v>
      </c>
      <c r="N12783" s="3">
        <v>1</v>
      </c>
      <c r="O12783" s="3">
        <v>2019</v>
      </c>
      <c r="P12783" s="1">
        <v>0.58333333333333337</v>
      </c>
      <c r="Q12783">
        <v>0.5</v>
      </c>
      <c r="R12783">
        <f t="shared" si="199"/>
        <v>6.5</v>
      </c>
    </row>
    <row r="12784" spans="1:18" x14ac:dyDescent="0.25">
      <c r="A12784" t="s">
        <v>2</v>
      </c>
      <c r="B12784">
        <v>45.5625</v>
      </c>
      <c r="C12784">
        <v>-122.575278</v>
      </c>
      <c r="D12784" t="s">
        <v>1</v>
      </c>
      <c r="E12784" t="s">
        <v>0</v>
      </c>
      <c r="F12784" s="2">
        <v>43770</v>
      </c>
      <c r="G12784" s="1">
        <v>0.625</v>
      </c>
      <c r="H12784">
        <v>0.48</v>
      </c>
      <c r="M12784" s="3">
        <v>11</v>
      </c>
      <c r="N12784" s="3">
        <v>1</v>
      </c>
      <c r="O12784" s="3">
        <v>2019</v>
      </c>
      <c r="P12784" s="1">
        <v>0.625</v>
      </c>
      <c r="Q12784">
        <v>0.48</v>
      </c>
      <c r="R12784">
        <f t="shared" si="199"/>
        <v>6.1231999999999989</v>
      </c>
    </row>
    <row r="12785" spans="1:18" x14ac:dyDescent="0.25">
      <c r="A12785" t="s">
        <v>2</v>
      </c>
      <c r="B12785">
        <v>45.5625</v>
      </c>
      <c r="C12785">
        <v>-122.575278</v>
      </c>
      <c r="D12785" t="s">
        <v>1</v>
      </c>
      <c r="E12785" t="s">
        <v>0</v>
      </c>
      <c r="F12785" s="2">
        <v>43770</v>
      </c>
      <c r="G12785" s="1">
        <v>0.66666666666666663</v>
      </c>
      <c r="H12785">
        <v>0.48</v>
      </c>
      <c r="M12785" s="3">
        <v>11</v>
      </c>
      <c r="N12785" s="3">
        <v>1</v>
      </c>
      <c r="O12785" s="3">
        <v>2019</v>
      </c>
      <c r="P12785" s="1">
        <v>0.66666666666666663</v>
      </c>
      <c r="Q12785">
        <v>0.48</v>
      </c>
      <c r="R12785">
        <f t="shared" si="199"/>
        <v>6.1231999999999989</v>
      </c>
    </row>
    <row r="12786" spans="1:18" x14ac:dyDescent="0.25">
      <c r="A12786" t="s">
        <v>2</v>
      </c>
      <c r="B12786">
        <v>45.5625</v>
      </c>
      <c r="C12786">
        <v>-122.575278</v>
      </c>
      <c r="D12786" t="s">
        <v>1</v>
      </c>
      <c r="E12786" t="s">
        <v>0</v>
      </c>
      <c r="F12786" s="2">
        <v>43770</v>
      </c>
      <c r="G12786" s="1">
        <v>0.70833333333333337</v>
      </c>
      <c r="H12786">
        <v>0.48</v>
      </c>
      <c r="M12786" s="3">
        <v>11</v>
      </c>
      <c r="N12786" s="3">
        <v>1</v>
      </c>
      <c r="O12786" s="3">
        <v>2019</v>
      </c>
      <c r="P12786" s="1">
        <v>0.70833333333333337</v>
      </c>
      <c r="Q12786">
        <v>0.48</v>
      </c>
      <c r="R12786">
        <f t="shared" si="199"/>
        <v>6.1231999999999989</v>
      </c>
    </row>
    <row r="12787" spans="1:18" x14ac:dyDescent="0.25">
      <c r="A12787" t="s">
        <v>2</v>
      </c>
      <c r="B12787">
        <v>45.5625</v>
      </c>
      <c r="C12787">
        <v>-122.575278</v>
      </c>
      <c r="D12787" t="s">
        <v>1</v>
      </c>
      <c r="E12787" t="s">
        <v>0</v>
      </c>
      <c r="F12787" s="2">
        <v>43770</v>
      </c>
      <c r="G12787" s="1">
        <v>0.75</v>
      </c>
      <c r="H12787">
        <v>0.5</v>
      </c>
      <c r="M12787" s="3">
        <v>11</v>
      </c>
      <c r="N12787" s="3">
        <v>1</v>
      </c>
      <c r="O12787" s="3">
        <v>2019</v>
      </c>
      <c r="P12787" s="1">
        <v>0.75</v>
      </c>
      <c r="Q12787">
        <v>0.5</v>
      </c>
      <c r="R12787">
        <f t="shared" si="199"/>
        <v>6.5</v>
      </c>
    </row>
    <row r="12788" spans="1:18" x14ac:dyDescent="0.25">
      <c r="A12788" t="s">
        <v>2</v>
      </c>
      <c r="B12788">
        <v>45.5625</v>
      </c>
      <c r="C12788">
        <v>-122.575278</v>
      </c>
      <c r="D12788" t="s">
        <v>1</v>
      </c>
      <c r="E12788" t="s">
        <v>0</v>
      </c>
      <c r="F12788" s="2">
        <v>43770</v>
      </c>
      <c r="G12788" s="1">
        <v>0.79166666666666663</v>
      </c>
      <c r="H12788">
        <v>0.51</v>
      </c>
      <c r="M12788" s="3">
        <v>11</v>
      </c>
      <c r="N12788" s="3">
        <v>1</v>
      </c>
      <c r="O12788" s="3">
        <v>2019</v>
      </c>
      <c r="P12788" s="1">
        <v>0.79166666666666663</v>
      </c>
      <c r="Q12788">
        <v>0.51</v>
      </c>
      <c r="R12788">
        <f t="shared" si="199"/>
        <v>6.6883999999999997</v>
      </c>
    </row>
    <row r="12789" spans="1:18" x14ac:dyDescent="0.25">
      <c r="A12789" t="s">
        <v>2</v>
      </c>
      <c r="B12789">
        <v>45.5625</v>
      </c>
      <c r="C12789">
        <v>-122.575278</v>
      </c>
      <c r="D12789" t="s">
        <v>1</v>
      </c>
      <c r="E12789" t="s">
        <v>0</v>
      </c>
      <c r="F12789" s="2">
        <v>43770</v>
      </c>
      <c r="G12789" s="1">
        <v>0.83333333333333337</v>
      </c>
      <c r="H12789">
        <v>0.54</v>
      </c>
      <c r="M12789" s="3">
        <v>11</v>
      </c>
      <c r="N12789" s="3">
        <v>1</v>
      </c>
      <c r="O12789" s="3">
        <v>2019</v>
      </c>
      <c r="P12789" s="1">
        <v>0.83333333333333337</v>
      </c>
      <c r="Q12789">
        <v>0.54</v>
      </c>
      <c r="R12789">
        <f t="shared" si="199"/>
        <v>7.2536000000000005</v>
      </c>
    </row>
    <row r="12790" spans="1:18" x14ac:dyDescent="0.25">
      <c r="A12790" t="s">
        <v>2</v>
      </c>
      <c r="B12790">
        <v>45.5625</v>
      </c>
      <c r="C12790">
        <v>-122.575278</v>
      </c>
      <c r="D12790" t="s">
        <v>1</v>
      </c>
      <c r="E12790" t="s">
        <v>0</v>
      </c>
      <c r="F12790" s="2">
        <v>43770</v>
      </c>
      <c r="G12790" s="1">
        <v>0.875</v>
      </c>
      <c r="H12790">
        <v>0.61</v>
      </c>
      <c r="M12790" s="3">
        <v>11</v>
      </c>
      <c r="N12790" s="3">
        <v>1</v>
      </c>
      <c r="O12790" s="3">
        <v>2019</v>
      </c>
      <c r="P12790" s="1">
        <v>0.875</v>
      </c>
      <c r="Q12790">
        <v>0.61</v>
      </c>
      <c r="R12790">
        <f t="shared" si="199"/>
        <v>8.5724</v>
      </c>
    </row>
    <row r="12791" spans="1:18" x14ac:dyDescent="0.25">
      <c r="A12791" t="s">
        <v>2</v>
      </c>
      <c r="B12791">
        <v>45.5625</v>
      </c>
      <c r="C12791">
        <v>-122.575278</v>
      </c>
      <c r="D12791" t="s">
        <v>1</v>
      </c>
      <c r="E12791" t="s">
        <v>0</v>
      </c>
      <c r="F12791" s="2">
        <v>43770</v>
      </c>
      <c r="G12791" s="1">
        <v>0.91666666666666663</v>
      </c>
      <c r="H12791">
        <v>0.65</v>
      </c>
      <c r="M12791" s="3">
        <v>11</v>
      </c>
      <c r="N12791" s="3">
        <v>1</v>
      </c>
      <c r="O12791" s="3">
        <v>2019</v>
      </c>
      <c r="P12791" s="1">
        <v>0.91666666666666663</v>
      </c>
      <c r="Q12791">
        <v>0.65</v>
      </c>
      <c r="R12791">
        <f t="shared" si="199"/>
        <v>9.3260000000000005</v>
      </c>
    </row>
    <row r="12792" spans="1:18" x14ac:dyDescent="0.25">
      <c r="A12792" t="s">
        <v>2</v>
      </c>
      <c r="B12792">
        <v>45.5625</v>
      </c>
      <c r="C12792">
        <v>-122.575278</v>
      </c>
      <c r="D12792" t="s">
        <v>1</v>
      </c>
      <c r="E12792" t="s">
        <v>0</v>
      </c>
      <c r="F12792" s="2">
        <v>43770</v>
      </c>
      <c r="G12792" s="1">
        <v>0.95833333333333337</v>
      </c>
      <c r="H12792">
        <v>0.69</v>
      </c>
      <c r="M12792" s="3">
        <v>11</v>
      </c>
      <c r="N12792" s="3">
        <v>1</v>
      </c>
      <c r="O12792" s="3">
        <v>2019</v>
      </c>
      <c r="P12792" s="1">
        <v>0.95833333333333337</v>
      </c>
      <c r="Q12792">
        <v>0.69</v>
      </c>
      <c r="R12792">
        <f t="shared" si="199"/>
        <v>10.079599999999999</v>
      </c>
    </row>
    <row r="12793" spans="1:18" x14ac:dyDescent="0.25">
      <c r="A12793" t="s">
        <v>2</v>
      </c>
      <c r="B12793">
        <v>45.5625</v>
      </c>
      <c r="C12793">
        <v>-122.575278</v>
      </c>
      <c r="D12793" t="s">
        <v>1</v>
      </c>
      <c r="E12793" t="s">
        <v>0</v>
      </c>
      <c r="F12793" s="2">
        <v>43771</v>
      </c>
      <c r="G12793" s="1">
        <v>0</v>
      </c>
      <c r="H12793">
        <v>0.74</v>
      </c>
      <c r="M12793" s="3">
        <v>11</v>
      </c>
      <c r="N12793" s="3">
        <v>2</v>
      </c>
      <c r="O12793" s="3">
        <v>2019</v>
      </c>
      <c r="P12793" s="1">
        <v>0</v>
      </c>
      <c r="Q12793">
        <v>0.74</v>
      </c>
      <c r="R12793">
        <f t="shared" si="199"/>
        <v>11.021599999999999</v>
      </c>
    </row>
    <row r="12794" spans="1:18" x14ac:dyDescent="0.25">
      <c r="A12794" t="s">
        <v>2</v>
      </c>
      <c r="B12794">
        <v>45.5625</v>
      </c>
      <c r="C12794">
        <v>-122.575278</v>
      </c>
      <c r="D12794" t="s">
        <v>1</v>
      </c>
      <c r="E12794" t="s">
        <v>0</v>
      </c>
      <c r="F12794" s="2">
        <v>43771</v>
      </c>
      <c r="G12794" s="1">
        <v>4.1666666666666664E-2</v>
      </c>
      <c r="H12794">
        <v>0.77</v>
      </c>
      <c r="M12794" s="3">
        <v>11</v>
      </c>
      <c r="N12794" s="3">
        <v>2</v>
      </c>
      <c r="O12794" s="3">
        <v>2019</v>
      </c>
      <c r="P12794" s="1">
        <v>4.1666666666666664E-2</v>
      </c>
      <c r="Q12794">
        <v>0.77</v>
      </c>
      <c r="R12794">
        <f t="shared" si="199"/>
        <v>11.5868</v>
      </c>
    </row>
    <row r="12795" spans="1:18" x14ac:dyDescent="0.25">
      <c r="A12795" t="s">
        <v>2</v>
      </c>
      <c r="B12795">
        <v>45.5625</v>
      </c>
      <c r="C12795">
        <v>-122.575278</v>
      </c>
      <c r="D12795" t="s">
        <v>1</v>
      </c>
      <c r="E12795" t="s">
        <v>0</v>
      </c>
      <c r="F12795" s="2">
        <v>43771</v>
      </c>
      <c r="G12795" s="1">
        <v>8.3333333333333329E-2</v>
      </c>
      <c r="H12795">
        <v>0.81</v>
      </c>
      <c r="M12795" s="3">
        <v>11</v>
      </c>
      <c r="N12795" s="3">
        <v>2</v>
      </c>
      <c r="O12795" s="3">
        <v>2019</v>
      </c>
      <c r="P12795" s="1">
        <v>8.3333333333333329E-2</v>
      </c>
      <c r="Q12795">
        <v>0.81</v>
      </c>
      <c r="R12795">
        <f t="shared" si="199"/>
        <v>12.340400000000001</v>
      </c>
    </row>
    <row r="12796" spans="1:18" x14ac:dyDescent="0.25">
      <c r="A12796" t="s">
        <v>2</v>
      </c>
      <c r="B12796">
        <v>45.5625</v>
      </c>
      <c r="C12796">
        <v>-122.575278</v>
      </c>
      <c r="D12796" t="s">
        <v>1</v>
      </c>
      <c r="E12796" t="s">
        <v>0</v>
      </c>
      <c r="F12796" s="2">
        <v>43771</v>
      </c>
      <c r="G12796" s="1">
        <v>0.125</v>
      </c>
      <c r="H12796">
        <v>0.78</v>
      </c>
      <c r="M12796" s="3">
        <v>11</v>
      </c>
      <c r="N12796" s="3">
        <v>2</v>
      </c>
      <c r="O12796" s="3">
        <v>2019</v>
      </c>
      <c r="P12796" s="1">
        <v>0.125</v>
      </c>
      <c r="Q12796">
        <v>0.78</v>
      </c>
      <c r="R12796">
        <f t="shared" si="199"/>
        <v>11.7752</v>
      </c>
    </row>
    <row r="12797" spans="1:18" x14ac:dyDescent="0.25">
      <c r="A12797" t="s">
        <v>2</v>
      </c>
      <c r="B12797">
        <v>45.5625</v>
      </c>
      <c r="C12797">
        <v>-122.575278</v>
      </c>
      <c r="D12797" t="s">
        <v>1</v>
      </c>
      <c r="E12797" t="s">
        <v>0</v>
      </c>
      <c r="F12797" s="2">
        <v>43771</v>
      </c>
      <c r="G12797" s="1">
        <v>0.16666666666666666</v>
      </c>
      <c r="H12797">
        <v>0.81</v>
      </c>
      <c r="M12797" s="3">
        <v>11</v>
      </c>
      <c r="N12797" s="3">
        <v>2</v>
      </c>
      <c r="O12797" s="3">
        <v>2019</v>
      </c>
      <c r="P12797" s="1">
        <v>0.16666666666666666</v>
      </c>
      <c r="Q12797">
        <v>0.81</v>
      </c>
      <c r="R12797">
        <f t="shared" si="199"/>
        <v>12.340400000000001</v>
      </c>
    </row>
    <row r="12798" spans="1:18" x14ac:dyDescent="0.25">
      <c r="A12798" t="s">
        <v>2</v>
      </c>
      <c r="B12798">
        <v>45.5625</v>
      </c>
      <c r="C12798">
        <v>-122.575278</v>
      </c>
      <c r="D12798" t="s">
        <v>1</v>
      </c>
      <c r="E12798" t="s">
        <v>0</v>
      </c>
      <c r="F12798" s="2">
        <v>43771</v>
      </c>
      <c r="G12798" s="1">
        <v>0.20833333333333334</v>
      </c>
      <c r="H12798">
        <v>0.78</v>
      </c>
      <c r="M12798" s="3">
        <v>11</v>
      </c>
      <c r="N12798" s="3">
        <v>2</v>
      </c>
      <c r="O12798" s="3">
        <v>2019</v>
      </c>
      <c r="P12798" s="1">
        <v>0.20833333333333334</v>
      </c>
      <c r="Q12798">
        <v>0.78</v>
      </c>
      <c r="R12798">
        <f t="shared" si="199"/>
        <v>11.7752</v>
      </c>
    </row>
    <row r="12799" spans="1:18" x14ac:dyDescent="0.25">
      <c r="A12799" t="s">
        <v>2</v>
      </c>
      <c r="B12799">
        <v>45.5625</v>
      </c>
      <c r="C12799">
        <v>-122.575278</v>
      </c>
      <c r="D12799" t="s">
        <v>1</v>
      </c>
      <c r="E12799" t="s">
        <v>0</v>
      </c>
      <c r="F12799" s="2">
        <v>43771</v>
      </c>
      <c r="G12799" s="1">
        <v>0.25</v>
      </c>
      <c r="H12799">
        <v>0.83</v>
      </c>
      <c r="M12799" s="3">
        <v>11</v>
      </c>
      <c r="N12799" s="3">
        <v>2</v>
      </c>
      <c r="O12799" s="3">
        <v>2019</v>
      </c>
      <c r="P12799" s="1">
        <v>0.25</v>
      </c>
      <c r="Q12799">
        <v>0.83</v>
      </c>
      <c r="R12799">
        <f t="shared" si="199"/>
        <v>12.7172</v>
      </c>
    </row>
    <row r="12800" spans="1:18" x14ac:dyDescent="0.25">
      <c r="A12800" t="s">
        <v>2</v>
      </c>
      <c r="B12800">
        <v>45.5625</v>
      </c>
      <c r="C12800">
        <v>-122.575278</v>
      </c>
      <c r="D12800" t="s">
        <v>1</v>
      </c>
      <c r="E12800" t="s">
        <v>0</v>
      </c>
      <c r="F12800" s="2">
        <v>43771</v>
      </c>
      <c r="G12800" s="1">
        <v>0.29166666666666669</v>
      </c>
      <c r="H12800">
        <v>1.01</v>
      </c>
      <c r="M12800" s="3">
        <v>11</v>
      </c>
      <c r="N12800" s="3">
        <v>2</v>
      </c>
      <c r="O12800" s="3">
        <v>2019</v>
      </c>
      <c r="P12800" s="1">
        <v>0.29166666666666669</v>
      </c>
      <c r="Q12800">
        <v>1.01</v>
      </c>
      <c r="R12800">
        <f t="shared" si="199"/>
        <v>16.108400000000003</v>
      </c>
    </row>
    <row r="12801" spans="1:18" x14ac:dyDescent="0.25">
      <c r="A12801" t="s">
        <v>2</v>
      </c>
      <c r="B12801">
        <v>45.5625</v>
      </c>
      <c r="C12801">
        <v>-122.575278</v>
      </c>
      <c r="D12801" t="s">
        <v>1</v>
      </c>
      <c r="E12801" t="s">
        <v>0</v>
      </c>
      <c r="F12801" s="2">
        <v>43771</v>
      </c>
      <c r="G12801" s="1">
        <v>0.33333333333333331</v>
      </c>
      <c r="H12801">
        <v>0.91</v>
      </c>
      <c r="M12801" s="3">
        <v>11</v>
      </c>
      <c r="N12801" s="3">
        <v>2</v>
      </c>
      <c r="O12801" s="3">
        <v>2019</v>
      </c>
      <c r="P12801" s="1">
        <v>0.33333333333333331</v>
      </c>
      <c r="Q12801">
        <v>0.91</v>
      </c>
      <c r="R12801">
        <f t="shared" si="199"/>
        <v>14.224400000000001</v>
      </c>
    </row>
    <row r="12802" spans="1:18" x14ac:dyDescent="0.25">
      <c r="A12802" t="s">
        <v>2</v>
      </c>
      <c r="B12802">
        <v>45.5625</v>
      </c>
      <c r="C12802">
        <v>-122.575278</v>
      </c>
      <c r="D12802" t="s">
        <v>1</v>
      </c>
      <c r="E12802" t="s">
        <v>0</v>
      </c>
      <c r="F12802" s="2">
        <v>43771</v>
      </c>
      <c r="G12802" s="1">
        <v>0.375</v>
      </c>
      <c r="H12802">
        <v>0.88</v>
      </c>
      <c r="M12802" s="3">
        <v>11</v>
      </c>
      <c r="N12802" s="3">
        <v>2</v>
      </c>
      <c r="O12802" s="3">
        <v>2019</v>
      </c>
      <c r="P12802" s="1">
        <v>0.375</v>
      </c>
      <c r="Q12802">
        <v>0.88</v>
      </c>
      <c r="R12802">
        <f t="shared" si="199"/>
        <v>13.6592</v>
      </c>
    </row>
    <row r="12803" spans="1:18" x14ac:dyDescent="0.25">
      <c r="A12803" t="s">
        <v>2</v>
      </c>
      <c r="B12803">
        <v>45.5625</v>
      </c>
      <c r="C12803">
        <v>-122.575278</v>
      </c>
      <c r="D12803" t="s">
        <v>1</v>
      </c>
      <c r="E12803" t="s">
        <v>0</v>
      </c>
      <c r="F12803" s="2">
        <v>43771</v>
      </c>
      <c r="G12803" s="1">
        <v>0.41666666666666669</v>
      </c>
      <c r="H12803">
        <v>0.93</v>
      </c>
      <c r="M12803" s="3">
        <v>11</v>
      </c>
      <c r="N12803" s="3">
        <v>2</v>
      </c>
      <c r="O12803" s="3">
        <v>2019</v>
      </c>
      <c r="P12803" s="1">
        <v>0.41666666666666669</v>
      </c>
      <c r="Q12803">
        <v>0.93</v>
      </c>
      <c r="R12803">
        <f t="shared" ref="R12803:R12866" si="200">IF((Q12803*18.84-2.92)&lt;0,0,Q12803*18.84-2.92)</f>
        <v>14.6012</v>
      </c>
    </row>
    <row r="12804" spans="1:18" x14ac:dyDescent="0.25">
      <c r="A12804" t="s">
        <v>2</v>
      </c>
      <c r="B12804">
        <v>45.5625</v>
      </c>
      <c r="C12804">
        <v>-122.575278</v>
      </c>
      <c r="D12804" t="s">
        <v>1</v>
      </c>
      <c r="E12804" t="s">
        <v>0</v>
      </c>
      <c r="F12804" s="2">
        <v>43771</v>
      </c>
      <c r="G12804" s="1">
        <v>0.45833333333333331</v>
      </c>
      <c r="H12804">
        <v>0.9</v>
      </c>
      <c r="M12804" s="3">
        <v>11</v>
      </c>
      <c r="N12804" s="3">
        <v>2</v>
      </c>
      <c r="O12804" s="3">
        <v>2019</v>
      </c>
      <c r="P12804" s="1">
        <v>0.45833333333333331</v>
      </c>
      <c r="Q12804">
        <v>0.9</v>
      </c>
      <c r="R12804">
        <f t="shared" si="200"/>
        <v>14.036</v>
      </c>
    </row>
    <row r="12805" spans="1:18" x14ac:dyDescent="0.25">
      <c r="A12805" t="s">
        <v>2</v>
      </c>
      <c r="B12805">
        <v>45.5625</v>
      </c>
      <c r="C12805">
        <v>-122.575278</v>
      </c>
      <c r="D12805" t="s">
        <v>1</v>
      </c>
      <c r="E12805" t="s">
        <v>0</v>
      </c>
      <c r="F12805" s="2">
        <v>43771</v>
      </c>
      <c r="G12805" s="1">
        <v>0.5</v>
      </c>
      <c r="H12805">
        <v>0.7</v>
      </c>
      <c r="M12805" s="3">
        <v>11</v>
      </c>
      <c r="N12805" s="3">
        <v>2</v>
      </c>
      <c r="O12805" s="3">
        <v>2019</v>
      </c>
      <c r="P12805" s="1">
        <v>0.5</v>
      </c>
      <c r="Q12805">
        <v>0.7</v>
      </c>
      <c r="R12805">
        <f t="shared" si="200"/>
        <v>10.267999999999999</v>
      </c>
    </row>
    <row r="12806" spans="1:18" x14ac:dyDescent="0.25">
      <c r="A12806" t="s">
        <v>2</v>
      </c>
      <c r="B12806">
        <v>45.5625</v>
      </c>
      <c r="C12806">
        <v>-122.575278</v>
      </c>
      <c r="D12806" t="s">
        <v>1</v>
      </c>
      <c r="E12806" t="s">
        <v>0</v>
      </c>
      <c r="F12806" s="2">
        <v>43771</v>
      </c>
      <c r="G12806" s="1">
        <v>0.54166666666666663</v>
      </c>
      <c r="H12806">
        <v>0.62</v>
      </c>
      <c r="M12806" s="3">
        <v>11</v>
      </c>
      <c r="N12806" s="3">
        <v>2</v>
      </c>
      <c r="O12806" s="3">
        <v>2019</v>
      </c>
      <c r="P12806" s="1">
        <v>0.54166666666666663</v>
      </c>
      <c r="Q12806">
        <v>0.62</v>
      </c>
      <c r="R12806">
        <f t="shared" si="200"/>
        <v>8.7607999999999997</v>
      </c>
    </row>
    <row r="12807" spans="1:18" x14ac:dyDescent="0.25">
      <c r="A12807" t="s">
        <v>2</v>
      </c>
      <c r="B12807">
        <v>45.5625</v>
      </c>
      <c r="C12807">
        <v>-122.575278</v>
      </c>
      <c r="D12807" t="s">
        <v>1</v>
      </c>
      <c r="E12807" t="s">
        <v>0</v>
      </c>
      <c r="F12807" s="2">
        <v>43771</v>
      </c>
      <c r="G12807" s="1">
        <v>0.58333333333333337</v>
      </c>
      <c r="H12807">
        <v>0.6</v>
      </c>
      <c r="M12807" s="3">
        <v>11</v>
      </c>
      <c r="N12807" s="3">
        <v>2</v>
      </c>
      <c r="O12807" s="3">
        <v>2019</v>
      </c>
      <c r="P12807" s="1">
        <v>0.58333333333333337</v>
      </c>
      <c r="Q12807">
        <v>0.6</v>
      </c>
      <c r="R12807">
        <f t="shared" si="200"/>
        <v>8.3840000000000003</v>
      </c>
    </row>
    <row r="12808" spans="1:18" x14ac:dyDescent="0.25">
      <c r="A12808" t="s">
        <v>2</v>
      </c>
      <c r="B12808">
        <v>45.5625</v>
      </c>
      <c r="C12808">
        <v>-122.575278</v>
      </c>
      <c r="D12808" t="s">
        <v>1</v>
      </c>
      <c r="E12808" t="s">
        <v>0</v>
      </c>
      <c r="F12808" s="2">
        <v>43771</v>
      </c>
      <c r="G12808" s="1">
        <v>0.625</v>
      </c>
      <c r="H12808">
        <v>0.56000000000000005</v>
      </c>
      <c r="M12808" s="3">
        <v>11</v>
      </c>
      <c r="N12808" s="3">
        <v>2</v>
      </c>
      <c r="O12808" s="3">
        <v>2019</v>
      </c>
      <c r="P12808" s="1">
        <v>0.625</v>
      </c>
      <c r="Q12808">
        <v>0.56000000000000005</v>
      </c>
      <c r="R12808">
        <f t="shared" si="200"/>
        <v>7.6304000000000016</v>
      </c>
    </row>
    <row r="12809" spans="1:18" x14ac:dyDescent="0.25">
      <c r="A12809" t="s">
        <v>2</v>
      </c>
      <c r="B12809">
        <v>45.5625</v>
      </c>
      <c r="C12809">
        <v>-122.575278</v>
      </c>
      <c r="D12809" t="s">
        <v>1</v>
      </c>
      <c r="E12809" t="s">
        <v>0</v>
      </c>
      <c r="F12809" s="2">
        <v>43771</v>
      </c>
      <c r="G12809" s="1">
        <v>0.66666666666666663</v>
      </c>
      <c r="H12809">
        <v>0.64</v>
      </c>
      <c r="M12809" s="3">
        <v>11</v>
      </c>
      <c r="N12809" s="3">
        <v>2</v>
      </c>
      <c r="O12809" s="3">
        <v>2019</v>
      </c>
      <c r="P12809" s="1">
        <v>0.66666666666666663</v>
      </c>
      <c r="Q12809">
        <v>0.64</v>
      </c>
      <c r="R12809">
        <f t="shared" si="200"/>
        <v>9.1376000000000008</v>
      </c>
    </row>
    <row r="12810" spans="1:18" x14ac:dyDescent="0.25">
      <c r="A12810" t="s">
        <v>2</v>
      </c>
      <c r="B12810">
        <v>45.5625</v>
      </c>
      <c r="C12810">
        <v>-122.575278</v>
      </c>
      <c r="D12810" t="s">
        <v>1</v>
      </c>
      <c r="E12810" t="s">
        <v>0</v>
      </c>
      <c r="F12810" s="2">
        <v>43771</v>
      </c>
      <c r="G12810" s="1">
        <v>0.70833333333333337</v>
      </c>
      <c r="H12810">
        <v>0.86</v>
      </c>
      <c r="M12810" s="3">
        <v>11</v>
      </c>
      <c r="N12810" s="3">
        <v>2</v>
      </c>
      <c r="O12810" s="3">
        <v>2019</v>
      </c>
      <c r="P12810" s="1">
        <v>0.70833333333333337</v>
      </c>
      <c r="Q12810">
        <v>0.86</v>
      </c>
      <c r="R12810">
        <f t="shared" si="200"/>
        <v>13.282400000000001</v>
      </c>
    </row>
    <row r="12811" spans="1:18" x14ac:dyDescent="0.25">
      <c r="A12811" t="s">
        <v>2</v>
      </c>
      <c r="B12811">
        <v>45.5625</v>
      </c>
      <c r="C12811">
        <v>-122.575278</v>
      </c>
      <c r="D12811" t="s">
        <v>1</v>
      </c>
      <c r="E12811" t="s">
        <v>0</v>
      </c>
      <c r="F12811" s="2">
        <v>43771</v>
      </c>
      <c r="G12811" s="1">
        <v>0.75</v>
      </c>
      <c r="H12811">
        <v>0.94</v>
      </c>
      <c r="M12811" s="3">
        <v>11</v>
      </c>
      <c r="N12811" s="3">
        <v>2</v>
      </c>
      <c r="O12811" s="3">
        <v>2019</v>
      </c>
      <c r="P12811" s="1">
        <v>0.75</v>
      </c>
      <c r="Q12811">
        <v>0.94</v>
      </c>
      <c r="R12811">
        <f t="shared" si="200"/>
        <v>14.789599999999998</v>
      </c>
    </row>
    <row r="12812" spans="1:18" x14ac:dyDescent="0.25">
      <c r="A12812" t="s">
        <v>2</v>
      </c>
      <c r="B12812">
        <v>45.5625</v>
      </c>
      <c r="C12812">
        <v>-122.575278</v>
      </c>
      <c r="D12812" t="s">
        <v>1</v>
      </c>
      <c r="E12812" t="s">
        <v>0</v>
      </c>
      <c r="F12812" s="2">
        <v>43771</v>
      </c>
      <c r="G12812" s="1">
        <v>0.79166666666666663</v>
      </c>
      <c r="H12812">
        <v>0.75</v>
      </c>
      <c r="M12812" s="3">
        <v>11</v>
      </c>
      <c r="N12812" s="3">
        <v>2</v>
      </c>
      <c r="O12812" s="3">
        <v>2019</v>
      </c>
      <c r="P12812" s="1">
        <v>0.79166666666666663</v>
      </c>
      <c r="Q12812">
        <v>0.75</v>
      </c>
      <c r="R12812">
        <f t="shared" si="200"/>
        <v>11.209999999999999</v>
      </c>
    </row>
    <row r="12813" spans="1:18" x14ac:dyDescent="0.25">
      <c r="A12813" t="s">
        <v>2</v>
      </c>
      <c r="B12813">
        <v>45.5625</v>
      </c>
      <c r="C12813">
        <v>-122.575278</v>
      </c>
      <c r="D12813" t="s">
        <v>1</v>
      </c>
      <c r="E12813" t="s">
        <v>0</v>
      </c>
      <c r="F12813" s="2">
        <v>43771</v>
      </c>
      <c r="G12813" s="1">
        <v>0.83333333333333337</v>
      </c>
      <c r="H12813">
        <v>0.81</v>
      </c>
      <c r="M12813" s="3">
        <v>11</v>
      </c>
      <c r="N12813" s="3">
        <v>2</v>
      </c>
      <c r="O12813" s="3">
        <v>2019</v>
      </c>
      <c r="P12813" s="1">
        <v>0.83333333333333337</v>
      </c>
      <c r="Q12813">
        <v>0.81</v>
      </c>
      <c r="R12813">
        <f t="shared" si="200"/>
        <v>12.340400000000001</v>
      </c>
    </row>
    <row r="12814" spans="1:18" x14ac:dyDescent="0.25">
      <c r="A12814" t="s">
        <v>2</v>
      </c>
      <c r="B12814">
        <v>45.5625</v>
      </c>
      <c r="C12814">
        <v>-122.575278</v>
      </c>
      <c r="D12814" t="s">
        <v>1</v>
      </c>
      <c r="E12814" t="s">
        <v>0</v>
      </c>
      <c r="F12814" s="2">
        <v>43771</v>
      </c>
      <c r="G12814" s="1">
        <v>0.875</v>
      </c>
      <c r="H12814">
        <v>0.82</v>
      </c>
      <c r="M12814" s="3">
        <v>11</v>
      </c>
      <c r="N12814" s="3">
        <v>2</v>
      </c>
      <c r="O12814" s="3">
        <v>2019</v>
      </c>
      <c r="P12814" s="1">
        <v>0.875</v>
      </c>
      <c r="Q12814">
        <v>0.82</v>
      </c>
      <c r="R12814">
        <f t="shared" si="200"/>
        <v>12.528799999999999</v>
      </c>
    </row>
    <row r="12815" spans="1:18" x14ac:dyDescent="0.25">
      <c r="A12815" t="s">
        <v>2</v>
      </c>
      <c r="B12815">
        <v>45.5625</v>
      </c>
      <c r="C12815">
        <v>-122.575278</v>
      </c>
      <c r="D12815" t="s">
        <v>1</v>
      </c>
      <c r="E12815" t="s">
        <v>0</v>
      </c>
      <c r="F12815" s="2">
        <v>43771</v>
      </c>
      <c r="G12815" s="1">
        <v>0.91666666666666663</v>
      </c>
      <c r="H12815">
        <v>0.7</v>
      </c>
      <c r="M12815" s="3">
        <v>11</v>
      </c>
      <c r="N12815" s="3">
        <v>2</v>
      </c>
      <c r="O12815" s="3">
        <v>2019</v>
      </c>
      <c r="P12815" s="1">
        <v>0.91666666666666663</v>
      </c>
      <c r="Q12815">
        <v>0.7</v>
      </c>
      <c r="R12815">
        <f t="shared" si="200"/>
        <v>10.267999999999999</v>
      </c>
    </row>
    <row r="12816" spans="1:18" x14ac:dyDescent="0.25">
      <c r="A12816" t="s">
        <v>2</v>
      </c>
      <c r="B12816">
        <v>45.5625</v>
      </c>
      <c r="C12816">
        <v>-122.575278</v>
      </c>
      <c r="D12816" t="s">
        <v>1</v>
      </c>
      <c r="E12816" t="s">
        <v>0</v>
      </c>
      <c r="F12816" s="2">
        <v>43771</v>
      </c>
      <c r="G12816" s="1">
        <v>0.95833333333333337</v>
      </c>
      <c r="H12816">
        <v>0.69</v>
      </c>
      <c r="M12816" s="3">
        <v>11</v>
      </c>
      <c r="N12816" s="3">
        <v>2</v>
      </c>
      <c r="O12816" s="3">
        <v>2019</v>
      </c>
      <c r="P12816" s="1">
        <v>0.95833333333333337</v>
      </c>
      <c r="Q12816">
        <v>0.69</v>
      </c>
      <c r="R12816">
        <f t="shared" si="200"/>
        <v>10.079599999999999</v>
      </c>
    </row>
    <row r="12817" spans="1:18" x14ac:dyDescent="0.25">
      <c r="A12817" t="s">
        <v>2</v>
      </c>
      <c r="B12817">
        <v>45.5625</v>
      </c>
      <c r="C12817">
        <v>-122.575278</v>
      </c>
      <c r="D12817" t="s">
        <v>1</v>
      </c>
      <c r="E12817" t="s">
        <v>0</v>
      </c>
      <c r="F12817" s="2">
        <v>43772</v>
      </c>
      <c r="G12817" s="1">
        <v>0</v>
      </c>
      <c r="H12817">
        <v>0.69</v>
      </c>
      <c r="M12817" s="3">
        <v>11</v>
      </c>
      <c r="N12817" s="3">
        <v>3</v>
      </c>
      <c r="O12817" s="3">
        <v>2019</v>
      </c>
      <c r="P12817" s="1">
        <v>0</v>
      </c>
      <c r="Q12817">
        <v>0.69</v>
      </c>
      <c r="R12817">
        <f t="shared" si="200"/>
        <v>10.079599999999999</v>
      </c>
    </row>
    <row r="12818" spans="1:18" x14ac:dyDescent="0.25">
      <c r="A12818" t="s">
        <v>2</v>
      </c>
      <c r="B12818">
        <v>45.5625</v>
      </c>
      <c r="C12818">
        <v>-122.575278</v>
      </c>
      <c r="D12818" t="s">
        <v>1</v>
      </c>
      <c r="E12818" t="s">
        <v>0</v>
      </c>
      <c r="F12818" s="2">
        <v>43772</v>
      </c>
      <c r="G12818" s="1">
        <v>4.1666666666666664E-2</v>
      </c>
      <c r="H12818">
        <v>0.66</v>
      </c>
      <c r="M12818" s="3">
        <v>11</v>
      </c>
      <c r="N12818" s="3">
        <v>3</v>
      </c>
      <c r="O12818" s="3">
        <v>2019</v>
      </c>
      <c r="P12818" s="1">
        <v>4.1666666666666664E-2</v>
      </c>
      <c r="Q12818">
        <v>0.66</v>
      </c>
      <c r="R12818">
        <f t="shared" si="200"/>
        <v>9.5144000000000002</v>
      </c>
    </row>
    <row r="12819" spans="1:18" x14ac:dyDescent="0.25">
      <c r="A12819" t="s">
        <v>2</v>
      </c>
      <c r="B12819">
        <v>45.5625</v>
      </c>
      <c r="C12819">
        <v>-122.575278</v>
      </c>
      <c r="D12819" t="s">
        <v>1</v>
      </c>
      <c r="E12819" t="s">
        <v>0</v>
      </c>
      <c r="F12819" s="2">
        <v>43772</v>
      </c>
      <c r="G12819" s="1">
        <v>8.3333333333333329E-2</v>
      </c>
      <c r="H12819">
        <v>0.67</v>
      </c>
      <c r="M12819" s="3">
        <v>11</v>
      </c>
      <c r="N12819" s="3">
        <v>3</v>
      </c>
      <c r="O12819" s="3">
        <v>2019</v>
      </c>
      <c r="P12819" s="1">
        <v>8.3333333333333329E-2</v>
      </c>
      <c r="Q12819">
        <v>0.67</v>
      </c>
      <c r="R12819">
        <f t="shared" si="200"/>
        <v>9.7027999999999999</v>
      </c>
    </row>
    <row r="12820" spans="1:18" x14ac:dyDescent="0.25">
      <c r="A12820" t="s">
        <v>2</v>
      </c>
      <c r="B12820">
        <v>45.5625</v>
      </c>
      <c r="C12820">
        <v>-122.575278</v>
      </c>
      <c r="D12820" t="s">
        <v>1</v>
      </c>
      <c r="E12820" t="s">
        <v>0</v>
      </c>
      <c r="F12820" s="2">
        <v>43772</v>
      </c>
      <c r="G12820" s="1">
        <v>0.125</v>
      </c>
      <c r="H12820">
        <v>0.67</v>
      </c>
      <c r="M12820" s="3">
        <v>11</v>
      </c>
      <c r="N12820" s="3">
        <v>3</v>
      </c>
      <c r="O12820" s="3">
        <v>2019</v>
      </c>
      <c r="P12820" s="1">
        <v>0.125</v>
      </c>
      <c r="Q12820">
        <v>0.67</v>
      </c>
      <c r="R12820">
        <f t="shared" si="200"/>
        <v>9.7027999999999999</v>
      </c>
    </row>
    <row r="12821" spans="1:18" x14ac:dyDescent="0.25">
      <c r="A12821" t="s">
        <v>2</v>
      </c>
      <c r="B12821">
        <v>45.5625</v>
      </c>
      <c r="C12821">
        <v>-122.575278</v>
      </c>
      <c r="D12821" t="s">
        <v>1</v>
      </c>
      <c r="E12821" t="s">
        <v>0</v>
      </c>
      <c r="F12821" s="2">
        <v>43772</v>
      </c>
      <c r="G12821" s="1">
        <v>0.16666666666666666</v>
      </c>
      <c r="H12821">
        <v>0.67</v>
      </c>
      <c r="M12821" s="3">
        <v>11</v>
      </c>
      <c r="N12821" s="3">
        <v>3</v>
      </c>
      <c r="O12821" s="3">
        <v>2019</v>
      </c>
      <c r="P12821" s="1">
        <v>0.16666666666666666</v>
      </c>
      <c r="Q12821">
        <v>0.67</v>
      </c>
      <c r="R12821">
        <f t="shared" si="200"/>
        <v>9.7027999999999999</v>
      </c>
    </row>
    <row r="12822" spans="1:18" x14ac:dyDescent="0.25">
      <c r="A12822" t="s">
        <v>2</v>
      </c>
      <c r="B12822">
        <v>45.5625</v>
      </c>
      <c r="C12822">
        <v>-122.575278</v>
      </c>
      <c r="D12822" t="s">
        <v>1</v>
      </c>
      <c r="E12822" t="s">
        <v>0</v>
      </c>
      <c r="F12822" s="2">
        <v>43772</v>
      </c>
      <c r="G12822" s="1">
        <v>0.20833333333333334</v>
      </c>
      <c r="H12822">
        <v>0.69</v>
      </c>
      <c r="M12822" s="3">
        <v>11</v>
      </c>
      <c r="N12822" s="3">
        <v>3</v>
      </c>
      <c r="O12822" s="3">
        <v>2019</v>
      </c>
      <c r="P12822" s="1">
        <v>0.20833333333333334</v>
      </c>
      <c r="Q12822">
        <v>0.69</v>
      </c>
      <c r="R12822">
        <f t="shared" si="200"/>
        <v>10.079599999999999</v>
      </c>
    </row>
    <row r="12823" spans="1:18" x14ac:dyDescent="0.25">
      <c r="A12823" t="s">
        <v>2</v>
      </c>
      <c r="B12823">
        <v>45.5625</v>
      </c>
      <c r="C12823">
        <v>-122.575278</v>
      </c>
      <c r="D12823" t="s">
        <v>1</v>
      </c>
      <c r="E12823" t="s">
        <v>0</v>
      </c>
      <c r="F12823" s="2">
        <v>43772</v>
      </c>
      <c r="G12823" s="1">
        <v>0.25</v>
      </c>
      <c r="H12823">
        <v>0.68</v>
      </c>
      <c r="M12823" s="3">
        <v>11</v>
      </c>
      <c r="N12823" s="3">
        <v>3</v>
      </c>
      <c r="O12823" s="3">
        <v>2019</v>
      </c>
      <c r="P12823" s="1">
        <v>0.25</v>
      </c>
      <c r="Q12823">
        <v>0.68</v>
      </c>
      <c r="R12823">
        <f t="shared" si="200"/>
        <v>9.8912000000000013</v>
      </c>
    </row>
    <row r="12824" spans="1:18" x14ac:dyDescent="0.25">
      <c r="A12824" t="s">
        <v>2</v>
      </c>
      <c r="B12824">
        <v>45.5625</v>
      </c>
      <c r="C12824">
        <v>-122.575278</v>
      </c>
      <c r="D12824" t="s">
        <v>1</v>
      </c>
      <c r="E12824" t="s">
        <v>0</v>
      </c>
      <c r="F12824" s="2">
        <v>43772</v>
      </c>
      <c r="G12824" s="1">
        <v>0.29166666666666669</v>
      </c>
      <c r="H12824">
        <v>0.68</v>
      </c>
      <c r="M12824" s="3">
        <v>11</v>
      </c>
      <c r="N12824" s="3">
        <v>3</v>
      </c>
      <c r="O12824" s="3">
        <v>2019</v>
      </c>
      <c r="P12824" s="1">
        <v>0.29166666666666669</v>
      </c>
      <c r="Q12824">
        <v>0.68</v>
      </c>
      <c r="R12824">
        <f t="shared" si="200"/>
        <v>9.8912000000000013</v>
      </c>
    </row>
    <row r="12825" spans="1:18" x14ac:dyDescent="0.25">
      <c r="A12825" t="s">
        <v>2</v>
      </c>
      <c r="B12825">
        <v>45.5625</v>
      </c>
      <c r="C12825">
        <v>-122.575278</v>
      </c>
      <c r="D12825" t="s">
        <v>1</v>
      </c>
      <c r="E12825" t="s">
        <v>0</v>
      </c>
      <c r="F12825" s="2">
        <v>43772</v>
      </c>
      <c r="G12825" s="1">
        <v>0.33333333333333331</v>
      </c>
      <c r="H12825">
        <v>0.64</v>
      </c>
      <c r="M12825" s="3">
        <v>11</v>
      </c>
      <c r="N12825" s="3">
        <v>3</v>
      </c>
      <c r="O12825" s="3">
        <v>2019</v>
      </c>
      <c r="P12825" s="1">
        <v>0.33333333333333331</v>
      </c>
      <c r="Q12825">
        <v>0.64</v>
      </c>
      <c r="R12825">
        <f t="shared" si="200"/>
        <v>9.1376000000000008</v>
      </c>
    </row>
    <row r="12826" spans="1:18" x14ac:dyDescent="0.25">
      <c r="A12826" t="s">
        <v>2</v>
      </c>
      <c r="B12826">
        <v>45.5625</v>
      </c>
      <c r="C12826">
        <v>-122.575278</v>
      </c>
      <c r="D12826" t="s">
        <v>1</v>
      </c>
      <c r="E12826" t="s">
        <v>0</v>
      </c>
      <c r="F12826" s="2">
        <v>43772</v>
      </c>
      <c r="G12826" s="1">
        <v>0.375</v>
      </c>
      <c r="H12826">
        <v>0.66</v>
      </c>
      <c r="M12826" s="3">
        <v>11</v>
      </c>
      <c r="N12826" s="3">
        <v>3</v>
      </c>
      <c r="O12826" s="3">
        <v>2019</v>
      </c>
      <c r="P12826" s="1">
        <v>0.375</v>
      </c>
      <c r="Q12826">
        <v>0.66</v>
      </c>
      <c r="R12826">
        <f t="shared" si="200"/>
        <v>9.5144000000000002</v>
      </c>
    </row>
    <row r="12827" spans="1:18" x14ac:dyDescent="0.25">
      <c r="A12827" t="s">
        <v>2</v>
      </c>
      <c r="B12827">
        <v>45.5625</v>
      </c>
      <c r="C12827">
        <v>-122.575278</v>
      </c>
      <c r="D12827" t="s">
        <v>1</v>
      </c>
      <c r="E12827" t="s">
        <v>0</v>
      </c>
      <c r="F12827" s="2">
        <v>43772</v>
      </c>
      <c r="G12827" s="1">
        <v>0.41666666666666669</v>
      </c>
      <c r="H12827">
        <v>0.82</v>
      </c>
      <c r="M12827" s="3">
        <v>11</v>
      </c>
      <c r="N12827" s="3">
        <v>3</v>
      </c>
      <c r="O12827" s="3">
        <v>2019</v>
      </c>
      <c r="P12827" s="1">
        <v>0.41666666666666669</v>
      </c>
      <c r="Q12827">
        <v>0.82</v>
      </c>
      <c r="R12827">
        <f t="shared" si="200"/>
        <v>12.528799999999999</v>
      </c>
    </row>
    <row r="12828" spans="1:18" x14ac:dyDescent="0.25">
      <c r="A12828" t="s">
        <v>2</v>
      </c>
      <c r="B12828">
        <v>45.5625</v>
      </c>
      <c r="C12828">
        <v>-122.575278</v>
      </c>
      <c r="D12828" t="s">
        <v>1</v>
      </c>
      <c r="E12828" t="s">
        <v>0</v>
      </c>
      <c r="F12828" s="2">
        <v>43772</v>
      </c>
      <c r="G12828" s="1">
        <v>0.45833333333333331</v>
      </c>
      <c r="H12828">
        <v>1.01</v>
      </c>
      <c r="M12828" s="3">
        <v>11</v>
      </c>
      <c r="N12828" s="3">
        <v>3</v>
      </c>
      <c r="O12828" s="3">
        <v>2019</v>
      </c>
      <c r="P12828" s="1">
        <v>0.45833333333333331</v>
      </c>
      <c r="Q12828">
        <v>1.01</v>
      </c>
      <c r="R12828">
        <f t="shared" si="200"/>
        <v>16.108400000000003</v>
      </c>
    </row>
    <row r="12829" spans="1:18" x14ac:dyDescent="0.25">
      <c r="A12829" t="s">
        <v>2</v>
      </c>
      <c r="B12829">
        <v>45.5625</v>
      </c>
      <c r="C12829">
        <v>-122.575278</v>
      </c>
      <c r="D12829" t="s">
        <v>1</v>
      </c>
      <c r="E12829" t="s">
        <v>0</v>
      </c>
      <c r="F12829" s="2">
        <v>43772</v>
      </c>
      <c r="G12829" s="1">
        <v>0.5</v>
      </c>
      <c r="H12829">
        <v>0.88</v>
      </c>
      <c r="M12829" s="3">
        <v>11</v>
      </c>
      <c r="N12829" s="3">
        <v>3</v>
      </c>
      <c r="O12829" s="3">
        <v>2019</v>
      </c>
      <c r="P12829" s="1">
        <v>0.5</v>
      </c>
      <c r="Q12829">
        <v>0.88</v>
      </c>
      <c r="R12829">
        <f t="shared" si="200"/>
        <v>13.6592</v>
      </c>
    </row>
    <row r="12830" spans="1:18" x14ac:dyDescent="0.25">
      <c r="A12830" t="s">
        <v>2</v>
      </c>
      <c r="B12830">
        <v>45.5625</v>
      </c>
      <c r="C12830">
        <v>-122.575278</v>
      </c>
      <c r="D12830" t="s">
        <v>1</v>
      </c>
      <c r="E12830" t="s">
        <v>0</v>
      </c>
      <c r="F12830" s="2">
        <v>43772</v>
      </c>
      <c r="G12830" s="1">
        <v>0.54166666666666663</v>
      </c>
      <c r="H12830">
        <v>0.74</v>
      </c>
      <c r="M12830" s="3">
        <v>11</v>
      </c>
      <c r="N12830" s="3">
        <v>3</v>
      </c>
      <c r="O12830" s="3">
        <v>2019</v>
      </c>
      <c r="P12830" s="1">
        <v>0.54166666666666663</v>
      </c>
      <c r="Q12830">
        <v>0.74</v>
      </c>
      <c r="R12830">
        <f t="shared" si="200"/>
        <v>11.021599999999999</v>
      </c>
    </row>
    <row r="12831" spans="1:18" x14ac:dyDescent="0.25">
      <c r="A12831" t="s">
        <v>2</v>
      </c>
      <c r="B12831">
        <v>45.5625</v>
      </c>
      <c r="C12831">
        <v>-122.575278</v>
      </c>
      <c r="D12831" t="s">
        <v>1</v>
      </c>
      <c r="E12831" t="s">
        <v>0</v>
      </c>
      <c r="F12831" s="2">
        <v>43772</v>
      </c>
      <c r="G12831" s="1">
        <v>0.58333333333333337</v>
      </c>
      <c r="H12831">
        <v>0.87</v>
      </c>
      <c r="M12831" s="3">
        <v>11</v>
      </c>
      <c r="N12831" s="3">
        <v>3</v>
      </c>
      <c r="O12831" s="3">
        <v>2019</v>
      </c>
      <c r="P12831" s="1">
        <v>0.58333333333333337</v>
      </c>
      <c r="Q12831">
        <v>0.87</v>
      </c>
      <c r="R12831">
        <f t="shared" si="200"/>
        <v>13.470799999999999</v>
      </c>
    </row>
    <row r="12832" spans="1:18" x14ac:dyDescent="0.25">
      <c r="A12832" t="s">
        <v>2</v>
      </c>
      <c r="B12832">
        <v>45.5625</v>
      </c>
      <c r="C12832">
        <v>-122.575278</v>
      </c>
      <c r="D12832" t="s">
        <v>1</v>
      </c>
      <c r="E12832" t="s">
        <v>0</v>
      </c>
      <c r="F12832" s="2">
        <v>43772</v>
      </c>
      <c r="G12832" s="1">
        <v>0.625</v>
      </c>
      <c r="H12832">
        <v>0.92</v>
      </c>
      <c r="M12832" s="3">
        <v>11</v>
      </c>
      <c r="N12832" s="3">
        <v>3</v>
      </c>
      <c r="O12832" s="3">
        <v>2019</v>
      </c>
      <c r="P12832" s="1">
        <v>0.625</v>
      </c>
      <c r="Q12832">
        <v>0.92</v>
      </c>
      <c r="R12832">
        <f t="shared" si="200"/>
        <v>14.412799999999999</v>
      </c>
    </row>
    <row r="12833" spans="1:18" x14ac:dyDescent="0.25">
      <c r="A12833" t="s">
        <v>2</v>
      </c>
      <c r="B12833">
        <v>45.5625</v>
      </c>
      <c r="C12833">
        <v>-122.575278</v>
      </c>
      <c r="D12833" t="s">
        <v>1</v>
      </c>
      <c r="E12833" t="s">
        <v>0</v>
      </c>
      <c r="F12833" s="2">
        <v>43772</v>
      </c>
      <c r="G12833" s="1">
        <v>0.66666666666666663</v>
      </c>
      <c r="H12833">
        <v>0.82</v>
      </c>
      <c r="M12833" s="3">
        <v>11</v>
      </c>
      <c r="N12833" s="3">
        <v>3</v>
      </c>
      <c r="O12833" s="3">
        <v>2019</v>
      </c>
      <c r="P12833" s="1">
        <v>0.66666666666666663</v>
      </c>
      <c r="Q12833">
        <v>0.82</v>
      </c>
      <c r="R12833">
        <f t="shared" si="200"/>
        <v>12.528799999999999</v>
      </c>
    </row>
    <row r="12834" spans="1:18" x14ac:dyDescent="0.25">
      <c r="A12834" t="s">
        <v>2</v>
      </c>
      <c r="B12834">
        <v>45.5625</v>
      </c>
      <c r="C12834">
        <v>-122.575278</v>
      </c>
      <c r="D12834" t="s">
        <v>1</v>
      </c>
      <c r="E12834" t="s">
        <v>0</v>
      </c>
      <c r="F12834" s="2">
        <v>43772</v>
      </c>
      <c r="G12834" s="1">
        <v>0.70833333333333337</v>
      </c>
      <c r="H12834">
        <v>0.96</v>
      </c>
      <c r="M12834" s="3">
        <v>11</v>
      </c>
      <c r="N12834" s="3">
        <v>3</v>
      </c>
      <c r="O12834" s="3">
        <v>2019</v>
      </c>
      <c r="P12834" s="1">
        <v>0.70833333333333337</v>
      </c>
      <c r="Q12834">
        <v>0.96</v>
      </c>
      <c r="R12834">
        <f t="shared" si="200"/>
        <v>15.166399999999998</v>
      </c>
    </row>
    <row r="12835" spans="1:18" x14ac:dyDescent="0.25">
      <c r="A12835" t="s">
        <v>2</v>
      </c>
      <c r="B12835">
        <v>45.5625</v>
      </c>
      <c r="C12835">
        <v>-122.575278</v>
      </c>
      <c r="D12835" t="s">
        <v>1</v>
      </c>
      <c r="E12835" t="s">
        <v>0</v>
      </c>
      <c r="F12835" s="2">
        <v>43772</v>
      </c>
      <c r="G12835" s="1">
        <v>0.75</v>
      </c>
      <c r="H12835">
        <v>1.21</v>
      </c>
      <c r="M12835" s="3">
        <v>11</v>
      </c>
      <c r="N12835" s="3">
        <v>3</v>
      </c>
      <c r="O12835" s="3">
        <v>2019</v>
      </c>
      <c r="P12835" s="1">
        <v>0.75</v>
      </c>
      <c r="Q12835">
        <v>1.21</v>
      </c>
      <c r="R12835">
        <f t="shared" si="200"/>
        <v>19.876399999999997</v>
      </c>
    </row>
    <row r="12836" spans="1:18" x14ac:dyDescent="0.25">
      <c r="A12836" t="s">
        <v>2</v>
      </c>
      <c r="B12836">
        <v>45.5625</v>
      </c>
      <c r="C12836">
        <v>-122.575278</v>
      </c>
      <c r="D12836" t="s">
        <v>1</v>
      </c>
      <c r="E12836" t="s">
        <v>0</v>
      </c>
      <c r="F12836" s="2">
        <v>43772</v>
      </c>
      <c r="G12836" s="1">
        <v>0.79166666666666663</v>
      </c>
      <c r="H12836">
        <v>1.37</v>
      </c>
      <c r="M12836" s="3">
        <v>11</v>
      </c>
      <c r="N12836" s="3">
        <v>3</v>
      </c>
      <c r="O12836" s="3">
        <v>2019</v>
      </c>
      <c r="P12836" s="1">
        <v>0.79166666666666663</v>
      </c>
      <c r="Q12836">
        <v>1.37</v>
      </c>
      <c r="R12836">
        <f t="shared" si="200"/>
        <v>22.890799999999999</v>
      </c>
    </row>
    <row r="12837" spans="1:18" x14ac:dyDescent="0.25">
      <c r="A12837" t="s">
        <v>2</v>
      </c>
      <c r="B12837">
        <v>45.5625</v>
      </c>
      <c r="C12837">
        <v>-122.575278</v>
      </c>
      <c r="D12837" t="s">
        <v>1</v>
      </c>
      <c r="E12837" t="s">
        <v>0</v>
      </c>
      <c r="F12837" s="2">
        <v>43772</v>
      </c>
      <c r="G12837" s="1">
        <v>0.83333333333333337</v>
      </c>
      <c r="H12837">
        <v>1.46</v>
      </c>
      <c r="M12837" s="3">
        <v>11</v>
      </c>
      <c r="N12837" s="3">
        <v>3</v>
      </c>
      <c r="O12837" s="3">
        <v>2019</v>
      </c>
      <c r="P12837" s="1">
        <v>0.83333333333333337</v>
      </c>
      <c r="Q12837">
        <v>1.46</v>
      </c>
      <c r="R12837">
        <f t="shared" si="200"/>
        <v>24.586399999999998</v>
      </c>
    </row>
    <row r="12838" spans="1:18" x14ac:dyDescent="0.25">
      <c r="A12838" t="s">
        <v>2</v>
      </c>
      <c r="B12838">
        <v>45.5625</v>
      </c>
      <c r="C12838">
        <v>-122.575278</v>
      </c>
      <c r="D12838" t="s">
        <v>1</v>
      </c>
      <c r="E12838" t="s">
        <v>0</v>
      </c>
      <c r="F12838" s="2">
        <v>43772</v>
      </c>
      <c r="G12838" s="1">
        <v>0.875</v>
      </c>
      <c r="H12838">
        <v>1.68</v>
      </c>
      <c r="M12838" s="3">
        <v>11</v>
      </c>
      <c r="N12838" s="3">
        <v>3</v>
      </c>
      <c r="O12838" s="3">
        <v>2019</v>
      </c>
      <c r="P12838" s="1">
        <v>0.875</v>
      </c>
      <c r="Q12838">
        <v>1.68</v>
      </c>
      <c r="R12838">
        <f t="shared" si="200"/>
        <v>28.731200000000001</v>
      </c>
    </row>
    <row r="12839" spans="1:18" x14ac:dyDescent="0.25">
      <c r="A12839" t="s">
        <v>2</v>
      </c>
      <c r="B12839">
        <v>45.5625</v>
      </c>
      <c r="C12839">
        <v>-122.575278</v>
      </c>
      <c r="D12839" t="s">
        <v>1</v>
      </c>
      <c r="E12839" t="s">
        <v>0</v>
      </c>
      <c r="F12839" s="2">
        <v>43772</v>
      </c>
      <c r="G12839" s="1">
        <v>0.91666666666666663</v>
      </c>
      <c r="H12839">
        <v>1.47</v>
      </c>
      <c r="M12839" s="3">
        <v>11</v>
      </c>
      <c r="N12839" s="3">
        <v>3</v>
      </c>
      <c r="O12839" s="3">
        <v>2019</v>
      </c>
      <c r="P12839" s="1">
        <v>0.91666666666666663</v>
      </c>
      <c r="Q12839">
        <v>1.47</v>
      </c>
      <c r="R12839">
        <f t="shared" si="200"/>
        <v>24.774799999999999</v>
      </c>
    </row>
    <row r="12840" spans="1:18" x14ac:dyDescent="0.25">
      <c r="A12840" t="s">
        <v>2</v>
      </c>
      <c r="B12840">
        <v>45.5625</v>
      </c>
      <c r="C12840">
        <v>-122.575278</v>
      </c>
      <c r="D12840" t="s">
        <v>1</v>
      </c>
      <c r="E12840" t="s">
        <v>0</v>
      </c>
      <c r="F12840" s="2">
        <v>43772</v>
      </c>
      <c r="G12840" s="1">
        <v>0.95833333333333337</v>
      </c>
      <c r="H12840">
        <v>1.38</v>
      </c>
      <c r="M12840" s="3">
        <v>11</v>
      </c>
      <c r="N12840" s="3">
        <v>3</v>
      </c>
      <c r="O12840" s="3">
        <v>2019</v>
      </c>
      <c r="P12840" s="1">
        <v>0.95833333333333337</v>
      </c>
      <c r="Q12840">
        <v>1.38</v>
      </c>
      <c r="R12840">
        <f t="shared" si="200"/>
        <v>23.0792</v>
      </c>
    </row>
    <row r="12841" spans="1:18" x14ac:dyDescent="0.25">
      <c r="A12841" t="s">
        <v>2</v>
      </c>
      <c r="B12841">
        <v>45.5625</v>
      </c>
      <c r="C12841">
        <v>-122.575278</v>
      </c>
      <c r="D12841" t="s">
        <v>1</v>
      </c>
      <c r="E12841" t="s">
        <v>0</v>
      </c>
      <c r="F12841" s="2">
        <v>43773</v>
      </c>
      <c r="G12841" s="1">
        <v>0</v>
      </c>
      <c r="H12841">
        <v>1.32</v>
      </c>
      <c r="M12841" s="3">
        <v>11</v>
      </c>
      <c r="N12841" s="3">
        <v>4</v>
      </c>
      <c r="O12841" s="3">
        <v>2019</v>
      </c>
      <c r="P12841" s="1">
        <v>0</v>
      </c>
      <c r="Q12841">
        <v>1.32</v>
      </c>
      <c r="R12841">
        <f t="shared" si="200"/>
        <v>21.948799999999999</v>
      </c>
    </row>
    <row r="12842" spans="1:18" x14ac:dyDescent="0.25">
      <c r="A12842" t="s">
        <v>2</v>
      </c>
      <c r="B12842">
        <v>45.5625</v>
      </c>
      <c r="C12842">
        <v>-122.575278</v>
      </c>
      <c r="D12842" t="s">
        <v>1</v>
      </c>
      <c r="E12842" t="s">
        <v>0</v>
      </c>
      <c r="F12842" s="2">
        <v>43773</v>
      </c>
      <c r="G12842" s="1">
        <v>4.1666666666666664E-2</v>
      </c>
      <c r="H12842">
        <v>1.26</v>
      </c>
      <c r="M12842" s="3">
        <v>11</v>
      </c>
      <c r="N12842" s="3">
        <v>4</v>
      </c>
      <c r="O12842" s="3">
        <v>2019</v>
      </c>
      <c r="P12842" s="1">
        <v>4.1666666666666664E-2</v>
      </c>
      <c r="Q12842">
        <v>1.26</v>
      </c>
      <c r="R12842">
        <f t="shared" si="200"/>
        <v>20.818399999999997</v>
      </c>
    </row>
    <row r="12843" spans="1:18" x14ac:dyDescent="0.25">
      <c r="A12843" t="s">
        <v>2</v>
      </c>
      <c r="B12843">
        <v>45.5625</v>
      </c>
      <c r="C12843">
        <v>-122.575278</v>
      </c>
      <c r="D12843" t="s">
        <v>1</v>
      </c>
      <c r="E12843" t="s">
        <v>0</v>
      </c>
      <c r="F12843" s="2">
        <v>43773</v>
      </c>
      <c r="G12843" s="1">
        <v>8.3333333333333329E-2</v>
      </c>
      <c r="H12843">
        <v>1.23</v>
      </c>
      <c r="M12843" s="3">
        <v>11</v>
      </c>
      <c r="N12843" s="3">
        <v>4</v>
      </c>
      <c r="O12843" s="3">
        <v>2019</v>
      </c>
      <c r="P12843" s="1">
        <v>8.3333333333333329E-2</v>
      </c>
      <c r="Q12843">
        <v>1.23</v>
      </c>
      <c r="R12843">
        <f t="shared" si="200"/>
        <v>20.2532</v>
      </c>
    </row>
    <row r="12844" spans="1:18" x14ac:dyDescent="0.25">
      <c r="A12844" t="s">
        <v>2</v>
      </c>
      <c r="B12844">
        <v>45.5625</v>
      </c>
      <c r="C12844">
        <v>-122.575278</v>
      </c>
      <c r="D12844" t="s">
        <v>1</v>
      </c>
      <c r="E12844" t="s">
        <v>0</v>
      </c>
      <c r="F12844" s="2">
        <v>43773</v>
      </c>
      <c r="G12844" s="1">
        <v>0.125</v>
      </c>
      <c r="H12844">
        <v>1.01</v>
      </c>
      <c r="M12844" s="3">
        <v>11</v>
      </c>
      <c r="N12844" s="3">
        <v>4</v>
      </c>
      <c r="O12844" s="3">
        <v>2019</v>
      </c>
      <c r="P12844" s="1">
        <v>0.125</v>
      </c>
      <c r="Q12844">
        <v>1.01</v>
      </c>
      <c r="R12844">
        <f t="shared" si="200"/>
        <v>16.108400000000003</v>
      </c>
    </row>
    <row r="12845" spans="1:18" x14ac:dyDescent="0.25">
      <c r="A12845" t="s">
        <v>2</v>
      </c>
      <c r="B12845">
        <v>45.5625</v>
      </c>
      <c r="C12845">
        <v>-122.575278</v>
      </c>
      <c r="D12845" t="s">
        <v>1</v>
      </c>
      <c r="E12845" t="s">
        <v>0</v>
      </c>
      <c r="F12845" s="2">
        <v>43773</v>
      </c>
      <c r="G12845" s="1">
        <v>0.16666666666666666</v>
      </c>
      <c r="H12845">
        <v>0.93</v>
      </c>
      <c r="M12845" s="3">
        <v>11</v>
      </c>
      <c r="N12845" s="3">
        <v>4</v>
      </c>
      <c r="O12845" s="3">
        <v>2019</v>
      </c>
      <c r="P12845" s="1">
        <v>0.16666666666666666</v>
      </c>
      <c r="Q12845">
        <v>0.93</v>
      </c>
      <c r="R12845">
        <f t="shared" si="200"/>
        <v>14.6012</v>
      </c>
    </row>
    <row r="12846" spans="1:18" x14ac:dyDescent="0.25">
      <c r="A12846" t="s">
        <v>2</v>
      </c>
      <c r="B12846">
        <v>45.5625</v>
      </c>
      <c r="C12846">
        <v>-122.575278</v>
      </c>
      <c r="D12846" t="s">
        <v>1</v>
      </c>
      <c r="E12846" t="s">
        <v>0</v>
      </c>
      <c r="F12846" s="2">
        <v>43773</v>
      </c>
      <c r="G12846" s="1">
        <v>0.20833333333333334</v>
      </c>
      <c r="H12846">
        <v>0.78</v>
      </c>
      <c r="M12846" s="3">
        <v>11</v>
      </c>
      <c r="N12846" s="3">
        <v>4</v>
      </c>
      <c r="O12846" s="3">
        <v>2019</v>
      </c>
      <c r="P12846" s="1">
        <v>0.20833333333333334</v>
      </c>
      <c r="Q12846">
        <v>0.78</v>
      </c>
      <c r="R12846">
        <f t="shared" si="200"/>
        <v>11.7752</v>
      </c>
    </row>
    <row r="12847" spans="1:18" x14ac:dyDescent="0.25">
      <c r="A12847" t="s">
        <v>2</v>
      </c>
      <c r="B12847">
        <v>45.5625</v>
      </c>
      <c r="C12847">
        <v>-122.575278</v>
      </c>
      <c r="D12847" t="s">
        <v>1</v>
      </c>
      <c r="E12847" t="s">
        <v>0</v>
      </c>
      <c r="F12847" s="2">
        <v>43773</v>
      </c>
      <c r="G12847" s="1">
        <v>0.25</v>
      </c>
      <c r="H12847">
        <v>0.81</v>
      </c>
      <c r="M12847" s="3">
        <v>11</v>
      </c>
      <c r="N12847" s="3">
        <v>4</v>
      </c>
      <c r="O12847" s="3">
        <v>2019</v>
      </c>
      <c r="P12847" s="1">
        <v>0.25</v>
      </c>
      <c r="Q12847">
        <v>0.81</v>
      </c>
      <c r="R12847">
        <f t="shared" si="200"/>
        <v>12.340400000000001</v>
      </c>
    </row>
    <row r="12848" spans="1:18" x14ac:dyDescent="0.25">
      <c r="A12848" t="s">
        <v>2</v>
      </c>
      <c r="B12848">
        <v>45.5625</v>
      </c>
      <c r="C12848">
        <v>-122.575278</v>
      </c>
      <c r="D12848" t="s">
        <v>1</v>
      </c>
      <c r="E12848" t="s">
        <v>0</v>
      </c>
      <c r="F12848" s="2">
        <v>43773</v>
      </c>
      <c r="G12848" s="1">
        <v>0.29166666666666669</v>
      </c>
      <c r="H12848">
        <v>0.85</v>
      </c>
      <c r="M12848" s="3">
        <v>11</v>
      </c>
      <c r="N12848" s="3">
        <v>4</v>
      </c>
      <c r="O12848" s="3">
        <v>2019</v>
      </c>
      <c r="P12848" s="1">
        <v>0.29166666666666669</v>
      </c>
      <c r="Q12848">
        <v>0.85</v>
      </c>
      <c r="R12848">
        <f t="shared" si="200"/>
        <v>13.093999999999999</v>
      </c>
    </row>
    <row r="12849" spans="1:18" x14ac:dyDescent="0.25">
      <c r="A12849" t="s">
        <v>2</v>
      </c>
      <c r="B12849">
        <v>45.5625</v>
      </c>
      <c r="C12849">
        <v>-122.575278</v>
      </c>
      <c r="D12849" t="s">
        <v>1</v>
      </c>
      <c r="E12849" t="s">
        <v>0</v>
      </c>
      <c r="F12849" s="2">
        <v>43773</v>
      </c>
      <c r="G12849" s="1">
        <v>0.33333333333333331</v>
      </c>
      <c r="H12849">
        <v>0.89</v>
      </c>
      <c r="M12849" s="3">
        <v>11</v>
      </c>
      <c r="N12849" s="3">
        <v>4</v>
      </c>
      <c r="O12849" s="3">
        <v>2019</v>
      </c>
      <c r="P12849" s="1">
        <v>0.33333333333333331</v>
      </c>
      <c r="Q12849">
        <v>0.89</v>
      </c>
      <c r="R12849">
        <f t="shared" si="200"/>
        <v>13.847600000000002</v>
      </c>
    </row>
    <row r="12850" spans="1:18" x14ac:dyDescent="0.25">
      <c r="A12850" t="s">
        <v>2</v>
      </c>
      <c r="B12850">
        <v>45.5625</v>
      </c>
      <c r="C12850">
        <v>-122.575278</v>
      </c>
      <c r="D12850" t="s">
        <v>1</v>
      </c>
      <c r="E12850" t="s">
        <v>0</v>
      </c>
      <c r="F12850" s="2">
        <v>43773</v>
      </c>
      <c r="G12850" s="1">
        <v>0.375</v>
      </c>
      <c r="H12850">
        <v>0.95</v>
      </c>
      <c r="M12850" s="3">
        <v>11</v>
      </c>
      <c r="N12850" s="3">
        <v>4</v>
      </c>
      <c r="O12850" s="3">
        <v>2019</v>
      </c>
      <c r="P12850" s="1">
        <v>0.375</v>
      </c>
      <c r="Q12850">
        <v>0.95</v>
      </c>
      <c r="R12850">
        <f t="shared" si="200"/>
        <v>14.978</v>
      </c>
    </row>
    <row r="12851" spans="1:18" x14ac:dyDescent="0.25">
      <c r="A12851" t="s">
        <v>2</v>
      </c>
      <c r="B12851">
        <v>45.5625</v>
      </c>
      <c r="C12851">
        <v>-122.575278</v>
      </c>
      <c r="D12851" t="s">
        <v>1</v>
      </c>
      <c r="E12851" t="s">
        <v>0</v>
      </c>
      <c r="F12851" s="2">
        <v>43773</v>
      </c>
      <c r="G12851" s="1">
        <v>0.41666666666666669</v>
      </c>
      <c r="H12851">
        <v>0.99</v>
      </c>
      <c r="M12851" s="3">
        <v>11</v>
      </c>
      <c r="N12851" s="3">
        <v>4</v>
      </c>
      <c r="O12851" s="3">
        <v>2019</v>
      </c>
      <c r="P12851" s="1">
        <v>0.41666666666666669</v>
      </c>
      <c r="Q12851">
        <v>0.99</v>
      </c>
      <c r="R12851">
        <f t="shared" si="200"/>
        <v>15.731599999999998</v>
      </c>
    </row>
    <row r="12852" spans="1:18" x14ac:dyDescent="0.25">
      <c r="A12852" t="s">
        <v>2</v>
      </c>
      <c r="B12852">
        <v>45.5625</v>
      </c>
      <c r="C12852">
        <v>-122.575278</v>
      </c>
      <c r="D12852" t="s">
        <v>1</v>
      </c>
      <c r="E12852" t="s">
        <v>0</v>
      </c>
      <c r="F12852" s="2">
        <v>43773</v>
      </c>
      <c r="G12852" s="1">
        <v>0.45833333333333331</v>
      </c>
      <c r="H12852">
        <v>1.1000000000000001</v>
      </c>
      <c r="M12852" s="3">
        <v>11</v>
      </c>
      <c r="N12852" s="3">
        <v>4</v>
      </c>
      <c r="O12852" s="3">
        <v>2019</v>
      </c>
      <c r="P12852" s="1">
        <v>0.45833333333333331</v>
      </c>
      <c r="Q12852">
        <v>1.1000000000000001</v>
      </c>
      <c r="R12852">
        <f t="shared" si="200"/>
        <v>17.804000000000002</v>
      </c>
    </row>
    <row r="12853" spans="1:18" x14ac:dyDescent="0.25">
      <c r="A12853" t="s">
        <v>2</v>
      </c>
      <c r="B12853">
        <v>45.5625</v>
      </c>
      <c r="C12853">
        <v>-122.575278</v>
      </c>
      <c r="D12853" t="s">
        <v>1</v>
      </c>
      <c r="E12853" t="s">
        <v>0</v>
      </c>
      <c r="F12853" s="2">
        <v>43773</v>
      </c>
      <c r="G12853" s="1">
        <v>0.5</v>
      </c>
      <c r="H12853">
        <v>1.19</v>
      </c>
      <c r="M12853" s="3">
        <v>11</v>
      </c>
      <c r="N12853" s="3">
        <v>4</v>
      </c>
      <c r="O12853" s="3">
        <v>2019</v>
      </c>
      <c r="P12853" s="1">
        <v>0.5</v>
      </c>
      <c r="Q12853">
        <v>1.19</v>
      </c>
      <c r="R12853">
        <f t="shared" si="200"/>
        <v>19.499600000000001</v>
      </c>
    </row>
    <row r="12854" spans="1:18" x14ac:dyDescent="0.25">
      <c r="A12854" t="s">
        <v>2</v>
      </c>
      <c r="B12854">
        <v>45.5625</v>
      </c>
      <c r="C12854">
        <v>-122.575278</v>
      </c>
      <c r="D12854" t="s">
        <v>1</v>
      </c>
      <c r="E12854" t="s">
        <v>0</v>
      </c>
      <c r="F12854" s="2">
        <v>43773</v>
      </c>
      <c r="G12854" s="1">
        <v>0.54166666666666663</v>
      </c>
      <c r="H12854">
        <v>1.31</v>
      </c>
      <c r="M12854" s="3">
        <v>11</v>
      </c>
      <c r="N12854" s="3">
        <v>4</v>
      </c>
      <c r="O12854" s="3">
        <v>2019</v>
      </c>
      <c r="P12854" s="1">
        <v>0.54166666666666663</v>
      </c>
      <c r="Q12854">
        <v>1.31</v>
      </c>
      <c r="R12854">
        <f t="shared" si="200"/>
        <v>21.760400000000004</v>
      </c>
    </row>
    <row r="12855" spans="1:18" x14ac:dyDescent="0.25">
      <c r="A12855" t="s">
        <v>2</v>
      </c>
      <c r="B12855">
        <v>45.5625</v>
      </c>
      <c r="C12855">
        <v>-122.575278</v>
      </c>
      <c r="D12855" t="s">
        <v>1</v>
      </c>
      <c r="E12855" t="s">
        <v>0</v>
      </c>
      <c r="F12855" s="2">
        <v>43773</v>
      </c>
      <c r="G12855" s="1">
        <v>0.58333333333333337</v>
      </c>
      <c r="H12855">
        <v>1.29</v>
      </c>
      <c r="M12855" s="3">
        <v>11</v>
      </c>
      <c r="N12855" s="3">
        <v>4</v>
      </c>
      <c r="O12855" s="3">
        <v>2019</v>
      </c>
      <c r="P12855" s="1">
        <v>0.58333333333333337</v>
      </c>
      <c r="Q12855">
        <v>1.29</v>
      </c>
      <c r="R12855">
        <f t="shared" si="200"/>
        <v>21.383600000000001</v>
      </c>
    </row>
    <row r="12856" spans="1:18" x14ac:dyDescent="0.25">
      <c r="A12856" t="s">
        <v>2</v>
      </c>
      <c r="B12856">
        <v>45.5625</v>
      </c>
      <c r="C12856">
        <v>-122.575278</v>
      </c>
      <c r="D12856" t="s">
        <v>1</v>
      </c>
      <c r="E12856" t="s">
        <v>0</v>
      </c>
      <c r="F12856" s="2">
        <v>43773</v>
      </c>
      <c r="G12856" s="1">
        <v>0.625</v>
      </c>
      <c r="H12856">
        <v>1.2</v>
      </c>
      <c r="M12856" s="3">
        <v>11</v>
      </c>
      <c r="N12856" s="3">
        <v>4</v>
      </c>
      <c r="O12856" s="3">
        <v>2019</v>
      </c>
      <c r="P12856" s="1">
        <v>0.625</v>
      </c>
      <c r="Q12856">
        <v>1.2</v>
      </c>
      <c r="R12856">
        <f t="shared" si="200"/>
        <v>19.688000000000002</v>
      </c>
    </row>
    <row r="12857" spans="1:18" x14ac:dyDescent="0.25">
      <c r="A12857" t="s">
        <v>2</v>
      </c>
      <c r="B12857">
        <v>45.5625</v>
      </c>
      <c r="C12857">
        <v>-122.575278</v>
      </c>
      <c r="D12857" t="s">
        <v>1</v>
      </c>
      <c r="E12857" t="s">
        <v>0</v>
      </c>
      <c r="F12857" s="2">
        <v>43773</v>
      </c>
      <c r="G12857" s="1">
        <v>0.66666666666666663</v>
      </c>
      <c r="H12857">
        <v>1.1100000000000001</v>
      </c>
      <c r="M12857" s="3">
        <v>11</v>
      </c>
      <c r="N12857" s="3">
        <v>4</v>
      </c>
      <c r="O12857" s="3">
        <v>2019</v>
      </c>
      <c r="P12857" s="1">
        <v>0.66666666666666663</v>
      </c>
      <c r="Q12857">
        <v>1.1100000000000001</v>
      </c>
      <c r="R12857">
        <f t="shared" si="200"/>
        <v>17.992400000000004</v>
      </c>
    </row>
    <row r="12858" spans="1:18" x14ac:dyDescent="0.25">
      <c r="A12858" t="s">
        <v>2</v>
      </c>
      <c r="B12858">
        <v>45.5625</v>
      </c>
      <c r="C12858">
        <v>-122.575278</v>
      </c>
      <c r="D12858" t="s">
        <v>1</v>
      </c>
      <c r="E12858" t="s">
        <v>0</v>
      </c>
      <c r="F12858" s="2">
        <v>43773</v>
      </c>
      <c r="G12858" s="1">
        <v>0.70833333333333337</v>
      </c>
      <c r="H12858">
        <v>1.31</v>
      </c>
      <c r="M12858" s="3">
        <v>11</v>
      </c>
      <c r="N12858" s="3">
        <v>4</v>
      </c>
      <c r="O12858" s="3">
        <v>2019</v>
      </c>
      <c r="P12858" s="1">
        <v>0.70833333333333337</v>
      </c>
      <c r="Q12858">
        <v>1.31</v>
      </c>
      <c r="R12858">
        <f t="shared" si="200"/>
        <v>21.760400000000004</v>
      </c>
    </row>
    <row r="12859" spans="1:18" x14ac:dyDescent="0.25">
      <c r="A12859" t="s">
        <v>2</v>
      </c>
      <c r="B12859">
        <v>45.5625</v>
      </c>
      <c r="C12859">
        <v>-122.575278</v>
      </c>
      <c r="D12859" t="s">
        <v>1</v>
      </c>
      <c r="E12859" t="s">
        <v>0</v>
      </c>
      <c r="F12859" s="2">
        <v>43773</v>
      </c>
      <c r="G12859" s="1">
        <v>0.75</v>
      </c>
      <c r="H12859">
        <v>1.42</v>
      </c>
      <c r="M12859" s="3">
        <v>11</v>
      </c>
      <c r="N12859" s="3">
        <v>4</v>
      </c>
      <c r="O12859" s="3">
        <v>2019</v>
      </c>
      <c r="P12859" s="1">
        <v>0.75</v>
      </c>
      <c r="Q12859">
        <v>1.42</v>
      </c>
      <c r="R12859">
        <f t="shared" si="200"/>
        <v>23.832799999999999</v>
      </c>
    </row>
    <row r="12860" spans="1:18" x14ac:dyDescent="0.25">
      <c r="A12860" t="s">
        <v>2</v>
      </c>
      <c r="B12860">
        <v>45.5625</v>
      </c>
      <c r="C12860">
        <v>-122.575278</v>
      </c>
      <c r="D12860" t="s">
        <v>1</v>
      </c>
      <c r="E12860" t="s">
        <v>0</v>
      </c>
      <c r="F12860" s="2">
        <v>43773</v>
      </c>
      <c r="G12860" s="1">
        <v>0.79166666666666663</v>
      </c>
      <c r="H12860">
        <v>1.78</v>
      </c>
      <c r="M12860" s="3">
        <v>11</v>
      </c>
      <c r="N12860" s="3">
        <v>4</v>
      </c>
      <c r="O12860" s="3">
        <v>2019</v>
      </c>
      <c r="P12860" s="1">
        <v>0.79166666666666663</v>
      </c>
      <c r="Q12860">
        <v>1.78</v>
      </c>
      <c r="R12860">
        <f t="shared" si="200"/>
        <v>30.615200000000002</v>
      </c>
    </row>
    <row r="12861" spans="1:18" x14ac:dyDescent="0.25">
      <c r="A12861" t="s">
        <v>2</v>
      </c>
      <c r="B12861">
        <v>45.5625</v>
      </c>
      <c r="C12861">
        <v>-122.575278</v>
      </c>
      <c r="D12861" t="s">
        <v>1</v>
      </c>
      <c r="E12861" t="s">
        <v>0</v>
      </c>
      <c r="F12861" s="2">
        <v>43773</v>
      </c>
      <c r="G12861" s="1">
        <v>0.83333333333333337</v>
      </c>
      <c r="H12861">
        <v>1.76</v>
      </c>
      <c r="M12861" s="3">
        <v>11</v>
      </c>
      <c r="N12861" s="3">
        <v>4</v>
      </c>
      <c r="O12861" s="3">
        <v>2019</v>
      </c>
      <c r="P12861" s="1">
        <v>0.83333333333333337</v>
      </c>
      <c r="Q12861">
        <v>1.76</v>
      </c>
      <c r="R12861">
        <f t="shared" si="200"/>
        <v>30.238399999999999</v>
      </c>
    </row>
    <row r="12862" spans="1:18" x14ac:dyDescent="0.25">
      <c r="A12862" t="s">
        <v>2</v>
      </c>
      <c r="B12862">
        <v>45.5625</v>
      </c>
      <c r="C12862">
        <v>-122.575278</v>
      </c>
      <c r="D12862" t="s">
        <v>1</v>
      </c>
      <c r="E12862" t="s">
        <v>0</v>
      </c>
      <c r="F12862" s="2">
        <v>43773</v>
      </c>
      <c r="G12862" s="1">
        <v>0.875</v>
      </c>
      <c r="H12862">
        <v>1.97</v>
      </c>
      <c r="M12862" s="3">
        <v>11</v>
      </c>
      <c r="N12862" s="3">
        <v>4</v>
      </c>
      <c r="O12862" s="3">
        <v>2019</v>
      </c>
      <c r="P12862" s="1">
        <v>0.875</v>
      </c>
      <c r="Q12862">
        <v>1.97</v>
      </c>
      <c r="R12862">
        <f t="shared" si="200"/>
        <v>34.194800000000001</v>
      </c>
    </row>
    <row r="12863" spans="1:18" x14ac:dyDescent="0.25">
      <c r="A12863" t="s">
        <v>2</v>
      </c>
      <c r="B12863">
        <v>45.5625</v>
      </c>
      <c r="C12863">
        <v>-122.575278</v>
      </c>
      <c r="D12863" t="s">
        <v>1</v>
      </c>
      <c r="E12863" t="s">
        <v>0</v>
      </c>
      <c r="F12863" s="2">
        <v>43773</v>
      </c>
      <c r="G12863" s="1">
        <v>0.91666666666666663</v>
      </c>
      <c r="H12863">
        <v>2.34</v>
      </c>
      <c r="M12863" s="3">
        <v>11</v>
      </c>
      <c r="N12863" s="3">
        <v>4</v>
      </c>
      <c r="O12863" s="3">
        <v>2019</v>
      </c>
      <c r="P12863" s="1">
        <v>0.91666666666666663</v>
      </c>
      <c r="Q12863">
        <v>2.34</v>
      </c>
      <c r="R12863">
        <f t="shared" si="200"/>
        <v>41.165599999999998</v>
      </c>
    </row>
    <row r="12864" spans="1:18" x14ac:dyDescent="0.25">
      <c r="A12864" t="s">
        <v>2</v>
      </c>
      <c r="B12864">
        <v>45.5625</v>
      </c>
      <c r="C12864">
        <v>-122.575278</v>
      </c>
      <c r="D12864" t="s">
        <v>1</v>
      </c>
      <c r="E12864" t="s">
        <v>0</v>
      </c>
      <c r="F12864" s="2">
        <v>43773</v>
      </c>
      <c r="G12864" s="1">
        <v>0.95833333333333337</v>
      </c>
      <c r="H12864">
        <v>2.12</v>
      </c>
      <c r="M12864" s="3">
        <v>11</v>
      </c>
      <c r="N12864" s="3">
        <v>4</v>
      </c>
      <c r="O12864" s="3">
        <v>2019</v>
      </c>
      <c r="P12864" s="1">
        <v>0.95833333333333337</v>
      </c>
      <c r="Q12864">
        <v>2.12</v>
      </c>
      <c r="R12864">
        <f t="shared" si="200"/>
        <v>37.020800000000001</v>
      </c>
    </row>
    <row r="12865" spans="1:18" x14ac:dyDescent="0.25">
      <c r="A12865" t="s">
        <v>2</v>
      </c>
      <c r="B12865">
        <v>45.5625</v>
      </c>
      <c r="C12865">
        <v>-122.575278</v>
      </c>
      <c r="D12865" t="s">
        <v>1</v>
      </c>
      <c r="E12865" t="s">
        <v>0</v>
      </c>
      <c r="F12865" s="2">
        <v>43774</v>
      </c>
      <c r="G12865" s="1">
        <v>0</v>
      </c>
      <c r="H12865">
        <v>2.2400000000000002</v>
      </c>
      <c r="M12865" s="3">
        <v>11</v>
      </c>
      <c r="N12865" s="3">
        <v>5</v>
      </c>
      <c r="O12865" s="3">
        <v>2019</v>
      </c>
      <c r="P12865" s="1">
        <v>0</v>
      </c>
      <c r="Q12865">
        <v>2.2400000000000002</v>
      </c>
      <c r="R12865">
        <f t="shared" si="200"/>
        <v>39.281600000000005</v>
      </c>
    </row>
    <row r="12866" spans="1:18" x14ac:dyDescent="0.25">
      <c r="A12866" t="s">
        <v>2</v>
      </c>
      <c r="B12866">
        <v>45.5625</v>
      </c>
      <c r="C12866">
        <v>-122.575278</v>
      </c>
      <c r="D12866" t="s">
        <v>1</v>
      </c>
      <c r="E12866" t="s">
        <v>0</v>
      </c>
      <c r="F12866" s="2">
        <v>43774</v>
      </c>
      <c r="G12866" s="1">
        <v>4.1666666666666664E-2</v>
      </c>
      <c r="H12866">
        <v>2.1</v>
      </c>
      <c r="M12866" s="3">
        <v>11</v>
      </c>
      <c r="N12866" s="3">
        <v>5</v>
      </c>
      <c r="O12866" s="3">
        <v>2019</v>
      </c>
      <c r="P12866" s="1">
        <v>4.1666666666666664E-2</v>
      </c>
      <c r="Q12866">
        <v>2.1</v>
      </c>
      <c r="R12866">
        <f t="shared" si="200"/>
        <v>36.643999999999998</v>
      </c>
    </row>
    <row r="12867" spans="1:18" x14ac:dyDescent="0.25">
      <c r="A12867" t="s">
        <v>2</v>
      </c>
      <c r="B12867">
        <v>45.5625</v>
      </c>
      <c r="C12867">
        <v>-122.575278</v>
      </c>
      <c r="D12867" t="s">
        <v>1</v>
      </c>
      <c r="E12867" t="s">
        <v>0</v>
      </c>
      <c r="F12867" s="2">
        <v>43774</v>
      </c>
      <c r="G12867" s="1">
        <v>8.3333333333333329E-2</v>
      </c>
      <c r="H12867">
        <v>1.94</v>
      </c>
      <c r="M12867" s="3">
        <v>11</v>
      </c>
      <c r="N12867" s="3">
        <v>5</v>
      </c>
      <c r="O12867" s="3">
        <v>2019</v>
      </c>
      <c r="P12867" s="1">
        <v>8.3333333333333329E-2</v>
      </c>
      <c r="Q12867">
        <v>1.94</v>
      </c>
      <c r="R12867">
        <f t="shared" ref="R12867:R12930" si="201">IF((Q12867*18.84-2.92)&lt;0,0,Q12867*18.84-2.92)</f>
        <v>33.629599999999996</v>
      </c>
    </row>
    <row r="12868" spans="1:18" x14ac:dyDescent="0.25">
      <c r="A12868" t="s">
        <v>2</v>
      </c>
      <c r="B12868">
        <v>45.5625</v>
      </c>
      <c r="C12868">
        <v>-122.575278</v>
      </c>
      <c r="D12868" t="s">
        <v>1</v>
      </c>
      <c r="E12868" t="s">
        <v>0</v>
      </c>
      <c r="F12868" s="2">
        <v>43774</v>
      </c>
      <c r="G12868" s="1">
        <v>0.125</v>
      </c>
      <c r="H12868">
        <v>1.65</v>
      </c>
      <c r="M12868" s="3">
        <v>11</v>
      </c>
      <c r="N12868" s="3">
        <v>5</v>
      </c>
      <c r="O12868" s="3">
        <v>2019</v>
      </c>
      <c r="P12868" s="1">
        <v>0.125</v>
      </c>
      <c r="Q12868">
        <v>1.65</v>
      </c>
      <c r="R12868">
        <f t="shared" si="201"/>
        <v>28.165999999999997</v>
      </c>
    </row>
    <row r="12869" spans="1:18" x14ac:dyDescent="0.25">
      <c r="A12869" t="s">
        <v>2</v>
      </c>
      <c r="B12869">
        <v>45.5625</v>
      </c>
      <c r="C12869">
        <v>-122.575278</v>
      </c>
      <c r="D12869" t="s">
        <v>1</v>
      </c>
      <c r="E12869" t="s">
        <v>0</v>
      </c>
      <c r="F12869" s="2">
        <v>43774</v>
      </c>
      <c r="G12869" s="1">
        <v>0.16666666666666666</v>
      </c>
      <c r="H12869">
        <v>1.1599999999999999</v>
      </c>
      <c r="M12869" s="3">
        <v>11</v>
      </c>
      <c r="N12869" s="3">
        <v>5</v>
      </c>
      <c r="O12869" s="3">
        <v>2019</v>
      </c>
      <c r="P12869" s="1">
        <v>0.16666666666666666</v>
      </c>
      <c r="Q12869">
        <v>1.1599999999999999</v>
      </c>
      <c r="R12869">
        <f t="shared" si="201"/>
        <v>18.934399999999997</v>
      </c>
    </row>
    <row r="12870" spans="1:18" x14ac:dyDescent="0.25">
      <c r="A12870" t="s">
        <v>2</v>
      </c>
      <c r="B12870">
        <v>45.5625</v>
      </c>
      <c r="C12870">
        <v>-122.575278</v>
      </c>
      <c r="D12870" t="s">
        <v>1</v>
      </c>
      <c r="E12870" t="s">
        <v>0</v>
      </c>
      <c r="F12870" s="2">
        <v>43774</v>
      </c>
      <c r="G12870" s="1">
        <v>0.20833333333333334</v>
      </c>
      <c r="H12870">
        <v>0.77</v>
      </c>
      <c r="M12870" s="3">
        <v>11</v>
      </c>
      <c r="N12870" s="3">
        <v>5</v>
      </c>
      <c r="O12870" s="3">
        <v>2019</v>
      </c>
      <c r="P12870" s="1">
        <v>0.20833333333333334</v>
      </c>
      <c r="Q12870">
        <v>0.77</v>
      </c>
      <c r="R12870">
        <f t="shared" si="201"/>
        <v>11.5868</v>
      </c>
    </row>
    <row r="12871" spans="1:18" x14ac:dyDescent="0.25">
      <c r="A12871" t="s">
        <v>2</v>
      </c>
      <c r="B12871">
        <v>45.5625</v>
      </c>
      <c r="C12871">
        <v>-122.575278</v>
      </c>
      <c r="D12871" t="s">
        <v>1</v>
      </c>
      <c r="E12871" t="s">
        <v>0</v>
      </c>
      <c r="F12871" s="2">
        <v>43774</v>
      </c>
      <c r="G12871" s="1">
        <v>0.25</v>
      </c>
      <c r="H12871">
        <v>0.62</v>
      </c>
      <c r="M12871" s="3">
        <v>11</v>
      </c>
      <c r="N12871" s="3">
        <v>5</v>
      </c>
      <c r="O12871" s="3">
        <v>2019</v>
      </c>
      <c r="P12871" s="1">
        <v>0.25</v>
      </c>
      <c r="Q12871">
        <v>0.62</v>
      </c>
      <c r="R12871">
        <f t="shared" si="201"/>
        <v>8.7607999999999997</v>
      </c>
    </row>
    <row r="12872" spans="1:18" x14ac:dyDescent="0.25">
      <c r="A12872" t="s">
        <v>2</v>
      </c>
      <c r="B12872">
        <v>45.5625</v>
      </c>
      <c r="C12872">
        <v>-122.575278</v>
      </c>
      <c r="D12872" t="s">
        <v>1</v>
      </c>
      <c r="E12872" t="s">
        <v>0</v>
      </c>
      <c r="F12872" s="2">
        <v>43774</v>
      </c>
      <c r="G12872" s="1">
        <v>0.29166666666666669</v>
      </c>
      <c r="H12872">
        <v>0.65</v>
      </c>
      <c r="M12872" s="3">
        <v>11</v>
      </c>
      <c r="N12872" s="3">
        <v>5</v>
      </c>
      <c r="O12872" s="3">
        <v>2019</v>
      </c>
      <c r="P12872" s="1">
        <v>0.29166666666666669</v>
      </c>
      <c r="Q12872">
        <v>0.65</v>
      </c>
      <c r="R12872">
        <f t="shared" si="201"/>
        <v>9.3260000000000005</v>
      </c>
    </row>
    <row r="12873" spans="1:18" x14ac:dyDescent="0.25">
      <c r="A12873" t="s">
        <v>2</v>
      </c>
      <c r="B12873">
        <v>45.5625</v>
      </c>
      <c r="C12873">
        <v>-122.575278</v>
      </c>
      <c r="D12873" t="s">
        <v>1</v>
      </c>
      <c r="E12873" t="s">
        <v>0</v>
      </c>
      <c r="F12873" s="2">
        <v>43774</v>
      </c>
      <c r="G12873" s="1">
        <v>0.33333333333333331</v>
      </c>
      <c r="H12873">
        <v>0.7</v>
      </c>
      <c r="M12873" s="3">
        <v>11</v>
      </c>
      <c r="N12873" s="3">
        <v>5</v>
      </c>
      <c r="O12873" s="3">
        <v>2019</v>
      </c>
      <c r="P12873" s="1">
        <v>0.33333333333333331</v>
      </c>
      <c r="Q12873">
        <v>0.7</v>
      </c>
      <c r="R12873">
        <f t="shared" si="201"/>
        <v>10.267999999999999</v>
      </c>
    </row>
    <row r="12874" spans="1:18" x14ac:dyDescent="0.25">
      <c r="A12874" t="s">
        <v>2</v>
      </c>
      <c r="B12874">
        <v>45.5625</v>
      </c>
      <c r="C12874">
        <v>-122.575278</v>
      </c>
      <c r="D12874" t="s">
        <v>1</v>
      </c>
      <c r="E12874" t="s">
        <v>0</v>
      </c>
      <c r="F12874" s="2">
        <v>43774</v>
      </c>
      <c r="G12874" s="1">
        <v>0.375</v>
      </c>
      <c r="H12874">
        <v>0.65</v>
      </c>
      <c r="M12874" s="3">
        <v>11</v>
      </c>
      <c r="N12874" s="3">
        <v>5</v>
      </c>
      <c r="O12874" s="3">
        <v>2019</v>
      </c>
      <c r="P12874" s="1">
        <v>0.375</v>
      </c>
      <c r="Q12874">
        <v>0.65</v>
      </c>
      <c r="R12874">
        <f t="shared" si="201"/>
        <v>9.3260000000000005</v>
      </c>
    </row>
    <row r="12875" spans="1:18" x14ac:dyDescent="0.25">
      <c r="A12875" t="s">
        <v>2</v>
      </c>
      <c r="B12875">
        <v>45.5625</v>
      </c>
      <c r="C12875">
        <v>-122.575278</v>
      </c>
      <c r="D12875" t="s">
        <v>1</v>
      </c>
      <c r="E12875" t="s">
        <v>0</v>
      </c>
      <c r="F12875" s="2">
        <v>43774</v>
      </c>
      <c r="G12875" s="1">
        <v>0.41666666666666669</v>
      </c>
      <c r="H12875">
        <v>0.69</v>
      </c>
      <c r="M12875" s="3">
        <v>11</v>
      </c>
      <c r="N12875" s="3">
        <v>5</v>
      </c>
      <c r="O12875" s="3">
        <v>2019</v>
      </c>
      <c r="P12875" s="1">
        <v>0.41666666666666669</v>
      </c>
      <c r="Q12875">
        <v>0.69</v>
      </c>
      <c r="R12875">
        <f t="shared" si="201"/>
        <v>10.079599999999999</v>
      </c>
    </row>
    <row r="12876" spans="1:18" x14ac:dyDescent="0.25">
      <c r="A12876" t="s">
        <v>2</v>
      </c>
      <c r="B12876">
        <v>45.5625</v>
      </c>
      <c r="C12876">
        <v>-122.575278</v>
      </c>
      <c r="D12876" t="s">
        <v>1</v>
      </c>
      <c r="E12876" t="s">
        <v>0</v>
      </c>
      <c r="F12876" s="2">
        <v>43774</v>
      </c>
      <c r="G12876" s="1">
        <v>0.45833333333333331</v>
      </c>
      <c r="H12876">
        <v>1.03</v>
      </c>
      <c r="M12876" s="3">
        <v>11</v>
      </c>
      <c r="N12876" s="3">
        <v>5</v>
      </c>
      <c r="O12876" s="3">
        <v>2019</v>
      </c>
      <c r="P12876" s="1">
        <v>0.45833333333333331</v>
      </c>
      <c r="Q12876">
        <v>1.03</v>
      </c>
      <c r="R12876">
        <f t="shared" si="201"/>
        <v>16.485199999999999</v>
      </c>
    </row>
    <row r="12877" spans="1:18" x14ac:dyDescent="0.25">
      <c r="A12877" t="s">
        <v>2</v>
      </c>
      <c r="B12877">
        <v>45.5625</v>
      </c>
      <c r="C12877">
        <v>-122.575278</v>
      </c>
      <c r="D12877" t="s">
        <v>1</v>
      </c>
      <c r="E12877" t="s">
        <v>0</v>
      </c>
      <c r="F12877" s="2">
        <v>43774</v>
      </c>
      <c r="G12877" s="1">
        <v>0.5</v>
      </c>
      <c r="H12877">
        <v>1.1299999999999999</v>
      </c>
      <c r="M12877" s="3">
        <v>11</v>
      </c>
      <c r="N12877" s="3">
        <v>5</v>
      </c>
      <c r="O12877" s="3">
        <v>2019</v>
      </c>
      <c r="P12877" s="1">
        <v>0.5</v>
      </c>
      <c r="Q12877">
        <v>1.1299999999999999</v>
      </c>
      <c r="R12877">
        <f t="shared" si="201"/>
        <v>18.369199999999999</v>
      </c>
    </row>
    <row r="12878" spans="1:18" x14ac:dyDescent="0.25">
      <c r="A12878" t="s">
        <v>2</v>
      </c>
      <c r="B12878">
        <v>45.5625</v>
      </c>
      <c r="C12878">
        <v>-122.575278</v>
      </c>
      <c r="D12878" t="s">
        <v>1</v>
      </c>
      <c r="E12878" t="s">
        <v>0</v>
      </c>
      <c r="F12878" s="2">
        <v>43774</v>
      </c>
      <c r="G12878" s="1">
        <v>0.54166666666666663</v>
      </c>
      <c r="H12878">
        <v>1.1599999999999999</v>
      </c>
      <c r="M12878" s="3">
        <v>11</v>
      </c>
      <c r="N12878" s="3">
        <v>5</v>
      </c>
      <c r="O12878" s="3">
        <v>2019</v>
      </c>
      <c r="P12878" s="1">
        <v>0.54166666666666663</v>
      </c>
      <c r="Q12878">
        <v>1.1599999999999999</v>
      </c>
      <c r="R12878">
        <f t="shared" si="201"/>
        <v>18.934399999999997</v>
      </c>
    </row>
    <row r="12879" spans="1:18" x14ac:dyDescent="0.25">
      <c r="A12879" t="s">
        <v>2</v>
      </c>
      <c r="B12879">
        <v>45.5625</v>
      </c>
      <c r="C12879">
        <v>-122.575278</v>
      </c>
      <c r="D12879" t="s">
        <v>1</v>
      </c>
      <c r="E12879" t="s">
        <v>0</v>
      </c>
      <c r="F12879" s="2">
        <v>43774</v>
      </c>
      <c r="G12879" s="1">
        <v>0.58333333333333337</v>
      </c>
      <c r="H12879">
        <v>1.05</v>
      </c>
      <c r="M12879" s="3">
        <v>11</v>
      </c>
      <c r="N12879" s="3">
        <v>5</v>
      </c>
      <c r="O12879" s="3">
        <v>2019</v>
      </c>
      <c r="P12879" s="1">
        <v>0.58333333333333337</v>
      </c>
      <c r="Q12879">
        <v>1.05</v>
      </c>
      <c r="R12879">
        <f t="shared" si="201"/>
        <v>16.862000000000002</v>
      </c>
    </row>
    <row r="12880" spans="1:18" x14ac:dyDescent="0.25">
      <c r="A12880" t="s">
        <v>2</v>
      </c>
      <c r="B12880">
        <v>45.5625</v>
      </c>
      <c r="C12880">
        <v>-122.575278</v>
      </c>
      <c r="D12880" t="s">
        <v>1</v>
      </c>
      <c r="E12880" t="s">
        <v>0</v>
      </c>
      <c r="F12880" s="2">
        <v>43774</v>
      </c>
      <c r="G12880" s="1">
        <v>0.625</v>
      </c>
      <c r="H12880">
        <v>1.1100000000000001</v>
      </c>
      <c r="M12880" s="3">
        <v>11</v>
      </c>
      <c r="N12880" s="3">
        <v>5</v>
      </c>
      <c r="O12880" s="3">
        <v>2019</v>
      </c>
      <c r="P12880" s="1">
        <v>0.625</v>
      </c>
      <c r="Q12880">
        <v>1.1100000000000001</v>
      </c>
      <c r="R12880">
        <f t="shared" si="201"/>
        <v>17.992400000000004</v>
      </c>
    </row>
    <row r="12881" spans="1:18" x14ac:dyDescent="0.25">
      <c r="A12881" t="s">
        <v>2</v>
      </c>
      <c r="B12881">
        <v>45.5625</v>
      </c>
      <c r="C12881">
        <v>-122.575278</v>
      </c>
      <c r="D12881" t="s">
        <v>1</v>
      </c>
      <c r="E12881" t="s">
        <v>0</v>
      </c>
      <c r="F12881" s="2">
        <v>43774</v>
      </c>
      <c r="G12881" s="1">
        <v>0.66666666666666663</v>
      </c>
      <c r="H12881">
        <v>1.34</v>
      </c>
      <c r="M12881" s="3">
        <v>11</v>
      </c>
      <c r="N12881" s="3">
        <v>5</v>
      </c>
      <c r="O12881" s="3">
        <v>2019</v>
      </c>
      <c r="P12881" s="1">
        <v>0.66666666666666663</v>
      </c>
      <c r="Q12881">
        <v>1.34</v>
      </c>
      <c r="R12881">
        <f t="shared" si="201"/>
        <v>22.325600000000001</v>
      </c>
    </row>
    <row r="12882" spans="1:18" x14ac:dyDescent="0.25">
      <c r="A12882" t="s">
        <v>2</v>
      </c>
      <c r="B12882">
        <v>45.5625</v>
      </c>
      <c r="C12882">
        <v>-122.575278</v>
      </c>
      <c r="D12882" t="s">
        <v>1</v>
      </c>
      <c r="E12882" t="s">
        <v>0</v>
      </c>
      <c r="F12882" s="2">
        <v>43774</v>
      </c>
      <c r="G12882" s="1">
        <v>0.70833333333333337</v>
      </c>
      <c r="H12882">
        <v>1.36</v>
      </c>
      <c r="M12882" s="3">
        <v>11</v>
      </c>
      <c r="N12882" s="3">
        <v>5</v>
      </c>
      <c r="O12882" s="3">
        <v>2019</v>
      </c>
      <c r="P12882" s="1">
        <v>0.70833333333333337</v>
      </c>
      <c r="Q12882">
        <v>1.36</v>
      </c>
      <c r="R12882">
        <f t="shared" si="201"/>
        <v>22.702400000000004</v>
      </c>
    </row>
    <row r="12883" spans="1:18" x14ac:dyDescent="0.25">
      <c r="A12883" t="s">
        <v>2</v>
      </c>
      <c r="B12883">
        <v>45.5625</v>
      </c>
      <c r="C12883">
        <v>-122.575278</v>
      </c>
      <c r="D12883" t="s">
        <v>1</v>
      </c>
      <c r="E12883" t="s">
        <v>0</v>
      </c>
      <c r="F12883" s="2">
        <v>43774</v>
      </c>
      <c r="G12883" s="1">
        <v>0.75</v>
      </c>
      <c r="H12883">
        <v>1.61</v>
      </c>
      <c r="M12883" s="3">
        <v>11</v>
      </c>
      <c r="N12883" s="3">
        <v>5</v>
      </c>
      <c r="O12883" s="3">
        <v>2019</v>
      </c>
      <c r="P12883" s="1">
        <v>0.75</v>
      </c>
      <c r="Q12883">
        <v>1.61</v>
      </c>
      <c r="R12883">
        <f t="shared" si="201"/>
        <v>27.412400000000005</v>
      </c>
    </row>
    <row r="12884" spans="1:18" x14ac:dyDescent="0.25">
      <c r="A12884" t="s">
        <v>2</v>
      </c>
      <c r="B12884">
        <v>45.5625</v>
      </c>
      <c r="C12884">
        <v>-122.575278</v>
      </c>
      <c r="D12884" t="s">
        <v>1</v>
      </c>
      <c r="E12884" t="s">
        <v>0</v>
      </c>
      <c r="F12884" s="2">
        <v>43774</v>
      </c>
      <c r="G12884" s="1">
        <v>0.79166666666666663</v>
      </c>
      <c r="H12884">
        <v>1.37</v>
      </c>
      <c r="M12884" s="3">
        <v>11</v>
      </c>
      <c r="N12884" s="3">
        <v>5</v>
      </c>
      <c r="O12884" s="3">
        <v>2019</v>
      </c>
      <c r="P12884" s="1">
        <v>0.79166666666666663</v>
      </c>
      <c r="Q12884">
        <v>1.37</v>
      </c>
      <c r="R12884">
        <f t="shared" si="201"/>
        <v>22.890799999999999</v>
      </c>
    </row>
    <row r="12885" spans="1:18" x14ac:dyDescent="0.25">
      <c r="A12885" t="s">
        <v>2</v>
      </c>
      <c r="B12885">
        <v>45.5625</v>
      </c>
      <c r="C12885">
        <v>-122.575278</v>
      </c>
      <c r="D12885" t="s">
        <v>1</v>
      </c>
      <c r="E12885" t="s">
        <v>0</v>
      </c>
      <c r="F12885" s="2">
        <v>43774</v>
      </c>
      <c r="G12885" s="1">
        <v>0.83333333333333337</v>
      </c>
      <c r="H12885">
        <v>1.5</v>
      </c>
      <c r="M12885" s="3">
        <v>11</v>
      </c>
      <c r="N12885" s="3">
        <v>5</v>
      </c>
      <c r="O12885" s="3">
        <v>2019</v>
      </c>
      <c r="P12885" s="1">
        <v>0.83333333333333337</v>
      </c>
      <c r="Q12885">
        <v>1.5</v>
      </c>
      <c r="R12885">
        <f t="shared" si="201"/>
        <v>25.339999999999996</v>
      </c>
    </row>
    <row r="12886" spans="1:18" x14ac:dyDescent="0.25">
      <c r="A12886" t="s">
        <v>2</v>
      </c>
      <c r="B12886">
        <v>45.5625</v>
      </c>
      <c r="C12886">
        <v>-122.575278</v>
      </c>
      <c r="D12886" t="s">
        <v>1</v>
      </c>
      <c r="E12886" t="s">
        <v>0</v>
      </c>
      <c r="F12886" s="2">
        <v>43774</v>
      </c>
      <c r="G12886" s="1">
        <v>0.875</v>
      </c>
      <c r="H12886">
        <v>1.41</v>
      </c>
      <c r="M12886" s="3">
        <v>11</v>
      </c>
      <c r="N12886" s="3">
        <v>5</v>
      </c>
      <c r="O12886" s="3">
        <v>2019</v>
      </c>
      <c r="P12886" s="1">
        <v>0.875</v>
      </c>
      <c r="Q12886">
        <v>1.41</v>
      </c>
      <c r="R12886">
        <f t="shared" si="201"/>
        <v>23.644399999999997</v>
      </c>
    </row>
    <row r="12887" spans="1:18" x14ac:dyDescent="0.25">
      <c r="A12887" t="s">
        <v>2</v>
      </c>
      <c r="B12887">
        <v>45.5625</v>
      </c>
      <c r="C12887">
        <v>-122.575278</v>
      </c>
      <c r="D12887" t="s">
        <v>1</v>
      </c>
      <c r="E12887" t="s">
        <v>0</v>
      </c>
      <c r="F12887" s="2">
        <v>43774</v>
      </c>
      <c r="G12887" s="1">
        <v>0.91666666666666663</v>
      </c>
      <c r="H12887">
        <v>1.33</v>
      </c>
      <c r="M12887" s="3">
        <v>11</v>
      </c>
      <c r="N12887" s="3">
        <v>5</v>
      </c>
      <c r="O12887" s="3">
        <v>2019</v>
      </c>
      <c r="P12887" s="1">
        <v>0.91666666666666663</v>
      </c>
      <c r="Q12887">
        <v>1.33</v>
      </c>
      <c r="R12887">
        <f t="shared" si="201"/>
        <v>22.1372</v>
      </c>
    </row>
    <row r="12888" spans="1:18" x14ac:dyDescent="0.25">
      <c r="A12888" t="s">
        <v>2</v>
      </c>
      <c r="B12888">
        <v>45.5625</v>
      </c>
      <c r="C12888">
        <v>-122.575278</v>
      </c>
      <c r="D12888" t="s">
        <v>1</v>
      </c>
      <c r="E12888" t="s">
        <v>0</v>
      </c>
      <c r="F12888" s="2">
        <v>43774</v>
      </c>
      <c r="G12888" s="1">
        <v>0.95833333333333337</v>
      </c>
      <c r="H12888">
        <v>1.32</v>
      </c>
      <c r="M12888" s="3">
        <v>11</v>
      </c>
      <c r="N12888" s="3">
        <v>5</v>
      </c>
      <c r="O12888" s="3">
        <v>2019</v>
      </c>
      <c r="P12888" s="1">
        <v>0.95833333333333337</v>
      </c>
      <c r="Q12888">
        <v>1.32</v>
      </c>
      <c r="R12888">
        <f t="shared" si="201"/>
        <v>21.948799999999999</v>
      </c>
    </row>
    <row r="12889" spans="1:18" x14ac:dyDescent="0.25">
      <c r="A12889" t="s">
        <v>2</v>
      </c>
      <c r="B12889">
        <v>45.5625</v>
      </c>
      <c r="C12889">
        <v>-122.575278</v>
      </c>
      <c r="D12889" t="s">
        <v>1</v>
      </c>
      <c r="E12889" t="s">
        <v>0</v>
      </c>
      <c r="F12889" s="2">
        <v>43775</v>
      </c>
      <c r="G12889" s="1">
        <v>0</v>
      </c>
      <c r="H12889">
        <v>0.98</v>
      </c>
      <c r="M12889" s="3">
        <v>11</v>
      </c>
      <c r="N12889" s="3">
        <v>6</v>
      </c>
      <c r="O12889" s="3">
        <v>2019</v>
      </c>
      <c r="P12889" s="1">
        <v>0</v>
      </c>
      <c r="Q12889">
        <v>0.98</v>
      </c>
      <c r="R12889">
        <f t="shared" si="201"/>
        <v>15.543200000000001</v>
      </c>
    </row>
    <row r="12890" spans="1:18" x14ac:dyDescent="0.25">
      <c r="A12890" t="s">
        <v>2</v>
      </c>
      <c r="B12890">
        <v>45.5625</v>
      </c>
      <c r="C12890">
        <v>-122.575278</v>
      </c>
      <c r="D12890" t="s">
        <v>1</v>
      </c>
      <c r="E12890" t="s">
        <v>0</v>
      </c>
      <c r="F12890" s="2">
        <v>43775</v>
      </c>
      <c r="G12890" s="1">
        <v>4.1666666666666664E-2</v>
      </c>
      <c r="H12890">
        <v>0.93</v>
      </c>
      <c r="M12890" s="3">
        <v>11</v>
      </c>
      <c r="N12890" s="3">
        <v>6</v>
      </c>
      <c r="O12890" s="3">
        <v>2019</v>
      </c>
      <c r="P12890" s="1">
        <v>4.1666666666666664E-2</v>
      </c>
      <c r="Q12890">
        <v>0.93</v>
      </c>
      <c r="R12890">
        <f t="shared" si="201"/>
        <v>14.6012</v>
      </c>
    </row>
    <row r="12891" spans="1:18" x14ac:dyDescent="0.25">
      <c r="A12891" t="s">
        <v>2</v>
      </c>
      <c r="B12891">
        <v>45.5625</v>
      </c>
      <c r="C12891">
        <v>-122.575278</v>
      </c>
      <c r="D12891" t="s">
        <v>1</v>
      </c>
      <c r="E12891" t="s">
        <v>0</v>
      </c>
      <c r="F12891" s="2">
        <v>43775</v>
      </c>
      <c r="G12891" s="1">
        <v>8.3333333333333329E-2</v>
      </c>
      <c r="H12891">
        <v>0.86</v>
      </c>
      <c r="M12891" s="3">
        <v>11</v>
      </c>
      <c r="N12891" s="3">
        <v>6</v>
      </c>
      <c r="O12891" s="3">
        <v>2019</v>
      </c>
      <c r="P12891" s="1">
        <v>8.3333333333333329E-2</v>
      </c>
      <c r="Q12891">
        <v>0.86</v>
      </c>
      <c r="R12891">
        <f t="shared" si="201"/>
        <v>13.282400000000001</v>
      </c>
    </row>
    <row r="12892" spans="1:18" x14ac:dyDescent="0.25">
      <c r="A12892" t="s">
        <v>2</v>
      </c>
      <c r="B12892">
        <v>45.5625</v>
      </c>
      <c r="C12892">
        <v>-122.575278</v>
      </c>
      <c r="D12892" t="s">
        <v>1</v>
      </c>
      <c r="E12892" t="s">
        <v>0</v>
      </c>
      <c r="F12892" s="2">
        <v>43775</v>
      </c>
      <c r="G12892" s="1">
        <v>0.125</v>
      </c>
      <c r="H12892">
        <v>0.74</v>
      </c>
      <c r="M12892" s="3">
        <v>11</v>
      </c>
      <c r="N12892" s="3">
        <v>6</v>
      </c>
      <c r="O12892" s="3">
        <v>2019</v>
      </c>
      <c r="P12892" s="1">
        <v>0.125</v>
      </c>
      <c r="Q12892">
        <v>0.74</v>
      </c>
      <c r="R12892">
        <f t="shared" si="201"/>
        <v>11.021599999999999</v>
      </c>
    </row>
    <row r="12893" spans="1:18" x14ac:dyDescent="0.25">
      <c r="A12893" t="s">
        <v>2</v>
      </c>
      <c r="B12893">
        <v>45.5625</v>
      </c>
      <c r="C12893">
        <v>-122.575278</v>
      </c>
      <c r="D12893" t="s">
        <v>1</v>
      </c>
      <c r="E12893" t="s">
        <v>0</v>
      </c>
      <c r="F12893" s="2">
        <v>43775</v>
      </c>
      <c r="G12893" s="1">
        <v>0.16666666666666666</v>
      </c>
      <c r="H12893">
        <v>0.6</v>
      </c>
      <c r="M12893" s="3">
        <v>11</v>
      </c>
      <c r="N12893" s="3">
        <v>6</v>
      </c>
      <c r="O12893" s="3">
        <v>2019</v>
      </c>
      <c r="P12893" s="1">
        <v>0.16666666666666666</v>
      </c>
      <c r="Q12893">
        <v>0.6</v>
      </c>
      <c r="R12893">
        <f t="shared" si="201"/>
        <v>8.3840000000000003</v>
      </c>
    </row>
    <row r="12894" spans="1:18" x14ac:dyDescent="0.25">
      <c r="A12894" t="s">
        <v>2</v>
      </c>
      <c r="B12894">
        <v>45.5625</v>
      </c>
      <c r="C12894">
        <v>-122.575278</v>
      </c>
      <c r="D12894" t="s">
        <v>1</v>
      </c>
      <c r="E12894" t="s">
        <v>0</v>
      </c>
      <c r="F12894" s="2">
        <v>43775</v>
      </c>
      <c r="G12894" s="1">
        <v>0.20833333333333334</v>
      </c>
      <c r="H12894">
        <v>0.63</v>
      </c>
      <c r="M12894" s="3">
        <v>11</v>
      </c>
      <c r="N12894" s="3">
        <v>6</v>
      </c>
      <c r="O12894" s="3">
        <v>2019</v>
      </c>
      <c r="P12894" s="1">
        <v>0.20833333333333334</v>
      </c>
      <c r="Q12894">
        <v>0.63</v>
      </c>
      <c r="R12894">
        <f t="shared" si="201"/>
        <v>8.9491999999999994</v>
      </c>
    </row>
    <row r="12895" spans="1:18" x14ac:dyDescent="0.25">
      <c r="A12895" t="s">
        <v>2</v>
      </c>
      <c r="B12895">
        <v>45.5625</v>
      </c>
      <c r="C12895">
        <v>-122.575278</v>
      </c>
      <c r="D12895" t="s">
        <v>1</v>
      </c>
      <c r="E12895" t="s">
        <v>0</v>
      </c>
      <c r="F12895" s="2">
        <v>43775</v>
      </c>
      <c r="G12895" s="1">
        <v>0.25</v>
      </c>
      <c r="H12895">
        <v>0.85</v>
      </c>
      <c r="M12895" s="3">
        <v>11</v>
      </c>
      <c r="N12895" s="3">
        <v>6</v>
      </c>
      <c r="O12895" s="3">
        <v>2019</v>
      </c>
      <c r="P12895" s="1">
        <v>0.25</v>
      </c>
      <c r="Q12895">
        <v>0.85</v>
      </c>
      <c r="R12895">
        <f t="shared" si="201"/>
        <v>13.093999999999999</v>
      </c>
    </row>
    <row r="12896" spans="1:18" x14ac:dyDescent="0.25">
      <c r="A12896" t="s">
        <v>2</v>
      </c>
      <c r="B12896">
        <v>45.5625</v>
      </c>
      <c r="C12896">
        <v>-122.575278</v>
      </c>
      <c r="D12896" t="s">
        <v>1</v>
      </c>
      <c r="E12896" t="s">
        <v>0</v>
      </c>
      <c r="F12896" s="2">
        <v>43775</v>
      </c>
      <c r="G12896" s="1">
        <v>0.29166666666666669</v>
      </c>
      <c r="H12896">
        <v>1.31</v>
      </c>
      <c r="M12896" s="3">
        <v>11</v>
      </c>
      <c r="N12896" s="3">
        <v>6</v>
      </c>
      <c r="O12896" s="3">
        <v>2019</v>
      </c>
      <c r="P12896" s="1">
        <v>0.29166666666666669</v>
      </c>
      <c r="Q12896">
        <v>1.31</v>
      </c>
      <c r="R12896">
        <f t="shared" si="201"/>
        <v>21.760400000000004</v>
      </c>
    </row>
    <row r="12897" spans="1:18" x14ac:dyDescent="0.25">
      <c r="A12897" t="s">
        <v>2</v>
      </c>
      <c r="B12897">
        <v>45.5625</v>
      </c>
      <c r="C12897">
        <v>-122.575278</v>
      </c>
      <c r="D12897" t="s">
        <v>1</v>
      </c>
      <c r="E12897" t="s">
        <v>0</v>
      </c>
      <c r="F12897" s="2">
        <v>43775</v>
      </c>
      <c r="G12897" s="1">
        <v>0.33333333333333331</v>
      </c>
      <c r="H12897">
        <v>0.95</v>
      </c>
      <c r="M12897" s="3">
        <v>11</v>
      </c>
      <c r="N12897" s="3">
        <v>6</v>
      </c>
      <c r="O12897" s="3">
        <v>2019</v>
      </c>
      <c r="P12897" s="1">
        <v>0.33333333333333331</v>
      </c>
      <c r="Q12897">
        <v>0.95</v>
      </c>
      <c r="R12897">
        <f t="shared" si="201"/>
        <v>14.978</v>
      </c>
    </row>
    <row r="12898" spans="1:18" x14ac:dyDescent="0.25">
      <c r="A12898" t="s">
        <v>2</v>
      </c>
      <c r="B12898">
        <v>45.5625</v>
      </c>
      <c r="C12898">
        <v>-122.575278</v>
      </c>
      <c r="D12898" t="s">
        <v>1</v>
      </c>
      <c r="E12898" t="s">
        <v>0</v>
      </c>
      <c r="F12898" s="2">
        <v>43775</v>
      </c>
      <c r="G12898" s="1">
        <v>0.375</v>
      </c>
      <c r="H12898">
        <v>1.19</v>
      </c>
      <c r="M12898" s="3">
        <v>11</v>
      </c>
      <c r="N12898" s="3">
        <v>6</v>
      </c>
      <c r="O12898" s="3">
        <v>2019</v>
      </c>
      <c r="P12898" s="1">
        <v>0.375</v>
      </c>
      <c r="Q12898">
        <v>1.19</v>
      </c>
      <c r="R12898">
        <f t="shared" si="201"/>
        <v>19.499600000000001</v>
      </c>
    </row>
    <row r="12899" spans="1:18" x14ac:dyDescent="0.25">
      <c r="A12899" t="s">
        <v>2</v>
      </c>
      <c r="B12899">
        <v>45.5625</v>
      </c>
      <c r="C12899">
        <v>-122.575278</v>
      </c>
      <c r="D12899" t="s">
        <v>1</v>
      </c>
      <c r="E12899" t="s">
        <v>0</v>
      </c>
      <c r="F12899" s="2">
        <v>43775</v>
      </c>
      <c r="G12899" s="1">
        <v>0.41666666666666669</v>
      </c>
      <c r="H12899">
        <v>0.82</v>
      </c>
      <c r="M12899" s="3">
        <v>11</v>
      </c>
      <c r="N12899" s="3">
        <v>6</v>
      </c>
      <c r="O12899" s="3">
        <v>2019</v>
      </c>
      <c r="P12899" s="1">
        <v>0.41666666666666669</v>
      </c>
      <c r="Q12899">
        <v>0.82</v>
      </c>
      <c r="R12899">
        <f t="shared" si="201"/>
        <v>12.528799999999999</v>
      </c>
    </row>
    <row r="12900" spans="1:18" x14ac:dyDescent="0.25">
      <c r="A12900" t="s">
        <v>2</v>
      </c>
      <c r="B12900">
        <v>45.5625</v>
      </c>
      <c r="C12900">
        <v>-122.575278</v>
      </c>
      <c r="D12900" t="s">
        <v>1</v>
      </c>
      <c r="E12900" t="s">
        <v>0</v>
      </c>
      <c r="F12900" s="2">
        <v>43775</v>
      </c>
      <c r="G12900" s="1">
        <v>0.45833333333333331</v>
      </c>
      <c r="H12900">
        <v>0.84</v>
      </c>
      <c r="M12900" s="3">
        <v>11</v>
      </c>
      <c r="N12900" s="3">
        <v>6</v>
      </c>
      <c r="O12900" s="3">
        <v>2019</v>
      </c>
      <c r="P12900" s="1">
        <v>0.45833333333333331</v>
      </c>
      <c r="Q12900">
        <v>0.84</v>
      </c>
      <c r="R12900">
        <f t="shared" si="201"/>
        <v>12.9056</v>
      </c>
    </row>
    <row r="12901" spans="1:18" x14ac:dyDescent="0.25">
      <c r="A12901" t="s">
        <v>2</v>
      </c>
      <c r="B12901">
        <v>45.5625</v>
      </c>
      <c r="C12901">
        <v>-122.575278</v>
      </c>
      <c r="D12901" t="s">
        <v>1</v>
      </c>
      <c r="E12901" t="s">
        <v>0</v>
      </c>
      <c r="F12901" s="2">
        <v>43775</v>
      </c>
      <c r="G12901" s="1">
        <v>0.5</v>
      </c>
      <c r="H12901">
        <v>0.72</v>
      </c>
      <c r="M12901" s="3">
        <v>11</v>
      </c>
      <c r="N12901" s="3">
        <v>6</v>
      </c>
      <c r="O12901" s="3">
        <v>2019</v>
      </c>
      <c r="P12901" s="1">
        <v>0.5</v>
      </c>
      <c r="Q12901">
        <v>0.72</v>
      </c>
      <c r="R12901">
        <f t="shared" si="201"/>
        <v>10.6448</v>
      </c>
    </row>
    <row r="12902" spans="1:18" x14ac:dyDescent="0.25">
      <c r="A12902" t="s">
        <v>2</v>
      </c>
      <c r="B12902">
        <v>45.5625</v>
      </c>
      <c r="C12902">
        <v>-122.575278</v>
      </c>
      <c r="D12902" t="s">
        <v>1</v>
      </c>
      <c r="E12902" t="s">
        <v>0</v>
      </c>
      <c r="F12902" s="2">
        <v>43775</v>
      </c>
      <c r="G12902" s="1">
        <v>0.54166666666666663</v>
      </c>
      <c r="H12902">
        <v>0.72</v>
      </c>
      <c r="M12902" s="3">
        <v>11</v>
      </c>
      <c r="N12902" s="3">
        <v>6</v>
      </c>
      <c r="O12902" s="3">
        <v>2019</v>
      </c>
      <c r="P12902" s="1">
        <v>0.54166666666666663</v>
      </c>
      <c r="Q12902">
        <v>0.72</v>
      </c>
      <c r="R12902">
        <f t="shared" si="201"/>
        <v>10.6448</v>
      </c>
    </row>
    <row r="12903" spans="1:18" x14ac:dyDescent="0.25">
      <c r="A12903" t="s">
        <v>2</v>
      </c>
      <c r="B12903">
        <v>45.5625</v>
      </c>
      <c r="C12903">
        <v>-122.575278</v>
      </c>
      <c r="D12903" t="s">
        <v>1</v>
      </c>
      <c r="E12903" t="s">
        <v>0</v>
      </c>
      <c r="F12903" s="2">
        <v>43775</v>
      </c>
      <c r="G12903" s="1">
        <v>0.58333333333333337</v>
      </c>
      <c r="H12903">
        <v>0.54</v>
      </c>
      <c r="M12903" s="3">
        <v>11</v>
      </c>
      <c r="N12903" s="3">
        <v>6</v>
      </c>
      <c r="O12903" s="3">
        <v>2019</v>
      </c>
      <c r="P12903" s="1">
        <v>0.58333333333333337</v>
      </c>
      <c r="Q12903">
        <v>0.54</v>
      </c>
      <c r="R12903">
        <f t="shared" si="201"/>
        <v>7.2536000000000005</v>
      </c>
    </row>
    <row r="12904" spans="1:18" x14ac:dyDescent="0.25">
      <c r="A12904" t="s">
        <v>2</v>
      </c>
      <c r="B12904">
        <v>45.5625</v>
      </c>
      <c r="C12904">
        <v>-122.575278</v>
      </c>
      <c r="D12904" t="s">
        <v>1</v>
      </c>
      <c r="E12904" t="s">
        <v>0</v>
      </c>
      <c r="F12904" s="2">
        <v>43775</v>
      </c>
      <c r="G12904" s="1">
        <v>0.625</v>
      </c>
      <c r="H12904">
        <v>0.44</v>
      </c>
      <c r="M12904" s="3">
        <v>11</v>
      </c>
      <c r="N12904" s="3">
        <v>6</v>
      </c>
      <c r="O12904" s="3">
        <v>2019</v>
      </c>
      <c r="P12904" s="1">
        <v>0.625</v>
      </c>
      <c r="Q12904">
        <v>0.44</v>
      </c>
      <c r="R12904">
        <f t="shared" si="201"/>
        <v>5.3696000000000002</v>
      </c>
    </row>
    <row r="12905" spans="1:18" x14ac:dyDescent="0.25">
      <c r="A12905" t="s">
        <v>2</v>
      </c>
      <c r="B12905">
        <v>45.5625</v>
      </c>
      <c r="C12905">
        <v>-122.575278</v>
      </c>
      <c r="D12905" t="s">
        <v>1</v>
      </c>
      <c r="E12905" t="s">
        <v>0</v>
      </c>
      <c r="F12905" s="2">
        <v>43775</v>
      </c>
      <c r="G12905" s="1">
        <v>0.66666666666666663</v>
      </c>
      <c r="H12905">
        <v>0.43</v>
      </c>
      <c r="M12905" s="3">
        <v>11</v>
      </c>
      <c r="N12905" s="3">
        <v>6</v>
      </c>
      <c r="O12905" s="3">
        <v>2019</v>
      </c>
      <c r="P12905" s="1">
        <v>0.66666666666666663</v>
      </c>
      <c r="Q12905">
        <v>0.43</v>
      </c>
      <c r="R12905">
        <f t="shared" si="201"/>
        <v>5.1812000000000005</v>
      </c>
    </row>
    <row r="12906" spans="1:18" x14ac:dyDescent="0.25">
      <c r="A12906" t="s">
        <v>2</v>
      </c>
      <c r="B12906">
        <v>45.5625</v>
      </c>
      <c r="C12906">
        <v>-122.575278</v>
      </c>
      <c r="D12906" t="s">
        <v>1</v>
      </c>
      <c r="E12906" t="s">
        <v>0</v>
      </c>
      <c r="F12906" s="2">
        <v>43775</v>
      </c>
      <c r="G12906" s="1">
        <v>0.70833333333333337</v>
      </c>
      <c r="H12906">
        <v>0.45</v>
      </c>
      <c r="M12906" s="3">
        <v>11</v>
      </c>
      <c r="N12906" s="3">
        <v>6</v>
      </c>
      <c r="O12906" s="3">
        <v>2019</v>
      </c>
      <c r="P12906" s="1">
        <v>0.70833333333333337</v>
      </c>
      <c r="Q12906">
        <v>0.45</v>
      </c>
      <c r="R12906">
        <f t="shared" si="201"/>
        <v>5.5579999999999998</v>
      </c>
    </row>
    <row r="12907" spans="1:18" x14ac:dyDescent="0.25">
      <c r="A12907" t="s">
        <v>2</v>
      </c>
      <c r="B12907">
        <v>45.5625</v>
      </c>
      <c r="C12907">
        <v>-122.575278</v>
      </c>
      <c r="D12907" t="s">
        <v>1</v>
      </c>
      <c r="E12907" t="s">
        <v>0</v>
      </c>
      <c r="F12907" s="2">
        <v>43775</v>
      </c>
      <c r="G12907" s="1">
        <v>0.75</v>
      </c>
      <c r="H12907">
        <v>0.49</v>
      </c>
      <c r="M12907" s="3">
        <v>11</v>
      </c>
      <c r="N12907" s="3">
        <v>6</v>
      </c>
      <c r="O12907" s="3">
        <v>2019</v>
      </c>
      <c r="P12907" s="1">
        <v>0.75</v>
      </c>
      <c r="Q12907">
        <v>0.49</v>
      </c>
      <c r="R12907">
        <f t="shared" si="201"/>
        <v>6.3116000000000003</v>
      </c>
    </row>
    <row r="12908" spans="1:18" x14ac:dyDescent="0.25">
      <c r="A12908" t="s">
        <v>2</v>
      </c>
      <c r="B12908">
        <v>45.5625</v>
      </c>
      <c r="C12908">
        <v>-122.575278</v>
      </c>
      <c r="D12908" t="s">
        <v>1</v>
      </c>
      <c r="E12908" t="s">
        <v>0</v>
      </c>
      <c r="F12908" s="2">
        <v>43775</v>
      </c>
      <c r="G12908" s="1">
        <v>0.79166666666666663</v>
      </c>
      <c r="H12908">
        <v>0.63</v>
      </c>
      <c r="M12908" s="3">
        <v>11</v>
      </c>
      <c r="N12908" s="3">
        <v>6</v>
      </c>
      <c r="O12908" s="3">
        <v>2019</v>
      </c>
      <c r="P12908" s="1">
        <v>0.79166666666666663</v>
      </c>
      <c r="Q12908">
        <v>0.63</v>
      </c>
      <c r="R12908">
        <f t="shared" si="201"/>
        <v>8.9491999999999994</v>
      </c>
    </row>
    <row r="12909" spans="1:18" x14ac:dyDescent="0.25">
      <c r="A12909" t="s">
        <v>2</v>
      </c>
      <c r="B12909">
        <v>45.5625</v>
      </c>
      <c r="C12909">
        <v>-122.575278</v>
      </c>
      <c r="D12909" t="s">
        <v>1</v>
      </c>
      <c r="E12909" t="s">
        <v>0</v>
      </c>
      <c r="F12909" s="2">
        <v>43775</v>
      </c>
      <c r="G12909" s="1">
        <v>0.83333333333333337</v>
      </c>
      <c r="H12909">
        <v>0.72</v>
      </c>
      <c r="M12909" s="3">
        <v>11</v>
      </c>
      <c r="N12909" s="3">
        <v>6</v>
      </c>
      <c r="O12909" s="3">
        <v>2019</v>
      </c>
      <c r="P12909" s="1">
        <v>0.83333333333333337</v>
      </c>
      <c r="Q12909">
        <v>0.72</v>
      </c>
      <c r="R12909">
        <f t="shared" si="201"/>
        <v>10.6448</v>
      </c>
    </row>
    <row r="12910" spans="1:18" x14ac:dyDescent="0.25">
      <c r="A12910" t="s">
        <v>2</v>
      </c>
      <c r="B12910">
        <v>45.5625</v>
      </c>
      <c r="C12910">
        <v>-122.575278</v>
      </c>
      <c r="D12910" t="s">
        <v>1</v>
      </c>
      <c r="E12910" t="s">
        <v>0</v>
      </c>
      <c r="F12910" s="2">
        <v>43775</v>
      </c>
      <c r="G12910" s="1">
        <v>0.875</v>
      </c>
      <c r="H12910">
        <v>0.78</v>
      </c>
      <c r="M12910" s="3">
        <v>11</v>
      </c>
      <c r="N12910" s="3">
        <v>6</v>
      </c>
      <c r="O12910" s="3">
        <v>2019</v>
      </c>
      <c r="P12910" s="1">
        <v>0.875</v>
      </c>
      <c r="Q12910">
        <v>0.78</v>
      </c>
      <c r="R12910">
        <f t="shared" si="201"/>
        <v>11.7752</v>
      </c>
    </row>
    <row r="12911" spans="1:18" x14ac:dyDescent="0.25">
      <c r="A12911" t="s">
        <v>2</v>
      </c>
      <c r="B12911">
        <v>45.5625</v>
      </c>
      <c r="C12911">
        <v>-122.575278</v>
      </c>
      <c r="D12911" t="s">
        <v>1</v>
      </c>
      <c r="E12911" t="s">
        <v>0</v>
      </c>
      <c r="F12911" s="2">
        <v>43775</v>
      </c>
      <c r="G12911" s="1">
        <v>0.91666666666666663</v>
      </c>
      <c r="H12911">
        <v>0.79</v>
      </c>
      <c r="M12911" s="3">
        <v>11</v>
      </c>
      <c r="N12911" s="3">
        <v>6</v>
      </c>
      <c r="O12911" s="3">
        <v>2019</v>
      </c>
      <c r="P12911" s="1">
        <v>0.91666666666666663</v>
      </c>
      <c r="Q12911">
        <v>0.79</v>
      </c>
      <c r="R12911">
        <f t="shared" si="201"/>
        <v>11.963600000000001</v>
      </c>
    </row>
    <row r="12912" spans="1:18" x14ac:dyDescent="0.25">
      <c r="A12912" t="s">
        <v>2</v>
      </c>
      <c r="B12912">
        <v>45.5625</v>
      </c>
      <c r="C12912">
        <v>-122.575278</v>
      </c>
      <c r="D12912" t="s">
        <v>1</v>
      </c>
      <c r="E12912" t="s">
        <v>0</v>
      </c>
      <c r="F12912" s="2">
        <v>43775</v>
      </c>
      <c r="G12912" s="1">
        <v>0.95833333333333337</v>
      </c>
      <c r="H12912">
        <v>0.76</v>
      </c>
      <c r="M12912" s="3">
        <v>11</v>
      </c>
      <c r="N12912" s="3">
        <v>6</v>
      </c>
      <c r="O12912" s="3">
        <v>2019</v>
      </c>
      <c r="P12912" s="1">
        <v>0.95833333333333337</v>
      </c>
      <c r="Q12912">
        <v>0.76</v>
      </c>
      <c r="R12912">
        <f t="shared" si="201"/>
        <v>11.398400000000001</v>
      </c>
    </row>
    <row r="12913" spans="1:18" x14ac:dyDescent="0.25">
      <c r="A12913" t="s">
        <v>2</v>
      </c>
      <c r="B12913">
        <v>45.5625</v>
      </c>
      <c r="C12913">
        <v>-122.575278</v>
      </c>
      <c r="D12913" t="s">
        <v>1</v>
      </c>
      <c r="E12913" t="s">
        <v>0</v>
      </c>
      <c r="F12913" s="2">
        <v>43776</v>
      </c>
      <c r="G12913" s="1">
        <v>0</v>
      </c>
      <c r="H12913">
        <v>0.86</v>
      </c>
      <c r="M12913" s="3">
        <v>11</v>
      </c>
      <c r="N12913" s="3">
        <v>7</v>
      </c>
      <c r="O12913" s="3">
        <v>2019</v>
      </c>
      <c r="P12913" s="1">
        <v>0</v>
      </c>
      <c r="Q12913">
        <v>0.86</v>
      </c>
      <c r="R12913">
        <f t="shared" si="201"/>
        <v>13.282400000000001</v>
      </c>
    </row>
    <row r="12914" spans="1:18" x14ac:dyDescent="0.25">
      <c r="A12914" t="s">
        <v>2</v>
      </c>
      <c r="B12914">
        <v>45.5625</v>
      </c>
      <c r="C12914">
        <v>-122.575278</v>
      </c>
      <c r="D12914" t="s">
        <v>1</v>
      </c>
      <c r="E12914" t="s">
        <v>0</v>
      </c>
      <c r="F12914" s="2">
        <v>43776</v>
      </c>
      <c r="G12914" s="1">
        <v>4.1666666666666664E-2</v>
      </c>
      <c r="H12914">
        <v>0.86</v>
      </c>
      <c r="M12914" s="3">
        <v>11</v>
      </c>
      <c r="N12914" s="3">
        <v>7</v>
      </c>
      <c r="O12914" s="3">
        <v>2019</v>
      </c>
      <c r="P12914" s="1">
        <v>4.1666666666666664E-2</v>
      </c>
      <c r="Q12914">
        <v>0.86</v>
      </c>
      <c r="R12914">
        <f t="shared" si="201"/>
        <v>13.282400000000001</v>
      </c>
    </row>
    <row r="12915" spans="1:18" x14ac:dyDescent="0.25">
      <c r="A12915" t="s">
        <v>2</v>
      </c>
      <c r="B12915">
        <v>45.5625</v>
      </c>
      <c r="C12915">
        <v>-122.575278</v>
      </c>
      <c r="D12915" t="s">
        <v>1</v>
      </c>
      <c r="E12915" t="s">
        <v>0</v>
      </c>
      <c r="F12915" s="2">
        <v>43776</v>
      </c>
      <c r="G12915" s="1">
        <v>8.3333333333333329E-2</v>
      </c>
      <c r="H12915">
        <v>0.85</v>
      </c>
      <c r="M12915" s="3">
        <v>11</v>
      </c>
      <c r="N12915" s="3">
        <v>7</v>
      </c>
      <c r="O12915" s="3">
        <v>2019</v>
      </c>
      <c r="P12915" s="1">
        <v>8.3333333333333329E-2</v>
      </c>
      <c r="Q12915">
        <v>0.85</v>
      </c>
      <c r="R12915">
        <f t="shared" si="201"/>
        <v>13.093999999999999</v>
      </c>
    </row>
    <row r="12916" spans="1:18" x14ac:dyDescent="0.25">
      <c r="A12916" t="s">
        <v>2</v>
      </c>
      <c r="B12916">
        <v>45.5625</v>
      </c>
      <c r="C12916">
        <v>-122.575278</v>
      </c>
      <c r="D12916" t="s">
        <v>1</v>
      </c>
      <c r="E12916" t="s">
        <v>0</v>
      </c>
      <c r="F12916" s="2">
        <v>43776</v>
      </c>
      <c r="G12916" s="1">
        <v>0.125</v>
      </c>
      <c r="H12916">
        <v>0.85</v>
      </c>
      <c r="M12916" s="3">
        <v>11</v>
      </c>
      <c r="N12916" s="3">
        <v>7</v>
      </c>
      <c r="O12916" s="3">
        <v>2019</v>
      </c>
      <c r="P12916" s="1">
        <v>0.125</v>
      </c>
      <c r="Q12916">
        <v>0.85</v>
      </c>
      <c r="R12916">
        <f t="shared" si="201"/>
        <v>13.093999999999999</v>
      </c>
    </row>
    <row r="12917" spans="1:18" x14ac:dyDescent="0.25">
      <c r="A12917" t="s">
        <v>2</v>
      </c>
      <c r="B12917">
        <v>45.5625</v>
      </c>
      <c r="C12917">
        <v>-122.575278</v>
      </c>
      <c r="D12917" t="s">
        <v>1</v>
      </c>
      <c r="E12917" t="s">
        <v>0</v>
      </c>
      <c r="F12917" s="2">
        <v>43776</v>
      </c>
      <c r="G12917" s="1">
        <v>0.16666666666666666</v>
      </c>
      <c r="H12917">
        <v>0.82</v>
      </c>
      <c r="M12917" s="3">
        <v>11</v>
      </c>
      <c r="N12917" s="3">
        <v>7</v>
      </c>
      <c r="O12917" s="3">
        <v>2019</v>
      </c>
      <c r="P12917" s="1">
        <v>0.16666666666666666</v>
      </c>
      <c r="Q12917">
        <v>0.82</v>
      </c>
      <c r="R12917">
        <f t="shared" si="201"/>
        <v>12.528799999999999</v>
      </c>
    </row>
    <row r="12918" spans="1:18" x14ac:dyDescent="0.25">
      <c r="A12918" t="s">
        <v>2</v>
      </c>
      <c r="B12918">
        <v>45.5625</v>
      </c>
      <c r="C12918">
        <v>-122.575278</v>
      </c>
      <c r="D12918" t="s">
        <v>1</v>
      </c>
      <c r="E12918" t="s">
        <v>0</v>
      </c>
      <c r="F12918" s="2">
        <v>43776</v>
      </c>
      <c r="G12918" s="1">
        <v>0.20833333333333334</v>
      </c>
      <c r="H12918">
        <v>0.78</v>
      </c>
      <c r="M12918" s="3">
        <v>11</v>
      </c>
      <c r="N12918" s="3">
        <v>7</v>
      </c>
      <c r="O12918" s="3">
        <v>2019</v>
      </c>
      <c r="P12918" s="1">
        <v>0.20833333333333334</v>
      </c>
      <c r="Q12918">
        <v>0.78</v>
      </c>
      <c r="R12918">
        <f t="shared" si="201"/>
        <v>11.7752</v>
      </c>
    </row>
    <row r="12919" spans="1:18" x14ac:dyDescent="0.25">
      <c r="A12919" t="s">
        <v>2</v>
      </c>
      <c r="B12919">
        <v>45.5625</v>
      </c>
      <c r="C12919">
        <v>-122.575278</v>
      </c>
      <c r="D12919" t="s">
        <v>1</v>
      </c>
      <c r="E12919" t="s">
        <v>0</v>
      </c>
      <c r="F12919" s="2">
        <v>43776</v>
      </c>
      <c r="G12919" s="1">
        <v>0.25</v>
      </c>
      <c r="H12919">
        <v>0.79</v>
      </c>
      <c r="M12919" s="3">
        <v>11</v>
      </c>
      <c r="N12919" s="3">
        <v>7</v>
      </c>
      <c r="O12919" s="3">
        <v>2019</v>
      </c>
      <c r="P12919" s="1">
        <v>0.25</v>
      </c>
      <c r="Q12919">
        <v>0.79</v>
      </c>
      <c r="R12919">
        <f t="shared" si="201"/>
        <v>11.963600000000001</v>
      </c>
    </row>
    <row r="12920" spans="1:18" x14ac:dyDescent="0.25">
      <c r="A12920" t="s">
        <v>2</v>
      </c>
      <c r="B12920">
        <v>45.5625</v>
      </c>
      <c r="C12920">
        <v>-122.575278</v>
      </c>
      <c r="D12920" t="s">
        <v>1</v>
      </c>
      <c r="E12920" t="s">
        <v>0</v>
      </c>
      <c r="F12920" s="2">
        <v>43776</v>
      </c>
      <c r="G12920" s="1">
        <v>0.29166666666666669</v>
      </c>
      <c r="H12920">
        <v>0.78</v>
      </c>
      <c r="M12920" s="3">
        <v>11</v>
      </c>
      <c r="N12920" s="3">
        <v>7</v>
      </c>
      <c r="O12920" s="3">
        <v>2019</v>
      </c>
      <c r="P12920" s="1">
        <v>0.29166666666666669</v>
      </c>
      <c r="Q12920">
        <v>0.78</v>
      </c>
      <c r="R12920">
        <f t="shared" si="201"/>
        <v>11.7752</v>
      </c>
    </row>
    <row r="12921" spans="1:18" x14ac:dyDescent="0.25">
      <c r="A12921" t="s">
        <v>2</v>
      </c>
      <c r="B12921">
        <v>45.5625</v>
      </c>
      <c r="C12921">
        <v>-122.575278</v>
      </c>
      <c r="D12921" t="s">
        <v>1</v>
      </c>
      <c r="E12921" t="s">
        <v>0</v>
      </c>
      <c r="F12921" s="2">
        <v>43776</v>
      </c>
      <c r="G12921" s="1">
        <v>0.33333333333333331</v>
      </c>
      <c r="H12921">
        <v>0.86</v>
      </c>
      <c r="M12921" s="3">
        <v>11</v>
      </c>
      <c r="N12921" s="3">
        <v>7</v>
      </c>
      <c r="O12921" s="3">
        <v>2019</v>
      </c>
      <c r="P12921" s="1">
        <v>0.33333333333333331</v>
      </c>
      <c r="Q12921">
        <v>0.86</v>
      </c>
      <c r="R12921">
        <f t="shared" si="201"/>
        <v>13.282400000000001</v>
      </c>
    </row>
    <row r="12922" spans="1:18" x14ac:dyDescent="0.25">
      <c r="A12922" t="s">
        <v>2</v>
      </c>
      <c r="B12922">
        <v>45.5625</v>
      </c>
      <c r="C12922">
        <v>-122.575278</v>
      </c>
      <c r="D12922" t="s">
        <v>1</v>
      </c>
      <c r="E12922" t="s">
        <v>0</v>
      </c>
      <c r="F12922" s="2">
        <v>43776</v>
      </c>
      <c r="G12922" s="1">
        <v>0.375</v>
      </c>
      <c r="H12922">
        <v>0.83</v>
      </c>
      <c r="M12922" s="3">
        <v>11</v>
      </c>
      <c r="N12922" s="3">
        <v>7</v>
      </c>
      <c r="O12922" s="3">
        <v>2019</v>
      </c>
      <c r="P12922" s="1">
        <v>0.375</v>
      </c>
      <c r="Q12922">
        <v>0.83</v>
      </c>
      <c r="R12922">
        <f t="shared" si="201"/>
        <v>12.7172</v>
      </c>
    </row>
    <row r="12923" spans="1:18" x14ac:dyDescent="0.25">
      <c r="A12923" t="s">
        <v>2</v>
      </c>
      <c r="B12923">
        <v>45.5625</v>
      </c>
      <c r="C12923">
        <v>-122.575278</v>
      </c>
      <c r="D12923" t="s">
        <v>1</v>
      </c>
      <c r="E12923" t="s">
        <v>0</v>
      </c>
      <c r="F12923" s="2">
        <v>43776</v>
      </c>
      <c r="G12923" s="1">
        <v>0.41666666666666669</v>
      </c>
      <c r="H12923">
        <v>0.69</v>
      </c>
      <c r="M12923" s="3">
        <v>11</v>
      </c>
      <c r="N12923" s="3">
        <v>7</v>
      </c>
      <c r="O12923" s="3">
        <v>2019</v>
      </c>
      <c r="P12923" s="1">
        <v>0.41666666666666669</v>
      </c>
      <c r="Q12923">
        <v>0.69</v>
      </c>
      <c r="R12923">
        <f t="shared" si="201"/>
        <v>10.079599999999999</v>
      </c>
    </row>
    <row r="12924" spans="1:18" x14ac:dyDescent="0.25">
      <c r="A12924" t="s">
        <v>2</v>
      </c>
      <c r="B12924">
        <v>45.5625</v>
      </c>
      <c r="C12924">
        <v>-122.575278</v>
      </c>
      <c r="D12924" t="s">
        <v>1</v>
      </c>
      <c r="E12924" t="s">
        <v>0</v>
      </c>
      <c r="F12924" s="2">
        <v>43776</v>
      </c>
      <c r="G12924" s="1">
        <v>0.45833333333333331</v>
      </c>
      <c r="H12924">
        <v>0.75</v>
      </c>
      <c r="M12924" s="3">
        <v>11</v>
      </c>
      <c r="N12924" s="3">
        <v>7</v>
      </c>
      <c r="O12924" s="3">
        <v>2019</v>
      </c>
      <c r="P12924" s="1">
        <v>0.45833333333333331</v>
      </c>
      <c r="Q12924">
        <v>0.75</v>
      </c>
      <c r="R12924">
        <f t="shared" si="201"/>
        <v>11.209999999999999</v>
      </c>
    </row>
    <row r="12925" spans="1:18" x14ac:dyDescent="0.25">
      <c r="A12925" t="s">
        <v>2</v>
      </c>
      <c r="B12925">
        <v>45.5625</v>
      </c>
      <c r="C12925">
        <v>-122.575278</v>
      </c>
      <c r="D12925" t="s">
        <v>1</v>
      </c>
      <c r="E12925" t="s">
        <v>0</v>
      </c>
      <c r="F12925" s="2">
        <v>43776</v>
      </c>
      <c r="G12925" s="1">
        <v>0.5</v>
      </c>
      <c r="H12925">
        <v>0.69</v>
      </c>
      <c r="M12925" s="3">
        <v>11</v>
      </c>
      <c r="N12925" s="3">
        <v>7</v>
      </c>
      <c r="O12925" s="3">
        <v>2019</v>
      </c>
      <c r="P12925" s="1">
        <v>0.5</v>
      </c>
      <c r="Q12925">
        <v>0.69</v>
      </c>
      <c r="R12925">
        <f t="shared" si="201"/>
        <v>10.079599999999999</v>
      </c>
    </row>
    <row r="12926" spans="1:18" x14ac:dyDescent="0.25">
      <c r="A12926" t="s">
        <v>2</v>
      </c>
      <c r="B12926">
        <v>45.5625</v>
      </c>
      <c r="C12926">
        <v>-122.575278</v>
      </c>
      <c r="D12926" t="s">
        <v>1</v>
      </c>
      <c r="E12926" t="s">
        <v>0</v>
      </c>
      <c r="F12926" s="2">
        <v>43776</v>
      </c>
      <c r="G12926" s="1">
        <v>0.54166666666666663</v>
      </c>
      <c r="H12926">
        <v>0.62</v>
      </c>
      <c r="M12926" s="3">
        <v>11</v>
      </c>
      <c r="N12926" s="3">
        <v>7</v>
      </c>
      <c r="O12926" s="3">
        <v>2019</v>
      </c>
      <c r="P12926" s="1">
        <v>0.54166666666666663</v>
      </c>
      <c r="Q12926">
        <v>0.62</v>
      </c>
      <c r="R12926">
        <f t="shared" si="201"/>
        <v>8.7607999999999997</v>
      </c>
    </row>
    <row r="12927" spans="1:18" x14ac:dyDescent="0.25">
      <c r="A12927" t="s">
        <v>2</v>
      </c>
      <c r="B12927">
        <v>45.5625</v>
      </c>
      <c r="C12927">
        <v>-122.575278</v>
      </c>
      <c r="D12927" t="s">
        <v>1</v>
      </c>
      <c r="E12927" t="s">
        <v>0</v>
      </c>
      <c r="F12927" s="2">
        <v>43776</v>
      </c>
      <c r="G12927" s="1">
        <v>0.58333333333333337</v>
      </c>
      <c r="H12927">
        <v>0.63</v>
      </c>
      <c r="M12927" s="3">
        <v>11</v>
      </c>
      <c r="N12927" s="3">
        <v>7</v>
      </c>
      <c r="O12927" s="3">
        <v>2019</v>
      </c>
      <c r="P12927" s="1">
        <v>0.58333333333333337</v>
      </c>
      <c r="Q12927">
        <v>0.63</v>
      </c>
      <c r="R12927">
        <f t="shared" si="201"/>
        <v>8.9491999999999994</v>
      </c>
    </row>
    <row r="12928" spans="1:18" x14ac:dyDescent="0.25">
      <c r="A12928" t="s">
        <v>2</v>
      </c>
      <c r="B12928">
        <v>45.5625</v>
      </c>
      <c r="C12928">
        <v>-122.575278</v>
      </c>
      <c r="D12928" t="s">
        <v>1</v>
      </c>
      <c r="E12928" t="s">
        <v>0</v>
      </c>
      <c r="F12928" s="2">
        <v>43776</v>
      </c>
      <c r="G12928" s="1">
        <v>0.625</v>
      </c>
      <c r="H12928">
        <v>0.51</v>
      </c>
      <c r="M12928" s="3">
        <v>11</v>
      </c>
      <c r="N12928" s="3">
        <v>7</v>
      </c>
      <c r="O12928" s="3">
        <v>2019</v>
      </c>
      <c r="P12928" s="1">
        <v>0.625</v>
      </c>
      <c r="Q12928">
        <v>0.51</v>
      </c>
      <c r="R12928">
        <f t="shared" si="201"/>
        <v>6.6883999999999997</v>
      </c>
    </row>
    <row r="12929" spans="1:18" x14ac:dyDescent="0.25">
      <c r="A12929" t="s">
        <v>2</v>
      </c>
      <c r="B12929">
        <v>45.5625</v>
      </c>
      <c r="C12929">
        <v>-122.575278</v>
      </c>
      <c r="D12929" t="s">
        <v>1</v>
      </c>
      <c r="E12929" t="s">
        <v>0</v>
      </c>
      <c r="F12929" s="2">
        <v>43776</v>
      </c>
      <c r="G12929" s="1">
        <v>0.66666666666666663</v>
      </c>
      <c r="H12929">
        <v>0.5</v>
      </c>
      <c r="M12929" s="3">
        <v>11</v>
      </c>
      <c r="N12929" s="3">
        <v>7</v>
      </c>
      <c r="O12929" s="3">
        <v>2019</v>
      </c>
      <c r="P12929" s="1">
        <v>0.66666666666666663</v>
      </c>
      <c r="Q12929">
        <v>0.5</v>
      </c>
      <c r="R12929">
        <f t="shared" si="201"/>
        <v>6.5</v>
      </c>
    </row>
    <row r="12930" spans="1:18" x14ac:dyDescent="0.25">
      <c r="A12930" t="s">
        <v>2</v>
      </c>
      <c r="B12930">
        <v>45.5625</v>
      </c>
      <c r="C12930">
        <v>-122.575278</v>
      </c>
      <c r="D12930" t="s">
        <v>1</v>
      </c>
      <c r="E12930" t="s">
        <v>0</v>
      </c>
      <c r="F12930" s="2">
        <v>43776</v>
      </c>
      <c r="G12930" s="1">
        <v>0.70833333333333337</v>
      </c>
      <c r="H12930">
        <v>0.51</v>
      </c>
      <c r="M12930" s="3">
        <v>11</v>
      </c>
      <c r="N12930" s="3">
        <v>7</v>
      </c>
      <c r="O12930" s="3">
        <v>2019</v>
      </c>
      <c r="P12930" s="1">
        <v>0.70833333333333337</v>
      </c>
      <c r="Q12930">
        <v>0.51</v>
      </c>
      <c r="R12930">
        <f t="shared" si="201"/>
        <v>6.6883999999999997</v>
      </c>
    </row>
    <row r="12931" spans="1:18" x14ac:dyDescent="0.25">
      <c r="A12931" t="s">
        <v>2</v>
      </c>
      <c r="B12931">
        <v>45.5625</v>
      </c>
      <c r="C12931">
        <v>-122.575278</v>
      </c>
      <c r="D12931" t="s">
        <v>1</v>
      </c>
      <c r="E12931" t="s">
        <v>0</v>
      </c>
      <c r="F12931" s="2">
        <v>43776</v>
      </c>
      <c r="G12931" s="1">
        <v>0.75</v>
      </c>
      <c r="H12931">
        <v>0.54</v>
      </c>
      <c r="M12931" s="3">
        <v>11</v>
      </c>
      <c r="N12931" s="3">
        <v>7</v>
      </c>
      <c r="O12931" s="3">
        <v>2019</v>
      </c>
      <c r="P12931" s="1">
        <v>0.75</v>
      </c>
      <c r="Q12931">
        <v>0.54</v>
      </c>
      <c r="R12931">
        <f t="shared" ref="R12931:R12994" si="202">IF((Q12931*18.84-2.92)&lt;0,0,Q12931*18.84-2.92)</f>
        <v>7.2536000000000005</v>
      </c>
    </row>
    <row r="12932" spans="1:18" x14ac:dyDescent="0.25">
      <c r="A12932" t="s">
        <v>2</v>
      </c>
      <c r="B12932">
        <v>45.5625</v>
      </c>
      <c r="C12932">
        <v>-122.575278</v>
      </c>
      <c r="D12932" t="s">
        <v>1</v>
      </c>
      <c r="E12932" t="s">
        <v>0</v>
      </c>
      <c r="F12932" s="2">
        <v>43776</v>
      </c>
      <c r="G12932" s="1">
        <v>0.79166666666666663</v>
      </c>
      <c r="H12932">
        <v>0.56999999999999995</v>
      </c>
      <c r="M12932" s="3">
        <v>11</v>
      </c>
      <c r="N12932" s="3">
        <v>7</v>
      </c>
      <c r="O12932" s="3">
        <v>2019</v>
      </c>
      <c r="P12932" s="1">
        <v>0.79166666666666663</v>
      </c>
      <c r="Q12932">
        <v>0.56999999999999995</v>
      </c>
      <c r="R12932">
        <f t="shared" si="202"/>
        <v>7.8187999999999995</v>
      </c>
    </row>
    <row r="12933" spans="1:18" x14ac:dyDescent="0.25">
      <c r="A12933" t="s">
        <v>2</v>
      </c>
      <c r="B12933">
        <v>45.5625</v>
      </c>
      <c r="C12933">
        <v>-122.575278</v>
      </c>
      <c r="D12933" t="s">
        <v>1</v>
      </c>
      <c r="E12933" t="s">
        <v>0</v>
      </c>
      <c r="F12933" s="2">
        <v>43776</v>
      </c>
      <c r="G12933" s="1">
        <v>0.83333333333333337</v>
      </c>
      <c r="H12933">
        <v>0.57999999999999996</v>
      </c>
      <c r="M12933" s="3">
        <v>11</v>
      </c>
      <c r="N12933" s="3">
        <v>7</v>
      </c>
      <c r="O12933" s="3">
        <v>2019</v>
      </c>
      <c r="P12933" s="1">
        <v>0.83333333333333337</v>
      </c>
      <c r="Q12933">
        <v>0.57999999999999996</v>
      </c>
      <c r="R12933">
        <f t="shared" si="202"/>
        <v>8.0071999999999992</v>
      </c>
    </row>
    <row r="12934" spans="1:18" x14ac:dyDescent="0.25">
      <c r="A12934" t="s">
        <v>2</v>
      </c>
      <c r="B12934">
        <v>45.5625</v>
      </c>
      <c r="C12934">
        <v>-122.575278</v>
      </c>
      <c r="D12934" t="s">
        <v>1</v>
      </c>
      <c r="E12934" t="s">
        <v>0</v>
      </c>
      <c r="F12934" s="2">
        <v>43776</v>
      </c>
      <c r="G12934" s="1">
        <v>0.875</v>
      </c>
      <c r="H12934">
        <v>0.6</v>
      </c>
      <c r="M12934" s="3">
        <v>11</v>
      </c>
      <c r="N12934" s="3">
        <v>7</v>
      </c>
      <c r="O12934" s="3">
        <v>2019</v>
      </c>
      <c r="P12934" s="1">
        <v>0.875</v>
      </c>
      <c r="Q12934">
        <v>0.6</v>
      </c>
      <c r="R12934">
        <f t="shared" si="202"/>
        <v>8.3840000000000003</v>
      </c>
    </row>
    <row r="12935" spans="1:18" x14ac:dyDescent="0.25">
      <c r="A12935" t="s">
        <v>2</v>
      </c>
      <c r="B12935">
        <v>45.5625</v>
      </c>
      <c r="C12935">
        <v>-122.575278</v>
      </c>
      <c r="D12935" t="s">
        <v>1</v>
      </c>
      <c r="E12935" t="s">
        <v>0</v>
      </c>
      <c r="F12935" s="2">
        <v>43776</v>
      </c>
      <c r="G12935" s="1">
        <v>0.91666666666666663</v>
      </c>
      <c r="H12935">
        <v>0.65</v>
      </c>
      <c r="M12935" s="3">
        <v>11</v>
      </c>
      <c r="N12935" s="3">
        <v>7</v>
      </c>
      <c r="O12935" s="3">
        <v>2019</v>
      </c>
      <c r="P12935" s="1">
        <v>0.91666666666666663</v>
      </c>
      <c r="Q12935">
        <v>0.65</v>
      </c>
      <c r="R12935">
        <f t="shared" si="202"/>
        <v>9.3260000000000005</v>
      </c>
    </row>
    <row r="12936" spans="1:18" x14ac:dyDescent="0.25">
      <c r="A12936" t="s">
        <v>2</v>
      </c>
      <c r="B12936">
        <v>45.5625</v>
      </c>
      <c r="C12936">
        <v>-122.575278</v>
      </c>
      <c r="D12936" t="s">
        <v>1</v>
      </c>
      <c r="E12936" t="s">
        <v>0</v>
      </c>
      <c r="F12936" s="2">
        <v>43776</v>
      </c>
      <c r="G12936" s="1">
        <v>0.95833333333333337</v>
      </c>
      <c r="H12936">
        <v>0.63</v>
      </c>
      <c r="M12936" s="3">
        <v>11</v>
      </c>
      <c r="N12936" s="3">
        <v>7</v>
      </c>
      <c r="O12936" s="3">
        <v>2019</v>
      </c>
      <c r="P12936" s="1">
        <v>0.95833333333333337</v>
      </c>
      <c r="Q12936">
        <v>0.63</v>
      </c>
      <c r="R12936">
        <f t="shared" si="202"/>
        <v>8.9491999999999994</v>
      </c>
    </row>
    <row r="12937" spans="1:18" x14ac:dyDescent="0.25">
      <c r="A12937" t="s">
        <v>2</v>
      </c>
      <c r="B12937">
        <v>45.5625</v>
      </c>
      <c r="C12937">
        <v>-122.575278</v>
      </c>
      <c r="D12937" t="s">
        <v>1</v>
      </c>
      <c r="E12937" t="s">
        <v>0</v>
      </c>
      <c r="F12937" s="2">
        <v>43777</v>
      </c>
      <c r="G12937" s="1">
        <v>0</v>
      </c>
      <c r="H12937">
        <v>0.62</v>
      </c>
      <c r="M12937" s="3">
        <v>11</v>
      </c>
      <c r="N12937" s="3">
        <v>8</v>
      </c>
      <c r="O12937" s="3">
        <v>2019</v>
      </c>
      <c r="P12937" s="1">
        <v>0</v>
      </c>
      <c r="Q12937">
        <v>0.62</v>
      </c>
      <c r="R12937">
        <f t="shared" si="202"/>
        <v>8.7607999999999997</v>
      </c>
    </row>
    <row r="12938" spans="1:18" x14ac:dyDescent="0.25">
      <c r="A12938" t="s">
        <v>2</v>
      </c>
      <c r="B12938">
        <v>45.5625</v>
      </c>
      <c r="C12938">
        <v>-122.575278</v>
      </c>
      <c r="D12938" t="s">
        <v>1</v>
      </c>
      <c r="E12938" t="s">
        <v>0</v>
      </c>
      <c r="F12938" s="2">
        <v>43777</v>
      </c>
      <c r="G12938" s="1">
        <v>4.1666666666666664E-2</v>
      </c>
      <c r="H12938">
        <v>0.66</v>
      </c>
      <c r="M12938" s="3">
        <v>11</v>
      </c>
      <c r="N12938" s="3">
        <v>8</v>
      </c>
      <c r="O12938" s="3">
        <v>2019</v>
      </c>
      <c r="P12938" s="1">
        <v>4.1666666666666664E-2</v>
      </c>
      <c r="Q12938">
        <v>0.66</v>
      </c>
      <c r="R12938">
        <f t="shared" si="202"/>
        <v>9.5144000000000002</v>
      </c>
    </row>
    <row r="12939" spans="1:18" x14ac:dyDescent="0.25">
      <c r="A12939" t="s">
        <v>2</v>
      </c>
      <c r="B12939">
        <v>45.5625</v>
      </c>
      <c r="C12939">
        <v>-122.575278</v>
      </c>
      <c r="D12939" t="s">
        <v>1</v>
      </c>
      <c r="E12939" t="s">
        <v>0</v>
      </c>
      <c r="F12939" s="2">
        <v>43777</v>
      </c>
      <c r="G12939" s="1">
        <v>8.3333333333333329E-2</v>
      </c>
      <c r="H12939">
        <v>0.68</v>
      </c>
      <c r="M12939" s="3">
        <v>11</v>
      </c>
      <c r="N12939" s="3">
        <v>8</v>
      </c>
      <c r="O12939" s="3">
        <v>2019</v>
      </c>
      <c r="P12939" s="1">
        <v>8.3333333333333329E-2</v>
      </c>
      <c r="Q12939">
        <v>0.68</v>
      </c>
      <c r="R12939">
        <f t="shared" si="202"/>
        <v>9.8912000000000013</v>
      </c>
    </row>
    <row r="12940" spans="1:18" x14ac:dyDescent="0.25">
      <c r="A12940" t="s">
        <v>2</v>
      </c>
      <c r="B12940">
        <v>45.5625</v>
      </c>
      <c r="C12940">
        <v>-122.575278</v>
      </c>
      <c r="D12940" t="s">
        <v>1</v>
      </c>
      <c r="E12940" t="s">
        <v>0</v>
      </c>
      <c r="F12940" s="2">
        <v>43777</v>
      </c>
      <c r="G12940" s="1">
        <v>0.125</v>
      </c>
      <c r="H12940">
        <v>0.71</v>
      </c>
      <c r="M12940" s="3">
        <v>11</v>
      </c>
      <c r="N12940" s="3">
        <v>8</v>
      </c>
      <c r="O12940" s="3">
        <v>2019</v>
      </c>
      <c r="P12940" s="1">
        <v>0.125</v>
      </c>
      <c r="Q12940">
        <v>0.71</v>
      </c>
      <c r="R12940">
        <f t="shared" si="202"/>
        <v>10.456399999999999</v>
      </c>
    </row>
    <row r="12941" spans="1:18" x14ac:dyDescent="0.25">
      <c r="A12941" t="s">
        <v>2</v>
      </c>
      <c r="B12941">
        <v>45.5625</v>
      </c>
      <c r="C12941">
        <v>-122.575278</v>
      </c>
      <c r="D12941" t="s">
        <v>1</v>
      </c>
      <c r="E12941" t="s">
        <v>0</v>
      </c>
      <c r="F12941" s="2">
        <v>43777</v>
      </c>
      <c r="G12941" s="1">
        <v>0.16666666666666666</v>
      </c>
      <c r="H12941">
        <v>0.73</v>
      </c>
      <c r="M12941" s="3">
        <v>11</v>
      </c>
      <c r="N12941" s="3">
        <v>8</v>
      </c>
      <c r="O12941" s="3">
        <v>2019</v>
      </c>
      <c r="P12941" s="1">
        <v>0.16666666666666666</v>
      </c>
      <c r="Q12941">
        <v>0.73</v>
      </c>
      <c r="R12941">
        <f t="shared" si="202"/>
        <v>10.8332</v>
      </c>
    </row>
    <row r="12942" spans="1:18" x14ac:dyDescent="0.25">
      <c r="A12942" t="s">
        <v>2</v>
      </c>
      <c r="B12942">
        <v>45.5625</v>
      </c>
      <c r="C12942">
        <v>-122.575278</v>
      </c>
      <c r="D12942" t="s">
        <v>1</v>
      </c>
      <c r="E12942" t="s">
        <v>0</v>
      </c>
      <c r="F12942" s="2">
        <v>43777</v>
      </c>
      <c r="G12942" s="1">
        <v>0.20833333333333334</v>
      </c>
      <c r="H12942">
        <v>0.71</v>
      </c>
      <c r="M12942" s="3">
        <v>11</v>
      </c>
      <c r="N12942" s="3">
        <v>8</v>
      </c>
      <c r="O12942" s="3">
        <v>2019</v>
      </c>
      <c r="P12942" s="1">
        <v>0.20833333333333334</v>
      </c>
      <c r="Q12942">
        <v>0.71</v>
      </c>
      <c r="R12942">
        <f t="shared" si="202"/>
        <v>10.456399999999999</v>
      </c>
    </row>
    <row r="12943" spans="1:18" x14ac:dyDescent="0.25">
      <c r="A12943" t="s">
        <v>2</v>
      </c>
      <c r="B12943">
        <v>45.5625</v>
      </c>
      <c r="C12943">
        <v>-122.575278</v>
      </c>
      <c r="D12943" t="s">
        <v>1</v>
      </c>
      <c r="E12943" t="s">
        <v>0</v>
      </c>
      <c r="F12943" s="2">
        <v>43777</v>
      </c>
      <c r="G12943" s="1">
        <v>0.25</v>
      </c>
      <c r="H12943">
        <v>0.63</v>
      </c>
      <c r="M12943" s="3">
        <v>11</v>
      </c>
      <c r="N12943" s="3">
        <v>8</v>
      </c>
      <c r="O12943" s="3">
        <v>2019</v>
      </c>
      <c r="P12943" s="1">
        <v>0.25</v>
      </c>
      <c r="Q12943">
        <v>0.63</v>
      </c>
      <c r="R12943">
        <f t="shared" si="202"/>
        <v>8.9491999999999994</v>
      </c>
    </row>
    <row r="12944" spans="1:18" x14ac:dyDescent="0.25">
      <c r="A12944" t="s">
        <v>2</v>
      </c>
      <c r="B12944">
        <v>45.5625</v>
      </c>
      <c r="C12944">
        <v>-122.575278</v>
      </c>
      <c r="D12944" t="s">
        <v>1</v>
      </c>
      <c r="E12944" t="s">
        <v>0</v>
      </c>
      <c r="F12944" s="2">
        <v>43777</v>
      </c>
      <c r="G12944" s="1">
        <v>0.29166666666666669</v>
      </c>
      <c r="H12944">
        <v>0.66</v>
      </c>
      <c r="M12944" s="3">
        <v>11</v>
      </c>
      <c r="N12944" s="3">
        <v>8</v>
      </c>
      <c r="O12944" s="3">
        <v>2019</v>
      </c>
      <c r="P12944" s="1">
        <v>0.29166666666666669</v>
      </c>
      <c r="Q12944">
        <v>0.66</v>
      </c>
      <c r="R12944">
        <f t="shared" si="202"/>
        <v>9.5144000000000002</v>
      </c>
    </row>
    <row r="12945" spans="1:18" x14ac:dyDescent="0.25">
      <c r="A12945" t="s">
        <v>2</v>
      </c>
      <c r="B12945">
        <v>45.5625</v>
      </c>
      <c r="C12945">
        <v>-122.575278</v>
      </c>
      <c r="D12945" t="s">
        <v>1</v>
      </c>
      <c r="E12945" t="s">
        <v>0</v>
      </c>
      <c r="F12945" s="2">
        <v>43777</v>
      </c>
      <c r="G12945" s="1">
        <v>0.33333333333333331</v>
      </c>
      <c r="H12945">
        <v>0.7</v>
      </c>
      <c r="M12945" s="3">
        <v>11</v>
      </c>
      <c r="N12945" s="3">
        <v>8</v>
      </c>
      <c r="O12945" s="3">
        <v>2019</v>
      </c>
      <c r="P12945" s="1">
        <v>0.33333333333333331</v>
      </c>
      <c r="Q12945">
        <v>0.7</v>
      </c>
      <c r="R12945">
        <f t="shared" si="202"/>
        <v>10.267999999999999</v>
      </c>
    </row>
    <row r="12946" spans="1:18" x14ac:dyDescent="0.25">
      <c r="A12946" t="s">
        <v>2</v>
      </c>
      <c r="B12946">
        <v>45.5625</v>
      </c>
      <c r="C12946">
        <v>-122.575278</v>
      </c>
      <c r="D12946" t="s">
        <v>1</v>
      </c>
      <c r="E12946" t="s">
        <v>0</v>
      </c>
      <c r="F12946" s="2">
        <v>43777</v>
      </c>
      <c r="G12946" s="1">
        <v>0.375</v>
      </c>
      <c r="H12946">
        <v>0.66</v>
      </c>
      <c r="M12946" s="3">
        <v>11</v>
      </c>
      <c r="N12946" s="3">
        <v>8</v>
      </c>
      <c r="O12946" s="3">
        <v>2019</v>
      </c>
      <c r="P12946" s="1">
        <v>0.375</v>
      </c>
      <c r="Q12946">
        <v>0.66</v>
      </c>
      <c r="R12946">
        <f t="shared" si="202"/>
        <v>9.5144000000000002</v>
      </c>
    </row>
    <row r="12947" spans="1:18" x14ac:dyDescent="0.25">
      <c r="A12947" t="s">
        <v>2</v>
      </c>
      <c r="B12947">
        <v>45.5625</v>
      </c>
      <c r="C12947">
        <v>-122.575278</v>
      </c>
      <c r="D12947" t="s">
        <v>1</v>
      </c>
      <c r="E12947" t="s">
        <v>0</v>
      </c>
      <c r="F12947" s="2">
        <v>43777</v>
      </c>
      <c r="G12947" s="1">
        <v>0.41666666666666669</v>
      </c>
      <c r="H12947">
        <v>0.71</v>
      </c>
      <c r="M12947" s="3">
        <v>11</v>
      </c>
      <c r="N12947" s="3">
        <v>8</v>
      </c>
      <c r="O12947" s="3">
        <v>2019</v>
      </c>
      <c r="P12947" s="1">
        <v>0.41666666666666669</v>
      </c>
      <c r="Q12947">
        <v>0.71</v>
      </c>
      <c r="R12947">
        <f t="shared" si="202"/>
        <v>10.456399999999999</v>
      </c>
    </row>
    <row r="12948" spans="1:18" x14ac:dyDescent="0.25">
      <c r="A12948" t="s">
        <v>2</v>
      </c>
      <c r="B12948">
        <v>45.5625</v>
      </c>
      <c r="C12948">
        <v>-122.575278</v>
      </c>
      <c r="D12948" t="s">
        <v>1</v>
      </c>
      <c r="E12948" t="s">
        <v>0</v>
      </c>
      <c r="F12948" s="2">
        <v>43777</v>
      </c>
      <c r="G12948" s="1">
        <v>0.45833333333333331</v>
      </c>
      <c r="H12948">
        <v>0.68</v>
      </c>
      <c r="M12948" s="3">
        <v>11</v>
      </c>
      <c r="N12948" s="3">
        <v>8</v>
      </c>
      <c r="O12948" s="3">
        <v>2019</v>
      </c>
      <c r="P12948" s="1">
        <v>0.45833333333333331</v>
      </c>
      <c r="Q12948">
        <v>0.68</v>
      </c>
      <c r="R12948">
        <f t="shared" si="202"/>
        <v>9.8912000000000013</v>
      </c>
    </row>
    <row r="12949" spans="1:18" x14ac:dyDescent="0.25">
      <c r="A12949" t="s">
        <v>2</v>
      </c>
      <c r="B12949">
        <v>45.5625</v>
      </c>
      <c r="C12949">
        <v>-122.575278</v>
      </c>
      <c r="D12949" t="s">
        <v>1</v>
      </c>
      <c r="E12949" t="s">
        <v>0</v>
      </c>
      <c r="F12949" s="2">
        <v>43777</v>
      </c>
      <c r="G12949" s="1">
        <v>0.5</v>
      </c>
      <c r="H12949">
        <v>0.69</v>
      </c>
      <c r="M12949" s="3">
        <v>11</v>
      </c>
      <c r="N12949" s="3">
        <v>8</v>
      </c>
      <c r="O12949" s="3">
        <v>2019</v>
      </c>
      <c r="P12949" s="1">
        <v>0.5</v>
      </c>
      <c r="Q12949">
        <v>0.69</v>
      </c>
      <c r="R12949">
        <f t="shared" si="202"/>
        <v>10.079599999999999</v>
      </c>
    </row>
    <row r="12950" spans="1:18" x14ac:dyDescent="0.25">
      <c r="A12950" t="s">
        <v>2</v>
      </c>
      <c r="B12950">
        <v>45.5625</v>
      </c>
      <c r="C12950">
        <v>-122.575278</v>
      </c>
      <c r="D12950" t="s">
        <v>1</v>
      </c>
      <c r="E12950" t="s">
        <v>0</v>
      </c>
      <c r="F12950" s="2">
        <v>43777</v>
      </c>
      <c r="G12950" s="1">
        <v>0.54166666666666663</v>
      </c>
      <c r="H12950">
        <v>0.74</v>
      </c>
      <c r="M12950" s="3">
        <v>11</v>
      </c>
      <c r="N12950" s="3">
        <v>8</v>
      </c>
      <c r="O12950" s="3">
        <v>2019</v>
      </c>
      <c r="P12950" s="1">
        <v>0.54166666666666663</v>
      </c>
      <c r="Q12950">
        <v>0.74</v>
      </c>
      <c r="R12950">
        <f t="shared" si="202"/>
        <v>11.021599999999999</v>
      </c>
    </row>
    <row r="12951" spans="1:18" x14ac:dyDescent="0.25">
      <c r="A12951" t="s">
        <v>2</v>
      </c>
      <c r="B12951">
        <v>45.5625</v>
      </c>
      <c r="C12951">
        <v>-122.575278</v>
      </c>
      <c r="D12951" t="s">
        <v>1</v>
      </c>
      <c r="E12951" t="s">
        <v>0</v>
      </c>
      <c r="F12951" s="2">
        <v>43777</v>
      </c>
      <c r="G12951" s="1">
        <v>0.58333333333333337</v>
      </c>
      <c r="H12951">
        <v>0.54</v>
      </c>
      <c r="M12951" s="3">
        <v>11</v>
      </c>
      <c r="N12951" s="3">
        <v>8</v>
      </c>
      <c r="O12951" s="3">
        <v>2019</v>
      </c>
      <c r="P12951" s="1">
        <v>0.58333333333333337</v>
      </c>
      <c r="Q12951">
        <v>0.54</v>
      </c>
      <c r="R12951">
        <f t="shared" si="202"/>
        <v>7.2536000000000005</v>
      </c>
    </row>
    <row r="12952" spans="1:18" x14ac:dyDescent="0.25">
      <c r="A12952" t="s">
        <v>2</v>
      </c>
      <c r="B12952">
        <v>45.5625</v>
      </c>
      <c r="C12952">
        <v>-122.575278</v>
      </c>
      <c r="D12952" t="s">
        <v>1</v>
      </c>
      <c r="E12952" t="s">
        <v>0</v>
      </c>
      <c r="F12952" s="2">
        <v>43777</v>
      </c>
      <c r="G12952" s="1">
        <v>0.625</v>
      </c>
      <c r="H12952">
        <v>0.55000000000000004</v>
      </c>
      <c r="M12952" s="3">
        <v>11</v>
      </c>
      <c r="N12952" s="3">
        <v>8</v>
      </c>
      <c r="O12952" s="3">
        <v>2019</v>
      </c>
      <c r="P12952" s="1">
        <v>0.625</v>
      </c>
      <c r="Q12952">
        <v>0.55000000000000004</v>
      </c>
      <c r="R12952">
        <f t="shared" si="202"/>
        <v>7.4420000000000002</v>
      </c>
    </row>
    <row r="12953" spans="1:18" x14ac:dyDescent="0.25">
      <c r="A12953" t="s">
        <v>2</v>
      </c>
      <c r="B12953">
        <v>45.5625</v>
      </c>
      <c r="C12953">
        <v>-122.575278</v>
      </c>
      <c r="D12953" t="s">
        <v>1</v>
      </c>
      <c r="E12953" t="s">
        <v>0</v>
      </c>
      <c r="F12953" s="2">
        <v>43777</v>
      </c>
      <c r="G12953" s="1">
        <v>0.66666666666666663</v>
      </c>
      <c r="H12953">
        <v>0.59</v>
      </c>
      <c r="M12953" s="3">
        <v>11</v>
      </c>
      <c r="N12953" s="3">
        <v>8</v>
      </c>
      <c r="O12953" s="3">
        <v>2019</v>
      </c>
      <c r="P12953" s="1">
        <v>0.66666666666666663</v>
      </c>
      <c r="Q12953">
        <v>0.59</v>
      </c>
      <c r="R12953">
        <f t="shared" si="202"/>
        <v>8.1955999999999989</v>
      </c>
    </row>
    <row r="12954" spans="1:18" x14ac:dyDescent="0.25">
      <c r="A12954" t="s">
        <v>2</v>
      </c>
      <c r="B12954">
        <v>45.5625</v>
      </c>
      <c r="C12954">
        <v>-122.575278</v>
      </c>
      <c r="D12954" t="s">
        <v>1</v>
      </c>
      <c r="E12954" t="s">
        <v>0</v>
      </c>
      <c r="F12954" s="2">
        <v>43777</v>
      </c>
      <c r="G12954" s="1">
        <v>0.70833333333333337</v>
      </c>
      <c r="H12954">
        <v>0.72</v>
      </c>
      <c r="M12954" s="3">
        <v>11</v>
      </c>
      <c r="N12954" s="3">
        <v>8</v>
      </c>
      <c r="O12954" s="3">
        <v>2019</v>
      </c>
      <c r="P12954" s="1">
        <v>0.70833333333333337</v>
      </c>
      <c r="Q12954">
        <v>0.72</v>
      </c>
      <c r="R12954">
        <f t="shared" si="202"/>
        <v>10.6448</v>
      </c>
    </row>
    <row r="12955" spans="1:18" x14ac:dyDescent="0.25">
      <c r="A12955" t="s">
        <v>2</v>
      </c>
      <c r="B12955">
        <v>45.5625</v>
      </c>
      <c r="C12955">
        <v>-122.575278</v>
      </c>
      <c r="D12955" t="s">
        <v>1</v>
      </c>
      <c r="E12955" t="s">
        <v>0</v>
      </c>
      <c r="F12955" s="2">
        <v>43777</v>
      </c>
      <c r="G12955" s="1">
        <v>0.75</v>
      </c>
      <c r="H12955">
        <v>0.76</v>
      </c>
      <c r="M12955" s="3">
        <v>11</v>
      </c>
      <c r="N12955" s="3">
        <v>8</v>
      </c>
      <c r="O12955" s="3">
        <v>2019</v>
      </c>
      <c r="P12955" s="1">
        <v>0.75</v>
      </c>
      <c r="Q12955">
        <v>0.76</v>
      </c>
      <c r="R12955">
        <f t="shared" si="202"/>
        <v>11.398400000000001</v>
      </c>
    </row>
    <row r="12956" spans="1:18" x14ac:dyDescent="0.25">
      <c r="A12956" t="s">
        <v>2</v>
      </c>
      <c r="B12956">
        <v>45.5625</v>
      </c>
      <c r="C12956">
        <v>-122.575278</v>
      </c>
      <c r="D12956" t="s">
        <v>1</v>
      </c>
      <c r="E12956" t="s">
        <v>0</v>
      </c>
      <c r="F12956" s="2">
        <v>43777</v>
      </c>
      <c r="G12956" s="1">
        <v>0.79166666666666663</v>
      </c>
      <c r="H12956">
        <v>0.81</v>
      </c>
      <c r="M12956" s="3">
        <v>11</v>
      </c>
      <c r="N12956" s="3">
        <v>8</v>
      </c>
      <c r="O12956" s="3">
        <v>2019</v>
      </c>
      <c r="P12956" s="1">
        <v>0.79166666666666663</v>
      </c>
      <c r="Q12956">
        <v>0.81</v>
      </c>
      <c r="R12956">
        <f t="shared" si="202"/>
        <v>12.340400000000001</v>
      </c>
    </row>
    <row r="12957" spans="1:18" x14ac:dyDescent="0.25">
      <c r="A12957" t="s">
        <v>2</v>
      </c>
      <c r="B12957">
        <v>45.5625</v>
      </c>
      <c r="C12957">
        <v>-122.575278</v>
      </c>
      <c r="D12957" t="s">
        <v>1</v>
      </c>
      <c r="E12957" t="s">
        <v>0</v>
      </c>
      <c r="F12957" s="2">
        <v>43777</v>
      </c>
      <c r="G12957" s="1">
        <v>0.83333333333333337</v>
      </c>
      <c r="H12957">
        <v>0.86</v>
      </c>
      <c r="M12957" s="3">
        <v>11</v>
      </c>
      <c r="N12957" s="3">
        <v>8</v>
      </c>
      <c r="O12957" s="3">
        <v>2019</v>
      </c>
      <c r="P12957" s="1">
        <v>0.83333333333333337</v>
      </c>
      <c r="Q12957">
        <v>0.86</v>
      </c>
      <c r="R12957">
        <f t="shared" si="202"/>
        <v>13.282400000000001</v>
      </c>
    </row>
    <row r="12958" spans="1:18" x14ac:dyDescent="0.25">
      <c r="A12958" t="s">
        <v>2</v>
      </c>
      <c r="B12958">
        <v>45.5625</v>
      </c>
      <c r="C12958">
        <v>-122.575278</v>
      </c>
      <c r="D12958" t="s">
        <v>1</v>
      </c>
      <c r="E12958" t="s">
        <v>0</v>
      </c>
      <c r="F12958" s="2">
        <v>43777</v>
      </c>
      <c r="G12958" s="1">
        <v>0.875</v>
      </c>
      <c r="H12958">
        <v>0.93</v>
      </c>
      <c r="M12958" s="3">
        <v>11</v>
      </c>
      <c r="N12958" s="3">
        <v>8</v>
      </c>
      <c r="O12958" s="3">
        <v>2019</v>
      </c>
      <c r="P12958" s="1">
        <v>0.875</v>
      </c>
      <c r="Q12958">
        <v>0.93</v>
      </c>
      <c r="R12958">
        <f t="shared" si="202"/>
        <v>14.6012</v>
      </c>
    </row>
    <row r="12959" spans="1:18" x14ac:dyDescent="0.25">
      <c r="A12959" t="s">
        <v>2</v>
      </c>
      <c r="B12959">
        <v>45.5625</v>
      </c>
      <c r="C12959">
        <v>-122.575278</v>
      </c>
      <c r="D12959" t="s">
        <v>1</v>
      </c>
      <c r="E12959" t="s">
        <v>0</v>
      </c>
      <c r="F12959" s="2">
        <v>43777</v>
      </c>
      <c r="G12959" s="1">
        <v>0.91666666666666663</v>
      </c>
      <c r="H12959">
        <v>1.42</v>
      </c>
      <c r="M12959" s="3">
        <v>11</v>
      </c>
      <c r="N12959" s="3">
        <v>8</v>
      </c>
      <c r="O12959" s="3">
        <v>2019</v>
      </c>
      <c r="P12959" s="1">
        <v>0.91666666666666663</v>
      </c>
      <c r="Q12959">
        <v>1.42</v>
      </c>
      <c r="R12959">
        <f t="shared" si="202"/>
        <v>23.832799999999999</v>
      </c>
    </row>
    <row r="12960" spans="1:18" x14ac:dyDescent="0.25">
      <c r="A12960" t="s">
        <v>2</v>
      </c>
      <c r="B12960">
        <v>45.5625</v>
      </c>
      <c r="C12960">
        <v>-122.575278</v>
      </c>
      <c r="D12960" t="s">
        <v>1</v>
      </c>
      <c r="E12960" t="s">
        <v>0</v>
      </c>
      <c r="F12960" s="2">
        <v>43777</v>
      </c>
      <c r="G12960" s="1">
        <v>0.95833333333333337</v>
      </c>
      <c r="H12960">
        <v>1.61</v>
      </c>
      <c r="M12960" s="3">
        <v>11</v>
      </c>
      <c r="N12960" s="3">
        <v>8</v>
      </c>
      <c r="O12960" s="3">
        <v>2019</v>
      </c>
      <c r="P12960" s="1">
        <v>0.95833333333333337</v>
      </c>
      <c r="Q12960">
        <v>1.61</v>
      </c>
      <c r="R12960">
        <f t="shared" si="202"/>
        <v>27.412400000000005</v>
      </c>
    </row>
    <row r="12961" spans="1:18" x14ac:dyDescent="0.25">
      <c r="A12961" t="s">
        <v>2</v>
      </c>
      <c r="B12961">
        <v>45.5625</v>
      </c>
      <c r="C12961">
        <v>-122.575278</v>
      </c>
      <c r="D12961" t="s">
        <v>1</v>
      </c>
      <c r="E12961" t="s">
        <v>0</v>
      </c>
      <c r="F12961" s="2">
        <v>43778</v>
      </c>
      <c r="G12961" s="1">
        <v>0</v>
      </c>
      <c r="H12961">
        <v>1.54</v>
      </c>
      <c r="M12961" s="3">
        <v>11</v>
      </c>
      <c r="N12961" s="3">
        <v>9</v>
      </c>
      <c r="O12961" s="3">
        <v>2019</v>
      </c>
      <c r="P12961" s="1">
        <v>0</v>
      </c>
      <c r="Q12961">
        <v>1.54</v>
      </c>
      <c r="R12961">
        <f t="shared" si="202"/>
        <v>26.093600000000002</v>
      </c>
    </row>
    <row r="12962" spans="1:18" x14ac:dyDescent="0.25">
      <c r="A12962" t="s">
        <v>2</v>
      </c>
      <c r="B12962">
        <v>45.5625</v>
      </c>
      <c r="C12962">
        <v>-122.575278</v>
      </c>
      <c r="D12962" t="s">
        <v>1</v>
      </c>
      <c r="E12962" t="s">
        <v>0</v>
      </c>
      <c r="F12962" s="2">
        <v>43778</v>
      </c>
      <c r="G12962" s="1">
        <v>4.1666666666666664E-2</v>
      </c>
      <c r="H12962">
        <v>1.1499999999999999</v>
      </c>
      <c r="M12962" s="3">
        <v>11</v>
      </c>
      <c r="N12962" s="3">
        <v>9</v>
      </c>
      <c r="O12962" s="3">
        <v>2019</v>
      </c>
      <c r="P12962" s="1">
        <v>4.1666666666666664E-2</v>
      </c>
      <c r="Q12962">
        <v>1.1499999999999999</v>
      </c>
      <c r="R12962">
        <f t="shared" si="202"/>
        <v>18.745999999999995</v>
      </c>
    </row>
    <row r="12963" spans="1:18" x14ac:dyDescent="0.25">
      <c r="A12963" t="s">
        <v>2</v>
      </c>
      <c r="B12963">
        <v>45.5625</v>
      </c>
      <c r="C12963">
        <v>-122.575278</v>
      </c>
      <c r="D12963" t="s">
        <v>1</v>
      </c>
      <c r="E12963" t="s">
        <v>0</v>
      </c>
      <c r="F12963" s="2">
        <v>43778</v>
      </c>
      <c r="G12963" s="1">
        <v>8.3333333333333329E-2</v>
      </c>
      <c r="H12963">
        <v>1.1100000000000001</v>
      </c>
      <c r="M12963" s="3">
        <v>11</v>
      </c>
      <c r="N12963" s="3">
        <v>9</v>
      </c>
      <c r="O12963" s="3">
        <v>2019</v>
      </c>
      <c r="P12963" s="1">
        <v>8.3333333333333329E-2</v>
      </c>
      <c r="Q12963">
        <v>1.1100000000000001</v>
      </c>
      <c r="R12963">
        <f t="shared" si="202"/>
        <v>17.992400000000004</v>
      </c>
    </row>
    <row r="12964" spans="1:18" x14ac:dyDescent="0.25">
      <c r="A12964" t="s">
        <v>2</v>
      </c>
      <c r="B12964">
        <v>45.5625</v>
      </c>
      <c r="C12964">
        <v>-122.575278</v>
      </c>
      <c r="D12964" t="s">
        <v>1</v>
      </c>
      <c r="E12964" t="s">
        <v>0</v>
      </c>
      <c r="F12964" s="2">
        <v>43778</v>
      </c>
      <c r="G12964" s="1">
        <v>0.125</v>
      </c>
      <c r="H12964">
        <v>1.1399999999999999</v>
      </c>
      <c r="M12964" s="3">
        <v>11</v>
      </c>
      <c r="N12964" s="3">
        <v>9</v>
      </c>
      <c r="O12964" s="3">
        <v>2019</v>
      </c>
      <c r="P12964" s="1">
        <v>0.125</v>
      </c>
      <c r="Q12964">
        <v>1.1399999999999999</v>
      </c>
      <c r="R12964">
        <f t="shared" si="202"/>
        <v>18.557600000000001</v>
      </c>
    </row>
    <row r="12965" spans="1:18" x14ac:dyDescent="0.25">
      <c r="A12965" t="s">
        <v>2</v>
      </c>
      <c r="B12965">
        <v>45.5625</v>
      </c>
      <c r="C12965">
        <v>-122.575278</v>
      </c>
      <c r="D12965" t="s">
        <v>1</v>
      </c>
      <c r="E12965" t="s">
        <v>0</v>
      </c>
      <c r="F12965" s="2">
        <v>43778</v>
      </c>
      <c r="G12965" s="1">
        <v>0.16666666666666666</v>
      </c>
      <c r="H12965">
        <v>1.1399999999999999</v>
      </c>
      <c r="M12965" s="3">
        <v>11</v>
      </c>
      <c r="N12965" s="3">
        <v>9</v>
      </c>
      <c r="O12965" s="3">
        <v>2019</v>
      </c>
      <c r="P12965" s="1">
        <v>0.16666666666666666</v>
      </c>
      <c r="Q12965">
        <v>1.1399999999999999</v>
      </c>
      <c r="R12965">
        <f t="shared" si="202"/>
        <v>18.557600000000001</v>
      </c>
    </row>
    <row r="12966" spans="1:18" x14ac:dyDescent="0.25">
      <c r="A12966" t="s">
        <v>2</v>
      </c>
      <c r="B12966">
        <v>45.5625</v>
      </c>
      <c r="C12966">
        <v>-122.575278</v>
      </c>
      <c r="D12966" t="s">
        <v>1</v>
      </c>
      <c r="E12966" t="s">
        <v>0</v>
      </c>
      <c r="F12966" s="2">
        <v>43778</v>
      </c>
      <c r="G12966" s="1">
        <v>0.20833333333333334</v>
      </c>
      <c r="H12966">
        <v>1</v>
      </c>
      <c r="M12966" s="3">
        <v>11</v>
      </c>
      <c r="N12966" s="3">
        <v>9</v>
      </c>
      <c r="O12966" s="3">
        <v>2019</v>
      </c>
      <c r="P12966" s="1">
        <v>0.20833333333333334</v>
      </c>
      <c r="Q12966">
        <v>1</v>
      </c>
      <c r="R12966">
        <f t="shared" si="202"/>
        <v>15.92</v>
      </c>
    </row>
    <row r="12967" spans="1:18" x14ac:dyDescent="0.25">
      <c r="A12967" t="s">
        <v>2</v>
      </c>
      <c r="B12967">
        <v>45.5625</v>
      </c>
      <c r="C12967">
        <v>-122.575278</v>
      </c>
      <c r="D12967" t="s">
        <v>1</v>
      </c>
      <c r="E12967" t="s">
        <v>0</v>
      </c>
      <c r="F12967" s="2">
        <v>43778</v>
      </c>
      <c r="G12967" s="1">
        <v>0.25</v>
      </c>
      <c r="H12967">
        <v>0.9</v>
      </c>
      <c r="M12967" s="3">
        <v>11</v>
      </c>
      <c r="N12967" s="3">
        <v>9</v>
      </c>
      <c r="O12967" s="3">
        <v>2019</v>
      </c>
      <c r="P12967" s="1">
        <v>0.25</v>
      </c>
      <c r="Q12967">
        <v>0.9</v>
      </c>
      <c r="R12967">
        <f t="shared" si="202"/>
        <v>14.036</v>
      </c>
    </row>
    <row r="12968" spans="1:18" x14ac:dyDescent="0.25">
      <c r="A12968" t="s">
        <v>2</v>
      </c>
      <c r="B12968">
        <v>45.5625</v>
      </c>
      <c r="C12968">
        <v>-122.575278</v>
      </c>
      <c r="D12968" t="s">
        <v>1</v>
      </c>
      <c r="E12968" t="s">
        <v>0</v>
      </c>
      <c r="F12968" s="2">
        <v>43778</v>
      </c>
      <c r="G12968" s="1">
        <v>0.29166666666666669</v>
      </c>
      <c r="H12968">
        <v>0.83</v>
      </c>
      <c r="M12968" s="3">
        <v>11</v>
      </c>
      <c r="N12968" s="3">
        <v>9</v>
      </c>
      <c r="O12968" s="3">
        <v>2019</v>
      </c>
      <c r="P12968" s="1">
        <v>0.29166666666666669</v>
      </c>
      <c r="Q12968">
        <v>0.83</v>
      </c>
      <c r="R12968">
        <f t="shared" si="202"/>
        <v>12.7172</v>
      </c>
    </row>
    <row r="12969" spans="1:18" x14ac:dyDescent="0.25">
      <c r="A12969" t="s">
        <v>2</v>
      </c>
      <c r="B12969">
        <v>45.5625</v>
      </c>
      <c r="C12969">
        <v>-122.575278</v>
      </c>
      <c r="D12969" t="s">
        <v>1</v>
      </c>
      <c r="E12969" t="s">
        <v>0</v>
      </c>
      <c r="F12969" s="2">
        <v>43778</v>
      </c>
      <c r="G12969" s="1">
        <v>0.33333333333333331</v>
      </c>
      <c r="H12969">
        <v>0.98</v>
      </c>
      <c r="M12969" s="3">
        <v>11</v>
      </c>
      <c r="N12969" s="3">
        <v>9</v>
      </c>
      <c r="O12969" s="3">
        <v>2019</v>
      </c>
      <c r="P12969" s="1">
        <v>0.33333333333333331</v>
      </c>
      <c r="Q12969">
        <v>0.98</v>
      </c>
      <c r="R12969">
        <f t="shared" si="202"/>
        <v>15.543200000000001</v>
      </c>
    </row>
    <row r="12970" spans="1:18" x14ac:dyDescent="0.25">
      <c r="A12970" t="s">
        <v>2</v>
      </c>
      <c r="B12970">
        <v>45.5625</v>
      </c>
      <c r="C12970">
        <v>-122.575278</v>
      </c>
      <c r="D12970" t="s">
        <v>1</v>
      </c>
      <c r="E12970" t="s">
        <v>0</v>
      </c>
      <c r="F12970" s="2">
        <v>43778</v>
      </c>
      <c r="G12970" s="1">
        <v>0.375</v>
      </c>
      <c r="H12970">
        <v>0.97</v>
      </c>
      <c r="M12970" s="3">
        <v>11</v>
      </c>
      <c r="N12970" s="3">
        <v>9</v>
      </c>
      <c r="O12970" s="3">
        <v>2019</v>
      </c>
      <c r="P12970" s="1">
        <v>0.375</v>
      </c>
      <c r="Q12970">
        <v>0.97</v>
      </c>
      <c r="R12970">
        <f t="shared" si="202"/>
        <v>15.354799999999999</v>
      </c>
    </row>
    <row r="12971" spans="1:18" x14ac:dyDescent="0.25">
      <c r="A12971" t="s">
        <v>2</v>
      </c>
      <c r="B12971">
        <v>45.5625</v>
      </c>
      <c r="C12971">
        <v>-122.575278</v>
      </c>
      <c r="D12971" t="s">
        <v>1</v>
      </c>
      <c r="E12971" t="s">
        <v>0</v>
      </c>
      <c r="F12971" s="2">
        <v>43778</v>
      </c>
      <c r="G12971" s="1">
        <v>0.41666666666666669</v>
      </c>
      <c r="H12971">
        <v>1.07</v>
      </c>
      <c r="M12971" s="3">
        <v>11</v>
      </c>
      <c r="N12971" s="3">
        <v>9</v>
      </c>
      <c r="O12971" s="3">
        <v>2019</v>
      </c>
      <c r="P12971" s="1">
        <v>0.41666666666666669</v>
      </c>
      <c r="Q12971">
        <v>1.07</v>
      </c>
      <c r="R12971">
        <f t="shared" si="202"/>
        <v>17.238799999999998</v>
      </c>
    </row>
    <row r="12972" spans="1:18" x14ac:dyDescent="0.25">
      <c r="A12972" t="s">
        <v>2</v>
      </c>
      <c r="B12972">
        <v>45.5625</v>
      </c>
      <c r="C12972">
        <v>-122.575278</v>
      </c>
      <c r="D12972" t="s">
        <v>1</v>
      </c>
      <c r="E12972" t="s">
        <v>0</v>
      </c>
      <c r="F12972" s="2">
        <v>43778</v>
      </c>
      <c r="G12972" s="1">
        <v>0.45833333333333331</v>
      </c>
      <c r="H12972">
        <v>1.1000000000000001</v>
      </c>
      <c r="M12972" s="3">
        <v>11</v>
      </c>
      <c r="N12972" s="3">
        <v>9</v>
      </c>
      <c r="O12972" s="3">
        <v>2019</v>
      </c>
      <c r="P12972" s="1">
        <v>0.45833333333333331</v>
      </c>
      <c r="Q12972">
        <v>1.1000000000000001</v>
      </c>
      <c r="R12972">
        <f t="shared" si="202"/>
        <v>17.804000000000002</v>
      </c>
    </row>
    <row r="12973" spans="1:18" x14ac:dyDescent="0.25">
      <c r="A12973" t="s">
        <v>2</v>
      </c>
      <c r="B12973">
        <v>45.5625</v>
      </c>
      <c r="C12973">
        <v>-122.575278</v>
      </c>
      <c r="D12973" t="s">
        <v>1</v>
      </c>
      <c r="E12973" t="s">
        <v>0</v>
      </c>
      <c r="F12973" s="2">
        <v>43778</v>
      </c>
      <c r="G12973" s="1">
        <v>0.5</v>
      </c>
      <c r="H12973">
        <v>1.1499999999999999</v>
      </c>
      <c r="M12973" s="3">
        <v>11</v>
      </c>
      <c r="N12973" s="3">
        <v>9</v>
      </c>
      <c r="O12973" s="3">
        <v>2019</v>
      </c>
      <c r="P12973" s="1">
        <v>0.5</v>
      </c>
      <c r="Q12973">
        <v>1.1499999999999999</v>
      </c>
      <c r="R12973">
        <f t="shared" si="202"/>
        <v>18.745999999999995</v>
      </c>
    </row>
    <row r="12974" spans="1:18" x14ac:dyDescent="0.25">
      <c r="A12974" t="s">
        <v>2</v>
      </c>
      <c r="B12974">
        <v>45.5625</v>
      </c>
      <c r="C12974">
        <v>-122.575278</v>
      </c>
      <c r="D12974" t="s">
        <v>1</v>
      </c>
      <c r="E12974" t="s">
        <v>0</v>
      </c>
      <c r="F12974" s="2">
        <v>43778</v>
      </c>
      <c r="G12974" s="1">
        <v>0.54166666666666663</v>
      </c>
      <c r="H12974">
        <v>1.1299999999999999</v>
      </c>
      <c r="M12974" s="3">
        <v>11</v>
      </c>
      <c r="N12974" s="3">
        <v>9</v>
      </c>
      <c r="O12974" s="3">
        <v>2019</v>
      </c>
      <c r="P12974" s="1">
        <v>0.54166666666666663</v>
      </c>
      <c r="Q12974">
        <v>1.1299999999999999</v>
      </c>
      <c r="R12974">
        <f t="shared" si="202"/>
        <v>18.369199999999999</v>
      </c>
    </row>
    <row r="12975" spans="1:18" x14ac:dyDescent="0.25">
      <c r="A12975" t="s">
        <v>2</v>
      </c>
      <c r="B12975">
        <v>45.5625</v>
      </c>
      <c r="C12975">
        <v>-122.575278</v>
      </c>
      <c r="D12975" t="s">
        <v>1</v>
      </c>
      <c r="E12975" t="s">
        <v>0</v>
      </c>
      <c r="F12975" s="2">
        <v>43778</v>
      </c>
      <c r="G12975" s="1">
        <v>0.58333333333333337</v>
      </c>
      <c r="H12975">
        <v>1.1599999999999999</v>
      </c>
      <c r="M12975" s="3">
        <v>11</v>
      </c>
      <c r="N12975" s="3">
        <v>9</v>
      </c>
      <c r="O12975" s="3">
        <v>2019</v>
      </c>
      <c r="P12975" s="1">
        <v>0.58333333333333337</v>
      </c>
      <c r="Q12975">
        <v>1.1599999999999999</v>
      </c>
      <c r="R12975">
        <f t="shared" si="202"/>
        <v>18.934399999999997</v>
      </c>
    </row>
    <row r="12976" spans="1:18" x14ac:dyDescent="0.25">
      <c r="A12976" t="s">
        <v>2</v>
      </c>
      <c r="B12976">
        <v>45.5625</v>
      </c>
      <c r="C12976">
        <v>-122.575278</v>
      </c>
      <c r="D12976" t="s">
        <v>1</v>
      </c>
      <c r="E12976" t="s">
        <v>0</v>
      </c>
      <c r="F12976" s="2">
        <v>43778</v>
      </c>
      <c r="G12976" s="1">
        <v>0.625</v>
      </c>
      <c r="H12976">
        <v>1.2</v>
      </c>
      <c r="M12976" s="3">
        <v>11</v>
      </c>
      <c r="N12976" s="3">
        <v>9</v>
      </c>
      <c r="O12976" s="3">
        <v>2019</v>
      </c>
      <c r="P12976" s="1">
        <v>0.625</v>
      </c>
      <c r="Q12976">
        <v>1.2</v>
      </c>
      <c r="R12976">
        <f t="shared" si="202"/>
        <v>19.688000000000002</v>
      </c>
    </row>
    <row r="12977" spans="1:18" x14ac:dyDescent="0.25">
      <c r="A12977" t="s">
        <v>2</v>
      </c>
      <c r="B12977">
        <v>45.5625</v>
      </c>
      <c r="C12977">
        <v>-122.575278</v>
      </c>
      <c r="D12977" t="s">
        <v>1</v>
      </c>
      <c r="E12977" t="s">
        <v>0</v>
      </c>
      <c r="F12977" s="2">
        <v>43778</v>
      </c>
      <c r="G12977" s="1">
        <v>0.66666666666666663</v>
      </c>
      <c r="H12977">
        <v>1.1499999999999999</v>
      </c>
      <c r="M12977" s="3">
        <v>11</v>
      </c>
      <c r="N12977" s="3">
        <v>9</v>
      </c>
      <c r="O12977" s="3">
        <v>2019</v>
      </c>
      <c r="P12977" s="1">
        <v>0.66666666666666663</v>
      </c>
      <c r="Q12977">
        <v>1.1499999999999999</v>
      </c>
      <c r="R12977">
        <f t="shared" si="202"/>
        <v>18.745999999999995</v>
      </c>
    </row>
    <row r="12978" spans="1:18" x14ac:dyDescent="0.25">
      <c r="A12978" t="s">
        <v>2</v>
      </c>
      <c r="B12978">
        <v>45.5625</v>
      </c>
      <c r="C12978">
        <v>-122.575278</v>
      </c>
      <c r="D12978" t="s">
        <v>1</v>
      </c>
      <c r="E12978" t="s">
        <v>0</v>
      </c>
      <c r="F12978" s="2">
        <v>43778</v>
      </c>
      <c r="G12978" s="1">
        <v>0.70833333333333337</v>
      </c>
      <c r="H12978">
        <v>1.01</v>
      </c>
      <c r="M12978" s="3">
        <v>11</v>
      </c>
      <c r="N12978" s="3">
        <v>9</v>
      </c>
      <c r="O12978" s="3">
        <v>2019</v>
      </c>
      <c r="P12978" s="1">
        <v>0.70833333333333337</v>
      </c>
      <c r="Q12978">
        <v>1.01</v>
      </c>
      <c r="R12978">
        <f t="shared" si="202"/>
        <v>16.108400000000003</v>
      </c>
    </row>
    <row r="12979" spans="1:18" x14ac:dyDescent="0.25">
      <c r="A12979" t="s">
        <v>2</v>
      </c>
      <c r="B12979">
        <v>45.5625</v>
      </c>
      <c r="C12979">
        <v>-122.575278</v>
      </c>
      <c r="D12979" t="s">
        <v>1</v>
      </c>
      <c r="E12979" t="s">
        <v>0</v>
      </c>
      <c r="F12979" s="2">
        <v>43778</v>
      </c>
      <c r="G12979" s="1">
        <v>0.75</v>
      </c>
      <c r="H12979">
        <v>0.99</v>
      </c>
      <c r="M12979" s="3">
        <v>11</v>
      </c>
      <c r="N12979" s="3">
        <v>9</v>
      </c>
      <c r="O12979" s="3">
        <v>2019</v>
      </c>
      <c r="P12979" s="1">
        <v>0.75</v>
      </c>
      <c r="Q12979">
        <v>0.99</v>
      </c>
      <c r="R12979">
        <f t="shared" si="202"/>
        <v>15.731599999999998</v>
      </c>
    </row>
    <row r="12980" spans="1:18" x14ac:dyDescent="0.25">
      <c r="A12980" t="s">
        <v>2</v>
      </c>
      <c r="B12980">
        <v>45.5625</v>
      </c>
      <c r="C12980">
        <v>-122.575278</v>
      </c>
      <c r="D12980" t="s">
        <v>1</v>
      </c>
      <c r="E12980" t="s">
        <v>0</v>
      </c>
      <c r="F12980" s="2">
        <v>43778</v>
      </c>
      <c r="G12980" s="1">
        <v>0.79166666666666663</v>
      </c>
      <c r="H12980">
        <v>1.05</v>
      </c>
      <c r="M12980" s="3">
        <v>11</v>
      </c>
      <c r="N12980" s="3">
        <v>9</v>
      </c>
      <c r="O12980" s="3">
        <v>2019</v>
      </c>
      <c r="P12980" s="1">
        <v>0.79166666666666663</v>
      </c>
      <c r="Q12980">
        <v>1.05</v>
      </c>
      <c r="R12980">
        <f t="shared" si="202"/>
        <v>16.862000000000002</v>
      </c>
    </row>
    <row r="12981" spans="1:18" x14ac:dyDescent="0.25">
      <c r="A12981" t="s">
        <v>2</v>
      </c>
      <c r="B12981">
        <v>45.5625</v>
      </c>
      <c r="C12981">
        <v>-122.575278</v>
      </c>
      <c r="D12981" t="s">
        <v>1</v>
      </c>
      <c r="E12981" t="s">
        <v>0</v>
      </c>
      <c r="F12981" s="2">
        <v>43778</v>
      </c>
      <c r="G12981" s="1">
        <v>0.83333333333333337</v>
      </c>
      <c r="H12981">
        <v>1.1100000000000001</v>
      </c>
      <c r="M12981" s="3">
        <v>11</v>
      </c>
      <c r="N12981" s="3">
        <v>9</v>
      </c>
      <c r="O12981" s="3">
        <v>2019</v>
      </c>
      <c r="P12981" s="1">
        <v>0.83333333333333337</v>
      </c>
      <c r="Q12981">
        <v>1.1100000000000001</v>
      </c>
      <c r="R12981">
        <f t="shared" si="202"/>
        <v>17.992400000000004</v>
      </c>
    </row>
    <row r="12982" spans="1:18" x14ac:dyDescent="0.25">
      <c r="A12982" t="s">
        <v>2</v>
      </c>
      <c r="B12982">
        <v>45.5625</v>
      </c>
      <c r="C12982">
        <v>-122.575278</v>
      </c>
      <c r="D12982" t="s">
        <v>1</v>
      </c>
      <c r="E12982" t="s">
        <v>0</v>
      </c>
      <c r="F12982" s="2">
        <v>43778</v>
      </c>
      <c r="G12982" s="1">
        <v>0.875</v>
      </c>
      <c r="H12982">
        <v>1.1299999999999999</v>
      </c>
      <c r="M12982" s="3">
        <v>11</v>
      </c>
      <c r="N12982" s="3">
        <v>9</v>
      </c>
      <c r="O12982" s="3">
        <v>2019</v>
      </c>
      <c r="P12982" s="1">
        <v>0.875</v>
      </c>
      <c r="Q12982">
        <v>1.1299999999999999</v>
      </c>
      <c r="R12982">
        <f t="shared" si="202"/>
        <v>18.369199999999999</v>
      </c>
    </row>
    <row r="12983" spans="1:18" x14ac:dyDescent="0.25">
      <c r="A12983" t="s">
        <v>2</v>
      </c>
      <c r="B12983">
        <v>45.5625</v>
      </c>
      <c r="C12983">
        <v>-122.575278</v>
      </c>
      <c r="D12983" t="s">
        <v>1</v>
      </c>
      <c r="E12983" t="s">
        <v>0</v>
      </c>
      <c r="F12983" s="2">
        <v>43778</v>
      </c>
      <c r="G12983" s="1">
        <v>0.91666666666666663</v>
      </c>
      <c r="H12983">
        <v>1.1100000000000001</v>
      </c>
      <c r="M12983" s="3">
        <v>11</v>
      </c>
      <c r="N12983" s="3">
        <v>9</v>
      </c>
      <c r="O12983" s="3">
        <v>2019</v>
      </c>
      <c r="P12983" s="1">
        <v>0.91666666666666663</v>
      </c>
      <c r="Q12983">
        <v>1.1100000000000001</v>
      </c>
      <c r="R12983">
        <f t="shared" si="202"/>
        <v>17.992400000000004</v>
      </c>
    </row>
    <row r="12984" spans="1:18" x14ac:dyDescent="0.25">
      <c r="A12984" t="s">
        <v>2</v>
      </c>
      <c r="B12984">
        <v>45.5625</v>
      </c>
      <c r="C12984">
        <v>-122.575278</v>
      </c>
      <c r="D12984" t="s">
        <v>1</v>
      </c>
      <c r="E12984" t="s">
        <v>0</v>
      </c>
      <c r="F12984" s="2">
        <v>43778</v>
      </c>
      <c r="G12984" s="1">
        <v>0.95833333333333337</v>
      </c>
      <c r="H12984">
        <v>1.1499999999999999</v>
      </c>
      <c r="M12984" s="3">
        <v>11</v>
      </c>
      <c r="N12984" s="3">
        <v>9</v>
      </c>
      <c r="O12984" s="3">
        <v>2019</v>
      </c>
      <c r="P12984" s="1">
        <v>0.95833333333333337</v>
      </c>
      <c r="Q12984">
        <v>1.1499999999999999</v>
      </c>
      <c r="R12984">
        <f t="shared" si="202"/>
        <v>18.745999999999995</v>
      </c>
    </row>
    <row r="12985" spans="1:18" x14ac:dyDescent="0.25">
      <c r="A12985" t="s">
        <v>2</v>
      </c>
      <c r="B12985">
        <v>45.5625</v>
      </c>
      <c r="C12985">
        <v>-122.575278</v>
      </c>
      <c r="D12985" t="s">
        <v>1</v>
      </c>
      <c r="E12985" t="s">
        <v>0</v>
      </c>
      <c r="F12985" s="2">
        <v>43779</v>
      </c>
      <c r="G12985" s="1">
        <v>0</v>
      </c>
      <c r="H12985">
        <v>1.0900000000000001</v>
      </c>
      <c r="M12985" s="3">
        <v>11</v>
      </c>
      <c r="N12985" s="3">
        <v>10</v>
      </c>
      <c r="O12985" s="3">
        <v>2019</v>
      </c>
      <c r="P12985" s="1">
        <v>0</v>
      </c>
      <c r="Q12985">
        <v>1.0900000000000001</v>
      </c>
      <c r="R12985">
        <f t="shared" si="202"/>
        <v>17.615600000000001</v>
      </c>
    </row>
    <row r="12986" spans="1:18" x14ac:dyDescent="0.25">
      <c r="A12986" t="s">
        <v>2</v>
      </c>
      <c r="B12986">
        <v>45.5625</v>
      </c>
      <c r="C12986">
        <v>-122.575278</v>
      </c>
      <c r="D12986" t="s">
        <v>1</v>
      </c>
      <c r="E12986" t="s">
        <v>0</v>
      </c>
      <c r="F12986" s="2">
        <v>43779</v>
      </c>
      <c r="G12986" s="1">
        <v>4.1666666666666664E-2</v>
      </c>
      <c r="H12986">
        <v>1.08</v>
      </c>
      <c r="M12986" s="3">
        <v>11</v>
      </c>
      <c r="N12986" s="3">
        <v>10</v>
      </c>
      <c r="O12986" s="3">
        <v>2019</v>
      </c>
      <c r="P12986" s="1">
        <v>4.1666666666666664E-2</v>
      </c>
      <c r="Q12986">
        <v>1.08</v>
      </c>
      <c r="R12986">
        <f t="shared" si="202"/>
        <v>17.427199999999999</v>
      </c>
    </row>
    <row r="12987" spans="1:18" x14ac:dyDescent="0.25">
      <c r="A12987" t="s">
        <v>2</v>
      </c>
      <c r="B12987">
        <v>45.5625</v>
      </c>
      <c r="C12987">
        <v>-122.575278</v>
      </c>
      <c r="D12987" t="s">
        <v>1</v>
      </c>
      <c r="E12987" t="s">
        <v>0</v>
      </c>
      <c r="F12987" s="2">
        <v>43779</v>
      </c>
      <c r="G12987" s="1">
        <v>8.3333333333333329E-2</v>
      </c>
      <c r="H12987">
        <v>1.08</v>
      </c>
      <c r="M12987" s="3">
        <v>11</v>
      </c>
      <c r="N12987" s="3">
        <v>10</v>
      </c>
      <c r="O12987" s="3">
        <v>2019</v>
      </c>
      <c r="P12987" s="1">
        <v>8.3333333333333329E-2</v>
      </c>
      <c r="Q12987">
        <v>1.08</v>
      </c>
      <c r="R12987">
        <f t="shared" si="202"/>
        <v>17.427199999999999</v>
      </c>
    </row>
    <row r="12988" spans="1:18" x14ac:dyDescent="0.25">
      <c r="A12988" t="s">
        <v>2</v>
      </c>
      <c r="B12988">
        <v>45.5625</v>
      </c>
      <c r="C12988">
        <v>-122.575278</v>
      </c>
      <c r="D12988" t="s">
        <v>1</v>
      </c>
      <c r="E12988" t="s">
        <v>0</v>
      </c>
      <c r="F12988" s="2">
        <v>43779</v>
      </c>
      <c r="G12988" s="1">
        <v>0.125</v>
      </c>
      <c r="H12988">
        <v>0.99</v>
      </c>
      <c r="M12988" s="3">
        <v>11</v>
      </c>
      <c r="N12988" s="3">
        <v>10</v>
      </c>
      <c r="O12988" s="3">
        <v>2019</v>
      </c>
      <c r="P12988" s="1">
        <v>0.125</v>
      </c>
      <c r="Q12988">
        <v>0.99</v>
      </c>
      <c r="R12988">
        <f t="shared" si="202"/>
        <v>15.731599999999998</v>
      </c>
    </row>
    <row r="12989" spans="1:18" x14ac:dyDescent="0.25">
      <c r="A12989" t="s">
        <v>2</v>
      </c>
      <c r="B12989">
        <v>45.5625</v>
      </c>
      <c r="C12989">
        <v>-122.575278</v>
      </c>
      <c r="D12989" t="s">
        <v>1</v>
      </c>
      <c r="E12989" t="s">
        <v>0</v>
      </c>
      <c r="F12989" s="2">
        <v>43779</v>
      </c>
      <c r="G12989" s="1">
        <v>0.16666666666666666</v>
      </c>
      <c r="H12989">
        <v>0.98</v>
      </c>
      <c r="M12989" s="3">
        <v>11</v>
      </c>
      <c r="N12989" s="3">
        <v>10</v>
      </c>
      <c r="O12989" s="3">
        <v>2019</v>
      </c>
      <c r="P12989" s="1">
        <v>0.16666666666666666</v>
      </c>
      <c r="Q12989">
        <v>0.98</v>
      </c>
      <c r="R12989">
        <f t="shared" si="202"/>
        <v>15.543200000000001</v>
      </c>
    </row>
    <row r="12990" spans="1:18" x14ac:dyDescent="0.25">
      <c r="A12990" t="s">
        <v>2</v>
      </c>
      <c r="B12990">
        <v>45.5625</v>
      </c>
      <c r="C12990">
        <v>-122.575278</v>
      </c>
      <c r="D12990" t="s">
        <v>1</v>
      </c>
      <c r="E12990" t="s">
        <v>0</v>
      </c>
      <c r="F12990" s="2">
        <v>43779</v>
      </c>
      <c r="G12990" s="1">
        <v>0.20833333333333334</v>
      </c>
      <c r="H12990">
        <v>1.02</v>
      </c>
      <c r="M12990" s="3">
        <v>11</v>
      </c>
      <c r="N12990" s="3">
        <v>10</v>
      </c>
      <c r="O12990" s="3">
        <v>2019</v>
      </c>
      <c r="P12990" s="1">
        <v>0.20833333333333334</v>
      </c>
      <c r="Q12990">
        <v>1.02</v>
      </c>
      <c r="R12990">
        <f t="shared" si="202"/>
        <v>16.296799999999998</v>
      </c>
    </row>
    <row r="12991" spans="1:18" x14ac:dyDescent="0.25">
      <c r="A12991" t="s">
        <v>2</v>
      </c>
      <c r="B12991">
        <v>45.5625</v>
      </c>
      <c r="C12991">
        <v>-122.575278</v>
      </c>
      <c r="D12991" t="s">
        <v>1</v>
      </c>
      <c r="E12991" t="s">
        <v>0</v>
      </c>
      <c r="F12991" s="2">
        <v>43779</v>
      </c>
      <c r="G12991" s="1">
        <v>0.25</v>
      </c>
      <c r="H12991">
        <v>0.94</v>
      </c>
      <c r="M12991" s="3">
        <v>11</v>
      </c>
      <c r="N12991" s="3">
        <v>10</v>
      </c>
      <c r="O12991" s="3">
        <v>2019</v>
      </c>
      <c r="P12991" s="1">
        <v>0.25</v>
      </c>
      <c r="Q12991">
        <v>0.94</v>
      </c>
      <c r="R12991">
        <f t="shared" si="202"/>
        <v>14.789599999999998</v>
      </c>
    </row>
    <row r="12992" spans="1:18" x14ac:dyDescent="0.25">
      <c r="A12992" t="s">
        <v>2</v>
      </c>
      <c r="B12992">
        <v>45.5625</v>
      </c>
      <c r="C12992">
        <v>-122.575278</v>
      </c>
      <c r="D12992" t="s">
        <v>1</v>
      </c>
      <c r="E12992" t="s">
        <v>0</v>
      </c>
      <c r="F12992" s="2">
        <v>43779</v>
      </c>
      <c r="G12992" s="1">
        <v>0.29166666666666669</v>
      </c>
      <c r="H12992">
        <v>0.86</v>
      </c>
      <c r="M12992" s="3">
        <v>11</v>
      </c>
      <c r="N12992" s="3">
        <v>10</v>
      </c>
      <c r="O12992" s="3">
        <v>2019</v>
      </c>
      <c r="P12992" s="1">
        <v>0.29166666666666669</v>
      </c>
      <c r="Q12992">
        <v>0.86</v>
      </c>
      <c r="R12992">
        <f t="shared" si="202"/>
        <v>13.282400000000001</v>
      </c>
    </row>
    <row r="12993" spans="1:18" x14ac:dyDescent="0.25">
      <c r="A12993" t="s">
        <v>2</v>
      </c>
      <c r="B12993">
        <v>45.5625</v>
      </c>
      <c r="C12993">
        <v>-122.575278</v>
      </c>
      <c r="D12993" t="s">
        <v>1</v>
      </c>
      <c r="E12993" t="s">
        <v>0</v>
      </c>
      <c r="F12993" s="2">
        <v>43779</v>
      </c>
      <c r="G12993" s="1">
        <v>0.33333333333333331</v>
      </c>
      <c r="H12993">
        <v>0.7</v>
      </c>
      <c r="M12993" s="3">
        <v>11</v>
      </c>
      <c r="N12993" s="3">
        <v>10</v>
      </c>
      <c r="O12993" s="3">
        <v>2019</v>
      </c>
      <c r="P12993" s="1">
        <v>0.33333333333333331</v>
      </c>
      <c r="Q12993">
        <v>0.7</v>
      </c>
      <c r="R12993">
        <f t="shared" si="202"/>
        <v>10.267999999999999</v>
      </c>
    </row>
    <row r="12994" spans="1:18" x14ac:dyDescent="0.25">
      <c r="A12994" t="s">
        <v>2</v>
      </c>
      <c r="B12994">
        <v>45.5625</v>
      </c>
      <c r="C12994">
        <v>-122.575278</v>
      </c>
      <c r="D12994" t="s">
        <v>1</v>
      </c>
      <c r="E12994" t="s">
        <v>0</v>
      </c>
      <c r="F12994" s="2">
        <v>43779</v>
      </c>
      <c r="G12994" s="1">
        <v>0.375</v>
      </c>
      <c r="H12994">
        <v>0.71</v>
      </c>
      <c r="M12994" s="3">
        <v>11</v>
      </c>
      <c r="N12994" s="3">
        <v>10</v>
      </c>
      <c r="O12994" s="3">
        <v>2019</v>
      </c>
      <c r="P12994" s="1">
        <v>0.375</v>
      </c>
      <c r="Q12994">
        <v>0.71</v>
      </c>
      <c r="R12994">
        <f t="shared" si="202"/>
        <v>10.456399999999999</v>
      </c>
    </row>
    <row r="12995" spans="1:18" x14ac:dyDescent="0.25">
      <c r="A12995" t="s">
        <v>2</v>
      </c>
      <c r="B12995">
        <v>45.5625</v>
      </c>
      <c r="C12995">
        <v>-122.575278</v>
      </c>
      <c r="D12995" t="s">
        <v>1</v>
      </c>
      <c r="E12995" t="s">
        <v>0</v>
      </c>
      <c r="F12995" s="2">
        <v>43779</v>
      </c>
      <c r="G12995" s="1">
        <v>0.41666666666666669</v>
      </c>
      <c r="H12995">
        <v>0.74</v>
      </c>
      <c r="M12995" s="3">
        <v>11</v>
      </c>
      <c r="N12995" s="3">
        <v>10</v>
      </c>
      <c r="O12995" s="3">
        <v>2019</v>
      </c>
      <c r="P12995" s="1">
        <v>0.41666666666666669</v>
      </c>
      <c r="Q12995">
        <v>0.74</v>
      </c>
      <c r="R12995">
        <f t="shared" ref="R12995:R13058" si="203">IF((Q12995*18.84-2.92)&lt;0,0,Q12995*18.84-2.92)</f>
        <v>11.021599999999999</v>
      </c>
    </row>
    <row r="12996" spans="1:18" x14ac:dyDescent="0.25">
      <c r="A12996" t="s">
        <v>2</v>
      </c>
      <c r="B12996">
        <v>45.5625</v>
      </c>
      <c r="C12996">
        <v>-122.575278</v>
      </c>
      <c r="D12996" t="s">
        <v>1</v>
      </c>
      <c r="E12996" t="s">
        <v>0</v>
      </c>
      <c r="F12996" s="2">
        <v>43779</v>
      </c>
      <c r="G12996" s="1">
        <v>0.45833333333333331</v>
      </c>
      <c r="H12996">
        <v>0.69</v>
      </c>
      <c r="M12996" s="3">
        <v>11</v>
      </c>
      <c r="N12996" s="3">
        <v>10</v>
      </c>
      <c r="O12996" s="3">
        <v>2019</v>
      </c>
      <c r="P12996" s="1">
        <v>0.45833333333333331</v>
      </c>
      <c r="Q12996">
        <v>0.69</v>
      </c>
      <c r="R12996">
        <f t="shared" si="203"/>
        <v>10.079599999999999</v>
      </c>
    </row>
    <row r="12997" spans="1:18" x14ac:dyDescent="0.25">
      <c r="A12997" t="s">
        <v>2</v>
      </c>
      <c r="B12997">
        <v>45.5625</v>
      </c>
      <c r="C12997">
        <v>-122.575278</v>
      </c>
      <c r="D12997" t="s">
        <v>1</v>
      </c>
      <c r="E12997" t="s">
        <v>0</v>
      </c>
      <c r="F12997" s="2">
        <v>43779</v>
      </c>
      <c r="G12997" s="1">
        <v>0.5</v>
      </c>
      <c r="H12997">
        <v>0.79</v>
      </c>
      <c r="M12997" s="3">
        <v>11</v>
      </c>
      <c r="N12997" s="3">
        <v>10</v>
      </c>
      <c r="O12997" s="3">
        <v>2019</v>
      </c>
      <c r="P12997" s="1">
        <v>0.5</v>
      </c>
      <c r="Q12997">
        <v>0.79</v>
      </c>
      <c r="R12997">
        <f t="shared" si="203"/>
        <v>11.963600000000001</v>
      </c>
    </row>
    <row r="12998" spans="1:18" x14ac:dyDescent="0.25">
      <c r="A12998" t="s">
        <v>2</v>
      </c>
      <c r="B12998">
        <v>45.5625</v>
      </c>
      <c r="C12998">
        <v>-122.575278</v>
      </c>
      <c r="D12998" t="s">
        <v>1</v>
      </c>
      <c r="E12998" t="s">
        <v>0</v>
      </c>
      <c r="F12998" s="2">
        <v>43779</v>
      </c>
      <c r="G12998" s="1">
        <v>0.54166666666666663</v>
      </c>
      <c r="H12998">
        <v>0.75</v>
      </c>
      <c r="M12998" s="3">
        <v>11</v>
      </c>
      <c r="N12998" s="3">
        <v>10</v>
      </c>
      <c r="O12998" s="3">
        <v>2019</v>
      </c>
      <c r="P12998" s="1">
        <v>0.54166666666666663</v>
      </c>
      <c r="Q12998">
        <v>0.75</v>
      </c>
      <c r="R12998">
        <f t="shared" si="203"/>
        <v>11.209999999999999</v>
      </c>
    </row>
    <row r="12999" spans="1:18" x14ac:dyDescent="0.25">
      <c r="A12999" t="s">
        <v>2</v>
      </c>
      <c r="B12999">
        <v>45.5625</v>
      </c>
      <c r="C12999">
        <v>-122.575278</v>
      </c>
      <c r="D12999" t="s">
        <v>1</v>
      </c>
      <c r="E12999" t="s">
        <v>0</v>
      </c>
      <c r="F12999" s="2">
        <v>43779</v>
      </c>
      <c r="G12999" s="1">
        <v>0.58333333333333337</v>
      </c>
      <c r="H12999">
        <v>0.65</v>
      </c>
      <c r="M12999" s="3">
        <v>11</v>
      </c>
      <c r="N12999" s="3">
        <v>10</v>
      </c>
      <c r="O12999" s="3">
        <v>2019</v>
      </c>
      <c r="P12999" s="1">
        <v>0.58333333333333337</v>
      </c>
      <c r="Q12999">
        <v>0.65</v>
      </c>
      <c r="R12999">
        <f t="shared" si="203"/>
        <v>9.3260000000000005</v>
      </c>
    </row>
    <row r="13000" spans="1:18" x14ac:dyDescent="0.25">
      <c r="A13000" t="s">
        <v>2</v>
      </c>
      <c r="B13000">
        <v>45.5625</v>
      </c>
      <c r="C13000">
        <v>-122.575278</v>
      </c>
      <c r="D13000" t="s">
        <v>1</v>
      </c>
      <c r="E13000" t="s">
        <v>0</v>
      </c>
      <c r="F13000" s="2">
        <v>43779</v>
      </c>
      <c r="G13000" s="1">
        <v>0.625</v>
      </c>
      <c r="H13000">
        <v>0.65</v>
      </c>
      <c r="M13000" s="3">
        <v>11</v>
      </c>
      <c r="N13000" s="3">
        <v>10</v>
      </c>
      <c r="O13000" s="3">
        <v>2019</v>
      </c>
      <c r="P13000" s="1">
        <v>0.625</v>
      </c>
      <c r="Q13000">
        <v>0.65</v>
      </c>
      <c r="R13000">
        <f t="shared" si="203"/>
        <v>9.3260000000000005</v>
      </c>
    </row>
    <row r="13001" spans="1:18" x14ac:dyDescent="0.25">
      <c r="A13001" t="s">
        <v>2</v>
      </c>
      <c r="B13001">
        <v>45.5625</v>
      </c>
      <c r="C13001">
        <v>-122.575278</v>
      </c>
      <c r="D13001" t="s">
        <v>1</v>
      </c>
      <c r="E13001" t="s">
        <v>0</v>
      </c>
      <c r="F13001" s="2">
        <v>43779</v>
      </c>
      <c r="G13001" s="1">
        <v>0.66666666666666663</v>
      </c>
      <c r="H13001">
        <v>0.55000000000000004</v>
      </c>
      <c r="M13001" s="3">
        <v>11</v>
      </c>
      <c r="N13001" s="3">
        <v>10</v>
      </c>
      <c r="O13001" s="3">
        <v>2019</v>
      </c>
      <c r="P13001" s="1">
        <v>0.66666666666666663</v>
      </c>
      <c r="Q13001">
        <v>0.55000000000000004</v>
      </c>
      <c r="R13001">
        <f t="shared" si="203"/>
        <v>7.4420000000000002</v>
      </c>
    </row>
    <row r="13002" spans="1:18" x14ac:dyDescent="0.25">
      <c r="A13002" t="s">
        <v>2</v>
      </c>
      <c r="B13002">
        <v>45.5625</v>
      </c>
      <c r="C13002">
        <v>-122.575278</v>
      </c>
      <c r="D13002" t="s">
        <v>1</v>
      </c>
      <c r="E13002" t="s">
        <v>0</v>
      </c>
      <c r="F13002" s="2">
        <v>43779</v>
      </c>
      <c r="G13002" s="1">
        <v>0.70833333333333337</v>
      </c>
      <c r="H13002">
        <v>0.52</v>
      </c>
      <c r="M13002" s="3">
        <v>11</v>
      </c>
      <c r="N13002" s="3">
        <v>10</v>
      </c>
      <c r="O13002" s="3">
        <v>2019</v>
      </c>
      <c r="P13002" s="1">
        <v>0.70833333333333337</v>
      </c>
      <c r="Q13002">
        <v>0.52</v>
      </c>
      <c r="R13002">
        <f t="shared" si="203"/>
        <v>6.8768000000000011</v>
      </c>
    </row>
    <row r="13003" spans="1:18" x14ac:dyDescent="0.25">
      <c r="A13003" t="s">
        <v>2</v>
      </c>
      <c r="B13003">
        <v>45.5625</v>
      </c>
      <c r="C13003">
        <v>-122.575278</v>
      </c>
      <c r="D13003" t="s">
        <v>1</v>
      </c>
      <c r="E13003" t="s">
        <v>0</v>
      </c>
      <c r="F13003" s="2">
        <v>43779</v>
      </c>
      <c r="G13003" s="1">
        <v>0.75</v>
      </c>
      <c r="H13003">
        <v>0.53</v>
      </c>
      <c r="M13003" s="3">
        <v>11</v>
      </c>
      <c r="N13003" s="3">
        <v>10</v>
      </c>
      <c r="O13003" s="3">
        <v>2019</v>
      </c>
      <c r="P13003" s="1">
        <v>0.75</v>
      </c>
      <c r="Q13003">
        <v>0.53</v>
      </c>
      <c r="R13003">
        <f t="shared" si="203"/>
        <v>7.0652000000000008</v>
      </c>
    </row>
    <row r="13004" spans="1:18" x14ac:dyDescent="0.25">
      <c r="A13004" t="s">
        <v>2</v>
      </c>
      <c r="B13004">
        <v>45.5625</v>
      </c>
      <c r="C13004">
        <v>-122.575278</v>
      </c>
      <c r="D13004" t="s">
        <v>1</v>
      </c>
      <c r="E13004" t="s">
        <v>0</v>
      </c>
      <c r="F13004" s="2">
        <v>43779</v>
      </c>
      <c r="G13004" s="1">
        <v>0.79166666666666663</v>
      </c>
      <c r="H13004">
        <v>0.57999999999999996</v>
      </c>
      <c r="M13004" s="3">
        <v>11</v>
      </c>
      <c r="N13004" s="3">
        <v>10</v>
      </c>
      <c r="O13004" s="3">
        <v>2019</v>
      </c>
      <c r="P13004" s="1">
        <v>0.79166666666666663</v>
      </c>
      <c r="Q13004">
        <v>0.57999999999999996</v>
      </c>
      <c r="R13004">
        <f t="shared" si="203"/>
        <v>8.0071999999999992</v>
      </c>
    </row>
    <row r="13005" spans="1:18" x14ac:dyDescent="0.25">
      <c r="A13005" t="s">
        <v>2</v>
      </c>
      <c r="B13005">
        <v>45.5625</v>
      </c>
      <c r="C13005">
        <v>-122.575278</v>
      </c>
      <c r="D13005" t="s">
        <v>1</v>
      </c>
      <c r="E13005" t="s">
        <v>0</v>
      </c>
      <c r="F13005" s="2">
        <v>43779</v>
      </c>
      <c r="G13005" s="1">
        <v>0.83333333333333337</v>
      </c>
      <c r="H13005">
        <v>0.6</v>
      </c>
      <c r="M13005" s="3">
        <v>11</v>
      </c>
      <c r="N13005" s="3">
        <v>10</v>
      </c>
      <c r="O13005" s="3">
        <v>2019</v>
      </c>
      <c r="P13005" s="1">
        <v>0.83333333333333337</v>
      </c>
      <c r="Q13005">
        <v>0.6</v>
      </c>
      <c r="R13005">
        <f t="shared" si="203"/>
        <v>8.3840000000000003</v>
      </c>
    </row>
    <row r="13006" spans="1:18" x14ac:dyDescent="0.25">
      <c r="A13006" t="s">
        <v>2</v>
      </c>
      <c r="B13006">
        <v>45.5625</v>
      </c>
      <c r="C13006">
        <v>-122.575278</v>
      </c>
      <c r="D13006" t="s">
        <v>1</v>
      </c>
      <c r="E13006" t="s">
        <v>0</v>
      </c>
      <c r="F13006" s="2">
        <v>43779</v>
      </c>
      <c r="G13006" s="1">
        <v>0.875</v>
      </c>
      <c r="H13006">
        <v>0.64</v>
      </c>
      <c r="M13006" s="3">
        <v>11</v>
      </c>
      <c r="N13006" s="3">
        <v>10</v>
      </c>
      <c r="O13006" s="3">
        <v>2019</v>
      </c>
      <c r="P13006" s="1">
        <v>0.875</v>
      </c>
      <c r="Q13006">
        <v>0.64</v>
      </c>
      <c r="R13006">
        <f t="shared" si="203"/>
        <v>9.1376000000000008</v>
      </c>
    </row>
    <row r="13007" spans="1:18" x14ac:dyDescent="0.25">
      <c r="A13007" t="s">
        <v>2</v>
      </c>
      <c r="B13007">
        <v>45.5625</v>
      </c>
      <c r="C13007">
        <v>-122.575278</v>
      </c>
      <c r="D13007" t="s">
        <v>1</v>
      </c>
      <c r="E13007" t="s">
        <v>0</v>
      </c>
      <c r="F13007" s="2">
        <v>43779</v>
      </c>
      <c r="G13007" s="1">
        <v>0.91666666666666663</v>
      </c>
      <c r="H13007">
        <v>0.74</v>
      </c>
      <c r="M13007" s="3">
        <v>11</v>
      </c>
      <c r="N13007" s="3">
        <v>10</v>
      </c>
      <c r="O13007" s="3">
        <v>2019</v>
      </c>
      <c r="P13007" s="1">
        <v>0.91666666666666663</v>
      </c>
      <c r="Q13007">
        <v>0.74</v>
      </c>
      <c r="R13007">
        <f t="shared" si="203"/>
        <v>11.021599999999999</v>
      </c>
    </row>
    <row r="13008" spans="1:18" x14ac:dyDescent="0.25">
      <c r="A13008" t="s">
        <v>2</v>
      </c>
      <c r="B13008">
        <v>45.5625</v>
      </c>
      <c r="C13008">
        <v>-122.575278</v>
      </c>
      <c r="D13008" t="s">
        <v>1</v>
      </c>
      <c r="E13008" t="s">
        <v>0</v>
      </c>
      <c r="F13008" s="2">
        <v>43779</v>
      </c>
      <c r="G13008" s="1">
        <v>0.95833333333333337</v>
      </c>
      <c r="H13008">
        <v>0.77</v>
      </c>
      <c r="M13008" s="3">
        <v>11</v>
      </c>
      <c r="N13008" s="3">
        <v>10</v>
      </c>
      <c r="O13008" s="3">
        <v>2019</v>
      </c>
      <c r="P13008" s="1">
        <v>0.95833333333333337</v>
      </c>
      <c r="Q13008">
        <v>0.77</v>
      </c>
      <c r="R13008">
        <f t="shared" si="203"/>
        <v>11.5868</v>
      </c>
    </row>
    <row r="13009" spans="1:18" x14ac:dyDescent="0.25">
      <c r="A13009" t="s">
        <v>2</v>
      </c>
      <c r="B13009">
        <v>45.5625</v>
      </c>
      <c r="C13009">
        <v>-122.575278</v>
      </c>
      <c r="D13009" t="s">
        <v>1</v>
      </c>
      <c r="E13009" t="s">
        <v>0</v>
      </c>
      <c r="F13009" s="2">
        <v>43780</v>
      </c>
      <c r="G13009" s="1">
        <v>0</v>
      </c>
      <c r="H13009">
        <v>0.67</v>
      </c>
      <c r="M13009" s="3">
        <v>11</v>
      </c>
      <c r="N13009" s="3">
        <v>11</v>
      </c>
      <c r="O13009" s="3">
        <v>2019</v>
      </c>
      <c r="P13009" s="1">
        <v>0</v>
      </c>
      <c r="Q13009">
        <v>0.67</v>
      </c>
      <c r="R13009">
        <f t="shared" si="203"/>
        <v>9.7027999999999999</v>
      </c>
    </row>
    <row r="13010" spans="1:18" x14ac:dyDescent="0.25">
      <c r="A13010" t="s">
        <v>2</v>
      </c>
      <c r="B13010">
        <v>45.5625</v>
      </c>
      <c r="C13010">
        <v>-122.575278</v>
      </c>
      <c r="D13010" t="s">
        <v>1</v>
      </c>
      <c r="E13010" t="s">
        <v>0</v>
      </c>
      <c r="F13010" s="2">
        <v>43780</v>
      </c>
      <c r="G13010" s="1">
        <v>4.1666666666666664E-2</v>
      </c>
      <c r="H13010">
        <v>0.61</v>
      </c>
      <c r="M13010" s="3">
        <v>11</v>
      </c>
      <c r="N13010" s="3">
        <v>11</v>
      </c>
      <c r="O13010" s="3">
        <v>2019</v>
      </c>
      <c r="P13010" s="1">
        <v>4.1666666666666664E-2</v>
      </c>
      <c r="Q13010">
        <v>0.61</v>
      </c>
      <c r="R13010">
        <f t="shared" si="203"/>
        <v>8.5724</v>
      </c>
    </row>
    <row r="13011" spans="1:18" x14ac:dyDescent="0.25">
      <c r="A13011" t="s">
        <v>2</v>
      </c>
      <c r="B13011">
        <v>45.5625</v>
      </c>
      <c r="C13011">
        <v>-122.575278</v>
      </c>
      <c r="D13011" t="s">
        <v>1</v>
      </c>
      <c r="E13011" t="s">
        <v>0</v>
      </c>
      <c r="F13011" s="2">
        <v>43780</v>
      </c>
      <c r="G13011" s="1">
        <v>8.3333333333333329E-2</v>
      </c>
      <c r="H13011">
        <v>0.75</v>
      </c>
      <c r="M13011" s="3">
        <v>11</v>
      </c>
      <c r="N13011" s="3">
        <v>11</v>
      </c>
      <c r="O13011" s="3">
        <v>2019</v>
      </c>
      <c r="P13011" s="1">
        <v>8.3333333333333329E-2</v>
      </c>
      <c r="Q13011">
        <v>0.75</v>
      </c>
      <c r="R13011">
        <f t="shared" si="203"/>
        <v>11.209999999999999</v>
      </c>
    </row>
    <row r="13012" spans="1:18" x14ac:dyDescent="0.25">
      <c r="A13012" t="s">
        <v>2</v>
      </c>
      <c r="B13012">
        <v>45.5625</v>
      </c>
      <c r="C13012">
        <v>-122.575278</v>
      </c>
      <c r="D13012" t="s">
        <v>1</v>
      </c>
      <c r="E13012" t="s">
        <v>0</v>
      </c>
      <c r="F13012" s="2">
        <v>43780</v>
      </c>
      <c r="G13012" s="1">
        <v>0.125</v>
      </c>
      <c r="H13012">
        <v>0.61</v>
      </c>
      <c r="M13012" s="3">
        <v>11</v>
      </c>
      <c r="N13012" s="3">
        <v>11</v>
      </c>
      <c r="O13012" s="3">
        <v>2019</v>
      </c>
      <c r="P13012" s="1">
        <v>0.125</v>
      </c>
      <c r="Q13012">
        <v>0.61</v>
      </c>
      <c r="R13012">
        <f t="shared" si="203"/>
        <v>8.5724</v>
      </c>
    </row>
    <row r="13013" spans="1:18" x14ac:dyDescent="0.25">
      <c r="A13013" t="s">
        <v>2</v>
      </c>
      <c r="B13013">
        <v>45.5625</v>
      </c>
      <c r="C13013">
        <v>-122.575278</v>
      </c>
      <c r="D13013" t="s">
        <v>1</v>
      </c>
      <c r="E13013" t="s">
        <v>0</v>
      </c>
      <c r="F13013" s="2">
        <v>43780</v>
      </c>
      <c r="G13013" s="1">
        <v>0.16666666666666666</v>
      </c>
      <c r="H13013">
        <v>0.66</v>
      </c>
      <c r="M13013" s="3">
        <v>11</v>
      </c>
      <c r="N13013" s="3">
        <v>11</v>
      </c>
      <c r="O13013" s="3">
        <v>2019</v>
      </c>
      <c r="P13013" s="1">
        <v>0.16666666666666666</v>
      </c>
      <c r="Q13013">
        <v>0.66</v>
      </c>
      <c r="R13013">
        <f t="shared" si="203"/>
        <v>9.5144000000000002</v>
      </c>
    </row>
    <row r="13014" spans="1:18" x14ac:dyDescent="0.25">
      <c r="A13014" t="s">
        <v>2</v>
      </c>
      <c r="B13014">
        <v>45.5625</v>
      </c>
      <c r="C13014">
        <v>-122.575278</v>
      </c>
      <c r="D13014" t="s">
        <v>1</v>
      </c>
      <c r="E13014" t="s">
        <v>0</v>
      </c>
      <c r="F13014" s="2">
        <v>43780</v>
      </c>
      <c r="G13014" s="1">
        <v>0.20833333333333334</v>
      </c>
      <c r="H13014">
        <v>0.72</v>
      </c>
      <c r="M13014" s="3">
        <v>11</v>
      </c>
      <c r="N13014" s="3">
        <v>11</v>
      </c>
      <c r="O13014" s="3">
        <v>2019</v>
      </c>
      <c r="P13014" s="1">
        <v>0.20833333333333334</v>
      </c>
      <c r="Q13014">
        <v>0.72</v>
      </c>
      <c r="R13014">
        <f t="shared" si="203"/>
        <v>10.6448</v>
      </c>
    </row>
    <row r="13015" spans="1:18" x14ac:dyDescent="0.25">
      <c r="A13015" t="s">
        <v>2</v>
      </c>
      <c r="B13015">
        <v>45.5625</v>
      </c>
      <c r="C13015">
        <v>-122.575278</v>
      </c>
      <c r="D13015" t="s">
        <v>1</v>
      </c>
      <c r="E13015" t="s">
        <v>0</v>
      </c>
      <c r="F13015" s="2">
        <v>43780</v>
      </c>
      <c r="G13015" s="1">
        <v>0.25</v>
      </c>
      <c r="H13015">
        <v>0.84</v>
      </c>
      <c r="M13015" s="3">
        <v>11</v>
      </c>
      <c r="N13015" s="3">
        <v>11</v>
      </c>
      <c r="O13015" s="3">
        <v>2019</v>
      </c>
      <c r="P13015" s="1">
        <v>0.25</v>
      </c>
      <c r="Q13015">
        <v>0.84</v>
      </c>
      <c r="R13015">
        <f t="shared" si="203"/>
        <v>12.9056</v>
      </c>
    </row>
    <row r="13016" spans="1:18" x14ac:dyDescent="0.25">
      <c r="A13016" t="s">
        <v>2</v>
      </c>
      <c r="B13016">
        <v>45.5625</v>
      </c>
      <c r="C13016">
        <v>-122.575278</v>
      </c>
      <c r="D13016" t="s">
        <v>1</v>
      </c>
      <c r="E13016" t="s">
        <v>0</v>
      </c>
      <c r="F13016" s="2">
        <v>43780</v>
      </c>
      <c r="G13016" s="1">
        <v>0.29166666666666669</v>
      </c>
      <c r="H13016">
        <v>0.72</v>
      </c>
      <c r="M13016" s="3">
        <v>11</v>
      </c>
      <c r="N13016" s="3">
        <v>11</v>
      </c>
      <c r="O13016" s="3">
        <v>2019</v>
      </c>
      <c r="P13016" s="1">
        <v>0.29166666666666669</v>
      </c>
      <c r="Q13016">
        <v>0.72</v>
      </c>
      <c r="R13016">
        <f t="shared" si="203"/>
        <v>10.6448</v>
      </c>
    </row>
    <row r="13017" spans="1:18" x14ac:dyDescent="0.25">
      <c r="A13017" t="s">
        <v>2</v>
      </c>
      <c r="B13017">
        <v>45.5625</v>
      </c>
      <c r="C13017">
        <v>-122.575278</v>
      </c>
      <c r="D13017" t="s">
        <v>1</v>
      </c>
      <c r="E13017" t="s">
        <v>0</v>
      </c>
      <c r="F13017" s="2">
        <v>43780</v>
      </c>
      <c r="G13017" s="1">
        <v>0.33333333333333331</v>
      </c>
      <c r="H13017">
        <v>0.67</v>
      </c>
      <c r="M13017" s="3">
        <v>11</v>
      </c>
      <c r="N13017" s="3">
        <v>11</v>
      </c>
      <c r="O13017" s="3">
        <v>2019</v>
      </c>
      <c r="P13017" s="1">
        <v>0.33333333333333331</v>
      </c>
      <c r="Q13017">
        <v>0.67</v>
      </c>
      <c r="R13017">
        <f t="shared" si="203"/>
        <v>9.7027999999999999</v>
      </c>
    </row>
    <row r="13018" spans="1:18" x14ac:dyDescent="0.25">
      <c r="A13018" t="s">
        <v>2</v>
      </c>
      <c r="B13018">
        <v>45.5625</v>
      </c>
      <c r="C13018">
        <v>-122.575278</v>
      </c>
      <c r="D13018" t="s">
        <v>1</v>
      </c>
      <c r="E13018" t="s">
        <v>0</v>
      </c>
      <c r="F13018" s="2">
        <v>43780</v>
      </c>
      <c r="G13018" s="1">
        <v>0.375</v>
      </c>
      <c r="H13018">
        <v>0.68</v>
      </c>
      <c r="M13018" s="3">
        <v>11</v>
      </c>
      <c r="N13018" s="3">
        <v>11</v>
      </c>
      <c r="O13018" s="3">
        <v>2019</v>
      </c>
      <c r="P13018" s="1">
        <v>0.375</v>
      </c>
      <c r="Q13018">
        <v>0.68</v>
      </c>
      <c r="R13018">
        <f t="shared" si="203"/>
        <v>9.8912000000000013</v>
      </c>
    </row>
    <row r="13019" spans="1:18" x14ac:dyDescent="0.25">
      <c r="A13019" t="s">
        <v>2</v>
      </c>
      <c r="B13019">
        <v>45.5625</v>
      </c>
      <c r="C13019">
        <v>-122.575278</v>
      </c>
      <c r="D13019" t="s">
        <v>1</v>
      </c>
      <c r="E13019" t="s">
        <v>0</v>
      </c>
      <c r="F13019" s="2">
        <v>43780</v>
      </c>
      <c r="G13019" s="1">
        <v>0.41666666666666669</v>
      </c>
      <c r="H13019">
        <v>0.69</v>
      </c>
      <c r="M13019" s="3">
        <v>11</v>
      </c>
      <c r="N13019" s="3">
        <v>11</v>
      </c>
      <c r="O13019" s="3">
        <v>2019</v>
      </c>
      <c r="P13019" s="1">
        <v>0.41666666666666669</v>
      </c>
      <c r="Q13019">
        <v>0.69</v>
      </c>
      <c r="R13019">
        <f t="shared" si="203"/>
        <v>10.079599999999999</v>
      </c>
    </row>
    <row r="13020" spans="1:18" x14ac:dyDescent="0.25">
      <c r="A13020" t="s">
        <v>2</v>
      </c>
      <c r="B13020">
        <v>45.5625</v>
      </c>
      <c r="C13020">
        <v>-122.575278</v>
      </c>
      <c r="D13020" t="s">
        <v>1</v>
      </c>
      <c r="E13020" t="s">
        <v>0</v>
      </c>
      <c r="F13020" s="2">
        <v>43780</v>
      </c>
      <c r="G13020" s="1">
        <v>0.45833333333333331</v>
      </c>
      <c r="H13020">
        <v>0.7</v>
      </c>
      <c r="M13020" s="3">
        <v>11</v>
      </c>
      <c r="N13020" s="3">
        <v>11</v>
      </c>
      <c r="O13020" s="3">
        <v>2019</v>
      </c>
      <c r="P13020" s="1">
        <v>0.45833333333333331</v>
      </c>
      <c r="Q13020">
        <v>0.7</v>
      </c>
      <c r="R13020">
        <f t="shared" si="203"/>
        <v>10.267999999999999</v>
      </c>
    </row>
    <row r="13021" spans="1:18" x14ac:dyDescent="0.25">
      <c r="A13021" t="s">
        <v>2</v>
      </c>
      <c r="B13021">
        <v>45.5625</v>
      </c>
      <c r="C13021">
        <v>-122.575278</v>
      </c>
      <c r="D13021" t="s">
        <v>1</v>
      </c>
      <c r="E13021" t="s">
        <v>0</v>
      </c>
      <c r="F13021" s="2">
        <v>43780</v>
      </c>
      <c r="G13021" s="1">
        <v>0.5</v>
      </c>
      <c r="H13021">
        <v>0.66</v>
      </c>
      <c r="M13021" s="3">
        <v>11</v>
      </c>
      <c r="N13021" s="3">
        <v>11</v>
      </c>
      <c r="O13021" s="3">
        <v>2019</v>
      </c>
      <c r="P13021" s="1">
        <v>0.5</v>
      </c>
      <c r="Q13021">
        <v>0.66</v>
      </c>
      <c r="R13021">
        <f t="shared" si="203"/>
        <v>9.5144000000000002</v>
      </c>
    </row>
    <row r="13022" spans="1:18" x14ac:dyDescent="0.25">
      <c r="A13022" t="s">
        <v>2</v>
      </c>
      <c r="B13022">
        <v>45.5625</v>
      </c>
      <c r="C13022">
        <v>-122.575278</v>
      </c>
      <c r="D13022" t="s">
        <v>1</v>
      </c>
      <c r="E13022" t="s">
        <v>0</v>
      </c>
      <c r="F13022" s="2">
        <v>43780</v>
      </c>
      <c r="G13022" s="1">
        <v>0.54166666666666663</v>
      </c>
      <c r="H13022">
        <v>0.6</v>
      </c>
      <c r="M13022" s="3">
        <v>11</v>
      </c>
      <c r="N13022" s="3">
        <v>11</v>
      </c>
      <c r="O13022" s="3">
        <v>2019</v>
      </c>
      <c r="P13022" s="1">
        <v>0.54166666666666663</v>
      </c>
      <c r="Q13022">
        <v>0.6</v>
      </c>
      <c r="R13022">
        <f t="shared" si="203"/>
        <v>8.3840000000000003</v>
      </c>
    </row>
    <row r="13023" spans="1:18" x14ac:dyDescent="0.25">
      <c r="A13023" t="s">
        <v>2</v>
      </c>
      <c r="B13023">
        <v>45.5625</v>
      </c>
      <c r="C13023">
        <v>-122.575278</v>
      </c>
      <c r="D13023" t="s">
        <v>1</v>
      </c>
      <c r="E13023" t="s">
        <v>0</v>
      </c>
      <c r="F13023" s="2">
        <v>43780</v>
      </c>
      <c r="G13023" s="1">
        <v>0.58333333333333337</v>
      </c>
      <c r="H13023">
        <v>0.6</v>
      </c>
      <c r="M13023" s="3">
        <v>11</v>
      </c>
      <c r="N13023" s="3">
        <v>11</v>
      </c>
      <c r="O13023" s="3">
        <v>2019</v>
      </c>
      <c r="P13023" s="1">
        <v>0.58333333333333337</v>
      </c>
      <c r="Q13023">
        <v>0.6</v>
      </c>
      <c r="R13023">
        <f t="shared" si="203"/>
        <v>8.3840000000000003</v>
      </c>
    </row>
    <row r="13024" spans="1:18" x14ac:dyDescent="0.25">
      <c r="A13024" t="s">
        <v>2</v>
      </c>
      <c r="B13024">
        <v>45.5625</v>
      </c>
      <c r="C13024">
        <v>-122.575278</v>
      </c>
      <c r="D13024" t="s">
        <v>1</v>
      </c>
      <c r="E13024" t="s">
        <v>0</v>
      </c>
      <c r="F13024" s="2">
        <v>43780</v>
      </c>
      <c r="G13024" s="1">
        <v>0.625</v>
      </c>
      <c r="H13024">
        <v>0.57999999999999996</v>
      </c>
      <c r="M13024" s="3">
        <v>11</v>
      </c>
      <c r="N13024" s="3">
        <v>11</v>
      </c>
      <c r="O13024" s="3">
        <v>2019</v>
      </c>
      <c r="P13024" s="1">
        <v>0.625</v>
      </c>
      <c r="Q13024">
        <v>0.57999999999999996</v>
      </c>
      <c r="R13024">
        <f t="shared" si="203"/>
        <v>8.0071999999999992</v>
      </c>
    </row>
    <row r="13025" spans="1:18" x14ac:dyDescent="0.25">
      <c r="A13025" t="s">
        <v>2</v>
      </c>
      <c r="B13025">
        <v>45.5625</v>
      </c>
      <c r="C13025">
        <v>-122.575278</v>
      </c>
      <c r="D13025" t="s">
        <v>1</v>
      </c>
      <c r="E13025" t="s">
        <v>0</v>
      </c>
      <c r="F13025" s="2">
        <v>43780</v>
      </c>
      <c r="G13025" s="1">
        <v>0.66666666666666663</v>
      </c>
      <c r="H13025">
        <v>0.55000000000000004</v>
      </c>
      <c r="M13025" s="3">
        <v>11</v>
      </c>
      <c r="N13025" s="3">
        <v>11</v>
      </c>
      <c r="O13025" s="3">
        <v>2019</v>
      </c>
      <c r="P13025" s="1">
        <v>0.66666666666666663</v>
      </c>
      <c r="Q13025">
        <v>0.55000000000000004</v>
      </c>
      <c r="R13025">
        <f t="shared" si="203"/>
        <v>7.4420000000000002</v>
      </c>
    </row>
    <row r="13026" spans="1:18" x14ac:dyDescent="0.25">
      <c r="A13026" t="s">
        <v>2</v>
      </c>
      <c r="B13026">
        <v>45.5625</v>
      </c>
      <c r="C13026">
        <v>-122.575278</v>
      </c>
      <c r="D13026" t="s">
        <v>1</v>
      </c>
      <c r="E13026" t="s">
        <v>0</v>
      </c>
      <c r="F13026" s="2">
        <v>43780</v>
      </c>
      <c r="G13026" s="1">
        <v>0.70833333333333337</v>
      </c>
      <c r="H13026">
        <v>0.56999999999999995</v>
      </c>
      <c r="M13026" s="3">
        <v>11</v>
      </c>
      <c r="N13026" s="3">
        <v>11</v>
      </c>
      <c r="O13026" s="3">
        <v>2019</v>
      </c>
      <c r="P13026" s="1">
        <v>0.70833333333333337</v>
      </c>
      <c r="Q13026">
        <v>0.56999999999999995</v>
      </c>
      <c r="R13026">
        <f t="shared" si="203"/>
        <v>7.8187999999999995</v>
      </c>
    </row>
    <row r="13027" spans="1:18" x14ac:dyDescent="0.25">
      <c r="A13027" t="s">
        <v>2</v>
      </c>
      <c r="B13027">
        <v>45.5625</v>
      </c>
      <c r="C13027">
        <v>-122.575278</v>
      </c>
      <c r="D13027" t="s">
        <v>1</v>
      </c>
      <c r="E13027" t="s">
        <v>0</v>
      </c>
      <c r="F13027" s="2">
        <v>43780</v>
      </c>
      <c r="G13027" s="1">
        <v>0.75</v>
      </c>
      <c r="H13027">
        <v>0.56999999999999995</v>
      </c>
      <c r="M13027" s="3">
        <v>11</v>
      </c>
      <c r="N13027" s="3">
        <v>11</v>
      </c>
      <c r="O13027" s="3">
        <v>2019</v>
      </c>
      <c r="P13027" s="1">
        <v>0.75</v>
      </c>
      <c r="Q13027">
        <v>0.56999999999999995</v>
      </c>
      <c r="R13027">
        <f t="shared" si="203"/>
        <v>7.8187999999999995</v>
      </c>
    </row>
    <row r="13028" spans="1:18" x14ac:dyDescent="0.25">
      <c r="A13028" t="s">
        <v>2</v>
      </c>
      <c r="B13028">
        <v>45.5625</v>
      </c>
      <c r="C13028">
        <v>-122.575278</v>
      </c>
      <c r="D13028" t="s">
        <v>1</v>
      </c>
      <c r="E13028" t="s">
        <v>0</v>
      </c>
      <c r="F13028" s="2">
        <v>43780</v>
      </c>
      <c r="G13028" s="1">
        <v>0.79166666666666663</v>
      </c>
      <c r="H13028">
        <v>0.6</v>
      </c>
      <c r="M13028" s="3">
        <v>11</v>
      </c>
      <c r="N13028" s="3">
        <v>11</v>
      </c>
      <c r="O13028" s="3">
        <v>2019</v>
      </c>
      <c r="P13028" s="1">
        <v>0.79166666666666663</v>
      </c>
      <c r="Q13028">
        <v>0.6</v>
      </c>
      <c r="R13028">
        <f t="shared" si="203"/>
        <v>8.3840000000000003</v>
      </c>
    </row>
    <row r="13029" spans="1:18" x14ac:dyDescent="0.25">
      <c r="A13029" t="s">
        <v>2</v>
      </c>
      <c r="B13029">
        <v>45.5625</v>
      </c>
      <c r="C13029">
        <v>-122.575278</v>
      </c>
      <c r="D13029" t="s">
        <v>1</v>
      </c>
      <c r="E13029" t="s">
        <v>0</v>
      </c>
      <c r="F13029" s="2">
        <v>43780</v>
      </c>
      <c r="G13029" s="1">
        <v>0.83333333333333337</v>
      </c>
      <c r="H13029">
        <v>0.6</v>
      </c>
      <c r="M13029" s="3">
        <v>11</v>
      </c>
      <c r="N13029" s="3">
        <v>11</v>
      </c>
      <c r="O13029" s="3">
        <v>2019</v>
      </c>
      <c r="P13029" s="1">
        <v>0.83333333333333337</v>
      </c>
      <c r="Q13029">
        <v>0.6</v>
      </c>
      <c r="R13029">
        <f t="shared" si="203"/>
        <v>8.3840000000000003</v>
      </c>
    </row>
    <row r="13030" spans="1:18" x14ac:dyDescent="0.25">
      <c r="A13030" t="s">
        <v>2</v>
      </c>
      <c r="B13030">
        <v>45.5625</v>
      </c>
      <c r="C13030">
        <v>-122.575278</v>
      </c>
      <c r="D13030" t="s">
        <v>1</v>
      </c>
      <c r="E13030" t="s">
        <v>0</v>
      </c>
      <c r="F13030" s="2">
        <v>43780</v>
      </c>
      <c r="G13030" s="1">
        <v>0.875</v>
      </c>
      <c r="H13030">
        <v>0.59</v>
      </c>
      <c r="M13030" s="3">
        <v>11</v>
      </c>
      <c r="N13030" s="3">
        <v>11</v>
      </c>
      <c r="O13030" s="3">
        <v>2019</v>
      </c>
      <c r="P13030" s="1">
        <v>0.875</v>
      </c>
      <c r="Q13030">
        <v>0.59</v>
      </c>
      <c r="R13030">
        <f t="shared" si="203"/>
        <v>8.1955999999999989</v>
      </c>
    </row>
    <row r="13031" spans="1:18" x14ac:dyDescent="0.25">
      <c r="A13031" t="s">
        <v>2</v>
      </c>
      <c r="B13031">
        <v>45.5625</v>
      </c>
      <c r="C13031">
        <v>-122.575278</v>
      </c>
      <c r="D13031" t="s">
        <v>1</v>
      </c>
      <c r="E13031" t="s">
        <v>0</v>
      </c>
      <c r="F13031" s="2">
        <v>43780</v>
      </c>
      <c r="G13031" s="1">
        <v>0.91666666666666663</v>
      </c>
      <c r="H13031">
        <v>0.63</v>
      </c>
      <c r="M13031" s="3">
        <v>11</v>
      </c>
      <c r="N13031" s="3">
        <v>11</v>
      </c>
      <c r="O13031" s="3">
        <v>2019</v>
      </c>
      <c r="P13031" s="1">
        <v>0.91666666666666663</v>
      </c>
      <c r="Q13031">
        <v>0.63</v>
      </c>
      <c r="R13031">
        <f t="shared" si="203"/>
        <v>8.9491999999999994</v>
      </c>
    </row>
    <row r="13032" spans="1:18" x14ac:dyDescent="0.25">
      <c r="A13032" t="s">
        <v>2</v>
      </c>
      <c r="B13032">
        <v>45.5625</v>
      </c>
      <c r="C13032">
        <v>-122.575278</v>
      </c>
      <c r="D13032" t="s">
        <v>1</v>
      </c>
      <c r="E13032" t="s">
        <v>0</v>
      </c>
      <c r="F13032" s="2">
        <v>43780</v>
      </c>
      <c r="G13032" s="1">
        <v>0.95833333333333337</v>
      </c>
      <c r="H13032">
        <v>0.69</v>
      </c>
      <c r="M13032" s="3">
        <v>11</v>
      </c>
      <c r="N13032" s="3">
        <v>11</v>
      </c>
      <c r="O13032" s="3">
        <v>2019</v>
      </c>
      <c r="P13032" s="1">
        <v>0.95833333333333337</v>
      </c>
      <c r="Q13032">
        <v>0.69</v>
      </c>
      <c r="R13032">
        <f t="shared" si="203"/>
        <v>10.079599999999999</v>
      </c>
    </row>
    <row r="13033" spans="1:18" x14ac:dyDescent="0.25">
      <c r="A13033" t="s">
        <v>2</v>
      </c>
      <c r="B13033">
        <v>45.5625</v>
      </c>
      <c r="C13033">
        <v>-122.575278</v>
      </c>
      <c r="D13033" t="s">
        <v>1</v>
      </c>
      <c r="E13033" t="s">
        <v>0</v>
      </c>
      <c r="F13033" s="2">
        <v>43781</v>
      </c>
      <c r="G13033" s="1">
        <v>0</v>
      </c>
      <c r="H13033">
        <v>0.66</v>
      </c>
      <c r="M13033" s="3">
        <v>11</v>
      </c>
      <c r="N13033" s="3">
        <v>12</v>
      </c>
      <c r="O13033" s="3">
        <v>2019</v>
      </c>
      <c r="P13033" s="1">
        <v>0</v>
      </c>
      <c r="Q13033">
        <v>0.66</v>
      </c>
      <c r="R13033">
        <f t="shared" si="203"/>
        <v>9.5144000000000002</v>
      </c>
    </row>
    <row r="13034" spans="1:18" x14ac:dyDescent="0.25">
      <c r="A13034" t="s">
        <v>2</v>
      </c>
      <c r="B13034">
        <v>45.5625</v>
      </c>
      <c r="C13034">
        <v>-122.575278</v>
      </c>
      <c r="D13034" t="s">
        <v>1</v>
      </c>
      <c r="E13034" t="s">
        <v>0</v>
      </c>
      <c r="F13034" s="2">
        <v>43781</v>
      </c>
      <c r="G13034" s="1">
        <v>4.1666666666666664E-2</v>
      </c>
      <c r="H13034">
        <v>0.66</v>
      </c>
      <c r="M13034" s="3">
        <v>11</v>
      </c>
      <c r="N13034" s="3">
        <v>12</v>
      </c>
      <c r="O13034" s="3">
        <v>2019</v>
      </c>
      <c r="P13034" s="1">
        <v>4.1666666666666664E-2</v>
      </c>
      <c r="Q13034">
        <v>0.66</v>
      </c>
      <c r="R13034">
        <f t="shared" si="203"/>
        <v>9.5144000000000002</v>
      </c>
    </row>
    <row r="13035" spans="1:18" x14ac:dyDescent="0.25">
      <c r="A13035" t="s">
        <v>2</v>
      </c>
      <c r="B13035">
        <v>45.5625</v>
      </c>
      <c r="C13035">
        <v>-122.575278</v>
      </c>
      <c r="D13035" t="s">
        <v>1</v>
      </c>
      <c r="E13035" t="s">
        <v>0</v>
      </c>
      <c r="F13035" s="2">
        <v>43781</v>
      </c>
      <c r="G13035" s="1">
        <v>8.3333333333333329E-2</v>
      </c>
      <c r="H13035">
        <v>0.67</v>
      </c>
      <c r="M13035" s="3">
        <v>11</v>
      </c>
      <c r="N13035" s="3">
        <v>12</v>
      </c>
      <c r="O13035" s="3">
        <v>2019</v>
      </c>
      <c r="P13035" s="1">
        <v>8.3333333333333329E-2</v>
      </c>
      <c r="Q13035">
        <v>0.67</v>
      </c>
      <c r="R13035">
        <f t="shared" si="203"/>
        <v>9.7027999999999999</v>
      </c>
    </row>
    <row r="13036" spans="1:18" x14ac:dyDescent="0.25">
      <c r="A13036" t="s">
        <v>2</v>
      </c>
      <c r="B13036">
        <v>45.5625</v>
      </c>
      <c r="C13036">
        <v>-122.575278</v>
      </c>
      <c r="D13036" t="s">
        <v>1</v>
      </c>
      <c r="E13036" t="s">
        <v>0</v>
      </c>
      <c r="F13036" s="2">
        <v>43781</v>
      </c>
      <c r="G13036" s="1">
        <v>0.125</v>
      </c>
      <c r="H13036">
        <v>0.68</v>
      </c>
      <c r="M13036" s="3">
        <v>11</v>
      </c>
      <c r="N13036" s="3">
        <v>12</v>
      </c>
      <c r="O13036" s="3">
        <v>2019</v>
      </c>
      <c r="P13036" s="1">
        <v>0.125</v>
      </c>
      <c r="Q13036">
        <v>0.68</v>
      </c>
      <c r="R13036">
        <f t="shared" si="203"/>
        <v>9.8912000000000013</v>
      </c>
    </row>
    <row r="13037" spans="1:18" x14ac:dyDescent="0.25">
      <c r="A13037" t="s">
        <v>2</v>
      </c>
      <c r="B13037">
        <v>45.5625</v>
      </c>
      <c r="C13037">
        <v>-122.575278</v>
      </c>
      <c r="D13037" t="s">
        <v>1</v>
      </c>
      <c r="E13037" t="s">
        <v>0</v>
      </c>
      <c r="F13037" s="2">
        <v>43781</v>
      </c>
      <c r="G13037" s="1">
        <v>0.16666666666666666</v>
      </c>
      <c r="H13037">
        <v>0.66</v>
      </c>
      <c r="M13037" s="3">
        <v>11</v>
      </c>
      <c r="N13037" s="3">
        <v>12</v>
      </c>
      <c r="O13037" s="3">
        <v>2019</v>
      </c>
      <c r="P13037" s="1">
        <v>0.16666666666666666</v>
      </c>
      <c r="Q13037">
        <v>0.66</v>
      </c>
      <c r="R13037">
        <f t="shared" si="203"/>
        <v>9.5144000000000002</v>
      </c>
    </row>
    <row r="13038" spans="1:18" x14ac:dyDescent="0.25">
      <c r="A13038" t="s">
        <v>2</v>
      </c>
      <c r="B13038">
        <v>45.5625</v>
      </c>
      <c r="C13038">
        <v>-122.575278</v>
      </c>
      <c r="D13038" t="s">
        <v>1</v>
      </c>
      <c r="E13038" t="s">
        <v>0</v>
      </c>
      <c r="F13038" s="2">
        <v>43781</v>
      </c>
      <c r="G13038" s="1">
        <v>0.20833333333333334</v>
      </c>
      <c r="H13038">
        <v>0.7</v>
      </c>
      <c r="M13038" s="3">
        <v>11</v>
      </c>
      <c r="N13038" s="3">
        <v>12</v>
      </c>
      <c r="O13038" s="3">
        <v>2019</v>
      </c>
      <c r="P13038" s="1">
        <v>0.20833333333333334</v>
      </c>
      <c r="Q13038">
        <v>0.7</v>
      </c>
      <c r="R13038">
        <f t="shared" si="203"/>
        <v>10.267999999999999</v>
      </c>
    </row>
    <row r="13039" spans="1:18" x14ac:dyDescent="0.25">
      <c r="A13039" t="s">
        <v>2</v>
      </c>
      <c r="B13039">
        <v>45.5625</v>
      </c>
      <c r="C13039">
        <v>-122.575278</v>
      </c>
      <c r="D13039" t="s">
        <v>1</v>
      </c>
      <c r="E13039" t="s">
        <v>0</v>
      </c>
      <c r="F13039" s="2">
        <v>43781</v>
      </c>
      <c r="G13039" s="1">
        <v>0.25</v>
      </c>
      <c r="H13039">
        <v>0.72</v>
      </c>
      <c r="M13039" s="3">
        <v>11</v>
      </c>
      <c r="N13039" s="3">
        <v>12</v>
      </c>
      <c r="O13039" s="3">
        <v>2019</v>
      </c>
      <c r="P13039" s="1">
        <v>0.25</v>
      </c>
      <c r="Q13039">
        <v>0.72</v>
      </c>
      <c r="R13039">
        <f t="shared" si="203"/>
        <v>10.6448</v>
      </c>
    </row>
    <row r="13040" spans="1:18" x14ac:dyDescent="0.25">
      <c r="A13040" t="s">
        <v>2</v>
      </c>
      <c r="B13040">
        <v>45.5625</v>
      </c>
      <c r="C13040">
        <v>-122.575278</v>
      </c>
      <c r="D13040" t="s">
        <v>1</v>
      </c>
      <c r="E13040" t="s">
        <v>0</v>
      </c>
      <c r="F13040" s="2">
        <v>43781</v>
      </c>
      <c r="G13040" s="1">
        <v>0.29166666666666669</v>
      </c>
      <c r="H13040">
        <v>0.69</v>
      </c>
      <c r="M13040" s="3">
        <v>11</v>
      </c>
      <c r="N13040" s="3">
        <v>12</v>
      </c>
      <c r="O13040" s="3">
        <v>2019</v>
      </c>
      <c r="P13040" s="1">
        <v>0.29166666666666669</v>
      </c>
      <c r="Q13040">
        <v>0.69</v>
      </c>
      <c r="R13040">
        <f t="shared" si="203"/>
        <v>10.079599999999999</v>
      </c>
    </row>
    <row r="13041" spans="1:18" x14ac:dyDescent="0.25">
      <c r="A13041" t="s">
        <v>2</v>
      </c>
      <c r="B13041">
        <v>45.5625</v>
      </c>
      <c r="C13041">
        <v>-122.575278</v>
      </c>
      <c r="D13041" t="s">
        <v>1</v>
      </c>
      <c r="E13041" t="s">
        <v>0</v>
      </c>
      <c r="F13041" s="2">
        <v>43781</v>
      </c>
      <c r="G13041" s="1">
        <v>0.33333333333333331</v>
      </c>
      <c r="H13041">
        <v>0.69</v>
      </c>
      <c r="M13041" s="3">
        <v>11</v>
      </c>
      <c r="N13041" s="3">
        <v>12</v>
      </c>
      <c r="O13041" s="3">
        <v>2019</v>
      </c>
      <c r="P13041" s="1">
        <v>0.33333333333333331</v>
      </c>
      <c r="Q13041">
        <v>0.69</v>
      </c>
      <c r="R13041">
        <f t="shared" si="203"/>
        <v>10.079599999999999</v>
      </c>
    </row>
    <row r="13042" spans="1:18" x14ac:dyDescent="0.25">
      <c r="A13042" t="s">
        <v>2</v>
      </c>
      <c r="B13042">
        <v>45.5625</v>
      </c>
      <c r="C13042">
        <v>-122.575278</v>
      </c>
      <c r="D13042" t="s">
        <v>1</v>
      </c>
      <c r="E13042" t="s">
        <v>0</v>
      </c>
      <c r="F13042" s="2">
        <v>43781</v>
      </c>
      <c r="G13042" s="1">
        <v>0.375</v>
      </c>
      <c r="H13042">
        <v>0.7</v>
      </c>
      <c r="M13042" s="3">
        <v>11</v>
      </c>
      <c r="N13042" s="3">
        <v>12</v>
      </c>
      <c r="O13042" s="3">
        <v>2019</v>
      </c>
      <c r="P13042" s="1">
        <v>0.375</v>
      </c>
      <c r="Q13042">
        <v>0.7</v>
      </c>
      <c r="R13042">
        <f t="shared" si="203"/>
        <v>10.267999999999999</v>
      </c>
    </row>
    <row r="13043" spans="1:18" x14ac:dyDescent="0.25">
      <c r="A13043" t="s">
        <v>2</v>
      </c>
      <c r="B13043">
        <v>45.5625</v>
      </c>
      <c r="C13043">
        <v>-122.575278</v>
      </c>
      <c r="D13043" t="s">
        <v>1</v>
      </c>
      <c r="E13043" t="s">
        <v>0</v>
      </c>
      <c r="F13043" s="2">
        <v>43781</v>
      </c>
      <c r="G13043" s="1">
        <v>0.41666666666666669</v>
      </c>
      <c r="H13043">
        <v>0.73</v>
      </c>
      <c r="M13043" s="3">
        <v>11</v>
      </c>
      <c r="N13043" s="3">
        <v>12</v>
      </c>
      <c r="O13043" s="3">
        <v>2019</v>
      </c>
      <c r="P13043" s="1">
        <v>0.41666666666666669</v>
      </c>
      <c r="Q13043">
        <v>0.73</v>
      </c>
      <c r="R13043">
        <f t="shared" si="203"/>
        <v>10.8332</v>
      </c>
    </row>
    <row r="13044" spans="1:18" x14ac:dyDescent="0.25">
      <c r="A13044" t="s">
        <v>2</v>
      </c>
      <c r="B13044">
        <v>45.5625</v>
      </c>
      <c r="C13044">
        <v>-122.575278</v>
      </c>
      <c r="D13044" t="s">
        <v>1</v>
      </c>
      <c r="E13044" t="s">
        <v>0</v>
      </c>
      <c r="F13044" s="2">
        <v>43781</v>
      </c>
      <c r="G13044" s="1">
        <v>0.45833333333333331</v>
      </c>
      <c r="H13044">
        <v>0.83</v>
      </c>
      <c r="M13044" s="3">
        <v>11</v>
      </c>
      <c r="N13044" s="3">
        <v>12</v>
      </c>
      <c r="O13044" s="3">
        <v>2019</v>
      </c>
      <c r="P13044" s="1">
        <v>0.45833333333333331</v>
      </c>
      <c r="Q13044">
        <v>0.83</v>
      </c>
      <c r="R13044">
        <f t="shared" si="203"/>
        <v>12.7172</v>
      </c>
    </row>
    <row r="13045" spans="1:18" x14ac:dyDescent="0.25">
      <c r="A13045" t="s">
        <v>2</v>
      </c>
      <c r="B13045">
        <v>45.5625</v>
      </c>
      <c r="C13045">
        <v>-122.575278</v>
      </c>
      <c r="D13045" t="s">
        <v>1</v>
      </c>
      <c r="E13045" t="s">
        <v>0</v>
      </c>
      <c r="F13045" s="2">
        <v>43781</v>
      </c>
      <c r="G13045" s="1">
        <v>0.5</v>
      </c>
      <c r="H13045">
        <v>0.84</v>
      </c>
      <c r="M13045" s="3">
        <v>11</v>
      </c>
      <c r="N13045" s="3">
        <v>12</v>
      </c>
      <c r="O13045" s="3">
        <v>2019</v>
      </c>
      <c r="P13045" s="1">
        <v>0.5</v>
      </c>
      <c r="Q13045">
        <v>0.84</v>
      </c>
      <c r="R13045">
        <f t="shared" si="203"/>
        <v>12.9056</v>
      </c>
    </row>
    <row r="13046" spans="1:18" x14ac:dyDescent="0.25">
      <c r="A13046" t="s">
        <v>2</v>
      </c>
      <c r="B13046">
        <v>45.5625</v>
      </c>
      <c r="C13046">
        <v>-122.575278</v>
      </c>
      <c r="D13046" t="s">
        <v>1</v>
      </c>
      <c r="E13046" t="s">
        <v>0</v>
      </c>
      <c r="F13046" s="2">
        <v>43781</v>
      </c>
      <c r="G13046" s="1">
        <v>0.54166666666666663</v>
      </c>
      <c r="H13046">
        <v>0.92</v>
      </c>
      <c r="M13046" s="3">
        <v>11</v>
      </c>
      <c r="N13046" s="3">
        <v>12</v>
      </c>
      <c r="O13046" s="3">
        <v>2019</v>
      </c>
      <c r="P13046" s="1">
        <v>0.54166666666666663</v>
      </c>
      <c r="Q13046">
        <v>0.92</v>
      </c>
      <c r="R13046">
        <f t="shared" si="203"/>
        <v>14.412799999999999</v>
      </c>
    </row>
    <row r="13047" spans="1:18" x14ac:dyDescent="0.25">
      <c r="A13047" t="s">
        <v>2</v>
      </c>
      <c r="B13047">
        <v>45.5625</v>
      </c>
      <c r="C13047">
        <v>-122.575278</v>
      </c>
      <c r="D13047" t="s">
        <v>1</v>
      </c>
      <c r="E13047" t="s">
        <v>0</v>
      </c>
      <c r="F13047" s="2">
        <v>43781</v>
      </c>
      <c r="G13047" s="1">
        <v>0.58333333333333337</v>
      </c>
      <c r="H13047">
        <v>0.87</v>
      </c>
      <c r="M13047" s="3">
        <v>11</v>
      </c>
      <c r="N13047" s="3">
        <v>12</v>
      </c>
      <c r="O13047" s="3">
        <v>2019</v>
      </c>
      <c r="P13047" s="1">
        <v>0.58333333333333337</v>
      </c>
      <c r="Q13047">
        <v>0.87</v>
      </c>
      <c r="R13047">
        <f t="shared" si="203"/>
        <v>13.470799999999999</v>
      </c>
    </row>
    <row r="13048" spans="1:18" x14ac:dyDescent="0.25">
      <c r="A13048" t="s">
        <v>2</v>
      </c>
      <c r="B13048">
        <v>45.5625</v>
      </c>
      <c r="C13048">
        <v>-122.575278</v>
      </c>
      <c r="D13048" t="s">
        <v>1</v>
      </c>
      <c r="E13048" t="s">
        <v>0</v>
      </c>
      <c r="F13048" s="2">
        <v>43781</v>
      </c>
      <c r="G13048" s="1">
        <v>0.625</v>
      </c>
      <c r="H13048">
        <v>0.84</v>
      </c>
      <c r="M13048" s="3">
        <v>11</v>
      </c>
      <c r="N13048" s="3">
        <v>12</v>
      </c>
      <c r="O13048" s="3">
        <v>2019</v>
      </c>
      <c r="P13048" s="1">
        <v>0.625</v>
      </c>
      <c r="Q13048">
        <v>0.84</v>
      </c>
      <c r="R13048">
        <f t="shared" si="203"/>
        <v>12.9056</v>
      </c>
    </row>
    <row r="13049" spans="1:18" x14ac:dyDescent="0.25">
      <c r="A13049" t="s">
        <v>2</v>
      </c>
      <c r="B13049">
        <v>45.5625</v>
      </c>
      <c r="C13049">
        <v>-122.575278</v>
      </c>
      <c r="D13049" t="s">
        <v>1</v>
      </c>
      <c r="E13049" t="s">
        <v>0</v>
      </c>
      <c r="F13049" s="2">
        <v>43781</v>
      </c>
      <c r="G13049" s="1">
        <v>0.66666666666666663</v>
      </c>
      <c r="I13049" t="s">
        <v>4</v>
      </c>
      <c r="M13049" s="3">
        <v>11</v>
      </c>
      <c r="N13049" s="3">
        <v>12</v>
      </c>
      <c r="O13049" s="3">
        <v>2019</v>
      </c>
      <c r="P13049" s="1">
        <v>0.66666666666666663</v>
      </c>
      <c r="R13049">
        <f t="shared" si="203"/>
        <v>0</v>
      </c>
    </row>
    <row r="13050" spans="1:18" x14ac:dyDescent="0.25">
      <c r="A13050" t="s">
        <v>2</v>
      </c>
      <c r="B13050">
        <v>45.5625</v>
      </c>
      <c r="C13050">
        <v>-122.575278</v>
      </c>
      <c r="D13050" t="s">
        <v>1</v>
      </c>
      <c r="E13050" t="s">
        <v>0</v>
      </c>
      <c r="F13050" s="2">
        <v>43781</v>
      </c>
      <c r="G13050" s="1">
        <v>0.70833333333333337</v>
      </c>
      <c r="I13050" t="s">
        <v>8</v>
      </c>
      <c r="M13050" s="3">
        <v>11</v>
      </c>
      <c r="N13050" s="3">
        <v>12</v>
      </c>
      <c r="O13050" s="3">
        <v>2019</v>
      </c>
      <c r="P13050" s="1">
        <v>0.70833333333333337</v>
      </c>
      <c r="R13050">
        <f t="shared" si="203"/>
        <v>0</v>
      </c>
    </row>
    <row r="13051" spans="1:18" x14ac:dyDescent="0.25">
      <c r="A13051" t="s">
        <v>2</v>
      </c>
      <c r="B13051">
        <v>45.5625</v>
      </c>
      <c r="C13051">
        <v>-122.575278</v>
      </c>
      <c r="D13051" t="s">
        <v>1</v>
      </c>
      <c r="E13051" t="s">
        <v>0</v>
      </c>
      <c r="F13051" s="2">
        <v>43781</v>
      </c>
      <c r="G13051" s="1">
        <v>0.75</v>
      </c>
      <c r="H13051">
        <v>0.99</v>
      </c>
      <c r="M13051" s="3">
        <v>11</v>
      </c>
      <c r="N13051" s="3">
        <v>12</v>
      </c>
      <c r="O13051" s="3">
        <v>2019</v>
      </c>
      <c r="P13051" s="1">
        <v>0.75</v>
      </c>
      <c r="Q13051">
        <v>0.99</v>
      </c>
      <c r="R13051">
        <f t="shared" si="203"/>
        <v>15.731599999999998</v>
      </c>
    </row>
    <row r="13052" spans="1:18" x14ac:dyDescent="0.25">
      <c r="A13052" t="s">
        <v>2</v>
      </c>
      <c r="B13052">
        <v>45.5625</v>
      </c>
      <c r="C13052">
        <v>-122.575278</v>
      </c>
      <c r="D13052" t="s">
        <v>1</v>
      </c>
      <c r="E13052" t="s">
        <v>0</v>
      </c>
      <c r="F13052" s="2">
        <v>43781</v>
      </c>
      <c r="G13052" s="1">
        <v>0.79166666666666663</v>
      </c>
      <c r="H13052">
        <v>1.0900000000000001</v>
      </c>
      <c r="M13052" s="3">
        <v>11</v>
      </c>
      <c r="N13052" s="3">
        <v>12</v>
      </c>
      <c r="O13052" s="3">
        <v>2019</v>
      </c>
      <c r="P13052" s="1">
        <v>0.79166666666666663</v>
      </c>
      <c r="Q13052">
        <v>1.0900000000000001</v>
      </c>
      <c r="R13052">
        <f t="shared" si="203"/>
        <v>17.615600000000001</v>
      </c>
    </row>
    <row r="13053" spans="1:18" x14ac:dyDescent="0.25">
      <c r="A13053" t="s">
        <v>2</v>
      </c>
      <c r="B13053">
        <v>45.5625</v>
      </c>
      <c r="C13053">
        <v>-122.575278</v>
      </c>
      <c r="D13053" t="s">
        <v>1</v>
      </c>
      <c r="E13053" t="s">
        <v>0</v>
      </c>
      <c r="F13053" s="2">
        <v>43781</v>
      </c>
      <c r="G13053" s="1">
        <v>0.83333333333333337</v>
      </c>
      <c r="H13053">
        <v>1.04</v>
      </c>
      <c r="M13053" s="3">
        <v>11</v>
      </c>
      <c r="N13053" s="3">
        <v>12</v>
      </c>
      <c r="O13053" s="3">
        <v>2019</v>
      </c>
      <c r="P13053" s="1">
        <v>0.83333333333333337</v>
      </c>
      <c r="Q13053">
        <v>1.04</v>
      </c>
      <c r="R13053">
        <f t="shared" si="203"/>
        <v>16.6736</v>
      </c>
    </row>
    <row r="13054" spans="1:18" x14ac:dyDescent="0.25">
      <c r="A13054" t="s">
        <v>2</v>
      </c>
      <c r="B13054">
        <v>45.5625</v>
      </c>
      <c r="C13054">
        <v>-122.575278</v>
      </c>
      <c r="D13054" t="s">
        <v>1</v>
      </c>
      <c r="E13054" t="s">
        <v>0</v>
      </c>
      <c r="F13054" s="2">
        <v>43781</v>
      </c>
      <c r="G13054" s="1">
        <v>0.875</v>
      </c>
      <c r="H13054">
        <v>1.03</v>
      </c>
      <c r="M13054" s="3">
        <v>11</v>
      </c>
      <c r="N13054" s="3">
        <v>12</v>
      </c>
      <c r="O13054" s="3">
        <v>2019</v>
      </c>
      <c r="P13054" s="1">
        <v>0.875</v>
      </c>
      <c r="Q13054">
        <v>1.03</v>
      </c>
      <c r="R13054">
        <f t="shared" si="203"/>
        <v>16.485199999999999</v>
      </c>
    </row>
    <row r="13055" spans="1:18" x14ac:dyDescent="0.25">
      <c r="A13055" t="s">
        <v>2</v>
      </c>
      <c r="B13055">
        <v>45.5625</v>
      </c>
      <c r="C13055">
        <v>-122.575278</v>
      </c>
      <c r="D13055" t="s">
        <v>1</v>
      </c>
      <c r="E13055" t="s">
        <v>0</v>
      </c>
      <c r="F13055" s="2">
        <v>43781</v>
      </c>
      <c r="G13055" s="1">
        <v>0.91666666666666663</v>
      </c>
      <c r="H13055">
        <v>1.1000000000000001</v>
      </c>
      <c r="M13055" s="3">
        <v>11</v>
      </c>
      <c r="N13055" s="3">
        <v>12</v>
      </c>
      <c r="O13055" s="3">
        <v>2019</v>
      </c>
      <c r="P13055" s="1">
        <v>0.91666666666666663</v>
      </c>
      <c r="Q13055">
        <v>1.1000000000000001</v>
      </c>
      <c r="R13055">
        <f t="shared" si="203"/>
        <v>17.804000000000002</v>
      </c>
    </row>
    <row r="13056" spans="1:18" x14ac:dyDescent="0.25">
      <c r="A13056" t="s">
        <v>2</v>
      </c>
      <c r="B13056">
        <v>45.5625</v>
      </c>
      <c r="C13056">
        <v>-122.575278</v>
      </c>
      <c r="D13056" t="s">
        <v>1</v>
      </c>
      <c r="E13056" t="s">
        <v>0</v>
      </c>
      <c r="F13056" s="2">
        <v>43781</v>
      </c>
      <c r="G13056" s="1">
        <v>0.95833333333333337</v>
      </c>
      <c r="H13056">
        <v>1.1499999999999999</v>
      </c>
      <c r="M13056" s="3">
        <v>11</v>
      </c>
      <c r="N13056" s="3">
        <v>12</v>
      </c>
      <c r="O13056" s="3">
        <v>2019</v>
      </c>
      <c r="P13056" s="1">
        <v>0.95833333333333337</v>
      </c>
      <c r="Q13056">
        <v>1.1499999999999999</v>
      </c>
      <c r="R13056">
        <f t="shared" si="203"/>
        <v>18.745999999999995</v>
      </c>
    </row>
    <row r="13057" spans="1:18" x14ac:dyDescent="0.25">
      <c r="A13057" t="s">
        <v>2</v>
      </c>
      <c r="B13057">
        <v>45.5625</v>
      </c>
      <c r="C13057">
        <v>-122.575278</v>
      </c>
      <c r="D13057" t="s">
        <v>1</v>
      </c>
      <c r="E13057" t="s">
        <v>0</v>
      </c>
      <c r="F13057" s="2">
        <v>43782</v>
      </c>
      <c r="G13057" s="1">
        <v>0</v>
      </c>
      <c r="H13057">
        <v>1.1299999999999999</v>
      </c>
      <c r="M13057" s="3">
        <v>11</v>
      </c>
      <c r="N13057" s="3">
        <v>13</v>
      </c>
      <c r="O13057" s="3">
        <v>2019</v>
      </c>
      <c r="P13057" s="1">
        <v>0</v>
      </c>
      <c r="Q13057">
        <v>1.1299999999999999</v>
      </c>
      <c r="R13057">
        <f t="shared" si="203"/>
        <v>18.369199999999999</v>
      </c>
    </row>
    <row r="13058" spans="1:18" x14ac:dyDescent="0.25">
      <c r="A13058" t="s">
        <v>2</v>
      </c>
      <c r="B13058">
        <v>45.5625</v>
      </c>
      <c r="C13058">
        <v>-122.575278</v>
      </c>
      <c r="D13058" t="s">
        <v>1</v>
      </c>
      <c r="E13058" t="s">
        <v>0</v>
      </c>
      <c r="F13058" s="2">
        <v>43782</v>
      </c>
      <c r="G13058" s="1">
        <v>4.1666666666666664E-2</v>
      </c>
      <c r="H13058">
        <v>1.1000000000000001</v>
      </c>
      <c r="M13058" s="3">
        <v>11</v>
      </c>
      <c r="N13058" s="3">
        <v>13</v>
      </c>
      <c r="O13058" s="3">
        <v>2019</v>
      </c>
      <c r="P13058" s="1">
        <v>4.1666666666666664E-2</v>
      </c>
      <c r="Q13058">
        <v>1.1000000000000001</v>
      </c>
      <c r="R13058">
        <f t="shared" si="203"/>
        <v>17.804000000000002</v>
      </c>
    </row>
    <row r="13059" spans="1:18" x14ac:dyDescent="0.25">
      <c r="A13059" t="s">
        <v>2</v>
      </c>
      <c r="B13059">
        <v>45.5625</v>
      </c>
      <c r="C13059">
        <v>-122.575278</v>
      </c>
      <c r="D13059" t="s">
        <v>1</v>
      </c>
      <c r="E13059" t="s">
        <v>0</v>
      </c>
      <c r="F13059" s="2">
        <v>43782</v>
      </c>
      <c r="G13059" s="1">
        <v>8.3333333333333329E-2</v>
      </c>
      <c r="H13059">
        <v>1.1100000000000001</v>
      </c>
      <c r="M13059" s="3">
        <v>11</v>
      </c>
      <c r="N13059" s="3">
        <v>13</v>
      </c>
      <c r="O13059" s="3">
        <v>2019</v>
      </c>
      <c r="P13059" s="1">
        <v>8.3333333333333329E-2</v>
      </c>
      <c r="Q13059">
        <v>1.1100000000000001</v>
      </c>
      <c r="R13059">
        <f t="shared" ref="R13059:R13122" si="204">IF((Q13059*18.84-2.92)&lt;0,0,Q13059*18.84-2.92)</f>
        <v>17.992400000000004</v>
      </c>
    </row>
    <row r="13060" spans="1:18" x14ac:dyDescent="0.25">
      <c r="A13060" t="s">
        <v>2</v>
      </c>
      <c r="B13060">
        <v>45.5625</v>
      </c>
      <c r="C13060">
        <v>-122.575278</v>
      </c>
      <c r="D13060" t="s">
        <v>1</v>
      </c>
      <c r="E13060" t="s">
        <v>0</v>
      </c>
      <c r="F13060" s="2">
        <v>43782</v>
      </c>
      <c r="G13060" s="1">
        <v>0.125</v>
      </c>
      <c r="H13060">
        <v>1.0900000000000001</v>
      </c>
      <c r="M13060" s="3">
        <v>11</v>
      </c>
      <c r="N13060" s="3">
        <v>13</v>
      </c>
      <c r="O13060" s="3">
        <v>2019</v>
      </c>
      <c r="P13060" s="1">
        <v>0.125</v>
      </c>
      <c r="Q13060">
        <v>1.0900000000000001</v>
      </c>
      <c r="R13060">
        <f t="shared" si="204"/>
        <v>17.615600000000001</v>
      </c>
    </row>
    <row r="13061" spans="1:18" x14ac:dyDescent="0.25">
      <c r="A13061" t="s">
        <v>2</v>
      </c>
      <c r="B13061">
        <v>45.5625</v>
      </c>
      <c r="C13061">
        <v>-122.575278</v>
      </c>
      <c r="D13061" t="s">
        <v>1</v>
      </c>
      <c r="E13061" t="s">
        <v>0</v>
      </c>
      <c r="F13061" s="2">
        <v>43782</v>
      </c>
      <c r="G13061" s="1">
        <v>0.16666666666666666</v>
      </c>
      <c r="H13061">
        <v>1.06</v>
      </c>
      <c r="M13061" s="3">
        <v>11</v>
      </c>
      <c r="N13061" s="3">
        <v>13</v>
      </c>
      <c r="O13061" s="3">
        <v>2019</v>
      </c>
      <c r="P13061" s="1">
        <v>0.16666666666666666</v>
      </c>
      <c r="Q13061">
        <v>1.06</v>
      </c>
      <c r="R13061">
        <f t="shared" si="204"/>
        <v>17.050400000000003</v>
      </c>
    </row>
    <row r="13062" spans="1:18" x14ac:dyDescent="0.25">
      <c r="A13062" t="s">
        <v>2</v>
      </c>
      <c r="B13062">
        <v>45.5625</v>
      </c>
      <c r="C13062">
        <v>-122.575278</v>
      </c>
      <c r="D13062" t="s">
        <v>1</v>
      </c>
      <c r="E13062" t="s">
        <v>0</v>
      </c>
      <c r="F13062" s="2">
        <v>43782</v>
      </c>
      <c r="G13062" s="1">
        <v>0.20833333333333334</v>
      </c>
      <c r="H13062">
        <v>0.65</v>
      </c>
      <c r="M13062" s="3">
        <v>11</v>
      </c>
      <c r="N13062" s="3">
        <v>13</v>
      </c>
      <c r="O13062" s="3">
        <v>2019</v>
      </c>
      <c r="P13062" s="1">
        <v>0.20833333333333334</v>
      </c>
      <c r="Q13062">
        <v>0.65</v>
      </c>
      <c r="R13062">
        <f t="shared" si="204"/>
        <v>9.3260000000000005</v>
      </c>
    </row>
    <row r="13063" spans="1:18" x14ac:dyDescent="0.25">
      <c r="A13063" t="s">
        <v>2</v>
      </c>
      <c r="B13063">
        <v>45.5625</v>
      </c>
      <c r="C13063">
        <v>-122.575278</v>
      </c>
      <c r="D13063" t="s">
        <v>1</v>
      </c>
      <c r="E13063" t="s">
        <v>0</v>
      </c>
      <c r="F13063" s="2">
        <v>43782</v>
      </c>
      <c r="G13063" s="1">
        <v>0.25</v>
      </c>
      <c r="H13063">
        <v>0.47</v>
      </c>
      <c r="M13063" s="3">
        <v>11</v>
      </c>
      <c r="N13063" s="3">
        <v>13</v>
      </c>
      <c r="O13063" s="3">
        <v>2019</v>
      </c>
      <c r="P13063" s="1">
        <v>0.25</v>
      </c>
      <c r="Q13063">
        <v>0.47</v>
      </c>
      <c r="R13063">
        <f t="shared" si="204"/>
        <v>5.9347999999999992</v>
      </c>
    </row>
    <row r="13064" spans="1:18" x14ac:dyDescent="0.25">
      <c r="A13064" t="s">
        <v>2</v>
      </c>
      <c r="B13064">
        <v>45.5625</v>
      </c>
      <c r="C13064">
        <v>-122.575278</v>
      </c>
      <c r="D13064" t="s">
        <v>1</v>
      </c>
      <c r="E13064" t="s">
        <v>0</v>
      </c>
      <c r="F13064" s="2">
        <v>43782</v>
      </c>
      <c r="G13064" s="1">
        <v>0.29166666666666669</v>
      </c>
      <c r="H13064">
        <v>0.46</v>
      </c>
      <c r="M13064" s="3">
        <v>11</v>
      </c>
      <c r="N13064" s="3">
        <v>13</v>
      </c>
      <c r="O13064" s="3">
        <v>2019</v>
      </c>
      <c r="P13064" s="1">
        <v>0.29166666666666669</v>
      </c>
      <c r="Q13064">
        <v>0.46</v>
      </c>
      <c r="R13064">
        <f t="shared" si="204"/>
        <v>5.7463999999999995</v>
      </c>
    </row>
    <row r="13065" spans="1:18" x14ac:dyDescent="0.25">
      <c r="A13065" t="s">
        <v>2</v>
      </c>
      <c r="B13065">
        <v>45.5625</v>
      </c>
      <c r="C13065">
        <v>-122.575278</v>
      </c>
      <c r="D13065" t="s">
        <v>1</v>
      </c>
      <c r="E13065" t="s">
        <v>0</v>
      </c>
      <c r="F13065" s="2">
        <v>43782</v>
      </c>
      <c r="G13065" s="1">
        <v>0.33333333333333331</v>
      </c>
      <c r="H13065">
        <v>0.45</v>
      </c>
      <c r="M13065" s="3">
        <v>11</v>
      </c>
      <c r="N13065" s="3">
        <v>13</v>
      </c>
      <c r="O13065" s="3">
        <v>2019</v>
      </c>
      <c r="P13065" s="1">
        <v>0.33333333333333331</v>
      </c>
      <c r="Q13065">
        <v>0.45</v>
      </c>
      <c r="R13065">
        <f t="shared" si="204"/>
        <v>5.5579999999999998</v>
      </c>
    </row>
    <row r="13066" spans="1:18" x14ac:dyDescent="0.25">
      <c r="A13066" t="s">
        <v>2</v>
      </c>
      <c r="B13066">
        <v>45.5625</v>
      </c>
      <c r="C13066">
        <v>-122.575278</v>
      </c>
      <c r="D13066" t="s">
        <v>1</v>
      </c>
      <c r="E13066" t="s">
        <v>0</v>
      </c>
      <c r="F13066" s="2">
        <v>43782</v>
      </c>
      <c r="G13066" s="1">
        <v>0.375</v>
      </c>
      <c r="H13066">
        <v>0.39</v>
      </c>
      <c r="M13066" s="3">
        <v>11</v>
      </c>
      <c r="N13066" s="3">
        <v>13</v>
      </c>
      <c r="O13066" s="3">
        <v>2019</v>
      </c>
      <c r="P13066" s="1">
        <v>0.375</v>
      </c>
      <c r="Q13066">
        <v>0.39</v>
      </c>
      <c r="R13066">
        <f t="shared" si="204"/>
        <v>4.4276</v>
      </c>
    </row>
    <row r="13067" spans="1:18" x14ac:dyDescent="0.25">
      <c r="A13067" t="s">
        <v>2</v>
      </c>
      <c r="B13067">
        <v>45.5625</v>
      </c>
      <c r="C13067">
        <v>-122.575278</v>
      </c>
      <c r="D13067" t="s">
        <v>1</v>
      </c>
      <c r="E13067" t="s">
        <v>0</v>
      </c>
      <c r="F13067" s="2">
        <v>43782</v>
      </c>
      <c r="G13067" s="1">
        <v>0.41666666666666669</v>
      </c>
      <c r="H13067">
        <v>0.24</v>
      </c>
      <c r="M13067" s="3">
        <v>11</v>
      </c>
      <c r="N13067" s="3">
        <v>13</v>
      </c>
      <c r="O13067" s="3">
        <v>2019</v>
      </c>
      <c r="P13067" s="1">
        <v>0.41666666666666669</v>
      </c>
      <c r="Q13067">
        <v>0.24</v>
      </c>
      <c r="R13067">
        <f t="shared" si="204"/>
        <v>1.6015999999999995</v>
      </c>
    </row>
    <row r="13068" spans="1:18" x14ac:dyDescent="0.25">
      <c r="A13068" t="s">
        <v>2</v>
      </c>
      <c r="B13068">
        <v>45.5625</v>
      </c>
      <c r="C13068">
        <v>-122.575278</v>
      </c>
      <c r="D13068" t="s">
        <v>1</v>
      </c>
      <c r="E13068" t="s">
        <v>0</v>
      </c>
      <c r="F13068" s="2">
        <v>43782</v>
      </c>
      <c r="G13068" s="1">
        <v>0.45833333333333331</v>
      </c>
      <c r="H13068">
        <v>0.4</v>
      </c>
      <c r="M13068" s="3">
        <v>11</v>
      </c>
      <c r="N13068" s="3">
        <v>13</v>
      </c>
      <c r="O13068" s="3">
        <v>2019</v>
      </c>
      <c r="P13068" s="1">
        <v>0.45833333333333331</v>
      </c>
      <c r="Q13068">
        <v>0.4</v>
      </c>
      <c r="R13068">
        <f t="shared" si="204"/>
        <v>4.6160000000000005</v>
      </c>
    </row>
    <row r="13069" spans="1:18" x14ac:dyDescent="0.25">
      <c r="A13069" t="s">
        <v>2</v>
      </c>
      <c r="B13069">
        <v>45.5625</v>
      </c>
      <c r="C13069">
        <v>-122.575278</v>
      </c>
      <c r="D13069" t="s">
        <v>1</v>
      </c>
      <c r="E13069" t="s">
        <v>0</v>
      </c>
      <c r="F13069" s="2">
        <v>43782</v>
      </c>
      <c r="G13069" s="1">
        <v>0.5</v>
      </c>
      <c r="H13069">
        <v>0.5</v>
      </c>
      <c r="M13069" s="3">
        <v>11</v>
      </c>
      <c r="N13069" s="3">
        <v>13</v>
      </c>
      <c r="O13069" s="3">
        <v>2019</v>
      </c>
      <c r="P13069" s="1">
        <v>0.5</v>
      </c>
      <c r="Q13069">
        <v>0.5</v>
      </c>
      <c r="R13069">
        <f t="shared" si="204"/>
        <v>6.5</v>
      </c>
    </row>
    <row r="13070" spans="1:18" x14ac:dyDescent="0.25">
      <c r="A13070" t="s">
        <v>2</v>
      </c>
      <c r="B13070">
        <v>45.5625</v>
      </c>
      <c r="C13070">
        <v>-122.575278</v>
      </c>
      <c r="D13070" t="s">
        <v>1</v>
      </c>
      <c r="E13070" t="s">
        <v>0</v>
      </c>
      <c r="F13070" s="2">
        <v>43782</v>
      </c>
      <c r="G13070" s="1">
        <v>0.54166666666666663</v>
      </c>
      <c r="H13070">
        <v>0.57999999999999996</v>
      </c>
      <c r="M13070" s="3">
        <v>11</v>
      </c>
      <c r="N13070" s="3">
        <v>13</v>
      </c>
      <c r="O13070" s="3">
        <v>2019</v>
      </c>
      <c r="P13070" s="1">
        <v>0.54166666666666663</v>
      </c>
      <c r="Q13070">
        <v>0.57999999999999996</v>
      </c>
      <c r="R13070">
        <f t="shared" si="204"/>
        <v>8.0071999999999992</v>
      </c>
    </row>
    <row r="13071" spans="1:18" x14ac:dyDescent="0.25">
      <c r="A13071" t="s">
        <v>2</v>
      </c>
      <c r="B13071">
        <v>45.5625</v>
      </c>
      <c r="C13071">
        <v>-122.575278</v>
      </c>
      <c r="D13071" t="s">
        <v>1</v>
      </c>
      <c r="E13071" t="s">
        <v>0</v>
      </c>
      <c r="F13071" s="2">
        <v>43782</v>
      </c>
      <c r="G13071" s="1">
        <v>0.58333333333333337</v>
      </c>
      <c r="H13071">
        <v>0.56999999999999995</v>
      </c>
      <c r="M13071" s="3">
        <v>11</v>
      </c>
      <c r="N13071" s="3">
        <v>13</v>
      </c>
      <c r="O13071" s="3">
        <v>2019</v>
      </c>
      <c r="P13071" s="1">
        <v>0.58333333333333337</v>
      </c>
      <c r="Q13071">
        <v>0.56999999999999995</v>
      </c>
      <c r="R13071">
        <f t="shared" si="204"/>
        <v>7.8187999999999995</v>
      </c>
    </row>
    <row r="13072" spans="1:18" x14ac:dyDescent="0.25">
      <c r="A13072" t="s">
        <v>2</v>
      </c>
      <c r="B13072">
        <v>45.5625</v>
      </c>
      <c r="C13072">
        <v>-122.575278</v>
      </c>
      <c r="D13072" t="s">
        <v>1</v>
      </c>
      <c r="E13072" t="s">
        <v>0</v>
      </c>
      <c r="F13072" s="2">
        <v>43782</v>
      </c>
      <c r="G13072" s="1">
        <v>0.625</v>
      </c>
      <c r="H13072">
        <v>0.56999999999999995</v>
      </c>
      <c r="M13072" s="3">
        <v>11</v>
      </c>
      <c r="N13072" s="3">
        <v>13</v>
      </c>
      <c r="O13072" s="3">
        <v>2019</v>
      </c>
      <c r="P13072" s="1">
        <v>0.625</v>
      </c>
      <c r="Q13072">
        <v>0.56999999999999995</v>
      </c>
      <c r="R13072">
        <f t="shared" si="204"/>
        <v>7.8187999999999995</v>
      </c>
    </row>
    <row r="13073" spans="1:18" x14ac:dyDescent="0.25">
      <c r="A13073" t="s">
        <v>2</v>
      </c>
      <c r="B13073">
        <v>45.5625</v>
      </c>
      <c r="C13073">
        <v>-122.575278</v>
      </c>
      <c r="D13073" t="s">
        <v>1</v>
      </c>
      <c r="E13073" t="s">
        <v>0</v>
      </c>
      <c r="F13073" s="2">
        <v>43782</v>
      </c>
      <c r="G13073" s="1">
        <v>0.66666666666666663</v>
      </c>
      <c r="H13073">
        <v>0.51</v>
      </c>
      <c r="M13073" s="3">
        <v>11</v>
      </c>
      <c r="N13073" s="3">
        <v>13</v>
      </c>
      <c r="O13073" s="3">
        <v>2019</v>
      </c>
      <c r="P13073" s="1">
        <v>0.66666666666666663</v>
      </c>
      <c r="Q13073">
        <v>0.51</v>
      </c>
      <c r="R13073">
        <f t="shared" si="204"/>
        <v>6.6883999999999997</v>
      </c>
    </row>
    <row r="13074" spans="1:18" x14ac:dyDescent="0.25">
      <c r="A13074" t="s">
        <v>2</v>
      </c>
      <c r="B13074">
        <v>45.5625</v>
      </c>
      <c r="C13074">
        <v>-122.575278</v>
      </c>
      <c r="D13074" t="s">
        <v>1</v>
      </c>
      <c r="E13074" t="s">
        <v>0</v>
      </c>
      <c r="F13074" s="2">
        <v>43782</v>
      </c>
      <c r="G13074" s="1">
        <v>0.70833333333333337</v>
      </c>
      <c r="H13074">
        <v>0.49</v>
      </c>
      <c r="M13074" s="3">
        <v>11</v>
      </c>
      <c r="N13074" s="3">
        <v>13</v>
      </c>
      <c r="O13074" s="3">
        <v>2019</v>
      </c>
      <c r="P13074" s="1">
        <v>0.70833333333333337</v>
      </c>
      <c r="Q13074">
        <v>0.49</v>
      </c>
      <c r="R13074">
        <f t="shared" si="204"/>
        <v>6.3116000000000003</v>
      </c>
    </row>
    <row r="13075" spans="1:18" x14ac:dyDescent="0.25">
      <c r="A13075" t="s">
        <v>2</v>
      </c>
      <c r="B13075">
        <v>45.5625</v>
      </c>
      <c r="C13075">
        <v>-122.575278</v>
      </c>
      <c r="D13075" t="s">
        <v>1</v>
      </c>
      <c r="E13075" t="s">
        <v>0</v>
      </c>
      <c r="F13075" s="2">
        <v>43782</v>
      </c>
      <c r="G13075" s="1">
        <v>0.75</v>
      </c>
      <c r="H13075">
        <v>0.47</v>
      </c>
      <c r="M13075" s="3">
        <v>11</v>
      </c>
      <c r="N13075" s="3">
        <v>13</v>
      </c>
      <c r="O13075" s="3">
        <v>2019</v>
      </c>
      <c r="P13075" s="1">
        <v>0.75</v>
      </c>
      <c r="Q13075">
        <v>0.47</v>
      </c>
      <c r="R13075">
        <f t="shared" si="204"/>
        <v>5.9347999999999992</v>
      </c>
    </row>
    <row r="13076" spans="1:18" x14ac:dyDescent="0.25">
      <c r="A13076" t="s">
        <v>2</v>
      </c>
      <c r="B13076">
        <v>45.5625</v>
      </c>
      <c r="C13076">
        <v>-122.575278</v>
      </c>
      <c r="D13076" t="s">
        <v>1</v>
      </c>
      <c r="E13076" t="s">
        <v>0</v>
      </c>
      <c r="F13076" s="2">
        <v>43782</v>
      </c>
      <c r="G13076" s="1">
        <v>0.79166666666666663</v>
      </c>
      <c r="H13076">
        <v>0.51</v>
      </c>
      <c r="M13076" s="3">
        <v>11</v>
      </c>
      <c r="N13076" s="3">
        <v>13</v>
      </c>
      <c r="O13076" s="3">
        <v>2019</v>
      </c>
      <c r="P13076" s="1">
        <v>0.79166666666666663</v>
      </c>
      <c r="Q13076">
        <v>0.51</v>
      </c>
      <c r="R13076">
        <f t="shared" si="204"/>
        <v>6.6883999999999997</v>
      </c>
    </row>
    <row r="13077" spans="1:18" x14ac:dyDescent="0.25">
      <c r="A13077" t="s">
        <v>2</v>
      </c>
      <c r="B13077">
        <v>45.5625</v>
      </c>
      <c r="C13077">
        <v>-122.575278</v>
      </c>
      <c r="D13077" t="s">
        <v>1</v>
      </c>
      <c r="E13077" t="s">
        <v>0</v>
      </c>
      <c r="F13077" s="2">
        <v>43782</v>
      </c>
      <c r="G13077" s="1">
        <v>0.83333333333333337</v>
      </c>
      <c r="H13077">
        <v>0.57999999999999996</v>
      </c>
      <c r="M13077" s="3">
        <v>11</v>
      </c>
      <c r="N13077" s="3">
        <v>13</v>
      </c>
      <c r="O13077" s="3">
        <v>2019</v>
      </c>
      <c r="P13077" s="1">
        <v>0.83333333333333337</v>
      </c>
      <c r="Q13077">
        <v>0.57999999999999996</v>
      </c>
      <c r="R13077">
        <f t="shared" si="204"/>
        <v>8.0071999999999992</v>
      </c>
    </row>
    <row r="13078" spans="1:18" x14ac:dyDescent="0.25">
      <c r="A13078" t="s">
        <v>2</v>
      </c>
      <c r="B13078">
        <v>45.5625</v>
      </c>
      <c r="C13078">
        <v>-122.575278</v>
      </c>
      <c r="D13078" t="s">
        <v>1</v>
      </c>
      <c r="E13078" t="s">
        <v>0</v>
      </c>
      <c r="F13078" s="2">
        <v>43782</v>
      </c>
      <c r="G13078" s="1">
        <v>0.875</v>
      </c>
      <c r="H13078">
        <v>0.64</v>
      </c>
      <c r="M13078" s="3">
        <v>11</v>
      </c>
      <c r="N13078" s="3">
        <v>13</v>
      </c>
      <c r="O13078" s="3">
        <v>2019</v>
      </c>
      <c r="P13078" s="1">
        <v>0.875</v>
      </c>
      <c r="Q13078">
        <v>0.64</v>
      </c>
      <c r="R13078">
        <f t="shared" si="204"/>
        <v>9.1376000000000008</v>
      </c>
    </row>
    <row r="13079" spans="1:18" x14ac:dyDescent="0.25">
      <c r="A13079" t="s">
        <v>2</v>
      </c>
      <c r="B13079">
        <v>45.5625</v>
      </c>
      <c r="C13079">
        <v>-122.575278</v>
      </c>
      <c r="D13079" t="s">
        <v>1</v>
      </c>
      <c r="E13079" t="s">
        <v>0</v>
      </c>
      <c r="F13079" s="2">
        <v>43782</v>
      </c>
      <c r="G13079" s="1">
        <v>0.91666666666666663</v>
      </c>
      <c r="H13079">
        <v>0.62</v>
      </c>
      <c r="M13079" s="3">
        <v>11</v>
      </c>
      <c r="N13079" s="3">
        <v>13</v>
      </c>
      <c r="O13079" s="3">
        <v>2019</v>
      </c>
      <c r="P13079" s="1">
        <v>0.91666666666666663</v>
      </c>
      <c r="Q13079">
        <v>0.62</v>
      </c>
      <c r="R13079">
        <f t="shared" si="204"/>
        <v>8.7607999999999997</v>
      </c>
    </row>
    <row r="13080" spans="1:18" x14ac:dyDescent="0.25">
      <c r="A13080" t="s">
        <v>2</v>
      </c>
      <c r="B13080">
        <v>45.5625</v>
      </c>
      <c r="C13080">
        <v>-122.575278</v>
      </c>
      <c r="D13080" t="s">
        <v>1</v>
      </c>
      <c r="E13080" t="s">
        <v>0</v>
      </c>
      <c r="F13080" s="2">
        <v>43782</v>
      </c>
      <c r="G13080" s="1">
        <v>0.95833333333333337</v>
      </c>
      <c r="H13080">
        <v>0.54</v>
      </c>
      <c r="M13080" s="3">
        <v>11</v>
      </c>
      <c r="N13080" s="3">
        <v>13</v>
      </c>
      <c r="O13080" s="3">
        <v>2019</v>
      </c>
      <c r="P13080" s="1">
        <v>0.95833333333333337</v>
      </c>
      <c r="Q13080">
        <v>0.54</v>
      </c>
      <c r="R13080">
        <f t="shared" si="204"/>
        <v>7.2536000000000005</v>
      </c>
    </row>
    <row r="13081" spans="1:18" x14ac:dyDescent="0.25">
      <c r="A13081" t="s">
        <v>2</v>
      </c>
      <c r="B13081">
        <v>45.5625</v>
      </c>
      <c r="C13081">
        <v>-122.575278</v>
      </c>
      <c r="D13081" t="s">
        <v>1</v>
      </c>
      <c r="E13081" t="s">
        <v>0</v>
      </c>
      <c r="F13081" s="2">
        <v>43783</v>
      </c>
      <c r="G13081" s="1">
        <v>0</v>
      </c>
      <c r="H13081">
        <v>0.46</v>
      </c>
      <c r="M13081" s="3">
        <v>11</v>
      </c>
      <c r="N13081" s="3">
        <v>14</v>
      </c>
      <c r="O13081" s="3">
        <v>2019</v>
      </c>
      <c r="P13081" s="1">
        <v>0</v>
      </c>
      <c r="Q13081">
        <v>0.46</v>
      </c>
      <c r="R13081">
        <f t="shared" si="204"/>
        <v>5.7463999999999995</v>
      </c>
    </row>
    <row r="13082" spans="1:18" x14ac:dyDescent="0.25">
      <c r="A13082" t="s">
        <v>2</v>
      </c>
      <c r="B13082">
        <v>45.5625</v>
      </c>
      <c r="C13082">
        <v>-122.575278</v>
      </c>
      <c r="D13082" t="s">
        <v>1</v>
      </c>
      <c r="E13082" t="s">
        <v>0</v>
      </c>
      <c r="F13082" s="2">
        <v>43783</v>
      </c>
      <c r="G13082" s="1">
        <v>4.1666666666666664E-2</v>
      </c>
      <c r="H13082">
        <v>0.4</v>
      </c>
      <c r="M13082" s="3">
        <v>11</v>
      </c>
      <c r="N13082" s="3">
        <v>14</v>
      </c>
      <c r="O13082" s="3">
        <v>2019</v>
      </c>
      <c r="P13082" s="1">
        <v>4.1666666666666664E-2</v>
      </c>
      <c r="Q13082">
        <v>0.4</v>
      </c>
      <c r="R13082">
        <f t="shared" si="204"/>
        <v>4.6160000000000005</v>
      </c>
    </row>
    <row r="13083" spans="1:18" x14ac:dyDescent="0.25">
      <c r="A13083" t="s">
        <v>2</v>
      </c>
      <c r="B13083">
        <v>45.5625</v>
      </c>
      <c r="C13083">
        <v>-122.575278</v>
      </c>
      <c r="D13083" t="s">
        <v>1</v>
      </c>
      <c r="E13083" t="s">
        <v>0</v>
      </c>
      <c r="F13083" s="2">
        <v>43783</v>
      </c>
      <c r="G13083" s="1">
        <v>8.3333333333333329E-2</v>
      </c>
      <c r="H13083">
        <v>0.37</v>
      </c>
      <c r="M13083" s="3">
        <v>11</v>
      </c>
      <c r="N13083" s="3">
        <v>14</v>
      </c>
      <c r="O13083" s="3">
        <v>2019</v>
      </c>
      <c r="P13083" s="1">
        <v>8.3333333333333329E-2</v>
      </c>
      <c r="Q13083">
        <v>0.37</v>
      </c>
      <c r="R13083">
        <f t="shared" si="204"/>
        <v>4.0507999999999997</v>
      </c>
    </row>
    <row r="13084" spans="1:18" x14ac:dyDescent="0.25">
      <c r="A13084" t="s">
        <v>2</v>
      </c>
      <c r="B13084">
        <v>45.5625</v>
      </c>
      <c r="C13084">
        <v>-122.575278</v>
      </c>
      <c r="D13084" t="s">
        <v>1</v>
      </c>
      <c r="E13084" t="s">
        <v>0</v>
      </c>
      <c r="F13084" s="2">
        <v>43783</v>
      </c>
      <c r="G13084" s="1">
        <v>0.125</v>
      </c>
      <c r="H13084">
        <v>0.33</v>
      </c>
      <c r="M13084" s="3">
        <v>11</v>
      </c>
      <c r="N13084" s="3">
        <v>14</v>
      </c>
      <c r="O13084" s="3">
        <v>2019</v>
      </c>
      <c r="P13084" s="1">
        <v>0.125</v>
      </c>
      <c r="Q13084">
        <v>0.33</v>
      </c>
      <c r="R13084">
        <f t="shared" si="204"/>
        <v>3.2972000000000001</v>
      </c>
    </row>
    <row r="13085" spans="1:18" x14ac:dyDescent="0.25">
      <c r="A13085" t="s">
        <v>2</v>
      </c>
      <c r="B13085">
        <v>45.5625</v>
      </c>
      <c r="C13085">
        <v>-122.575278</v>
      </c>
      <c r="D13085" t="s">
        <v>1</v>
      </c>
      <c r="E13085" t="s">
        <v>0</v>
      </c>
      <c r="F13085" s="2">
        <v>43783</v>
      </c>
      <c r="G13085" s="1">
        <v>0.16666666666666666</v>
      </c>
      <c r="H13085">
        <v>0.32</v>
      </c>
      <c r="M13085" s="3">
        <v>11</v>
      </c>
      <c r="N13085" s="3">
        <v>14</v>
      </c>
      <c r="O13085" s="3">
        <v>2019</v>
      </c>
      <c r="P13085" s="1">
        <v>0.16666666666666666</v>
      </c>
      <c r="Q13085">
        <v>0.32</v>
      </c>
      <c r="R13085">
        <f t="shared" si="204"/>
        <v>3.1088000000000005</v>
      </c>
    </row>
    <row r="13086" spans="1:18" x14ac:dyDescent="0.25">
      <c r="A13086" t="s">
        <v>2</v>
      </c>
      <c r="B13086">
        <v>45.5625</v>
      </c>
      <c r="C13086">
        <v>-122.575278</v>
      </c>
      <c r="D13086" t="s">
        <v>1</v>
      </c>
      <c r="E13086" t="s">
        <v>0</v>
      </c>
      <c r="F13086" s="2">
        <v>43783</v>
      </c>
      <c r="G13086" s="1">
        <v>0.20833333333333334</v>
      </c>
      <c r="H13086">
        <v>0.33</v>
      </c>
      <c r="M13086" s="3">
        <v>11</v>
      </c>
      <c r="N13086" s="3">
        <v>14</v>
      </c>
      <c r="O13086" s="3">
        <v>2019</v>
      </c>
      <c r="P13086" s="1">
        <v>0.20833333333333334</v>
      </c>
      <c r="Q13086">
        <v>0.33</v>
      </c>
      <c r="R13086">
        <f t="shared" si="204"/>
        <v>3.2972000000000001</v>
      </c>
    </row>
    <row r="13087" spans="1:18" x14ac:dyDescent="0.25">
      <c r="A13087" t="s">
        <v>2</v>
      </c>
      <c r="B13087">
        <v>45.5625</v>
      </c>
      <c r="C13087">
        <v>-122.575278</v>
      </c>
      <c r="D13087" t="s">
        <v>1</v>
      </c>
      <c r="E13087" t="s">
        <v>0</v>
      </c>
      <c r="F13087" s="2">
        <v>43783</v>
      </c>
      <c r="G13087" s="1">
        <v>0.25</v>
      </c>
      <c r="H13087">
        <v>0.34</v>
      </c>
      <c r="M13087" s="3">
        <v>11</v>
      </c>
      <c r="N13087" s="3">
        <v>14</v>
      </c>
      <c r="O13087" s="3">
        <v>2019</v>
      </c>
      <c r="P13087" s="1">
        <v>0.25</v>
      </c>
      <c r="Q13087">
        <v>0.34</v>
      </c>
      <c r="R13087">
        <f t="shared" si="204"/>
        <v>3.4856000000000007</v>
      </c>
    </row>
    <row r="13088" spans="1:18" x14ac:dyDescent="0.25">
      <c r="A13088" t="s">
        <v>2</v>
      </c>
      <c r="B13088">
        <v>45.5625</v>
      </c>
      <c r="C13088">
        <v>-122.575278</v>
      </c>
      <c r="D13088" t="s">
        <v>1</v>
      </c>
      <c r="E13088" t="s">
        <v>0</v>
      </c>
      <c r="F13088" s="2">
        <v>43783</v>
      </c>
      <c r="G13088" s="1">
        <v>0.29166666666666669</v>
      </c>
      <c r="H13088">
        <v>0.36</v>
      </c>
      <c r="M13088" s="3">
        <v>11</v>
      </c>
      <c r="N13088" s="3">
        <v>14</v>
      </c>
      <c r="O13088" s="3">
        <v>2019</v>
      </c>
      <c r="P13088" s="1">
        <v>0.29166666666666669</v>
      </c>
      <c r="Q13088">
        <v>0.36</v>
      </c>
      <c r="R13088">
        <f t="shared" si="204"/>
        <v>3.8624000000000001</v>
      </c>
    </row>
    <row r="13089" spans="1:18" x14ac:dyDescent="0.25">
      <c r="A13089" t="s">
        <v>2</v>
      </c>
      <c r="B13089">
        <v>45.5625</v>
      </c>
      <c r="C13089">
        <v>-122.575278</v>
      </c>
      <c r="D13089" t="s">
        <v>1</v>
      </c>
      <c r="E13089" t="s">
        <v>0</v>
      </c>
      <c r="F13089" s="2">
        <v>43783</v>
      </c>
      <c r="G13089" s="1">
        <v>0.33333333333333331</v>
      </c>
      <c r="H13089">
        <v>0.35</v>
      </c>
      <c r="M13089" s="3">
        <v>11</v>
      </c>
      <c r="N13089" s="3">
        <v>14</v>
      </c>
      <c r="O13089" s="3">
        <v>2019</v>
      </c>
      <c r="P13089" s="1">
        <v>0.33333333333333331</v>
      </c>
      <c r="Q13089">
        <v>0.35</v>
      </c>
      <c r="R13089">
        <f t="shared" si="204"/>
        <v>3.6739999999999995</v>
      </c>
    </row>
    <row r="13090" spans="1:18" x14ac:dyDescent="0.25">
      <c r="A13090" t="s">
        <v>2</v>
      </c>
      <c r="B13090">
        <v>45.5625</v>
      </c>
      <c r="C13090">
        <v>-122.575278</v>
      </c>
      <c r="D13090" t="s">
        <v>1</v>
      </c>
      <c r="E13090" t="s">
        <v>0</v>
      </c>
      <c r="F13090" s="2">
        <v>43783</v>
      </c>
      <c r="G13090" s="1">
        <v>0.375</v>
      </c>
      <c r="H13090">
        <v>0.36</v>
      </c>
      <c r="M13090" s="3">
        <v>11</v>
      </c>
      <c r="N13090" s="3">
        <v>14</v>
      </c>
      <c r="O13090" s="3">
        <v>2019</v>
      </c>
      <c r="P13090" s="1">
        <v>0.375</v>
      </c>
      <c r="Q13090">
        <v>0.36</v>
      </c>
      <c r="R13090">
        <f t="shared" si="204"/>
        <v>3.8624000000000001</v>
      </c>
    </row>
    <row r="13091" spans="1:18" x14ac:dyDescent="0.25">
      <c r="A13091" t="s">
        <v>2</v>
      </c>
      <c r="B13091">
        <v>45.5625</v>
      </c>
      <c r="C13091">
        <v>-122.575278</v>
      </c>
      <c r="D13091" t="s">
        <v>1</v>
      </c>
      <c r="E13091" t="s">
        <v>0</v>
      </c>
      <c r="F13091" s="2">
        <v>43783</v>
      </c>
      <c r="G13091" s="1">
        <v>0.41666666666666669</v>
      </c>
      <c r="H13091">
        <v>0.32</v>
      </c>
      <c r="M13091" s="3">
        <v>11</v>
      </c>
      <c r="N13091" s="3">
        <v>14</v>
      </c>
      <c r="O13091" s="3">
        <v>2019</v>
      </c>
      <c r="P13091" s="1">
        <v>0.41666666666666669</v>
      </c>
      <c r="Q13091">
        <v>0.32</v>
      </c>
      <c r="R13091">
        <f t="shared" si="204"/>
        <v>3.1088000000000005</v>
      </c>
    </row>
    <row r="13092" spans="1:18" x14ac:dyDescent="0.25">
      <c r="A13092" t="s">
        <v>2</v>
      </c>
      <c r="B13092">
        <v>45.5625</v>
      </c>
      <c r="C13092">
        <v>-122.575278</v>
      </c>
      <c r="D13092" t="s">
        <v>1</v>
      </c>
      <c r="E13092" t="s">
        <v>0</v>
      </c>
      <c r="F13092" s="2">
        <v>43783</v>
      </c>
      <c r="G13092" s="1">
        <v>0.45833333333333331</v>
      </c>
      <c r="H13092">
        <v>0.31</v>
      </c>
      <c r="M13092" s="3">
        <v>11</v>
      </c>
      <c r="N13092" s="3">
        <v>14</v>
      </c>
      <c r="O13092" s="3">
        <v>2019</v>
      </c>
      <c r="P13092" s="1">
        <v>0.45833333333333331</v>
      </c>
      <c r="Q13092">
        <v>0.31</v>
      </c>
      <c r="R13092">
        <f t="shared" si="204"/>
        <v>2.9203999999999999</v>
      </c>
    </row>
    <row r="13093" spans="1:18" x14ac:dyDescent="0.25">
      <c r="A13093" t="s">
        <v>2</v>
      </c>
      <c r="B13093">
        <v>45.5625</v>
      </c>
      <c r="C13093">
        <v>-122.575278</v>
      </c>
      <c r="D13093" t="s">
        <v>1</v>
      </c>
      <c r="E13093" t="s">
        <v>0</v>
      </c>
      <c r="F13093" s="2">
        <v>43783</v>
      </c>
      <c r="G13093" s="1">
        <v>0.5</v>
      </c>
      <c r="H13093">
        <v>0.31</v>
      </c>
      <c r="M13093" s="3">
        <v>11</v>
      </c>
      <c r="N13093" s="3">
        <v>14</v>
      </c>
      <c r="O13093" s="3">
        <v>2019</v>
      </c>
      <c r="P13093" s="1">
        <v>0.5</v>
      </c>
      <c r="Q13093">
        <v>0.31</v>
      </c>
      <c r="R13093">
        <f t="shared" si="204"/>
        <v>2.9203999999999999</v>
      </c>
    </row>
    <row r="13094" spans="1:18" x14ac:dyDescent="0.25">
      <c r="A13094" t="s">
        <v>2</v>
      </c>
      <c r="B13094">
        <v>45.5625</v>
      </c>
      <c r="C13094">
        <v>-122.575278</v>
      </c>
      <c r="D13094" t="s">
        <v>1</v>
      </c>
      <c r="E13094" t="s">
        <v>0</v>
      </c>
      <c r="F13094" s="2">
        <v>43783</v>
      </c>
      <c r="G13094" s="1">
        <v>0.54166666666666663</v>
      </c>
      <c r="H13094">
        <v>0.32</v>
      </c>
      <c r="M13094" s="3">
        <v>11</v>
      </c>
      <c r="N13094" s="3">
        <v>14</v>
      </c>
      <c r="O13094" s="3">
        <v>2019</v>
      </c>
      <c r="P13094" s="1">
        <v>0.54166666666666663</v>
      </c>
      <c r="Q13094">
        <v>0.32</v>
      </c>
      <c r="R13094">
        <f t="shared" si="204"/>
        <v>3.1088000000000005</v>
      </c>
    </row>
    <row r="13095" spans="1:18" x14ac:dyDescent="0.25">
      <c r="A13095" t="s">
        <v>2</v>
      </c>
      <c r="B13095">
        <v>45.5625</v>
      </c>
      <c r="C13095">
        <v>-122.575278</v>
      </c>
      <c r="D13095" t="s">
        <v>1</v>
      </c>
      <c r="E13095" t="s">
        <v>0</v>
      </c>
      <c r="F13095" s="2">
        <v>43783</v>
      </c>
      <c r="G13095" s="1">
        <v>0.58333333333333337</v>
      </c>
      <c r="H13095">
        <v>0.33</v>
      </c>
      <c r="M13095" s="3">
        <v>11</v>
      </c>
      <c r="N13095" s="3">
        <v>14</v>
      </c>
      <c r="O13095" s="3">
        <v>2019</v>
      </c>
      <c r="P13095" s="1">
        <v>0.58333333333333337</v>
      </c>
      <c r="Q13095">
        <v>0.33</v>
      </c>
      <c r="R13095">
        <f t="shared" si="204"/>
        <v>3.2972000000000001</v>
      </c>
    </row>
    <row r="13096" spans="1:18" x14ac:dyDescent="0.25">
      <c r="A13096" t="s">
        <v>2</v>
      </c>
      <c r="B13096">
        <v>45.5625</v>
      </c>
      <c r="C13096">
        <v>-122.575278</v>
      </c>
      <c r="D13096" t="s">
        <v>1</v>
      </c>
      <c r="E13096" t="s">
        <v>0</v>
      </c>
      <c r="F13096" s="2">
        <v>43783</v>
      </c>
      <c r="G13096" s="1">
        <v>0.625</v>
      </c>
      <c r="H13096">
        <v>0.35</v>
      </c>
      <c r="M13096" s="3">
        <v>11</v>
      </c>
      <c r="N13096" s="3">
        <v>14</v>
      </c>
      <c r="O13096" s="3">
        <v>2019</v>
      </c>
      <c r="P13096" s="1">
        <v>0.625</v>
      </c>
      <c r="Q13096">
        <v>0.35</v>
      </c>
      <c r="R13096">
        <f t="shared" si="204"/>
        <v>3.6739999999999995</v>
      </c>
    </row>
    <row r="13097" spans="1:18" x14ac:dyDescent="0.25">
      <c r="A13097" t="s">
        <v>2</v>
      </c>
      <c r="B13097">
        <v>45.5625</v>
      </c>
      <c r="C13097">
        <v>-122.575278</v>
      </c>
      <c r="D13097" t="s">
        <v>1</v>
      </c>
      <c r="E13097" t="s">
        <v>0</v>
      </c>
      <c r="F13097" s="2">
        <v>43783</v>
      </c>
      <c r="G13097" s="1">
        <v>0.66666666666666663</v>
      </c>
      <c r="H13097">
        <v>0.38</v>
      </c>
      <c r="M13097" s="3">
        <v>11</v>
      </c>
      <c r="N13097" s="3">
        <v>14</v>
      </c>
      <c r="O13097" s="3">
        <v>2019</v>
      </c>
      <c r="P13097" s="1">
        <v>0.66666666666666663</v>
      </c>
      <c r="Q13097">
        <v>0.38</v>
      </c>
      <c r="R13097">
        <f t="shared" si="204"/>
        <v>4.2392000000000003</v>
      </c>
    </row>
    <row r="13098" spans="1:18" x14ac:dyDescent="0.25">
      <c r="A13098" t="s">
        <v>2</v>
      </c>
      <c r="B13098">
        <v>45.5625</v>
      </c>
      <c r="C13098">
        <v>-122.575278</v>
      </c>
      <c r="D13098" t="s">
        <v>1</v>
      </c>
      <c r="E13098" t="s">
        <v>0</v>
      </c>
      <c r="F13098" s="2">
        <v>43783</v>
      </c>
      <c r="G13098" s="1">
        <v>0.70833333333333337</v>
      </c>
      <c r="H13098">
        <v>0.39</v>
      </c>
      <c r="M13098" s="3">
        <v>11</v>
      </c>
      <c r="N13098" s="3">
        <v>14</v>
      </c>
      <c r="O13098" s="3">
        <v>2019</v>
      </c>
      <c r="P13098" s="1">
        <v>0.70833333333333337</v>
      </c>
      <c r="Q13098">
        <v>0.39</v>
      </c>
      <c r="R13098">
        <f t="shared" si="204"/>
        <v>4.4276</v>
      </c>
    </row>
    <row r="13099" spans="1:18" x14ac:dyDescent="0.25">
      <c r="A13099" t="s">
        <v>2</v>
      </c>
      <c r="B13099">
        <v>45.5625</v>
      </c>
      <c r="C13099">
        <v>-122.575278</v>
      </c>
      <c r="D13099" t="s">
        <v>1</v>
      </c>
      <c r="E13099" t="s">
        <v>0</v>
      </c>
      <c r="F13099" s="2">
        <v>43783</v>
      </c>
      <c r="G13099" s="1">
        <v>0.75</v>
      </c>
      <c r="H13099">
        <v>0.43</v>
      </c>
      <c r="M13099" s="3">
        <v>11</v>
      </c>
      <c r="N13099" s="3">
        <v>14</v>
      </c>
      <c r="O13099" s="3">
        <v>2019</v>
      </c>
      <c r="P13099" s="1">
        <v>0.75</v>
      </c>
      <c r="Q13099">
        <v>0.43</v>
      </c>
      <c r="R13099">
        <f t="shared" si="204"/>
        <v>5.1812000000000005</v>
      </c>
    </row>
    <row r="13100" spans="1:18" x14ac:dyDescent="0.25">
      <c r="A13100" t="s">
        <v>2</v>
      </c>
      <c r="B13100">
        <v>45.5625</v>
      </c>
      <c r="C13100">
        <v>-122.575278</v>
      </c>
      <c r="D13100" t="s">
        <v>1</v>
      </c>
      <c r="E13100" t="s">
        <v>0</v>
      </c>
      <c r="F13100" s="2">
        <v>43783</v>
      </c>
      <c r="G13100" s="1">
        <v>0.79166666666666663</v>
      </c>
      <c r="H13100">
        <v>0.46</v>
      </c>
      <c r="M13100" s="3">
        <v>11</v>
      </c>
      <c r="N13100" s="3">
        <v>14</v>
      </c>
      <c r="O13100" s="3">
        <v>2019</v>
      </c>
      <c r="P13100" s="1">
        <v>0.79166666666666663</v>
      </c>
      <c r="Q13100">
        <v>0.46</v>
      </c>
      <c r="R13100">
        <f t="shared" si="204"/>
        <v>5.7463999999999995</v>
      </c>
    </row>
    <row r="13101" spans="1:18" x14ac:dyDescent="0.25">
      <c r="A13101" t="s">
        <v>2</v>
      </c>
      <c r="B13101">
        <v>45.5625</v>
      </c>
      <c r="C13101">
        <v>-122.575278</v>
      </c>
      <c r="D13101" t="s">
        <v>1</v>
      </c>
      <c r="E13101" t="s">
        <v>0</v>
      </c>
      <c r="F13101" s="2">
        <v>43783</v>
      </c>
      <c r="G13101" s="1">
        <v>0.83333333333333337</v>
      </c>
      <c r="H13101">
        <v>0.47</v>
      </c>
      <c r="M13101" s="3">
        <v>11</v>
      </c>
      <c r="N13101" s="3">
        <v>14</v>
      </c>
      <c r="O13101" s="3">
        <v>2019</v>
      </c>
      <c r="P13101" s="1">
        <v>0.83333333333333337</v>
      </c>
      <c r="Q13101">
        <v>0.47</v>
      </c>
      <c r="R13101">
        <f t="shared" si="204"/>
        <v>5.9347999999999992</v>
      </c>
    </row>
    <row r="13102" spans="1:18" x14ac:dyDescent="0.25">
      <c r="A13102" t="s">
        <v>2</v>
      </c>
      <c r="B13102">
        <v>45.5625</v>
      </c>
      <c r="C13102">
        <v>-122.575278</v>
      </c>
      <c r="D13102" t="s">
        <v>1</v>
      </c>
      <c r="E13102" t="s">
        <v>0</v>
      </c>
      <c r="F13102" s="2">
        <v>43783</v>
      </c>
      <c r="G13102" s="1">
        <v>0.875</v>
      </c>
      <c r="H13102">
        <v>0.47</v>
      </c>
      <c r="M13102" s="3">
        <v>11</v>
      </c>
      <c r="N13102" s="3">
        <v>14</v>
      </c>
      <c r="O13102" s="3">
        <v>2019</v>
      </c>
      <c r="P13102" s="1">
        <v>0.875</v>
      </c>
      <c r="Q13102">
        <v>0.47</v>
      </c>
      <c r="R13102">
        <f t="shared" si="204"/>
        <v>5.9347999999999992</v>
      </c>
    </row>
    <row r="13103" spans="1:18" x14ac:dyDescent="0.25">
      <c r="A13103" t="s">
        <v>2</v>
      </c>
      <c r="B13103">
        <v>45.5625</v>
      </c>
      <c r="C13103">
        <v>-122.575278</v>
      </c>
      <c r="D13103" t="s">
        <v>1</v>
      </c>
      <c r="E13103" t="s">
        <v>0</v>
      </c>
      <c r="F13103" s="2">
        <v>43783</v>
      </c>
      <c r="G13103" s="1">
        <v>0.91666666666666663</v>
      </c>
      <c r="H13103">
        <v>0.46</v>
      </c>
      <c r="M13103" s="3">
        <v>11</v>
      </c>
      <c r="N13103" s="3">
        <v>14</v>
      </c>
      <c r="O13103" s="3">
        <v>2019</v>
      </c>
      <c r="P13103" s="1">
        <v>0.91666666666666663</v>
      </c>
      <c r="Q13103">
        <v>0.46</v>
      </c>
      <c r="R13103">
        <f t="shared" si="204"/>
        <v>5.7463999999999995</v>
      </c>
    </row>
    <row r="13104" spans="1:18" x14ac:dyDescent="0.25">
      <c r="A13104" t="s">
        <v>2</v>
      </c>
      <c r="B13104">
        <v>45.5625</v>
      </c>
      <c r="C13104">
        <v>-122.575278</v>
      </c>
      <c r="D13104" t="s">
        <v>1</v>
      </c>
      <c r="E13104" t="s">
        <v>0</v>
      </c>
      <c r="F13104" s="2">
        <v>43783</v>
      </c>
      <c r="G13104" s="1">
        <v>0.95833333333333337</v>
      </c>
      <c r="H13104">
        <v>0.45</v>
      </c>
      <c r="M13104" s="3">
        <v>11</v>
      </c>
      <c r="N13104" s="3">
        <v>14</v>
      </c>
      <c r="O13104" s="3">
        <v>2019</v>
      </c>
      <c r="P13104" s="1">
        <v>0.95833333333333337</v>
      </c>
      <c r="Q13104">
        <v>0.45</v>
      </c>
      <c r="R13104">
        <f t="shared" si="204"/>
        <v>5.5579999999999998</v>
      </c>
    </row>
    <row r="13105" spans="1:18" x14ac:dyDescent="0.25">
      <c r="A13105" t="s">
        <v>2</v>
      </c>
      <c r="B13105">
        <v>45.5625</v>
      </c>
      <c r="C13105">
        <v>-122.575278</v>
      </c>
      <c r="D13105" t="s">
        <v>1</v>
      </c>
      <c r="E13105" t="s">
        <v>0</v>
      </c>
      <c r="F13105" s="2">
        <v>43784</v>
      </c>
      <c r="G13105" s="1">
        <v>0</v>
      </c>
      <c r="H13105">
        <v>0.46</v>
      </c>
      <c r="M13105" s="3">
        <v>11</v>
      </c>
      <c r="N13105" s="3">
        <v>15</v>
      </c>
      <c r="O13105" s="3">
        <v>2019</v>
      </c>
      <c r="P13105" s="1">
        <v>0</v>
      </c>
      <c r="Q13105">
        <v>0.46</v>
      </c>
      <c r="R13105">
        <f t="shared" si="204"/>
        <v>5.7463999999999995</v>
      </c>
    </row>
    <row r="13106" spans="1:18" x14ac:dyDescent="0.25">
      <c r="A13106" t="s">
        <v>2</v>
      </c>
      <c r="B13106">
        <v>45.5625</v>
      </c>
      <c r="C13106">
        <v>-122.575278</v>
      </c>
      <c r="D13106" t="s">
        <v>1</v>
      </c>
      <c r="E13106" t="s">
        <v>0</v>
      </c>
      <c r="F13106" s="2">
        <v>43784</v>
      </c>
      <c r="G13106" s="1">
        <v>4.1666666666666664E-2</v>
      </c>
      <c r="H13106">
        <v>0.47</v>
      </c>
      <c r="M13106" s="3">
        <v>11</v>
      </c>
      <c r="N13106" s="3">
        <v>15</v>
      </c>
      <c r="O13106" s="3">
        <v>2019</v>
      </c>
      <c r="P13106" s="1">
        <v>4.1666666666666664E-2</v>
      </c>
      <c r="Q13106">
        <v>0.47</v>
      </c>
      <c r="R13106">
        <f t="shared" si="204"/>
        <v>5.9347999999999992</v>
      </c>
    </row>
    <row r="13107" spans="1:18" x14ac:dyDescent="0.25">
      <c r="A13107" t="s">
        <v>2</v>
      </c>
      <c r="B13107">
        <v>45.5625</v>
      </c>
      <c r="C13107">
        <v>-122.575278</v>
      </c>
      <c r="D13107" t="s">
        <v>1</v>
      </c>
      <c r="E13107" t="s">
        <v>0</v>
      </c>
      <c r="F13107" s="2">
        <v>43784</v>
      </c>
      <c r="G13107" s="1">
        <v>8.3333333333333329E-2</v>
      </c>
      <c r="H13107">
        <v>0.47</v>
      </c>
      <c r="M13107" s="3">
        <v>11</v>
      </c>
      <c r="N13107" s="3">
        <v>15</v>
      </c>
      <c r="O13107" s="3">
        <v>2019</v>
      </c>
      <c r="P13107" s="1">
        <v>8.3333333333333329E-2</v>
      </c>
      <c r="Q13107">
        <v>0.47</v>
      </c>
      <c r="R13107">
        <f t="shared" si="204"/>
        <v>5.9347999999999992</v>
      </c>
    </row>
    <row r="13108" spans="1:18" x14ac:dyDescent="0.25">
      <c r="A13108" t="s">
        <v>2</v>
      </c>
      <c r="B13108">
        <v>45.5625</v>
      </c>
      <c r="C13108">
        <v>-122.575278</v>
      </c>
      <c r="D13108" t="s">
        <v>1</v>
      </c>
      <c r="E13108" t="s">
        <v>0</v>
      </c>
      <c r="F13108" s="2">
        <v>43784</v>
      </c>
      <c r="G13108" s="1">
        <v>0.125</v>
      </c>
      <c r="H13108">
        <v>0.46</v>
      </c>
      <c r="M13108" s="3">
        <v>11</v>
      </c>
      <c r="N13108" s="3">
        <v>15</v>
      </c>
      <c r="O13108" s="3">
        <v>2019</v>
      </c>
      <c r="P13108" s="1">
        <v>0.125</v>
      </c>
      <c r="Q13108">
        <v>0.46</v>
      </c>
      <c r="R13108">
        <f t="shared" si="204"/>
        <v>5.7463999999999995</v>
      </c>
    </row>
    <row r="13109" spans="1:18" x14ac:dyDescent="0.25">
      <c r="A13109" t="s">
        <v>2</v>
      </c>
      <c r="B13109">
        <v>45.5625</v>
      </c>
      <c r="C13109">
        <v>-122.575278</v>
      </c>
      <c r="D13109" t="s">
        <v>1</v>
      </c>
      <c r="E13109" t="s">
        <v>0</v>
      </c>
      <c r="F13109" s="2">
        <v>43784</v>
      </c>
      <c r="G13109" s="1">
        <v>0.16666666666666666</v>
      </c>
      <c r="H13109">
        <v>0.5</v>
      </c>
      <c r="M13109" s="3">
        <v>11</v>
      </c>
      <c r="N13109" s="3">
        <v>15</v>
      </c>
      <c r="O13109" s="3">
        <v>2019</v>
      </c>
      <c r="P13109" s="1">
        <v>0.16666666666666666</v>
      </c>
      <c r="Q13109">
        <v>0.5</v>
      </c>
      <c r="R13109">
        <f t="shared" si="204"/>
        <v>6.5</v>
      </c>
    </row>
    <row r="13110" spans="1:18" x14ac:dyDescent="0.25">
      <c r="A13110" t="s">
        <v>2</v>
      </c>
      <c r="B13110">
        <v>45.5625</v>
      </c>
      <c r="C13110">
        <v>-122.575278</v>
      </c>
      <c r="D13110" t="s">
        <v>1</v>
      </c>
      <c r="E13110" t="s">
        <v>0</v>
      </c>
      <c r="F13110" s="2">
        <v>43784</v>
      </c>
      <c r="G13110" s="1">
        <v>0.20833333333333334</v>
      </c>
      <c r="H13110">
        <v>0.52</v>
      </c>
      <c r="M13110" s="3">
        <v>11</v>
      </c>
      <c r="N13110" s="3">
        <v>15</v>
      </c>
      <c r="O13110" s="3">
        <v>2019</v>
      </c>
      <c r="P13110" s="1">
        <v>0.20833333333333334</v>
      </c>
      <c r="Q13110">
        <v>0.52</v>
      </c>
      <c r="R13110">
        <f t="shared" si="204"/>
        <v>6.8768000000000011</v>
      </c>
    </row>
    <row r="13111" spans="1:18" x14ac:dyDescent="0.25">
      <c r="A13111" t="s">
        <v>2</v>
      </c>
      <c r="B13111">
        <v>45.5625</v>
      </c>
      <c r="C13111">
        <v>-122.575278</v>
      </c>
      <c r="D13111" t="s">
        <v>1</v>
      </c>
      <c r="E13111" t="s">
        <v>0</v>
      </c>
      <c r="F13111" s="2">
        <v>43784</v>
      </c>
      <c r="G13111" s="1">
        <v>0.25</v>
      </c>
      <c r="H13111">
        <v>0.55000000000000004</v>
      </c>
      <c r="M13111" s="3">
        <v>11</v>
      </c>
      <c r="N13111" s="3">
        <v>15</v>
      </c>
      <c r="O13111" s="3">
        <v>2019</v>
      </c>
      <c r="P13111" s="1">
        <v>0.25</v>
      </c>
      <c r="Q13111">
        <v>0.55000000000000004</v>
      </c>
      <c r="R13111">
        <f t="shared" si="204"/>
        <v>7.4420000000000002</v>
      </c>
    </row>
    <row r="13112" spans="1:18" x14ac:dyDescent="0.25">
      <c r="A13112" t="s">
        <v>2</v>
      </c>
      <c r="B13112">
        <v>45.5625</v>
      </c>
      <c r="C13112">
        <v>-122.575278</v>
      </c>
      <c r="D13112" t="s">
        <v>1</v>
      </c>
      <c r="E13112" t="s">
        <v>0</v>
      </c>
      <c r="F13112" s="2">
        <v>43784</v>
      </c>
      <c r="G13112" s="1">
        <v>0.29166666666666669</v>
      </c>
      <c r="H13112">
        <v>0.56999999999999995</v>
      </c>
      <c r="M13112" s="3">
        <v>11</v>
      </c>
      <c r="N13112" s="3">
        <v>15</v>
      </c>
      <c r="O13112" s="3">
        <v>2019</v>
      </c>
      <c r="P13112" s="1">
        <v>0.29166666666666669</v>
      </c>
      <c r="Q13112">
        <v>0.56999999999999995</v>
      </c>
      <c r="R13112">
        <f t="shared" si="204"/>
        <v>7.8187999999999995</v>
      </c>
    </row>
    <row r="13113" spans="1:18" x14ac:dyDescent="0.25">
      <c r="A13113" t="s">
        <v>2</v>
      </c>
      <c r="B13113">
        <v>45.5625</v>
      </c>
      <c r="C13113">
        <v>-122.575278</v>
      </c>
      <c r="D13113" t="s">
        <v>1</v>
      </c>
      <c r="E13113" t="s">
        <v>0</v>
      </c>
      <c r="F13113" s="2">
        <v>43784</v>
      </c>
      <c r="G13113" s="1">
        <v>0.33333333333333331</v>
      </c>
      <c r="H13113">
        <v>0.57999999999999996</v>
      </c>
      <c r="M13113" s="3">
        <v>11</v>
      </c>
      <c r="N13113" s="3">
        <v>15</v>
      </c>
      <c r="O13113" s="3">
        <v>2019</v>
      </c>
      <c r="P13113" s="1">
        <v>0.33333333333333331</v>
      </c>
      <c r="Q13113">
        <v>0.57999999999999996</v>
      </c>
      <c r="R13113">
        <f t="shared" si="204"/>
        <v>8.0071999999999992</v>
      </c>
    </row>
    <row r="13114" spans="1:18" x14ac:dyDescent="0.25">
      <c r="A13114" t="s">
        <v>2</v>
      </c>
      <c r="B13114">
        <v>45.5625</v>
      </c>
      <c r="C13114">
        <v>-122.575278</v>
      </c>
      <c r="D13114" t="s">
        <v>1</v>
      </c>
      <c r="E13114" t="s">
        <v>0</v>
      </c>
      <c r="F13114" s="2">
        <v>43784</v>
      </c>
      <c r="G13114" s="1">
        <v>0.375</v>
      </c>
      <c r="H13114">
        <v>0.55000000000000004</v>
      </c>
      <c r="M13114" s="3">
        <v>11</v>
      </c>
      <c r="N13114" s="3">
        <v>15</v>
      </c>
      <c r="O13114" s="3">
        <v>2019</v>
      </c>
      <c r="P13114" s="1">
        <v>0.375</v>
      </c>
      <c r="Q13114">
        <v>0.55000000000000004</v>
      </c>
      <c r="R13114">
        <f t="shared" si="204"/>
        <v>7.4420000000000002</v>
      </c>
    </row>
    <row r="13115" spans="1:18" x14ac:dyDescent="0.25">
      <c r="A13115" t="s">
        <v>2</v>
      </c>
      <c r="B13115">
        <v>45.5625</v>
      </c>
      <c r="C13115">
        <v>-122.575278</v>
      </c>
      <c r="D13115" t="s">
        <v>1</v>
      </c>
      <c r="E13115" t="s">
        <v>0</v>
      </c>
      <c r="F13115" s="2">
        <v>43784</v>
      </c>
      <c r="G13115" s="1">
        <v>0.41666666666666669</v>
      </c>
      <c r="H13115">
        <v>0.57999999999999996</v>
      </c>
      <c r="M13115" s="3">
        <v>11</v>
      </c>
      <c r="N13115" s="3">
        <v>15</v>
      </c>
      <c r="O13115" s="3">
        <v>2019</v>
      </c>
      <c r="P13115" s="1">
        <v>0.41666666666666669</v>
      </c>
      <c r="Q13115">
        <v>0.57999999999999996</v>
      </c>
      <c r="R13115">
        <f t="shared" si="204"/>
        <v>8.0071999999999992</v>
      </c>
    </row>
    <row r="13116" spans="1:18" x14ac:dyDescent="0.25">
      <c r="A13116" t="s">
        <v>2</v>
      </c>
      <c r="B13116">
        <v>45.5625</v>
      </c>
      <c r="C13116">
        <v>-122.575278</v>
      </c>
      <c r="D13116" t="s">
        <v>1</v>
      </c>
      <c r="E13116" t="s">
        <v>0</v>
      </c>
      <c r="F13116" s="2">
        <v>43784</v>
      </c>
      <c r="G13116" s="1">
        <v>0.45833333333333331</v>
      </c>
      <c r="H13116">
        <v>0.63</v>
      </c>
      <c r="M13116" s="3">
        <v>11</v>
      </c>
      <c r="N13116" s="3">
        <v>15</v>
      </c>
      <c r="O13116" s="3">
        <v>2019</v>
      </c>
      <c r="P13116" s="1">
        <v>0.45833333333333331</v>
      </c>
      <c r="Q13116">
        <v>0.63</v>
      </c>
      <c r="R13116">
        <f t="shared" si="204"/>
        <v>8.9491999999999994</v>
      </c>
    </row>
    <row r="13117" spans="1:18" x14ac:dyDescent="0.25">
      <c r="A13117" t="s">
        <v>2</v>
      </c>
      <c r="B13117">
        <v>45.5625</v>
      </c>
      <c r="C13117">
        <v>-122.575278</v>
      </c>
      <c r="D13117" t="s">
        <v>1</v>
      </c>
      <c r="E13117" t="s">
        <v>0</v>
      </c>
      <c r="F13117" s="2">
        <v>43784</v>
      </c>
      <c r="G13117" s="1">
        <v>0.5</v>
      </c>
      <c r="H13117">
        <v>0.48</v>
      </c>
      <c r="M13117" s="3">
        <v>11</v>
      </c>
      <c r="N13117" s="3">
        <v>15</v>
      </c>
      <c r="O13117" s="3">
        <v>2019</v>
      </c>
      <c r="P13117" s="1">
        <v>0.5</v>
      </c>
      <c r="Q13117">
        <v>0.48</v>
      </c>
      <c r="R13117">
        <f t="shared" si="204"/>
        <v>6.1231999999999989</v>
      </c>
    </row>
    <row r="13118" spans="1:18" x14ac:dyDescent="0.25">
      <c r="A13118" t="s">
        <v>2</v>
      </c>
      <c r="B13118">
        <v>45.5625</v>
      </c>
      <c r="C13118">
        <v>-122.575278</v>
      </c>
      <c r="D13118" t="s">
        <v>1</v>
      </c>
      <c r="E13118" t="s">
        <v>0</v>
      </c>
      <c r="F13118" s="2">
        <v>43784</v>
      </c>
      <c r="G13118" s="1">
        <v>0.54166666666666663</v>
      </c>
      <c r="H13118">
        <v>0.47</v>
      </c>
      <c r="M13118" s="3">
        <v>11</v>
      </c>
      <c r="N13118" s="3">
        <v>15</v>
      </c>
      <c r="O13118" s="3">
        <v>2019</v>
      </c>
      <c r="P13118" s="1">
        <v>0.54166666666666663</v>
      </c>
      <c r="Q13118">
        <v>0.47</v>
      </c>
      <c r="R13118">
        <f t="shared" si="204"/>
        <v>5.9347999999999992</v>
      </c>
    </row>
    <row r="13119" spans="1:18" x14ac:dyDescent="0.25">
      <c r="A13119" t="s">
        <v>2</v>
      </c>
      <c r="B13119">
        <v>45.5625</v>
      </c>
      <c r="C13119">
        <v>-122.575278</v>
      </c>
      <c r="D13119" t="s">
        <v>1</v>
      </c>
      <c r="E13119" t="s">
        <v>0</v>
      </c>
      <c r="F13119" s="2">
        <v>43784</v>
      </c>
      <c r="G13119" s="1">
        <v>0.58333333333333337</v>
      </c>
      <c r="H13119">
        <v>0.49</v>
      </c>
      <c r="M13119" s="3">
        <v>11</v>
      </c>
      <c r="N13119" s="3">
        <v>15</v>
      </c>
      <c r="O13119" s="3">
        <v>2019</v>
      </c>
      <c r="P13119" s="1">
        <v>0.58333333333333337</v>
      </c>
      <c r="Q13119">
        <v>0.49</v>
      </c>
      <c r="R13119">
        <f t="shared" si="204"/>
        <v>6.3116000000000003</v>
      </c>
    </row>
    <row r="13120" spans="1:18" x14ac:dyDescent="0.25">
      <c r="A13120" t="s">
        <v>2</v>
      </c>
      <c r="B13120">
        <v>45.5625</v>
      </c>
      <c r="C13120">
        <v>-122.575278</v>
      </c>
      <c r="D13120" t="s">
        <v>1</v>
      </c>
      <c r="E13120" t="s">
        <v>0</v>
      </c>
      <c r="F13120" s="2">
        <v>43784</v>
      </c>
      <c r="G13120" s="1">
        <v>0.625</v>
      </c>
      <c r="H13120">
        <v>0.55000000000000004</v>
      </c>
      <c r="M13120" s="3">
        <v>11</v>
      </c>
      <c r="N13120" s="3">
        <v>15</v>
      </c>
      <c r="O13120" s="3">
        <v>2019</v>
      </c>
      <c r="P13120" s="1">
        <v>0.625</v>
      </c>
      <c r="Q13120">
        <v>0.55000000000000004</v>
      </c>
      <c r="R13120">
        <f t="shared" si="204"/>
        <v>7.4420000000000002</v>
      </c>
    </row>
    <row r="13121" spans="1:18" x14ac:dyDescent="0.25">
      <c r="A13121" t="s">
        <v>2</v>
      </c>
      <c r="B13121">
        <v>45.5625</v>
      </c>
      <c r="C13121">
        <v>-122.575278</v>
      </c>
      <c r="D13121" t="s">
        <v>1</v>
      </c>
      <c r="E13121" t="s">
        <v>0</v>
      </c>
      <c r="F13121" s="2">
        <v>43784</v>
      </c>
      <c r="G13121" s="1">
        <v>0.66666666666666663</v>
      </c>
      <c r="H13121">
        <v>0.9</v>
      </c>
      <c r="M13121" s="3">
        <v>11</v>
      </c>
      <c r="N13121" s="3">
        <v>15</v>
      </c>
      <c r="O13121" s="3">
        <v>2019</v>
      </c>
      <c r="P13121" s="1">
        <v>0.66666666666666663</v>
      </c>
      <c r="Q13121">
        <v>0.9</v>
      </c>
      <c r="R13121">
        <f t="shared" si="204"/>
        <v>14.036</v>
      </c>
    </row>
    <row r="13122" spans="1:18" x14ac:dyDescent="0.25">
      <c r="A13122" t="s">
        <v>2</v>
      </c>
      <c r="B13122">
        <v>45.5625</v>
      </c>
      <c r="C13122">
        <v>-122.575278</v>
      </c>
      <c r="D13122" t="s">
        <v>1</v>
      </c>
      <c r="E13122" t="s">
        <v>0</v>
      </c>
      <c r="F13122" s="2">
        <v>43784</v>
      </c>
      <c r="G13122" s="1">
        <v>0.70833333333333337</v>
      </c>
      <c r="H13122">
        <v>0.93</v>
      </c>
      <c r="M13122" s="3">
        <v>11</v>
      </c>
      <c r="N13122" s="3">
        <v>15</v>
      </c>
      <c r="O13122" s="3">
        <v>2019</v>
      </c>
      <c r="P13122" s="1">
        <v>0.70833333333333337</v>
      </c>
      <c r="Q13122">
        <v>0.93</v>
      </c>
      <c r="R13122">
        <f t="shared" si="204"/>
        <v>14.6012</v>
      </c>
    </row>
    <row r="13123" spans="1:18" x14ac:dyDescent="0.25">
      <c r="A13123" t="s">
        <v>2</v>
      </c>
      <c r="B13123">
        <v>45.5625</v>
      </c>
      <c r="C13123">
        <v>-122.575278</v>
      </c>
      <c r="D13123" t="s">
        <v>1</v>
      </c>
      <c r="E13123" t="s">
        <v>0</v>
      </c>
      <c r="F13123" s="2">
        <v>43784</v>
      </c>
      <c r="G13123" s="1">
        <v>0.75</v>
      </c>
      <c r="H13123">
        <v>1.07</v>
      </c>
      <c r="M13123" s="3">
        <v>11</v>
      </c>
      <c r="N13123" s="3">
        <v>15</v>
      </c>
      <c r="O13123" s="3">
        <v>2019</v>
      </c>
      <c r="P13123" s="1">
        <v>0.75</v>
      </c>
      <c r="Q13123">
        <v>1.07</v>
      </c>
      <c r="R13123">
        <f t="shared" ref="R13123:R13186" si="205">IF((Q13123*18.84-2.92)&lt;0,0,Q13123*18.84-2.92)</f>
        <v>17.238799999999998</v>
      </c>
    </row>
    <row r="13124" spans="1:18" x14ac:dyDescent="0.25">
      <c r="A13124" t="s">
        <v>2</v>
      </c>
      <c r="B13124">
        <v>45.5625</v>
      </c>
      <c r="C13124">
        <v>-122.575278</v>
      </c>
      <c r="D13124" t="s">
        <v>1</v>
      </c>
      <c r="E13124" t="s">
        <v>0</v>
      </c>
      <c r="F13124" s="2">
        <v>43784</v>
      </c>
      <c r="G13124" s="1">
        <v>0.79166666666666663</v>
      </c>
      <c r="H13124">
        <v>1.2</v>
      </c>
      <c r="M13124" s="3">
        <v>11</v>
      </c>
      <c r="N13124" s="3">
        <v>15</v>
      </c>
      <c r="O13124" s="3">
        <v>2019</v>
      </c>
      <c r="P13124" s="1">
        <v>0.79166666666666663</v>
      </c>
      <c r="Q13124">
        <v>1.2</v>
      </c>
      <c r="R13124">
        <f t="shared" si="205"/>
        <v>19.688000000000002</v>
      </c>
    </row>
    <row r="13125" spans="1:18" x14ac:dyDescent="0.25">
      <c r="A13125" t="s">
        <v>2</v>
      </c>
      <c r="B13125">
        <v>45.5625</v>
      </c>
      <c r="C13125">
        <v>-122.575278</v>
      </c>
      <c r="D13125" t="s">
        <v>1</v>
      </c>
      <c r="E13125" t="s">
        <v>0</v>
      </c>
      <c r="F13125" s="2">
        <v>43784</v>
      </c>
      <c r="G13125" s="1">
        <v>0.83333333333333337</v>
      </c>
      <c r="H13125">
        <v>1.29</v>
      </c>
      <c r="M13125" s="3">
        <v>11</v>
      </c>
      <c r="N13125" s="3">
        <v>15</v>
      </c>
      <c r="O13125" s="3">
        <v>2019</v>
      </c>
      <c r="P13125" s="1">
        <v>0.83333333333333337</v>
      </c>
      <c r="Q13125">
        <v>1.29</v>
      </c>
      <c r="R13125">
        <f t="shared" si="205"/>
        <v>21.383600000000001</v>
      </c>
    </row>
    <row r="13126" spans="1:18" x14ac:dyDescent="0.25">
      <c r="A13126" t="s">
        <v>2</v>
      </c>
      <c r="B13126">
        <v>45.5625</v>
      </c>
      <c r="C13126">
        <v>-122.575278</v>
      </c>
      <c r="D13126" t="s">
        <v>1</v>
      </c>
      <c r="E13126" t="s">
        <v>0</v>
      </c>
      <c r="F13126" s="2">
        <v>43784</v>
      </c>
      <c r="G13126" s="1">
        <v>0.875</v>
      </c>
      <c r="H13126">
        <v>1.3</v>
      </c>
      <c r="M13126" s="3">
        <v>11</v>
      </c>
      <c r="N13126" s="3">
        <v>15</v>
      </c>
      <c r="O13126" s="3">
        <v>2019</v>
      </c>
      <c r="P13126" s="1">
        <v>0.875</v>
      </c>
      <c r="Q13126">
        <v>1.3</v>
      </c>
      <c r="R13126">
        <f t="shared" si="205"/>
        <v>21.572000000000003</v>
      </c>
    </row>
    <row r="13127" spans="1:18" x14ac:dyDescent="0.25">
      <c r="A13127" t="s">
        <v>2</v>
      </c>
      <c r="B13127">
        <v>45.5625</v>
      </c>
      <c r="C13127">
        <v>-122.575278</v>
      </c>
      <c r="D13127" t="s">
        <v>1</v>
      </c>
      <c r="E13127" t="s">
        <v>0</v>
      </c>
      <c r="F13127" s="2">
        <v>43784</v>
      </c>
      <c r="G13127" s="1">
        <v>0.91666666666666663</v>
      </c>
      <c r="H13127">
        <v>1.24</v>
      </c>
      <c r="M13127" s="3">
        <v>11</v>
      </c>
      <c r="N13127" s="3">
        <v>15</v>
      </c>
      <c r="O13127" s="3">
        <v>2019</v>
      </c>
      <c r="P13127" s="1">
        <v>0.91666666666666663</v>
      </c>
      <c r="Q13127">
        <v>1.24</v>
      </c>
      <c r="R13127">
        <f t="shared" si="205"/>
        <v>20.441600000000001</v>
      </c>
    </row>
    <row r="13128" spans="1:18" x14ac:dyDescent="0.25">
      <c r="A13128" t="s">
        <v>2</v>
      </c>
      <c r="B13128">
        <v>45.5625</v>
      </c>
      <c r="C13128">
        <v>-122.575278</v>
      </c>
      <c r="D13128" t="s">
        <v>1</v>
      </c>
      <c r="E13128" t="s">
        <v>0</v>
      </c>
      <c r="F13128" s="2">
        <v>43784</v>
      </c>
      <c r="G13128" s="1">
        <v>0.95833333333333337</v>
      </c>
      <c r="H13128">
        <v>1.42</v>
      </c>
      <c r="M13128" s="3">
        <v>11</v>
      </c>
      <c r="N13128" s="3">
        <v>15</v>
      </c>
      <c r="O13128" s="3">
        <v>2019</v>
      </c>
      <c r="P13128" s="1">
        <v>0.95833333333333337</v>
      </c>
      <c r="Q13128">
        <v>1.42</v>
      </c>
      <c r="R13128">
        <f t="shared" si="205"/>
        <v>23.832799999999999</v>
      </c>
    </row>
    <row r="13129" spans="1:18" x14ac:dyDescent="0.25">
      <c r="A13129" t="s">
        <v>2</v>
      </c>
      <c r="B13129">
        <v>45.5625</v>
      </c>
      <c r="C13129">
        <v>-122.575278</v>
      </c>
      <c r="D13129" t="s">
        <v>1</v>
      </c>
      <c r="E13129" t="s">
        <v>0</v>
      </c>
      <c r="F13129" s="2">
        <v>43785</v>
      </c>
      <c r="G13129" s="1">
        <v>0</v>
      </c>
      <c r="H13129">
        <v>1.28</v>
      </c>
      <c r="M13129" s="3">
        <v>11</v>
      </c>
      <c r="N13129" s="3">
        <v>16</v>
      </c>
      <c r="O13129" s="3">
        <v>2019</v>
      </c>
      <c r="P13129" s="1">
        <v>0</v>
      </c>
      <c r="Q13129">
        <v>1.28</v>
      </c>
      <c r="R13129">
        <f t="shared" si="205"/>
        <v>21.1952</v>
      </c>
    </row>
    <row r="13130" spans="1:18" x14ac:dyDescent="0.25">
      <c r="A13130" t="s">
        <v>2</v>
      </c>
      <c r="B13130">
        <v>45.5625</v>
      </c>
      <c r="C13130">
        <v>-122.575278</v>
      </c>
      <c r="D13130" t="s">
        <v>1</v>
      </c>
      <c r="E13130" t="s">
        <v>0</v>
      </c>
      <c r="F13130" s="2">
        <v>43785</v>
      </c>
      <c r="G13130" s="1">
        <v>4.1666666666666664E-2</v>
      </c>
      <c r="H13130">
        <v>1.1299999999999999</v>
      </c>
      <c r="M13130" s="3">
        <v>11</v>
      </c>
      <c r="N13130" s="3">
        <v>16</v>
      </c>
      <c r="O13130" s="3">
        <v>2019</v>
      </c>
      <c r="P13130" s="1">
        <v>4.1666666666666664E-2</v>
      </c>
      <c r="Q13130">
        <v>1.1299999999999999</v>
      </c>
      <c r="R13130">
        <f t="shared" si="205"/>
        <v>18.369199999999999</v>
      </c>
    </row>
    <row r="13131" spans="1:18" x14ac:dyDescent="0.25">
      <c r="A13131" t="s">
        <v>2</v>
      </c>
      <c r="B13131">
        <v>45.5625</v>
      </c>
      <c r="C13131">
        <v>-122.575278</v>
      </c>
      <c r="D13131" t="s">
        <v>1</v>
      </c>
      <c r="E13131" t="s">
        <v>0</v>
      </c>
      <c r="F13131" s="2">
        <v>43785</v>
      </c>
      <c r="G13131" s="1">
        <v>8.3333333333333329E-2</v>
      </c>
      <c r="H13131">
        <v>1.06</v>
      </c>
      <c r="M13131" s="3">
        <v>11</v>
      </c>
      <c r="N13131" s="3">
        <v>16</v>
      </c>
      <c r="O13131" s="3">
        <v>2019</v>
      </c>
      <c r="P13131" s="1">
        <v>8.3333333333333329E-2</v>
      </c>
      <c r="Q13131">
        <v>1.06</v>
      </c>
      <c r="R13131">
        <f t="shared" si="205"/>
        <v>17.050400000000003</v>
      </c>
    </row>
    <row r="13132" spans="1:18" x14ac:dyDescent="0.25">
      <c r="A13132" t="s">
        <v>2</v>
      </c>
      <c r="B13132">
        <v>45.5625</v>
      </c>
      <c r="C13132">
        <v>-122.575278</v>
      </c>
      <c r="D13132" t="s">
        <v>1</v>
      </c>
      <c r="E13132" t="s">
        <v>0</v>
      </c>
      <c r="F13132" s="2">
        <v>43785</v>
      </c>
      <c r="G13132" s="1">
        <v>0.125</v>
      </c>
      <c r="H13132">
        <v>0.93</v>
      </c>
      <c r="M13132" s="3">
        <v>11</v>
      </c>
      <c r="N13132" s="3">
        <v>16</v>
      </c>
      <c r="O13132" s="3">
        <v>2019</v>
      </c>
      <c r="P13132" s="1">
        <v>0.125</v>
      </c>
      <c r="Q13132">
        <v>0.93</v>
      </c>
      <c r="R13132">
        <f t="shared" si="205"/>
        <v>14.6012</v>
      </c>
    </row>
    <row r="13133" spans="1:18" x14ac:dyDescent="0.25">
      <c r="A13133" t="s">
        <v>2</v>
      </c>
      <c r="B13133">
        <v>45.5625</v>
      </c>
      <c r="C13133">
        <v>-122.575278</v>
      </c>
      <c r="D13133" t="s">
        <v>1</v>
      </c>
      <c r="E13133" t="s">
        <v>0</v>
      </c>
      <c r="F13133" s="2">
        <v>43785</v>
      </c>
      <c r="G13133" s="1">
        <v>0.16666666666666666</v>
      </c>
      <c r="H13133">
        <v>0.76</v>
      </c>
      <c r="M13133" s="3">
        <v>11</v>
      </c>
      <c r="N13133" s="3">
        <v>16</v>
      </c>
      <c r="O13133" s="3">
        <v>2019</v>
      </c>
      <c r="P13133" s="1">
        <v>0.16666666666666666</v>
      </c>
      <c r="Q13133">
        <v>0.76</v>
      </c>
      <c r="R13133">
        <f t="shared" si="205"/>
        <v>11.398400000000001</v>
      </c>
    </row>
    <row r="13134" spans="1:18" x14ac:dyDescent="0.25">
      <c r="A13134" t="s">
        <v>2</v>
      </c>
      <c r="B13134">
        <v>45.5625</v>
      </c>
      <c r="C13134">
        <v>-122.575278</v>
      </c>
      <c r="D13134" t="s">
        <v>1</v>
      </c>
      <c r="E13134" t="s">
        <v>0</v>
      </c>
      <c r="F13134" s="2">
        <v>43785</v>
      </c>
      <c r="G13134" s="1">
        <v>0.20833333333333334</v>
      </c>
      <c r="H13134">
        <v>0.72</v>
      </c>
      <c r="M13134" s="3">
        <v>11</v>
      </c>
      <c r="N13134" s="3">
        <v>16</v>
      </c>
      <c r="O13134" s="3">
        <v>2019</v>
      </c>
      <c r="P13134" s="1">
        <v>0.20833333333333334</v>
      </c>
      <c r="Q13134">
        <v>0.72</v>
      </c>
      <c r="R13134">
        <f t="shared" si="205"/>
        <v>10.6448</v>
      </c>
    </row>
    <row r="13135" spans="1:18" x14ac:dyDescent="0.25">
      <c r="A13135" t="s">
        <v>2</v>
      </c>
      <c r="B13135">
        <v>45.5625</v>
      </c>
      <c r="C13135">
        <v>-122.575278</v>
      </c>
      <c r="D13135" t="s">
        <v>1</v>
      </c>
      <c r="E13135" t="s">
        <v>0</v>
      </c>
      <c r="F13135" s="2">
        <v>43785</v>
      </c>
      <c r="G13135" s="1">
        <v>0.25</v>
      </c>
      <c r="H13135">
        <v>0.77</v>
      </c>
      <c r="M13135" s="3">
        <v>11</v>
      </c>
      <c r="N13135" s="3">
        <v>16</v>
      </c>
      <c r="O13135" s="3">
        <v>2019</v>
      </c>
      <c r="P13135" s="1">
        <v>0.25</v>
      </c>
      <c r="Q13135">
        <v>0.77</v>
      </c>
      <c r="R13135">
        <f t="shared" si="205"/>
        <v>11.5868</v>
      </c>
    </row>
    <row r="13136" spans="1:18" x14ac:dyDescent="0.25">
      <c r="A13136" t="s">
        <v>2</v>
      </c>
      <c r="B13136">
        <v>45.5625</v>
      </c>
      <c r="C13136">
        <v>-122.575278</v>
      </c>
      <c r="D13136" t="s">
        <v>1</v>
      </c>
      <c r="E13136" t="s">
        <v>0</v>
      </c>
      <c r="F13136" s="2">
        <v>43785</v>
      </c>
      <c r="G13136" s="1">
        <v>0.29166666666666669</v>
      </c>
      <c r="H13136">
        <v>0.78</v>
      </c>
      <c r="M13136" s="3">
        <v>11</v>
      </c>
      <c r="N13136" s="3">
        <v>16</v>
      </c>
      <c r="O13136" s="3">
        <v>2019</v>
      </c>
      <c r="P13136" s="1">
        <v>0.29166666666666669</v>
      </c>
      <c r="Q13136">
        <v>0.78</v>
      </c>
      <c r="R13136">
        <f t="shared" si="205"/>
        <v>11.7752</v>
      </c>
    </row>
    <row r="13137" spans="1:18" x14ac:dyDescent="0.25">
      <c r="A13137" t="s">
        <v>2</v>
      </c>
      <c r="B13137">
        <v>45.5625</v>
      </c>
      <c r="C13137">
        <v>-122.575278</v>
      </c>
      <c r="D13137" t="s">
        <v>1</v>
      </c>
      <c r="E13137" t="s">
        <v>0</v>
      </c>
      <c r="F13137" s="2">
        <v>43785</v>
      </c>
      <c r="G13137" s="1">
        <v>0.33333333333333331</v>
      </c>
      <c r="H13137">
        <v>0.73</v>
      </c>
      <c r="M13137" s="3">
        <v>11</v>
      </c>
      <c r="N13137" s="3">
        <v>16</v>
      </c>
      <c r="O13137" s="3">
        <v>2019</v>
      </c>
      <c r="P13137" s="1">
        <v>0.33333333333333331</v>
      </c>
      <c r="Q13137">
        <v>0.73</v>
      </c>
      <c r="R13137">
        <f t="shared" si="205"/>
        <v>10.8332</v>
      </c>
    </row>
    <row r="13138" spans="1:18" x14ac:dyDescent="0.25">
      <c r="A13138" t="s">
        <v>2</v>
      </c>
      <c r="B13138">
        <v>45.5625</v>
      </c>
      <c r="C13138">
        <v>-122.575278</v>
      </c>
      <c r="D13138" t="s">
        <v>1</v>
      </c>
      <c r="E13138" t="s">
        <v>0</v>
      </c>
      <c r="F13138" s="2">
        <v>43785</v>
      </c>
      <c r="G13138" s="1">
        <v>0.375</v>
      </c>
      <c r="H13138">
        <v>0.74</v>
      </c>
      <c r="M13138" s="3">
        <v>11</v>
      </c>
      <c r="N13138" s="3">
        <v>16</v>
      </c>
      <c r="O13138" s="3">
        <v>2019</v>
      </c>
      <c r="P13138" s="1">
        <v>0.375</v>
      </c>
      <c r="Q13138">
        <v>0.74</v>
      </c>
      <c r="R13138">
        <f t="shared" si="205"/>
        <v>11.021599999999999</v>
      </c>
    </row>
    <row r="13139" spans="1:18" x14ac:dyDescent="0.25">
      <c r="A13139" t="s">
        <v>2</v>
      </c>
      <c r="B13139">
        <v>45.5625</v>
      </c>
      <c r="C13139">
        <v>-122.575278</v>
      </c>
      <c r="D13139" t="s">
        <v>1</v>
      </c>
      <c r="E13139" t="s">
        <v>0</v>
      </c>
      <c r="F13139" s="2">
        <v>43785</v>
      </c>
      <c r="G13139" s="1">
        <v>0.41666666666666669</v>
      </c>
      <c r="H13139">
        <v>0.62</v>
      </c>
      <c r="M13139" s="3">
        <v>11</v>
      </c>
      <c r="N13139" s="3">
        <v>16</v>
      </c>
      <c r="O13139" s="3">
        <v>2019</v>
      </c>
      <c r="P13139" s="1">
        <v>0.41666666666666669</v>
      </c>
      <c r="Q13139">
        <v>0.62</v>
      </c>
      <c r="R13139">
        <f t="shared" si="205"/>
        <v>8.7607999999999997</v>
      </c>
    </row>
    <row r="13140" spans="1:18" x14ac:dyDescent="0.25">
      <c r="A13140" t="s">
        <v>2</v>
      </c>
      <c r="B13140">
        <v>45.5625</v>
      </c>
      <c r="C13140">
        <v>-122.575278</v>
      </c>
      <c r="D13140" t="s">
        <v>1</v>
      </c>
      <c r="E13140" t="s">
        <v>0</v>
      </c>
      <c r="F13140" s="2">
        <v>43785</v>
      </c>
      <c r="G13140" s="1">
        <v>0.45833333333333331</v>
      </c>
      <c r="H13140">
        <v>0.69</v>
      </c>
      <c r="M13140" s="3">
        <v>11</v>
      </c>
      <c r="N13140" s="3">
        <v>16</v>
      </c>
      <c r="O13140" s="3">
        <v>2019</v>
      </c>
      <c r="P13140" s="1">
        <v>0.45833333333333331</v>
      </c>
      <c r="Q13140">
        <v>0.69</v>
      </c>
      <c r="R13140">
        <f t="shared" si="205"/>
        <v>10.079599999999999</v>
      </c>
    </row>
    <row r="13141" spans="1:18" x14ac:dyDescent="0.25">
      <c r="A13141" t="s">
        <v>2</v>
      </c>
      <c r="B13141">
        <v>45.5625</v>
      </c>
      <c r="C13141">
        <v>-122.575278</v>
      </c>
      <c r="D13141" t="s">
        <v>1</v>
      </c>
      <c r="E13141" t="s">
        <v>0</v>
      </c>
      <c r="F13141" s="2">
        <v>43785</v>
      </c>
      <c r="G13141" s="1">
        <v>0.5</v>
      </c>
      <c r="H13141">
        <v>0.83</v>
      </c>
      <c r="M13141" s="3">
        <v>11</v>
      </c>
      <c r="N13141" s="3">
        <v>16</v>
      </c>
      <c r="O13141" s="3">
        <v>2019</v>
      </c>
      <c r="P13141" s="1">
        <v>0.5</v>
      </c>
      <c r="Q13141">
        <v>0.83</v>
      </c>
      <c r="R13141">
        <f t="shared" si="205"/>
        <v>12.7172</v>
      </c>
    </row>
    <row r="13142" spans="1:18" x14ac:dyDescent="0.25">
      <c r="A13142" t="s">
        <v>2</v>
      </c>
      <c r="B13142">
        <v>45.5625</v>
      </c>
      <c r="C13142">
        <v>-122.575278</v>
      </c>
      <c r="D13142" t="s">
        <v>1</v>
      </c>
      <c r="E13142" t="s">
        <v>0</v>
      </c>
      <c r="F13142" s="2">
        <v>43785</v>
      </c>
      <c r="G13142" s="1">
        <v>0.54166666666666663</v>
      </c>
      <c r="H13142">
        <v>0.79</v>
      </c>
      <c r="M13142" s="3">
        <v>11</v>
      </c>
      <c r="N13142" s="3">
        <v>16</v>
      </c>
      <c r="O13142" s="3">
        <v>2019</v>
      </c>
      <c r="P13142" s="1">
        <v>0.54166666666666663</v>
      </c>
      <c r="Q13142">
        <v>0.79</v>
      </c>
      <c r="R13142">
        <f t="shared" si="205"/>
        <v>11.963600000000001</v>
      </c>
    </row>
    <row r="13143" spans="1:18" x14ac:dyDescent="0.25">
      <c r="A13143" t="s">
        <v>2</v>
      </c>
      <c r="B13143">
        <v>45.5625</v>
      </c>
      <c r="C13143">
        <v>-122.575278</v>
      </c>
      <c r="D13143" t="s">
        <v>1</v>
      </c>
      <c r="E13143" t="s">
        <v>0</v>
      </c>
      <c r="F13143" s="2">
        <v>43785</v>
      </c>
      <c r="G13143" s="1">
        <v>0.58333333333333337</v>
      </c>
      <c r="H13143">
        <v>0.78</v>
      </c>
      <c r="M13143" s="3">
        <v>11</v>
      </c>
      <c r="N13143" s="3">
        <v>16</v>
      </c>
      <c r="O13143" s="3">
        <v>2019</v>
      </c>
      <c r="P13143" s="1">
        <v>0.58333333333333337</v>
      </c>
      <c r="Q13143">
        <v>0.78</v>
      </c>
      <c r="R13143">
        <f t="shared" si="205"/>
        <v>11.7752</v>
      </c>
    </row>
    <row r="13144" spans="1:18" x14ac:dyDescent="0.25">
      <c r="A13144" t="s">
        <v>2</v>
      </c>
      <c r="B13144">
        <v>45.5625</v>
      </c>
      <c r="C13144">
        <v>-122.575278</v>
      </c>
      <c r="D13144" t="s">
        <v>1</v>
      </c>
      <c r="E13144" t="s">
        <v>0</v>
      </c>
      <c r="F13144" s="2">
        <v>43785</v>
      </c>
      <c r="G13144" s="1">
        <v>0.625</v>
      </c>
      <c r="H13144">
        <v>0.87</v>
      </c>
      <c r="M13144" s="3">
        <v>11</v>
      </c>
      <c r="N13144" s="3">
        <v>16</v>
      </c>
      <c r="O13144" s="3">
        <v>2019</v>
      </c>
      <c r="P13144" s="1">
        <v>0.625</v>
      </c>
      <c r="Q13144">
        <v>0.87</v>
      </c>
      <c r="R13144">
        <f t="shared" si="205"/>
        <v>13.470799999999999</v>
      </c>
    </row>
    <row r="13145" spans="1:18" x14ac:dyDescent="0.25">
      <c r="A13145" t="s">
        <v>2</v>
      </c>
      <c r="B13145">
        <v>45.5625</v>
      </c>
      <c r="C13145">
        <v>-122.575278</v>
      </c>
      <c r="D13145" t="s">
        <v>1</v>
      </c>
      <c r="E13145" t="s">
        <v>0</v>
      </c>
      <c r="F13145" s="2">
        <v>43785</v>
      </c>
      <c r="G13145" s="1">
        <v>0.66666666666666663</v>
      </c>
      <c r="H13145">
        <v>0.91</v>
      </c>
      <c r="M13145" s="3">
        <v>11</v>
      </c>
      <c r="N13145" s="3">
        <v>16</v>
      </c>
      <c r="O13145" s="3">
        <v>2019</v>
      </c>
      <c r="P13145" s="1">
        <v>0.66666666666666663</v>
      </c>
      <c r="Q13145">
        <v>0.91</v>
      </c>
      <c r="R13145">
        <f t="shared" si="205"/>
        <v>14.224400000000001</v>
      </c>
    </row>
    <row r="13146" spans="1:18" x14ac:dyDescent="0.25">
      <c r="A13146" t="s">
        <v>2</v>
      </c>
      <c r="B13146">
        <v>45.5625</v>
      </c>
      <c r="C13146">
        <v>-122.575278</v>
      </c>
      <c r="D13146" t="s">
        <v>1</v>
      </c>
      <c r="E13146" t="s">
        <v>0</v>
      </c>
      <c r="F13146" s="2">
        <v>43785</v>
      </c>
      <c r="G13146" s="1">
        <v>0.70833333333333337</v>
      </c>
      <c r="H13146">
        <v>0.78</v>
      </c>
      <c r="M13146" s="3">
        <v>11</v>
      </c>
      <c r="N13146" s="3">
        <v>16</v>
      </c>
      <c r="O13146" s="3">
        <v>2019</v>
      </c>
      <c r="P13146" s="1">
        <v>0.70833333333333337</v>
      </c>
      <c r="Q13146">
        <v>0.78</v>
      </c>
      <c r="R13146">
        <f t="shared" si="205"/>
        <v>11.7752</v>
      </c>
    </row>
    <row r="13147" spans="1:18" x14ac:dyDescent="0.25">
      <c r="A13147" t="s">
        <v>2</v>
      </c>
      <c r="B13147">
        <v>45.5625</v>
      </c>
      <c r="C13147">
        <v>-122.575278</v>
      </c>
      <c r="D13147" t="s">
        <v>1</v>
      </c>
      <c r="E13147" t="s">
        <v>0</v>
      </c>
      <c r="F13147" s="2">
        <v>43785</v>
      </c>
      <c r="G13147" s="1">
        <v>0.75</v>
      </c>
      <c r="H13147">
        <v>0.85</v>
      </c>
      <c r="M13147" s="3">
        <v>11</v>
      </c>
      <c r="N13147" s="3">
        <v>16</v>
      </c>
      <c r="O13147" s="3">
        <v>2019</v>
      </c>
      <c r="P13147" s="1">
        <v>0.75</v>
      </c>
      <c r="Q13147">
        <v>0.85</v>
      </c>
      <c r="R13147">
        <f t="shared" si="205"/>
        <v>13.093999999999999</v>
      </c>
    </row>
    <row r="13148" spans="1:18" x14ac:dyDescent="0.25">
      <c r="A13148" t="s">
        <v>2</v>
      </c>
      <c r="B13148">
        <v>45.5625</v>
      </c>
      <c r="C13148">
        <v>-122.575278</v>
      </c>
      <c r="D13148" t="s">
        <v>1</v>
      </c>
      <c r="E13148" t="s">
        <v>0</v>
      </c>
      <c r="F13148" s="2">
        <v>43785</v>
      </c>
      <c r="G13148" s="1">
        <v>0.79166666666666663</v>
      </c>
      <c r="H13148">
        <v>1.01</v>
      </c>
      <c r="M13148" s="3">
        <v>11</v>
      </c>
      <c r="N13148" s="3">
        <v>16</v>
      </c>
      <c r="O13148" s="3">
        <v>2019</v>
      </c>
      <c r="P13148" s="1">
        <v>0.79166666666666663</v>
      </c>
      <c r="Q13148">
        <v>1.01</v>
      </c>
      <c r="R13148">
        <f t="shared" si="205"/>
        <v>16.108400000000003</v>
      </c>
    </row>
    <row r="13149" spans="1:18" x14ac:dyDescent="0.25">
      <c r="A13149" t="s">
        <v>2</v>
      </c>
      <c r="B13149">
        <v>45.5625</v>
      </c>
      <c r="C13149">
        <v>-122.575278</v>
      </c>
      <c r="D13149" t="s">
        <v>1</v>
      </c>
      <c r="E13149" t="s">
        <v>0</v>
      </c>
      <c r="F13149" s="2">
        <v>43785</v>
      </c>
      <c r="G13149" s="1">
        <v>0.83333333333333337</v>
      </c>
      <c r="H13149">
        <v>1.1200000000000001</v>
      </c>
      <c r="M13149" s="3">
        <v>11</v>
      </c>
      <c r="N13149" s="3">
        <v>16</v>
      </c>
      <c r="O13149" s="3">
        <v>2019</v>
      </c>
      <c r="P13149" s="1">
        <v>0.83333333333333337</v>
      </c>
      <c r="Q13149">
        <v>1.1200000000000001</v>
      </c>
      <c r="R13149">
        <f t="shared" si="205"/>
        <v>18.180800000000005</v>
      </c>
    </row>
    <row r="13150" spans="1:18" x14ac:dyDescent="0.25">
      <c r="A13150" t="s">
        <v>2</v>
      </c>
      <c r="B13150">
        <v>45.5625</v>
      </c>
      <c r="C13150">
        <v>-122.575278</v>
      </c>
      <c r="D13150" t="s">
        <v>1</v>
      </c>
      <c r="E13150" t="s">
        <v>0</v>
      </c>
      <c r="F13150" s="2">
        <v>43785</v>
      </c>
      <c r="G13150" s="1">
        <v>0.875</v>
      </c>
      <c r="H13150">
        <v>1.24</v>
      </c>
      <c r="M13150" s="3">
        <v>11</v>
      </c>
      <c r="N13150" s="3">
        <v>16</v>
      </c>
      <c r="O13150" s="3">
        <v>2019</v>
      </c>
      <c r="P13150" s="1">
        <v>0.875</v>
      </c>
      <c r="Q13150">
        <v>1.24</v>
      </c>
      <c r="R13150">
        <f t="shared" si="205"/>
        <v>20.441600000000001</v>
      </c>
    </row>
    <row r="13151" spans="1:18" x14ac:dyDescent="0.25">
      <c r="A13151" t="s">
        <v>2</v>
      </c>
      <c r="B13151">
        <v>45.5625</v>
      </c>
      <c r="C13151">
        <v>-122.575278</v>
      </c>
      <c r="D13151" t="s">
        <v>1</v>
      </c>
      <c r="E13151" t="s">
        <v>0</v>
      </c>
      <c r="F13151" s="2">
        <v>43785</v>
      </c>
      <c r="G13151" s="1">
        <v>0.91666666666666663</v>
      </c>
      <c r="H13151">
        <v>1.21</v>
      </c>
      <c r="M13151" s="3">
        <v>11</v>
      </c>
      <c r="N13151" s="3">
        <v>16</v>
      </c>
      <c r="O13151" s="3">
        <v>2019</v>
      </c>
      <c r="P13151" s="1">
        <v>0.91666666666666663</v>
      </c>
      <c r="Q13151">
        <v>1.21</v>
      </c>
      <c r="R13151">
        <f t="shared" si="205"/>
        <v>19.876399999999997</v>
      </c>
    </row>
    <row r="13152" spans="1:18" x14ac:dyDescent="0.25">
      <c r="A13152" t="s">
        <v>2</v>
      </c>
      <c r="B13152">
        <v>45.5625</v>
      </c>
      <c r="C13152">
        <v>-122.575278</v>
      </c>
      <c r="D13152" t="s">
        <v>1</v>
      </c>
      <c r="E13152" t="s">
        <v>0</v>
      </c>
      <c r="F13152" s="2">
        <v>43785</v>
      </c>
      <c r="G13152" s="1">
        <v>0.95833333333333337</v>
      </c>
      <c r="H13152">
        <v>1.21</v>
      </c>
      <c r="M13152" s="3">
        <v>11</v>
      </c>
      <c r="N13152" s="3">
        <v>16</v>
      </c>
      <c r="O13152" s="3">
        <v>2019</v>
      </c>
      <c r="P13152" s="1">
        <v>0.95833333333333337</v>
      </c>
      <c r="Q13152">
        <v>1.21</v>
      </c>
      <c r="R13152">
        <f t="shared" si="205"/>
        <v>19.876399999999997</v>
      </c>
    </row>
    <row r="13153" spans="1:18" x14ac:dyDescent="0.25">
      <c r="A13153" t="s">
        <v>2</v>
      </c>
      <c r="B13153">
        <v>45.5625</v>
      </c>
      <c r="C13153">
        <v>-122.575278</v>
      </c>
      <c r="D13153" t="s">
        <v>1</v>
      </c>
      <c r="E13153" t="s">
        <v>0</v>
      </c>
      <c r="F13153" s="2">
        <v>43786</v>
      </c>
      <c r="G13153" s="1">
        <v>0</v>
      </c>
      <c r="H13153">
        <v>1.1499999999999999</v>
      </c>
      <c r="M13153" s="3">
        <v>11</v>
      </c>
      <c r="N13153" s="3">
        <v>17</v>
      </c>
      <c r="O13153" s="3">
        <v>2019</v>
      </c>
      <c r="P13153" s="1">
        <v>0</v>
      </c>
      <c r="Q13153">
        <v>1.1499999999999999</v>
      </c>
      <c r="R13153">
        <f t="shared" si="205"/>
        <v>18.745999999999995</v>
      </c>
    </row>
    <row r="13154" spans="1:18" x14ac:dyDescent="0.25">
      <c r="A13154" t="s">
        <v>2</v>
      </c>
      <c r="B13154">
        <v>45.5625</v>
      </c>
      <c r="C13154">
        <v>-122.575278</v>
      </c>
      <c r="D13154" t="s">
        <v>1</v>
      </c>
      <c r="E13154" t="s">
        <v>0</v>
      </c>
      <c r="F13154" s="2">
        <v>43786</v>
      </c>
      <c r="G13154" s="1">
        <v>4.1666666666666664E-2</v>
      </c>
      <c r="H13154">
        <v>1.21</v>
      </c>
      <c r="M13154" s="3">
        <v>11</v>
      </c>
      <c r="N13154" s="3">
        <v>17</v>
      </c>
      <c r="O13154" s="3">
        <v>2019</v>
      </c>
      <c r="P13154" s="1">
        <v>4.1666666666666664E-2</v>
      </c>
      <c r="Q13154">
        <v>1.21</v>
      </c>
      <c r="R13154">
        <f t="shared" si="205"/>
        <v>19.876399999999997</v>
      </c>
    </row>
    <row r="13155" spans="1:18" x14ac:dyDescent="0.25">
      <c r="A13155" t="s">
        <v>2</v>
      </c>
      <c r="B13155">
        <v>45.5625</v>
      </c>
      <c r="C13155">
        <v>-122.575278</v>
      </c>
      <c r="D13155" t="s">
        <v>1</v>
      </c>
      <c r="E13155" t="s">
        <v>0</v>
      </c>
      <c r="F13155" s="2">
        <v>43786</v>
      </c>
      <c r="G13155" s="1">
        <v>8.3333333333333329E-2</v>
      </c>
      <c r="H13155">
        <v>1.23</v>
      </c>
      <c r="M13155" s="3">
        <v>11</v>
      </c>
      <c r="N13155" s="3">
        <v>17</v>
      </c>
      <c r="O13155" s="3">
        <v>2019</v>
      </c>
      <c r="P13155" s="1">
        <v>8.3333333333333329E-2</v>
      </c>
      <c r="Q13155">
        <v>1.23</v>
      </c>
      <c r="R13155">
        <f t="shared" si="205"/>
        <v>20.2532</v>
      </c>
    </row>
    <row r="13156" spans="1:18" x14ac:dyDescent="0.25">
      <c r="A13156" t="s">
        <v>2</v>
      </c>
      <c r="B13156">
        <v>45.5625</v>
      </c>
      <c r="C13156">
        <v>-122.575278</v>
      </c>
      <c r="D13156" t="s">
        <v>1</v>
      </c>
      <c r="E13156" t="s">
        <v>0</v>
      </c>
      <c r="F13156" s="2">
        <v>43786</v>
      </c>
      <c r="G13156" s="1">
        <v>0.125</v>
      </c>
      <c r="H13156">
        <v>1.22</v>
      </c>
      <c r="M13156" s="3">
        <v>11</v>
      </c>
      <c r="N13156" s="3">
        <v>17</v>
      </c>
      <c r="O13156" s="3">
        <v>2019</v>
      </c>
      <c r="P13156" s="1">
        <v>0.125</v>
      </c>
      <c r="Q13156">
        <v>1.22</v>
      </c>
      <c r="R13156">
        <f t="shared" si="205"/>
        <v>20.064799999999998</v>
      </c>
    </row>
    <row r="13157" spans="1:18" x14ac:dyDescent="0.25">
      <c r="A13157" t="s">
        <v>2</v>
      </c>
      <c r="B13157">
        <v>45.5625</v>
      </c>
      <c r="C13157">
        <v>-122.575278</v>
      </c>
      <c r="D13157" t="s">
        <v>1</v>
      </c>
      <c r="E13157" t="s">
        <v>0</v>
      </c>
      <c r="F13157" s="2">
        <v>43786</v>
      </c>
      <c r="G13157" s="1">
        <v>0.16666666666666666</v>
      </c>
      <c r="H13157">
        <v>1.1100000000000001</v>
      </c>
      <c r="M13157" s="3">
        <v>11</v>
      </c>
      <c r="N13157" s="3">
        <v>17</v>
      </c>
      <c r="O13157" s="3">
        <v>2019</v>
      </c>
      <c r="P13157" s="1">
        <v>0.16666666666666666</v>
      </c>
      <c r="Q13157">
        <v>1.1100000000000001</v>
      </c>
      <c r="R13157">
        <f t="shared" si="205"/>
        <v>17.992400000000004</v>
      </c>
    </row>
    <row r="13158" spans="1:18" x14ac:dyDescent="0.25">
      <c r="A13158" t="s">
        <v>2</v>
      </c>
      <c r="B13158">
        <v>45.5625</v>
      </c>
      <c r="C13158">
        <v>-122.575278</v>
      </c>
      <c r="D13158" t="s">
        <v>1</v>
      </c>
      <c r="E13158" t="s">
        <v>0</v>
      </c>
      <c r="F13158" s="2">
        <v>43786</v>
      </c>
      <c r="G13158" s="1">
        <v>0.20833333333333334</v>
      </c>
      <c r="H13158">
        <v>1.02</v>
      </c>
      <c r="M13158" s="3">
        <v>11</v>
      </c>
      <c r="N13158" s="3">
        <v>17</v>
      </c>
      <c r="O13158" s="3">
        <v>2019</v>
      </c>
      <c r="P13158" s="1">
        <v>0.20833333333333334</v>
      </c>
      <c r="Q13158">
        <v>1.02</v>
      </c>
      <c r="R13158">
        <f t="shared" si="205"/>
        <v>16.296799999999998</v>
      </c>
    </row>
    <row r="13159" spans="1:18" x14ac:dyDescent="0.25">
      <c r="A13159" t="s">
        <v>2</v>
      </c>
      <c r="B13159">
        <v>45.5625</v>
      </c>
      <c r="C13159">
        <v>-122.575278</v>
      </c>
      <c r="D13159" t="s">
        <v>1</v>
      </c>
      <c r="E13159" t="s">
        <v>0</v>
      </c>
      <c r="F13159" s="2">
        <v>43786</v>
      </c>
      <c r="G13159" s="1">
        <v>0.25</v>
      </c>
      <c r="H13159">
        <v>0.85</v>
      </c>
      <c r="M13159" s="3">
        <v>11</v>
      </c>
      <c r="N13159" s="3">
        <v>17</v>
      </c>
      <c r="O13159" s="3">
        <v>2019</v>
      </c>
      <c r="P13159" s="1">
        <v>0.25</v>
      </c>
      <c r="Q13159">
        <v>0.85</v>
      </c>
      <c r="R13159">
        <f t="shared" si="205"/>
        <v>13.093999999999999</v>
      </c>
    </row>
    <row r="13160" spans="1:18" x14ac:dyDescent="0.25">
      <c r="A13160" t="s">
        <v>2</v>
      </c>
      <c r="B13160">
        <v>45.5625</v>
      </c>
      <c r="C13160">
        <v>-122.575278</v>
      </c>
      <c r="D13160" t="s">
        <v>1</v>
      </c>
      <c r="E13160" t="s">
        <v>0</v>
      </c>
      <c r="F13160" s="2">
        <v>43786</v>
      </c>
      <c r="G13160" s="1">
        <v>0.29166666666666669</v>
      </c>
      <c r="H13160">
        <v>0.62</v>
      </c>
      <c r="M13160" s="3">
        <v>11</v>
      </c>
      <c r="N13160" s="3">
        <v>17</v>
      </c>
      <c r="O13160" s="3">
        <v>2019</v>
      </c>
      <c r="P13160" s="1">
        <v>0.29166666666666669</v>
      </c>
      <c r="Q13160">
        <v>0.62</v>
      </c>
      <c r="R13160">
        <f t="shared" si="205"/>
        <v>8.7607999999999997</v>
      </c>
    </row>
    <row r="13161" spans="1:18" x14ac:dyDescent="0.25">
      <c r="A13161" t="s">
        <v>2</v>
      </c>
      <c r="B13161">
        <v>45.5625</v>
      </c>
      <c r="C13161">
        <v>-122.575278</v>
      </c>
      <c r="D13161" t="s">
        <v>1</v>
      </c>
      <c r="E13161" t="s">
        <v>0</v>
      </c>
      <c r="F13161" s="2">
        <v>43786</v>
      </c>
      <c r="G13161" s="1">
        <v>0.33333333333333331</v>
      </c>
      <c r="H13161">
        <v>0.56999999999999995</v>
      </c>
      <c r="M13161" s="3">
        <v>11</v>
      </c>
      <c r="N13161" s="3">
        <v>17</v>
      </c>
      <c r="O13161" s="3">
        <v>2019</v>
      </c>
      <c r="P13161" s="1">
        <v>0.33333333333333331</v>
      </c>
      <c r="Q13161">
        <v>0.56999999999999995</v>
      </c>
      <c r="R13161">
        <f t="shared" si="205"/>
        <v>7.8187999999999995</v>
      </c>
    </row>
    <row r="13162" spans="1:18" x14ac:dyDescent="0.25">
      <c r="A13162" t="s">
        <v>2</v>
      </c>
      <c r="B13162">
        <v>45.5625</v>
      </c>
      <c r="C13162">
        <v>-122.575278</v>
      </c>
      <c r="D13162" t="s">
        <v>1</v>
      </c>
      <c r="E13162" t="s">
        <v>0</v>
      </c>
      <c r="F13162" s="2">
        <v>43786</v>
      </c>
      <c r="G13162" s="1">
        <v>0.375</v>
      </c>
      <c r="H13162">
        <v>0.56999999999999995</v>
      </c>
      <c r="M13162" s="3">
        <v>11</v>
      </c>
      <c r="N13162" s="3">
        <v>17</v>
      </c>
      <c r="O13162" s="3">
        <v>2019</v>
      </c>
      <c r="P13162" s="1">
        <v>0.375</v>
      </c>
      <c r="Q13162">
        <v>0.56999999999999995</v>
      </c>
      <c r="R13162">
        <f t="shared" si="205"/>
        <v>7.8187999999999995</v>
      </c>
    </row>
    <row r="13163" spans="1:18" x14ac:dyDescent="0.25">
      <c r="A13163" t="s">
        <v>2</v>
      </c>
      <c r="B13163">
        <v>45.5625</v>
      </c>
      <c r="C13163">
        <v>-122.575278</v>
      </c>
      <c r="D13163" t="s">
        <v>1</v>
      </c>
      <c r="E13163" t="s">
        <v>0</v>
      </c>
      <c r="F13163" s="2">
        <v>43786</v>
      </c>
      <c r="G13163" s="1">
        <v>0.41666666666666669</v>
      </c>
      <c r="H13163">
        <v>0.5</v>
      </c>
      <c r="M13163" s="3">
        <v>11</v>
      </c>
      <c r="N13163" s="3">
        <v>17</v>
      </c>
      <c r="O13163" s="3">
        <v>2019</v>
      </c>
      <c r="P13163" s="1">
        <v>0.41666666666666669</v>
      </c>
      <c r="Q13163">
        <v>0.5</v>
      </c>
      <c r="R13163">
        <f t="shared" si="205"/>
        <v>6.5</v>
      </c>
    </row>
    <row r="13164" spans="1:18" x14ac:dyDescent="0.25">
      <c r="A13164" t="s">
        <v>2</v>
      </c>
      <c r="B13164">
        <v>45.5625</v>
      </c>
      <c r="C13164">
        <v>-122.575278</v>
      </c>
      <c r="D13164" t="s">
        <v>1</v>
      </c>
      <c r="E13164" t="s">
        <v>0</v>
      </c>
      <c r="F13164" s="2">
        <v>43786</v>
      </c>
      <c r="G13164" s="1">
        <v>0.45833333333333331</v>
      </c>
      <c r="H13164">
        <v>0.47</v>
      </c>
      <c r="M13164" s="3">
        <v>11</v>
      </c>
      <c r="N13164" s="3">
        <v>17</v>
      </c>
      <c r="O13164" s="3">
        <v>2019</v>
      </c>
      <c r="P13164" s="1">
        <v>0.45833333333333331</v>
      </c>
      <c r="Q13164">
        <v>0.47</v>
      </c>
      <c r="R13164">
        <f t="shared" si="205"/>
        <v>5.9347999999999992</v>
      </c>
    </row>
    <row r="13165" spans="1:18" x14ac:dyDescent="0.25">
      <c r="A13165" t="s">
        <v>2</v>
      </c>
      <c r="B13165">
        <v>45.5625</v>
      </c>
      <c r="C13165">
        <v>-122.575278</v>
      </c>
      <c r="D13165" t="s">
        <v>1</v>
      </c>
      <c r="E13165" t="s">
        <v>0</v>
      </c>
      <c r="F13165" s="2">
        <v>43786</v>
      </c>
      <c r="G13165" s="1">
        <v>0.5</v>
      </c>
      <c r="H13165">
        <v>0.41</v>
      </c>
      <c r="M13165" s="3">
        <v>11</v>
      </c>
      <c r="N13165" s="3">
        <v>17</v>
      </c>
      <c r="O13165" s="3">
        <v>2019</v>
      </c>
      <c r="P13165" s="1">
        <v>0.5</v>
      </c>
      <c r="Q13165">
        <v>0.41</v>
      </c>
      <c r="R13165">
        <f t="shared" si="205"/>
        <v>4.8043999999999993</v>
      </c>
    </row>
    <row r="13166" spans="1:18" x14ac:dyDescent="0.25">
      <c r="A13166" t="s">
        <v>2</v>
      </c>
      <c r="B13166">
        <v>45.5625</v>
      </c>
      <c r="C13166">
        <v>-122.575278</v>
      </c>
      <c r="D13166" t="s">
        <v>1</v>
      </c>
      <c r="E13166" t="s">
        <v>0</v>
      </c>
      <c r="F13166" s="2">
        <v>43786</v>
      </c>
      <c r="G13166" s="1">
        <v>0.54166666666666663</v>
      </c>
      <c r="H13166">
        <v>0.53</v>
      </c>
      <c r="M13166" s="3">
        <v>11</v>
      </c>
      <c r="N13166" s="3">
        <v>17</v>
      </c>
      <c r="O13166" s="3">
        <v>2019</v>
      </c>
      <c r="P13166" s="1">
        <v>0.54166666666666663</v>
      </c>
      <c r="Q13166">
        <v>0.53</v>
      </c>
      <c r="R13166">
        <f t="shared" si="205"/>
        <v>7.0652000000000008</v>
      </c>
    </row>
    <row r="13167" spans="1:18" x14ac:dyDescent="0.25">
      <c r="A13167" t="s">
        <v>2</v>
      </c>
      <c r="B13167">
        <v>45.5625</v>
      </c>
      <c r="C13167">
        <v>-122.575278</v>
      </c>
      <c r="D13167" t="s">
        <v>1</v>
      </c>
      <c r="E13167" t="s">
        <v>0</v>
      </c>
      <c r="F13167" s="2">
        <v>43786</v>
      </c>
      <c r="G13167" s="1">
        <v>0.58333333333333337</v>
      </c>
      <c r="H13167">
        <v>0.46</v>
      </c>
      <c r="M13167" s="3">
        <v>11</v>
      </c>
      <c r="N13167" s="3">
        <v>17</v>
      </c>
      <c r="O13167" s="3">
        <v>2019</v>
      </c>
      <c r="P13167" s="1">
        <v>0.58333333333333337</v>
      </c>
      <c r="Q13167">
        <v>0.46</v>
      </c>
      <c r="R13167">
        <f t="shared" si="205"/>
        <v>5.7463999999999995</v>
      </c>
    </row>
    <row r="13168" spans="1:18" x14ac:dyDescent="0.25">
      <c r="A13168" t="s">
        <v>2</v>
      </c>
      <c r="B13168">
        <v>45.5625</v>
      </c>
      <c r="C13168">
        <v>-122.575278</v>
      </c>
      <c r="D13168" t="s">
        <v>1</v>
      </c>
      <c r="E13168" t="s">
        <v>0</v>
      </c>
      <c r="F13168" s="2">
        <v>43786</v>
      </c>
      <c r="G13168" s="1">
        <v>0.625</v>
      </c>
      <c r="H13168">
        <v>0.51</v>
      </c>
      <c r="M13168" s="3">
        <v>11</v>
      </c>
      <c r="N13168" s="3">
        <v>17</v>
      </c>
      <c r="O13168" s="3">
        <v>2019</v>
      </c>
      <c r="P13168" s="1">
        <v>0.625</v>
      </c>
      <c r="Q13168">
        <v>0.51</v>
      </c>
      <c r="R13168">
        <f t="shared" si="205"/>
        <v>6.6883999999999997</v>
      </c>
    </row>
    <row r="13169" spans="1:18" x14ac:dyDescent="0.25">
      <c r="A13169" t="s">
        <v>2</v>
      </c>
      <c r="B13169">
        <v>45.5625</v>
      </c>
      <c r="C13169">
        <v>-122.575278</v>
      </c>
      <c r="D13169" t="s">
        <v>1</v>
      </c>
      <c r="E13169" t="s">
        <v>0</v>
      </c>
      <c r="F13169" s="2">
        <v>43786</v>
      </c>
      <c r="G13169" s="1">
        <v>0.66666666666666663</v>
      </c>
      <c r="H13169">
        <v>0.5</v>
      </c>
      <c r="M13169" s="3">
        <v>11</v>
      </c>
      <c r="N13169" s="3">
        <v>17</v>
      </c>
      <c r="O13169" s="3">
        <v>2019</v>
      </c>
      <c r="P13169" s="1">
        <v>0.66666666666666663</v>
      </c>
      <c r="Q13169">
        <v>0.5</v>
      </c>
      <c r="R13169">
        <f t="shared" si="205"/>
        <v>6.5</v>
      </c>
    </row>
    <row r="13170" spans="1:18" x14ac:dyDescent="0.25">
      <c r="A13170" t="s">
        <v>2</v>
      </c>
      <c r="B13170">
        <v>45.5625</v>
      </c>
      <c r="C13170">
        <v>-122.575278</v>
      </c>
      <c r="D13170" t="s">
        <v>1</v>
      </c>
      <c r="E13170" t="s">
        <v>0</v>
      </c>
      <c r="F13170" s="2">
        <v>43786</v>
      </c>
      <c r="G13170" s="1">
        <v>0.70833333333333337</v>
      </c>
      <c r="H13170">
        <v>0.57999999999999996</v>
      </c>
      <c r="M13170" s="3">
        <v>11</v>
      </c>
      <c r="N13170" s="3">
        <v>17</v>
      </c>
      <c r="O13170" s="3">
        <v>2019</v>
      </c>
      <c r="P13170" s="1">
        <v>0.70833333333333337</v>
      </c>
      <c r="Q13170">
        <v>0.57999999999999996</v>
      </c>
      <c r="R13170">
        <f t="shared" si="205"/>
        <v>8.0071999999999992</v>
      </c>
    </row>
    <row r="13171" spans="1:18" x14ac:dyDescent="0.25">
      <c r="A13171" t="s">
        <v>2</v>
      </c>
      <c r="B13171">
        <v>45.5625</v>
      </c>
      <c r="C13171">
        <v>-122.575278</v>
      </c>
      <c r="D13171" t="s">
        <v>1</v>
      </c>
      <c r="E13171" t="s">
        <v>0</v>
      </c>
      <c r="F13171" s="2">
        <v>43786</v>
      </c>
      <c r="G13171" s="1">
        <v>0.75</v>
      </c>
      <c r="H13171">
        <v>0.57999999999999996</v>
      </c>
      <c r="M13171" s="3">
        <v>11</v>
      </c>
      <c r="N13171" s="3">
        <v>17</v>
      </c>
      <c r="O13171" s="3">
        <v>2019</v>
      </c>
      <c r="P13171" s="1">
        <v>0.75</v>
      </c>
      <c r="Q13171">
        <v>0.57999999999999996</v>
      </c>
      <c r="R13171">
        <f t="shared" si="205"/>
        <v>8.0071999999999992</v>
      </c>
    </row>
    <row r="13172" spans="1:18" x14ac:dyDescent="0.25">
      <c r="A13172" t="s">
        <v>2</v>
      </c>
      <c r="B13172">
        <v>45.5625</v>
      </c>
      <c r="C13172">
        <v>-122.575278</v>
      </c>
      <c r="D13172" t="s">
        <v>1</v>
      </c>
      <c r="E13172" t="s">
        <v>0</v>
      </c>
      <c r="F13172" s="2">
        <v>43786</v>
      </c>
      <c r="G13172" s="1">
        <v>0.79166666666666663</v>
      </c>
      <c r="H13172">
        <v>0.54</v>
      </c>
      <c r="M13172" s="3">
        <v>11</v>
      </c>
      <c r="N13172" s="3">
        <v>17</v>
      </c>
      <c r="O13172" s="3">
        <v>2019</v>
      </c>
      <c r="P13172" s="1">
        <v>0.79166666666666663</v>
      </c>
      <c r="Q13172">
        <v>0.54</v>
      </c>
      <c r="R13172">
        <f t="shared" si="205"/>
        <v>7.2536000000000005</v>
      </c>
    </row>
    <row r="13173" spans="1:18" x14ac:dyDescent="0.25">
      <c r="A13173" t="s">
        <v>2</v>
      </c>
      <c r="B13173">
        <v>45.5625</v>
      </c>
      <c r="C13173">
        <v>-122.575278</v>
      </c>
      <c r="D13173" t="s">
        <v>1</v>
      </c>
      <c r="E13173" t="s">
        <v>0</v>
      </c>
      <c r="F13173" s="2">
        <v>43786</v>
      </c>
      <c r="G13173" s="1">
        <v>0.83333333333333337</v>
      </c>
      <c r="H13173">
        <v>0.57999999999999996</v>
      </c>
      <c r="M13173" s="3">
        <v>11</v>
      </c>
      <c r="N13173" s="3">
        <v>17</v>
      </c>
      <c r="O13173" s="3">
        <v>2019</v>
      </c>
      <c r="P13173" s="1">
        <v>0.83333333333333337</v>
      </c>
      <c r="Q13173">
        <v>0.57999999999999996</v>
      </c>
      <c r="R13173">
        <f t="shared" si="205"/>
        <v>8.0071999999999992</v>
      </c>
    </row>
    <row r="13174" spans="1:18" x14ac:dyDescent="0.25">
      <c r="A13174" t="s">
        <v>2</v>
      </c>
      <c r="B13174">
        <v>45.5625</v>
      </c>
      <c r="C13174">
        <v>-122.575278</v>
      </c>
      <c r="D13174" t="s">
        <v>1</v>
      </c>
      <c r="E13174" t="s">
        <v>0</v>
      </c>
      <c r="F13174" s="2">
        <v>43786</v>
      </c>
      <c r="G13174" s="1">
        <v>0.875</v>
      </c>
      <c r="H13174">
        <v>0.73</v>
      </c>
      <c r="M13174" s="3">
        <v>11</v>
      </c>
      <c r="N13174" s="3">
        <v>17</v>
      </c>
      <c r="O13174" s="3">
        <v>2019</v>
      </c>
      <c r="P13174" s="1">
        <v>0.875</v>
      </c>
      <c r="Q13174">
        <v>0.73</v>
      </c>
      <c r="R13174">
        <f t="shared" si="205"/>
        <v>10.8332</v>
      </c>
    </row>
    <row r="13175" spans="1:18" x14ac:dyDescent="0.25">
      <c r="A13175" t="s">
        <v>2</v>
      </c>
      <c r="B13175">
        <v>45.5625</v>
      </c>
      <c r="C13175">
        <v>-122.575278</v>
      </c>
      <c r="D13175" t="s">
        <v>1</v>
      </c>
      <c r="E13175" t="s">
        <v>0</v>
      </c>
      <c r="F13175" s="2">
        <v>43786</v>
      </c>
      <c r="G13175" s="1">
        <v>0.91666666666666663</v>
      </c>
      <c r="H13175">
        <v>0.77</v>
      </c>
      <c r="M13175" s="3">
        <v>11</v>
      </c>
      <c r="N13175" s="3">
        <v>17</v>
      </c>
      <c r="O13175" s="3">
        <v>2019</v>
      </c>
      <c r="P13175" s="1">
        <v>0.91666666666666663</v>
      </c>
      <c r="Q13175">
        <v>0.77</v>
      </c>
      <c r="R13175">
        <f t="shared" si="205"/>
        <v>11.5868</v>
      </c>
    </row>
    <row r="13176" spans="1:18" x14ac:dyDescent="0.25">
      <c r="A13176" t="s">
        <v>2</v>
      </c>
      <c r="B13176">
        <v>45.5625</v>
      </c>
      <c r="C13176">
        <v>-122.575278</v>
      </c>
      <c r="D13176" t="s">
        <v>1</v>
      </c>
      <c r="E13176" t="s">
        <v>0</v>
      </c>
      <c r="F13176" s="2">
        <v>43786</v>
      </c>
      <c r="G13176" s="1">
        <v>0.95833333333333337</v>
      </c>
      <c r="H13176">
        <v>0.77</v>
      </c>
      <c r="M13176" s="3">
        <v>11</v>
      </c>
      <c r="N13176" s="3">
        <v>17</v>
      </c>
      <c r="O13176" s="3">
        <v>2019</v>
      </c>
      <c r="P13176" s="1">
        <v>0.95833333333333337</v>
      </c>
      <c r="Q13176">
        <v>0.77</v>
      </c>
      <c r="R13176">
        <f t="shared" si="205"/>
        <v>11.5868</v>
      </c>
    </row>
    <row r="13177" spans="1:18" x14ac:dyDescent="0.25">
      <c r="A13177" t="s">
        <v>2</v>
      </c>
      <c r="B13177">
        <v>45.5625</v>
      </c>
      <c r="C13177">
        <v>-122.575278</v>
      </c>
      <c r="D13177" t="s">
        <v>1</v>
      </c>
      <c r="E13177" t="s">
        <v>0</v>
      </c>
      <c r="F13177" s="2">
        <v>43787</v>
      </c>
      <c r="G13177" s="1">
        <v>0</v>
      </c>
      <c r="H13177">
        <v>0.69</v>
      </c>
      <c r="M13177" s="3">
        <v>11</v>
      </c>
      <c r="N13177" s="3">
        <v>18</v>
      </c>
      <c r="O13177" s="3">
        <v>2019</v>
      </c>
      <c r="P13177" s="1">
        <v>0</v>
      </c>
      <c r="Q13177">
        <v>0.69</v>
      </c>
      <c r="R13177">
        <f t="shared" si="205"/>
        <v>10.079599999999999</v>
      </c>
    </row>
    <row r="13178" spans="1:18" x14ac:dyDescent="0.25">
      <c r="A13178" t="s">
        <v>2</v>
      </c>
      <c r="B13178">
        <v>45.5625</v>
      </c>
      <c r="C13178">
        <v>-122.575278</v>
      </c>
      <c r="D13178" t="s">
        <v>1</v>
      </c>
      <c r="E13178" t="s">
        <v>0</v>
      </c>
      <c r="F13178" s="2">
        <v>43787</v>
      </c>
      <c r="G13178" s="1">
        <v>4.1666666666666664E-2</v>
      </c>
      <c r="H13178">
        <v>0.75</v>
      </c>
      <c r="M13178" s="3">
        <v>11</v>
      </c>
      <c r="N13178" s="3">
        <v>18</v>
      </c>
      <c r="O13178" s="3">
        <v>2019</v>
      </c>
      <c r="P13178" s="1">
        <v>4.1666666666666664E-2</v>
      </c>
      <c r="Q13178">
        <v>0.75</v>
      </c>
      <c r="R13178">
        <f t="shared" si="205"/>
        <v>11.209999999999999</v>
      </c>
    </row>
    <row r="13179" spans="1:18" x14ac:dyDescent="0.25">
      <c r="A13179" t="s">
        <v>2</v>
      </c>
      <c r="B13179">
        <v>45.5625</v>
      </c>
      <c r="C13179">
        <v>-122.575278</v>
      </c>
      <c r="D13179" t="s">
        <v>1</v>
      </c>
      <c r="E13179" t="s">
        <v>0</v>
      </c>
      <c r="F13179" s="2">
        <v>43787</v>
      </c>
      <c r="G13179" s="1">
        <v>8.3333333333333329E-2</v>
      </c>
      <c r="H13179">
        <v>0.87</v>
      </c>
      <c r="M13179" s="3">
        <v>11</v>
      </c>
      <c r="N13179" s="3">
        <v>18</v>
      </c>
      <c r="O13179" s="3">
        <v>2019</v>
      </c>
      <c r="P13179" s="1">
        <v>8.3333333333333329E-2</v>
      </c>
      <c r="Q13179">
        <v>0.87</v>
      </c>
      <c r="R13179">
        <f t="shared" si="205"/>
        <v>13.470799999999999</v>
      </c>
    </row>
    <row r="13180" spans="1:18" x14ac:dyDescent="0.25">
      <c r="A13180" t="s">
        <v>2</v>
      </c>
      <c r="B13180">
        <v>45.5625</v>
      </c>
      <c r="C13180">
        <v>-122.575278</v>
      </c>
      <c r="D13180" t="s">
        <v>1</v>
      </c>
      <c r="E13180" t="s">
        <v>0</v>
      </c>
      <c r="F13180" s="2">
        <v>43787</v>
      </c>
      <c r="G13180" s="1">
        <v>0.125</v>
      </c>
      <c r="H13180">
        <v>0.82</v>
      </c>
      <c r="M13180" s="3">
        <v>11</v>
      </c>
      <c r="N13180" s="3">
        <v>18</v>
      </c>
      <c r="O13180" s="3">
        <v>2019</v>
      </c>
      <c r="P13180" s="1">
        <v>0.125</v>
      </c>
      <c r="Q13180">
        <v>0.82</v>
      </c>
      <c r="R13180">
        <f t="shared" si="205"/>
        <v>12.528799999999999</v>
      </c>
    </row>
    <row r="13181" spans="1:18" x14ac:dyDescent="0.25">
      <c r="A13181" t="s">
        <v>2</v>
      </c>
      <c r="B13181">
        <v>45.5625</v>
      </c>
      <c r="C13181">
        <v>-122.575278</v>
      </c>
      <c r="D13181" t="s">
        <v>1</v>
      </c>
      <c r="E13181" t="s">
        <v>0</v>
      </c>
      <c r="F13181" s="2">
        <v>43787</v>
      </c>
      <c r="G13181" s="1">
        <v>0.16666666666666666</v>
      </c>
      <c r="H13181">
        <v>0.75</v>
      </c>
      <c r="M13181" s="3">
        <v>11</v>
      </c>
      <c r="N13181" s="3">
        <v>18</v>
      </c>
      <c r="O13181" s="3">
        <v>2019</v>
      </c>
      <c r="P13181" s="1">
        <v>0.16666666666666666</v>
      </c>
      <c r="Q13181">
        <v>0.75</v>
      </c>
      <c r="R13181">
        <f t="shared" si="205"/>
        <v>11.209999999999999</v>
      </c>
    </row>
    <row r="13182" spans="1:18" x14ac:dyDescent="0.25">
      <c r="A13182" t="s">
        <v>2</v>
      </c>
      <c r="B13182">
        <v>45.5625</v>
      </c>
      <c r="C13182">
        <v>-122.575278</v>
      </c>
      <c r="D13182" t="s">
        <v>1</v>
      </c>
      <c r="E13182" t="s">
        <v>0</v>
      </c>
      <c r="F13182" s="2">
        <v>43787</v>
      </c>
      <c r="G13182" s="1">
        <v>0.20833333333333334</v>
      </c>
      <c r="H13182">
        <v>0.66</v>
      </c>
      <c r="M13182" s="3">
        <v>11</v>
      </c>
      <c r="N13182" s="3">
        <v>18</v>
      </c>
      <c r="O13182" s="3">
        <v>2019</v>
      </c>
      <c r="P13182" s="1">
        <v>0.20833333333333334</v>
      </c>
      <c r="Q13182">
        <v>0.66</v>
      </c>
      <c r="R13182">
        <f t="shared" si="205"/>
        <v>9.5144000000000002</v>
      </c>
    </row>
    <row r="13183" spans="1:18" x14ac:dyDescent="0.25">
      <c r="A13183" t="s">
        <v>2</v>
      </c>
      <c r="B13183">
        <v>45.5625</v>
      </c>
      <c r="C13183">
        <v>-122.575278</v>
      </c>
      <c r="D13183" t="s">
        <v>1</v>
      </c>
      <c r="E13183" t="s">
        <v>0</v>
      </c>
      <c r="F13183" s="2">
        <v>43787</v>
      </c>
      <c r="G13183" s="1">
        <v>0.25</v>
      </c>
      <c r="H13183">
        <v>0.75</v>
      </c>
      <c r="M13183" s="3">
        <v>11</v>
      </c>
      <c r="N13183" s="3">
        <v>18</v>
      </c>
      <c r="O13183" s="3">
        <v>2019</v>
      </c>
      <c r="P13183" s="1">
        <v>0.25</v>
      </c>
      <c r="Q13183">
        <v>0.75</v>
      </c>
      <c r="R13183">
        <f t="shared" si="205"/>
        <v>11.209999999999999</v>
      </c>
    </row>
    <row r="13184" spans="1:18" x14ac:dyDescent="0.25">
      <c r="A13184" t="s">
        <v>2</v>
      </c>
      <c r="B13184">
        <v>45.5625</v>
      </c>
      <c r="C13184">
        <v>-122.575278</v>
      </c>
      <c r="D13184" t="s">
        <v>1</v>
      </c>
      <c r="E13184" t="s">
        <v>0</v>
      </c>
      <c r="F13184" s="2">
        <v>43787</v>
      </c>
      <c r="G13184" s="1">
        <v>0.29166666666666669</v>
      </c>
      <c r="H13184">
        <v>0.76</v>
      </c>
      <c r="M13184" s="3">
        <v>11</v>
      </c>
      <c r="N13184" s="3">
        <v>18</v>
      </c>
      <c r="O13184" s="3">
        <v>2019</v>
      </c>
      <c r="P13184" s="1">
        <v>0.29166666666666669</v>
      </c>
      <c r="Q13184">
        <v>0.76</v>
      </c>
      <c r="R13184">
        <f t="shared" si="205"/>
        <v>11.398400000000001</v>
      </c>
    </row>
    <row r="13185" spans="1:18" x14ac:dyDescent="0.25">
      <c r="A13185" t="s">
        <v>2</v>
      </c>
      <c r="B13185">
        <v>45.5625</v>
      </c>
      <c r="C13185">
        <v>-122.575278</v>
      </c>
      <c r="D13185" t="s">
        <v>1</v>
      </c>
      <c r="E13185" t="s">
        <v>0</v>
      </c>
      <c r="F13185" s="2">
        <v>43787</v>
      </c>
      <c r="G13185" s="1">
        <v>0.33333333333333331</v>
      </c>
      <c r="H13185">
        <v>0.82</v>
      </c>
      <c r="M13185" s="3">
        <v>11</v>
      </c>
      <c r="N13185" s="3">
        <v>18</v>
      </c>
      <c r="O13185" s="3">
        <v>2019</v>
      </c>
      <c r="P13185" s="1">
        <v>0.33333333333333331</v>
      </c>
      <c r="Q13185">
        <v>0.82</v>
      </c>
      <c r="R13185">
        <f t="shared" si="205"/>
        <v>12.528799999999999</v>
      </c>
    </row>
    <row r="13186" spans="1:18" x14ac:dyDescent="0.25">
      <c r="A13186" t="s">
        <v>2</v>
      </c>
      <c r="B13186">
        <v>45.5625</v>
      </c>
      <c r="C13186">
        <v>-122.575278</v>
      </c>
      <c r="D13186" t="s">
        <v>1</v>
      </c>
      <c r="E13186" t="s">
        <v>0</v>
      </c>
      <c r="F13186" s="2">
        <v>43787</v>
      </c>
      <c r="G13186" s="1">
        <v>0.375</v>
      </c>
      <c r="H13186">
        <v>0.86</v>
      </c>
      <c r="M13186" s="3">
        <v>11</v>
      </c>
      <c r="N13186" s="3">
        <v>18</v>
      </c>
      <c r="O13186" s="3">
        <v>2019</v>
      </c>
      <c r="P13186" s="1">
        <v>0.375</v>
      </c>
      <c r="Q13186">
        <v>0.86</v>
      </c>
      <c r="R13186">
        <f t="shared" si="205"/>
        <v>13.282400000000001</v>
      </c>
    </row>
    <row r="13187" spans="1:18" x14ac:dyDescent="0.25">
      <c r="A13187" t="s">
        <v>2</v>
      </c>
      <c r="B13187">
        <v>45.5625</v>
      </c>
      <c r="C13187">
        <v>-122.575278</v>
      </c>
      <c r="D13187" t="s">
        <v>1</v>
      </c>
      <c r="E13187" t="s">
        <v>0</v>
      </c>
      <c r="F13187" s="2">
        <v>43787</v>
      </c>
      <c r="G13187" s="1">
        <v>0.41666666666666669</v>
      </c>
      <c r="H13187">
        <v>0.71</v>
      </c>
      <c r="M13187" s="3">
        <v>11</v>
      </c>
      <c r="N13187" s="3">
        <v>18</v>
      </c>
      <c r="O13187" s="3">
        <v>2019</v>
      </c>
      <c r="P13187" s="1">
        <v>0.41666666666666669</v>
      </c>
      <c r="Q13187">
        <v>0.71</v>
      </c>
      <c r="R13187">
        <f t="shared" ref="R13187:R13250" si="206">IF((Q13187*18.84-2.92)&lt;0,0,Q13187*18.84-2.92)</f>
        <v>10.456399999999999</v>
      </c>
    </row>
    <row r="13188" spans="1:18" x14ac:dyDescent="0.25">
      <c r="A13188" t="s">
        <v>2</v>
      </c>
      <c r="B13188">
        <v>45.5625</v>
      </c>
      <c r="C13188">
        <v>-122.575278</v>
      </c>
      <c r="D13188" t="s">
        <v>1</v>
      </c>
      <c r="E13188" t="s">
        <v>0</v>
      </c>
      <c r="F13188" s="2">
        <v>43787</v>
      </c>
      <c r="G13188" s="1">
        <v>0.45833333333333331</v>
      </c>
      <c r="H13188">
        <v>0.56999999999999995</v>
      </c>
      <c r="M13188" s="3">
        <v>11</v>
      </c>
      <c r="N13188" s="3">
        <v>18</v>
      </c>
      <c r="O13188" s="3">
        <v>2019</v>
      </c>
      <c r="P13188" s="1">
        <v>0.45833333333333331</v>
      </c>
      <c r="Q13188">
        <v>0.56999999999999995</v>
      </c>
      <c r="R13188">
        <f t="shared" si="206"/>
        <v>7.8187999999999995</v>
      </c>
    </row>
    <row r="13189" spans="1:18" x14ac:dyDescent="0.25">
      <c r="A13189" t="s">
        <v>2</v>
      </c>
      <c r="B13189">
        <v>45.5625</v>
      </c>
      <c r="C13189">
        <v>-122.575278</v>
      </c>
      <c r="D13189" t="s">
        <v>1</v>
      </c>
      <c r="E13189" t="s">
        <v>0</v>
      </c>
      <c r="F13189" s="2">
        <v>43787</v>
      </c>
      <c r="G13189" s="1">
        <v>0.5</v>
      </c>
      <c r="H13189">
        <v>0.51</v>
      </c>
      <c r="M13189" s="3">
        <v>11</v>
      </c>
      <c r="N13189" s="3">
        <v>18</v>
      </c>
      <c r="O13189" s="3">
        <v>2019</v>
      </c>
      <c r="P13189" s="1">
        <v>0.5</v>
      </c>
      <c r="Q13189">
        <v>0.51</v>
      </c>
      <c r="R13189">
        <f t="shared" si="206"/>
        <v>6.6883999999999997</v>
      </c>
    </row>
    <row r="13190" spans="1:18" x14ac:dyDescent="0.25">
      <c r="A13190" t="s">
        <v>2</v>
      </c>
      <c r="B13190">
        <v>45.5625</v>
      </c>
      <c r="C13190">
        <v>-122.575278</v>
      </c>
      <c r="D13190" t="s">
        <v>1</v>
      </c>
      <c r="E13190" t="s">
        <v>0</v>
      </c>
      <c r="F13190" s="2">
        <v>43787</v>
      </c>
      <c r="G13190" s="1">
        <v>0.54166666666666663</v>
      </c>
      <c r="H13190">
        <v>0.48</v>
      </c>
      <c r="M13190" s="3">
        <v>11</v>
      </c>
      <c r="N13190" s="3">
        <v>18</v>
      </c>
      <c r="O13190" s="3">
        <v>2019</v>
      </c>
      <c r="P13190" s="1">
        <v>0.54166666666666663</v>
      </c>
      <c r="Q13190">
        <v>0.48</v>
      </c>
      <c r="R13190">
        <f t="shared" si="206"/>
        <v>6.1231999999999989</v>
      </c>
    </row>
    <row r="13191" spans="1:18" x14ac:dyDescent="0.25">
      <c r="A13191" t="s">
        <v>2</v>
      </c>
      <c r="B13191">
        <v>45.5625</v>
      </c>
      <c r="C13191">
        <v>-122.575278</v>
      </c>
      <c r="D13191" t="s">
        <v>1</v>
      </c>
      <c r="E13191" t="s">
        <v>0</v>
      </c>
      <c r="F13191" s="2">
        <v>43787</v>
      </c>
      <c r="G13191" s="1">
        <v>0.58333333333333337</v>
      </c>
      <c r="H13191">
        <v>0.49</v>
      </c>
      <c r="M13191" s="3">
        <v>11</v>
      </c>
      <c r="N13191" s="3">
        <v>18</v>
      </c>
      <c r="O13191" s="3">
        <v>2019</v>
      </c>
      <c r="P13191" s="1">
        <v>0.58333333333333337</v>
      </c>
      <c r="Q13191">
        <v>0.49</v>
      </c>
      <c r="R13191">
        <f t="shared" si="206"/>
        <v>6.3116000000000003</v>
      </c>
    </row>
    <row r="13192" spans="1:18" x14ac:dyDescent="0.25">
      <c r="A13192" t="s">
        <v>2</v>
      </c>
      <c r="B13192">
        <v>45.5625</v>
      </c>
      <c r="C13192">
        <v>-122.575278</v>
      </c>
      <c r="D13192" t="s">
        <v>1</v>
      </c>
      <c r="E13192" t="s">
        <v>0</v>
      </c>
      <c r="F13192" s="2">
        <v>43787</v>
      </c>
      <c r="G13192" s="1">
        <v>0.625</v>
      </c>
      <c r="H13192">
        <v>0.45</v>
      </c>
      <c r="M13192" s="3">
        <v>11</v>
      </c>
      <c r="N13192" s="3">
        <v>18</v>
      </c>
      <c r="O13192" s="3">
        <v>2019</v>
      </c>
      <c r="P13192" s="1">
        <v>0.625</v>
      </c>
      <c r="Q13192">
        <v>0.45</v>
      </c>
      <c r="R13192">
        <f t="shared" si="206"/>
        <v>5.5579999999999998</v>
      </c>
    </row>
    <row r="13193" spans="1:18" x14ac:dyDescent="0.25">
      <c r="A13193" t="s">
        <v>2</v>
      </c>
      <c r="B13193">
        <v>45.5625</v>
      </c>
      <c r="C13193">
        <v>-122.575278</v>
      </c>
      <c r="D13193" t="s">
        <v>1</v>
      </c>
      <c r="E13193" t="s">
        <v>0</v>
      </c>
      <c r="F13193" s="2">
        <v>43787</v>
      </c>
      <c r="G13193" s="1">
        <v>0.66666666666666663</v>
      </c>
      <c r="H13193">
        <v>0.38</v>
      </c>
      <c r="M13193" s="3">
        <v>11</v>
      </c>
      <c r="N13193" s="3">
        <v>18</v>
      </c>
      <c r="O13193" s="3">
        <v>2019</v>
      </c>
      <c r="P13193" s="1">
        <v>0.66666666666666663</v>
      </c>
      <c r="Q13193">
        <v>0.38</v>
      </c>
      <c r="R13193">
        <f t="shared" si="206"/>
        <v>4.2392000000000003</v>
      </c>
    </row>
    <row r="13194" spans="1:18" x14ac:dyDescent="0.25">
      <c r="A13194" t="s">
        <v>2</v>
      </c>
      <c r="B13194">
        <v>45.5625</v>
      </c>
      <c r="C13194">
        <v>-122.575278</v>
      </c>
      <c r="D13194" t="s">
        <v>1</v>
      </c>
      <c r="E13194" t="s">
        <v>0</v>
      </c>
      <c r="F13194" s="2">
        <v>43787</v>
      </c>
      <c r="G13194" s="1">
        <v>0.70833333333333337</v>
      </c>
      <c r="H13194">
        <v>0.48</v>
      </c>
      <c r="M13194" s="3">
        <v>11</v>
      </c>
      <c r="N13194" s="3">
        <v>18</v>
      </c>
      <c r="O13194" s="3">
        <v>2019</v>
      </c>
      <c r="P13194" s="1">
        <v>0.70833333333333337</v>
      </c>
      <c r="Q13194">
        <v>0.48</v>
      </c>
      <c r="R13194">
        <f t="shared" si="206"/>
        <v>6.1231999999999989</v>
      </c>
    </row>
    <row r="13195" spans="1:18" x14ac:dyDescent="0.25">
      <c r="A13195" t="s">
        <v>2</v>
      </c>
      <c r="B13195">
        <v>45.5625</v>
      </c>
      <c r="C13195">
        <v>-122.575278</v>
      </c>
      <c r="D13195" t="s">
        <v>1</v>
      </c>
      <c r="E13195" t="s">
        <v>0</v>
      </c>
      <c r="F13195" s="2">
        <v>43787</v>
      </c>
      <c r="G13195" s="1">
        <v>0.75</v>
      </c>
      <c r="H13195">
        <v>0.4</v>
      </c>
      <c r="M13195" s="3">
        <v>11</v>
      </c>
      <c r="N13195" s="3">
        <v>18</v>
      </c>
      <c r="O13195" s="3">
        <v>2019</v>
      </c>
      <c r="P13195" s="1">
        <v>0.75</v>
      </c>
      <c r="Q13195">
        <v>0.4</v>
      </c>
      <c r="R13195">
        <f t="shared" si="206"/>
        <v>4.6160000000000005</v>
      </c>
    </row>
    <row r="13196" spans="1:18" x14ac:dyDescent="0.25">
      <c r="A13196" t="s">
        <v>2</v>
      </c>
      <c r="B13196">
        <v>45.5625</v>
      </c>
      <c r="C13196">
        <v>-122.575278</v>
      </c>
      <c r="D13196" t="s">
        <v>1</v>
      </c>
      <c r="E13196" t="s">
        <v>0</v>
      </c>
      <c r="F13196" s="2">
        <v>43787</v>
      </c>
      <c r="G13196" s="1">
        <v>0.79166666666666663</v>
      </c>
      <c r="H13196">
        <v>0.32</v>
      </c>
      <c r="M13196" s="3">
        <v>11</v>
      </c>
      <c r="N13196" s="3">
        <v>18</v>
      </c>
      <c r="O13196" s="3">
        <v>2019</v>
      </c>
      <c r="P13196" s="1">
        <v>0.79166666666666663</v>
      </c>
      <c r="Q13196">
        <v>0.32</v>
      </c>
      <c r="R13196">
        <f t="shared" si="206"/>
        <v>3.1088000000000005</v>
      </c>
    </row>
    <row r="13197" spans="1:18" x14ac:dyDescent="0.25">
      <c r="A13197" t="s">
        <v>2</v>
      </c>
      <c r="B13197">
        <v>45.5625</v>
      </c>
      <c r="C13197">
        <v>-122.575278</v>
      </c>
      <c r="D13197" t="s">
        <v>1</v>
      </c>
      <c r="E13197" t="s">
        <v>0</v>
      </c>
      <c r="F13197" s="2">
        <v>43787</v>
      </c>
      <c r="G13197" s="1">
        <v>0.83333333333333337</v>
      </c>
      <c r="H13197">
        <v>0.34</v>
      </c>
      <c r="M13197" s="3">
        <v>11</v>
      </c>
      <c r="N13197" s="3">
        <v>18</v>
      </c>
      <c r="O13197" s="3">
        <v>2019</v>
      </c>
      <c r="P13197" s="1">
        <v>0.83333333333333337</v>
      </c>
      <c r="Q13197">
        <v>0.34</v>
      </c>
      <c r="R13197">
        <f t="shared" si="206"/>
        <v>3.4856000000000007</v>
      </c>
    </row>
    <row r="13198" spans="1:18" x14ac:dyDescent="0.25">
      <c r="A13198" t="s">
        <v>2</v>
      </c>
      <c r="B13198">
        <v>45.5625</v>
      </c>
      <c r="C13198">
        <v>-122.575278</v>
      </c>
      <c r="D13198" t="s">
        <v>1</v>
      </c>
      <c r="E13198" t="s">
        <v>0</v>
      </c>
      <c r="F13198" s="2">
        <v>43787</v>
      </c>
      <c r="G13198" s="1">
        <v>0.875</v>
      </c>
      <c r="H13198">
        <v>0.32</v>
      </c>
      <c r="M13198" s="3">
        <v>11</v>
      </c>
      <c r="N13198" s="3">
        <v>18</v>
      </c>
      <c r="O13198" s="3">
        <v>2019</v>
      </c>
      <c r="P13198" s="1">
        <v>0.875</v>
      </c>
      <c r="Q13198">
        <v>0.32</v>
      </c>
      <c r="R13198">
        <f t="shared" si="206"/>
        <v>3.1088000000000005</v>
      </c>
    </row>
    <row r="13199" spans="1:18" x14ac:dyDescent="0.25">
      <c r="A13199" t="s">
        <v>2</v>
      </c>
      <c r="B13199">
        <v>45.5625</v>
      </c>
      <c r="C13199">
        <v>-122.575278</v>
      </c>
      <c r="D13199" t="s">
        <v>1</v>
      </c>
      <c r="E13199" t="s">
        <v>0</v>
      </c>
      <c r="F13199" s="2">
        <v>43787</v>
      </c>
      <c r="G13199" s="1">
        <v>0.91666666666666663</v>
      </c>
      <c r="H13199">
        <v>0.34</v>
      </c>
      <c r="M13199" s="3">
        <v>11</v>
      </c>
      <c r="N13199" s="3">
        <v>18</v>
      </c>
      <c r="O13199" s="3">
        <v>2019</v>
      </c>
      <c r="P13199" s="1">
        <v>0.91666666666666663</v>
      </c>
      <c r="Q13199">
        <v>0.34</v>
      </c>
      <c r="R13199">
        <f t="shared" si="206"/>
        <v>3.4856000000000007</v>
      </c>
    </row>
    <row r="13200" spans="1:18" x14ac:dyDescent="0.25">
      <c r="A13200" t="s">
        <v>2</v>
      </c>
      <c r="B13200">
        <v>45.5625</v>
      </c>
      <c r="C13200">
        <v>-122.575278</v>
      </c>
      <c r="D13200" t="s">
        <v>1</v>
      </c>
      <c r="E13200" t="s">
        <v>0</v>
      </c>
      <c r="F13200" s="2">
        <v>43787</v>
      </c>
      <c r="G13200" s="1">
        <v>0.95833333333333337</v>
      </c>
      <c r="H13200">
        <v>0.31</v>
      </c>
      <c r="M13200" s="3">
        <v>11</v>
      </c>
      <c r="N13200" s="3">
        <v>18</v>
      </c>
      <c r="O13200" s="3">
        <v>2019</v>
      </c>
      <c r="P13200" s="1">
        <v>0.95833333333333337</v>
      </c>
      <c r="Q13200">
        <v>0.31</v>
      </c>
      <c r="R13200">
        <f t="shared" si="206"/>
        <v>2.9203999999999999</v>
      </c>
    </row>
    <row r="13201" spans="1:18" x14ac:dyDescent="0.25">
      <c r="A13201" t="s">
        <v>2</v>
      </c>
      <c r="B13201">
        <v>45.5625</v>
      </c>
      <c r="C13201">
        <v>-122.575278</v>
      </c>
      <c r="D13201" t="s">
        <v>1</v>
      </c>
      <c r="E13201" t="s">
        <v>0</v>
      </c>
      <c r="F13201" s="2">
        <v>43788</v>
      </c>
      <c r="G13201" s="1">
        <v>0</v>
      </c>
      <c r="H13201">
        <v>0.3</v>
      </c>
      <c r="M13201" s="3">
        <v>11</v>
      </c>
      <c r="N13201" s="3">
        <v>19</v>
      </c>
      <c r="O13201" s="3">
        <v>2019</v>
      </c>
      <c r="P13201" s="1">
        <v>0</v>
      </c>
      <c r="Q13201">
        <v>0.3</v>
      </c>
      <c r="R13201">
        <f t="shared" si="206"/>
        <v>2.7320000000000002</v>
      </c>
    </row>
    <row r="13202" spans="1:18" x14ac:dyDescent="0.25">
      <c r="A13202" t="s">
        <v>2</v>
      </c>
      <c r="B13202">
        <v>45.5625</v>
      </c>
      <c r="C13202">
        <v>-122.575278</v>
      </c>
      <c r="D13202" t="s">
        <v>1</v>
      </c>
      <c r="E13202" t="s">
        <v>0</v>
      </c>
      <c r="F13202" s="2">
        <v>43788</v>
      </c>
      <c r="G13202" s="1">
        <v>4.1666666666666664E-2</v>
      </c>
      <c r="H13202">
        <v>0.3</v>
      </c>
      <c r="M13202" s="3">
        <v>11</v>
      </c>
      <c r="N13202" s="3">
        <v>19</v>
      </c>
      <c r="O13202" s="3">
        <v>2019</v>
      </c>
      <c r="P13202" s="1">
        <v>4.1666666666666664E-2</v>
      </c>
      <c r="Q13202">
        <v>0.3</v>
      </c>
      <c r="R13202">
        <f t="shared" si="206"/>
        <v>2.7320000000000002</v>
      </c>
    </row>
    <row r="13203" spans="1:18" x14ac:dyDescent="0.25">
      <c r="A13203" t="s">
        <v>2</v>
      </c>
      <c r="B13203">
        <v>45.5625</v>
      </c>
      <c r="C13203">
        <v>-122.575278</v>
      </c>
      <c r="D13203" t="s">
        <v>1</v>
      </c>
      <c r="E13203" t="s">
        <v>0</v>
      </c>
      <c r="F13203" s="2">
        <v>43788</v>
      </c>
      <c r="G13203" s="1">
        <v>8.3333333333333329E-2</v>
      </c>
      <c r="H13203">
        <v>0.32</v>
      </c>
      <c r="M13203" s="3">
        <v>11</v>
      </c>
      <c r="N13203" s="3">
        <v>19</v>
      </c>
      <c r="O13203" s="3">
        <v>2019</v>
      </c>
      <c r="P13203" s="1">
        <v>8.3333333333333329E-2</v>
      </c>
      <c r="Q13203">
        <v>0.32</v>
      </c>
      <c r="R13203">
        <f t="shared" si="206"/>
        <v>3.1088000000000005</v>
      </c>
    </row>
    <row r="13204" spans="1:18" x14ac:dyDescent="0.25">
      <c r="A13204" t="s">
        <v>2</v>
      </c>
      <c r="B13204">
        <v>45.5625</v>
      </c>
      <c r="C13204">
        <v>-122.575278</v>
      </c>
      <c r="D13204" t="s">
        <v>1</v>
      </c>
      <c r="E13204" t="s">
        <v>0</v>
      </c>
      <c r="F13204" s="2">
        <v>43788</v>
      </c>
      <c r="G13204" s="1">
        <v>0.125</v>
      </c>
      <c r="H13204">
        <v>0.34</v>
      </c>
      <c r="M13204" s="3">
        <v>11</v>
      </c>
      <c r="N13204" s="3">
        <v>19</v>
      </c>
      <c r="O13204" s="3">
        <v>2019</v>
      </c>
      <c r="P13204" s="1">
        <v>0.125</v>
      </c>
      <c r="Q13204">
        <v>0.34</v>
      </c>
      <c r="R13204">
        <f t="shared" si="206"/>
        <v>3.4856000000000007</v>
      </c>
    </row>
    <row r="13205" spans="1:18" x14ac:dyDescent="0.25">
      <c r="A13205" t="s">
        <v>2</v>
      </c>
      <c r="B13205">
        <v>45.5625</v>
      </c>
      <c r="C13205">
        <v>-122.575278</v>
      </c>
      <c r="D13205" t="s">
        <v>1</v>
      </c>
      <c r="E13205" t="s">
        <v>0</v>
      </c>
      <c r="F13205" s="2">
        <v>43788</v>
      </c>
      <c r="G13205" s="1">
        <v>0.16666666666666666</v>
      </c>
      <c r="H13205">
        <v>0.33</v>
      </c>
      <c r="M13205" s="3">
        <v>11</v>
      </c>
      <c r="N13205" s="3">
        <v>19</v>
      </c>
      <c r="O13205" s="3">
        <v>2019</v>
      </c>
      <c r="P13205" s="1">
        <v>0.16666666666666666</v>
      </c>
      <c r="Q13205">
        <v>0.33</v>
      </c>
      <c r="R13205">
        <f t="shared" si="206"/>
        <v>3.2972000000000001</v>
      </c>
    </row>
    <row r="13206" spans="1:18" x14ac:dyDescent="0.25">
      <c r="A13206" t="s">
        <v>2</v>
      </c>
      <c r="B13206">
        <v>45.5625</v>
      </c>
      <c r="C13206">
        <v>-122.575278</v>
      </c>
      <c r="D13206" t="s">
        <v>1</v>
      </c>
      <c r="E13206" t="s">
        <v>0</v>
      </c>
      <c r="F13206" s="2">
        <v>43788</v>
      </c>
      <c r="G13206" s="1">
        <v>0.20833333333333334</v>
      </c>
      <c r="H13206">
        <v>0.36</v>
      </c>
      <c r="M13206" s="3">
        <v>11</v>
      </c>
      <c r="N13206" s="3">
        <v>19</v>
      </c>
      <c r="O13206" s="3">
        <v>2019</v>
      </c>
      <c r="P13206" s="1">
        <v>0.20833333333333334</v>
      </c>
      <c r="Q13206">
        <v>0.36</v>
      </c>
      <c r="R13206">
        <f t="shared" si="206"/>
        <v>3.8624000000000001</v>
      </c>
    </row>
    <row r="13207" spans="1:18" x14ac:dyDescent="0.25">
      <c r="A13207" t="s">
        <v>2</v>
      </c>
      <c r="B13207">
        <v>45.5625</v>
      </c>
      <c r="C13207">
        <v>-122.575278</v>
      </c>
      <c r="D13207" t="s">
        <v>1</v>
      </c>
      <c r="E13207" t="s">
        <v>0</v>
      </c>
      <c r="F13207" s="2">
        <v>43788</v>
      </c>
      <c r="G13207" s="1">
        <v>0.25</v>
      </c>
      <c r="H13207">
        <v>0.37</v>
      </c>
      <c r="M13207" s="3">
        <v>11</v>
      </c>
      <c r="N13207" s="3">
        <v>19</v>
      </c>
      <c r="O13207" s="3">
        <v>2019</v>
      </c>
      <c r="P13207" s="1">
        <v>0.25</v>
      </c>
      <c r="Q13207">
        <v>0.37</v>
      </c>
      <c r="R13207">
        <f t="shared" si="206"/>
        <v>4.0507999999999997</v>
      </c>
    </row>
    <row r="13208" spans="1:18" x14ac:dyDescent="0.25">
      <c r="A13208" t="s">
        <v>2</v>
      </c>
      <c r="B13208">
        <v>45.5625</v>
      </c>
      <c r="C13208">
        <v>-122.575278</v>
      </c>
      <c r="D13208" t="s">
        <v>1</v>
      </c>
      <c r="E13208" t="s">
        <v>0</v>
      </c>
      <c r="F13208" s="2">
        <v>43788</v>
      </c>
      <c r="G13208" s="1">
        <v>0.29166666666666669</v>
      </c>
      <c r="H13208">
        <v>0.39</v>
      </c>
      <c r="M13208" s="3">
        <v>11</v>
      </c>
      <c r="N13208" s="3">
        <v>19</v>
      </c>
      <c r="O13208" s="3">
        <v>2019</v>
      </c>
      <c r="P13208" s="1">
        <v>0.29166666666666669</v>
      </c>
      <c r="Q13208">
        <v>0.39</v>
      </c>
      <c r="R13208">
        <f t="shared" si="206"/>
        <v>4.4276</v>
      </c>
    </row>
    <row r="13209" spans="1:18" x14ac:dyDescent="0.25">
      <c r="A13209" t="s">
        <v>2</v>
      </c>
      <c r="B13209">
        <v>45.5625</v>
      </c>
      <c r="C13209">
        <v>-122.575278</v>
      </c>
      <c r="D13209" t="s">
        <v>1</v>
      </c>
      <c r="E13209" t="s">
        <v>0</v>
      </c>
      <c r="F13209" s="2">
        <v>43788</v>
      </c>
      <c r="G13209" s="1">
        <v>0.33333333333333331</v>
      </c>
      <c r="H13209">
        <v>0.36</v>
      </c>
      <c r="M13209" s="3">
        <v>11</v>
      </c>
      <c r="N13209" s="3">
        <v>19</v>
      </c>
      <c r="O13209" s="3">
        <v>2019</v>
      </c>
      <c r="P13209" s="1">
        <v>0.33333333333333331</v>
      </c>
      <c r="Q13209">
        <v>0.36</v>
      </c>
      <c r="R13209">
        <f t="shared" si="206"/>
        <v>3.8624000000000001</v>
      </c>
    </row>
    <row r="13210" spans="1:18" x14ac:dyDescent="0.25">
      <c r="A13210" t="s">
        <v>2</v>
      </c>
      <c r="B13210">
        <v>45.5625</v>
      </c>
      <c r="C13210">
        <v>-122.575278</v>
      </c>
      <c r="D13210" t="s">
        <v>1</v>
      </c>
      <c r="E13210" t="s">
        <v>0</v>
      </c>
      <c r="F13210" s="2">
        <v>43788</v>
      </c>
      <c r="G13210" s="1">
        <v>0.375</v>
      </c>
      <c r="H13210">
        <v>0.45</v>
      </c>
      <c r="M13210" s="3">
        <v>11</v>
      </c>
      <c r="N13210" s="3">
        <v>19</v>
      </c>
      <c r="O13210" s="3">
        <v>2019</v>
      </c>
      <c r="P13210" s="1">
        <v>0.375</v>
      </c>
      <c r="Q13210">
        <v>0.45</v>
      </c>
      <c r="R13210">
        <f t="shared" si="206"/>
        <v>5.5579999999999998</v>
      </c>
    </row>
    <row r="13211" spans="1:18" x14ac:dyDescent="0.25">
      <c r="A13211" t="s">
        <v>2</v>
      </c>
      <c r="B13211">
        <v>45.5625</v>
      </c>
      <c r="C13211">
        <v>-122.575278</v>
      </c>
      <c r="D13211" t="s">
        <v>1</v>
      </c>
      <c r="E13211" t="s">
        <v>0</v>
      </c>
      <c r="F13211" s="2">
        <v>43788</v>
      </c>
      <c r="G13211" s="1">
        <v>0.41666666666666669</v>
      </c>
      <c r="H13211">
        <v>0.39</v>
      </c>
      <c r="M13211" s="3">
        <v>11</v>
      </c>
      <c r="N13211" s="3">
        <v>19</v>
      </c>
      <c r="O13211" s="3">
        <v>2019</v>
      </c>
      <c r="P13211" s="1">
        <v>0.41666666666666669</v>
      </c>
      <c r="Q13211">
        <v>0.39</v>
      </c>
      <c r="R13211">
        <f t="shared" si="206"/>
        <v>4.4276</v>
      </c>
    </row>
    <row r="13212" spans="1:18" x14ac:dyDescent="0.25">
      <c r="A13212" t="s">
        <v>2</v>
      </c>
      <c r="B13212">
        <v>45.5625</v>
      </c>
      <c r="C13212">
        <v>-122.575278</v>
      </c>
      <c r="D13212" t="s">
        <v>1</v>
      </c>
      <c r="E13212" t="s">
        <v>0</v>
      </c>
      <c r="F13212" s="2">
        <v>43788</v>
      </c>
      <c r="G13212" s="1">
        <v>0.45833333333333331</v>
      </c>
      <c r="H13212">
        <v>0.33</v>
      </c>
      <c r="M13212" s="3">
        <v>11</v>
      </c>
      <c r="N13212" s="3">
        <v>19</v>
      </c>
      <c r="O13212" s="3">
        <v>2019</v>
      </c>
      <c r="P13212" s="1">
        <v>0.45833333333333331</v>
      </c>
      <c r="Q13212">
        <v>0.33</v>
      </c>
      <c r="R13212">
        <f t="shared" si="206"/>
        <v>3.2972000000000001</v>
      </c>
    </row>
    <row r="13213" spans="1:18" x14ac:dyDescent="0.25">
      <c r="A13213" t="s">
        <v>2</v>
      </c>
      <c r="B13213">
        <v>45.5625</v>
      </c>
      <c r="C13213">
        <v>-122.575278</v>
      </c>
      <c r="D13213" t="s">
        <v>1</v>
      </c>
      <c r="E13213" t="s">
        <v>0</v>
      </c>
      <c r="F13213" s="2">
        <v>43788</v>
      </c>
      <c r="G13213" s="1">
        <v>0.5</v>
      </c>
      <c r="H13213">
        <v>0.28000000000000003</v>
      </c>
      <c r="M13213" s="3">
        <v>11</v>
      </c>
      <c r="N13213" s="3">
        <v>19</v>
      </c>
      <c r="O13213" s="3">
        <v>2019</v>
      </c>
      <c r="P13213" s="1">
        <v>0.5</v>
      </c>
      <c r="Q13213">
        <v>0.28000000000000003</v>
      </c>
      <c r="R13213">
        <f t="shared" si="206"/>
        <v>2.3552000000000008</v>
      </c>
    </row>
    <row r="13214" spans="1:18" x14ac:dyDescent="0.25">
      <c r="A13214" t="s">
        <v>2</v>
      </c>
      <c r="B13214">
        <v>45.5625</v>
      </c>
      <c r="C13214">
        <v>-122.575278</v>
      </c>
      <c r="D13214" t="s">
        <v>1</v>
      </c>
      <c r="E13214" t="s">
        <v>0</v>
      </c>
      <c r="F13214" s="2">
        <v>43788</v>
      </c>
      <c r="G13214" s="1">
        <v>0.54166666666666663</v>
      </c>
      <c r="H13214">
        <v>0.28999999999999998</v>
      </c>
      <c r="M13214" s="3">
        <v>11</v>
      </c>
      <c r="N13214" s="3">
        <v>19</v>
      </c>
      <c r="O13214" s="3">
        <v>2019</v>
      </c>
      <c r="P13214" s="1">
        <v>0.54166666666666663</v>
      </c>
      <c r="Q13214">
        <v>0.28999999999999998</v>
      </c>
      <c r="R13214">
        <f t="shared" si="206"/>
        <v>2.5435999999999996</v>
      </c>
    </row>
    <row r="13215" spans="1:18" x14ac:dyDescent="0.25">
      <c r="A13215" t="s">
        <v>2</v>
      </c>
      <c r="B13215">
        <v>45.5625</v>
      </c>
      <c r="C13215">
        <v>-122.575278</v>
      </c>
      <c r="D13215" t="s">
        <v>1</v>
      </c>
      <c r="E13215" t="s">
        <v>0</v>
      </c>
      <c r="F13215" s="2">
        <v>43788</v>
      </c>
      <c r="G13215" s="1">
        <v>0.58333333333333337</v>
      </c>
      <c r="H13215">
        <v>0.3</v>
      </c>
      <c r="M13215" s="3">
        <v>11</v>
      </c>
      <c r="N13215" s="3">
        <v>19</v>
      </c>
      <c r="O13215" s="3">
        <v>2019</v>
      </c>
      <c r="P13215" s="1">
        <v>0.58333333333333337</v>
      </c>
      <c r="Q13215">
        <v>0.3</v>
      </c>
      <c r="R13215">
        <f t="shared" si="206"/>
        <v>2.7320000000000002</v>
      </c>
    </row>
    <row r="13216" spans="1:18" x14ac:dyDescent="0.25">
      <c r="A13216" t="s">
        <v>2</v>
      </c>
      <c r="B13216">
        <v>45.5625</v>
      </c>
      <c r="C13216">
        <v>-122.575278</v>
      </c>
      <c r="D13216" t="s">
        <v>1</v>
      </c>
      <c r="E13216" t="s">
        <v>0</v>
      </c>
      <c r="F13216" s="2">
        <v>43788</v>
      </c>
      <c r="G13216" s="1">
        <v>0.625</v>
      </c>
      <c r="H13216">
        <v>0.33</v>
      </c>
      <c r="M13216" s="3">
        <v>11</v>
      </c>
      <c r="N13216" s="3">
        <v>19</v>
      </c>
      <c r="O13216" s="3">
        <v>2019</v>
      </c>
      <c r="P13216" s="1">
        <v>0.625</v>
      </c>
      <c r="Q13216">
        <v>0.33</v>
      </c>
      <c r="R13216">
        <f t="shared" si="206"/>
        <v>3.2972000000000001</v>
      </c>
    </row>
    <row r="13217" spans="1:18" x14ac:dyDescent="0.25">
      <c r="A13217" t="s">
        <v>2</v>
      </c>
      <c r="B13217">
        <v>45.5625</v>
      </c>
      <c r="C13217">
        <v>-122.575278</v>
      </c>
      <c r="D13217" t="s">
        <v>1</v>
      </c>
      <c r="E13217" t="s">
        <v>0</v>
      </c>
      <c r="F13217" s="2">
        <v>43788</v>
      </c>
      <c r="G13217" s="1">
        <v>0.66666666666666663</v>
      </c>
      <c r="H13217">
        <v>0.37</v>
      </c>
      <c r="M13217" s="3">
        <v>11</v>
      </c>
      <c r="N13217" s="3">
        <v>19</v>
      </c>
      <c r="O13217" s="3">
        <v>2019</v>
      </c>
      <c r="P13217" s="1">
        <v>0.66666666666666663</v>
      </c>
      <c r="Q13217">
        <v>0.37</v>
      </c>
      <c r="R13217">
        <f t="shared" si="206"/>
        <v>4.0507999999999997</v>
      </c>
    </row>
    <row r="13218" spans="1:18" x14ac:dyDescent="0.25">
      <c r="A13218" t="s">
        <v>2</v>
      </c>
      <c r="B13218">
        <v>45.5625</v>
      </c>
      <c r="C13218">
        <v>-122.575278</v>
      </c>
      <c r="D13218" t="s">
        <v>1</v>
      </c>
      <c r="E13218" t="s">
        <v>0</v>
      </c>
      <c r="F13218" s="2">
        <v>43788</v>
      </c>
      <c r="G13218" s="1">
        <v>0.70833333333333337</v>
      </c>
      <c r="H13218">
        <v>0.36</v>
      </c>
      <c r="M13218" s="3">
        <v>11</v>
      </c>
      <c r="N13218" s="3">
        <v>19</v>
      </c>
      <c r="O13218" s="3">
        <v>2019</v>
      </c>
      <c r="P13218" s="1">
        <v>0.70833333333333337</v>
      </c>
      <c r="Q13218">
        <v>0.36</v>
      </c>
      <c r="R13218">
        <f t="shared" si="206"/>
        <v>3.8624000000000001</v>
      </c>
    </row>
    <row r="13219" spans="1:18" x14ac:dyDescent="0.25">
      <c r="A13219" t="s">
        <v>2</v>
      </c>
      <c r="B13219">
        <v>45.5625</v>
      </c>
      <c r="C13219">
        <v>-122.575278</v>
      </c>
      <c r="D13219" t="s">
        <v>1</v>
      </c>
      <c r="E13219" t="s">
        <v>0</v>
      </c>
      <c r="F13219" s="2">
        <v>43788</v>
      </c>
      <c r="G13219" s="1">
        <v>0.75</v>
      </c>
      <c r="H13219">
        <v>0.36</v>
      </c>
      <c r="M13219" s="3">
        <v>11</v>
      </c>
      <c r="N13219" s="3">
        <v>19</v>
      </c>
      <c r="O13219" s="3">
        <v>2019</v>
      </c>
      <c r="P13219" s="1">
        <v>0.75</v>
      </c>
      <c r="Q13219">
        <v>0.36</v>
      </c>
      <c r="R13219">
        <f t="shared" si="206"/>
        <v>3.8624000000000001</v>
      </c>
    </row>
    <row r="13220" spans="1:18" x14ac:dyDescent="0.25">
      <c r="A13220" t="s">
        <v>2</v>
      </c>
      <c r="B13220">
        <v>45.5625</v>
      </c>
      <c r="C13220">
        <v>-122.575278</v>
      </c>
      <c r="D13220" t="s">
        <v>1</v>
      </c>
      <c r="E13220" t="s">
        <v>0</v>
      </c>
      <c r="F13220" s="2">
        <v>43788</v>
      </c>
      <c r="G13220" s="1">
        <v>0.79166666666666663</v>
      </c>
      <c r="H13220">
        <v>0.35</v>
      </c>
      <c r="M13220" s="3">
        <v>11</v>
      </c>
      <c r="N13220" s="3">
        <v>19</v>
      </c>
      <c r="O13220" s="3">
        <v>2019</v>
      </c>
      <c r="P13220" s="1">
        <v>0.79166666666666663</v>
      </c>
      <c r="Q13220">
        <v>0.35</v>
      </c>
      <c r="R13220">
        <f t="shared" si="206"/>
        <v>3.6739999999999995</v>
      </c>
    </row>
    <row r="13221" spans="1:18" x14ac:dyDescent="0.25">
      <c r="A13221" t="s">
        <v>2</v>
      </c>
      <c r="B13221">
        <v>45.5625</v>
      </c>
      <c r="C13221">
        <v>-122.575278</v>
      </c>
      <c r="D13221" t="s">
        <v>1</v>
      </c>
      <c r="E13221" t="s">
        <v>0</v>
      </c>
      <c r="F13221" s="2">
        <v>43788</v>
      </c>
      <c r="G13221" s="1">
        <v>0.83333333333333337</v>
      </c>
      <c r="H13221">
        <v>0.4</v>
      </c>
      <c r="M13221" s="3">
        <v>11</v>
      </c>
      <c r="N13221" s="3">
        <v>19</v>
      </c>
      <c r="O13221" s="3">
        <v>2019</v>
      </c>
      <c r="P13221" s="1">
        <v>0.83333333333333337</v>
      </c>
      <c r="Q13221">
        <v>0.4</v>
      </c>
      <c r="R13221">
        <f t="shared" si="206"/>
        <v>4.6160000000000005</v>
      </c>
    </row>
    <row r="13222" spans="1:18" x14ac:dyDescent="0.25">
      <c r="A13222" t="s">
        <v>2</v>
      </c>
      <c r="B13222">
        <v>45.5625</v>
      </c>
      <c r="C13222">
        <v>-122.575278</v>
      </c>
      <c r="D13222" t="s">
        <v>1</v>
      </c>
      <c r="E13222" t="s">
        <v>0</v>
      </c>
      <c r="F13222" s="2">
        <v>43788</v>
      </c>
      <c r="G13222" s="1">
        <v>0.875</v>
      </c>
      <c r="H13222">
        <v>0.41</v>
      </c>
      <c r="M13222" s="3">
        <v>11</v>
      </c>
      <c r="N13222" s="3">
        <v>19</v>
      </c>
      <c r="O13222" s="3">
        <v>2019</v>
      </c>
      <c r="P13222" s="1">
        <v>0.875</v>
      </c>
      <c r="Q13222">
        <v>0.41</v>
      </c>
      <c r="R13222">
        <f t="shared" si="206"/>
        <v>4.8043999999999993</v>
      </c>
    </row>
    <row r="13223" spans="1:18" x14ac:dyDescent="0.25">
      <c r="A13223" t="s">
        <v>2</v>
      </c>
      <c r="B13223">
        <v>45.5625</v>
      </c>
      <c r="C13223">
        <v>-122.575278</v>
      </c>
      <c r="D13223" t="s">
        <v>1</v>
      </c>
      <c r="E13223" t="s">
        <v>0</v>
      </c>
      <c r="F13223" s="2">
        <v>43788</v>
      </c>
      <c r="G13223" s="1">
        <v>0.91666666666666663</v>
      </c>
      <c r="H13223">
        <v>0.4</v>
      </c>
      <c r="M13223" s="3">
        <v>11</v>
      </c>
      <c r="N13223" s="3">
        <v>19</v>
      </c>
      <c r="O13223" s="3">
        <v>2019</v>
      </c>
      <c r="P13223" s="1">
        <v>0.91666666666666663</v>
      </c>
      <c r="Q13223">
        <v>0.4</v>
      </c>
      <c r="R13223">
        <f t="shared" si="206"/>
        <v>4.6160000000000005</v>
      </c>
    </row>
    <row r="13224" spans="1:18" x14ac:dyDescent="0.25">
      <c r="A13224" t="s">
        <v>2</v>
      </c>
      <c r="B13224">
        <v>45.5625</v>
      </c>
      <c r="C13224">
        <v>-122.575278</v>
      </c>
      <c r="D13224" t="s">
        <v>1</v>
      </c>
      <c r="E13224" t="s">
        <v>0</v>
      </c>
      <c r="F13224" s="2">
        <v>43788</v>
      </c>
      <c r="G13224" s="1">
        <v>0.95833333333333337</v>
      </c>
      <c r="H13224">
        <v>0.45</v>
      </c>
      <c r="M13224" s="3">
        <v>11</v>
      </c>
      <c r="N13224" s="3">
        <v>19</v>
      </c>
      <c r="O13224" s="3">
        <v>2019</v>
      </c>
      <c r="P13224" s="1">
        <v>0.95833333333333337</v>
      </c>
      <c r="Q13224">
        <v>0.45</v>
      </c>
      <c r="R13224">
        <f t="shared" si="206"/>
        <v>5.5579999999999998</v>
      </c>
    </row>
    <row r="13225" spans="1:18" x14ac:dyDescent="0.25">
      <c r="A13225" t="s">
        <v>2</v>
      </c>
      <c r="B13225">
        <v>45.5625</v>
      </c>
      <c r="C13225">
        <v>-122.575278</v>
      </c>
      <c r="D13225" t="s">
        <v>1</v>
      </c>
      <c r="E13225" t="s">
        <v>0</v>
      </c>
      <c r="F13225" s="2">
        <v>43789</v>
      </c>
      <c r="G13225" s="1">
        <v>0</v>
      </c>
      <c r="H13225">
        <v>0.48</v>
      </c>
      <c r="M13225" s="3">
        <v>11</v>
      </c>
      <c r="N13225" s="3">
        <v>20</v>
      </c>
      <c r="O13225" s="3">
        <v>2019</v>
      </c>
      <c r="P13225" s="1">
        <v>0</v>
      </c>
      <c r="Q13225">
        <v>0.48</v>
      </c>
      <c r="R13225">
        <f t="shared" si="206"/>
        <v>6.1231999999999989</v>
      </c>
    </row>
    <row r="13226" spans="1:18" x14ac:dyDescent="0.25">
      <c r="A13226" t="s">
        <v>2</v>
      </c>
      <c r="B13226">
        <v>45.5625</v>
      </c>
      <c r="C13226">
        <v>-122.575278</v>
      </c>
      <c r="D13226" t="s">
        <v>1</v>
      </c>
      <c r="E13226" t="s">
        <v>0</v>
      </c>
      <c r="F13226" s="2">
        <v>43789</v>
      </c>
      <c r="G13226" s="1">
        <v>4.1666666666666664E-2</v>
      </c>
      <c r="H13226">
        <v>0.49</v>
      </c>
      <c r="M13226" s="3">
        <v>11</v>
      </c>
      <c r="N13226" s="3">
        <v>20</v>
      </c>
      <c r="O13226" s="3">
        <v>2019</v>
      </c>
      <c r="P13226" s="1">
        <v>4.1666666666666664E-2</v>
      </c>
      <c r="Q13226">
        <v>0.49</v>
      </c>
      <c r="R13226">
        <f t="shared" si="206"/>
        <v>6.3116000000000003</v>
      </c>
    </row>
    <row r="13227" spans="1:18" x14ac:dyDescent="0.25">
      <c r="A13227" t="s">
        <v>2</v>
      </c>
      <c r="B13227">
        <v>45.5625</v>
      </c>
      <c r="C13227">
        <v>-122.575278</v>
      </c>
      <c r="D13227" t="s">
        <v>1</v>
      </c>
      <c r="E13227" t="s">
        <v>0</v>
      </c>
      <c r="F13227" s="2">
        <v>43789</v>
      </c>
      <c r="G13227" s="1">
        <v>8.3333333333333329E-2</v>
      </c>
      <c r="H13227">
        <v>0.51</v>
      </c>
      <c r="M13227" s="3">
        <v>11</v>
      </c>
      <c r="N13227" s="3">
        <v>20</v>
      </c>
      <c r="O13227" s="3">
        <v>2019</v>
      </c>
      <c r="P13227" s="1">
        <v>8.3333333333333329E-2</v>
      </c>
      <c r="Q13227">
        <v>0.51</v>
      </c>
      <c r="R13227">
        <f t="shared" si="206"/>
        <v>6.6883999999999997</v>
      </c>
    </row>
    <row r="13228" spans="1:18" x14ac:dyDescent="0.25">
      <c r="A13228" t="s">
        <v>2</v>
      </c>
      <c r="B13228">
        <v>45.5625</v>
      </c>
      <c r="C13228">
        <v>-122.575278</v>
      </c>
      <c r="D13228" t="s">
        <v>1</v>
      </c>
      <c r="E13228" t="s">
        <v>0</v>
      </c>
      <c r="F13228" s="2">
        <v>43789</v>
      </c>
      <c r="G13228" s="1">
        <v>0.125</v>
      </c>
      <c r="H13228">
        <v>0.56000000000000005</v>
      </c>
      <c r="M13228" s="3">
        <v>11</v>
      </c>
      <c r="N13228" s="3">
        <v>20</v>
      </c>
      <c r="O13228" s="3">
        <v>2019</v>
      </c>
      <c r="P13228" s="1">
        <v>0.125</v>
      </c>
      <c r="Q13228">
        <v>0.56000000000000005</v>
      </c>
      <c r="R13228">
        <f t="shared" si="206"/>
        <v>7.6304000000000016</v>
      </c>
    </row>
    <row r="13229" spans="1:18" x14ac:dyDescent="0.25">
      <c r="A13229" t="s">
        <v>2</v>
      </c>
      <c r="B13229">
        <v>45.5625</v>
      </c>
      <c r="C13229">
        <v>-122.575278</v>
      </c>
      <c r="D13229" t="s">
        <v>1</v>
      </c>
      <c r="E13229" t="s">
        <v>0</v>
      </c>
      <c r="F13229" s="2">
        <v>43789</v>
      </c>
      <c r="G13229" s="1">
        <v>0.16666666666666666</v>
      </c>
      <c r="H13229">
        <v>0.49</v>
      </c>
      <c r="M13229" s="3">
        <v>11</v>
      </c>
      <c r="N13229" s="3">
        <v>20</v>
      </c>
      <c r="O13229" s="3">
        <v>2019</v>
      </c>
      <c r="P13229" s="1">
        <v>0.16666666666666666</v>
      </c>
      <c r="Q13229">
        <v>0.49</v>
      </c>
      <c r="R13229">
        <f t="shared" si="206"/>
        <v>6.3116000000000003</v>
      </c>
    </row>
    <row r="13230" spans="1:18" x14ac:dyDescent="0.25">
      <c r="A13230" t="s">
        <v>2</v>
      </c>
      <c r="B13230">
        <v>45.5625</v>
      </c>
      <c r="C13230">
        <v>-122.575278</v>
      </c>
      <c r="D13230" t="s">
        <v>1</v>
      </c>
      <c r="E13230" t="s">
        <v>0</v>
      </c>
      <c r="F13230" s="2">
        <v>43789</v>
      </c>
      <c r="G13230" s="1">
        <v>0.20833333333333334</v>
      </c>
      <c r="H13230">
        <v>0.44</v>
      </c>
      <c r="M13230" s="3">
        <v>11</v>
      </c>
      <c r="N13230" s="3">
        <v>20</v>
      </c>
      <c r="O13230" s="3">
        <v>2019</v>
      </c>
      <c r="P13230" s="1">
        <v>0.20833333333333334</v>
      </c>
      <c r="Q13230">
        <v>0.44</v>
      </c>
      <c r="R13230">
        <f t="shared" si="206"/>
        <v>5.3696000000000002</v>
      </c>
    </row>
    <row r="13231" spans="1:18" x14ac:dyDescent="0.25">
      <c r="A13231" t="s">
        <v>2</v>
      </c>
      <c r="B13231">
        <v>45.5625</v>
      </c>
      <c r="C13231">
        <v>-122.575278</v>
      </c>
      <c r="D13231" t="s">
        <v>1</v>
      </c>
      <c r="E13231" t="s">
        <v>0</v>
      </c>
      <c r="F13231" s="2">
        <v>43789</v>
      </c>
      <c r="G13231" s="1">
        <v>0.25</v>
      </c>
      <c r="H13231">
        <v>0.48</v>
      </c>
      <c r="M13231" s="3">
        <v>11</v>
      </c>
      <c r="N13231" s="3">
        <v>20</v>
      </c>
      <c r="O13231" s="3">
        <v>2019</v>
      </c>
      <c r="P13231" s="1">
        <v>0.25</v>
      </c>
      <c r="Q13231">
        <v>0.48</v>
      </c>
      <c r="R13231">
        <f t="shared" si="206"/>
        <v>6.1231999999999989</v>
      </c>
    </row>
    <row r="13232" spans="1:18" x14ac:dyDescent="0.25">
      <c r="A13232" t="s">
        <v>2</v>
      </c>
      <c r="B13232">
        <v>45.5625</v>
      </c>
      <c r="C13232">
        <v>-122.575278</v>
      </c>
      <c r="D13232" t="s">
        <v>1</v>
      </c>
      <c r="E13232" t="s">
        <v>0</v>
      </c>
      <c r="F13232" s="2">
        <v>43789</v>
      </c>
      <c r="G13232" s="1">
        <v>0.29166666666666669</v>
      </c>
      <c r="H13232">
        <v>0.4</v>
      </c>
      <c r="M13232" s="3">
        <v>11</v>
      </c>
      <c r="N13232" s="3">
        <v>20</v>
      </c>
      <c r="O13232" s="3">
        <v>2019</v>
      </c>
      <c r="P13232" s="1">
        <v>0.29166666666666669</v>
      </c>
      <c r="Q13232">
        <v>0.4</v>
      </c>
      <c r="R13232">
        <f t="shared" si="206"/>
        <v>4.6160000000000005</v>
      </c>
    </row>
    <row r="13233" spans="1:18" x14ac:dyDescent="0.25">
      <c r="A13233" t="s">
        <v>2</v>
      </c>
      <c r="B13233">
        <v>45.5625</v>
      </c>
      <c r="C13233">
        <v>-122.575278</v>
      </c>
      <c r="D13233" t="s">
        <v>1</v>
      </c>
      <c r="E13233" t="s">
        <v>0</v>
      </c>
      <c r="F13233" s="2">
        <v>43789</v>
      </c>
      <c r="G13233" s="1">
        <v>0.33333333333333331</v>
      </c>
      <c r="H13233">
        <v>0.44</v>
      </c>
      <c r="M13233" s="3">
        <v>11</v>
      </c>
      <c r="N13233" s="3">
        <v>20</v>
      </c>
      <c r="O13233" s="3">
        <v>2019</v>
      </c>
      <c r="P13233" s="1">
        <v>0.33333333333333331</v>
      </c>
      <c r="Q13233">
        <v>0.44</v>
      </c>
      <c r="R13233">
        <f t="shared" si="206"/>
        <v>5.3696000000000002</v>
      </c>
    </row>
    <row r="13234" spans="1:18" x14ac:dyDescent="0.25">
      <c r="A13234" t="s">
        <v>2</v>
      </c>
      <c r="B13234">
        <v>45.5625</v>
      </c>
      <c r="C13234">
        <v>-122.575278</v>
      </c>
      <c r="D13234" t="s">
        <v>1</v>
      </c>
      <c r="E13234" t="s">
        <v>0</v>
      </c>
      <c r="F13234" s="2">
        <v>43789</v>
      </c>
      <c r="G13234" s="1">
        <v>0.375</v>
      </c>
      <c r="H13234">
        <v>0.44</v>
      </c>
      <c r="M13234" s="3">
        <v>11</v>
      </c>
      <c r="N13234" s="3">
        <v>20</v>
      </c>
      <c r="O13234" s="3">
        <v>2019</v>
      </c>
      <c r="P13234" s="1">
        <v>0.375</v>
      </c>
      <c r="Q13234">
        <v>0.44</v>
      </c>
      <c r="R13234">
        <f t="shared" si="206"/>
        <v>5.3696000000000002</v>
      </c>
    </row>
    <row r="13235" spans="1:18" x14ac:dyDescent="0.25">
      <c r="A13235" t="s">
        <v>2</v>
      </c>
      <c r="B13235">
        <v>45.5625</v>
      </c>
      <c r="C13235">
        <v>-122.575278</v>
      </c>
      <c r="D13235" t="s">
        <v>1</v>
      </c>
      <c r="E13235" t="s">
        <v>0</v>
      </c>
      <c r="F13235" s="2">
        <v>43789</v>
      </c>
      <c r="G13235" s="1">
        <v>0.41666666666666669</v>
      </c>
      <c r="H13235">
        <v>0.49</v>
      </c>
      <c r="M13235" s="3">
        <v>11</v>
      </c>
      <c r="N13235" s="3">
        <v>20</v>
      </c>
      <c r="O13235" s="3">
        <v>2019</v>
      </c>
      <c r="P13235" s="1">
        <v>0.41666666666666669</v>
      </c>
      <c r="Q13235">
        <v>0.49</v>
      </c>
      <c r="R13235">
        <f t="shared" si="206"/>
        <v>6.3116000000000003</v>
      </c>
    </row>
    <row r="13236" spans="1:18" x14ac:dyDescent="0.25">
      <c r="A13236" t="s">
        <v>2</v>
      </c>
      <c r="B13236">
        <v>45.5625</v>
      </c>
      <c r="C13236">
        <v>-122.575278</v>
      </c>
      <c r="D13236" t="s">
        <v>1</v>
      </c>
      <c r="E13236" t="s">
        <v>0</v>
      </c>
      <c r="F13236" s="2">
        <v>43789</v>
      </c>
      <c r="G13236" s="1">
        <v>0.45833333333333331</v>
      </c>
      <c r="H13236">
        <v>0.5</v>
      </c>
      <c r="M13236" s="3">
        <v>11</v>
      </c>
      <c r="N13236" s="3">
        <v>20</v>
      </c>
      <c r="O13236" s="3">
        <v>2019</v>
      </c>
      <c r="P13236" s="1">
        <v>0.45833333333333331</v>
      </c>
      <c r="Q13236">
        <v>0.5</v>
      </c>
      <c r="R13236">
        <f t="shared" si="206"/>
        <v>6.5</v>
      </c>
    </row>
    <row r="13237" spans="1:18" x14ac:dyDescent="0.25">
      <c r="A13237" t="s">
        <v>2</v>
      </c>
      <c r="B13237">
        <v>45.5625</v>
      </c>
      <c r="C13237">
        <v>-122.575278</v>
      </c>
      <c r="D13237" t="s">
        <v>1</v>
      </c>
      <c r="E13237" t="s">
        <v>0</v>
      </c>
      <c r="F13237" s="2">
        <v>43789</v>
      </c>
      <c r="G13237" s="1">
        <v>0.5</v>
      </c>
      <c r="H13237">
        <v>0.34</v>
      </c>
      <c r="M13237" s="3">
        <v>11</v>
      </c>
      <c r="N13237" s="3">
        <v>20</v>
      </c>
      <c r="O13237" s="3">
        <v>2019</v>
      </c>
      <c r="P13237" s="1">
        <v>0.5</v>
      </c>
      <c r="Q13237">
        <v>0.34</v>
      </c>
      <c r="R13237">
        <f t="shared" si="206"/>
        <v>3.4856000000000007</v>
      </c>
    </row>
    <row r="13238" spans="1:18" x14ac:dyDescent="0.25">
      <c r="A13238" t="s">
        <v>2</v>
      </c>
      <c r="B13238">
        <v>45.5625</v>
      </c>
      <c r="C13238">
        <v>-122.575278</v>
      </c>
      <c r="D13238" t="s">
        <v>1</v>
      </c>
      <c r="E13238" t="s">
        <v>0</v>
      </c>
      <c r="F13238" s="2">
        <v>43789</v>
      </c>
      <c r="G13238" s="1">
        <v>0.54166666666666663</v>
      </c>
      <c r="H13238">
        <v>0.33</v>
      </c>
      <c r="M13238" s="3">
        <v>11</v>
      </c>
      <c r="N13238" s="3">
        <v>20</v>
      </c>
      <c r="O13238" s="3">
        <v>2019</v>
      </c>
      <c r="P13238" s="1">
        <v>0.54166666666666663</v>
      </c>
      <c r="Q13238">
        <v>0.33</v>
      </c>
      <c r="R13238">
        <f t="shared" si="206"/>
        <v>3.2972000000000001</v>
      </c>
    </row>
    <row r="13239" spans="1:18" x14ac:dyDescent="0.25">
      <c r="A13239" t="s">
        <v>2</v>
      </c>
      <c r="B13239">
        <v>45.5625</v>
      </c>
      <c r="C13239">
        <v>-122.575278</v>
      </c>
      <c r="D13239" t="s">
        <v>1</v>
      </c>
      <c r="E13239" t="s">
        <v>0</v>
      </c>
      <c r="F13239" s="2">
        <v>43789</v>
      </c>
      <c r="G13239" s="1">
        <v>0.58333333333333337</v>
      </c>
      <c r="H13239">
        <v>0.35</v>
      </c>
      <c r="M13239" s="3">
        <v>11</v>
      </c>
      <c r="N13239" s="3">
        <v>20</v>
      </c>
      <c r="O13239" s="3">
        <v>2019</v>
      </c>
      <c r="P13239" s="1">
        <v>0.58333333333333337</v>
      </c>
      <c r="Q13239">
        <v>0.35</v>
      </c>
      <c r="R13239">
        <f t="shared" si="206"/>
        <v>3.6739999999999995</v>
      </c>
    </row>
    <row r="13240" spans="1:18" x14ac:dyDescent="0.25">
      <c r="A13240" t="s">
        <v>2</v>
      </c>
      <c r="B13240">
        <v>45.5625</v>
      </c>
      <c r="C13240">
        <v>-122.575278</v>
      </c>
      <c r="D13240" t="s">
        <v>1</v>
      </c>
      <c r="E13240" t="s">
        <v>0</v>
      </c>
      <c r="F13240" s="2">
        <v>43789</v>
      </c>
      <c r="G13240" s="1">
        <v>0.625</v>
      </c>
      <c r="H13240">
        <v>0.51</v>
      </c>
      <c r="M13240" s="3">
        <v>11</v>
      </c>
      <c r="N13240" s="3">
        <v>20</v>
      </c>
      <c r="O13240" s="3">
        <v>2019</v>
      </c>
      <c r="P13240" s="1">
        <v>0.625</v>
      </c>
      <c r="Q13240">
        <v>0.51</v>
      </c>
      <c r="R13240">
        <f t="shared" si="206"/>
        <v>6.6883999999999997</v>
      </c>
    </row>
    <row r="13241" spans="1:18" x14ac:dyDescent="0.25">
      <c r="A13241" t="s">
        <v>2</v>
      </c>
      <c r="B13241">
        <v>45.5625</v>
      </c>
      <c r="C13241">
        <v>-122.575278</v>
      </c>
      <c r="D13241" t="s">
        <v>1</v>
      </c>
      <c r="E13241" t="s">
        <v>0</v>
      </c>
      <c r="F13241" s="2">
        <v>43789</v>
      </c>
      <c r="G13241" s="1">
        <v>0.66666666666666663</v>
      </c>
      <c r="H13241">
        <v>0.35</v>
      </c>
      <c r="M13241" s="3">
        <v>11</v>
      </c>
      <c r="N13241" s="3">
        <v>20</v>
      </c>
      <c r="O13241" s="3">
        <v>2019</v>
      </c>
      <c r="P13241" s="1">
        <v>0.66666666666666663</v>
      </c>
      <c r="Q13241">
        <v>0.35</v>
      </c>
      <c r="R13241">
        <f t="shared" si="206"/>
        <v>3.6739999999999995</v>
      </c>
    </row>
    <row r="13242" spans="1:18" x14ac:dyDescent="0.25">
      <c r="A13242" t="s">
        <v>2</v>
      </c>
      <c r="B13242">
        <v>45.5625</v>
      </c>
      <c r="C13242">
        <v>-122.575278</v>
      </c>
      <c r="D13242" t="s">
        <v>1</v>
      </c>
      <c r="E13242" t="s">
        <v>0</v>
      </c>
      <c r="F13242" s="2">
        <v>43789</v>
      </c>
      <c r="G13242" s="1">
        <v>0.70833333333333337</v>
      </c>
      <c r="H13242">
        <v>0.36</v>
      </c>
      <c r="M13242" s="3">
        <v>11</v>
      </c>
      <c r="N13242" s="3">
        <v>20</v>
      </c>
      <c r="O13242" s="3">
        <v>2019</v>
      </c>
      <c r="P13242" s="1">
        <v>0.70833333333333337</v>
      </c>
      <c r="Q13242">
        <v>0.36</v>
      </c>
      <c r="R13242">
        <f t="shared" si="206"/>
        <v>3.8624000000000001</v>
      </c>
    </row>
    <row r="13243" spans="1:18" x14ac:dyDescent="0.25">
      <c r="A13243" t="s">
        <v>2</v>
      </c>
      <c r="B13243">
        <v>45.5625</v>
      </c>
      <c r="C13243">
        <v>-122.575278</v>
      </c>
      <c r="D13243" t="s">
        <v>1</v>
      </c>
      <c r="E13243" t="s">
        <v>0</v>
      </c>
      <c r="F13243" s="2">
        <v>43789</v>
      </c>
      <c r="G13243" s="1">
        <v>0.75</v>
      </c>
      <c r="H13243">
        <v>0.4</v>
      </c>
      <c r="M13243" s="3">
        <v>11</v>
      </c>
      <c r="N13243" s="3">
        <v>20</v>
      </c>
      <c r="O13243" s="3">
        <v>2019</v>
      </c>
      <c r="P13243" s="1">
        <v>0.75</v>
      </c>
      <c r="Q13243">
        <v>0.4</v>
      </c>
      <c r="R13243">
        <f t="shared" si="206"/>
        <v>4.6160000000000005</v>
      </c>
    </row>
    <row r="13244" spans="1:18" x14ac:dyDescent="0.25">
      <c r="A13244" t="s">
        <v>2</v>
      </c>
      <c r="B13244">
        <v>45.5625</v>
      </c>
      <c r="C13244">
        <v>-122.575278</v>
      </c>
      <c r="D13244" t="s">
        <v>1</v>
      </c>
      <c r="E13244" t="s">
        <v>0</v>
      </c>
      <c r="F13244" s="2">
        <v>43789</v>
      </c>
      <c r="G13244" s="1">
        <v>0.79166666666666663</v>
      </c>
      <c r="H13244">
        <v>0.52</v>
      </c>
      <c r="M13244" s="3">
        <v>11</v>
      </c>
      <c r="N13244" s="3">
        <v>20</v>
      </c>
      <c r="O13244" s="3">
        <v>2019</v>
      </c>
      <c r="P13244" s="1">
        <v>0.79166666666666663</v>
      </c>
      <c r="Q13244">
        <v>0.52</v>
      </c>
      <c r="R13244">
        <f t="shared" si="206"/>
        <v>6.8768000000000011</v>
      </c>
    </row>
    <row r="13245" spans="1:18" x14ac:dyDescent="0.25">
      <c r="A13245" t="s">
        <v>2</v>
      </c>
      <c r="B13245">
        <v>45.5625</v>
      </c>
      <c r="C13245">
        <v>-122.575278</v>
      </c>
      <c r="D13245" t="s">
        <v>1</v>
      </c>
      <c r="E13245" t="s">
        <v>0</v>
      </c>
      <c r="F13245" s="2">
        <v>43789</v>
      </c>
      <c r="G13245" s="1">
        <v>0.83333333333333337</v>
      </c>
      <c r="H13245">
        <v>0.61</v>
      </c>
      <c r="M13245" s="3">
        <v>11</v>
      </c>
      <c r="N13245" s="3">
        <v>20</v>
      </c>
      <c r="O13245" s="3">
        <v>2019</v>
      </c>
      <c r="P13245" s="1">
        <v>0.83333333333333337</v>
      </c>
      <c r="Q13245">
        <v>0.61</v>
      </c>
      <c r="R13245">
        <f t="shared" si="206"/>
        <v>8.5724</v>
      </c>
    </row>
    <row r="13246" spans="1:18" x14ac:dyDescent="0.25">
      <c r="A13246" t="s">
        <v>2</v>
      </c>
      <c r="B13246">
        <v>45.5625</v>
      </c>
      <c r="C13246">
        <v>-122.575278</v>
      </c>
      <c r="D13246" t="s">
        <v>1</v>
      </c>
      <c r="E13246" t="s">
        <v>0</v>
      </c>
      <c r="F13246" s="2">
        <v>43789</v>
      </c>
      <c r="G13246" s="1">
        <v>0.875</v>
      </c>
      <c r="H13246">
        <v>0.72</v>
      </c>
      <c r="M13246" s="3">
        <v>11</v>
      </c>
      <c r="N13246" s="3">
        <v>20</v>
      </c>
      <c r="O13246" s="3">
        <v>2019</v>
      </c>
      <c r="P13246" s="1">
        <v>0.875</v>
      </c>
      <c r="Q13246">
        <v>0.72</v>
      </c>
      <c r="R13246">
        <f t="shared" si="206"/>
        <v>10.6448</v>
      </c>
    </row>
    <row r="13247" spans="1:18" x14ac:dyDescent="0.25">
      <c r="A13247" t="s">
        <v>2</v>
      </c>
      <c r="B13247">
        <v>45.5625</v>
      </c>
      <c r="C13247">
        <v>-122.575278</v>
      </c>
      <c r="D13247" t="s">
        <v>1</v>
      </c>
      <c r="E13247" t="s">
        <v>0</v>
      </c>
      <c r="F13247" s="2">
        <v>43789</v>
      </c>
      <c r="G13247" s="1">
        <v>0.91666666666666663</v>
      </c>
      <c r="H13247">
        <v>0.64</v>
      </c>
      <c r="M13247" s="3">
        <v>11</v>
      </c>
      <c r="N13247" s="3">
        <v>20</v>
      </c>
      <c r="O13247" s="3">
        <v>2019</v>
      </c>
      <c r="P13247" s="1">
        <v>0.91666666666666663</v>
      </c>
      <c r="Q13247">
        <v>0.64</v>
      </c>
      <c r="R13247">
        <f t="shared" si="206"/>
        <v>9.1376000000000008</v>
      </c>
    </row>
    <row r="13248" spans="1:18" x14ac:dyDescent="0.25">
      <c r="A13248" t="s">
        <v>2</v>
      </c>
      <c r="B13248">
        <v>45.5625</v>
      </c>
      <c r="C13248">
        <v>-122.575278</v>
      </c>
      <c r="D13248" t="s">
        <v>1</v>
      </c>
      <c r="E13248" t="s">
        <v>0</v>
      </c>
      <c r="F13248" s="2">
        <v>43789</v>
      </c>
      <c r="G13248" s="1">
        <v>0.95833333333333337</v>
      </c>
      <c r="H13248">
        <v>0.49</v>
      </c>
      <c r="M13248" s="3">
        <v>11</v>
      </c>
      <c r="N13248" s="3">
        <v>20</v>
      </c>
      <c r="O13248" s="3">
        <v>2019</v>
      </c>
      <c r="P13248" s="1">
        <v>0.95833333333333337</v>
      </c>
      <c r="Q13248">
        <v>0.49</v>
      </c>
      <c r="R13248">
        <f t="shared" si="206"/>
        <v>6.3116000000000003</v>
      </c>
    </row>
    <row r="13249" spans="1:18" x14ac:dyDescent="0.25">
      <c r="A13249" t="s">
        <v>2</v>
      </c>
      <c r="B13249">
        <v>45.5625</v>
      </c>
      <c r="C13249">
        <v>-122.575278</v>
      </c>
      <c r="D13249" t="s">
        <v>1</v>
      </c>
      <c r="E13249" t="s">
        <v>0</v>
      </c>
      <c r="F13249" s="2">
        <v>43790</v>
      </c>
      <c r="G13249" s="1">
        <v>0</v>
      </c>
      <c r="H13249">
        <v>0.57999999999999996</v>
      </c>
      <c r="M13249" s="3">
        <v>11</v>
      </c>
      <c r="N13249" s="3">
        <v>21</v>
      </c>
      <c r="O13249" s="3">
        <v>2019</v>
      </c>
      <c r="P13249" s="1">
        <v>0</v>
      </c>
      <c r="Q13249">
        <v>0.57999999999999996</v>
      </c>
      <c r="R13249">
        <f t="shared" si="206"/>
        <v>8.0071999999999992</v>
      </c>
    </row>
    <row r="13250" spans="1:18" x14ac:dyDescent="0.25">
      <c r="A13250" t="s">
        <v>2</v>
      </c>
      <c r="B13250">
        <v>45.5625</v>
      </c>
      <c r="C13250">
        <v>-122.575278</v>
      </c>
      <c r="D13250" t="s">
        <v>1</v>
      </c>
      <c r="E13250" t="s">
        <v>0</v>
      </c>
      <c r="F13250" s="2">
        <v>43790</v>
      </c>
      <c r="G13250" s="1">
        <v>4.1666666666666664E-2</v>
      </c>
      <c r="H13250">
        <v>0.48</v>
      </c>
      <c r="M13250" s="3">
        <v>11</v>
      </c>
      <c r="N13250" s="3">
        <v>21</v>
      </c>
      <c r="O13250" s="3">
        <v>2019</v>
      </c>
      <c r="P13250" s="1">
        <v>4.1666666666666664E-2</v>
      </c>
      <c r="Q13250">
        <v>0.48</v>
      </c>
      <c r="R13250">
        <f t="shared" si="206"/>
        <v>6.1231999999999989</v>
      </c>
    </row>
    <row r="13251" spans="1:18" x14ac:dyDescent="0.25">
      <c r="A13251" t="s">
        <v>2</v>
      </c>
      <c r="B13251">
        <v>45.5625</v>
      </c>
      <c r="C13251">
        <v>-122.575278</v>
      </c>
      <c r="D13251" t="s">
        <v>1</v>
      </c>
      <c r="E13251" t="s">
        <v>0</v>
      </c>
      <c r="F13251" s="2">
        <v>43790</v>
      </c>
      <c r="G13251" s="1">
        <v>8.3333333333333329E-2</v>
      </c>
      <c r="H13251">
        <v>0.48</v>
      </c>
      <c r="M13251" s="3">
        <v>11</v>
      </c>
      <c r="N13251" s="3">
        <v>21</v>
      </c>
      <c r="O13251" s="3">
        <v>2019</v>
      </c>
      <c r="P13251" s="1">
        <v>8.3333333333333329E-2</v>
      </c>
      <c r="Q13251">
        <v>0.48</v>
      </c>
      <c r="R13251">
        <f t="shared" ref="R13251:R13314" si="207">IF((Q13251*18.84-2.92)&lt;0,0,Q13251*18.84-2.92)</f>
        <v>6.1231999999999989</v>
      </c>
    </row>
    <row r="13252" spans="1:18" x14ac:dyDescent="0.25">
      <c r="A13252" t="s">
        <v>2</v>
      </c>
      <c r="B13252">
        <v>45.5625</v>
      </c>
      <c r="C13252">
        <v>-122.575278</v>
      </c>
      <c r="D13252" t="s">
        <v>1</v>
      </c>
      <c r="E13252" t="s">
        <v>0</v>
      </c>
      <c r="F13252" s="2">
        <v>43790</v>
      </c>
      <c r="G13252" s="1">
        <v>0.125</v>
      </c>
      <c r="H13252">
        <v>0.5</v>
      </c>
      <c r="M13252" s="3">
        <v>11</v>
      </c>
      <c r="N13252" s="3">
        <v>21</v>
      </c>
      <c r="O13252" s="3">
        <v>2019</v>
      </c>
      <c r="P13252" s="1">
        <v>0.125</v>
      </c>
      <c r="Q13252">
        <v>0.5</v>
      </c>
      <c r="R13252">
        <f t="shared" si="207"/>
        <v>6.5</v>
      </c>
    </row>
    <row r="13253" spans="1:18" x14ac:dyDescent="0.25">
      <c r="A13253" t="s">
        <v>2</v>
      </c>
      <c r="B13253">
        <v>45.5625</v>
      </c>
      <c r="C13253">
        <v>-122.575278</v>
      </c>
      <c r="D13253" t="s">
        <v>1</v>
      </c>
      <c r="E13253" t="s">
        <v>0</v>
      </c>
      <c r="F13253" s="2">
        <v>43790</v>
      </c>
      <c r="G13253" s="1">
        <v>0.16666666666666666</v>
      </c>
      <c r="H13253">
        <v>0.53</v>
      </c>
      <c r="M13253" s="3">
        <v>11</v>
      </c>
      <c r="N13253" s="3">
        <v>21</v>
      </c>
      <c r="O13253" s="3">
        <v>2019</v>
      </c>
      <c r="P13253" s="1">
        <v>0.16666666666666666</v>
      </c>
      <c r="Q13253">
        <v>0.53</v>
      </c>
      <c r="R13253">
        <f t="shared" si="207"/>
        <v>7.0652000000000008</v>
      </c>
    </row>
    <row r="13254" spans="1:18" x14ac:dyDescent="0.25">
      <c r="A13254" t="s">
        <v>2</v>
      </c>
      <c r="B13254">
        <v>45.5625</v>
      </c>
      <c r="C13254">
        <v>-122.575278</v>
      </c>
      <c r="D13254" t="s">
        <v>1</v>
      </c>
      <c r="E13254" t="s">
        <v>0</v>
      </c>
      <c r="F13254" s="2">
        <v>43790</v>
      </c>
      <c r="G13254" s="1">
        <v>0.20833333333333334</v>
      </c>
      <c r="H13254">
        <v>0.54</v>
      </c>
      <c r="M13254" s="3">
        <v>11</v>
      </c>
      <c r="N13254" s="3">
        <v>21</v>
      </c>
      <c r="O13254" s="3">
        <v>2019</v>
      </c>
      <c r="P13254" s="1">
        <v>0.20833333333333334</v>
      </c>
      <c r="Q13254">
        <v>0.54</v>
      </c>
      <c r="R13254">
        <f t="shared" si="207"/>
        <v>7.2536000000000005</v>
      </c>
    </row>
    <row r="13255" spans="1:18" x14ac:dyDescent="0.25">
      <c r="A13255" t="s">
        <v>2</v>
      </c>
      <c r="B13255">
        <v>45.5625</v>
      </c>
      <c r="C13255">
        <v>-122.575278</v>
      </c>
      <c r="D13255" t="s">
        <v>1</v>
      </c>
      <c r="E13255" t="s">
        <v>0</v>
      </c>
      <c r="F13255" s="2">
        <v>43790</v>
      </c>
      <c r="G13255" s="1">
        <v>0.25</v>
      </c>
      <c r="H13255">
        <v>0.63</v>
      </c>
      <c r="M13255" s="3">
        <v>11</v>
      </c>
      <c r="N13255" s="3">
        <v>21</v>
      </c>
      <c r="O13255" s="3">
        <v>2019</v>
      </c>
      <c r="P13255" s="1">
        <v>0.25</v>
      </c>
      <c r="Q13255">
        <v>0.63</v>
      </c>
      <c r="R13255">
        <f t="shared" si="207"/>
        <v>8.9491999999999994</v>
      </c>
    </row>
    <row r="13256" spans="1:18" x14ac:dyDescent="0.25">
      <c r="A13256" t="s">
        <v>2</v>
      </c>
      <c r="B13256">
        <v>45.5625</v>
      </c>
      <c r="C13256">
        <v>-122.575278</v>
      </c>
      <c r="D13256" t="s">
        <v>1</v>
      </c>
      <c r="E13256" t="s">
        <v>0</v>
      </c>
      <c r="F13256" s="2">
        <v>43790</v>
      </c>
      <c r="G13256" s="1">
        <v>0.29166666666666669</v>
      </c>
      <c r="H13256">
        <v>0.62</v>
      </c>
      <c r="M13256" s="3">
        <v>11</v>
      </c>
      <c r="N13256" s="3">
        <v>21</v>
      </c>
      <c r="O13256" s="3">
        <v>2019</v>
      </c>
      <c r="P13256" s="1">
        <v>0.29166666666666669</v>
      </c>
      <c r="Q13256">
        <v>0.62</v>
      </c>
      <c r="R13256">
        <f t="shared" si="207"/>
        <v>8.7607999999999997</v>
      </c>
    </row>
    <row r="13257" spans="1:18" x14ac:dyDescent="0.25">
      <c r="A13257" t="s">
        <v>2</v>
      </c>
      <c r="B13257">
        <v>45.5625</v>
      </c>
      <c r="C13257">
        <v>-122.575278</v>
      </c>
      <c r="D13257" t="s">
        <v>1</v>
      </c>
      <c r="E13257" t="s">
        <v>0</v>
      </c>
      <c r="F13257" s="2">
        <v>43790</v>
      </c>
      <c r="G13257" s="1">
        <v>0.33333333333333331</v>
      </c>
      <c r="H13257">
        <v>0.6</v>
      </c>
      <c r="M13257" s="3">
        <v>11</v>
      </c>
      <c r="N13257" s="3">
        <v>21</v>
      </c>
      <c r="O13257" s="3">
        <v>2019</v>
      </c>
      <c r="P13257" s="1">
        <v>0.33333333333333331</v>
      </c>
      <c r="Q13257">
        <v>0.6</v>
      </c>
      <c r="R13257">
        <f t="shared" si="207"/>
        <v>8.3840000000000003</v>
      </c>
    </row>
    <row r="13258" spans="1:18" x14ac:dyDescent="0.25">
      <c r="A13258" t="s">
        <v>2</v>
      </c>
      <c r="B13258">
        <v>45.5625</v>
      </c>
      <c r="C13258">
        <v>-122.575278</v>
      </c>
      <c r="D13258" t="s">
        <v>1</v>
      </c>
      <c r="E13258" t="s">
        <v>0</v>
      </c>
      <c r="F13258" s="2">
        <v>43790</v>
      </c>
      <c r="G13258" s="1">
        <v>0.375</v>
      </c>
      <c r="H13258">
        <v>0.8</v>
      </c>
      <c r="M13258" s="3">
        <v>11</v>
      </c>
      <c r="N13258" s="3">
        <v>21</v>
      </c>
      <c r="O13258" s="3">
        <v>2019</v>
      </c>
      <c r="P13258" s="1">
        <v>0.375</v>
      </c>
      <c r="Q13258">
        <v>0.8</v>
      </c>
      <c r="R13258">
        <f t="shared" si="207"/>
        <v>12.152000000000001</v>
      </c>
    </row>
    <row r="13259" spans="1:18" x14ac:dyDescent="0.25">
      <c r="A13259" t="s">
        <v>2</v>
      </c>
      <c r="B13259">
        <v>45.5625</v>
      </c>
      <c r="C13259">
        <v>-122.575278</v>
      </c>
      <c r="D13259" t="s">
        <v>1</v>
      </c>
      <c r="E13259" t="s">
        <v>0</v>
      </c>
      <c r="F13259" s="2">
        <v>43790</v>
      </c>
      <c r="G13259" s="1">
        <v>0.41666666666666669</v>
      </c>
      <c r="H13259">
        <v>0.72</v>
      </c>
      <c r="M13259" s="3">
        <v>11</v>
      </c>
      <c r="N13259" s="3">
        <v>21</v>
      </c>
      <c r="O13259" s="3">
        <v>2019</v>
      </c>
      <c r="P13259" s="1">
        <v>0.41666666666666669</v>
      </c>
      <c r="Q13259">
        <v>0.72</v>
      </c>
      <c r="R13259">
        <f t="shared" si="207"/>
        <v>10.6448</v>
      </c>
    </row>
    <row r="13260" spans="1:18" x14ac:dyDescent="0.25">
      <c r="A13260" t="s">
        <v>2</v>
      </c>
      <c r="B13260">
        <v>45.5625</v>
      </c>
      <c r="C13260">
        <v>-122.575278</v>
      </c>
      <c r="D13260" t="s">
        <v>1</v>
      </c>
      <c r="E13260" t="s">
        <v>0</v>
      </c>
      <c r="F13260" s="2">
        <v>43790</v>
      </c>
      <c r="G13260" s="1">
        <v>0.45833333333333331</v>
      </c>
      <c r="H13260">
        <v>0.59</v>
      </c>
      <c r="M13260" s="3">
        <v>11</v>
      </c>
      <c r="N13260" s="3">
        <v>21</v>
      </c>
      <c r="O13260" s="3">
        <v>2019</v>
      </c>
      <c r="P13260" s="1">
        <v>0.45833333333333331</v>
      </c>
      <c r="Q13260">
        <v>0.59</v>
      </c>
      <c r="R13260">
        <f t="shared" si="207"/>
        <v>8.1955999999999989</v>
      </c>
    </row>
    <row r="13261" spans="1:18" x14ac:dyDescent="0.25">
      <c r="A13261" t="s">
        <v>2</v>
      </c>
      <c r="B13261">
        <v>45.5625</v>
      </c>
      <c r="C13261">
        <v>-122.575278</v>
      </c>
      <c r="D13261" t="s">
        <v>1</v>
      </c>
      <c r="E13261" t="s">
        <v>0</v>
      </c>
      <c r="F13261" s="2">
        <v>43790</v>
      </c>
      <c r="G13261" s="1">
        <v>0.5</v>
      </c>
      <c r="H13261">
        <v>0.44</v>
      </c>
      <c r="M13261" s="3">
        <v>11</v>
      </c>
      <c r="N13261" s="3">
        <v>21</v>
      </c>
      <c r="O13261" s="3">
        <v>2019</v>
      </c>
      <c r="P13261" s="1">
        <v>0.5</v>
      </c>
      <c r="Q13261">
        <v>0.44</v>
      </c>
      <c r="R13261">
        <f t="shared" si="207"/>
        <v>5.3696000000000002</v>
      </c>
    </row>
    <row r="13262" spans="1:18" x14ac:dyDescent="0.25">
      <c r="A13262" t="s">
        <v>2</v>
      </c>
      <c r="B13262">
        <v>45.5625</v>
      </c>
      <c r="C13262">
        <v>-122.575278</v>
      </c>
      <c r="D13262" t="s">
        <v>1</v>
      </c>
      <c r="E13262" t="s">
        <v>0</v>
      </c>
      <c r="F13262" s="2">
        <v>43790</v>
      </c>
      <c r="G13262" s="1">
        <v>0.54166666666666663</v>
      </c>
      <c r="H13262">
        <v>0.42</v>
      </c>
      <c r="M13262" s="3">
        <v>11</v>
      </c>
      <c r="N13262" s="3">
        <v>21</v>
      </c>
      <c r="O13262" s="3">
        <v>2019</v>
      </c>
      <c r="P13262" s="1">
        <v>0.54166666666666663</v>
      </c>
      <c r="Q13262">
        <v>0.42</v>
      </c>
      <c r="R13262">
        <f t="shared" si="207"/>
        <v>4.9927999999999999</v>
      </c>
    </row>
    <row r="13263" spans="1:18" x14ac:dyDescent="0.25">
      <c r="A13263" t="s">
        <v>2</v>
      </c>
      <c r="B13263">
        <v>45.5625</v>
      </c>
      <c r="C13263">
        <v>-122.575278</v>
      </c>
      <c r="D13263" t="s">
        <v>1</v>
      </c>
      <c r="E13263" t="s">
        <v>0</v>
      </c>
      <c r="F13263" s="2">
        <v>43790</v>
      </c>
      <c r="G13263" s="1">
        <v>0.58333333333333337</v>
      </c>
      <c r="H13263">
        <v>0.39</v>
      </c>
      <c r="M13263" s="3">
        <v>11</v>
      </c>
      <c r="N13263" s="3">
        <v>21</v>
      </c>
      <c r="O13263" s="3">
        <v>2019</v>
      </c>
      <c r="P13263" s="1">
        <v>0.58333333333333337</v>
      </c>
      <c r="Q13263">
        <v>0.39</v>
      </c>
      <c r="R13263">
        <f t="shared" si="207"/>
        <v>4.4276</v>
      </c>
    </row>
    <row r="13264" spans="1:18" x14ac:dyDescent="0.25">
      <c r="A13264" t="s">
        <v>2</v>
      </c>
      <c r="B13264">
        <v>45.5625</v>
      </c>
      <c r="C13264">
        <v>-122.575278</v>
      </c>
      <c r="D13264" t="s">
        <v>1</v>
      </c>
      <c r="E13264" t="s">
        <v>0</v>
      </c>
      <c r="F13264" s="2">
        <v>43790</v>
      </c>
      <c r="G13264" s="1">
        <v>0.625</v>
      </c>
      <c r="H13264">
        <v>0.37</v>
      </c>
      <c r="M13264" s="3">
        <v>11</v>
      </c>
      <c r="N13264" s="3">
        <v>21</v>
      </c>
      <c r="O13264" s="3">
        <v>2019</v>
      </c>
      <c r="P13264" s="1">
        <v>0.625</v>
      </c>
      <c r="Q13264">
        <v>0.37</v>
      </c>
      <c r="R13264">
        <f t="shared" si="207"/>
        <v>4.0507999999999997</v>
      </c>
    </row>
    <row r="13265" spans="1:18" x14ac:dyDescent="0.25">
      <c r="A13265" t="s">
        <v>2</v>
      </c>
      <c r="B13265">
        <v>45.5625</v>
      </c>
      <c r="C13265">
        <v>-122.575278</v>
      </c>
      <c r="D13265" t="s">
        <v>1</v>
      </c>
      <c r="E13265" t="s">
        <v>0</v>
      </c>
      <c r="F13265" s="2">
        <v>43790</v>
      </c>
      <c r="G13265" s="1">
        <v>0.66666666666666663</v>
      </c>
      <c r="H13265">
        <v>0.38</v>
      </c>
      <c r="M13265" s="3">
        <v>11</v>
      </c>
      <c r="N13265" s="3">
        <v>21</v>
      </c>
      <c r="O13265" s="3">
        <v>2019</v>
      </c>
      <c r="P13265" s="1">
        <v>0.66666666666666663</v>
      </c>
      <c r="Q13265">
        <v>0.38</v>
      </c>
      <c r="R13265">
        <f t="shared" si="207"/>
        <v>4.2392000000000003</v>
      </c>
    </row>
    <row r="13266" spans="1:18" x14ac:dyDescent="0.25">
      <c r="A13266" t="s">
        <v>2</v>
      </c>
      <c r="B13266">
        <v>45.5625</v>
      </c>
      <c r="C13266">
        <v>-122.575278</v>
      </c>
      <c r="D13266" t="s">
        <v>1</v>
      </c>
      <c r="E13266" t="s">
        <v>0</v>
      </c>
      <c r="F13266" s="2">
        <v>43790</v>
      </c>
      <c r="G13266" s="1">
        <v>0.70833333333333337</v>
      </c>
      <c r="H13266">
        <v>0.39</v>
      </c>
      <c r="M13266" s="3">
        <v>11</v>
      </c>
      <c r="N13266" s="3">
        <v>21</v>
      </c>
      <c r="O13266" s="3">
        <v>2019</v>
      </c>
      <c r="P13266" s="1">
        <v>0.70833333333333337</v>
      </c>
      <c r="Q13266">
        <v>0.39</v>
      </c>
      <c r="R13266">
        <f t="shared" si="207"/>
        <v>4.4276</v>
      </c>
    </row>
    <row r="13267" spans="1:18" x14ac:dyDescent="0.25">
      <c r="A13267" t="s">
        <v>2</v>
      </c>
      <c r="B13267">
        <v>45.5625</v>
      </c>
      <c r="C13267">
        <v>-122.575278</v>
      </c>
      <c r="D13267" t="s">
        <v>1</v>
      </c>
      <c r="E13267" t="s">
        <v>0</v>
      </c>
      <c r="F13267" s="2">
        <v>43790</v>
      </c>
      <c r="G13267" s="1">
        <v>0.75</v>
      </c>
      <c r="H13267">
        <v>0.4</v>
      </c>
      <c r="M13267" s="3">
        <v>11</v>
      </c>
      <c r="N13267" s="3">
        <v>21</v>
      </c>
      <c r="O13267" s="3">
        <v>2019</v>
      </c>
      <c r="P13267" s="1">
        <v>0.75</v>
      </c>
      <c r="Q13267">
        <v>0.4</v>
      </c>
      <c r="R13267">
        <f t="shared" si="207"/>
        <v>4.6160000000000005</v>
      </c>
    </row>
    <row r="13268" spans="1:18" x14ac:dyDescent="0.25">
      <c r="A13268" t="s">
        <v>2</v>
      </c>
      <c r="B13268">
        <v>45.5625</v>
      </c>
      <c r="C13268">
        <v>-122.575278</v>
      </c>
      <c r="D13268" t="s">
        <v>1</v>
      </c>
      <c r="E13268" t="s">
        <v>0</v>
      </c>
      <c r="F13268" s="2">
        <v>43790</v>
      </c>
      <c r="G13268" s="1">
        <v>0.79166666666666663</v>
      </c>
      <c r="H13268">
        <v>0.43</v>
      </c>
      <c r="M13268" s="3">
        <v>11</v>
      </c>
      <c r="N13268" s="3">
        <v>21</v>
      </c>
      <c r="O13268" s="3">
        <v>2019</v>
      </c>
      <c r="P13268" s="1">
        <v>0.79166666666666663</v>
      </c>
      <c r="Q13268">
        <v>0.43</v>
      </c>
      <c r="R13268">
        <f t="shared" si="207"/>
        <v>5.1812000000000005</v>
      </c>
    </row>
    <row r="13269" spans="1:18" x14ac:dyDescent="0.25">
      <c r="A13269" t="s">
        <v>2</v>
      </c>
      <c r="B13269">
        <v>45.5625</v>
      </c>
      <c r="C13269">
        <v>-122.575278</v>
      </c>
      <c r="D13269" t="s">
        <v>1</v>
      </c>
      <c r="E13269" t="s">
        <v>0</v>
      </c>
      <c r="F13269" s="2">
        <v>43790</v>
      </c>
      <c r="G13269" s="1">
        <v>0.83333333333333337</v>
      </c>
      <c r="H13269">
        <v>0.47</v>
      </c>
      <c r="M13269" s="3">
        <v>11</v>
      </c>
      <c r="N13269" s="3">
        <v>21</v>
      </c>
      <c r="O13269" s="3">
        <v>2019</v>
      </c>
      <c r="P13269" s="1">
        <v>0.83333333333333337</v>
      </c>
      <c r="Q13269">
        <v>0.47</v>
      </c>
      <c r="R13269">
        <f t="shared" si="207"/>
        <v>5.9347999999999992</v>
      </c>
    </row>
    <row r="13270" spans="1:18" x14ac:dyDescent="0.25">
      <c r="A13270" t="s">
        <v>2</v>
      </c>
      <c r="B13270">
        <v>45.5625</v>
      </c>
      <c r="C13270">
        <v>-122.575278</v>
      </c>
      <c r="D13270" t="s">
        <v>1</v>
      </c>
      <c r="E13270" t="s">
        <v>0</v>
      </c>
      <c r="F13270" s="2">
        <v>43790</v>
      </c>
      <c r="G13270" s="1">
        <v>0.875</v>
      </c>
      <c r="H13270">
        <v>0.55000000000000004</v>
      </c>
      <c r="M13270" s="3">
        <v>11</v>
      </c>
      <c r="N13270" s="3">
        <v>21</v>
      </c>
      <c r="O13270" s="3">
        <v>2019</v>
      </c>
      <c r="P13270" s="1">
        <v>0.875</v>
      </c>
      <c r="Q13270">
        <v>0.55000000000000004</v>
      </c>
      <c r="R13270">
        <f t="shared" si="207"/>
        <v>7.4420000000000002</v>
      </c>
    </row>
    <row r="13271" spans="1:18" x14ac:dyDescent="0.25">
      <c r="A13271" t="s">
        <v>2</v>
      </c>
      <c r="B13271">
        <v>45.5625</v>
      </c>
      <c r="C13271">
        <v>-122.575278</v>
      </c>
      <c r="D13271" t="s">
        <v>1</v>
      </c>
      <c r="E13271" t="s">
        <v>0</v>
      </c>
      <c r="F13271" s="2">
        <v>43790</v>
      </c>
      <c r="G13271" s="1">
        <v>0.91666666666666663</v>
      </c>
      <c r="H13271">
        <v>0.57999999999999996</v>
      </c>
      <c r="M13271" s="3">
        <v>11</v>
      </c>
      <c r="N13271" s="3">
        <v>21</v>
      </c>
      <c r="O13271" s="3">
        <v>2019</v>
      </c>
      <c r="P13271" s="1">
        <v>0.91666666666666663</v>
      </c>
      <c r="Q13271">
        <v>0.57999999999999996</v>
      </c>
      <c r="R13271">
        <f t="shared" si="207"/>
        <v>8.0071999999999992</v>
      </c>
    </row>
    <row r="13272" spans="1:18" x14ac:dyDescent="0.25">
      <c r="A13272" t="s">
        <v>2</v>
      </c>
      <c r="B13272">
        <v>45.5625</v>
      </c>
      <c r="C13272">
        <v>-122.575278</v>
      </c>
      <c r="D13272" t="s">
        <v>1</v>
      </c>
      <c r="E13272" t="s">
        <v>0</v>
      </c>
      <c r="F13272" s="2">
        <v>43790</v>
      </c>
      <c r="G13272" s="1">
        <v>0.95833333333333337</v>
      </c>
      <c r="H13272">
        <v>0.83</v>
      </c>
      <c r="M13272" s="3">
        <v>11</v>
      </c>
      <c r="N13272" s="3">
        <v>21</v>
      </c>
      <c r="O13272" s="3">
        <v>2019</v>
      </c>
      <c r="P13272" s="1">
        <v>0.95833333333333337</v>
      </c>
      <c r="Q13272">
        <v>0.83</v>
      </c>
      <c r="R13272">
        <f t="shared" si="207"/>
        <v>12.7172</v>
      </c>
    </row>
    <row r="13273" spans="1:18" x14ac:dyDescent="0.25">
      <c r="A13273" t="s">
        <v>2</v>
      </c>
      <c r="B13273">
        <v>45.5625</v>
      </c>
      <c r="C13273">
        <v>-122.575278</v>
      </c>
      <c r="D13273" t="s">
        <v>1</v>
      </c>
      <c r="E13273" t="s">
        <v>0</v>
      </c>
      <c r="F13273" s="2">
        <v>43791</v>
      </c>
      <c r="G13273" s="1">
        <v>0</v>
      </c>
      <c r="H13273">
        <v>0.82</v>
      </c>
      <c r="M13273" s="3">
        <v>11</v>
      </c>
      <c r="N13273" s="3">
        <v>22</v>
      </c>
      <c r="O13273" s="3">
        <v>2019</v>
      </c>
      <c r="P13273" s="1">
        <v>0</v>
      </c>
      <c r="Q13273">
        <v>0.82</v>
      </c>
      <c r="R13273">
        <f t="shared" si="207"/>
        <v>12.528799999999999</v>
      </c>
    </row>
    <row r="13274" spans="1:18" x14ac:dyDescent="0.25">
      <c r="A13274" t="s">
        <v>2</v>
      </c>
      <c r="B13274">
        <v>45.5625</v>
      </c>
      <c r="C13274">
        <v>-122.575278</v>
      </c>
      <c r="D13274" t="s">
        <v>1</v>
      </c>
      <c r="E13274" t="s">
        <v>0</v>
      </c>
      <c r="F13274" s="2">
        <v>43791</v>
      </c>
      <c r="G13274" s="1">
        <v>4.1666666666666664E-2</v>
      </c>
      <c r="H13274">
        <v>0.9</v>
      </c>
      <c r="M13274" s="3">
        <v>11</v>
      </c>
      <c r="N13274" s="3">
        <v>22</v>
      </c>
      <c r="O13274" s="3">
        <v>2019</v>
      </c>
      <c r="P13274" s="1">
        <v>4.1666666666666664E-2</v>
      </c>
      <c r="Q13274">
        <v>0.9</v>
      </c>
      <c r="R13274">
        <f t="shared" si="207"/>
        <v>14.036</v>
      </c>
    </row>
    <row r="13275" spans="1:18" x14ac:dyDescent="0.25">
      <c r="A13275" t="s">
        <v>2</v>
      </c>
      <c r="B13275">
        <v>45.5625</v>
      </c>
      <c r="C13275">
        <v>-122.575278</v>
      </c>
      <c r="D13275" t="s">
        <v>1</v>
      </c>
      <c r="E13275" t="s">
        <v>0</v>
      </c>
      <c r="F13275" s="2">
        <v>43791</v>
      </c>
      <c r="G13275" s="1">
        <v>8.3333333333333329E-2</v>
      </c>
      <c r="H13275">
        <v>0.81</v>
      </c>
      <c r="M13275" s="3">
        <v>11</v>
      </c>
      <c r="N13275" s="3">
        <v>22</v>
      </c>
      <c r="O13275" s="3">
        <v>2019</v>
      </c>
      <c r="P13275" s="1">
        <v>8.3333333333333329E-2</v>
      </c>
      <c r="Q13275">
        <v>0.81</v>
      </c>
      <c r="R13275">
        <f t="shared" si="207"/>
        <v>12.340400000000001</v>
      </c>
    </row>
    <row r="13276" spans="1:18" x14ac:dyDescent="0.25">
      <c r="A13276" t="s">
        <v>2</v>
      </c>
      <c r="B13276">
        <v>45.5625</v>
      </c>
      <c r="C13276">
        <v>-122.575278</v>
      </c>
      <c r="D13276" t="s">
        <v>1</v>
      </c>
      <c r="E13276" t="s">
        <v>0</v>
      </c>
      <c r="F13276" s="2">
        <v>43791</v>
      </c>
      <c r="G13276" s="1">
        <v>0.125</v>
      </c>
      <c r="H13276">
        <v>0.84</v>
      </c>
      <c r="M13276" s="3">
        <v>11</v>
      </c>
      <c r="N13276" s="3">
        <v>22</v>
      </c>
      <c r="O13276" s="3">
        <v>2019</v>
      </c>
      <c r="P13276" s="1">
        <v>0.125</v>
      </c>
      <c r="Q13276">
        <v>0.84</v>
      </c>
      <c r="R13276">
        <f t="shared" si="207"/>
        <v>12.9056</v>
      </c>
    </row>
    <row r="13277" spans="1:18" x14ac:dyDescent="0.25">
      <c r="A13277" t="s">
        <v>2</v>
      </c>
      <c r="B13277">
        <v>45.5625</v>
      </c>
      <c r="C13277">
        <v>-122.575278</v>
      </c>
      <c r="D13277" t="s">
        <v>1</v>
      </c>
      <c r="E13277" t="s">
        <v>0</v>
      </c>
      <c r="F13277" s="2">
        <v>43791</v>
      </c>
      <c r="G13277" s="1">
        <v>0.16666666666666666</v>
      </c>
      <c r="H13277">
        <v>0.79</v>
      </c>
      <c r="M13277" s="3">
        <v>11</v>
      </c>
      <c r="N13277" s="3">
        <v>22</v>
      </c>
      <c r="O13277" s="3">
        <v>2019</v>
      </c>
      <c r="P13277" s="1">
        <v>0.16666666666666666</v>
      </c>
      <c r="Q13277">
        <v>0.79</v>
      </c>
      <c r="R13277">
        <f t="shared" si="207"/>
        <v>11.963600000000001</v>
      </c>
    </row>
    <row r="13278" spans="1:18" x14ac:dyDescent="0.25">
      <c r="A13278" t="s">
        <v>2</v>
      </c>
      <c r="B13278">
        <v>45.5625</v>
      </c>
      <c r="C13278">
        <v>-122.575278</v>
      </c>
      <c r="D13278" t="s">
        <v>1</v>
      </c>
      <c r="E13278" t="s">
        <v>0</v>
      </c>
      <c r="F13278" s="2">
        <v>43791</v>
      </c>
      <c r="G13278" s="1">
        <v>0.20833333333333334</v>
      </c>
      <c r="H13278">
        <v>0.84</v>
      </c>
      <c r="M13278" s="3">
        <v>11</v>
      </c>
      <c r="N13278" s="3">
        <v>22</v>
      </c>
      <c r="O13278" s="3">
        <v>2019</v>
      </c>
      <c r="P13278" s="1">
        <v>0.20833333333333334</v>
      </c>
      <c r="Q13278">
        <v>0.84</v>
      </c>
      <c r="R13278">
        <f t="shared" si="207"/>
        <v>12.9056</v>
      </c>
    </row>
    <row r="13279" spans="1:18" x14ac:dyDescent="0.25">
      <c r="A13279" t="s">
        <v>2</v>
      </c>
      <c r="B13279">
        <v>45.5625</v>
      </c>
      <c r="C13279">
        <v>-122.575278</v>
      </c>
      <c r="D13279" t="s">
        <v>1</v>
      </c>
      <c r="E13279" t="s">
        <v>0</v>
      </c>
      <c r="F13279" s="2">
        <v>43791</v>
      </c>
      <c r="G13279" s="1">
        <v>0.25</v>
      </c>
      <c r="H13279">
        <v>0.88</v>
      </c>
      <c r="M13279" s="3">
        <v>11</v>
      </c>
      <c r="N13279" s="3">
        <v>22</v>
      </c>
      <c r="O13279" s="3">
        <v>2019</v>
      </c>
      <c r="P13279" s="1">
        <v>0.25</v>
      </c>
      <c r="Q13279">
        <v>0.88</v>
      </c>
      <c r="R13279">
        <f t="shared" si="207"/>
        <v>13.6592</v>
      </c>
    </row>
    <row r="13280" spans="1:18" x14ac:dyDescent="0.25">
      <c r="A13280" t="s">
        <v>2</v>
      </c>
      <c r="B13280">
        <v>45.5625</v>
      </c>
      <c r="C13280">
        <v>-122.575278</v>
      </c>
      <c r="D13280" t="s">
        <v>1</v>
      </c>
      <c r="E13280" t="s">
        <v>0</v>
      </c>
      <c r="F13280" s="2">
        <v>43791</v>
      </c>
      <c r="G13280" s="1">
        <v>0.29166666666666669</v>
      </c>
      <c r="H13280">
        <v>0.93</v>
      </c>
      <c r="M13280" s="3">
        <v>11</v>
      </c>
      <c r="N13280" s="3">
        <v>22</v>
      </c>
      <c r="O13280" s="3">
        <v>2019</v>
      </c>
      <c r="P13280" s="1">
        <v>0.29166666666666669</v>
      </c>
      <c r="Q13280">
        <v>0.93</v>
      </c>
      <c r="R13280">
        <f t="shared" si="207"/>
        <v>14.6012</v>
      </c>
    </row>
    <row r="13281" spans="1:18" x14ac:dyDescent="0.25">
      <c r="A13281" t="s">
        <v>2</v>
      </c>
      <c r="B13281">
        <v>45.5625</v>
      </c>
      <c r="C13281">
        <v>-122.575278</v>
      </c>
      <c r="D13281" t="s">
        <v>1</v>
      </c>
      <c r="E13281" t="s">
        <v>0</v>
      </c>
      <c r="F13281" s="2">
        <v>43791</v>
      </c>
      <c r="G13281" s="1">
        <v>0.33333333333333331</v>
      </c>
      <c r="H13281">
        <v>0.83</v>
      </c>
      <c r="M13281" s="3">
        <v>11</v>
      </c>
      <c r="N13281" s="3">
        <v>22</v>
      </c>
      <c r="O13281" s="3">
        <v>2019</v>
      </c>
      <c r="P13281" s="1">
        <v>0.33333333333333331</v>
      </c>
      <c r="Q13281">
        <v>0.83</v>
      </c>
      <c r="R13281">
        <f t="shared" si="207"/>
        <v>12.7172</v>
      </c>
    </row>
    <row r="13282" spans="1:18" x14ac:dyDescent="0.25">
      <c r="A13282" t="s">
        <v>2</v>
      </c>
      <c r="B13282">
        <v>45.5625</v>
      </c>
      <c r="C13282">
        <v>-122.575278</v>
      </c>
      <c r="D13282" t="s">
        <v>1</v>
      </c>
      <c r="E13282" t="s">
        <v>0</v>
      </c>
      <c r="F13282" s="2">
        <v>43791</v>
      </c>
      <c r="G13282" s="1">
        <v>0.375</v>
      </c>
      <c r="H13282">
        <v>0.99</v>
      </c>
      <c r="M13282" s="3">
        <v>11</v>
      </c>
      <c r="N13282" s="3">
        <v>22</v>
      </c>
      <c r="O13282" s="3">
        <v>2019</v>
      </c>
      <c r="P13282" s="1">
        <v>0.375</v>
      </c>
      <c r="Q13282">
        <v>0.99</v>
      </c>
      <c r="R13282">
        <f t="shared" si="207"/>
        <v>15.731599999999998</v>
      </c>
    </row>
    <row r="13283" spans="1:18" x14ac:dyDescent="0.25">
      <c r="A13283" t="s">
        <v>2</v>
      </c>
      <c r="B13283">
        <v>45.5625</v>
      </c>
      <c r="C13283">
        <v>-122.575278</v>
      </c>
      <c r="D13283" t="s">
        <v>1</v>
      </c>
      <c r="E13283" t="s">
        <v>0</v>
      </c>
      <c r="F13283" s="2">
        <v>43791</v>
      </c>
      <c r="G13283" s="1">
        <v>0.41666666666666669</v>
      </c>
      <c r="H13283">
        <v>1.05</v>
      </c>
      <c r="M13283" s="3">
        <v>11</v>
      </c>
      <c r="N13283" s="3">
        <v>22</v>
      </c>
      <c r="O13283" s="3">
        <v>2019</v>
      </c>
      <c r="P13283" s="1">
        <v>0.41666666666666669</v>
      </c>
      <c r="Q13283">
        <v>1.05</v>
      </c>
      <c r="R13283">
        <f t="shared" si="207"/>
        <v>16.862000000000002</v>
      </c>
    </row>
    <row r="13284" spans="1:18" x14ac:dyDescent="0.25">
      <c r="A13284" t="s">
        <v>2</v>
      </c>
      <c r="B13284">
        <v>45.5625</v>
      </c>
      <c r="C13284">
        <v>-122.575278</v>
      </c>
      <c r="D13284" t="s">
        <v>1</v>
      </c>
      <c r="E13284" t="s">
        <v>0</v>
      </c>
      <c r="F13284" s="2">
        <v>43791</v>
      </c>
      <c r="G13284" s="1">
        <v>0.45833333333333331</v>
      </c>
      <c r="H13284">
        <v>0.83</v>
      </c>
      <c r="M13284" s="3">
        <v>11</v>
      </c>
      <c r="N13284" s="3">
        <v>22</v>
      </c>
      <c r="O13284" s="3">
        <v>2019</v>
      </c>
      <c r="P13284" s="1">
        <v>0.45833333333333331</v>
      </c>
      <c r="Q13284">
        <v>0.83</v>
      </c>
      <c r="R13284">
        <f t="shared" si="207"/>
        <v>12.7172</v>
      </c>
    </row>
    <row r="13285" spans="1:18" x14ac:dyDescent="0.25">
      <c r="A13285" t="s">
        <v>2</v>
      </c>
      <c r="B13285">
        <v>45.5625</v>
      </c>
      <c r="C13285">
        <v>-122.575278</v>
      </c>
      <c r="D13285" t="s">
        <v>1</v>
      </c>
      <c r="E13285" t="s">
        <v>0</v>
      </c>
      <c r="F13285" s="2">
        <v>43791</v>
      </c>
      <c r="G13285" s="1">
        <v>0.5</v>
      </c>
      <c r="H13285">
        <v>0.78</v>
      </c>
      <c r="M13285" s="3">
        <v>11</v>
      </c>
      <c r="N13285" s="3">
        <v>22</v>
      </c>
      <c r="O13285" s="3">
        <v>2019</v>
      </c>
      <c r="P13285" s="1">
        <v>0.5</v>
      </c>
      <c r="Q13285">
        <v>0.78</v>
      </c>
      <c r="R13285">
        <f t="shared" si="207"/>
        <v>11.7752</v>
      </c>
    </row>
    <row r="13286" spans="1:18" x14ac:dyDescent="0.25">
      <c r="A13286" t="s">
        <v>2</v>
      </c>
      <c r="B13286">
        <v>45.5625</v>
      </c>
      <c r="C13286">
        <v>-122.575278</v>
      </c>
      <c r="D13286" t="s">
        <v>1</v>
      </c>
      <c r="E13286" t="s">
        <v>0</v>
      </c>
      <c r="F13286" s="2">
        <v>43791</v>
      </c>
      <c r="G13286" s="1">
        <v>0.54166666666666663</v>
      </c>
      <c r="H13286">
        <v>0.92</v>
      </c>
      <c r="M13286" s="3">
        <v>11</v>
      </c>
      <c r="N13286" s="3">
        <v>22</v>
      </c>
      <c r="O13286" s="3">
        <v>2019</v>
      </c>
      <c r="P13286" s="1">
        <v>0.54166666666666663</v>
      </c>
      <c r="Q13286">
        <v>0.92</v>
      </c>
      <c r="R13286">
        <f t="shared" si="207"/>
        <v>14.412799999999999</v>
      </c>
    </row>
    <row r="13287" spans="1:18" x14ac:dyDescent="0.25">
      <c r="A13287" t="s">
        <v>2</v>
      </c>
      <c r="B13287">
        <v>45.5625</v>
      </c>
      <c r="C13287">
        <v>-122.575278</v>
      </c>
      <c r="D13287" t="s">
        <v>1</v>
      </c>
      <c r="E13287" t="s">
        <v>0</v>
      </c>
      <c r="F13287" s="2">
        <v>43791</v>
      </c>
      <c r="G13287" s="1">
        <v>0.58333333333333337</v>
      </c>
      <c r="H13287">
        <v>0.96</v>
      </c>
      <c r="M13287" s="3">
        <v>11</v>
      </c>
      <c r="N13287" s="3">
        <v>22</v>
      </c>
      <c r="O13287" s="3">
        <v>2019</v>
      </c>
      <c r="P13287" s="1">
        <v>0.58333333333333337</v>
      </c>
      <c r="Q13287">
        <v>0.96</v>
      </c>
      <c r="R13287">
        <f t="shared" si="207"/>
        <v>15.166399999999998</v>
      </c>
    </row>
    <row r="13288" spans="1:18" x14ac:dyDescent="0.25">
      <c r="A13288" t="s">
        <v>2</v>
      </c>
      <c r="B13288">
        <v>45.5625</v>
      </c>
      <c r="C13288">
        <v>-122.575278</v>
      </c>
      <c r="D13288" t="s">
        <v>1</v>
      </c>
      <c r="E13288" t="s">
        <v>0</v>
      </c>
      <c r="F13288" s="2">
        <v>43791</v>
      </c>
      <c r="G13288" s="1">
        <v>0.625</v>
      </c>
      <c r="H13288">
        <v>0.77</v>
      </c>
      <c r="M13288" s="3">
        <v>11</v>
      </c>
      <c r="N13288" s="3">
        <v>22</v>
      </c>
      <c r="O13288" s="3">
        <v>2019</v>
      </c>
      <c r="P13288" s="1">
        <v>0.625</v>
      </c>
      <c r="Q13288">
        <v>0.77</v>
      </c>
      <c r="R13288">
        <f t="shared" si="207"/>
        <v>11.5868</v>
      </c>
    </row>
    <row r="13289" spans="1:18" x14ac:dyDescent="0.25">
      <c r="A13289" t="s">
        <v>2</v>
      </c>
      <c r="B13289">
        <v>45.5625</v>
      </c>
      <c r="C13289">
        <v>-122.575278</v>
      </c>
      <c r="D13289" t="s">
        <v>1</v>
      </c>
      <c r="E13289" t="s">
        <v>0</v>
      </c>
      <c r="F13289" s="2">
        <v>43791</v>
      </c>
      <c r="G13289" s="1">
        <v>0.66666666666666663</v>
      </c>
      <c r="H13289">
        <v>0.81</v>
      </c>
      <c r="M13289" s="3">
        <v>11</v>
      </c>
      <c r="N13289" s="3">
        <v>22</v>
      </c>
      <c r="O13289" s="3">
        <v>2019</v>
      </c>
      <c r="P13289" s="1">
        <v>0.66666666666666663</v>
      </c>
      <c r="Q13289">
        <v>0.81</v>
      </c>
      <c r="R13289">
        <f t="shared" si="207"/>
        <v>12.340400000000001</v>
      </c>
    </row>
    <row r="13290" spans="1:18" x14ac:dyDescent="0.25">
      <c r="A13290" t="s">
        <v>2</v>
      </c>
      <c r="B13290">
        <v>45.5625</v>
      </c>
      <c r="C13290">
        <v>-122.575278</v>
      </c>
      <c r="D13290" t="s">
        <v>1</v>
      </c>
      <c r="E13290" t="s">
        <v>0</v>
      </c>
      <c r="F13290" s="2">
        <v>43791</v>
      </c>
      <c r="G13290" s="1">
        <v>0.70833333333333337</v>
      </c>
      <c r="H13290">
        <v>0.96</v>
      </c>
      <c r="M13290" s="3">
        <v>11</v>
      </c>
      <c r="N13290" s="3">
        <v>22</v>
      </c>
      <c r="O13290" s="3">
        <v>2019</v>
      </c>
      <c r="P13290" s="1">
        <v>0.70833333333333337</v>
      </c>
      <c r="Q13290">
        <v>0.96</v>
      </c>
      <c r="R13290">
        <f t="shared" si="207"/>
        <v>15.166399999999998</v>
      </c>
    </row>
    <row r="13291" spans="1:18" x14ac:dyDescent="0.25">
      <c r="A13291" t="s">
        <v>2</v>
      </c>
      <c r="B13291">
        <v>45.5625</v>
      </c>
      <c r="C13291">
        <v>-122.575278</v>
      </c>
      <c r="D13291" t="s">
        <v>1</v>
      </c>
      <c r="E13291" t="s">
        <v>0</v>
      </c>
      <c r="F13291" s="2">
        <v>43791</v>
      </c>
      <c r="G13291" s="1">
        <v>0.75</v>
      </c>
      <c r="H13291">
        <v>1.57</v>
      </c>
      <c r="M13291" s="3">
        <v>11</v>
      </c>
      <c r="N13291" s="3">
        <v>22</v>
      </c>
      <c r="O13291" s="3">
        <v>2019</v>
      </c>
      <c r="P13291" s="1">
        <v>0.75</v>
      </c>
      <c r="Q13291">
        <v>1.57</v>
      </c>
      <c r="R13291">
        <f t="shared" si="207"/>
        <v>26.658799999999999</v>
      </c>
    </row>
    <row r="13292" spans="1:18" x14ac:dyDescent="0.25">
      <c r="A13292" t="s">
        <v>2</v>
      </c>
      <c r="B13292">
        <v>45.5625</v>
      </c>
      <c r="C13292">
        <v>-122.575278</v>
      </c>
      <c r="D13292" t="s">
        <v>1</v>
      </c>
      <c r="E13292" t="s">
        <v>0</v>
      </c>
      <c r="F13292" s="2">
        <v>43791</v>
      </c>
      <c r="G13292" s="1">
        <v>0.79166666666666663</v>
      </c>
      <c r="H13292">
        <v>2.2599999999999998</v>
      </c>
      <c r="M13292" s="3">
        <v>11</v>
      </c>
      <c r="N13292" s="3">
        <v>22</v>
      </c>
      <c r="O13292" s="3">
        <v>2019</v>
      </c>
      <c r="P13292" s="1">
        <v>0.79166666666666663</v>
      </c>
      <c r="Q13292">
        <v>2.2599999999999998</v>
      </c>
      <c r="R13292">
        <f t="shared" si="207"/>
        <v>39.658399999999993</v>
      </c>
    </row>
    <row r="13293" spans="1:18" x14ac:dyDescent="0.25">
      <c r="A13293" t="s">
        <v>2</v>
      </c>
      <c r="B13293">
        <v>45.5625</v>
      </c>
      <c r="C13293">
        <v>-122.575278</v>
      </c>
      <c r="D13293" t="s">
        <v>1</v>
      </c>
      <c r="E13293" t="s">
        <v>0</v>
      </c>
      <c r="F13293" s="2">
        <v>43791</v>
      </c>
      <c r="G13293" s="1">
        <v>0.83333333333333337</v>
      </c>
      <c r="H13293">
        <v>1.57</v>
      </c>
      <c r="M13293" s="3">
        <v>11</v>
      </c>
      <c r="N13293" s="3">
        <v>22</v>
      </c>
      <c r="O13293" s="3">
        <v>2019</v>
      </c>
      <c r="P13293" s="1">
        <v>0.83333333333333337</v>
      </c>
      <c r="Q13293">
        <v>1.57</v>
      </c>
      <c r="R13293">
        <f t="shared" si="207"/>
        <v>26.658799999999999</v>
      </c>
    </row>
    <row r="13294" spans="1:18" x14ac:dyDescent="0.25">
      <c r="A13294" t="s">
        <v>2</v>
      </c>
      <c r="B13294">
        <v>45.5625</v>
      </c>
      <c r="C13294">
        <v>-122.575278</v>
      </c>
      <c r="D13294" t="s">
        <v>1</v>
      </c>
      <c r="E13294" t="s">
        <v>0</v>
      </c>
      <c r="F13294" s="2">
        <v>43791</v>
      </c>
      <c r="G13294" s="1">
        <v>0.875</v>
      </c>
      <c r="H13294">
        <v>1.49</v>
      </c>
      <c r="M13294" s="3">
        <v>11</v>
      </c>
      <c r="N13294" s="3">
        <v>22</v>
      </c>
      <c r="O13294" s="3">
        <v>2019</v>
      </c>
      <c r="P13294" s="1">
        <v>0.875</v>
      </c>
      <c r="Q13294">
        <v>1.49</v>
      </c>
      <c r="R13294">
        <f t="shared" si="207"/>
        <v>25.151600000000002</v>
      </c>
    </row>
    <row r="13295" spans="1:18" x14ac:dyDescent="0.25">
      <c r="A13295" t="s">
        <v>2</v>
      </c>
      <c r="B13295">
        <v>45.5625</v>
      </c>
      <c r="C13295">
        <v>-122.575278</v>
      </c>
      <c r="D13295" t="s">
        <v>1</v>
      </c>
      <c r="E13295" t="s">
        <v>0</v>
      </c>
      <c r="F13295" s="2">
        <v>43791</v>
      </c>
      <c r="G13295" s="1">
        <v>0.91666666666666663</v>
      </c>
      <c r="H13295">
        <v>2.15</v>
      </c>
      <c r="M13295" s="3">
        <v>11</v>
      </c>
      <c r="N13295" s="3">
        <v>22</v>
      </c>
      <c r="O13295" s="3">
        <v>2019</v>
      </c>
      <c r="P13295" s="1">
        <v>0.91666666666666663</v>
      </c>
      <c r="Q13295">
        <v>2.15</v>
      </c>
      <c r="R13295">
        <f t="shared" si="207"/>
        <v>37.585999999999999</v>
      </c>
    </row>
    <row r="13296" spans="1:18" x14ac:dyDescent="0.25">
      <c r="A13296" t="s">
        <v>2</v>
      </c>
      <c r="B13296">
        <v>45.5625</v>
      </c>
      <c r="C13296">
        <v>-122.575278</v>
      </c>
      <c r="D13296" t="s">
        <v>1</v>
      </c>
      <c r="E13296" t="s">
        <v>0</v>
      </c>
      <c r="F13296" s="2">
        <v>43791</v>
      </c>
      <c r="G13296" s="1">
        <v>0.95833333333333337</v>
      </c>
      <c r="H13296">
        <v>1.7</v>
      </c>
      <c r="M13296" s="3">
        <v>11</v>
      </c>
      <c r="N13296" s="3">
        <v>22</v>
      </c>
      <c r="O13296" s="3">
        <v>2019</v>
      </c>
      <c r="P13296" s="1">
        <v>0.95833333333333337</v>
      </c>
      <c r="Q13296">
        <v>1.7</v>
      </c>
      <c r="R13296">
        <f t="shared" si="207"/>
        <v>29.107999999999997</v>
      </c>
    </row>
    <row r="13297" spans="1:18" x14ac:dyDescent="0.25">
      <c r="A13297" t="s">
        <v>2</v>
      </c>
      <c r="B13297">
        <v>45.5625</v>
      </c>
      <c r="C13297">
        <v>-122.575278</v>
      </c>
      <c r="D13297" t="s">
        <v>1</v>
      </c>
      <c r="E13297" t="s">
        <v>0</v>
      </c>
      <c r="F13297" s="2">
        <v>43792</v>
      </c>
      <c r="G13297" s="1">
        <v>0</v>
      </c>
      <c r="H13297">
        <v>1.37</v>
      </c>
      <c r="M13297" s="3">
        <v>11</v>
      </c>
      <c r="N13297" s="3">
        <v>23</v>
      </c>
      <c r="O13297" s="3">
        <v>2019</v>
      </c>
      <c r="P13297" s="1">
        <v>0</v>
      </c>
      <c r="Q13297">
        <v>1.37</v>
      </c>
      <c r="R13297">
        <f t="shared" si="207"/>
        <v>22.890799999999999</v>
      </c>
    </row>
    <row r="13298" spans="1:18" x14ac:dyDescent="0.25">
      <c r="A13298" t="s">
        <v>2</v>
      </c>
      <c r="B13298">
        <v>45.5625</v>
      </c>
      <c r="C13298">
        <v>-122.575278</v>
      </c>
      <c r="D13298" t="s">
        <v>1</v>
      </c>
      <c r="E13298" t="s">
        <v>0</v>
      </c>
      <c r="F13298" s="2">
        <v>43792</v>
      </c>
      <c r="G13298" s="1">
        <v>4.1666666666666664E-2</v>
      </c>
      <c r="H13298">
        <v>0.93</v>
      </c>
      <c r="M13298" s="3">
        <v>11</v>
      </c>
      <c r="N13298" s="3">
        <v>23</v>
      </c>
      <c r="O13298" s="3">
        <v>2019</v>
      </c>
      <c r="P13298" s="1">
        <v>4.1666666666666664E-2</v>
      </c>
      <c r="Q13298">
        <v>0.93</v>
      </c>
      <c r="R13298">
        <f t="shared" si="207"/>
        <v>14.6012</v>
      </c>
    </row>
    <row r="13299" spans="1:18" x14ac:dyDescent="0.25">
      <c r="A13299" t="s">
        <v>2</v>
      </c>
      <c r="B13299">
        <v>45.5625</v>
      </c>
      <c r="C13299">
        <v>-122.575278</v>
      </c>
      <c r="D13299" t="s">
        <v>1</v>
      </c>
      <c r="E13299" t="s">
        <v>0</v>
      </c>
      <c r="F13299" s="2">
        <v>43792</v>
      </c>
      <c r="G13299" s="1">
        <v>8.3333333333333329E-2</v>
      </c>
      <c r="H13299">
        <v>1.17</v>
      </c>
      <c r="M13299" s="3">
        <v>11</v>
      </c>
      <c r="N13299" s="3">
        <v>23</v>
      </c>
      <c r="O13299" s="3">
        <v>2019</v>
      </c>
      <c r="P13299" s="1">
        <v>8.3333333333333329E-2</v>
      </c>
      <c r="Q13299">
        <v>1.17</v>
      </c>
      <c r="R13299">
        <f t="shared" si="207"/>
        <v>19.122799999999998</v>
      </c>
    </row>
    <row r="13300" spans="1:18" x14ac:dyDescent="0.25">
      <c r="A13300" t="s">
        <v>2</v>
      </c>
      <c r="B13300">
        <v>45.5625</v>
      </c>
      <c r="C13300">
        <v>-122.575278</v>
      </c>
      <c r="D13300" t="s">
        <v>1</v>
      </c>
      <c r="E13300" t="s">
        <v>0</v>
      </c>
      <c r="F13300" s="2">
        <v>43792</v>
      </c>
      <c r="G13300" s="1">
        <v>0.125</v>
      </c>
      <c r="H13300">
        <v>1.08</v>
      </c>
      <c r="M13300" s="3">
        <v>11</v>
      </c>
      <c r="N13300" s="3">
        <v>23</v>
      </c>
      <c r="O13300" s="3">
        <v>2019</v>
      </c>
      <c r="P13300" s="1">
        <v>0.125</v>
      </c>
      <c r="Q13300">
        <v>1.08</v>
      </c>
      <c r="R13300">
        <f t="shared" si="207"/>
        <v>17.427199999999999</v>
      </c>
    </row>
    <row r="13301" spans="1:18" x14ac:dyDescent="0.25">
      <c r="A13301" t="s">
        <v>2</v>
      </c>
      <c r="B13301">
        <v>45.5625</v>
      </c>
      <c r="C13301">
        <v>-122.575278</v>
      </c>
      <c r="D13301" t="s">
        <v>1</v>
      </c>
      <c r="E13301" t="s">
        <v>0</v>
      </c>
      <c r="F13301" s="2">
        <v>43792</v>
      </c>
      <c r="G13301" s="1">
        <v>0.16666666666666666</v>
      </c>
      <c r="H13301">
        <v>1.02</v>
      </c>
      <c r="M13301" s="3">
        <v>11</v>
      </c>
      <c r="N13301" s="3">
        <v>23</v>
      </c>
      <c r="O13301" s="3">
        <v>2019</v>
      </c>
      <c r="P13301" s="1">
        <v>0.16666666666666666</v>
      </c>
      <c r="Q13301">
        <v>1.02</v>
      </c>
      <c r="R13301">
        <f t="shared" si="207"/>
        <v>16.296799999999998</v>
      </c>
    </row>
    <row r="13302" spans="1:18" x14ac:dyDescent="0.25">
      <c r="A13302" t="s">
        <v>2</v>
      </c>
      <c r="B13302">
        <v>45.5625</v>
      </c>
      <c r="C13302">
        <v>-122.575278</v>
      </c>
      <c r="D13302" t="s">
        <v>1</v>
      </c>
      <c r="E13302" t="s">
        <v>0</v>
      </c>
      <c r="F13302" s="2">
        <v>43792</v>
      </c>
      <c r="G13302" s="1">
        <v>0.20833333333333334</v>
      </c>
      <c r="H13302">
        <v>1.1000000000000001</v>
      </c>
      <c r="M13302" s="3">
        <v>11</v>
      </c>
      <c r="N13302" s="3">
        <v>23</v>
      </c>
      <c r="O13302" s="3">
        <v>2019</v>
      </c>
      <c r="P13302" s="1">
        <v>0.20833333333333334</v>
      </c>
      <c r="Q13302">
        <v>1.1000000000000001</v>
      </c>
      <c r="R13302">
        <f t="shared" si="207"/>
        <v>17.804000000000002</v>
      </c>
    </row>
    <row r="13303" spans="1:18" x14ac:dyDescent="0.25">
      <c r="A13303" t="s">
        <v>2</v>
      </c>
      <c r="B13303">
        <v>45.5625</v>
      </c>
      <c r="C13303">
        <v>-122.575278</v>
      </c>
      <c r="D13303" t="s">
        <v>1</v>
      </c>
      <c r="E13303" t="s">
        <v>0</v>
      </c>
      <c r="F13303" s="2">
        <v>43792</v>
      </c>
      <c r="G13303" s="1">
        <v>0.25</v>
      </c>
      <c r="H13303">
        <v>1.1599999999999999</v>
      </c>
      <c r="M13303" s="3">
        <v>11</v>
      </c>
      <c r="N13303" s="3">
        <v>23</v>
      </c>
      <c r="O13303" s="3">
        <v>2019</v>
      </c>
      <c r="P13303" s="1">
        <v>0.25</v>
      </c>
      <c r="Q13303">
        <v>1.1599999999999999</v>
      </c>
      <c r="R13303">
        <f t="shared" si="207"/>
        <v>18.934399999999997</v>
      </c>
    </row>
    <row r="13304" spans="1:18" x14ac:dyDescent="0.25">
      <c r="A13304" t="s">
        <v>2</v>
      </c>
      <c r="B13304">
        <v>45.5625</v>
      </c>
      <c r="C13304">
        <v>-122.575278</v>
      </c>
      <c r="D13304" t="s">
        <v>1</v>
      </c>
      <c r="E13304" t="s">
        <v>0</v>
      </c>
      <c r="F13304" s="2">
        <v>43792</v>
      </c>
      <c r="G13304" s="1">
        <v>0.29166666666666669</v>
      </c>
      <c r="H13304">
        <v>1.1000000000000001</v>
      </c>
      <c r="M13304" s="3">
        <v>11</v>
      </c>
      <c r="N13304" s="3">
        <v>23</v>
      </c>
      <c r="O13304" s="3">
        <v>2019</v>
      </c>
      <c r="P13304" s="1">
        <v>0.29166666666666669</v>
      </c>
      <c r="Q13304">
        <v>1.1000000000000001</v>
      </c>
      <c r="R13304">
        <f t="shared" si="207"/>
        <v>17.804000000000002</v>
      </c>
    </row>
    <row r="13305" spans="1:18" x14ac:dyDescent="0.25">
      <c r="A13305" t="s">
        <v>2</v>
      </c>
      <c r="B13305">
        <v>45.5625</v>
      </c>
      <c r="C13305">
        <v>-122.575278</v>
      </c>
      <c r="D13305" t="s">
        <v>1</v>
      </c>
      <c r="E13305" t="s">
        <v>0</v>
      </c>
      <c r="F13305" s="2">
        <v>43792</v>
      </c>
      <c r="G13305" s="1">
        <v>0.33333333333333331</v>
      </c>
      <c r="H13305">
        <v>1.1200000000000001</v>
      </c>
      <c r="M13305" s="3">
        <v>11</v>
      </c>
      <c r="N13305" s="3">
        <v>23</v>
      </c>
      <c r="O13305" s="3">
        <v>2019</v>
      </c>
      <c r="P13305" s="1">
        <v>0.33333333333333331</v>
      </c>
      <c r="Q13305">
        <v>1.1200000000000001</v>
      </c>
      <c r="R13305">
        <f t="shared" si="207"/>
        <v>18.180800000000005</v>
      </c>
    </row>
    <row r="13306" spans="1:18" x14ac:dyDescent="0.25">
      <c r="A13306" t="s">
        <v>2</v>
      </c>
      <c r="B13306">
        <v>45.5625</v>
      </c>
      <c r="C13306">
        <v>-122.575278</v>
      </c>
      <c r="D13306" t="s">
        <v>1</v>
      </c>
      <c r="E13306" t="s">
        <v>0</v>
      </c>
      <c r="F13306" s="2">
        <v>43792</v>
      </c>
      <c r="G13306" s="1">
        <v>0.375</v>
      </c>
      <c r="H13306">
        <v>1.1599999999999999</v>
      </c>
      <c r="M13306" s="3">
        <v>11</v>
      </c>
      <c r="N13306" s="3">
        <v>23</v>
      </c>
      <c r="O13306" s="3">
        <v>2019</v>
      </c>
      <c r="P13306" s="1">
        <v>0.375</v>
      </c>
      <c r="Q13306">
        <v>1.1599999999999999</v>
      </c>
      <c r="R13306">
        <f t="shared" si="207"/>
        <v>18.934399999999997</v>
      </c>
    </row>
    <row r="13307" spans="1:18" x14ac:dyDescent="0.25">
      <c r="A13307" t="s">
        <v>2</v>
      </c>
      <c r="B13307">
        <v>45.5625</v>
      </c>
      <c r="C13307">
        <v>-122.575278</v>
      </c>
      <c r="D13307" t="s">
        <v>1</v>
      </c>
      <c r="E13307" t="s">
        <v>0</v>
      </c>
      <c r="F13307" s="2">
        <v>43792</v>
      </c>
      <c r="G13307" s="1">
        <v>0.41666666666666669</v>
      </c>
      <c r="H13307">
        <v>1.23</v>
      </c>
      <c r="M13307" s="3">
        <v>11</v>
      </c>
      <c r="N13307" s="3">
        <v>23</v>
      </c>
      <c r="O13307" s="3">
        <v>2019</v>
      </c>
      <c r="P13307" s="1">
        <v>0.41666666666666669</v>
      </c>
      <c r="Q13307">
        <v>1.23</v>
      </c>
      <c r="R13307">
        <f t="shared" si="207"/>
        <v>20.2532</v>
      </c>
    </row>
    <row r="13308" spans="1:18" x14ac:dyDescent="0.25">
      <c r="A13308" t="s">
        <v>2</v>
      </c>
      <c r="B13308">
        <v>45.5625</v>
      </c>
      <c r="C13308">
        <v>-122.575278</v>
      </c>
      <c r="D13308" t="s">
        <v>1</v>
      </c>
      <c r="E13308" t="s">
        <v>0</v>
      </c>
      <c r="F13308" s="2">
        <v>43792</v>
      </c>
      <c r="G13308" s="1">
        <v>0.45833333333333331</v>
      </c>
      <c r="H13308">
        <v>1.25</v>
      </c>
      <c r="M13308" s="3">
        <v>11</v>
      </c>
      <c r="N13308" s="3">
        <v>23</v>
      </c>
      <c r="O13308" s="3">
        <v>2019</v>
      </c>
      <c r="P13308" s="1">
        <v>0.45833333333333331</v>
      </c>
      <c r="Q13308">
        <v>1.25</v>
      </c>
      <c r="R13308">
        <f t="shared" si="207"/>
        <v>20.630000000000003</v>
      </c>
    </row>
    <row r="13309" spans="1:18" x14ac:dyDescent="0.25">
      <c r="A13309" t="s">
        <v>2</v>
      </c>
      <c r="B13309">
        <v>45.5625</v>
      </c>
      <c r="C13309">
        <v>-122.575278</v>
      </c>
      <c r="D13309" t="s">
        <v>1</v>
      </c>
      <c r="E13309" t="s">
        <v>0</v>
      </c>
      <c r="F13309" s="2">
        <v>43792</v>
      </c>
      <c r="G13309" s="1">
        <v>0.5</v>
      </c>
      <c r="H13309">
        <v>1.02</v>
      </c>
      <c r="M13309" s="3">
        <v>11</v>
      </c>
      <c r="N13309" s="3">
        <v>23</v>
      </c>
      <c r="O13309" s="3">
        <v>2019</v>
      </c>
      <c r="P13309" s="1">
        <v>0.5</v>
      </c>
      <c r="Q13309">
        <v>1.02</v>
      </c>
      <c r="R13309">
        <f t="shared" si="207"/>
        <v>16.296799999999998</v>
      </c>
    </row>
    <row r="13310" spans="1:18" x14ac:dyDescent="0.25">
      <c r="A13310" t="s">
        <v>2</v>
      </c>
      <c r="B13310">
        <v>45.5625</v>
      </c>
      <c r="C13310">
        <v>-122.575278</v>
      </c>
      <c r="D13310" t="s">
        <v>1</v>
      </c>
      <c r="E13310" t="s">
        <v>0</v>
      </c>
      <c r="F13310" s="2">
        <v>43792</v>
      </c>
      <c r="G13310" s="1">
        <v>0.54166666666666663</v>
      </c>
      <c r="H13310">
        <v>0.98</v>
      </c>
      <c r="M13310" s="3">
        <v>11</v>
      </c>
      <c r="N13310" s="3">
        <v>23</v>
      </c>
      <c r="O13310" s="3">
        <v>2019</v>
      </c>
      <c r="P13310" s="1">
        <v>0.54166666666666663</v>
      </c>
      <c r="Q13310">
        <v>0.98</v>
      </c>
      <c r="R13310">
        <f t="shared" si="207"/>
        <v>15.543200000000001</v>
      </c>
    </row>
    <row r="13311" spans="1:18" x14ac:dyDescent="0.25">
      <c r="A13311" t="s">
        <v>2</v>
      </c>
      <c r="B13311">
        <v>45.5625</v>
      </c>
      <c r="C13311">
        <v>-122.575278</v>
      </c>
      <c r="D13311" t="s">
        <v>1</v>
      </c>
      <c r="E13311" t="s">
        <v>0</v>
      </c>
      <c r="F13311" s="2">
        <v>43792</v>
      </c>
      <c r="G13311" s="1">
        <v>0.58333333333333337</v>
      </c>
      <c r="H13311">
        <v>1.1000000000000001</v>
      </c>
      <c r="M13311" s="3">
        <v>11</v>
      </c>
      <c r="N13311" s="3">
        <v>23</v>
      </c>
      <c r="O13311" s="3">
        <v>2019</v>
      </c>
      <c r="P13311" s="1">
        <v>0.58333333333333337</v>
      </c>
      <c r="Q13311">
        <v>1.1000000000000001</v>
      </c>
      <c r="R13311">
        <f t="shared" si="207"/>
        <v>17.804000000000002</v>
      </c>
    </row>
    <row r="13312" spans="1:18" x14ac:dyDescent="0.25">
      <c r="A13312" t="s">
        <v>2</v>
      </c>
      <c r="B13312">
        <v>45.5625</v>
      </c>
      <c r="C13312">
        <v>-122.575278</v>
      </c>
      <c r="D13312" t="s">
        <v>1</v>
      </c>
      <c r="E13312" t="s">
        <v>0</v>
      </c>
      <c r="F13312" s="2">
        <v>43792</v>
      </c>
      <c r="G13312" s="1">
        <v>0.625</v>
      </c>
      <c r="H13312">
        <v>1.17</v>
      </c>
      <c r="M13312" s="3">
        <v>11</v>
      </c>
      <c r="N13312" s="3">
        <v>23</v>
      </c>
      <c r="O13312" s="3">
        <v>2019</v>
      </c>
      <c r="P13312" s="1">
        <v>0.625</v>
      </c>
      <c r="Q13312">
        <v>1.17</v>
      </c>
      <c r="R13312">
        <f t="shared" si="207"/>
        <v>19.122799999999998</v>
      </c>
    </row>
    <row r="13313" spans="1:18" x14ac:dyDescent="0.25">
      <c r="A13313" t="s">
        <v>2</v>
      </c>
      <c r="B13313">
        <v>45.5625</v>
      </c>
      <c r="C13313">
        <v>-122.575278</v>
      </c>
      <c r="D13313" t="s">
        <v>1</v>
      </c>
      <c r="E13313" t="s">
        <v>0</v>
      </c>
      <c r="F13313" s="2">
        <v>43792</v>
      </c>
      <c r="G13313" s="1">
        <v>0.66666666666666663</v>
      </c>
      <c r="H13313">
        <v>1.29</v>
      </c>
      <c r="M13313" s="3">
        <v>11</v>
      </c>
      <c r="N13313" s="3">
        <v>23</v>
      </c>
      <c r="O13313" s="3">
        <v>2019</v>
      </c>
      <c r="P13313" s="1">
        <v>0.66666666666666663</v>
      </c>
      <c r="Q13313">
        <v>1.29</v>
      </c>
      <c r="R13313">
        <f t="shared" si="207"/>
        <v>21.383600000000001</v>
      </c>
    </row>
    <row r="13314" spans="1:18" x14ac:dyDescent="0.25">
      <c r="A13314" t="s">
        <v>2</v>
      </c>
      <c r="B13314">
        <v>45.5625</v>
      </c>
      <c r="C13314">
        <v>-122.575278</v>
      </c>
      <c r="D13314" t="s">
        <v>1</v>
      </c>
      <c r="E13314" t="s">
        <v>0</v>
      </c>
      <c r="F13314" s="2">
        <v>43792</v>
      </c>
      <c r="G13314" s="1">
        <v>0.70833333333333337</v>
      </c>
      <c r="H13314">
        <v>1.4</v>
      </c>
      <c r="M13314" s="3">
        <v>11</v>
      </c>
      <c r="N13314" s="3">
        <v>23</v>
      </c>
      <c r="O13314" s="3">
        <v>2019</v>
      </c>
      <c r="P13314" s="1">
        <v>0.70833333333333337</v>
      </c>
      <c r="Q13314">
        <v>1.4</v>
      </c>
      <c r="R13314">
        <f t="shared" si="207"/>
        <v>23.455999999999996</v>
      </c>
    </row>
    <row r="13315" spans="1:18" x14ac:dyDescent="0.25">
      <c r="A13315" t="s">
        <v>2</v>
      </c>
      <c r="B13315">
        <v>45.5625</v>
      </c>
      <c r="C13315">
        <v>-122.575278</v>
      </c>
      <c r="D13315" t="s">
        <v>1</v>
      </c>
      <c r="E13315" t="s">
        <v>0</v>
      </c>
      <c r="F13315" s="2">
        <v>43792</v>
      </c>
      <c r="G13315" s="1">
        <v>0.75</v>
      </c>
      <c r="H13315">
        <v>1.92</v>
      </c>
      <c r="M13315" s="3">
        <v>11</v>
      </c>
      <c r="N13315" s="3">
        <v>23</v>
      </c>
      <c r="O13315" s="3">
        <v>2019</v>
      </c>
      <c r="P13315" s="1">
        <v>0.75</v>
      </c>
      <c r="Q13315">
        <v>1.92</v>
      </c>
      <c r="R13315">
        <f t="shared" ref="R13315:R13378" si="208">IF((Q13315*18.84-2.92)&lt;0,0,Q13315*18.84-2.92)</f>
        <v>33.252799999999993</v>
      </c>
    </row>
    <row r="13316" spans="1:18" x14ac:dyDescent="0.25">
      <c r="A13316" t="s">
        <v>2</v>
      </c>
      <c r="B13316">
        <v>45.5625</v>
      </c>
      <c r="C13316">
        <v>-122.575278</v>
      </c>
      <c r="D13316" t="s">
        <v>1</v>
      </c>
      <c r="E13316" t="s">
        <v>0</v>
      </c>
      <c r="F13316" s="2">
        <v>43792</v>
      </c>
      <c r="G13316" s="1">
        <v>0.79166666666666663</v>
      </c>
      <c r="H13316">
        <v>2.02</v>
      </c>
      <c r="M13316" s="3">
        <v>11</v>
      </c>
      <c r="N13316" s="3">
        <v>23</v>
      </c>
      <c r="O13316" s="3">
        <v>2019</v>
      </c>
      <c r="P13316" s="1">
        <v>0.79166666666666663</v>
      </c>
      <c r="Q13316">
        <v>2.02</v>
      </c>
      <c r="R13316">
        <f t="shared" si="208"/>
        <v>35.136800000000001</v>
      </c>
    </row>
    <row r="13317" spans="1:18" x14ac:dyDescent="0.25">
      <c r="A13317" t="s">
        <v>2</v>
      </c>
      <c r="B13317">
        <v>45.5625</v>
      </c>
      <c r="C13317">
        <v>-122.575278</v>
      </c>
      <c r="D13317" t="s">
        <v>1</v>
      </c>
      <c r="E13317" t="s">
        <v>0</v>
      </c>
      <c r="F13317" s="2">
        <v>43792</v>
      </c>
      <c r="G13317" s="1">
        <v>0.83333333333333337</v>
      </c>
      <c r="H13317">
        <v>2.13</v>
      </c>
      <c r="M13317" s="3">
        <v>11</v>
      </c>
      <c r="N13317" s="3">
        <v>23</v>
      </c>
      <c r="O13317" s="3">
        <v>2019</v>
      </c>
      <c r="P13317" s="1">
        <v>0.83333333333333337</v>
      </c>
      <c r="Q13317">
        <v>2.13</v>
      </c>
      <c r="R13317">
        <f t="shared" si="208"/>
        <v>37.209199999999996</v>
      </c>
    </row>
    <row r="13318" spans="1:18" x14ac:dyDescent="0.25">
      <c r="A13318" t="s">
        <v>2</v>
      </c>
      <c r="B13318">
        <v>45.5625</v>
      </c>
      <c r="C13318">
        <v>-122.575278</v>
      </c>
      <c r="D13318" t="s">
        <v>1</v>
      </c>
      <c r="E13318" t="s">
        <v>0</v>
      </c>
      <c r="F13318" s="2">
        <v>43792</v>
      </c>
      <c r="G13318" s="1">
        <v>0.875</v>
      </c>
      <c r="H13318">
        <v>2.12</v>
      </c>
      <c r="M13318" s="3">
        <v>11</v>
      </c>
      <c r="N13318" s="3">
        <v>23</v>
      </c>
      <c r="O13318" s="3">
        <v>2019</v>
      </c>
      <c r="P13318" s="1">
        <v>0.875</v>
      </c>
      <c r="Q13318">
        <v>2.12</v>
      </c>
      <c r="R13318">
        <f t="shared" si="208"/>
        <v>37.020800000000001</v>
      </c>
    </row>
    <row r="13319" spans="1:18" x14ac:dyDescent="0.25">
      <c r="A13319" t="s">
        <v>2</v>
      </c>
      <c r="B13319">
        <v>45.5625</v>
      </c>
      <c r="C13319">
        <v>-122.575278</v>
      </c>
      <c r="D13319" t="s">
        <v>1</v>
      </c>
      <c r="E13319" t="s">
        <v>0</v>
      </c>
      <c r="F13319" s="2">
        <v>43792</v>
      </c>
      <c r="G13319" s="1">
        <v>0.91666666666666663</v>
      </c>
      <c r="H13319">
        <v>2.0299999999999998</v>
      </c>
      <c r="M13319" s="3">
        <v>11</v>
      </c>
      <c r="N13319" s="3">
        <v>23</v>
      </c>
      <c r="O13319" s="3">
        <v>2019</v>
      </c>
      <c r="P13319" s="1">
        <v>0.91666666666666663</v>
      </c>
      <c r="Q13319">
        <v>2.0299999999999998</v>
      </c>
      <c r="R13319">
        <f t="shared" si="208"/>
        <v>35.325199999999995</v>
      </c>
    </row>
    <row r="13320" spans="1:18" x14ac:dyDescent="0.25">
      <c r="A13320" t="s">
        <v>2</v>
      </c>
      <c r="B13320">
        <v>45.5625</v>
      </c>
      <c r="C13320">
        <v>-122.575278</v>
      </c>
      <c r="D13320" t="s">
        <v>1</v>
      </c>
      <c r="E13320" t="s">
        <v>0</v>
      </c>
      <c r="F13320" s="2">
        <v>43792</v>
      </c>
      <c r="G13320" s="1">
        <v>0.95833333333333337</v>
      </c>
      <c r="H13320">
        <v>1.79</v>
      </c>
      <c r="M13320" s="3">
        <v>11</v>
      </c>
      <c r="N13320" s="3">
        <v>23</v>
      </c>
      <c r="O13320" s="3">
        <v>2019</v>
      </c>
      <c r="P13320" s="1">
        <v>0.95833333333333337</v>
      </c>
      <c r="Q13320">
        <v>1.79</v>
      </c>
      <c r="R13320">
        <f t="shared" si="208"/>
        <v>30.803599999999996</v>
      </c>
    </row>
    <row r="13321" spans="1:18" x14ac:dyDescent="0.25">
      <c r="A13321" t="s">
        <v>2</v>
      </c>
      <c r="B13321">
        <v>45.5625</v>
      </c>
      <c r="C13321">
        <v>-122.575278</v>
      </c>
      <c r="D13321" t="s">
        <v>1</v>
      </c>
      <c r="E13321" t="s">
        <v>0</v>
      </c>
      <c r="F13321" s="2">
        <v>43793</v>
      </c>
      <c r="G13321" s="1">
        <v>0</v>
      </c>
      <c r="H13321">
        <v>1.59</v>
      </c>
      <c r="M13321" s="3">
        <v>11</v>
      </c>
      <c r="N13321" s="3">
        <v>24</v>
      </c>
      <c r="O13321" s="3">
        <v>2019</v>
      </c>
      <c r="P13321" s="1">
        <v>0</v>
      </c>
      <c r="Q13321">
        <v>1.59</v>
      </c>
      <c r="R13321">
        <f t="shared" si="208"/>
        <v>27.035600000000002</v>
      </c>
    </row>
    <row r="13322" spans="1:18" x14ac:dyDescent="0.25">
      <c r="A13322" t="s">
        <v>2</v>
      </c>
      <c r="B13322">
        <v>45.5625</v>
      </c>
      <c r="C13322">
        <v>-122.575278</v>
      </c>
      <c r="D13322" t="s">
        <v>1</v>
      </c>
      <c r="E13322" t="s">
        <v>0</v>
      </c>
      <c r="F13322" s="2">
        <v>43793</v>
      </c>
      <c r="G13322" s="1">
        <v>4.1666666666666664E-2</v>
      </c>
      <c r="H13322">
        <v>1.36</v>
      </c>
      <c r="M13322" s="3">
        <v>11</v>
      </c>
      <c r="N13322" s="3">
        <v>24</v>
      </c>
      <c r="O13322" s="3">
        <v>2019</v>
      </c>
      <c r="P13322" s="1">
        <v>4.1666666666666664E-2</v>
      </c>
      <c r="Q13322">
        <v>1.36</v>
      </c>
      <c r="R13322">
        <f t="shared" si="208"/>
        <v>22.702400000000004</v>
      </c>
    </row>
    <row r="13323" spans="1:18" x14ac:dyDescent="0.25">
      <c r="A13323" t="s">
        <v>2</v>
      </c>
      <c r="B13323">
        <v>45.5625</v>
      </c>
      <c r="C13323">
        <v>-122.575278</v>
      </c>
      <c r="D13323" t="s">
        <v>1</v>
      </c>
      <c r="E13323" t="s">
        <v>0</v>
      </c>
      <c r="F13323" s="2">
        <v>43793</v>
      </c>
      <c r="G13323" s="1">
        <v>8.3333333333333329E-2</v>
      </c>
      <c r="H13323">
        <v>1.18</v>
      </c>
      <c r="M13323" s="3">
        <v>11</v>
      </c>
      <c r="N13323" s="3">
        <v>24</v>
      </c>
      <c r="O13323" s="3">
        <v>2019</v>
      </c>
      <c r="P13323" s="1">
        <v>8.3333333333333329E-2</v>
      </c>
      <c r="Q13323">
        <v>1.18</v>
      </c>
      <c r="R13323">
        <f t="shared" si="208"/>
        <v>19.311199999999999</v>
      </c>
    </row>
    <row r="13324" spans="1:18" x14ac:dyDescent="0.25">
      <c r="A13324" t="s">
        <v>2</v>
      </c>
      <c r="B13324">
        <v>45.5625</v>
      </c>
      <c r="C13324">
        <v>-122.575278</v>
      </c>
      <c r="D13324" t="s">
        <v>1</v>
      </c>
      <c r="E13324" t="s">
        <v>0</v>
      </c>
      <c r="F13324" s="2">
        <v>43793</v>
      </c>
      <c r="G13324" s="1">
        <v>0.125</v>
      </c>
      <c r="H13324">
        <v>0.96</v>
      </c>
      <c r="M13324" s="3">
        <v>11</v>
      </c>
      <c r="N13324" s="3">
        <v>24</v>
      </c>
      <c r="O13324" s="3">
        <v>2019</v>
      </c>
      <c r="P13324" s="1">
        <v>0.125</v>
      </c>
      <c r="Q13324">
        <v>0.96</v>
      </c>
      <c r="R13324">
        <f t="shared" si="208"/>
        <v>15.166399999999998</v>
      </c>
    </row>
    <row r="13325" spans="1:18" x14ac:dyDescent="0.25">
      <c r="A13325" t="s">
        <v>2</v>
      </c>
      <c r="B13325">
        <v>45.5625</v>
      </c>
      <c r="C13325">
        <v>-122.575278</v>
      </c>
      <c r="D13325" t="s">
        <v>1</v>
      </c>
      <c r="E13325" t="s">
        <v>0</v>
      </c>
      <c r="F13325" s="2">
        <v>43793</v>
      </c>
      <c r="G13325" s="1">
        <v>0.16666666666666666</v>
      </c>
      <c r="H13325">
        <v>0.84</v>
      </c>
      <c r="M13325" s="3">
        <v>11</v>
      </c>
      <c r="N13325" s="3">
        <v>24</v>
      </c>
      <c r="O13325" s="3">
        <v>2019</v>
      </c>
      <c r="P13325" s="1">
        <v>0.16666666666666666</v>
      </c>
      <c r="Q13325">
        <v>0.84</v>
      </c>
      <c r="R13325">
        <f t="shared" si="208"/>
        <v>12.9056</v>
      </c>
    </row>
    <row r="13326" spans="1:18" x14ac:dyDescent="0.25">
      <c r="A13326" t="s">
        <v>2</v>
      </c>
      <c r="B13326">
        <v>45.5625</v>
      </c>
      <c r="C13326">
        <v>-122.575278</v>
      </c>
      <c r="D13326" t="s">
        <v>1</v>
      </c>
      <c r="E13326" t="s">
        <v>0</v>
      </c>
      <c r="F13326" s="2">
        <v>43793</v>
      </c>
      <c r="G13326" s="1">
        <v>0.20833333333333334</v>
      </c>
      <c r="H13326">
        <v>0.81</v>
      </c>
      <c r="M13326" s="3">
        <v>11</v>
      </c>
      <c r="N13326" s="3">
        <v>24</v>
      </c>
      <c r="O13326" s="3">
        <v>2019</v>
      </c>
      <c r="P13326" s="1">
        <v>0.20833333333333334</v>
      </c>
      <c r="Q13326">
        <v>0.81</v>
      </c>
      <c r="R13326">
        <f t="shared" si="208"/>
        <v>12.340400000000001</v>
      </c>
    </row>
    <row r="13327" spans="1:18" x14ac:dyDescent="0.25">
      <c r="A13327" t="s">
        <v>2</v>
      </c>
      <c r="B13327">
        <v>45.5625</v>
      </c>
      <c r="C13327">
        <v>-122.575278</v>
      </c>
      <c r="D13327" t="s">
        <v>1</v>
      </c>
      <c r="E13327" t="s">
        <v>0</v>
      </c>
      <c r="F13327" s="2">
        <v>43793</v>
      </c>
      <c r="G13327" s="1">
        <v>0.25</v>
      </c>
      <c r="H13327">
        <v>0.99</v>
      </c>
      <c r="M13327" s="3">
        <v>11</v>
      </c>
      <c r="N13327" s="3">
        <v>24</v>
      </c>
      <c r="O13327" s="3">
        <v>2019</v>
      </c>
      <c r="P13327" s="1">
        <v>0.25</v>
      </c>
      <c r="Q13327">
        <v>0.99</v>
      </c>
      <c r="R13327">
        <f t="shared" si="208"/>
        <v>15.731599999999998</v>
      </c>
    </row>
    <row r="13328" spans="1:18" x14ac:dyDescent="0.25">
      <c r="A13328" t="s">
        <v>2</v>
      </c>
      <c r="B13328">
        <v>45.5625</v>
      </c>
      <c r="C13328">
        <v>-122.575278</v>
      </c>
      <c r="D13328" t="s">
        <v>1</v>
      </c>
      <c r="E13328" t="s">
        <v>0</v>
      </c>
      <c r="F13328" s="2">
        <v>43793</v>
      </c>
      <c r="G13328" s="1">
        <v>0.29166666666666669</v>
      </c>
      <c r="H13328">
        <v>1.07</v>
      </c>
      <c r="M13328" s="3">
        <v>11</v>
      </c>
      <c r="N13328" s="3">
        <v>24</v>
      </c>
      <c r="O13328" s="3">
        <v>2019</v>
      </c>
      <c r="P13328" s="1">
        <v>0.29166666666666669</v>
      </c>
      <c r="Q13328">
        <v>1.07</v>
      </c>
      <c r="R13328">
        <f t="shared" si="208"/>
        <v>17.238799999999998</v>
      </c>
    </row>
    <row r="13329" spans="1:18" x14ac:dyDescent="0.25">
      <c r="A13329" t="s">
        <v>2</v>
      </c>
      <c r="B13329">
        <v>45.5625</v>
      </c>
      <c r="C13329">
        <v>-122.575278</v>
      </c>
      <c r="D13329" t="s">
        <v>1</v>
      </c>
      <c r="E13329" t="s">
        <v>0</v>
      </c>
      <c r="F13329" s="2">
        <v>43793</v>
      </c>
      <c r="G13329" s="1">
        <v>0.33333333333333331</v>
      </c>
      <c r="H13329">
        <v>1.1499999999999999</v>
      </c>
      <c r="M13329" s="3">
        <v>11</v>
      </c>
      <c r="N13329" s="3">
        <v>24</v>
      </c>
      <c r="O13329" s="3">
        <v>2019</v>
      </c>
      <c r="P13329" s="1">
        <v>0.33333333333333331</v>
      </c>
      <c r="Q13329">
        <v>1.1499999999999999</v>
      </c>
      <c r="R13329">
        <f t="shared" si="208"/>
        <v>18.745999999999995</v>
      </c>
    </row>
    <row r="13330" spans="1:18" x14ac:dyDescent="0.25">
      <c r="A13330" t="s">
        <v>2</v>
      </c>
      <c r="B13330">
        <v>45.5625</v>
      </c>
      <c r="C13330">
        <v>-122.575278</v>
      </c>
      <c r="D13330" t="s">
        <v>1</v>
      </c>
      <c r="E13330" t="s">
        <v>0</v>
      </c>
      <c r="F13330" s="2">
        <v>43793</v>
      </c>
      <c r="G13330" s="1">
        <v>0.375</v>
      </c>
      <c r="H13330">
        <v>1.1100000000000001</v>
      </c>
      <c r="M13330" s="3">
        <v>11</v>
      </c>
      <c r="N13330" s="3">
        <v>24</v>
      </c>
      <c r="O13330" s="3">
        <v>2019</v>
      </c>
      <c r="P13330" s="1">
        <v>0.375</v>
      </c>
      <c r="Q13330">
        <v>1.1100000000000001</v>
      </c>
      <c r="R13330">
        <f t="shared" si="208"/>
        <v>17.992400000000004</v>
      </c>
    </row>
    <row r="13331" spans="1:18" x14ac:dyDescent="0.25">
      <c r="A13331" t="s">
        <v>2</v>
      </c>
      <c r="B13331">
        <v>45.5625</v>
      </c>
      <c r="C13331">
        <v>-122.575278</v>
      </c>
      <c r="D13331" t="s">
        <v>1</v>
      </c>
      <c r="E13331" t="s">
        <v>0</v>
      </c>
      <c r="F13331" s="2">
        <v>43793</v>
      </c>
      <c r="G13331" s="1">
        <v>0.41666666666666669</v>
      </c>
      <c r="H13331">
        <v>0.9</v>
      </c>
      <c r="M13331" s="3">
        <v>11</v>
      </c>
      <c r="N13331" s="3">
        <v>24</v>
      </c>
      <c r="O13331" s="3">
        <v>2019</v>
      </c>
      <c r="P13331" s="1">
        <v>0.41666666666666669</v>
      </c>
      <c r="Q13331">
        <v>0.9</v>
      </c>
      <c r="R13331">
        <f t="shared" si="208"/>
        <v>14.036</v>
      </c>
    </row>
    <row r="13332" spans="1:18" x14ac:dyDescent="0.25">
      <c r="A13332" t="s">
        <v>2</v>
      </c>
      <c r="B13332">
        <v>45.5625</v>
      </c>
      <c r="C13332">
        <v>-122.575278</v>
      </c>
      <c r="D13332" t="s">
        <v>1</v>
      </c>
      <c r="E13332" t="s">
        <v>0</v>
      </c>
      <c r="F13332" s="2">
        <v>43793</v>
      </c>
      <c r="G13332" s="1">
        <v>0.45833333333333331</v>
      </c>
      <c r="H13332">
        <v>0.91</v>
      </c>
      <c r="M13332" s="3">
        <v>11</v>
      </c>
      <c r="N13332" s="3">
        <v>24</v>
      </c>
      <c r="O13332" s="3">
        <v>2019</v>
      </c>
      <c r="P13332" s="1">
        <v>0.45833333333333331</v>
      </c>
      <c r="Q13332">
        <v>0.91</v>
      </c>
      <c r="R13332">
        <f t="shared" si="208"/>
        <v>14.224400000000001</v>
      </c>
    </row>
    <row r="13333" spans="1:18" x14ac:dyDescent="0.25">
      <c r="A13333" t="s">
        <v>2</v>
      </c>
      <c r="B13333">
        <v>45.5625</v>
      </c>
      <c r="C13333">
        <v>-122.575278</v>
      </c>
      <c r="D13333" t="s">
        <v>1</v>
      </c>
      <c r="E13333" t="s">
        <v>0</v>
      </c>
      <c r="F13333" s="2">
        <v>43793</v>
      </c>
      <c r="G13333" s="1">
        <v>0.5</v>
      </c>
      <c r="H13333">
        <v>0.89</v>
      </c>
      <c r="M13333" s="3">
        <v>11</v>
      </c>
      <c r="N13333" s="3">
        <v>24</v>
      </c>
      <c r="O13333" s="3">
        <v>2019</v>
      </c>
      <c r="P13333" s="1">
        <v>0.5</v>
      </c>
      <c r="Q13333">
        <v>0.89</v>
      </c>
      <c r="R13333">
        <f t="shared" si="208"/>
        <v>13.847600000000002</v>
      </c>
    </row>
    <row r="13334" spans="1:18" x14ac:dyDescent="0.25">
      <c r="A13334" t="s">
        <v>2</v>
      </c>
      <c r="B13334">
        <v>45.5625</v>
      </c>
      <c r="C13334">
        <v>-122.575278</v>
      </c>
      <c r="D13334" t="s">
        <v>1</v>
      </c>
      <c r="E13334" t="s">
        <v>0</v>
      </c>
      <c r="F13334" s="2">
        <v>43793</v>
      </c>
      <c r="G13334" s="1">
        <v>0.54166666666666663</v>
      </c>
      <c r="H13334">
        <v>0.79</v>
      </c>
      <c r="M13334" s="3">
        <v>11</v>
      </c>
      <c r="N13334" s="3">
        <v>24</v>
      </c>
      <c r="O13334" s="3">
        <v>2019</v>
      </c>
      <c r="P13334" s="1">
        <v>0.54166666666666663</v>
      </c>
      <c r="Q13334">
        <v>0.79</v>
      </c>
      <c r="R13334">
        <f t="shared" si="208"/>
        <v>11.963600000000001</v>
      </c>
    </row>
    <row r="13335" spans="1:18" x14ac:dyDescent="0.25">
      <c r="A13335" t="s">
        <v>2</v>
      </c>
      <c r="B13335">
        <v>45.5625</v>
      </c>
      <c r="C13335">
        <v>-122.575278</v>
      </c>
      <c r="D13335" t="s">
        <v>1</v>
      </c>
      <c r="E13335" t="s">
        <v>0</v>
      </c>
      <c r="F13335" s="2">
        <v>43793</v>
      </c>
      <c r="G13335" s="1">
        <v>0.58333333333333337</v>
      </c>
      <c r="H13335">
        <v>0.68</v>
      </c>
      <c r="M13335" s="3">
        <v>11</v>
      </c>
      <c r="N13335" s="3">
        <v>24</v>
      </c>
      <c r="O13335" s="3">
        <v>2019</v>
      </c>
      <c r="P13335" s="1">
        <v>0.58333333333333337</v>
      </c>
      <c r="Q13335">
        <v>0.68</v>
      </c>
      <c r="R13335">
        <f t="shared" si="208"/>
        <v>9.8912000000000013</v>
      </c>
    </row>
    <row r="13336" spans="1:18" x14ac:dyDescent="0.25">
      <c r="A13336" t="s">
        <v>2</v>
      </c>
      <c r="B13336">
        <v>45.5625</v>
      </c>
      <c r="C13336">
        <v>-122.575278</v>
      </c>
      <c r="D13336" t="s">
        <v>1</v>
      </c>
      <c r="E13336" t="s">
        <v>0</v>
      </c>
      <c r="F13336" s="2">
        <v>43793</v>
      </c>
      <c r="G13336" s="1">
        <v>0.625</v>
      </c>
      <c r="H13336">
        <v>0.72</v>
      </c>
      <c r="M13336" s="3">
        <v>11</v>
      </c>
      <c r="N13336" s="3">
        <v>24</v>
      </c>
      <c r="O13336" s="3">
        <v>2019</v>
      </c>
      <c r="P13336" s="1">
        <v>0.625</v>
      </c>
      <c r="Q13336">
        <v>0.72</v>
      </c>
      <c r="R13336">
        <f t="shared" si="208"/>
        <v>10.6448</v>
      </c>
    </row>
    <row r="13337" spans="1:18" x14ac:dyDescent="0.25">
      <c r="A13337" t="s">
        <v>2</v>
      </c>
      <c r="B13337">
        <v>45.5625</v>
      </c>
      <c r="C13337">
        <v>-122.575278</v>
      </c>
      <c r="D13337" t="s">
        <v>1</v>
      </c>
      <c r="E13337" t="s">
        <v>0</v>
      </c>
      <c r="F13337" s="2">
        <v>43793</v>
      </c>
      <c r="G13337" s="1">
        <v>0.66666666666666663</v>
      </c>
      <c r="H13337">
        <v>0.86</v>
      </c>
      <c r="M13337" s="3">
        <v>11</v>
      </c>
      <c r="N13337" s="3">
        <v>24</v>
      </c>
      <c r="O13337" s="3">
        <v>2019</v>
      </c>
      <c r="P13337" s="1">
        <v>0.66666666666666663</v>
      </c>
      <c r="Q13337">
        <v>0.86</v>
      </c>
      <c r="R13337">
        <f t="shared" si="208"/>
        <v>13.282400000000001</v>
      </c>
    </row>
    <row r="13338" spans="1:18" x14ac:dyDescent="0.25">
      <c r="A13338" t="s">
        <v>2</v>
      </c>
      <c r="B13338">
        <v>45.5625</v>
      </c>
      <c r="C13338">
        <v>-122.575278</v>
      </c>
      <c r="D13338" t="s">
        <v>1</v>
      </c>
      <c r="E13338" t="s">
        <v>0</v>
      </c>
      <c r="F13338" s="2">
        <v>43793</v>
      </c>
      <c r="G13338" s="1">
        <v>0.70833333333333337</v>
      </c>
      <c r="H13338">
        <v>1.21</v>
      </c>
      <c r="M13338" s="3">
        <v>11</v>
      </c>
      <c r="N13338" s="3">
        <v>24</v>
      </c>
      <c r="O13338" s="3">
        <v>2019</v>
      </c>
      <c r="P13338" s="1">
        <v>0.70833333333333337</v>
      </c>
      <c r="Q13338">
        <v>1.21</v>
      </c>
      <c r="R13338">
        <f t="shared" si="208"/>
        <v>19.876399999999997</v>
      </c>
    </row>
    <row r="13339" spans="1:18" x14ac:dyDescent="0.25">
      <c r="A13339" t="s">
        <v>2</v>
      </c>
      <c r="B13339">
        <v>45.5625</v>
      </c>
      <c r="C13339">
        <v>-122.575278</v>
      </c>
      <c r="D13339" t="s">
        <v>1</v>
      </c>
      <c r="E13339" t="s">
        <v>0</v>
      </c>
      <c r="F13339" s="2">
        <v>43793</v>
      </c>
      <c r="G13339" s="1">
        <v>0.75</v>
      </c>
      <c r="H13339">
        <v>1.38</v>
      </c>
      <c r="M13339" s="3">
        <v>11</v>
      </c>
      <c r="N13339" s="3">
        <v>24</v>
      </c>
      <c r="O13339" s="3">
        <v>2019</v>
      </c>
      <c r="P13339" s="1">
        <v>0.75</v>
      </c>
      <c r="Q13339">
        <v>1.38</v>
      </c>
      <c r="R13339">
        <f t="shared" si="208"/>
        <v>23.0792</v>
      </c>
    </row>
    <row r="13340" spans="1:18" x14ac:dyDescent="0.25">
      <c r="A13340" t="s">
        <v>2</v>
      </c>
      <c r="B13340">
        <v>45.5625</v>
      </c>
      <c r="C13340">
        <v>-122.575278</v>
      </c>
      <c r="D13340" t="s">
        <v>1</v>
      </c>
      <c r="E13340" t="s">
        <v>0</v>
      </c>
      <c r="F13340" s="2">
        <v>43793</v>
      </c>
      <c r="G13340" s="1">
        <v>0.79166666666666663</v>
      </c>
      <c r="H13340">
        <v>1.66</v>
      </c>
      <c r="M13340" s="3">
        <v>11</v>
      </c>
      <c r="N13340" s="3">
        <v>24</v>
      </c>
      <c r="O13340" s="3">
        <v>2019</v>
      </c>
      <c r="P13340" s="1">
        <v>0.79166666666666663</v>
      </c>
      <c r="Q13340">
        <v>1.66</v>
      </c>
      <c r="R13340">
        <f t="shared" si="208"/>
        <v>28.354399999999998</v>
      </c>
    </row>
    <row r="13341" spans="1:18" x14ac:dyDescent="0.25">
      <c r="A13341" t="s">
        <v>2</v>
      </c>
      <c r="B13341">
        <v>45.5625</v>
      </c>
      <c r="C13341">
        <v>-122.575278</v>
      </c>
      <c r="D13341" t="s">
        <v>1</v>
      </c>
      <c r="E13341" t="s">
        <v>0</v>
      </c>
      <c r="F13341" s="2">
        <v>43793</v>
      </c>
      <c r="G13341" s="1">
        <v>0.83333333333333337</v>
      </c>
      <c r="H13341">
        <v>1.51</v>
      </c>
      <c r="M13341" s="3">
        <v>11</v>
      </c>
      <c r="N13341" s="3">
        <v>24</v>
      </c>
      <c r="O13341" s="3">
        <v>2019</v>
      </c>
      <c r="P13341" s="1">
        <v>0.83333333333333337</v>
      </c>
      <c r="Q13341">
        <v>1.51</v>
      </c>
      <c r="R13341">
        <f t="shared" si="208"/>
        <v>25.528399999999998</v>
      </c>
    </row>
    <row r="13342" spans="1:18" x14ac:dyDescent="0.25">
      <c r="A13342" t="s">
        <v>2</v>
      </c>
      <c r="B13342">
        <v>45.5625</v>
      </c>
      <c r="C13342">
        <v>-122.575278</v>
      </c>
      <c r="D13342" t="s">
        <v>1</v>
      </c>
      <c r="E13342" t="s">
        <v>0</v>
      </c>
      <c r="F13342" s="2">
        <v>43793</v>
      </c>
      <c r="G13342" s="1">
        <v>0.875</v>
      </c>
      <c r="H13342">
        <v>1.43</v>
      </c>
      <c r="M13342" s="3">
        <v>11</v>
      </c>
      <c r="N13342" s="3">
        <v>24</v>
      </c>
      <c r="O13342" s="3">
        <v>2019</v>
      </c>
      <c r="P13342" s="1">
        <v>0.875</v>
      </c>
      <c r="Q13342">
        <v>1.43</v>
      </c>
      <c r="R13342">
        <f t="shared" si="208"/>
        <v>24.0212</v>
      </c>
    </row>
    <row r="13343" spans="1:18" x14ac:dyDescent="0.25">
      <c r="A13343" t="s">
        <v>2</v>
      </c>
      <c r="B13343">
        <v>45.5625</v>
      </c>
      <c r="C13343">
        <v>-122.575278</v>
      </c>
      <c r="D13343" t="s">
        <v>1</v>
      </c>
      <c r="E13343" t="s">
        <v>0</v>
      </c>
      <c r="F13343" s="2">
        <v>43793</v>
      </c>
      <c r="G13343" s="1">
        <v>0.91666666666666663</v>
      </c>
      <c r="H13343">
        <v>1.5</v>
      </c>
      <c r="M13343" s="3">
        <v>11</v>
      </c>
      <c r="N13343" s="3">
        <v>24</v>
      </c>
      <c r="O13343" s="3">
        <v>2019</v>
      </c>
      <c r="P13343" s="1">
        <v>0.91666666666666663</v>
      </c>
      <c r="Q13343">
        <v>1.5</v>
      </c>
      <c r="R13343">
        <f t="shared" si="208"/>
        <v>25.339999999999996</v>
      </c>
    </row>
    <row r="13344" spans="1:18" x14ac:dyDescent="0.25">
      <c r="A13344" t="s">
        <v>2</v>
      </c>
      <c r="B13344">
        <v>45.5625</v>
      </c>
      <c r="C13344">
        <v>-122.575278</v>
      </c>
      <c r="D13344" t="s">
        <v>1</v>
      </c>
      <c r="E13344" t="s">
        <v>0</v>
      </c>
      <c r="F13344" s="2">
        <v>43793</v>
      </c>
      <c r="G13344" s="1">
        <v>0.95833333333333337</v>
      </c>
      <c r="H13344">
        <v>1.29</v>
      </c>
      <c r="M13344" s="3">
        <v>11</v>
      </c>
      <c r="N13344" s="3">
        <v>24</v>
      </c>
      <c r="O13344" s="3">
        <v>2019</v>
      </c>
      <c r="P13344" s="1">
        <v>0.95833333333333337</v>
      </c>
      <c r="Q13344">
        <v>1.29</v>
      </c>
      <c r="R13344">
        <f t="shared" si="208"/>
        <v>21.383600000000001</v>
      </c>
    </row>
    <row r="13345" spans="1:18" x14ac:dyDescent="0.25">
      <c r="A13345" t="s">
        <v>2</v>
      </c>
      <c r="B13345">
        <v>45.5625</v>
      </c>
      <c r="C13345">
        <v>-122.575278</v>
      </c>
      <c r="D13345" t="s">
        <v>1</v>
      </c>
      <c r="E13345" t="s">
        <v>0</v>
      </c>
      <c r="F13345" s="2">
        <v>43794</v>
      </c>
      <c r="G13345" s="1">
        <v>0</v>
      </c>
      <c r="H13345">
        <v>1.1000000000000001</v>
      </c>
      <c r="M13345" s="3">
        <v>11</v>
      </c>
      <c r="N13345" s="3">
        <v>25</v>
      </c>
      <c r="O13345" s="3">
        <v>2019</v>
      </c>
      <c r="P13345" s="1">
        <v>0</v>
      </c>
      <c r="Q13345">
        <v>1.1000000000000001</v>
      </c>
      <c r="R13345">
        <f t="shared" si="208"/>
        <v>17.804000000000002</v>
      </c>
    </row>
    <row r="13346" spans="1:18" x14ac:dyDescent="0.25">
      <c r="A13346" t="s">
        <v>2</v>
      </c>
      <c r="B13346">
        <v>45.5625</v>
      </c>
      <c r="C13346">
        <v>-122.575278</v>
      </c>
      <c r="D13346" t="s">
        <v>1</v>
      </c>
      <c r="E13346" t="s">
        <v>0</v>
      </c>
      <c r="F13346" s="2">
        <v>43794</v>
      </c>
      <c r="G13346" s="1">
        <v>4.1666666666666664E-2</v>
      </c>
      <c r="H13346">
        <v>0.87</v>
      </c>
      <c r="M13346" s="3">
        <v>11</v>
      </c>
      <c r="N13346" s="3">
        <v>25</v>
      </c>
      <c r="O13346" s="3">
        <v>2019</v>
      </c>
      <c r="P13346" s="1">
        <v>4.1666666666666664E-2</v>
      </c>
      <c r="Q13346">
        <v>0.87</v>
      </c>
      <c r="R13346">
        <f t="shared" si="208"/>
        <v>13.470799999999999</v>
      </c>
    </row>
    <row r="13347" spans="1:18" x14ac:dyDescent="0.25">
      <c r="A13347" t="s">
        <v>2</v>
      </c>
      <c r="B13347">
        <v>45.5625</v>
      </c>
      <c r="C13347">
        <v>-122.575278</v>
      </c>
      <c r="D13347" t="s">
        <v>1</v>
      </c>
      <c r="E13347" t="s">
        <v>0</v>
      </c>
      <c r="F13347" s="2">
        <v>43794</v>
      </c>
      <c r="G13347" s="1">
        <v>8.3333333333333329E-2</v>
      </c>
      <c r="H13347">
        <v>0.64</v>
      </c>
      <c r="M13347" s="3">
        <v>11</v>
      </c>
      <c r="N13347" s="3">
        <v>25</v>
      </c>
      <c r="O13347" s="3">
        <v>2019</v>
      </c>
      <c r="P13347" s="1">
        <v>8.3333333333333329E-2</v>
      </c>
      <c r="Q13347">
        <v>0.64</v>
      </c>
      <c r="R13347">
        <f t="shared" si="208"/>
        <v>9.1376000000000008</v>
      </c>
    </row>
    <row r="13348" spans="1:18" x14ac:dyDescent="0.25">
      <c r="A13348" t="s">
        <v>2</v>
      </c>
      <c r="B13348">
        <v>45.5625</v>
      </c>
      <c r="C13348">
        <v>-122.575278</v>
      </c>
      <c r="D13348" t="s">
        <v>1</v>
      </c>
      <c r="E13348" t="s">
        <v>0</v>
      </c>
      <c r="F13348" s="2">
        <v>43794</v>
      </c>
      <c r="G13348" s="1">
        <v>0.125</v>
      </c>
      <c r="H13348">
        <v>0.61</v>
      </c>
      <c r="M13348" s="3">
        <v>11</v>
      </c>
      <c r="N13348" s="3">
        <v>25</v>
      </c>
      <c r="O13348" s="3">
        <v>2019</v>
      </c>
      <c r="P13348" s="1">
        <v>0.125</v>
      </c>
      <c r="Q13348">
        <v>0.61</v>
      </c>
      <c r="R13348">
        <f t="shared" si="208"/>
        <v>8.5724</v>
      </c>
    </row>
    <row r="13349" spans="1:18" x14ac:dyDescent="0.25">
      <c r="A13349" t="s">
        <v>2</v>
      </c>
      <c r="B13349">
        <v>45.5625</v>
      </c>
      <c r="C13349">
        <v>-122.575278</v>
      </c>
      <c r="D13349" t="s">
        <v>1</v>
      </c>
      <c r="E13349" t="s">
        <v>0</v>
      </c>
      <c r="F13349" s="2">
        <v>43794</v>
      </c>
      <c r="G13349" s="1">
        <v>0.16666666666666666</v>
      </c>
      <c r="H13349">
        <v>0.59</v>
      </c>
      <c r="M13349" s="3">
        <v>11</v>
      </c>
      <c r="N13349" s="3">
        <v>25</v>
      </c>
      <c r="O13349" s="3">
        <v>2019</v>
      </c>
      <c r="P13349" s="1">
        <v>0.16666666666666666</v>
      </c>
      <c r="Q13349">
        <v>0.59</v>
      </c>
      <c r="R13349">
        <f t="shared" si="208"/>
        <v>8.1955999999999989</v>
      </c>
    </row>
    <row r="13350" spans="1:18" x14ac:dyDescent="0.25">
      <c r="A13350" t="s">
        <v>2</v>
      </c>
      <c r="B13350">
        <v>45.5625</v>
      </c>
      <c r="C13350">
        <v>-122.575278</v>
      </c>
      <c r="D13350" t="s">
        <v>1</v>
      </c>
      <c r="E13350" t="s">
        <v>0</v>
      </c>
      <c r="F13350" s="2">
        <v>43794</v>
      </c>
      <c r="G13350" s="1">
        <v>0.20833333333333334</v>
      </c>
      <c r="H13350">
        <v>0.56000000000000005</v>
      </c>
      <c r="M13350" s="3">
        <v>11</v>
      </c>
      <c r="N13350" s="3">
        <v>25</v>
      </c>
      <c r="O13350" s="3">
        <v>2019</v>
      </c>
      <c r="P13350" s="1">
        <v>0.20833333333333334</v>
      </c>
      <c r="Q13350">
        <v>0.56000000000000005</v>
      </c>
      <c r="R13350">
        <f t="shared" si="208"/>
        <v>7.6304000000000016</v>
      </c>
    </row>
    <row r="13351" spans="1:18" x14ac:dyDescent="0.25">
      <c r="A13351" t="s">
        <v>2</v>
      </c>
      <c r="B13351">
        <v>45.5625</v>
      </c>
      <c r="C13351">
        <v>-122.575278</v>
      </c>
      <c r="D13351" t="s">
        <v>1</v>
      </c>
      <c r="E13351" t="s">
        <v>0</v>
      </c>
      <c r="F13351" s="2">
        <v>43794</v>
      </c>
      <c r="G13351" s="1">
        <v>0.25</v>
      </c>
      <c r="H13351">
        <v>0.52</v>
      </c>
      <c r="M13351" s="3">
        <v>11</v>
      </c>
      <c r="N13351" s="3">
        <v>25</v>
      </c>
      <c r="O13351" s="3">
        <v>2019</v>
      </c>
      <c r="P13351" s="1">
        <v>0.25</v>
      </c>
      <c r="Q13351">
        <v>0.52</v>
      </c>
      <c r="R13351">
        <f t="shared" si="208"/>
        <v>6.8768000000000011</v>
      </c>
    </row>
    <row r="13352" spans="1:18" x14ac:dyDescent="0.25">
      <c r="A13352" t="s">
        <v>2</v>
      </c>
      <c r="B13352">
        <v>45.5625</v>
      </c>
      <c r="C13352">
        <v>-122.575278</v>
      </c>
      <c r="D13352" t="s">
        <v>1</v>
      </c>
      <c r="E13352" t="s">
        <v>0</v>
      </c>
      <c r="F13352" s="2">
        <v>43794</v>
      </c>
      <c r="G13352" s="1">
        <v>0.29166666666666669</v>
      </c>
      <c r="H13352">
        <v>0.49</v>
      </c>
      <c r="M13352" s="3">
        <v>11</v>
      </c>
      <c r="N13352" s="3">
        <v>25</v>
      </c>
      <c r="O13352" s="3">
        <v>2019</v>
      </c>
      <c r="P13352" s="1">
        <v>0.29166666666666669</v>
      </c>
      <c r="Q13352">
        <v>0.49</v>
      </c>
      <c r="R13352">
        <f t="shared" si="208"/>
        <v>6.3116000000000003</v>
      </c>
    </row>
    <row r="13353" spans="1:18" x14ac:dyDescent="0.25">
      <c r="A13353" t="s">
        <v>2</v>
      </c>
      <c r="B13353">
        <v>45.5625</v>
      </c>
      <c r="C13353">
        <v>-122.575278</v>
      </c>
      <c r="D13353" t="s">
        <v>1</v>
      </c>
      <c r="E13353" t="s">
        <v>0</v>
      </c>
      <c r="F13353" s="2">
        <v>43794</v>
      </c>
      <c r="G13353" s="1">
        <v>0.33333333333333331</v>
      </c>
      <c r="H13353">
        <v>0.45</v>
      </c>
      <c r="M13353" s="3">
        <v>11</v>
      </c>
      <c r="N13353" s="3">
        <v>25</v>
      </c>
      <c r="O13353" s="3">
        <v>2019</v>
      </c>
      <c r="P13353" s="1">
        <v>0.33333333333333331</v>
      </c>
      <c r="Q13353">
        <v>0.45</v>
      </c>
      <c r="R13353">
        <f t="shared" si="208"/>
        <v>5.5579999999999998</v>
      </c>
    </row>
    <row r="13354" spans="1:18" x14ac:dyDescent="0.25">
      <c r="A13354" t="s">
        <v>2</v>
      </c>
      <c r="B13354">
        <v>45.5625</v>
      </c>
      <c r="C13354">
        <v>-122.575278</v>
      </c>
      <c r="D13354" t="s">
        <v>1</v>
      </c>
      <c r="E13354" t="s">
        <v>0</v>
      </c>
      <c r="F13354" s="2">
        <v>43794</v>
      </c>
      <c r="G13354" s="1">
        <v>0.375</v>
      </c>
      <c r="H13354">
        <v>0.42</v>
      </c>
      <c r="M13354" s="3">
        <v>11</v>
      </c>
      <c r="N13354" s="3">
        <v>25</v>
      </c>
      <c r="O13354" s="3">
        <v>2019</v>
      </c>
      <c r="P13354" s="1">
        <v>0.375</v>
      </c>
      <c r="Q13354">
        <v>0.42</v>
      </c>
      <c r="R13354">
        <f t="shared" si="208"/>
        <v>4.9927999999999999</v>
      </c>
    </row>
    <row r="13355" spans="1:18" x14ac:dyDescent="0.25">
      <c r="A13355" t="s">
        <v>2</v>
      </c>
      <c r="B13355">
        <v>45.5625</v>
      </c>
      <c r="C13355">
        <v>-122.575278</v>
      </c>
      <c r="D13355" t="s">
        <v>1</v>
      </c>
      <c r="E13355" t="s">
        <v>0</v>
      </c>
      <c r="F13355" s="2">
        <v>43794</v>
      </c>
      <c r="G13355" s="1">
        <v>0.41666666666666669</v>
      </c>
      <c r="H13355">
        <v>0.27</v>
      </c>
      <c r="M13355" s="3">
        <v>11</v>
      </c>
      <c r="N13355" s="3">
        <v>25</v>
      </c>
      <c r="O13355" s="3">
        <v>2019</v>
      </c>
      <c r="P13355" s="1">
        <v>0.41666666666666669</v>
      </c>
      <c r="Q13355">
        <v>0.27</v>
      </c>
      <c r="R13355">
        <f t="shared" si="208"/>
        <v>2.1668000000000003</v>
      </c>
    </row>
    <row r="13356" spans="1:18" x14ac:dyDescent="0.25">
      <c r="A13356" t="s">
        <v>2</v>
      </c>
      <c r="B13356">
        <v>45.5625</v>
      </c>
      <c r="C13356">
        <v>-122.575278</v>
      </c>
      <c r="D13356" t="s">
        <v>1</v>
      </c>
      <c r="E13356" t="s">
        <v>0</v>
      </c>
      <c r="F13356" s="2">
        <v>43794</v>
      </c>
      <c r="G13356" s="1">
        <v>0.45833333333333331</v>
      </c>
      <c r="H13356">
        <v>0.25</v>
      </c>
      <c r="M13356" s="3">
        <v>11</v>
      </c>
      <c r="N13356" s="3">
        <v>25</v>
      </c>
      <c r="O13356" s="3">
        <v>2019</v>
      </c>
      <c r="P13356" s="1">
        <v>0.45833333333333331</v>
      </c>
      <c r="Q13356">
        <v>0.25</v>
      </c>
      <c r="R13356">
        <f t="shared" si="208"/>
        <v>1.79</v>
      </c>
    </row>
    <row r="13357" spans="1:18" x14ac:dyDescent="0.25">
      <c r="A13357" t="s">
        <v>2</v>
      </c>
      <c r="B13357">
        <v>45.5625</v>
      </c>
      <c r="C13357">
        <v>-122.575278</v>
      </c>
      <c r="D13357" t="s">
        <v>1</v>
      </c>
      <c r="E13357" t="s">
        <v>0</v>
      </c>
      <c r="F13357" s="2">
        <v>43794</v>
      </c>
      <c r="G13357" s="1">
        <v>0.5</v>
      </c>
      <c r="H13357">
        <v>0.28000000000000003</v>
      </c>
      <c r="M13357" s="3">
        <v>11</v>
      </c>
      <c r="N13357" s="3">
        <v>25</v>
      </c>
      <c r="O13357" s="3">
        <v>2019</v>
      </c>
      <c r="P13357" s="1">
        <v>0.5</v>
      </c>
      <c r="Q13357">
        <v>0.28000000000000003</v>
      </c>
      <c r="R13357">
        <f t="shared" si="208"/>
        <v>2.3552000000000008</v>
      </c>
    </row>
    <row r="13358" spans="1:18" x14ac:dyDescent="0.25">
      <c r="A13358" t="s">
        <v>2</v>
      </c>
      <c r="B13358">
        <v>45.5625</v>
      </c>
      <c r="C13358">
        <v>-122.575278</v>
      </c>
      <c r="D13358" t="s">
        <v>1</v>
      </c>
      <c r="E13358" t="s">
        <v>0</v>
      </c>
      <c r="F13358" s="2">
        <v>43794</v>
      </c>
      <c r="G13358" s="1">
        <v>0.54166666666666663</v>
      </c>
      <c r="H13358">
        <v>0.27</v>
      </c>
      <c r="M13358" s="3">
        <v>11</v>
      </c>
      <c r="N13358" s="3">
        <v>25</v>
      </c>
      <c r="O13358" s="3">
        <v>2019</v>
      </c>
      <c r="P13358" s="1">
        <v>0.54166666666666663</v>
      </c>
      <c r="Q13358">
        <v>0.27</v>
      </c>
      <c r="R13358">
        <f t="shared" si="208"/>
        <v>2.1668000000000003</v>
      </c>
    </row>
    <row r="13359" spans="1:18" x14ac:dyDescent="0.25">
      <c r="A13359" t="s">
        <v>2</v>
      </c>
      <c r="B13359">
        <v>45.5625</v>
      </c>
      <c r="C13359">
        <v>-122.575278</v>
      </c>
      <c r="D13359" t="s">
        <v>1</v>
      </c>
      <c r="E13359" t="s">
        <v>0</v>
      </c>
      <c r="F13359" s="2">
        <v>43794</v>
      </c>
      <c r="G13359" s="1">
        <v>0.58333333333333337</v>
      </c>
      <c r="H13359">
        <v>0.28000000000000003</v>
      </c>
      <c r="M13359" s="3">
        <v>11</v>
      </c>
      <c r="N13359" s="3">
        <v>25</v>
      </c>
      <c r="O13359" s="3">
        <v>2019</v>
      </c>
      <c r="P13359" s="1">
        <v>0.58333333333333337</v>
      </c>
      <c r="Q13359">
        <v>0.28000000000000003</v>
      </c>
      <c r="R13359">
        <f t="shared" si="208"/>
        <v>2.3552000000000008</v>
      </c>
    </row>
    <row r="13360" spans="1:18" x14ac:dyDescent="0.25">
      <c r="A13360" t="s">
        <v>2</v>
      </c>
      <c r="B13360">
        <v>45.5625</v>
      </c>
      <c r="C13360">
        <v>-122.575278</v>
      </c>
      <c r="D13360" t="s">
        <v>1</v>
      </c>
      <c r="E13360" t="s">
        <v>0</v>
      </c>
      <c r="F13360" s="2">
        <v>43794</v>
      </c>
      <c r="G13360" s="1">
        <v>0.625</v>
      </c>
      <c r="H13360">
        <v>0.26</v>
      </c>
      <c r="M13360" s="3">
        <v>11</v>
      </c>
      <c r="N13360" s="3">
        <v>25</v>
      </c>
      <c r="O13360" s="3">
        <v>2019</v>
      </c>
      <c r="P13360" s="1">
        <v>0.625</v>
      </c>
      <c r="Q13360">
        <v>0.26</v>
      </c>
      <c r="R13360">
        <f t="shared" si="208"/>
        <v>1.9784000000000006</v>
      </c>
    </row>
    <row r="13361" spans="1:18" x14ac:dyDescent="0.25">
      <c r="A13361" t="s">
        <v>2</v>
      </c>
      <c r="B13361">
        <v>45.5625</v>
      </c>
      <c r="C13361">
        <v>-122.575278</v>
      </c>
      <c r="D13361" t="s">
        <v>1</v>
      </c>
      <c r="E13361" t="s">
        <v>0</v>
      </c>
      <c r="F13361" s="2">
        <v>43794</v>
      </c>
      <c r="G13361" s="1">
        <v>0.66666666666666663</v>
      </c>
      <c r="H13361">
        <v>0.28000000000000003</v>
      </c>
      <c r="M13361" s="3">
        <v>11</v>
      </c>
      <c r="N13361" s="3">
        <v>25</v>
      </c>
      <c r="O13361" s="3">
        <v>2019</v>
      </c>
      <c r="P13361" s="1">
        <v>0.66666666666666663</v>
      </c>
      <c r="Q13361">
        <v>0.28000000000000003</v>
      </c>
      <c r="R13361">
        <f t="shared" si="208"/>
        <v>2.3552000000000008</v>
      </c>
    </row>
    <row r="13362" spans="1:18" x14ac:dyDescent="0.25">
      <c r="A13362" t="s">
        <v>2</v>
      </c>
      <c r="B13362">
        <v>45.5625</v>
      </c>
      <c r="C13362">
        <v>-122.575278</v>
      </c>
      <c r="D13362" t="s">
        <v>1</v>
      </c>
      <c r="E13362" t="s">
        <v>0</v>
      </c>
      <c r="F13362" s="2">
        <v>43794</v>
      </c>
      <c r="G13362" s="1">
        <v>0.70833333333333337</v>
      </c>
      <c r="H13362">
        <v>0.31</v>
      </c>
      <c r="M13362" s="3">
        <v>11</v>
      </c>
      <c r="N13362" s="3">
        <v>25</v>
      </c>
      <c r="O13362" s="3">
        <v>2019</v>
      </c>
      <c r="P13362" s="1">
        <v>0.70833333333333337</v>
      </c>
      <c r="Q13362">
        <v>0.31</v>
      </c>
      <c r="R13362">
        <f t="shared" si="208"/>
        <v>2.9203999999999999</v>
      </c>
    </row>
    <row r="13363" spans="1:18" x14ac:dyDescent="0.25">
      <c r="A13363" t="s">
        <v>2</v>
      </c>
      <c r="B13363">
        <v>45.5625</v>
      </c>
      <c r="C13363">
        <v>-122.575278</v>
      </c>
      <c r="D13363" t="s">
        <v>1</v>
      </c>
      <c r="E13363" t="s">
        <v>0</v>
      </c>
      <c r="F13363" s="2">
        <v>43794</v>
      </c>
      <c r="G13363" s="1">
        <v>0.75</v>
      </c>
      <c r="H13363">
        <v>0.38</v>
      </c>
      <c r="M13363" s="3">
        <v>11</v>
      </c>
      <c r="N13363" s="3">
        <v>25</v>
      </c>
      <c r="O13363" s="3">
        <v>2019</v>
      </c>
      <c r="P13363" s="1">
        <v>0.75</v>
      </c>
      <c r="Q13363">
        <v>0.38</v>
      </c>
      <c r="R13363">
        <f t="shared" si="208"/>
        <v>4.2392000000000003</v>
      </c>
    </row>
    <row r="13364" spans="1:18" x14ac:dyDescent="0.25">
      <c r="A13364" t="s">
        <v>2</v>
      </c>
      <c r="B13364">
        <v>45.5625</v>
      </c>
      <c r="C13364">
        <v>-122.575278</v>
      </c>
      <c r="D13364" t="s">
        <v>1</v>
      </c>
      <c r="E13364" t="s">
        <v>0</v>
      </c>
      <c r="F13364" s="2">
        <v>43794</v>
      </c>
      <c r="G13364" s="1">
        <v>0.79166666666666663</v>
      </c>
      <c r="H13364">
        <v>0.46</v>
      </c>
      <c r="M13364" s="3">
        <v>11</v>
      </c>
      <c r="N13364" s="3">
        <v>25</v>
      </c>
      <c r="O13364" s="3">
        <v>2019</v>
      </c>
      <c r="P13364" s="1">
        <v>0.79166666666666663</v>
      </c>
      <c r="Q13364">
        <v>0.46</v>
      </c>
      <c r="R13364">
        <f t="shared" si="208"/>
        <v>5.7463999999999995</v>
      </c>
    </row>
    <row r="13365" spans="1:18" x14ac:dyDescent="0.25">
      <c r="A13365" t="s">
        <v>2</v>
      </c>
      <c r="B13365">
        <v>45.5625</v>
      </c>
      <c r="C13365">
        <v>-122.575278</v>
      </c>
      <c r="D13365" t="s">
        <v>1</v>
      </c>
      <c r="E13365" t="s">
        <v>0</v>
      </c>
      <c r="F13365" s="2">
        <v>43794</v>
      </c>
      <c r="G13365" s="1">
        <v>0.83333333333333337</v>
      </c>
      <c r="H13365">
        <v>0.55000000000000004</v>
      </c>
      <c r="M13365" s="3">
        <v>11</v>
      </c>
      <c r="N13365" s="3">
        <v>25</v>
      </c>
      <c r="O13365" s="3">
        <v>2019</v>
      </c>
      <c r="P13365" s="1">
        <v>0.83333333333333337</v>
      </c>
      <c r="Q13365">
        <v>0.55000000000000004</v>
      </c>
      <c r="R13365">
        <f t="shared" si="208"/>
        <v>7.4420000000000002</v>
      </c>
    </row>
    <row r="13366" spans="1:18" x14ac:dyDescent="0.25">
      <c r="A13366" t="s">
        <v>2</v>
      </c>
      <c r="B13366">
        <v>45.5625</v>
      </c>
      <c r="C13366">
        <v>-122.575278</v>
      </c>
      <c r="D13366" t="s">
        <v>1</v>
      </c>
      <c r="E13366" t="s">
        <v>0</v>
      </c>
      <c r="F13366" s="2">
        <v>43794</v>
      </c>
      <c r="G13366" s="1">
        <v>0.875</v>
      </c>
      <c r="H13366">
        <v>0.52</v>
      </c>
      <c r="M13366" s="3">
        <v>11</v>
      </c>
      <c r="N13366" s="3">
        <v>25</v>
      </c>
      <c r="O13366" s="3">
        <v>2019</v>
      </c>
      <c r="P13366" s="1">
        <v>0.875</v>
      </c>
      <c r="Q13366">
        <v>0.52</v>
      </c>
      <c r="R13366">
        <f t="shared" si="208"/>
        <v>6.8768000000000011</v>
      </c>
    </row>
    <row r="13367" spans="1:18" x14ac:dyDescent="0.25">
      <c r="A13367" t="s">
        <v>2</v>
      </c>
      <c r="B13367">
        <v>45.5625</v>
      </c>
      <c r="C13367">
        <v>-122.575278</v>
      </c>
      <c r="D13367" t="s">
        <v>1</v>
      </c>
      <c r="E13367" t="s">
        <v>0</v>
      </c>
      <c r="F13367" s="2">
        <v>43794</v>
      </c>
      <c r="G13367" s="1">
        <v>0.91666666666666663</v>
      </c>
      <c r="H13367">
        <v>0.42</v>
      </c>
      <c r="M13367" s="3">
        <v>11</v>
      </c>
      <c r="N13367" s="3">
        <v>25</v>
      </c>
      <c r="O13367" s="3">
        <v>2019</v>
      </c>
      <c r="P13367" s="1">
        <v>0.91666666666666663</v>
      </c>
      <c r="Q13367">
        <v>0.42</v>
      </c>
      <c r="R13367">
        <f t="shared" si="208"/>
        <v>4.9927999999999999</v>
      </c>
    </row>
    <row r="13368" spans="1:18" x14ac:dyDescent="0.25">
      <c r="A13368" t="s">
        <v>2</v>
      </c>
      <c r="B13368">
        <v>45.5625</v>
      </c>
      <c r="C13368">
        <v>-122.575278</v>
      </c>
      <c r="D13368" t="s">
        <v>1</v>
      </c>
      <c r="E13368" t="s">
        <v>0</v>
      </c>
      <c r="F13368" s="2">
        <v>43794</v>
      </c>
      <c r="G13368" s="1">
        <v>0.95833333333333337</v>
      </c>
      <c r="H13368">
        <v>0.36</v>
      </c>
      <c r="M13368" s="3">
        <v>11</v>
      </c>
      <c r="N13368" s="3">
        <v>25</v>
      </c>
      <c r="O13368" s="3">
        <v>2019</v>
      </c>
      <c r="P13368" s="1">
        <v>0.95833333333333337</v>
      </c>
      <c r="Q13368">
        <v>0.36</v>
      </c>
      <c r="R13368">
        <f t="shared" si="208"/>
        <v>3.8624000000000001</v>
      </c>
    </row>
    <row r="13369" spans="1:18" x14ac:dyDescent="0.25">
      <c r="A13369" t="s">
        <v>2</v>
      </c>
      <c r="B13369">
        <v>45.5625</v>
      </c>
      <c r="C13369">
        <v>-122.575278</v>
      </c>
      <c r="D13369" t="s">
        <v>1</v>
      </c>
      <c r="E13369" t="s">
        <v>0</v>
      </c>
      <c r="F13369" s="2">
        <v>43795</v>
      </c>
      <c r="G13369" s="1">
        <v>0</v>
      </c>
      <c r="H13369">
        <v>0.44</v>
      </c>
      <c r="M13369" s="3">
        <v>11</v>
      </c>
      <c r="N13369" s="3">
        <v>26</v>
      </c>
      <c r="O13369" s="3">
        <v>2019</v>
      </c>
      <c r="P13369" s="1">
        <v>0</v>
      </c>
      <c r="Q13369">
        <v>0.44</v>
      </c>
      <c r="R13369">
        <f t="shared" si="208"/>
        <v>5.3696000000000002</v>
      </c>
    </row>
    <row r="13370" spans="1:18" x14ac:dyDescent="0.25">
      <c r="A13370" t="s">
        <v>2</v>
      </c>
      <c r="B13370">
        <v>45.5625</v>
      </c>
      <c r="C13370">
        <v>-122.575278</v>
      </c>
      <c r="D13370" t="s">
        <v>1</v>
      </c>
      <c r="E13370" t="s">
        <v>0</v>
      </c>
      <c r="F13370" s="2">
        <v>43795</v>
      </c>
      <c r="G13370" s="1">
        <v>4.1666666666666664E-2</v>
      </c>
      <c r="H13370">
        <v>0.45</v>
      </c>
      <c r="M13370" s="3">
        <v>11</v>
      </c>
      <c r="N13370" s="3">
        <v>26</v>
      </c>
      <c r="O13370" s="3">
        <v>2019</v>
      </c>
      <c r="P13370" s="1">
        <v>4.1666666666666664E-2</v>
      </c>
      <c r="Q13370">
        <v>0.45</v>
      </c>
      <c r="R13370">
        <f t="shared" si="208"/>
        <v>5.5579999999999998</v>
      </c>
    </row>
    <row r="13371" spans="1:18" x14ac:dyDescent="0.25">
      <c r="A13371" t="s">
        <v>2</v>
      </c>
      <c r="B13371">
        <v>45.5625</v>
      </c>
      <c r="C13371">
        <v>-122.575278</v>
      </c>
      <c r="D13371" t="s">
        <v>1</v>
      </c>
      <c r="E13371" t="s">
        <v>0</v>
      </c>
      <c r="F13371" s="2">
        <v>43795</v>
      </c>
      <c r="G13371" s="1">
        <v>8.3333333333333329E-2</v>
      </c>
      <c r="H13371">
        <v>0.54</v>
      </c>
      <c r="M13371" s="3">
        <v>11</v>
      </c>
      <c r="N13371" s="3">
        <v>26</v>
      </c>
      <c r="O13371" s="3">
        <v>2019</v>
      </c>
      <c r="P13371" s="1">
        <v>8.3333333333333329E-2</v>
      </c>
      <c r="Q13371">
        <v>0.54</v>
      </c>
      <c r="R13371">
        <f t="shared" si="208"/>
        <v>7.2536000000000005</v>
      </c>
    </row>
    <row r="13372" spans="1:18" x14ac:dyDescent="0.25">
      <c r="A13372" t="s">
        <v>2</v>
      </c>
      <c r="B13372">
        <v>45.5625</v>
      </c>
      <c r="C13372">
        <v>-122.575278</v>
      </c>
      <c r="D13372" t="s">
        <v>1</v>
      </c>
      <c r="E13372" t="s">
        <v>0</v>
      </c>
      <c r="F13372" s="2">
        <v>43795</v>
      </c>
      <c r="G13372" s="1">
        <v>0.125</v>
      </c>
      <c r="H13372">
        <v>0.59</v>
      </c>
      <c r="M13372" s="3">
        <v>11</v>
      </c>
      <c r="N13372" s="3">
        <v>26</v>
      </c>
      <c r="O13372" s="3">
        <v>2019</v>
      </c>
      <c r="P13372" s="1">
        <v>0.125</v>
      </c>
      <c r="Q13372">
        <v>0.59</v>
      </c>
      <c r="R13372">
        <f t="shared" si="208"/>
        <v>8.1955999999999989</v>
      </c>
    </row>
    <row r="13373" spans="1:18" x14ac:dyDescent="0.25">
      <c r="A13373" t="s">
        <v>2</v>
      </c>
      <c r="B13373">
        <v>45.5625</v>
      </c>
      <c r="C13373">
        <v>-122.575278</v>
      </c>
      <c r="D13373" t="s">
        <v>1</v>
      </c>
      <c r="E13373" t="s">
        <v>0</v>
      </c>
      <c r="F13373" s="2">
        <v>43795</v>
      </c>
      <c r="G13373" s="1">
        <v>0.16666666666666666</v>
      </c>
      <c r="H13373">
        <v>0.6</v>
      </c>
      <c r="M13373" s="3">
        <v>11</v>
      </c>
      <c r="N13373" s="3">
        <v>26</v>
      </c>
      <c r="O13373" s="3">
        <v>2019</v>
      </c>
      <c r="P13373" s="1">
        <v>0.16666666666666666</v>
      </c>
      <c r="Q13373">
        <v>0.6</v>
      </c>
      <c r="R13373">
        <f t="shared" si="208"/>
        <v>8.3840000000000003</v>
      </c>
    </row>
    <row r="13374" spans="1:18" x14ac:dyDescent="0.25">
      <c r="A13374" t="s">
        <v>2</v>
      </c>
      <c r="B13374">
        <v>45.5625</v>
      </c>
      <c r="C13374">
        <v>-122.575278</v>
      </c>
      <c r="D13374" t="s">
        <v>1</v>
      </c>
      <c r="E13374" t="s">
        <v>0</v>
      </c>
      <c r="F13374" s="2">
        <v>43795</v>
      </c>
      <c r="G13374" s="1">
        <v>0.20833333333333334</v>
      </c>
      <c r="H13374">
        <v>0.55000000000000004</v>
      </c>
      <c r="M13374" s="3">
        <v>11</v>
      </c>
      <c r="N13374" s="3">
        <v>26</v>
      </c>
      <c r="O13374" s="3">
        <v>2019</v>
      </c>
      <c r="P13374" s="1">
        <v>0.20833333333333334</v>
      </c>
      <c r="Q13374">
        <v>0.55000000000000004</v>
      </c>
      <c r="R13374">
        <f t="shared" si="208"/>
        <v>7.4420000000000002</v>
      </c>
    </row>
    <row r="13375" spans="1:18" x14ac:dyDescent="0.25">
      <c r="A13375" t="s">
        <v>2</v>
      </c>
      <c r="B13375">
        <v>45.5625</v>
      </c>
      <c r="C13375">
        <v>-122.575278</v>
      </c>
      <c r="D13375" t="s">
        <v>1</v>
      </c>
      <c r="E13375" t="s">
        <v>0</v>
      </c>
      <c r="F13375" s="2">
        <v>43795</v>
      </c>
      <c r="G13375" s="1">
        <v>0.25</v>
      </c>
      <c r="H13375">
        <v>0.46</v>
      </c>
      <c r="M13375" s="3">
        <v>11</v>
      </c>
      <c r="N13375" s="3">
        <v>26</v>
      </c>
      <c r="O13375" s="3">
        <v>2019</v>
      </c>
      <c r="P13375" s="1">
        <v>0.25</v>
      </c>
      <c r="Q13375">
        <v>0.46</v>
      </c>
      <c r="R13375">
        <f t="shared" si="208"/>
        <v>5.7463999999999995</v>
      </c>
    </row>
    <row r="13376" spans="1:18" x14ac:dyDescent="0.25">
      <c r="A13376" t="s">
        <v>2</v>
      </c>
      <c r="B13376">
        <v>45.5625</v>
      </c>
      <c r="C13376">
        <v>-122.575278</v>
      </c>
      <c r="D13376" t="s">
        <v>1</v>
      </c>
      <c r="E13376" t="s">
        <v>0</v>
      </c>
      <c r="F13376" s="2">
        <v>43795</v>
      </c>
      <c r="G13376" s="1">
        <v>0.29166666666666669</v>
      </c>
      <c r="H13376">
        <v>0.42</v>
      </c>
      <c r="M13376" s="3">
        <v>11</v>
      </c>
      <c r="N13376" s="3">
        <v>26</v>
      </c>
      <c r="O13376" s="3">
        <v>2019</v>
      </c>
      <c r="P13376" s="1">
        <v>0.29166666666666669</v>
      </c>
      <c r="Q13376">
        <v>0.42</v>
      </c>
      <c r="R13376">
        <f t="shared" si="208"/>
        <v>4.9927999999999999</v>
      </c>
    </row>
    <row r="13377" spans="1:18" x14ac:dyDescent="0.25">
      <c r="A13377" t="s">
        <v>2</v>
      </c>
      <c r="B13377">
        <v>45.5625</v>
      </c>
      <c r="C13377">
        <v>-122.575278</v>
      </c>
      <c r="D13377" t="s">
        <v>1</v>
      </c>
      <c r="E13377" t="s">
        <v>0</v>
      </c>
      <c r="F13377" s="2">
        <v>43795</v>
      </c>
      <c r="G13377" s="1">
        <v>0.33333333333333331</v>
      </c>
      <c r="H13377">
        <v>0.4</v>
      </c>
      <c r="M13377" s="3">
        <v>11</v>
      </c>
      <c r="N13377" s="3">
        <v>26</v>
      </c>
      <c r="O13377" s="3">
        <v>2019</v>
      </c>
      <c r="P13377" s="1">
        <v>0.33333333333333331</v>
      </c>
      <c r="Q13377">
        <v>0.4</v>
      </c>
      <c r="R13377">
        <f t="shared" si="208"/>
        <v>4.6160000000000005</v>
      </c>
    </row>
    <row r="13378" spans="1:18" x14ac:dyDescent="0.25">
      <c r="A13378" t="s">
        <v>2</v>
      </c>
      <c r="B13378">
        <v>45.5625</v>
      </c>
      <c r="C13378">
        <v>-122.575278</v>
      </c>
      <c r="D13378" t="s">
        <v>1</v>
      </c>
      <c r="E13378" t="s">
        <v>0</v>
      </c>
      <c r="F13378" s="2">
        <v>43795</v>
      </c>
      <c r="G13378" s="1">
        <v>0.375</v>
      </c>
      <c r="H13378">
        <v>0.31</v>
      </c>
      <c r="M13378" s="3">
        <v>11</v>
      </c>
      <c r="N13378" s="3">
        <v>26</v>
      </c>
      <c r="O13378" s="3">
        <v>2019</v>
      </c>
      <c r="P13378" s="1">
        <v>0.375</v>
      </c>
      <c r="Q13378">
        <v>0.31</v>
      </c>
      <c r="R13378">
        <f t="shared" si="208"/>
        <v>2.9203999999999999</v>
      </c>
    </row>
    <row r="13379" spans="1:18" x14ac:dyDescent="0.25">
      <c r="A13379" t="s">
        <v>2</v>
      </c>
      <c r="B13379">
        <v>45.5625</v>
      </c>
      <c r="C13379">
        <v>-122.575278</v>
      </c>
      <c r="D13379" t="s">
        <v>1</v>
      </c>
      <c r="E13379" t="s">
        <v>0</v>
      </c>
      <c r="F13379" s="2">
        <v>43795</v>
      </c>
      <c r="G13379" s="1">
        <v>0.41666666666666669</v>
      </c>
      <c r="H13379">
        <v>0.37</v>
      </c>
      <c r="M13379" s="3">
        <v>11</v>
      </c>
      <c r="N13379" s="3">
        <v>26</v>
      </c>
      <c r="O13379" s="3">
        <v>2019</v>
      </c>
      <c r="P13379" s="1">
        <v>0.41666666666666669</v>
      </c>
      <c r="Q13379">
        <v>0.37</v>
      </c>
      <c r="R13379">
        <f t="shared" ref="R13379:R13442" si="209">IF((Q13379*18.84-2.92)&lt;0,0,Q13379*18.84-2.92)</f>
        <v>4.0507999999999997</v>
      </c>
    </row>
    <row r="13380" spans="1:18" x14ac:dyDescent="0.25">
      <c r="A13380" t="s">
        <v>2</v>
      </c>
      <c r="B13380">
        <v>45.5625</v>
      </c>
      <c r="C13380">
        <v>-122.575278</v>
      </c>
      <c r="D13380" t="s">
        <v>1</v>
      </c>
      <c r="E13380" t="s">
        <v>0</v>
      </c>
      <c r="F13380" s="2">
        <v>43795</v>
      </c>
      <c r="G13380" s="1">
        <v>0.45833333333333331</v>
      </c>
      <c r="H13380">
        <v>0.28999999999999998</v>
      </c>
      <c r="M13380" s="3">
        <v>11</v>
      </c>
      <c r="N13380" s="3">
        <v>26</v>
      </c>
      <c r="O13380" s="3">
        <v>2019</v>
      </c>
      <c r="P13380" s="1">
        <v>0.45833333333333331</v>
      </c>
      <c r="Q13380">
        <v>0.28999999999999998</v>
      </c>
      <c r="R13380">
        <f t="shared" si="209"/>
        <v>2.5435999999999996</v>
      </c>
    </row>
    <row r="13381" spans="1:18" x14ac:dyDescent="0.25">
      <c r="A13381" t="s">
        <v>2</v>
      </c>
      <c r="B13381">
        <v>45.5625</v>
      </c>
      <c r="C13381">
        <v>-122.575278</v>
      </c>
      <c r="D13381" t="s">
        <v>1</v>
      </c>
      <c r="E13381" t="s">
        <v>0</v>
      </c>
      <c r="F13381" s="2">
        <v>43795</v>
      </c>
      <c r="G13381" s="1">
        <v>0.5</v>
      </c>
      <c r="H13381">
        <v>0.3</v>
      </c>
      <c r="M13381" s="3">
        <v>11</v>
      </c>
      <c r="N13381" s="3">
        <v>26</v>
      </c>
      <c r="O13381" s="3">
        <v>2019</v>
      </c>
      <c r="P13381" s="1">
        <v>0.5</v>
      </c>
      <c r="Q13381">
        <v>0.3</v>
      </c>
      <c r="R13381">
        <f t="shared" si="209"/>
        <v>2.7320000000000002</v>
      </c>
    </row>
    <row r="13382" spans="1:18" x14ac:dyDescent="0.25">
      <c r="A13382" t="s">
        <v>2</v>
      </c>
      <c r="B13382">
        <v>45.5625</v>
      </c>
      <c r="C13382">
        <v>-122.575278</v>
      </c>
      <c r="D13382" t="s">
        <v>1</v>
      </c>
      <c r="E13382" t="s">
        <v>0</v>
      </c>
      <c r="F13382" s="2">
        <v>43795</v>
      </c>
      <c r="G13382" s="1">
        <v>0.54166666666666663</v>
      </c>
      <c r="H13382">
        <v>0.39</v>
      </c>
      <c r="M13382" s="3">
        <v>11</v>
      </c>
      <c r="N13382" s="3">
        <v>26</v>
      </c>
      <c r="O13382" s="3">
        <v>2019</v>
      </c>
      <c r="P13382" s="1">
        <v>0.54166666666666663</v>
      </c>
      <c r="Q13382">
        <v>0.39</v>
      </c>
      <c r="R13382">
        <f t="shared" si="209"/>
        <v>4.4276</v>
      </c>
    </row>
    <row r="13383" spans="1:18" x14ac:dyDescent="0.25">
      <c r="A13383" t="s">
        <v>2</v>
      </c>
      <c r="B13383">
        <v>45.5625</v>
      </c>
      <c r="C13383">
        <v>-122.575278</v>
      </c>
      <c r="D13383" t="s">
        <v>1</v>
      </c>
      <c r="E13383" t="s">
        <v>0</v>
      </c>
      <c r="F13383" s="2">
        <v>43795</v>
      </c>
      <c r="G13383" s="1">
        <v>0.58333333333333337</v>
      </c>
      <c r="H13383">
        <v>0.36</v>
      </c>
      <c r="M13383" s="3">
        <v>11</v>
      </c>
      <c r="N13383" s="3">
        <v>26</v>
      </c>
      <c r="O13383" s="3">
        <v>2019</v>
      </c>
      <c r="P13383" s="1">
        <v>0.58333333333333337</v>
      </c>
      <c r="Q13383">
        <v>0.36</v>
      </c>
      <c r="R13383">
        <f t="shared" si="209"/>
        <v>3.8624000000000001</v>
      </c>
    </row>
    <row r="13384" spans="1:18" x14ac:dyDescent="0.25">
      <c r="A13384" t="s">
        <v>2</v>
      </c>
      <c r="B13384">
        <v>45.5625</v>
      </c>
      <c r="C13384">
        <v>-122.575278</v>
      </c>
      <c r="D13384" t="s">
        <v>1</v>
      </c>
      <c r="E13384" t="s">
        <v>0</v>
      </c>
      <c r="F13384" s="2">
        <v>43795</v>
      </c>
      <c r="G13384" s="1">
        <v>0.625</v>
      </c>
      <c r="H13384">
        <v>0.32</v>
      </c>
      <c r="M13384" s="3">
        <v>11</v>
      </c>
      <c r="N13384" s="3">
        <v>26</v>
      </c>
      <c r="O13384" s="3">
        <v>2019</v>
      </c>
      <c r="P13384" s="1">
        <v>0.625</v>
      </c>
      <c r="Q13384">
        <v>0.32</v>
      </c>
      <c r="R13384">
        <f t="shared" si="209"/>
        <v>3.1088000000000005</v>
      </c>
    </row>
    <row r="13385" spans="1:18" x14ac:dyDescent="0.25">
      <c r="A13385" t="s">
        <v>2</v>
      </c>
      <c r="B13385">
        <v>45.5625</v>
      </c>
      <c r="C13385">
        <v>-122.575278</v>
      </c>
      <c r="D13385" t="s">
        <v>1</v>
      </c>
      <c r="E13385" t="s">
        <v>0</v>
      </c>
      <c r="F13385" s="2">
        <v>43795</v>
      </c>
      <c r="G13385" s="1">
        <v>0.66666666666666663</v>
      </c>
      <c r="H13385">
        <v>0.28000000000000003</v>
      </c>
      <c r="M13385" s="3">
        <v>11</v>
      </c>
      <c r="N13385" s="3">
        <v>26</v>
      </c>
      <c r="O13385" s="3">
        <v>2019</v>
      </c>
      <c r="P13385" s="1">
        <v>0.66666666666666663</v>
      </c>
      <c r="Q13385">
        <v>0.28000000000000003</v>
      </c>
      <c r="R13385">
        <f t="shared" si="209"/>
        <v>2.3552000000000008</v>
      </c>
    </row>
    <row r="13386" spans="1:18" x14ac:dyDescent="0.25">
      <c r="A13386" t="s">
        <v>2</v>
      </c>
      <c r="B13386">
        <v>45.5625</v>
      </c>
      <c r="C13386">
        <v>-122.575278</v>
      </c>
      <c r="D13386" t="s">
        <v>1</v>
      </c>
      <c r="E13386" t="s">
        <v>0</v>
      </c>
      <c r="F13386" s="2">
        <v>43795</v>
      </c>
      <c r="G13386" s="1">
        <v>0.70833333333333337</v>
      </c>
      <c r="H13386">
        <v>0.26</v>
      </c>
      <c r="M13386" s="3">
        <v>11</v>
      </c>
      <c r="N13386" s="3">
        <v>26</v>
      </c>
      <c r="O13386" s="3">
        <v>2019</v>
      </c>
      <c r="P13386" s="1">
        <v>0.70833333333333337</v>
      </c>
      <c r="Q13386">
        <v>0.26</v>
      </c>
      <c r="R13386">
        <f t="shared" si="209"/>
        <v>1.9784000000000006</v>
      </c>
    </row>
    <row r="13387" spans="1:18" x14ac:dyDescent="0.25">
      <c r="A13387" t="s">
        <v>2</v>
      </c>
      <c r="B13387">
        <v>45.5625</v>
      </c>
      <c r="C13387">
        <v>-122.575278</v>
      </c>
      <c r="D13387" t="s">
        <v>1</v>
      </c>
      <c r="E13387" t="s">
        <v>0</v>
      </c>
      <c r="F13387" s="2">
        <v>43795</v>
      </c>
      <c r="G13387" s="1">
        <v>0.75</v>
      </c>
      <c r="H13387">
        <v>0.26</v>
      </c>
      <c r="M13387" s="3">
        <v>11</v>
      </c>
      <c r="N13387" s="3">
        <v>26</v>
      </c>
      <c r="O13387" s="3">
        <v>2019</v>
      </c>
      <c r="P13387" s="1">
        <v>0.75</v>
      </c>
      <c r="Q13387">
        <v>0.26</v>
      </c>
      <c r="R13387">
        <f t="shared" si="209"/>
        <v>1.9784000000000006</v>
      </c>
    </row>
    <row r="13388" spans="1:18" x14ac:dyDescent="0.25">
      <c r="A13388" t="s">
        <v>2</v>
      </c>
      <c r="B13388">
        <v>45.5625</v>
      </c>
      <c r="C13388">
        <v>-122.575278</v>
      </c>
      <c r="D13388" t="s">
        <v>1</v>
      </c>
      <c r="E13388" t="s">
        <v>0</v>
      </c>
      <c r="F13388" s="2">
        <v>43795</v>
      </c>
      <c r="G13388" s="1">
        <v>0.79166666666666663</v>
      </c>
      <c r="H13388">
        <v>0.27</v>
      </c>
      <c r="M13388" s="3">
        <v>11</v>
      </c>
      <c r="N13388" s="3">
        <v>26</v>
      </c>
      <c r="O13388" s="3">
        <v>2019</v>
      </c>
      <c r="P13388" s="1">
        <v>0.79166666666666663</v>
      </c>
      <c r="Q13388">
        <v>0.27</v>
      </c>
      <c r="R13388">
        <f t="shared" si="209"/>
        <v>2.1668000000000003</v>
      </c>
    </row>
    <row r="13389" spans="1:18" x14ac:dyDescent="0.25">
      <c r="A13389" t="s">
        <v>2</v>
      </c>
      <c r="B13389">
        <v>45.5625</v>
      </c>
      <c r="C13389">
        <v>-122.575278</v>
      </c>
      <c r="D13389" t="s">
        <v>1</v>
      </c>
      <c r="E13389" t="s">
        <v>0</v>
      </c>
      <c r="F13389" s="2">
        <v>43795</v>
      </c>
      <c r="G13389" s="1">
        <v>0.83333333333333337</v>
      </c>
      <c r="H13389">
        <v>0.28999999999999998</v>
      </c>
      <c r="M13389" s="3">
        <v>11</v>
      </c>
      <c r="N13389" s="3">
        <v>26</v>
      </c>
      <c r="O13389" s="3">
        <v>2019</v>
      </c>
      <c r="P13389" s="1">
        <v>0.83333333333333337</v>
      </c>
      <c r="Q13389">
        <v>0.28999999999999998</v>
      </c>
      <c r="R13389">
        <f t="shared" si="209"/>
        <v>2.5435999999999996</v>
      </c>
    </row>
    <row r="13390" spans="1:18" x14ac:dyDescent="0.25">
      <c r="A13390" t="s">
        <v>2</v>
      </c>
      <c r="B13390">
        <v>45.5625</v>
      </c>
      <c r="C13390">
        <v>-122.575278</v>
      </c>
      <c r="D13390" t="s">
        <v>1</v>
      </c>
      <c r="E13390" t="s">
        <v>0</v>
      </c>
      <c r="F13390" s="2">
        <v>43795</v>
      </c>
      <c r="G13390" s="1">
        <v>0.875</v>
      </c>
      <c r="H13390">
        <v>0.28999999999999998</v>
      </c>
      <c r="M13390" s="3">
        <v>11</v>
      </c>
      <c r="N13390" s="3">
        <v>26</v>
      </c>
      <c r="O13390" s="3">
        <v>2019</v>
      </c>
      <c r="P13390" s="1">
        <v>0.875</v>
      </c>
      <c r="Q13390">
        <v>0.28999999999999998</v>
      </c>
      <c r="R13390">
        <f t="shared" si="209"/>
        <v>2.5435999999999996</v>
      </c>
    </row>
    <row r="13391" spans="1:18" x14ac:dyDescent="0.25">
      <c r="A13391" t="s">
        <v>2</v>
      </c>
      <c r="B13391">
        <v>45.5625</v>
      </c>
      <c r="C13391">
        <v>-122.575278</v>
      </c>
      <c r="D13391" t="s">
        <v>1</v>
      </c>
      <c r="E13391" t="s">
        <v>0</v>
      </c>
      <c r="F13391" s="2">
        <v>43795</v>
      </c>
      <c r="G13391" s="1">
        <v>0.91666666666666663</v>
      </c>
      <c r="H13391">
        <v>0.28000000000000003</v>
      </c>
      <c r="M13391" s="3">
        <v>11</v>
      </c>
      <c r="N13391" s="3">
        <v>26</v>
      </c>
      <c r="O13391" s="3">
        <v>2019</v>
      </c>
      <c r="P13391" s="1">
        <v>0.91666666666666663</v>
      </c>
      <c r="Q13391">
        <v>0.28000000000000003</v>
      </c>
      <c r="R13391">
        <f t="shared" si="209"/>
        <v>2.3552000000000008</v>
      </c>
    </row>
    <row r="13392" spans="1:18" x14ac:dyDescent="0.25">
      <c r="A13392" t="s">
        <v>2</v>
      </c>
      <c r="B13392">
        <v>45.5625</v>
      </c>
      <c r="C13392">
        <v>-122.575278</v>
      </c>
      <c r="D13392" t="s">
        <v>1</v>
      </c>
      <c r="E13392" t="s">
        <v>0</v>
      </c>
      <c r="F13392" s="2">
        <v>43795</v>
      </c>
      <c r="G13392" s="1">
        <v>0.95833333333333337</v>
      </c>
      <c r="H13392">
        <v>0.28000000000000003</v>
      </c>
      <c r="M13392" s="3">
        <v>11</v>
      </c>
      <c r="N13392" s="3">
        <v>26</v>
      </c>
      <c r="O13392" s="3">
        <v>2019</v>
      </c>
      <c r="P13392" s="1">
        <v>0.95833333333333337</v>
      </c>
      <c r="Q13392">
        <v>0.28000000000000003</v>
      </c>
      <c r="R13392">
        <f t="shared" si="209"/>
        <v>2.3552000000000008</v>
      </c>
    </row>
    <row r="13393" spans="1:18" x14ac:dyDescent="0.25">
      <c r="A13393" t="s">
        <v>2</v>
      </c>
      <c r="B13393">
        <v>45.5625</v>
      </c>
      <c r="C13393">
        <v>-122.575278</v>
      </c>
      <c r="D13393" t="s">
        <v>1</v>
      </c>
      <c r="E13393" t="s">
        <v>0</v>
      </c>
      <c r="F13393" s="2">
        <v>43796</v>
      </c>
      <c r="G13393" s="1">
        <v>0</v>
      </c>
      <c r="H13393">
        <v>0.3</v>
      </c>
      <c r="M13393" s="3">
        <v>11</v>
      </c>
      <c r="N13393" s="3">
        <v>27</v>
      </c>
      <c r="O13393" s="3">
        <v>2019</v>
      </c>
      <c r="P13393" s="1">
        <v>0</v>
      </c>
      <c r="Q13393">
        <v>0.3</v>
      </c>
      <c r="R13393">
        <f t="shared" si="209"/>
        <v>2.7320000000000002</v>
      </c>
    </row>
    <row r="13394" spans="1:18" x14ac:dyDescent="0.25">
      <c r="A13394" t="s">
        <v>2</v>
      </c>
      <c r="B13394">
        <v>45.5625</v>
      </c>
      <c r="C13394">
        <v>-122.575278</v>
      </c>
      <c r="D13394" t="s">
        <v>1</v>
      </c>
      <c r="E13394" t="s">
        <v>0</v>
      </c>
      <c r="F13394" s="2">
        <v>43796</v>
      </c>
      <c r="G13394" s="1">
        <v>4.1666666666666664E-2</v>
      </c>
      <c r="H13394">
        <v>0.3</v>
      </c>
      <c r="M13394" s="3">
        <v>11</v>
      </c>
      <c r="N13394" s="3">
        <v>27</v>
      </c>
      <c r="O13394" s="3">
        <v>2019</v>
      </c>
      <c r="P13394" s="1">
        <v>4.1666666666666664E-2</v>
      </c>
      <c r="Q13394">
        <v>0.3</v>
      </c>
      <c r="R13394">
        <f t="shared" si="209"/>
        <v>2.7320000000000002</v>
      </c>
    </row>
    <row r="13395" spans="1:18" x14ac:dyDescent="0.25">
      <c r="A13395" t="s">
        <v>2</v>
      </c>
      <c r="B13395">
        <v>45.5625</v>
      </c>
      <c r="C13395">
        <v>-122.575278</v>
      </c>
      <c r="D13395" t="s">
        <v>1</v>
      </c>
      <c r="E13395" t="s">
        <v>0</v>
      </c>
      <c r="F13395" s="2">
        <v>43796</v>
      </c>
      <c r="G13395" s="1">
        <v>8.3333333333333329E-2</v>
      </c>
      <c r="H13395">
        <v>0.32</v>
      </c>
      <c r="M13395" s="3">
        <v>11</v>
      </c>
      <c r="N13395" s="3">
        <v>27</v>
      </c>
      <c r="O13395" s="3">
        <v>2019</v>
      </c>
      <c r="P13395" s="1">
        <v>8.3333333333333329E-2</v>
      </c>
      <c r="Q13395">
        <v>0.32</v>
      </c>
      <c r="R13395">
        <f t="shared" si="209"/>
        <v>3.1088000000000005</v>
      </c>
    </row>
    <row r="13396" spans="1:18" x14ac:dyDescent="0.25">
      <c r="A13396" t="s">
        <v>2</v>
      </c>
      <c r="B13396">
        <v>45.5625</v>
      </c>
      <c r="C13396">
        <v>-122.575278</v>
      </c>
      <c r="D13396" t="s">
        <v>1</v>
      </c>
      <c r="E13396" t="s">
        <v>0</v>
      </c>
      <c r="F13396" s="2">
        <v>43796</v>
      </c>
      <c r="G13396" s="1">
        <v>0.125</v>
      </c>
      <c r="H13396">
        <v>0.33</v>
      </c>
      <c r="M13396" s="3">
        <v>11</v>
      </c>
      <c r="N13396" s="3">
        <v>27</v>
      </c>
      <c r="O13396" s="3">
        <v>2019</v>
      </c>
      <c r="P13396" s="1">
        <v>0.125</v>
      </c>
      <c r="Q13396">
        <v>0.33</v>
      </c>
      <c r="R13396">
        <f t="shared" si="209"/>
        <v>3.2972000000000001</v>
      </c>
    </row>
    <row r="13397" spans="1:18" x14ac:dyDescent="0.25">
      <c r="A13397" t="s">
        <v>2</v>
      </c>
      <c r="B13397">
        <v>45.5625</v>
      </c>
      <c r="C13397">
        <v>-122.575278</v>
      </c>
      <c r="D13397" t="s">
        <v>1</v>
      </c>
      <c r="E13397" t="s">
        <v>0</v>
      </c>
      <c r="F13397" s="2">
        <v>43796</v>
      </c>
      <c r="G13397" s="1">
        <v>0.16666666666666666</v>
      </c>
      <c r="H13397">
        <v>0.32</v>
      </c>
      <c r="M13397" s="3">
        <v>11</v>
      </c>
      <c r="N13397" s="3">
        <v>27</v>
      </c>
      <c r="O13397" s="3">
        <v>2019</v>
      </c>
      <c r="P13397" s="1">
        <v>0.16666666666666666</v>
      </c>
      <c r="Q13397">
        <v>0.32</v>
      </c>
      <c r="R13397">
        <f t="shared" si="209"/>
        <v>3.1088000000000005</v>
      </c>
    </row>
    <row r="13398" spans="1:18" x14ac:dyDescent="0.25">
      <c r="A13398" t="s">
        <v>2</v>
      </c>
      <c r="B13398">
        <v>45.5625</v>
      </c>
      <c r="C13398">
        <v>-122.575278</v>
      </c>
      <c r="D13398" t="s">
        <v>1</v>
      </c>
      <c r="E13398" t="s">
        <v>0</v>
      </c>
      <c r="F13398" s="2">
        <v>43796</v>
      </c>
      <c r="G13398" s="1">
        <v>0.20833333333333334</v>
      </c>
      <c r="H13398">
        <v>0.31</v>
      </c>
      <c r="M13398" s="3">
        <v>11</v>
      </c>
      <c r="N13398" s="3">
        <v>27</v>
      </c>
      <c r="O13398" s="3">
        <v>2019</v>
      </c>
      <c r="P13398" s="1">
        <v>0.20833333333333334</v>
      </c>
      <c r="Q13398">
        <v>0.31</v>
      </c>
      <c r="R13398">
        <f t="shared" si="209"/>
        <v>2.9203999999999999</v>
      </c>
    </row>
    <row r="13399" spans="1:18" x14ac:dyDescent="0.25">
      <c r="A13399" t="s">
        <v>2</v>
      </c>
      <c r="B13399">
        <v>45.5625</v>
      </c>
      <c r="C13399">
        <v>-122.575278</v>
      </c>
      <c r="D13399" t="s">
        <v>1</v>
      </c>
      <c r="E13399" t="s">
        <v>0</v>
      </c>
      <c r="F13399" s="2">
        <v>43796</v>
      </c>
      <c r="G13399" s="1">
        <v>0.25</v>
      </c>
      <c r="H13399">
        <v>0.35</v>
      </c>
      <c r="M13399" s="3">
        <v>11</v>
      </c>
      <c r="N13399" s="3">
        <v>27</v>
      </c>
      <c r="O13399" s="3">
        <v>2019</v>
      </c>
      <c r="P13399" s="1">
        <v>0.25</v>
      </c>
      <c r="Q13399">
        <v>0.35</v>
      </c>
      <c r="R13399">
        <f t="shared" si="209"/>
        <v>3.6739999999999995</v>
      </c>
    </row>
    <row r="13400" spans="1:18" x14ac:dyDescent="0.25">
      <c r="A13400" t="s">
        <v>2</v>
      </c>
      <c r="B13400">
        <v>45.5625</v>
      </c>
      <c r="C13400">
        <v>-122.575278</v>
      </c>
      <c r="D13400" t="s">
        <v>1</v>
      </c>
      <c r="E13400" t="s">
        <v>0</v>
      </c>
      <c r="F13400" s="2">
        <v>43796</v>
      </c>
      <c r="G13400" s="1">
        <v>0.29166666666666669</v>
      </c>
      <c r="H13400">
        <v>0.35</v>
      </c>
      <c r="M13400" s="3">
        <v>11</v>
      </c>
      <c r="N13400" s="3">
        <v>27</v>
      </c>
      <c r="O13400" s="3">
        <v>2019</v>
      </c>
      <c r="P13400" s="1">
        <v>0.29166666666666669</v>
      </c>
      <c r="Q13400">
        <v>0.35</v>
      </c>
      <c r="R13400">
        <f t="shared" si="209"/>
        <v>3.6739999999999995</v>
      </c>
    </row>
    <row r="13401" spans="1:18" x14ac:dyDescent="0.25">
      <c r="A13401" t="s">
        <v>2</v>
      </c>
      <c r="B13401">
        <v>45.5625</v>
      </c>
      <c r="C13401">
        <v>-122.575278</v>
      </c>
      <c r="D13401" t="s">
        <v>1</v>
      </c>
      <c r="E13401" t="s">
        <v>0</v>
      </c>
      <c r="F13401" s="2">
        <v>43796</v>
      </c>
      <c r="G13401" s="1">
        <v>0.33333333333333331</v>
      </c>
      <c r="H13401">
        <v>0.32</v>
      </c>
      <c r="M13401" s="3">
        <v>11</v>
      </c>
      <c r="N13401" s="3">
        <v>27</v>
      </c>
      <c r="O13401" s="3">
        <v>2019</v>
      </c>
      <c r="P13401" s="1">
        <v>0.33333333333333331</v>
      </c>
      <c r="Q13401">
        <v>0.32</v>
      </c>
      <c r="R13401">
        <f t="shared" si="209"/>
        <v>3.1088000000000005</v>
      </c>
    </row>
    <row r="13402" spans="1:18" x14ac:dyDescent="0.25">
      <c r="A13402" t="s">
        <v>2</v>
      </c>
      <c r="B13402">
        <v>45.5625</v>
      </c>
      <c r="C13402">
        <v>-122.575278</v>
      </c>
      <c r="D13402" t="s">
        <v>1</v>
      </c>
      <c r="E13402" t="s">
        <v>0</v>
      </c>
      <c r="F13402" s="2">
        <v>43796</v>
      </c>
      <c r="G13402" s="1">
        <v>0.375</v>
      </c>
      <c r="H13402">
        <v>0.37</v>
      </c>
      <c r="M13402" s="3">
        <v>11</v>
      </c>
      <c r="N13402" s="3">
        <v>27</v>
      </c>
      <c r="O13402" s="3">
        <v>2019</v>
      </c>
      <c r="P13402" s="1">
        <v>0.375</v>
      </c>
      <c r="Q13402">
        <v>0.37</v>
      </c>
      <c r="R13402">
        <f t="shared" si="209"/>
        <v>4.0507999999999997</v>
      </c>
    </row>
    <row r="13403" spans="1:18" x14ac:dyDescent="0.25">
      <c r="A13403" t="s">
        <v>2</v>
      </c>
      <c r="B13403">
        <v>45.5625</v>
      </c>
      <c r="C13403">
        <v>-122.575278</v>
      </c>
      <c r="D13403" t="s">
        <v>1</v>
      </c>
      <c r="E13403" t="s">
        <v>0</v>
      </c>
      <c r="F13403" s="2">
        <v>43796</v>
      </c>
      <c r="G13403" s="1">
        <v>0.41666666666666669</v>
      </c>
      <c r="H13403">
        <v>0.41</v>
      </c>
      <c r="M13403" s="3">
        <v>11</v>
      </c>
      <c r="N13403" s="3">
        <v>27</v>
      </c>
      <c r="O13403" s="3">
        <v>2019</v>
      </c>
      <c r="P13403" s="1">
        <v>0.41666666666666669</v>
      </c>
      <c r="Q13403">
        <v>0.41</v>
      </c>
      <c r="R13403">
        <f t="shared" si="209"/>
        <v>4.8043999999999993</v>
      </c>
    </row>
    <row r="13404" spans="1:18" x14ac:dyDescent="0.25">
      <c r="A13404" t="s">
        <v>2</v>
      </c>
      <c r="B13404">
        <v>45.5625</v>
      </c>
      <c r="C13404">
        <v>-122.575278</v>
      </c>
      <c r="D13404" t="s">
        <v>1</v>
      </c>
      <c r="E13404" t="s">
        <v>0</v>
      </c>
      <c r="F13404" s="2">
        <v>43796</v>
      </c>
      <c r="G13404" s="1">
        <v>0.45833333333333331</v>
      </c>
      <c r="H13404">
        <v>0.38</v>
      </c>
      <c r="M13404" s="3">
        <v>11</v>
      </c>
      <c r="N13404" s="3">
        <v>27</v>
      </c>
      <c r="O13404" s="3">
        <v>2019</v>
      </c>
      <c r="P13404" s="1">
        <v>0.45833333333333331</v>
      </c>
      <c r="Q13404">
        <v>0.38</v>
      </c>
      <c r="R13404">
        <f t="shared" si="209"/>
        <v>4.2392000000000003</v>
      </c>
    </row>
    <row r="13405" spans="1:18" x14ac:dyDescent="0.25">
      <c r="A13405" t="s">
        <v>2</v>
      </c>
      <c r="B13405">
        <v>45.5625</v>
      </c>
      <c r="C13405">
        <v>-122.575278</v>
      </c>
      <c r="D13405" t="s">
        <v>1</v>
      </c>
      <c r="E13405" t="s">
        <v>0</v>
      </c>
      <c r="F13405" s="2">
        <v>43796</v>
      </c>
      <c r="G13405" s="1">
        <v>0.5</v>
      </c>
      <c r="H13405">
        <v>0.31</v>
      </c>
      <c r="M13405" s="3">
        <v>11</v>
      </c>
      <c r="N13405" s="3">
        <v>27</v>
      </c>
      <c r="O13405" s="3">
        <v>2019</v>
      </c>
      <c r="P13405" s="1">
        <v>0.5</v>
      </c>
      <c r="Q13405">
        <v>0.31</v>
      </c>
      <c r="R13405">
        <f t="shared" si="209"/>
        <v>2.9203999999999999</v>
      </c>
    </row>
    <row r="13406" spans="1:18" x14ac:dyDescent="0.25">
      <c r="A13406" t="s">
        <v>2</v>
      </c>
      <c r="B13406">
        <v>45.5625</v>
      </c>
      <c r="C13406">
        <v>-122.575278</v>
      </c>
      <c r="D13406" t="s">
        <v>1</v>
      </c>
      <c r="E13406" t="s">
        <v>0</v>
      </c>
      <c r="F13406" s="2">
        <v>43796</v>
      </c>
      <c r="G13406" s="1">
        <v>0.54166666666666663</v>
      </c>
      <c r="H13406">
        <v>0.34</v>
      </c>
      <c r="M13406" s="3">
        <v>11</v>
      </c>
      <c r="N13406" s="3">
        <v>27</v>
      </c>
      <c r="O13406" s="3">
        <v>2019</v>
      </c>
      <c r="P13406" s="1">
        <v>0.54166666666666663</v>
      </c>
      <c r="Q13406">
        <v>0.34</v>
      </c>
      <c r="R13406">
        <f t="shared" si="209"/>
        <v>3.4856000000000007</v>
      </c>
    </row>
    <row r="13407" spans="1:18" x14ac:dyDescent="0.25">
      <c r="A13407" t="s">
        <v>2</v>
      </c>
      <c r="B13407">
        <v>45.5625</v>
      </c>
      <c r="C13407">
        <v>-122.575278</v>
      </c>
      <c r="D13407" t="s">
        <v>1</v>
      </c>
      <c r="E13407" t="s">
        <v>0</v>
      </c>
      <c r="F13407" s="2">
        <v>43796</v>
      </c>
      <c r="G13407" s="1">
        <v>0.58333333333333337</v>
      </c>
      <c r="H13407">
        <v>0.3</v>
      </c>
      <c r="M13407" s="3">
        <v>11</v>
      </c>
      <c r="N13407" s="3">
        <v>27</v>
      </c>
      <c r="O13407" s="3">
        <v>2019</v>
      </c>
      <c r="P13407" s="1">
        <v>0.58333333333333337</v>
      </c>
      <c r="Q13407">
        <v>0.3</v>
      </c>
      <c r="R13407">
        <f t="shared" si="209"/>
        <v>2.7320000000000002</v>
      </c>
    </row>
    <row r="13408" spans="1:18" x14ac:dyDescent="0.25">
      <c r="A13408" t="s">
        <v>2</v>
      </c>
      <c r="B13408">
        <v>45.5625</v>
      </c>
      <c r="C13408">
        <v>-122.575278</v>
      </c>
      <c r="D13408" t="s">
        <v>1</v>
      </c>
      <c r="E13408" t="s">
        <v>0</v>
      </c>
      <c r="F13408" s="2">
        <v>43796</v>
      </c>
      <c r="G13408" s="1">
        <v>0.625</v>
      </c>
      <c r="H13408">
        <v>0.31</v>
      </c>
      <c r="M13408" s="3">
        <v>11</v>
      </c>
      <c r="N13408" s="3">
        <v>27</v>
      </c>
      <c r="O13408" s="3">
        <v>2019</v>
      </c>
      <c r="P13408" s="1">
        <v>0.625</v>
      </c>
      <c r="Q13408">
        <v>0.31</v>
      </c>
      <c r="R13408">
        <f t="shared" si="209"/>
        <v>2.9203999999999999</v>
      </c>
    </row>
    <row r="13409" spans="1:18" x14ac:dyDescent="0.25">
      <c r="A13409" t="s">
        <v>2</v>
      </c>
      <c r="B13409">
        <v>45.5625</v>
      </c>
      <c r="C13409">
        <v>-122.575278</v>
      </c>
      <c r="D13409" t="s">
        <v>1</v>
      </c>
      <c r="E13409" t="s">
        <v>0</v>
      </c>
      <c r="F13409" s="2">
        <v>43796</v>
      </c>
      <c r="G13409" s="1">
        <v>0.66666666666666663</v>
      </c>
      <c r="H13409">
        <v>0.28999999999999998</v>
      </c>
      <c r="M13409" s="3">
        <v>11</v>
      </c>
      <c r="N13409" s="3">
        <v>27</v>
      </c>
      <c r="O13409" s="3">
        <v>2019</v>
      </c>
      <c r="P13409" s="1">
        <v>0.66666666666666663</v>
      </c>
      <c r="Q13409">
        <v>0.28999999999999998</v>
      </c>
      <c r="R13409">
        <f t="shared" si="209"/>
        <v>2.5435999999999996</v>
      </c>
    </row>
    <row r="13410" spans="1:18" x14ac:dyDescent="0.25">
      <c r="A13410" t="s">
        <v>2</v>
      </c>
      <c r="B13410">
        <v>45.5625</v>
      </c>
      <c r="C13410">
        <v>-122.575278</v>
      </c>
      <c r="D13410" t="s">
        <v>1</v>
      </c>
      <c r="E13410" t="s">
        <v>0</v>
      </c>
      <c r="F13410" s="2">
        <v>43796</v>
      </c>
      <c r="G13410" s="1">
        <v>0.70833333333333337</v>
      </c>
      <c r="H13410">
        <v>0.31</v>
      </c>
      <c r="M13410" s="3">
        <v>11</v>
      </c>
      <c r="N13410" s="3">
        <v>27</v>
      </c>
      <c r="O13410" s="3">
        <v>2019</v>
      </c>
      <c r="P13410" s="1">
        <v>0.70833333333333337</v>
      </c>
      <c r="Q13410">
        <v>0.31</v>
      </c>
      <c r="R13410">
        <f t="shared" si="209"/>
        <v>2.9203999999999999</v>
      </c>
    </row>
    <row r="13411" spans="1:18" x14ac:dyDescent="0.25">
      <c r="A13411" t="s">
        <v>2</v>
      </c>
      <c r="B13411">
        <v>45.5625</v>
      </c>
      <c r="C13411">
        <v>-122.575278</v>
      </c>
      <c r="D13411" t="s">
        <v>1</v>
      </c>
      <c r="E13411" t="s">
        <v>0</v>
      </c>
      <c r="F13411" s="2">
        <v>43796</v>
      </c>
      <c r="G13411" s="1">
        <v>0.75</v>
      </c>
      <c r="H13411">
        <v>0.37</v>
      </c>
      <c r="M13411" s="3">
        <v>11</v>
      </c>
      <c r="N13411" s="3">
        <v>27</v>
      </c>
      <c r="O13411" s="3">
        <v>2019</v>
      </c>
      <c r="P13411" s="1">
        <v>0.75</v>
      </c>
      <c r="Q13411">
        <v>0.37</v>
      </c>
      <c r="R13411">
        <f t="shared" si="209"/>
        <v>4.0507999999999997</v>
      </c>
    </row>
    <row r="13412" spans="1:18" x14ac:dyDescent="0.25">
      <c r="A13412" t="s">
        <v>2</v>
      </c>
      <c r="B13412">
        <v>45.5625</v>
      </c>
      <c r="C13412">
        <v>-122.575278</v>
      </c>
      <c r="D13412" t="s">
        <v>1</v>
      </c>
      <c r="E13412" t="s">
        <v>0</v>
      </c>
      <c r="F13412" s="2">
        <v>43796</v>
      </c>
      <c r="G13412" s="1">
        <v>0.79166666666666663</v>
      </c>
      <c r="H13412">
        <v>0.36</v>
      </c>
      <c r="M13412" s="3">
        <v>11</v>
      </c>
      <c r="N13412" s="3">
        <v>27</v>
      </c>
      <c r="O13412" s="3">
        <v>2019</v>
      </c>
      <c r="P13412" s="1">
        <v>0.79166666666666663</v>
      </c>
      <c r="Q13412">
        <v>0.36</v>
      </c>
      <c r="R13412">
        <f t="shared" si="209"/>
        <v>3.8624000000000001</v>
      </c>
    </row>
    <row r="13413" spans="1:18" x14ac:dyDescent="0.25">
      <c r="A13413" t="s">
        <v>2</v>
      </c>
      <c r="B13413">
        <v>45.5625</v>
      </c>
      <c r="C13413">
        <v>-122.575278</v>
      </c>
      <c r="D13413" t="s">
        <v>1</v>
      </c>
      <c r="E13413" t="s">
        <v>0</v>
      </c>
      <c r="F13413" s="2">
        <v>43796</v>
      </c>
      <c r="G13413" s="1">
        <v>0.83333333333333337</v>
      </c>
      <c r="H13413">
        <v>0.41</v>
      </c>
      <c r="M13413" s="3">
        <v>11</v>
      </c>
      <c r="N13413" s="3">
        <v>27</v>
      </c>
      <c r="O13413" s="3">
        <v>2019</v>
      </c>
      <c r="P13413" s="1">
        <v>0.83333333333333337</v>
      </c>
      <c r="Q13413">
        <v>0.41</v>
      </c>
      <c r="R13413">
        <f t="shared" si="209"/>
        <v>4.8043999999999993</v>
      </c>
    </row>
    <row r="13414" spans="1:18" x14ac:dyDescent="0.25">
      <c r="A13414" t="s">
        <v>2</v>
      </c>
      <c r="B13414">
        <v>45.5625</v>
      </c>
      <c r="C13414">
        <v>-122.575278</v>
      </c>
      <c r="D13414" t="s">
        <v>1</v>
      </c>
      <c r="E13414" t="s">
        <v>0</v>
      </c>
      <c r="F13414" s="2">
        <v>43796</v>
      </c>
      <c r="G13414" s="1">
        <v>0.875</v>
      </c>
      <c r="H13414">
        <v>0.41</v>
      </c>
      <c r="M13414" s="3">
        <v>11</v>
      </c>
      <c r="N13414" s="3">
        <v>27</v>
      </c>
      <c r="O13414" s="3">
        <v>2019</v>
      </c>
      <c r="P13414" s="1">
        <v>0.875</v>
      </c>
      <c r="Q13414">
        <v>0.41</v>
      </c>
      <c r="R13414">
        <f t="shared" si="209"/>
        <v>4.8043999999999993</v>
      </c>
    </row>
    <row r="13415" spans="1:18" x14ac:dyDescent="0.25">
      <c r="A13415" t="s">
        <v>2</v>
      </c>
      <c r="B13415">
        <v>45.5625</v>
      </c>
      <c r="C13415">
        <v>-122.575278</v>
      </c>
      <c r="D13415" t="s">
        <v>1</v>
      </c>
      <c r="E13415" t="s">
        <v>0</v>
      </c>
      <c r="F13415" s="2">
        <v>43796</v>
      </c>
      <c r="G13415" s="1">
        <v>0.91666666666666663</v>
      </c>
      <c r="H13415">
        <v>0.39</v>
      </c>
      <c r="M13415" s="3">
        <v>11</v>
      </c>
      <c r="N13415" s="3">
        <v>27</v>
      </c>
      <c r="O13415" s="3">
        <v>2019</v>
      </c>
      <c r="P13415" s="1">
        <v>0.91666666666666663</v>
      </c>
      <c r="Q13415">
        <v>0.39</v>
      </c>
      <c r="R13415">
        <f t="shared" si="209"/>
        <v>4.4276</v>
      </c>
    </row>
    <row r="13416" spans="1:18" x14ac:dyDescent="0.25">
      <c r="A13416" t="s">
        <v>2</v>
      </c>
      <c r="B13416">
        <v>45.5625</v>
      </c>
      <c r="C13416">
        <v>-122.575278</v>
      </c>
      <c r="D13416" t="s">
        <v>1</v>
      </c>
      <c r="E13416" t="s">
        <v>0</v>
      </c>
      <c r="F13416" s="2">
        <v>43796</v>
      </c>
      <c r="G13416" s="1">
        <v>0.95833333333333337</v>
      </c>
      <c r="H13416">
        <v>0.4</v>
      </c>
      <c r="M13416" s="3">
        <v>11</v>
      </c>
      <c r="N13416" s="3">
        <v>27</v>
      </c>
      <c r="O13416" s="3">
        <v>2019</v>
      </c>
      <c r="P13416" s="1">
        <v>0.95833333333333337</v>
      </c>
      <c r="Q13416">
        <v>0.4</v>
      </c>
      <c r="R13416">
        <f t="shared" si="209"/>
        <v>4.6160000000000005</v>
      </c>
    </row>
    <row r="13417" spans="1:18" x14ac:dyDescent="0.25">
      <c r="A13417" t="s">
        <v>2</v>
      </c>
      <c r="B13417">
        <v>45.5625</v>
      </c>
      <c r="C13417">
        <v>-122.575278</v>
      </c>
      <c r="D13417" t="s">
        <v>1</v>
      </c>
      <c r="E13417" t="s">
        <v>0</v>
      </c>
      <c r="F13417" s="2">
        <v>43797</v>
      </c>
      <c r="G13417" s="1">
        <v>0</v>
      </c>
      <c r="H13417">
        <v>0.39</v>
      </c>
      <c r="M13417" s="3">
        <v>11</v>
      </c>
      <c r="N13417" s="3">
        <v>28</v>
      </c>
      <c r="O13417" s="3">
        <v>2019</v>
      </c>
      <c r="P13417" s="1">
        <v>0</v>
      </c>
      <c r="Q13417">
        <v>0.39</v>
      </c>
      <c r="R13417">
        <f t="shared" si="209"/>
        <v>4.4276</v>
      </c>
    </row>
    <row r="13418" spans="1:18" x14ac:dyDescent="0.25">
      <c r="A13418" t="s">
        <v>2</v>
      </c>
      <c r="B13418">
        <v>45.5625</v>
      </c>
      <c r="C13418">
        <v>-122.575278</v>
      </c>
      <c r="D13418" t="s">
        <v>1</v>
      </c>
      <c r="E13418" t="s">
        <v>0</v>
      </c>
      <c r="F13418" s="2">
        <v>43797</v>
      </c>
      <c r="G13418" s="1">
        <v>4.1666666666666664E-2</v>
      </c>
      <c r="H13418">
        <v>0.41</v>
      </c>
      <c r="M13418" s="3">
        <v>11</v>
      </c>
      <c r="N13418" s="3">
        <v>28</v>
      </c>
      <c r="O13418" s="3">
        <v>2019</v>
      </c>
      <c r="P13418" s="1">
        <v>4.1666666666666664E-2</v>
      </c>
      <c r="Q13418">
        <v>0.41</v>
      </c>
      <c r="R13418">
        <f t="shared" si="209"/>
        <v>4.8043999999999993</v>
      </c>
    </row>
    <row r="13419" spans="1:18" x14ac:dyDescent="0.25">
      <c r="A13419" t="s">
        <v>2</v>
      </c>
      <c r="B13419">
        <v>45.5625</v>
      </c>
      <c r="C13419">
        <v>-122.575278</v>
      </c>
      <c r="D13419" t="s">
        <v>1</v>
      </c>
      <c r="E13419" t="s">
        <v>0</v>
      </c>
      <c r="F13419" s="2">
        <v>43797</v>
      </c>
      <c r="G13419" s="1">
        <v>8.3333333333333329E-2</v>
      </c>
      <c r="H13419">
        <v>0.39</v>
      </c>
      <c r="M13419" s="3">
        <v>11</v>
      </c>
      <c r="N13419" s="3">
        <v>28</v>
      </c>
      <c r="O13419" s="3">
        <v>2019</v>
      </c>
      <c r="P13419" s="1">
        <v>8.3333333333333329E-2</v>
      </c>
      <c r="Q13419">
        <v>0.39</v>
      </c>
      <c r="R13419">
        <f t="shared" si="209"/>
        <v>4.4276</v>
      </c>
    </row>
    <row r="13420" spans="1:18" x14ac:dyDescent="0.25">
      <c r="A13420" t="s">
        <v>2</v>
      </c>
      <c r="B13420">
        <v>45.5625</v>
      </c>
      <c r="C13420">
        <v>-122.575278</v>
      </c>
      <c r="D13420" t="s">
        <v>1</v>
      </c>
      <c r="E13420" t="s">
        <v>0</v>
      </c>
      <c r="F13420" s="2">
        <v>43797</v>
      </c>
      <c r="G13420" s="1">
        <v>0.125</v>
      </c>
      <c r="H13420">
        <v>0.35</v>
      </c>
      <c r="M13420" s="3">
        <v>11</v>
      </c>
      <c r="N13420" s="3">
        <v>28</v>
      </c>
      <c r="O13420" s="3">
        <v>2019</v>
      </c>
      <c r="P13420" s="1">
        <v>0.125</v>
      </c>
      <c r="Q13420">
        <v>0.35</v>
      </c>
      <c r="R13420">
        <f t="shared" si="209"/>
        <v>3.6739999999999995</v>
      </c>
    </row>
    <row r="13421" spans="1:18" x14ac:dyDescent="0.25">
      <c r="A13421" t="s">
        <v>2</v>
      </c>
      <c r="B13421">
        <v>45.5625</v>
      </c>
      <c r="C13421">
        <v>-122.575278</v>
      </c>
      <c r="D13421" t="s">
        <v>1</v>
      </c>
      <c r="E13421" t="s">
        <v>0</v>
      </c>
      <c r="F13421" s="2">
        <v>43797</v>
      </c>
      <c r="G13421" s="1">
        <v>0.16666666666666666</v>
      </c>
      <c r="H13421">
        <v>0.3</v>
      </c>
      <c r="M13421" s="3">
        <v>11</v>
      </c>
      <c r="N13421" s="3">
        <v>28</v>
      </c>
      <c r="O13421" s="3">
        <v>2019</v>
      </c>
      <c r="P13421" s="1">
        <v>0.16666666666666666</v>
      </c>
      <c r="Q13421">
        <v>0.3</v>
      </c>
      <c r="R13421">
        <f t="shared" si="209"/>
        <v>2.7320000000000002</v>
      </c>
    </row>
    <row r="13422" spans="1:18" x14ac:dyDescent="0.25">
      <c r="A13422" t="s">
        <v>2</v>
      </c>
      <c r="B13422">
        <v>45.5625</v>
      </c>
      <c r="C13422">
        <v>-122.575278</v>
      </c>
      <c r="D13422" t="s">
        <v>1</v>
      </c>
      <c r="E13422" t="s">
        <v>0</v>
      </c>
      <c r="F13422" s="2">
        <v>43797</v>
      </c>
      <c r="G13422" s="1">
        <v>0.20833333333333334</v>
      </c>
      <c r="H13422">
        <v>0.38</v>
      </c>
      <c r="M13422" s="3">
        <v>11</v>
      </c>
      <c r="N13422" s="3">
        <v>28</v>
      </c>
      <c r="O13422" s="3">
        <v>2019</v>
      </c>
      <c r="P13422" s="1">
        <v>0.20833333333333334</v>
      </c>
      <c r="Q13422">
        <v>0.38</v>
      </c>
      <c r="R13422">
        <f t="shared" si="209"/>
        <v>4.2392000000000003</v>
      </c>
    </row>
    <row r="13423" spans="1:18" x14ac:dyDescent="0.25">
      <c r="A13423" t="s">
        <v>2</v>
      </c>
      <c r="B13423">
        <v>45.5625</v>
      </c>
      <c r="C13423">
        <v>-122.575278</v>
      </c>
      <c r="D13423" t="s">
        <v>1</v>
      </c>
      <c r="E13423" t="s">
        <v>0</v>
      </c>
      <c r="F13423" s="2">
        <v>43797</v>
      </c>
      <c r="G13423" s="1">
        <v>0.25</v>
      </c>
      <c r="H13423">
        <v>0.38</v>
      </c>
      <c r="M13423" s="3">
        <v>11</v>
      </c>
      <c r="N13423" s="3">
        <v>28</v>
      </c>
      <c r="O13423" s="3">
        <v>2019</v>
      </c>
      <c r="P13423" s="1">
        <v>0.25</v>
      </c>
      <c r="Q13423">
        <v>0.38</v>
      </c>
      <c r="R13423">
        <f t="shared" si="209"/>
        <v>4.2392000000000003</v>
      </c>
    </row>
    <row r="13424" spans="1:18" x14ac:dyDescent="0.25">
      <c r="A13424" t="s">
        <v>2</v>
      </c>
      <c r="B13424">
        <v>45.5625</v>
      </c>
      <c r="C13424">
        <v>-122.575278</v>
      </c>
      <c r="D13424" t="s">
        <v>1</v>
      </c>
      <c r="E13424" t="s">
        <v>0</v>
      </c>
      <c r="F13424" s="2">
        <v>43797</v>
      </c>
      <c r="G13424" s="1">
        <v>0.29166666666666669</v>
      </c>
      <c r="H13424">
        <v>0.3</v>
      </c>
      <c r="M13424" s="3">
        <v>11</v>
      </c>
      <c r="N13424" s="3">
        <v>28</v>
      </c>
      <c r="O13424" s="3">
        <v>2019</v>
      </c>
      <c r="P13424" s="1">
        <v>0.29166666666666669</v>
      </c>
      <c r="Q13424">
        <v>0.3</v>
      </c>
      <c r="R13424">
        <f t="shared" si="209"/>
        <v>2.7320000000000002</v>
      </c>
    </row>
    <row r="13425" spans="1:18" x14ac:dyDescent="0.25">
      <c r="A13425" t="s">
        <v>2</v>
      </c>
      <c r="B13425">
        <v>45.5625</v>
      </c>
      <c r="C13425">
        <v>-122.575278</v>
      </c>
      <c r="D13425" t="s">
        <v>1</v>
      </c>
      <c r="E13425" t="s">
        <v>0</v>
      </c>
      <c r="F13425" s="2">
        <v>43797</v>
      </c>
      <c r="G13425" s="1">
        <v>0.33333333333333331</v>
      </c>
      <c r="H13425">
        <v>0.34</v>
      </c>
      <c r="M13425" s="3">
        <v>11</v>
      </c>
      <c r="N13425" s="3">
        <v>28</v>
      </c>
      <c r="O13425" s="3">
        <v>2019</v>
      </c>
      <c r="P13425" s="1">
        <v>0.33333333333333331</v>
      </c>
      <c r="Q13425">
        <v>0.34</v>
      </c>
      <c r="R13425">
        <f t="shared" si="209"/>
        <v>3.4856000000000007</v>
      </c>
    </row>
    <row r="13426" spans="1:18" x14ac:dyDescent="0.25">
      <c r="A13426" t="s">
        <v>2</v>
      </c>
      <c r="B13426">
        <v>45.5625</v>
      </c>
      <c r="C13426">
        <v>-122.575278</v>
      </c>
      <c r="D13426" t="s">
        <v>1</v>
      </c>
      <c r="E13426" t="s">
        <v>0</v>
      </c>
      <c r="F13426" s="2">
        <v>43797</v>
      </c>
      <c r="G13426" s="1">
        <v>0.375</v>
      </c>
      <c r="H13426">
        <v>0.33</v>
      </c>
      <c r="M13426" s="3">
        <v>11</v>
      </c>
      <c r="N13426" s="3">
        <v>28</v>
      </c>
      <c r="O13426" s="3">
        <v>2019</v>
      </c>
      <c r="P13426" s="1">
        <v>0.375</v>
      </c>
      <c r="Q13426">
        <v>0.33</v>
      </c>
      <c r="R13426">
        <f t="shared" si="209"/>
        <v>3.2972000000000001</v>
      </c>
    </row>
    <row r="13427" spans="1:18" x14ac:dyDescent="0.25">
      <c r="A13427" t="s">
        <v>2</v>
      </c>
      <c r="B13427">
        <v>45.5625</v>
      </c>
      <c r="C13427">
        <v>-122.575278</v>
      </c>
      <c r="D13427" t="s">
        <v>1</v>
      </c>
      <c r="E13427" t="s">
        <v>0</v>
      </c>
      <c r="F13427" s="2">
        <v>43797</v>
      </c>
      <c r="G13427" s="1">
        <v>0.41666666666666669</v>
      </c>
      <c r="H13427">
        <v>0.3</v>
      </c>
      <c r="M13427" s="3">
        <v>11</v>
      </c>
      <c r="N13427" s="3">
        <v>28</v>
      </c>
      <c r="O13427" s="3">
        <v>2019</v>
      </c>
      <c r="P13427" s="1">
        <v>0.41666666666666669</v>
      </c>
      <c r="Q13427">
        <v>0.3</v>
      </c>
      <c r="R13427">
        <f t="shared" si="209"/>
        <v>2.7320000000000002</v>
      </c>
    </row>
    <row r="13428" spans="1:18" x14ac:dyDescent="0.25">
      <c r="A13428" t="s">
        <v>2</v>
      </c>
      <c r="B13428">
        <v>45.5625</v>
      </c>
      <c r="C13428">
        <v>-122.575278</v>
      </c>
      <c r="D13428" t="s">
        <v>1</v>
      </c>
      <c r="E13428" t="s">
        <v>0</v>
      </c>
      <c r="F13428" s="2">
        <v>43797</v>
      </c>
      <c r="G13428" s="1">
        <v>0.45833333333333331</v>
      </c>
      <c r="H13428">
        <v>0.34</v>
      </c>
      <c r="M13428" s="3">
        <v>11</v>
      </c>
      <c r="N13428" s="3">
        <v>28</v>
      </c>
      <c r="O13428" s="3">
        <v>2019</v>
      </c>
      <c r="P13428" s="1">
        <v>0.45833333333333331</v>
      </c>
      <c r="Q13428">
        <v>0.34</v>
      </c>
      <c r="R13428">
        <f t="shared" si="209"/>
        <v>3.4856000000000007</v>
      </c>
    </row>
    <row r="13429" spans="1:18" x14ac:dyDescent="0.25">
      <c r="A13429" t="s">
        <v>2</v>
      </c>
      <c r="B13429">
        <v>45.5625</v>
      </c>
      <c r="C13429">
        <v>-122.575278</v>
      </c>
      <c r="D13429" t="s">
        <v>1</v>
      </c>
      <c r="E13429" t="s">
        <v>0</v>
      </c>
      <c r="F13429" s="2">
        <v>43797</v>
      </c>
      <c r="G13429" s="1">
        <v>0.5</v>
      </c>
      <c r="H13429">
        <v>0.36</v>
      </c>
      <c r="M13429" s="3">
        <v>11</v>
      </c>
      <c r="N13429" s="3">
        <v>28</v>
      </c>
      <c r="O13429" s="3">
        <v>2019</v>
      </c>
      <c r="P13429" s="1">
        <v>0.5</v>
      </c>
      <c r="Q13429">
        <v>0.36</v>
      </c>
      <c r="R13429">
        <f t="shared" si="209"/>
        <v>3.8624000000000001</v>
      </c>
    </row>
    <row r="13430" spans="1:18" x14ac:dyDescent="0.25">
      <c r="A13430" t="s">
        <v>2</v>
      </c>
      <c r="B13430">
        <v>45.5625</v>
      </c>
      <c r="C13430">
        <v>-122.575278</v>
      </c>
      <c r="D13430" t="s">
        <v>1</v>
      </c>
      <c r="E13430" t="s">
        <v>0</v>
      </c>
      <c r="F13430" s="2">
        <v>43797</v>
      </c>
      <c r="G13430" s="1">
        <v>0.54166666666666663</v>
      </c>
      <c r="H13430">
        <v>0.36</v>
      </c>
      <c r="M13430" s="3">
        <v>11</v>
      </c>
      <c r="N13430" s="3">
        <v>28</v>
      </c>
      <c r="O13430" s="3">
        <v>2019</v>
      </c>
      <c r="P13430" s="1">
        <v>0.54166666666666663</v>
      </c>
      <c r="Q13430">
        <v>0.36</v>
      </c>
      <c r="R13430">
        <f t="shared" si="209"/>
        <v>3.8624000000000001</v>
      </c>
    </row>
    <row r="13431" spans="1:18" x14ac:dyDescent="0.25">
      <c r="A13431" t="s">
        <v>2</v>
      </c>
      <c r="B13431">
        <v>45.5625</v>
      </c>
      <c r="C13431">
        <v>-122.575278</v>
      </c>
      <c r="D13431" t="s">
        <v>1</v>
      </c>
      <c r="E13431" t="s">
        <v>0</v>
      </c>
      <c r="F13431" s="2">
        <v>43797</v>
      </c>
      <c r="G13431" s="1">
        <v>0.58333333333333337</v>
      </c>
      <c r="H13431">
        <v>0.4</v>
      </c>
      <c r="M13431" s="3">
        <v>11</v>
      </c>
      <c r="N13431" s="3">
        <v>28</v>
      </c>
      <c r="O13431" s="3">
        <v>2019</v>
      </c>
      <c r="P13431" s="1">
        <v>0.58333333333333337</v>
      </c>
      <c r="Q13431">
        <v>0.4</v>
      </c>
      <c r="R13431">
        <f t="shared" si="209"/>
        <v>4.6160000000000005</v>
      </c>
    </row>
    <row r="13432" spans="1:18" x14ac:dyDescent="0.25">
      <c r="A13432" t="s">
        <v>2</v>
      </c>
      <c r="B13432">
        <v>45.5625</v>
      </c>
      <c r="C13432">
        <v>-122.575278</v>
      </c>
      <c r="D13432" t="s">
        <v>1</v>
      </c>
      <c r="E13432" t="s">
        <v>0</v>
      </c>
      <c r="F13432" s="2">
        <v>43797</v>
      </c>
      <c r="G13432" s="1">
        <v>0.625</v>
      </c>
      <c r="H13432">
        <v>0.42</v>
      </c>
      <c r="M13432" s="3">
        <v>11</v>
      </c>
      <c r="N13432" s="3">
        <v>28</v>
      </c>
      <c r="O13432" s="3">
        <v>2019</v>
      </c>
      <c r="P13432" s="1">
        <v>0.625</v>
      </c>
      <c r="Q13432">
        <v>0.42</v>
      </c>
      <c r="R13432">
        <f t="shared" si="209"/>
        <v>4.9927999999999999</v>
      </c>
    </row>
    <row r="13433" spans="1:18" x14ac:dyDescent="0.25">
      <c r="A13433" t="s">
        <v>2</v>
      </c>
      <c r="B13433">
        <v>45.5625</v>
      </c>
      <c r="C13433">
        <v>-122.575278</v>
      </c>
      <c r="D13433" t="s">
        <v>1</v>
      </c>
      <c r="E13433" t="s">
        <v>0</v>
      </c>
      <c r="F13433" s="2">
        <v>43797</v>
      </c>
      <c r="G13433" s="1">
        <v>0.66666666666666663</v>
      </c>
      <c r="H13433">
        <v>0.47</v>
      </c>
      <c r="M13433" s="3">
        <v>11</v>
      </c>
      <c r="N13433" s="3">
        <v>28</v>
      </c>
      <c r="O13433" s="3">
        <v>2019</v>
      </c>
      <c r="P13433" s="1">
        <v>0.66666666666666663</v>
      </c>
      <c r="Q13433">
        <v>0.47</v>
      </c>
      <c r="R13433">
        <f t="shared" si="209"/>
        <v>5.9347999999999992</v>
      </c>
    </row>
    <row r="13434" spans="1:18" x14ac:dyDescent="0.25">
      <c r="A13434" t="s">
        <v>2</v>
      </c>
      <c r="B13434">
        <v>45.5625</v>
      </c>
      <c r="C13434">
        <v>-122.575278</v>
      </c>
      <c r="D13434" t="s">
        <v>1</v>
      </c>
      <c r="E13434" t="s">
        <v>0</v>
      </c>
      <c r="F13434" s="2">
        <v>43797</v>
      </c>
      <c r="G13434" s="1">
        <v>0.70833333333333337</v>
      </c>
      <c r="H13434">
        <v>0.45</v>
      </c>
      <c r="M13434" s="3">
        <v>11</v>
      </c>
      <c r="N13434" s="3">
        <v>28</v>
      </c>
      <c r="O13434" s="3">
        <v>2019</v>
      </c>
      <c r="P13434" s="1">
        <v>0.70833333333333337</v>
      </c>
      <c r="Q13434">
        <v>0.45</v>
      </c>
      <c r="R13434">
        <f t="shared" si="209"/>
        <v>5.5579999999999998</v>
      </c>
    </row>
    <row r="13435" spans="1:18" x14ac:dyDescent="0.25">
      <c r="A13435" t="s">
        <v>2</v>
      </c>
      <c r="B13435">
        <v>45.5625</v>
      </c>
      <c r="C13435">
        <v>-122.575278</v>
      </c>
      <c r="D13435" t="s">
        <v>1</v>
      </c>
      <c r="E13435" t="s">
        <v>0</v>
      </c>
      <c r="F13435" s="2">
        <v>43797</v>
      </c>
      <c r="G13435" s="1">
        <v>0.75</v>
      </c>
      <c r="H13435">
        <v>0.53</v>
      </c>
      <c r="M13435" s="3">
        <v>11</v>
      </c>
      <c r="N13435" s="3">
        <v>28</v>
      </c>
      <c r="O13435" s="3">
        <v>2019</v>
      </c>
      <c r="P13435" s="1">
        <v>0.75</v>
      </c>
      <c r="Q13435">
        <v>0.53</v>
      </c>
      <c r="R13435">
        <f t="shared" si="209"/>
        <v>7.0652000000000008</v>
      </c>
    </row>
    <row r="13436" spans="1:18" x14ac:dyDescent="0.25">
      <c r="A13436" t="s">
        <v>2</v>
      </c>
      <c r="B13436">
        <v>45.5625</v>
      </c>
      <c r="C13436">
        <v>-122.575278</v>
      </c>
      <c r="D13436" t="s">
        <v>1</v>
      </c>
      <c r="E13436" t="s">
        <v>0</v>
      </c>
      <c r="F13436" s="2">
        <v>43797</v>
      </c>
      <c r="G13436" s="1">
        <v>0.79166666666666663</v>
      </c>
      <c r="H13436">
        <v>0.49</v>
      </c>
      <c r="M13436" s="3">
        <v>11</v>
      </c>
      <c r="N13436" s="3">
        <v>28</v>
      </c>
      <c r="O13436" s="3">
        <v>2019</v>
      </c>
      <c r="P13436" s="1">
        <v>0.79166666666666663</v>
      </c>
      <c r="Q13436">
        <v>0.49</v>
      </c>
      <c r="R13436">
        <f t="shared" si="209"/>
        <v>6.3116000000000003</v>
      </c>
    </row>
    <row r="13437" spans="1:18" x14ac:dyDescent="0.25">
      <c r="A13437" t="s">
        <v>2</v>
      </c>
      <c r="B13437">
        <v>45.5625</v>
      </c>
      <c r="C13437">
        <v>-122.575278</v>
      </c>
      <c r="D13437" t="s">
        <v>1</v>
      </c>
      <c r="E13437" t="s">
        <v>0</v>
      </c>
      <c r="F13437" s="2">
        <v>43797</v>
      </c>
      <c r="G13437" s="1">
        <v>0.83333333333333337</v>
      </c>
      <c r="H13437">
        <v>0.33</v>
      </c>
      <c r="M13437" s="3">
        <v>11</v>
      </c>
      <c r="N13437" s="3">
        <v>28</v>
      </c>
      <c r="O13437" s="3">
        <v>2019</v>
      </c>
      <c r="P13437" s="1">
        <v>0.83333333333333337</v>
      </c>
      <c r="Q13437">
        <v>0.33</v>
      </c>
      <c r="R13437">
        <f t="shared" si="209"/>
        <v>3.2972000000000001</v>
      </c>
    </row>
    <row r="13438" spans="1:18" x14ac:dyDescent="0.25">
      <c r="A13438" t="s">
        <v>2</v>
      </c>
      <c r="B13438">
        <v>45.5625</v>
      </c>
      <c r="C13438">
        <v>-122.575278</v>
      </c>
      <c r="D13438" t="s">
        <v>1</v>
      </c>
      <c r="E13438" t="s">
        <v>0</v>
      </c>
      <c r="F13438" s="2">
        <v>43797</v>
      </c>
      <c r="G13438" s="1">
        <v>0.875</v>
      </c>
      <c r="H13438">
        <v>0.39</v>
      </c>
      <c r="M13438" s="3">
        <v>11</v>
      </c>
      <c r="N13438" s="3">
        <v>28</v>
      </c>
      <c r="O13438" s="3">
        <v>2019</v>
      </c>
      <c r="P13438" s="1">
        <v>0.875</v>
      </c>
      <c r="Q13438">
        <v>0.39</v>
      </c>
      <c r="R13438">
        <f t="shared" si="209"/>
        <v>4.4276</v>
      </c>
    </row>
    <row r="13439" spans="1:18" x14ac:dyDescent="0.25">
      <c r="A13439" t="s">
        <v>2</v>
      </c>
      <c r="B13439">
        <v>45.5625</v>
      </c>
      <c r="C13439">
        <v>-122.575278</v>
      </c>
      <c r="D13439" t="s">
        <v>1</v>
      </c>
      <c r="E13439" t="s">
        <v>0</v>
      </c>
      <c r="F13439" s="2">
        <v>43797</v>
      </c>
      <c r="G13439" s="1">
        <v>0.91666666666666663</v>
      </c>
      <c r="H13439">
        <v>0.38</v>
      </c>
      <c r="M13439" s="3">
        <v>11</v>
      </c>
      <c r="N13439" s="3">
        <v>28</v>
      </c>
      <c r="O13439" s="3">
        <v>2019</v>
      </c>
      <c r="P13439" s="1">
        <v>0.91666666666666663</v>
      </c>
      <c r="Q13439">
        <v>0.38</v>
      </c>
      <c r="R13439">
        <f t="shared" si="209"/>
        <v>4.2392000000000003</v>
      </c>
    </row>
    <row r="13440" spans="1:18" x14ac:dyDescent="0.25">
      <c r="A13440" t="s">
        <v>2</v>
      </c>
      <c r="B13440">
        <v>45.5625</v>
      </c>
      <c r="C13440">
        <v>-122.575278</v>
      </c>
      <c r="D13440" t="s">
        <v>1</v>
      </c>
      <c r="E13440" t="s">
        <v>0</v>
      </c>
      <c r="F13440" s="2">
        <v>43797</v>
      </c>
      <c r="G13440" s="1">
        <v>0.95833333333333337</v>
      </c>
      <c r="H13440">
        <v>0.4</v>
      </c>
      <c r="M13440" s="3">
        <v>11</v>
      </c>
      <c r="N13440" s="3">
        <v>28</v>
      </c>
      <c r="O13440" s="3">
        <v>2019</v>
      </c>
      <c r="P13440" s="1">
        <v>0.95833333333333337</v>
      </c>
      <c r="Q13440">
        <v>0.4</v>
      </c>
      <c r="R13440">
        <f t="shared" si="209"/>
        <v>4.6160000000000005</v>
      </c>
    </row>
    <row r="13441" spans="1:18" x14ac:dyDescent="0.25">
      <c r="A13441" t="s">
        <v>2</v>
      </c>
      <c r="B13441">
        <v>45.5625</v>
      </c>
      <c r="C13441">
        <v>-122.575278</v>
      </c>
      <c r="D13441" t="s">
        <v>1</v>
      </c>
      <c r="E13441" t="s">
        <v>0</v>
      </c>
      <c r="F13441" s="2">
        <v>43798</v>
      </c>
      <c r="G13441" s="1">
        <v>0</v>
      </c>
      <c r="H13441">
        <v>0.39</v>
      </c>
      <c r="M13441" s="3">
        <v>11</v>
      </c>
      <c r="N13441" s="3">
        <v>29</v>
      </c>
      <c r="O13441" s="3">
        <v>2019</v>
      </c>
      <c r="P13441" s="1">
        <v>0</v>
      </c>
      <c r="Q13441">
        <v>0.39</v>
      </c>
      <c r="R13441">
        <f t="shared" si="209"/>
        <v>4.4276</v>
      </c>
    </row>
    <row r="13442" spans="1:18" x14ac:dyDescent="0.25">
      <c r="A13442" t="s">
        <v>2</v>
      </c>
      <c r="B13442">
        <v>45.5625</v>
      </c>
      <c r="C13442">
        <v>-122.575278</v>
      </c>
      <c r="D13442" t="s">
        <v>1</v>
      </c>
      <c r="E13442" t="s">
        <v>0</v>
      </c>
      <c r="F13442" s="2">
        <v>43798</v>
      </c>
      <c r="G13442" s="1">
        <v>4.1666666666666664E-2</v>
      </c>
      <c r="H13442">
        <v>0.47</v>
      </c>
      <c r="M13442" s="3">
        <v>11</v>
      </c>
      <c r="N13442" s="3">
        <v>29</v>
      </c>
      <c r="O13442" s="3">
        <v>2019</v>
      </c>
      <c r="P13442" s="1">
        <v>4.1666666666666664E-2</v>
      </c>
      <c r="Q13442">
        <v>0.47</v>
      </c>
      <c r="R13442">
        <f t="shared" si="209"/>
        <v>5.9347999999999992</v>
      </c>
    </row>
    <row r="13443" spans="1:18" x14ac:dyDescent="0.25">
      <c r="A13443" t="s">
        <v>2</v>
      </c>
      <c r="B13443">
        <v>45.5625</v>
      </c>
      <c r="C13443">
        <v>-122.575278</v>
      </c>
      <c r="D13443" t="s">
        <v>1</v>
      </c>
      <c r="E13443" t="s">
        <v>0</v>
      </c>
      <c r="F13443" s="2">
        <v>43798</v>
      </c>
      <c r="G13443" s="1">
        <v>8.3333333333333329E-2</v>
      </c>
      <c r="H13443">
        <v>0.47</v>
      </c>
      <c r="M13443" s="3">
        <v>11</v>
      </c>
      <c r="N13443" s="3">
        <v>29</v>
      </c>
      <c r="O13443" s="3">
        <v>2019</v>
      </c>
      <c r="P13443" s="1">
        <v>8.3333333333333329E-2</v>
      </c>
      <c r="Q13443">
        <v>0.47</v>
      </c>
      <c r="R13443">
        <f t="shared" ref="R13443:R13506" si="210">IF((Q13443*18.84-2.92)&lt;0,0,Q13443*18.84-2.92)</f>
        <v>5.9347999999999992</v>
      </c>
    </row>
    <row r="13444" spans="1:18" x14ac:dyDescent="0.25">
      <c r="A13444" t="s">
        <v>2</v>
      </c>
      <c r="B13444">
        <v>45.5625</v>
      </c>
      <c r="C13444">
        <v>-122.575278</v>
      </c>
      <c r="D13444" t="s">
        <v>1</v>
      </c>
      <c r="E13444" t="s">
        <v>0</v>
      </c>
      <c r="F13444" s="2">
        <v>43798</v>
      </c>
      <c r="G13444" s="1">
        <v>0.125</v>
      </c>
      <c r="H13444">
        <v>0.38</v>
      </c>
      <c r="M13444" s="3">
        <v>11</v>
      </c>
      <c r="N13444" s="3">
        <v>29</v>
      </c>
      <c r="O13444" s="3">
        <v>2019</v>
      </c>
      <c r="P13444" s="1">
        <v>0.125</v>
      </c>
      <c r="Q13444">
        <v>0.38</v>
      </c>
      <c r="R13444">
        <f t="shared" si="210"/>
        <v>4.2392000000000003</v>
      </c>
    </row>
    <row r="13445" spans="1:18" x14ac:dyDescent="0.25">
      <c r="A13445" t="s">
        <v>2</v>
      </c>
      <c r="B13445">
        <v>45.5625</v>
      </c>
      <c r="C13445">
        <v>-122.575278</v>
      </c>
      <c r="D13445" t="s">
        <v>1</v>
      </c>
      <c r="E13445" t="s">
        <v>0</v>
      </c>
      <c r="F13445" s="2">
        <v>43798</v>
      </c>
      <c r="G13445" s="1">
        <v>0.16666666666666666</v>
      </c>
      <c r="H13445">
        <v>0.47</v>
      </c>
      <c r="M13445" s="3">
        <v>11</v>
      </c>
      <c r="N13445" s="3">
        <v>29</v>
      </c>
      <c r="O13445" s="3">
        <v>2019</v>
      </c>
      <c r="P13445" s="1">
        <v>0.16666666666666666</v>
      </c>
      <c r="Q13445">
        <v>0.47</v>
      </c>
      <c r="R13445">
        <f t="shared" si="210"/>
        <v>5.9347999999999992</v>
      </c>
    </row>
    <row r="13446" spans="1:18" x14ac:dyDescent="0.25">
      <c r="A13446" t="s">
        <v>2</v>
      </c>
      <c r="B13446">
        <v>45.5625</v>
      </c>
      <c r="C13446">
        <v>-122.575278</v>
      </c>
      <c r="D13446" t="s">
        <v>1</v>
      </c>
      <c r="E13446" t="s">
        <v>0</v>
      </c>
      <c r="F13446" s="2">
        <v>43798</v>
      </c>
      <c r="G13446" s="1">
        <v>0.20833333333333334</v>
      </c>
      <c r="H13446">
        <v>0.39</v>
      </c>
      <c r="M13446" s="3">
        <v>11</v>
      </c>
      <c r="N13446" s="3">
        <v>29</v>
      </c>
      <c r="O13446" s="3">
        <v>2019</v>
      </c>
      <c r="P13446" s="1">
        <v>0.20833333333333334</v>
      </c>
      <c r="Q13446">
        <v>0.39</v>
      </c>
      <c r="R13446">
        <f t="shared" si="210"/>
        <v>4.4276</v>
      </c>
    </row>
    <row r="13447" spans="1:18" x14ac:dyDescent="0.25">
      <c r="A13447" t="s">
        <v>2</v>
      </c>
      <c r="B13447">
        <v>45.5625</v>
      </c>
      <c r="C13447">
        <v>-122.575278</v>
      </c>
      <c r="D13447" t="s">
        <v>1</v>
      </c>
      <c r="E13447" t="s">
        <v>0</v>
      </c>
      <c r="F13447" s="2">
        <v>43798</v>
      </c>
      <c r="G13447" s="1">
        <v>0.25</v>
      </c>
      <c r="H13447">
        <v>0.43</v>
      </c>
      <c r="M13447" s="3">
        <v>11</v>
      </c>
      <c r="N13447" s="3">
        <v>29</v>
      </c>
      <c r="O13447" s="3">
        <v>2019</v>
      </c>
      <c r="P13447" s="1">
        <v>0.25</v>
      </c>
      <c r="Q13447">
        <v>0.43</v>
      </c>
      <c r="R13447">
        <f t="shared" si="210"/>
        <v>5.1812000000000005</v>
      </c>
    </row>
    <row r="13448" spans="1:18" x14ac:dyDescent="0.25">
      <c r="A13448" t="s">
        <v>2</v>
      </c>
      <c r="B13448">
        <v>45.5625</v>
      </c>
      <c r="C13448">
        <v>-122.575278</v>
      </c>
      <c r="D13448" t="s">
        <v>1</v>
      </c>
      <c r="E13448" t="s">
        <v>0</v>
      </c>
      <c r="F13448" s="2">
        <v>43798</v>
      </c>
      <c r="G13448" s="1">
        <v>0.29166666666666669</v>
      </c>
      <c r="H13448">
        <v>0.54</v>
      </c>
      <c r="M13448" s="3">
        <v>11</v>
      </c>
      <c r="N13448" s="3">
        <v>29</v>
      </c>
      <c r="O13448" s="3">
        <v>2019</v>
      </c>
      <c r="P13448" s="1">
        <v>0.29166666666666669</v>
      </c>
      <c r="Q13448">
        <v>0.54</v>
      </c>
      <c r="R13448">
        <f t="shared" si="210"/>
        <v>7.2536000000000005</v>
      </c>
    </row>
    <row r="13449" spans="1:18" x14ac:dyDescent="0.25">
      <c r="A13449" t="s">
        <v>2</v>
      </c>
      <c r="B13449">
        <v>45.5625</v>
      </c>
      <c r="C13449">
        <v>-122.575278</v>
      </c>
      <c r="D13449" t="s">
        <v>1</v>
      </c>
      <c r="E13449" t="s">
        <v>0</v>
      </c>
      <c r="F13449" s="2">
        <v>43798</v>
      </c>
      <c r="G13449" s="1">
        <v>0.33333333333333331</v>
      </c>
      <c r="H13449">
        <v>0.79</v>
      </c>
      <c r="M13449" s="3">
        <v>11</v>
      </c>
      <c r="N13449" s="3">
        <v>29</v>
      </c>
      <c r="O13449" s="3">
        <v>2019</v>
      </c>
      <c r="P13449" s="1">
        <v>0.33333333333333331</v>
      </c>
      <c r="Q13449">
        <v>0.79</v>
      </c>
      <c r="R13449">
        <f t="shared" si="210"/>
        <v>11.963600000000001</v>
      </c>
    </row>
    <row r="13450" spans="1:18" x14ac:dyDescent="0.25">
      <c r="A13450" t="s">
        <v>2</v>
      </c>
      <c r="B13450">
        <v>45.5625</v>
      </c>
      <c r="C13450">
        <v>-122.575278</v>
      </c>
      <c r="D13450" t="s">
        <v>1</v>
      </c>
      <c r="E13450" t="s">
        <v>0</v>
      </c>
      <c r="F13450" s="2">
        <v>43798</v>
      </c>
      <c r="G13450" s="1">
        <v>0.375</v>
      </c>
      <c r="H13450">
        <v>0.55000000000000004</v>
      </c>
      <c r="M13450" s="3">
        <v>11</v>
      </c>
      <c r="N13450" s="3">
        <v>29</v>
      </c>
      <c r="O13450" s="3">
        <v>2019</v>
      </c>
      <c r="P13450" s="1">
        <v>0.375</v>
      </c>
      <c r="Q13450">
        <v>0.55000000000000004</v>
      </c>
      <c r="R13450">
        <f t="shared" si="210"/>
        <v>7.4420000000000002</v>
      </c>
    </row>
    <row r="13451" spans="1:18" x14ac:dyDescent="0.25">
      <c r="A13451" t="s">
        <v>2</v>
      </c>
      <c r="B13451">
        <v>45.5625</v>
      </c>
      <c r="C13451">
        <v>-122.575278</v>
      </c>
      <c r="D13451" t="s">
        <v>1</v>
      </c>
      <c r="E13451" t="s">
        <v>0</v>
      </c>
      <c r="F13451" s="2">
        <v>43798</v>
      </c>
      <c r="G13451" s="1">
        <v>0.41666666666666669</v>
      </c>
      <c r="H13451">
        <v>0.49</v>
      </c>
      <c r="M13451" s="3">
        <v>11</v>
      </c>
      <c r="N13451" s="3">
        <v>29</v>
      </c>
      <c r="O13451" s="3">
        <v>2019</v>
      </c>
      <c r="P13451" s="1">
        <v>0.41666666666666669</v>
      </c>
      <c r="Q13451">
        <v>0.49</v>
      </c>
      <c r="R13451">
        <f t="shared" si="210"/>
        <v>6.3116000000000003</v>
      </c>
    </row>
    <row r="13452" spans="1:18" x14ac:dyDescent="0.25">
      <c r="A13452" t="s">
        <v>2</v>
      </c>
      <c r="B13452">
        <v>45.5625</v>
      </c>
      <c r="C13452">
        <v>-122.575278</v>
      </c>
      <c r="D13452" t="s">
        <v>1</v>
      </c>
      <c r="E13452" t="s">
        <v>0</v>
      </c>
      <c r="F13452" s="2">
        <v>43798</v>
      </c>
      <c r="G13452" s="1">
        <v>0.45833333333333331</v>
      </c>
      <c r="H13452">
        <v>0.44</v>
      </c>
      <c r="M13452" s="3">
        <v>11</v>
      </c>
      <c r="N13452" s="3">
        <v>29</v>
      </c>
      <c r="O13452" s="3">
        <v>2019</v>
      </c>
      <c r="P13452" s="1">
        <v>0.45833333333333331</v>
      </c>
      <c r="Q13452">
        <v>0.44</v>
      </c>
      <c r="R13452">
        <f t="shared" si="210"/>
        <v>5.3696000000000002</v>
      </c>
    </row>
    <row r="13453" spans="1:18" x14ac:dyDescent="0.25">
      <c r="A13453" t="s">
        <v>2</v>
      </c>
      <c r="B13453">
        <v>45.5625</v>
      </c>
      <c r="C13453">
        <v>-122.575278</v>
      </c>
      <c r="D13453" t="s">
        <v>1</v>
      </c>
      <c r="E13453" t="s">
        <v>0</v>
      </c>
      <c r="F13453" s="2">
        <v>43798</v>
      </c>
      <c r="G13453" s="1">
        <v>0.5</v>
      </c>
      <c r="H13453">
        <v>0.33</v>
      </c>
      <c r="M13453" s="3">
        <v>11</v>
      </c>
      <c r="N13453" s="3">
        <v>29</v>
      </c>
      <c r="O13453" s="3">
        <v>2019</v>
      </c>
      <c r="P13453" s="1">
        <v>0.5</v>
      </c>
      <c r="Q13453">
        <v>0.33</v>
      </c>
      <c r="R13453">
        <f t="shared" si="210"/>
        <v>3.2972000000000001</v>
      </c>
    </row>
    <row r="13454" spans="1:18" x14ac:dyDescent="0.25">
      <c r="A13454" t="s">
        <v>2</v>
      </c>
      <c r="B13454">
        <v>45.5625</v>
      </c>
      <c r="C13454">
        <v>-122.575278</v>
      </c>
      <c r="D13454" t="s">
        <v>1</v>
      </c>
      <c r="E13454" t="s">
        <v>0</v>
      </c>
      <c r="F13454" s="2">
        <v>43798</v>
      </c>
      <c r="G13454" s="1">
        <v>0.54166666666666663</v>
      </c>
      <c r="H13454">
        <v>0.41</v>
      </c>
      <c r="M13454" s="3">
        <v>11</v>
      </c>
      <c r="N13454" s="3">
        <v>29</v>
      </c>
      <c r="O13454" s="3">
        <v>2019</v>
      </c>
      <c r="P13454" s="1">
        <v>0.54166666666666663</v>
      </c>
      <c r="Q13454">
        <v>0.41</v>
      </c>
      <c r="R13454">
        <f t="shared" si="210"/>
        <v>4.8043999999999993</v>
      </c>
    </row>
    <row r="13455" spans="1:18" x14ac:dyDescent="0.25">
      <c r="A13455" t="s">
        <v>2</v>
      </c>
      <c r="B13455">
        <v>45.5625</v>
      </c>
      <c r="C13455">
        <v>-122.575278</v>
      </c>
      <c r="D13455" t="s">
        <v>1</v>
      </c>
      <c r="E13455" t="s">
        <v>0</v>
      </c>
      <c r="F13455" s="2">
        <v>43798</v>
      </c>
      <c r="G13455" s="1">
        <v>0.58333333333333337</v>
      </c>
      <c r="H13455">
        <v>0.35</v>
      </c>
      <c r="M13455" s="3">
        <v>11</v>
      </c>
      <c r="N13455" s="3">
        <v>29</v>
      </c>
      <c r="O13455" s="3">
        <v>2019</v>
      </c>
      <c r="P13455" s="1">
        <v>0.58333333333333337</v>
      </c>
      <c r="Q13455">
        <v>0.35</v>
      </c>
      <c r="R13455">
        <f t="shared" si="210"/>
        <v>3.6739999999999995</v>
      </c>
    </row>
    <row r="13456" spans="1:18" x14ac:dyDescent="0.25">
      <c r="A13456" t="s">
        <v>2</v>
      </c>
      <c r="B13456">
        <v>45.5625</v>
      </c>
      <c r="C13456">
        <v>-122.575278</v>
      </c>
      <c r="D13456" t="s">
        <v>1</v>
      </c>
      <c r="E13456" t="s">
        <v>0</v>
      </c>
      <c r="F13456" s="2">
        <v>43798</v>
      </c>
      <c r="G13456" s="1">
        <v>0.625</v>
      </c>
      <c r="H13456">
        <v>0.34</v>
      </c>
      <c r="M13456" s="3">
        <v>11</v>
      </c>
      <c r="N13456" s="3">
        <v>29</v>
      </c>
      <c r="O13456" s="3">
        <v>2019</v>
      </c>
      <c r="P13456" s="1">
        <v>0.625</v>
      </c>
      <c r="Q13456">
        <v>0.34</v>
      </c>
      <c r="R13456">
        <f t="shared" si="210"/>
        <v>3.4856000000000007</v>
      </c>
    </row>
    <row r="13457" spans="1:18" x14ac:dyDescent="0.25">
      <c r="A13457" t="s">
        <v>2</v>
      </c>
      <c r="B13457">
        <v>45.5625</v>
      </c>
      <c r="C13457">
        <v>-122.575278</v>
      </c>
      <c r="D13457" t="s">
        <v>1</v>
      </c>
      <c r="E13457" t="s">
        <v>0</v>
      </c>
      <c r="F13457" s="2">
        <v>43798</v>
      </c>
      <c r="G13457" s="1">
        <v>0.66666666666666663</v>
      </c>
      <c r="H13457">
        <v>0.38</v>
      </c>
      <c r="M13457" s="3">
        <v>11</v>
      </c>
      <c r="N13457" s="3">
        <v>29</v>
      </c>
      <c r="O13457" s="3">
        <v>2019</v>
      </c>
      <c r="P13457" s="1">
        <v>0.66666666666666663</v>
      </c>
      <c r="Q13457">
        <v>0.38</v>
      </c>
      <c r="R13457">
        <f t="shared" si="210"/>
        <v>4.2392000000000003</v>
      </c>
    </row>
    <row r="13458" spans="1:18" x14ac:dyDescent="0.25">
      <c r="A13458" t="s">
        <v>2</v>
      </c>
      <c r="B13458">
        <v>45.5625</v>
      </c>
      <c r="C13458">
        <v>-122.575278</v>
      </c>
      <c r="D13458" t="s">
        <v>1</v>
      </c>
      <c r="E13458" t="s">
        <v>0</v>
      </c>
      <c r="F13458" s="2">
        <v>43798</v>
      </c>
      <c r="G13458" s="1">
        <v>0.70833333333333337</v>
      </c>
      <c r="H13458">
        <v>0.42</v>
      </c>
      <c r="M13458" s="3">
        <v>11</v>
      </c>
      <c r="N13458" s="3">
        <v>29</v>
      </c>
      <c r="O13458" s="3">
        <v>2019</v>
      </c>
      <c r="P13458" s="1">
        <v>0.70833333333333337</v>
      </c>
      <c r="Q13458">
        <v>0.42</v>
      </c>
      <c r="R13458">
        <f t="shared" si="210"/>
        <v>4.9927999999999999</v>
      </c>
    </row>
    <row r="13459" spans="1:18" x14ac:dyDescent="0.25">
      <c r="A13459" t="s">
        <v>2</v>
      </c>
      <c r="B13459">
        <v>45.5625</v>
      </c>
      <c r="C13459">
        <v>-122.575278</v>
      </c>
      <c r="D13459" t="s">
        <v>1</v>
      </c>
      <c r="E13459" t="s">
        <v>0</v>
      </c>
      <c r="F13459" s="2">
        <v>43798</v>
      </c>
      <c r="G13459" s="1">
        <v>0.75</v>
      </c>
      <c r="H13459">
        <v>0.43</v>
      </c>
      <c r="M13459" s="3">
        <v>11</v>
      </c>
      <c r="N13459" s="3">
        <v>29</v>
      </c>
      <c r="O13459" s="3">
        <v>2019</v>
      </c>
      <c r="P13459" s="1">
        <v>0.75</v>
      </c>
      <c r="Q13459">
        <v>0.43</v>
      </c>
      <c r="R13459">
        <f t="shared" si="210"/>
        <v>5.1812000000000005</v>
      </c>
    </row>
    <row r="13460" spans="1:18" x14ac:dyDescent="0.25">
      <c r="A13460" t="s">
        <v>2</v>
      </c>
      <c r="B13460">
        <v>45.5625</v>
      </c>
      <c r="C13460">
        <v>-122.575278</v>
      </c>
      <c r="D13460" t="s">
        <v>1</v>
      </c>
      <c r="E13460" t="s">
        <v>0</v>
      </c>
      <c r="F13460" s="2">
        <v>43798</v>
      </c>
      <c r="G13460" s="1">
        <v>0.79166666666666663</v>
      </c>
      <c r="H13460">
        <v>0.43</v>
      </c>
      <c r="M13460" s="3">
        <v>11</v>
      </c>
      <c r="N13460" s="3">
        <v>29</v>
      </c>
      <c r="O13460" s="3">
        <v>2019</v>
      </c>
      <c r="P13460" s="1">
        <v>0.79166666666666663</v>
      </c>
      <c r="Q13460">
        <v>0.43</v>
      </c>
      <c r="R13460">
        <f t="shared" si="210"/>
        <v>5.1812000000000005</v>
      </c>
    </row>
    <row r="13461" spans="1:18" x14ac:dyDescent="0.25">
      <c r="A13461" t="s">
        <v>2</v>
      </c>
      <c r="B13461">
        <v>45.5625</v>
      </c>
      <c r="C13461">
        <v>-122.575278</v>
      </c>
      <c r="D13461" t="s">
        <v>1</v>
      </c>
      <c r="E13461" t="s">
        <v>0</v>
      </c>
      <c r="F13461" s="2">
        <v>43798</v>
      </c>
      <c r="G13461" s="1">
        <v>0.83333333333333337</v>
      </c>
      <c r="H13461">
        <v>0.45</v>
      </c>
      <c r="M13461" s="3">
        <v>11</v>
      </c>
      <c r="N13461" s="3">
        <v>29</v>
      </c>
      <c r="O13461" s="3">
        <v>2019</v>
      </c>
      <c r="P13461" s="1">
        <v>0.83333333333333337</v>
      </c>
      <c r="Q13461">
        <v>0.45</v>
      </c>
      <c r="R13461">
        <f t="shared" si="210"/>
        <v>5.5579999999999998</v>
      </c>
    </row>
    <row r="13462" spans="1:18" x14ac:dyDescent="0.25">
      <c r="A13462" t="s">
        <v>2</v>
      </c>
      <c r="B13462">
        <v>45.5625</v>
      </c>
      <c r="C13462">
        <v>-122.575278</v>
      </c>
      <c r="D13462" t="s">
        <v>1</v>
      </c>
      <c r="E13462" t="s">
        <v>0</v>
      </c>
      <c r="F13462" s="2">
        <v>43798</v>
      </c>
      <c r="G13462" s="1">
        <v>0.875</v>
      </c>
      <c r="H13462">
        <v>0.46</v>
      </c>
      <c r="M13462" s="3">
        <v>11</v>
      </c>
      <c r="N13462" s="3">
        <v>29</v>
      </c>
      <c r="O13462" s="3">
        <v>2019</v>
      </c>
      <c r="P13462" s="1">
        <v>0.875</v>
      </c>
      <c r="Q13462">
        <v>0.46</v>
      </c>
      <c r="R13462">
        <f t="shared" si="210"/>
        <v>5.7463999999999995</v>
      </c>
    </row>
    <row r="13463" spans="1:18" x14ac:dyDescent="0.25">
      <c r="A13463" t="s">
        <v>2</v>
      </c>
      <c r="B13463">
        <v>45.5625</v>
      </c>
      <c r="C13463">
        <v>-122.575278</v>
      </c>
      <c r="D13463" t="s">
        <v>1</v>
      </c>
      <c r="E13463" t="s">
        <v>0</v>
      </c>
      <c r="F13463" s="2">
        <v>43798</v>
      </c>
      <c r="G13463" s="1">
        <v>0.91666666666666663</v>
      </c>
      <c r="H13463">
        <v>0.47</v>
      </c>
      <c r="M13463" s="3">
        <v>11</v>
      </c>
      <c r="N13463" s="3">
        <v>29</v>
      </c>
      <c r="O13463" s="3">
        <v>2019</v>
      </c>
      <c r="P13463" s="1">
        <v>0.91666666666666663</v>
      </c>
      <c r="Q13463">
        <v>0.47</v>
      </c>
      <c r="R13463">
        <f t="shared" si="210"/>
        <v>5.9347999999999992</v>
      </c>
    </row>
    <row r="13464" spans="1:18" x14ac:dyDescent="0.25">
      <c r="A13464" t="s">
        <v>2</v>
      </c>
      <c r="B13464">
        <v>45.5625</v>
      </c>
      <c r="C13464">
        <v>-122.575278</v>
      </c>
      <c r="D13464" t="s">
        <v>1</v>
      </c>
      <c r="E13464" t="s">
        <v>0</v>
      </c>
      <c r="F13464" s="2">
        <v>43798</v>
      </c>
      <c r="G13464" s="1">
        <v>0.95833333333333337</v>
      </c>
      <c r="H13464">
        <v>0.46</v>
      </c>
      <c r="M13464" s="3">
        <v>11</v>
      </c>
      <c r="N13464" s="3">
        <v>29</v>
      </c>
      <c r="O13464" s="3">
        <v>2019</v>
      </c>
      <c r="P13464" s="1">
        <v>0.95833333333333337</v>
      </c>
      <c r="Q13464">
        <v>0.46</v>
      </c>
      <c r="R13464">
        <f t="shared" si="210"/>
        <v>5.7463999999999995</v>
      </c>
    </row>
    <row r="13465" spans="1:18" x14ac:dyDescent="0.25">
      <c r="A13465" t="s">
        <v>2</v>
      </c>
      <c r="B13465">
        <v>45.5625</v>
      </c>
      <c r="C13465">
        <v>-122.575278</v>
      </c>
      <c r="D13465" t="s">
        <v>1</v>
      </c>
      <c r="E13465" t="s">
        <v>0</v>
      </c>
      <c r="F13465" s="2">
        <v>43799</v>
      </c>
      <c r="G13465" s="1">
        <v>0</v>
      </c>
      <c r="H13465">
        <v>0.49</v>
      </c>
      <c r="M13465" s="3">
        <v>11</v>
      </c>
      <c r="N13465" s="3">
        <v>30</v>
      </c>
      <c r="O13465" s="3">
        <v>2019</v>
      </c>
      <c r="P13465" s="1">
        <v>0</v>
      </c>
      <c r="Q13465">
        <v>0.49</v>
      </c>
      <c r="R13465">
        <f t="shared" si="210"/>
        <v>6.3116000000000003</v>
      </c>
    </row>
    <row r="13466" spans="1:18" x14ac:dyDescent="0.25">
      <c r="A13466" t="s">
        <v>2</v>
      </c>
      <c r="B13466">
        <v>45.5625</v>
      </c>
      <c r="C13466">
        <v>-122.575278</v>
      </c>
      <c r="D13466" t="s">
        <v>1</v>
      </c>
      <c r="E13466" t="s">
        <v>0</v>
      </c>
      <c r="F13466" s="2">
        <v>43799</v>
      </c>
      <c r="G13466" s="1">
        <v>4.1666666666666664E-2</v>
      </c>
      <c r="H13466">
        <v>0.45</v>
      </c>
      <c r="M13466" s="3">
        <v>11</v>
      </c>
      <c r="N13466" s="3">
        <v>30</v>
      </c>
      <c r="O13466" s="3">
        <v>2019</v>
      </c>
      <c r="P13466" s="1">
        <v>4.1666666666666664E-2</v>
      </c>
      <c r="Q13466">
        <v>0.45</v>
      </c>
      <c r="R13466">
        <f t="shared" si="210"/>
        <v>5.5579999999999998</v>
      </c>
    </row>
    <row r="13467" spans="1:18" x14ac:dyDescent="0.25">
      <c r="A13467" t="s">
        <v>2</v>
      </c>
      <c r="B13467">
        <v>45.5625</v>
      </c>
      <c r="C13467">
        <v>-122.575278</v>
      </c>
      <c r="D13467" t="s">
        <v>1</v>
      </c>
      <c r="E13467" t="s">
        <v>0</v>
      </c>
      <c r="F13467" s="2">
        <v>43799</v>
      </c>
      <c r="G13467" s="1">
        <v>8.3333333333333329E-2</v>
      </c>
      <c r="H13467">
        <v>0.42</v>
      </c>
      <c r="M13467" s="3">
        <v>11</v>
      </c>
      <c r="N13467" s="3">
        <v>30</v>
      </c>
      <c r="O13467" s="3">
        <v>2019</v>
      </c>
      <c r="P13467" s="1">
        <v>8.3333333333333329E-2</v>
      </c>
      <c r="Q13467">
        <v>0.42</v>
      </c>
      <c r="R13467">
        <f t="shared" si="210"/>
        <v>4.9927999999999999</v>
      </c>
    </row>
    <row r="13468" spans="1:18" x14ac:dyDescent="0.25">
      <c r="A13468" t="s">
        <v>2</v>
      </c>
      <c r="B13468">
        <v>45.5625</v>
      </c>
      <c r="C13468">
        <v>-122.575278</v>
      </c>
      <c r="D13468" t="s">
        <v>1</v>
      </c>
      <c r="E13468" t="s">
        <v>0</v>
      </c>
      <c r="F13468" s="2">
        <v>43799</v>
      </c>
      <c r="G13468" s="1">
        <v>0.125</v>
      </c>
      <c r="H13468">
        <v>0.42</v>
      </c>
      <c r="M13468" s="3">
        <v>11</v>
      </c>
      <c r="N13468" s="3">
        <v>30</v>
      </c>
      <c r="O13468" s="3">
        <v>2019</v>
      </c>
      <c r="P13468" s="1">
        <v>0.125</v>
      </c>
      <c r="Q13468">
        <v>0.42</v>
      </c>
      <c r="R13468">
        <f t="shared" si="210"/>
        <v>4.9927999999999999</v>
      </c>
    </row>
    <row r="13469" spans="1:18" x14ac:dyDescent="0.25">
      <c r="A13469" t="s">
        <v>2</v>
      </c>
      <c r="B13469">
        <v>45.5625</v>
      </c>
      <c r="C13469">
        <v>-122.575278</v>
      </c>
      <c r="D13469" t="s">
        <v>1</v>
      </c>
      <c r="E13469" t="s">
        <v>0</v>
      </c>
      <c r="F13469" s="2">
        <v>43799</v>
      </c>
      <c r="G13469" s="1">
        <v>0.16666666666666666</v>
      </c>
      <c r="H13469">
        <v>0.41</v>
      </c>
      <c r="M13469" s="3">
        <v>11</v>
      </c>
      <c r="N13469" s="3">
        <v>30</v>
      </c>
      <c r="O13469" s="3">
        <v>2019</v>
      </c>
      <c r="P13469" s="1">
        <v>0.16666666666666666</v>
      </c>
      <c r="Q13469">
        <v>0.41</v>
      </c>
      <c r="R13469">
        <f t="shared" si="210"/>
        <v>4.8043999999999993</v>
      </c>
    </row>
    <row r="13470" spans="1:18" x14ac:dyDescent="0.25">
      <c r="A13470" t="s">
        <v>2</v>
      </c>
      <c r="B13470">
        <v>45.5625</v>
      </c>
      <c r="C13470">
        <v>-122.575278</v>
      </c>
      <c r="D13470" t="s">
        <v>1</v>
      </c>
      <c r="E13470" t="s">
        <v>0</v>
      </c>
      <c r="F13470" s="2">
        <v>43799</v>
      </c>
      <c r="G13470" s="1">
        <v>0.20833333333333334</v>
      </c>
      <c r="H13470">
        <v>0.41</v>
      </c>
      <c r="M13470" s="3">
        <v>11</v>
      </c>
      <c r="N13470" s="3">
        <v>30</v>
      </c>
      <c r="O13470" s="3">
        <v>2019</v>
      </c>
      <c r="P13470" s="1">
        <v>0.20833333333333334</v>
      </c>
      <c r="Q13470">
        <v>0.41</v>
      </c>
      <c r="R13470">
        <f t="shared" si="210"/>
        <v>4.8043999999999993</v>
      </c>
    </row>
    <row r="13471" spans="1:18" x14ac:dyDescent="0.25">
      <c r="A13471" t="s">
        <v>2</v>
      </c>
      <c r="B13471">
        <v>45.5625</v>
      </c>
      <c r="C13471">
        <v>-122.575278</v>
      </c>
      <c r="D13471" t="s">
        <v>1</v>
      </c>
      <c r="E13471" t="s">
        <v>0</v>
      </c>
      <c r="F13471" s="2">
        <v>43799</v>
      </c>
      <c r="G13471" s="1">
        <v>0.25</v>
      </c>
      <c r="H13471">
        <v>0.41</v>
      </c>
      <c r="M13471" s="3">
        <v>11</v>
      </c>
      <c r="N13471" s="3">
        <v>30</v>
      </c>
      <c r="O13471" s="3">
        <v>2019</v>
      </c>
      <c r="P13471" s="1">
        <v>0.25</v>
      </c>
      <c r="Q13471">
        <v>0.41</v>
      </c>
      <c r="R13471">
        <f t="shared" si="210"/>
        <v>4.8043999999999993</v>
      </c>
    </row>
    <row r="13472" spans="1:18" x14ac:dyDescent="0.25">
      <c r="A13472" t="s">
        <v>2</v>
      </c>
      <c r="B13472">
        <v>45.5625</v>
      </c>
      <c r="C13472">
        <v>-122.575278</v>
      </c>
      <c r="D13472" t="s">
        <v>1</v>
      </c>
      <c r="E13472" t="s">
        <v>0</v>
      </c>
      <c r="F13472" s="2">
        <v>43799</v>
      </c>
      <c r="G13472" s="1">
        <v>0.29166666666666669</v>
      </c>
      <c r="H13472">
        <v>0.47</v>
      </c>
      <c r="M13472" s="3">
        <v>11</v>
      </c>
      <c r="N13472" s="3">
        <v>30</v>
      </c>
      <c r="O13472" s="3">
        <v>2019</v>
      </c>
      <c r="P13472" s="1">
        <v>0.29166666666666669</v>
      </c>
      <c r="Q13472">
        <v>0.47</v>
      </c>
      <c r="R13472">
        <f t="shared" si="210"/>
        <v>5.9347999999999992</v>
      </c>
    </row>
    <row r="13473" spans="1:18" x14ac:dyDescent="0.25">
      <c r="A13473" t="s">
        <v>2</v>
      </c>
      <c r="B13473">
        <v>45.5625</v>
      </c>
      <c r="C13473">
        <v>-122.575278</v>
      </c>
      <c r="D13473" t="s">
        <v>1</v>
      </c>
      <c r="E13473" t="s">
        <v>0</v>
      </c>
      <c r="F13473" s="2">
        <v>43799</v>
      </c>
      <c r="G13473" s="1">
        <v>0.33333333333333331</v>
      </c>
      <c r="H13473">
        <v>0.42</v>
      </c>
      <c r="M13473" s="3">
        <v>11</v>
      </c>
      <c r="N13473" s="3">
        <v>30</v>
      </c>
      <c r="O13473" s="3">
        <v>2019</v>
      </c>
      <c r="P13473" s="1">
        <v>0.33333333333333331</v>
      </c>
      <c r="Q13473">
        <v>0.42</v>
      </c>
      <c r="R13473">
        <f t="shared" si="210"/>
        <v>4.9927999999999999</v>
      </c>
    </row>
    <row r="13474" spans="1:18" x14ac:dyDescent="0.25">
      <c r="A13474" t="s">
        <v>2</v>
      </c>
      <c r="B13474">
        <v>45.5625</v>
      </c>
      <c r="C13474">
        <v>-122.575278</v>
      </c>
      <c r="D13474" t="s">
        <v>1</v>
      </c>
      <c r="E13474" t="s">
        <v>0</v>
      </c>
      <c r="F13474" s="2">
        <v>43799</v>
      </c>
      <c r="G13474" s="1">
        <v>0.375</v>
      </c>
      <c r="H13474">
        <v>0.4</v>
      </c>
      <c r="M13474" s="3">
        <v>11</v>
      </c>
      <c r="N13474" s="3">
        <v>30</v>
      </c>
      <c r="O13474" s="3">
        <v>2019</v>
      </c>
      <c r="P13474" s="1">
        <v>0.375</v>
      </c>
      <c r="Q13474">
        <v>0.4</v>
      </c>
      <c r="R13474">
        <f t="shared" si="210"/>
        <v>4.6160000000000005</v>
      </c>
    </row>
    <row r="13475" spans="1:18" x14ac:dyDescent="0.25">
      <c r="A13475" t="s">
        <v>2</v>
      </c>
      <c r="B13475">
        <v>45.5625</v>
      </c>
      <c r="C13475">
        <v>-122.575278</v>
      </c>
      <c r="D13475" t="s">
        <v>1</v>
      </c>
      <c r="E13475" t="s">
        <v>0</v>
      </c>
      <c r="F13475" s="2">
        <v>43799</v>
      </c>
      <c r="G13475" s="1">
        <v>0.41666666666666669</v>
      </c>
      <c r="H13475">
        <v>0.4</v>
      </c>
      <c r="M13475" s="3">
        <v>11</v>
      </c>
      <c r="N13475" s="3">
        <v>30</v>
      </c>
      <c r="O13475" s="3">
        <v>2019</v>
      </c>
      <c r="P13475" s="1">
        <v>0.41666666666666669</v>
      </c>
      <c r="Q13475">
        <v>0.4</v>
      </c>
      <c r="R13475">
        <f t="shared" si="210"/>
        <v>4.6160000000000005</v>
      </c>
    </row>
    <row r="13476" spans="1:18" x14ac:dyDescent="0.25">
      <c r="A13476" t="s">
        <v>2</v>
      </c>
      <c r="B13476">
        <v>45.5625</v>
      </c>
      <c r="C13476">
        <v>-122.575278</v>
      </c>
      <c r="D13476" t="s">
        <v>1</v>
      </c>
      <c r="E13476" t="s">
        <v>0</v>
      </c>
      <c r="F13476" s="2">
        <v>43799</v>
      </c>
      <c r="G13476" s="1">
        <v>0.45833333333333331</v>
      </c>
      <c r="H13476">
        <v>0.46</v>
      </c>
      <c r="M13476" s="3">
        <v>11</v>
      </c>
      <c r="N13476" s="3">
        <v>30</v>
      </c>
      <c r="O13476" s="3">
        <v>2019</v>
      </c>
      <c r="P13476" s="1">
        <v>0.45833333333333331</v>
      </c>
      <c r="Q13476">
        <v>0.46</v>
      </c>
      <c r="R13476">
        <f t="shared" si="210"/>
        <v>5.7463999999999995</v>
      </c>
    </row>
    <row r="13477" spans="1:18" x14ac:dyDescent="0.25">
      <c r="A13477" t="s">
        <v>2</v>
      </c>
      <c r="B13477">
        <v>45.5625</v>
      </c>
      <c r="C13477">
        <v>-122.575278</v>
      </c>
      <c r="D13477" t="s">
        <v>1</v>
      </c>
      <c r="E13477" t="s">
        <v>0</v>
      </c>
      <c r="F13477" s="2">
        <v>43799</v>
      </c>
      <c r="G13477" s="1">
        <v>0.5</v>
      </c>
      <c r="H13477">
        <v>0.42</v>
      </c>
      <c r="M13477" s="3">
        <v>11</v>
      </c>
      <c r="N13477" s="3">
        <v>30</v>
      </c>
      <c r="O13477" s="3">
        <v>2019</v>
      </c>
      <c r="P13477" s="1">
        <v>0.5</v>
      </c>
      <c r="Q13477">
        <v>0.42</v>
      </c>
      <c r="R13477">
        <f t="shared" si="210"/>
        <v>4.9927999999999999</v>
      </c>
    </row>
    <row r="13478" spans="1:18" x14ac:dyDescent="0.25">
      <c r="A13478" t="s">
        <v>2</v>
      </c>
      <c r="B13478">
        <v>45.5625</v>
      </c>
      <c r="C13478">
        <v>-122.575278</v>
      </c>
      <c r="D13478" t="s">
        <v>1</v>
      </c>
      <c r="E13478" t="s">
        <v>0</v>
      </c>
      <c r="F13478" s="2">
        <v>43799</v>
      </c>
      <c r="G13478" s="1">
        <v>0.54166666666666663</v>
      </c>
      <c r="H13478">
        <v>0.41</v>
      </c>
      <c r="M13478" s="3">
        <v>11</v>
      </c>
      <c r="N13478" s="3">
        <v>30</v>
      </c>
      <c r="O13478" s="3">
        <v>2019</v>
      </c>
      <c r="P13478" s="1">
        <v>0.54166666666666663</v>
      </c>
      <c r="Q13478">
        <v>0.41</v>
      </c>
      <c r="R13478">
        <f t="shared" si="210"/>
        <v>4.8043999999999993</v>
      </c>
    </row>
    <row r="13479" spans="1:18" x14ac:dyDescent="0.25">
      <c r="A13479" t="s">
        <v>2</v>
      </c>
      <c r="B13479">
        <v>45.5625</v>
      </c>
      <c r="C13479">
        <v>-122.575278</v>
      </c>
      <c r="D13479" t="s">
        <v>1</v>
      </c>
      <c r="E13479" t="s">
        <v>0</v>
      </c>
      <c r="F13479" s="2">
        <v>43799</v>
      </c>
      <c r="G13479" s="1">
        <v>0.58333333333333337</v>
      </c>
      <c r="H13479">
        <v>0.38</v>
      </c>
      <c r="M13479" s="3">
        <v>11</v>
      </c>
      <c r="N13479" s="3">
        <v>30</v>
      </c>
      <c r="O13479" s="3">
        <v>2019</v>
      </c>
      <c r="P13479" s="1">
        <v>0.58333333333333337</v>
      </c>
      <c r="Q13479">
        <v>0.38</v>
      </c>
      <c r="R13479">
        <f t="shared" si="210"/>
        <v>4.2392000000000003</v>
      </c>
    </row>
    <row r="13480" spans="1:18" x14ac:dyDescent="0.25">
      <c r="A13480" t="s">
        <v>2</v>
      </c>
      <c r="B13480">
        <v>45.5625</v>
      </c>
      <c r="C13480">
        <v>-122.575278</v>
      </c>
      <c r="D13480" t="s">
        <v>1</v>
      </c>
      <c r="E13480" t="s">
        <v>0</v>
      </c>
      <c r="F13480" s="2">
        <v>43799</v>
      </c>
      <c r="G13480" s="1">
        <v>0.625</v>
      </c>
      <c r="H13480">
        <v>0.43</v>
      </c>
      <c r="M13480" s="3">
        <v>11</v>
      </c>
      <c r="N13480" s="3">
        <v>30</v>
      </c>
      <c r="O13480" s="3">
        <v>2019</v>
      </c>
      <c r="P13480" s="1">
        <v>0.625</v>
      </c>
      <c r="Q13480">
        <v>0.43</v>
      </c>
      <c r="R13480">
        <f t="shared" si="210"/>
        <v>5.1812000000000005</v>
      </c>
    </row>
    <row r="13481" spans="1:18" x14ac:dyDescent="0.25">
      <c r="A13481" t="s">
        <v>2</v>
      </c>
      <c r="B13481">
        <v>45.5625</v>
      </c>
      <c r="C13481">
        <v>-122.575278</v>
      </c>
      <c r="D13481" t="s">
        <v>1</v>
      </c>
      <c r="E13481" t="s">
        <v>0</v>
      </c>
      <c r="F13481" s="2">
        <v>43799</v>
      </c>
      <c r="G13481" s="1">
        <v>0.66666666666666663</v>
      </c>
      <c r="H13481">
        <v>0.38</v>
      </c>
      <c r="M13481" s="3">
        <v>11</v>
      </c>
      <c r="N13481" s="3">
        <v>30</v>
      </c>
      <c r="O13481" s="3">
        <v>2019</v>
      </c>
      <c r="P13481" s="1">
        <v>0.66666666666666663</v>
      </c>
      <c r="Q13481">
        <v>0.38</v>
      </c>
      <c r="R13481">
        <f t="shared" si="210"/>
        <v>4.2392000000000003</v>
      </c>
    </row>
    <row r="13482" spans="1:18" x14ac:dyDescent="0.25">
      <c r="A13482" t="s">
        <v>2</v>
      </c>
      <c r="B13482">
        <v>45.5625</v>
      </c>
      <c r="C13482">
        <v>-122.575278</v>
      </c>
      <c r="D13482" t="s">
        <v>1</v>
      </c>
      <c r="E13482" t="s">
        <v>0</v>
      </c>
      <c r="F13482" s="2">
        <v>43799</v>
      </c>
      <c r="G13482" s="1">
        <v>0.70833333333333337</v>
      </c>
      <c r="H13482">
        <v>0.38</v>
      </c>
      <c r="M13482" s="3">
        <v>11</v>
      </c>
      <c r="N13482" s="3">
        <v>30</v>
      </c>
      <c r="O13482" s="3">
        <v>2019</v>
      </c>
      <c r="P13482" s="1">
        <v>0.70833333333333337</v>
      </c>
      <c r="Q13482">
        <v>0.38</v>
      </c>
      <c r="R13482">
        <f t="shared" si="210"/>
        <v>4.2392000000000003</v>
      </c>
    </row>
    <row r="13483" spans="1:18" x14ac:dyDescent="0.25">
      <c r="A13483" t="s">
        <v>2</v>
      </c>
      <c r="B13483">
        <v>45.5625</v>
      </c>
      <c r="C13483">
        <v>-122.575278</v>
      </c>
      <c r="D13483" t="s">
        <v>1</v>
      </c>
      <c r="E13483" t="s">
        <v>0</v>
      </c>
      <c r="F13483" s="2">
        <v>43799</v>
      </c>
      <c r="G13483" s="1">
        <v>0.75</v>
      </c>
      <c r="H13483">
        <v>0.4</v>
      </c>
      <c r="M13483" s="3">
        <v>11</v>
      </c>
      <c r="N13483" s="3">
        <v>30</v>
      </c>
      <c r="O13483" s="3">
        <v>2019</v>
      </c>
      <c r="P13483" s="1">
        <v>0.75</v>
      </c>
      <c r="Q13483">
        <v>0.4</v>
      </c>
      <c r="R13483">
        <f t="shared" si="210"/>
        <v>4.6160000000000005</v>
      </c>
    </row>
    <row r="13484" spans="1:18" x14ac:dyDescent="0.25">
      <c r="A13484" t="s">
        <v>2</v>
      </c>
      <c r="B13484">
        <v>45.5625</v>
      </c>
      <c r="C13484">
        <v>-122.575278</v>
      </c>
      <c r="D13484" t="s">
        <v>1</v>
      </c>
      <c r="E13484" t="s">
        <v>0</v>
      </c>
      <c r="F13484" s="2">
        <v>43799</v>
      </c>
      <c r="G13484" s="1">
        <v>0.79166666666666663</v>
      </c>
      <c r="H13484">
        <v>0.41</v>
      </c>
      <c r="M13484" s="3">
        <v>11</v>
      </c>
      <c r="N13484" s="3">
        <v>30</v>
      </c>
      <c r="O13484" s="3">
        <v>2019</v>
      </c>
      <c r="P13484" s="1">
        <v>0.79166666666666663</v>
      </c>
      <c r="Q13484">
        <v>0.41</v>
      </c>
      <c r="R13484">
        <f t="shared" si="210"/>
        <v>4.8043999999999993</v>
      </c>
    </row>
    <row r="13485" spans="1:18" x14ac:dyDescent="0.25">
      <c r="A13485" t="s">
        <v>2</v>
      </c>
      <c r="B13485">
        <v>45.5625</v>
      </c>
      <c r="C13485">
        <v>-122.575278</v>
      </c>
      <c r="D13485" t="s">
        <v>1</v>
      </c>
      <c r="E13485" t="s">
        <v>0</v>
      </c>
      <c r="F13485" s="2">
        <v>43799</v>
      </c>
      <c r="G13485" s="1">
        <v>0.83333333333333337</v>
      </c>
      <c r="H13485">
        <v>0.44</v>
      </c>
      <c r="M13485" s="3">
        <v>11</v>
      </c>
      <c r="N13485" s="3">
        <v>30</v>
      </c>
      <c r="O13485" s="3">
        <v>2019</v>
      </c>
      <c r="P13485" s="1">
        <v>0.83333333333333337</v>
      </c>
      <c r="Q13485">
        <v>0.44</v>
      </c>
      <c r="R13485">
        <f t="shared" si="210"/>
        <v>5.3696000000000002</v>
      </c>
    </row>
    <row r="13486" spans="1:18" x14ac:dyDescent="0.25">
      <c r="A13486" t="s">
        <v>2</v>
      </c>
      <c r="B13486">
        <v>45.5625</v>
      </c>
      <c r="C13486">
        <v>-122.575278</v>
      </c>
      <c r="D13486" t="s">
        <v>1</v>
      </c>
      <c r="E13486" t="s">
        <v>0</v>
      </c>
      <c r="F13486" s="2">
        <v>43799</v>
      </c>
      <c r="G13486" s="1">
        <v>0.875</v>
      </c>
      <c r="H13486">
        <v>0.45</v>
      </c>
      <c r="M13486" s="3">
        <v>11</v>
      </c>
      <c r="N13486" s="3">
        <v>30</v>
      </c>
      <c r="O13486" s="3">
        <v>2019</v>
      </c>
      <c r="P13486" s="1">
        <v>0.875</v>
      </c>
      <c r="Q13486">
        <v>0.45</v>
      </c>
      <c r="R13486">
        <f t="shared" si="210"/>
        <v>5.5579999999999998</v>
      </c>
    </row>
    <row r="13487" spans="1:18" x14ac:dyDescent="0.25">
      <c r="A13487" t="s">
        <v>2</v>
      </c>
      <c r="B13487">
        <v>45.5625</v>
      </c>
      <c r="C13487">
        <v>-122.575278</v>
      </c>
      <c r="D13487" t="s">
        <v>1</v>
      </c>
      <c r="E13487" t="s">
        <v>0</v>
      </c>
      <c r="F13487" s="2">
        <v>43799</v>
      </c>
      <c r="G13487" s="1">
        <v>0.91666666666666663</v>
      </c>
      <c r="H13487">
        <v>0.47</v>
      </c>
      <c r="M13487" s="3">
        <v>11</v>
      </c>
      <c r="N13487" s="3">
        <v>30</v>
      </c>
      <c r="O13487" s="3">
        <v>2019</v>
      </c>
      <c r="P13487" s="1">
        <v>0.91666666666666663</v>
      </c>
      <c r="Q13487">
        <v>0.47</v>
      </c>
      <c r="R13487">
        <f t="shared" si="210"/>
        <v>5.9347999999999992</v>
      </c>
    </row>
    <row r="13488" spans="1:18" x14ac:dyDescent="0.25">
      <c r="A13488" t="s">
        <v>2</v>
      </c>
      <c r="B13488">
        <v>45.5625</v>
      </c>
      <c r="C13488">
        <v>-122.575278</v>
      </c>
      <c r="D13488" t="s">
        <v>1</v>
      </c>
      <c r="E13488" t="s">
        <v>0</v>
      </c>
      <c r="F13488" s="2">
        <v>43799</v>
      </c>
      <c r="G13488" s="1">
        <v>0.95833333333333337</v>
      </c>
      <c r="H13488">
        <v>0.48</v>
      </c>
      <c r="M13488" s="3">
        <v>11</v>
      </c>
      <c r="N13488" s="3">
        <v>30</v>
      </c>
      <c r="O13488" s="3">
        <v>2019</v>
      </c>
      <c r="P13488" s="1">
        <v>0.95833333333333337</v>
      </c>
      <c r="Q13488">
        <v>0.48</v>
      </c>
      <c r="R13488">
        <f t="shared" si="210"/>
        <v>6.1231999999999989</v>
      </c>
    </row>
    <row r="13489" spans="1:18" x14ac:dyDescent="0.25">
      <c r="A13489" t="s">
        <v>2</v>
      </c>
      <c r="B13489">
        <v>45.5625</v>
      </c>
      <c r="C13489">
        <v>-122.575278</v>
      </c>
      <c r="D13489" t="s">
        <v>1</v>
      </c>
      <c r="E13489" t="s">
        <v>0</v>
      </c>
      <c r="F13489" s="2">
        <v>43800</v>
      </c>
      <c r="G13489" s="1">
        <v>0</v>
      </c>
      <c r="H13489">
        <v>0.49</v>
      </c>
      <c r="M13489" s="3">
        <v>12</v>
      </c>
      <c r="N13489" s="3">
        <v>1</v>
      </c>
      <c r="O13489" s="3">
        <v>2019</v>
      </c>
      <c r="P13489" s="1">
        <v>0</v>
      </c>
      <c r="Q13489">
        <v>0.49</v>
      </c>
      <c r="R13489">
        <f t="shared" si="210"/>
        <v>6.3116000000000003</v>
      </c>
    </row>
    <row r="13490" spans="1:18" x14ac:dyDescent="0.25">
      <c r="A13490" t="s">
        <v>2</v>
      </c>
      <c r="B13490">
        <v>45.5625</v>
      </c>
      <c r="C13490">
        <v>-122.575278</v>
      </c>
      <c r="D13490" t="s">
        <v>1</v>
      </c>
      <c r="E13490" t="s">
        <v>0</v>
      </c>
      <c r="F13490" s="2">
        <v>43800</v>
      </c>
      <c r="G13490" s="1">
        <v>4.1666666666666664E-2</v>
      </c>
      <c r="H13490">
        <v>0.48</v>
      </c>
      <c r="M13490" s="3">
        <v>12</v>
      </c>
      <c r="N13490" s="3">
        <v>1</v>
      </c>
      <c r="O13490" s="3">
        <v>2019</v>
      </c>
      <c r="P13490" s="1">
        <v>4.1666666666666664E-2</v>
      </c>
      <c r="Q13490">
        <v>0.48</v>
      </c>
      <c r="R13490">
        <f t="shared" si="210"/>
        <v>6.1231999999999989</v>
      </c>
    </row>
    <row r="13491" spans="1:18" x14ac:dyDescent="0.25">
      <c r="A13491" t="s">
        <v>2</v>
      </c>
      <c r="B13491">
        <v>45.5625</v>
      </c>
      <c r="C13491">
        <v>-122.575278</v>
      </c>
      <c r="D13491" t="s">
        <v>1</v>
      </c>
      <c r="E13491" t="s">
        <v>0</v>
      </c>
      <c r="F13491" s="2">
        <v>43800</v>
      </c>
      <c r="G13491" s="1">
        <v>8.3333333333333329E-2</v>
      </c>
      <c r="H13491">
        <v>0.48</v>
      </c>
      <c r="M13491" s="3">
        <v>12</v>
      </c>
      <c r="N13491" s="3">
        <v>1</v>
      </c>
      <c r="O13491" s="3">
        <v>2019</v>
      </c>
      <c r="P13491" s="1">
        <v>8.3333333333333329E-2</v>
      </c>
      <c r="Q13491">
        <v>0.48</v>
      </c>
      <c r="R13491">
        <f t="shared" si="210"/>
        <v>6.1231999999999989</v>
      </c>
    </row>
    <row r="13492" spans="1:18" x14ac:dyDescent="0.25">
      <c r="A13492" t="s">
        <v>2</v>
      </c>
      <c r="B13492">
        <v>45.5625</v>
      </c>
      <c r="C13492">
        <v>-122.575278</v>
      </c>
      <c r="D13492" t="s">
        <v>1</v>
      </c>
      <c r="E13492" t="s">
        <v>0</v>
      </c>
      <c r="F13492" s="2">
        <v>43800</v>
      </c>
      <c r="G13492" s="1">
        <v>0.125</v>
      </c>
      <c r="H13492">
        <v>0.43</v>
      </c>
      <c r="M13492" s="3">
        <v>12</v>
      </c>
      <c r="N13492" s="3">
        <v>1</v>
      </c>
      <c r="O13492" s="3">
        <v>2019</v>
      </c>
      <c r="P13492" s="1">
        <v>0.125</v>
      </c>
      <c r="Q13492">
        <v>0.43</v>
      </c>
      <c r="R13492">
        <f t="shared" si="210"/>
        <v>5.1812000000000005</v>
      </c>
    </row>
    <row r="13493" spans="1:18" x14ac:dyDescent="0.25">
      <c r="A13493" t="s">
        <v>2</v>
      </c>
      <c r="B13493">
        <v>45.5625</v>
      </c>
      <c r="C13493">
        <v>-122.575278</v>
      </c>
      <c r="D13493" t="s">
        <v>1</v>
      </c>
      <c r="E13493" t="s">
        <v>0</v>
      </c>
      <c r="F13493" s="2">
        <v>43800</v>
      </c>
      <c r="G13493" s="1">
        <v>0.16666666666666666</v>
      </c>
      <c r="H13493">
        <v>0.42</v>
      </c>
      <c r="M13493" s="3">
        <v>12</v>
      </c>
      <c r="N13493" s="3">
        <v>1</v>
      </c>
      <c r="O13493" s="3">
        <v>2019</v>
      </c>
      <c r="P13493" s="1">
        <v>0.16666666666666666</v>
      </c>
      <c r="Q13493">
        <v>0.42</v>
      </c>
      <c r="R13493">
        <f t="shared" si="210"/>
        <v>4.9927999999999999</v>
      </c>
    </row>
    <row r="13494" spans="1:18" x14ac:dyDescent="0.25">
      <c r="A13494" t="s">
        <v>2</v>
      </c>
      <c r="B13494">
        <v>45.5625</v>
      </c>
      <c r="C13494">
        <v>-122.575278</v>
      </c>
      <c r="D13494" t="s">
        <v>1</v>
      </c>
      <c r="E13494" t="s">
        <v>0</v>
      </c>
      <c r="F13494" s="2">
        <v>43800</v>
      </c>
      <c r="G13494" s="1">
        <v>0.20833333333333334</v>
      </c>
      <c r="H13494">
        <v>0.41</v>
      </c>
      <c r="M13494" s="3">
        <v>12</v>
      </c>
      <c r="N13494" s="3">
        <v>1</v>
      </c>
      <c r="O13494" s="3">
        <v>2019</v>
      </c>
      <c r="P13494" s="1">
        <v>0.20833333333333334</v>
      </c>
      <c r="Q13494">
        <v>0.41</v>
      </c>
      <c r="R13494">
        <f t="shared" si="210"/>
        <v>4.8043999999999993</v>
      </c>
    </row>
    <row r="13495" spans="1:18" x14ac:dyDescent="0.25">
      <c r="A13495" t="s">
        <v>2</v>
      </c>
      <c r="B13495">
        <v>45.5625</v>
      </c>
      <c r="C13495">
        <v>-122.575278</v>
      </c>
      <c r="D13495" t="s">
        <v>1</v>
      </c>
      <c r="E13495" t="s">
        <v>0</v>
      </c>
      <c r="F13495" s="2">
        <v>43800</v>
      </c>
      <c r="G13495" s="1">
        <v>0.25</v>
      </c>
      <c r="H13495">
        <v>0.41</v>
      </c>
      <c r="M13495" s="3">
        <v>12</v>
      </c>
      <c r="N13495" s="3">
        <v>1</v>
      </c>
      <c r="O13495" s="3">
        <v>2019</v>
      </c>
      <c r="P13495" s="1">
        <v>0.25</v>
      </c>
      <c r="Q13495">
        <v>0.41</v>
      </c>
      <c r="R13495">
        <f t="shared" si="210"/>
        <v>4.8043999999999993</v>
      </c>
    </row>
    <row r="13496" spans="1:18" x14ac:dyDescent="0.25">
      <c r="A13496" t="s">
        <v>2</v>
      </c>
      <c r="B13496">
        <v>45.5625</v>
      </c>
      <c r="C13496">
        <v>-122.575278</v>
      </c>
      <c r="D13496" t="s">
        <v>1</v>
      </c>
      <c r="E13496" t="s">
        <v>0</v>
      </c>
      <c r="F13496" s="2">
        <v>43800</v>
      </c>
      <c r="G13496" s="1">
        <v>0.29166666666666669</v>
      </c>
      <c r="H13496">
        <v>0.39</v>
      </c>
      <c r="M13496" s="3">
        <v>12</v>
      </c>
      <c r="N13496" s="3">
        <v>1</v>
      </c>
      <c r="O13496" s="3">
        <v>2019</v>
      </c>
      <c r="P13496" s="1">
        <v>0.29166666666666669</v>
      </c>
      <c r="Q13496">
        <v>0.39</v>
      </c>
      <c r="R13496">
        <f t="shared" si="210"/>
        <v>4.4276</v>
      </c>
    </row>
    <row r="13497" spans="1:18" x14ac:dyDescent="0.25">
      <c r="A13497" t="s">
        <v>2</v>
      </c>
      <c r="B13497">
        <v>45.5625</v>
      </c>
      <c r="C13497">
        <v>-122.575278</v>
      </c>
      <c r="D13497" t="s">
        <v>1</v>
      </c>
      <c r="E13497" t="s">
        <v>0</v>
      </c>
      <c r="F13497" s="2">
        <v>43800</v>
      </c>
      <c r="G13497" s="1">
        <v>0.33333333333333331</v>
      </c>
      <c r="H13497">
        <v>0.41</v>
      </c>
      <c r="M13497" s="3">
        <v>12</v>
      </c>
      <c r="N13497" s="3">
        <v>1</v>
      </c>
      <c r="O13497" s="3">
        <v>2019</v>
      </c>
      <c r="P13497" s="1">
        <v>0.33333333333333331</v>
      </c>
      <c r="Q13497">
        <v>0.41</v>
      </c>
      <c r="R13497">
        <f t="shared" si="210"/>
        <v>4.8043999999999993</v>
      </c>
    </row>
    <row r="13498" spans="1:18" x14ac:dyDescent="0.25">
      <c r="A13498" t="s">
        <v>2</v>
      </c>
      <c r="B13498">
        <v>45.5625</v>
      </c>
      <c r="C13498">
        <v>-122.575278</v>
      </c>
      <c r="D13498" t="s">
        <v>1</v>
      </c>
      <c r="E13498" t="s">
        <v>0</v>
      </c>
      <c r="F13498" s="2">
        <v>43800</v>
      </c>
      <c r="G13498" s="1">
        <v>0.375</v>
      </c>
      <c r="H13498">
        <v>0.41</v>
      </c>
      <c r="M13498" s="3">
        <v>12</v>
      </c>
      <c r="N13498" s="3">
        <v>1</v>
      </c>
      <c r="O13498" s="3">
        <v>2019</v>
      </c>
      <c r="P13498" s="1">
        <v>0.375</v>
      </c>
      <c r="Q13498">
        <v>0.41</v>
      </c>
      <c r="R13498">
        <f t="shared" si="210"/>
        <v>4.8043999999999993</v>
      </c>
    </row>
    <row r="13499" spans="1:18" x14ac:dyDescent="0.25">
      <c r="A13499" t="s">
        <v>2</v>
      </c>
      <c r="B13499">
        <v>45.5625</v>
      </c>
      <c r="C13499">
        <v>-122.575278</v>
      </c>
      <c r="D13499" t="s">
        <v>1</v>
      </c>
      <c r="E13499" t="s">
        <v>0</v>
      </c>
      <c r="F13499" s="2">
        <v>43800</v>
      </c>
      <c r="G13499" s="1">
        <v>0.41666666666666669</v>
      </c>
      <c r="H13499">
        <v>0.42</v>
      </c>
      <c r="M13499" s="3">
        <v>12</v>
      </c>
      <c r="N13499" s="3">
        <v>1</v>
      </c>
      <c r="O13499" s="3">
        <v>2019</v>
      </c>
      <c r="P13499" s="1">
        <v>0.41666666666666669</v>
      </c>
      <c r="Q13499">
        <v>0.42</v>
      </c>
      <c r="R13499">
        <f t="shared" si="210"/>
        <v>4.9927999999999999</v>
      </c>
    </row>
    <row r="13500" spans="1:18" x14ac:dyDescent="0.25">
      <c r="A13500" t="s">
        <v>2</v>
      </c>
      <c r="B13500">
        <v>45.5625</v>
      </c>
      <c r="C13500">
        <v>-122.575278</v>
      </c>
      <c r="D13500" t="s">
        <v>1</v>
      </c>
      <c r="E13500" t="s">
        <v>0</v>
      </c>
      <c r="F13500" s="2">
        <v>43800</v>
      </c>
      <c r="G13500" s="1">
        <v>0.45833333333333331</v>
      </c>
      <c r="H13500">
        <v>0.43</v>
      </c>
      <c r="M13500" s="3">
        <v>12</v>
      </c>
      <c r="N13500" s="3">
        <v>1</v>
      </c>
      <c r="O13500" s="3">
        <v>2019</v>
      </c>
      <c r="P13500" s="1">
        <v>0.45833333333333331</v>
      </c>
      <c r="Q13500">
        <v>0.43</v>
      </c>
      <c r="R13500">
        <f t="shared" si="210"/>
        <v>5.1812000000000005</v>
      </c>
    </row>
    <row r="13501" spans="1:18" x14ac:dyDescent="0.25">
      <c r="A13501" t="s">
        <v>2</v>
      </c>
      <c r="B13501">
        <v>45.5625</v>
      </c>
      <c r="C13501">
        <v>-122.575278</v>
      </c>
      <c r="D13501" t="s">
        <v>1</v>
      </c>
      <c r="E13501" t="s">
        <v>0</v>
      </c>
      <c r="F13501" s="2">
        <v>43800</v>
      </c>
      <c r="G13501" s="1">
        <v>0.5</v>
      </c>
      <c r="H13501">
        <v>0.43</v>
      </c>
      <c r="M13501" s="3">
        <v>12</v>
      </c>
      <c r="N13501" s="3">
        <v>1</v>
      </c>
      <c r="O13501" s="3">
        <v>2019</v>
      </c>
      <c r="P13501" s="1">
        <v>0.5</v>
      </c>
      <c r="Q13501">
        <v>0.43</v>
      </c>
      <c r="R13501">
        <f t="shared" si="210"/>
        <v>5.1812000000000005</v>
      </c>
    </row>
    <row r="13502" spans="1:18" x14ac:dyDescent="0.25">
      <c r="A13502" t="s">
        <v>2</v>
      </c>
      <c r="B13502">
        <v>45.5625</v>
      </c>
      <c r="C13502">
        <v>-122.575278</v>
      </c>
      <c r="D13502" t="s">
        <v>1</v>
      </c>
      <c r="E13502" t="s">
        <v>0</v>
      </c>
      <c r="F13502" s="2">
        <v>43800</v>
      </c>
      <c r="G13502" s="1">
        <v>0.54166666666666663</v>
      </c>
      <c r="H13502">
        <v>0.43</v>
      </c>
      <c r="M13502" s="3">
        <v>12</v>
      </c>
      <c r="N13502" s="3">
        <v>1</v>
      </c>
      <c r="O13502" s="3">
        <v>2019</v>
      </c>
      <c r="P13502" s="1">
        <v>0.54166666666666663</v>
      </c>
      <c r="Q13502">
        <v>0.43</v>
      </c>
      <c r="R13502">
        <f t="shared" si="210"/>
        <v>5.1812000000000005</v>
      </c>
    </row>
    <row r="13503" spans="1:18" x14ac:dyDescent="0.25">
      <c r="A13503" t="s">
        <v>2</v>
      </c>
      <c r="B13503">
        <v>45.5625</v>
      </c>
      <c r="C13503">
        <v>-122.575278</v>
      </c>
      <c r="D13503" t="s">
        <v>1</v>
      </c>
      <c r="E13503" t="s">
        <v>0</v>
      </c>
      <c r="F13503" s="2">
        <v>43800</v>
      </c>
      <c r="G13503" s="1">
        <v>0.58333333333333337</v>
      </c>
      <c r="H13503">
        <v>0.4</v>
      </c>
      <c r="M13503" s="3">
        <v>12</v>
      </c>
      <c r="N13503" s="3">
        <v>1</v>
      </c>
      <c r="O13503" s="3">
        <v>2019</v>
      </c>
      <c r="P13503" s="1">
        <v>0.58333333333333337</v>
      </c>
      <c r="Q13503">
        <v>0.4</v>
      </c>
      <c r="R13503">
        <f t="shared" si="210"/>
        <v>4.6160000000000005</v>
      </c>
    </row>
    <row r="13504" spans="1:18" x14ac:dyDescent="0.25">
      <c r="A13504" t="s">
        <v>2</v>
      </c>
      <c r="B13504">
        <v>45.5625</v>
      </c>
      <c r="C13504">
        <v>-122.575278</v>
      </c>
      <c r="D13504" t="s">
        <v>1</v>
      </c>
      <c r="E13504" t="s">
        <v>0</v>
      </c>
      <c r="F13504" s="2">
        <v>43800</v>
      </c>
      <c r="G13504" s="1">
        <v>0.625</v>
      </c>
      <c r="H13504">
        <v>0.45</v>
      </c>
      <c r="M13504" s="3">
        <v>12</v>
      </c>
      <c r="N13504" s="3">
        <v>1</v>
      </c>
      <c r="O13504" s="3">
        <v>2019</v>
      </c>
      <c r="P13504" s="1">
        <v>0.625</v>
      </c>
      <c r="Q13504">
        <v>0.45</v>
      </c>
      <c r="R13504">
        <f t="shared" si="210"/>
        <v>5.5579999999999998</v>
      </c>
    </row>
    <row r="13505" spans="1:18" x14ac:dyDescent="0.25">
      <c r="A13505" t="s">
        <v>2</v>
      </c>
      <c r="B13505">
        <v>45.5625</v>
      </c>
      <c r="C13505">
        <v>-122.575278</v>
      </c>
      <c r="D13505" t="s">
        <v>1</v>
      </c>
      <c r="E13505" t="s">
        <v>0</v>
      </c>
      <c r="F13505" s="2">
        <v>43800</v>
      </c>
      <c r="G13505" s="1">
        <v>0.66666666666666663</v>
      </c>
      <c r="H13505">
        <v>0.45</v>
      </c>
      <c r="M13505" s="3">
        <v>12</v>
      </c>
      <c r="N13505" s="3">
        <v>1</v>
      </c>
      <c r="O13505" s="3">
        <v>2019</v>
      </c>
      <c r="P13505" s="1">
        <v>0.66666666666666663</v>
      </c>
      <c r="Q13505">
        <v>0.45</v>
      </c>
      <c r="R13505">
        <f t="shared" si="210"/>
        <v>5.5579999999999998</v>
      </c>
    </row>
    <row r="13506" spans="1:18" x14ac:dyDescent="0.25">
      <c r="A13506" t="s">
        <v>2</v>
      </c>
      <c r="B13506">
        <v>45.5625</v>
      </c>
      <c r="C13506">
        <v>-122.575278</v>
      </c>
      <c r="D13506" t="s">
        <v>1</v>
      </c>
      <c r="E13506" t="s">
        <v>0</v>
      </c>
      <c r="F13506" s="2">
        <v>43800</v>
      </c>
      <c r="G13506" s="1">
        <v>0.70833333333333337</v>
      </c>
      <c r="H13506">
        <v>0.43</v>
      </c>
      <c r="M13506" s="3">
        <v>12</v>
      </c>
      <c r="N13506" s="3">
        <v>1</v>
      </c>
      <c r="O13506" s="3">
        <v>2019</v>
      </c>
      <c r="P13506" s="1">
        <v>0.70833333333333337</v>
      </c>
      <c r="Q13506">
        <v>0.43</v>
      </c>
      <c r="R13506">
        <f t="shared" si="210"/>
        <v>5.1812000000000005</v>
      </c>
    </row>
    <row r="13507" spans="1:18" x14ac:dyDescent="0.25">
      <c r="A13507" t="s">
        <v>2</v>
      </c>
      <c r="B13507">
        <v>45.5625</v>
      </c>
      <c r="C13507">
        <v>-122.575278</v>
      </c>
      <c r="D13507" t="s">
        <v>1</v>
      </c>
      <c r="E13507" t="s">
        <v>0</v>
      </c>
      <c r="F13507" s="2">
        <v>43800</v>
      </c>
      <c r="G13507" s="1">
        <v>0.75</v>
      </c>
      <c r="H13507">
        <v>0.44</v>
      </c>
      <c r="M13507" s="3">
        <v>12</v>
      </c>
      <c r="N13507" s="3">
        <v>1</v>
      </c>
      <c r="O13507" s="3">
        <v>2019</v>
      </c>
      <c r="P13507" s="1">
        <v>0.75</v>
      </c>
      <c r="Q13507">
        <v>0.44</v>
      </c>
      <c r="R13507">
        <f t="shared" ref="R13507:R13570" si="211">IF((Q13507*18.84-2.92)&lt;0,0,Q13507*18.84-2.92)</f>
        <v>5.3696000000000002</v>
      </c>
    </row>
    <row r="13508" spans="1:18" x14ac:dyDescent="0.25">
      <c r="A13508" t="s">
        <v>2</v>
      </c>
      <c r="B13508">
        <v>45.5625</v>
      </c>
      <c r="C13508">
        <v>-122.575278</v>
      </c>
      <c r="D13508" t="s">
        <v>1</v>
      </c>
      <c r="E13508" t="s">
        <v>0</v>
      </c>
      <c r="F13508" s="2">
        <v>43800</v>
      </c>
      <c r="G13508" s="1">
        <v>0.79166666666666663</v>
      </c>
      <c r="H13508">
        <v>0.46</v>
      </c>
      <c r="M13508" s="3">
        <v>12</v>
      </c>
      <c r="N13508" s="3">
        <v>1</v>
      </c>
      <c r="O13508" s="3">
        <v>2019</v>
      </c>
      <c r="P13508" s="1">
        <v>0.79166666666666663</v>
      </c>
      <c r="Q13508">
        <v>0.46</v>
      </c>
      <c r="R13508">
        <f t="shared" si="211"/>
        <v>5.7463999999999995</v>
      </c>
    </row>
    <row r="13509" spans="1:18" x14ac:dyDescent="0.25">
      <c r="A13509" t="s">
        <v>2</v>
      </c>
      <c r="B13509">
        <v>45.5625</v>
      </c>
      <c r="C13509">
        <v>-122.575278</v>
      </c>
      <c r="D13509" t="s">
        <v>1</v>
      </c>
      <c r="E13509" t="s">
        <v>0</v>
      </c>
      <c r="F13509" s="2">
        <v>43800</v>
      </c>
      <c r="G13509" s="1">
        <v>0.83333333333333337</v>
      </c>
      <c r="H13509">
        <v>0.46</v>
      </c>
      <c r="M13509" s="3">
        <v>12</v>
      </c>
      <c r="N13509" s="3">
        <v>1</v>
      </c>
      <c r="O13509" s="3">
        <v>2019</v>
      </c>
      <c r="P13509" s="1">
        <v>0.83333333333333337</v>
      </c>
      <c r="Q13509">
        <v>0.46</v>
      </c>
      <c r="R13509">
        <f t="shared" si="211"/>
        <v>5.7463999999999995</v>
      </c>
    </row>
    <row r="13510" spans="1:18" x14ac:dyDescent="0.25">
      <c r="A13510" t="s">
        <v>2</v>
      </c>
      <c r="B13510">
        <v>45.5625</v>
      </c>
      <c r="C13510">
        <v>-122.575278</v>
      </c>
      <c r="D13510" t="s">
        <v>1</v>
      </c>
      <c r="E13510" t="s">
        <v>0</v>
      </c>
      <c r="F13510" s="2">
        <v>43800</v>
      </c>
      <c r="G13510" s="1">
        <v>0.875</v>
      </c>
      <c r="H13510">
        <v>0.53</v>
      </c>
      <c r="M13510" s="3">
        <v>12</v>
      </c>
      <c r="N13510" s="3">
        <v>1</v>
      </c>
      <c r="O13510" s="3">
        <v>2019</v>
      </c>
      <c r="P13510" s="1">
        <v>0.875</v>
      </c>
      <c r="Q13510">
        <v>0.53</v>
      </c>
      <c r="R13510">
        <f t="shared" si="211"/>
        <v>7.0652000000000008</v>
      </c>
    </row>
    <row r="13511" spans="1:18" x14ac:dyDescent="0.25">
      <c r="A13511" t="s">
        <v>2</v>
      </c>
      <c r="B13511">
        <v>45.5625</v>
      </c>
      <c r="C13511">
        <v>-122.575278</v>
      </c>
      <c r="D13511" t="s">
        <v>1</v>
      </c>
      <c r="E13511" t="s">
        <v>0</v>
      </c>
      <c r="F13511" s="2">
        <v>43800</v>
      </c>
      <c r="G13511" s="1">
        <v>0.91666666666666663</v>
      </c>
      <c r="H13511">
        <v>0.52</v>
      </c>
      <c r="M13511" s="3">
        <v>12</v>
      </c>
      <c r="N13511" s="3">
        <v>1</v>
      </c>
      <c r="O13511" s="3">
        <v>2019</v>
      </c>
      <c r="P13511" s="1">
        <v>0.91666666666666663</v>
      </c>
      <c r="Q13511">
        <v>0.52</v>
      </c>
      <c r="R13511">
        <f t="shared" si="211"/>
        <v>6.8768000000000011</v>
      </c>
    </row>
    <row r="13512" spans="1:18" x14ac:dyDescent="0.25">
      <c r="A13512" t="s">
        <v>2</v>
      </c>
      <c r="B13512">
        <v>45.5625</v>
      </c>
      <c r="C13512">
        <v>-122.575278</v>
      </c>
      <c r="D13512" t="s">
        <v>1</v>
      </c>
      <c r="E13512" t="s">
        <v>0</v>
      </c>
      <c r="F13512" s="2">
        <v>43800</v>
      </c>
      <c r="G13512" s="1">
        <v>0.95833333333333337</v>
      </c>
      <c r="H13512">
        <v>0.52</v>
      </c>
      <c r="M13512" s="3">
        <v>12</v>
      </c>
      <c r="N13512" s="3">
        <v>1</v>
      </c>
      <c r="O13512" s="3">
        <v>2019</v>
      </c>
      <c r="P13512" s="1">
        <v>0.95833333333333337</v>
      </c>
      <c r="Q13512">
        <v>0.52</v>
      </c>
      <c r="R13512">
        <f t="shared" si="211"/>
        <v>6.8768000000000011</v>
      </c>
    </row>
    <row r="13513" spans="1:18" x14ac:dyDescent="0.25">
      <c r="A13513" t="s">
        <v>2</v>
      </c>
      <c r="B13513">
        <v>45.5625</v>
      </c>
      <c r="C13513">
        <v>-122.575278</v>
      </c>
      <c r="D13513" t="s">
        <v>1</v>
      </c>
      <c r="E13513" t="s">
        <v>0</v>
      </c>
      <c r="F13513" s="2">
        <v>43801</v>
      </c>
      <c r="G13513" s="1">
        <v>0</v>
      </c>
      <c r="H13513">
        <v>0.53</v>
      </c>
      <c r="M13513" s="3">
        <v>12</v>
      </c>
      <c r="N13513" s="3">
        <v>2</v>
      </c>
      <c r="O13513" s="3">
        <v>2019</v>
      </c>
      <c r="P13513" s="1">
        <v>0</v>
      </c>
      <c r="Q13513">
        <v>0.53</v>
      </c>
      <c r="R13513">
        <f t="shared" si="211"/>
        <v>7.0652000000000008</v>
      </c>
    </row>
    <row r="13514" spans="1:18" x14ac:dyDescent="0.25">
      <c r="A13514" t="s">
        <v>2</v>
      </c>
      <c r="B13514">
        <v>45.5625</v>
      </c>
      <c r="C13514">
        <v>-122.575278</v>
      </c>
      <c r="D13514" t="s">
        <v>1</v>
      </c>
      <c r="E13514" t="s">
        <v>0</v>
      </c>
      <c r="F13514" s="2">
        <v>43801</v>
      </c>
      <c r="G13514" s="1">
        <v>4.1666666666666664E-2</v>
      </c>
      <c r="H13514">
        <v>0.54</v>
      </c>
      <c r="M13514" s="3">
        <v>12</v>
      </c>
      <c r="N13514" s="3">
        <v>2</v>
      </c>
      <c r="O13514" s="3">
        <v>2019</v>
      </c>
      <c r="P13514" s="1">
        <v>4.1666666666666664E-2</v>
      </c>
      <c r="Q13514">
        <v>0.54</v>
      </c>
      <c r="R13514">
        <f t="shared" si="211"/>
        <v>7.2536000000000005</v>
      </c>
    </row>
    <row r="13515" spans="1:18" x14ac:dyDescent="0.25">
      <c r="A13515" t="s">
        <v>2</v>
      </c>
      <c r="B13515">
        <v>45.5625</v>
      </c>
      <c r="C13515">
        <v>-122.575278</v>
      </c>
      <c r="D13515" t="s">
        <v>1</v>
      </c>
      <c r="E13515" t="s">
        <v>0</v>
      </c>
      <c r="F13515" s="2">
        <v>43801</v>
      </c>
      <c r="G13515" s="1">
        <v>8.3333333333333329E-2</v>
      </c>
      <c r="H13515">
        <v>0.61</v>
      </c>
      <c r="M13515" s="3">
        <v>12</v>
      </c>
      <c r="N13515" s="3">
        <v>2</v>
      </c>
      <c r="O13515" s="3">
        <v>2019</v>
      </c>
      <c r="P13515" s="1">
        <v>8.3333333333333329E-2</v>
      </c>
      <c r="Q13515">
        <v>0.61</v>
      </c>
      <c r="R13515">
        <f t="shared" si="211"/>
        <v>8.5724</v>
      </c>
    </row>
    <row r="13516" spans="1:18" x14ac:dyDescent="0.25">
      <c r="A13516" t="s">
        <v>2</v>
      </c>
      <c r="B13516">
        <v>45.5625</v>
      </c>
      <c r="C13516">
        <v>-122.575278</v>
      </c>
      <c r="D13516" t="s">
        <v>1</v>
      </c>
      <c r="E13516" t="s">
        <v>0</v>
      </c>
      <c r="F13516" s="2">
        <v>43801</v>
      </c>
      <c r="G13516" s="1">
        <v>0.125</v>
      </c>
      <c r="H13516">
        <v>0.62</v>
      </c>
      <c r="M13516" s="3">
        <v>12</v>
      </c>
      <c r="N13516" s="3">
        <v>2</v>
      </c>
      <c r="O13516" s="3">
        <v>2019</v>
      </c>
      <c r="P13516" s="1">
        <v>0.125</v>
      </c>
      <c r="Q13516">
        <v>0.62</v>
      </c>
      <c r="R13516">
        <f t="shared" si="211"/>
        <v>8.7607999999999997</v>
      </c>
    </row>
    <row r="13517" spans="1:18" x14ac:dyDescent="0.25">
      <c r="A13517" t="s">
        <v>2</v>
      </c>
      <c r="B13517">
        <v>45.5625</v>
      </c>
      <c r="C13517">
        <v>-122.575278</v>
      </c>
      <c r="D13517" t="s">
        <v>1</v>
      </c>
      <c r="E13517" t="s">
        <v>0</v>
      </c>
      <c r="F13517" s="2">
        <v>43801</v>
      </c>
      <c r="G13517" s="1">
        <v>0.16666666666666666</v>
      </c>
      <c r="H13517">
        <v>0.64</v>
      </c>
      <c r="M13517" s="3">
        <v>12</v>
      </c>
      <c r="N13517" s="3">
        <v>2</v>
      </c>
      <c r="O13517" s="3">
        <v>2019</v>
      </c>
      <c r="P13517" s="1">
        <v>0.16666666666666666</v>
      </c>
      <c r="Q13517">
        <v>0.64</v>
      </c>
      <c r="R13517">
        <f t="shared" si="211"/>
        <v>9.1376000000000008</v>
      </c>
    </row>
    <row r="13518" spans="1:18" x14ac:dyDescent="0.25">
      <c r="A13518" t="s">
        <v>2</v>
      </c>
      <c r="B13518">
        <v>45.5625</v>
      </c>
      <c r="C13518">
        <v>-122.575278</v>
      </c>
      <c r="D13518" t="s">
        <v>1</v>
      </c>
      <c r="E13518" t="s">
        <v>0</v>
      </c>
      <c r="F13518" s="2">
        <v>43801</v>
      </c>
      <c r="G13518" s="1">
        <v>0.20833333333333334</v>
      </c>
      <c r="H13518">
        <v>0.61</v>
      </c>
      <c r="M13518" s="3">
        <v>12</v>
      </c>
      <c r="N13518" s="3">
        <v>2</v>
      </c>
      <c r="O13518" s="3">
        <v>2019</v>
      </c>
      <c r="P13518" s="1">
        <v>0.20833333333333334</v>
      </c>
      <c r="Q13518">
        <v>0.61</v>
      </c>
      <c r="R13518">
        <f t="shared" si="211"/>
        <v>8.5724</v>
      </c>
    </row>
    <row r="13519" spans="1:18" x14ac:dyDescent="0.25">
      <c r="A13519" t="s">
        <v>2</v>
      </c>
      <c r="B13519">
        <v>45.5625</v>
      </c>
      <c r="C13519">
        <v>-122.575278</v>
      </c>
      <c r="D13519" t="s">
        <v>1</v>
      </c>
      <c r="E13519" t="s">
        <v>0</v>
      </c>
      <c r="F13519" s="2">
        <v>43801</v>
      </c>
      <c r="G13519" s="1">
        <v>0.25</v>
      </c>
      <c r="H13519">
        <v>0.73</v>
      </c>
      <c r="M13519" s="3">
        <v>12</v>
      </c>
      <c r="N13519" s="3">
        <v>2</v>
      </c>
      <c r="O13519" s="3">
        <v>2019</v>
      </c>
      <c r="P13519" s="1">
        <v>0.25</v>
      </c>
      <c r="Q13519">
        <v>0.73</v>
      </c>
      <c r="R13519">
        <f t="shared" si="211"/>
        <v>10.8332</v>
      </c>
    </row>
    <row r="13520" spans="1:18" x14ac:dyDescent="0.25">
      <c r="A13520" t="s">
        <v>2</v>
      </c>
      <c r="B13520">
        <v>45.5625</v>
      </c>
      <c r="C13520">
        <v>-122.575278</v>
      </c>
      <c r="D13520" t="s">
        <v>1</v>
      </c>
      <c r="E13520" t="s">
        <v>0</v>
      </c>
      <c r="F13520" s="2">
        <v>43801</v>
      </c>
      <c r="G13520" s="1">
        <v>0.29166666666666669</v>
      </c>
      <c r="H13520">
        <v>0.81</v>
      </c>
      <c r="M13520" s="3">
        <v>12</v>
      </c>
      <c r="N13520" s="3">
        <v>2</v>
      </c>
      <c r="O13520" s="3">
        <v>2019</v>
      </c>
      <c r="P13520" s="1">
        <v>0.29166666666666669</v>
      </c>
      <c r="Q13520">
        <v>0.81</v>
      </c>
      <c r="R13520">
        <f t="shared" si="211"/>
        <v>12.340400000000001</v>
      </c>
    </row>
    <row r="13521" spans="1:18" x14ac:dyDescent="0.25">
      <c r="A13521" t="s">
        <v>2</v>
      </c>
      <c r="B13521">
        <v>45.5625</v>
      </c>
      <c r="C13521">
        <v>-122.575278</v>
      </c>
      <c r="D13521" t="s">
        <v>1</v>
      </c>
      <c r="E13521" t="s">
        <v>0</v>
      </c>
      <c r="F13521" s="2">
        <v>43801</v>
      </c>
      <c r="G13521" s="1">
        <v>0.33333333333333331</v>
      </c>
      <c r="H13521">
        <v>0.67</v>
      </c>
      <c r="M13521" s="3">
        <v>12</v>
      </c>
      <c r="N13521" s="3">
        <v>2</v>
      </c>
      <c r="O13521" s="3">
        <v>2019</v>
      </c>
      <c r="P13521" s="1">
        <v>0.33333333333333331</v>
      </c>
      <c r="Q13521">
        <v>0.67</v>
      </c>
      <c r="R13521">
        <f t="shared" si="211"/>
        <v>9.7027999999999999</v>
      </c>
    </row>
    <row r="13522" spans="1:18" x14ac:dyDescent="0.25">
      <c r="A13522" t="s">
        <v>2</v>
      </c>
      <c r="B13522">
        <v>45.5625</v>
      </c>
      <c r="C13522">
        <v>-122.575278</v>
      </c>
      <c r="D13522" t="s">
        <v>1</v>
      </c>
      <c r="E13522" t="s">
        <v>0</v>
      </c>
      <c r="F13522" s="2">
        <v>43801</v>
      </c>
      <c r="G13522" s="1">
        <v>0.375</v>
      </c>
      <c r="H13522">
        <v>0.57999999999999996</v>
      </c>
      <c r="M13522" s="3">
        <v>12</v>
      </c>
      <c r="N13522" s="3">
        <v>2</v>
      </c>
      <c r="O13522" s="3">
        <v>2019</v>
      </c>
      <c r="P13522" s="1">
        <v>0.375</v>
      </c>
      <c r="Q13522">
        <v>0.57999999999999996</v>
      </c>
      <c r="R13522">
        <f t="shared" si="211"/>
        <v>8.0071999999999992</v>
      </c>
    </row>
    <row r="13523" spans="1:18" x14ac:dyDescent="0.25">
      <c r="A13523" t="s">
        <v>2</v>
      </c>
      <c r="B13523">
        <v>45.5625</v>
      </c>
      <c r="C13523">
        <v>-122.575278</v>
      </c>
      <c r="D13523" t="s">
        <v>1</v>
      </c>
      <c r="E13523" t="s">
        <v>0</v>
      </c>
      <c r="F13523" s="2">
        <v>43801</v>
      </c>
      <c r="G13523" s="1">
        <v>0.41666666666666669</v>
      </c>
      <c r="H13523">
        <v>0.62</v>
      </c>
      <c r="M13523" s="3">
        <v>12</v>
      </c>
      <c r="N13523" s="3">
        <v>2</v>
      </c>
      <c r="O13523" s="3">
        <v>2019</v>
      </c>
      <c r="P13523" s="1">
        <v>0.41666666666666669</v>
      </c>
      <c r="Q13523">
        <v>0.62</v>
      </c>
      <c r="R13523">
        <f t="shared" si="211"/>
        <v>8.7607999999999997</v>
      </c>
    </row>
    <row r="13524" spans="1:18" x14ac:dyDescent="0.25">
      <c r="A13524" t="s">
        <v>2</v>
      </c>
      <c r="B13524">
        <v>45.5625</v>
      </c>
      <c r="C13524">
        <v>-122.575278</v>
      </c>
      <c r="D13524" t="s">
        <v>1</v>
      </c>
      <c r="E13524" t="s">
        <v>0</v>
      </c>
      <c r="F13524" s="2">
        <v>43801</v>
      </c>
      <c r="G13524" s="1">
        <v>0.45833333333333331</v>
      </c>
      <c r="H13524">
        <v>0.6</v>
      </c>
      <c r="M13524" s="3">
        <v>12</v>
      </c>
      <c r="N13524" s="3">
        <v>2</v>
      </c>
      <c r="O13524" s="3">
        <v>2019</v>
      </c>
      <c r="P13524" s="1">
        <v>0.45833333333333331</v>
      </c>
      <c r="Q13524">
        <v>0.6</v>
      </c>
      <c r="R13524">
        <f t="shared" si="211"/>
        <v>8.3840000000000003</v>
      </c>
    </row>
    <row r="13525" spans="1:18" x14ac:dyDescent="0.25">
      <c r="A13525" t="s">
        <v>2</v>
      </c>
      <c r="B13525">
        <v>45.5625</v>
      </c>
      <c r="C13525">
        <v>-122.575278</v>
      </c>
      <c r="D13525" t="s">
        <v>1</v>
      </c>
      <c r="E13525" t="s">
        <v>0</v>
      </c>
      <c r="F13525" s="2">
        <v>43801</v>
      </c>
      <c r="G13525" s="1">
        <v>0.5</v>
      </c>
      <c r="H13525">
        <v>0.57999999999999996</v>
      </c>
      <c r="M13525" s="3">
        <v>12</v>
      </c>
      <c r="N13525" s="3">
        <v>2</v>
      </c>
      <c r="O13525" s="3">
        <v>2019</v>
      </c>
      <c r="P13525" s="1">
        <v>0.5</v>
      </c>
      <c r="Q13525">
        <v>0.57999999999999996</v>
      </c>
      <c r="R13525">
        <f t="shared" si="211"/>
        <v>8.0071999999999992</v>
      </c>
    </row>
    <row r="13526" spans="1:18" x14ac:dyDescent="0.25">
      <c r="A13526" t="s">
        <v>2</v>
      </c>
      <c r="B13526">
        <v>45.5625</v>
      </c>
      <c r="C13526">
        <v>-122.575278</v>
      </c>
      <c r="D13526" t="s">
        <v>1</v>
      </c>
      <c r="E13526" t="s">
        <v>0</v>
      </c>
      <c r="F13526" s="2">
        <v>43801</v>
      </c>
      <c r="G13526" s="1">
        <v>0.54166666666666663</v>
      </c>
      <c r="H13526">
        <v>0.5</v>
      </c>
      <c r="M13526" s="3">
        <v>12</v>
      </c>
      <c r="N13526" s="3">
        <v>2</v>
      </c>
      <c r="O13526" s="3">
        <v>2019</v>
      </c>
      <c r="P13526" s="1">
        <v>0.54166666666666663</v>
      </c>
      <c r="Q13526">
        <v>0.5</v>
      </c>
      <c r="R13526">
        <f t="shared" si="211"/>
        <v>6.5</v>
      </c>
    </row>
    <row r="13527" spans="1:18" x14ac:dyDescent="0.25">
      <c r="A13527" t="s">
        <v>2</v>
      </c>
      <c r="B13527">
        <v>45.5625</v>
      </c>
      <c r="C13527">
        <v>-122.575278</v>
      </c>
      <c r="D13527" t="s">
        <v>1</v>
      </c>
      <c r="E13527" t="s">
        <v>0</v>
      </c>
      <c r="F13527" s="2">
        <v>43801</v>
      </c>
      <c r="G13527" s="1">
        <v>0.58333333333333337</v>
      </c>
      <c r="H13527">
        <v>0.52</v>
      </c>
      <c r="M13527" s="3">
        <v>12</v>
      </c>
      <c r="N13527" s="3">
        <v>2</v>
      </c>
      <c r="O13527" s="3">
        <v>2019</v>
      </c>
      <c r="P13527" s="1">
        <v>0.58333333333333337</v>
      </c>
      <c r="Q13527">
        <v>0.52</v>
      </c>
      <c r="R13527">
        <f t="shared" si="211"/>
        <v>6.8768000000000011</v>
      </c>
    </row>
    <row r="13528" spans="1:18" x14ac:dyDescent="0.25">
      <c r="A13528" t="s">
        <v>2</v>
      </c>
      <c r="B13528">
        <v>45.5625</v>
      </c>
      <c r="C13528">
        <v>-122.575278</v>
      </c>
      <c r="D13528" t="s">
        <v>1</v>
      </c>
      <c r="E13528" t="s">
        <v>0</v>
      </c>
      <c r="F13528" s="2">
        <v>43801</v>
      </c>
      <c r="G13528" s="1">
        <v>0.625</v>
      </c>
      <c r="H13528">
        <v>0.6</v>
      </c>
      <c r="M13528" s="3">
        <v>12</v>
      </c>
      <c r="N13528" s="3">
        <v>2</v>
      </c>
      <c r="O13528" s="3">
        <v>2019</v>
      </c>
      <c r="P13528" s="1">
        <v>0.625</v>
      </c>
      <c r="Q13528">
        <v>0.6</v>
      </c>
      <c r="R13528">
        <f t="shared" si="211"/>
        <v>8.3840000000000003</v>
      </c>
    </row>
    <row r="13529" spans="1:18" x14ac:dyDescent="0.25">
      <c r="A13529" t="s">
        <v>2</v>
      </c>
      <c r="B13529">
        <v>45.5625</v>
      </c>
      <c r="C13529">
        <v>-122.575278</v>
      </c>
      <c r="D13529" t="s">
        <v>1</v>
      </c>
      <c r="E13529" t="s">
        <v>0</v>
      </c>
      <c r="F13529" s="2">
        <v>43801</v>
      </c>
      <c r="G13529" s="1">
        <v>0.66666666666666663</v>
      </c>
      <c r="H13529">
        <v>0.89</v>
      </c>
      <c r="M13529" s="3">
        <v>12</v>
      </c>
      <c r="N13529" s="3">
        <v>2</v>
      </c>
      <c r="O13529" s="3">
        <v>2019</v>
      </c>
      <c r="P13529" s="1">
        <v>0.66666666666666663</v>
      </c>
      <c r="Q13529">
        <v>0.89</v>
      </c>
      <c r="R13529">
        <f t="shared" si="211"/>
        <v>13.847600000000002</v>
      </c>
    </row>
    <row r="13530" spans="1:18" x14ac:dyDescent="0.25">
      <c r="A13530" t="s">
        <v>2</v>
      </c>
      <c r="B13530">
        <v>45.5625</v>
      </c>
      <c r="C13530">
        <v>-122.575278</v>
      </c>
      <c r="D13530" t="s">
        <v>1</v>
      </c>
      <c r="E13530" t="s">
        <v>0</v>
      </c>
      <c r="F13530" s="2">
        <v>43801</v>
      </c>
      <c r="G13530" s="1">
        <v>0.70833333333333337</v>
      </c>
      <c r="H13530">
        <v>1.1599999999999999</v>
      </c>
      <c r="M13530" s="3">
        <v>12</v>
      </c>
      <c r="N13530" s="3">
        <v>2</v>
      </c>
      <c r="O13530" s="3">
        <v>2019</v>
      </c>
      <c r="P13530" s="1">
        <v>0.70833333333333337</v>
      </c>
      <c r="Q13530">
        <v>1.1599999999999999</v>
      </c>
      <c r="R13530">
        <f t="shared" si="211"/>
        <v>18.934399999999997</v>
      </c>
    </row>
    <row r="13531" spans="1:18" x14ac:dyDescent="0.25">
      <c r="A13531" t="s">
        <v>2</v>
      </c>
      <c r="B13531">
        <v>45.5625</v>
      </c>
      <c r="C13531">
        <v>-122.575278</v>
      </c>
      <c r="D13531" t="s">
        <v>1</v>
      </c>
      <c r="E13531" t="s">
        <v>0</v>
      </c>
      <c r="F13531" s="2">
        <v>43801</v>
      </c>
      <c r="G13531" s="1">
        <v>0.75</v>
      </c>
      <c r="H13531">
        <v>0.99</v>
      </c>
      <c r="M13531" s="3">
        <v>12</v>
      </c>
      <c r="N13531" s="3">
        <v>2</v>
      </c>
      <c r="O13531" s="3">
        <v>2019</v>
      </c>
      <c r="P13531" s="1">
        <v>0.75</v>
      </c>
      <c r="Q13531">
        <v>0.99</v>
      </c>
      <c r="R13531">
        <f t="shared" si="211"/>
        <v>15.731599999999998</v>
      </c>
    </row>
    <row r="13532" spans="1:18" x14ac:dyDescent="0.25">
      <c r="A13532" t="s">
        <v>2</v>
      </c>
      <c r="B13532">
        <v>45.5625</v>
      </c>
      <c r="C13532">
        <v>-122.575278</v>
      </c>
      <c r="D13532" t="s">
        <v>1</v>
      </c>
      <c r="E13532" t="s">
        <v>0</v>
      </c>
      <c r="F13532" s="2">
        <v>43801</v>
      </c>
      <c r="G13532" s="1">
        <v>0.79166666666666663</v>
      </c>
      <c r="H13532">
        <v>0.98</v>
      </c>
      <c r="M13532" s="3">
        <v>12</v>
      </c>
      <c r="N13532" s="3">
        <v>2</v>
      </c>
      <c r="O13532" s="3">
        <v>2019</v>
      </c>
      <c r="P13532" s="1">
        <v>0.79166666666666663</v>
      </c>
      <c r="Q13532">
        <v>0.98</v>
      </c>
      <c r="R13532">
        <f t="shared" si="211"/>
        <v>15.543200000000001</v>
      </c>
    </row>
    <row r="13533" spans="1:18" x14ac:dyDescent="0.25">
      <c r="A13533" t="s">
        <v>2</v>
      </c>
      <c r="B13533">
        <v>45.5625</v>
      </c>
      <c r="C13533">
        <v>-122.575278</v>
      </c>
      <c r="D13533" t="s">
        <v>1</v>
      </c>
      <c r="E13533" t="s">
        <v>0</v>
      </c>
      <c r="F13533" s="2">
        <v>43801</v>
      </c>
      <c r="G13533" s="1">
        <v>0.83333333333333337</v>
      </c>
      <c r="H13533">
        <v>1.1000000000000001</v>
      </c>
      <c r="M13533" s="3">
        <v>12</v>
      </c>
      <c r="N13533" s="3">
        <v>2</v>
      </c>
      <c r="O13533" s="3">
        <v>2019</v>
      </c>
      <c r="P13533" s="1">
        <v>0.83333333333333337</v>
      </c>
      <c r="Q13533">
        <v>1.1000000000000001</v>
      </c>
      <c r="R13533">
        <f t="shared" si="211"/>
        <v>17.804000000000002</v>
      </c>
    </row>
    <row r="13534" spans="1:18" x14ac:dyDescent="0.25">
      <c r="A13534" t="s">
        <v>2</v>
      </c>
      <c r="B13534">
        <v>45.5625</v>
      </c>
      <c r="C13534">
        <v>-122.575278</v>
      </c>
      <c r="D13534" t="s">
        <v>1</v>
      </c>
      <c r="E13534" t="s">
        <v>0</v>
      </c>
      <c r="F13534" s="2">
        <v>43801</v>
      </c>
      <c r="G13534" s="1">
        <v>0.875</v>
      </c>
      <c r="H13534">
        <v>1</v>
      </c>
      <c r="M13534" s="3">
        <v>12</v>
      </c>
      <c r="N13534" s="3">
        <v>2</v>
      </c>
      <c r="O13534" s="3">
        <v>2019</v>
      </c>
      <c r="P13534" s="1">
        <v>0.875</v>
      </c>
      <c r="Q13534">
        <v>1</v>
      </c>
      <c r="R13534">
        <f t="shared" si="211"/>
        <v>15.92</v>
      </c>
    </row>
    <row r="13535" spans="1:18" x14ac:dyDescent="0.25">
      <c r="A13535" t="s">
        <v>2</v>
      </c>
      <c r="B13535">
        <v>45.5625</v>
      </c>
      <c r="C13535">
        <v>-122.575278</v>
      </c>
      <c r="D13535" t="s">
        <v>1</v>
      </c>
      <c r="E13535" t="s">
        <v>0</v>
      </c>
      <c r="F13535" s="2">
        <v>43801</v>
      </c>
      <c r="G13535" s="1">
        <v>0.91666666666666663</v>
      </c>
      <c r="H13535">
        <v>1.0900000000000001</v>
      </c>
      <c r="M13535" s="3">
        <v>12</v>
      </c>
      <c r="N13535" s="3">
        <v>2</v>
      </c>
      <c r="O13535" s="3">
        <v>2019</v>
      </c>
      <c r="P13535" s="1">
        <v>0.91666666666666663</v>
      </c>
      <c r="Q13535">
        <v>1.0900000000000001</v>
      </c>
      <c r="R13535">
        <f t="shared" si="211"/>
        <v>17.615600000000001</v>
      </c>
    </row>
    <row r="13536" spans="1:18" x14ac:dyDescent="0.25">
      <c r="A13536" t="s">
        <v>2</v>
      </c>
      <c r="B13536">
        <v>45.5625</v>
      </c>
      <c r="C13536">
        <v>-122.575278</v>
      </c>
      <c r="D13536" t="s">
        <v>1</v>
      </c>
      <c r="E13536" t="s">
        <v>0</v>
      </c>
      <c r="F13536" s="2">
        <v>43801</v>
      </c>
      <c r="G13536" s="1">
        <v>0.95833333333333337</v>
      </c>
      <c r="H13536">
        <v>1.27</v>
      </c>
      <c r="M13536" s="3">
        <v>12</v>
      </c>
      <c r="N13536" s="3">
        <v>2</v>
      </c>
      <c r="O13536" s="3">
        <v>2019</v>
      </c>
      <c r="P13536" s="1">
        <v>0.95833333333333337</v>
      </c>
      <c r="Q13536">
        <v>1.27</v>
      </c>
      <c r="R13536">
        <f t="shared" si="211"/>
        <v>21.006799999999998</v>
      </c>
    </row>
    <row r="13537" spans="1:18" x14ac:dyDescent="0.25">
      <c r="A13537" t="s">
        <v>2</v>
      </c>
      <c r="B13537">
        <v>45.5625</v>
      </c>
      <c r="C13537">
        <v>-122.575278</v>
      </c>
      <c r="D13537" t="s">
        <v>1</v>
      </c>
      <c r="E13537" t="s">
        <v>0</v>
      </c>
      <c r="F13537" s="2">
        <v>43802</v>
      </c>
      <c r="G13537" s="1">
        <v>0</v>
      </c>
      <c r="H13537">
        <v>1.26</v>
      </c>
      <c r="M13537" s="3">
        <v>12</v>
      </c>
      <c r="N13537" s="3">
        <v>3</v>
      </c>
      <c r="O13537" s="3">
        <v>2019</v>
      </c>
      <c r="P13537" s="1">
        <v>0</v>
      </c>
      <c r="Q13537">
        <v>1.26</v>
      </c>
      <c r="R13537">
        <f t="shared" si="211"/>
        <v>20.818399999999997</v>
      </c>
    </row>
    <row r="13538" spans="1:18" x14ac:dyDescent="0.25">
      <c r="A13538" t="s">
        <v>2</v>
      </c>
      <c r="B13538">
        <v>45.5625</v>
      </c>
      <c r="C13538">
        <v>-122.575278</v>
      </c>
      <c r="D13538" t="s">
        <v>1</v>
      </c>
      <c r="E13538" t="s">
        <v>0</v>
      </c>
      <c r="F13538" s="2">
        <v>43802</v>
      </c>
      <c r="G13538" s="1">
        <v>4.1666666666666664E-2</v>
      </c>
      <c r="H13538">
        <v>1.35</v>
      </c>
      <c r="M13538" s="3">
        <v>12</v>
      </c>
      <c r="N13538" s="3">
        <v>3</v>
      </c>
      <c r="O13538" s="3">
        <v>2019</v>
      </c>
      <c r="P13538" s="1">
        <v>4.1666666666666664E-2</v>
      </c>
      <c r="Q13538">
        <v>1.35</v>
      </c>
      <c r="R13538">
        <f t="shared" si="211"/>
        <v>22.514000000000003</v>
      </c>
    </row>
    <row r="13539" spans="1:18" x14ac:dyDescent="0.25">
      <c r="A13539" t="s">
        <v>2</v>
      </c>
      <c r="B13539">
        <v>45.5625</v>
      </c>
      <c r="C13539">
        <v>-122.575278</v>
      </c>
      <c r="D13539" t="s">
        <v>1</v>
      </c>
      <c r="E13539" t="s">
        <v>0</v>
      </c>
      <c r="F13539" s="2">
        <v>43802</v>
      </c>
      <c r="G13539" s="1">
        <v>8.3333333333333329E-2</v>
      </c>
      <c r="H13539">
        <v>1.38</v>
      </c>
      <c r="M13539" s="3">
        <v>12</v>
      </c>
      <c r="N13539" s="3">
        <v>3</v>
      </c>
      <c r="O13539" s="3">
        <v>2019</v>
      </c>
      <c r="P13539" s="1">
        <v>8.3333333333333329E-2</v>
      </c>
      <c r="Q13539">
        <v>1.38</v>
      </c>
      <c r="R13539">
        <f t="shared" si="211"/>
        <v>23.0792</v>
      </c>
    </row>
    <row r="13540" spans="1:18" x14ac:dyDescent="0.25">
      <c r="A13540" t="s">
        <v>2</v>
      </c>
      <c r="B13540">
        <v>45.5625</v>
      </c>
      <c r="C13540">
        <v>-122.575278</v>
      </c>
      <c r="D13540" t="s">
        <v>1</v>
      </c>
      <c r="E13540" t="s">
        <v>0</v>
      </c>
      <c r="F13540" s="2">
        <v>43802</v>
      </c>
      <c r="G13540" s="1">
        <v>0.125</v>
      </c>
      <c r="H13540">
        <v>1.29</v>
      </c>
      <c r="M13540" s="3">
        <v>12</v>
      </c>
      <c r="N13540" s="3">
        <v>3</v>
      </c>
      <c r="O13540" s="3">
        <v>2019</v>
      </c>
      <c r="P13540" s="1">
        <v>0.125</v>
      </c>
      <c r="Q13540">
        <v>1.29</v>
      </c>
      <c r="R13540">
        <f t="shared" si="211"/>
        <v>21.383600000000001</v>
      </c>
    </row>
    <row r="13541" spans="1:18" x14ac:dyDescent="0.25">
      <c r="A13541" t="s">
        <v>2</v>
      </c>
      <c r="B13541">
        <v>45.5625</v>
      </c>
      <c r="C13541">
        <v>-122.575278</v>
      </c>
      <c r="D13541" t="s">
        <v>1</v>
      </c>
      <c r="E13541" t="s">
        <v>0</v>
      </c>
      <c r="F13541" s="2">
        <v>43802</v>
      </c>
      <c r="G13541" s="1">
        <v>0.16666666666666666</v>
      </c>
      <c r="H13541">
        <v>1.29</v>
      </c>
      <c r="M13541" s="3">
        <v>12</v>
      </c>
      <c r="N13541" s="3">
        <v>3</v>
      </c>
      <c r="O13541" s="3">
        <v>2019</v>
      </c>
      <c r="P13541" s="1">
        <v>0.16666666666666666</v>
      </c>
      <c r="Q13541">
        <v>1.29</v>
      </c>
      <c r="R13541">
        <f t="shared" si="211"/>
        <v>21.383600000000001</v>
      </c>
    </row>
    <row r="13542" spans="1:18" x14ac:dyDescent="0.25">
      <c r="A13542" t="s">
        <v>2</v>
      </c>
      <c r="B13542">
        <v>45.5625</v>
      </c>
      <c r="C13542">
        <v>-122.575278</v>
      </c>
      <c r="D13542" t="s">
        <v>1</v>
      </c>
      <c r="E13542" t="s">
        <v>0</v>
      </c>
      <c r="F13542" s="2">
        <v>43802</v>
      </c>
      <c r="G13542" s="1">
        <v>0.20833333333333334</v>
      </c>
      <c r="H13542">
        <v>1.27</v>
      </c>
      <c r="M13542" s="3">
        <v>12</v>
      </c>
      <c r="N13542" s="3">
        <v>3</v>
      </c>
      <c r="O13542" s="3">
        <v>2019</v>
      </c>
      <c r="P13542" s="1">
        <v>0.20833333333333334</v>
      </c>
      <c r="Q13542">
        <v>1.27</v>
      </c>
      <c r="R13542">
        <f t="shared" si="211"/>
        <v>21.006799999999998</v>
      </c>
    </row>
    <row r="13543" spans="1:18" x14ac:dyDescent="0.25">
      <c r="A13543" t="s">
        <v>2</v>
      </c>
      <c r="B13543">
        <v>45.5625</v>
      </c>
      <c r="C13543">
        <v>-122.575278</v>
      </c>
      <c r="D13543" t="s">
        <v>1</v>
      </c>
      <c r="E13543" t="s">
        <v>0</v>
      </c>
      <c r="F13543" s="2">
        <v>43802</v>
      </c>
      <c r="G13543" s="1">
        <v>0.25</v>
      </c>
      <c r="H13543">
        <v>1.23</v>
      </c>
      <c r="M13543" s="3">
        <v>12</v>
      </c>
      <c r="N13543" s="3">
        <v>3</v>
      </c>
      <c r="O13543" s="3">
        <v>2019</v>
      </c>
      <c r="P13543" s="1">
        <v>0.25</v>
      </c>
      <c r="Q13543">
        <v>1.23</v>
      </c>
      <c r="R13543">
        <f t="shared" si="211"/>
        <v>20.2532</v>
      </c>
    </row>
    <row r="13544" spans="1:18" x14ac:dyDescent="0.25">
      <c r="A13544" t="s">
        <v>2</v>
      </c>
      <c r="B13544">
        <v>45.5625</v>
      </c>
      <c r="C13544">
        <v>-122.575278</v>
      </c>
      <c r="D13544" t="s">
        <v>1</v>
      </c>
      <c r="E13544" t="s">
        <v>0</v>
      </c>
      <c r="F13544" s="2">
        <v>43802</v>
      </c>
      <c r="G13544" s="1">
        <v>0.29166666666666669</v>
      </c>
      <c r="H13544">
        <v>1.17</v>
      </c>
      <c r="M13544" s="3">
        <v>12</v>
      </c>
      <c r="N13544" s="3">
        <v>3</v>
      </c>
      <c r="O13544" s="3">
        <v>2019</v>
      </c>
      <c r="P13544" s="1">
        <v>0.29166666666666669</v>
      </c>
      <c r="Q13544">
        <v>1.17</v>
      </c>
      <c r="R13544">
        <f t="shared" si="211"/>
        <v>19.122799999999998</v>
      </c>
    </row>
    <row r="13545" spans="1:18" x14ac:dyDescent="0.25">
      <c r="A13545" t="s">
        <v>2</v>
      </c>
      <c r="B13545">
        <v>45.5625</v>
      </c>
      <c r="C13545">
        <v>-122.575278</v>
      </c>
      <c r="D13545" t="s">
        <v>1</v>
      </c>
      <c r="E13545" t="s">
        <v>0</v>
      </c>
      <c r="F13545" s="2">
        <v>43802</v>
      </c>
      <c r="G13545" s="1">
        <v>0.33333333333333331</v>
      </c>
      <c r="H13545">
        <v>1.07</v>
      </c>
      <c r="M13545" s="3">
        <v>12</v>
      </c>
      <c r="N13545" s="3">
        <v>3</v>
      </c>
      <c r="O13545" s="3">
        <v>2019</v>
      </c>
      <c r="P13545" s="1">
        <v>0.33333333333333331</v>
      </c>
      <c r="Q13545">
        <v>1.07</v>
      </c>
      <c r="R13545">
        <f t="shared" si="211"/>
        <v>17.238799999999998</v>
      </c>
    </row>
    <row r="13546" spans="1:18" x14ac:dyDescent="0.25">
      <c r="A13546" t="s">
        <v>2</v>
      </c>
      <c r="B13546">
        <v>45.5625</v>
      </c>
      <c r="C13546">
        <v>-122.575278</v>
      </c>
      <c r="D13546" t="s">
        <v>1</v>
      </c>
      <c r="E13546" t="s">
        <v>0</v>
      </c>
      <c r="F13546" s="2">
        <v>43802</v>
      </c>
      <c r="G13546" s="1">
        <v>0.375</v>
      </c>
      <c r="H13546">
        <v>1.03</v>
      </c>
      <c r="M13546" s="3">
        <v>12</v>
      </c>
      <c r="N13546" s="3">
        <v>3</v>
      </c>
      <c r="O13546" s="3">
        <v>2019</v>
      </c>
      <c r="P13546" s="1">
        <v>0.375</v>
      </c>
      <c r="Q13546">
        <v>1.03</v>
      </c>
      <c r="R13546">
        <f t="shared" si="211"/>
        <v>16.485199999999999</v>
      </c>
    </row>
    <row r="13547" spans="1:18" x14ac:dyDescent="0.25">
      <c r="A13547" t="s">
        <v>2</v>
      </c>
      <c r="B13547">
        <v>45.5625</v>
      </c>
      <c r="C13547">
        <v>-122.575278</v>
      </c>
      <c r="D13547" t="s">
        <v>1</v>
      </c>
      <c r="E13547" t="s">
        <v>0</v>
      </c>
      <c r="F13547" s="2">
        <v>43802</v>
      </c>
      <c r="G13547" s="1">
        <v>0.41666666666666669</v>
      </c>
      <c r="H13547">
        <v>0.99</v>
      </c>
      <c r="M13547" s="3">
        <v>12</v>
      </c>
      <c r="N13547" s="3">
        <v>3</v>
      </c>
      <c r="O13547" s="3">
        <v>2019</v>
      </c>
      <c r="P13547" s="1">
        <v>0.41666666666666669</v>
      </c>
      <c r="Q13547">
        <v>0.99</v>
      </c>
      <c r="R13547">
        <f t="shared" si="211"/>
        <v>15.731599999999998</v>
      </c>
    </row>
    <row r="13548" spans="1:18" x14ac:dyDescent="0.25">
      <c r="A13548" t="s">
        <v>2</v>
      </c>
      <c r="B13548">
        <v>45.5625</v>
      </c>
      <c r="C13548">
        <v>-122.575278</v>
      </c>
      <c r="D13548" t="s">
        <v>1</v>
      </c>
      <c r="E13548" t="s">
        <v>0</v>
      </c>
      <c r="F13548" s="2">
        <v>43802</v>
      </c>
      <c r="G13548" s="1">
        <v>0.45833333333333331</v>
      </c>
      <c r="H13548">
        <v>0.88</v>
      </c>
      <c r="M13548" s="3">
        <v>12</v>
      </c>
      <c r="N13548" s="3">
        <v>3</v>
      </c>
      <c r="O13548" s="3">
        <v>2019</v>
      </c>
      <c r="P13548" s="1">
        <v>0.45833333333333331</v>
      </c>
      <c r="Q13548">
        <v>0.88</v>
      </c>
      <c r="R13548">
        <f t="shared" si="211"/>
        <v>13.6592</v>
      </c>
    </row>
    <row r="13549" spans="1:18" x14ac:dyDescent="0.25">
      <c r="A13549" t="s">
        <v>2</v>
      </c>
      <c r="B13549">
        <v>45.5625</v>
      </c>
      <c r="C13549">
        <v>-122.575278</v>
      </c>
      <c r="D13549" t="s">
        <v>1</v>
      </c>
      <c r="E13549" t="s">
        <v>0</v>
      </c>
      <c r="F13549" s="2">
        <v>43802</v>
      </c>
      <c r="G13549" s="1">
        <v>0.5</v>
      </c>
      <c r="H13549">
        <v>0.79</v>
      </c>
      <c r="M13549" s="3">
        <v>12</v>
      </c>
      <c r="N13549" s="3">
        <v>3</v>
      </c>
      <c r="O13549" s="3">
        <v>2019</v>
      </c>
      <c r="P13549" s="1">
        <v>0.5</v>
      </c>
      <c r="Q13549">
        <v>0.79</v>
      </c>
      <c r="R13549">
        <f t="shared" si="211"/>
        <v>11.963600000000001</v>
      </c>
    </row>
    <row r="13550" spans="1:18" x14ac:dyDescent="0.25">
      <c r="A13550" t="s">
        <v>2</v>
      </c>
      <c r="B13550">
        <v>45.5625</v>
      </c>
      <c r="C13550">
        <v>-122.575278</v>
      </c>
      <c r="D13550" t="s">
        <v>1</v>
      </c>
      <c r="E13550" t="s">
        <v>0</v>
      </c>
      <c r="F13550" s="2">
        <v>43802</v>
      </c>
      <c r="G13550" s="1">
        <v>0.54166666666666663</v>
      </c>
      <c r="H13550">
        <v>0.87</v>
      </c>
      <c r="M13550" s="3">
        <v>12</v>
      </c>
      <c r="N13550" s="3">
        <v>3</v>
      </c>
      <c r="O13550" s="3">
        <v>2019</v>
      </c>
      <c r="P13550" s="1">
        <v>0.54166666666666663</v>
      </c>
      <c r="Q13550">
        <v>0.87</v>
      </c>
      <c r="R13550">
        <f t="shared" si="211"/>
        <v>13.470799999999999</v>
      </c>
    </row>
    <row r="13551" spans="1:18" x14ac:dyDescent="0.25">
      <c r="A13551" t="s">
        <v>2</v>
      </c>
      <c r="B13551">
        <v>45.5625</v>
      </c>
      <c r="C13551">
        <v>-122.575278</v>
      </c>
      <c r="D13551" t="s">
        <v>1</v>
      </c>
      <c r="E13551" t="s">
        <v>0</v>
      </c>
      <c r="F13551" s="2">
        <v>43802</v>
      </c>
      <c r="G13551" s="1">
        <v>0.58333333333333337</v>
      </c>
      <c r="H13551">
        <v>0.96</v>
      </c>
      <c r="M13551" s="3">
        <v>12</v>
      </c>
      <c r="N13551" s="3">
        <v>3</v>
      </c>
      <c r="O13551" s="3">
        <v>2019</v>
      </c>
      <c r="P13551" s="1">
        <v>0.58333333333333337</v>
      </c>
      <c r="Q13551">
        <v>0.96</v>
      </c>
      <c r="R13551">
        <f t="shared" si="211"/>
        <v>15.166399999999998</v>
      </c>
    </row>
    <row r="13552" spans="1:18" x14ac:dyDescent="0.25">
      <c r="A13552" t="s">
        <v>2</v>
      </c>
      <c r="B13552">
        <v>45.5625</v>
      </c>
      <c r="C13552">
        <v>-122.575278</v>
      </c>
      <c r="D13552" t="s">
        <v>1</v>
      </c>
      <c r="E13552" t="s">
        <v>0</v>
      </c>
      <c r="F13552" s="2">
        <v>43802</v>
      </c>
      <c r="G13552" s="1">
        <v>0.625</v>
      </c>
      <c r="H13552">
        <v>0.87</v>
      </c>
      <c r="M13552" s="3">
        <v>12</v>
      </c>
      <c r="N13552" s="3">
        <v>3</v>
      </c>
      <c r="O13552" s="3">
        <v>2019</v>
      </c>
      <c r="P13552" s="1">
        <v>0.625</v>
      </c>
      <c r="Q13552">
        <v>0.87</v>
      </c>
      <c r="R13552">
        <f t="shared" si="211"/>
        <v>13.470799999999999</v>
      </c>
    </row>
    <row r="13553" spans="1:18" x14ac:dyDescent="0.25">
      <c r="A13553" t="s">
        <v>2</v>
      </c>
      <c r="B13553">
        <v>45.5625</v>
      </c>
      <c r="C13553">
        <v>-122.575278</v>
      </c>
      <c r="D13553" t="s">
        <v>1</v>
      </c>
      <c r="E13553" t="s">
        <v>0</v>
      </c>
      <c r="F13553" s="2">
        <v>43802</v>
      </c>
      <c r="G13553" s="1">
        <v>0.66666666666666663</v>
      </c>
      <c r="H13553">
        <v>1.0900000000000001</v>
      </c>
      <c r="M13553" s="3">
        <v>12</v>
      </c>
      <c r="N13553" s="3">
        <v>3</v>
      </c>
      <c r="O13553" s="3">
        <v>2019</v>
      </c>
      <c r="P13553" s="1">
        <v>0.66666666666666663</v>
      </c>
      <c r="Q13553">
        <v>1.0900000000000001</v>
      </c>
      <c r="R13553">
        <f t="shared" si="211"/>
        <v>17.615600000000001</v>
      </c>
    </row>
    <row r="13554" spans="1:18" x14ac:dyDescent="0.25">
      <c r="A13554" t="s">
        <v>2</v>
      </c>
      <c r="B13554">
        <v>45.5625</v>
      </c>
      <c r="C13554">
        <v>-122.575278</v>
      </c>
      <c r="D13554" t="s">
        <v>1</v>
      </c>
      <c r="E13554" t="s">
        <v>0</v>
      </c>
      <c r="F13554" s="2">
        <v>43802</v>
      </c>
      <c r="G13554" s="1">
        <v>0.70833333333333337</v>
      </c>
      <c r="H13554">
        <v>1.25</v>
      </c>
      <c r="M13554" s="3">
        <v>12</v>
      </c>
      <c r="N13554" s="3">
        <v>3</v>
      </c>
      <c r="O13554" s="3">
        <v>2019</v>
      </c>
      <c r="P13554" s="1">
        <v>0.70833333333333337</v>
      </c>
      <c r="Q13554">
        <v>1.25</v>
      </c>
      <c r="R13554">
        <f t="shared" si="211"/>
        <v>20.630000000000003</v>
      </c>
    </row>
    <row r="13555" spans="1:18" x14ac:dyDescent="0.25">
      <c r="A13555" t="s">
        <v>2</v>
      </c>
      <c r="B13555">
        <v>45.5625</v>
      </c>
      <c r="C13555">
        <v>-122.575278</v>
      </c>
      <c r="D13555" t="s">
        <v>1</v>
      </c>
      <c r="E13555" t="s">
        <v>0</v>
      </c>
      <c r="F13555" s="2">
        <v>43802</v>
      </c>
      <c r="G13555" s="1">
        <v>0.75</v>
      </c>
      <c r="H13555">
        <v>1.39</v>
      </c>
      <c r="M13555" s="3">
        <v>12</v>
      </c>
      <c r="N13555" s="3">
        <v>3</v>
      </c>
      <c r="O13555" s="3">
        <v>2019</v>
      </c>
      <c r="P13555" s="1">
        <v>0.75</v>
      </c>
      <c r="Q13555">
        <v>1.39</v>
      </c>
      <c r="R13555">
        <f t="shared" si="211"/>
        <v>23.267599999999995</v>
      </c>
    </row>
    <row r="13556" spans="1:18" x14ac:dyDescent="0.25">
      <c r="A13556" t="s">
        <v>2</v>
      </c>
      <c r="B13556">
        <v>45.5625</v>
      </c>
      <c r="C13556">
        <v>-122.575278</v>
      </c>
      <c r="D13556" t="s">
        <v>1</v>
      </c>
      <c r="E13556" t="s">
        <v>0</v>
      </c>
      <c r="F13556" s="2">
        <v>43802</v>
      </c>
      <c r="G13556" s="1">
        <v>0.79166666666666663</v>
      </c>
      <c r="H13556">
        <v>1.52</v>
      </c>
      <c r="M13556" s="3">
        <v>12</v>
      </c>
      <c r="N13556" s="3">
        <v>3</v>
      </c>
      <c r="O13556" s="3">
        <v>2019</v>
      </c>
      <c r="P13556" s="1">
        <v>0.79166666666666663</v>
      </c>
      <c r="Q13556">
        <v>1.52</v>
      </c>
      <c r="R13556">
        <f t="shared" si="211"/>
        <v>25.716799999999999</v>
      </c>
    </row>
    <row r="13557" spans="1:18" x14ac:dyDescent="0.25">
      <c r="A13557" t="s">
        <v>2</v>
      </c>
      <c r="B13557">
        <v>45.5625</v>
      </c>
      <c r="C13557">
        <v>-122.575278</v>
      </c>
      <c r="D13557" t="s">
        <v>1</v>
      </c>
      <c r="E13557" t="s">
        <v>0</v>
      </c>
      <c r="F13557" s="2">
        <v>43802</v>
      </c>
      <c r="G13557" s="1">
        <v>0.83333333333333337</v>
      </c>
      <c r="H13557">
        <v>1.68</v>
      </c>
      <c r="M13557" s="3">
        <v>12</v>
      </c>
      <c r="N13557" s="3">
        <v>3</v>
      </c>
      <c r="O13557" s="3">
        <v>2019</v>
      </c>
      <c r="P13557" s="1">
        <v>0.83333333333333337</v>
      </c>
      <c r="Q13557">
        <v>1.68</v>
      </c>
      <c r="R13557">
        <f t="shared" si="211"/>
        <v>28.731200000000001</v>
      </c>
    </row>
    <row r="13558" spans="1:18" x14ac:dyDescent="0.25">
      <c r="A13558" t="s">
        <v>2</v>
      </c>
      <c r="B13558">
        <v>45.5625</v>
      </c>
      <c r="C13558">
        <v>-122.575278</v>
      </c>
      <c r="D13558" t="s">
        <v>1</v>
      </c>
      <c r="E13558" t="s">
        <v>0</v>
      </c>
      <c r="F13558" s="2">
        <v>43802</v>
      </c>
      <c r="G13558" s="1">
        <v>0.875</v>
      </c>
      <c r="H13558">
        <v>1.57</v>
      </c>
      <c r="M13558" s="3">
        <v>12</v>
      </c>
      <c r="N13558" s="3">
        <v>3</v>
      </c>
      <c r="O13558" s="3">
        <v>2019</v>
      </c>
      <c r="P13558" s="1">
        <v>0.875</v>
      </c>
      <c r="Q13558">
        <v>1.57</v>
      </c>
      <c r="R13558">
        <f t="shared" si="211"/>
        <v>26.658799999999999</v>
      </c>
    </row>
    <row r="13559" spans="1:18" x14ac:dyDescent="0.25">
      <c r="A13559" t="s">
        <v>2</v>
      </c>
      <c r="B13559">
        <v>45.5625</v>
      </c>
      <c r="C13559">
        <v>-122.575278</v>
      </c>
      <c r="D13559" t="s">
        <v>1</v>
      </c>
      <c r="E13559" t="s">
        <v>0</v>
      </c>
      <c r="F13559" s="2">
        <v>43802</v>
      </c>
      <c r="G13559" s="1">
        <v>0.91666666666666663</v>
      </c>
      <c r="H13559">
        <v>1.37</v>
      </c>
      <c r="M13559" s="3">
        <v>12</v>
      </c>
      <c r="N13559" s="3">
        <v>3</v>
      </c>
      <c r="O13559" s="3">
        <v>2019</v>
      </c>
      <c r="P13559" s="1">
        <v>0.91666666666666663</v>
      </c>
      <c r="Q13559">
        <v>1.37</v>
      </c>
      <c r="R13559">
        <f t="shared" si="211"/>
        <v>22.890799999999999</v>
      </c>
    </row>
    <row r="13560" spans="1:18" x14ac:dyDescent="0.25">
      <c r="A13560" t="s">
        <v>2</v>
      </c>
      <c r="B13560">
        <v>45.5625</v>
      </c>
      <c r="C13560">
        <v>-122.575278</v>
      </c>
      <c r="D13560" t="s">
        <v>1</v>
      </c>
      <c r="E13560" t="s">
        <v>0</v>
      </c>
      <c r="F13560" s="2">
        <v>43802</v>
      </c>
      <c r="G13560" s="1">
        <v>0.95833333333333337</v>
      </c>
      <c r="H13560">
        <v>1.32</v>
      </c>
      <c r="M13560" s="3">
        <v>12</v>
      </c>
      <c r="N13560" s="3">
        <v>3</v>
      </c>
      <c r="O13560" s="3">
        <v>2019</v>
      </c>
      <c r="P13560" s="1">
        <v>0.95833333333333337</v>
      </c>
      <c r="Q13560">
        <v>1.32</v>
      </c>
      <c r="R13560">
        <f t="shared" si="211"/>
        <v>21.948799999999999</v>
      </c>
    </row>
    <row r="13561" spans="1:18" x14ac:dyDescent="0.25">
      <c r="A13561" t="s">
        <v>2</v>
      </c>
      <c r="B13561">
        <v>45.5625</v>
      </c>
      <c r="C13561">
        <v>-122.575278</v>
      </c>
      <c r="D13561" t="s">
        <v>1</v>
      </c>
      <c r="E13561" t="s">
        <v>0</v>
      </c>
      <c r="F13561" s="2">
        <v>43803</v>
      </c>
      <c r="G13561" s="1">
        <v>0</v>
      </c>
      <c r="H13561">
        <v>1.34</v>
      </c>
      <c r="M13561" s="3">
        <v>12</v>
      </c>
      <c r="N13561" s="3">
        <v>4</v>
      </c>
      <c r="O13561" s="3">
        <v>2019</v>
      </c>
      <c r="P13561" s="1">
        <v>0</v>
      </c>
      <c r="Q13561">
        <v>1.34</v>
      </c>
      <c r="R13561">
        <f t="shared" si="211"/>
        <v>22.325600000000001</v>
      </c>
    </row>
    <row r="13562" spans="1:18" x14ac:dyDescent="0.25">
      <c r="A13562" t="s">
        <v>2</v>
      </c>
      <c r="B13562">
        <v>45.5625</v>
      </c>
      <c r="C13562">
        <v>-122.575278</v>
      </c>
      <c r="D13562" t="s">
        <v>1</v>
      </c>
      <c r="E13562" t="s">
        <v>0</v>
      </c>
      <c r="F13562" s="2">
        <v>43803</v>
      </c>
      <c r="G13562" s="1">
        <v>4.1666666666666664E-2</v>
      </c>
      <c r="H13562">
        <v>1.37</v>
      </c>
      <c r="M13562" s="3">
        <v>12</v>
      </c>
      <c r="N13562" s="3">
        <v>4</v>
      </c>
      <c r="O13562" s="3">
        <v>2019</v>
      </c>
      <c r="P13562" s="1">
        <v>4.1666666666666664E-2</v>
      </c>
      <c r="Q13562">
        <v>1.37</v>
      </c>
      <c r="R13562">
        <f t="shared" si="211"/>
        <v>22.890799999999999</v>
      </c>
    </row>
    <row r="13563" spans="1:18" x14ac:dyDescent="0.25">
      <c r="A13563" t="s">
        <v>2</v>
      </c>
      <c r="B13563">
        <v>45.5625</v>
      </c>
      <c r="C13563">
        <v>-122.575278</v>
      </c>
      <c r="D13563" t="s">
        <v>1</v>
      </c>
      <c r="E13563" t="s">
        <v>0</v>
      </c>
      <c r="F13563" s="2">
        <v>43803</v>
      </c>
      <c r="G13563" s="1">
        <v>8.3333333333333329E-2</v>
      </c>
      <c r="H13563">
        <v>1.37</v>
      </c>
      <c r="M13563" s="3">
        <v>12</v>
      </c>
      <c r="N13563" s="3">
        <v>4</v>
      </c>
      <c r="O13563" s="3">
        <v>2019</v>
      </c>
      <c r="P13563" s="1">
        <v>8.3333333333333329E-2</v>
      </c>
      <c r="Q13563">
        <v>1.37</v>
      </c>
      <c r="R13563">
        <f t="shared" si="211"/>
        <v>22.890799999999999</v>
      </c>
    </row>
    <row r="13564" spans="1:18" x14ac:dyDescent="0.25">
      <c r="A13564" t="s">
        <v>2</v>
      </c>
      <c r="B13564">
        <v>45.5625</v>
      </c>
      <c r="C13564">
        <v>-122.575278</v>
      </c>
      <c r="D13564" t="s">
        <v>1</v>
      </c>
      <c r="E13564" t="s">
        <v>0</v>
      </c>
      <c r="F13564" s="2">
        <v>43803</v>
      </c>
      <c r="G13564" s="1">
        <v>0.125</v>
      </c>
      <c r="H13564">
        <v>1.41</v>
      </c>
      <c r="M13564" s="3">
        <v>12</v>
      </c>
      <c r="N13564" s="3">
        <v>4</v>
      </c>
      <c r="O13564" s="3">
        <v>2019</v>
      </c>
      <c r="P13564" s="1">
        <v>0.125</v>
      </c>
      <c r="Q13564">
        <v>1.41</v>
      </c>
      <c r="R13564">
        <f t="shared" si="211"/>
        <v>23.644399999999997</v>
      </c>
    </row>
    <row r="13565" spans="1:18" x14ac:dyDescent="0.25">
      <c r="A13565" t="s">
        <v>2</v>
      </c>
      <c r="B13565">
        <v>45.5625</v>
      </c>
      <c r="C13565">
        <v>-122.575278</v>
      </c>
      <c r="D13565" t="s">
        <v>1</v>
      </c>
      <c r="E13565" t="s">
        <v>0</v>
      </c>
      <c r="F13565" s="2">
        <v>43803</v>
      </c>
      <c r="G13565" s="1">
        <v>0.16666666666666666</v>
      </c>
      <c r="H13565">
        <v>1.47</v>
      </c>
      <c r="M13565" s="3">
        <v>12</v>
      </c>
      <c r="N13565" s="3">
        <v>4</v>
      </c>
      <c r="O13565" s="3">
        <v>2019</v>
      </c>
      <c r="P13565" s="1">
        <v>0.16666666666666666</v>
      </c>
      <c r="Q13565">
        <v>1.47</v>
      </c>
      <c r="R13565">
        <f t="shared" si="211"/>
        <v>24.774799999999999</v>
      </c>
    </row>
    <row r="13566" spans="1:18" x14ac:dyDescent="0.25">
      <c r="A13566" t="s">
        <v>2</v>
      </c>
      <c r="B13566">
        <v>45.5625</v>
      </c>
      <c r="C13566">
        <v>-122.575278</v>
      </c>
      <c r="D13566" t="s">
        <v>1</v>
      </c>
      <c r="E13566" t="s">
        <v>0</v>
      </c>
      <c r="F13566" s="2">
        <v>43803</v>
      </c>
      <c r="G13566" s="1">
        <v>0.20833333333333334</v>
      </c>
      <c r="H13566">
        <v>1.49</v>
      </c>
      <c r="M13566" s="3">
        <v>12</v>
      </c>
      <c r="N13566" s="3">
        <v>4</v>
      </c>
      <c r="O13566" s="3">
        <v>2019</v>
      </c>
      <c r="P13566" s="1">
        <v>0.20833333333333334</v>
      </c>
      <c r="Q13566">
        <v>1.49</v>
      </c>
      <c r="R13566">
        <f t="shared" si="211"/>
        <v>25.151600000000002</v>
      </c>
    </row>
    <row r="13567" spans="1:18" x14ac:dyDescent="0.25">
      <c r="A13567" t="s">
        <v>2</v>
      </c>
      <c r="B13567">
        <v>45.5625</v>
      </c>
      <c r="C13567">
        <v>-122.575278</v>
      </c>
      <c r="D13567" t="s">
        <v>1</v>
      </c>
      <c r="E13567" t="s">
        <v>0</v>
      </c>
      <c r="F13567" s="2">
        <v>43803</v>
      </c>
      <c r="G13567" s="1">
        <v>0.25</v>
      </c>
      <c r="H13567">
        <v>1.6</v>
      </c>
      <c r="M13567" s="3">
        <v>12</v>
      </c>
      <c r="N13567" s="3">
        <v>4</v>
      </c>
      <c r="O13567" s="3">
        <v>2019</v>
      </c>
      <c r="P13567" s="1">
        <v>0.25</v>
      </c>
      <c r="Q13567">
        <v>1.6</v>
      </c>
      <c r="R13567">
        <f t="shared" si="211"/>
        <v>27.224000000000004</v>
      </c>
    </row>
    <row r="13568" spans="1:18" x14ac:dyDescent="0.25">
      <c r="A13568" t="s">
        <v>2</v>
      </c>
      <c r="B13568">
        <v>45.5625</v>
      </c>
      <c r="C13568">
        <v>-122.575278</v>
      </c>
      <c r="D13568" t="s">
        <v>1</v>
      </c>
      <c r="E13568" t="s">
        <v>0</v>
      </c>
      <c r="F13568" s="2">
        <v>43803</v>
      </c>
      <c r="G13568" s="1">
        <v>0.29166666666666669</v>
      </c>
      <c r="H13568">
        <v>1.53</v>
      </c>
      <c r="M13568" s="3">
        <v>12</v>
      </c>
      <c r="N13568" s="3">
        <v>4</v>
      </c>
      <c r="O13568" s="3">
        <v>2019</v>
      </c>
      <c r="P13568" s="1">
        <v>0.29166666666666669</v>
      </c>
      <c r="Q13568">
        <v>1.53</v>
      </c>
      <c r="R13568">
        <f t="shared" si="211"/>
        <v>25.905200000000001</v>
      </c>
    </row>
    <row r="13569" spans="1:18" x14ac:dyDescent="0.25">
      <c r="A13569" t="s">
        <v>2</v>
      </c>
      <c r="B13569">
        <v>45.5625</v>
      </c>
      <c r="C13569">
        <v>-122.575278</v>
      </c>
      <c r="D13569" t="s">
        <v>1</v>
      </c>
      <c r="E13569" t="s">
        <v>0</v>
      </c>
      <c r="F13569" s="2">
        <v>43803</v>
      </c>
      <c r="G13569" s="1">
        <v>0.33333333333333331</v>
      </c>
      <c r="H13569">
        <v>1.5</v>
      </c>
      <c r="M13569" s="3">
        <v>12</v>
      </c>
      <c r="N13569" s="3">
        <v>4</v>
      </c>
      <c r="O13569" s="3">
        <v>2019</v>
      </c>
      <c r="P13569" s="1">
        <v>0.33333333333333331</v>
      </c>
      <c r="Q13569">
        <v>1.5</v>
      </c>
      <c r="R13569">
        <f t="shared" si="211"/>
        <v>25.339999999999996</v>
      </c>
    </row>
    <row r="13570" spans="1:18" x14ac:dyDescent="0.25">
      <c r="A13570" t="s">
        <v>2</v>
      </c>
      <c r="B13570">
        <v>45.5625</v>
      </c>
      <c r="C13570">
        <v>-122.575278</v>
      </c>
      <c r="D13570" t="s">
        <v>1</v>
      </c>
      <c r="E13570" t="s">
        <v>0</v>
      </c>
      <c r="F13570" s="2">
        <v>43803</v>
      </c>
      <c r="G13570" s="1">
        <v>0.375</v>
      </c>
      <c r="H13570">
        <v>1.35</v>
      </c>
      <c r="M13570" s="3">
        <v>12</v>
      </c>
      <c r="N13570" s="3">
        <v>4</v>
      </c>
      <c r="O13570" s="3">
        <v>2019</v>
      </c>
      <c r="P13570" s="1">
        <v>0.375</v>
      </c>
      <c r="Q13570">
        <v>1.35</v>
      </c>
      <c r="R13570">
        <f t="shared" si="211"/>
        <v>22.514000000000003</v>
      </c>
    </row>
    <row r="13571" spans="1:18" x14ac:dyDescent="0.25">
      <c r="A13571" t="s">
        <v>2</v>
      </c>
      <c r="B13571">
        <v>45.5625</v>
      </c>
      <c r="C13571">
        <v>-122.575278</v>
      </c>
      <c r="D13571" t="s">
        <v>1</v>
      </c>
      <c r="E13571" t="s">
        <v>0</v>
      </c>
      <c r="F13571" s="2">
        <v>43803</v>
      </c>
      <c r="G13571" s="1">
        <v>0.41666666666666669</v>
      </c>
      <c r="H13571">
        <v>1.28</v>
      </c>
      <c r="M13571" s="3">
        <v>12</v>
      </c>
      <c r="N13571" s="3">
        <v>4</v>
      </c>
      <c r="O13571" s="3">
        <v>2019</v>
      </c>
      <c r="P13571" s="1">
        <v>0.41666666666666669</v>
      </c>
      <c r="Q13571">
        <v>1.28</v>
      </c>
      <c r="R13571">
        <f t="shared" ref="R13571:R13634" si="212">IF((Q13571*18.84-2.92)&lt;0,0,Q13571*18.84-2.92)</f>
        <v>21.1952</v>
      </c>
    </row>
    <row r="13572" spans="1:18" x14ac:dyDescent="0.25">
      <c r="A13572" t="s">
        <v>2</v>
      </c>
      <c r="B13572">
        <v>45.5625</v>
      </c>
      <c r="C13572">
        <v>-122.575278</v>
      </c>
      <c r="D13572" t="s">
        <v>1</v>
      </c>
      <c r="E13572" t="s">
        <v>0</v>
      </c>
      <c r="F13572" s="2">
        <v>43803</v>
      </c>
      <c r="G13572" s="1">
        <v>0.45833333333333331</v>
      </c>
      <c r="H13572">
        <v>1.24</v>
      </c>
      <c r="M13572" s="3">
        <v>12</v>
      </c>
      <c r="N13572" s="3">
        <v>4</v>
      </c>
      <c r="O13572" s="3">
        <v>2019</v>
      </c>
      <c r="P13572" s="1">
        <v>0.45833333333333331</v>
      </c>
      <c r="Q13572">
        <v>1.24</v>
      </c>
      <c r="R13572">
        <f t="shared" si="212"/>
        <v>20.441600000000001</v>
      </c>
    </row>
    <row r="13573" spans="1:18" x14ac:dyDescent="0.25">
      <c r="A13573" t="s">
        <v>2</v>
      </c>
      <c r="B13573">
        <v>45.5625</v>
      </c>
      <c r="C13573">
        <v>-122.575278</v>
      </c>
      <c r="D13573" t="s">
        <v>1</v>
      </c>
      <c r="E13573" t="s">
        <v>0</v>
      </c>
      <c r="F13573" s="2">
        <v>43803</v>
      </c>
      <c r="G13573" s="1">
        <v>0.5</v>
      </c>
      <c r="H13573">
        <v>1.39</v>
      </c>
      <c r="M13573" s="3">
        <v>12</v>
      </c>
      <c r="N13573" s="3">
        <v>4</v>
      </c>
      <c r="O13573" s="3">
        <v>2019</v>
      </c>
      <c r="P13573" s="1">
        <v>0.5</v>
      </c>
      <c r="Q13573">
        <v>1.39</v>
      </c>
      <c r="R13573">
        <f t="shared" si="212"/>
        <v>23.267599999999995</v>
      </c>
    </row>
    <row r="13574" spans="1:18" x14ac:dyDescent="0.25">
      <c r="A13574" t="s">
        <v>2</v>
      </c>
      <c r="B13574">
        <v>45.5625</v>
      </c>
      <c r="C13574">
        <v>-122.575278</v>
      </c>
      <c r="D13574" t="s">
        <v>1</v>
      </c>
      <c r="E13574" t="s">
        <v>0</v>
      </c>
      <c r="F13574" s="2">
        <v>43803</v>
      </c>
      <c r="G13574" s="1">
        <v>0.54166666666666663</v>
      </c>
      <c r="H13574">
        <v>1.51</v>
      </c>
      <c r="M13574" s="3">
        <v>12</v>
      </c>
      <c r="N13574" s="3">
        <v>4</v>
      </c>
      <c r="O13574" s="3">
        <v>2019</v>
      </c>
      <c r="P13574" s="1">
        <v>0.54166666666666663</v>
      </c>
      <c r="Q13574">
        <v>1.51</v>
      </c>
      <c r="R13574">
        <f t="shared" si="212"/>
        <v>25.528399999999998</v>
      </c>
    </row>
    <row r="13575" spans="1:18" x14ac:dyDescent="0.25">
      <c r="A13575" t="s">
        <v>2</v>
      </c>
      <c r="B13575">
        <v>45.5625</v>
      </c>
      <c r="C13575">
        <v>-122.575278</v>
      </c>
      <c r="D13575" t="s">
        <v>1</v>
      </c>
      <c r="E13575" t="s">
        <v>0</v>
      </c>
      <c r="F13575" s="2">
        <v>43803</v>
      </c>
      <c r="G13575" s="1">
        <v>0.58333333333333337</v>
      </c>
      <c r="H13575">
        <v>1.88</v>
      </c>
      <c r="M13575" s="3">
        <v>12</v>
      </c>
      <c r="N13575" s="3">
        <v>4</v>
      </c>
      <c r="O13575" s="3">
        <v>2019</v>
      </c>
      <c r="P13575" s="1">
        <v>0.58333333333333337</v>
      </c>
      <c r="Q13575">
        <v>1.88</v>
      </c>
      <c r="R13575">
        <f t="shared" si="212"/>
        <v>32.499199999999995</v>
      </c>
    </row>
    <row r="13576" spans="1:18" x14ac:dyDescent="0.25">
      <c r="A13576" t="s">
        <v>2</v>
      </c>
      <c r="B13576">
        <v>45.5625</v>
      </c>
      <c r="C13576">
        <v>-122.575278</v>
      </c>
      <c r="D13576" t="s">
        <v>1</v>
      </c>
      <c r="E13576" t="s">
        <v>0</v>
      </c>
      <c r="F13576" s="2">
        <v>43803</v>
      </c>
      <c r="G13576" s="1">
        <v>0.625</v>
      </c>
      <c r="H13576">
        <v>1.56</v>
      </c>
      <c r="M13576" s="3">
        <v>12</v>
      </c>
      <c r="N13576" s="3">
        <v>4</v>
      </c>
      <c r="O13576" s="3">
        <v>2019</v>
      </c>
      <c r="P13576" s="1">
        <v>0.625</v>
      </c>
      <c r="Q13576">
        <v>1.56</v>
      </c>
      <c r="R13576">
        <f t="shared" si="212"/>
        <v>26.470399999999998</v>
      </c>
    </row>
    <row r="13577" spans="1:18" x14ac:dyDescent="0.25">
      <c r="A13577" t="s">
        <v>2</v>
      </c>
      <c r="B13577">
        <v>45.5625</v>
      </c>
      <c r="C13577">
        <v>-122.575278</v>
      </c>
      <c r="D13577" t="s">
        <v>1</v>
      </c>
      <c r="E13577" t="s">
        <v>0</v>
      </c>
      <c r="F13577" s="2">
        <v>43803</v>
      </c>
      <c r="G13577" s="1">
        <v>0.66666666666666663</v>
      </c>
      <c r="H13577">
        <v>1.65</v>
      </c>
      <c r="M13577" s="3">
        <v>12</v>
      </c>
      <c r="N13577" s="3">
        <v>4</v>
      </c>
      <c r="O13577" s="3">
        <v>2019</v>
      </c>
      <c r="P13577" s="1">
        <v>0.66666666666666663</v>
      </c>
      <c r="Q13577">
        <v>1.65</v>
      </c>
      <c r="R13577">
        <f t="shared" si="212"/>
        <v>28.165999999999997</v>
      </c>
    </row>
    <row r="13578" spans="1:18" x14ac:dyDescent="0.25">
      <c r="A13578" t="s">
        <v>2</v>
      </c>
      <c r="B13578">
        <v>45.5625</v>
      </c>
      <c r="C13578">
        <v>-122.575278</v>
      </c>
      <c r="D13578" t="s">
        <v>1</v>
      </c>
      <c r="E13578" t="s">
        <v>0</v>
      </c>
      <c r="F13578" s="2">
        <v>43803</v>
      </c>
      <c r="G13578" s="1">
        <v>0.70833333333333337</v>
      </c>
      <c r="H13578">
        <v>1.44</v>
      </c>
      <c r="M13578" s="3">
        <v>12</v>
      </c>
      <c r="N13578" s="3">
        <v>4</v>
      </c>
      <c r="O13578" s="3">
        <v>2019</v>
      </c>
      <c r="P13578" s="1">
        <v>0.70833333333333337</v>
      </c>
      <c r="Q13578">
        <v>1.44</v>
      </c>
      <c r="R13578">
        <f t="shared" si="212"/>
        <v>24.209600000000002</v>
      </c>
    </row>
    <row r="13579" spans="1:18" x14ac:dyDescent="0.25">
      <c r="A13579" t="s">
        <v>2</v>
      </c>
      <c r="B13579">
        <v>45.5625</v>
      </c>
      <c r="C13579">
        <v>-122.575278</v>
      </c>
      <c r="D13579" t="s">
        <v>1</v>
      </c>
      <c r="E13579" t="s">
        <v>0</v>
      </c>
      <c r="F13579" s="2">
        <v>43803</v>
      </c>
      <c r="G13579" s="1">
        <v>0.75</v>
      </c>
      <c r="H13579">
        <v>1.5</v>
      </c>
      <c r="M13579" s="3">
        <v>12</v>
      </c>
      <c r="N13579" s="3">
        <v>4</v>
      </c>
      <c r="O13579" s="3">
        <v>2019</v>
      </c>
      <c r="P13579" s="1">
        <v>0.75</v>
      </c>
      <c r="Q13579">
        <v>1.5</v>
      </c>
      <c r="R13579">
        <f t="shared" si="212"/>
        <v>25.339999999999996</v>
      </c>
    </row>
    <row r="13580" spans="1:18" x14ac:dyDescent="0.25">
      <c r="A13580" t="s">
        <v>2</v>
      </c>
      <c r="B13580">
        <v>45.5625</v>
      </c>
      <c r="C13580">
        <v>-122.575278</v>
      </c>
      <c r="D13580" t="s">
        <v>1</v>
      </c>
      <c r="E13580" t="s">
        <v>0</v>
      </c>
      <c r="F13580" s="2">
        <v>43803</v>
      </c>
      <c r="G13580" s="1">
        <v>0.79166666666666663</v>
      </c>
      <c r="H13580">
        <v>1.46</v>
      </c>
      <c r="M13580" s="3">
        <v>12</v>
      </c>
      <c r="N13580" s="3">
        <v>4</v>
      </c>
      <c r="O13580" s="3">
        <v>2019</v>
      </c>
      <c r="P13580" s="1">
        <v>0.79166666666666663</v>
      </c>
      <c r="Q13580">
        <v>1.46</v>
      </c>
      <c r="R13580">
        <f t="shared" si="212"/>
        <v>24.586399999999998</v>
      </c>
    </row>
    <row r="13581" spans="1:18" x14ac:dyDescent="0.25">
      <c r="A13581" t="s">
        <v>2</v>
      </c>
      <c r="B13581">
        <v>45.5625</v>
      </c>
      <c r="C13581">
        <v>-122.575278</v>
      </c>
      <c r="D13581" t="s">
        <v>1</v>
      </c>
      <c r="E13581" t="s">
        <v>0</v>
      </c>
      <c r="F13581" s="2">
        <v>43803</v>
      </c>
      <c r="G13581" s="1">
        <v>0.83333333333333337</v>
      </c>
      <c r="H13581">
        <v>1.5</v>
      </c>
      <c r="M13581" s="3">
        <v>12</v>
      </c>
      <c r="N13581" s="3">
        <v>4</v>
      </c>
      <c r="O13581" s="3">
        <v>2019</v>
      </c>
      <c r="P13581" s="1">
        <v>0.83333333333333337</v>
      </c>
      <c r="Q13581">
        <v>1.5</v>
      </c>
      <c r="R13581">
        <f t="shared" si="212"/>
        <v>25.339999999999996</v>
      </c>
    </row>
    <row r="13582" spans="1:18" x14ac:dyDescent="0.25">
      <c r="A13582" t="s">
        <v>2</v>
      </c>
      <c r="B13582">
        <v>45.5625</v>
      </c>
      <c r="C13582">
        <v>-122.575278</v>
      </c>
      <c r="D13582" t="s">
        <v>1</v>
      </c>
      <c r="E13582" t="s">
        <v>0</v>
      </c>
      <c r="F13582" s="2">
        <v>43803</v>
      </c>
      <c r="G13582" s="1">
        <v>0.875</v>
      </c>
      <c r="H13582">
        <v>1.49</v>
      </c>
      <c r="M13582" s="3">
        <v>12</v>
      </c>
      <c r="N13582" s="3">
        <v>4</v>
      </c>
      <c r="O13582" s="3">
        <v>2019</v>
      </c>
      <c r="P13582" s="1">
        <v>0.875</v>
      </c>
      <c r="Q13582">
        <v>1.49</v>
      </c>
      <c r="R13582">
        <f t="shared" si="212"/>
        <v>25.151600000000002</v>
      </c>
    </row>
    <row r="13583" spans="1:18" x14ac:dyDescent="0.25">
      <c r="A13583" t="s">
        <v>2</v>
      </c>
      <c r="B13583">
        <v>45.5625</v>
      </c>
      <c r="C13583">
        <v>-122.575278</v>
      </c>
      <c r="D13583" t="s">
        <v>1</v>
      </c>
      <c r="E13583" t="s">
        <v>0</v>
      </c>
      <c r="F13583" s="2">
        <v>43803</v>
      </c>
      <c r="G13583" s="1">
        <v>0.91666666666666663</v>
      </c>
      <c r="H13583">
        <v>1.44</v>
      </c>
      <c r="M13583" s="3">
        <v>12</v>
      </c>
      <c r="N13583" s="3">
        <v>4</v>
      </c>
      <c r="O13583" s="3">
        <v>2019</v>
      </c>
      <c r="P13583" s="1">
        <v>0.91666666666666663</v>
      </c>
      <c r="Q13583">
        <v>1.44</v>
      </c>
      <c r="R13583">
        <f t="shared" si="212"/>
        <v>24.209600000000002</v>
      </c>
    </row>
    <row r="13584" spans="1:18" x14ac:dyDescent="0.25">
      <c r="A13584" t="s">
        <v>2</v>
      </c>
      <c r="B13584">
        <v>45.5625</v>
      </c>
      <c r="C13584">
        <v>-122.575278</v>
      </c>
      <c r="D13584" t="s">
        <v>1</v>
      </c>
      <c r="E13584" t="s">
        <v>0</v>
      </c>
      <c r="F13584" s="2">
        <v>43803</v>
      </c>
      <c r="G13584" s="1">
        <v>0.95833333333333337</v>
      </c>
      <c r="H13584">
        <v>1.36</v>
      </c>
      <c r="M13584" s="3">
        <v>12</v>
      </c>
      <c r="N13584" s="3">
        <v>4</v>
      </c>
      <c r="O13584" s="3">
        <v>2019</v>
      </c>
      <c r="P13584" s="1">
        <v>0.95833333333333337</v>
      </c>
      <c r="Q13584">
        <v>1.36</v>
      </c>
      <c r="R13584">
        <f t="shared" si="212"/>
        <v>22.702400000000004</v>
      </c>
    </row>
    <row r="13585" spans="1:18" x14ac:dyDescent="0.25">
      <c r="A13585" t="s">
        <v>2</v>
      </c>
      <c r="B13585">
        <v>45.5625</v>
      </c>
      <c r="C13585">
        <v>-122.575278</v>
      </c>
      <c r="D13585" t="s">
        <v>1</v>
      </c>
      <c r="E13585" t="s">
        <v>0</v>
      </c>
      <c r="F13585" s="2">
        <v>43804</v>
      </c>
      <c r="G13585" s="1">
        <v>0</v>
      </c>
      <c r="H13585">
        <v>1.45</v>
      </c>
      <c r="M13585" s="3">
        <v>12</v>
      </c>
      <c r="N13585" s="3">
        <v>5</v>
      </c>
      <c r="O13585" s="3">
        <v>2019</v>
      </c>
      <c r="P13585" s="1">
        <v>0</v>
      </c>
      <c r="Q13585">
        <v>1.45</v>
      </c>
      <c r="R13585">
        <f t="shared" si="212"/>
        <v>24.397999999999996</v>
      </c>
    </row>
    <row r="13586" spans="1:18" x14ac:dyDescent="0.25">
      <c r="A13586" t="s">
        <v>2</v>
      </c>
      <c r="B13586">
        <v>45.5625</v>
      </c>
      <c r="C13586">
        <v>-122.575278</v>
      </c>
      <c r="D13586" t="s">
        <v>1</v>
      </c>
      <c r="E13586" t="s">
        <v>0</v>
      </c>
      <c r="F13586" s="2">
        <v>43804</v>
      </c>
      <c r="G13586" s="1">
        <v>4.1666666666666664E-2</v>
      </c>
      <c r="H13586">
        <v>1.47</v>
      </c>
      <c r="M13586" s="3">
        <v>12</v>
      </c>
      <c r="N13586" s="3">
        <v>5</v>
      </c>
      <c r="O13586" s="3">
        <v>2019</v>
      </c>
      <c r="P13586" s="1">
        <v>4.1666666666666664E-2</v>
      </c>
      <c r="Q13586">
        <v>1.47</v>
      </c>
      <c r="R13586">
        <f t="shared" si="212"/>
        <v>24.774799999999999</v>
      </c>
    </row>
    <row r="13587" spans="1:18" x14ac:dyDescent="0.25">
      <c r="A13587" t="s">
        <v>2</v>
      </c>
      <c r="B13587">
        <v>45.5625</v>
      </c>
      <c r="C13587">
        <v>-122.575278</v>
      </c>
      <c r="D13587" t="s">
        <v>1</v>
      </c>
      <c r="E13587" t="s">
        <v>0</v>
      </c>
      <c r="F13587" s="2">
        <v>43804</v>
      </c>
      <c r="G13587" s="1">
        <v>8.3333333333333329E-2</v>
      </c>
      <c r="H13587">
        <v>1.36</v>
      </c>
      <c r="M13587" s="3">
        <v>12</v>
      </c>
      <c r="N13587" s="3">
        <v>5</v>
      </c>
      <c r="O13587" s="3">
        <v>2019</v>
      </c>
      <c r="P13587" s="1">
        <v>8.3333333333333329E-2</v>
      </c>
      <c r="Q13587">
        <v>1.36</v>
      </c>
      <c r="R13587">
        <f t="shared" si="212"/>
        <v>22.702400000000004</v>
      </c>
    </row>
    <row r="13588" spans="1:18" x14ac:dyDescent="0.25">
      <c r="A13588" t="s">
        <v>2</v>
      </c>
      <c r="B13588">
        <v>45.5625</v>
      </c>
      <c r="C13588">
        <v>-122.575278</v>
      </c>
      <c r="D13588" t="s">
        <v>1</v>
      </c>
      <c r="E13588" t="s">
        <v>0</v>
      </c>
      <c r="F13588" s="2">
        <v>43804</v>
      </c>
      <c r="G13588" s="1">
        <v>0.125</v>
      </c>
      <c r="H13588">
        <v>1.31</v>
      </c>
      <c r="M13588" s="3">
        <v>12</v>
      </c>
      <c r="N13588" s="3">
        <v>5</v>
      </c>
      <c r="O13588" s="3">
        <v>2019</v>
      </c>
      <c r="P13588" s="1">
        <v>0.125</v>
      </c>
      <c r="Q13588">
        <v>1.31</v>
      </c>
      <c r="R13588">
        <f t="shared" si="212"/>
        <v>21.760400000000004</v>
      </c>
    </row>
    <row r="13589" spans="1:18" x14ac:dyDescent="0.25">
      <c r="A13589" t="s">
        <v>2</v>
      </c>
      <c r="B13589">
        <v>45.5625</v>
      </c>
      <c r="C13589">
        <v>-122.575278</v>
      </c>
      <c r="D13589" t="s">
        <v>1</v>
      </c>
      <c r="E13589" t="s">
        <v>0</v>
      </c>
      <c r="F13589" s="2">
        <v>43804</v>
      </c>
      <c r="G13589" s="1">
        <v>0.16666666666666666</v>
      </c>
      <c r="H13589">
        <v>1.1399999999999999</v>
      </c>
      <c r="M13589" s="3">
        <v>12</v>
      </c>
      <c r="N13589" s="3">
        <v>5</v>
      </c>
      <c r="O13589" s="3">
        <v>2019</v>
      </c>
      <c r="P13589" s="1">
        <v>0.16666666666666666</v>
      </c>
      <c r="Q13589">
        <v>1.1399999999999999</v>
      </c>
      <c r="R13589">
        <f t="shared" si="212"/>
        <v>18.557600000000001</v>
      </c>
    </row>
    <row r="13590" spans="1:18" x14ac:dyDescent="0.25">
      <c r="A13590" t="s">
        <v>2</v>
      </c>
      <c r="B13590">
        <v>45.5625</v>
      </c>
      <c r="C13590">
        <v>-122.575278</v>
      </c>
      <c r="D13590" t="s">
        <v>1</v>
      </c>
      <c r="E13590" t="s">
        <v>0</v>
      </c>
      <c r="F13590" s="2">
        <v>43804</v>
      </c>
      <c r="G13590" s="1">
        <v>0.20833333333333334</v>
      </c>
      <c r="H13590">
        <v>1.21</v>
      </c>
      <c r="M13590" s="3">
        <v>12</v>
      </c>
      <c r="N13590" s="3">
        <v>5</v>
      </c>
      <c r="O13590" s="3">
        <v>2019</v>
      </c>
      <c r="P13590" s="1">
        <v>0.20833333333333334</v>
      </c>
      <c r="Q13590">
        <v>1.21</v>
      </c>
      <c r="R13590">
        <f t="shared" si="212"/>
        <v>19.876399999999997</v>
      </c>
    </row>
    <row r="13591" spans="1:18" x14ac:dyDescent="0.25">
      <c r="A13591" t="s">
        <v>2</v>
      </c>
      <c r="B13591">
        <v>45.5625</v>
      </c>
      <c r="C13591">
        <v>-122.575278</v>
      </c>
      <c r="D13591" t="s">
        <v>1</v>
      </c>
      <c r="E13591" t="s">
        <v>0</v>
      </c>
      <c r="F13591" s="2">
        <v>43804</v>
      </c>
      <c r="G13591" s="1">
        <v>0.25</v>
      </c>
      <c r="H13591">
        <v>1.1599999999999999</v>
      </c>
      <c r="M13591" s="3">
        <v>12</v>
      </c>
      <c r="N13591" s="3">
        <v>5</v>
      </c>
      <c r="O13591" s="3">
        <v>2019</v>
      </c>
      <c r="P13591" s="1">
        <v>0.25</v>
      </c>
      <c r="Q13591">
        <v>1.1599999999999999</v>
      </c>
      <c r="R13591">
        <f t="shared" si="212"/>
        <v>18.934399999999997</v>
      </c>
    </row>
    <row r="13592" spans="1:18" x14ac:dyDescent="0.25">
      <c r="A13592" t="s">
        <v>2</v>
      </c>
      <c r="B13592">
        <v>45.5625</v>
      </c>
      <c r="C13592">
        <v>-122.575278</v>
      </c>
      <c r="D13592" t="s">
        <v>1</v>
      </c>
      <c r="E13592" t="s">
        <v>0</v>
      </c>
      <c r="F13592" s="2">
        <v>43804</v>
      </c>
      <c r="G13592" s="1">
        <v>0.29166666666666669</v>
      </c>
      <c r="H13592">
        <v>1.61</v>
      </c>
      <c r="M13592" s="3">
        <v>12</v>
      </c>
      <c r="N13592" s="3">
        <v>5</v>
      </c>
      <c r="O13592" s="3">
        <v>2019</v>
      </c>
      <c r="P13592" s="1">
        <v>0.29166666666666669</v>
      </c>
      <c r="Q13592">
        <v>1.61</v>
      </c>
      <c r="R13592">
        <f t="shared" si="212"/>
        <v>27.412400000000005</v>
      </c>
    </row>
    <row r="13593" spans="1:18" x14ac:dyDescent="0.25">
      <c r="A13593" t="s">
        <v>2</v>
      </c>
      <c r="B13593">
        <v>45.5625</v>
      </c>
      <c r="C13593">
        <v>-122.575278</v>
      </c>
      <c r="D13593" t="s">
        <v>1</v>
      </c>
      <c r="E13593" t="s">
        <v>0</v>
      </c>
      <c r="F13593" s="2">
        <v>43804</v>
      </c>
      <c r="G13593" s="1">
        <v>0.33333333333333331</v>
      </c>
      <c r="H13593">
        <v>1.33</v>
      </c>
      <c r="M13593" s="3">
        <v>12</v>
      </c>
      <c r="N13593" s="3">
        <v>5</v>
      </c>
      <c r="O13593" s="3">
        <v>2019</v>
      </c>
      <c r="P13593" s="1">
        <v>0.33333333333333331</v>
      </c>
      <c r="Q13593">
        <v>1.33</v>
      </c>
      <c r="R13593">
        <f t="shared" si="212"/>
        <v>22.1372</v>
      </c>
    </row>
    <row r="13594" spans="1:18" x14ac:dyDescent="0.25">
      <c r="A13594" t="s">
        <v>2</v>
      </c>
      <c r="B13594">
        <v>45.5625</v>
      </c>
      <c r="C13594">
        <v>-122.575278</v>
      </c>
      <c r="D13594" t="s">
        <v>1</v>
      </c>
      <c r="E13594" t="s">
        <v>0</v>
      </c>
      <c r="F13594" s="2">
        <v>43804</v>
      </c>
      <c r="G13594" s="1">
        <v>0.375</v>
      </c>
      <c r="H13594">
        <v>0.84</v>
      </c>
      <c r="M13594" s="3">
        <v>12</v>
      </c>
      <c r="N13594" s="3">
        <v>5</v>
      </c>
      <c r="O13594" s="3">
        <v>2019</v>
      </c>
      <c r="P13594" s="1">
        <v>0.375</v>
      </c>
      <c r="Q13594">
        <v>0.84</v>
      </c>
      <c r="R13594">
        <f t="shared" si="212"/>
        <v>12.9056</v>
      </c>
    </row>
    <row r="13595" spans="1:18" x14ac:dyDescent="0.25">
      <c r="A13595" t="s">
        <v>2</v>
      </c>
      <c r="B13595">
        <v>45.5625</v>
      </c>
      <c r="C13595">
        <v>-122.575278</v>
      </c>
      <c r="D13595" t="s">
        <v>1</v>
      </c>
      <c r="E13595" t="s">
        <v>0</v>
      </c>
      <c r="F13595" s="2">
        <v>43804</v>
      </c>
      <c r="G13595" s="1">
        <v>0.41666666666666669</v>
      </c>
      <c r="H13595">
        <v>0.75</v>
      </c>
      <c r="M13595" s="3">
        <v>12</v>
      </c>
      <c r="N13595" s="3">
        <v>5</v>
      </c>
      <c r="O13595" s="3">
        <v>2019</v>
      </c>
      <c r="P13595" s="1">
        <v>0.41666666666666669</v>
      </c>
      <c r="Q13595">
        <v>0.75</v>
      </c>
      <c r="R13595">
        <f t="shared" si="212"/>
        <v>11.209999999999999</v>
      </c>
    </row>
    <row r="13596" spans="1:18" x14ac:dyDescent="0.25">
      <c r="A13596" t="s">
        <v>2</v>
      </c>
      <c r="B13596">
        <v>45.5625</v>
      </c>
      <c r="C13596">
        <v>-122.575278</v>
      </c>
      <c r="D13596" t="s">
        <v>1</v>
      </c>
      <c r="E13596" t="s">
        <v>0</v>
      </c>
      <c r="F13596" s="2">
        <v>43804</v>
      </c>
      <c r="G13596" s="1">
        <v>0.45833333333333331</v>
      </c>
      <c r="H13596">
        <v>0.7</v>
      </c>
      <c r="M13596" s="3">
        <v>12</v>
      </c>
      <c r="N13596" s="3">
        <v>5</v>
      </c>
      <c r="O13596" s="3">
        <v>2019</v>
      </c>
      <c r="P13596" s="1">
        <v>0.45833333333333331</v>
      </c>
      <c r="Q13596">
        <v>0.7</v>
      </c>
      <c r="R13596">
        <f t="shared" si="212"/>
        <v>10.267999999999999</v>
      </c>
    </row>
    <row r="13597" spans="1:18" x14ac:dyDescent="0.25">
      <c r="A13597" t="s">
        <v>2</v>
      </c>
      <c r="B13597">
        <v>45.5625</v>
      </c>
      <c r="C13597">
        <v>-122.575278</v>
      </c>
      <c r="D13597" t="s">
        <v>1</v>
      </c>
      <c r="E13597" t="s">
        <v>0</v>
      </c>
      <c r="F13597" s="2">
        <v>43804</v>
      </c>
      <c r="G13597" s="1">
        <v>0.5</v>
      </c>
      <c r="H13597">
        <v>0.76</v>
      </c>
      <c r="M13597" s="3">
        <v>12</v>
      </c>
      <c r="N13597" s="3">
        <v>5</v>
      </c>
      <c r="O13597" s="3">
        <v>2019</v>
      </c>
      <c r="P13597" s="1">
        <v>0.5</v>
      </c>
      <c r="Q13597">
        <v>0.76</v>
      </c>
      <c r="R13597">
        <f t="shared" si="212"/>
        <v>11.398400000000001</v>
      </c>
    </row>
    <row r="13598" spans="1:18" x14ac:dyDescent="0.25">
      <c r="A13598" t="s">
        <v>2</v>
      </c>
      <c r="B13598">
        <v>45.5625</v>
      </c>
      <c r="C13598">
        <v>-122.575278</v>
      </c>
      <c r="D13598" t="s">
        <v>1</v>
      </c>
      <c r="E13598" t="s">
        <v>0</v>
      </c>
      <c r="F13598" s="2">
        <v>43804</v>
      </c>
      <c r="G13598" s="1">
        <v>0.54166666666666663</v>
      </c>
      <c r="H13598">
        <v>0.8</v>
      </c>
      <c r="M13598" s="3">
        <v>12</v>
      </c>
      <c r="N13598" s="3">
        <v>5</v>
      </c>
      <c r="O13598" s="3">
        <v>2019</v>
      </c>
      <c r="P13598" s="1">
        <v>0.54166666666666663</v>
      </c>
      <c r="Q13598">
        <v>0.8</v>
      </c>
      <c r="R13598">
        <f t="shared" si="212"/>
        <v>12.152000000000001</v>
      </c>
    </row>
    <row r="13599" spans="1:18" x14ac:dyDescent="0.25">
      <c r="A13599" t="s">
        <v>2</v>
      </c>
      <c r="B13599">
        <v>45.5625</v>
      </c>
      <c r="C13599">
        <v>-122.575278</v>
      </c>
      <c r="D13599" t="s">
        <v>1</v>
      </c>
      <c r="E13599" t="s">
        <v>0</v>
      </c>
      <c r="F13599" s="2">
        <v>43804</v>
      </c>
      <c r="G13599" s="1">
        <v>0.58333333333333337</v>
      </c>
      <c r="H13599">
        <v>0.81</v>
      </c>
      <c r="M13599" s="3">
        <v>12</v>
      </c>
      <c r="N13599" s="3">
        <v>5</v>
      </c>
      <c r="O13599" s="3">
        <v>2019</v>
      </c>
      <c r="P13599" s="1">
        <v>0.58333333333333337</v>
      </c>
      <c r="Q13599">
        <v>0.81</v>
      </c>
      <c r="R13599">
        <f t="shared" si="212"/>
        <v>12.340400000000001</v>
      </c>
    </row>
    <row r="13600" spans="1:18" x14ac:dyDescent="0.25">
      <c r="A13600" t="s">
        <v>2</v>
      </c>
      <c r="B13600">
        <v>45.5625</v>
      </c>
      <c r="C13600">
        <v>-122.575278</v>
      </c>
      <c r="D13600" t="s">
        <v>1</v>
      </c>
      <c r="E13600" t="s">
        <v>0</v>
      </c>
      <c r="F13600" s="2">
        <v>43804</v>
      </c>
      <c r="G13600" s="1">
        <v>0.625</v>
      </c>
      <c r="H13600">
        <v>0.85</v>
      </c>
      <c r="M13600" s="3">
        <v>12</v>
      </c>
      <c r="N13600" s="3">
        <v>5</v>
      </c>
      <c r="O13600" s="3">
        <v>2019</v>
      </c>
      <c r="P13600" s="1">
        <v>0.625</v>
      </c>
      <c r="Q13600">
        <v>0.85</v>
      </c>
      <c r="R13600">
        <f t="shared" si="212"/>
        <v>13.093999999999999</v>
      </c>
    </row>
    <row r="13601" spans="1:18" x14ac:dyDescent="0.25">
      <c r="A13601" t="s">
        <v>2</v>
      </c>
      <c r="B13601">
        <v>45.5625</v>
      </c>
      <c r="C13601">
        <v>-122.575278</v>
      </c>
      <c r="D13601" t="s">
        <v>1</v>
      </c>
      <c r="E13601" t="s">
        <v>0</v>
      </c>
      <c r="F13601" s="2">
        <v>43804</v>
      </c>
      <c r="G13601" s="1">
        <v>0.66666666666666663</v>
      </c>
      <c r="H13601">
        <v>0.9</v>
      </c>
      <c r="M13601" s="3">
        <v>12</v>
      </c>
      <c r="N13601" s="3">
        <v>5</v>
      </c>
      <c r="O13601" s="3">
        <v>2019</v>
      </c>
      <c r="P13601" s="1">
        <v>0.66666666666666663</v>
      </c>
      <c r="Q13601">
        <v>0.9</v>
      </c>
      <c r="R13601">
        <f t="shared" si="212"/>
        <v>14.036</v>
      </c>
    </row>
    <row r="13602" spans="1:18" x14ac:dyDescent="0.25">
      <c r="A13602" t="s">
        <v>2</v>
      </c>
      <c r="B13602">
        <v>45.5625</v>
      </c>
      <c r="C13602">
        <v>-122.575278</v>
      </c>
      <c r="D13602" t="s">
        <v>1</v>
      </c>
      <c r="E13602" t="s">
        <v>0</v>
      </c>
      <c r="F13602" s="2">
        <v>43804</v>
      </c>
      <c r="G13602" s="1">
        <v>0.70833333333333337</v>
      </c>
      <c r="H13602">
        <v>0.93</v>
      </c>
      <c r="M13602" s="3">
        <v>12</v>
      </c>
      <c r="N13602" s="3">
        <v>5</v>
      </c>
      <c r="O13602" s="3">
        <v>2019</v>
      </c>
      <c r="P13602" s="1">
        <v>0.70833333333333337</v>
      </c>
      <c r="Q13602">
        <v>0.93</v>
      </c>
      <c r="R13602">
        <f t="shared" si="212"/>
        <v>14.6012</v>
      </c>
    </row>
    <row r="13603" spans="1:18" x14ac:dyDescent="0.25">
      <c r="A13603" t="s">
        <v>2</v>
      </c>
      <c r="B13603">
        <v>45.5625</v>
      </c>
      <c r="C13603">
        <v>-122.575278</v>
      </c>
      <c r="D13603" t="s">
        <v>1</v>
      </c>
      <c r="E13603" t="s">
        <v>0</v>
      </c>
      <c r="F13603" s="2">
        <v>43804</v>
      </c>
      <c r="G13603" s="1">
        <v>0.75</v>
      </c>
      <c r="H13603">
        <v>0.94</v>
      </c>
      <c r="M13603" s="3">
        <v>12</v>
      </c>
      <c r="N13603" s="3">
        <v>5</v>
      </c>
      <c r="O13603" s="3">
        <v>2019</v>
      </c>
      <c r="P13603" s="1">
        <v>0.75</v>
      </c>
      <c r="Q13603">
        <v>0.94</v>
      </c>
      <c r="R13603">
        <f t="shared" si="212"/>
        <v>14.789599999999998</v>
      </c>
    </row>
    <row r="13604" spans="1:18" x14ac:dyDescent="0.25">
      <c r="A13604" t="s">
        <v>2</v>
      </c>
      <c r="B13604">
        <v>45.5625</v>
      </c>
      <c r="C13604">
        <v>-122.575278</v>
      </c>
      <c r="D13604" t="s">
        <v>1</v>
      </c>
      <c r="E13604" t="s">
        <v>0</v>
      </c>
      <c r="F13604" s="2">
        <v>43804</v>
      </c>
      <c r="G13604" s="1">
        <v>0.79166666666666663</v>
      </c>
      <c r="H13604">
        <v>0.95</v>
      </c>
      <c r="M13604" s="3">
        <v>12</v>
      </c>
      <c r="N13604" s="3">
        <v>5</v>
      </c>
      <c r="O13604" s="3">
        <v>2019</v>
      </c>
      <c r="P13604" s="1">
        <v>0.79166666666666663</v>
      </c>
      <c r="Q13604">
        <v>0.95</v>
      </c>
      <c r="R13604">
        <f t="shared" si="212"/>
        <v>14.978</v>
      </c>
    </row>
    <row r="13605" spans="1:18" x14ac:dyDescent="0.25">
      <c r="A13605" t="s">
        <v>2</v>
      </c>
      <c r="B13605">
        <v>45.5625</v>
      </c>
      <c r="C13605">
        <v>-122.575278</v>
      </c>
      <c r="D13605" t="s">
        <v>1</v>
      </c>
      <c r="E13605" t="s">
        <v>0</v>
      </c>
      <c r="F13605" s="2">
        <v>43804</v>
      </c>
      <c r="G13605" s="1">
        <v>0.83333333333333337</v>
      </c>
      <c r="H13605">
        <v>0.91</v>
      </c>
      <c r="M13605" s="3">
        <v>12</v>
      </c>
      <c r="N13605" s="3">
        <v>5</v>
      </c>
      <c r="O13605" s="3">
        <v>2019</v>
      </c>
      <c r="P13605" s="1">
        <v>0.83333333333333337</v>
      </c>
      <c r="Q13605">
        <v>0.91</v>
      </c>
      <c r="R13605">
        <f t="shared" si="212"/>
        <v>14.224400000000001</v>
      </c>
    </row>
    <row r="13606" spans="1:18" x14ac:dyDescent="0.25">
      <c r="A13606" t="s">
        <v>2</v>
      </c>
      <c r="B13606">
        <v>45.5625</v>
      </c>
      <c r="C13606">
        <v>-122.575278</v>
      </c>
      <c r="D13606" t="s">
        <v>1</v>
      </c>
      <c r="E13606" t="s">
        <v>0</v>
      </c>
      <c r="F13606" s="2">
        <v>43804</v>
      </c>
      <c r="G13606" s="1">
        <v>0.875</v>
      </c>
      <c r="H13606">
        <v>0.9</v>
      </c>
      <c r="M13606" s="3">
        <v>12</v>
      </c>
      <c r="N13606" s="3">
        <v>5</v>
      </c>
      <c r="O13606" s="3">
        <v>2019</v>
      </c>
      <c r="P13606" s="1">
        <v>0.875</v>
      </c>
      <c r="Q13606">
        <v>0.9</v>
      </c>
      <c r="R13606">
        <f t="shared" si="212"/>
        <v>14.036</v>
      </c>
    </row>
    <row r="13607" spans="1:18" x14ac:dyDescent="0.25">
      <c r="A13607" t="s">
        <v>2</v>
      </c>
      <c r="B13607">
        <v>45.5625</v>
      </c>
      <c r="C13607">
        <v>-122.575278</v>
      </c>
      <c r="D13607" t="s">
        <v>1</v>
      </c>
      <c r="E13607" t="s">
        <v>0</v>
      </c>
      <c r="F13607" s="2">
        <v>43804</v>
      </c>
      <c r="G13607" s="1">
        <v>0.91666666666666663</v>
      </c>
      <c r="H13607">
        <v>0.91</v>
      </c>
      <c r="M13607" s="3">
        <v>12</v>
      </c>
      <c r="N13607" s="3">
        <v>5</v>
      </c>
      <c r="O13607" s="3">
        <v>2019</v>
      </c>
      <c r="P13607" s="1">
        <v>0.91666666666666663</v>
      </c>
      <c r="Q13607">
        <v>0.91</v>
      </c>
      <c r="R13607">
        <f t="shared" si="212"/>
        <v>14.224400000000001</v>
      </c>
    </row>
    <row r="13608" spans="1:18" x14ac:dyDescent="0.25">
      <c r="A13608" t="s">
        <v>2</v>
      </c>
      <c r="B13608">
        <v>45.5625</v>
      </c>
      <c r="C13608">
        <v>-122.575278</v>
      </c>
      <c r="D13608" t="s">
        <v>1</v>
      </c>
      <c r="E13608" t="s">
        <v>0</v>
      </c>
      <c r="F13608" s="2">
        <v>43804</v>
      </c>
      <c r="G13608" s="1">
        <v>0.95833333333333337</v>
      </c>
      <c r="H13608">
        <v>0.89</v>
      </c>
      <c r="M13608" s="3">
        <v>12</v>
      </c>
      <c r="N13608" s="3">
        <v>5</v>
      </c>
      <c r="O13608" s="3">
        <v>2019</v>
      </c>
      <c r="P13608" s="1">
        <v>0.95833333333333337</v>
      </c>
      <c r="Q13608">
        <v>0.89</v>
      </c>
      <c r="R13608">
        <f t="shared" si="212"/>
        <v>13.847600000000002</v>
      </c>
    </row>
    <row r="13609" spans="1:18" x14ac:dyDescent="0.25">
      <c r="A13609" t="s">
        <v>2</v>
      </c>
      <c r="B13609">
        <v>45.5625</v>
      </c>
      <c r="C13609">
        <v>-122.575278</v>
      </c>
      <c r="D13609" t="s">
        <v>1</v>
      </c>
      <c r="E13609" t="s">
        <v>0</v>
      </c>
      <c r="F13609" s="2">
        <v>43805</v>
      </c>
      <c r="G13609" s="1">
        <v>0</v>
      </c>
      <c r="H13609">
        <v>0.88</v>
      </c>
      <c r="M13609" s="3">
        <v>12</v>
      </c>
      <c r="N13609" s="3">
        <v>6</v>
      </c>
      <c r="O13609" s="3">
        <v>2019</v>
      </c>
      <c r="P13609" s="1">
        <v>0</v>
      </c>
      <c r="Q13609">
        <v>0.88</v>
      </c>
      <c r="R13609">
        <f t="shared" si="212"/>
        <v>13.6592</v>
      </c>
    </row>
    <row r="13610" spans="1:18" x14ac:dyDescent="0.25">
      <c r="A13610" t="s">
        <v>2</v>
      </c>
      <c r="B13610">
        <v>45.5625</v>
      </c>
      <c r="C13610">
        <v>-122.575278</v>
      </c>
      <c r="D13610" t="s">
        <v>1</v>
      </c>
      <c r="E13610" t="s">
        <v>0</v>
      </c>
      <c r="F13610" s="2">
        <v>43805</v>
      </c>
      <c r="G13610" s="1">
        <v>4.1666666666666664E-2</v>
      </c>
      <c r="H13610">
        <v>0.84</v>
      </c>
      <c r="M13610" s="3">
        <v>12</v>
      </c>
      <c r="N13610" s="3">
        <v>6</v>
      </c>
      <c r="O13610" s="3">
        <v>2019</v>
      </c>
      <c r="P13610" s="1">
        <v>4.1666666666666664E-2</v>
      </c>
      <c r="Q13610">
        <v>0.84</v>
      </c>
      <c r="R13610">
        <f t="shared" si="212"/>
        <v>12.9056</v>
      </c>
    </row>
    <row r="13611" spans="1:18" x14ac:dyDescent="0.25">
      <c r="A13611" t="s">
        <v>2</v>
      </c>
      <c r="B13611">
        <v>45.5625</v>
      </c>
      <c r="C13611">
        <v>-122.575278</v>
      </c>
      <c r="D13611" t="s">
        <v>1</v>
      </c>
      <c r="E13611" t="s">
        <v>0</v>
      </c>
      <c r="F13611" s="2">
        <v>43805</v>
      </c>
      <c r="G13611" s="1">
        <v>8.3333333333333329E-2</v>
      </c>
      <c r="H13611">
        <v>0.84</v>
      </c>
      <c r="M13611" s="3">
        <v>12</v>
      </c>
      <c r="N13611" s="3">
        <v>6</v>
      </c>
      <c r="O13611" s="3">
        <v>2019</v>
      </c>
      <c r="P13611" s="1">
        <v>8.3333333333333329E-2</v>
      </c>
      <c r="Q13611">
        <v>0.84</v>
      </c>
      <c r="R13611">
        <f t="shared" si="212"/>
        <v>12.9056</v>
      </c>
    </row>
    <row r="13612" spans="1:18" x14ac:dyDescent="0.25">
      <c r="A13612" t="s">
        <v>2</v>
      </c>
      <c r="B13612">
        <v>45.5625</v>
      </c>
      <c r="C13612">
        <v>-122.575278</v>
      </c>
      <c r="D13612" t="s">
        <v>1</v>
      </c>
      <c r="E13612" t="s">
        <v>0</v>
      </c>
      <c r="F13612" s="2">
        <v>43805</v>
      </c>
      <c r="G13612" s="1">
        <v>0.125</v>
      </c>
      <c r="H13612">
        <v>0.87</v>
      </c>
      <c r="M13612" s="3">
        <v>12</v>
      </c>
      <c r="N13612" s="3">
        <v>6</v>
      </c>
      <c r="O13612" s="3">
        <v>2019</v>
      </c>
      <c r="P13612" s="1">
        <v>0.125</v>
      </c>
      <c r="Q13612">
        <v>0.87</v>
      </c>
      <c r="R13612">
        <f t="shared" si="212"/>
        <v>13.470799999999999</v>
      </c>
    </row>
    <row r="13613" spans="1:18" x14ac:dyDescent="0.25">
      <c r="A13613" t="s">
        <v>2</v>
      </c>
      <c r="B13613">
        <v>45.5625</v>
      </c>
      <c r="C13613">
        <v>-122.575278</v>
      </c>
      <c r="D13613" t="s">
        <v>1</v>
      </c>
      <c r="E13613" t="s">
        <v>0</v>
      </c>
      <c r="F13613" s="2">
        <v>43805</v>
      </c>
      <c r="G13613" s="1">
        <v>0.16666666666666666</v>
      </c>
      <c r="H13613">
        <v>0.89</v>
      </c>
      <c r="M13613" s="3">
        <v>12</v>
      </c>
      <c r="N13613" s="3">
        <v>6</v>
      </c>
      <c r="O13613" s="3">
        <v>2019</v>
      </c>
      <c r="P13613" s="1">
        <v>0.16666666666666666</v>
      </c>
      <c r="Q13613">
        <v>0.89</v>
      </c>
      <c r="R13613">
        <f t="shared" si="212"/>
        <v>13.847600000000002</v>
      </c>
    </row>
    <row r="13614" spans="1:18" x14ac:dyDescent="0.25">
      <c r="A13614" t="s">
        <v>2</v>
      </c>
      <c r="B13614">
        <v>45.5625</v>
      </c>
      <c r="C13614">
        <v>-122.575278</v>
      </c>
      <c r="D13614" t="s">
        <v>1</v>
      </c>
      <c r="E13614" t="s">
        <v>0</v>
      </c>
      <c r="F13614" s="2">
        <v>43805</v>
      </c>
      <c r="G13614" s="1">
        <v>0.20833333333333334</v>
      </c>
      <c r="H13614">
        <v>0.87</v>
      </c>
      <c r="M13614" s="3">
        <v>12</v>
      </c>
      <c r="N13614" s="3">
        <v>6</v>
      </c>
      <c r="O13614" s="3">
        <v>2019</v>
      </c>
      <c r="P13614" s="1">
        <v>0.20833333333333334</v>
      </c>
      <c r="Q13614">
        <v>0.87</v>
      </c>
      <c r="R13614">
        <f t="shared" si="212"/>
        <v>13.470799999999999</v>
      </c>
    </row>
    <row r="13615" spans="1:18" x14ac:dyDescent="0.25">
      <c r="A13615" t="s">
        <v>2</v>
      </c>
      <c r="B13615">
        <v>45.5625</v>
      </c>
      <c r="C13615">
        <v>-122.575278</v>
      </c>
      <c r="D13615" t="s">
        <v>1</v>
      </c>
      <c r="E13615" t="s">
        <v>0</v>
      </c>
      <c r="F13615" s="2">
        <v>43805</v>
      </c>
      <c r="G13615" s="1">
        <v>0.25</v>
      </c>
      <c r="H13615">
        <v>0.86</v>
      </c>
      <c r="M13615" s="3">
        <v>12</v>
      </c>
      <c r="N13615" s="3">
        <v>6</v>
      </c>
      <c r="O13615" s="3">
        <v>2019</v>
      </c>
      <c r="P13615" s="1">
        <v>0.25</v>
      </c>
      <c r="Q13615">
        <v>0.86</v>
      </c>
      <c r="R13615">
        <f t="shared" si="212"/>
        <v>13.282400000000001</v>
      </c>
    </row>
    <row r="13616" spans="1:18" x14ac:dyDescent="0.25">
      <c r="A13616" t="s">
        <v>2</v>
      </c>
      <c r="B13616">
        <v>45.5625</v>
      </c>
      <c r="C13616">
        <v>-122.575278</v>
      </c>
      <c r="D13616" t="s">
        <v>1</v>
      </c>
      <c r="E13616" t="s">
        <v>0</v>
      </c>
      <c r="F13616" s="2">
        <v>43805</v>
      </c>
      <c r="G13616" s="1">
        <v>0.29166666666666669</v>
      </c>
      <c r="H13616">
        <v>0.81</v>
      </c>
      <c r="M13616" s="3">
        <v>12</v>
      </c>
      <c r="N13616" s="3">
        <v>6</v>
      </c>
      <c r="O13616" s="3">
        <v>2019</v>
      </c>
      <c r="P13616" s="1">
        <v>0.29166666666666669</v>
      </c>
      <c r="Q13616">
        <v>0.81</v>
      </c>
      <c r="R13616">
        <f t="shared" si="212"/>
        <v>12.340400000000001</v>
      </c>
    </row>
    <row r="13617" spans="1:18" x14ac:dyDescent="0.25">
      <c r="A13617" t="s">
        <v>2</v>
      </c>
      <c r="B13617">
        <v>45.5625</v>
      </c>
      <c r="C13617">
        <v>-122.575278</v>
      </c>
      <c r="D13617" t="s">
        <v>1</v>
      </c>
      <c r="E13617" t="s">
        <v>0</v>
      </c>
      <c r="F13617" s="2">
        <v>43805</v>
      </c>
      <c r="G13617" s="1">
        <v>0.33333333333333331</v>
      </c>
      <c r="H13617">
        <v>0.78</v>
      </c>
      <c r="M13617" s="3">
        <v>12</v>
      </c>
      <c r="N13617" s="3">
        <v>6</v>
      </c>
      <c r="O13617" s="3">
        <v>2019</v>
      </c>
      <c r="P13617" s="1">
        <v>0.33333333333333331</v>
      </c>
      <c r="Q13617">
        <v>0.78</v>
      </c>
      <c r="R13617">
        <f t="shared" si="212"/>
        <v>11.7752</v>
      </c>
    </row>
    <row r="13618" spans="1:18" x14ac:dyDescent="0.25">
      <c r="A13618" t="s">
        <v>2</v>
      </c>
      <c r="B13618">
        <v>45.5625</v>
      </c>
      <c r="C13618">
        <v>-122.575278</v>
      </c>
      <c r="D13618" t="s">
        <v>1</v>
      </c>
      <c r="E13618" t="s">
        <v>0</v>
      </c>
      <c r="F13618" s="2">
        <v>43805</v>
      </c>
      <c r="G13618" s="1">
        <v>0.375</v>
      </c>
      <c r="H13618">
        <v>0.74</v>
      </c>
      <c r="M13618" s="3">
        <v>12</v>
      </c>
      <c r="N13618" s="3">
        <v>6</v>
      </c>
      <c r="O13618" s="3">
        <v>2019</v>
      </c>
      <c r="P13618" s="1">
        <v>0.375</v>
      </c>
      <c r="Q13618">
        <v>0.74</v>
      </c>
      <c r="R13618">
        <f t="shared" si="212"/>
        <v>11.021599999999999</v>
      </c>
    </row>
    <row r="13619" spans="1:18" x14ac:dyDescent="0.25">
      <c r="A13619" t="s">
        <v>2</v>
      </c>
      <c r="B13619">
        <v>45.5625</v>
      </c>
      <c r="C13619">
        <v>-122.575278</v>
      </c>
      <c r="D13619" t="s">
        <v>1</v>
      </c>
      <c r="E13619" t="s">
        <v>0</v>
      </c>
      <c r="F13619" s="2">
        <v>43805</v>
      </c>
      <c r="G13619" s="1">
        <v>0.41666666666666669</v>
      </c>
      <c r="H13619">
        <v>0.71</v>
      </c>
      <c r="M13619" s="3">
        <v>12</v>
      </c>
      <c r="N13619" s="3">
        <v>6</v>
      </c>
      <c r="O13619" s="3">
        <v>2019</v>
      </c>
      <c r="P13619" s="1">
        <v>0.41666666666666669</v>
      </c>
      <c r="Q13619">
        <v>0.71</v>
      </c>
      <c r="R13619">
        <f t="shared" si="212"/>
        <v>10.456399999999999</v>
      </c>
    </row>
    <row r="13620" spans="1:18" x14ac:dyDescent="0.25">
      <c r="A13620" t="s">
        <v>2</v>
      </c>
      <c r="B13620">
        <v>45.5625</v>
      </c>
      <c r="C13620">
        <v>-122.575278</v>
      </c>
      <c r="D13620" t="s">
        <v>1</v>
      </c>
      <c r="E13620" t="s">
        <v>0</v>
      </c>
      <c r="F13620" s="2">
        <v>43805</v>
      </c>
      <c r="G13620" s="1">
        <v>0.45833333333333331</v>
      </c>
      <c r="H13620">
        <v>0.68</v>
      </c>
      <c r="M13620" s="3">
        <v>12</v>
      </c>
      <c r="N13620" s="3">
        <v>6</v>
      </c>
      <c r="O13620" s="3">
        <v>2019</v>
      </c>
      <c r="P13620" s="1">
        <v>0.45833333333333331</v>
      </c>
      <c r="Q13620">
        <v>0.68</v>
      </c>
      <c r="R13620">
        <f t="shared" si="212"/>
        <v>9.8912000000000013</v>
      </c>
    </row>
    <row r="13621" spans="1:18" x14ac:dyDescent="0.25">
      <c r="A13621" t="s">
        <v>2</v>
      </c>
      <c r="B13621">
        <v>45.5625</v>
      </c>
      <c r="C13621">
        <v>-122.575278</v>
      </c>
      <c r="D13621" t="s">
        <v>1</v>
      </c>
      <c r="E13621" t="s">
        <v>0</v>
      </c>
      <c r="F13621" s="2">
        <v>43805</v>
      </c>
      <c r="G13621" s="1">
        <v>0.5</v>
      </c>
      <c r="H13621">
        <v>0.68</v>
      </c>
      <c r="M13621" s="3">
        <v>12</v>
      </c>
      <c r="N13621" s="3">
        <v>6</v>
      </c>
      <c r="O13621" s="3">
        <v>2019</v>
      </c>
      <c r="P13621" s="1">
        <v>0.5</v>
      </c>
      <c r="Q13621">
        <v>0.68</v>
      </c>
      <c r="R13621">
        <f t="shared" si="212"/>
        <v>9.8912000000000013</v>
      </c>
    </row>
    <row r="13622" spans="1:18" x14ac:dyDescent="0.25">
      <c r="A13622" t="s">
        <v>2</v>
      </c>
      <c r="B13622">
        <v>45.5625</v>
      </c>
      <c r="C13622">
        <v>-122.575278</v>
      </c>
      <c r="D13622" t="s">
        <v>1</v>
      </c>
      <c r="E13622" t="s">
        <v>0</v>
      </c>
      <c r="F13622" s="2">
        <v>43805</v>
      </c>
      <c r="G13622" s="1">
        <v>0.54166666666666663</v>
      </c>
      <c r="H13622">
        <v>0.69</v>
      </c>
      <c r="M13622" s="3">
        <v>12</v>
      </c>
      <c r="N13622" s="3">
        <v>6</v>
      </c>
      <c r="O13622" s="3">
        <v>2019</v>
      </c>
      <c r="P13622" s="1">
        <v>0.54166666666666663</v>
      </c>
      <c r="Q13622">
        <v>0.69</v>
      </c>
      <c r="R13622">
        <f t="shared" si="212"/>
        <v>10.079599999999999</v>
      </c>
    </row>
    <row r="13623" spans="1:18" x14ac:dyDescent="0.25">
      <c r="A13623" t="s">
        <v>2</v>
      </c>
      <c r="B13623">
        <v>45.5625</v>
      </c>
      <c r="C13623">
        <v>-122.575278</v>
      </c>
      <c r="D13623" t="s">
        <v>1</v>
      </c>
      <c r="E13623" t="s">
        <v>0</v>
      </c>
      <c r="F13623" s="2">
        <v>43805</v>
      </c>
      <c r="G13623" s="1">
        <v>0.58333333333333337</v>
      </c>
      <c r="H13623">
        <v>0.69</v>
      </c>
      <c r="M13623" s="3">
        <v>12</v>
      </c>
      <c r="N13623" s="3">
        <v>6</v>
      </c>
      <c r="O13623" s="3">
        <v>2019</v>
      </c>
      <c r="P13623" s="1">
        <v>0.58333333333333337</v>
      </c>
      <c r="Q13623">
        <v>0.69</v>
      </c>
      <c r="R13623">
        <f t="shared" si="212"/>
        <v>10.079599999999999</v>
      </c>
    </row>
    <row r="13624" spans="1:18" x14ac:dyDescent="0.25">
      <c r="A13624" t="s">
        <v>2</v>
      </c>
      <c r="B13624">
        <v>45.5625</v>
      </c>
      <c r="C13624">
        <v>-122.575278</v>
      </c>
      <c r="D13624" t="s">
        <v>1</v>
      </c>
      <c r="E13624" t="s">
        <v>0</v>
      </c>
      <c r="F13624" s="2">
        <v>43805</v>
      </c>
      <c r="G13624" s="1">
        <v>0.625</v>
      </c>
      <c r="H13624">
        <v>0.66</v>
      </c>
      <c r="M13624" s="3">
        <v>12</v>
      </c>
      <c r="N13624" s="3">
        <v>6</v>
      </c>
      <c r="O13624" s="3">
        <v>2019</v>
      </c>
      <c r="P13624" s="1">
        <v>0.625</v>
      </c>
      <c r="Q13624">
        <v>0.66</v>
      </c>
      <c r="R13624">
        <f t="shared" si="212"/>
        <v>9.5144000000000002</v>
      </c>
    </row>
    <row r="13625" spans="1:18" x14ac:dyDescent="0.25">
      <c r="A13625" t="s">
        <v>2</v>
      </c>
      <c r="B13625">
        <v>45.5625</v>
      </c>
      <c r="C13625">
        <v>-122.575278</v>
      </c>
      <c r="D13625" t="s">
        <v>1</v>
      </c>
      <c r="E13625" t="s">
        <v>0</v>
      </c>
      <c r="F13625" s="2">
        <v>43805</v>
      </c>
      <c r="G13625" s="1">
        <v>0.66666666666666663</v>
      </c>
      <c r="H13625">
        <v>0.67</v>
      </c>
      <c r="M13625" s="3">
        <v>12</v>
      </c>
      <c r="N13625" s="3">
        <v>6</v>
      </c>
      <c r="O13625" s="3">
        <v>2019</v>
      </c>
      <c r="P13625" s="1">
        <v>0.66666666666666663</v>
      </c>
      <c r="Q13625">
        <v>0.67</v>
      </c>
      <c r="R13625">
        <f t="shared" si="212"/>
        <v>9.7027999999999999</v>
      </c>
    </row>
    <row r="13626" spans="1:18" x14ac:dyDescent="0.25">
      <c r="A13626" t="s">
        <v>2</v>
      </c>
      <c r="B13626">
        <v>45.5625</v>
      </c>
      <c r="C13626">
        <v>-122.575278</v>
      </c>
      <c r="D13626" t="s">
        <v>1</v>
      </c>
      <c r="E13626" t="s">
        <v>0</v>
      </c>
      <c r="F13626" s="2">
        <v>43805</v>
      </c>
      <c r="G13626" s="1">
        <v>0.70833333333333337</v>
      </c>
      <c r="H13626">
        <v>0.71</v>
      </c>
      <c r="M13626" s="3">
        <v>12</v>
      </c>
      <c r="N13626" s="3">
        <v>6</v>
      </c>
      <c r="O13626" s="3">
        <v>2019</v>
      </c>
      <c r="P13626" s="1">
        <v>0.70833333333333337</v>
      </c>
      <c r="Q13626">
        <v>0.71</v>
      </c>
      <c r="R13626">
        <f t="shared" si="212"/>
        <v>10.456399999999999</v>
      </c>
    </row>
    <row r="13627" spans="1:18" x14ac:dyDescent="0.25">
      <c r="A13627" t="s">
        <v>2</v>
      </c>
      <c r="B13627">
        <v>45.5625</v>
      </c>
      <c r="C13627">
        <v>-122.575278</v>
      </c>
      <c r="D13627" t="s">
        <v>1</v>
      </c>
      <c r="E13627" t="s">
        <v>0</v>
      </c>
      <c r="F13627" s="2">
        <v>43805</v>
      </c>
      <c r="G13627" s="1">
        <v>0.75</v>
      </c>
      <c r="H13627">
        <v>0.72</v>
      </c>
      <c r="M13627" s="3">
        <v>12</v>
      </c>
      <c r="N13627" s="3">
        <v>6</v>
      </c>
      <c r="O13627" s="3">
        <v>2019</v>
      </c>
      <c r="P13627" s="1">
        <v>0.75</v>
      </c>
      <c r="Q13627">
        <v>0.72</v>
      </c>
      <c r="R13627">
        <f t="shared" si="212"/>
        <v>10.6448</v>
      </c>
    </row>
    <row r="13628" spans="1:18" x14ac:dyDescent="0.25">
      <c r="A13628" t="s">
        <v>2</v>
      </c>
      <c r="B13628">
        <v>45.5625</v>
      </c>
      <c r="C13628">
        <v>-122.575278</v>
      </c>
      <c r="D13628" t="s">
        <v>1</v>
      </c>
      <c r="E13628" t="s">
        <v>0</v>
      </c>
      <c r="F13628" s="2">
        <v>43805</v>
      </c>
      <c r="G13628" s="1">
        <v>0.79166666666666663</v>
      </c>
      <c r="H13628">
        <v>0.77</v>
      </c>
      <c r="M13628" s="3">
        <v>12</v>
      </c>
      <c r="N13628" s="3">
        <v>6</v>
      </c>
      <c r="O13628" s="3">
        <v>2019</v>
      </c>
      <c r="P13628" s="1">
        <v>0.79166666666666663</v>
      </c>
      <c r="Q13628">
        <v>0.77</v>
      </c>
      <c r="R13628">
        <f t="shared" si="212"/>
        <v>11.5868</v>
      </c>
    </row>
    <row r="13629" spans="1:18" x14ac:dyDescent="0.25">
      <c r="A13629" t="s">
        <v>2</v>
      </c>
      <c r="B13629">
        <v>45.5625</v>
      </c>
      <c r="C13629">
        <v>-122.575278</v>
      </c>
      <c r="D13629" t="s">
        <v>1</v>
      </c>
      <c r="E13629" t="s">
        <v>0</v>
      </c>
      <c r="F13629" s="2">
        <v>43805</v>
      </c>
      <c r="G13629" s="1">
        <v>0.83333333333333337</v>
      </c>
      <c r="H13629">
        <v>0.84</v>
      </c>
      <c r="M13629" s="3">
        <v>12</v>
      </c>
      <c r="N13629" s="3">
        <v>6</v>
      </c>
      <c r="O13629" s="3">
        <v>2019</v>
      </c>
      <c r="P13629" s="1">
        <v>0.83333333333333337</v>
      </c>
      <c r="Q13629">
        <v>0.84</v>
      </c>
      <c r="R13629">
        <f t="shared" si="212"/>
        <v>12.9056</v>
      </c>
    </row>
    <row r="13630" spans="1:18" x14ac:dyDescent="0.25">
      <c r="A13630" t="s">
        <v>2</v>
      </c>
      <c r="B13630">
        <v>45.5625</v>
      </c>
      <c r="C13630">
        <v>-122.575278</v>
      </c>
      <c r="D13630" t="s">
        <v>1</v>
      </c>
      <c r="E13630" t="s">
        <v>0</v>
      </c>
      <c r="F13630" s="2">
        <v>43805</v>
      </c>
      <c r="G13630" s="1">
        <v>0.875</v>
      </c>
      <c r="H13630">
        <v>0.85</v>
      </c>
      <c r="M13630" s="3">
        <v>12</v>
      </c>
      <c r="N13630" s="3">
        <v>6</v>
      </c>
      <c r="O13630" s="3">
        <v>2019</v>
      </c>
      <c r="P13630" s="1">
        <v>0.875</v>
      </c>
      <c r="Q13630">
        <v>0.85</v>
      </c>
      <c r="R13630">
        <f t="shared" si="212"/>
        <v>13.093999999999999</v>
      </c>
    </row>
    <row r="13631" spans="1:18" x14ac:dyDescent="0.25">
      <c r="A13631" t="s">
        <v>2</v>
      </c>
      <c r="B13631">
        <v>45.5625</v>
      </c>
      <c r="C13631">
        <v>-122.575278</v>
      </c>
      <c r="D13631" t="s">
        <v>1</v>
      </c>
      <c r="E13631" t="s">
        <v>0</v>
      </c>
      <c r="F13631" s="2">
        <v>43805</v>
      </c>
      <c r="G13631" s="1">
        <v>0.91666666666666663</v>
      </c>
      <c r="H13631">
        <v>0.78</v>
      </c>
      <c r="M13631" s="3">
        <v>12</v>
      </c>
      <c r="N13631" s="3">
        <v>6</v>
      </c>
      <c r="O13631" s="3">
        <v>2019</v>
      </c>
      <c r="P13631" s="1">
        <v>0.91666666666666663</v>
      </c>
      <c r="Q13631">
        <v>0.78</v>
      </c>
      <c r="R13631">
        <f t="shared" si="212"/>
        <v>11.7752</v>
      </c>
    </row>
    <row r="13632" spans="1:18" x14ac:dyDescent="0.25">
      <c r="A13632" t="s">
        <v>2</v>
      </c>
      <c r="B13632">
        <v>45.5625</v>
      </c>
      <c r="C13632">
        <v>-122.575278</v>
      </c>
      <c r="D13632" t="s">
        <v>1</v>
      </c>
      <c r="E13632" t="s">
        <v>0</v>
      </c>
      <c r="F13632" s="2">
        <v>43805</v>
      </c>
      <c r="G13632" s="1">
        <v>0.95833333333333337</v>
      </c>
      <c r="H13632">
        <v>0.71</v>
      </c>
      <c r="M13632" s="3">
        <v>12</v>
      </c>
      <c r="N13632" s="3">
        <v>6</v>
      </c>
      <c r="O13632" s="3">
        <v>2019</v>
      </c>
      <c r="P13632" s="1">
        <v>0.95833333333333337</v>
      </c>
      <c r="Q13632">
        <v>0.71</v>
      </c>
      <c r="R13632">
        <f t="shared" si="212"/>
        <v>10.456399999999999</v>
      </c>
    </row>
    <row r="13633" spans="1:18" x14ac:dyDescent="0.25">
      <c r="A13633" t="s">
        <v>2</v>
      </c>
      <c r="B13633">
        <v>45.5625</v>
      </c>
      <c r="C13633">
        <v>-122.575278</v>
      </c>
      <c r="D13633" t="s">
        <v>1</v>
      </c>
      <c r="E13633" t="s">
        <v>0</v>
      </c>
      <c r="F13633" s="2">
        <v>43806</v>
      </c>
      <c r="G13633" s="1">
        <v>0</v>
      </c>
      <c r="H13633">
        <v>0.65</v>
      </c>
      <c r="M13633" s="3">
        <v>12</v>
      </c>
      <c r="N13633" s="3">
        <v>7</v>
      </c>
      <c r="O13633" s="3">
        <v>2019</v>
      </c>
      <c r="P13633" s="1">
        <v>0</v>
      </c>
      <c r="Q13633">
        <v>0.65</v>
      </c>
      <c r="R13633">
        <f t="shared" si="212"/>
        <v>9.3260000000000005</v>
      </c>
    </row>
    <row r="13634" spans="1:18" x14ac:dyDescent="0.25">
      <c r="A13634" t="s">
        <v>2</v>
      </c>
      <c r="B13634">
        <v>45.5625</v>
      </c>
      <c r="C13634">
        <v>-122.575278</v>
      </c>
      <c r="D13634" t="s">
        <v>1</v>
      </c>
      <c r="E13634" t="s">
        <v>0</v>
      </c>
      <c r="F13634" s="2">
        <v>43806</v>
      </c>
      <c r="G13634" s="1">
        <v>4.1666666666666664E-2</v>
      </c>
      <c r="H13634">
        <v>0.57999999999999996</v>
      </c>
      <c r="M13634" s="3">
        <v>12</v>
      </c>
      <c r="N13634" s="3">
        <v>7</v>
      </c>
      <c r="O13634" s="3">
        <v>2019</v>
      </c>
      <c r="P13634" s="1">
        <v>4.1666666666666664E-2</v>
      </c>
      <c r="Q13634">
        <v>0.57999999999999996</v>
      </c>
      <c r="R13634">
        <f t="shared" si="212"/>
        <v>8.0071999999999992</v>
      </c>
    </row>
    <row r="13635" spans="1:18" x14ac:dyDescent="0.25">
      <c r="A13635" t="s">
        <v>2</v>
      </c>
      <c r="B13635">
        <v>45.5625</v>
      </c>
      <c r="C13635">
        <v>-122.575278</v>
      </c>
      <c r="D13635" t="s">
        <v>1</v>
      </c>
      <c r="E13635" t="s">
        <v>0</v>
      </c>
      <c r="F13635" s="2">
        <v>43806</v>
      </c>
      <c r="G13635" s="1">
        <v>8.3333333333333329E-2</v>
      </c>
      <c r="H13635">
        <v>0.5</v>
      </c>
      <c r="M13635" s="3">
        <v>12</v>
      </c>
      <c r="N13635" s="3">
        <v>7</v>
      </c>
      <c r="O13635" s="3">
        <v>2019</v>
      </c>
      <c r="P13635" s="1">
        <v>8.3333333333333329E-2</v>
      </c>
      <c r="Q13635">
        <v>0.5</v>
      </c>
      <c r="R13635">
        <f t="shared" ref="R13635:R13698" si="213">IF((Q13635*18.84-2.92)&lt;0,0,Q13635*18.84-2.92)</f>
        <v>6.5</v>
      </c>
    </row>
    <row r="13636" spans="1:18" x14ac:dyDescent="0.25">
      <c r="A13636" t="s">
        <v>2</v>
      </c>
      <c r="B13636">
        <v>45.5625</v>
      </c>
      <c r="C13636">
        <v>-122.575278</v>
      </c>
      <c r="D13636" t="s">
        <v>1</v>
      </c>
      <c r="E13636" t="s">
        <v>0</v>
      </c>
      <c r="F13636" s="2">
        <v>43806</v>
      </c>
      <c r="G13636" s="1">
        <v>0.125</v>
      </c>
      <c r="H13636">
        <v>0.4</v>
      </c>
      <c r="M13636" s="3">
        <v>12</v>
      </c>
      <c r="N13636" s="3">
        <v>7</v>
      </c>
      <c r="O13636" s="3">
        <v>2019</v>
      </c>
      <c r="P13636" s="1">
        <v>0.125</v>
      </c>
      <c r="Q13636">
        <v>0.4</v>
      </c>
      <c r="R13636">
        <f t="shared" si="213"/>
        <v>4.6160000000000005</v>
      </c>
    </row>
    <row r="13637" spans="1:18" x14ac:dyDescent="0.25">
      <c r="A13637" t="s">
        <v>2</v>
      </c>
      <c r="B13637">
        <v>45.5625</v>
      </c>
      <c r="C13637">
        <v>-122.575278</v>
      </c>
      <c r="D13637" t="s">
        <v>1</v>
      </c>
      <c r="E13637" t="s">
        <v>0</v>
      </c>
      <c r="F13637" s="2">
        <v>43806</v>
      </c>
      <c r="G13637" s="1">
        <v>0.16666666666666666</v>
      </c>
      <c r="H13637">
        <v>0.4</v>
      </c>
      <c r="M13637" s="3">
        <v>12</v>
      </c>
      <c r="N13637" s="3">
        <v>7</v>
      </c>
      <c r="O13637" s="3">
        <v>2019</v>
      </c>
      <c r="P13637" s="1">
        <v>0.16666666666666666</v>
      </c>
      <c r="Q13637">
        <v>0.4</v>
      </c>
      <c r="R13637">
        <f t="shared" si="213"/>
        <v>4.6160000000000005</v>
      </c>
    </row>
    <row r="13638" spans="1:18" x14ac:dyDescent="0.25">
      <c r="A13638" t="s">
        <v>2</v>
      </c>
      <c r="B13638">
        <v>45.5625</v>
      </c>
      <c r="C13638">
        <v>-122.575278</v>
      </c>
      <c r="D13638" t="s">
        <v>1</v>
      </c>
      <c r="E13638" t="s">
        <v>0</v>
      </c>
      <c r="F13638" s="2">
        <v>43806</v>
      </c>
      <c r="G13638" s="1">
        <v>0.20833333333333334</v>
      </c>
      <c r="H13638">
        <v>0.45</v>
      </c>
      <c r="M13638" s="3">
        <v>12</v>
      </c>
      <c r="N13638" s="3">
        <v>7</v>
      </c>
      <c r="O13638" s="3">
        <v>2019</v>
      </c>
      <c r="P13638" s="1">
        <v>0.20833333333333334</v>
      </c>
      <c r="Q13638">
        <v>0.45</v>
      </c>
      <c r="R13638">
        <f t="shared" si="213"/>
        <v>5.5579999999999998</v>
      </c>
    </row>
    <row r="13639" spans="1:18" x14ac:dyDescent="0.25">
      <c r="A13639" t="s">
        <v>2</v>
      </c>
      <c r="B13639">
        <v>45.5625</v>
      </c>
      <c r="C13639">
        <v>-122.575278</v>
      </c>
      <c r="D13639" t="s">
        <v>1</v>
      </c>
      <c r="E13639" t="s">
        <v>0</v>
      </c>
      <c r="F13639" s="2">
        <v>43806</v>
      </c>
      <c r="G13639" s="1">
        <v>0.25</v>
      </c>
      <c r="H13639">
        <v>0.45</v>
      </c>
      <c r="M13639" s="3">
        <v>12</v>
      </c>
      <c r="N13639" s="3">
        <v>7</v>
      </c>
      <c r="O13639" s="3">
        <v>2019</v>
      </c>
      <c r="P13639" s="1">
        <v>0.25</v>
      </c>
      <c r="Q13639">
        <v>0.45</v>
      </c>
      <c r="R13639">
        <f t="shared" si="213"/>
        <v>5.5579999999999998</v>
      </c>
    </row>
    <row r="13640" spans="1:18" x14ac:dyDescent="0.25">
      <c r="A13640" t="s">
        <v>2</v>
      </c>
      <c r="B13640">
        <v>45.5625</v>
      </c>
      <c r="C13640">
        <v>-122.575278</v>
      </c>
      <c r="D13640" t="s">
        <v>1</v>
      </c>
      <c r="E13640" t="s">
        <v>0</v>
      </c>
      <c r="F13640" s="2">
        <v>43806</v>
      </c>
      <c r="G13640" s="1">
        <v>0.29166666666666669</v>
      </c>
      <c r="H13640">
        <v>0.45</v>
      </c>
      <c r="M13640" s="3">
        <v>12</v>
      </c>
      <c r="N13640" s="3">
        <v>7</v>
      </c>
      <c r="O13640" s="3">
        <v>2019</v>
      </c>
      <c r="P13640" s="1">
        <v>0.29166666666666669</v>
      </c>
      <c r="Q13640">
        <v>0.45</v>
      </c>
      <c r="R13640">
        <f t="shared" si="213"/>
        <v>5.5579999999999998</v>
      </c>
    </row>
    <row r="13641" spans="1:18" x14ac:dyDescent="0.25">
      <c r="A13641" t="s">
        <v>2</v>
      </c>
      <c r="B13641">
        <v>45.5625</v>
      </c>
      <c r="C13641">
        <v>-122.575278</v>
      </c>
      <c r="D13641" t="s">
        <v>1</v>
      </c>
      <c r="E13641" t="s">
        <v>0</v>
      </c>
      <c r="F13641" s="2">
        <v>43806</v>
      </c>
      <c r="G13641" s="1">
        <v>0.33333333333333331</v>
      </c>
      <c r="H13641">
        <v>0.45</v>
      </c>
      <c r="M13641" s="3">
        <v>12</v>
      </c>
      <c r="N13641" s="3">
        <v>7</v>
      </c>
      <c r="O13641" s="3">
        <v>2019</v>
      </c>
      <c r="P13641" s="1">
        <v>0.33333333333333331</v>
      </c>
      <c r="Q13641">
        <v>0.45</v>
      </c>
      <c r="R13641">
        <f t="shared" si="213"/>
        <v>5.5579999999999998</v>
      </c>
    </row>
    <row r="13642" spans="1:18" x14ac:dyDescent="0.25">
      <c r="A13642" t="s">
        <v>2</v>
      </c>
      <c r="B13642">
        <v>45.5625</v>
      </c>
      <c r="C13642">
        <v>-122.575278</v>
      </c>
      <c r="D13642" t="s">
        <v>1</v>
      </c>
      <c r="E13642" t="s">
        <v>0</v>
      </c>
      <c r="F13642" s="2">
        <v>43806</v>
      </c>
      <c r="G13642" s="1">
        <v>0.375</v>
      </c>
      <c r="H13642">
        <v>0.47</v>
      </c>
      <c r="M13642" s="3">
        <v>12</v>
      </c>
      <c r="N13642" s="3">
        <v>7</v>
      </c>
      <c r="O13642" s="3">
        <v>2019</v>
      </c>
      <c r="P13642" s="1">
        <v>0.375</v>
      </c>
      <c r="Q13642">
        <v>0.47</v>
      </c>
      <c r="R13642">
        <f t="shared" si="213"/>
        <v>5.9347999999999992</v>
      </c>
    </row>
    <row r="13643" spans="1:18" x14ac:dyDescent="0.25">
      <c r="A13643" t="s">
        <v>2</v>
      </c>
      <c r="B13643">
        <v>45.5625</v>
      </c>
      <c r="C13643">
        <v>-122.575278</v>
      </c>
      <c r="D13643" t="s">
        <v>1</v>
      </c>
      <c r="E13643" t="s">
        <v>0</v>
      </c>
      <c r="F13643" s="2">
        <v>43806</v>
      </c>
      <c r="G13643" s="1">
        <v>0.41666666666666669</v>
      </c>
      <c r="H13643">
        <v>0.46</v>
      </c>
      <c r="M13643" s="3">
        <v>12</v>
      </c>
      <c r="N13643" s="3">
        <v>7</v>
      </c>
      <c r="O13643" s="3">
        <v>2019</v>
      </c>
      <c r="P13643" s="1">
        <v>0.41666666666666669</v>
      </c>
      <c r="Q13643">
        <v>0.46</v>
      </c>
      <c r="R13643">
        <f t="shared" si="213"/>
        <v>5.7463999999999995</v>
      </c>
    </row>
    <row r="13644" spans="1:18" x14ac:dyDescent="0.25">
      <c r="A13644" t="s">
        <v>2</v>
      </c>
      <c r="B13644">
        <v>45.5625</v>
      </c>
      <c r="C13644">
        <v>-122.575278</v>
      </c>
      <c r="D13644" t="s">
        <v>1</v>
      </c>
      <c r="E13644" t="s">
        <v>0</v>
      </c>
      <c r="F13644" s="2">
        <v>43806</v>
      </c>
      <c r="G13644" s="1">
        <v>0.45833333333333331</v>
      </c>
      <c r="H13644">
        <v>0.46</v>
      </c>
      <c r="M13644" s="3">
        <v>12</v>
      </c>
      <c r="N13644" s="3">
        <v>7</v>
      </c>
      <c r="O13644" s="3">
        <v>2019</v>
      </c>
      <c r="P13644" s="1">
        <v>0.45833333333333331</v>
      </c>
      <c r="Q13644">
        <v>0.46</v>
      </c>
      <c r="R13644">
        <f t="shared" si="213"/>
        <v>5.7463999999999995</v>
      </c>
    </row>
    <row r="13645" spans="1:18" x14ac:dyDescent="0.25">
      <c r="A13645" t="s">
        <v>2</v>
      </c>
      <c r="B13645">
        <v>45.5625</v>
      </c>
      <c r="C13645">
        <v>-122.575278</v>
      </c>
      <c r="D13645" t="s">
        <v>1</v>
      </c>
      <c r="E13645" t="s">
        <v>0</v>
      </c>
      <c r="F13645" s="2">
        <v>43806</v>
      </c>
      <c r="G13645" s="1">
        <v>0.5</v>
      </c>
      <c r="H13645">
        <v>0.49</v>
      </c>
      <c r="M13645" s="3">
        <v>12</v>
      </c>
      <c r="N13645" s="3">
        <v>7</v>
      </c>
      <c r="O13645" s="3">
        <v>2019</v>
      </c>
      <c r="P13645" s="1">
        <v>0.5</v>
      </c>
      <c r="Q13645">
        <v>0.49</v>
      </c>
      <c r="R13645">
        <f t="shared" si="213"/>
        <v>6.3116000000000003</v>
      </c>
    </row>
    <row r="13646" spans="1:18" x14ac:dyDescent="0.25">
      <c r="A13646" t="s">
        <v>2</v>
      </c>
      <c r="B13646">
        <v>45.5625</v>
      </c>
      <c r="C13646">
        <v>-122.575278</v>
      </c>
      <c r="D13646" t="s">
        <v>1</v>
      </c>
      <c r="E13646" t="s">
        <v>0</v>
      </c>
      <c r="F13646" s="2">
        <v>43806</v>
      </c>
      <c r="G13646" s="1">
        <v>0.54166666666666663</v>
      </c>
      <c r="H13646">
        <v>0.45</v>
      </c>
      <c r="M13646" s="3">
        <v>12</v>
      </c>
      <c r="N13646" s="3">
        <v>7</v>
      </c>
      <c r="O13646" s="3">
        <v>2019</v>
      </c>
      <c r="P13646" s="1">
        <v>0.54166666666666663</v>
      </c>
      <c r="Q13646">
        <v>0.45</v>
      </c>
      <c r="R13646">
        <f t="shared" si="213"/>
        <v>5.5579999999999998</v>
      </c>
    </row>
    <row r="13647" spans="1:18" x14ac:dyDescent="0.25">
      <c r="A13647" t="s">
        <v>2</v>
      </c>
      <c r="B13647">
        <v>45.5625</v>
      </c>
      <c r="C13647">
        <v>-122.575278</v>
      </c>
      <c r="D13647" t="s">
        <v>1</v>
      </c>
      <c r="E13647" t="s">
        <v>0</v>
      </c>
      <c r="F13647" s="2">
        <v>43806</v>
      </c>
      <c r="G13647" s="1">
        <v>0.58333333333333337</v>
      </c>
      <c r="H13647">
        <v>0.42</v>
      </c>
      <c r="M13647" s="3">
        <v>12</v>
      </c>
      <c r="N13647" s="3">
        <v>7</v>
      </c>
      <c r="O13647" s="3">
        <v>2019</v>
      </c>
      <c r="P13647" s="1">
        <v>0.58333333333333337</v>
      </c>
      <c r="Q13647">
        <v>0.42</v>
      </c>
      <c r="R13647">
        <f t="shared" si="213"/>
        <v>4.9927999999999999</v>
      </c>
    </row>
    <row r="13648" spans="1:18" x14ac:dyDescent="0.25">
      <c r="A13648" t="s">
        <v>2</v>
      </c>
      <c r="B13648">
        <v>45.5625</v>
      </c>
      <c r="C13648">
        <v>-122.575278</v>
      </c>
      <c r="D13648" t="s">
        <v>1</v>
      </c>
      <c r="E13648" t="s">
        <v>0</v>
      </c>
      <c r="F13648" s="2">
        <v>43806</v>
      </c>
      <c r="G13648" s="1">
        <v>0.625</v>
      </c>
      <c r="H13648">
        <v>0.39</v>
      </c>
      <c r="M13648" s="3">
        <v>12</v>
      </c>
      <c r="N13648" s="3">
        <v>7</v>
      </c>
      <c r="O13648" s="3">
        <v>2019</v>
      </c>
      <c r="P13648" s="1">
        <v>0.625</v>
      </c>
      <c r="Q13648">
        <v>0.39</v>
      </c>
      <c r="R13648">
        <f t="shared" si="213"/>
        <v>4.4276</v>
      </c>
    </row>
    <row r="13649" spans="1:18" x14ac:dyDescent="0.25">
      <c r="A13649" t="s">
        <v>2</v>
      </c>
      <c r="B13649">
        <v>45.5625</v>
      </c>
      <c r="C13649">
        <v>-122.575278</v>
      </c>
      <c r="D13649" t="s">
        <v>1</v>
      </c>
      <c r="E13649" t="s">
        <v>0</v>
      </c>
      <c r="F13649" s="2">
        <v>43806</v>
      </c>
      <c r="G13649" s="1">
        <v>0.66666666666666663</v>
      </c>
      <c r="H13649">
        <v>0.39</v>
      </c>
      <c r="M13649" s="3">
        <v>12</v>
      </c>
      <c r="N13649" s="3">
        <v>7</v>
      </c>
      <c r="O13649" s="3">
        <v>2019</v>
      </c>
      <c r="P13649" s="1">
        <v>0.66666666666666663</v>
      </c>
      <c r="Q13649">
        <v>0.39</v>
      </c>
      <c r="R13649">
        <f t="shared" si="213"/>
        <v>4.4276</v>
      </c>
    </row>
    <row r="13650" spans="1:18" x14ac:dyDescent="0.25">
      <c r="A13650" t="s">
        <v>2</v>
      </c>
      <c r="B13650">
        <v>45.5625</v>
      </c>
      <c r="C13650">
        <v>-122.575278</v>
      </c>
      <c r="D13650" t="s">
        <v>1</v>
      </c>
      <c r="E13650" t="s">
        <v>0</v>
      </c>
      <c r="F13650" s="2">
        <v>43806</v>
      </c>
      <c r="G13650" s="1">
        <v>0.70833333333333337</v>
      </c>
      <c r="H13650">
        <v>0.43</v>
      </c>
      <c r="M13650" s="3">
        <v>12</v>
      </c>
      <c r="N13650" s="3">
        <v>7</v>
      </c>
      <c r="O13650" s="3">
        <v>2019</v>
      </c>
      <c r="P13650" s="1">
        <v>0.70833333333333337</v>
      </c>
      <c r="Q13650">
        <v>0.43</v>
      </c>
      <c r="R13650">
        <f t="shared" si="213"/>
        <v>5.1812000000000005</v>
      </c>
    </row>
    <row r="13651" spans="1:18" x14ac:dyDescent="0.25">
      <c r="A13651" t="s">
        <v>2</v>
      </c>
      <c r="B13651">
        <v>45.5625</v>
      </c>
      <c r="C13651">
        <v>-122.575278</v>
      </c>
      <c r="D13651" t="s">
        <v>1</v>
      </c>
      <c r="E13651" t="s">
        <v>0</v>
      </c>
      <c r="F13651" s="2">
        <v>43806</v>
      </c>
      <c r="G13651" s="1">
        <v>0.75</v>
      </c>
      <c r="H13651">
        <v>0.45</v>
      </c>
      <c r="M13651" s="3">
        <v>12</v>
      </c>
      <c r="N13651" s="3">
        <v>7</v>
      </c>
      <c r="O13651" s="3">
        <v>2019</v>
      </c>
      <c r="P13651" s="1">
        <v>0.75</v>
      </c>
      <c r="Q13651">
        <v>0.45</v>
      </c>
      <c r="R13651">
        <f t="shared" si="213"/>
        <v>5.5579999999999998</v>
      </c>
    </row>
    <row r="13652" spans="1:18" x14ac:dyDescent="0.25">
      <c r="A13652" t="s">
        <v>2</v>
      </c>
      <c r="B13652">
        <v>45.5625</v>
      </c>
      <c r="C13652">
        <v>-122.575278</v>
      </c>
      <c r="D13652" t="s">
        <v>1</v>
      </c>
      <c r="E13652" t="s">
        <v>0</v>
      </c>
      <c r="F13652" s="2">
        <v>43806</v>
      </c>
      <c r="G13652" s="1">
        <v>0.79166666666666663</v>
      </c>
      <c r="H13652">
        <v>0.48</v>
      </c>
      <c r="M13652" s="3">
        <v>12</v>
      </c>
      <c r="N13652" s="3">
        <v>7</v>
      </c>
      <c r="O13652" s="3">
        <v>2019</v>
      </c>
      <c r="P13652" s="1">
        <v>0.79166666666666663</v>
      </c>
      <c r="Q13652">
        <v>0.48</v>
      </c>
      <c r="R13652">
        <f t="shared" si="213"/>
        <v>6.1231999999999989</v>
      </c>
    </row>
    <row r="13653" spans="1:18" x14ac:dyDescent="0.25">
      <c r="A13653" t="s">
        <v>2</v>
      </c>
      <c r="B13653">
        <v>45.5625</v>
      </c>
      <c r="C13653">
        <v>-122.575278</v>
      </c>
      <c r="D13653" t="s">
        <v>1</v>
      </c>
      <c r="E13653" t="s">
        <v>0</v>
      </c>
      <c r="F13653" s="2">
        <v>43806</v>
      </c>
      <c r="G13653" s="1">
        <v>0.83333333333333337</v>
      </c>
      <c r="H13653">
        <v>0.5</v>
      </c>
      <c r="M13653" s="3">
        <v>12</v>
      </c>
      <c r="N13653" s="3">
        <v>7</v>
      </c>
      <c r="O13653" s="3">
        <v>2019</v>
      </c>
      <c r="P13653" s="1">
        <v>0.83333333333333337</v>
      </c>
      <c r="Q13653">
        <v>0.5</v>
      </c>
      <c r="R13653">
        <f t="shared" si="213"/>
        <v>6.5</v>
      </c>
    </row>
    <row r="13654" spans="1:18" x14ac:dyDescent="0.25">
      <c r="A13654" t="s">
        <v>2</v>
      </c>
      <c r="B13654">
        <v>45.5625</v>
      </c>
      <c r="C13654">
        <v>-122.575278</v>
      </c>
      <c r="D13654" t="s">
        <v>1</v>
      </c>
      <c r="E13654" t="s">
        <v>0</v>
      </c>
      <c r="F13654" s="2">
        <v>43806</v>
      </c>
      <c r="G13654" s="1">
        <v>0.875</v>
      </c>
      <c r="H13654">
        <v>0.6</v>
      </c>
      <c r="M13654" s="3">
        <v>12</v>
      </c>
      <c r="N13654" s="3">
        <v>7</v>
      </c>
      <c r="O13654" s="3">
        <v>2019</v>
      </c>
      <c r="P13654" s="1">
        <v>0.875</v>
      </c>
      <c r="Q13654">
        <v>0.6</v>
      </c>
      <c r="R13654">
        <f t="shared" si="213"/>
        <v>8.3840000000000003</v>
      </c>
    </row>
    <row r="13655" spans="1:18" x14ac:dyDescent="0.25">
      <c r="A13655" t="s">
        <v>2</v>
      </c>
      <c r="B13655">
        <v>45.5625</v>
      </c>
      <c r="C13655">
        <v>-122.575278</v>
      </c>
      <c r="D13655" t="s">
        <v>1</v>
      </c>
      <c r="E13655" t="s">
        <v>0</v>
      </c>
      <c r="F13655" s="2">
        <v>43806</v>
      </c>
      <c r="G13655" s="1">
        <v>0.91666666666666663</v>
      </c>
      <c r="H13655">
        <v>0.64</v>
      </c>
      <c r="M13655" s="3">
        <v>12</v>
      </c>
      <c r="N13655" s="3">
        <v>7</v>
      </c>
      <c r="O13655" s="3">
        <v>2019</v>
      </c>
      <c r="P13655" s="1">
        <v>0.91666666666666663</v>
      </c>
      <c r="Q13655">
        <v>0.64</v>
      </c>
      <c r="R13655">
        <f t="shared" si="213"/>
        <v>9.1376000000000008</v>
      </c>
    </row>
    <row r="13656" spans="1:18" x14ac:dyDescent="0.25">
      <c r="A13656" t="s">
        <v>2</v>
      </c>
      <c r="B13656">
        <v>45.5625</v>
      </c>
      <c r="C13656">
        <v>-122.575278</v>
      </c>
      <c r="D13656" t="s">
        <v>1</v>
      </c>
      <c r="E13656" t="s">
        <v>0</v>
      </c>
      <c r="F13656" s="2">
        <v>43806</v>
      </c>
      <c r="G13656" s="1">
        <v>0.95833333333333337</v>
      </c>
      <c r="H13656">
        <v>0.64</v>
      </c>
      <c r="M13656" s="3">
        <v>12</v>
      </c>
      <c r="N13656" s="3">
        <v>7</v>
      </c>
      <c r="O13656" s="3">
        <v>2019</v>
      </c>
      <c r="P13656" s="1">
        <v>0.95833333333333337</v>
      </c>
      <c r="Q13656">
        <v>0.64</v>
      </c>
      <c r="R13656">
        <f t="shared" si="213"/>
        <v>9.1376000000000008</v>
      </c>
    </row>
    <row r="13657" spans="1:18" x14ac:dyDescent="0.25">
      <c r="A13657" t="s">
        <v>2</v>
      </c>
      <c r="B13657">
        <v>45.5625</v>
      </c>
      <c r="C13657">
        <v>-122.575278</v>
      </c>
      <c r="D13657" t="s">
        <v>1</v>
      </c>
      <c r="E13657" t="s">
        <v>0</v>
      </c>
      <c r="F13657" s="2">
        <v>43807</v>
      </c>
      <c r="G13657" s="1">
        <v>0</v>
      </c>
      <c r="H13657">
        <v>0.51</v>
      </c>
      <c r="M13657" s="3">
        <v>12</v>
      </c>
      <c r="N13657" s="3">
        <v>8</v>
      </c>
      <c r="O13657" s="3">
        <v>2019</v>
      </c>
      <c r="P13657" s="1">
        <v>0</v>
      </c>
      <c r="Q13657">
        <v>0.51</v>
      </c>
      <c r="R13657">
        <f t="shared" si="213"/>
        <v>6.6883999999999997</v>
      </c>
    </row>
    <row r="13658" spans="1:18" x14ac:dyDescent="0.25">
      <c r="A13658" t="s">
        <v>2</v>
      </c>
      <c r="B13658">
        <v>45.5625</v>
      </c>
      <c r="C13658">
        <v>-122.575278</v>
      </c>
      <c r="D13658" t="s">
        <v>1</v>
      </c>
      <c r="E13658" t="s">
        <v>0</v>
      </c>
      <c r="F13658" s="2">
        <v>43807</v>
      </c>
      <c r="G13658" s="1">
        <v>4.1666666666666664E-2</v>
      </c>
      <c r="H13658">
        <v>0.51</v>
      </c>
      <c r="M13658" s="3">
        <v>12</v>
      </c>
      <c r="N13658" s="3">
        <v>8</v>
      </c>
      <c r="O13658" s="3">
        <v>2019</v>
      </c>
      <c r="P13658" s="1">
        <v>4.1666666666666664E-2</v>
      </c>
      <c r="Q13658">
        <v>0.51</v>
      </c>
      <c r="R13658">
        <f t="shared" si="213"/>
        <v>6.6883999999999997</v>
      </c>
    </row>
    <row r="13659" spans="1:18" x14ac:dyDescent="0.25">
      <c r="A13659" t="s">
        <v>2</v>
      </c>
      <c r="B13659">
        <v>45.5625</v>
      </c>
      <c r="C13659">
        <v>-122.575278</v>
      </c>
      <c r="D13659" t="s">
        <v>1</v>
      </c>
      <c r="E13659" t="s">
        <v>0</v>
      </c>
      <c r="F13659" s="2">
        <v>43807</v>
      </c>
      <c r="G13659" s="1">
        <v>8.3333333333333329E-2</v>
      </c>
      <c r="H13659">
        <v>0.57999999999999996</v>
      </c>
      <c r="M13659" s="3">
        <v>12</v>
      </c>
      <c r="N13659" s="3">
        <v>8</v>
      </c>
      <c r="O13659" s="3">
        <v>2019</v>
      </c>
      <c r="P13659" s="1">
        <v>8.3333333333333329E-2</v>
      </c>
      <c r="Q13659">
        <v>0.57999999999999996</v>
      </c>
      <c r="R13659">
        <f t="shared" si="213"/>
        <v>8.0071999999999992</v>
      </c>
    </row>
    <row r="13660" spans="1:18" x14ac:dyDescent="0.25">
      <c r="A13660" t="s">
        <v>2</v>
      </c>
      <c r="B13660">
        <v>45.5625</v>
      </c>
      <c r="C13660">
        <v>-122.575278</v>
      </c>
      <c r="D13660" t="s">
        <v>1</v>
      </c>
      <c r="E13660" t="s">
        <v>0</v>
      </c>
      <c r="F13660" s="2">
        <v>43807</v>
      </c>
      <c r="G13660" s="1">
        <v>0.125</v>
      </c>
      <c r="H13660">
        <v>0.68</v>
      </c>
      <c r="M13660" s="3">
        <v>12</v>
      </c>
      <c r="N13660" s="3">
        <v>8</v>
      </c>
      <c r="O13660" s="3">
        <v>2019</v>
      </c>
      <c r="P13660" s="1">
        <v>0.125</v>
      </c>
      <c r="Q13660">
        <v>0.68</v>
      </c>
      <c r="R13660">
        <f t="shared" si="213"/>
        <v>9.8912000000000013</v>
      </c>
    </row>
    <row r="13661" spans="1:18" x14ac:dyDescent="0.25">
      <c r="A13661" t="s">
        <v>2</v>
      </c>
      <c r="B13661">
        <v>45.5625</v>
      </c>
      <c r="C13661">
        <v>-122.575278</v>
      </c>
      <c r="D13661" t="s">
        <v>1</v>
      </c>
      <c r="E13661" t="s">
        <v>0</v>
      </c>
      <c r="F13661" s="2">
        <v>43807</v>
      </c>
      <c r="G13661" s="1">
        <v>0.16666666666666666</v>
      </c>
      <c r="H13661">
        <v>0.78</v>
      </c>
      <c r="M13661" s="3">
        <v>12</v>
      </c>
      <c r="N13661" s="3">
        <v>8</v>
      </c>
      <c r="O13661" s="3">
        <v>2019</v>
      </c>
      <c r="P13661" s="1">
        <v>0.16666666666666666</v>
      </c>
      <c r="Q13661">
        <v>0.78</v>
      </c>
      <c r="R13661">
        <f t="shared" si="213"/>
        <v>11.7752</v>
      </c>
    </row>
    <row r="13662" spans="1:18" x14ac:dyDescent="0.25">
      <c r="A13662" t="s">
        <v>2</v>
      </c>
      <c r="B13662">
        <v>45.5625</v>
      </c>
      <c r="C13662">
        <v>-122.575278</v>
      </c>
      <c r="D13662" t="s">
        <v>1</v>
      </c>
      <c r="E13662" t="s">
        <v>0</v>
      </c>
      <c r="F13662" s="2">
        <v>43807</v>
      </c>
      <c r="G13662" s="1">
        <v>0.20833333333333334</v>
      </c>
      <c r="H13662">
        <v>0.84</v>
      </c>
      <c r="M13662" s="3">
        <v>12</v>
      </c>
      <c r="N13662" s="3">
        <v>8</v>
      </c>
      <c r="O13662" s="3">
        <v>2019</v>
      </c>
      <c r="P13662" s="1">
        <v>0.20833333333333334</v>
      </c>
      <c r="Q13662">
        <v>0.84</v>
      </c>
      <c r="R13662">
        <f t="shared" si="213"/>
        <v>12.9056</v>
      </c>
    </row>
    <row r="13663" spans="1:18" x14ac:dyDescent="0.25">
      <c r="A13663" t="s">
        <v>2</v>
      </c>
      <c r="B13663">
        <v>45.5625</v>
      </c>
      <c r="C13663">
        <v>-122.575278</v>
      </c>
      <c r="D13663" t="s">
        <v>1</v>
      </c>
      <c r="E13663" t="s">
        <v>0</v>
      </c>
      <c r="F13663" s="2">
        <v>43807</v>
      </c>
      <c r="G13663" s="1">
        <v>0.25</v>
      </c>
      <c r="H13663">
        <v>0.86</v>
      </c>
      <c r="M13663" s="3">
        <v>12</v>
      </c>
      <c r="N13663" s="3">
        <v>8</v>
      </c>
      <c r="O13663" s="3">
        <v>2019</v>
      </c>
      <c r="P13663" s="1">
        <v>0.25</v>
      </c>
      <c r="Q13663">
        <v>0.86</v>
      </c>
      <c r="R13663">
        <f t="shared" si="213"/>
        <v>13.282400000000001</v>
      </c>
    </row>
    <row r="13664" spans="1:18" x14ac:dyDescent="0.25">
      <c r="A13664" t="s">
        <v>2</v>
      </c>
      <c r="B13664">
        <v>45.5625</v>
      </c>
      <c r="C13664">
        <v>-122.575278</v>
      </c>
      <c r="D13664" t="s">
        <v>1</v>
      </c>
      <c r="E13664" t="s">
        <v>0</v>
      </c>
      <c r="F13664" s="2">
        <v>43807</v>
      </c>
      <c r="G13664" s="1">
        <v>0.29166666666666669</v>
      </c>
      <c r="H13664">
        <v>0.66</v>
      </c>
      <c r="M13664" s="3">
        <v>12</v>
      </c>
      <c r="N13664" s="3">
        <v>8</v>
      </c>
      <c r="O13664" s="3">
        <v>2019</v>
      </c>
      <c r="P13664" s="1">
        <v>0.29166666666666669</v>
      </c>
      <c r="Q13664">
        <v>0.66</v>
      </c>
      <c r="R13664">
        <f t="shared" si="213"/>
        <v>9.5144000000000002</v>
      </c>
    </row>
    <row r="13665" spans="1:18" x14ac:dyDescent="0.25">
      <c r="A13665" t="s">
        <v>2</v>
      </c>
      <c r="B13665">
        <v>45.5625</v>
      </c>
      <c r="C13665">
        <v>-122.575278</v>
      </c>
      <c r="D13665" t="s">
        <v>1</v>
      </c>
      <c r="E13665" t="s">
        <v>0</v>
      </c>
      <c r="F13665" s="2">
        <v>43807</v>
      </c>
      <c r="G13665" s="1">
        <v>0.33333333333333331</v>
      </c>
      <c r="H13665">
        <v>0.91</v>
      </c>
      <c r="M13665" s="3">
        <v>12</v>
      </c>
      <c r="N13665" s="3">
        <v>8</v>
      </c>
      <c r="O13665" s="3">
        <v>2019</v>
      </c>
      <c r="P13665" s="1">
        <v>0.33333333333333331</v>
      </c>
      <c r="Q13665">
        <v>0.91</v>
      </c>
      <c r="R13665">
        <f t="shared" si="213"/>
        <v>14.224400000000001</v>
      </c>
    </row>
    <row r="13666" spans="1:18" x14ac:dyDescent="0.25">
      <c r="A13666" t="s">
        <v>2</v>
      </c>
      <c r="B13666">
        <v>45.5625</v>
      </c>
      <c r="C13666">
        <v>-122.575278</v>
      </c>
      <c r="D13666" t="s">
        <v>1</v>
      </c>
      <c r="E13666" t="s">
        <v>0</v>
      </c>
      <c r="F13666" s="2">
        <v>43807</v>
      </c>
      <c r="G13666" s="1">
        <v>0.375</v>
      </c>
      <c r="H13666">
        <v>1</v>
      </c>
      <c r="M13666" s="3">
        <v>12</v>
      </c>
      <c r="N13666" s="3">
        <v>8</v>
      </c>
      <c r="O13666" s="3">
        <v>2019</v>
      </c>
      <c r="P13666" s="1">
        <v>0.375</v>
      </c>
      <c r="Q13666">
        <v>1</v>
      </c>
      <c r="R13666">
        <f t="shared" si="213"/>
        <v>15.92</v>
      </c>
    </row>
    <row r="13667" spans="1:18" x14ac:dyDescent="0.25">
      <c r="A13667" t="s">
        <v>2</v>
      </c>
      <c r="B13667">
        <v>45.5625</v>
      </c>
      <c r="C13667">
        <v>-122.575278</v>
      </c>
      <c r="D13667" t="s">
        <v>1</v>
      </c>
      <c r="E13667" t="s">
        <v>0</v>
      </c>
      <c r="F13667" s="2">
        <v>43807</v>
      </c>
      <c r="G13667" s="1">
        <v>0.41666666666666669</v>
      </c>
      <c r="H13667">
        <v>1.1200000000000001</v>
      </c>
      <c r="M13667" s="3">
        <v>12</v>
      </c>
      <c r="N13667" s="3">
        <v>8</v>
      </c>
      <c r="O13667" s="3">
        <v>2019</v>
      </c>
      <c r="P13667" s="1">
        <v>0.41666666666666669</v>
      </c>
      <c r="Q13667">
        <v>1.1200000000000001</v>
      </c>
      <c r="R13667">
        <f t="shared" si="213"/>
        <v>18.180800000000005</v>
      </c>
    </row>
    <row r="13668" spans="1:18" x14ac:dyDescent="0.25">
      <c r="A13668" t="s">
        <v>2</v>
      </c>
      <c r="B13668">
        <v>45.5625</v>
      </c>
      <c r="C13668">
        <v>-122.575278</v>
      </c>
      <c r="D13668" t="s">
        <v>1</v>
      </c>
      <c r="E13668" t="s">
        <v>0</v>
      </c>
      <c r="F13668" s="2">
        <v>43807</v>
      </c>
      <c r="G13668" s="1">
        <v>0.45833333333333331</v>
      </c>
      <c r="H13668">
        <v>1.1000000000000001</v>
      </c>
      <c r="M13668" s="3">
        <v>12</v>
      </c>
      <c r="N13668" s="3">
        <v>8</v>
      </c>
      <c r="O13668" s="3">
        <v>2019</v>
      </c>
      <c r="P13668" s="1">
        <v>0.45833333333333331</v>
      </c>
      <c r="Q13668">
        <v>1.1000000000000001</v>
      </c>
      <c r="R13668">
        <f t="shared" si="213"/>
        <v>17.804000000000002</v>
      </c>
    </row>
    <row r="13669" spans="1:18" x14ac:dyDescent="0.25">
      <c r="A13669" t="s">
        <v>2</v>
      </c>
      <c r="B13669">
        <v>45.5625</v>
      </c>
      <c r="C13669">
        <v>-122.575278</v>
      </c>
      <c r="D13669" t="s">
        <v>1</v>
      </c>
      <c r="E13669" t="s">
        <v>0</v>
      </c>
      <c r="F13669" s="2">
        <v>43807</v>
      </c>
      <c r="G13669" s="1">
        <v>0.5</v>
      </c>
      <c r="H13669">
        <v>1.07</v>
      </c>
      <c r="M13669" s="3">
        <v>12</v>
      </c>
      <c r="N13669" s="3">
        <v>8</v>
      </c>
      <c r="O13669" s="3">
        <v>2019</v>
      </c>
      <c r="P13669" s="1">
        <v>0.5</v>
      </c>
      <c r="Q13669">
        <v>1.07</v>
      </c>
      <c r="R13669">
        <f t="shared" si="213"/>
        <v>17.238799999999998</v>
      </c>
    </row>
    <row r="13670" spans="1:18" x14ac:dyDescent="0.25">
      <c r="A13670" t="s">
        <v>2</v>
      </c>
      <c r="B13670">
        <v>45.5625</v>
      </c>
      <c r="C13670">
        <v>-122.575278</v>
      </c>
      <c r="D13670" t="s">
        <v>1</v>
      </c>
      <c r="E13670" t="s">
        <v>0</v>
      </c>
      <c r="F13670" s="2">
        <v>43807</v>
      </c>
      <c r="G13670" s="1">
        <v>0.54166666666666663</v>
      </c>
      <c r="H13670">
        <v>1.06</v>
      </c>
      <c r="M13670" s="3">
        <v>12</v>
      </c>
      <c r="N13670" s="3">
        <v>8</v>
      </c>
      <c r="O13670" s="3">
        <v>2019</v>
      </c>
      <c r="P13670" s="1">
        <v>0.54166666666666663</v>
      </c>
      <c r="Q13670">
        <v>1.06</v>
      </c>
      <c r="R13670">
        <f t="shared" si="213"/>
        <v>17.050400000000003</v>
      </c>
    </row>
    <row r="13671" spans="1:18" x14ac:dyDescent="0.25">
      <c r="A13671" t="s">
        <v>2</v>
      </c>
      <c r="B13671">
        <v>45.5625</v>
      </c>
      <c r="C13671">
        <v>-122.575278</v>
      </c>
      <c r="D13671" t="s">
        <v>1</v>
      </c>
      <c r="E13671" t="s">
        <v>0</v>
      </c>
      <c r="F13671" s="2">
        <v>43807</v>
      </c>
      <c r="G13671" s="1">
        <v>0.58333333333333337</v>
      </c>
      <c r="H13671">
        <v>0.99</v>
      </c>
      <c r="M13671" s="3">
        <v>12</v>
      </c>
      <c r="N13671" s="3">
        <v>8</v>
      </c>
      <c r="O13671" s="3">
        <v>2019</v>
      </c>
      <c r="P13671" s="1">
        <v>0.58333333333333337</v>
      </c>
      <c r="Q13671">
        <v>0.99</v>
      </c>
      <c r="R13671">
        <f t="shared" si="213"/>
        <v>15.731599999999998</v>
      </c>
    </row>
    <row r="13672" spans="1:18" x14ac:dyDescent="0.25">
      <c r="A13672" t="s">
        <v>2</v>
      </c>
      <c r="B13672">
        <v>45.5625</v>
      </c>
      <c r="C13672">
        <v>-122.575278</v>
      </c>
      <c r="D13672" t="s">
        <v>1</v>
      </c>
      <c r="E13672" t="s">
        <v>0</v>
      </c>
      <c r="F13672" s="2">
        <v>43807</v>
      </c>
      <c r="G13672" s="1">
        <v>0.625</v>
      </c>
      <c r="H13672">
        <v>0.93</v>
      </c>
      <c r="M13672" s="3">
        <v>12</v>
      </c>
      <c r="N13672" s="3">
        <v>8</v>
      </c>
      <c r="O13672" s="3">
        <v>2019</v>
      </c>
      <c r="P13672" s="1">
        <v>0.625</v>
      </c>
      <c r="Q13672">
        <v>0.93</v>
      </c>
      <c r="R13672">
        <f t="shared" si="213"/>
        <v>14.6012</v>
      </c>
    </row>
    <row r="13673" spans="1:18" x14ac:dyDescent="0.25">
      <c r="A13673" t="s">
        <v>2</v>
      </c>
      <c r="B13673">
        <v>45.5625</v>
      </c>
      <c r="C13673">
        <v>-122.575278</v>
      </c>
      <c r="D13673" t="s">
        <v>1</v>
      </c>
      <c r="E13673" t="s">
        <v>0</v>
      </c>
      <c r="F13673" s="2">
        <v>43807</v>
      </c>
      <c r="G13673" s="1">
        <v>0.66666666666666663</v>
      </c>
      <c r="H13673">
        <v>0.83</v>
      </c>
      <c r="M13673" s="3">
        <v>12</v>
      </c>
      <c r="N13673" s="3">
        <v>8</v>
      </c>
      <c r="O13673" s="3">
        <v>2019</v>
      </c>
      <c r="P13673" s="1">
        <v>0.66666666666666663</v>
      </c>
      <c r="Q13673">
        <v>0.83</v>
      </c>
      <c r="R13673">
        <f t="shared" si="213"/>
        <v>12.7172</v>
      </c>
    </row>
    <row r="13674" spans="1:18" x14ac:dyDescent="0.25">
      <c r="A13674" t="s">
        <v>2</v>
      </c>
      <c r="B13674">
        <v>45.5625</v>
      </c>
      <c r="C13674">
        <v>-122.575278</v>
      </c>
      <c r="D13674" t="s">
        <v>1</v>
      </c>
      <c r="E13674" t="s">
        <v>0</v>
      </c>
      <c r="F13674" s="2">
        <v>43807</v>
      </c>
      <c r="G13674" s="1">
        <v>0.70833333333333337</v>
      </c>
      <c r="H13674">
        <v>1.19</v>
      </c>
      <c r="M13674" s="3">
        <v>12</v>
      </c>
      <c r="N13674" s="3">
        <v>8</v>
      </c>
      <c r="O13674" s="3">
        <v>2019</v>
      </c>
      <c r="P13674" s="1">
        <v>0.70833333333333337</v>
      </c>
      <c r="Q13674">
        <v>1.19</v>
      </c>
      <c r="R13674">
        <f t="shared" si="213"/>
        <v>19.499600000000001</v>
      </c>
    </row>
    <row r="13675" spans="1:18" x14ac:dyDescent="0.25">
      <c r="A13675" t="s">
        <v>2</v>
      </c>
      <c r="B13675">
        <v>45.5625</v>
      </c>
      <c r="C13675">
        <v>-122.575278</v>
      </c>
      <c r="D13675" t="s">
        <v>1</v>
      </c>
      <c r="E13675" t="s">
        <v>0</v>
      </c>
      <c r="F13675" s="2">
        <v>43807</v>
      </c>
      <c r="G13675" s="1">
        <v>0.75</v>
      </c>
      <c r="H13675">
        <v>1.36</v>
      </c>
      <c r="M13675" s="3">
        <v>12</v>
      </c>
      <c r="N13675" s="3">
        <v>8</v>
      </c>
      <c r="O13675" s="3">
        <v>2019</v>
      </c>
      <c r="P13675" s="1">
        <v>0.75</v>
      </c>
      <c r="Q13675">
        <v>1.36</v>
      </c>
      <c r="R13675">
        <f t="shared" si="213"/>
        <v>22.702400000000004</v>
      </c>
    </row>
    <row r="13676" spans="1:18" x14ac:dyDescent="0.25">
      <c r="A13676" t="s">
        <v>2</v>
      </c>
      <c r="B13676">
        <v>45.5625</v>
      </c>
      <c r="C13676">
        <v>-122.575278</v>
      </c>
      <c r="D13676" t="s">
        <v>1</v>
      </c>
      <c r="E13676" t="s">
        <v>0</v>
      </c>
      <c r="F13676" s="2">
        <v>43807</v>
      </c>
      <c r="G13676" s="1">
        <v>0.79166666666666663</v>
      </c>
      <c r="H13676">
        <v>1.49</v>
      </c>
      <c r="M13676" s="3">
        <v>12</v>
      </c>
      <c r="N13676" s="3">
        <v>8</v>
      </c>
      <c r="O13676" s="3">
        <v>2019</v>
      </c>
      <c r="P13676" s="1">
        <v>0.79166666666666663</v>
      </c>
      <c r="Q13676">
        <v>1.49</v>
      </c>
      <c r="R13676">
        <f t="shared" si="213"/>
        <v>25.151600000000002</v>
      </c>
    </row>
    <row r="13677" spans="1:18" x14ac:dyDescent="0.25">
      <c r="A13677" t="s">
        <v>2</v>
      </c>
      <c r="B13677">
        <v>45.5625</v>
      </c>
      <c r="C13677">
        <v>-122.575278</v>
      </c>
      <c r="D13677" t="s">
        <v>1</v>
      </c>
      <c r="E13677" t="s">
        <v>0</v>
      </c>
      <c r="F13677" s="2">
        <v>43807</v>
      </c>
      <c r="G13677" s="1">
        <v>0.83333333333333337</v>
      </c>
      <c r="H13677">
        <v>1.1200000000000001</v>
      </c>
      <c r="M13677" s="3">
        <v>12</v>
      </c>
      <c r="N13677" s="3">
        <v>8</v>
      </c>
      <c r="O13677" s="3">
        <v>2019</v>
      </c>
      <c r="P13677" s="1">
        <v>0.83333333333333337</v>
      </c>
      <c r="Q13677">
        <v>1.1200000000000001</v>
      </c>
      <c r="R13677">
        <f t="shared" si="213"/>
        <v>18.180800000000005</v>
      </c>
    </row>
    <row r="13678" spans="1:18" x14ac:dyDescent="0.25">
      <c r="A13678" t="s">
        <v>2</v>
      </c>
      <c r="B13678">
        <v>45.5625</v>
      </c>
      <c r="C13678">
        <v>-122.575278</v>
      </c>
      <c r="D13678" t="s">
        <v>1</v>
      </c>
      <c r="E13678" t="s">
        <v>0</v>
      </c>
      <c r="F13678" s="2">
        <v>43807</v>
      </c>
      <c r="G13678" s="1">
        <v>0.875</v>
      </c>
      <c r="H13678">
        <v>1.1399999999999999</v>
      </c>
      <c r="M13678" s="3">
        <v>12</v>
      </c>
      <c r="N13678" s="3">
        <v>8</v>
      </c>
      <c r="O13678" s="3">
        <v>2019</v>
      </c>
      <c r="P13678" s="1">
        <v>0.875</v>
      </c>
      <c r="Q13678">
        <v>1.1399999999999999</v>
      </c>
      <c r="R13678">
        <f t="shared" si="213"/>
        <v>18.557600000000001</v>
      </c>
    </row>
    <row r="13679" spans="1:18" x14ac:dyDescent="0.25">
      <c r="A13679" t="s">
        <v>2</v>
      </c>
      <c r="B13679">
        <v>45.5625</v>
      </c>
      <c r="C13679">
        <v>-122.575278</v>
      </c>
      <c r="D13679" t="s">
        <v>1</v>
      </c>
      <c r="E13679" t="s">
        <v>0</v>
      </c>
      <c r="F13679" s="2">
        <v>43807</v>
      </c>
      <c r="G13679" s="1">
        <v>0.91666666666666663</v>
      </c>
      <c r="H13679">
        <v>1.26</v>
      </c>
      <c r="M13679" s="3">
        <v>12</v>
      </c>
      <c r="N13679" s="3">
        <v>8</v>
      </c>
      <c r="O13679" s="3">
        <v>2019</v>
      </c>
      <c r="P13679" s="1">
        <v>0.91666666666666663</v>
      </c>
      <c r="Q13679">
        <v>1.26</v>
      </c>
      <c r="R13679">
        <f t="shared" si="213"/>
        <v>20.818399999999997</v>
      </c>
    </row>
    <row r="13680" spans="1:18" x14ac:dyDescent="0.25">
      <c r="A13680" t="s">
        <v>2</v>
      </c>
      <c r="B13680">
        <v>45.5625</v>
      </c>
      <c r="C13680">
        <v>-122.575278</v>
      </c>
      <c r="D13680" t="s">
        <v>1</v>
      </c>
      <c r="E13680" t="s">
        <v>0</v>
      </c>
      <c r="F13680" s="2">
        <v>43807</v>
      </c>
      <c r="G13680" s="1">
        <v>0.95833333333333337</v>
      </c>
      <c r="H13680">
        <v>0.89</v>
      </c>
      <c r="M13680" s="3">
        <v>12</v>
      </c>
      <c r="N13680" s="3">
        <v>8</v>
      </c>
      <c r="O13680" s="3">
        <v>2019</v>
      </c>
      <c r="P13680" s="1">
        <v>0.95833333333333337</v>
      </c>
      <c r="Q13680">
        <v>0.89</v>
      </c>
      <c r="R13680">
        <f t="shared" si="213"/>
        <v>13.847600000000002</v>
      </c>
    </row>
    <row r="13681" spans="1:18" x14ac:dyDescent="0.25">
      <c r="A13681" t="s">
        <v>2</v>
      </c>
      <c r="B13681">
        <v>45.5625</v>
      </c>
      <c r="C13681">
        <v>-122.575278</v>
      </c>
      <c r="D13681" t="s">
        <v>1</v>
      </c>
      <c r="E13681" t="s">
        <v>0</v>
      </c>
      <c r="F13681" s="2">
        <v>43808</v>
      </c>
      <c r="G13681" s="1">
        <v>0</v>
      </c>
      <c r="H13681">
        <v>1</v>
      </c>
      <c r="M13681" s="3">
        <v>12</v>
      </c>
      <c r="N13681" s="3">
        <v>9</v>
      </c>
      <c r="O13681" s="3">
        <v>2019</v>
      </c>
      <c r="P13681" s="1">
        <v>0</v>
      </c>
      <c r="Q13681">
        <v>1</v>
      </c>
      <c r="R13681">
        <f t="shared" si="213"/>
        <v>15.92</v>
      </c>
    </row>
    <row r="13682" spans="1:18" x14ac:dyDescent="0.25">
      <c r="A13682" t="s">
        <v>2</v>
      </c>
      <c r="B13682">
        <v>45.5625</v>
      </c>
      <c r="C13682">
        <v>-122.575278</v>
      </c>
      <c r="D13682" t="s">
        <v>1</v>
      </c>
      <c r="E13682" t="s">
        <v>0</v>
      </c>
      <c r="F13682" s="2">
        <v>43808</v>
      </c>
      <c r="G13682" s="1">
        <v>4.1666666666666664E-2</v>
      </c>
      <c r="H13682">
        <v>0.92</v>
      </c>
      <c r="M13682" s="3">
        <v>12</v>
      </c>
      <c r="N13682" s="3">
        <v>9</v>
      </c>
      <c r="O13682" s="3">
        <v>2019</v>
      </c>
      <c r="P13682" s="1">
        <v>4.1666666666666664E-2</v>
      </c>
      <c r="Q13682">
        <v>0.92</v>
      </c>
      <c r="R13682">
        <f t="shared" si="213"/>
        <v>14.412799999999999</v>
      </c>
    </row>
    <row r="13683" spans="1:18" x14ac:dyDescent="0.25">
      <c r="A13683" t="s">
        <v>2</v>
      </c>
      <c r="B13683">
        <v>45.5625</v>
      </c>
      <c r="C13683">
        <v>-122.575278</v>
      </c>
      <c r="D13683" t="s">
        <v>1</v>
      </c>
      <c r="E13683" t="s">
        <v>0</v>
      </c>
      <c r="F13683" s="2">
        <v>43808</v>
      </c>
      <c r="G13683" s="1">
        <v>8.3333333333333329E-2</v>
      </c>
      <c r="H13683">
        <v>0.67</v>
      </c>
      <c r="M13683" s="3">
        <v>12</v>
      </c>
      <c r="N13683" s="3">
        <v>9</v>
      </c>
      <c r="O13683" s="3">
        <v>2019</v>
      </c>
      <c r="P13683" s="1">
        <v>8.3333333333333329E-2</v>
      </c>
      <c r="Q13683">
        <v>0.67</v>
      </c>
      <c r="R13683">
        <f t="shared" si="213"/>
        <v>9.7027999999999999</v>
      </c>
    </row>
    <row r="13684" spans="1:18" x14ac:dyDescent="0.25">
      <c r="A13684" t="s">
        <v>2</v>
      </c>
      <c r="B13684">
        <v>45.5625</v>
      </c>
      <c r="C13684">
        <v>-122.575278</v>
      </c>
      <c r="D13684" t="s">
        <v>1</v>
      </c>
      <c r="E13684" t="s">
        <v>0</v>
      </c>
      <c r="F13684" s="2">
        <v>43808</v>
      </c>
      <c r="G13684" s="1">
        <v>0.125</v>
      </c>
      <c r="H13684">
        <v>0.53</v>
      </c>
      <c r="M13684" s="3">
        <v>12</v>
      </c>
      <c r="N13684" s="3">
        <v>9</v>
      </c>
      <c r="O13684" s="3">
        <v>2019</v>
      </c>
      <c r="P13684" s="1">
        <v>0.125</v>
      </c>
      <c r="Q13684">
        <v>0.53</v>
      </c>
      <c r="R13684">
        <f t="shared" si="213"/>
        <v>7.0652000000000008</v>
      </c>
    </row>
    <row r="13685" spans="1:18" x14ac:dyDescent="0.25">
      <c r="A13685" t="s">
        <v>2</v>
      </c>
      <c r="B13685">
        <v>45.5625</v>
      </c>
      <c r="C13685">
        <v>-122.575278</v>
      </c>
      <c r="D13685" t="s">
        <v>1</v>
      </c>
      <c r="E13685" t="s">
        <v>0</v>
      </c>
      <c r="F13685" s="2">
        <v>43808</v>
      </c>
      <c r="G13685" s="1">
        <v>0.16666666666666666</v>
      </c>
      <c r="H13685">
        <v>0.39</v>
      </c>
      <c r="M13685" s="3">
        <v>12</v>
      </c>
      <c r="N13685" s="3">
        <v>9</v>
      </c>
      <c r="O13685" s="3">
        <v>2019</v>
      </c>
      <c r="P13685" s="1">
        <v>0.16666666666666666</v>
      </c>
      <c r="Q13685">
        <v>0.39</v>
      </c>
      <c r="R13685">
        <f t="shared" si="213"/>
        <v>4.4276</v>
      </c>
    </row>
    <row r="13686" spans="1:18" x14ac:dyDescent="0.25">
      <c r="A13686" t="s">
        <v>2</v>
      </c>
      <c r="B13686">
        <v>45.5625</v>
      </c>
      <c r="C13686">
        <v>-122.575278</v>
      </c>
      <c r="D13686" t="s">
        <v>1</v>
      </c>
      <c r="E13686" t="s">
        <v>0</v>
      </c>
      <c r="F13686" s="2">
        <v>43808</v>
      </c>
      <c r="G13686" s="1">
        <v>0.20833333333333334</v>
      </c>
      <c r="H13686">
        <v>0.38</v>
      </c>
      <c r="M13686" s="3">
        <v>12</v>
      </c>
      <c r="N13686" s="3">
        <v>9</v>
      </c>
      <c r="O13686" s="3">
        <v>2019</v>
      </c>
      <c r="P13686" s="1">
        <v>0.20833333333333334</v>
      </c>
      <c r="Q13686">
        <v>0.38</v>
      </c>
      <c r="R13686">
        <f t="shared" si="213"/>
        <v>4.2392000000000003</v>
      </c>
    </row>
    <row r="13687" spans="1:18" x14ac:dyDescent="0.25">
      <c r="A13687" t="s">
        <v>2</v>
      </c>
      <c r="B13687">
        <v>45.5625</v>
      </c>
      <c r="C13687">
        <v>-122.575278</v>
      </c>
      <c r="D13687" t="s">
        <v>1</v>
      </c>
      <c r="E13687" t="s">
        <v>0</v>
      </c>
      <c r="F13687" s="2">
        <v>43808</v>
      </c>
      <c r="G13687" s="1">
        <v>0.25</v>
      </c>
      <c r="H13687">
        <v>0.39</v>
      </c>
      <c r="M13687" s="3">
        <v>12</v>
      </c>
      <c r="N13687" s="3">
        <v>9</v>
      </c>
      <c r="O13687" s="3">
        <v>2019</v>
      </c>
      <c r="P13687" s="1">
        <v>0.25</v>
      </c>
      <c r="Q13687">
        <v>0.39</v>
      </c>
      <c r="R13687">
        <f t="shared" si="213"/>
        <v>4.4276</v>
      </c>
    </row>
    <row r="13688" spans="1:18" x14ac:dyDescent="0.25">
      <c r="A13688" t="s">
        <v>2</v>
      </c>
      <c r="B13688">
        <v>45.5625</v>
      </c>
      <c r="C13688">
        <v>-122.575278</v>
      </c>
      <c r="D13688" t="s">
        <v>1</v>
      </c>
      <c r="E13688" t="s">
        <v>0</v>
      </c>
      <c r="F13688" s="2">
        <v>43808</v>
      </c>
      <c r="G13688" s="1">
        <v>0.29166666666666669</v>
      </c>
      <c r="H13688">
        <v>0.4</v>
      </c>
      <c r="M13688" s="3">
        <v>12</v>
      </c>
      <c r="N13688" s="3">
        <v>9</v>
      </c>
      <c r="O13688" s="3">
        <v>2019</v>
      </c>
      <c r="P13688" s="1">
        <v>0.29166666666666669</v>
      </c>
      <c r="Q13688">
        <v>0.4</v>
      </c>
      <c r="R13688">
        <f t="shared" si="213"/>
        <v>4.6160000000000005</v>
      </c>
    </row>
    <row r="13689" spans="1:18" x14ac:dyDescent="0.25">
      <c r="A13689" t="s">
        <v>2</v>
      </c>
      <c r="B13689">
        <v>45.5625</v>
      </c>
      <c r="C13689">
        <v>-122.575278</v>
      </c>
      <c r="D13689" t="s">
        <v>1</v>
      </c>
      <c r="E13689" t="s">
        <v>0</v>
      </c>
      <c r="F13689" s="2">
        <v>43808</v>
      </c>
      <c r="G13689" s="1">
        <v>0.33333333333333331</v>
      </c>
      <c r="H13689">
        <v>0.36</v>
      </c>
      <c r="M13689" s="3">
        <v>12</v>
      </c>
      <c r="N13689" s="3">
        <v>9</v>
      </c>
      <c r="O13689" s="3">
        <v>2019</v>
      </c>
      <c r="P13689" s="1">
        <v>0.33333333333333331</v>
      </c>
      <c r="Q13689">
        <v>0.36</v>
      </c>
      <c r="R13689">
        <f t="shared" si="213"/>
        <v>3.8624000000000001</v>
      </c>
    </row>
    <row r="13690" spans="1:18" x14ac:dyDescent="0.25">
      <c r="A13690" t="s">
        <v>2</v>
      </c>
      <c r="B13690">
        <v>45.5625</v>
      </c>
      <c r="C13690">
        <v>-122.575278</v>
      </c>
      <c r="D13690" t="s">
        <v>1</v>
      </c>
      <c r="E13690" t="s">
        <v>0</v>
      </c>
      <c r="F13690" s="2">
        <v>43808</v>
      </c>
      <c r="G13690" s="1">
        <v>0.375</v>
      </c>
      <c r="H13690">
        <v>0.39</v>
      </c>
      <c r="M13690" s="3">
        <v>12</v>
      </c>
      <c r="N13690" s="3">
        <v>9</v>
      </c>
      <c r="O13690" s="3">
        <v>2019</v>
      </c>
      <c r="P13690" s="1">
        <v>0.375</v>
      </c>
      <c r="Q13690">
        <v>0.39</v>
      </c>
      <c r="R13690">
        <f t="shared" si="213"/>
        <v>4.4276</v>
      </c>
    </row>
    <row r="13691" spans="1:18" x14ac:dyDescent="0.25">
      <c r="A13691" t="s">
        <v>2</v>
      </c>
      <c r="B13691">
        <v>45.5625</v>
      </c>
      <c r="C13691">
        <v>-122.575278</v>
      </c>
      <c r="D13691" t="s">
        <v>1</v>
      </c>
      <c r="E13691" t="s">
        <v>0</v>
      </c>
      <c r="F13691" s="2">
        <v>43808</v>
      </c>
      <c r="G13691" s="1">
        <v>0.41666666666666669</v>
      </c>
      <c r="H13691">
        <v>0.38</v>
      </c>
      <c r="M13691" s="3">
        <v>12</v>
      </c>
      <c r="N13691" s="3">
        <v>9</v>
      </c>
      <c r="O13691" s="3">
        <v>2019</v>
      </c>
      <c r="P13691" s="1">
        <v>0.41666666666666669</v>
      </c>
      <c r="Q13691">
        <v>0.38</v>
      </c>
      <c r="R13691">
        <f t="shared" si="213"/>
        <v>4.2392000000000003</v>
      </c>
    </row>
    <row r="13692" spans="1:18" x14ac:dyDescent="0.25">
      <c r="A13692" t="s">
        <v>2</v>
      </c>
      <c r="B13692">
        <v>45.5625</v>
      </c>
      <c r="C13692">
        <v>-122.575278</v>
      </c>
      <c r="D13692" t="s">
        <v>1</v>
      </c>
      <c r="E13692" t="s">
        <v>0</v>
      </c>
      <c r="F13692" s="2">
        <v>43808</v>
      </c>
      <c r="G13692" s="1">
        <v>0.45833333333333331</v>
      </c>
      <c r="H13692">
        <v>0.49</v>
      </c>
      <c r="M13692" s="3">
        <v>12</v>
      </c>
      <c r="N13692" s="3">
        <v>9</v>
      </c>
      <c r="O13692" s="3">
        <v>2019</v>
      </c>
      <c r="P13692" s="1">
        <v>0.45833333333333331</v>
      </c>
      <c r="Q13692">
        <v>0.49</v>
      </c>
      <c r="R13692">
        <f t="shared" si="213"/>
        <v>6.3116000000000003</v>
      </c>
    </row>
    <row r="13693" spans="1:18" x14ac:dyDescent="0.25">
      <c r="A13693" t="s">
        <v>2</v>
      </c>
      <c r="B13693">
        <v>45.5625</v>
      </c>
      <c r="C13693">
        <v>-122.575278</v>
      </c>
      <c r="D13693" t="s">
        <v>1</v>
      </c>
      <c r="E13693" t="s">
        <v>0</v>
      </c>
      <c r="F13693" s="2">
        <v>43808</v>
      </c>
      <c r="G13693" s="1">
        <v>0.5</v>
      </c>
      <c r="H13693">
        <v>0.68</v>
      </c>
      <c r="M13693" s="3">
        <v>12</v>
      </c>
      <c r="N13693" s="3">
        <v>9</v>
      </c>
      <c r="O13693" s="3">
        <v>2019</v>
      </c>
      <c r="P13693" s="1">
        <v>0.5</v>
      </c>
      <c r="Q13693">
        <v>0.68</v>
      </c>
      <c r="R13693">
        <f t="shared" si="213"/>
        <v>9.8912000000000013</v>
      </c>
    </row>
    <row r="13694" spans="1:18" x14ac:dyDescent="0.25">
      <c r="A13694" t="s">
        <v>2</v>
      </c>
      <c r="B13694">
        <v>45.5625</v>
      </c>
      <c r="C13694">
        <v>-122.575278</v>
      </c>
      <c r="D13694" t="s">
        <v>1</v>
      </c>
      <c r="E13694" t="s">
        <v>0</v>
      </c>
      <c r="F13694" s="2">
        <v>43808</v>
      </c>
      <c r="G13694" s="1">
        <v>0.54166666666666663</v>
      </c>
      <c r="H13694">
        <v>0.56000000000000005</v>
      </c>
      <c r="M13694" s="3">
        <v>12</v>
      </c>
      <c r="N13694" s="3">
        <v>9</v>
      </c>
      <c r="O13694" s="3">
        <v>2019</v>
      </c>
      <c r="P13694" s="1">
        <v>0.54166666666666663</v>
      </c>
      <c r="Q13694">
        <v>0.56000000000000005</v>
      </c>
      <c r="R13694">
        <f t="shared" si="213"/>
        <v>7.6304000000000016</v>
      </c>
    </row>
    <row r="13695" spans="1:18" x14ac:dyDescent="0.25">
      <c r="A13695" t="s">
        <v>2</v>
      </c>
      <c r="B13695">
        <v>45.5625</v>
      </c>
      <c r="C13695">
        <v>-122.575278</v>
      </c>
      <c r="D13695" t="s">
        <v>1</v>
      </c>
      <c r="E13695" t="s">
        <v>0</v>
      </c>
      <c r="F13695" s="2">
        <v>43808</v>
      </c>
      <c r="G13695" s="1">
        <v>0.58333333333333337</v>
      </c>
      <c r="H13695">
        <v>0.52</v>
      </c>
      <c r="M13695" s="3">
        <v>12</v>
      </c>
      <c r="N13695" s="3">
        <v>9</v>
      </c>
      <c r="O13695" s="3">
        <v>2019</v>
      </c>
      <c r="P13695" s="1">
        <v>0.58333333333333337</v>
      </c>
      <c r="Q13695">
        <v>0.52</v>
      </c>
      <c r="R13695">
        <f t="shared" si="213"/>
        <v>6.8768000000000011</v>
      </c>
    </row>
    <row r="13696" spans="1:18" x14ac:dyDescent="0.25">
      <c r="A13696" t="s">
        <v>2</v>
      </c>
      <c r="B13696">
        <v>45.5625</v>
      </c>
      <c r="C13696">
        <v>-122.575278</v>
      </c>
      <c r="D13696" t="s">
        <v>1</v>
      </c>
      <c r="E13696" t="s">
        <v>0</v>
      </c>
      <c r="F13696" s="2">
        <v>43808</v>
      </c>
      <c r="G13696" s="1">
        <v>0.625</v>
      </c>
      <c r="H13696">
        <v>0.52</v>
      </c>
      <c r="M13696" s="3">
        <v>12</v>
      </c>
      <c r="N13696" s="3">
        <v>9</v>
      </c>
      <c r="O13696" s="3">
        <v>2019</v>
      </c>
      <c r="P13696" s="1">
        <v>0.625</v>
      </c>
      <c r="Q13696">
        <v>0.52</v>
      </c>
      <c r="R13696">
        <f t="shared" si="213"/>
        <v>6.8768000000000011</v>
      </c>
    </row>
    <row r="13697" spans="1:18" x14ac:dyDescent="0.25">
      <c r="A13697" t="s">
        <v>2</v>
      </c>
      <c r="B13697">
        <v>45.5625</v>
      </c>
      <c r="C13697">
        <v>-122.575278</v>
      </c>
      <c r="D13697" t="s">
        <v>1</v>
      </c>
      <c r="E13697" t="s">
        <v>0</v>
      </c>
      <c r="F13697" s="2">
        <v>43808</v>
      </c>
      <c r="G13697" s="1">
        <v>0.66666666666666663</v>
      </c>
      <c r="H13697">
        <v>0.57999999999999996</v>
      </c>
      <c r="M13697" s="3">
        <v>12</v>
      </c>
      <c r="N13697" s="3">
        <v>9</v>
      </c>
      <c r="O13697" s="3">
        <v>2019</v>
      </c>
      <c r="P13697" s="1">
        <v>0.66666666666666663</v>
      </c>
      <c r="Q13697">
        <v>0.57999999999999996</v>
      </c>
      <c r="R13697">
        <f t="shared" si="213"/>
        <v>8.0071999999999992</v>
      </c>
    </row>
    <row r="13698" spans="1:18" x14ac:dyDescent="0.25">
      <c r="A13698" t="s">
        <v>2</v>
      </c>
      <c r="B13698">
        <v>45.5625</v>
      </c>
      <c r="C13698">
        <v>-122.575278</v>
      </c>
      <c r="D13698" t="s">
        <v>1</v>
      </c>
      <c r="E13698" t="s">
        <v>0</v>
      </c>
      <c r="F13698" s="2">
        <v>43808</v>
      </c>
      <c r="G13698" s="1">
        <v>0.70833333333333337</v>
      </c>
      <c r="H13698">
        <v>0.48</v>
      </c>
      <c r="M13698" s="3">
        <v>12</v>
      </c>
      <c r="N13698" s="3">
        <v>9</v>
      </c>
      <c r="O13698" s="3">
        <v>2019</v>
      </c>
      <c r="P13698" s="1">
        <v>0.70833333333333337</v>
      </c>
      <c r="Q13698">
        <v>0.48</v>
      </c>
      <c r="R13698">
        <f t="shared" si="213"/>
        <v>6.1231999999999989</v>
      </c>
    </row>
    <row r="13699" spans="1:18" x14ac:dyDescent="0.25">
      <c r="A13699" t="s">
        <v>2</v>
      </c>
      <c r="B13699">
        <v>45.5625</v>
      </c>
      <c r="C13699">
        <v>-122.575278</v>
      </c>
      <c r="D13699" t="s">
        <v>1</v>
      </c>
      <c r="E13699" t="s">
        <v>0</v>
      </c>
      <c r="F13699" s="2">
        <v>43808</v>
      </c>
      <c r="G13699" s="1">
        <v>0.75</v>
      </c>
      <c r="H13699">
        <v>0.44</v>
      </c>
      <c r="M13699" s="3">
        <v>12</v>
      </c>
      <c r="N13699" s="3">
        <v>9</v>
      </c>
      <c r="O13699" s="3">
        <v>2019</v>
      </c>
      <c r="P13699" s="1">
        <v>0.75</v>
      </c>
      <c r="Q13699">
        <v>0.44</v>
      </c>
      <c r="R13699">
        <f t="shared" ref="R13699:R13762" si="214">IF((Q13699*18.84-2.92)&lt;0,0,Q13699*18.84-2.92)</f>
        <v>5.3696000000000002</v>
      </c>
    </row>
    <row r="13700" spans="1:18" x14ac:dyDescent="0.25">
      <c r="A13700" t="s">
        <v>2</v>
      </c>
      <c r="B13700">
        <v>45.5625</v>
      </c>
      <c r="C13700">
        <v>-122.575278</v>
      </c>
      <c r="D13700" t="s">
        <v>1</v>
      </c>
      <c r="E13700" t="s">
        <v>0</v>
      </c>
      <c r="F13700" s="2">
        <v>43808</v>
      </c>
      <c r="G13700" s="1">
        <v>0.79166666666666663</v>
      </c>
      <c r="H13700">
        <v>0.4</v>
      </c>
      <c r="M13700" s="3">
        <v>12</v>
      </c>
      <c r="N13700" s="3">
        <v>9</v>
      </c>
      <c r="O13700" s="3">
        <v>2019</v>
      </c>
      <c r="P13700" s="1">
        <v>0.79166666666666663</v>
      </c>
      <c r="Q13700">
        <v>0.4</v>
      </c>
      <c r="R13700">
        <f t="shared" si="214"/>
        <v>4.6160000000000005</v>
      </c>
    </row>
    <row r="13701" spans="1:18" x14ac:dyDescent="0.25">
      <c r="A13701" t="s">
        <v>2</v>
      </c>
      <c r="B13701">
        <v>45.5625</v>
      </c>
      <c r="C13701">
        <v>-122.575278</v>
      </c>
      <c r="D13701" t="s">
        <v>1</v>
      </c>
      <c r="E13701" t="s">
        <v>0</v>
      </c>
      <c r="F13701" s="2">
        <v>43808</v>
      </c>
      <c r="G13701" s="1">
        <v>0.83333333333333337</v>
      </c>
      <c r="H13701">
        <v>0.56000000000000005</v>
      </c>
      <c r="M13701" s="3">
        <v>12</v>
      </c>
      <c r="N13701" s="3">
        <v>9</v>
      </c>
      <c r="O13701" s="3">
        <v>2019</v>
      </c>
      <c r="P13701" s="1">
        <v>0.83333333333333337</v>
      </c>
      <c r="Q13701">
        <v>0.56000000000000005</v>
      </c>
      <c r="R13701">
        <f t="shared" si="214"/>
        <v>7.6304000000000016</v>
      </c>
    </row>
    <row r="13702" spans="1:18" x14ac:dyDescent="0.25">
      <c r="A13702" t="s">
        <v>2</v>
      </c>
      <c r="B13702">
        <v>45.5625</v>
      </c>
      <c r="C13702">
        <v>-122.575278</v>
      </c>
      <c r="D13702" t="s">
        <v>1</v>
      </c>
      <c r="E13702" t="s">
        <v>0</v>
      </c>
      <c r="F13702" s="2">
        <v>43808</v>
      </c>
      <c r="G13702" s="1">
        <v>0.875</v>
      </c>
      <c r="H13702">
        <v>0.45</v>
      </c>
      <c r="M13702" s="3">
        <v>12</v>
      </c>
      <c r="N13702" s="3">
        <v>9</v>
      </c>
      <c r="O13702" s="3">
        <v>2019</v>
      </c>
      <c r="P13702" s="1">
        <v>0.875</v>
      </c>
      <c r="Q13702">
        <v>0.45</v>
      </c>
      <c r="R13702">
        <f t="shared" si="214"/>
        <v>5.5579999999999998</v>
      </c>
    </row>
    <row r="13703" spans="1:18" x14ac:dyDescent="0.25">
      <c r="A13703" t="s">
        <v>2</v>
      </c>
      <c r="B13703">
        <v>45.5625</v>
      </c>
      <c r="C13703">
        <v>-122.575278</v>
      </c>
      <c r="D13703" t="s">
        <v>1</v>
      </c>
      <c r="E13703" t="s">
        <v>0</v>
      </c>
      <c r="F13703" s="2">
        <v>43808</v>
      </c>
      <c r="G13703" s="1">
        <v>0.91666666666666663</v>
      </c>
      <c r="H13703">
        <v>0.45</v>
      </c>
      <c r="M13703" s="3">
        <v>12</v>
      </c>
      <c r="N13703" s="3">
        <v>9</v>
      </c>
      <c r="O13703" s="3">
        <v>2019</v>
      </c>
      <c r="P13703" s="1">
        <v>0.91666666666666663</v>
      </c>
      <c r="Q13703">
        <v>0.45</v>
      </c>
      <c r="R13703">
        <f t="shared" si="214"/>
        <v>5.5579999999999998</v>
      </c>
    </row>
    <row r="13704" spans="1:18" x14ac:dyDescent="0.25">
      <c r="A13704" t="s">
        <v>2</v>
      </c>
      <c r="B13704">
        <v>45.5625</v>
      </c>
      <c r="C13704">
        <v>-122.575278</v>
      </c>
      <c r="D13704" t="s">
        <v>1</v>
      </c>
      <c r="E13704" t="s">
        <v>0</v>
      </c>
      <c r="F13704" s="2">
        <v>43808</v>
      </c>
      <c r="G13704" s="1">
        <v>0.95833333333333337</v>
      </c>
      <c r="H13704">
        <v>0.46</v>
      </c>
      <c r="M13704" s="3">
        <v>12</v>
      </c>
      <c r="N13704" s="3">
        <v>9</v>
      </c>
      <c r="O13704" s="3">
        <v>2019</v>
      </c>
      <c r="P13704" s="1">
        <v>0.95833333333333337</v>
      </c>
      <c r="Q13704">
        <v>0.46</v>
      </c>
      <c r="R13704">
        <f t="shared" si="214"/>
        <v>5.7463999999999995</v>
      </c>
    </row>
    <row r="13705" spans="1:18" x14ac:dyDescent="0.25">
      <c r="A13705" t="s">
        <v>2</v>
      </c>
      <c r="B13705">
        <v>45.5625</v>
      </c>
      <c r="C13705">
        <v>-122.575278</v>
      </c>
      <c r="D13705" t="s">
        <v>1</v>
      </c>
      <c r="E13705" t="s">
        <v>0</v>
      </c>
      <c r="F13705" s="2">
        <v>43809</v>
      </c>
      <c r="G13705" s="1">
        <v>0</v>
      </c>
      <c r="H13705">
        <v>0.46</v>
      </c>
      <c r="M13705" s="3">
        <v>12</v>
      </c>
      <c r="N13705" s="3">
        <v>10</v>
      </c>
      <c r="O13705" s="3">
        <v>2019</v>
      </c>
      <c r="P13705" s="1">
        <v>0</v>
      </c>
      <c r="Q13705">
        <v>0.46</v>
      </c>
      <c r="R13705">
        <f t="shared" si="214"/>
        <v>5.7463999999999995</v>
      </c>
    </row>
    <row r="13706" spans="1:18" x14ac:dyDescent="0.25">
      <c r="A13706" t="s">
        <v>2</v>
      </c>
      <c r="B13706">
        <v>45.5625</v>
      </c>
      <c r="C13706">
        <v>-122.575278</v>
      </c>
      <c r="D13706" t="s">
        <v>1</v>
      </c>
      <c r="E13706" t="s">
        <v>0</v>
      </c>
      <c r="F13706" s="2">
        <v>43809</v>
      </c>
      <c r="G13706" s="1">
        <v>4.1666666666666664E-2</v>
      </c>
      <c r="H13706">
        <v>0.4</v>
      </c>
      <c r="M13706" s="3">
        <v>12</v>
      </c>
      <c r="N13706" s="3">
        <v>10</v>
      </c>
      <c r="O13706" s="3">
        <v>2019</v>
      </c>
      <c r="P13706" s="1">
        <v>4.1666666666666664E-2</v>
      </c>
      <c r="Q13706">
        <v>0.4</v>
      </c>
      <c r="R13706">
        <f t="shared" si="214"/>
        <v>4.6160000000000005</v>
      </c>
    </row>
    <row r="13707" spans="1:18" x14ac:dyDescent="0.25">
      <c r="A13707" t="s">
        <v>2</v>
      </c>
      <c r="B13707">
        <v>45.5625</v>
      </c>
      <c r="C13707">
        <v>-122.575278</v>
      </c>
      <c r="D13707" t="s">
        <v>1</v>
      </c>
      <c r="E13707" t="s">
        <v>0</v>
      </c>
      <c r="F13707" s="2">
        <v>43809</v>
      </c>
      <c r="G13707" s="1">
        <v>8.3333333333333329E-2</v>
      </c>
      <c r="H13707">
        <v>0.44</v>
      </c>
      <c r="M13707" s="3">
        <v>12</v>
      </c>
      <c r="N13707" s="3">
        <v>10</v>
      </c>
      <c r="O13707" s="3">
        <v>2019</v>
      </c>
      <c r="P13707" s="1">
        <v>8.3333333333333329E-2</v>
      </c>
      <c r="Q13707">
        <v>0.44</v>
      </c>
      <c r="R13707">
        <f t="shared" si="214"/>
        <v>5.3696000000000002</v>
      </c>
    </row>
    <row r="13708" spans="1:18" x14ac:dyDescent="0.25">
      <c r="A13708" t="s">
        <v>2</v>
      </c>
      <c r="B13708">
        <v>45.5625</v>
      </c>
      <c r="C13708">
        <v>-122.575278</v>
      </c>
      <c r="D13708" t="s">
        <v>1</v>
      </c>
      <c r="E13708" t="s">
        <v>0</v>
      </c>
      <c r="F13708" s="2">
        <v>43809</v>
      </c>
      <c r="G13708" s="1">
        <v>0.125</v>
      </c>
      <c r="H13708">
        <v>0.38</v>
      </c>
      <c r="M13708" s="3">
        <v>12</v>
      </c>
      <c r="N13708" s="3">
        <v>10</v>
      </c>
      <c r="O13708" s="3">
        <v>2019</v>
      </c>
      <c r="P13708" s="1">
        <v>0.125</v>
      </c>
      <c r="Q13708">
        <v>0.38</v>
      </c>
      <c r="R13708">
        <f t="shared" si="214"/>
        <v>4.2392000000000003</v>
      </c>
    </row>
    <row r="13709" spans="1:18" x14ac:dyDescent="0.25">
      <c r="A13709" t="s">
        <v>2</v>
      </c>
      <c r="B13709">
        <v>45.5625</v>
      </c>
      <c r="C13709">
        <v>-122.575278</v>
      </c>
      <c r="D13709" t="s">
        <v>1</v>
      </c>
      <c r="E13709" t="s">
        <v>0</v>
      </c>
      <c r="F13709" s="2">
        <v>43809</v>
      </c>
      <c r="G13709" s="1">
        <v>0.16666666666666666</v>
      </c>
      <c r="H13709">
        <v>0.5</v>
      </c>
      <c r="M13709" s="3">
        <v>12</v>
      </c>
      <c r="N13709" s="3">
        <v>10</v>
      </c>
      <c r="O13709" s="3">
        <v>2019</v>
      </c>
      <c r="P13709" s="1">
        <v>0.16666666666666666</v>
      </c>
      <c r="Q13709">
        <v>0.5</v>
      </c>
      <c r="R13709">
        <f t="shared" si="214"/>
        <v>6.5</v>
      </c>
    </row>
    <row r="13710" spans="1:18" x14ac:dyDescent="0.25">
      <c r="A13710" t="s">
        <v>2</v>
      </c>
      <c r="B13710">
        <v>45.5625</v>
      </c>
      <c r="C13710">
        <v>-122.575278</v>
      </c>
      <c r="D13710" t="s">
        <v>1</v>
      </c>
      <c r="E13710" t="s">
        <v>0</v>
      </c>
      <c r="F13710" s="2">
        <v>43809</v>
      </c>
      <c r="G13710" s="1">
        <v>0.20833333333333334</v>
      </c>
      <c r="H13710">
        <v>0.46</v>
      </c>
      <c r="M13710" s="3">
        <v>12</v>
      </c>
      <c r="N13710" s="3">
        <v>10</v>
      </c>
      <c r="O13710" s="3">
        <v>2019</v>
      </c>
      <c r="P13710" s="1">
        <v>0.20833333333333334</v>
      </c>
      <c r="Q13710">
        <v>0.46</v>
      </c>
      <c r="R13710">
        <f t="shared" si="214"/>
        <v>5.7463999999999995</v>
      </c>
    </row>
    <row r="13711" spans="1:18" x14ac:dyDescent="0.25">
      <c r="A13711" t="s">
        <v>2</v>
      </c>
      <c r="B13711">
        <v>45.5625</v>
      </c>
      <c r="C13711">
        <v>-122.575278</v>
      </c>
      <c r="D13711" t="s">
        <v>1</v>
      </c>
      <c r="E13711" t="s">
        <v>0</v>
      </c>
      <c r="F13711" s="2">
        <v>43809</v>
      </c>
      <c r="G13711" s="1">
        <v>0.25</v>
      </c>
      <c r="H13711">
        <v>0.38</v>
      </c>
      <c r="M13711" s="3">
        <v>12</v>
      </c>
      <c r="N13711" s="3">
        <v>10</v>
      </c>
      <c r="O13711" s="3">
        <v>2019</v>
      </c>
      <c r="P13711" s="1">
        <v>0.25</v>
      </c>
      <c r="Q13711">
        <v>0.38</v>
      </c>
      <c r="R13711">
        <f t="shared" si="214"/>
        <v>4.2392000000000003</v>
      </c>
    </row>
    <row r="13712" spans="1:18" x14ac:dyDescent="0.25">
      <c r="A13712" t="s">
        <v>2</v>
      </c>
      <c r="B13712">
        <v>45.5625</v>
      </c>
      <c r="C13712">
        <v>-122.575278</v>
      </c>
      <c r="D13712" t="s">
        <v>1</v>
      </c>
      <c r="E13712" t="s">
        <v>0</v>
      </c>
      <c r="F13712" s="2">
        <v>43809</v>
      </c>
      <c r="G13712" s="1">
        <v>0.29166666666666669</v>
      </c>
      <c r="H13712">
        <v>0.36</v>
      </c>
      <c r="M13712" s="3">
        <v>12</v>
      </c>
      <c r="N13712" s="3">
        <v>10</v>
      </c>
      <c r="O13712" s="3">
        <v>2019</v>
      </c>
      <c r="P13712" s="1">
        <v>0.29166666666666669</v>
      </c>
      <c r="Q13712">
        <v>0.36</v>
      </c>
      <c r="R13712">
        <f t="shared" si="214"/>
        <v>3.8624000000000001</v>
      </c>
    </row>
    <row r="13713" spans="1:18" x14ac:dyDescent="0.25">
      <c r="A13713" t="s">
        <v>2</v>
      </c>
      <c r="B13713">
        <v>45.5625</v>
      </c>
      <c r="C13713">
        <v>-122.575278</v>
      </c>
      <c r="D13713" t="s">
        <v>1</v>
      </c>
      <c r="E13713" t="s">
        <v>0</v>
      </c>
      <c r="F13713" s="2">
        <v>43809</v>
      </c>
      <c r="G13713" s="1">
        <v>0.33333333333333331</v>
      </c>
      <c r="H13713">
        <v>0.39</v>
      </c>
      <c r="M13713" s="3">
        <v>12</v>
      </c>
      <c r="N13713" s="3">
        <v>10</v>
      </c>
      <c r="O13713" s="3">
        <v>2019</v>
      </c>
      <c r="P13713" s="1">
        <v>0.33333333333333331</v>
      </c>
      <c r="Q13713">
        <v>0.39</v>
      </c>
      <c r="R13713">
        <f t="shared" si="214"/>
        <v>4.4276</v>
      </c>
    </row>
    <row r="13714" spans="1:18" x14ac:dyDescent="0.25">
      <c r="A13714" t="s">
        <v>2</v>
      </c>
      <c r="B13714">
        <v>45.5625</v>
      </c>
      <c r="C13714">
        <v>-122.575278</v>
      </c>
      <c r="D13714" t="s">
        <v>1</v>
      </c>
      <c r="E13714" t="s">
        <v>0</v>
      </c>
      <c r="F13714" s="2">
        <v>43809</v>
      </c>
      <c r="G13714" s="1">
        <v>0.375</v>
      </c>
      <c r="H13714">
        <v>0.37</v>
      </c>
      <c r="M13714" s="3">
        <v>12</v>
      </c>
      <c r="N13714" s="3">
        <v>10</v>
      </c>
      <c r="O13714" s="3">
        <v>2019</v>
      </c>
      <c r="P13714" s="1">
        <v>0.375</v>
      </c>
      <c r="Q13714">
        <v>0.37</v>
      </c>
      <c r="R13714">
        <f t="shared" si="214"/>
        <v>4.0507999999999997</v>
      </c>
    </row>
    <row r="13715" spans="1:18" x14ac:dyDescent="0.25">
      <c r="A13715" t="s">
        <v>2</v>
      </c>
      <c r="B13715">
        <v>45.5625</v>
      </c>
      <c r="C13715">
        <v>-122.575278</v>
      </c>
      <c r="D13715" t="s">
        <v>1</v>
      </c>
      <c r="E13715" t="s">
        <v>0</v>
      </c>
      <c r="F13715" s="2">
        <v>43809</v>
      </c>
      <c r="G13715" s="1">
        <v>0.41666666666666669</v>
      </c>
      <c r="H13715">
        <v>0.33</v>
      </c>
      <c r="M13715" s="3">
        <v>12</v>
      </c>
      <c r="N13715" s="3">
        <v>10</v>
      </c>
      <c r="O13715" s="3">
        <v>2019</v>
      </c>
      <c r="P13715" s="1">
        <v>0.41666666666666669</v>
      </c>
      <c r="Q13715">
        <v>0.33</v>
      </c>
      <c r="R13715">
        <f t="shared" si="214"/>
        <v>3.2972000000000001</v>
      </c>
    </row>
    <row r="13716" spans="1:18" x14ac:dyDescent="0.25">
      <c r="A13716" t="s">
        <v>2</v>
      </c>
      <c r="B13716">
        <v>45.5625</v>
      </c>
      <c r="C13716">
        <v>-122.575278</v>
      </c>
      <c r="D13716" t="s">
        <v>1</v>
      </c>
      <c r="E13716" t="s">
        <v>0</v>
      </c>
      <c r="F13716" s="2">
        <v>43809</v>
      </c>
      <c r="G13716" s="1">
        <v>0.45833333333333331</v>
      </c>
      <c r="H13716">
        <v>0.37</v>
      </c>
      <c r="M13716" s="3">
        <v>12</v>
      </c>
      <c r="N13716" s="3">
        <v>10</v>
      </c>
      <c r="O13716" s="3">
        <v>2019</v>
      </c>
      <c r="P13716" s="1">
        <v>0.45833333333333331</v>
      </c>
      <c r="Q13716">
        <v>0.37</v>
      </c>
      <c r="R13716">
        <f t="shared" si="214"/>
        <v>4.0507999999999997</v>
      </c>
    </row>
    <row r="13717" spans="1:18" x14ac:dyDescent="0.25">
      <c r="A13717" t="s">
        <v>2</v>
      </c>
      <c r="B13717">
        <v>45.5625</v>
      </c>
      <c r="C13717">
        <v>-122.575278</v>
      </c>
      <c r="D13717" t="s">
        <v>1</v>
      </c>
      <c r="E13717" t="s">
        <v>0</v>
      </c>
      <c r="F13717" s="2">
        <v>43809</v>
      </c>
      <c r="G13717" s="1">
        <v>0.5</v>
      </c>
      <c r="H13717">
        <v>0.41</v>
      </c>
      <c r="M13717" s="3">
        <v>12</v>
      </c>
      <c r="N13717" s="3">
        <v>10</v>
      </c>
      <c r="O13717" s="3">
        <v>2019</v>
      </c>
      <c r="P13717" s="1">
        <v>0.5</v>
      </c>
      <c r="Q13717">
        <v>0.41</v>
      </c>
      <c r="R13717">
        <f t="shared" si="214"/>
        <v>4.8043999999999993</v>
      </c>
    </row>
    <row r="13718" spans="1:18" x14ac:dyDescent="0.25">
      <c r="A13718" t="s">
        <v>2</v>
      </c>
      <c r="B13718">
        <v>45.5625</v>
      </c>
      <c r="C13718">
        <v>-122.575278</v>
      </c>
      <c r="D13718" t="s">
        <v>1</v>
      </c>
      <c r="E13718" t="s">
        <v>0</v>
      </c>
      <c r="F13718" s="2">
        <v>43809</v>
      </c>
      <c r="G13718" s="1">
        <v>0.54166666666666663</v>
      </c>
      <c r="H13718">
        <v>0.32</v>
      </c>
      <c r="M13718" s="3">
        <v>12</v>
      </c>
      <c r="N13718" s="3">
        <v>10</v>
      </c>
      <c r="O13718" s="3">
        <v>2019</v>
      </c>
      <c r="P13718" s="1">
        <v>0.54166666666666663</v>
      </c>
      <c r="Q13718">
        <v>0.32</v>
      </c>
      <c r="R13718">
        <f t="shared" si="214"/>
        <v>3.1088000000000005</v>
      </c>
    </row>
    <row r="13719" spans="1:18" x14ac:dyDescent="0.25">
      <c r="A13719" t="s">
        <v>2</v>
      </c>
      <c r="B13719">
        <v>45.5625</v>
      </c>
      <c r="C13719">
        <v>-122.575278</v>
      </c>
      <c r="D13719" t="s">
        <v>1</v>
      </c>
      <c r="E13719" t="s">
        <v>0</v>
      </c>
      <c r="F13719" s="2">
        <v>43809</v>
      </c>
      <c r="G13719" s="1">
        <v>0.58333333333333337</v>
      </c>
      <c r="H13719">
        <v>0.34</v>
      </c>
      <c r="M13719" s="3">
        <v>12</v>
      </c>
      <c r="N13719" s="3">
        <v>10</v>
      </c>
      <c r="O13719" s="3">
        <v>2019</v>
      </c>
      <c r="P13719" s="1">
        <v>0.58333333333333337</v>
      </c>
      <c r="Q13719">
        <v>0.34</v>
      </c>
      <c r="R13719">
        <f t="shared" si="214"/>
        <v>3.4856000000000007</v>
      </c>
    </row>
    <row r="13720" spans="1:18" x14ac:dyDescent="0.25">
      <c r="A13720" t="s">
        <v>2</v>
      </c>
      <c r="B13720">
        <v>45.5625</v>
      </c>
      <c r="C13720">
        <v>-122.575278</v>
      </c>
      <c r="D13720" t="s">
        <v>1</v>
      </c>
      <c r="E13720" t="s">
        <v>0</v>
      </c>
      <c r="F13720" s="2">
        <v>43809</v>
      </c>
      <c r="G13720" s="1">
        <v>0.625</v>
      </c>
      <c r="H13720">
        <v>0.35</v>
      </c>
      <c r="M13720" s="3">
        <v>12</v>
      </c>
      <c r="N13720" s="3">
        <v>10</v>
      </c>
      <c r="O13720" s="3">
        <v>2019</v>
      </c>
      <c r="P13720" s="1">
        <v>0.625</v>
      </c>
      <c r="Q13720">
        <v>0.35</v>
      </c>
      <c r="R13720">
        <f t="shared" si="214"/>
        <v>3.6739999999999995</v>
      </c>
    </row>
    <row r="13721" spans="1:18" x14ac:dyDescent="0.25">
      <c r="A13721" t="s">
        <v>2</v>
      </c>
      <c r="B13721">
        <v>45.5625</v>
      </c>
      <c r="C13721">
        <v>-122.575278</v>
      </c>
      <c r="D13721" t="s">
        <v>1</v>
      </c>
      <c r="E13721" t="s">
        <v>0</v>
      </c>
      <c r="F13721" s="2">
        <v>43809</v>
      </c>
      <c r="G13721" s="1">
        <v>0.66666666666666663</v>
      </c>
      <c r="H13721">
        <v>0.42</v>
      </c>
      <c r="M13721" s="3">
        <v>12</v>
      </c>
      <c r="N13721" s="3">
        <v>10</v>
      </c>
      <c r="O13721" s="3">
        <v>2019</v>
      </c>
      <c r="P13721" s="1">
        <v>0.66666666666666663</v>
      </c>
      <c r="Q13721">
        <v>0.42</v>
      </c>
      <c r="R13721">
        <f t="shared" si="214"/>
        <v>4.9927999999999999</v>
      </c>
    </row>
    <row r="13722" spans="1:18" x14ac:dyDescent="0.25">
      <c r="A13722" t="s">
        <v>2</v>
      </c>
      <c r="B13722">
        <v>45.5625</v>
      </c>
      <c r="C13722">
        <v>-122.575278</v>
      </c>
      <c r="D13722" t="s">
        <v>1</v>
      </c>
      <c r="E13722" t="s">
        <v>0</v>
      </c>
      <c r="F13722" s="2">
        <v>43809</v>
      </c>
      <c r="G13722" s="1">
        <v>0.70833333333333337</v>
      </c>
      <c r="H13722">
        <v>0.38</v>
      </c>
      <c r="M13722" s="3">
        <v>12</v>
      </c>
      <c r="N13722" s="3">
        <v>10</v>
      </c>
      <c r="O13722" s="3">
        <v>2019</v>
      </c>
      <c r="P13722" s="1">
        <v>0.70833333333333337</v>
      </c>
      <c r="Q13722">
        <v>0.38</v>
      </c>
      <c r="R13722">
        <f t="shared" si="214"/>
        <v>4.2392000000000003</v>
      </c>
    </row>
    <row r="13723" spans="1:18" x14ac:dyDescent="0.25">
      <c r="A13723" t="s">
        <v>2</v>
      </c>
      <c r="B13723">
        <v>45.5625</v>
      </c>
      <c r="C13723">
        <v>-122.575278</v>
      </c>
      <c r="D13723" t="s">
        <v>1</v>
      </c>
      <c r="E13723" t="s">
        <v>0</v>
      </c>
      <c r="F13723" s="2">
        <v>43809</v>
      </c>
      <c r="G13723" s="1">
        <v>0.75</v>
      </c>
      <c r="H13723">
        <v>0.38</v>
      </c>
      <c r="M13723" s="3">
        <v>12</v>
      </c>
      <c r="N13723" s="3">
        <v>10</v>
      </c>
      <c r="O13723" s="3">
        <v>2019</v>
      </c>
      <c r="P13723" s="1">
        <v>0.75</v>
      </c>
      <c r="Q13723">
        <v>0.38</v>
      </c>
      <c r="R13723">
        <f t="shared" si="214"/>
        <v>4.2392000000000003</v>
      </c>
    </row>
    <row r="13724" spans="1:18" x14ac:dyDescent="0.25">
      <c r="A13724" t="s">
        <v>2</v>
      </c>
      <c r="B13724">
        <v>45.5625</v>
      </c>
      <c r="C13724">
        <v>-122.575278</v>
      </c>
      <c r="D13724" t="s">
        <v>1</v>
      </c>
      <c r="E13724" t="s">
        <v>0</v>
      </c>
      <c r="F13724" s="2">
        <v>43809</v>
      </c>
      <c r="G13724" s="1">
        <v>0.79166666666666663</v>
      </c>
      <c r="H13724">
        <v>0.36</v>
      </c>
      <c r="M13724" s="3">
        <v>12</v>
      </c>
      <c r="N13724" s="3">
        <v>10</v>
      </c>
      <c r="O13724" s="3">
        <v>2019</v>
      </c>
      <c r="P13724" s="1">
        <v>0.79166666666666663</v>
      </c>
      <c r="Q13724">
        <v>0.36</v>
      </c>
      <c r="R13724">
        <f t="shared" si="214"/>
        <v>3.8624000000000001</v>
      </c>
    </row>
    <row r="13725" spans="1:18" x14ac:dyDescent="0.25">
      <c r="A13725" t="s">
        <v>2</v>
      </c>
      <c r="B13725">
        <v>45.5625</v>
      </c>
      <c r="C13725">
        <v>-122.575278</v>
      </c>
      <c r="D13725" t="s">
        <v>1</v>
      </c>
      <c r="E13725" t="s">
        <v>0</v>
      </c>
      <c r="F13725" s="2">
        <v>43809</v>
      </c>
      <c r="G13725" s="1">
        <v>0.83333333333333337</v>
      </c>
      <c r="H13725">
        <v>0.39</v>
      </c>
      <c r="M13725" s="3">
        <v>12</v>
      </c>
      <c r="N13725" s="3">
        <v>10</v>
      </c>
      <c r="O13725" s="3">
        <v>2019</v>
      </c>
      <c r="P13725" s="1">
        <v>0.83333333333333337</v>
      </c>
      <c r="Q13725">
        <v>0.39</v>
      </c>
      <c r="R13725">
        <f t="shared" si="214"/>
        <v>4.4276</v>
      </c>
    </row>
    <row r="13726" spans="1:18" x14ac:dyDescent="0.25">
      <c r="A13726" t="s">
        <v>2</v>
      </c>
      <c r="B13726">
        <v>45.5625</v>
      </c>
      <c r="C13726">
        <v>-122.575278</v>
      </c>
      <c r="D13726" t="s">
        <v>1</v>
      </c>
      <c r="E13726" t="s">
        <v>0</v>
      </c>
      <c r="F13726" s="2">
        <v>43809</v>
      </c>
      <c r="G13726" s="1">
        <v>0.875</v>
      </c>
      <c r="H13726">
        <v>0.37</v>
      </c>
      <c r="M13726" s="3">
        <v>12</v>
      </c>
      <c r="N13726" s="3">
        <v>10</v>
      </c>
      <c r="O13726" s="3">
        <v>2019</v>
      </c>
      <c r="P13726" s="1">
        <v>0.875</v>
      </c>
      <c r="Q13726">
        <v>0.37</v>
      </c>
      <c r="R13726">
        <f t="shared" si="214"/>
        <v>4.0507999999999997</v>
      </c>
    </row>
    <row r="13727" spans="1:18" x14ac:dyDescent="0.25">
      <c r="A13727" t="s">
        <v>2</v>
      </c>
      <c r="B13727">
        <v>45.5625</v>
      </c>
      <c r="C13727">
        <v>-122.575278</v>
      </c>
      <c r="D13727" t="s">
        <v>1</v>
      </c>
      <c r="E13727" t="s">
        <v>0</v>
      </c>
      <c r="F13727" s="2">
        <v>43809</v>
      </c>
      <c r="G13727" s="1">
        <v>0.91666666666666663</v>
      </c>
      <c r="H13727">
        <v>0.35</v>
      </c>
      <c r="M13727" s="3">
        <v>12</v>
      </c>
      <c r="N13727" s="3">
        <v>10</v>
      </c>
      <c r="O13727" s="3">
        <v>2019</v>
      </c>
      <c r="P13727" s="1">
        <v>0.91666666666666663</v>
      </c>
      <c r="Q13727">
        <v>0.35</v>
      </c>
      <c r="R13727">
        <f t="shared" si="214"/>
        <v>3.6739999999999995</v>
      </c>
    </row>
    <row r="13728" spans="1:18" x14ac:dyDescent="0.25">
      <c r="A13728" t="s">
        <v>2</v>
      </c>
      <c r="B13728">
        <v>45.5625</v>
      </c>
      <c r="C13728">
        <v>-122.575278</v>
      </c>
      <c r="D13728" t="s">
        <v>1</v>
      </c>
      <c r="E13728" t="s">
        <v>0</v>
      </c>
      <c r="F13728" s="2">
        <v>43809</v>
      </c>
      <c r="G13728" s="1">
        <v>0.95833333333333337</v>
      </c>
      <c r="H13728">
        <v>0.33</v>
      </c>
      <c r="M13728" s="3">
        <v>12</v>
      </c>
      <c r="N13728" s="3">
        <v>10</v>
      </c>
      <c r="O13728" s="3">
        <v>2019</v>
      </c>
      <c r="P13728" s="1">
        <v>0.95833333333333337</v>
      </c>
      <c r="Q13728">
        <v>0.33</v>
      </c>
      <c r="R13728">
        <f t="shared" si="214"/>
        <v>3.2972000000000001</v>
      </c>
    </row>
    <row r="13729" spans="1:18" x14ac:dyDescent="0.25">
      <c r="A13729" t="s">
        <v>2</v>
      </c>
      <c r="B13729">
        <v>45.5625</v>
      </c>
      <c r="C13729">
        <v>-122.575278</v>
      </c>
      <c r="D13729" t="s">
        <v>1</v>
      </c>
      <c r="E13729" t="s">
        <v>0</v>
      </c>
      <c r="F13729" s="2">
        <v>43810</v>
      </c>
      <c r="G13729" s="1">
        <v>0</v>
      </c>
      <c r="H13729">
        <v>0.3</v>
      </c>
      <c r="M13729" s="3">
        <v>12</v>
      </c>
      <c r="N13729" s="3">
        <v>11</v>
      </c>
      <c r="O13729" s="3">
        <v>2019</v>
      </c>
      <c r="P13729" s="1">
        <v>0</v>
      </c>
      <c r="Q13729">
        <v>0.3</v>
      </c>
      <c r="R13729">
        <f t="shared" si="214"/>
        <v>2.7320000000000002</v>
      </c>
    </row>
    <row r="13730" spans="1:18" x14ac:dyDescent="0.25">
      <c r="A13730" t="s">
        <v>2</v>
      </c>
      <c r="B13730">
        <v>45.5625</v>
      </c>
      <c r="C13730">
        <v>-122.575278</v>
      </c>
      <c r="D13730" t="s">
        <v>1</v>
      </c>
      <c r="E13730" t="s">
        <v>0</v>
      </c>
      <c r="F13730" s="2">
        <v>43810</v>
      </c>
      <c r="G13730" s="1">
        <v>4.1666666666666664E-2</v>
      </c>
      <c r="H13730">
        <v>0.3</v>
      </c>
      <c r="M13730" s="3">
        <v>12</v>
      </c>
      <c r="N13730" s="3">
        <v>11</v>
      </c>
      <c r="O13730" s="3">
        <v>2019</v>
      </c>
      <c r="P13730" s="1">
        <v>4.1666666666666664E-2</v>
      </c>
      <c r="Q13730">
        <v>0.3</v>
      </c>
      <c r="R13730">
        <f t="shared" si="214"/>
        <v>2.7320000000000002</v>
      </c>
    </row>
    <row r="13731" spans="1:18" x14ac:dyDescent="0.25">
      <c r="A13731" t="s">
        <v>2</v>
      </c>
      <c r="B13731">
        <v>45.5625</v>
      </c>
      <c r="C13731">
        <v>-122.575278</v>
      </c>
      <c r="D13731" t="s">
        <v>1</v>
      </c>
      <c r="E13731" t="s">
        <v>0</v>
      </c>
      <c r="F13731" s="2">
        <v>43810</v>
      </c>
      <c r="G13731" s="1">
        <v>8.3333333333333329E-2</v>
      </c>
      <c r="H13731">
        <v>0.3</v>
      </c>
      <c r="M13731" s="3">
        <v>12</v>
      </c>
      <c r="N13731" s="3">
        <v>11</v>
      </c>
      <c r="O13731" s="3">
        <v>2019</v>
      </c>
      <c r="P13731" s="1">
        <v>8.3333333333333329E-2</v>
      </c>
      <c r="Q13731">
        <v>0.3</v>
      </c>
      <c r="R13731">
        <f t="shared" si="214"/>
        <v>2.7320000000000002</v>
      </c>
    </row>
    <row r="13732" spans="1:18" x14ac:dyDescent="0.25">
      <c r="A13732" t="s">
        <v>2</v>
      </c>
      <c r="B13732">
        <v>45.5625</v>
      </c>
      <c r="C13732">
        <v>-122.575278</v>
      </c>
      <c r="D13732" t="s">
        <v>1</v>
      </c>
      <c r="E13732" t="s">
        <v>0</v>
      </c>
      <c r="F13732" s="2">
        <v>43810</v>
      </c>
      <c r="G13732" s="1">
        <v>0.125</v>
      </c>
      <c r="H13732">
        <v>0.3</v>
      </c>
      <c r="M13732" s="3">
        <v>12</v>
      </c>
      <c r="N13732" s="3">
        <v>11</v>
      </c>
      <c r="O13732" s="3">
        <v>2019</v>
      </c>
      <c r="P13732" s="1">
        <v>0.125</v>
      </c>
      <c r="Q13732">
        <v>0.3</v>
      </c>
      <c r="R13732">
        <f t="shared" si="214"/>
        <v>2.7320000000000002</v>
      </c>
    </row>
    <row r="13733" spans="1:18" x14ac:dyDescent="0.25">
      <c r="A13733" t="s">
        <v>2</v>
      </c>
      <c r="B13733">
        <v>45.5625</v>
      </c>
      <c r="C13733">
        <v>-122.575278</v>
      </c>
      <c r="D13733" t="s">
        <v>1</v>
      </c>
      <c r="E13733" t="s">
        <v>0</v>
      </c>
      <c r="F13733" s="2">
        <v>43810</v>
      </c>
      <c r="G13733" s="1">
        <v>0.16666666666666666</v>
      </c>
      <c r="H13733">
        <v>0.28999999999999998</v>
      </c>
      <c r="M13733" s="3">
        <v>12</v>
      </c>
      <c r="N13733" s="3">
        <v>11</v>
      </c>
      <c r="O13733" s="3">
        <v>2019</v>
      </c>
      <c r="P13733" s="1">
        <v>0.16666666666666666</v>
      </c>
      <c r="Q13733">
        <v>0.28999999999999998</v>
      </c>
      <c r="R13733">
        <f t="shared" si="214"/>
        <v>2.5435999999999996</v>
      </c>
    </row>
    <row r="13734" spans="1:18" x14ac:dyDescent="0.25">
      <c r="A13734" t="s">
        <v>2</v>
      </c>
      <c r="B13734">
        <v>45.5625</v>
      </c>
      <c r="C13734">
        <v>-122.575278</v>
      </c>
      <c r="D13734" t="s">
        <v>1</v>
      </c>
      <c r="E13734" t="s">
        <v>0</v>
      </c>
      <c r="F13734" s="2">
        <v>43810</v>
      </c>
      <c r="G13734" s="1">
        <v>0.20833333333333334</v>
      </c>
      <c r="H13734">
        <v>0.3</v>
      </c>
      <c r="M13734" s="3">
        <v>12</v>
      </c>
      <c r="N13734" s="3">
        <v>11</v>
      </c>
      <c r="O13734" s="3">
        <v>2019</v>
      </c>
      <c r="P13734" s="1">
        <v>0.20833333333333334</v>
      </c>
      <c r="Q13734">
        <v>0.3</v>
      </c>
      <c r="R13734">
        <f t="shared" si="214"/>
        <v>2.7320000000000002</v>
      </c>
    </row>
    <row r="13735" spans="1:18" x14ac:dyDescent="0.25">
      <c r="A13735" t="s">
        <v>2</v>
      </c>
      <c r="B13735">
        <v>45.5625</v>
      </c>
      <c r="C13735">
        <v>-122.575278</v>
      </c>
      <c r="D13735" t="s">
        <v>1</v>
      </c>
      <c r="E13735" t="s">
        <v>0</v>
      </c>
      <c r="F13735" s="2">
        <v>43810</v>
      </c>
      <c r="G13735" s="1">
        <v>0.25</v>
      </c>
      <c r="H13735">
        <v>0.28999999999999998</v>
      </c>
      <c r="M13735" s="3">
        <v>12</v>
      </c>
      <c r="N13735" s="3">
        <v>11</v>
      </c>
      <c r="O13735" s="3">
        <v>2019</v>
      </c>
      <c r="P13735" s="1">
        <v>0.25</v>
      </c>
      <c r="Q13735">
        <v>0.28999999999999998</v>
      </c>
      <c r="R13735">
        <f t="shared" si="214"/>
        <v>2.5435999999999996</v>
      </c>
    </row>
    <row r="13736" spans="1:18" x14ac:dyDescent="0.25">
      <c r="A13736" t="s">
        <v>2</v>
      </c>
      <c r="B13736">
        <v>45.5625</v>
      </c>
      <c r="C13736">
        <v>-122.575278</v>
      </c>
      <c r="D13736" t="s">
        <v>1</v>
      </c>
      <c r="E13736" t="s">
        <v>0</v>
      </c>
      <c r="F13736" s="2">
        <v>43810</v>
      </c>
      <c r="G13736" s="1">
        <v>0.29166666666666669</v>
      </c>
      <c r="H13736">
        <v>0.3</v>
      </c>
      <c r="M13736" s="3">
        <v>12</v>
      </c>
      <c r="N13736" s="3">
        <v>11</v>
      </c>
      <c r="O13736" s="3">
        <v>2019</v>
      </c>
      <c r="P13736" s="1">
        <v>0.29166666666666669</v>
      </c>
      <c r="Q13736">
        <v>0.3</v>
      </c>
      <c r="R13736">
        <f t="shared" si="214"/>
        <v>2.7320000000000002</v>
      </c>
    </row>
    <row r="13737" spans="1:18" x14ac:dyDescent="0.25">
      <c r="A13737" t="s">
        <v>2</v>
      </c>
      <c r="B13737">
        <v>45.5625</v>
      </c>
      <c r="C13737">
        <v>-122.575278</v>
      </c>
      <c r="D13737" t="s">
        <v>1</v>
      </c>
      <c r="E13737" t="s">
        <v>0</v>
      </c>
      <c r="F13737" s="2">
        <v>43810</v>
      </c>
      <c r="G13737" s="1">
        <v>0.33333333333333331</v>
      </c>
      <c r="H13737">
        <v>0.31</v>
      </c>
      <c r="M13737" s="3">
        <v>12</v>
      </c>
      <c r="N13737" s="3">
        <v>11</v>
      </c>
      <c r="O13737" s="3">
        <v>2019</v>
      </c>
      <c r="P13737" s="1">
        <v>0.33333333333333331</v>
      </c>
      <c r="Q13737">
        <v>0.31</v>
      </c>
      <c r="R13737">
        <f t="shared" si="214"/>
        <v>2.9203999999999999</v>
      </c>
    </row>
    <row r="13738" spans="1:18" x14ac:dyDescent="0.25">
      <c r="A13738" t="s">
        <v>2</v>
      </c>
      <c r="B13738">
        <v>45.5625</v>
      </c>
      <c r="C13738">
        <v>-122.575278</v>
      </c>
      <c r="D13738" t="s">
        <v>1</v>
      </c>
      <c r="E13738" t="s">
        <v>0</v>
      </c>
      <c r="F13738" s="2">
        <v>43810</v>
      </c>
      <c r="G13738" s="1">
        <v>0.375</v>
      </c>
      <c r="H13738">
        <v>0.35</v>
      </c>
      <c r="M13738" s="3">
        <v>12</v>
      </c>
      <c r="N13738" s="3">
        <v>11</v>
      </c>
      <c r="O13738" s="3">
        <v>2019</v>
      </c>
      <c r="P13738" s="1">
        <v>0.375</v>
      </c>
      <c r="Q13738">
        <v>0.35</v>
      </c>
      <c r="R13738">
        <f t="shared" si="214"/>
        <v>3.6739999999999995</v>
      </c>
    </row>
    <row r="13739" spans="1:18" x14ac:dyDescent="0.25">
      <c r="A13739" t="s">
        <v>2</v>
      </c>
      <c r="B13739">
        <v>45.5625</v>
      </c>
      <c r="C13739">
        <v>-122.575278</v>
      </c>
      <c r="D13739" t="s">
        <v>1</v>
      </c>
      <c r="E13739" t="s">
        <v>0</v>
      </c>
      <c r="F13739" s="2">
        <v>43810</v>
      </c>
      <c r="G13739" s="1">
        <v>0.41666666666666669</v>
      </c>
      <c r="H13739">
        <v>0.34</v>
      </c>
      <c r="M13739" s="3">
        <v>12</v>
      </c>
      <c r="N13739" s="3">
        <v>11</v>
      </c>
      <c r="O13739" s="3">
        <v>2019</v>
      </c>
      <c r="P13739" s="1">
        <v>0.41666666666666669</v>
      </c>
      <c r="Q13739">
        <v>0.34</v>
      </c>
      <c r="R13739">
        <f t="shared" si="214"/>
        <v>3.4856000000000007</v>
      </c>
    </row>
    <row r="13740" spans="1:18" x14ac:dyDescent="0.25">
      <c r="A13740" t="s">
        <v>2</v>
      </c>
      <c r="B13740">
        <v>45.5625</v>
      </c>
      <c r="C13740">
        <v>-122.575278</v>
      </c>
      <c r="D13740" t="s">
        <v>1</v>
      </c>
      <c r="E13740" t="s">
        <v>0</v>
      </c>
      <c r="F13740" s="2">
        <v>43810</v>
      </c>
      <c r="G13740" s="1">
        <v>0.45833333333333331</v>
      </c>
      <c r="H13740">
        <v>0.35</v>
      </c>
      <c r="M13740" s="3">
        <v>12</v>
      </c>
      <c r="N13740" s="3">
        <v>11</v>
      </c>
      <c r="O13740" s="3">
        <v>2019</v>
      </c>
      <c r="P13740" s="1">
        <v>0.45833333333333331</v>
      </c>
      <c r="Q13740">
        <v>0.35</v>
      </c>
      <c r="R13740">
        <f t="shared" si="214"/>
        <v>3.6739999999999995</v>
      </c>
    </row>
    <row r="13741" spans="1:18" x14ac:dyDescent="0.25">
      <c r="A13741" t="s">
        <v>2</v>
      </c>
      <c r="B13741">
        <v>45.5625</v>
      </c>
      <c r="C13741">
        <v>-122.575278</v>
      </c>
      <c r="D13741" t="s">
        <v>1</v>
      </c>
      <c r="E13741" t="s">
        <v>0</v>
      </c>
      <c r="F13741" s="2">
        <v>43810</v>
      </c>
      <c r="G13741" s="1">
        <v>0.5</v>
      </c>
      <c r="H13741">
        <v>0.33</v>
      </c>
      <c r="M13741" s="3">
        <v>12</v>
      </c>
      <c r="N13741" s="3">
        <v>11</v>
      </c>
      <c r="O13741" s="3">
        <v>2019</v>
      </c>
      <c r="P13741" s="1">
        <v>0.5</v>
      </c>
      <c r="Q13741">
        <v>0.33</v>
      </c>
      <c r="R13741">
        <f t="shared" si="214"/>
        <v>3.2972000000000001</v>
      </c>
    </row>
    <row r="13742" spans="1:18" x14ac:dyDescent="0.25">
      <c r="A13742" t="s">
        <v>2</v>
      </c>
      <c r="B13742">
        <v>45.5625</v>
      </c>
      <c r="C13742">
        <v>-122.575278</v>
      </c>
      <c r="D13742" t="s">
        <v>1</v>
      </c>
      <c r="E13742" t="s">
        <v>0</v>
      </c>
      <c r="F13742" s="2">
        <v>43810</v>
      </c>
      <c r="G13742" s="1">
        <v>0.54166666666666663</v>
      </c>
      <c r="H13742">
        <v>0.38</v>
      </c>
      <c r="M13742" s="3">
        <v>12</v>
      </c>
      <c r="N13742" s="3">
        <v>11</v>
      </c>
      <c r="O13742" s="3">
        <v>2019</v>
      </c>
      <c r="P13742" s="1">
        <v>0.54166666666666663</v>
      </c>
      <c r="Q13742">
        <v>0.38</v>
      </c>
      <c r="R13742">
        <f t="shared" si="214"/>
        <v>4.2392000000000003</v>
      </c>
    </row>
    <row r="13743" spans="1:18" x14ac:dyDescent="0.25">
      <c r="A13743" t="s">
        <v>2</v>
      </c>
      <c r="B13743">
        <v>45.5625</v>
      </c>
      <c r="C13743">
        <v>-122.575278</v>
      </c>
      <c r="D13743" t="s">
        <v>1</v>
      </c>
      <c r="E13743" t="s">
        <v>0</v>
      </c>
      <c r="F13743" s="2">
        <v>43810</v>
      </c>
      <c r="G13743" s="1">
        <v>0.58333333333333337</v>
      </c>
      <c r="H13743">
        <v>0.41</v>
      </c>
      <c r="M13743" s="3">
        <v>12</v>
      </c>
      <c r="N13743" s="3">
        <v>11</v>
      </c>
      <c r="O13743" s="3">
        <v>2019</v>
      </c>
      <c r="P13743" s="1">
        <v>0.58333333333333337</v>
      </c>
      <c r="Q13743">
        <v>0.41</v>
      </c>
      <c r="R13743">
        <f t="shared" si="214"/>
        <v>4.8043999999999993</v>
      </c>
    </row>
    <row r="13744" spans="1:18" x14ac:dyDescent="0.25">
      <c r="A13744" t="s">
        <v>2</v>
      </c>
      <c r="B13744">
        <v>45.5625</v>
      </c>
      <c r="C13744">
        <v>-122.575278</v>
      </c>
      <c r="D13744" t="s">
        <v>1</v>
      </c>
      <c r="E13744" t="s">
        <v>0</v>
      </c>
      <c r="F13744" s="2">
        <v>43810</v>
      </c>
      <c r="G13744" s="1">
        <v>0.625</v>
      </c>
      <c r="H13744">
        <v>0.47</v>
      </c>
      <c r="M13744" s="3">
        <v>12</v>
      </c>
      <c r="N13744" s="3">
        <v>11</v>
      </c>
      <c r="O13744" s="3">
        <v>2019</v>
      </c>
      <c r="P13744" s="1">
        <v>0.625</v>
      </c>
      <c r="Q13744">
        <v>0.47</v>
      </c>
      <c r="R13744">
        <f t="shared" si="214"/>
        <v>5.9347999999999992</v>
      </c>
    </row>
    <row r="13745" spans="1:18" x14ac:dyDescent="0.25">
      <c r="A13745" t="s">
        <v>2</v>
      </c>
      <c r="B13745">
        <v>45.5625</v>
      </c>
      <c r="C13745">
        <v>-122.575278</v>
      </c>
      <c r="D13745" t="s">
        <v>1</v>
      </c>
      <c r="E13745" t="s">
        <v>0</v>
      </c>
      <c r="F13745" s="2">
        <v>43810</v>
      </c>
      <c r="G13745" s="1">
        <v>0.66666666666666663</v>
      </c>
      <c r="H13745">
        <v>0.49</v>
      </c>
      <c r="M13745" s="3">
        <v>12</v>
      </c>
      <c r="N13745" s="3">
        <v>11</v>
      </c>
      <c r="O13745" s="3">
        <v>2019</v>
      </c>
      <c r="P13745" s="1">
        <v>0.66666666666666663</v>
      </c>
      <c r="Q13745">
        <v>0.49</v>
      </c>
      <c r="R13745">
        <f t="shared" si="214"/>
        <v>6.3116000000000003</v>
      </c>
    </row>
    <row r="13746" spans="1:18" x14ac:dyDescent="0.25">
      <c r="A13746" t="s">
        <v>2</v>
      </c>
      <c r="B13746">
        <v>45.5625</v>
      </c>
      <c r="C13746">
        <v>-122.575278</v>
      </c>
      <c r="D13746" t="s">
        <v>1</v>
      </c>
      <c r="E13746" t="s">
        <v>0</v>
      </c>
      <c r="F13746" s="2">
        <v>43810</v>
      </c>
      <c r="G13746" s="1">
        <v>0.70833333333333337</v>
      </c>
      <c r="H13746">
        <v>0.48</v>
      </c>
      <c r="M13746" s="3">
        <v>12</v>
      </c>
      <c r="N13746" s="3">
        <v>11</v>
      </c>
      <c r="O13746" s="3">
        <v>2019</v>
      </c>
      <c r="P13746" s="1">
        <v>0.70833333333333337</v>
      </c>
      <c r="Q13746">
        <v>0.48</v>
      </c>
      <c r="R13746">
        <f t="shared" si="214"/>
        <v>6.1231999999999989</v>
      </c>
    </row>
    <row r="13747" spans="1:18" x14ac:dyDescent="0.25">
      <c r="A13747" t="s">
        <v>2</v>
      </c>
      <c r="B13747">
        <v>45.5625</v>
      </c>
      <c r="C13747">
        <v>-122.575278</v>
      </c>
      <c r="D13747" t="s">
        <v>1</v>
      </c>
      <c r="E13747" t="s">
        <v>0</v>
      </c>
      <c r="F13747" s="2">
        <v>43810</v>
      </c>
      <c r="G13747" s="1">
        <v>0.75</v>
      </c>
      <c r="H13747">
        <v>0.49</v>
      </c>
      <c r="M13747" s="3">
        <v>12</v>
      </c>
      <c r="N13747" s="3">
        <v>11</v>
      </c>
      <c r="O13747" s="3">
        <v>2019</v>
      </c>
      <c r="P13747" s="1">
        <v>0.75</v>
      </c>
      <c r="Q13747">
        <v>0.49</v>
      </c>
      <c r="R13747">
        <f t="shared" si="214"/>
        <v>6.3116000000000003</v>
      </c>
    </row>
    <row r="13748" spans="1:18" x14ac:dyDescent="0.25">
      <c r="A13748" t="s">
        <v>2</v>
      </c>
      <c r="B13748">
        <v>45.5625</v>
      </c>
      <c r="C13748">
        <v>-122.575278</v>
      </c>
      <c r="D13748" t="s">
        <v>1</v>
      </c>
      <c r="E13748" t="s">
        <v>0</v>
      </c>
      <c r="F13748" s="2">
        <v>43810</v>
      </c>
      <c r="G13748" s="1">
        <v>0.79166666666666663</v>
      </c>
      <c r="H13748">
        <v>0.5</v>
      </c>
      <c r="M13748" s="3">
        <v>12</v>
      </c>
      <c r="N13748" s="3">
        <v>11</v>
      </c>
      <c r="O13748" s="3">
        <v>2019</v>
      </c>
      <c r="P13748" s="1">
        <v>0.79166666666666663</v>
      </c>
      <c r="Q13748">
        <v>0.5</v>
      </c>
      <c r="R13748">
        <f t="shared" si="214"/>
        <v>6.5</v>
      </c>
    </row>
    <row r="13749" spans="1:18" x14ac:dyDescent="0.25">
      <c r="A13749" t="s">
        <v>2</v>
      </c>
      <c r="B13749">
        <v>45.5625</v>
      </c>
      <c r="C13749">
        <v>-122.575278</v>
      </c>
      <c r="D13749" t="s">
        <v>1</v>
      </c>
      <c r="E13749" t="s">
        <v>0</v>
      </c>
      <c r="F13749" s="2">
        <v>43810</v>
      </c>
      <c r="G13749" s="1">
        <v>0.83333333333333337</v>
      </c>
      <c r="H13749">
        <v>0.39</v>
      </c>
      <c r="M13749" s="3">
        <v>12</v>
      </c>
      <c r="N13749" s="3">
        <v>11</v>
      </c>
      <c r="O13749" s="3">
        <v>2019</v>
      </c>
      <c r="P13749" s="1">
        <v>0.83333333333333337</v>
      </c>
      <c r="Q13749">
        <v>0.39</v>
      </c>
      <c r="R13749">
        <f t="shared" si="214"/>
        <v>4.4276</v>
      </c>
    </row>
    <row r="13750" spans="1:18" x14ac:dyDescent="0.25">
      <c r="A13750" t="s">
        <v>2</v>
      </c>
      <c r="B13750">
        <v>45.5625</v>
      </c>
      <c r="C13750">
        <v>-122.575278</v>
      </c>
      <c r="D13750" t="s">
        <v>1</v>
      </c>
      <c r="E13750" t="s">
        <v>0</v>
      </c>
      <c r="F13750" s="2">
        <v>43810</v>
      </c>
      <c r="G13750" s="1">
        <v>0.875</v>
      </c>
      <c r="H13750">
        <v>0.43</v>
      </c>
      <c r="M13750" s="3">
        <v>12</v>
      </c>
      <c r="N13750" s="3">
        <v>11</v>
      </c>
      <c r="O13750" s="3">
        <v>2019</v>
      </c>
      <c r="P13750" s="1">
        <v>0.875</v>
      </c>
      <c r="Q13750">
        <v>0.43</v>
      </c>
      <c r="R13750">
        <f t="shared" si="214"/>
        <v>5.1812000000000005</v>
      </c>
    </row>
    <row r="13751" spans="1:18" x14ac:dyDescent="0.25">
      <c r="A13751" t="s">
        <v>2</v>
      </c>
      <c r="B13751">
        <v>45.5625</v>
      </c>
      <c r="C13751">
        <v>-122.575278</v>
      </c>
      <c r="D13751" t="s">
        <v>1</v>
      </c>
      <c r="E13751" t="s">
        <v>0</v>
      </c>
      <c r="F13751" s="2">
        <v>43810</v>
      </c>
      <c r="G13751" s="1">
        <v>0.91666666666666663</v>
      </c>
      <c r="H13751">
        <v>0.61</v>
      </c>
      <c r="M13751" s="3">
        <v>12</v>
      </c>
      <c r="N13751" s="3">
        <v>11</v>
      </c>
      <c r="O13751" s="3">
        <v>2019</v>
      </c>
      <c r="P13751" s="1">
        <v>0.91666666666666663</v>
      </c>
      <c r="Q13751">
        <v>0.61</v>
      </c>
      <c r="R13751">
        <f t="shared" si="214"/>
        <v>8.5724</v>
      </c>
    </row>
    <row r="13752" spans="1:18" x14ac:dyDescent="0.25">
      <c r="A13752" t="s">
        <v>2</v>
      </c>
      <c r="B13752">
        <v>45.5625</v>
      </c>
      <c r="C13752">
        <v>-122.575278</v>
      </c>
      <c r="D13752" t="s">
        <v>1</v>
      </c>
      <c r="E13752" t="s">
        <v>0</v>
      </c>
      <c r="F13752" s="2">
        <v>43810</v>
      </c>
      <c r="G13752" s="1">
        <v>0.95833333333333337</v>
      </c>
      <c r="H13752">
        <v>0.6</v>
      </c>
      <c r="M13752" s="3">
        <v>12</v>
      </c>
      <c r="N13752" s="3">
        <v>11</v>
      </c>
      <c r="O13752" s="3">
        <v>2019</v>
      </c>
      <c r="P13752" s="1">
        <v>0.95833333333333337</v>
      </c>
      <c r="Q13752">
        <v>0.6</v>
      </c>
      <c r="R13752">
        <f t="shared" si="214"/>
        <v>8.3840000000000003</v>
      </c>
    </row>
    <row r="13753" spans="1:18" x14ac:dyDescent="0.25">
      <c r="A13753" t="s">
        <v>2</v>
      </c>
      <c r="B13753">
        <v>45.5625</v>
      </c>
      <c r="C13753">
        <v>-122.575278</v>
      </c>
      <c r="D13753" t="s">
        <v>1</v>
      </c>
      <c r="E13753" t="s">
        <v>0</v>
      </c>
      <c r="F13753" s="2">
        <v>43811</v>
      </c>
      <c r="G13753" s="1">
        <v>0</v>
      </c>
      <c r="H13753">
        <v>0.6</v>
      </c>
      <c r="M13753" s="3">
        <v>12</v>
      </c>
      <c r="N13753" s="3">
        <v>12</v>
      </c>
      <c r="O13753" s="3">
        <v>2019</v>
      </c>
      <c r="P13753" s="1">
        <v>0</v>
      </c>
      <c r="Q13753">
        <v>0.6</v>
      </c>
      <c r="R13753">
        <f t="shared" si="214"/>
        <v>8.3840000000000003</v>
      </c>
    </row>
    <row r="13754" spans="1:18" x14ac:dyDescent="0.25">
      <c r="A13754" t="s">
        <v>2</v>
      </c>
      <c r="B13754">
        <v>45.5625</v>
      </c>
      <c r="C13754">
        <v>-122.575278</v>
      </c>
      <c r="D13754" t="s">
        <v>1</v>
      </c>
      <c r="E13754" t="s">
        <v>0</v>
      </c>
      <c r="F13754" s="2">
        <v>43811</v>
      </c>
      <c r="G13754" s="1">
        <v>4.1666666666666664E-2</v>
      </c>
      <c r="H13754">
        <v>0.55000000000000004</v>
      </c>
      <c r="M13754" s="3">
        <v>12</v>
      </c>
      <c r="N13754" s="3">
        <v>12</v>
      </c>
      <c r="O13754" s="3">
        <v>2019</v>
      </c>
      <c r="P13754" s="1">
        <v>4.1666666666666664E-2</v>
      </c>
      <c r="Q13754">
        <v>0.55000000000000004</v>
      </c>
      <c r="R13754">
        <f t="shared" si="214"/>
        <v>7.4420000000000002</v>
      </c>
    </row>
    <row r="13755" spans="1:18" x14ac:dyDescent="0.25">
      <c r="A13755" t="s">
        <v>2</v>
      </c>
      <c r="B13755">
        <v>45.5625</v>
      </c>
      <c r="C13755">
        <v>-122.575278</v>
      </c>
      <c r="D13755" t="s">
        <v>1</v>
      </c>
      <c r="E13755" t="s">
        <v>0</v>
      </c>
      <c r="F13755" s="2">
        <v>43811</v>
      </c>
      <c r="G13755" s="1">
        <v>8.3333333333333329E-2</v>
      </c>
      <c r="H13755">
        <v>0.49</v>
      </c>
      <c r="M13755" s="3">
        <v>12</v>
      </c>
      <c r="N13755" s="3">
        <v>12</v>
      </c>
      <c r="O13755" s="3">
        <v>2019</v>
      </c>
      <c r="P13755" s="1">
        <v>8.3333333333333329E-2</v>
      </c>
      <c r="Q13755">
        <v>0.49</v>
      </c>
      <c r="R13755">
        <f t="shared" si="214"/>
        <v>6.3116000000000003</v>
      </c>
    </row>
    <row r="13756" spans="1:18" x14ac:dyDescent="0.25">
      <c r="A13756" t="s">
        <v>2</v>
      </c>
      <c r="B13756">
        <v>45.5625</v>
      </c>
      <c r="C13756">
        <v>-122.575278</v>
      </c>
      <c r="D13756" t="s">
        <v>1</v>
      </c>
      <c r="E13756" t="s">
        <v>0</v>
      </c>
      <c r="F13756" s="2">
        <v>43811</v>
      </c>
      <c r="G13756" s="1">
        <v>0.125</v>
      </c>
      <c r="H13756">
        <v>0.45</v>
      </c>
      <c r="M13756" s="3">
        <v>12</v>
      </c>
      <c r="N13756" s="3">
        <v>12</v>
      </c>
      <c r="O13756" s="3">
        <v>2019</v>
      </c>
      <c r="P13756" s="1">
        <v>0.125</v>
      </c>
      <c r="Q13756">
        <v>0.45</v>
      </c>
      <c r="R13756">
        <f t="shared" si="214"/>
        <v>5.5579999999999998</v>
      </c>
    </row>
    <row r="13757" spans="1:18" x14ac:dyDescent="0.25">
      <c r="A13757" t="s">
        <v>2</v>
      </c>
      <c r="B13757">
        <v>45.5625</v>
      </c>
      <c r="C13757">
        <v>-122.575278</v>
      </c>
      <c r="D13757" t="s">
        <v>1</v>
      </c>
      <c r="E13757" t="s">
        <v>0</v>
      </c>
      <c r="F13757" s="2">
        <v>43811</v>
      </c>
      <c r="G13757" s="1">
        <v>0.16666666666666666</v>
      </c>
      <c r="H13757">
        <v>0.43</v>
      </c>
      <c r="M13757" s="3">
        <v>12</v>
      </c>
      <c r="N13757" s="3">
        <v>12</v>
      </c>
      <c r="O13757" s="3">
        <v>2019</v>
      </c>
      <c r="P13757" s="1">
        <v>0.16666666666666666</v>
      </c>
      <c r="Q13757">
        <v>0.43</v>
      </c>
      <c r="R13757">
        <f t="shared" si="214"/>
        <v>5.1812000000000005</v>
      </c>
    </row>
    <row r="13758" spans="1:18" x14ac:dyDescent="0.25">
      <c r="A13758" t="s">
        <v>2</v>
      </c>
      <c r="B13758">
        <v>45.5625</v>
      </c>
      <c r="C13758">
        <v>-122.575278</v>
      </c>
      <c r="D13758" t="s">
        <v>1</v>
      </c>
      <c r="E13758" t="s">
        <v>0</v>
      </c>
      <c r="F13758" s="2">
        <v>43811</v>
      </c>
      <c r="G13758" s="1">
        <v>0.20833333333333334</v>
      </c>
      <c r="H13758">
        <v>0.42</v>
      </c>
      <c r="M13758" s="3">
        <v>12</v>
      </c>
      <c r="N13758" s="3">
        <v>12</v>
      </c>
      <c r="O13758" s="3">
        <v>2019</v>
      </c>
      <c r="P13758" s="1">
        <v>0.20833333333333334</v>
      </c>
      <c r="Q13758">
        <v>0.42</v>
      </c>
      <c r="R13758">
        <f t="shared" si="214"/>
        <v>4.9927999999999999</v>
      </c>
    </row>
    <row r="13759" spans="1:18" x14ac:dyDescent="0.25">
      <c r="A13759" t="s">
        <v>2</v>
      </c>
      <c r="B13759">
        <v>45.5625</v>
      </c>
      <c r="C13759">
        <v>-122.575278</v>
      </c>
      <c r="D13759" t="s">
        <v>1</v>
      </c>
      <c r="E13759" t="s">
        <v>0</v>
      </c>
      <c r="F13759" s="2">
        <v>43811</v>
      </c>
      <c r="G13759" s="1">
        <v>0.25</v>
      </c>
      <c r="H13759">
        <v>0.42</v>
      </c>
      <c r="M13759" s="3">
        <v>12</v>
      </c>
      <c r="N13759" s="3">
        <v>12</v>
      </c>
      <c r="O13759" s="3">
        <v>2019</v>
      </c>
      <c r="P13759" s="1">
        <v>0.25</v>
      </c>
      <c r="Q13759">
        <v>0.42</v>
      </c>
      <c r="R13759">
        <f t="shared" si="214"/>
        <v>4.9927999999999999</v>
      </c>
    </row>
    <row r="13760" spans="1:18" x14ac:dyDescent="0.25">
      <c r="A13760" t="s">
        <v>2</v>
      </c>
      <c r="B13760">
        <v>45.5625</v>
      </c>
      <c r="C13760">
        <v>-122.575278</v>
      </c>
      <c r="D13760" t="s">
        <v>1</v>
      </c>
      <c r="E13760" t="s">
        <v>0</v>
      </c>
      <c r="F13760" s="2">
        <v>43811</v>
      </c>
      <c r="G13760" s="1">
        <v>0.29166666666666669</v>
      </c>
      <c r="H13760">
        <v>0.45</v>
      </c>
      <c r="M13760" s="3">
        <v>12</v>
      </c>
      <c r="N13760" s="3">
        <v>12</v>
      </c>
      <c r="O13760" s="3">
        <v>2019</v>
      </c>
      <c r="P13760" s="1">
        <v>0.29166666666666669</v>
      </c>
      <c r="Q13760">
        <v>0.45</v>
      </c>
      <c r="R13760">
        <f t="shared" si="214"/>
        <v>5.5579999999999998</v>
      </c>
    </row>
    <row r="13761" spans="1:18" x14ac:dyDescent="0.25">
      <c r="A13761" t="s">
        <v>2</v>
      </c>
      <c r="B13761">
        <v>45.5625</v>
      </c>
      <c r="C13761">
        <v>-122.575278</v>
      </c>
      <c r="D13761" t="s">
        <v>1</v>
      </c>
      <c r="E13761" t="s">
        <v>0</v>
      </c>
      <c r="F13761" s="2">
        <v>43811</v>
      </c>
      <c r="G13761" s="1">
        <v>0.33333333333333331</v>
      </c>
      <c r="H13761">
        <v>0.52</v>
      </c>
      <c r="M13761" s="3">
        <v>12</v>
      </c>
      <c r="N13761" s="3">
        <v>12</v>
      </c>
      <c r="O13761" s="3">
        <v>2019</v>
      </c>
      <c r="P13761" s="1">
        <v>0.33333333333333331</v>
      </c>
      <c r="Q13761">
        <v>0.52</v>
      </c>
      <c r="R13761">
        <f t="shared" si="214"/>
        <v>6.8768000000000011</v>
      </c>
    </row>
    <row r="13762" spans="1:18" x14ac:dyDescent="0.25">
      <c r="A13762" t="s">
        <v>2</v>
      </c>
      <c r="B13762">
        <v>45.5625</v>
      </c>
      <c r="C13762">
        <v>-122.575278</v>
      </c>
      <c r="D13762" t="s">
        <v>1</v>
      </c>
      <c r="E13762" t="s">
        <v>0</v>
      </c>
      <c r="F13762" s="2">
        <v>43811</v>
      </c>
      <c r="G13762" s="1">
        <v>0.375</v>
      </c>
      <c r="H13762">
        <v>0.41</v>
      </c>
      <c r="M13762" s="3">
        <v>12</v>
      </c>
      <c r="N13762" s="3">
        <v>12</v>
      </c>
      <c r="O13762" s="3">
        <v>2019</v>
      </c>
      <c r="P13762" s="1">
        <v>0.375</v>
      </c>
      <c r="Q13762">
        <v>0.41</v>
      </c>
      <c r="R13762">
        <f t="shared" si="214"/>
        <v>4.8043999999999993</v>
      </c>
    </row>
    <row r="13763" spans="1:18" x14ac:dyDescent="0.25">
      <c r="A13763" t="s">
        <v>2</v>
      </c>
      <c r="B13763">
        <v>45.5625</v>
      </c>
      <c r="C13763">
        <v>-122.575278</v>
      </c>
      <c r="D13763" t="s">
        <v>1</v>
      </c>
      <c r="E13763" t="s">
        <v>0</v>
      </c>
      <c r="F13763" s="2">
        <v>43811</v>
      </c>
      <c r="G13763" s="1">
        <v>0.41666666666666669</v>
      </c>
      <c r="H13763">
        <v>0.35</v>
      </c>
      <c r="M13763" s="3">
        <v>12</v>
      </c>
      <c r="N13763" s="3">
        <v>12</v>
      </c>
      <c r="O13763" s="3">
        <v>2019</v>
      </c>
      <c r="P13763" s="1">
        <v>0.41666666666666669</v>
      </c>
      <c r="Q13763">
        <v>0.35</v>
      </c>
      <c r="R13763">
        <f t="shared" ref="R13763:R13826" si="215">IF((Q13763*18.84-2.92)&lt;0,0,Q13763*18.84-2.92)</f>
        <v>3.6739999999999995</v>
      </c>
    </row>
    <row r="13764" spans="1:18" x14ac:dyDescent="0.25">
      <c r="A13764" t="s">
        <v>2</v>
      </c>
      <c r="B13764">
        <v>45.5625</v>
      </c>
      <c r="C13764">
        <v>-122.575278</v>
      </c>
      <c r="D13764" t="s">
        <v>1</v>
      </c>
      <c r="E13764" t="s">
        <v>0</v>
      </c>
      <c r="F13764" s="2">
        <v>43811</v>
      </c>
      <c r="G13764" s="1">
        <v>0.45833333333333331</v>
      </c>
      <c r="H13764">
        <v>0.31</v>
      </c>
      <c r="M13764" s="3">
        <v>12</v>
      </c>
      <c r="N13764" s="3">
        <v>12</v>
      </c>
      <c r="O13764" s="3">
        <v>2019</v>
      </c>
      <c r="P13764" s="1">
        <v>0.45833333333333331</v>
      </c>
      <c r="Q13764">
        <v>0.31</v>
      </c>
      <c r="R13764">
        <f t="shared" si="215"/>
        <v>2.9203999999999999</v>
      </c>
    </row>
    <row r="13765" spans="1:18" x14ac:dyDescent="0.25">
      <c r="A13765" t="s">
        <v>2</v>
      </c>
      <c r="B13765">
        <v>45.5625</v>
      </c>
      <c r="C13765">
        <v>-122.575278</v>
      </c>
      <c r="D13765" t="s">
        <v>1</v>
      </c>
      <c r="E13765" t="s">
        <v>0</v>
      </c>
      <c r="F13765" s="2">
        <v>43811</v>
      </c>
      <c r="G13765" s="1">
        <v>0.5</v>
      </c>
      <c r="H13765">
        <v>0.35</v>
      </c>
      <c r="M13765" s="3">
        <v>12</v>
      </c>
      <c r="N13765" s="3">
        <v>12</v>
      </c>
      <c r="O13765" s="3">
        <v>2019</v>
      </c>
      <c r="P13765" s="1">
        <v>0.5</v>
      </c>
      <c r="Q13765">
        <v>0.35</v>
      </c>
      <c r="R13765">
        <f t="shared" si="215"/>
        <v>3.6739999999999995</v>
      </c>
    </row>
    <row r="13766" spans="1:18" x14ac:dyDescent="0.25">
      <c r="A13766" t="s">
        <v>2</v>
      </c>
      <c r="B13766">
        <v>45.5625</v>
      </c>
      <c r="C13766">
        <v>-122.575278</v>
      </c>
      <c r="D13766" t="s">
        <v>1</v>
      </c>
      <c r="E13766" t="s">
        <v>0</v>
      </c>
      <c r="F13766" s="2">
        <v>43811</v>
      </c>
      <c r="G13766" s="1">
        <v>0.54166666666666663</v>
      </c>
      <c r="H13766">
        <v>0.51</v>
      </c>
      <c r="M13766" s="3">
        <v>12</v>
      </c>
      <c r="N13766" s="3">
        <v>12</v>
      </c>
      <c r="O13766" s="3">
        <v>2019</v>
      </c>
      <c r="P13766" s="1">
        <v>0.54166666666666663</v>
      </c>
      <c r="Q13766">
        <v>0.51</v>
      </c>
      <c r="R13766">
        <f t="shared" si="215"/>
        <v>6.6883999999999997</v>
      </c>
    </row>
    <row r="13767" spans="1:18" x14ac:dyDescent="0.25">
      <c r="A13767" t="s">
        <v>2</v>
      </c>
      <c r="B13767">
        <v>45.5625</v>
      </c>
      <c r="C13767">
        <v>-122.575278</v>
      </c>
      <c r="D13767" t="s">
        <v>1</v>
      </c>
      <c r="E13767" t="s">
        <v>0</v>
      </c>
      <c r="F13767" s="2">
        <v>43811</v>
      </c>
      <c r="G13767" s="1">
        <v>0.58333333333333337</v>
      </c>
      <c r="H13767">
        <v>0.43</v>
      </c>
      <c r="M13767" s="3">
        <v>12</v>
      </c>
      <c r="N13767" s="3">
        <v>12</v>
      </c>
      <c r="O13767" s="3">
        <v>2019</v>
      </c>
      <c r="P13767" s="1">
        <v>0.58333333333333337</v>
      </c>
      <c r="Q13767">
        <v>0.43</v>
      </c>
      <c r="R13767">
        <f t="shared" si="215"/>
        <v>5.1812000000000005</v>
      </c>
    </row>
    <row r="13768" spans="1:18" x14ac:dyDescent="0.25">
      <c r="A13768" t="s">
        <v>2</v>
      </c>
      <c r="B13768">
        <v>45.5625</v>
      </c>
      <c r="C13768">
        <v>-122.575278</v>
      </c>
      <c r="D13768" t="s">
        <v>1</v>
      </c>
      <c r="E13768" t="s">
        <v>0</v>
      </c>
      <c r="F13768" s="2">
        <v>43811</v>
      </c>
      <c r="G13768" s="1">
        <v>0.625</v>
      </c>
      <c r="H13768">
        <v>0.28999999999999998</v>
      </c>
      <c r="M13768" s="3">
        <v>12</v>
      </c>
      <c r="N13768" s="3">
        <v>12</v>
      </c>
      <c r="O13768" s="3">
        <v>2019</v>
      </c>
      <c r="P13768" s="1">
        <v>0.625</v>
      </c>
      <c r="Q13768">
        <v>0.28999999999999998</v>
      </c>
      <c r="R13768">
        <f t="shared" si="215"/>
        <v>2.5435999999999996</v>
      </c>
    </row>
    <row r="13769" spans="1:18" x14ac:dyDescent="0.25">
      <c r="A13769" t="s">
        <v>2</v>
      </c>
      <c r="B13769">
        <v>45.5625</v>
      </c>
      <c r="C13769">
        <v>-122.575278</v>
      </c>
      <c r="D13769" t="s">
        <v>1</v>
      </c>
      <c r="E13769" t="s">
        <v>0</v>
      </c>
      <c r="F13769" s="2">
        <v>43811</v>
      </c>
      <c r="G13769" s="1">
        <v>0.66666666666666663</v>
      </c>
      <c r="H13769">
        <v>0.39</v>
      </c>
      <c r="M13769" s="3">
        <v>12</v>
      </c>
      <c r="N13769" s="3">
        <v>12</v>
      </c>
      <c r="O13769" s="3">
        <v>2019</v>
      </c>
      <c r="P13769" s="1">
        <v>0.66666666666666663</v>
      </c>
      <c r="Q13769">
        <v>0.39</v>
      </c>
      <c r="R13769">
        <f t="shared" si="215"/>
        <v>4.4276</v>
      </c>
    </row>
    <row r="13770" spans="1:18" x14ac:dyDescent="0.25">
      <c r="A13770" t="s">
        <v>2</v>
      </c>
      <c r="B13770">
        <v>45.5625</v>
      </c>
      <c r="C13770">
        <v>-122.575278</v>
      </c>
      <c r="D13770" t="s">
        <v>1</v>
      </c>
      <c r="E13770" t="s">
        <v>0</v>
      </c>
      <c r="F13770" s="2">
        <v>43811</v>
      </c>
      <c r="G13770" s="1">
        <v>0.70833333333333337</v>
      </c>
      <c r="H13770">
        <v>0.44</v>
      </c>
      <c r="M13770" s="3">
        <v>12</v>
      </c>
      <c r="N13770" s="3">
        <v>12</v>
      </c>
      <c r="O13770" s="3">
        <v>2019</v>
      </c>
      <c r="P13770" s="1">
        <v>0.70833333333333337</v>
      </c>
      <c r="Q13770">
        <v>0.44</v>
      </c>
      <c r="R13770">
        <f t="shared" si="215"/>
        <v>5.3696000000000002</v>
      </c>
    </row>
    <row r="13771" spans="1:18" x14ac:dyDescent="0.25">
      <c r="A13771" t="s">
        <v>2</v>
      </c>
      <c r="B13771">
        <v>45.5625</v>
      </c>
      <c r="C13771">
        <v>-122.575278</v>
      </c>
      <c r="D13771" t="s">
        <v>1</v>
      </c>
      <c r="E13771" t="s">
        <v>0</v>
      </c>
      <c r="F13771" s="2">
        <v>43811</v>
      </c>
      <c r="G13771" s="1">
        <v>0.75</v>
      </c>
      <c r="H13771">
        <v>0.54</v>
      </c>
      <c r="M13771" s="3">
        <v>12</v>
      </c>
      <c r="N13771" s="3">
        <v>12</v>
      </c>
      <c r="O13771" s="3">
        <v>2019</v>
      </c>
      <c r="P13771" s="1">
        <v>0.75</v>
      </c>
      <c r="Q13771">
        <v>0.54</v>
      </c>
      <c r="R13771">
        <f t="shared" si="215"/>
        <v>7.2536000000000005</v>
      </c>
    </row>
    <row r="13772" spans="1:18" x14ac:dyDescent="0.25">
      <c r="A13772" t="s">
        <v>2</v>
      </c>
      <c r="B13772">
        <v>45.5625</v>
      </c>
      <c r="C13772">
        <v>-122.575278</v>
      </c>
      <c r="D13772" t="s">
        <v>1</v>
      </c>
      <c r="E13772" t="s">
        <v>0</v>
      </c>
      <c r="F13772" s="2">
        <v>43811</v>
      </c>
      <c r="G13772" s="1">
        <v>0.79166666666666663</v>
      </c>
      <c r="H13772">
        <v>0.49</v>
      </c>
      <c r="M13772" s="3">
        <v>12</v>
      </c>
      <c r="N13772" s="3">
        <v>12</v>
      </c>
      <c r="O13772" s="3">
        <v>2019</v>
      </c>
      <c r="P13772" s="1">
        <v>0.79166666666666663</v>
      </c>
      <c r="Q13772">
        <v>0.49</v>
      </c>
      <c r="R13772">
        <f t="shared" si="215"/>
        <v>6.3116000000000003</v>
      </c>
    </row>
    <row r="13773" spans="1:18" x14ac:dyDescent="0.25">
      <c r="A13773" t="s">
        <v>2</v>
      </c>
      <c r="B13773">
        <v>45.5625</v>
      </c>
      <c r="C13773">
        <v>-122.575278</v>
      </c>
      <c r="D13773" t="s">
        <v>1</v>
      </c>
      <c r="E13773" t="s">
        <v>0</v>
      </c>
      <c r="F13773" s="2">
        <v>43811</v>
      </c>
      <c r="G13773" s="1">
        <v>0.83333333333333337</v>
      </c>
      <c r="H13773">
        <v>0.42</v>
      </c>
      <c r="M13773" s="3">
        <v>12</v>
      </c>
      <c r="N13773" s="3">
        <v>12</v>
      </c>
      <c r="O13773" s="3">
        <v>2019</v>
      </c>
      <c r="P13773" s="1">
        <v>0.83333333333333337</v>
      </c>
      <c r="Q13773">
        <v>0.42</v>
      </c>
      <c r="R13773">
        <f t="shared" si="215"/>
        <v>4.9927999999999999</v>
      </c>
    </row>
    <row r="13774" spans="1:18" x14ac:dyDescent="0.25">
      <c r="A13774" t="s">
        <v>2</v>
      </c>
      <c r="B13774">
        <v>45.5625</v>
      </c>
      <c r="C13774">
        <v>-122.575278</v>
      </c>
      <c r="D13774" t="s">
        <v>1</v>
      </c>
      <c r="E13774" t="s">
        <v>0</v>
      </c>
      <c r="F13774" s="2">
        <v>43811</v>
      </c>
      <c r="G13774" s="1">
        <v>0.875</v>
      </c>
      <c r="H13774">
        <v>0.45</v>
      </c>
      <c r="M13774" s="3">
        <v>12</v>
      </c>
      <c r="N13774" s="3">
        <v>12</v>
      </c>
      <c r="O13774" s="3">
        <v>2019</v>
      </c>
      <c r="P13774" s="1">
        <v>0.875</v>
      </c>
      <c r="Q13774">
        <v>0.45</v>
      </c>
      <c r="R13774">
        <f t="shared" si="215"/>
        <v>5.5579999999999998</v>
      </c>
    </row>
    <row r="13775" spans="1:18" x14ac:dyDescent="0.25">
      <c r="A13775" t="s">
        <v>2</v>
      </c>
      <c r="B13775">
        <v>45.5625</v>
      </c>
      <c r="C13775">
        <v>-122.575278</v>
      </c>
      <c r="D13775" t="s">
        <v>1</v>
      </c>
      <c r="E13775" t="s">
        <v>0</v>
      </c>
      <c r="F13775" s="2">
        <v>43811</v>
      </c>
      <c r="G13775" s="1">
        <v>0.91666666666666663</v>
      </c>
      <c r="H13775">
        <v>0.38</v>
      </c>
      <c r="M13775" s="3">
        <v>12</v>
      </c>
      <c r="N13775" s="3">
        <v>12</v>
      </c>
      <c r="O13775" s="3">
        <v>2019</v>
      </c>
      <c r="P13775" s="1">
        <v>0.91666666666666663</v>
      </c>
      <c r="Q13775">
        <v>0.38</v>
      </c>
      <c r="R13775">
        <f t="shared" si="215"/>
        <v>4.2392000000000003</v>
      </c>
    </row>
    <row r="13776" spans="1:18" x14ac:dyDescent="0.25">
      <c r="A13776" t="s">
        <v>2</v>
      </c>
      <c r="B13776">
        <v>45.5625</v>
      </c>
      <c r="C13776">
        <v>-122.575278</v>
      </c>
      <c r="D13776" t="s">
        <v>1</v>
      </c>
      <c r="E13776" t="s">
        <v>0</v>
      </c>
      <c r="F13776" s="2">
        <v>43811</v>
      </c>
      <c r="G13776" s="1">
        <v>0.95833333333333337</v>
      </c>
      <c r="H13776">
        <v>0.34</v>
      </c>
      <c r="M13776" s="3">
        <v>12</v>
      </c>
      <c r="N13776" s="3">
        <v>12</v>
      </c>
      <c r="O13776" s="3">
        <v>2019</v>
      </c>
      <c r="P13776" s="1">
        <v>0.95833333333333337</v>
      </c>
      <c r="Q13776">
        <v>0.34</v>
      </c>
      <c r="R13776">
        <f t="shared" si="215"/>
        <v>3.4856000000000007</v>
      </c>
    </row>
    <row r="13777" spans="1:18" x14ac:dyDescent="0.25">
      <c r="A13777" t="s">
        <v>2</v>
      </c>
      <c r="B13777">
        <v>45.5625</v>
      </c>
      <c r="C13777">
        <v>-122.575278</v>
      </c>
      <c r="D13777" t="s">
        <v>1</v>
      </c>
      <c r="E13777" t="s">
        <v>0</v>
      </c>
      <c r="F13777" s="2">
        <v>43812</v>
      </c>
      <c r="G13777" s="1">
        <v>0</v>
      </c>
      <c r="H13777">
        <v>0.3</v>
      </c>
      <c r="M13777" s="3">
        <v>12</v>
      </c>
      <c r="N13777" s="3">
        <v>13</v>
      </c>
      <c r="O13777" s="3">
        <v>2019</v>
      </c>
      <c r="P13777" s="1">
        <v>0</v>
      </c>
      <c r="Q13777">
        <v>0.3</v>
      </c>
      <c r="R13777">
        <f t="shared" si="215"/>
        <v>2.7320000000000002</v>
      </c>
    </row>
    <row r="13778" spans="1:18" x14ac:dyDescent="0.25">
      <c r="A13778" t="s">
        <v>2</v>
      </c>
      <c r="B13778">
        <v>45.5625</v>
      </c>
      <c r="C13778">
        <v>-122.575278</v>
      </c>
      <c r="D13778" t="s">
        <v>1</v>
      </c>
      <c r="E13778" t="s">
        <v>0</v>
      </c>
      <c r="F13778" s="2">
        <v>43812</v>
      </c>
      <c r="G13778" s="1">
        <v>4.1666666666666664E-2</v>
      </c>
      <c r="H13778">
        <v>0.33</v>
      </c>
      <c r="M13778" s="3">
        <v>12</v>
      </c>
      <c r="N13778" s="3">
        <v>13</v>
      </c>
      <c r="O13778" s="3">
        <v>2019</v>
      </c>
      <c r="P13778" s="1">
        <v>4.1666666666666664E-2</v>
      </c>
      <c r="Q13778">
        <v>0.33</v>
      </c>
      <c r="R13778">
        <f t="shared" si="215"/>
        <v>3.2972000000000001</v>
      </c>
    </row>
    <row r="13779" spans="1:18" x14ac:dyDescent="0.25">
      <c r="A13779" t="s">
        <v>2</v>
      </c>
      <c r="B13779">
        <v>45.5625</v>
      </c>
      <c r="C13779">
        <v>-122.575278</v>
      </c>
      <c r="D13779" t="s">
        <v>1</v>
      </c>
      <c r="E13779" t="s">
        <v>0</v>
      </c>
      <c r="F13779" s="2">
        <v>43812</v>
      </c>
      <c r="G13779" s="1">
        <v>8.3333333333333329E-2</v>
      </c>
      <c r="H13779">
        <v>0.32</v>
      </c>
      <c r="M13779" s="3">
        <v>12</v>
      </c>
      <c r="N13779" s="3">
        <v>13</v>
      </c>
      <c r="O13779" s="3">
        <v>2019</v>
      </c>
      <c r="P13779" s="1">
        <v>8.3333333333333329E-2</v>
      </c>
      <c r="Q13779">
        <v>0.32</v>
      </c>
      <c r="R13779">
        <f t="shared" si="215"/>
        <v>3.1088000000000005</v>
      </c>
    </row>
    <row r="13780" spans="1:18" x14ac:dyDescent="0.25">
      <c r="A13780" t="s">
        <v>2</v>
      </c>
      <c r="B13780">
        <v>45.5625</v>
      </c>
      <c r="C13780">
        <v>-122.575278</v>
      </c>
      <c r="D13780" t="s">
        <v>1</v>
      </c>
      <c r="E13780" t="s">
        <v>0</v>
      </c>
      <c r="F13780" s="2">
        <v>43812</v>
      </c>
      <c r="G13780" s="1">
        <v>0.125</v>
      </c>
      <c r="H13780">
        <v>0.3</v>
      </c>
      <c r="M13780" s="3">
        <v>12</v>
      </c>
      <c r="N13780" s="3">
        <v>13</v>
      </c>
      <c r="O13780" s="3">
        <v>2019</v>
      </c>
      <c r="P13780" s="1">
        <v>0.125</v>
      </c>
      <c r="Q13780">
        <v>0.3</v>
      </c>
      <c r="R13780">
        <f t="shared" si="215"/>
        <v>2.7320000000000002</v>
      </c>
    </row>
    <row r="13781" spans="1:18" x14ac:dyDescent="0.25">
      <c r="A13781" t="s">
        <v>2</v>
      </c>
      <c r="B13781">
        <v>45.5625</v>
      </c>
      <c r="C13781">
        <v>-122.575278</v>
      </c>
      <c r="D13781" t="s">
        <v>1</v>
      </c>
      <c r="E13781" t="s">
        <v>0</v>
      </c>
      <c r="F13781" s="2">
        <v>43812</v>
      </c>
      <c r="G13781" s="1">
        <v>0.16666666666666666</v>
      </c>
      <c r="H13781">
        <v>0.38</v>
      </c>
      <c r="M13781" s="3">
        <v>12</v>
      </c>
      <c r="N13781" s="3">
        <v>13</v>
      </c>
      <c r="O13781" s="3">
        <v>2019</v>
      </c>
      <c r="P13781" s="1">
        <v>0.16666666666666666</v>
      </c>
      <c r="Q13781">
        <v>0.38</v>
      </c>
      <c r="R13781">
        <f t="shared" si="215"/>
        <v>4.2392000000000003</v>
      </c>
    </row>
    <row r="13782" spans="1:18" x14ac:dyDescent="0.25">
      <c r="A13782" t="s">
        <v>2</v>
      </c>
      <c r="B13782">
        <v>45.5625</v>
      </c>
      <c r="C13782">
        <v>-122.575278</v>
      </c>
      <c r="D13782" t="s">
        <v>1</v>
      </c>
      <c r="E13782" t="s">
        <v>0</v>
      </c>
      <c r="F13782" s="2">
        <v>43812</v>
      </c>
      <c r="G13782" s="1">
        <v>0.20833333333333334</v>
      </c>
      <c r="H13782">
        <v>0.4</v>
      </c>
      <c r="M13782" s="3">
        <v>12</v>
      </c>
      <c r="N13782" s="3">
        <v>13</v>
      </c>
      <c r="O13782" s="3">
        <v>2019</v>
      </c>
      <c r="P13782" s="1">
        <v>0.20833333333333334</v>
      </c>
      <c r="Q13782">
        <v>0.4</v>
      </c>
      <c r="R13782">
        <f t="shared" si="215"/>
        <v>4.6160000000000005</v>
      </c>
    </row>
    <row r="13783" spans="1:18" x14ac:dyDescent="0.25">
      <c r="A13783" t="s">
        <v>2</v>
      </c>
      <c r="B13783">
        <v>45.5625</v>
      </c>
      <c r="C13783">
        <v>-122.575278</v>
      </c>
      <c r="D13783" t="s">
        <v>1</v>
      </c>
      <c r="E13783" t="s">
        <v>0</v>
      </c>
      <c r="F13783" s="2">
        <v>43812</v>
      </c>
      <c r="G13783" s="1">
        <v>0.25</v>
      </c>
      <c r="H13783">
        <v>0.45</v>
      </c>
      <c r="M13783" s="3">
        <v>12</v>
      </c>
      <c r="N13783" s="3">
        <v>13</v>
      </c>
      <c r="O13783" s="3">
        <v>2019</v>
      </c>
      <c r="P13783" s="1">
        <v>0.25</v>
      </c>
      <c r="Q13783">
        <v>0.45</v>
      </c>
      <c r="R13783">
        <f t="shared" si="215"/>
        <v>5.5579999999999998</v>
      </c>
    </row>
    <row r="13784" spans="1:18" x14ac:dyDescent="0.25">
      <c r="A13784" t="s">
        <v>2</v>
      </c>
      <c r="B13784">
        <v>45.5625</v>
      </c>
      <c r="C13784">
        <v>-122.575278</v>
      </c>
      <c r="D13784" t="s">
        <v>1</v>
      </c>
      <c r="E13784" t="s">
        <v>0</v>
      </c>
      <c r="F13784" s="2">
        <v>43812</v>
      </c>
      <c r="G13784" s="1">
        <v>0.29166666666666669</v>
      </c>
      <c r="H13784">
        <v>0.51</v>
      </c>
      <c r="M13784" s="3">
        <v>12</v>
      </c>
      <c r="N13784" s="3">
        <v>13</v>
      </c>
      <c r="O13784" s="3">
        <v>2019</v>
      </c>
      <c r="P13784" s="1">
        <v>0.29166666666666669</v>
      </c>
      <c r="Q13784">
        <v>0.51</v>
      </c>
      <c r="R13784">
        <f t="shared" si="215"/>
        <v>6.6883999999999997</v>
      </c>
    </row>
    <row r="13785" spans="1:18" x14ac:dyDescent="0.25">
      <c r="A13785" t="s">
        <v>2</v>
      </c>
      <c r="B13785">
        <v>45.5625</v>
      </c>
      <c r="C13785">
        <v>-122.575278</v>
      </c>
      <c r="D13785" t="s">
        <v>1</v>
      </c>
      <c r="E13785" t="s">
        <v>0</v>
      </c>
      <c r="F13785" s="2">
        <v>43812</v>
      </c>
      <c r="G13785" s="1">
        <v>0.33333333333333331</v>
      </c>
      <c r="H13785">
        <v>0.6</v>
      </c>
      <c r="M13785" s="3">
        <v>12</v>
      </c>
      <c r="N13785" s="3">
        <v>13</v>
      </c>
      <c r="O13785" s="3">
        <v>2019</v>
      </c>
      <c r="P13785" s="1">
        <v>0.33333333333333331</v>
      </c>
      <c r="Q13785">
        <v>0.6</v>
      </c>
      <c r="R13785">
        <f t="shared" si="215"/>
        <v>8.3840000000000003</v>
      </c>
    </row>
    <row r="13786" spans="1:18" x14ac:dyDescent="0.25">
      <c r="A13786" t="s">
        <v>2</v>
      </c>
      <c r="B13786">
        <v>45.5625</v>
      </c>
      <c r="C13786">
        <v>-122.575278</v>
      </c>
      <c r="D13786" t="s">
        <v>1</v>
      </c>
      <c r="E13786" t="s">
        <v>0</v>
      </c>
      <c r="F13786" s="2">
        <v>43812</v>
      </c>
      <c r="G13786" s="1">
        <v>0.375</v>
      </c>
      <c r="H13786">
        <v>0.73</v>
      </c>
      <c r="M13786" s="3">
        <v>12</v>
      </c>
      <c r="N13786" s="3">
        <v>13</v>
      </c>
      <c r="O13786" s="3">
        <v>2019</v>
      </c>
      <c r="P13786" s="1">
        <v>0.375</v>
      </c>
      <c r="Q13786">
        <v>0.73</v>
      </c>
      <c r="R13786">
        <f t="shared" si="215"/>
        <v>10.8332</v>
      </c>
    </row>
    <row r="13787" spans="1:18" x14ac:dyDescent="0.25">
      <c r="A13787" t="s">
        <v>2</v>
      </c>
      <c r="B13787">
        <v>45.5625</v>
      </c>
      <c r="C13787">
        <v>-122.575278</v>
      </c>
      <c r="D13787" t="s">
        <v>1</v>
      </c>
      <c r="E13787" t="s">
        <v>0</v>
      </c>
      <c r="F13787" s="2">
        <v>43812</v>
      </c>
      <c r="G13787" s="1">
        <v>0.41666666666666669</v>
      </c>
      <c r="H13787">
        <v>0.79</v>
      </c>
      <c r="M13787" s="3">
        <v>12</v>
      </c>
      <c r="N13787" s="3">
        <v>13</v>
      </c>
      <c r="O13787" s="3">
        <v>2019</v>
      </c>
      <c r="P13787" s="1">
        <v>0.41666666666666669</v>
      </c>
      <c r="Q13787">
        <v>0.79</v>
      </c>
      <c r="R13787">
        <f t="shared" si="215"/>
        <v>11.963600000000001</v>
      </c>
    </row>
    <row r="13788" spans="1:18" x14ac:dyDescent="0.25">
      <c r="A13788" t="s">
        <v>2</v>
      </c>
      <c r="B13788">
        <v>45.5625</v>
      </c>
      <c r="C13788">
        <v>-122.575278</v>
      </c>
      <c r="D13788" t="s">
        <v>1</v>
      </c>
      <c r="E13788" t="s">
        <v>0</v>
      </c>
      <c r="F13788" s="2">
        <v>43812</v>
      </c>
      <c r="G13788" s="1">
        <v>0.45833333333333331</v>
      </c>
      <c r="H13788">
        <v>0.89</v>
      </c>
      <c r="M13788" s="3">
        <v>12</v>
      </c>
      <c r="N13788" s="3">
        <v>13</v>
      </c>
      <c r="O13788" s="3">
        <v>2019</v>
      </c>
      <c r="P13788" s="1">
        <v>0.45833333333333331</v>
      </c>
      <c r="Q13788">
        <v>0.89</v>
      </c>
      <c r="R13788">
        <f t="shared" si="215"/>
        <v>13.847600000000002</v>
      </c>
    </row>
    <row r="13789" spans="1:18" x14ac:dyDescent="0.25">
      <c r="A13789" t="s">
        <v>2</v>
      </c>
      <c r="B13789">
        <v>45.5625</v>
      </c>
      <c r="C13789">
        <v>-122.575278</v>
      </c>
      <c r="D13789" t="s">
        <v>1</v>
      </c>
      <c r="E13789" t="s">
        <v>0</v>
      </c>
      <c r="F13789" s="2">
        <v>43812</v>
      </c>
      <c r="G13789" s="1">
        <v>0.5</v>
      </c>
      <c r="H13789">
        <v>0.84</v>
      </c>
      <c r="M13789" s="3">
        <v>12</v>
      </c>
      <c r="N13789" s="3">
        <v>13</v>
      </c>
      <c r="O13789" s="3">
        <v>2019</v>
      </c>
      <c r="P13789" s="1">
        <v>0.5</v>
      </c>
      <c r="Q13789">
        <v>0.84</v>
      </c>
      <c r="R13789">
        <f t="shared" si="215"/>
        <v>12.9056</v>
      </c>
    </row>
    <row r="13790" spans="1:18" x14ac:dyDescent="0.25">
      <c r="A13790" t="s">
        <v>2</v>
      </c>
      <c r="B13790">
        <v>45.5625</v>
      </c>
      <c r="C13790">
        <v>-122.575278</v>
      </c>
      <c r="D13790" t="s">
        <v>1</v>
      </c>
      <c r="E13790" t="s">
        <v>0</v>
      </c>
      <c r="F13790" s="2">
        <v>43812</v>
      </c>
      <c r="G13790" s="1">
        <v>0.54166666666666663</v>
      </c>
      <c r="H13790">
        <v>0.93</v>
      </c>
      <c r="M13790" s="3">
        <v>12</v>
      </c>
      <c r="N13790" s="3">
        <v>13</v>
      </c>
      <c r="O13790" s="3">
        <v>2019</v>
      </c>
      <c r="P13790" s="1">
        <v>0.54166666666666663</v>
      </c>
      <c r="Q13790">
        <v>0.93</v>
      </c>
      <c r="R13790">
        <f t="shared" si="215"/>
        <v>14.6012</v>
      </c>
    </row>
    <row r="13791" spans="1:18" x14ac:dyDescent="0.25">
      <c r="A13791" t="s">
        <v>2</v>
      </c>
      <c r="B13791">
        <v>45.5625</v>
      </c>
      <c r="C13791">
        <v>-122.575278</v>
      </c>
      <c r="D13791" t="s">
        <v>1</v>
      </c>
      <c r="E13791" t="s">
        <v>0</v>
      </c>
      <c r="F13791" s="2">
        <v>43812</v>
      </c>
      <c r="G13791" s="1">
        <v>0.58333333333333337</v>
      </c>
      <c r="H13791">
        <v>0.7</v>
      </c>
      <c r="M13791" s="3">
        <v>12</v>
      </c>
      <c r="N13791" s="3">
        <v>13</v>
      </c>
      <c r="O13791" s="3">
        <v>2019</v>
      </c>
      <c r="P13791" s="1">
        <v>0.58333333333333337</v>
      </c>
      <c r="Q13791">
        <v>0.7</v>
      </c>
      <c r="R13791">
        <f t="shared" si="215"/>
        <v>10.267999999999999</v>
      </c>
    </row>
    <row r="13792" spans="1:18" x14ac:dyDescent="0.25">
      <c r="A13792" t="s">
        <v>2</v>
      </c>
      <c r="B13792">
        <v>45.5625</v>
      </c>
      <c r="C13792">
        <v>-122.575278</v>
      </c>
      <c r="D13792" t="s">
        <v>1</v>
      </c>
      <c r="E13792" t="s">
        <v>0</v>
      </c>
      <c r="F13792" s="2">
        <v>43812</v>
      </c>
      <c r="G13792" s="1">
        <v>0.625</v>
      </c>
      <c r="H13792">
        <v>0.54</v>
      </c>
      <c r="M13792" s="3">
        <v>12</v>
      </c>
      <c r="N13792" s="3">
        <v>13</v>
      </c>
      <c r="O13792" s="3">
        <v>2019</v>
      </c>
      <c r="P13792" s="1">
        <v>0.625</v>
      </c>
      <c r="Q13792">
        <v>0.54</v>
      </c>
      <c r="R13792">
        <f t="shared" si="215"/>
        <v>7.2536000000000005</v>
      </c>
    </row>
    <row r="13793" spans="1:18" x14ac:dyDescent="0.25">
      <c r="A13793" t="s">
        <v>2</v>
      </c>
      <c r="B13793">
        <v>45.5625</v>
      </c>
      <c r="C13793">
        <v>-122.575278</v>
      </c>
      <c r="D13793" t="s">
        <v>1</v>
      </c>
      <c r="E13793" t="s">
        <v>0</v>
      </c>
      <c r="F13793" s="2">
        <v>43812</v>
      </c>
      <c r="G13793" s="1">
        <v>0.66666666666666663</v>
      </c>
      <c r="H13793">
        <v>0.66</v>
      </c>
      <c r="M13793" s="3">
        <v>12</v>
      </c>
      <c r="N13793" s="3">
        <v>13</v>
      </c>
      <c r="O13793" s="3">
        <v>2019</v>
      </c>
      <c r="P13793" s="1">
        <v>0.66666666666666663</v>
      </c>
      <c r="Q13793">
        <v>0.66</v>
      </c>
      <c r="R13793">
        <f t="shared" si="215"/>
        <v>9.5144000000000002</v>
      </c>
    </row>
    <row r="13794" spans="1:18" x14ac:dyDescent="0.25">
      <c r="A13794" t="s">
        <v>2</v>
      </c>
      <c r="B13794">
        <v>45.5625</v>
      </c>
      <c r="C13794">
        <v>-122.575278</v>
      </c>
      <c r="D13794" t="s">
        <v>1</v>
      </c>
      <c r="E13794" t="s">
        <v>0</v>
      </c>
      <c r="F13794" s="2">
        <v>43812</v>
      </c>
      <c r="G13794" s="1">
        <v>0.70833333333333337</v>
      </c>
      <c r="H13794">
        <v>0.71</v>
      </c>
      <c r="M13794" s="3">
        <v>12</v>
      </c>
      <c r="N13794" s="3">
        <v>13</v>
      </c>
      <c r="O13794" s="3">
        <v>2019</v>
      </c>
      <c r="P13794" s="1">
        <v>0.70833333333333337</v>
      </c>
      <c r="Q13794">
        <v>0.71</v>
      </c>
      <c r="R13794">
        <f t="shared" si="215"/>
        <v>10.456399999999999</v>
      </c>
    </row>
    <row r="13795" spans="1:18" x14ac:dyDescent="0.25">
      <c r="A13795" t="s">
        <v>2</v>
      </c>
      <c r="B13795">
        <v>45.5625</v>
      </c>
      <c r="C13795">
        <v>-122.575278</v>
      </c>
      <c r="D13795" t="s">
        <v>1</v>
      </c>
      <c r="E13795" t="s">
        <v>0</v>
      </c>
      <c r="F13795" s="2">
        <v>43812</v>
      </c>
      <c r="G13795" s="1">
        <v>0.75</v>
      </c>
      <c r="H13795">
        <v>0.86</v>
      </c>
      <c r="M13795" s="3">
        <v>12</v>
      </c>
      <c r="N13795" s="3">
        <v>13</v>
      </c>
      <c r="O13795" s="3">
        <v>2019</v>
      </c>
      <c r="P13795" s="1">
        <v>0.75</v>
      </c>
      <c r="Q13795">
        <v>0.86</v>
      </c>
      <c r="R13795">
        <f t="shared" si="215"/>
        <v>13.282400000000001</v>
      </c>
    </row>
    <row r="13796" spans="1:18" x14ac:dyDescent="0.25">
      <c r="A13796" t="s">
        <v>2</v>
      </c>
      <c r="B13796">
        <v>45.5625</v>
      </c>
      <c r="C13796">
        <v>-122.575278</v>
      </c>
      <c r="D13796" t="s">
        <v>1</v>
      </c>
      <c r="E13796" t="s">
        <v>0</v>
      </c>
      <c r="F13796" s="2">
        <v>43812</v>
      </c>
      <c r="G13796" s="1">
        <v>0.79166666666666663</v>
      </c>
      <c r="H13796">
        <v>0.88</v>
      </c>
      <c r="M13796" s="3">
        <v>12</v>
      </c>
      <c r="N13796" s="3">
        <v>13</v>
      </c>
      <c r="O13796" s="3">
        <v>2019</v>
      </c>
      <c r="P13796" s="1">
        <v>0.79166666666666663</v>
      </c>
      <c r="Q13796">
        <v>0.88</v>
      </c>
      <c r="R13796">
        <f t="shared" si="215"/>
        <v>13.6592</v>
      </c>
    </row>
    <row r="13797" spans="1:18" x14ac:dyDescent="0.25">
      <c r="A13797" t="s">
        <v>2</v>
      </c>
      <c r="B13797">
        <v>45.5625</v>
      </c>
      <c r="C13797">
        <v>-122.575278</v>
      </c>
      <c r="D13797" t="s">
        <v>1</v>
      </c>
      <c r="E13797" t="s">
        <v>0</v>
      </c>
      <c r="F13797" s="2">
        <v>43812</v>
      </c>
      <c r="G13797" s="1">
        <v>0.83333333333333337</v>
      </c>
      <c r="H13797">
        <v>1.08</v>
      </c>
      <c r="M13797" s="3">
        <v>12</v>
      </c>
      <c r="N13797" s="3">
        <v>13</v>
      </c>
      <c r="O13797" s="3">
        <v>2019</v>
      </c>
      <c r="P13797" s="1">
        <v>0.83333333333333337</v>
      </c>
      <c r="Q13797">
        <v>1.08</v>
      </c>
      <c r="R13797">
        <f t="shared" si="215"/>
        <v>17.427199999999999</v>
      </c>
    </row>
    <row r="13798" spans="1:18" x14ac:dyDescent="0.25">
      <c r="A13798" t="s">
        <v>2</v>
      </c>
      <c r="B13798">
        <v>45.5625</v>
      </c>
      <c r="C13798">
        <v>-122.575278</v>
      </c>
      <c r="D13798" t="s">
        <v>1</v>
      </c>
      <c r="E13798" t="s">
        <v>0</v>
      </c>
      <c r="F13798" s="2">
        <v>43812</v>
      </c>
      <c r="G13798" s="1">
        <v>0.875</v>
      </c>
      <c r="H13798">
        <v>1.1499999999999999</v>
      </c>
      <c r="M13798" s="3">
        <v>12</v>
      </c>
      <c r="N13798" s="3">
        <v>13</v>
      </c>
      <c r="O13798" s="3">
        <v>2019</v>
      </c>
      <c r="P13798" s="1">
        <v>0.875</v>
      </c>
      <c r="Q13798">
        <v>1.1499999999999999</v>
      </c>
      <c r="R13798">
        <f t="shared" si="215"/>
        <v>18.745999999999995</v>
      </c>
    </row>
    <row r="13799" spans="1:18" x14ac:dyDescent="0.25">
      <c r="A13799" t="s">
        <v>2</v>
      </c>
      <c r="B13799">
        <v>45.5625</v>
      </c>
      <c r="C13799">
        <v>-122.575278</v>
      </c>
      <c r="D13799" t="s">
        <v>1</v>
      </c>
      <c r="E13799" t="s">
        <v>0</v>
      </c>
      <c r="F13799" s="2">
        <v>43812</v>
      </c>
      <c r="G13799" s="1">
        <v>0.91666666666666663</v>
      </c>
      <c r="H13799">
        <v>1.22</v>
      </c>
      <c r="M13799" s="3">
        <v>12</v>
      </c>
      <c r="N13799" s="3">
        <v>13</v>
      </c>
      <c r="O13799" s="3">
        <v>2019</v>
      </c>
      <c r="P13799" s="1">
        <v>0.91666666666666663</v>
      </c>
      <c r="Q13799">
        <v>1.22</v>
      </c>
      <c r="R13799">
        <f t="shared" si="215"/>
        <v>20.064799999999998</v>
      </c>
    </row>
    <row r="13800" spans="1:18" x14ac:dyDescent="0.25">
      <c r="A13800" t="s">
        <v>2</v>
      </c>
      <c r="B13800">
        <v>45.5625</v>
      </c>
      <c r="C13800">
        <v>-122.575278</v>
      </c>
      <c r="D13800" t="s">
        <v>1</v>
      </c>
      <c r="E13800" t="s">
        <v>0</v>
      </c>
      <c r="F13800" s="2">
        <v>43812</v>
      </c>
      <c r="G13800" s="1">
        <v>0.95833333333333337</v>
      </c>
      <c r="H13800">
        <v>1.26</v>
      </c>
      <c r="M13800" s="3">
        <v>12</v>
      </c>
      <c r="N13800" s="3">
        <v>13</v>
      </c>
      <c r="O13800" s="3">
        <v>2019</v>
      </c>
      <c r="P13800" s="1">
        <v>0.95833333333333337</v>
      </c>
      <c r="Q13800">
        <v>1.26</v>
      </c>
      <c r="R13800">
        <f t="shared" si="215"/>
        <v>20.818399999999997</v>
      </c>
    </row>
    <row r="13801" spans="1:18" x14ac:dyDescent="0.25">
      <c r="A13801" t="s">
        <v>2</v>
      </c>
      <c r="B13801">
        <v>45.5625</v>
      </c>
      <c r="C13801">
        <v>-122.575278</v>
      </c>
      <c r="D13801" t="s">
        <v>1</v>
      </c>
      <c r="E13801" t="s">
        <v>0</v>
      </c>
      <c r="F13801" s="2">
        <v>43813</v>
      </c>
      <c r="G13801" s="1">
        <v>0</v>
      </c>
      <c r="H13801">
        <v>1.41</v>
      </c>
      <c r="M13801" s="3">
        <v>12</v>
      </c>
      <c r="N13801" s="3">
        <v>14</v>
      </c>
      <c r="O13801" s="3">
        <v>2019</v>
      </c>
      <c r="P13801" s="1">
        <v>0</v>
      </c>
      <c r="Q13801">
        <v>1.41</v>
      </c>
      <c r="R13801">
        <f t="shared" si="215"/>
        <v>23.644399999999997</v>
      </c>
    </row>
    <row r="13802" spans="1:18" x14ac:dyDescent="0.25">
      <c r="A13802" t="s">
        <v>2</v>
      </c>
      <c r="B13802">
        <v>45.5625</v>
      </c>
      <c r="C13802">
        <v>-122.575278</v>
      </c>
      <c r="D13802" t="s">
        <v>1</v>
      </c>
      <c r="E13802" t="s">
        <v>0</v>
      </c>
      <c r="F13802" s="2">
        <v>43813</v>
      </c>
      <c r="G13802" s="1">
        <v>4.1666666666666664E-2</v>
      </c>
      <c r="H13802">
        <v>1.28</v>
      </c>
      <c r="M13802" s="3">
        <v>12</v>
      </c>
      <c r="N13802" s="3">
        <v>14</v>
      </c>
      <c r="O13802" s="3">
        <v>2019</v>
      </c>
      <c r="P13802" s="1">
        <v>4.1666666666666664E-2</v>
      </c>
      <c r="Q13802">
        <v>1.28</v>
      </c>
      <c r="R13802">
        <f t="shared" si="215"/>
        <v>21.1952</v>
      </c>
    </row>
    <row r="13803" spans="1:18" x14ac:dyDescent="0.25">
      <c r="A13803" t="s">
        <v>2</v>
      </c>
      <c r="B13803">
        <v>45.5625</v>
      </c>
      <c r="C13803">
        <v>-122.575278</v>
      </c>
      <c r="D13803" t="s">
        <v>1</v>
      </c>
      <c r="E13803" t="s">
        <v>0</v>
      </c>
      <c r="F13803" s="2">
        <v>43813</v>
      </c>
      <c r="G13803" s="1">
        <v>8.3333333333333329E-2</v>
      </c>
      <c r="H13803">
        <v>0.96</v>
      </c>
      <c r="M13803" s="3">
        <v>12</v>
      </c>
      <c r="N13803" s="3">
        <v>14</v>
      </c>
      <c r="O13803" s="3">
        <v>2019</v>
      </c>
      <c r="P13803" s="1">
        <v>8.3333333333333329E-2</v>
      </c>
      <c r="Q13803">
        <v>0.96</v>
      </c>
      <c r="R13803">
        <f t="shared" si="215"/>
        <v>15.166399999999998</v>
      </c>
    </row>
    <row r="13804" spans="1:18" x14ac:dyDescent="0.25">
      <c r="A13804" t="s">
        <v>2</v>
      </c>
      <c r="B13804">
        <v>45.5625</v>
      </c>
      <c r="C13804">
        <v>-122.575278</v>
      </c>
      <c r="D13804" t="s">
        <v>1</v>
      </c>
      <c r="E13804" t="s">
        <v>0</v>
      </c>
      <c r="F13804" s="2">
        <v>43813</v>
      </c>
      <c r="G13804" s="1">
        <v>0.125</v>
      </c>
      <c r="H13804">
        <v>0.7</v>
      </c>
      <c r="M13804" s="3">
        <v>12</v>
      </c>
      <c r="N13804" s="3">
        <v>14</v>
      </c>
      <c r="O13804" s="3">
        <v>2019</v>
      </c>
      <c r="P13804" s="1">
        <v>0.125</v>
      </c>
      <c r="Q13804">
        <v>0.7</v>
      </c>
      <c r="R13804">
        <f t="shared" si="215"/>
        <v>10.267999999999999</v>
      </c>
    </row>
    <row r="13805" spans="1:18" x14ac:dyDescent="0.25">
      <c r="A13805" t="s">
        <v>2</v>
      </c>
      <c r="B13805">
        <v>45.5625</v>
      </c>
      <c r="C13805">
        <v>-122.575278</v>
      </c>
      <c r="D13805" t="s">
        <v>1</v>
      </c>
      <c r="E13805" t="s">
        <v>0</v>
      </c>
      <c r="F13805" s="2">
        <v>43813</v>
      </c>
      <c r="G13805" s="1">
        <v>0.16666666666666666</v>
      </c>
      <c r="H13805">
        <v>0.77</v>
      </c>
      <c r="M13805" s="3">
        <v>12</v>
      </c>
      <c r="N13805" s="3">
        <v>14</v>
      </c>
      <c r="O13805" s="3">
        <v>2019</v>
      </c>
      <c r="P13805" s="1">
        <v>0.16666666666666666</v>
      </c>
      <c r="Q13805">
        <v>0.77</v>
      </c>
      <c r="R13805">
        <f t="shared" si="215"/>
        <v>11.5868</v>
      </c>
    </row>
    <row r="13806" spans="1:18" x14ac:dyDescent="0.25">
      <c r="A13806" t="s">
        <v>2</v>
      </c>
      <c r="B13806">
        <v>45.5625</v>
      </c>
      <c r="C13806">
        <v>-122.575278</v>
      </c>
      <c r="D13806" t="s">
        <v>1</v>
      </c>
      <c r="E13806" t="s">
        <v>0</v>
      </c>
      <c r="F13806" s="2">
        <v>43813</v>
      </c>
      <c r="G13806" s="1">
        <v>0.20833333333333334</v>
      </c>
      <c r="H13806">
        <v>0.74</v>
      </c>
      <c r="M13806" s="3">
        <v>12</v>
      </c>
      <c r="N13806" s="3">
        <v>14</v>
      </c>
      <c r="O13806" s="3">
        <v>2019</v>
      </c>
      <c r="P13806" s="1">
        <v>0.20833333333333334</v>
      </c>
      <c r="Q13806">
        <v>0.74</v>
      </c>
      <c r="R13806">
        <f t="shared" si="215"/>
        <v>11.021599999999999</v>
      </c>
    </row>
    <row r="13807" spans="1:18" x14ac:dyDescent="0.25">
      <c r="A13807" t="s">
        <v>2</v>
      </c>
      <c r="B13807">
        <v>45.5625</v>
      </c>
      <c r="C13807">
        <v>-122.575278</v>
      </c>
      <c r="D13807" t="s">
        <v>1</v>
      </c>
      <c r="E13807" t="s">
        <v>0</v>
      </c>
      <c r="F13807" s="2">
        <v>43813</v>
      </c>
      <c r="G13807" s="1">
        <v>0.25</v>
      </c>
      <c r="H13807">
        <v>0.64</v>
      </c>
      <c r="M13807" s="3">
        <v>12</v>
      </c>
      <c r="N13807" s="3">
        <v>14</v>
      </c>
      <c r="O13807" s="3">
        <v>2019</v>
      </c>
      <c r="P13807" s="1">
        <v>0.25</v>
      </c>
      <c r="Q13807">
        <v>0.64</v>
      </c>
      <c r="R13807">
        <f t="shared" si="215"/>
        <v>9.1376000000000008</v>
      </c>
    </row>
    <row r="13808" spans="1:18" x14ac:dyDescent="0.25">
      <c r="A13808" t="s">
        <v>2</v>
      </c>
      <c r="B13808">
        <v>45.5625</v>
      </c>
      <c r="C13808">
        <v>-122.575278</v>
      </c>
      <c r="D13808" t="s">
        <v>1</v>
      </c>
      <c r="E13808" t="s">
        <v>0</v>
      </c>
      <c r="F13808" s="2">
        <v>43813</v>
      </c>
      <c r="G13808" s="1">
        <v>0.29166666666666669</v>
      </c>
      <c r="H13808">
        <v>0.54</v>
      </c>
      <c r="M13808" s="3">
        <v>12</v>
      </c>
      <c r="N13808" s="3">
        <v>14</v>
      </c>
      <c r="O13808" s="3">
        <v>2019</v>
      </c>
      <c r="P13808" s="1">
        <v>0.29166666666666669</v>
      </c>
      <c r="Q13808">
        <v>0.54</v>
      </c>
      <c r="R13808">
        <f t="shared" si="215"/>
        <v>7.2536000000000005</v>
      </c>
    </row>
    <row r="13809" spans="1:18" x14ac:dyDescent="0.25">
      <c r="A13809" t="s">
        <v>2</v>
      </c>
      <c r="B13809">
        <v>45.5625</v>
      </c>
      <c r="C13809">
        <v>-122.575278</v>
      </c>
      <c r="D13809" t="s">
        <v>1</v>
      </c>
      <c r="E13809" t="s">
        <v>0</v>
      </c>
      <c r="F13809" s="2">
        <v>43813</v>
      </c>
      <c r="G13809" s="1">
        <v>0.33333333333333331</v>
      </c>
      <c r="H13809">
        <v>0.49</v>
      </c>
      <c r="M13809" s="3">
        <v>12</v>
      </c>
      <c r="N13809" s="3">
        <v>14</v>
      </c>
      <c r="O13809" s="3">
        <v>2019</v>
      </c>
      <c r="P13809" s="1">
        <v>0.33333333333333331</v>
      </c>
      <c r="Q13809">
        <v>0.49</v>
      </c>
      <c r="R13809">
        <f t="shared" si="215"/>
        <v>6.3116000000000003</v>
      </c>
    </row>
    <row r="13810" spans="1:18" x14ac:dyDescent="0.25">
      <c r="A13810" t="s">
        <v>2</v>
      </c>
      <c r="B13810">
        <v>45.5625</v>
      </c>
      <c r="C13810">
        <v>-122.575278</v>
      </c>
      <c r="D13810" t="s">
        <v>1</v>
      </c>
      <c r="E13810" t="s">
        <v>0</v>
      </c>
      <c r="F13810" s="2">
        <v>43813</v>
      </c>
      <c r="G13810" s="1">
        <v>0.375</v>
      </c>
      <c r="H13810">
        <v>0.44</v>
      </c>
      <c r="M13810" s="3">
        <v>12</v>
      </c>
      <c r="N13810" s="3">
        <v>14</v>
      </c>
      <c r="O13810" s="3">
        <v>2019</v>
      </c>
      <c r="P13810" s="1">
        <v>0.375</v>
      </c>
      <c r="Q13810">
        <v>0.44</v>
      </c>
      <c r="R13810">
        <f t="shared" si="215"/>
        <v>5.3696000000000002</v>
      </c>
    </row>
    <row r="13811" spans="1:18" x14ac:dyDescent="0.25">
      <c r="A13811" t="s">
        <v>2</v>
      </c>
      <c r="B13811">
        <v>45.5625</v>
      </c>
      <c r="C13811">
        <v>-122.575278</v>
      </c>
      <c r="D13811" t="s">
        <v>1</v>
      </c>
      <c r="E13811" t="s">
        <v>0</v>
      </c>
      <c r="F13811" s="2">
        <v>43813</v>
      </c>
      <c r="G13811" s="1">
        <v>0.41666666666666669</v>
      </c>
      <c r="H13811">
        <v>0.47</v>
      </c>
      <c r="M13811" s="3">
        <v>12</v>
      </c>
      <c r="N13811" s="3">
        <v>14</v>
      </c>
      <c r="O13811" s="3">
        <v>2019</v>
      </c>
      <c r="P13811" s="1">
        <v>0.41666666666666669</v>
      </c>
      <c r="Q13811">
        <v>0.47</v>
      </c>
      <c r="R13811">
        <f t="shared" si="215"/>
        <v>5.9347999999999992</v>
      </c>
    </row>
    <row r="13812" spans="1:18" x14ac:dyDescent="0.25">
      <c r="A13812" t="s">
        <v>2</v>
      </c>
      <c r="B13812">
        <v>45.5625</v>
      </c>
      <c r="C13812">
        <v>-122.575278</v>
      </c>
      <c r="D13812" t="s">
        <v>1</v>
      </c>
      <c r="E13812" t="s">
        <v>0</v>
      </c>
      <c r="F13812" s="2">
        <v>43813</v>
      </c>
      <c r="G13812" s="1">
        <v>0.45833333333333331</v>
      </c>
      <c r="H13812">
        <v>0.45</v>
      </c>
      <c r="M13812" s="3">
        <v>12</v>
      </c>
      <c r="N13812" s="3">
        <v>14</v>
      </c>
      <c r="O13812" s="3">
        <v>2019</v>
      </c>
      <c r="P13812" s="1">
        <v>0.45833333333333331</v>
      </c>
      <c r="Q13812">
        <v>0.45</v>
      </c>
      <c r="R13812">
        <f t="shared" si="215"/>
        <v>5.5579999999999998</v>
      </c>
    </row>
    <row r="13813" spans="1:18" x14ac:dyDescent="0.25">
      <c r="A13813" t="s">
        <v>2</v>
      </c>
      <c r="B13813">
        <v>45.5625</v>
      </c>
      <c r="C13813">
        <v>-122.575278</v>
      </c>
      <c r="D13813" t="s">
        <v>1</v>
      </c>
      <c r="E13813" t="s">
        <v>0</v>
      </c>
      <c r="F13813" s="2">
        <v>43813</v>
      </c>
      <c r="G13813" s="1">
        <v>0.5</v>
      </c>
      <c r="H13813">
        <v>0.45</v>
      </c>
      <c r="M13813" s="3">
        <v>12</v>
      </c>
      <c r="N13813" s="3">
        <v>14</v>
      </c>
      <c r="O13813" s="3">
        <v>2019</v>
      </c>
      <c r="P13813" s="1">
        <v>0.5</v>
      </c>
      <c r="Q13813">
        <v>0.45</v>
      </c>
      <c r="R13813">
        <f t="shared" si="215"/>
        <v>5.5579999999999998</v>
      </c>
    </row>
    <row r="13814" spans="1:18" x14ac:dyDescent="0.25">
      <c r="A13814" t="s">
        <v>2</v>
      </c>
      <c r="B13814">
        <v>45.5625</v>
      </c>
      <c r="C13814">
        <v>-122.575278</v>
      </c>
      <c r="D13814" t="s">
        <v>1</v>
      </c>
      <c r="E13814" t="s">
        <v>0</v>
      </c>
      <c r="F13814" s="2">
        <v>43813</v>
      </c>
      <c r="G13814" s="1">
        <v>0.54166666666666663</v>
      </c>
      <c r="H13814">
        <v>0.5</v>
      </c>
      <c r="M13814" s="3">
        <v>12</v>
      </c>
      <c r="N13814" s="3">
        <v>14</v>
      </c>
      <c r="O13814" s="3">
        <v>2019</v>
      </c>
      <c r="P13814" s="1">
        <v>0.54166666666666663</v>
      </c>
      <c r="Q13814">
        <v>0.5</v>
      </c>
      <c r="R13814">
        <f t="shared" si="215"/>
        <v>6.5</v>
      </c>
    </row>
    <row r="13815" spans="1:18" x14ac:dyDescent="0.25">
      <c r="A13815" t="s">
        <v>2</v>
      </c>
      <c r="B13815">
        <v>45.5625</v>
      </c>
      <c r="C13815">
        <v>-122.575278</v>
      </c>
      <c r="D13815" t="s">
        <v>1</v>
      </c>
      <c r="E13815" t="s">
        <v>0</v>
      </c>
      <c r="F13815" s="2">
        <v>43813</v>
      </c>
      <c r="G13815" s="1">
        <v>0.58333333333333337</v>
      </c>
      <c r="H13815">
        <v>0.54</v>
      </c>
      <c r="M13815" s="3">
        <v>12</v>
      </c>
      <c r="N13815" s="3">
        <v>14</v>
      </c>
      <c r="O13815" s="3">
        <v>2019</v>
      </c>
      <c r="P13815" s="1">
        <v>0.58333333333333337</v>
      </c>
      <c r="Q13815">
        <v>0.54</v>
      </c>
      <c r="R13815">
        <f t="shared" si="215"/>
        <v>7.2536000000000005</v>
      </c>
    </row>
    <row r="13816" spans="1:18" x14ac:dyDescent="0.25">
      <c r="A13816" t="s">
        <v>2</v>
      </c>
      <c r="B13816">
        <v>45.5625</v>
      </c>
      <c r="C13816">
        <v>-122.575278</v>
      </c>
      <c r="D13816" t="s">
        <v>1</v>
      </c>
      <c r="E13816" t="s">
        <v>0</v>
      </c>
      <c r="F13816" s="2">
        <v>43813</v>
      </c>
      <c r="G13816" s="1">
        <v>0.625</v>
      </c>
      <c r="H13816">
        <v>0.54</v>
      </c>
      <c r="M13816" s="3">
        <v>12</v>
      </c>
      <c r="N13816" s="3">
        <v>14</v>
      </c>
      <c r="O13816" s="3">
        <v>2019</v>
      </c>
      <c r="P13816" s="1">
        <v>0.625</v>
      </c>
      <c r="Q13816">
        <v>0.54</v>
      </c>
      <c r="R13816">
        <f t="shared" si="215"/>
        <v>7.2536000000000005</v>
      </c>
    </row>
    <row r="13817" spans="1:18" x14ac:dyDescent="0.25">
      <c r="A13817" t="s">
        <v>2</v>
      </c>
      <c r="B13817">
        <v>45.5625</v>
      </c>
      <c r="C13817">
        <v>-122.575278</v>
      </c>
      <c r="D13817" t="s">
        <v>1</v>
      </c>
      <c r="E13817" t="s">
        <v>0</v>
      </c>
      <c r="F13817" s="2">
        <v>43813</v>
      </c>
      <c r="G13817" s="1">
        <v>0.66666666666666663</v>
      </c>
      <c r="H13817">
        <v>0.52</v>
      </c>
      <c r="M13817" s="3">
        <v>12</v>
      </c>
      <c r="N13817" s="3">
        <v>14</v>
      </c>
      <c r="O13817" s="3">
        <v>2019</v>
      </c>
      <c r="P13817" s="1">
        <v>0.66666666666666663</v>
      </c>
      <c r="Q13817">
        <v>0.52</v>
      </c>
      <c r="R13817">
        <f t="shared" si="215"/>
        <v>6.8768000000000011</v>
      </c>
    </row>
    <row r="13818" spans="1:18" x14ac:dyDescent="0.25">
      <c r="A13818" t="s">
        <v>2</v>
      </c>
      <c r="B13818">
        <v>45.5625</v>
      </c>
      <c r="C13818">
        <v>-122.575278</v>
      </c>
      <c r="D13818" t="s">
        <v>1</v>
      </c>
      <c r="E13818" t="s">
        <v>0</v>
      </c>
      <c r="F13818" s="2">
        <v>43813</v>
      </c>
      <c r="G13818" s="1">
        <v>0.70833333333333337</v>
      </c>
      <c r="H13818">
        <v>0.49</v>
      </c>
      <c r="M13818" s="3">
        <v>12</v>
      </c>
      <c r="N13818" s="3">
        <v>14</v>
      </c>
      <c r="O13818" s="3">
        <v>2019</v>
      </c>
      <c r="P13818" s="1">
        <v>0.70833333333333337</v>
      </c>
      <c r="Q13818">
        <v>0.49</v>
      </c>
      <c r="R13818">
        <f t="shared" si="215"/>
        <v>6.3116000000000003</v>
      </c>
    </row>
    <row r="13819" spans="1:18" x14ac:dyDescent="0.25">
      <c r="A13819" t="s">
        <v>2</v>
      </c>
      <c r="B13819">
        <v>45.5625</v>
      </c>
      <c r="C13819">
        <v>-122.575278</v>
      </c>
      <c r="D13819" t="s">
        <v>1</v>
      </c>
      <c r="E13819" t="s">
        <v>0</v>
      </c>
      <c r="F13819" s="2">
        <v>43813</v>
      </c>
      <c r="G13819" s="1">
        <v>0.75</v>
      </c>
      <c r="H13819">
        <v>0.52</v>
      </c>
      <c r="M13819" s="3">
        <v>12</v>
      </c>
      <c r="N13819" s="3">
        <v>14</v>
      </c>
      <c r="O13819" s="3">
        <v>2019</v>
      </c>
      <c r="P13819" s="1">
        <v>0.75</v>
      </c>
      <c r="Q13819">
        <v>0.52</v>
      </c>
      <c r="R13819">
        <f t="shared" si="215"/>
        <v>6.8768000000000011</v>
      </c>
    </row>
    <row r="13820" spans="1:18" x14ac:dyDescent="0.25">
      <c r="A13820" t="s">
        <v>2</v>
      </c>
      <c r="B13820">
        <v>45.5625</v>
      </c>
      <c r="C13820">
        <v>-122.575278</v>
      </c>
      <c r="D13820" t="s">
        <v>1</v>
      </c>
      <c r="E13820" t="s">
        <v>0</v>
      </c>
      <c r="F13820" s="2">
        <v>43813</v>
      </c>
      <c r="G13820" s="1">
        <v>0.79166666666666663</v>
      </c>
      <c r="H13820">
        <v>0.45</v>
      </c>
      <c r="M13820" s="3">
        <v>12</v>
      </c>
      <c r="N13820" s="3">
        <v>14</v>
      </c>
      <c r="O13820" s="3">
        <v>2019</v>
      </c>
      <c r="P13820" s="1">
        <v>0.79166666666666663</v>
      </c>
      <c r="Q13820">
        <v>0.45</v>
      </c>
      <c r="R13820">
        <f t="shared" si="215"/>
        <v>5.5579999999999998</v>
      </c>
    </row>
    <row r="13821" spans="1:18" x14ac:dyDescent="0.25">
      <c r="A13821" t="s">
        <v>2</v>
      </c>
      <c r="B13821">
        <v>45.5625</v>
      </c>
      <c r="C13821">
        <v>-122.575278</v>
      </c>
      <c r="D13821" t="s">
        <v>1</v>
      </c>
      <c r="E13821" t="s">
        <v>0</v>
      </c>
      <c r="F13821" s="2">
        <v>43813</v>
      </c>
      <c r="G13821" s="1">
        <v>0.83333333333333337</v>
      </c>
      <c r="H13821">
        <v>0.67</v>
      </c>
      <c r="M13821" s="3">
        <v>12</v>
      </c>
      <c r="N13821" s="3">
        <v>14</v>
      </c>
      <c r="O13821" s="3">
        <v>2019</v>
      </c>
      <c r="P13821" s="1">
        <v>0.83333333333333337</v>
      </c>
      <c r="Q13821">
        <v>0.67</v>
      </c>
      <c r="R13821">
        <f t="shared" si="215"/>
        <v>9.7027999999999999</v>
      </c>
    </row>
    <row r="13822" spans="1:18" x14ac:dyDescent="0.25">
      <c r="A13822" t="s">
        <v>2</v>
      </c>
      <c r="B13822">
        <v>45.5625</v>
      </c>
      <c r="C13822">
        <v>-122.575278</v>
      </c>
      <c r="D13822" t="s">
        <v>1</v>
      </c>
      <c r="E13822" t="s">
        <v>0</v>
      </c>
      <c r="F13822" s="2">
        <v>43813</v>
      </c>
      <c r="G13822" s="1">
        <v>0.875</v>
      </c>
      <c r="H13822">
        <v>0.54</v>
      </c>
      <c r="M13822" s="3">
        <v>12</v>
      </c>
      <c r="N13822" s="3">
        <v>14</v>
      </c>
      <c r="O13822" s="3">
        <v>2019</v>
      </c>
      <c r="P13822" s="1">
        <v>0.875</v>
      </c>
      <c r="Q13822">
        <v>0.54</v>
      </c>
      <c r="R13822">
        <f t="shared" si="215"/>
        <v>7.2536000000000005</v>
      </c>
    </row>
    <row r="13823" spans="1:18" x14ac:dyDescent="0.25">
      <c r="A13823" t="s">
        <v>2</v>
      </c>
      <c r="B13823">
        <v>45.5625</v>
      </c>
      <c r="C13823">
        <v>-122.575278</v>
      </c>
      <c r="D13823" t="s">
        <v>1</v>
      </c>
      <c r="E13823" t="s">
        <v>0</v>
      </c>
      <c r="F13823" s="2">
        <v>43813</v>
      </c>
      <c r="G13823" s="1">
        <v>0.91666666666666663</v>
      </c>
      <c r="H13823">
        <v>0.56999999999999995</v>
      </c>
      <c r="M13823" s="3">
        <v>12</v>
      </c>
      <c r="N13823" s="3">
        <v>14</v>
      </c>
      <c r="O13823" s="3">
        <v>2019</v>
      </c>
      <c r="P13823" s="1">
        <v>0.91666666666666663</v>
      </c>
      <c r="Q13823">
        <v>0.56999999999999995</v>
      </c>
      <c r="R13823">
        <f t="shared" si="215"/>
        <v>7.8187999999999995</v>
      </c>
    </row>
    <row r="13824" spans="1:18" x14ac:dyDescent="0.25">
      <c r="A13824" t="s">
        <v>2</v>
      </c>
      <c r="B13824">
        <v>45.5625</v>
      </c>
      <c r="C13824">
        <v>-122.575278</v>
      </c>
      <c r="D13824" t="s">
        <v>1</v>
      </c>
      <c r="E13824" t="s">
        <v>0</v>
      </c>
      <c r="F13824" s="2">
        <v>43813</v>
      </c>
      <c r="G13824" s="1">
        <v>0.95833333333333337</v>
      </c>
      <c r="H13824">
        <v>0.6</v>
      </c>
      <c r="M13824" s="3">
        <v>12</v>
      </c>
      <c r="N13824" s="3">
        <v>14</v>
      </c>
      <c r="O13824" s="3">
        <v>2019</v>
      </c>
      <c r="P13824" s="1">
        <v>0.95833333333333337</v>
      </c>
      <c r="Q13824">
        <v>0.6</v>
      </c>
      <c r="R13824">
        <f t="shared" si="215"/>
        <v>8.3840000000000003</v>
      </c>
    </row>
    <row r="13825" spans="1:18" x14ac:dyDescent="0.25">
      <c r="A13825" t="s">
        <v>2</v>
      </c>
      <c r="B13825">
        <v>45.5625</v>
      </c>
      <c r="C13825">
        <v>-122.575278</v>
      </c>
      <c r="D13825" t="s">
        <v>1</v>
      </c>
      <c r="E13825" t="s">
        <v>0</v>
      </c>
      <c r="F13825" s="2">
        <v>43814</v>
      </c>
      <c r="G13825" s="1">
        <v>0</v>
      </c>
      <c r="H13825">
        <v>0.52</v>
      </c>
      <c r="M13825" s="3">
        <v>12</v>
      </c>
      <c r="N13825" s="3">
        <v>15</v>
      </c>
      <c r="O13825" s="3">
        <v>2019</v>
      </c>
      <c r="P13825" s="1">
        <v>0</v>
      </c>
      <c r="Q13825">
        <v>0.52</v>
      </c>
      <c r="R13825">
        <f t="shared" si="215"/>
        <v>6.8768000000000011</v>
      </c>
    </row>
    <row r="13826" spans="1:18" x14ac:dyDescent="0.25">
      <c r="A13826" t="s">
        <v>2</v>
      </c>
      <c r="B13826">
        <v>45.5625</v>
      </c>
      <c r="C13826">
        <v>-122.575278</v>
      </c>
      <c r="D13826" t="s">
        <v>1</v>
      </c>
      <c r="E13826" t="s">
        <v>0</v>
      </c>
      <c r="F13826" s="2">
        <v>43814</v>
      </c>
      <c r="G13826" s="1">
        <v>4.1666666666666664E-2</v>
      </c>
      <c r="H13826">
        <v>0.49</v>
      </c>
      <c r="M13826" s="3">
        <v>12</v>
      </c>
      <c r="N13826" s="3">
        <v>15</v>
      </c>
      <c r="O13826" s="3">
        <v>2019</v>
      </c>
      <c r="P13826" s="1">
        <v>4.1666666666666664E-2</v>
      </c>
      <c r="Q13826">
        <v>0.49</v>
      </c>
      <c r="R13826">
        <f t="shared" si="215"/>
        <v>6.3116000000000003</v>
      </c>
    </row>
    <row r="13827" spans="1:18" x14ac:dyDescent="0.25">
      <c r="A13827" t="s">
        <v>2</v>
      </c>
      <c r="B13827">
        <v>45.5625</v>
      </c>
      <c r="C13827">
        <v>-122.575278</v>
      </c>
      <c r="D13827" t="s">
        <v>1</v>
      </c>
      <c r="E13827" t="s">
        <v>0</v>
      </c>
      <c r="F13827" s="2">
        <v>43814</v>
      </c>
      <c r="G13827" s="1">
        <v>8.3333333333333329E-2</v>
      </c>
      <c r="H13827">
        <v>0.53</v>
      </c>
      <c r="M13827" s="3">
        <v>12</v>
      </c>
      <c r="N13827" s="3">
        <v>15</v>
      </c>
      <c r="O13827" s="3">
        <v>2019</v>
      </c>
      <c r="P13827" s="1">
        <v>8.3333333333333329E-2</v>
      </c>
      <c r="Q13827">
        <v>0.53</v>
      </c>
      <c r="R13827">
        <f t="shared" ref="R13827:R13890" si="216">IF((Q13827*18.84-2.92)&lt;0,0,Q13827*18.84-2.92)</f>
        <v>7.0652000000000008</v>
      </c>
    </row>
    <row r="13828" spans="1:18" x14ac:dyDescent="0.25">
      <c r="A13828" t="s">
        <v>2</v>
      </c>
      <c r="B13828">
        <v>45.5625</v>
      </c>
      <c r="C13828">
        <v>-122.575278</v>
      </c>
      <c r="D13828" t="s">
        <v>1</v>
      </c>
      <c r="E13828" t="s">
        <v>0</v>
      </c>
      <c r="F13828" s="2">
        <v>43814</v>
      </c>
      <c r="G13828" s="1">
        <v>0.125</v>
      </c>
      <c r="H13828">
        <v>0.8</v>
      </c>
      <c r="M13828" s="3">
        <v>12</v>
      </c>
      <c r="N13828" s="3">
        <v>15</v>
      </c>
      <c r="O13828" s="3">
        <v>2019</v>
      </c>
      <c r="P13828" s="1">
        <v>0.125</v>
      </c>
      <c r="Q13828">
        <v>0.8</v>
      </c>
      <c r="R13828">
        <f t="shared" si="216"/>
        <v>12.152000000000001</v>
      </c>
    </row>
    <row r="13829" spans="1:18" x14ac:dyDescent="0.25">
      <c r="A13829" t="s">
        <v>2</v>
      </c>
      <c r="B13829">
        <v>45.5625</v>
      </c>
      <c r="C13829">
        <v>-122.575278</v>
      </c>
      <c r="D13829" t="s">
        <v>1</v>
      </c>
      <c r="E13829" t="s">
        <v>0</v>
      </c>
      <c r="F13829" s="2">
        <v>43814</v>
      </c>
      <c r="G13829" s="1">
        <v>0.16666666666666666</v>
      </c>
      <c r="H13829">
        <v>1.24</v>
      </c>
      <c r="M13829" s="3">
        <v>12</v>
      </c>
      <c r="N13829" s="3">
        <v>15</v>
      </c>
      <c r="O13829" s="3">
        <v>2019</v>
      </c>
      <c r="P13829" s="1">
        <v>0.16666666666666666</v>
      </c>
      <c r="Q13829">
        <v>1.24</v>
      </c>
      <c r="R13829">
        <f t="shared" si="216"/>
        <v>20.441600000000001</v>
      </c>
    </row>
    <row r="13830" spans="1:18" x14ac:dyDescent="0.25">
      <c r="A13830" t="s">
        <v>2</v>
      </c>
      <c r="B13830">
        <v>45.5625</v>
      </c>
      <c r="C13830">
        <v>-122.575278</v>
      </c>
      <c r="D13830" t="s">
        <v>1</v>
      </c>
      <c r="E13830" t="s">
        <v>0</v>
      </c>
      <c r="F13830" s="2">
        <v>43814</v>
      </c>
      <c r="G13830" s="1">
        <v>0.20833333333333334</v>
      </c>
      <c r="H13830">
        <v>1</v>
      </c>
      <c r="M13830" s="3">
        <v>12</v>
      </c>
      <c r="N13830" s="3">
        <v>15</v>
      </c>
      <c r="O13830" s="3">
        <v>2019</v>
      </c>
      <c r="P13830" s="1">
        <v>0.20833333333333334</v>
      </c>
      <c r="Q13830">
        <v>1</v>
      </c>
      <c r="R13830">
        <f t="shared" si="216"/>
        <v>15.92</v>
      </c>
    </row>
    <row r="13831" spans="1:18" x14ac:dyDescent="0.25">
      <c r="A13831" t="s">
        <v>2</v>
      </c>
      <c r="B13831">
        <v>45.5625</v>
      </c>
      <c r="C13831">
        <v>-122.575278</v>
      </c>
      <c r="D13831" t="s">
        <v>1</v>
      </c>
      <c r="E13831" t="s">
        <v>0</v>
      </c>
      <c r="F13831" s="2">
        <v>43814</v>
      </c>
      <c r="G13831" s="1">
        <v>0.25</v>
      </c>
      <c r="H13831">
        <v>0.77</v>
      </c>
      <c r="M13831" s="3">
        <v>12</v>
      </c>
      <c r="N13831" s="3">
        <v>15</v>
      </c>
      <c r="O13831" s="3">
        <v>2019</v>
      </c>
      <c r="P13831" s="1">
        <v>0.25</v>
      </c>
      <c r="Q13831">
        <v>0.77</v>
      </c>
      <c r="R13831">
        <f t="shared" si="216"/>
        <v>11.5868</v>
      </c>
    </row>
    <row r="13832" spans="1:18" x14ac:dyDescent="0.25">
      <c r="A13832" t="s">
        <v>2</v>
      </c>
      <c r="B13832">
        <v>45.5625</v>
      </c>
      <c r="C13832">
        <v>-122.575278</v>
      </c>
      <c r="D13832" t="s">
        <v>1</v>
      </c>
      <c r="E13832" t="s">
        <v>0</v>
      </c>
      <c r="F13832" s="2">
        <v>43814</v>
      </c>
      <c r="G13832" s="1">
        <v>0.29166666666666669</v>
      </c>
      <c r="H13832">
        <v>0.72</v>
      </c>
      <c r="M13832" s="3">
        <v>12</v>
      </c>
      <c r="N13832" s="3">
        <v>15</v>
      </c>
      <c r="O13832" s="3">
        <v>2019</v>
      </c>
      <c r="P13832" s="1">
        <v>0.29166666666666669</v>
      </c>
      <c r="Q13832">
        <v>0.72</v>
      </c>
      <c r="R13832">
        <f t="shared" si="216"/>
        <v>10.6448</v>
      </c>
    </row>
    <row r="13833" spans="1:18" x14ac:dyDescent="0.25">
      <c r="A13833" t="s">
        <v>2</v>
      </c>
      <c r="B13833">
        <v>45.5625</v>
      </c>
      <c r="C13833">
        <v>-122.575278</v>
      </c>
      <c r="D13833" t="s">
        <v>1</v>
      </c>
      <c r="E13833" t="s">
        <v>0</v>
      </c>
      <c r="F13833" s="2">
        <v>43814</v>
      </c>
      <c r="G13833" s="1">
        <v>0.33333333333333331</v>
      </c>
      <c r="H13833">
        <v>0.71</v>
      </c>
      <c r="M13833" s="3">
        <v>12</v>
      </c>
      <c r="N13833" s="3">
        <v>15</v>
      </c>
      <c r="O13833" s="3">
        <v>2019</v>
      </c>
      <c r="P13833" s="1">
        <v>0.33333333333333331</v>
      </c>
      <c r="Q13833">
        <v>0.71</v>
      </c>
      <c r="R13833">
        <f t="shared" si="216"/>
        <v>10.456399999999999</v>
      </c>
    </row>
    <row r="13834" spans="1:18" x14ac:dyDescent="0.25">
      <c r="A13834" t="s">
        <v>2</v>
      </c>
      <c r="B13834">
        <v>45.5625</v>
      </c>
      <c r="C13834">
        <v>-122.575278</v>
      </c>
      <c r="D13834" t="s">
        <v>1</v>
      </c>
      <c r="E13834" t="s">
        <v>0</v>
      </c>
      <c r="F13834" s="2">
        <v>43814</v>
      </c>
      <c r="G13834" s="1">
        <v>0.375</v>
      </c>
      <c r="H13834">
        <v>0.76</v>
      </c>
      <c r="M13834" s="3">
        <v>12</v>
      </c>
      <c r="N13834" s="3">
        <v>15</v>
      </c>
      <c r="O13834" s="3">
        <v>2019</v>
      </c>
      <c r="P13834" s="1">
        <v>0.375</v>
      </c>
      <c r="Q13834">
        <v>0.76</v>
      </c>
      <c r="R13834">
        <f t="shared" si="216"/>
        <v>11.398400000000001</v>
      </c>
    </row>
    <row r="13835" spans="1:18" x14ac:dyDescent="0.25">
      <c r="A13835" t="s">
        <v>2</v>
      </c>
      <c r="B13835">
        <v>45.5625</v>
      </c>
      <c r="C13835">
        <v>-122.575278</v>
      </c>
      <c r="D13835" t="s">
        <v>1</v>
      </c>
      <c r="E13835" t="s">
        <v>0</v>
      </c>
      <c r="F13835" s="2">
        <v>43814</v>
      </c>
      <c r="G13835" s="1">
        <v>0.41666666666666669</v>
      </c>
      <c r="H13835">
        <v>0.7</v>
      </c>
      <c r="M13835" s="3">
        <v>12</v>
      </c>
      <c r="N13835" s="3">
        <v>15</v>
      </c>
      <c r="O13835" s="3">
        <v>2019</v>
      </c>
      <c r="P13835" s="1">
        <v>0.41666666666666669</v>
      </c>
      <c r="Q13835">
        <v>0.7</v>
      </c>
      <c r="R13835">
        <f t="shared" si="216"/>
        <v>10.267999999999999</v>
      </c>
    </row>
    <row r="13836" spans="1:18" x14ac:dyDescent="0.25">
      <c r="A13836" t="s">
        <v>2</v>
      </c>
      <c r="B13836">
        <v>45.5625</v>
      </c>
      <c r="C13836">
        <v>-122.575278</v>
      </c>
      <c r="D13836" t="s">
        <v>1</v>
      </c>
      <c r="E13836" t="s">
        <v>0</v>
      </c>
      <c r="F13836" s="2">
        <v>43814</v>
      </c>
      <c r="G13836" s="1">
        <v>0.45833333333333331</v>
      </c>
      <c r="H13836">
        <v>0.74</v>
      </c>
      <c r="M13836" s="3">
        <v>12</v>
      </c>
      <c r="N13836" s="3">
        <v>15</v>
      </c>
      <c r="O13836" s="3">
        <v>2019</v>
      </c>
      <c r="P13836" s="1">
        <v>0.45833333333333331</v>
      </c>
      <c r="Q13836">
        <v>0.74</v>
      </c>
      <c r="R13836">
        <f t="shared" si="216"/>
        <v>11.021599999999999</v>
      </c>
    </row>
    <row r="13837" spans="1:18" x14ac:dyDescent="0.25">
      <c r="A13837" t="s">
        <v>2</v>
      </c>
      <c r="B13837">
        <v>45.5625</v>
      </c>
      <c r="C13837">
        <v>-122.575278</v>
      </c>
      <c r="D13837" t="s">
        <v>1</v>
      </c>
      <c r="E13837" t="s">
        <v>0</v>
      </c>
      <c r="F13837" s="2">
        <v>43814</v>
      </c>
      <c r="G13837" s="1">
        <v>0.5</v>
      </c>
      <c r="H13837">
        <v>0.75</v>
      </c>
      <c r="M13837" s="3">
        <v>12</v>
      </c>
      <c r="N13837" s="3">
        <v>15</v>
      </c>
      <c r="O13837" s="3">
        <v>2019</v>
      </c>
      <c r="P13837" s="1">
        <v>0.5</v>
      </c>
      <c r="Q13837">
        <v>0.75</v>
      </c>
      <c r="R13837">
        <f t="shared" si="216"/>
        <v>11.209999999999999</v>
      </c>
    </row>
    <row r="13838" spans="1:18" x14ac:dyDescent="0.25">
      <c r="A13838" t="s">
        <v>2</v>
      </c>
      <c r="B13838">
        <v>45.5625</v>
      </c>
      <c r="C13838">
        <v>-122.575278</v>
      </c>
      <c r="D13838" t="s">
        <v>1</v>
      </c>
      <c r="E13838" t="s">
        <v>0</v>
      </c>
      <c r="F13838" s="2">
        <v>43814</v>
      </c>
      <c r="G13838" s="1">
        <v>0.54166666666666663</v>
      </c>
      <c r="H13838">
        <v>0.77</v>
      </c>
      <c r="M13838" s="3">
        <v>12</v>
      </c>
      <c r="N13838" s="3">
        <v>15</v>
      </c>
      <c r="O13838" s="3">
        <v>2019</v>
      </c>
      <c r="P13838" s="1">
        <v>0.54166666666666663</v>
      </c>
      <c r="Q13838">
        <v>0.77</v>
      </c>
      <c r="R13838">
        <f t="shared" si="216"/>
        <v>11.5868</v>
      </c>
    </row>
    <row r="13839" spans="1:18" x14ac:dyDescent="0.25">
      <c r="A13839" t="s">
        <v>2</v>
      </c>
      <c r="B13839">
        <v>45.5625</v>
      </c>
      <c r="C13839">
        <v>-122.575278</v>
      </c>
      <c r="D13839" t="s">
        <v>1</v>
      </c>
      <c r="E13839" t="s">
        <v>0</v>
      </c>
      <c r="F13839" s="2">
        <v>43814</v>
      </c>
      <c r="G13839" s="1">
        <v>0.58333333333333337</v>
      </c>
      <c r="H13839">
        <v>0.87</v>
      </c>
      <c r="M13839" s="3">
        <v>12</v>
      </c>
      <c r="N13839" s="3">
        <v>15</v>
      </c>
      <c r="O13839" s="3">
        <v>2019</v>
      </c>
      <c r="P13839" s="1">
        <v>0.58333333333333337</v>
      </c>
      <c r="Q13839">
        <v>0.87</v>
      </c>
      <c r="R13839">
        <f t="shared" si="216"/>
        <v>13.470799999999999</v>
      </c>
    </row>
    <row r="13840" spans="1:18" x14ac:dyDescent="0.25">
      <c r="A13840" t="s">
        <v>2</v>
      </c>
      <c r="B13840">
        <v>45.5625</v>
      </c>
      <c r="C13840">
        <v>-122.575278</v>
      </c>
      <c r="D13840" t="s">
        <v>1</v>
      </c>
      <c r="E13840" t="s">
        <v>0</v>
      </c>
      <c r="F13840" s="2">
        <v>43814</v>
      </c>
      <c r="G13840" s="1">
        <v>0.625</v>
      </c>
      <c r="H13840">
        <v>0.83</v>
      </c>
      <c r="M13840" s="3">
        <v>12</v>
      </c>
      <c r="N13840" s="3">
        <v>15</v>
      </c>
      <c r="O13840" s="3">
        <v>2019</v>
      </c>
      <c r="P13840" s="1">
        <v>0.625</v>
      </c>
      <c r="Q13840">
        <v>0.83</v>
      </c>
      <c r="R13840">
        <f t="shared" si="216"/>
        <v>12.7172</v>
      </c>
    </row>
    <row r="13841" spans="1:18" x14ac:dyDescent="0.25">
      <c r="A13841" t="s">
        <v>2</v>
      </c>
      <c r="B13841">
        <v>45.5625</v>
      </c>
      <c r="C13841">
        <v>-122.575278</v>
      </c>
      <c r="D13841" t="s">
        <v>1</v>
      </c>
      <c r="E13841" t="s">
        <v>0</v>
      </c>
      <c r="F13841" s="2">
        <v>43814</v>
      </c>
      <c r="G13841" s="1">
        <v>0.66666666666666663</v>
      </c>
      <c r="H13841">
        <v>1.1499999999999999</v>
      </c>
      <c r="M13841" s="3">
        <v>12</v>
      </c>
      <c r="N13841" s="3">
        <v>15</v>
      </c>
      <c r="O13841" s="3">
        <v>2019</v>
      </c>
      <c r="P13841" s="1">
        <v>0.66666666666666663</v>
      </c>
      <c r="Q13841">
        <v>1.1499999999999999</v>
      </c>
      <c r="R13841">
        <f t="shared" si="216"/>
        <v>18.745999999999995</v>
      </c>
    </row>
    <row r="13842" spans="1:18" x14ac:dyDescent="0.25">
      <c r="A13842" t="s">
        <v>2</v>
      </c>
      <c r="B13842">
        <v>45.5625</v>
      </c>
      <c r="C13842">
        <v>-122.575278</v>
      </c>
      <c r="D13842" t="s">
        <v>1</v>
      </c>
      <c r="E13842" t="s">
        <v>0</v>
      </c>
      <c r="F13842" s="2">
        <v>43814</v>
      </c>
      <c r="G13842" s="1">
        <v>0.70833333333333337</v>
      </c>
      <c r="H13842">
        <v>0.98</v>
      </c>
      <c r="M13842" s="3">
        <v>12</v>
      </c>
      <c r="N13842" s="3">
        <v>15</v>
      </c>
      <c r="O13842" s="3">
        <v>2019</v>
      </c>
      <c r="P13842" s="1">
        <v>0.70833333333333337</v>
      </c>
      <c r="Q13842">
        <v>0.98</v>
      </c>
      <c r="R13842">
        <f t="shared" si="216"/>
        <v>15.543200000000001</v>
      </c>
    </row>
    <row r="13843" spans="1:18" x14ac:dyDescent="0.25">
      <c r="A13843" t="s">
        <v>2</v>
      </c>
      <c r="B13843">
        <v>45.5625</v>
      </c>
      <c r="C13843">
        <v>-122.575278</v>
      </c>
      <c r="D13843" t="s">
        <v>1</v>
      </c>
      <c r="E13843" t="s">
        <v>0</v>
      </c>
      <c r="F13843" s="2">
        <v>43814</v>
      </c>
      <c r="G13843" s="1">
        <v>0.75</v>
      </c>
      <c r="H13843">
        <v>1.02</v>
      </c>
      <c r="M13843" s="3">
        <v>12</v>
      </c>
      <c r="N13843" s="3">
        <v>15</v>
      </c>
      <c r="O13843" s="3">
        <v>2019</v>
      </c>
      <c r="P13843" s="1">
        <v>0.75</v>
      </c>
      <c r="Q13843">
        <v>1.02</v>
      </c>
      <c r="R13843">
        <f t="shared" si="216"/>
        <v>16.296799999999998</v>
      </c>
    </row>
    <row r="13844" spans="1:18" x14ac:dyDescent="0.25">
      <c r="A13844" t="s">
        <v>2</v>
      </c>
      <c r="B13844">
        <v>45.5625</v>
      </c>
      <c r="C13844">
        <v>-122.575278</v>
      </c>
      <c r="D13844" t="s">
        <v>1</v>
      </c>
      <c r="E13844" t="s">
        <v>0</v>
      </c>
      <c r="F13844" s="2">
        <v>43814</v>
      </c>
      <c r="G13844" s="1">
        <v>0.79166666666666663</v>
      </c>
      <c r="H13844">
        <v>1</v>
      </c>
      <c r="M13844" s="3">
        <v>12</v>
      </c>
      <c r="N13844" s="3">
        <v>15</v>
      </c>
      <c r="O13844" s="3">
        <v>2019</v>
      </c>
      <c r="P13844" s="1">
        <v>0.79166666666666663</v>
      </c>
      <c r="Q13844">
        <v>1</v>
      </c>
      <c r="R13844">
        <f t="shared" si="216"/>
        <v>15.92</v>
      </c>
    </row>
    <row r="13845" spans="1:18" x14ac:dyDescent="0.25">
      <c r="A13845" t="s">
        <v>2</v>
      </c>
      <c r="B13845">
        <v>45.5625</v>
      </c>
      <c r="C13845">
        <v>-122.575278</v>
      </c>
      <c r="D13845" t="s">
        <v>1</v>
      </c>
      <c r="E13845" t="s">
        <v>0</v>
      </c>
      <c r="F13845" s="2">
        <v>43814</v>
      </c>
      <c r="G13845" s="1">
        <v>0.83333333333333337</v>
      </c>
      <c r="H13845">
        <v>1.1499999999999999</v>
      </c>
      <c r="M13845" s="3">
        <v>12</v>
      </c>
      <c r="N13845" s="3">
        <v>15</v>
      </c>
      <c r="O13845" s="3">
        <v>2019</v>
      </c>
      <c r="P13845" s="1">
        <v>0.83333333333333337</v>
      </c>
      <c r="Q13845">
        <v>1.1499999999999999</v>
      </c>
      <c r="R13845">
        <f t="shared" si="216"/>
        <v>18.745999999999995</v>
      </c>
    </row>
    <row r="13846" spans="1:18" x14ac:dyDescent="0.25">
      <c r="A13846" t="s">
        <v>2</v>
      </c>
      <c r="B13846">
        <v>45.5625</v>
      </c>
      <c r="C13846">
        <v>-122.575278</v>
      </c>
      <c r="D13846" t="s">
        <v>1</v>
      </c>
      <c r="E13846" t="s">
        <v>0</v>
      </c>
      <c r="F13846" s="2">
        <v>43814</v>
      </c>
      <c r="G13846" s="1">
        <v>0.875</v>
      </c>
      <c r="H13846">
        <v>1.04</v>
      </c>
      <c r="M13846" s="3">
        <v>12</v>
      </c>
      <c r="N13846" s="3">
        <v>15</v>
      </c>
      <c r="O13846" s="3">
        <v>2019</v>
      </c>
      <c r="P13846" s="1">
        <v>0.875</v>
      </c>
      <c r="Q13846">
        <v>1.04</v>
      </c>
      <c r="R13846">
        <f t="shared" si="216"/>
        <v>16.6736</v>
      </c>
    </row>
    <row r="13847" spans="1:18" x14ac:dyDescent="0.25">
      <c r="A13847" t="s">
        <v>2</v>
      </c>
      <c r="B13847">
        <v>45.5625</v>
      </c>
      <c r="C13847">
        <v>-122.575278</v>
      </c>
      <c r="D13847" t="s">
        <v>1</v>
      </c>
      <c r="E13847" t="s">
        <v>0</v>
      </c>
      <c r="F13847" s="2">
        <v>43814</v>
      </c>
      <c r="G13847" s="1">
        <v>0.91666666666666663</v>
      </c>
      <c r="H13847">
        <v>0.95</v>
      </c>
      <c r="M13847" s="3">
        <v>12</v>
      </c>
      <c r="N13847" s="3">
        <v>15</v>
      </c>
      <c r="O13847" s="3">
        <v>2019</v>
      </c>
      <c r="P13847" s="1">
        <v>0.91666666666666663</v>
      </c>
      <c r="Q13847">
        <v>0.95</v>
      </c>
      <c r="R13847">
        <f t="shared" si="216"/>
        <v>14.978</v>
      </c>
    </row>
    <row r="13848" spans="1:18" x14ac:dyDescent="0.25">
      <c r="A13848" t="s">
        <v>2</v>
      </c>
      <c r="B13848">
        <v>45.5625</v>
      </c>
      <c r="C13848">
        <v>-122.575278</v>
      </c>
      <c r="D13848" t="s">
        <v>1</v>
      </c>
      <c r="E13848" t="s">
        <v>0</v>
      </c>
      <c r="F13848" s="2">
        <v>43814</v>
      </c>
      <c r="G13848" s="1">
        <v>0.95833333333333337</v>
      </c>
      <c r="H13848">
        <v>0.85</v>
      </c>
      <c r="M13848" s="3">
        <v>12</v>
      </c>
      <c r="N13848" s="3">
        <v>15</v>
      </c>
      <c r="O13848" s="3">
        <v>2019</v>
      </c>
      <c r="P13848" s="1">
        <v>0.95833333333333337</v>
      </c>
      <c r="Q13848">
        <v>0.85</v>
      </c>
      <c r="R13848">
        <f t="shared" si="216"/>
        <v>13.093999999999999</v>
      </c>
    </row>
    <row r="13849" spans="1:18" x14ac:dyDescent="0.25">
      <c r="A13849" t="s">
        <v>2</v>
      </c>
      <c r="B13849">
        <v>45.5625</v>
      </c>
      <c r="C13849">
        <v>-122.575278</v>
      </c>
      <c r="D13849" t="s">
        <v>1</v>
      </c>
      <c r="E13849" t="s">
        <v>0</v>
      </c>
      <c r="F13849" s="2">
        <v>43815</v>
      </c>
      <c r="G13849" s="1">
        <v>0</v>
      </c>
      <c r="H13849">
        <v>0.63</v>
      </c>
      <c r="M13849" s="3">
        <v>12</v>
      </c>
      <c r="N13849" s="3">
        <v>16</v>
      </c>
      <c r="O13849" s="3">
        <v>2019</v>
      </c>
      <c r="P13849" s="1">
        <v>0</v>
      </c>
      <c r="Q13849">
        <v>0.63</v>
      </c>
      <c r="R13849">
        <f t="shared" si="216"/>
        <v>8.9491999999999994</v>
      </c>
    </row>
    <row r="13850" spans="1:18" x14ac:dyDescent="0.25">
      <c r="A13850" t="s">
        <v>2</v>
      </c>
      <c r="B13850">
        <v>45.5625</v>
      </c>
      <c r="C13850">
        <v>-122.575278</v>
      </c>
      <c r="D13850" t="s">
        <v>1</v>
      </c>
      <c r="E13850" t="s">
        <v>0</v>
      </c>
      <c r="F13850" s="2">
        <v>43815</v>
      </c>
      <c r="G13850" s="1">
        <v>4.1666666666666664E-2</v>
      </c>
      <c r="H13850">
        <v>0.53</v>
      </c>
      <c r="M13850" s="3">
        <v>12</v>
      </c>
      <c r="N13850" s="3">
        <v>16</v>
      </c>
      <c r="O13850" s="3">
        <v>2019</v>
      </c>
      <c r="P13850" s="1">
        <v>4.1666666666666664E-2</v>
      </c>
      <c r="Q13850">
        <v>0.53</v>
      </c>
      <c r="R13850">
        <f t="shared" si="216"/>
        <v>7.0652000000000008</v>
      </c>
    </row>
    <row r="13851" spans="1:18" x14ac:dyDescent="0.25">
      <c r="A13851" t="s">
        <v>2</v>
      </c>
      <c r="B13851">
        <v>45.5625</v>
      </c>
      <c r="C13851">
        <v>-122.575278</v>
      </c>
      <c r="D13851" t="s">
        <v>1</v>
      </c>
      <c r="E13851" t="s">
        <v>0</v>
      </c>
      <c r="F13851" s="2">
        <v>43815</v>
      </c>
      <c r="G13851" s="1">
        <v>8.3333333333333329E-2</v>
      </c>
      <c r="H13851">
        <v>0.57999999999999996</v>
      </c>
      <c r="M13851" s="3">
        <v>12</v>
      </c>
      <c r="N13851" s="3">
        <v>16</v>
      </c>
      <c r="O13851" s="3">
        <v>2019</v>
      </c>
      <c r="P13851" s="1">
        <v>8.3333333333333329E-2</v>
      </c>
      <c r="Q13851">
        <v>0.57999999999999996</v>
      </c>
      <c r="R13851">
        <f t="shared" si="216"/>
        <v>8.0071999999999992</v>
      </c>
    </row>
    <row r="13852" spans="1:18" x14ac:dyDescent="0.25">
      <c r="A13852" t="s">
        <v>2</v>
      </c>
      <c r="B13852">
        <v>45.5625</v>
      </c>
      <c r="C13852">
        <v>-122.575278</v>
      </c>
      <c r="D13852" t="s">
        <v>1</v>
      </c>
      <c r="E13852" t="s">
        <v>0</v>
      </c>
      <c r="F13852" s="2">
        <v>43815</v>
      </c>
      <c r="G13852" s="1">
        <v>0.125</v>
      </c>
      <c r="H13852">
        <v>0.56999999999999995</v>
      </c>
      <c r="M13852" s="3">
        <v>12</v>
      </c>
      <c r="N13852" s="3">
        <v>16</v>
      </c>
      <c r="O13852" s="3">
        <v>2019</v>
      </c>
      <c r="P13852" s="1">
        <v>0.125</v>
      </c>
      <c r="Q13852">
        <v>0.56999999999999995</v>
      </c>
      <c r="R13852">
        <f t="shared" si="216"/>
        <v>7.8187999999999995</v>
      </c>
    </row>
    <row r="13853" spans="1:18" x14ac:dyDescent="0.25">
      <c r="A13853" t="s">
        <v>2</v>
      </c>
      <c r="B13853">
        <v>45.5625</v>
      </c>
      <c r="C13853">
        <v>-122.575278</v>
      </c>
      <c r="D13853" t="s">
        <v>1</v>
      </c>
      <c r="E13853" t="s">
        <v>0</v>
      </c>
      <c r="F13853" s="2">
        <v>43815</v>
      </c>
      <c r="G13853" s="1">
        <v>0.16666666666666666</v>
      </c>
      <c r="H13853">
        <v>0.53</v>
      </c>
      <c r="M13853" s="3">
        <v>12</v>
      </c>
      <c r="N13853" s="3">
        <v>16</v>
      </c>
      <c r="O13853" s="3">
        <v>2019</v>
      </c>
      <c r="P13853" s="1">
        <v>0.16666666666666666</v>
      </c>
      <c r="Q13853">
        <v>0.53</v>
      </c>
      <c r="R13853">
        <f t="shared" si="216"/>
        <v>7.0652000000000008</v>
      </c>
    </row>
    <row r="13854" spans="1:18" x14ac:dyDescent="0.25">
      <c r="A13854" t="s">
        <v>2</v>
      </c>
      <c r="B13854">
        <v>45.5625</v>
      </c>
      <c r="C13854">
        <v>-122.575278</v>
      </c>
      <c r="D13854" t="s">
        <v>1</v>
      </c>
      <c r="E13854" t="s">
        <v>0</v>
      </c>
      <c r="F13854" s="2">
        <v>43815</v>
      </c>
      <c r="G13854" s="1">
        <v>0.20833333333333334</v>
      </c>
      <c r="H13854">
        <v>0.39</v>
      </c>
      <c r="M13854" s="3">
        <v>12</v>
      </c>
      <c r="N13854" s="3">
        <v>16</v>
      </c>
      <c r="O13854" s="3">
        <v>2019</v>
      </c>
      <c r="P13854" s="1">
        <v>0.20833333333333334</v>
      </c>
      <c r="Q13854">
        <v>0.39</v>
      </c>
      <c r="R13854">
        <f t="shared" si="216"/>
        <v>4.4276</v>
      </c>
    </row>
    <row r="13855" spans="1:18" x14ac:dyDescent="0.25">
      <c r="A13855" t="s">
        <v>2</v>
      </c>
      <c r="B13855">
        <v>45.5625</v>
      </c>
      <c r="C13855">
        <v>-122.575278</v>
      </c>
      <c r="D13855" t="s">
        <v>1</v>
      </c>
      <c r="E13855" t="s">
        <v>0</v>
      </c>
      <c r="F13855" s="2">
        <v>43815</v>
      </c>
      <c r="G13855" s="1">
        <v>0.25</v>
      </c>
      <c r="H13855">
        <v>0.37</v>
      </c>
      <c r="M13855" s="3">
        <v>12</v>
      </c>
      <c r="N13855" s="3">
        <v>16</v>
      </c>
      <c r="O13855" s="3">
        <v>2019</v>
      </c>
      <c r="P13855" s="1">
        <v>0.25</v>
      </c>
      <c r="Q13855">
        <v>0.37</v>
      </c>
      <c r="R13855">
        <f t="shared" si="216"/>
        <v>4.0507999999999997</v>
      </c>
    </row>
    <row r="13856" spans="1:18" x14ac:dyDescent="0.25">
      <c r="A13856" t="s">
        <v>2</v>
      </c>
      <c r="B13856">
        <v>45.5625</v>
      </c>
      <c r="C13856">
        <v>-122.575278</v>
      </c>
      <c r="D13856" t="s">
        <v>1</v>
      </c>
      <c r="E13856" t="s">
        <v>0</v>
      </c>
      <c r="F13856" s="2">
        <v>43815</v>
      </c>
      <c r="G13856" s="1">
        <v>0.29166666666666669</v>
      </c>
      <c r="H13856">
        <v>0.36</v>
      </c>
      <c r="M13856" s="3">
        <v>12</v>
      </c>
      <c r="N13856" s="3">
        <v>16</v>
      </c>
      <c r="O13856" s="3">
        <v>2019</v>
      </c>
      <c r="P13856" s="1">
        <v>0.29166666666666669</v>
      </c>
      <c r="Q13856">
        <v>0.36</v>
      </c>
      <c r="R13856">
        <f t="shared" si="216"/>
        <v>3.8624000000000001</v>
      </c>
    </row>
    <row r="13857" spans="1:18" x14ac:dyDescent="0.25">
      <c r="A13857" t="s">
        <v>2</v>
      </c>
      <c r="B13857">
        <v>45.5625</v>
      </c>
      <c r="C13857">
        <v>-122.575278</v>
      </c>
      <c r="D13857" t="s">
        <v>1</v>
      </c>
      <c r="E13857" t="s">
        <v>0</v>
      </c>
      <c r="F13857" s="2">
        <v>43815</v>
      </c>
      <c r="G13857" s="1">
        <v>0.33333333333333331</v>
      </c>
      <c r="H13857">
        <v>0.34</v>
      </c>
      <c r="M13857" s="3">
        <v>12</v>
      </c>
      <c r="N13857" s="3">
        <v>16</v>
      </c>
      <c r="O13857" s="3">
        <v>2019</v>
      </c>
      <c r="P13857" s="1">
        <v>0.33333333333333331</v>
      </c>
      <c r="Q13857">
        <v>0.34</v>
      </c>
      <c r="R13857">
        <f t="shared" si="216"/>
        <v>3.4856000000000007</v>
      </c>
    </row>
    <row r="13858" spans="1:18" x14ac:dyDescent="0.25">
      <c r="A13858" t="s">
        <v>2</v>
      </c>
      <c r="B13858">
        <v>45.5625</v>
      </c>
      <c r="C13858">
        <v>-122.575278</v>
      </c>
      <c r="D13858" t="s">
        <v>1</v>
      </c>
      <c r="E13858" t="s">
        <v>0</v>
      </c>
      <c r="F13858" s="2">
        <v>43815</v>
      </c>
      <c r="G13858" s="1">
        <v>0.375</v>
      </c>
      <c r="H13858">
        <v>0.32</v>
      </c>
      <c r="M13858" s="3">
        <v>12</v>
      </c>
      <c r="N13858" s="3">
        <v>16</v>
      </c>
      <c r="O13858" s="3">
        <v>2019</v>
      </c>
      <c r="P13858" s="1">
        <v>0.375</v>
      </c>
      <c r="Q13858">
        <v>0.32</v>
      </c>
      <c r="R13858">
        <f t="shared" si="216"/>
        <v>3.1088000000000005</v>
      </c>
    </row>
    <row r="13859" spans="1:18" x14ac:dyDescent="0.25">
      <c r="A13859" t="s">
        <v>2</v>
      </c>
      <c r="B13859">
        <v>45.5625</v>
      </c>
      <c r="C13859">
        <v>-122.575278</v>
      </c>
      <c r="D13859" t="s">
        <v>1</v>
      </c>
      <c r="E13859" t="s">
        <v>0</v>
      </c>
      <c r="F13859" s="2">
        <v>43815</v>
      </c>
      <c r="G13859" s="1">
        <v>0.41666666666666669</v>
      </c>
      <c r="H13859">
        <v>0.33</v>
      </c>
      <c r="M13859" s="3">
        <v>12</v>
      </c>
      <c r="N13859" s="3">
        <v>16</v>
      </c>
      <c r="O13859" s="3">
        <v>2019</v>
      </c>
      <c r="P13859" s="1">
        <v>0.41666666666666669</v>
      </c>
      <c r="Q13859">
        <v>0.33</v>
      </c>
      <c r="R13859">
        <f t="shared" si="216"/>
        <v>3.2972000000000001</v>
      </c>
    </row>
    <row r="13860" spans="1:18" x14ac:dyDescent="0.25">
      <c r="A13860" t="s">
        <v>2</v>
      </c>
      <c r="B13860">
        <v>45.5625</v>
      </c>
      <c r="C13860">
        <v>-122.575278</v>
      </c>
      <c r="D13860" t="s">
        <v>1</v>
      </c>
      <c r="E13860" t="s">
        <v>0</v>
      </c>
      <c r="F13860" s="2">
        <v>43815</v>
      </c>
      <c r="G13860" s="1">
        <v>0.45833333333333331</v>
      </c>
      <c r="H13860">
        <v>0.33</v>
      </c>
      <c r="M13860" s="3">
        <v>12</v>
      </c>
      <c r="N13860" s="3">
        <v>16</v>
      </c>
      <c r="O13860" s="3">
        <v>2019</v>
      </c>
      <c r="P13860" s="1">
        <v>0.45833333333333331</v>
      </c>
      <c r="Q13860">
        <v>0.33</v>
      </c>
      <c r="R13860">
        <f t="shared" si="216"/>
        <v>3.2972000000000001</v>
      </c>
    </row>
    <row r="13861" spans="1:18" x14ac:dyDescent="0.25">
      <c r="A13861" t="s">
        <v>2</v>
      </c>
      <c r="B13861">
        <v>45.5625</v>
      </c>
      <c r="C13861">
        <v>-122.575278</v>
      </c>
      <c r="D13861" t="s">
        <v>1</v>
      </c>
      <c r="E13861" t="s">
        <v>0</v>
      </c>
      <c r="F13861" s="2">
        <v>43815</v>
      </c>
      <c r="G13861" s="1">
        <v>0.5</v>
      </c>
      <c r="H13861">
        <v>0.3</v>
      </c>
      <c r="M13861" s="3">
        <v>12</v>
      </c>
      <c r="N13861" s="3">
        <v>16</v>
      </c>
      <c r="O13861" s="3">
        <v>2019</v>
      </c>
      <c r="P13861" s="1">
        <v>0.5</v>
      </c>
      <c r="Q13861">
        <v>0.3</v>
      </c>
      <c r="R13861">
        <f t="shared" si="216"/>
        <v>2.7320000000000002</v>
      </c>
    </row>
    <row r="13862" spans="1:18" x14ac:dyDescent="0.25">
      <c r="A13862" t="s">
        <v>2</v>
      </c>
      <c r="B13862">
        <v>45.5625</v>
      </c>
      <c r="C13862">
        <v>-122.575278</v>
      </c>
      <c r="D13862" t="s">
        <v>1</v>
      </c>
      <c r="E13862" t="s">
        <v>0</v>
      </c>
      <c r="F13862" s="2">
        <v>43815</v>
      </c>
      <c r="G13862" s="1">
        <v>0.54166666666666663</v>
      </c>
      <c r="H13862">
        <v>0.3</v>
      </c>
      <c r="M13862" s="3">
        <v>12</v>
      </c>
      <c r="N13862" s="3">
        <v>16</v>
      </c>
      <c r="O13862" s="3">
        <v>2019</v>
      </c>
      <c r="P13862" s="1">
        <v>0.54166666666666663</v>
      </c>
      <c r="Q13862">
        <v>0.3</v>
      </c>
      <c r="R13862">
        <f t="shared" si="216"/>
        <v>2.7320000000000002</v>
      </c>
    </row>
    <row r="13863" spans="1:18" x14ac:dyDescent="0.25">
      <c r="A13863" t="s">
        <v>2</v>
      </c>
      <c r="B13863">
        <v>45.5625</v>
      </c>
      <c r="C13863">
        <v>-122.575278</v>
      </c>
      <c r="D13863" t="s">
        <v>1</v>
      </c>
      <c r="E13863" t="s">
        <v>0</v>
      </c>
      <c r="F13863" s="2">
        <v>43815</v>
      </c>
      <c r="G13863" s="1">
        <v>0.58333333333333337</v>
      </c>
      <c r="H13863">
        <v>0.3</v>
      </c>
      <c r="M13863" s="3">
        <v>12</v>
      </c>
      <c r="N13863" s="3">
        <v>16</v>
      </c>
      <c r="O13863" s="3">
        <v>2019</v>
      </c>
      <c r="P13863" s="1">
        <v>0.58333333333333337</v>
      </c>
      <c r="Q13863">
        <v>0.3</v>
      </c>
      <c r="R13863">
        <f t="shared" si="216"/>
        <v>2.7320000000000002</v>
      </c>
    </row>
    <row r="13864" spans="1:18" x14ac:dyDescent="0.25">
      <c r="A13864" t="s">
        <v>2</v>
      </c>
      <c r="B13864">
        <v>45.5625</v>
      </c>
      <c r="C13864">
        <v>-122.575278</v>
      </c>
      <c r="D13864" t="s">
        <v>1</v>
      </c>
      <c r="E13864" t="s">
        <v>0</v>
      </c>
      <c r="F13864" s="2">
        <v>43815</v>
      </c>
      <c r="G13864" s="1">
        <v>0.625</v>
      </c>
      <c r="H13864">
        <v>0.28999999999999998</v>
      </c>
      <c r="M13864" s="3">
        <v>12</v>
      </c>
      <c r="N13864" s="3">
        <v>16</v>
      </c>
      <c r="O13864" s="3">
        <v>2019</v>
      </c>
      <c r="P13864" s="1">
        <v>0.625</v>
      </c>
      <c r="Q13864">
        <v>0.28999999999999998</v>
      </c>
      <c r="R13864">
        <f t="shared" si="216"/>
        <v>2.5435999999999996</v>
      </c>
    </row>
    <row r="13865" spans="1:18" x14ac:dyDescent="0.25">
      <c r="A13865" t="s">
        <v>2</v>
      </c>
      <c r="B13865">
        <v>45.5625</v>
      </c>
      <c r="C13865">
        <v>-122.575278</v>
      </c>
      <c r="D13865" t="s">
        <v>1</v>
      </c>
      <c r="E13865" t="s">
        <v>0</v>
      </c>
      <c r="F13865" s="2">
        <v>43815</v>
      </c>
      <c r="G13865" s="1">
        <v>0.66666666666666663</v>
      </c>
      <c r="H13865">
        <v>0.34</v>
      </c>
      <c r="M13865" s="3">
        <v>12</v>
      </c>
      <c r="N13865" s="3">
        <v>16</v>
      </c>
      <c r="O13865" s="3">
        <v>2019</v>
      </c>
      <c r="P13865" s="1">
        <v>0.66666666666666663</v>
      </c>
      <c r="Q13865">
        <v>0.34</v>
      </c>
      <c r="R13865">
        <f t="shared" si="216"/>
        <v>3.4856000000000007</v>
      </c>
    </row>
    <row r="13866" spans="1:18" x14ac:dyDescent="0.25">
      <c r="A13866" t="s">
        <v>2</v>
      </c>
      <c r="B13866">
        <v>45.5625</v>
      </c>
      <c r="C13866">
        <v>-122.575278</v>
      </c>
      <c r="D13866" t="s">
        <v>1</v>
      </c>
      <c r="E13866" t="s">
        <v>0</v>
      </c>
      <c r="F13866" s="2">
        <v>43815</v>
      </c>
      <c r="G13866" s="1">
        <v>0.70833333333333337</v>
      </c>
      <c r="H13866">
        <v>0.36</v>
      </c>
      <c r="M13866" s="3">
        <v>12</v>
      </c>
      <c r="N13866" s="3">
        <v>16</v>
      </c>
      <c r="O13866" s="3">
        <v>2019</v>
      </c>
      <c r="P13866" s="1">
        <v>0.70833333333333337</v>
      </c>
      <c r="Q13866">
        <v>0.36</v>
      </c>
      <c r="R13866">
        <f t="shared" si="216"/>
        <v>3.8624000000000001</v>
      </c>
    </row>
    <row r="13867" spans="1:18" x14ac:dyDescent="0.25">
      <c r="A13867" t="s">
        <v>2</v>
      </c>
      <c r="B13867">
        <v>45.5625</v>
      </c>
      <c r="C13867">
        <v>-122.575278</v>
      </c>
      <c r="D13867" t="s">
        <v>1</v>
      </c>
      <c r="E13867" t="s">
        <v>0</v>
      </c>
      <c r="F13867" s="2">
        <v>43815</v>
      </c>
      <c r="G13867" s="1">
        <v>0.75</v>
      </c>
      <c r="H13867">
        <v>0.37</v>
      </c>
      <c r="M13867" s="3">
        <v>12</v>
      </c>
      <c r="N13867" s="3">
        <v>16</v>
      </c>
      <c r="O13867" s="3">
        <v>2019</v>
      </c>
      <c r="P13867" s="1">
        <v>0.75</v>
      </c>
      <c r="Q13867">
        <v>0.37</v>
      </c>
      <c r="R13867">
        <f t="shared" si="216"/>
        <v>4.0507999999999997</v>
      </c>
    </row>
    <row r="13868" spans="1:18" x14ac:dyDescent="0.25">
      <c r="A13868" t="s">
        <v>2</v>
      </c>
      <c r="B13868">
        <v>45.5625</v>
      </c>
      <c r="C13868">
        <v>-122.575278</v>
      </c>
      <c r="D13868" t="s">
        <v>1</v>
      </c>
      <c r="E13868" t="s">
        <v>0</v>
      </c>
      <c r="F13868" s="2">
        <v>43815</v>
      </c>
      <c r="G13868" s="1">
        <v>0.79166666666666663</v>
      </c>
      <c r="H13868">
        <v>0.37</v>
      </c>
      <c r="M13868" s="3">
        <v>12</v>
      </c>
      <c r="N13868" s="3">
        <v>16</v>
      </c>
      <c r="O13868" s="3">
        <v>2019</v>
      </c>
      <c r="P13868" s="1">
        <v>0.79166666666666663</v>
      </c>
      <c r="Q13868">
        <v>0.37</v>
      </c>
      <c r="R13868">
        <f t="shared" si="216"/>
        <v>4.0507999999999997</v>
      </c>
    </row>
    <row r="13869" spans="1:18" x14ac:dyDescent="0.25">
      <c r="A13869" t="s">
        <v>2</v>
      </c>
      <c r="B13869">
        <v>45.5625</v>
      </c>
      <c r="C13869">
        <v>-122.575278</v>
      </c>
      <c r="D13869" t="s">
        <v>1</v>
      </c>
      <c r="E13869" t="s">
        <v>0</v>
      </c>
      <c r="F13869" s="2">
        <v>43815</v>
      </c>
      <c r="G13869" s="1">
        <v>0.83333333333333337</v>
      </c>
      <c r="H13869">
        <v>0.36</v>
      </c>
      <c r="M13869" s="3">
        <v>12</v>
      </c>
      <c r="N13869" s="3">
        <v>16</v>
      </c>
      <c r="O13869" s="3">
        <v>2019</v>
      </c>
      <c r="P13869" s="1">
        <v>0.83333333333333337</v>
      </c>
      <c r="Q13869">
        <v>0.36</v>
      </c>
      <c r="R13869">
        <f t="shared" si="216"/>
        <v>3.8624000000000001</v>
      </c>
    </row>
    <row r="13870" spans="1:18" x14ac:dyDescent="0.25">
      <c r="A13870" t="s">
        <v>2</v>
      </c>
      <c r="B13870">
        <v>45.5625</v>
      </c>
      <c r="C13870">
        <v>-122.575278</v>
      </c>
      <c r="D13870" t="s">
        <v>1</v>
      </c>
      <c r="E13870" t="s">
        <v>0</v>
      </c>
      <c r="F13870" s="2">
        <v>43815</v>
      </c>
      <c r="G13870" s="1">
        <v>0.875</v>
      </c>
      <c r="H13870">
        <v>0.37</v>
      </c>
      <c r="M13870" s="3">
        <v>12</v>
      </c>
      <c r="N13870" s="3">
        <v>16</v>
      </c>
      <c r="O13870" s="3">
        <v>2019</v>
      </c>
      <c r="P13870" s="1">
        <v>0.875</v>
      </c>
      <c r="Q13870">
        <v>0.37</v>
      </c>
      <c r="R13870">
        <f t="shared" si="216"/>
        <v>4.0507999999999997</v>
      </c>
    </row>
    <row r="13871" spans="1:18" x14ac:dyDescent="0.25">
      <c r="A13871" t="s">
        <v>2</v>
      </c>
      <c r="B13871">
        <v>45.5625</v>
      </c>
      <c r="C13871">
        <v>-122.575278</v>
      </c>
      <c r="D13871" t="s">
        <v>1</v>
      </c>
      <c r="E13871" t="s">
        <v>0</v>
      </c>
      <c r="F13871" s="2">
        <v>43815</v>
      </c>
      <c r="G13871" s="1">
        <v>0.91666666666666663</v>
      </c>
      <c r="H13871">
        <v>0.38</v>
      </c>
      <c r="M13871" s="3">
        <v>12</v>
      </c>
      <c r="N13871" s="3">
        <v>16</v>
      </c>
      <c r="O13871" s="3">
        <v>2019</v>
      </c>
      <c r="P13871" s="1">
        <v>0.91666666666666663</v>
      </c>
      <c r="Q13871">
        <v>0.38</v>
      </c>
      <c r="R13871">
        <f t="shared" si="216"/>
        <v>4.2392000000000003</v>
      </c>
    </row>
    <row r="13872" spans="1:18" x14ac:dyDescent="0.25">
      <c r="A13872" t="s">
        <v>2</v>
      </c>
      <c r="B13872">
        <v>45.5625</v>
      </c>
      <c r="C13872">
        <v>-122.575278</v>
      </c>
      <c r="D13872" t="s">
        <v>1</v>
      </c>
      <c r="E13872" t="s">
        <v>0</v>
      </c>
      <c r="F13872" s="2">
        <v>43815</v>
      </c>
      <c r="G13872" s="1">
        <v>0.95833333333333337</v>
      </c>
      <c r="H13872">
        <v>0.37</v>
      </c>
      <c r="M13872" s="3">
        <v>12</v>
      </c>
      <c r="N13872" s="3">
        <v>16</v>
      </c>
      <c r="O13872" s="3">
        <v>2019</v>
      </c>
      <c r="P13872" s="1">
        <v>0.95833333333333337</v>
      </c>
      <c r="Q13872">
        <v>0.37</v>
      </c>
      <c r="R13872">
        <f t="shared" si="216"/>
        <v>4.0507999999999997</v>
      </c>
    </row>
    <row r="13873" spans="1:18" x14ac:dyDescent="0.25">
      <c r="A13873" t="s">
        <v>2</v>
      </c>
      <c r="B13873">
        <v>45.5625</v>
      </c>
      <c r="C13873">
        <v>-122.575278</v>
      </c>
      <c r="D13873" t="s">
        <v>1</v>
      </c>
      <c r="E13873" t="s">
        <v>0</v>
      </c>
      <c r="F13873" s="2">
        <v>43816</v>
      </c>
      <c r="G13873" s="1">
        <v>0</v>
      </c>
      <c r="H13873">
        <v>0.36</v>
      </c>
      <c r="M13873" s="3">
        <v>12</v>
      </c>
      <c r="N13873" s="3">
        <v>17</v>
      </c>
      <c r="O13873" s="3">
        <v>2019</v>
      </c>
      <c r="P13873" s="1">
        <v>0</v>
      </c>
      <c r="Q13873">
        <v>0.36</v>
      </c>
      <c r="R13873">
        <f t="shared" si="216"/>
        <v>3.8624000000000001</v>
      </c>
    </row>
    <row r="13874" spans="1:18" x14ac:dyDescent="0.25">
      <c r="A13874" t="s">
        <v>2</v>
      </c>
      <c r="B13874">
        <v>45.5625</v>
      </c>
      <c r="C13874">
        <v>-122.575278</v>
      </c>
      <c r="D13874" t="s">
        <v>1</v>
      </c>
      <c r="E13874" t="s">
        <v>0</v>
      </c>
      <c r="F13874" s="2">
        <v>43816</v>
      </c>
      <c r="G13874" s="1">
        <v>4.1666666666666664E-2</v>
      </c>
      <c r="H13874">
        <v>0.37</v>
      </c>
      <c r="M13874" s="3">
        <v>12</v>
      </c>
      <c r="N13874" s="3">
        <v>17</v>
      </c>
      <c r="O13874" s="3">
        <v>2019</v>
      </c>
      <c r="P13874" s="1">
        <v>4.1666666666666664E-2</v>
      </c>
      <c r="Q13874">
        <v>0.37</v>
      </c>
      <c r="R13874">
        <f t="shared" si="216"/>
        <v>4.0507999999999997</v>
      </c>
    </row>
    <row r="13875" spans="1:18" x14ac:dyDescent="0.25">
      <c r="A13875" t="s">
        <v>2</v>
      </c>
      <c r="B13875">
        <v>45.5625</v>
      </c>
      <c r="C13875">
        <v>-122.575278</v>
      </c>
      <c r="D13875" t="s">
        <v>1</v>
      </c>
      <c r="E13875" t="s">
        <v>0</v>
      </c>
      <c r="F13875" s="2">
        <v>43816</v>
      </c>
      <c r="G13875" s="1">
        <v>8.3333333333333329E-2</v>
      </c>
      <c r="H13875">
        <v>0.38</v>
      </c>
      <c r="M13875" s="3">
        <v>12</v>
      </c>
      <c r="N13875" s="3">
        <v>17</v>
      </c>
      <c r="O13875" s="3">
        <v>2019</v>
      </c>
      <c r="P13875" s="1">
        <v>8.3333333333333329E-2</v>
      </c>
      <c r="Q13875">
        <v>0.38</v>
      </c>
      <c r="R13875">
        <f t="shared" si="216"/>
        <v>4.2392000000000003</v>
      </c>
    </row>
    <row r="13876" spans="1:18" x14ac:dyDescent="0.25">
      <c r="A13876" t="s">
        <v>2</v>
      </c>
      <c r="B13876">
        <v>45.5625</v>
      </c>
      <c r="C13876">
        <v>-122.575278</v>
      </c>
      <c r="D13876" t="s">
        <v>1</v>
      </c>
      <c r="E13876" t="s">
        <v>0</v>
      </c>
      <c r="F13876" s="2">
        <v>43816</v>
      </c>
      <c r="G13876" s="1">
        <v>0.125</v>
      </c>
      <c r="H13876">
        <v>0.41</v>
      </c>
      <c r="M13876" s="3">
        <v>12</v>
      </c>
      <c r="N13876" s="3">
        <v>17</v>
      </c>
      <c r="O13876" s="3">
        <v>2019</v>
      </c>
      <c r="P13876" s="1">
        <v>0.125</v>
      </c>
      <c r="Q13876">
        <v>0.41</v>
      </c>
      <c r="R13876">
        <f t="shared" si="216"/>
        <v>4.8043999999999993</v>
      </c>
    </row>
    <row r="13877" spans="1:18" x14ac:dyDescent="0.25">
      <c r="A13877" t="s">
        <v>2</v>
      </c>
      <c r="B13877">
        <v>45.5625</v>
      </c>
      <c r="C13877">
        <v>-122.575278</v>
      </c>
      <c r="D13877" t="s">
        <v>1</v>
      </c>
      <c r="E13877" t="s">
        <v>0</v>
      </c>
      <c r="F13877" s="2">
        <v>43816</v>
      </c>
      <c r="G13877" s="1">
        <v>0.16666666666666666</v>
      </c>
      <c r="H13877">
        <v>0.47</v>
      </c>
      <c r="M13877" s="3">
        <v>12</v>
      </c>
      <c r="N13877" s="3">
        <v>17</v>
      </c>
      <c r="O13877" s="3">
        <v>2019</v>
      </c>
      <c r="P13877" s="1">
        <v>0.16666666666666666</v>
      </c>
      <c r="Q13877">
        <v>0.47</v>
      </c>
      <c r="R13877">
        <f t="shared" si="216"/>
        <v>5.9347999999999992</v>
      </c>
    </row>
    <row r="13878" spans="1:18" x14ac:dyDescent="0.25">
      <c r="A13878" t="s">
        <v>2</v>
      </c>
      <c r="B13878">
        <v>45.5625</v>
      </c>
      <c r="C13878">
        <v>-122.575278</v>
      </c>
      <c r="D13878" t="s">
        <v>1</v>
      </c>
      <c r="E13878" t="s">
        <v>0</v>
      </c>
      <c r="F13878" s="2">
        <v>43816</v>
      </c>
      <c r="G13878" s="1">
        <v>0.20833333333333334</v>
      </c>
      <c r="H13878">
        <v>0.47</v>
      </c>
      <c r="M13878" s="3">
        <v>12</v>
      </c>
      <c r="N13878" s="3">
        <v>17</v>
      </c>
      <c r="O13878" s="3">
        <v>2019</v>
      </c>
      <c r="P13878" s="1">
        <v>0.20833333333333334</v>
      </c>
      <c r="Q13878">
        <v>0.47</v>
      </c>
      <c r="R13878">
        <f t="shared" si="216"/>
        <v>5.9347999999999992</v>
      </c>
    </row>
    <row r="13879" spans="1:18" x14ac:dyDescent="0.25">
      <c r="A13879" t="s">
        <v>2</v>
      </c>
      <c r="B13879">
        <v>45.5625</v>
      </c>
      <c r="C13879">
        <v>-122.575278</v>
      </c>
      <c r="D13879" t="s">
        <v>1</v>
      </c>
      <c r="E13879" t="s">
        <v>0</v>
      </c>
      <c r="F13879" s="2">
        <v>43816</v>
      </c>
      <c r="G13879" s="1">
        <v>0.25</v>
      </c>
      <c r="H13879">
        <v>0.48</v>
      </c>
      <c r="M13879" s="3">
        <v>12</v>
      </c>
      <c r="N13879" s="3">
        <v>17</v>
      </c>
      <c r="O13879" s="3">
        <v>2019</v>
      </c>
      <c r="P13879" s="1">
        <v>0.25</v>
      </c>
      <c r="Q13879">
        <v>0.48</v>
      </c>
      <c r="R13879">
        <f t="shared" si="216"/>
        <v>6.1231999999999989</v>
      </c>
    </row>
    <row r="13880" spans="1:18" x14ac:dyDescent="0.25">
      <c r="A13880" t="s">
        <v>2</v>
      </c>
      <c r="B13880">
        <v>45.5625</v>
      </c>
      <c r="C13880">
        <v>-122.575278</v>
      </c>
      <c r="D13880" t="s">
        <v>1</v>
      </c>
      <c r="E13880" t="s">
        <v>0</v>
      </c>
      <c r="F13880" s="2">
        <v>43816</v>
      </c>
      <c r="G13880" s="1">
        <v>0.29166666666666669</v>
      </c>
      <c r="H13880">
        <v>0.51</v>
      </c>
      <c r="M13880" s="3">
        <v>12</v>
      </c>
      <c r="N13880" s="3">
        <v>17</v>
      </c>
      <c r="O13880" s="3">
        <v>2019</v>
      </c>
      <c r="P13880" s="1">
        <v>0.29166666666666669</v>
      </c>
      <c r="Q13880">
        <v>0.51</v>
      </c>
      <c r="R13880">
        <f t="shared" si="216"/>
        <v>6.6883999999999997</v>
      </c>
    </row>
    <row r="13881" spans="1:18" x14ac:dyDescent="0.25">
      <c r="A13881" t="s">
        <v>2</v>
      </c>
      <c r="B13881">
        <v>45.5625</v>
      </c>
      <c r="C13881">
        <v>-122.575278</v>
      </c>
      <c r="D13881" t="s">
        <v>1</v>
      </c>
      <c r="E13881" t="s">
        <v>0</v>
      </c>
      <c r="F13881" s="2">
        <v>43816</v>
      </c>
      <c r="G13881" s="1">
        <v>0.33333333333333331</v>
      </c>
      <c r="H13881">
        <v>0.55000000000000004</v>
      </c>
      <c r="M13881" s="3">
        <v>12</v>
      </c>
      <c r="N13881" s="3">
        <v>17</v>
      </c>
      <c r="O13881" s="3">
        <v>2019</v>
      </c>
      <c r="P13881" s="1">
        <v>0.33333333333333331</v>
      </c>
      <c r="Q13881">
        <v>0.55000000000000004</v>
      </c>
      <c r="R13881">
        <f t="shared" si="216"/>
        <v>7.4420000000000002</v>
      </c>
    </row>
    <row r="13882" spans="1:18" x14ac:dyDescent="0.25">
      <c r="A13882" t="s">
        <v>2</v>
      </c>
      <c r="B13882">
        <v>45.5625</v>
      </c>
      <c r="C13882">
        <v>-122.575278</v>
      </c>
      <c r="D13882" t="s">
        <v>1</v>
      </c>
      <c r="E13882" t="s">
        <v>0</v>
      </c>
      <c r="F13882" s="2">
        <v>43816</v>
      </c>
      <c r="G13882" s="1">
        <v>0.375</v>
      </c>
      <c r="H13882">
        <v>0.55000000000000004</v>
      </c>
      <c r="M13882" s="3">
        <v>12</v>
      </c>
      <c r="N13882" s="3">
        <v>17</v>
      </c>
      <c r="O13882" s="3">
        <v>2019</v>
      </c>
      <c r="P13882" s="1">
        <v>0.375</v>
      </c>
      <c r="Q13882">
        <v>0.55000000000000004</v>
      </c>
      <c r="R13882">
        <f t="shared" si="216"/>
        <v>7.4420000000000002</v>
      </c>
    </row>
    <row r="13883" spans="1:18" x14ac:dyDescent="0.25">
      <c r="A13883" t="s">
        <v>2</v>
      </c>
      <c r="B13883">
        <v>45.5625</v>
      </c>
      <c r="C13883">
        <v>-122.575278</v>
      </c>
      <c r="D13883" t="s">
        <v>1</v>
      </c>
      <c r="E13883" t="s">
        <v>0</v>
      </c>
      <c r="F13883" s="2">
        <v>43816</v>
      </c>
      <c r="G13883" s="1">
        <v>0.41666666666666669</v>
      </c>
      <c r="H13883">
        <v>0.53</v>
      </c>
      <c r="M13883" s="3">
        <v>12</v>
      </c>
      <c r="N13883" s="3">
        <v>17</v>
      </c>
      <c r="O13883" s="3">
        <v>2019</v>
      </c>
      <c r="P13883" s="1">
        <v>0.41666666666666669</v>
      </c>
      <c r="Q13883">
        <v>0.53</v>
      </c>
      <c r="R13883">
        <f t="shared" si="216"/>
        <v>7.0652000000000008</v>
      </c>
    </row>
    <row r="13884" spans="1:18" x14ac:dyDescent="0.25">
      <c r="A13884" t="s">
        <v>2</v>
      </c>
      <c r="B13884">
        <v>45.5625</v>
      </c>
      <c r="C13884">
        <v>-122.575278</v>
      </c>
      <c r="D13884" t="s">
        <v>1</v>
      </c>
      <c r="E13884" t="s">
        <v>0</v>
      </c>
      <c r="F13884" s="2">
        <v>43816</v>
      </c>
      <c r="G13884" s="1">
        <v>0.45833333333333331</v>
      </c>
      <c r="H13884">
        <v>0.52</v>
      </c>
      <c r="M13884" s="3">
        <v>12</v>
      </c>
      <c r="N13884" s="3">
        <v>17</v>
      </c>
      <c r="O13884" s="3">
        <v>2019</v>
      </c>
      <c r="P13884" s="1">
        <v>0.45833333333333331</v>
      </c>
      <c r="Q13884">
        <v>0.52</v>
      </c>
      <c r="R13884">
        <f t="shared" si="216"/>
        <v>6.8768000000000011</v>
      </c>
    </row>
    <row r="13885" spans="1:18" x14ac:dyDescent="0.25">
      <c r="A13885" t="s">
        <v>2</v>
      </c>
      <c r="B13885">
        <v>45.5625</v>
      </c>
      <c r="C13885">
        <v>-122.575278</v>
      </c>
      <c r="D13885" t="s">
        <v>1</v>
      </c>
      <c r="E13885" t="s">
        <v>0</v>
      </c>
      <c r="F13885" s="2">
        <v>43816</v>
      </c>
      <c r="G13885" s="1">
        <v>0.5</v>
      </c>
      <c r="H13885">
        <v>0.53</v>
      </c>
      <c r="M13885" s="3">
        <v>12</v>
      </c>
      <c r="N13885" s="3">
        <v>17</v>
      </c>
      <c r="O13885" s="3">
        <v>2019</v>
      </c>
      <c r="P13885" s="1">
        <v>0.5</v>
      </c>
      <c r="Q13885">
        <v>0.53</v>
      </c>
      <c r="R13885">
        <f t="shared" si="216"/>
        <v>7.0652000000000008</v>
      </c>
    </row>
    <row r="13886" spans="1:18" x14ac:dyDescent="0.25">
      <c r="A13886" t="s">
        <v>2</v>
      </c>
      <c r="B13886">
        <v>45.5625</v>
      </c>
      <c r="C13886">
        <v>-122.575278</v>
      </c>
      <c r="D13886" t="s">
        <v>1</v>
      </c>
      <c r="E13886" t="s">
        <v>0</v>
      </c>
      <c r="F13886" s="2">
        <v>43816</v>
      </c>
      <c r="G13886" s="1">
        <v>0.54166666666666663</v>
      </c>
      <c r="H13886">
        <v>0.51</v>
      </c>
      <c r="M13886" s="3">
        <v>12</v>
      </c>
      <c r="N13886" s="3">
        <v>17</v>
      </c>
      <c r="O13886" s="3">
        <v>2019</v>
      </c>
      <c r="P13886" s="1">
        <v>0.54166666666666663</v>
      </c>
      <c r="Q13886">
        <v>0.51</v>
      </c>
      <c r="R13886">
        <f t="shared" si="216"/>
        <v>6.6883999999999997</v>
      </c>
    </row>
    <row r="13887" spans="1:18" x14ac:dyDescent="0.25">
      <c r="A13887" t="s">
        <v>2</v>
      </c>
      <c r="B13887">
        <v>45.5625</v>
      </c>
      <c r="C13887">
        <v>-122.575278</v>
      </c>
      <c r="D13887" t="s">
        <v>1</v>
      </c>
      <c r="E13887" t="s">
        <v>0</v>
      </c>
      <c r="F13887" s="2">
        <v>43816</v>
      </c>
      <c r="G13887" s="1">
        <v>0.58333333333333337</v>
      </c>
      <c r="H13887">
        <v>0.51</v>
      </c>
      <c r="M13887" s="3">
        <v>12</v>
      </c>
      <c r="N13887" s="3">
        <v>17</v>
      </c>
      <c r="O13887" s="3">
        <v>2019</v>
      </c>
      <c r="P13887" s="1">
        <v>0.58333333333333337</v>
      </c>
      <c r="Q13887">
        <v>0.51</v>
      </c>
      <c r="R13887">
        <f t="shared" si="216"/>
        <v>6.6883999999999997</v>
      </c>
    </row>
    <row r="13888" spans="1:18" x14ac:dyDescent="0.25">
      <c r="A13888" t="s">
        <v>2</v>
      </c>
      <c r="B13888">
        <v>45.5625</v>
      </c>
      <c r="C13888">
        <v>-122.575278</v>
      </c>
      <c r="D13888" t="s">
        <v>1</v>
      </c>
      <c r="E13888" t="s">
        <v>0</v>
      </c>
      <c r="F13888" s="2">
        <v>43816</v>
      </c>
      <c r="G13888" s="1">
        <v>0.625</v>
      </c>
      <c r="H13888">
        <v>0.5</v>
      </c>
      <c r="M13888" s="3">
        <v>12</v>
      </c>
      <c r="N13888" s="3">
        <v>17</v>
      </c>
      <c r="O13888" s="3">
        <v>2019</v>
      </c>
      <c r="P13888" s="1">
        <v>0.625</v>
      </c>
      <c r="Q13888">
        <v>0.5</v>
      </c>
      <c r="R13888">
        <f t="shared" si="216"/>
        <v>6.5</v>
      </c>
    </row>
    <row r="13889" spans="1:18" x14ac:dyDescent="0.25">
      <c r="A13889" t="s">
        <v>2</v>
      </c>
      <c r="B13889">
        <v>45.5625</v>
      </c>
      <c r="C13889">
        <v>-122.575278</v>
      </c>
      <c r="D13889" t="s">
        <v>1</v>
      </c>
      <c r="E13889" t="s">
        <v>0</v>
      </c>
      <c r="F13889" s="2">
        <v>43816</v>
      </c>
      <c r="G13889" s="1">
        <v>0.66666666666666663</v>
      </c>
      <c r="H13889">
        <v>0.51</v>
      </c>
      <c r="M13889" s="3">
        <v>12</v>
      </c>
      <c r="N13889" s="3">
        <v>17</v>
      </c>
      <c r="O13889" s="3">
        <v>2019</v>
      </c>
      <c r="P13889" s="1">
        <v>0.66666666666666663</v>
      </c>
      <c r="Q13889">
        <v>0.51</v>
      </c>
      <c r="R13889">
        <f t="shared" si="216"/>
        <v>6.6883999999999997</v>
      </c>
    </row>
    <row r="13890" spans="1:18" x14ac:dyDescent="0.25">
      <c r="A13890" t="s">
        <v>2</v>
      </c>
      <c r="B13890">
        <v>45.5625</v>
      </c>
      <c r="C13890">
        <v>-122.575278</v>
      </c>
      <c r="D13890" t="s">
        <v>1</v>
      </c>
      <c r="E13890" t="s">
        <v>0</v>
      </c>
      <c r="F13890" s="2">
        <v>43816</v>
      </c>
      <c r="G13890" s="1">
        <v>0.70833333333333337</v>
      </c>
      <c r="H13890">
        <v>0.51</v>
      </c>
      <c r="M13890" s="3">
        <v>12</v>
      </c>
      <c r="N13890" s="3">
        <v>17</v>
      </c>
      <c r="O13890" s="3">
        <v>2019</v>
      </c>
      <c r="P13890" s="1">
        <v>0.70833333333333337</v>
      </c>
      <c r="Q13890">
        <v>0.51</v>
      </c>
      <c r="R13890">
        <f t="shared" si="216"/>
        <v>6.6883999999999997</v>
      </c>
    </row>
    <row r="13891" spans="1:18" x14ac:dyDescent="0.25">
      <c r="A13891" t="s">
        <v>2</v>
      </c>
      <c r="B13891">
        <v>45.5625</v>
      </c>
      <c r="C13891">
        <v>-122.575278</v>
      </c>
      <c r="D13891" t="s">
        <v>1</v>
      </c>
      <c r="E13891" t="s">
        <v>0</v>
      </c>
      <c r="F13891" s="2">
        <v>43816</v>
      </c>
      <c r="G13891" s="1">
        <v>0.75</v>
      </c>
      <c r="H13891">
        <v>0.53</v>
      </c>
      <c r="M13891" s="3">
        <v>12</v>
      </c>
      <c r="N13891" s="3">
        <v>17</v>
      </c>
      <c r="O13891" s="3">
        <v>2019</v>
      </c>
      <c r="P13891" s="1">
        <v>0.75</v>
      </c>
      <c r="Q13891">
        <v>0.53</v>
      </c>
      <c r="R13891">
        <f t="shared" ref="R13891:R13954" si="217">IF((Q13891*18.84-2.92)&lt;0,0,Q13891*18.84-2.92)</f>
        <v>7.0652000000000008</v>
      </c>
    </row>
    <row r="13892" spans="1:18" x14ac:dyDescent="0.25">
      <c r="A13892" t="s">
        <v>2</v>
      </c>
      <c r="B13892">
        <v>45.5625</v>
      </c>
      <c r="C13892">
        <v>-122.575278</v>
      </c>
      <c r="D13892" t="s">
        <v>1</v>
      </c>
      <c r="E13892" t="s">
        <v>0</v>
      </c>
      <c r="F13892" s="2">
        <v>43816</v>
      </c>
      <c r="G13892" s="1">
        <v>0.79166666666666663</v>
      </c>
      <c r="H13892">
        <v>0.57999999999999996</v>
      </c>
      <c r="M13892" s="3">
        <v>12</v>
      </c>
      <c r="N13892" s="3">
        <v>17</v>
      </c>
      <c r="O13892" s="3">
        <v>2019</v>
      </c>
      <c r="P13892" s="1">
        <v>0.79166666666666663</v>
      </c>
      <c r="Q13892">
        <v>0.57999999999999996</v>
      </c>
      <c r="R13892">
        <f t="shared" si="217"/>
        <v>8.0071999999999992</v>
      </c>
    </row>
    <row r="13893" spans="1:18" x14ac:dyDescent="0.25">
      <c r="A13893" t="s">
        <v>2</v>
      </c>
      <c r="B13893">
        <v>45.5625</v>
      </c>
      <c r="C13893">
        <v>-122.575278</v>
      </c>
      <c r="D13893" t="s">
        <v>1</v>
      </c>
      <c r="E13893" t="s">
        <v>0</v>
      </c>
      <c r="F13893" s="2">
        <v>43816</v>
      </c>
      <c r="G13893" s="1">
        <v>0.83333333333333337</v>
      </c>
      <c r="H13893">
        <v>0.61</v>
      </c>
      <c r="M13893" s="3">
        <v>12</v>
      </c>
      <c r="N13893" s="3">
        <v>17</v>
      </c>
      <c r="O13893" s="3">
        <v>2019</v>
      </c>
      <c r="P13893" s="1">
        <v>0.83333333333333337</v>
      </c>
      <c r="Q13893">
        <v>0.61</v>
      </c>
      <c r="R13893">
        <f t="shared" si="217"/>
        <v>8.5724</v>
      </c>
    </row>
    <row r="13894" spans="1:18" x14ac:dyDescent="0.25">
      <c r="A13894" t="s">
        <v>2</v>
      </c>
      <c r="B13894">
        <v>45.5625</v>
      </c>
      <c r="C13894">
        <v>-122.575278</v>
      </c>
      <c r="D13894" t="s">
        <v>1</v>
      </c>
      <c r="E13894" t="s">
        <v>0</v>
      </c>
      <c r="F13894" s="2">
        <v>43816</v>
      </c>
      <c r="G13894" s="1">
        <v>0.875</v>
      </c>
      <c r="H13894">
        <v>0.6</v>
      </c>
      <c r="M13894" s="3">
        <v>12</v>
      </c>
      <c r="N13894" s="3">
        <v>17</v>
      </c>
      <c r="O13894" s="3">
        <v>2019</v>
      </c>
      <c r="P13894" s="1">
        <v>0.875</v>
      </c>
      <c r="Q13894">
        <v>0.6</v>
      </c>
      <c r="R13894">
        <f t="shared" si="217"/>
        <v>8.3840000000000003</v>
      </c>
    </row>
    <row r="13895" spans="1:18" x14ac:dyDescent="0.25">
      <c r="A13895" t="s">
        <v>2</v>
      </c>
      <c r="B13895">
        <v>45.5625</v>
      </c>
      <c r="C13895">
        <v>-122.575278</v>
      </c>
      <c r="D13895" t="s">
        <v>1</v>
      </c>
      <c r="E13895" t="s">
        <v>0</v>
      </c>
      <c r="F13895" s="2">
        <v>43816</v>
      </c>
      <c r="G13895" s="1">
        <v>0.91666666666666663</v>
      </c>
      <c r="H13895">
        <v>0.61</v>
      </c>
      <c r="M13895" s="3">
        <v>12</v>
      </c>
      <c r="N13895" s="3">
        <v>17</v>
      </c>
      <c r="O13895" s="3">
        <v>2019</v>
      </c>
      <c r="P13895" s="1">
        <v>0.91666666666666663</v>
      </c>
      <c r="Q13895">
        <v>0.61</v>
      </c>
      <c r="R13895">
        <f t="shared" si="217"/>
        <v>8.5724</v>
      </c>
    </row>
    <row r="13896" spans="1:18" x14ac:dyDescent="0.25">
      <c r="A13896" t="s">
        <v>2</v>
      </c>
      <c r="B13896">
        <v>45.5625</v>
      </c>
      <c r="C13896">
        <v>-122.575278</v>
      </c>
      <c r="D13896" t="s">
        <v>1</v>
      </c>
      <c r="E13896" t="s">
        <v>0</v>
      </c>
      <c r="F13896" s="2">
        <v>43816</v>
      </c>
      <c r="G13896" s="1">
        <v>0.95833333333333337</v>
      </c>
      <c r="H13896">
        <v>0.63</v>
      </c>
      <c r="M13896" s="3">
        <v>12</v>
      </c>
      <c r="N13896" s="3">
        <v>17</v>
      </c>
      <c r="O13896" s="3">
        <v>2019</v>
      </c>
      <c r="P13896" s="1">
        <v>0.95833333333333337</v>
      </c>
      <c r="Q13896">
        <v>0.63</v>
      </c>
      <c r="R13896">
        <f t="shared" si="217"/>
        <v>8.9491999999999994</v>
      </c>
    </row>
    <row r="13897" spans="1:18" x14ac:dyDescent="0.25">
      <c r="A13897" t="s">
        <v>2</v>
      </c>
      <c r="B13897">
        <v>45.5625</v>
      </c>
      <c r="C13897">
        <v>-122.575278</v>
      </c>
      <c r="D13897" t="s">
        <v>1</v>
      </c>
      <c r="E13897" t="s">
        <v>0</v>
      </c>
      <c r="F13897" s="2">
        <v>43817</v>
      </c>
      <c r="G13897" s="1">
        <v>0</v>
      </c>
      <c r="H13897">
        <v>0.66</v>
      </c>
      <c r="M13897" s="3">
        <v>12</v>
      </c>
      <c r="N13897" s="3">
        <v>18</v>
      </c>
      <c r="O13897" s="3">
        <v>2019</v>
      </c>
      <c r="P13897" s="1">
        <v>0</v>
      </c>
      <c r="Q13897">
        <v>0.66</v>
      </c>
      <c r="R13897">
        <f t="shared" si="217"/>
        <v>9.5144000000000002</v>
      </c>
    </row>
    <row r="13898" spans="1:18" x14ac:dyDescent="0.25">
      <c r="A13898" t="s">
        <v>2</v>
      </c>
      <c r="B13898">
        <v>45.5625</v>
      </c>
      <c r="C13898">
        <v>-122.575278</v>
      </c>
      <c r="D13898" t="s">
        <v>1</v>
      </c>
      <c r="E13898" t="s">
        <v>0</v>
      </c>
      <c r="F13898" s="2">
        <v>43817</v>
      </c>
      <c r="G13898" s="1">
        <v>4.1666666666666664E-2</v>
      </c>
      <c r="H13898">
        <v>0.66</v>
      </c>
      <c r="M13898" s="3">
        <v>12</v>
      </c>
      <c r="N13898" s="3">
        <v>18</v>
      </c>
      <c r="O13898" s="3">
        <v>2019</v>
      </c>
      <c r="P13898" s="1">
        <v>4.1666666666666664E-2</v>
      </c>
      <c r="Q13898">
        <v>0.66</v>
      </c>
      <c r="R13898">
        <f t="shared" si="217"/>
        <v>9.5144000000000002</v>
      </c>
    </row>
    <row r="13899" spans="1:18" x14ac:dyDescent="0.25">
      <c r="A13899" t="s">
        <v>2</v>
      </c>
      <c r="B13899">
        <v>45.5625</v>
      </c>
      <c r="C13899">
        <v>-122.575278</v>
      </c>
      <c r="D13899" t="s">
        <v>1</v>
      </c>
      <c r="E13899" t="s">
        <v>0</v>
      </c>
      <c r="F13899" s="2">
        <v>43817</v>
      </c>
      <c r="G13899" s="1">
        <v>8.3333333333333329E-2</v>
      </c>
      <c r="H13899">
        <v>0.68</v>
      </c>
      <c r="M13899" s="3">
        <v>12</v>
      </c>
      <c r="N13899" s="3">
        <v>18</v>
      </c>
      <c r="O13899" s="3">
        <v>2019</v>
      </c>
      <c r="P13899" s="1">
        <v>8.3333333333333329E-2</v>
      </c>
      <c r="Q13899">
        <v>0.68</v>
      </c>
      <c r="R13899">
        <f t="shared" si="217"/>
        <v>9.8912000000000013</v>
      </c>
    </row>
    <row r="13900" spans="1:18" x14ac:dyDescent="0.25">
      <c r="A13900" t="s">
        <v>2</v>
      </c>
      <c r="B13900">
        <v>45.5625</v>
      </c>
      <c r="C13900">
        <v>-122.575278</v>
      </c>
      <c r="D13900" t="s">
        <v>1</v>
      </c>
      <c r="E13900" t="s">
        <v>0</v>
      </c>
      <c r="F13900" s="2">
        <v>43817</v>
      </c>
      <c r="G13900" s="1">
        <v>0.125</v>
      </c>
      <c r="H13900">
        <v>0.69</v>
      </c>
      <c r="M13900" s="3">
        <v>12</v>
      </c>
      <c r="N13900" s="3">
        <v>18</v>
      </c>
      <c r="O13900" s="3">
        <v>2019</v>
      </c>
      <c r="P13900" s="1">
        <v>0.125</v>
      </c>
      <c r="Q13900">
        <v>0.69</v>
      </c>
      <c r="R13900">
        <f t="shared" si="217"/>
        <v>10.079599999999999</v>
      </c>
    </row>
    <row r="13901" spans="1:18" x14ac:dyDescent="0.25">
      <c r="A13901" t="s">
        <v>2</v>
      </c>
      <c r="B13901">
        <v>45.5625</v>
      </c>
      <c r="C13901">
        <v>-122.575278</v>
      </c>
      <c r="D13901" t="s">
        <v>1</v>
      </c>
      <c r="E13901" t="s">
        <v>0</v>
      </c>
      <c r="F13901" s="2">
        <v>43817</v>
      </c>
      <c r="G13901" s="1">
        <v>0.16666666666666666</v>
      </c>
      <c r="H13901">
        <v>0.7</v>
      </c>
      <c r="M13901" s="3">
        <v>12</v>
      </c>
      <c r="N13901" s="3">
        <v>18</v>
      </c>
      <c r="O13901" s="3">
        <v>2019</v>
      </c>
      <c r="P13901" s="1">
        <v>0.16666666666666666</v>
      </c>
      <c r="Q13901">
        <v>0.7</v>
      </c>
      <c r="R13901">
        <f t="shared" si="217"/>
        <v>10.267999999999999</v>
      </c>
    </row>
    <row r="13902" spans="1:18" x14ac:dyDescent="0.25">
      <c r="A13902" t="s">
        <v>2</v>
      </c>
      <c r="B13902">
        <v>45.5625</v>
      </c>
      <c r="C13902">
        <v>-122.575278</v>
      </c>
      <c r="D13902" t="s">
        <v>1</v>
      </c>
      <c r="E13902" t="s">
        <v>0</v>
      </c>
      <c r="F13902" s="2">
        <v>43817</v>
      </c>
      <c r="G13902" s="1">
        <v>0.20833333333333334</v>
      </c>
      <c r="H13902">
        <v>0.75</v>
      </c>
      <c r="M13902" s="3">
        <v>12</v>
      </c>
      <c r="N13902" s="3">
        <v>18</v>
      </c>
      <c r="O13902" s="3">
        <v>2019</v>
      </c>
      <c r="P13902" s="1">
        <v>0.20833333333333334</v>
      </c>
      <c r="Q13902">
        <v>0.75</v>
      </c>
      <c r="R13902">
        <f t="shared" si="217"/>
        <v>11.209999999999999</v>
      </c>
    </row>
    <row r="13903" spans="1:18" x14ac:dyDescent="0.25">
      <c r="A13903" t="s">
        <v>2</v>
      </c>
      <c r="B13903">
        <v>45.5625</v>
      </c>
      <c r="C13903">
        <v>-122.575278</v>
      </c>
      <c r="D13903" t="s">
        <v>1</v>
      </c>
      <c r="E13903" t="s">
        <v>0</v>
      </c>
      <c r="F13903" s="2">
        <v>43817</v>
      </c>
      <c r="G13903" s="1">
        <v>0.25</v>
      </c>
      <c r="H13903">
        <v>0.86</v>
      </c>
      <c r="M13903" s="3">
        <v>12</v>
      </c>
      <c r="N13903" s="3">
        <v>18</v>
      </c>
      <c r="O13903" s="3">
        <v>2019</v>
      </c>
      <c r="P13903" s="1">
        <v>0.25</v>
      </c>
      <c r="Q13903">
        <v>0.86</v>
      </c>
      <c r="R13903">
        <f t="shared" si="217"/>
        <v>13.282400000000001</v>
      </c>
    </row>
    <row r="13904" spans="1:18" x14ac:dyDescent="0.25">
      <c r="A13904" t="s">
        <v>2</v>
      </c>
      <c r="B13904">
        <v>45.5625</v>
      </c>
      <c r="C13904">
        <v>-122.575278</v>
      </c>
      <c r="D13904" t="s">
        <v>1</v>
      </c>
      <c r="E13904" t="s">
        <v>0</v>
      </c>
      <c r="F13904" s="2">
        <v>43817</v>
      </c>
      <c r="G13904" s="1">
        <v>0.29166666666666669</v>
      </c>
      <c r="H13904">
        <v>0.87</v>
      </c>
      <c r="M13904" s="3">
        <v>12</v>
      </c>
      <c r="N13904" s="3">
        <v>18</v>
      </c>
      <c r="O13904" s="3">
        <v>2019</v>
      </c>
      <c r="P13904" s="1">
        <v>0.29166666666666669</v>
      </c>
      <c r="Q13904">
        <v>0.87</v>
      </c>
      <c r="R13904">
        <f t="shared" si="217"/>
        <v>13.470799999999999</v>
      </c>
    </row>
    <row r="13905" spans="1:18" x14ac:dyDescent="0.25">
      <c r="A13905" t="s">
        <v>2</v>
      </c>
      <c r="B13905">
        <v>45.5625</v>
      </c>
      <c r="C13905">
        <v>-122.575278</v>
      </c>
      <c r="D13905" t="s">
        <v>1</v>
      </c>
      <c r="E13905" t="s">
        <v>0</v>
      </c>
      <c r="F13905" s="2">
        <v>43817</v>
      </c>
      <c r="G13905" s="1">
        <v>0.33333333333333331</v>
      </c>
      <c r="H13905">
        <v>0.87</v>
      </c>
      <c r="M13905" s="3">
        <v>12</v>
      </c>
      <c r="N13905" s="3">
        <v>18</v>
      </c>
      <c r="O13905" s="3">
        <v>2019</v>
      </c>
      <c r="P13905" s="1">
        <v>0.33333333333333331</v>
      </c>
      <c r="Q13905">
        <v>0.87</v>
      </c>
      <c r="R13905">
        <f t="shared" si="217"/>
        <v>13.470799999999999</v>
      </c>
    </row>
    <row r="13906" spans="1:18" x14ac:dyDescent="0.25">
      <c r="A13906" t="s">
        <v>2</v>
      </c>
      <c r="B13906">
        <v>45.5625</v>
      </c>
      <c r="C13906">
        <v>-122.575278</v>
      </c>
      <c r="D13906" t="s">
        <v>1</v>
      </c>
      <c r="E13906" t="s">
        <v>0</v>
      </c>
      <c r="F13906" s="2">
        <v>43817</v>
      </c>
      <c r="G13906" s="1">
        <v>0.375</v>
      </c>
      <c r="H13906">
        <v>0.85</v>
      </c>
      <c r="M13906" s="3">
        <v>12</v>
      </c>
      <c r="N13906" s="3">
        <v>18</v>
      </c>
      <c r="O13906" s="3">
        <v>2019</v>
      </c>
      <c r="P13906" s="1">
        <v>0.375</v>
      </c>
      <c r="Q13906">
        <v>0.85</v>
      </c>
      <c r="R13906">
        <f t="shared" si="217"/>
        <v>13.093999999999999</v>
      </c>
    </row>
    <row r="13907" spans="1:18" x14ac:dyDescent="0.25">
      <c r="A13907" t="s">
        <v>2</v>
      </c>
      <c r="B13907">
        <v>45.5625</v>
      </c>
      <c r="C13907">
        <v>-122.575278</v>
      </c>
      <c r="D13907" t="s">
        <v>1</v>
      </c>
      <c r="E13907" t="s">
        <v>0</v>
      </c>
      <c r="F13907" s="2">
        <v>43817</v>
      </c>
      <c r="G13907" s="1">
        <v>0.41666666666666669</v>
      </c>
      <c r="H13907">
        <v>0.83</v>
      </c>
      <c r="M13907" s="3">
        <v>12</v>
      </c>
      <c r="N13907" s="3">
        <v>18</v>
      </c>
      <c r="O13907" s="3">
        <v>2019</v>
      </c>
      <c r="P13907" s="1">
        <v>0.41666666666666669</v>
      </c>
      <c r="Q13907">
        <v>0.83</v>
      </c>
      <c r="R13907">
        <f t="shared" si="217"/>
        <v>12.7172</v>
      </c>
    </row>
    <row r="13908" spans="1:18" x14ac:dyDescent="0.25">
      <c r="A13908" t="s">
        <v>2</v>
      </c>
      <c r="B13908">
        <v>45.5625</v>
      </c>
      <c r="C13908">
        <v>-122.575278</v>
      </c>
      <c r="D13908" t="s">
        <v>1</v>
      </c>
      <c r="E13908" t="s">
        <v>0</v>
      </c>
      <c r="F13908" s="2">
        <v>43817</v>
      </c>
      <c r="G13908" s="1">
        <v>0.45833333333333331</v>
      </c>
      <c r="H13908">
        <v>0.79</v>
      </c>
      <c r="M13908" s="3">
        <v>12</v>
      </c>
      <c r="N13908" s="3">
        <v>18</v>
      </c>
      <c r="O13908" s="3">
        <v>2019</v>
      </c>
      <c r="P13908" s="1">
        <v>0.45833333333333331</v>
      </c>
      <c r="Q13908">
        <v>0.79</v>
      </c>
      <c r="R13908">
        <f t="shared" si="217"/>
        <v>11.963600000000001</v>
      </c>
    </row>
    <row r="13909" spans="1:18" x14ac:dyDescent="0.25">
      <c r="A13909" t="s">
        <v>2</v>
      </c>
      <c r="B13909">
        <v>45.5625</v>
      </c>
      <c r="C13909">
        <v>-122.575278</v>
      </c>
      <c r="D13909" t="s">
        <v>1</v>
      </c>
      <c r="E13909" t="s">
        <v>0</v>
      </c>
      <c r="F13909" s="2">
        <v>43817</v>
      </c>
      <c r="G13909" s="1">
        <v>0.5</v>
      </c>
      <c r="H13909">
        <v>0.73</v>
      </c>
      <c r="M13909" s="3">
        <v>12</v>
      </c>
      <c r="N13909" s="3">
        <v>18</v>
      </c>
      <c r="O13909" s="3">
        <v>2019</v>
      </c>
      <c r="P13909" s="1">
        <v>0.5</v>
      </c>
      <c r="Q13909">
        <v>0.73</v>
      </c>
      <c r="R13909">
        <f t="shared" si="217"/>
        <v>10.8332</v>
      </c>
    </row>
    <row r="13910" spans="1:18" x14ac:dyDescent="0.25">
      <c r="A13910" t="s">
        <v>2</v>
      </c>
      <c r="B13910">
        <v>45.5625</v>
      </c>
      <c r="C13910">
        <v>-122.575278</v>
      </c>
      <c r="D13910" t="s">
        <v>1</v>
      </c>
      <c r="E13910" t="s">
        <v>0</v>
      </c>
      <c r="F13910" s="2">
        <v>43817</v>
      </c>
      <c r="G13910" s="1">
        <v>0.54166666666666663</v>
      </c>
      <c r="H13910">
        <v>0.71</v>
      </c>
      <c r="M13910" s="3">
        <v>12</v>
      </c>
      <c r="N13910" s="3">
        <v>18</v>
      </c>
      <c r="O13910" s="3">
        <v>2019</v>
      </c>
      <c r="P13910" s="1">
        <v>0.54166666666666663</v>
      </c>
      <c r="Q13910">
        <v>0.71</v>
      </c>
      <c r="R13910">
        <f t="shared" si="217"/>
        <v>10.456399999999999</v>
      </c>
    </row>
    <row r="13911" spans="1:18" x14ac:dyDescent="0.25">
      <c r="A13911" t="s">
        <v>2</v>
      </c>
      <c r="B13911">
        <v>45.5625</v>
      </c>
      <c r="C13911">
        <v>-122.575278</v>
      </c>
      <c r="D13911" t="s">
        <v>1</v>
      </c>
      <c r="E13911" t="s">
        <v>0</v>
      </c>
      <c r="F13911" s="2">
        <v>43817</v>
      </c>
      <c r="G13911" s="1">
        <v>0.58333333333333337</v>
      </c>
      <c r="H13911">
        <v>0.71</v>
      </c>
      <c r="M13911" s="3">
        <v>12</v>
      </c>
      <c r="N13911" s="3">
        <v>18</v>
      </c>
      <c r="O13911" s="3">
        <v>2019</v>
      </c>
      <c r="P13911" s="1">
        <v>0.58333333333333337</v>
      </c>
      <c r="Q13911">
        <v>0.71</v>
      </c>
      <c r="R13911">
        <f t="shared" si="217"/>
        <v>10.456399999999999</v>
      </c>
    </row>
    <row r="13912" spans="1:18" x14ac:dyDescent="0.25">
      <c r="A13912" t="s">
        <v>2</v>
      </c>
      <c r="B13912">
        <v>45.5625</v>
      </c>
      <c r="C13912">
        <v>-122.575278</v>
      </c>
      <c r="D13912" t="s">
        <v>1</v>
      </c>
      <c r="E13912" t="s">
        <v>0</v>
      </c>
      <c r="F13912" s="2">
        <v>43817</v>
      </c>
      <c r="G13912" s="1">
        <v>0.625</v>
      </c>
      <c r="H13912">
        <v>0.76</v>
      </c>
      <c r="M13912" s="3">
        <v>12</v>
      </c>
      <c r="N13912" s="3">
        <v>18</v>
      </c>
      <c r="O13912" s="3">
        <v>2019</v>
      </c>
      <c r="P13912" s="1">
        <v>0.625</v>
      </c>
      <c r="Q13912">
        <v>0.76</v>
      </c>
      <c r="R13912">
        <f t="shared" si="217"/>
        <v>11.398400000000001</v>
      </c>
    </row>
    <row r="13913" spans="1:18" x14ac:dyDescent="0.25">
      <c r="A13913" t="s">
        <v>2</v>
      </c>
      <c r="B13913">
        <v>45.5625</v>
      </c>
      <c r="C13913">
        <v>-122.575278</v>
      </c>
      <c r="D13913" t="s">
        <v>1</v>
      </c>
      <c r="E13913" t="s">
        <v>0</v>
      </c>
      <c r="F13913" s="2">
        <v>43817</v>
      </c>
      <c r="G13913" s="1">
        <v>0.66666666666666663</v>
      </c>
      <c r="H13913">
        <v>0.81</v>
      </c>
      <c r="M13913" s="3">
        <v>12</v>
      </c>
      <c r="N13913" s="3">
        <v>18</v>
      </c>
      <c r="O13913" s="3">
        <v>2019</v>
      </c>
      <c r="P13913" s="1">
        <v>0.66666666666666663</v>
      </c>
      <c r="Q13913">
        <v>0.81</v>
      </c>
      <c r="R13913">
        <f t="shared" si="217"/>
        <v>12.340400000000001</v>
      </c>
    </row>
    <row r="13914" spans="1:18" x14ac:dyDescent="0.25">
      <c r="A13914" t="s">
        <v>2</v>
      </c>
      <c r="B13914">
        <v>45.5625</v>
      </c>
      <c r="C13914">
        <v>-122.575278</v>
      </c>
      <c r="D13914" t="s">
        <v>1</v>
      </c>
      <c r="E13914" t="s">
        <v>0</v>
      </c>
      <c r="F13914" s="2">
        <v>43817</v>
      </c>
      <c r="G13914" s="1">
        <v>0.70833333333333337</v>
      </c>
      <c r="H13914">
        <v>0.83</v>
      </c>
      <c r="M13914" s="3">
        <v>12</v>
      </c>
      <c r="N13914" s="3">
        <v>18</v>
      </c>
      <c r="O13914" s="3">
        <v>2019</v>
      </c>
      <c r="P13914" s="1">
        <v>0.70833333333333337</v>
      </c>
      <c r="Q13914">
        <v>0.83</v>
      </c>
      <c r="R13914">
        <f t="shared" si="217"/>
        <v>12.7172</v>
      </c>
    </row>
    <row r="13915" spans="1:18" x14ac:dyDescent="0.25">
      <c r="A13915" t="s">
        <v>2</v>
      </c>
      <c r="B13915">
        <v>45.5625</v>
      </c>
      <c r="C13915">
        <v>-122.575278</v>
      </c>
      <c r="D13915" t="s">
        <v>1</v>
      </c>
      <c r="E13915" t="s">
        <v>0</v>
      </c>
      <c r="F13915" s="2">
        <v>43817</v>
      </c>
      <c r="G13915" s="1">
        <v>0.75</v>
      </c>
      <c r="H13915">
        <v>0.89</v>
      </c>
      <c r="M13915" s="3">
        <v>12</v>
      </c>
      <c r="N13915" s="3">
        <v>18</v>
      </c>
      <c r="O13915" s="3">
        <v>2019</v>
      </c>
      <c r="P13915" s="1">
        <v>0.75</v>
      </c>
      <c r="Q13915">
        <v>0.89</v>
      </c>
      <c r="R13915">
        <f t="shared" si="217"/>
        <v>13.847600000000002</v>
      </c>
    </row>
    <row r="13916" spans="1:18" x14ac:dyDescent="0.25">
      <c r="A13916" t="s">
        <v>2</v>
      </c>
      <c r="B13916">
        <v>45.5625</v>
      </c>
      <c r="C13916">
        <v>-122.575278</v>
      </c>
      <c r="D13916" t="s">
        <v>1</v>
      </c>
      <c r="E13916" t="s">
        <v>0</v>
      </c>
      <c r="F13916" s="2">
        <v>43817</v>
      </c>
      <c r="G13916" s="1">
        <v>0.79166666666666663</v>
      </c>
      <c r="H13916">
        <v>0.9</v>
      </c>
      <c r="M13916" s="3">
        <v>12</v>
      </c>
      <c r="N13916" s="3">
        <v>18</v>
      </c>
      <c r="O13916" s="3">
        <v>2019</v>
      </c>
      <c r="P13916" s="1">
        <v>0.79166666666666663</v>
      </c>
      <c r="Q13916">
        <v>0.9</v>
      </c>
      <c r="R13916">
        <f t="shared" si="217"/>
        <v>14.036</v>
      </c>
    </row>
    <row r="13917" spans="1:18" x14ac:dyDescent="0.25">
      <c r="A13917" t="s">
        <v>2</v>
      </c>
      <c r="B13917">
        <v>45.5625</v>
      </c>
      <c r="C13917">
        <v>-122.575278</v>
      </c>
      <c r="D13917" t="s">
        <v>1</v>
      </c>
      <c r="E13917" t="s">
        <v>0</v>
      </c>
      <c r="F13917" s="2">
        <v>43817</v>
      </c>
      <c r="G13917" s="1">
        <v>0.83333333333333337</v>
      </c>
      <c r="H13917">
        <v>1</v>
      </c>
      <c r="M13917" s="3">
        <v>12</v>
      </c>
      <c r="N13917" s="3">
        <v>18</v>
      </c>
      <c r="O13917" s="3">
        <v>2019</v>
      </c>
      <c r="P13917" s="1">
        <v>0.83333333333333337</v>
      </c>
      <c r="Q13917">
        <v>1</v>
      </c>
      <c r="R13917">
        <f t="shared" si="217"/>
        <v>15.92</v>
      </c>
    </row>
    <row r="13918" spans="1:18" x14ac:dyDescent="0.25">
      <c r="A13918" t="s">
        <v>2</v>
      </c>
      <c r="B13918">
        <v>45.5625</v>
      </c>
      <c r="C13918">
        <v>-122.575278</v>
      </c>
      <c r="D13918" t="s">
        <v>1</v>
      </c>
      <c r="E13918" t="s">
        <v>0</v>
      </c>
      <c r="F13918" s="2">
        <v>43817</v>
      </c>
      <c r="G13918" s="1">
        <v>0.875</v>
      </c>
      <c r="H13918">
        <v>1.01</v>
      </c>
      <c r="M13918" s="3">
        <v>12</v>
      </c>
      <c r="N13918" s="3">
        <v>18</v>
      </c>
      <c r="O13918" s="3">
        <v>2019</v>
      </c>
      <c r="P13918" s="1">
        <v>0.875</v>
      </c>
      <c r="Q13918">
        <v>1.01</v>
      </c>
      <c r="R13918">
        <f t="shared" si="217"/>
        <v>16.108400000000003</v>
      </c>
    </row>
    <row r="13919" spans="1:18" x14ac:dyDescent="0.25">
      <c r="A13919" t="s">
        <v>2</v>
      </c>
      <c r="B13919">
        <v>45.5625</v>
      </c>
      <c r="C13919">
        <v>-122.575278</v>
      </c>
      <c r="D13919" t="s">
        <v>1</v>
      </c>
      <c r="E13919" t="s">
        <v>0</v>
      </c>
      <c r="F13919" s="2">
        <v>43817</v>
      </c>
      <c r="G13919" s="1">
        <v>0.91666666666666663</v>
      </c>
      <c r="H13919">
        <v>0.91</v>
      </c>
      <c r="M13919" s="3">
        <v>12</v>
      </c>
      <c r="N13919" s="3">
        <v>18</v>
      </c>
      <c r="O13919" s="3">
        <v>2019</v>
      </c>
      <c r="P13919" s="1">
        <v>0.91666666666666663</v>
      </c>
      <c r="Q13919">
        <v>0.91</v>
      </c>
      <c r="R13919">
        <f t="shared" si="217"/>
        <v>14.224400000000001</v>
      </c>
    </row>
    <row r="13920" spans="1:18" x14ac:dyDescent="0.25">
      <c r="A13920" t="s">
        <v>2</v>
      </c>
      <c r="B13920">
        <v>45.5625</v>
      </c>
      <c r="C13920">
        <v>-122.575278</v>
      </c>
      <c r="D13920" t="s">
        <v>1</v>
      </c>
      <c r="E13920" t="s">
        <v>0</v>
      </c>
      <c r="F13920" s="2">
        <v>43817</v>
      </c>
      <c r="G13920" s="1">
        <v>0.95833333333333337</v>
      </c>
      <c r="H13920">
        <v>0.81</v>
      </c>
      <c r="M13920" s="3">
        <v>12</v>
      </c>
      <c r="N13920" s="3">
        <v>18</v>
      </c>
      <c r="O13920" s="3">
        <v>2019</v>
      </c>
      <c r="P13920" s="1">
        <v>0.95833333333333337</v>
      </c>
      <c r="Q13920">
        <v>0.81</v>
      </c>
      <c r="R13920">
        <f t="shared" si="217"/>
        <v>12.340400000000001</v>
      </c>
    </row>
    <row r="13921" spans="1:18" x14ac:dyDescent="0.25">
      <c r="A13921" t="s">
        <v>2</v>
      </c>
      <c r="B13921">
        <v>45.5625</v>
      </c>
      <c r="C13921">
        <v>-122.575278</v>
      </c>
      <c r="D13921" t="s">
        <v>1</v>
      </c>
      <c r="E13921" t="s">
        <v>0</v>
      </c>
      <c r="F13921" s="2">
        <v>43818</v>
      </c>
      <c r="G13921" s="1">
        <v>0</v>
      </c>
      <c r="H13921">
        <v>0.69</v>
      </c>
      <c r="M13921" s="3">
        <v>12</v>
      </c>
      <c r="N13921" s="3">
        <v>19</v>
      </c>
      <c r="O13921" s="3">
        <v>2019</v>
      </c>
      <c r="P13921" s="1">
        <v>0</v>
      </c>
      <c r="Q13921">
        <v>0.69</v>
      </c>
      <c r="R13921">
        <f t="shared" si="217"/>
        <v>10.079599999999999</v>
      </c>
    </row>
    <row r="13922" spans="1:18" x14ac:dyDescent="0.25">
      <c r="A13922" t="s">
        <v>2</v>
      </c>
      <c r="B13922">
        <v>45.5625</v>
      </c>
      <c r="C13922">
        <v>-122.575278</v>
      </c>
      <c r="D13922" t="s">
        <v>1</v>
      </c>
      <c r="E13922" t="s">
        <v>0</v>
      </c>
      <c r="F13922" s="2">
        <v>43818</v>
      </c>
      <c r="G13922" s="1">
        <v>4.1666666666666664E-2</v>
      </c>
      <c r="H13922">
        <v>0.68</v>
      </c>
      <c r="M13922" s="3">
        <v>12</v>
      </c>
      <c r="N13922" s="3">
        <v>19</v>
      </c>
      <c r="O13922" s="3">
        <v>2019</v>
      </c>
      <c r="P13922" s="1">
        <v>4.1666666666666664E-2</v>
      </c>
      <c r="Q13922">
        <v>0.68</v>
      </c>
      <c r="R13922">
        <f t="shared" si="217"/>
        <v>9.8912000000000013</v>
      </c>
    </row>
    <row r="13923" spans="1:18" x14ac:dyDescent="0.25">
      <c r="A13923" t="s">
        <v>2</v>
      </c>
      <c r="B13923">
        <v>45.5625</v>
      </c>
      <c r="C13923">
        <v>-122.575278</v>
      </c>
      <c r="D13923" t="s">
        <v>1</v>
      </c>
      <c r="E13923" t="s">
        <v>0</v>
      </c>
      <c r="F13923" s="2">
        <v>43818</v>
      </c>
      <c r="G13923" s="1">
        <v>8.3333333333333329E-2</v>
      </c>
      <c r="H13923">
        <v>0.69</v>
      </c>
      <c r="M13923" s="3">
        <v>12</v>
      </c>
      <c r="N13923" s="3">
        <v>19</v>
      </c>
      <c r="O13923" s="3">
        <v>2019</v>
      </c>
      <c r="P13923" s="1">
        <v>8.3333333333333329E-2</v>
      </c>
      <c r="Q13923">
        <v>0.69</v>
      </c>
      <c r="R13923">
        <f t="shared" si="217"/>
        <v>10.079599999999999</v>
      </c>
    </row>
    <row r="13924" spans="1:18" x14ac:dyDescent="0.25">
      <c r="A13924" t="s">
        <v>2</v>
      </c>
      <c r="B13924">
        <v>45.5625</v>
      </c>
      <c r="C13924">
        <v>-122.575278</v>
      </c>
      <c r="D13924" t="s">
        <v>1</v>
      </c>
      <c r="E13924" t="s">
        <v>0</v>
      </c>
      <c r="F13924" s="2">
        <v>43818</v>
      </c>
      <c r="G13924" s="1">
        <v>0.125</v>
      </c>
      <c r="H13924">
        <v>0.71</v>
      </c>
      <c r="M13924" s="3">
        <v>12</v>
      </c>
      <c r="N13924" s="3">
        <v>19</v>
      </c>
      <c r="O13924" s="3">
        <v>2019</v>
      </c>
      <c r="P13924" s="1">
        <v>0.125</v>
      </c>
      <c r="Q13924">
        <v>0.71</v>
      </c>
      <c r="R13924">
        <f t="shared" si="217"/>
        <v>10.456399999999999</v>
      </c>
    </row>
    <row r="13925" spans="1:18" x14ac:dyDescent="0.25">
      <c r="A13925" t="s">
        <v>2</v>
      </c>
      <c r="B13925">
        <v>45.5625</v>
      </c>
      <c r="C13925">
        <v>-122.575278</v>
      </c>
      <c r="D13925" t="s">
        <v>1</v>
      </c>
      <c r="E13925" t="s">
        <v>0</v>
      </c>
      <c r="F13925" s="2">
        <v>43818</v>
      </c>
      <c r="G13925" s="1">
        <v>0.16666666666666666</v>
      </c>
      <c r="H13925">
        <v>0.73</v>
      </c>
      <c r="M13925" s="3">
        <v>12</v>
      </c>
      <c r="N13925" s="3">
        <v>19</v>
      </c>
      <c r="O13925" s="3">
        <v>2019</v>
      </c>
      <c r="P13925" s="1">
        <v>0.16666666666666666</v>
      </c>
      <c r="Q13925">
        <v>0.73</v>
      </c>
      <c r="R13925">
        <f t="shared" si="217"/>
        <v>10.8332</v>
      </c>
    </row>
    <row r="13926" spans="1:18" x14ac:dyDescent="0.25">
      <c r="A13926" t="s">
        <v>2</v>
      </c>
      <c r="B13926">
        <v>45.5625</v>
      </c>
      <c r="C13926">
        <v>-122.575278</v>
      </c>
      <c r="D13926" t="s">
        <v>1</v>
      </c>
      <c r="E13926" t="s">
        <v>0</v>
      </c>
      <c r="F13926" s="2">
        <v>43818</v>
      </c>
      <c r="G13926" s="1">
        <v>0.20833333333333334</v>
      </c>
      <c r="H13926">
        <v>0.77</v>
      </c>
      <c r="M13926" s="3">
        <v>12</v>
      </c>
      <c r="N13926" s="3">
        <v>19</v>
      </c>
      <c r="O13926" s="3">
        <v>2019</v>
      </c>
      <c r="P13926" s="1">
        <v>0.20833333333333334</v>
      </c>
      <c r="Q13926">
        <v>0.77</v>
      </c>
      <c r="R13926">
        <f t="shared" si="217"/>
        <v>11.5868</v>
      </c>
    </row>
    <row r="13927" spans="1:18" x14ac:dyDescent="0.25">
      <c r="A13927" t="s">
        <v>2</v>
      </c>
      <c r="B13927">
        <v>45.5625</v>
      </c>
      <c r="C13927">
        <v>-122.575278</v>
      </c>
      <c r="D13927" t="s">
        <v>1</v>
      </c>
      <c r="E13927" t="s">
        <v>0</v>
      </c>
      <c r="F13927" s="2">
        <v>43818</v>
      </c>
      <c r="G13927" s="1">
        <v>0.25</v>
      </c>
      <c r="H13927">
        <v>0.82</v>
      </c>
      <c r="M13927" s="3">
        <v>12</v>
      </c>
      <c r="N13927" s="3">
        <v>19</v>
      </c>
      <c r="O13927" s="3">
        <v>2019</v>
      </c>
      <c r="P13927" s="1">
        <v>0.25</v>
      </c>
      <c r="Q13927">
        <v>0.82</v>
      </c>
      <c r="R13927">
        <f t="shared" si="217"/>
        <v>12.528799999999999</v>
      </c>
    </row>
    <row r="13928" spans="1:18" x14ac:dyDescent="0.25">
      <c r="A13928" t="s">
        <v>2</v>
      </c>
      <c r="B13928">
        <v>45.5625</v>
      </c>
      <c r="C13928">
        <v>-122.575278</v>
      </c>
      <c r="D13928" t="s">
        <v>1</v>
      </c>
      <c r="E13928" t="s">
        <v>0</v>
      </c>
      <c r="F13928" s="2">
        <v>43818</v>
      </c>
      <c r="G13928" s="1">
        <v>0.29166666666666669</v>
      </c>
      <c r="H13928">
        <v>0.84</v>
      </c>
      <c r="M13928" s="3">
        <v>12</v>
      </c>
      <c r="N13928" s="3">
        <v>19</v>
      </c>
      <c r="O13928" s="3">
        <v>2019</v>
      </c>
      <c r="P13928" s="1">
        <v>0.29166666666666669</v>
      </c>
      <c r="Q13928">
        <v>0.84</v>
      </c>
      <c r="R13928">
        <f t="shared" si="217"/>
        <v>12.9056</v>
      </c>
    </row>
    <row r="13929" spans="1:18" x14ac:dyDescent="0.25">
      <c r="A13929" t="s">
        <v>2</v>
      </c>
      <c r="B13929">
        <v>45.5625</v>
      </c>
      <c r="C13929">
        <v>-122.575278</v>
      </c>
      <c r="D13929" t="s">
        <v>1</v>
      </c>
      <c r="E13929" t="s">
        <v>0</v>
      </c>
      <c r="F13929" s="2">
        <v>43818</v>
      </c>
      <c r="G13929" s="1">
        <v>0.33333333333333331</v>
      </c>
      <c r="H13929">
        <v>0.81</v>
      </c>
      <c r="M13929" s="3">
        <v>12</v>
      </c>
      <c r="N13929" s="3">
        <v>19</v>
      </c>
      <c r="O13929" s="3">
        <v>2019</v>
      </c>
      <c r="P13929" s="1">
        <v>0.33333333333333331</v>
      </c>
      <c r="Q13929">
        <v>0.81</v>
      </c>
      <c r="R13929">
        <f t="shared" si="217"/>
        <v>12.340400000000001</v>
      </c>
    </row>
    <row r="13930" spans="1:18" x14ac:dyDescent="0.25">
      <c r="A13930" t="s">
        <v>2</v>
      </c>
      <c r="B13930">
        <v>45.5625</v>
      </c>
      <c r="C13930">
        <v>-122.575278</v>
      </c>
      <c r="D13930" t="s">
        <v>1</v>
      </c>
      <c r="E13930" t="s">
        <v>0</v>
      </c>
      <c r="F13930" s="2">
        <v>43818</v>
      </c>
      <c r="G13930" s="1">
        <v>0.375</v>
      </c>
      <c r="H13930">
        <v>0.83</v>
      </c>
      <c r="M13930" s="3">
        <v>12</v>
      </c>
      <c r="N13930" s="3">
        <v>19</v>
      </c>
      <c r="O13930" s="3">
        <v>2019</v>
      </c>
      <c r="P13930" s="1">
        <v>0.375</v>
      </c>
      <c r="Q13930">
        <v>0.83</v>
      </c>
      <c r="R13930">
        <f t="shared" si="217"/>
        <v>12.7172</v>
      </c>
    </row>
    <row r="13931" spans="1:18" x14ac:dyDescent="0.25">
      <c r="A13931" t="s">
        <v>2</v>
      </c>
      <c r="B13931">
        <v>45.5625</v>
      </c>
      <c r="C13931">
        <v>-122.575278</v>
      </c>
      <c r="D13931" t="s">
        <v>1</v>
      </c>
      <c r="E13931" t="s">
        <v>0</v>
      </c>
      <c r="F13931" s="2">
        <v>43818</v>
      </c>
      <c r="G13931" s="1">
        <v>0.41666666666666669</v>
      </c>
      <c r="H13931">
        <v>0.82</v>
      </c>
      <c r="M13931" s="3">
        <v>12</v>
      </c>
      <c r="N13931" s="3">
        <v>19</v>
      </c>
      <c r="O13931" s="3">
        <v>2019</v>
      </c>
      <c r="P13931" s="1">
        <v>0.41666666666666669</v>
      </c>
      <c r="Q13931">
        <v>0.82</v>
      </c>
      <c r="R13931">
        <f t="shared" si="217"/>
        <v>12.528799999999999</v>
      </c>
    </row>
    <row r="13932" spans="1:18" x14ac:dyDescent="0.25">
      <c r="A13932" t="s">
        <v>2</v>
      </c>
      <c r="B13932">
        <v>45.5625</v>
      </c>
      <c r="C13932">
        <v>-122.575278</v>
      </c>
      <c r="D13932" t="s">
        <v>1</v>
      </c>
      <c r="E13932" t="s">
        <v>0</v>
      </c>
      <c r="F13932" s="2">
        <v>43818</v>
      </c>
      <c r="G13932" s="1">
        <v>0.45833333333333331</v>
      </c>
      <c r="H13932">
        <v>0.77</v>
      </c>
      <c r="M13932" s="3">
        <v>12</v>
      </c>
      <c r="N13932" s="3">
        <v>19</v>
      </c>
      <c r="O13932" s="3">
        <v>2019</v>
      </c>
      <c r="P13932" s="1">
        <v>0.45833333333333331</v>
      </c>
      <c r="Q13932">
        <v>0.77</v>
      </c>
      <c r="R13932">
        <f t="shared" si="217"/>
        <v>11.5868</v>
      </c>
    </row>
    <row r="13933" spans="1:18" x14ac:dyDescent="0.25">
      <c r="A13933" t="s">
        <v>2</v>
      </c>
      <c r="B13933">
        <v>45.5625</v>
      </c>
      <c r="C13933">
        <v>-122.575278</v>
      </c>
      <c r="D13933" t="s">
        <v>1</v>
      </c>
      <c r="E13933" t="s">
        <v>0</v>
      </c>
      <c r="F13933" s="2">
        <v>43818</v>
      </c>
      <c r="G13933" s="1">
        <v>0.5</v>
      </c>
      <c r="H13933">
        <v>0.63</v>
      </c>
      <c r="M13933" s="3">
        <v>12</v>
      </c>
      <c r="N13933" s="3">
        <v>19</v>
      </c>
      <c r="O13933" s="3">
        <v>2019</v>
      </c>
      <c r="P13933" s="1">
        <v>0.5</v>
      </c>
      <c r="Q13933">
        <v>0.63</v>
      </c>
      <c r="R13933">
        <f t="shared" si="217"/>
        <v>8.9491999999999994</v>
      </c>
    </row>
    <row r="13934" spans="1:18" x14ac:dyDescent="0.25">
      <c r="A13934" t="s">
        <v>2</v>
      </c>
      <c r="B13934">
        <v>45.5625</v>
      </c>
      <c r="C13934">
        <v>-122.575278</v>
      </c>
      <c r="D13934" t="s">
        <v>1</v>
      </c>
      <c r="E13934" t="s">
        <v>0</v>
      </c>
      <c r="F13934" s="2">
        <v>43818</v>
      </c>
      <c r="G13934" s="1">
        <v>0.54166666666666663</v>
      </c>
      <c r="H13934">
        <v>0.63</v>
      </c>
      <c r="M13934" s="3">
        <v>12</v>
      </c>
      <c r="N13934" s="3">
        <v>19</v>
      </c>
      <c r="O13934" s="3">
        <v>2019</v>
      </c>
      <c r="P13934" s="1">
        <v>0.54166666666666663</v>
      </c>
      <c r="Q13934">
        <v>0.63</v>
      </c>
      <c r="R13934">
        <f t="shared" si="217"/>
        <v>8.9491999999999994</v>
      </c>
    </row>
    <row r="13935" spans="1:18" x14ac:dyDescent="0.25">
      <c r="A13935" t="s">
        <v>2</v>
      </c>
      <c r="B13935">
        <v>45.5625</v>
      </c>
      <c r="C13935">
        <v>-122.575278</v>
      </c>
      <c r="D13935" t="s">
        <v>1</v>
      </c>
      <c r="E13935" t="s">
        <v>0</v>
      </c>
      <c r="F13935" s="2">
        <v>43818</v>
      </c>
      <c r="G13935" s="1">
        <v>0.58333333333333337</v>
      </c>
      <c r="H13935">
        <v>0.51</v>
      </c>
      <c r="M13935" s="3">
        <v>12</v>
      </c>
      <c r="N13935" s="3">
        <v>19</v>
      </c>
      <c r="O13935" s="3">
        <v>2019</v>
      </c>
      <c r="P13935" s="1">
        <v>0.58333333333333337</v>
      </c>
      <c r="Q13935">
        <v>0.51</v>
      </c>
      <c r="R13935">
        <f t="shared" si="217"/>
        <v>6.6883999999999997</v>
      </c>
    </row>
    <row r="13936" spans="1:18" x14ac:dyDescent="0.25">
      <c r="A13936" t="s">
        <v>2</v>
      </c>
      <c r="B13936">
        <v>45.5625</v>
      </c>
      <c r="C13936">
        <v>-122.575278</v>
      </c>
      <c r="D13936" t="s">
        <v>1</v>
      </c>
      <c r="E13936" t="s">
        <v>0</v>
      </c>
      <c r="F13936" s="2">
        <v>43818</v>
      </c>
      <c r="G13936" s="1">
        <v>0.625</v>
      </c>
      <c r="H13936">
        <v>0.46</v>
      </c>
      <c r="M13936" s="3">
        <v>12</v>
      </c>
      <c r="N13936" s="3">
        <v>19</v>
      </c>
      <c r="O13936" s="3">
        <v>2019</v>
      </c>
      <c r="P13936" s="1">
        <v>0.625</v>
      </c>
      <c r="Q13936">
        <v>0.46</v>
      </c>
      <c r="R13936">
        <f t="shared" si="217"/>
        <v>5.7463999999999995</v>
      </c>
    </row>
    <row r="13937" spans="1:18" x14ac:dyDescent="0.25">
      <c r="A13937" t="s">
        <v>2</v>
      </c>
      <c r="B13937">
        <v>45.5625</v>
      </c>
      <c r="C13937">
        <v>-122.575278</v>
      </c>
      <c r="D13937" t="s">
        <v>1</v>
      </c>
      <c r="E13937" t="s">
        <v>0</v>
      </c>
      <c r="F13937" s="2">
        <v>43818</v>
      </c>
      <c r="G13937" s="1">
        <v>0.66666666666666663</v>
      </c>
      <c r="H13937">
        <v>0.45</v>
      </c>
      <c r="M13937" s="3">
        <v>12</v>
      </c>
      <c r="N13937" s="3">
        <v>19</v>
      </c>
      <c r="O13937" s="3">
        <v>2019</v>
      </c>
      <c r="P13937" s="1">
        <v>0.66666666666666663</v>
      </c>
      <c r="Q13937">
        <v>0.45</v>
      </c>
      <c r="R13937">
        <f t="shared" si="217"/>
        <v>5.5579999999999998</v>
      </c>
    </row>
    <row r="13938" spans="1:18" x14ac:dyDescent="0.25">
      <c r="A13938" t="s">
        <v>2</v>
      </c>
      <c r="B13938">
        <v>45.5625</v>
      </c>
      <c r="C13938">
        <v>-122.575278</v>
      </c>
      <c r="D13938" t="s">
        <v>1</v>
      </c>
      <c r="E13938" t="s">
        <v>0</v>
      </c>
      <c r="F13938" s="2">
        <v>43818</v>
      </c>
      <c r="G13938" s="1">
        <v>0.70833333333333337</v>
      </c>
      <c r="H13938">
        <v>0.31</v>
      </c>
      <c r="M13938" s="3">
        <v>12</v>
      </c>
      <c r="N13938" s="3">
        <v>19</v>
      </c>
      <c r="O13938" s="3">
        <v>2019</v>
      </c>
      <c r="P13938" s="1">
        <v>0.70833333333333337</v>
      </c>
      <c r="Q13938">
        <v>0.31</v>
      </c>
      <c r="R13938">
        <f t="shared" si="217"/>
        <v>2.9203999999999999</v>
      </c>
    </row>
    <row r="13939" spans="1:18" x14ac:dyDescent="0.25">
      <c r="A13939" t="s">
        <v>2</v>
      </c>
      <c r="B13939">
        <v>45.5625</v>
      </c>
      <c r="C13939">
        <v>-122.575278</v>
      </c>
      <c r="D13939" t="s">
        <v>1</v>
      </c>
      <c r="E13939" t="s">
        <v>0</v>
      </c>
      <c r="F13939" s="2">
        <v>43818</v>
      </c>
      <c r="G13939" s="1">
        <v>0.75</v>
      </c>
      <c r="H13939">
        <v>0.24</v>
      </c>
      <c r="M13939" s="3">
        <v>12</v>
      </c>
      <c r="N13939" s="3">
        <v>19</v>
      </c>
      <c r="O13939" s="3">
        <v>2019</v>
      </c>
      <c r="P13939" s="1">
        <v>0.75</v>
      </c>
      <c r="Q13939">
        <v>0.24</v>
      </c>
      <c r="R13939">
        <f t="shared" si="217"/>
        <v>1.6015999999999995</v>
      </c>
    </row>
    <row r="13940" spans="1:18" x14ac:dyDescent="0.25">
      <c r="A13940" t="s">
        <v>2</v>
      </c>
      <c r="B13940">
        <v>45.5625</v>
      </c>
      <c r="C13940">
        <v>-122.575278</v>
      </c>
      <c r="D13940" t="s">
        <v>1</v>
      </c>
      <c r="E13940" t="s">
        <v>0</v>
      </c>
      <c r="F13940" s="2">
        <v>43818</v>
      </c>
      <c r="G13940" s="1">
        <v>0.79166666666666663</v>
      </c>
      <c r="H13940">
        <v>0.24</v>
      </c>
      <c r="M13940" s="3">
        <v>12</v>
      </c>
      <c r="N13940" s="3">
        <v>19</v>
      </c>
      <c r="O13940" s="3">
        <v>2019</v>
      </c>
      <c r="P13940" s="1">
        <v>0.79166666666666663</v>
      </c>
      <c r="Q13940">
        <v>0.24</v>
      </c>
      <c r="R13940">
        <f t="shared" si="217"/>
        <v>1.6015999999999995</v>
      </c>
    </row>
    <row r="13941" spans="1:18" x14ac:dyDescent="0.25">
      <c r="A13941" t="s">
        <v>2</v>
      </c>
      <c r="B13941">
        <v>45.5625</v>
      </c>
      <c r="C13941">
        <v>-122.575278</v>
      </c>
      <c r="D13941" t="s">
        <v>1</v>
      </c>
      <c r="E13941" t="s">
        <v>0</v>
      </c>
      <c r="F13941" s="2">
        <v>43818</v>
      </c>
      <c r="G13941" s="1">
        <v>0.83333333333333337</v>
      </c>
      <c r="H13941">
        <v>0.22</v>
      </c>
      <c r="M13941" s="3">
        <v>12</v>
      </c>
      <c r="N13941" s="3">
        <v>19</v>
      </c>
      <c r="O13941" s="3">
        <v>2019</v>
      </c>
      <c r="P13941" s="1">
        <v>0.83333333333333337</v>
      </c>
      <c r="Q13941">
        <v>0.22</v>
      </c>
      <c r="R13941">
        <f t="shared" si="217"/>
        <v>1.2248000000000001</v>
      </c>
    </row>
    <row r="13942" spans="1:18" x14ac:dyDescent="0.25">
      <c r="A13942" t="s">
        <v>2</v>
      </c>
      <c r="B13942">
        <v>45.5625</v>
      </c>
      <c r="C13942">
        <v>-122.575278</v>
      </c>
      <c r="D13942" t="s">
        <v>1</v>
      </c>
      <c r="E13942" t="s">
        <v>0</v>
      </c>
      <c r="F13942" s="2">
        <v>43818</v>
      </c>
      <c r="G13942" s="1">
        <v>0.875</v>
      </c>
      <c r="H13942">
        <v>0.23</v>
      </c>
      <c r="M13942" s="3">
        <v>12</v>
      </c>
      <c r="N13942" s="3">
        <v>19</v>
      </c>
      <c r="O13942" s="3">
        <v>2019</v>
      </c>
      <c r="P13942" s="1">
        <v>0.875</v>
      </c>
      <c r="Q13942">
        <v>0.23</v>
      </c>
      <c r="R13942">
        <f t="shared" si="217"/>
        <v>1.4131999999999998</v>
      </c>
    </row>
    <row r="13943" spans="1:18" x14ac:dyDescent="0.25">
      <c r="A13943" t="s">
        <v>2</v>
      </c>
      <c r="B13943">
        <v>45.5625</v>
      </c>
      <c r="C13943">
        <v>-122.575278</v>
      </c>
      <c r="D13943" t="s">
        <v>1</v>
      </c>
      <c r="E13943" t="s">
        <v>0</v>
      </c>
      <c r="F13943" s="2">
        <v>43818</v>
      </c>
      <c r="G13943" s="1">
        <v>0.91666666666666663</v>
      </c>
      <c r="H13943">
        <v>0.23</v>
      </c>
      <c r="M13943" s="3">
        <v>12</v>
      </c>
      <c r="N13943" s="3">
        <v>19</v>
      </c>
      <c r="O13943" s="3">
        <v>2019</v>
      </c>
      <c r="P13943" s="1">
        <v>0.91666666666666663</v>
      </c>
      <c r="Q13943">
        <v>0.23</v>
      </c>
      <c r="R13943">
        <f t="shared" si="217"/>
        <v>1.4131999999999998</v>
      </c>
    </row>
    <row r="13944" spans="1:18" x14ac:dyDescent="0.25">
      <c r="A13944" t="s">
        <v>2</v>
      </c>
      <c r="B13944">
        <v>45.5625</v>
      </c>
      <c r="C13944">
        <v>-122.575278</v>
      </c>
      <c r="D13944" t="s">
        <v>1</v>
      </c>
      <c r="E13944" t="s">
        <v>0</v>
      </c>
      <c r="F13944" s="2">
        <v>43818</v>
      </c>
      <c r="G13944" s="1">
        <v>0.95833333333333337</v>
      </c>
      <c r="H13944">
        <v>0.23</v>
      </c>
      <c r="M13944" s="3">
        <v>12</v>
      </c>
      <c r="N13944" s="3">
        <v>19</v>
      </c>
      <c r="O13944" s="3">
        <v>2019</v>
      </c>
      <c r="P13944" s="1">
        <v>0.95833333333333337</v>
      </c>
      <c r="Q13944">
        <v>0.23</v>
      </c>
      <c r="R13944">
        <f t="shared" si="217"/>
        <v>1.4131999999999998</v>
      </c>
    </row>
    <row r="13945" spans="1:18" x14ac:dyDescent="0.25">
      <c r="A13945" t="s">
        <v>2</v>
      </c>
      <c r="B13945">
        <v>45.5625</v>
      </c>
      <c r="C13945">
        <v>-122.575278</v>
      </c>
      <c r="D13945" t="s">
        <v>1</v>
      </c>
      <c r="E13945" t="s">
        <v>0</v>
      </c>
      <c r="F13945" s="2">
        <v>43819</v>
      </c>
      <c r="G13945" s="1">
        <v>0</v>
      </c>
      <c r="H13945">
        <v>0.23</v>
      </c>
      <c r="M13945" s="3">
        <v>12</v>
      </c>
      <c r="N13945" s="3">
        <v>20</v>
      </c>
      <c r="O13945" s="3">
        <v>2019</v>
      </c>
      <c r="P13945" s="1">
        <v>0</v>
      </c>
      <c r="Q13945">
        <v>0.23</v>
      </c>
      <c r="R13945">
        <f t="shared" si="217"/>
        <v>1.4131999999999998</v>
      </c>
    </row>
    <row r="13946" spans="1:18" x14ac:dyDescent="0.25">
      <c r="A13946" t="s">
        <v>2</v>
      </c>
      <c r="B13946">
        <v>45.5625</v>
      </c>
      <c r="C13946">
        <v>-122.575278</v>
      </c>
      <c r="D13946" t="s">
        <v>1</v>
      </c>
      <c r="E13946" t="s">
        <v>0</v>
      </c>
      <c r="F13946" s="2">
        <v>43819</v>
      </c>
      <c r="G13946" s="1">
        <v>4.1666666666666664E-2</v>
      </c>
      <c r="H13946">
        <v>0.23</v>
      </c>
      <c r="M13946" s="3">
        <v>12</v>
      </c>
      <c r="N13946" s="3">
        <v>20</v>
      </c>
      <c r="O13946" s="3">
        <v>2019</v>
      </c>
      <c r="P13946" s="1">
        <v>4.1666666666666664E-2</v>
      </c>
      <c r="Q13946">
        <v>0.23</v>
      </c>
      <c r="R13946">
        <f t="shared" si="217"/>
        <v>1.4131999999999998</v>
      </c>
    </row>
    <row r="13947" spans="1:18" x14ac:dyDescent="0.25">
      <c r="A13947" t="s">
        <v>2</v>
      </c>
      <c r="B13947">
        <v>45.5625</v>
      </c>
      <c r="C13947">
        <v>-122.575278</v>
      </c>
      <c r="D13947" t="s">
        <v>1</v>
      </c>
      <c r="E13947" t="s">
        <v>0</v>
      </c>
      <c r="F13947" s="2">
        <v>43819</v>
      </c>
      <c r="G13947" s="1">
        <v>8.3333333333333329E-2</v>
      </c>
      <c r="H13947">
        <v>0.24</v>
      </c>
      <c r="M13947" s="3">
        <v>12</v>
      </c>
      <c r="N13947" s="3">
        <v>20</v>
      </c>
      <c r="O13947" s="3">
        <v>2019</v>
      </c>
      <c r="P13947" s="1">
        <v>8.3333333333333329E-2</v>
      </c>
      <c r="Q13947">
        <v>0.24</v>
      </c>
      <c r="R13947">
        <f t="shared" si="217"/>
        <v>1.6015999999999995</v>
      </c>
    </row>
    <row r="13948" spans="1:18" x14ac:dyDescent="0.25">
      <c r="A13948" t="s">
        <v>2</v>
      </c>
      <c r="B13948">
        <v>45.5625</v>
      </c>
      <c r="C13948">
        <v>-122.575278</v>
      </c>
      <c r="D13948" t="s">
        <v>1</v>
      </c>
      <c r="E13948" t="s">
        <v>0</v>
      </c>
      <c r="F13948" s="2">
        <v>43819</v>
      </c>
      <c r="G13948" s="1">
        <v>0.125</v>
      </c>
      <c r="H13948">
        <v>0.24</v>
      </c>
      <c r="M13948" s="3">
        <v>12</v>
      </c>
      <c r="N13948" s="3">
        <v>20</v>
      </c>
      <c r="O13948" s="3">
        <v>2019</v>
      </c>
      <c r="P13948" s="1">
        <v>0.125</v>
      </c>
      <c r="Q13948">
        <v>0.24</v>
      </c>
      <c r="R13948">
        <f t="shared" si="217"/>
        <v>1.6015999999999995</v>
      </c>
    </row>
    <row r="13949" spans="1:18" x14ac:dyDescent="0.25">
      <c r="A13949" t="s">
        <v>2</v>
      </c>
      <c r="B13949">
        <v>45.5625</v>
      </c>
      <c r="C13949">
        <v>-122.575278</v>
      </c>
      <c r="D13949" t="s">
        <v>1</v>
      </c>
      <c r="E13949" t="s">
        <v>0</v>
      </c>
      <c r="F13949" s="2">
        <v>43819</v>
      </c>
      <c r="G13949" s="1">
        <v>0.16666666666666666</v>
      </c>
      <c r="H13949">
        <v>0.23</v>
      </c>
      <c r="M13949" s="3">
        <v>12</v>
      </c>
      <c r="N13949" s="3">
        <v>20</v>
      </c>
      <c r="O13949" s="3">
        <v>2019</v>
      </c>
      <c r="P13949" s="1">
        <v>0.16666666666666666</v>
      </c>
      <c r="Q13949">
        <v>0.23</v>
      </c>
      <c r="R13949">
        <f t="shared" si="217"/>
        <v>1.4131999999999998</v>
      </c>
    </row>
    <row r="13950" spans="1:18" x14ac:dyDescent="0.25">
      <c r="A13950" t="s">
        <v>2</v>
      </c>
      <c r="B13950">
        <v>45.5625</v>
      </c>
      <c r="C13950">
        <v>-122.575278</v>
      </c>
      <c r="D13950" t="s">
        <v>1</v>
      </c>
      <c r="E13950" t="s">
        <v>0</v>
      </c>
      <c r="F13950" s="2">
        <v>43819</v>
      </c>
      <c r="G13950" s="1">
        <v>0.20833333333333334</v>
      </c>
      <c r="H13950">
        <v>0.22</v>
      </c>
      <c r="M13950" s="3">
        <v>12</v>
      </c>
      <c r="N13950" s="3">
        <v>20</v>
      </c>
      <c r="O13950" s="3">
        <v>2019</v>
      </c>
      <c r="P13950" s="1">
        <v>0.20833333333333334</v>
      </c>
      <c r="Q13950">
        <v>0.22</v>
      </c>
      <c r="R13950">
        <f t="shared" si="217"/>
        <v>1.2248000000000001</v>
      </c>
    </row>
    <row r="13951" spans="1:18" x14ac:dyDescent="0.25">
      <c r="A13951" t="s">
        <v>2</v>
      </c>
      <c r="B13951">
        <v>45.5625</v>
      </c>
      <c r="C13951">
        <v>-122.575278</v>
      </c>
      <c r="D13951" t="s">
        <v>1</v>
      </c>
      <c r="E13951" t="s">
        <v>0</v>
      </c>
      <c r="F13951" s="2">
        <v>43819</v>
      </c>
      <c r="G13951" s="1">
        <v>0.25</v>
      </c>
      <c r="H13951">
        <v>0.21</v>
      </c>
      <c r="M13951" s="3">
        <v>12</v>
      </c>
      <c r="N13951" s="3">
        <v>20</v>
      </c>
      <c r="O13951" s="3">
        <v>2019</v>
      </c>
      <c r="P13951" s="1">
        <v>0.25</v>
      </c>
      <c r="Q13951">
        <v>0.21</v>
      </c>
      <c r="R13951">
        <f t="shared" si="217"/>
        <v>1.0364</v>
      </c>
    </row>
    <row r="13952" spans="1:18" x14ac:dyDescent="0.25">
      <c r="A13952" t="s">
        <v>2</v>
      </c>
      <c r="B13952">
        <v>45.5625</v>
      </c>
      <c r="C13952">
        <v>-122.575278</v>
      </c>
      <c r="D13952" t="s">
        <v>1</v>
      </c>
      <c r="E13952" t="s">
        <v>0</v>
      </c>
      <c r="F13952" s="2">
        <v>43819</v>
      </c>
      <c r="G13952" s="1">
        <v>0.29166666666666669</v>
      </c>
      <c r="H13952">
        <v>0.21</v>
      </c>
      <c r="M13952" s="3">
        <v>12</v>
      </c>
      <c r="N13952" s="3">
        <v>20</v>
      </c>
      <c r="O13952" s="3">
        <v>2019</v>
      </c>
      <c r="P13952" s="1">
        <v>0.29166666666666669</v>
      </c>
      <c r="Q13952">
        <v>0.21</v>
      </c>
      <c r="R13952">
        <f t="shared" si="217"/>
        <v>1.0364</v>
      </c>
    </row>
    <row r="13953" spans="1:18" x14ac:dyDescent="0.25">
      <c r="A13953" t="s">
        <v>2</v>
      </c>
      <c r="B13953">
        <v>45.5625</v>
      </c>
      <c r="C13953">
        <v>-122.575278</v>
      </c>
      <c r="D13953" t="s">
        <v>1</v>
      </c>
      <c r="E13953" t="s">
        <v>0</v>
      </c>
      <c r="F13953" s="2">
        <v>43819</v>
      </c>
      <c r="G13953" s="1">
        <v>0.33333333333333331</v>
      </c>
      <c r="H13953">
        <v>0.22</v>
      </c>
      <c r="M13953" s="3">
        <v>12</v>
      </c>
      <c r="N13953" s="3">
        <v>20</v>
      </c>
      <c r="O13953" s="3">
        <v>2019</v>
      </c>
      <c r="P13953" s="1">
        <v>0.33333333333333331</v>
      </c>
      <c r="Q13953">
        <v>0.22</v>
      </c>
      <c r="R13953">
        <f t="shared" si="217"/>
        <v>1.2248000000000001</v>
      </c>
    </row>
    <row r="13954" spans="1:18" x14ac:dyDescent="0.25">
      <c r="A13954" t="s">
        <v>2</v>
      </c>
      <c r="B13954">
        <v>45.5625</v>
      </c>
      <c r="C13954">
        <v>-122.575278</v>
      </c>
      <c r="D13954" t="s">
        <v>1</v>
      </c>
      <c r="E13954" t="s">
        <v>0</v>
      </c>
      <c r="F13954" s="2">
        <v>43819</v>
      </c>
      <c r="G13954" s="1">
        <v>0.375</v>
      </c>
      <c r="H13954">
        <v>0.22</v>
      </c>
      <c r="M13954" s="3">
        <v>12</v>
      </c>
      <c r="N13954" s="3">
        <v>20</v>
      </c>
      <c r="O13954" s="3">
        <v>2019</v>
      </c>
      <c r="P13954" s="1">
        <v>0.375</v>
      </c>
      <c r="Q13954">
        <v>0.22</v>
      </c>
      <c r="R13954">
        <f t="shared" si="217"/>
        <v>1.2248000000000001</v>
      </c>
    </row>
    <row r="13955" spans="1:18" x14ac:dyDescent="0.25">
      <c r="A13955" t="s">
        <v>2</v>
      </c>
      <c r="B13955">
        <v>45.5625</v>
      </c>
      <c r="C13955">
        <v>-122.575278</v>
      </c>
      <c r="D13955" t="s">
        <v>1</v>
      </c>
      <c r="E13955" t="s">
        <v>0</v>
      </c>
      <c r="F13955" s="2">
        <v>43819</v>
      </c>
      <c r="G13955" s="1">
        <v>0.41666666666666669</v>
      </c>
      <c r="H13955">
        <v>0.22</v>
      </c>
      <c r="M13955" s="3">
        <v>12</v>
      </c>
      <c r="N13955" s="3">
        <v>20</v>
      </c>
      <c r="O13955" s="3">
        <v>2019</v>
      </c>
      <c r="P13955" s="1">
        <v>0.41666666666666669</v>
      </c>
      <c r="Q13955">
        <v>0.22</v>
      </c>
      <c r="R13955">
        <f t="shared" ref="R13955:R14018" si="218">IF((Q13955*18.84-2.92)&lt;0,0,Q13955*18.84-2.92)</f>
        <v>1.2248000000000001</v>
      </c>
    </row>
    <row r="13956" spans="1:18" x14ac:dyDescent="0.25">
      <c r="A13956" t="s">
        <v>2</v>
      </c>
      <c r="B13956">
        <v>45.5625</v>
      </c>
      <c r="C13956">
        <v>-122.575278</v>
      </c>
      <c r="D13956" t="s">
        <v>1</v>
      </c>
      <c r="E13956" t="s">
        <v>0</v>
      </c>
      <c r="F13956" s="2">
        <v>43819</v>
      </c>
      <c r="G13956" s="1">
        <v>0.45833333333333331</v>
      </c>
      <c r="H13956">
        <v>0.22</v>
      </c>
      <c r="M13956" s="3">
        <v>12</v>
      </c>
      <c r="N13956" s="3">
        <v>20</v>
      </c>
      <c r="O13956" s="3">
        <v>2019</v>
      </c>
      <c r="P13956" s="1">
        <v>0.45833333333333331</v>
      </c>
      <c r="Q13956">
        <v>0.22</v>
      </c>
      <c r="R13956">
        <f t="shared" si="218"/>
        <v>1.2248000000000001</v>
      </c>
    </row>
    <row r="13957" spans="1:18" x14ac:dyDescent="0.25">
      <c r="A13957" t="s">
        <v>2</v>
      </c>
      <c r="B13957">
        <v>45.5625</v>
      </c>
      <c r="C13957">
        <v>-122.575278</v>
      </c>
      <c r="D13957" t="s">
        <v>1</v>
      </c>
      <c r="E13957" t="s">
        <v>0</v>
      </c>
      <c r="F13957" s="2">
        <v>43819</v>
      </c>
      <c r="G13957" s="1">
        <v>0.5</v>
      </c>
      <c r="H13957">
        <v>0.22</v>
      </c>
      <c r="M13957" s="3">
        <v>12</v>
      </c>
      <c r="N13957" s="3">
        <v>20</v>
      </c>
      <c r="O13957" s="3">
        <v>2019</v>
      </c>
      <c r="P13957" s="1">
        <v>0.5</v>
      </c>
      <c r="Q13957">
        <v>0.22</v>
      </c>
      <c r="R13957">
        <f t="shared" si="218"/>
        <v>1.2248000000000001</v>
      </c>
    </row>
    <row r="13958" spans="1:18" x14ac:dyDescent="0.25">
      <c r="A13958" t="s">
        <v>2</v>
      </c>
      <c r="B13958">
        <v>45.5625</v>
      </c>
      <c r="C13958">
        <v>-122.575278</v>
      </c>
      <c r="D13958" t="s">
        <v>1</v>
      </c>
      <c r="E13958" t="s">
        <v>0</v>
      </c>
      <c r="F13958" s="2">
        <v>43819</v>
      </c>
      <c r="G13958" s="1">
        <v>0.54166666666666663</v>
      </c>
      <c r="H13958">
        <v>0.24</v>
      </c>
      <c r="M13958" s="3">
        <v>12</v>
      </c>
      <c r="N13958" s="3">
        <v>20</v>
      </c>
      <c r="O13958" s="3">
        <v>2019</v>
      </c>
      <c r="P13958" s="1">
        <v>0.54166666666666663</v>
      </c>
      <c r="Q13958">
        <v>0.24</v>
      </c>
      <c r="R13958">
        <f t="shared" si="218"/>
        <v>1.6015999999999995</v>
      </c>
    </row>
    <row r="13959" spans="1:18" x14ac:dyDescent="0.25">
      <c r="A13959" t="s">
        <v>2</v>
      </c>
      <c r="B13959">
        <v>45.5625</v>
      </c>
      <c r="C13959">
        <v>-122.575278</v>
      </c>
      <c r="D13959" t="s">
        <v>1</v>
      </c>
      <c r="E13959" t="s">
        <v>0</v>
      </c>
      <c r="F13959" s="2">
        <v>43819</v>
      </c>
      <c r="G13959" s="1">
        <v>0.58333333333333337</v>
      </c>
      <c r="H13959">
        <v>0.26</v>
      </c>
      <c r="M13959" s="3">
        <v>12</v>
      </c>
      <c r="N13959" s="3">
        <v>20</v>
      </c>
      <c r="O13959" s="3">
        <v>2019</v>
      </c>
      <c r="P13959" s="1">
        <v>0.58333333333333337</v>
      </c>
      <c r="Q13959">
        <v>0.26</v>
      </c>
      <c r="R13959">
        <f t="shared" si="218"/>
        <v>1.9784000000000006</v>
      </c>
    </row>
    <row r="13960" spans="1:18" x14ac:dyDescent="0.25">
      <c r="A13960" t="s">
        <v>2</v>
      </c>
      <c r="B13960">
        <v>45.5625</v>
      </c>
      <c r="C13960">
        <v>-122.575278</v>
      </c>
      <c r="D13960" t="s">
        <v>1</v>
      </c>
      <c r="E13960" t="s">
        <v>0</v>
      </c>
      <c r="F13960" s="2">
        <v>43819</v>
      </c>
      <c r="G13960" s="1">
        <v>0.625</v>
      </c>
      <c r="H13960">
        <v>0.31</v>
      </c>
      <c r="M13960" s="3">
        <v>12</v>
      </c>
      <c r="N13960" s="3">
        <v>20</v>
      </c>
      <c r="O13960" s="3">
        <v>2019</v>
      </c>
      <c r="P13960" s="1">
        <v>0.625</v>
      </c>
      <c r="Q13960">
        <v>0.31</v>
      </c>
      <c r="R13960">
        <f t="shared" si="218"/>
        <v>2.9203999999999999</v>
      </c>
    </row>
    <row r="13961" spans="1:18" x14ac:dyDescent="0.25">
      <c r="A13961" t="s">
        <v>2</v>
      </c>
      <c r="B13961">
        <v>45.5625</v>
      </c>
      <c r="C13961">
        <v>-122.575278</v>
      </c>
      <c r="D13961" t="s">
        <v>1</v>
      </c>
      <c r="E13961" t="s">
        <v>0</v>
      </c>
      <c r="F13961" s="2">
        <v>43819</v>
      </c>
      <c r="G13961" s="1">
        <v>0.66666666666666663</v>
      </c>
      <c r="H13961">
        <v>0.35</v>
      </c>
      <c r="M13961" s="3">
        <v>12</v>
      </c>
      <c r="N13961" s="3">
        <v>20</v>
      </c>
      <c r="O13961" s="3">
        <v>2019</v>
      </c>
      <c r="P13961" s="1">
        <v>0.66666666666666663</v>
      </c>
      <c r="Q13961">
        <v>0.35</v>
      </c>
      <c r="R13961">
        <f t="shared" si="218"/>
        <v>3.6739999999999995</v>
      </c>
    </row>
    <row r="13962" spans="1:18" x14ac:dyDescent="0.25">
      <c r="A13962" t="s">
        <v>2</v>
      </c>
      <c r="B13962">
        <v>45.5625</v>
      </c>
      <c r="C13962">
        <v>-122.575278</v>
      </c>
      <c r="D13962" t="s">
        <v>1</v>
      </c>
      <c r="E13962" t="s">
        <v>0</v>
      </c>
      <c r="F13962" s="2">
        <v>43819</v>
      </c>
      <c r="G13962" s="1">
        <v>0.70833333333333337</v>
      </c>
      <c r="H13962">
        <v>0.5</v>
      </c>
      <c r="M13962" s="3">
        <v>12</v>
      </c>
      <c r="N13962" s="3">
        <v>20</v>
      </c>
      <c r="O13962" s="3">
        <v>2019</v>
      </c>
      <c r="P13962" s="1">
        <v>0.70833333333333337</v>
      </c>
      <c r="Q13962">
        <v>0.5</v>
      </c>
      <c r="R13962">
        <f t="shared" si="218"/>
        <v>6.5</v>
      </c>
    </row>
    <row r="13963" spans="1:18" x14ac:dyDescent="0.25">
      <c r="A13963" t="s">
        <v>2</v>
      </c>
      <c r="B13963">
        <v>45.5625</v>
      </c>
      <c r="C13963">
        <v>-122.575278</v>
      </c>
      <c r="D13963" t="s">
        <v>1</v>
      </c>
      <c r="E13963" t="s">
        <v>0</v>
      </c>
      <c r="F13963" s="2">
        <v>43819</v>
      </c>
      <c r="G13963" s="1">
        <v>0.75</v>
      </c>
      <c r="H13963">
        <v>0.56000000000000005</v>
      </c>
      <c r="M13963" s="3">
        <v>12</v>
      </c>
      <c r="N13963" s="3">
        <v>20</v>
      </c>
      <c r="O13963" s="3">
        <v>2019</v>
      </c>
      <c r="P13963" s="1">
        <v>0.75</v>
      </c>
      <c r="Q13963">
        <v>0.56000000000000005</v>
      </c>
      <c r="R13963">
        <f t="shared" si="218"/>
        <v>7.6304000000000016</v>
      </c>
    </row>
    <row r="13964" spans="1:18" x14ac:dyDescent="0.25">
      <c r="A13964" t="s">
        <v>2</v>
      </c>
      <c r="B13964">
        <v>45.5625</v>
      </c>
      <c r="C13964">
        <v>-122.575278</v>
      </c>
      <c r="D13964" t="s">
        <v>1</v>
      </c>
      <c r="E13964" t="s">
        <v>0</v>
      </c>
      <c r="F13964" s="2">
        <v>43819</v>
      </c>
      <c r="G13964" s="1">
        <v>0.79166666666666663</v>
      </c>
      <c r="H13964">
        <v>0.6</v>
      </c>
      <c r="M13964" s="3">
        <v>12</v>
      </c>
      <c r="N13964" s="3">
        <v>20</v>
      </c>
      <c r="O13964" s="3">
        <v>2019</v>
      </c>
      <c r="P13964" s="1">
        <v>0.79166666666666663</v>
      </c>
      <c r="Q13964">
        <v>0.6</v>
      </c>
      <c r="R13964">
        <f t="shared" si="218"/>
        <v>8.3840000000000003</v>
      </c>
    </row>
    <row r="13965" spans="1:18" x14ac:dyDescent="0.25">
      <c r="A13965" t="s">
        <v>2</v>
      </c>
      <c r="B13965">
        <v>45.5625</v>
      </c>
      <c r="C13965">
        <v>-122.575278</v>
      </c>
      <c r="D13965" t="s">
        <v>1</v>
      </c>
      <c r="E13965" t="s">
        <v>0</v>
      </c>
      <c r="F13965" s="2">
        <v>43819</v>
      </c>
      <c r="G13965" s="1">
        <v>0.83333333333333337</v>
      </c>
      <c r="H13965">
        <v>0.71</v>
      </c>
      <c r="M13965" s="3">
        <v>12</v>
      </c>
      <c r="N13965" s="3">
        <v>20</v>
      </c>
      <c r="O13965" s="3">
        <v>2019</v>
      </c>
      <c r="P13965" s="1">
        <v>0.83333333333333337</v>
      </c>
      <c r="Q13965">
        <v>0.71</v>
      </c>
      <c r="R13965">
        <f t="shared" si="218"/>
        <v>10.456399999999999</v>
      </c>
    </row>
    <row r="13966" spans="1:18" x14ac:dyDescent="0.25">
      <c r="A13966" t="s">
        <v>2</v>
      </c>
      <c r="B13966">
        <v>45.5625</v>
      </c>
      <c r="C13966">
        <v>-122.575278</v>
      </c>
      <c r="D13966" t="s">
        <v>1</v>
      </c>
      <c r="E13966" t="s">
        <v>0</v>
      </c>
      <c r="F13966" s="2">
        <v>43819</v>
      </c>
      <c r="G13966" s="1">
        <v>0.875</v>
      </c>
      <c r="H13966">
        <v>0.73</v>
      </c>
      <c r="M13966" s="3">
        <v>12</v>
      </c>
      <c r="N13966" s="3">
        <v>20</v>
      </c>
      <c r="O13966" s="3">
        <v>2019</v>
      </c>
      <c r="P13966" s="1">
        <v>0.875</v>
      </c>
      <c r="Q13966">
        <v>0.73</v>
      </c>
      <c r="R13966">
        <f t="shared" si="218"/>
        <v>10.8332</v>
      </c>
    </row>
    <row r="13967" spans="1:18" x14ac:dyDescent="0.25">
      <c r="A13967" t="s">
        <v>2</v>
      </c>
      <c r="B13967">
        <v>45.5625</v>
      </c>
      <c r="C13967">
        <v>-122.575278</v>
      </c>
      <c r="D13967" t="s">
        <v>1</v>
      </c>
      <c r="E13967" t="s">
        <v>0</v>
      </c>
      <c r="F13967" s="2">
        <v>43819</v>
      </c>
      <c r="G13967" s="1">
        <v>0.91666666666666663</v>
      </c>
      <c r="H13967">
        <v>0.42</v>
      </c>
      <c r="M13967" s="3">
        <v>12</v>
      </c>
      <c r="N13967" s="3">
        <v>20</v>
      </c>
      <c r="O13967" s="3">
        <v>2019</v>
      </c>
      <c r="P13967" s="1">
        <v>0.91666666666666663</v>
      </c>
      <c r="Q13967">
        <v>0.42</v>
      </c>
      <c r="R13967">
        <f t="shared" si="218"/>
        <v>4.9927999999999999</v>
      </c>
    </row>
    <row r="13968" spans="1:18" x14ac:dyDescent="0.25">
      <c r="A13968" t="s">
        <v>2</v>
      </c>
      <c r="B13968">
        <v>45.5625</v>
      </c>
      <c r="C13968">
        <v>-122.575278</v>
      </c>
      <c r="D13968" t="s">
        <v>1</v>
      </c>
      <c r="E13968" t="s">
        <v>0</v>
      </c>
      <c r="F13968" s="2">
        <v>43819</v>
      </c>
      <c r="G13968" s="1">
        <v>0.95833333333333337</v>
      </c>
      <c r="H13968">
        <v>0.4</v>
      </c>
      <c r="M13968" s="3">
        <v>12</v>
      </c>
      <c r="N13968" s="3">
        <v>20</v>
      </c>
      <c r="O13968" s="3">
        <v>2019</v>
      </c>
      <c r="P13968" s="1">
        <v>0.95833333333333337</v>
      </c>
      <c r="Q13968">
        <v>0.4</v>
      </c>
      <c r="R13968">
        <f t="shared" si="218"/>
        <v>4.6160000000000005</v>
      </c>
    </row>
    <row r="13969" spans="1:18" x14ac:dyDescent="0.25">
      <c r="A13969" t="s">
        <v>2</v>
      </c>
      <c r="B13969">
        <v>45.5625</v>
      </c>
      <c r="C13969">
        <v>-122.575278</v>
      </c>
      <c r="D13969" t="s">
        <v>1</v>
      </c>
      <c r="E13969" t="s">
        <v>0</v>
      </c>
      <c r="F13969" s="2">
        <v>43820</v>
      </c>
      <c r="G13969" s="1">
        <v>0</v>
      </c>
      <c r="H13969">
        <v>0.38</v>
      </c>
      <c r="M13969" s="3">
        <v>12</v>
      </c>
      <c r="N13969" s="3">
        <v>21</v>
      </c>
      <c r="O13969" s="3">
        <v>2019</v>
      </c>
      <c r="P13969" s="1">
        <v>0</v>
      </c>
      <c r="Q13969">
        <v>0.38</v>
      </c>
      <c r="R13969">
        <f t="shared" si="218"/>
        <v>4.2392000000000003</v>
      </c>
    </row>
    <row r="13970" spans="1:18" x14ac:dyDescent="0.25">
      <c r="A13970" t="s">
        <v>2</v>
      </c>
      <c r="B13970">
        <v>45.5625</v>
      </c>
      <c r="C13970">
        <v>-122.575278</v>
      </c>
      <c r="D13970" t="s">
        <v>1</v>
      </c>
      <c r="E13970" t="s">
        <v>0</v>
      </c>
      <c r="F13970" s="2">
        <v>43820</v>
      </c>
      <c r="G13970" s="1">
        <v>4.1666666666666664E-2</v>
      </c>
      <c r="H13970">
        <v>0.39</v>
      </c>
      <c r="M13970" s="3">
        <v>12</v>
      </c>
      <c r="N13970" s="3">
        <v>21</v>
      </c>
      <c r="O13970" s="3">
        <v>2019</v>
      </c>
      <c r="P13970" s="1">
        <v>4.1666666666666664E-2</v>
      </c>
      <c r="Q13970">
        <v>0.39</v>
      </c>
      <c r="R13970">
        <f t="shared" si="218"/>
        <v>4.4276</v>
      </c>
    </row>
    <row r="13971" spans="1:18" x14ac:dyDescent="0.25">
      <c r="A13971" t="s">
        <v>2</v>
      </c>
      <c r="B13971">
        <v>45.5625</v>
      </c>
      <c r="C13971">
        <v>-122.575278</v>
      </c>
      <c r="D13971" t="s">
        <v>1</v>
      </c>
      <c r="E13971" t="s">
        <v>0</v>
      </c>
      <c r="F13971" s="2">
        <v>43820</v>
      </c>
      <c r="G13971" s="1">
        <v>8.3333333333333329E-2</v>
      </c>
      <c r="H13971">
        <v>0.35</v>
      </c>
      <c r="M13971" s="3">
        <v>12</v>
      </c>
      <c r="N13971" s="3">
        <v>21</v>
      </c>
      <c r="O13971" s="3">
        <v>2019</v>
      </c>
      <c r="P13971" s="1">
        <v>8.3333333333333329E-2</v>
      </c>
      <c r="Q13971">
        <v>0.35</v>
      </c>
      <c r="R13971">
        <f t="shared" si="218"/>
        <v>3.6739999999999995</v>
      </c>
    </row>
    <row r="13972" spans="1:18" x14ac:dyDescent="0.25">
      <c r="A13972" t="s">
        <v>2</v>
      </c>
      <c r="B13972">
        <v>45.5625</v>
      </c>
      <c r="C13972">
        <v>-122.575278</v>
      </c>
      <c r="D13972" t="s">
        <v>1</v>
      </c>
      <c r="E13972" t="s">
        <v>0</v>
      </c>
      <c r="F13972" s="2">
        <v>43820</v>
      </c>
      <c r="G13972" s="1">
        <v>0.125</v>
      </c>
      <c r="H13972">
        <v>0.36</v>
      </c>
      <c r="M13972" s="3">
        <v>12</v>
      </c>
      <c r="N13972" s="3">
        <v>21</v>
      </c>
      <c r="O13972" s="3">
        <v>2019</v>
      </c>
      <c r="P13972" s="1">
        <v>0.125</v>
      </c>
      <c r="Q13972">
        <v>0.36</v>
      </c>
      <c r="R13972">
        <f t="shared" si="218"/>
        <v>3.8624000000000001</v>
      </c>
    </row>
    <row r="13973" spans="1:18" x14ac:dyDescent="0.25">
      <c r="A13973" t="s">
        <v>2</v>
      </c>
      <c r="B13973">
        <v>45.5625</v>
      </c>
      <c r="C13973">
        <v>-122.575278</v>
      </c>
      <c r="D13973" t="s">
        <v>1</v>
      </c>
      <c r="E13973" t="s">
        <v>0</v>
      </c>
      <c r="F13973" s="2">
        <v>43820</v>
      </c>
      <c r="G13973" s="1">
        <v>0.16666666666666666</v>
      </c>
      <c r="H13973">
        <v>0.43</v>
      </c>
      <c r="M13973" s="3">
        <v>12</v>
      </c>
      <c r="N13973" s="3">
        <v>21</v>
      </c>
      <c r="O13973" s="3">
        <v>2019</v>
      </c>
      <c r="P13973" s="1">
        <v>0.16666666666666666</v>
      </c>
      <c r="Q13973">
        <v>0.43</v>
      </c>
      <c r="R13973">
        <f t="shared" si="218"/>
        <v>5.1812000000000005</v>
      </c>
    </row>
    <row r="13974" spans="1:18" x14ac:dyDescent="0.25">
      <c r="A13974" t="s">
        <v>2</v>
      </c>
      <c r="B13974">
        <v>45.5625</v>
      </c>
      <c r="C13974">
        <v>-122.575278</v>
      </c>
      <c r="D13974" t="s">
        <v>1</v>
      </c>
      <c r="E13974" t="s">
        <v>0</v>
      </c>
      <c r="F13974" s="2">
        <v>43820</v>
      </c>
      <c r="G13974" s="1">
        <v>0.20833333333333334</v>
      </c>
      <c r="H13974">
        <v>0.36</v>
      </c>
      <c r="M13974" s="3">
        <v>12</v>
      </c>
      <c r="N13974" s="3">
        <v>21</v>
      </c>
      <c r="O13974" s="3">
        <v>2019</v>
      </c>
      <c r="P13974" s="1">
        <v>0.20833333333333334</v>
      </c>
      <c r="Q13974">
        <v>0.36</v>
      </c>
      <c r="R13974">
        <f t="shared" si="218"/>
        <v>3.8624000000000001</v>
      </c>
    </row>
    <row r="13975" spans="1:18" x14ac:dyDescent="0.25">
      <c r="A13975" t="s">
        <v>2</v>
      </c>
      <c r="B13975">
        <v>45.5625</v>
      </c>
      <c r="C13975">
        <v>-122.575278</v>
      </c>
      <c r="D13975" t="s">
        <v>1</v>
      </c>
      <c r="E13975" t="s">
        <v>0</v>
      </c>
      <c r="F13975" s="2">
        <v>43820</v>
      </c>
      <c r="G13975" s="1">
        <v>0.25</v>
      </c>
      <c r="H13975">
        <v>0.27</v>
      </c>
      <c r="M13975" s="3">
        <v>12</v>
      </c>
      <c r="N13975" s="3">
        <v>21</v>
      </c>
      <c r="O13975" s="3">
        <v>2019</v>
      </c>
      <c r="P13975" s="1">
        <v>0.25</v>
      </c>
      <c r="Q13975">
        <v>0.27</v>
      </c>
      <c r="R13975">
        <f t="shared" si="218"/>
        <v>2.1668000000000003</v>
      </c>
    </row>
    <row r="13976" spans="1:18" x14ac:dyDescent="0.25">
      <c r="A13976" t="s">
        <v>2</v>
      </c>
      <c r="B13976">
        <v>45.5625</v>
      </c>
      <c r="C13976">
        <v>-122.575278</v>
      </c>
      <c r="D13976" t="s">
        <v>1</v>
      </c>
      <c r="E13976" t="s">
        <v>0</v>
      </c>
      <c r="F13976" s="2">
        <v>43820</v>
      </c>
      <c r="G13976" s="1">
        <v>0.29166666666666669</v>
      </c>
      <c r="H13976">
        <v>0.25</v>
      </c>
      <c r="M13976" s="3">
        <v>12</v>
      </c>
      <c r="N13976" s="3">
        <v>21</v>
      </c>
      <c r="O13976" s="3">
        <v>2019</v>
      </c>
      <c r="P13976" s="1">
        <v>0.29166666666666669</v>
      </c>
      <c r="Q13976">
        <v>0.25</v>
      </c>
      <c r="R13976">
        <f t="shared" si="218"/>
        <v>1.79</v>
      </c>
    </row>
    <row r="13977" spans="1:18" x14ac:dyDescent="0.25">
      <c r="A13977" t="s">
        <v>2</v>
      </c>
      <c r="B13977">
        <v>45.5625</v>
      </c>
      <c r="C13977">
        <v>-122.575278</v>
      </c>
      <c r="D13977" t="s">
        <v>1</v>
      </c>
      <c r="E13977" t="s">
        <v>0</v>
      </c>
      <c r="F13977" s="2">
        <v>43820</v>
      </c>
      <c r="G13977" s="1">
        <v>0.33333333333333331</v>
      </c>
      <c r="H13977">
        <v>0.26</v>
      </c>
      <c r="M13977" s="3">
        <v>12</v>
      </c>
      <c r="N13977" s="3">
        <v>21</v>
      </c>
      <c r="O13977" s="3">
        <v>2019</v>
      </c>
      <c r="P13977" s="1">
        <v>0.33333333333333331</v>
      </c>
      <c r="Q13977">
        <v>0.26</v>
      </c>
      <c r="R13977">
        <f t="shared" si="218"/>
        <v>1.9784000000000006</v>
      </c>
    </row>
    <row r="13978" spans="1:18" x14ac:dyDescent="0.25">
      <c r="A13978" t="s">
        <v>2</v>
      </c>
      <c r="B13978">
        <v>45.5625</v>
      </c>
      <c r="C13978">
        <v>-122.575278</v>
      </c>
      <c r="D13978" t="s">
        <v>1</v>
      </c>
      <c r="E13978" t="s">
        <v>0</v>
      </c>
      <c r="F13978" s="2">
        <v>43820</v>
      </c>
      <c r="G13978" s="1">
        <v>0.375</v>
      </c>
      <c r="H13978">
        <v>0.25</v>
      </c>
      <c r="M13978" s="3">
        <v>12</v>
      </c>
      <c r="N13978" s="3">
        <v>21</v>
      </c>
      <c r="O13978" s="3">
        <v>2019</v>
      </c>
      <c r="P13978" s="1">
        <v>0.375</v>
      </c>
      <c r="Q13978">
        <v>0.25</v>
      </c>
      <c r="R13978">
        <f t="shared" si="218"/>
        <v>1.79</v>
      </c>
    </row>
    <row r="13979" spans="1:18" x14ac:dyDescent="0.25">
      <c r="A13979" t="s">
        <v>2</v>
      </c>
      <c r="B13979">
        <v>45.5625</v>
      </c>
      <c r="C13979">
        <v>-122.575278</v>
      </c>
      <c r="D13979" t="s">
        <v>1</v>
      </c>
      <c r="E13979" t="s">
        <v>0</v>
      </c>
      <c r="F13979" s="2">
        <v>43820</v>
      </c>
      <c r="G13979" s="1">
        <v>0.41666666666666669</v>
      </c>
      <c r="H13979">
        <v>0.24</v>
      </c>
      <c r="M13979" s="3">
        <v>12</v>
      </c>
      <c r="N13979" s="3">
        <v>21</v>
      </c>
      <c r="O13979" s="3">
        <v>2019</v>
      </c>
      <c r="P13979" s="1">
        <v>0.41666666666666669</v>
      </c>
      <c r="Q13979">
        <v>0.24</v>
      </c>
      <c r="R13979">
        <f t="shared" si="218"/>
        <v>1.6015999999999995</v>
      </c>
    </row>
    <row r="13980" spans="1:18" x14ac:dyDescent="0.25">
      <c r="A13980" t="s">
        <v>2</v>
      </c>
      <c r="B13980">
        <v>45.5625</v>
      </c>
      <c r="C13980">
        <v>-122.575278</v>
      </c>
      <c r="D13980" t="s">
        <v>1</v>
      </c>
      <c r="E13980" t="s">
        <v>0</v>
      </c>
      <c r="F13980" s="2">
        <v>43820</v>
      </c>
      <c r="G13980" s="1">
        <v>0.45833333333333331</v>
      </c>
      <c r="H13980">
        <v>0.25</v>
      </c>
      <c r="M13980" s="3">
        <v>12</v>
      </c>
      <c r="N13980" s="3">
        <v>21</v>
      </c>
      <c r="O13980" s="3">
        <v>2019</v>
      </c>
      <c r="P13980" s="1">
        <v>0.45833333333333331</v>
      </c>
      <c r="Q13980">
        <v>0.25</v>
      </c>
      <c r="R13980">
        <f t="shared" si="218"/>
        <v>1.79</v>
      </c>
    </row>
    <row r="13981" spans="1:18" x14ac:dyDescent="0.25">
      <c r="A13981" t="s">
        <v>2</v>
      </c>
      <c r="B13981">
        <v>45.5625</v>
      </c>
      <c r="C13981">
        <v>-122.575278</v>
      </c>
      <c r="D13981" t="s">
        <v>1</v>
      </c>
      <c r="E13981" t="s">
        <v>0</v>
      </c>
      <c r="F13981" s="2">
        <v>43820</v>
      </c>
      <c r="G13981" s="1">
        <v>0.5</v>
      </c>
      <c r="H13981">
        <v>0.27</v>
      </c>
      <c r="M13981" s="3">
        <v>12</v>
      </c>
      <c r="N13981" s="3">
        <v>21</v>
      </c>
      <c r="O13981" s="3">
        <v>2019</v>
      </c>
      <c r="P13981" s="1">
        <v>0.5</v>
      </c>
      <c r="Q13981">
        <v>0.27</v>
      </c>
      <c r="R13981">
        <f t="shared" si="218"/>
        <v>2.1668000000000003</v>
      </c>
    </row>
    <row r="13982" spans="1:18" x14ac:dyDescent="0.25">
      <c r="A13982" t="s">
        <v>2</v>
      </c>
      <c r="B13982">
        <v>45.5625</v>
      </c>
      <c r="C13982">
        <v>-122.575278</v>
      </c>
      <c r="D13982" t="s">
        <v>1</v>
      </c>
      <c r="E13982" t="s">
        <v>0</v>
      </c>
      <c r="F13982" s="2">
        <v>43820</v>
      </c>
      <c r="G13982" s="1">
        <v>0.54166666666666663</v>
      </c>
      <c r="H13982">
        <v>0.26</v>
      </c>
      <c r="M13982" s="3">
        <v>12</v>
      </c>
      <c r="N13982" s="3">
        <v>21</v>
      </c>
      <c r="O13982" s="3">
        <v>2019</v>
      </c>
      <c r="P13982" s="1">
        <v>0.54166666666666663</v>
      </c>
      <c r="Q13982">
        <v>0.26</v>
      </c>
      <c r="R13982">
        <f t="shared" si="218"/>
        <v>1.9784000000000006</v>
      </c>
    </row>
    <row r="13983" spans="1:18" x14ac:dyDescent="0.25">
      <c r="A13983" t="s">
        <v>2</v>
      </c>
      <c r="B13983">
        <v>45.5625</v>
      </c>
      <c r="C13983">
        <v>-122.575278</v>
      </c>
      <c r="D13983" t="s">
        <v>1</v>
      </c>
      <c r="E13983" t="s">
        <v>0</v>
      </c>
      <c r="F13983" s="2">
        <v>43820</v>
      </c>
      <c r="G13983" s="1">
        <v>0.58333333333333337</v>
      </c>
      <c r="H13983">
        <v>0.28000000000000003</v>
      </c>
      <c r="M13983" s="3">
        <v>12</v>
      </c>
      <c r="N13983" s="3">
        <v>21</v>
      </c>
      <c r="O13983" s="3">
        <v>2019</v>
      </c>
      <c r="P13983" s="1">
        <v>0.58333333333333337</v>
      </c>
      <c r="Q13983">
        <v>0.28000000000000003</v>
      </c>
      <c r="R13983">
        <f t="shared" si="218"/>
        <v>2.3552000000000008</v>
      </c>
    </row>
    <row r="13984" spans="1:18" x14ac:dyDescent="0.25">
      <c r="A13984" t="s">
        <v>2</v>
      </c>
      <c r="B13984">
        <v>45.5625</v>
      </c>
      <c r="C13984">
        <v>-122.575278</v>
      </c>
      <c r="D13984" t="s">
        <v>1</v>
      </c>
      <c r="E13984" t="s">
        <v>0</v>
      </c>
      <c r="F13984" s="2">
        <v>43820</v>
      </c>
      <c r="G13984" s="1">
        <v>0.625</v>
      </c>
      <c r="H13984">
        <v>0.27</v>
      </c>
      <c r="M13984" s="3">
        <v>12</v>
      </c>
      <c r="N13984" s="3">
        <v>21</v>
      </c>
      <c r="O13984" s="3">
        <v>2019</v>
      </c>
      <c r="P13984" s="1">
        <v>0.625</v>
      </c>
      <c r="Q13984">
        <v>0.27</v>
      </c>
      <c r="R13984">
        <f t="shared" si="218"/>
        <v>2.1668000000000003</v>
      </c>
    </row>
    <row r="13985" spans="1:18" x14ac:dyDescent="0.25">
      <c r="A13985" t="s">
        <v>2</v>
      </c>
      <c r="B13985">
        <v>45.5625</v>
      </c>
      <c r="C13985">
        <v>-122.575278</v>
      </c>
      <c r="D13985" t="s">
        <v>1</v>
      </c>
      <c r="E13985" t="s">
        <v>0</v>
      </c>
      <c r="F13985" s="2">
        <v>43820</v>
      </c>
      <c r="G13985" s="1">
        <v>0.66666666666666663</v>
      </c>
      <c r="H13985">
        <v>0.28000000000000003</v>
      </c>
      <c r="M13985" s="3">
        <v>12</v>
      </c>
      <c r="N13985" s="3">
        <v>21</v>
      </c>
      <c r="O13985" s="3">
        <v>2019</v>
      </c>
      <c r="P13985" s="1">
        <v>0.66666666666666663</v>
      </c>
      <c r="Q13985">
        <v>0.28000000000000003</v>
      </c>
      <c r="R13985">
        <f t="shared" si="218"/>
        <v>2.3552000000000008</v>
      </c>
    </row>
    <row r="13986" spans="1:18" x14ac:dyDescent="0.25">
      <c r="A13986" t="s">
        <v>2</v>
      </c>
      <c r="B13986">
        <v>45.5625</v>
      </c>
      <c r="C13986">
        <v>-122.575278</v>
      </c>
      <c r="D13986" t="s">
        <v>1</v>
      </c>
      <c r="E13986" t="s">
        <v>0</v>
      </c>
      <c r="F13986" s="2">
        <v>43820</v>
      </c>
      <c r="G13986" s="1">
        <v>0.70833333333333337</v>
      </c>
      <c r="H13986">
        <v>0.38</v>
      </c>
      <c r="M13986" s="3">
        <v>12</v>
      </c>
      <c r="N13986" s="3">
        <v>21</v>
      </c>
      <c r="O13986" s="3">
        <v>2019</v>
      </c>
      <c r="P13986" s="1">
        <v>0.70833333333333337</v>
      </c>
      <c r="Q13986">
        <v>0.38</v>
      </c>
      <c r="R13986">
        <f t="shared" si="218"/>
        <v>4.2392000000000003</v>
      </c>
    </row>
    <row r="13987" spans="1:18" x14ac:dyDescent="0.25">
      <c r="A13987" t="s">
        <v>2</v>
      </c>
      <c r="B13987">
        <v>45.5625</v>
      </c>
      <c r="C13987">
        <v>-122.575278</v>
      </c>
      <c r="D13987" t="s">
        <v>1</v>
      </c>
      <c r="E13987" t="s">
        <v>0</v>
      </c>
      <c r="F13987" s="2">
        <v>43820</v>
      </c>
      <c r="G13987" s="1">
        <v>0.75</v>
      </c>
      <c r="H13987">
        <v>0.64</v>
      </c>
      <c r="M13987" s="3">
        <v>12</v>
      </c>
      <c r="N13987" s="3">
        <v>21</v>
      </c>
      <c r="O13987" s="3">
        <v>2019</v>
      </c>
      <c r="P13987" s="1">
        <v>0.75</v>
      </c>
      <c r="Q13987">
        <v>0.64</v>
      </c>
      <c r="R13987">
        <f t="shared" si="218"/>
        <v>9.1376000000000008</v>
      </c>
    </row>
    <row r="13988" spans="1:18" x14ac:dyDescent="0.25">
      <c r="A13988" t="s">
        <v>2</v>
      </c>
      <c r="B13988">
        <v>45.5625</v>
      </c>
      <c r="C13988">
        <v>-122.575278</v>
      </c>
      <c r="D13988" t="s">
        <v>1</v>
      </c>
      <c r="E13988" t="s">
        <v>0</v>
      </c>
      <c r="F13988" s="2">
        <v>43820</v>
      </c>
      <c r="G13988" s="1">
        <v>0.79166666666666663</v>
      </c>
      <c r="H13988">
        <v>0.94</v>
      </c>
      <c r="M13988" s="3">
        <v>12</v>
      </c>
      <c r="N13988" s="3">
        <v>21</v>
      </c>
      <c r="O13988" s="3">
        <v>2019</v>
      </c>
      <c r="P13988" s="1">
        <v>0.79166666666666663</v>
      </c>
      <c r="Q13988">
        <v>0.94</v>
      </c>
      <c r="R13988">
        <f t="shared" si="218"/>
        <v>14.789599999999998</v>
      </c>
    </row>
    <row r="13989" spans="1:18" x14ac:dyDescent="0.25">
      <c r="A13989" t="s">
        <v>2</v>
      </c>
      <c r="B13989">
        <v>45.5625</v>
      </c>
      <c r="C13989">
        <v>-122.575278</v>
      </c>
      <c r="D13989" t="s">
        <v>1</v>
      </c>
      <c r="E13989" t="s">
        <v>0</v>
      </c>
      <c r="F13989" s="2">
        <v>43820</v>
      </c>
      <c r="G13989" s="1">
        <v>0.83333333333333337</v>
      </c>
      <c r="H13989">
        <v>0.94</v>
      </c>
      <c r="M13989" s="3">
        <v>12</v>
      </c>
      <c r="N13989" s="3">
        <v>21</v>
      </c>
      <c r="O13989" s="3">
        <v>2019</v>
      </c>
      <c r="P13989" s="1">
        <v>0.83333333333333337</v>
      </c>
      <c r="Q13989">
        <v>0.94</v>
      </c>
      <c r="R13989">
        <f t="shared" si="218"/>
        <v>14.789599999999998</v>
      </c>
    </row>
    <row r="13990" spans="1:18" x14ac:dyDescent="0.25">
      <c r="A13990" t="s">
        <v>2</v>
      </c>
      <c r="B13990">
        <v>45.5625</v>
      </c>
      <c r="C13990">
        <v>-122.575278</v>
      </c>
      <c r="D13990" t="s">
        <v>1</v>
      </c>
      <c r="E13990" t="s">
        <v>0</v>
      </c>
      <c r="F13990" s="2">
        <v>43820</v>
      </c>
      <c r="G13990" s="1">
        <v>0.875</v>
      </c>
      <c r="H13990">
        <v>0.86</v>
      </c>
      <c r="M13990" s="3">
        <v>12</v>
      </c>
      <c r="N13990" s="3">
        <v>21</v>
      </c>
      <c r="O13990" s="3">
        <v>2019</v>
      </c>
      <c r="P13990" s="1">
        <v>0.875</v>
      </c>
      <c r="Q13990">
        <v>0.86</v>
      </c>
      <c r="R13990">
        <f t="shared" si="218"/>
        <v>13.282400000000001</v>
      </c>
    </row>
    <row r="13991" spans="1:18" x14ac:dyDescent="0.25">
      <c r="A13991" t="s">
        <v>2</v>
      </c>
      <c r="B13991">
        <v>45.5625</v>
      </c>
      <c r="C13991">
        <v>-122.575278</v>
      </c>
      <c r="D13991" t="s">
        <v>1</v>
      </c>
      <c r="E13991" t="s">
        <v>0</v>
      </c>
      <c r="F13991" s="2">
        <v>43820</v>
      </c>
      <c r="G13991" s="1">
        <v>0.91666666666666663</v>
      </c>
      <c r="H13991">
        <v>0.95</v>
      </c>
      <c r="M13991" s="3">
        <v>12</v>
      </c>
      <c r="N13991" s="3">
        <v>21</v>
      </c>
      <c r="O13991" s="3">
        <v>2019</v>
      </c>
      <c r="P13991" s="1">
        <v>0.91666666666666663</v>
      </c>
      <c r="Q13991">
        <v>0.95</v>
      </c>
      <c r="R13991">
        <f t="shared" si="218"/>
        <v>14.978</v>
      </c>
    </row>
    <row r="13992" spans="1:18" x14ac:dyDescent="0.25">
      <c r="A13992" t="s">
        <v>2</v>
      </c>
      <c r="B13992">
        <v>45.5625</v>
      </c>
      <c r="C13992">
        <v>-122.575278</v>
      </c>
      <c r="D13992" t="s">
        <v>1</v>
      </c>
      <c r="E13992" t="s">
        <v>0</v>
      </c>
      <c r="F13992" s="2">
        <v>43820</v>
      </c>
      <c r="G13992" s="1">
        <v>0.95833333333333337</v>
      </c>
      <c r="H13992">
        <v>0.95</v>
      </c>
      <c r="M13992" s="3">
        <v>12</v>
      </c>
      <c r="N13992" s="3">
        <v>21</v>
      </c>
      <c r="O13992" s="3">
        <v>2019</v>
      </c>
      <c r="P13992" s="1">
        <v>0.95833333333333337</v>
      </c>
      <c r="Q13992">
        <v>0.95</v>
      </c>
      <c r="R13992">
        <f t="shared" si="218"/>
        <v>14.978</v>
      </c>
    </row>
    <row r="13993" spans="1:18" x14ac:dyDescent="0.25">
      <c r="A13993" t="s">
        <v>2</v>
      </c>
      <c r="B13993">
        <v>45.5625</v>
      </c>
      <c r="C13993">
        <v>-122.575278</v>
      </c>
      <c r="D13993" t="s">
        <v>1</v>
      </c>
      <c r="E13993" t="s">
        <v>0</v>
      </c>
      <c r="F13993" s="2">
        <v>43821</v>
      </c>
      <c r="G13993" s="1">
        <v>0</v>
      </c>
      <c r="H13993">
        <v>0.96</v>
      </c>
      <c r="M13993" s="3">
        <v>12</v>
      </c>
      <c r="N13993" s="3">
        <v>22</v>
      </c>
      <c r="O13993" s="3">
        <v>2019</v>
      </c>
      <c r="P13993" s="1">
        <v>0</v>
      </c>
      <c r="Q13993">
        <v>0.96</v>
      </c>
      <c r="R13993">
        <f t="shared" si="218"/>
        <v>15.166399999999998</v>
      </c>
    </row>
    <row r="13994" spans="1:18" x14ac:dyDescent="0.25">
      <c r="A13994" t="s">
        <v>2</v>
      </c>
      <c r="B13994">
        <v>45.5625</v>
      </c>
      <c r="C13994">
        <v>-122.575278</v>
      </c>
      <c r="D13994" t="s">
        <v>1</v>
      </c>
      <c r="E13994" t="s">
        <v>0</v>
      </c>
      <c r="F13994" s="2">
        <v>43821</v>
      </c>
      <c r="G13994" s="1">
        <v>4.1666666666666664E-2</v>
      </c>
      <c r="H13994">
        <v>1.06</v>
      </c>
      <c r="M13994" s="3">
        <v>12</v>
      </c>
      <c r="N13994" s="3">
        <v>22</v>
      </c>
      <c r="O13994" s="3">
        <v>2019</v>
      </c>
      <c r="P13994" s="1">
        <v>4.1666666666666664E-2</v>
      </c>
      <c r="Q13994">
        <v>1.06</v>
      </c>
      <c r="R13994">
        <f t="shared" si="218"/>
        <v>17.050400000000003</v>
      </c>
    </row>
    <row r="13995" spans="1:18" x14ac:dyDescent="0.25">
      <c r="A13995" t="s">
        <v>2</v>
      </c>
      <c r="B13995">
        <v>45.5625</v>
      </c>
      <c r="C13995">
        <v>-122.575278</v>
      </c>
      <c r="D13995" t="s">
        <v>1</v>
      </c>
      <c r="E13995" t="s">
        <v>0</v>
      </c>
      <c r="F13995" s="2">
        <v>43821</v>
      </c>
      <c r="G13995" s="1">
        <v>8.3333333333333329E-2</v>
      </c>
      <c r="H13995">
        <v>1.19</v>
      </c>
      <c r="M13995" s="3">
        <v>12</v>
      </c>
      <c r="N13995" s="3">
        <v>22</v>
      </c>
      <c r="O13995" s="3">
        <v>2019</v>
      </c>
      <c r="P13995" s="1">
        <v>8.3333333333333329E-2</v>
      </c>
      <c r="Q13995">
        <v>1.19</v>
      </c>
      <c r="R13995">
        <f t="shared" si="218"/>
        <v>19.499600000000001</v>
      </c>
    </row>
    <row r="13996" spans="1:18" x14ac:dyDescent="0.25">
      <c r="A13996" t="s">
        <v>2</v>
      </c>
      <c r="B13996">
        <v>45.5625</v>
      </c>
      <c r="C13996">
        <v>-122.575278</v>
      </c>
      <c r="D13996" t="s">
        <v>1</v>
      </c>
      <c r="E13996" t="s">
        <v>0</v>
      </c>
      <c r="F13996" s="2">
        <v>43821</v>
      </c>
      <c r="G13996" s="1">
        <v>0.125</v>
      </c>
      <c r="H13996">
        <v>1.22</v>
      </c>
      <c r="M13996" s="3">
        <v>12</v>
      </c>
      <c r="N13996" s="3">
        <v>22</v>
      </c>
      <c r="O13996" s="3">
        <v>2019</v>
      </c>
      <c r="P13996" s="1">
        <v>0.125</v>
      </c>
      <c r="Q13996">
        <v>1.22</v>
      </c>
      <c r="R13996">
        <f t="shared" si="218"/>
        <v>20.064799999999998</v>
      </c>
    </row>
    <row r="13997" spans="1:18" x14ac:dyDescent="0.25">
      <c r="A13997" t="s">
        <v>2</v>
      </c>
      <c r="B13997">
        <v>45.5625</v>
      </c>
      <c r="C13997">
        <v>-122.575278</v>
      </c>
      <c r="D13997" t="s">
        <v>1</v>
      </c>
      <c r="E13997" t="s">
        <v>0</v>
      </c>
      <c r="F13997" s="2">
        <v>43821</v>
      </c>
      <c r="G13997" s="1">
        <v>0.16666666666666666</v>
      </c>
      <c r="H13997">
        <v>0.95</v>
      </c>
      <c r="M13997" s="3">
        <v>12</v>
      </c>
      <c r="N13997" s="3">
        <v>22</v>
      </c>
      <c r="O13997" s="3">
        <v>2019</v>
      </c>
      <c r="P13997" s="1">
        <v>0.16666666666666666</v>
      </c>
      <c r="Q13997">
        <v>0.95</v>
      </c>
      <c r="R13997">
        <f t="shared" si="218"/>
        <v>14.978</v>
      </c>
    </row>
    <row r="13998" spans="1:18" x14ac:dyDescent="0.25">
      <c r="A13998" t="s">
        <v>2</v>
      </c>
      <c r="B13998">
        <v>45.5625</v>
      </c>
      <c r="C13998">
        <v>-122.575278</v>
      </c>
      <c r="D13998" t="s">
        <v>1</v>
      </c>
      <c r="E13998" t="s">
        <v>0</v>
      </c>
      <c r="F13998" s="2">
        <v>43821</v>
      </c>
      <c r="G13998" s="1">
        <v>0.20833333333333334</v>
      </c>
      <c r="H13998">
        <v>0.93</v>
      </c>
      <c r="M13998" s="3">
        <v>12</v>
      </c>
      <c r="N13998" s="3">
        <v>22</v>
      </c>
      <c r="O13998" s="3">
        <v>2019</v>
      </c>
      <c r="P13998" s="1">
        <v>0.20833333333333334</v>
      </c>
      <c r="Q13998">
        <v>0.93</v>
      </c>
      <c r="R13998">
        <f t="shared" si="218"/>
        <v>14.6012</v>
      </c>
    </row>
    <row r="13999" spans="1:18" x14ac:dyDescent="0.25">
      <c r="A13999" t="s">
        <v>2</v>
      </c>
      <c r="B13999">
        <v>45.5625</v>
      </c>
      <c r="C13999">
        <v>-122.575278</v>
      </c>
      <c r="D13999" t="s">
        <v>1</v>
      </c>
      <c r="E13999" t="s">
        <v>0</v>
      </c>
      <c r="F13999" s="2">
        <v>43821</v>
      </c>
      <c r="G13999" s="1">
        <v>0.25</v>
      </c>
      <c r="H13999">
        <v>0.94</v>
      </c>
      <c r="M13999" s="3">
        <v>12</v>
      </c>
      <c r="N13999" s="3">
        <v>22</v>
      </c>
      <c r="O13999" s="3">
        <v>2019</v>
      </c>
      <c r="P13999" s="1">
        <v>0.25</v>
      </c>
      <c r="Q13999">
        <v>0.94</v>
      </c>
      <c r="R13999">
        <f t="shared" si="218"/>
        <v>14.789599999999998</v>
      </c>
    </row>
    <row r="14000" spans="1:18" x14ac:dyDescent="0.25">
      <c r="A14000" t="s">
        <v>2</v>
      </c>
      <c r="B14000">
        <v>45.5625</v>
      </c>
      <c r="C14000">
        <v>-122.575278</v>
      </c>
      <c r="D14000" t="s">
        <v>1</v>
      </c>
      <c r="E14000" t="s">
        <v>0</v>
      </c>
      <c r="F14000" s="2">
        <v>43821</v>
      </c>
      <c r="G14000" s="1">
        <v>0.29166666666666669</v>
      </c>
      <c r="H14000">
        <v>0.75</v>
      </c>
      <c r="M14000" s="3">
        <v>12</v>
      </c>
      <c r="N14000" s="3">
        <v>22</v>
      </c>
      <c r="O14000" s="3">
        <v>2019</v>
      </c>
      <c r="P14000" s="1">
        <v>0.29166666666666669</v>
      </c>
      <c r="Q14000">
        <v>0.75</v>
      </c>
      <c r="R14000">
        <f t="shared" si="218"/>
        <v>11.209999999999999</v>
      </c>
    </row>
    <row r="14001" spans="1:18" x14ac:dyDescent="0.25">
      <c r="A14001" t="s">
        <v>2</v>
      </c>
      <c r="B14001">
        <v>45.5625</v>
      </c>
      <c r="C14001">
        <v>-122.575278</v>
      </c>
      <c r="D14001" t="s">
        <v>1</v>
      </c>
      <c r="E14001" t="s">
        <v>0</v>
      </c>
      <c r="F14001" s="2">
        <v>43821</v>
      </c>
      <c r="G14001" s="1">
        <v>0.33333333333333331</v>
      </c>
      <c r="H14001">
        <v>0.6</v>
      </c>
      <c r="M14001" s="3">
        <v>12</v>
      </c>
      <c r="N14001" s="3">
        <v>22</v>
      </c>
      <c r="O14001" s="3">
        <v>2019</v>
      </c>
      <c r="P14001" s="1">
        <v>0.33333333333333331</v>
      </c>
      <c r="Q14001">
        <v>0.6</v>
      </c>
      <c r="R14001">
        <f t="shared" si="218"/>
        <v>8.3840000000000003</v>
      </c>
    </row>
    <row r="14002" spans="1:18" x14ac:dyDescent="0.25">
      <c r="A14002" t="s">
        <v>2</v>
      </c>
      <c r="B14002">
        <v>45.5625</v>
      </c>
      <c r="C14002">
        <v>-122.575278</v>
      </c>
      <c r="D14002" t="s">
        <v>1</v>
      </c>
      <c r="E14002" t="s">
        <v>0</v>
      </c>
      <c r="F14002" s="2">
        <v>43821</v>
      </c>
      <c r="G14002" s="1">
        <v>0.375</v>
      </c>
      <c r="H14002">
        <v>0.55000000000000004</v>
      </c>
      <c r="M14002" s="3">
        <v>12</v>
      </c>
      <c r="N14002" s="3">
        <v>22</v>
      </c>
      <c r="O14002" s="3">
        <v>2019</v>
      </c>
      <c r="P14002" s="1">
        <v>0.375</v>
      </c>
      <c r="Q14002">
        <v>0.55000000000000004</v>
      </c>
      <c r="R14002">
        <f t="shared" si="218"/>
        <v>7.4420000000000002</v>
      </c>
    </row>
    <row r="14003" spans="1:18" x14ac:dyDescent="0.25">
      <c r="A14003" t="s">
        <v>2</v>
      </c>
      <c r="B14003">
        <v>45.5625</v>
      </c>
      <c r="C14003">
        <v>-122.575278</v>
      </c>
      <c r="D14003" t="s">
        <v>1</v>
      </c>
      <c r="E14003" t="s">
        <v>0</v>
      </c>
      <c r="F14003" s="2">
        <v>43821</v>
      </c>
      <c r="G14003" s="1">
        <v>0.41666666666666669</v>
      </c>
      <c r="H14003">
        <v>0.56000000000000005</v>
      </c>
      <c r="M14003" s="3">
        <v>12</v>
      </c>
      <c r="N14003" s="3">
        <v>22</v>
      </c>
      <c r="O14003" s="3">
        <v>2019</v>
      </c>
      <c r="P14003" s="1">
        <v>0.41666666666666669</v>
      </c>
      <c r="Q14003">
        <v>0.56000000000000005</v>
      </c>
      <c r="R14003">
        <f t="shared" si="218"/>
        <v>7.6304000000000016</v>
      </c>
    </row>
    <row r="14004" spans="1:18" x14ac:dyDescent="0.25">
      <c r="A14004" t="s">
        <v>2</v>
      </c>
      <c r="B14004">
        <v>45.5625</v>
      </c>
      <c r="C14004">
        <v>-122.575278</v>
      </c>
      <c r="D14004" t="s">
        <v>1</v>
      </c>
      <c r="E14004" t="s">
        <v>0</v>
      </c>
      <c r="F14004" s="2">
        <v>43821</v>
      </c>
      <c r="G14004" s="1">
        <v>0.45833333333333331</v>
      </c>
      <c r="H14004">
        <v>0.48</v>
      </c>
      <c r="M14004" s="3">
        <v>12</v>
      </c>
      <c r="N14004" s="3">
        <v>22</v>
      </c>
      <c r="O14004" s="3">
        <v>2019</v>
      </c>
      <c r="P14004" s="1">
        <v>0.45833333333333331</v>
      </c>
      <c r="Q14004">
        <v>0.48</v>
      </c>
      <c r="R14004">
        <f t="shared" si="218"/>
        <v>6.1231999999999989</v>
      </c>
    </row>
    <row r="14005" spans="1:18" x14ac:dyDescent="0.25">
      <c r="A14005" t="s">
        <v>2</v>
      </c>
      <c r="B14005">
        <v>45.5625</v>
      </c>
      <c r="C14005">
        <v>-122.575278</v>
      </c>
      <c r="D14005" t="s">
        <v>1</v>
      </c>
      <c r="E14005" t="s">
        <v>0</v>
      </c>
      <c r="F14005" s="2">
        <v>43821</v>
      </c>
      <c r="G14005" s="1">
        <v>0.5</v>
      </c>
      <c r="H14005">
        <v>0.36</v>
      </c>
      <c r="M14005" s="3">
        <v>12</v>
      </c>
      <c r="N14005" s="3">
        <v>22</v>
      </c>
      <c r="O14005" s="3">
        <v>2019</v>
      </c>
      <c r="P14005" s="1">
        <v>0.5</v>
      </c>
      <c r="Q14005">
        <v>0.36</v>
      </c>
      <c r="R14005">
        <f t="shared" si="218"/>
        <v>3.8624000000000001</v>
      </c>
    </row>
    <row r="14006" spans="1:18" x14ac:dyDescent="0.25">
      <c r="A14006" t="s">
        <v>2</v>
      </c>
      <c r="B14006">
        <v>45.5625</v>
      </c>
      <c r="C14006">
        <v>-122.575278</v>
      </c>
      <c r="D14006" t="s">
        <v>1</v>
      </c>
      <c r="E14006" t="s">
        <v>0</v>
      </c>
      <c r="F14006" s="2">
        <v>43821</v>
      </c>
      <c r="G14006" s="1">
        <v>0.54166666666666663</v>
      </c>
      <c r="H14006">
        <v>0.34</v>
      </c>
      <c r="M14006" s="3">
        <v>12</v>
      </c>
      <c r="N14006" s="3">
        <v>22</v>
      </c>
      <c r="O14006" s="3">
        <v>2019</v>
      </c>
      <c r="P14006" s="1">
        <v>0.54166666666666663</v>
      </c>
      <c r="Q14006">
        <v>0.34</v>
      </c>
      <c r="R14006">
        <f t="shared" si="218"/>
        <v>3.4856000000000007</v>
      </c>
    </row>
    <row r="14007" spans="1:18" x14ac:dyDescent="0.25">
      <c r="A14007" t="s">
        <v>2</v>
      </c>
      <c r="B14007">
        <v>45.5625</v>
      </c>
      <c r="C14007">
        <v>-122.575278</v>
      </c>
      <c r="D14007" t="s">
        <v>1</v>
      </c>
      <c r="E14007" t="s">
        <v>0</v>
      </c>
      <c r="F14007" s="2">
        <v>43821</v>
      </c>
      <c r="G14007" s="1">
        <v>0.58333333333333337</v>
      </c>
      <c r="H14007">
        <v>0.36</v>
      </c>
      <c r="M14007" s="3">
        <v>12</v>
      </c>
      <c r="N14007" s="3">
        <v>22</v>
      </c>
      <c r="O14007" s="3">
        <v>2019</v>
      </c>
      <c r="P14007" s="1">
        <v>0.58333333333333337</v>
      </c>
      <c r="Q14007">
        <v>0.36</v>
      </c>
      <c r="R14007">
        <f t="shared" si="218"/>
        <v>3.8624000000000001</v>
      </c>
    </row>
    <row r="14008" spans="1:18" x14ac:dyDescent="0.25">
      <c r="A14008" t="s">
        <v>2</v>
      </c>
      <c r="B14008">
        <v>45.5625</v>
      </c>
      <c r="C14008">
        <v>-122.575278</v>
      </c>
      <c r="D14008" t="s">
        <v>1</v>
      </c>
      <c r="E14008" t="s">
        <v>0</v>
      </c>
      <c r="F14008" s="2">
        <v>43821</v>
      </c>
      <c r="G14008" s="1">
        <v>0.625</v>
      </c>
      <c r="H14008">
        <v>0.4</v>
      </c>
      <c r="M14008" s="3">
        <v>12</v>
      </c>
      <c r="N14008" s="3">
        <v>22</v>
      </c>
      <c r="O14008" s="3">
        <v>2019</v>
      </c>
      <c r="P14008" s="1">
        <v>0.625</v>
      </c>
      <c r="Q14008">
        <v>0.4</v>
      </c>
      <c r="R14008">
        <f t="shared" si="218"/>
        <v>4.6160000000000005</v>
      </c>
    </row>
    <row r="14009" spans="1:18" x14ac:dyDescent="0.25">
      <c r="A14009" t="s">
        <v>2</v>
      </c>
      <c r="B14009">
        <v>45.5625</v>
      </c>
      <c r="C14009">
        <v>-122.575278</v>
      </c>
      <c r="D14009" t="s">
        <v>1</v>
      </c>
      <c r="E14009" t="s">
        <v>0</v>
      </c>
      <c r="F14009" s="2">
        <v>43821</v>
      </c>
      <c r="G14009" s="1">
        <v>0.66666666666666663</v>
      </c>
      <c r="H14009">
        <v>0.37</v>
      </c>
      <c r="M14009" s="3">
        <v>12</v>
      </c>
      <c r="N14009" s="3">
        <v>22</v>
      </c>
      <c r="O14009" s="3">
        <v>2019</v>
      </c>
      <c r="P14009" s="1">
        <v>0.66666666666666663</v>
      </c>
      <c r="Q14009">
        <v>0.37</v>
      </c>
      <c r="R14009">
        <f t="shared" si="218"/>
        <v>4.0507999999999997</v>
      </c>
    </row>
    <row r="14010" spans="1:18" x14ac:dyDescent="0.25">
      <c r="A14010" t="s">
        <v>2</v>
      </c>
      <c r="B14010">
        <v>45.5625</v>
      </c>
      <c r="C14010">
        <v>-122.575278</v>
      </c>
      <c r="D14010" t="s">
        <v>1</v>
      </c>
      <c r="E14010" t="s">
        <v>0</v>
      </c>
      <c r="F14010" s="2">
        <v>43821</v>
      </c>
      <c r="G14010" s="1">
        <v>0.70833333333333337</v>
      </c>
      <c r="H14010">
        <v>0.4</v>
      </c>
      <c r="M14010" s="3">
        <v>12</v>
      </c>
      <c r="N14010" s="3">
        <v>22</v>
      </c>
      <c r="O14010" s="3">
        <v>2019</v>
      </c>
      <c r="P14010" s="1">
        <v>0.70833333333333337</v>
      </c>
      <c r="Q14010">
        <v>0.4</v>
      </c>
      <c r="R14010">
        <f t="shared" si="218"/>
        <v>4.6160000000000005</v>
      </c>
    </row>
    <row r="14011" spans="1:18" x14ac:dyDescent="0.25">
      <c r="A14011" t="s">
        <v>2</v>
      </c>
      <c r="B14011">
        <v>45.5625</v>
      </c>
      <c r="C14011">
        <v>-122.575278</v>
      </c>
      <c r="D14011" t="s">
        <v>1</v>
      </c>
      <c r="E14011" t="s">
        <v>0</v>
      </c>
      <c r="F14011" s="2">
        <v>43821</v>
      </c>
      <c r="G14011" s="1">
        <v>0.75</v>
      </c>
      <c r="H14011">
        <v>0.4</v>
      </c>
      <c r="M14011" s="3">
        <v>12</v>
      </c>
      <c r="N14011" s="3">
        <v>22</v>
      </c>
      <c r="O14011" s="3">
        <v>2019</v>
      </c>
      <c r="P14011" s="1">
        <v>0.75</v>
      </c>
      <c r="Q14011">
        <v>0.4</v>
      </c>
      <c r="R14011">
        <f t="shared" si="218"/>
        <v>4.6160000000000005</v>
      </c>
    </row>
    <row r="14012" spans="1:18" x14ac:dyDescent="0.25">
      <c r="A14012" t="s">
        <v>2</v>
      </c>
      <c r="B14012">
        <v>45.5625</v>
      </c>
      <c r="C14012">
        <v>-122.575278</v>
      </c>
      <c r="D14012" t="s">
        <v>1</v>
      </c>
      <c r="E14012" t="s">
        <v>0</v>
      </c>
      <c r="F14012" s="2">
        <v>43821</v>
      </c>
      <c r="G14012" s="1">
        <v>0.79166666666666663</v>
      </c>
      <c r="H14012">
        <v>0.31</v>
      </c>
      <c r="M14012" s="3">
        <v>12</v>
      </c>
      <c r="N14012" s="3">
        <v>22</v>
      </c>
      <c r="O14012" s="3">
        <v>2019</v>
      </c>
      <c r="P14012" s="1">
        <v>0.79166666666666663</v>
      </c>
      <c r="Q14012">
        <v>0.31</v>
      </c>
      <c r="R14012">
        <f t="shared" si="218"/>
        <v>2.9203999999999999</v>
      </c>
    </row>
    <row r="14013" spans="1:18" x14ac:dyDescent="0.25">
      <c r="A14013" t="s">
        <v>2</v>
      </c>
      <c r="B14013">
        <v>45.5625</v>
      </c>
      <c r="C14013">
        <v>-122.575278</v>
      </c>
      <c r="D14013" t="s">
        <v>1</v>
      </c>
      <c r="E14013" t="s">
        <v>0</v>
      </c>
      <c r="F14013" s="2">
        <v>43821</v>
      </c>
      <c r="G14013" s="1">
        <v>0.83333333333333337</v>
      </c>
      <c r="H14013">
        <v>0.27</v>
      </c>
      <c r="M14013" s="3">
        <v>12</v>
      </c>
      <c r="N14013" s="3">
        <v>22</v>
      </c>
      <c r="O14013" s="3">
        <v>2019</v>
      </c>
      <c r="P14013" s="1">
        <v>0.83333333333333337</v>
      </c>
      <c r="Q14013">
        <v>0.27</v>
      </c>
      <c r="R14013">
        <f t="shared" si="218"/>
        <v>2.1668000000000003</v>
      </c>
    </row>
    <row r="14014" spans="1:18" x14ac:dyDescent="0.25">
      <c r="A14014" t="s">
        <v>2</v>
      </c>
      <c r="B14014">
        <v>45.5625</v>
      </c>
      <c r="C14014">
        <v>-122.575278</v>
      </c>
      <c r="D14014" t="s">
        <v>1</v>
      </c>
      <c r="E14014" t="s">
        <v>0</v>
      </c>
      <c r="F14014" s="2">
        <v>43821</v>
      </c>
      <c r="G14014" s="1">
        <v>0.875</v>
      </c>
      <c r="H14014">
        <v>0.39</v>
      </c>
      <c r="M14014" s="3">
        <v>12</v>
      </c>
      <c r="N14014" s="3">
        <v>22</v>
      </c>
      <c r="O14014" s="3">
        <v>2019</v>
      </c>
      <c r="P14014" s="1">
        <v>0.875</v>
      </c>
      <c r="Q14014">
        <v>0.39</v>
      </c>
      <c r="R14014">
        <f t="shared" si="218"/>
        <v>4.4276</v>
      </c>
    </row>
    <row r="14015" spans="1:18" x14ac:dyDescent="0.25">
      <c r="A14015" t="s">
        <v>2</v>
      </c>
      <c r="B14015">
        <v>45.5625</v>
      </c>
      <c r="C14015">
        <v>-122.575278</v>
      </c>
      <c r="D14015" t="s">
        <v>1</v>
      </c>
      <c r="E14015" t="s">
        <v>0</v>
      </c>
      <c r="F14015" s="2">
        <v>43821</v>
      </c>
      <c r="G14015" s="1">
        <v>0.91666666666666663</v>
      </c>
      <c r="H14015">
        <v>0.45</v>
      </c>
      <c r="M14015" s="3">
        <v>12</v>
      </c>
      <c r="N14015" s="3">
        <v>22</v>
      </c>
      <c r="O14015" s="3">
        <v>2019</v>
      </c>
      <c r="P14015" s="1">
        <v>0.91666666666666663</v>
      </c>
      <c r="Q14015">
        <v>0.45</v>
      </c>
      <c r="R14015">
        <f t="shared" si="218"/>
        <v>5.5579999999999998</v>
      </c>
    </row>
    <row r="14016" spans="1:18" x14ac:dyDescent="0.25">
      <c r="A14016" t="s">
        <v>2</v>
      </c>
      <c r="B14016">
        <v>45.5625</v>
      </c>
      <c r="C14016">
        <v>-122.575278</v>
      </c>
      <c r="D14016" t="s">
        <v>1</v>
      </c>
      <c r="E14016" t="s">
        <v>0</v>
      </c>
      <c r="F14016" s="2">
        <v>43821</v>
      </c>
      <c r="G14016" s="1">
        <v>0.95833333333333337</v>
      </c>
      <c r="H14016">
        <v>0.47</v>
      </c>
      <c r="M14016" s="3">
        <v>12</v>
      </c>
      <c r="N14016" s="3">
        <v>22</v>
      </c>
      <c r="O14016" s="3">
        <v>2019</v>
      </c>
      <c r="P14016" s="1">
        <v>0.95833333333333337</v>
      </c>
      <c r="Q14016">
        <v>0.47</v>
      </c>
      <c r="R14016">
        <f t="shared" si="218"/>
        <v>5.9347999999999992</v>
      </c>
    </row>
    <row r="14017" spans="1:18" x14ac:dyDescent="0.25">
      <c r="A14017" t="s">
        <v>2</v>
      </c>
      <c r="B14017">
        <v>45.5625</v>
      </c>
      <c r="C14017">
        <v>-122.575278</v>
      </c>
      <c r="D14017" t="s">
        <v>1</v>
      </c>
      <c r="E14017" t="s">
        <v>0</v>
      </c>
      <c r="F14017" s="2">
        <v>43822</v>
      </c>
      <c r="G14017" s="1">
        <v>0</v>
      </c>
      <c r="H14017">
        <v>0.45</v>
      </c>
      <c r="M14017" s="3">
        <v>12</v>
      </c>
      <c r="N14017" s="3">
        <v>23</v>
      </c>
      <c r="O14017" s="3">
        <v>2019</v>
      </c>
      <c r="P14017" s="1">
        <v>0</v>
      </c>
      <c r="Q14017">
        <v>0.45</v>
      </c>
      <c r="R14017">
        <f t="shared" si="218"/>
        <v>5.5579999999999998</v>
      </c>
    </row>
    <row r="14018" spans="1:18" x14ac:dyDescent="0.25">
      <c r="A14018" t="s">
        <v>2</v>
      </c>
      <c r="B14018">
        <v>45.5625</v>
      </c>
      <c r="C14018">
        <v>-122.575278</v>
      </c>
      <c r="D14018" t="s">
        <v>1</v>
      </c>
      <c r="E14018" t="s">
        <v>0</v>
      </c>
      <c r="F14018" s="2">
        <v>43822</v>
      </c>
      <c r="G14018" s="1">
        <v>4.1666666666666664E-2</v>
      </c>
      <c r="H14018">
        <v>0.4</v>
      </c>
      <c r="M14018" s="3">
        <v>12</v>
      </c>
      <c r="N14018" s="3">
        <v>23</v>
      </c>
      <c r="O14018" s="3">
        <v>2019</v>
      </c>
      <c r="P14018" s="1">
        <v>4.1666666666666664E-2</v>
      </c>
      <c r="Q14018">
        <v>0.4</v>
      </c>
      <c r="R14018">
        <f t="shared" si="218"/>
        <v>4.6160000000000005</v>
      </c>
    </row>
    <row r="14019" spans="1:18" x14ac:dyDescent="0.25">
      <c r="A14019" t="s">
        <v>2</v>
      </c>
      <c r="B14019">
        <v>45.5625</v>
      </c>
      <c r="C14019">
        <v>-122.575278</v>
      </c>
      <c r="D14019" t="s">
        <v>1</v>
      </c>
      <c r="E14019" t="s">
        <v>0</v>
      </c>
      <c r="F14019" s="2">
        <v>43822</v>
      </c>
      <c r="G14019" s="1">
        <v>8.3333333333333329E-2</v>
      </c>
      <c r="H14019">
        <v>0.33</v>
      </c>
      <c r="M14019" s="3">
        <v>12</v>
      </c>
      <c r="N14019" s="3">
        <v>23</v>
      </c>
      <c r="O14019" s="3">
        <v>2019</v>
      </c>
      <c r="P14019" s="1">
        <v>8.3333333333333329E-2</v>
      </c>
      <c r="Q14019">
        <v>0.33</v>
      </c>
      <c r="R14019">
        <f t="shared" ref="R14019:R14082" si="219">IF((Q14019*18.84-2.92)&lt;0,0,Q14019*18.84-2.92)</f>
        <v>3.2972000000000001</v>
      </c>
    </row>
    <row r="14020" spans="1:18" x14ac:dyDescent="0.25">
      <c r="A14020" t="s">
        <v>2</v>
      </c>
      <c r="B14020">
        <v>45.5625</v>
      </c>
      <c r="C14020">
        <v>-122.575278</v>
      </c>
      <c r="D14020" t="s">
        <v>1</v>
      </c>
      <c r="E14020" t="s">
        <v>0</v>
      </c>
      <c r="F14020" s="2">
        <v>43822</v>
      </c>
      <c r="G14020" s="1">
        <v>0.125</v>
      </c>
      <c r="H14020">
        <v>0.32</v>
      </c>
      <c r="M14020" s="3">
        <v>12</v>
      </c>
      <c r="N14020" s="3">
        <v>23</v>
      </c>
      <c r="O14020" s="3">
        <v>2019</v>
      </c>
      <c r="P14020" s="1">
        <v>0.125</v>
      </c>
      <c r="Q14020">
        <v>0.32</v>
      </c>
      <c r="R14020">
        <f t="shared" si="219"/>
        <v>3.1088000000000005</v>
      </c>
    </row>
    <row r="14021" spans="1:18" x14ac:dyDescent="0.25">
      <c r="A14021" t="s">
        <v>2</v>
      </c>
      <c r="B14021">
        <v>45.5625</v>
      </c>
      <c r="C14021">
        <v>-122.575278</v>
      </c>
      <c r="D14021" t="s">
        <v>1</v>
      </c>
      <c r="E14021" t="s">
        <v>0</v>
      </c>
      <c r="F14021" s="2">
        <v>43822</v>
      </c>
      <c r="G14021" s="1">
        <v>0.16666666666666666</v>
      </c>
      <c r="H14021">
        <v>0.3</v>
      </c>
      <c r="M14021" s="3">
        <v>12</v>
      </c>
      <c r="N14021" s="3">
        <v>23</v>
      </c>
      <c r="O14021" s="3">
        <v>2019</v>
      </c>
      <c r="P14021" s="1">
        <v>0.16666666666666666</v>
      </c>
      <c r="Q14021">
        <v>0.3</v>
      </c>
      <c r="R14021">
        <f t="shared" si="219"/>
        <v>2.7320000000000002</v>
      </c>
    </row>
    <row r="14022" spans="1:18" x14ac:dyDescent="0.25">
      <c r="A14022" t="s">
        <v>2</v>
      </c>
      <c r="B14022">
        <v>45.5625</v>
      </c>
      <c r="C14022">
        <v>-122.575278</v>
      </c>
      <c r="D14022" t="s">
        <v>1</v>
      </c>
      <c r="E14022" t="s">
        <v>0</v>
      </c>
      <c r="F14022" s="2">
        <v>43822</v>
      </c>
      <c r="G14022" s="1">
        <v>0.20833333333333334</v>
      </c>
      <c r="H14022">
        <v>0.32</v>
      </c>
      <c r="M14022" s="3">
        <v>12</v>
      </c>
      <c r="N14022" s="3">
        <v>23</v>
      </c>
      <c r="O14022" s="3">
        <v>2019</v>
      </c>
      <c r="P14022" s="1">
        <v>0.20833333333333334</v>
      </c>
      <c r="Q14022">
        <v>0.32</v>
      </c>
      <c r="R14022">
        <f t="shared" si="219"/>
        <v>3.1088000000000005</v>
      </c>
    </row>
    <row r="14023" spans="1:18" x14ac:dyDescent="0.25">
      <c r="A14023" t="s">
        <v>2</v>
      </c>
      <c r="B14023">
        <v>45.5625</v>
      </c>
      <c r="C14023">
        <v>-122.575278</v>
      </c>
      <c r="D14023" t="s">
        <v>1</v>
      </c>
      <c r="E14023" t="s">
        <v>0</v>
      </c>
      <c r="F14023" s="2">
        <v>43822</v>
      </c>
      <c r="G14023" s="1">
        <v>0.25</v>
      </c>
      <c r="H14023">
        <v>0.35</v>
      </c>
      <c r="M14023" s="3">
        <v>12</v>
      </c>
      <c r="N14023" s="3">
        <v>23</v>
      </c>
      <c r="O14023" s="3">
        <v>2019</v>
      </c>
      <c r="P14023" s="1">
        <v>0.25</v>
      </c>
      <c r="Q14023">
        <v>0.35</v>
      </c>
      <c r="R14023">
        <f t="shared" si="219"/>
        <v>3.6739999999999995</v>
      </c>
    </row>
    <row r="14024" spans="1:18" x14ac:dyDescent="0.25">
      <c r="A14024" t="s">
        <v>2</v>
      </c>
      <c r="B14024">
        <v>45.5625</v>
      </c>
      <c r="C14024">
        <v>-122.575278</v>
      </c>
      <c r="D14024" t="s">
        <v>1</v>
      </c>
      <c r="E14024" t="s">
        <v>0</v>
      </c>
      <c r="F14024" s="2">
        <v>43822</v>
      </c>
      <c r="G14024" s="1">
        <v>0.29166666666666669</v>
      </c>
      <c r="H14024">
        <v>0.36</v>
      </c>
      <c r="M14024" s="3">
        <v>12</v>
      </c>
      <c r="N14024" s="3">
        <v>23</v>
      </c>
      <c r="O14024" s="3">
        <v>2019</v>
      </c>
      <c r="P14024" s="1">
        <v>0.29166666666666669</v>
      </c>
      <c r="Q14024">
        <v>0.36</v>
      </c>
      <c r="R14024">
        <f t="shared" si="219"/>
        <v>3.8624000000000001</v>
      </c>
    </row>
    <row r="14025" spans="1:18" x14ac:dyDescent="0.25">
      <c r="A14025" t="s">
        <v>2</v>
      </c>
      <c r="B14025">
        <v>45.5625</v>
      </c>
      <c r="C14025">
        <v>-122.575278</v>
      </c>
      <c r="D14025" t="s">
        <v>1</v>
      </c>
      <c r="E14025" t="s">
        <v>0</v>
      </c>
      <c r="F14025" s="2">
        <v>43822</v>
      </c>
      <c r="G14025" s="1">
        <v>0.33333333333333331</v>
      </c>
      <c r="H14025">
        <v>0.37</v>
      </c>
      <c r="M14025" s="3">
        <v>12</v>
      </c>
      <c r="N14025" s="3">
        <v>23</v>
      </c>
      <c r="O14025" s="3">
        <v>2019</v>
      </c>
      <c r="P14025" s="1">
        <v>0.33333333333333331</v>
      </c>
      <c r="Q14025">
        <v>0.37</v>
      </c>
      <c r="R14025">
        <f t="shared" si="219"/>
        <v>4.0507999999999997</v>
      </c>
    </row>
    <row r="14026" spans="1:18" x14ac:dyDescent="0.25">
      <c r="A14026" t="s">
        <v>2</v>
      </c>
      <c r="B14026">
        <v>45.5625</v>
      </c>
      <c r="C14026">
        <v>-122.575278</v>
      </c>
      <c r="D14026" t="s">
        <v>1</v>
      </c>
      <c r="E14026" t="s">
        <v>0</v>
      </c>
      <c r="F14026" s="2">
        <v>43822</v>
      </c>
      <c r="G14026" s="1">
        <v>0.375</v>
      </c>
      <c r="H14026">
        <v>0.38</v>
      </c>
      <c r="M14026" s="3">
        <v>12</v>
      </c>
      <c r="N14026" s="3">
        <v>23</v>
      </c>
      <c r="O14026" s="3">
        <v>2019</v>
      </c>
      <c r="P14026" s="1">
        <v>0.375</v>
      </c>
      <c r="Q14026">
        <v>0.38</v>
      </c>
      <c r="R14026">
        <f t="shared" si="219"/>
        <v>4.2392000000000003</v>
      </c>
    </row>
    <row r="14027" spans="1:18" x14ac:dyDescent="0.25">
      <c r="A14027" t="s">
        <v>2</v>
      </c>
      <c r="B14027">
        <v>45.5625</v>
      </c>
      <c r="C14027">
        <v>-122.575278</v>
      </c>
      <c r="D14027" t="s">
        <v>1</v>
      </c>
      <c r="E14027" t="s">
        <v>0</v>
      </c>
      <c r="F14027" s="2">
        <v>43822</v>
      </c>
      <c r="G14027" s="1">
        <v>0.41666666666666669</v>
      </c>
      <c r="H14027">
        <v>0.36</v>
      </c>
      <c r="M14027" s="3">
        <v>12</v>
      </c>
      <c r="N14027" s="3">
        <v>23</v>
      </c>
      <c r="O14027" s="3">
        <v>2019</v>
      </c>
      <c r="P14027" s="1">
        <v>0.41666666666666669</v>
      </c>
      <c r="Q14027">
        <v>0.36</v>
      </c>
      <c r="R14027">
        <f t="shared" si="219"/>
        <v>3.8624000000000001</v>
      </c>
    </row>
    <row r="14028" spans="1:18" x14ac:dyDescent="0.25">
      <c r="A14028" t="s">
        <v>2</v>
      </c>
      <c r="B14028">
        <v>45.5625</v>
      </c>
      <c r="C14028">
        <v>-122.575278</v>
      </c>
      <c r="D14028" t="s">
        <v>1</v>
      </c>
      <c r="E14028" t="s">
        <v>0</v>
      </c>
      <c r="F14028" s="2">
        <v>43822</v>
      </c>
      <c r="G14028" s="1">
        <v>0.45833333333333331</v>
      </c>
      <c r="H14028">
        <v>0.34</v>
      </c>
      <c r="M14028" s="3">
        <v>12</v>
      </c>
      <c r="N14028" s="3">
        <v>23</v>
      </c>
      <c r="O14028" s="3">
        <v>2019</v>
      </c>
      <c r="P14028" s="1">
        <v>0.45833333333333331</v>
      </c>
      <c r="Q14028">
        <v>0.34</v>
      </c>
      <c r="R14028">
        <f t="shared" si="219"/>
        <v>3.4856000000000007</v>
      </c>
    </row>
    <row r="14029" spans="1:18" x14ac:dyDescent="0.25">
      <c r="A14029" t="s">
        <v>2</v>
      </c>
      <c r="B14029">
        <v>45.5625</v>
      </c>
      <c r="C14029">
        <v>-122.575278</v>
      </c>
      <c r="D14029" t="s">
        <v>1</v>
      </c>
      <c r="E14029" t="s">
        <v>0</v>
      </c>
      <c r="F14029" s="2">
        <v>43822</v>
      </c>
      <c r="G14029" s="1">
        <v>0.5</v>
      </c>
      <c r="H14029">
        <v>0.31</v>
      </c>
      <c r="M14029" s="3">
        <v>12</v>
      </c>
      <c r="N14029" s="3">
        <v>23</v>
      </c>
      <c r="O14029" s="3">
        <v>2019</v>
      </c>
      <c r="P14029" s="1">
        <v>0.5</v>
      </c>
      <c r="Q14029">
        <v>0.31</v>
      </c>
      <c r="R14029">
        <f t="shared" si="219"/>
        <v>2.9203999999999999</v>
      </c>
    </row>
    <row r="14030" spans="1:18" x14ac:dyDescent="0.25">
      <c r="A14030" t="s">
        <v>2</v>
      </c>
      <c r="B14030">
        <v>45.5625</v>
      </c>
      <c r="C14030">
        <v>-122.575278</v>
      </c>
      <c r="D14030" t="s">
        <v>1</v>
      </c>
      <c r="E14030" t="s">
        <v>0</v>
      </c>
      <c r="F14030" s="2">
        <v>43822</v>
      </c>
      <c r="G14030" s="1">
        <v>0.54166666666666663</v>
      </c>
      <c r="H14030">
        <v>0.31</v>
      </c>
      <c r="M14030" s="3">
        <v>12</v>
      </c>
      <c r="N14030" s="3">
        <v>23</v>
      </c>
      <c r="O14030" s="3">
        <v>2019</v>
      </c>
      <c r="P14030" s="1">
        <v>0.54166666666666663</v>
      </c>
      <c r="Q14030">
        <v>0.31</v>
      </c>
      <c r="R14030">
        <f t="shared" si="219"/>
        <v>2.9203999999999999</v>
      </c>
    </row>
    <row r="14031" spans="1:18" x14ac:dyDescent="0.25">
      <c r="A14031" t="s">
        <v>2</v>
      </c>
      <c r="B14031">
        <v>45.5625</v>
      </c>
      <c r="C14031">
        <v>-122.575278</v>
      </c>
      <c r="D14031" t="s">
        <v>1</v>
      </c>
      <c r="E14031" t="s">
        <v>0</v>
      </c>
      <c r="F14031" s="2">
        <v>43822</v>
      </c>
      <c r="G14031" s="1">
        <v>0.58333333333333337</v>
      </c>
      <c r="H14031">
        <v>0.28999999999999998</v>
      </c>
      <c r="M14031" s="3">
        <v>12</v>
      </c>
      <c r="N14031" s="3">
        <v>23</v>
      </c>
      <c r="O14031" s="3">
        <v>2019</v>
      </c>
      <c r="P14031" s="1">
        <v>0.58333333333333337</v>
      </c>
      <c r="Q14031">
        <v>0.28999999999999998</v>
      </c>
      <c r="R14031">
        <f t="shared" si="219"/>
        <v>2.5435999999999996</v>
      </c>
    </row>
    <row r="14032" spans="1:18" x14ac:dyDescent="0.25">
      <c r="A14032" t="s">
        <v>2</v>
      </c>
      <c r="B14032">
        <v>45.5625</v>
      </c>
      <c r="C14032">
        <v>-122.575278</v>
      </c>
      <c r="D14032" t="s">
        <v>1</v>
      </c>
      <c r="E14032" t="s">
        <v>0</v>
      </c>
      <c r="F14032" s="2">
        <v>43822</v>
      </c>
      <c r="G14032" s="1">
        <v>0.625</v>
      </c>
      <c r="H14032">
        <v>0.28999999999999998</v>
      </c>
      <c r="M14032" s="3">
        <v>12</v>
      </c>
      <c r="N14032" s="3">
        <v>23</v>
      </c>
      <c r="O14032" s="3">
        <v>2019</v>
      </c>
      <c r="P14032" s="1">
        <v>0.625</v>
      </c>
      <c r="Q14032">
        <v>0.28999999999999998</v>
      </c>
      <c r="R14032">
        <f t="shared" si="219"/>
        <v>2.5435999999999996</v>
      </c>
    </row>
    <row r="14033" spans="1:18" x14ac:dyDescent="0.25">
      <c r="A14033" t="s">
        <v>2</v>
      </c>
      <c r="B14033">
        <v>45.5625</v>
      </c>
      <c r="C14033">
        <v>-122.575278</v>
      </c>
      <c r="D14033" t="s">
        <v>1</v>
      </c>
      <c r="E14033" t="s">
        <v>0</v>
      </c>
      <c r="F14033" s="2">
        <v>43822</v>
      </c>
      <c r="G14033" s="1">
        <v>0.66666666666666663</v>
      </c>
      <c r="H14033">
        <v>0.52</v>
      </c>
      <c r="M14033" s="3">
        <v>12</v>
      </c>
      <c r="N14033" s="3">
        <v>23</v>
      </c>
      <c r="O14033" s="3">
        <v>2019</v>
      </c>
      <c r="P14033" s="1">
        <v>0.66666666666666663</v>
      </c>
      <c r="Q14033">
        <v>0.52</v>
      </c>
      <c r="R14033">
        <f t="shared" si="219"/>
        <v>6.8768000000000011</v>
      </c>
    </row>
    <row r="14034" spans="1:18" x14ac:dyDescent="0.25">
      <c r="A14034" t="s">
        <v>2</v>
      </c>
      <c r="B14034">
        <v>45.5625</v>
      </c>
      <c r="C14034">
        <v>-122.575278</v>
      </c>
      <c r="D14034" t="s">
        <v>1</v>
      </c>
      <c r="E14034" t="s">
        <v>0</v>
      </c>
      <c r="F14034" s="2">
        <v>43822</v>
      </c>
      <c r="G14034" s="1">
        <v>0.70833333333333337</v>
      </c>
      <c r="H14034">
        <v>0.49</v>
      </c>
      <c r="M14034" s="3">
        <v>12</v>
      </c>
      <c r="N14034" s="3">
        <v>23</v>
      </c>
      <c r="O14034" s="3">
        <v>2019</v>
      </c>
      <c r="P14034" s="1">
        <v>0.70833333333333337</v>
      </c>
      <c r="Q14034">
        <v>0.49</v>
      </c>
      <c r="R14034">
        <f t="shared" si="219"/>
        <v>6.3116000000000003</v>
      </c>
    </row>
    <row r="14035" spans="1:18" x14ac:dyDescent="0.25">
      <c r="A14035" t="s">
        <v>2</v>
      </c>
      <c r="B14035">
        <v>45.5625</v>
      </c>
      <c r="C14035">
        <v>-122.575278</v>
      </c>
      <c r="D14035" t="s">
        <v>1</v>
      </c>
      <c r="E14035" t="s">
        <v>0</v>
      </c>
      <c r="F14035" s="2">
        <v>43822</v>
      </c>
      <c r="G14035" s="1">
        <v>0.75</v>
      </c>
      <c r="H14035">
        <v>0.61</v>
      </c>
      <c r="M14035" s="3">
        <v>12</v>
      </c>
      <c r="N14035" s="3">
        <v>23</v>
      </c>
      <c r="O14035" s="3">
        <v>2019</v>
      </c>
      <c r="P14035" s="1">
        <v>0.75</v>
      </c>
      <c r="Q14035">
        <v>0.61</v>
      </c>
      <c r="R14035">
        <f t="shared" si="219"/>
        <v>8.5724</v>
      </c>
    </row>
    <row r="14036" spans="1:18" x14ac:dyDescent="0.25">
      <c r="A14036" t="s">
        <v>2</v>
      </c>
      <c r="B14036">
        <v>45.5625</v>
      </c>
      <c r="C14036">
        <v>-122.575278</v>
      </c>
      <c r="D14036" t="s">
        <v>1</v>
      </c>
      <c r="E14036" t="s">
        <v>0</v>
      </c>
      <c r="F14036" s="2">
        <v>43822</v>
      </c>
      <c r="G14036" s="1">
        <v>0.79166666666666663</v>
      </c>
      <c r="H14036">
        <v>0.63</v>
      </c>
      <c r="M14036" s="3">
        <v>12</v>
      </c>
      <c r="N14036" s="3">
        <v>23</v>
      </c>
      <c r="O14036" s="3">
        <v>2019</v>
      </c>
      <c r="P14036" s="1">
        <v>0.79166666666666663</v>
      </c>
      <c r="Q14036">
        <v>0.63</v>
      </c>
      <c r="R14036">
        <f t="shared" si="219"/>
        <v>8.9491999999999994</v>
      </c>
    </row>
    <row r="14037" spans="1:18" x14ac:dyDescent="0.25">
      <c r="A14037" t="s">
        <v>2</v>
      </c>
      <c r="B14037">
        <v>45.5625</v>
      </c>
      <c r="C14037">
        <v>-122.575278</v>
      </c>
      <c r="D14037" t="s">
        <v>1</v>
      </c>
      <c r="E14037" t="s">
        <v>0</v>
      </c>
      <c r="F14037" s="2">
        <v>43822</v>
      </c>
      <c r="G14037" s="1">
        <v>0.83333333333333337</v>
      </c>
      <c r="H14037">
        <v>0.82</v>
      </c>
      <c r="M14037" s="3">
        <v>12</v>
      </c>
      <c r="N14037" s="3">
        <v>23</v>
      </c>
      <c r="O14037" s="3">
        <v>2019</v>
      </c>
      <c r="P14037" s="1">
        <v>0.83333333333333337</v>
      </c>
      <c r="Q14037">
        <v>0.82</v>
      </c>
      <c r="R14037">
        <f t="shared" si="219"/>
        <v>12.528799999999999</v>
      </c>
    </row>
    <row r="14038" spans="1:18" x14ac:dyDescent="0.25">
      <c r="A14038" t="s">
        <v>2</v>
      </c>
      <c r="B14038">
        <v>45.5625</v>
      </c>
      <c r="C14038">
        <v>-122.575278</v>
      </c>
      <c r="D14038" t="s">
        <v>1</v>
      </c>
      <c r="E14038" t="s">
        <v>0</v>
      </c>
      <c r="F14038" s="2">
        <v>43822</v>
      </c>
      <c r="G14038" s="1">
        <v>0.875</v>
      </c>
      <c r="H14038">
        <v>1.06</v>
      </c>
      <c r="M14038" s="3">
        <v>12</v>
      </c>
      <c r="N14038" s="3">
        <v>23</v>
      </c>
      <c r="O14038" s="3">
        <v>2019</v>
      </c>
      <c r="P14038" s="1">
        <v>0.875</v>
      </c>
      <c r="Q14038">
        <v>1.06</v>
      </c>
      <c r="R14038">
        <f t="shared" si="219"/>
        <v>17.050400000000003</v>
      </c>
    </row>
    <row r="14039" spans="1:18" x14ac:dyDescent="0.25">
      <c r="A14039" t="s">
        <v>2</v>
      </c>
      <c r="B14039">
        <v>45.5625</v>
      </c>
      <c r="C14039">
        <v>-122.575278</v>
      </c>
      <c r="D14039" t="s">
        <v>1</v>
      </c>
      <c r="E14039" t="s">
        <v>0</v>
      </c>
      <c r="F14039" s="2">
        <v>43822</v>
      </c>
      <c r="G14039" s="1">
        <v>0.91666666666666663</v>
      </c>
      <c r="H14039">
        <v>0.75</v>
      </c>
      <c r="M14039" s="3">
        <v>12</v>
      </c>
      <c r="N14039" s="3">
        <v>23</v>
      </c>
      <c r="O14039" s="3">
        <v>2019</v>
      </c>
      <c r="P14039" s="1">
        <v>0.91666666666666663</v>
      </c>
      <c r="Q14039">
        <v>0.75</v>
      </c>
      <c r="R14039">
        <f t="shared" si="219"/>
        <v>11.209999999999999</v>
      </c>
    </row>
    <row r="14040" spans="1:18" x14ac:dyDescent="0.25">
      <c r="A14040" t="s">
        <v>2</v>
      </c>
      <c r="B14040">
        <v>45.5625</v>
      </c>
      <c r="C14040">
        <v>-122.575278</v>
      </c>
      <c r="D14040" t="s">
        <v>1</v>
      </c>
      <c r="E14040" t="s">
        <v>0</v>
      </c>
      <c r="F14040" s="2">
        <v>43822</v>
      </c>
      <c r="G14040" s="1">
        <v>0.95833333333333337</v>
      </c>
      <c r="H14040">
        <v>0.67</v>
      </c>
      <c r="M14040" s="3">
        <v>12</v>
      </c>
      <c r="N14040" s="3">
        <v>23</v>
      </c>
      <c r="O14040" s="3">
        <v>2019</v>
      </c>
      <c r="P14040" s="1">
        <v>0.95833333333333337</v>
      </c>
      <c r="Q14040">
        <v>0.67</v>
      </c>
      <c r="R14040">
        <f t="shared" si="219"/>
        <v>9.7027999999999999</v>
      </c>
    </row>
    <row r="14041" spans="1:18" x14ac:dyDescent="0.25">
      <c r="A14041" t="s">
        <v>2</v>
      </c>
      <c r="B14041">
        <v>45.5625</v>
      </c>
      <c r="C14041">
        <v>-122.575278</v>
      </c>
      <c r="D14041" t="s">
        <v>1</v>
      </c>
      <c r="E14041" t="s">
        <v>0</v>
      </c>
      <c r="F14041" s="2">
        <v>43823</v>
      </c>
      <c r="G14041" s="1">
        <v>0</v>
      </c>
      <c r="H14041">
        <v>0.72</v>
      </c>
      <c r="M14041" s="3">
        <v>12</v>
      </c>
      <c r="N14041" s="3">
        <v>24</v>
      </c>
      <c r="O14041" s="3">
        <v>2019</v>
      </c>
      <c r="P14041" s="1">
        <v>0</v>
      </c>
      <c r="Q14041">
        <v>0.72</v>
      </c>
      <c r="R14041">
        <f t="shared" si="219"/>
        <v>10.6448</v>
      </c>
    </row>
    <row r="14042" spans="1:18" x14ac:dyDescent="0.25">
      <c r="A14042" t="s">
        <v>2</v>
      </c>
      <c r="B14042">
        <v>45.5625</v>
      </c>
      <c r="C14042">
        <v>-122.575278</v>
      </c>
      <c r="D14042" t="s">
        <v>1</v>
      </c>
      <c r="E14042" t="s">
        <v>0</v>
      </c>
      <c r="F14042" s="2">
        <v>43823</v>
      </c>
      <c r="G14042" s="1">
        <v>4.1666666666666664E-2</v>
      </c>
      <c r="H14042">
        <v>0.53</v>
      </c>
      <c r="M14042" s="3">
        <v>12</v>
      </c>
      <c r="N14042" s="3">
        <v>24</v>
      </c>
      <c r="O14042" s="3">
        <v>2019</v>
      </c>
      <c r="P14042" s="1">
        <v>4.1666666666666664E-2</v>
      </c>
      <c r="Q14042">
        <v>0.53</v>
      </c>
      <c r="R14042">
        <f t="shared" si="219"/>
        <v>7.0652000000000008</v>
      </c>
    </row>
    <row r="14043" spans="1:18" x14ac:dyDescent="0.25">
      <c r="A14043" t="s">
        <v>2</v>
      </c>
      <c r="B14043">
        <v>45.5625</v>
      </c>
      <c r="C14043">
        <v>-122.575278</v>
      </c>
      <c r="D14043" t="s">
        <v>1</v>
      </c>
      <c r="E14043" t="s">
        <v>0</v>
      </c>
      <c r="F14043" s="2">
        <v>43823</v>
      </c>
      <c r="G14043" s="1">
        <v>8.3333333333333329E-2</v>
      </c>
      <c r="H14043">
        <v>0.48</v>
      </c>
      <c r="M14043" s="3">
        <v>12</v>
      </c>
      <c r="N14043" s="3">
        <v>24</v>
      </c>
      <c r="O14043" s="3">
        <v>2019</v>
      </c>
      <c r="P14043" s="1">
        <v>8.3333333333333329E-2</v>
      </c>
      <c r="Q14043">
        <v>0.48</v>
      </c>
      <c r="R14043">
        <f t="shared" si="219"/>
        <v>6.1231999999999989</v>
      </c>
    </row>
    <row r="14044" spans="1:18" x14ac:dyDescent="0.25">
      <c r="A14044" t="s">
        <v>2</v>
      </c>
      <c r="B14044">
        <v>45.5625</v>
      </c>
      <c r="C14044">
        <v>-122.575278</v>
      </c>
      <c r="D14044" t="s">
        <v>1</v>
      </c>
      <c r="E14044" t="s">
        <v>0</v>
      </c>
      <c r="F14044" s="2">
        <v>43823</v>
      </c>
      <c r="G14044" s="1">
        <v>0.125</v>
      </c>
      <c r="H14044">
        <v>0.46</v>
      </c>
      <c r="M14044" s="3">
        <v>12</v>
      </c>
      <c r="N14044" s="3">
        <v>24</v>
      </c>
      <c r="O14044" s="3">
        <v>2019</v>
      </c>
      <c r="P14044" s="1">
        <v>0.125</v>
      </c>
      <c r="Q14044">
        <v>0.46</v>
      </c>
      <c r="R14044">
        <f t="shared" si="219"/>
        <v>5.7463999999999995</v>
      </c>
    </row>
    <row r="14045" spans="1:18" x14ac:dyDescent="0.25">
      <c r="A14045" t="s">
        <v>2</v>
      </c>
      <c r="B14045">
        <v>45.5625</v>
      </c>
      <c r="C14045">
        <v>-122.575278</v>
      </c>
      <c r="D14045" t="s">
        <v>1</v>
      </c>
      <c r="E14045" t="s">
        <v>0</v>
      </c>
      <c r="F14045" s="2">
        <v>43823</v>
      </c>
      <c r="G14045" s="1">
        <v>0.16666666666666666</v>
      </c>
      <c r="H14045">
        <v>0.43</v>
      </c>
      <c r="M14045" s="3">
        <v>12</v>
      </c>
      <c r="N14045" s="3">
        <v>24</v>
      </c>
      <c r="O14045" s="3">
        <v>2019</v>
      </c>
      <c r="P14045" s="1">
        <v>0.16666666666666666</v>
      </c>
      <c r="Q14045">
        <v>0.43</v>
      </c>
      <c r="R14045">
        <f t="shared" si="219"/>
        <v>5.1812000000000005</v>
      </c>
    </row>
    <row r="14046" spans="1:18" x14ac:dyDescent="0.25">
      <c r="A14046" t="s">
        <v>2</v>
      </c>
      <c r="B14046">
        <v>45.5625</v>
      </c>
      <c r="C14046">
        <v>-122.575278</v>
      </c>
      <c r="D14046" t="s">
        <v>1</v>
      </c>
      <c r="E14046" t="s">
        <v>0</v>
      </c>
      <c r="F14046" s="2">
        <v>43823</v>
      </c>
      <c r="G14046" s="1">
        <v>0.20833333333333334</v>
      </c>
      <c r="H14046">
        <v>0.43</v>
      </c>
      <c r="M14046" s="3">
        <v>12</v>
      </c>
      <c r="N14046" s="3">
        <v>24</v>
      </c>
      <c r="O14046" s="3">
        <v>2019</v>
      </c>
      <c r="P14046" s="1">
        <v>0.20833333333333334</v>
      </c>
      <c r="Q14046">
        <v>0.43</v>
      </c>
      <c r="R14046">
        <f t="shared" si="219"/>
        <v>5.1812000000000005</v>
      </c>
    </row>
    <row r="14047" spans="1:18" x14ac:dyDescent="0.25">
      <c r="A14047" t="s">
        <v>2</v>
      </c>
      <c r="B14047">
        <v>45.5625</v>
      </c>
      <c r="C14047">
        <v>-122.575278</v>
      </c>
      <c r="D14047" t="s">
        <v>1</v>
      </c>
      <c r="E14047" t="s">
        <v>0</v>
      </c>
      <c r="F14047" s="2">
        <v>43823</v>
      </c>
      <c r="G14047" s="1">
        <v>0.25</v>
      </c>
      <c r="H14047">
        <v>0.43</v>
      </c>
      <c r="M14047" s="3">
        <v>12</v>
      </c>
      <c r="N14047" s="3">
        <v>24</v>
      </c>
      <c r="O14047" s="3">
        <v>2019</v>
      </c>
      <c r="P14047" s="1">
        <v>0.25</v>
      </c>
      <c r="Q14047">
        <v>0.43</v>
      </c>
      <c r="R14047">
        <f t="shared" si="219"/>
        <v>5.1812000000000005</v>
      </c>
    </row>
    <row r="14048" spans="1:18" x14ac:dyDescent="0.25">
      <c r="A14048" t="s">
        <v>2</v>
      </c>
      <c r="B14048">
        <v>45.5625</v>
      </c>
      <c r="C14048">
        <v>-122.575278</v>
      </c>
      <c r="D14048" t="s">
        <v>1</v>
      </c>
      <c r="E14048" t="s">
        <v>0</v>
      </c>
      <c r="F14048" s="2">
        <v>43823</v>
      </c>
      <c r="G14048" s="1">
        <v>0.29166666666666669</v>
      </c>
      <c r="H14048">
        <v>0.37</v>
      </c>
      <c r="M14048" s="3">
        <v>12</v>
      </c>
      <c r="N14048" s="3">
        <v>24</v>
      </c>
      <c r="O14048" s="3">
        <v>2019</v>
      </c>
      <c r="P14048" s="1">
        <v>0.29166666666666669</v>
      </c>
      <c r="Q14048">
        <v>0.37</v>
      </c>
      <c r="R14048">
        <f t="shared" si="219"/>
        <v>4.0507999999999997</v>
      </c>
    </row>
    <row r="14049" spans="1:18" x14ac:dyDescent="0.25">
      <c r="A14049" t="s">
        <v>2</v>
      </c>
      <c r="B14049">
        <v>45.5625</v>
      </c>
      <c r="C14049">
        <v>-122.575278</v>
      </c>
      <c r="D14049" t="s">
        <v>1</v>
      </c>
      <c r="E14049" t="s">
        <v>0</v>
      </c>
      <c r="F14049" s="2">
        <v>43823</v>
      </c>
      <c r="G14049" s="1">
        <v>0.33333333333333331</v>
      </c>
      <c r="H14049">
        <v>0.4</v>
      </c>
      <c r="M14049" s="3">
        <v>12</v>
      </c>
      <c r="N14049" s="3">
        <v>24</v>
      </c>
      <c r="O14049" s="3">
        <v>2019</v>
      </c>
      <c r="P14049" s="1">
        <v>0.33333333333333331</v>
      </c>
      <c r="Q14049">
        <v>0.4</v>
      </c>
      <c r="R14049">
        <f t="shared" si="219"/>
        <v>4.6160000000000005</v>
      </c>
    </row>
    <row r="14050" spans="1:18" x14ac:dyDescent="0.25">
      <c r="A14050" t="s">
        <v>2</v>
      </c>
      <c r="B14050">
        <v>45.5625</v>
      </c>
      <c r="C14050">
        <v>-122.575278</v>
      </c>
      <c r="D14050" t="s">
        <v>1</v>
      </c>
      <c r="E14050" t="s">
        <v>0</v>
      </c>
      <c r="F14050" s="2">
        <v>43823</v>
      </c>
      <c r="G14050" s="1">
        <v>0.375</v>
      </c>
      <c r="H14050">
        <v>0.56999999999999995</v>
      </c>
      <c r="M14050" s="3">
        <v>12</v>
      </c>
      <c r="N14050" s="3">
        <v>24</v>
      </c>
      <c r="O14050" s="3">
        <v>2019</v>
      </c>
      <c r="P14050" s="1">
        <v>0.375</v>
      </c>
      <c r="Q14050">
        <v>0.56999999999999995</v>
      </c>
      <c r="R14050">
        <f t="shared" si="219"/>
        <v>7.8187999999999995</v>
      </c>
    </row>
    <row r="14051" spans="1:18" x14ac:dyDescent="0.25">
      <c r="A14051" t="s">
        <v>2</v>
      </c>
      <c r="B14051">
        <v>45.5625</v>
      </c>
      <c r="C14051">
        <v>-122.575278</v>
      </c>
      <c r="D14051" t="s">
        <v>1</v>
      </c>
      <c r="E14051" t="s">
        <v>0</v>
      </c>
      <c r="F14051" s="2">
        <v>43823</v>
      </c>
      <c r="G14051" s="1">
        <v>0.41666666666666669</v>
      </c>
      <c r="H14051">
        <v>0.6</v>
      </c>
      <c r="M14051" s="3">
        <v>12</v>
      </c>
      <c r="N14051" s="3">
        <v>24</v>
      </c>
      <c r="O14051" s="3">
        <v>2019</v>
      </c>
      <c r="P14051" s="1">
        <v>0.41666666666666669</v>
      </c>
      <c r="Q14051">
        <v>0.6</v>
      </c>
      <c r="R14051">
        <f t="shared" si="219"/>
        <v>8.3840000000000003</v>
      </c>
    </row>
    <row r="14052" spans="1:18" x14ac:dyDescent="0.25">
      <c r="A14052" t="s">
        <v>2</v>
      </c>
      <c r="B14052">
        <v>45.5625</v>
      </c>
      <c r="C14052">
        <v>-122.575278</v>
      </c>
      <c r="D14052" t="s">
        <v>1</v>
      </c>
      <c r="E14052" t="s">
        <v>0</v>
      </c>
      <c r="F14052" s="2">
        <v>43823</v>
      </c>
      <c r="G14052" s="1">
        <v>0.45833333333333331</v>
      </c>
      <c r="H14052">
        <v>0.73</v>
      </c>
      <c r="M14052" s="3">
        <v>12</v>
      </c>
      <c r="N14052" s="3">
        <v>24</v>
      </c>
      <c r="O14052" s="3">
        <v>2019</v>
      </c>
      <c r="P14052" s="1">
        <v>0.45833333333333331</v>
      </c>
      <c r="Q14052">
        <v>0.73</v>
      </c>
      <c r="R14052">
        <f t="shared" si="219"/>
        <v>10.8332</v>
      </c>
    </row>
    <row r="14053" spans="1:18" x14ac:dyDescent="0.25">
      <c r="A14053" t="s">
        <v>2</v>
      </c>
      <c r="B14053">
        <v>45.5625</v>
      </c>
      <c r="C14053">
        <v>-122.575278</v>
      </c>
      <c r="D14053" t="s">
        <v>1</v>
      </c>
      <c r="E14053" t="s">
        <v>0</v>
      </c>
      <c r="F14053" s="2">
        <v>43823</v>
      </c>
      <c r="G14053" s="1">
        <v>0.5</v>
      </c>
      <c r="H14053">
        <v>0.6</v>
      </c>
      <c r="M14053" s="3">
        <v>12</v>
      </c>
      <c r="N14053" s="3">
        <v>24</v>
      </c>
      <c r="O14053" s="3">
        <v>2019</v>
      </c>
      <c r="P14053" s="1">
        <v>0.5</v>
      </c>
      <c r="Q14053">
        <v>0.6</v>
      </c>
      <c r="R14053">
        <f t="shared" si="219"/>
        <v>8.3840000000000003</v>
      </c>
    </row>
    <row r="14054" spans="1:18" x14ac:dyDescent="0.25">
      <c r="A14054" t="s">
        <v>2</v>
      </c>
      <c r="B14054">
        <v>45.5625</v>
      </c>
      <c r="C14054">
        <v>-122.575278</v>
      </c>
      <c r="D14054" t="s">
        <v>1</v>
      </c>
      <c r="E14054" t="s">
        <v>0</v>
      </c>
      <c r="F14054" s="2">
        <v>43823</v>
      </c>
      <c r="G14054" s="1">
        <v>0.54166666666666663</v>
      </c>
      <c r="H14054">
        <v>0.53</v>
      </c>
      <c r="M14054" s="3">
        <v>12</v>
      </c>
      <c r="N14054" s="3">
        <v>24</v>
      </c>
      <c r="O14054" s="3">
        <v>2019</v>
      </c>
      <c r="P14054" s="1">
        <v>0.54166666666666663</v>
      </c>
      <c r="Q14054">
        <v>0.53</v>
      </c>
      <c r="R14054">
        <f t="shared" si="219"/>
        <v>7.0652000000000008</v>
      </c>
    </row>
    <row r="14055" spans="1:18" x14ac:dyDescent="0.25">
      <c r="A14055" t="s">
        <v>2</v>
      </c>
      <c r="B14055">
        <v>45.5625</v>
      </c>
      <c r="C14055">
        <v>-122.575278</v>
      </c>
      <c r="D14055" t="s">
        <v>1</v>
      </c>
      <c r="E14055" t="s">
        <v>0</v>
      </c>
      <c r="F14055" s="2">
        <v>43823</v>
      </c>
      <c r="G14055" s="1">
        <v>0.58333333333333337</v>
      </c>
      <c r="H14055">
        <v>0.51</v>
      </c>
      <c r="M14055" s="3">
        <v>12</v>
      </c>
      <c r="N14055" s="3">
        <v>24</v>
      </c>
      <c r="O14055" s="3">
        <v>2019</v>
      </c>
      <c r="P14055" s="1">
        <v>0.58333333333333337</v>
      </c>
      <c r="Q14055">
        <v>0.51</v>
      </c>
      <c r="R14055">
        <f t="shared" si="219"/>
        <v>6.6883999999999997</v>
      </c>
    </row>
    <row r="14056" spans="1:18" x14ac:dyDescent="0.25">
      <c r="A14056" t="s">
        <v>2</v>
      </c>
      <c r="B14056">
        <v>45.5625</v>
      </c>
      <c r="C14056">
        <v>-122.575278</v>
      </c>
      <c r="D14056" t="s">
        <v>1</v>
      </c>
      <c r="E14056" t="s">
        <v>0</v>
      </c>
      <c r="F14056" s="2">
        <v>43823</v>
      </c>
      <c r="G14056" s="1">
        <v>0.625</v>
      </c>
      <c r="H14056">
        <v>0.47</v>
      </c>
      <c r="M14056" s="3">
        <v>12</v>
      </c>
      <c r="N14056" s="3">
        <v>24</v>
      </c>
      <c r="O14056" s="3">
        <v>2019</v>
      </c>
      <c r="P14056" s="1">
        <v>0.625</v>
      </c>
      <c r="Q14056">
        <v>0.47</v>
      </c>
      <c r="R14056">
        <f t="shared" si="219"/>
        <v>5.9347999999999992</v>
      </c>
    </row>
    <row r="14057" spans="1:18" x14ac:dyDescent="0.25">
      <c r="A14057" t="s">
        <v>2</v>
      </c>
      <c r="B14057">
        <v>45.5625</v>
      </c>
      <c r="C14057">
        <v>-122.575278</v>
      </c>
      <c r="D14057" t="s">
        <v>1</v>
      </c>
      <c r="E14057" t="s">
        <v>0</v>
      </c>
      <c r="F14057" s="2">
        <v>43823</v>
      </c>
      <c r="G14057" s="1">
        <v>0.66666666666666663</v>
      </c>
      <c r="H14057">
        <v>0.57999999999999996</v>
      </c>
      <c r="M14057" s="3">
        <v>12</v>
      </c>
      <c r="N14057" s="3">
        <v>24</v>
      </c>
      <c r="O14057" s="3">
        <v>2019</v>
      </c>
      <c r="P14057" s="1">
        <v>0.66666666666666663</v>
      </c>
      <c r="Q14057">
        <v>0.57999999999999996</v>
      </c>
      <c r="R14057">
        <f t="shared" si="219"/>
        <v>8.0071999999999992</v>
      </c>
    </row>
    <row r="14058" spans="1:18" x14ac:dyDescent="0.25">
      <c r="A14058" t="s">
        <v>2</v>
      </c>
      <c r="B14058">
        <v>45.5625</v>
      </c>
      <c r="C14058">
        <v>-122.575278</v>
      </c>
      <c r="D14058" t="s">
        <v>1</v>
      </c>
      <c r="E14058" t="s">
        <v>0</v>
      </c>
      <c r="F14058" s="2">
        <v>43823</v>
      </c>
      <c r="G14058" s="1">
        <v>0.70833333333333337</v>
      </c>
      <c r="H14058">
        <v>0.56000000000000005</v>
      </c>
      <c r="M14058" s="3">
        <v>12</v>
      </c>
      <c r="N14058" s="3">
        <v>24</v>
      </c>
      <c r="O14058" s="3">
        <v>2019</v>
      </c>
      <c r="P14058" s="1">
        <v>0.70833333333333337</v>
      </c>
      <c r="Q14058">
        <v>0.56000000000000005</v>
      </c>
      <c r="R14058">
        <f t="shared" si="219"/>
        <v>7.6304000000000016</v>
      </c>
    </row>
    <row r="14059" spans="1:18" x14ac:dyDescent="0.25">
      <c r="A14059" t="s">
        <v>2</v>
      </c>
      <c r="B14059">
        <v>45.5625</v>
      </c>
      <c r="C14059">
        <v>-122.575278</v>
      </c>
      <c r="D14059" t="s">
        <v>1</v>
      </c>
      <c r="E14059" t="s">
        <v>0</v>
      </c>
      <c r="F14059" s="2">
        <v>43823</v>
      </c>
      <c r="G14059" s="1">
        <v>0.75</v>
      </c>
      <c r="H14059">
        <v>0.47</v>
      </c>
      <c r="M14059" s="3">
        <v>12</v>
      </c>
      <c r="N14059" s="3">
        <v>24</v>
      </c>
      <c r="O14059" s="3">
        <v>2019</v>
      </c>
      <c r="P14059" s="1">
        <v>0.75</v>
      </c>
      <c r="Q14059">
        <v>0.47</v>
      </c>
      <c r="R14059">
        <f t="shared" si="219"/>
        <v>5.9347999999999992</v>
      </c>
    </row>
    <row r="14060" spans="1:18" x14ac:dyDescent="0.25">
      <c r="A14060" t="s">
        <v>2</v>
      </c>
      <c r="B14060">
        <v>45.5625</v>
      </c>
      <c r="C14060">
        <v>-122.575278</v>
      </c>
      <c r="D14060" t="s">
        <v>1</v>
      </c>
      <c r="E14060" t="s">
        <v>0</v>
      </c>
      <c r="F14060" s="2">
        <v>43823</v>
      </c>
      <c r="G14060" s="1">
        <v>0.79166666666666663</v>
      </c>
      <c r="H14060">
        <v>0.44</v>
      </c>
      <c r="M14060" s="3">
        <v>12</v>
      </c>
      <c r="N14060" s="3">
        <v>24</v>
      </c>
      <c r="O14060" s="3">
        <v>2019</v>
      </c>
      <c r="P14060" s="1">
        <v>0.79166666666666663</v>
      </c>
      <c r="Q14060">
        <v>0.44</v>
      </c>
      <c r="R14060">
        <f t="shared" si="219"/>
        <v>5.3696000000000002</v>
      </c>
    </row>
    <row r="14061" spans="1:18" x14ac:dyDescent="0.25">
      <c r="A14061" t="s">
        <v>2</v>
      </c>
      <c r="B14061">
        <v>45.5625</v>
      </c>
      <c r="C14061">
        <v>-122.575278</v>
      </c>
      <c r="D14061" t="s">
        <v>1</v>
      </c>
      <c r="E14061" t="s">
        <v>0</v>
      </c>
      <c r="F14061" s="2">
        <v>43823</v>
      </c>
      <c r="G14061" s="1">
        <v>0.83333333333333337</v>
      </c>
      <c r="H14061">
        <v>0.48</v>
      </c>
      <c r="M14061" s="3">
        <v>12</v>
      </c>
      <c r="N14061" s="3">
        <v>24</v>
      </c>
      <c r="O14061" s="3">
        <v>2019</v>
      </c>
      <c r="P14061" s="1">
        <v>0.83333333333333337</v>
      </c>
      <c r="Q14061">
        <v>0.48</v>
      </c>
      <c r="R14061">
        <f t="shared" si="219"/>
        <v>6.1231999999999989</v>
      </c>
    </row>
    <row r="14062" spans="1:18" x14ac:dyDescent="0.25">
      <c r="A14062" t="s">
        <v>2</v>
      </c>
      <c r="B14062">
        <v>45.5625</v>
      </c>
      <c r="C14062">
        <v>-122.575278</v>
      </c>
      <c r="D14062" t="s">
        <v>1</v>
      </c>
      <c r="E14062" t="s">
        <v>0</v>
      </c>
      <c r="F14062" s="2">
        <v>43823</v>
      </c>
      <c r="G14062" s="1">
        <v>0.875</v>
      </c>
      <c r="H14062">
        <v>0.51</v>
      </c>
      <c r="M14062" s="3">
        <v>12</v>
      </c>
      <c r="N14062" s="3">
        <v>24</v>
      </c>
      <c r="O14062" s="3">
        <v>2019</v>
      </c>
      <c r="P14062" s="1">
        <v>0.875</v>
      </c>
      <c r="Q14062">
        <v>0.51</v>
      </c>
      <c r="R14062">
        <f t="shared" si="219"/>
        <v>6.6883999999999997</v>
      </c>
    </row>
    <row r="14063" spans="1:18" x14ac:dyDescent="0.25">
      <c r="A14063" t="s">
        <v>2</v>
      </c>
      <c r="B14063">
        <v>45.5625</v>
      </c>
      <c r="C14063">
        <v>-122.575278</v>
      </c>
      <c r="D14063" t="s">
        <v>1</v>
      </c>
      <c r="E14063" t="s">
        <v>0</v>
      </c>
      <c r="F14063" s="2">
        <v>43823</v>
      </c>
      <c r="G14063" s="1">
        <v>0.91666666666666663</v>
      </c>
      <c r="H14063">
        <v>0.45</v>
      </c>
      <c r="M14063" s="3">
        <v>12</v>
      </c>
      <c r="N14063" s="3">
        <v>24</v>
      </c>
      <c r="O14063" s="3">
        <v>2019</v>
      </c>
      <c r="P14063" s="1">
        <v>0.91666666666666663</v>
      </c>
      <c r="Q14063">
        <v>0.45</v>
      </c>
      <c r="R14063">
        <f t="shared" si="219"/>
        <v>5.5579999999999998</v>
      </c>
    </row>
    <row r="14064" spans="1:18" x14ac:dyDescent="0.25">
      <c r="A14064" t="s">
        <v>2</v>
      </c>
      <c r="B14064">
        <v>45.5625</v>
      </c>
      <c r="C14064">
        <v>-122.575278</v>
      </c>
      <c r="D14064" t="s">
        <v>1</v>
      </c>
      <c r="E14064" t="s">
        <v>0</v>
      </c>
      <c r="F14064" s="2">
        <v>43823</v>
      </c>
      <c r="G14064" s="1">
        <v>0.95833333333333337</v>
      </c>
      <c r="H14064">
        <v>0.45</v>
      </c>
      <c r="M14064" s="3">
        <v>12</v>
      </c>
      <c r="N14064" s="3">
        <v>24</v>
      </c>
      <c r="O14064" s="3">
        <v>2019</v>
      </c>
      <c r="P14064" s="1">
        <v>0.95833333333333337</v>
      </c>
      <c r="Q14064">
        <v>0.45</v>
      </c>
      <c r="R14064">
        <f t="shared" si="219"/>
        <v>5.5579999999999998</v>
      </c>
    </row>
    <row r="14065" spans="1:18" x14ac:dyDescent="0.25">
      <c r="A14065" t="s">
        <v>2</v>
      </c>
      <c r="B14065">
        <v>45.5625</v>
      </c>
      <c r="C14065">
        <v>-122.575278</v>
      </c>
      <c r="D14065" t="s">
        <v>1</v>
      </c>
      <c r="E14065" t="s">
        <v>0</v>
      </c>
      <c r="F14065" s="2">
        <v>43824</v>
      </c>
      <c r="G14065" s="1">
        <v>0</v>
      </c>
      <c r="H14065">
        <v>0.41</v>
      </c>
      <c r="M14065" s="3">
        <v>12</v>
      </c>
      <c r="N14065" s="3">
        <v>25</v>
      </c>
      <c r="O14065" s="3">
        <v>2019</v>
      </c>
      <c r="P14065" s="1">
        <v>0</v>
      </c>
      <c r="Q14065">
        <v>0.41</v>
      </c>
      <c r="R14065">
        <f t="shared" si="219"/>
        <v>4.8043999999999993</v>
      </c>
    </row>
    <row r="14066" spans="1:18" x14ac:dyDescent="0.25">
      <c r="A14066" t="s">
        <v>2</v>
      </c>
      <c r="B14066">
        <v>45.5625</v>
      </c>
      <c r="C14066">
        <v>-122.575278</v>
      </c>
      <c r="D14066" t="s">
        <v>1</v>
      </c>
      <c r="E14066" t="s">
        <v>0</v>
      </c>
      <c r="F14066" s="2">
        <v>43824</v>
      </c>
      <c r="G14066" s="1">
        <v>4.1666666666666664E-2</v>
      </c>
      <c r="H14066">
        <v>0.49</v>
      </c>
      <c r="M14066" s="3">
        <v>12</v>
      </c>
      <c r="N14066" s="3">
        <v>25</v>
      </c>
      <c r="O14066" s="3">
        <v>2019</v>
      </c>
      <c r="P14066" s="1">
        <v>4.1666666666666664E-2</v>
      </c>
      <c r="Q14066">
        <v>0.49</v>
      </c>
      <c r="R14066">
        <f t="shared" si="219"/>
        <v>6.3116000000000003</v>
      </c>
    </row>
    <row r="14067" spans="1:18" x14ac:dyDescent="0.25">
      <c r="A14067" t="s">
        <v>2</v>
      </c>
      <c r="B14067">
        <v>45.5625</v>
      </c>
      <c r="C14067">
        <v>-122.575278</v>
      </c>
      <c r="D14067" t="s">
        <v>1</v>
      </c>
      <c r="E14067" t="s">
        <v>0</v>
      </c>
      <c r="F14067" s="2">
        <v>43824</v>
      </c>
      <c r="G14067" s="1">
        <v>8.3333333333333329E-2</v>
      </c>
      <c r="H14067">
        <v>0.53</v>
      </c>
      <c r="M14067" s="3">
        <v>12</v>
      </c>
      <c r="N14067" s="3">
        <v>25</v>
      </c>
      <c r="O14067" s="3">
        <v>2019</v>
      </c>
      <c r="P14067" s="1">
        <v>8.3333333333333329E-2</v>
      </c>
      <c r="Q14067">
        <v>0.53</v>
      </c>
      <c r="R14067">
        <f t="shared" si="219"/>
        <v>7.0652000000000008</v>
      </c>
    </row>
    <row r="14068" spans="1:18" x14ac:dyDescent="0.25">
      <c r="A14068" t="s">
        <v>2</v>
      </c>
      <c r="B14068">
        <v>45.5625</v>
      </c>
      <c r="C14068">
        <v>-122.575278</v>
      </c>
      <c r="D14068" t="s">
        <v>1</v>
      </c>
      <c r="E14068" t="s">
        <v>0</v>
      </c>
      <c r="F14068" s="2">
        <v>43824</v>
      </c>
      <c r="G14068" s="1">
        <v>0.125</v>
      </c>
      <c r="H14068">
        <v>0.45</v>
      </c>
      <c r="M14068" s="3">
        <v>12</v>
      </c>
      <c r="N14068" s="3">
        <v>25</v>
      </c>
      <c r="O14068" s="3">
        <v>2019</v>
      </c>
      <c r="P14068" s="1">
        <v>0.125</v>
      </c>
      <c r="Q14068">
        <v>0.45</v>
      </c>
      <c r="R14068">
        <f t="shared" si="219"/>
        <v>5.5579999999999998</v>
      </c>
    </row>
    <row r="14069" spans="1:18" x14ac:dyDescent="0.25">
      <c r="A14069" t="s">
        <v>2</v>
      </c>
      <c r="B14069">
        <v>45.5625</v>
      </c>
      <c r="C14069">
        <v>-122.575278</v>
      </c>
      <c r="D14069" t="s">
        <v>1</v>
      </c>
      <c r="E14069" t="s">
        <v>0</v>
      </c>
      <c r="F14069" s="2">
        <v>43824</v>
      </c>
      <c r="G14069" s="1">
        <v>0.16666666666666666</v>
      </c>
      <c r="H14069">
        <v>0.33</v>
      </c>
      <c r="M14069" s="3">
        <v>12</v>
      </c>
      <c r="N14069" s="3">
        <v>25</v>
      </c>
      <c r="O14069" s="3">
        <v>2019</v>
      </c>
      <c r="P14069" s="1">
        <v>0.16666666666666666</v>
      </c>
      <c r="Q14069">
        <v>0.33</v>
      </c>
      <c r="R14069">
        <f t="shared" si="219"/>
        <v>3.2972000000000001</v>
      </c>
    </row>
    <row r="14070" spans="1:18" x14ac:dyDescent="0.25">
      <c r="A14070" t="s">
        <v>2</v>
      </c>
      <c r="B14070">
        <v>45.5625</v>
      </c>
      <c r="C14070">
        <v>-122.575278</v>
      </c>
      <c r="D14070" t="s">
        <v>1</v>
      </c>
      <c r="E14070" t="s">
        <v>0</v>
      </c>
      <c r="F14070" s="2">
        <v>43824</v>
      </c>
      <c r="G14070" s="1">
        <v>0.20833333333333334</v>
      </c>
      <c r="H14070">
        <v>0.32</v>
      </c>
      <c r="M14070" s="3">
        <v>12</v>
      </c>
      <c r="N14070" s="3">
        <v>25</v>
      </c>
      <c r="O14070" s="3">
        <v>2019</v>
      </c>
      <c r="P14070" s="1">
        <v>0.20833333333333334</v>
      </c>
      <c r="Q14070">
        <v>0.32</v>
      </c>
      <c r="R14070">
        <f t="shared" si="219"/>
        <v>3.1088000000000005</v>
      </c>
    </row>
    <row r="14071" spans="1:18" x14ac:dyDescent="0.25">
      <c r="A14071" t="s">
        <v>2</v>
      </c>
      <c r="B14071">
        <v>45.5625</v>
      </c>
      <c r="C14071">
        <v>-122.575278</v>
      </c>
      <c r="D14071" t="s">
        <v>1</v>
      </c>
      <c r="E14071" t="s">
        <v>0</v>
      </c>
      <c r="F14071" s="2">
        <v>43824</v>
      </c>
      <c r="G14071" s="1">
        <v>0.25</v>
      </c>
      <c r="H14071">
        <v>0.33</v>
      </c>
      <c r="M14071" s="3">
        <v>12</v>
      </c>
      <c r="N14071" s="3">
        <v>25</v>
      </c>
      <c r="O14071" s="3">
        <v>2019</v>
      </c>
      <c r="P14071" s="1">
        <v>0.25</v>
      </c>
      <c r="Q14071">
        <v>0.33</v>
      </c>
      <c r="R14071">
        <f t="shared" si="219"/>
        <v>3.2972000000000001</v>
      </c>
    </row>
    <row r="14072" spans="1:18" x14ac:dyDescent="0.25">
      <c r="A14072" t="s">
        <v>2</v>
      </c>
      <c r="B14072">
        <v>45.5625</v>
      </c>
      <c r="C14072">
        <v>-122.575278</v>
      </c>
      <c r="D14072" t="s">
        <v>1</v>
      </c>
      <c r="E14072" t="s">
        <v>0</v>
      </c>
      <c r="F14072" s="2">
        <v>43824</v>
      </c>
      <c r="G14072" s="1">
        <v>0.29166666666666669</v>
      </c>
      <c r="H14072">
        <v>0.37</v>
      </c>
      <c r="M14072" s="3">
        <v>12</v>
      </c>
      <c r="N14072" s="3">
        <v>25</v>
      </c>
      <c r="O14072" s="3">
        <v>2019</v>
      </c>
      <c r="P14072" s="1">
        <v>0.29166666666666669</v>
      </c>
      <c r="Q14072">
        <v>0.37</v>
      </c>
      <c r="R14072">
        <f t="shared" si="219"/>
        <v>4.0507999999999997</v>
      </c>
    </row>
    <row r="14073" spans="1:18" x14ac:dyDescent="0.25">
      <c r="A14073" t="s">
        <v>2</v>
      </c>
      <c r="B14073">
        <v>45.5625</v>
      </c>
      <c r="C14073">
        <v>-122.575278</v>
      </c>
      <c r="D14073" t="s">
        <v>1</v>
      </c>
      <c r="E14073" t="s">
        <v>0</v>
      </c>
      <c r="F14073" s="2">
        <v>43824</v>
      </c>
      <c r="G14073" s="1">
        <v>0.33333333333333331</v>
      </c>
      <c r="H14073">
        <v>0.42</v>
      </c>
      <c r="M14073" s="3">
        <v>12</v>
      </c>
      <c r="N14073" s="3">
        <v>25</v>
      </c>
      <c r="O14073" s="3">
        <v>2019</v>
      </c>
      <c r="P14073" s="1">
        <v>0.33333333333333331</v>
      </c>
      <c r="Q14073">
        <v>0.42</v>
      </c>
      <c r="R14073">
        <f t="shared" si="219"/>
        <v>4.9927999999999999</v>
      </c>
    </row>
    <row r="14074" spans="1:18" x14ac:dyDescent="0.25">
      <c r="A14074" t="s">
        <v>2</v>
      </c>
      <c r="B14074">
        <v>45.5625</v>
      </c>
      <c r="C14074">
        <v>-122.575278</v>
      </c>
      <c r="D14074" t="s">
        <v>1</v>
      </c>
      <c r="E14074" t="s">
        <v>0</v>
      </c>
      <c r="F14074" s="2">
        <v>43824</v>
      </c>
      <c r="G14074" s="1">
        <v>0.375</v>
      </c>
      <c r="H14074">
        <v>0.49</v>
      </c>
      <c r="M14074" s="3">
        <v>12</v>
      </c>
      <c r="N14074" s="3">
        <v>25</v>
      </c>
      <c r="O14074" s="3">
        <v>2019</v>
      </c>
      <c r="P14074" s="1">
        <v>0.375</v>
      </c>
      <c r="Q14074">
        <v>0.49</v>
      </c>
      <c r="R14074">
        <f t="shared" si="219"/>
        <v>6.3116000000000003</v>
      </c>
    </row>
    <row r="14075" spans="1:18" x14ac:dyDescent="0.25">
      <c r="A14075" t="s">
        <v>2</v>
      </c>
      <c r="B14075">
        <v>45.5625</v>
      </c>
      <c r="C14075">
        <v>-122.575278</v>
      </c>
      <c r="D14075" t="s">
        <v>1</v>
      </c>
      <c r="E14075" t="s">
        <v>0</v>
      </c>
      <c r="F14075" s="2">
        <v>43824</v>
      </c>
      <c r="G14075" s="1">
        <v>0.41666666666666669</v>
      </c>
      <c r="H14075">
        <v>0.48</v>
      </c>
      <c r="M14075" s="3">
        <v>12</v>
      </c>
      <c r="N14075" s="3">
        <v>25</v>
      </c>
      <c r="O14075" s="3">
        <v>2019</v>
      </c>
      <c r="P14075" s="1">
        <v>0.41666666666666669</v>
      </c>
      <c r="Q14075">
        <v>0.48</v>
      </c>
      <c r="R14075">
        <f t="shared" si="219"/>
        <v>6.1231999999999989</v>
      </c>
    </row>
    <row r="14076" spans="1:18" x14ac:dyDescent="0.25">
      <c r="A14076" t="s">
        <v>2</v>
      </c>
      <c r="B14076">
        <v>45.5625</v>
      </c>
      <c r="C14076">
        <v>-122.575278</v>
      </c>
      <c r="D14076" t="s">
        <v>1</v>
      </c>
      <c r="E14076" t="s">
        <v>0</v>
      </c>
      <c r="F14076" s="2">
        <v>43824</v>
      </c>
      <c r="G14076" s="1">
        <v>0.45833333333333331</v>
      </c>
      <c r="H14076">
        <v>0.44</v>
      </c>
      <c r="M14076" s="3">
        <v>12</v>
      </c>
      <c r="N14076" s="3">
        <v>25</v>
      </c>
      <c r="O14076" s="3">
        <v>2019</v>
      </c>
      <c r="P14076" s="1">
        <v>0.45833333333333331</v>
      </c>
      <c r="Q14076">
        <v>0.44</v>
      </c>
      <c r="R14076">
        <f t="shared" si="219"/>
        <v>5.3696000000000002</v>
      </c>
    </row>
    <row r="14077" spans="1:18" x14ac:dyDescent="0.25">
      <c r="A14077" t="s">
        <v>2</v>
      </c>
      <c r="B14077">
        <v>45.5625</v>
      </c>
      <c r="C14077">
        <v>-122.575278</v>
      </c>
      <c r="D14077" t="s">
        <v>1</v>
      </c>
      <c r="E14077" t="s">
        <v>0</v>
      </c>
      <c r="F14077" s="2">
        <v>43824</v>
      </c>
      <c r="G14077" s="1">
        <v>0.5</v>
      </c>
      <c r="H14077">
        <v>0.41</v>
      </c>
      <c r="M14077" s="3">
        <v>12</v>
      </c>
      <c r="N14077" s="3">
        <v>25</v>
      </c>
      <c r="O14077" s="3">
        <v>2019</v>
      </c>
      <c r="P14077" s="1">
        <v>0.5</v>
      </c>
      <c r="Q14077">
        <v>0.41</v>
      </c>
      <c r="R14077">
        <f t="shared" si="219"/>
        <v>4.8043999999999993</v>
      </c>
    </row>
    <row r="14078" spans="1:18" x14ac:dyDescent="0.25">
      <c r="A14078" t="s">
        <v>2</v>
      </c>
      <c r="B14078">
        <v>45.5625</v>
      </c>
      <c r="C14078">
        <v>-122.575278</v>
      </c>
      <c r="D14078" t="s">
        <v>1</v>
      </c>
      <c r="E14078" t="s">
        <v>0</v>
      </c>
      <c r="F14078" s="2">
        <v>43824</v>
      </c>
      <c r="G14078" s="1">
        <v>0.54166666666666663</v>
      </c>
      <c r="H14078">
        <v>0.39</v>
      </c>
      <c r="M14078" s="3">
        <v>12</v>
      </c>
      <c r="N14078" s="3">
        <v>25</v>
      </c>
      <c r="O14078" s="3">
        <v>2019</v>
      </c>
      <c r="P14078" s="1">
        <v>0.54166666666666663</v>
      </c>
      <c r="Q14078">
        <v>0.39</v>
      </c>
      <c r="R14078">
        <f t="shared" si="219"/>
        <v>4.4276</v>
      </c>
    </row>
    <row r="14079" spans="1:18" x14ac:dyDescent="0.25">
      <c r="A14079" t="s">
        <v>2</v>
      </c>
      <c r="B14079">
        <v>45.5625</v>
      </c>
      <c r="C14079">
        <v>-122.575278</v>
      </c>
      <c r="D14079" t="s">
        <v>1</v>
      </c>
      <c r="E14079" t="s">
        <v>0</v>
      </c>
      <c r="F14079" s="2">
        <v>43824</v>
      </c>
      <c r="G14079" s="1">
        <v>0.58333333333333337</v>
      </c>
      <c r="H14079">
        <v>0.37</v>
      </c>
      <c r="M14079" s="3">
        <v>12</v>
      </c>
      <c r="N14079" s="3">
        <v>25</v>
      </c>
      <c r="O14079" s="3">
        <v>2019</v>
      </c>
      <c r="P14079" s="1">
        <v>0.58333333333333337</v>
      </c>
      <c r="Q14079">
        <v>0.37</v>
      </c>
      <c r="R14079">
        <f t="shared" si="219"/>
        <v>4.0507999999999997</v>
      </c>
    </row>
    <row r="14080" spans="1:18" x14ac:dyDescent="0.25">
      <c r="A14080" t="s">
        <v>2</v>
      </c>
      <c r="B14080">
        <v>45.5625</v>
      </c>
      <c r="C14080">
        <v>-122.575278</v>
      </c>
      <c r="D14080" t="s">
        <v>1</v>
      </c>
      <c r="E14080" t="s">
        <v>0</v>
      </c>
      <c r="F14080" s="2">
        <v>43824</v>
      </c>
      <c r="G14080" s="1">
        <v>0.625</v>
      </c>
      <c r="H14080">
        <v>0.4</v>
      </c>
      <c r="M14080" s="3">
        <v>12</v>
      </c>
      <c r="N14080" s="3">
        <v>25</v>
      </c>
      <c r="O14080" s="3">
        <v>2019</v>
      </c>
      <c r="P14080" s="1">
        <v>0.625</v>
      </c>
      <c r="Q14080">
        <v>0.4</v>
      </c>
      <c r="R14080">
        <f t="shared" si="219"/>
        <v>4.6160000000000005</v>
      </c>
    </row>
    <row r="14081" spans="1:18" x14ac:dyDescent="0.25">
      <c r="A14081" t="s">
        <v>2</v>
      </c>
      <c r="B14081">
        <v>45.5625</v>
      </c>
      <c r="C14081">
        <v>-122.575278</v>
      </c>
      <c r="D14081" t="s">
        <v>1</v>
      </c>
      <c r="E14081" t="s">
        <v>0</v>
      </c>
      <c r="F14081" s="2">
        <v>43824</v>
      </c>
      <c r="G14081" s="1">
        <v>0.66666666666666663</v>
      </c>
      <c r="H14081">
        <v>0.42</v>
      </c>
      <c r="M14081" s="3">
        <v>12</v>
      </c>
      <c r="N14081" s="3">
        <v>25</v>
      </c>
      <c r="O14081" s="3">
        <v>2019</v>
      </c>
      <c r="P14081" s="1">
        <v>0.66666666666666663</v>
      </c>
      <c r="Q14081">
        <v>0.42</v>
      </c>
      <c r="R14081">
        <f t="shared" si="219"/>
        <v>4.9927999999999999</v>
      </c>
    </row>
    <row r="14082" spans="1:18" x14ac:dyDescent="0.25">
      <c r="A14082" t="s">
        <v>2</v>
      </c>
      <c r="B14082">
        <v>45.5625</v>
      </c>
      <c r="C14082">
        <v>-122.575278</v>
      </c>
      <c r="D14082" t="s">
        <v>1</v>
      </c>
      <c r="E14082" t="s">
        <v>0</v>
      </c>
      <c r="F14082" s="2">
        <v>43824</v>
      </c>
      <c r="G14082" s="1">
        <v>0.70833333333333337</v>
      </c>
      <c r="H14082">
        <v>0.39</v>
      </c>
      <c r="M14082" s="3">
        <v>12</v>
      </c>
      <c r="N14082" s="3">
        <v>25</v>
      </c>
      <c r="O14082" s="3">
        <v>2019</v>
      </c>
      <c r="P14082" s="1">
        <v>0.70833333333333337</v>
      </c>
      <c r="Q14082">
        <v>0.39</v>
      </c>
      <c r="R14082">
        <f t="shared" si="219"/>
        <v>4.4276</v>
      </c>
    </row>
    <row r="14083" spans="1:18" x14ac:dyDescent="0.25">
      <c r="A14083" t="s">
        <v>2</v>
      </c>
      <c r="B14083">
        <v>45.5625</v>
      </c>
      <c r="C14083">
        <v>-122.575278</v>
      </c>
      <c r="D14083" t="s">
        <v>1</v>
      </c>
      <c r="E14083" t="s">
        <v>0</v>
      </c>
      <c r="F14083" s="2">
        <v>43824</v>
      </c>
      <c r="G14083" s="1">
        <v>0.75</v>
      </c>
      <c r="H14083">
        <v>0.42</v>
      </c>
      <c r="M14083" s="3">
        <v>12</v>
      </c>
      <c r="N14083" s="3">
        <v>25</v>
      </c>
      <c r="O14083" s="3">
        <v>2019</v>
      </c>
      <c r="P14083" s="1">
        <v>0.75</v>
      </c>
      <c r="Q14083">
        <v>0.42</v>
      </c>
      <c r="R14083">
        <f t="shared" ref="R14083:R14146" si="220">IF((Q14083*18.84-2.92)&lt;0,0,Q14083*18.84-2.92)</f>
        <v>4.9927999999999999</v>
      </c>
    </row>
    <row r="14084" spans="1:18" x14ac:dyDescent="0.25">
      <c r="A14084" t="s">
        <v>2</v>
      </c>
      <c r="B14084">
        <v>45.5625</v>
      </c>
      <c r="C14084">
        <v>-122.575278</v>
      </c>
      <c r="D14084" t="s">
        <v>1</v>
      </c>
      <c r="E14084" t="s">
        <v>0</v>
      </c>
      <c r="F14084" s="2">
        <v>43824</v>
      </c>
      <c r="G14084" s="1">
        <v>0.79166666666666663</v>
      </c>
      <c r="H14084">
        <v>0.46</v>
      </c>
      <c r="M14084" s="3">
        <v>12</v>
      </c>
      <c r="N14084" s="3">
        <v>25</v>
      </c>
      <c r="O14084" s="3">
        <v>2019</v>
      </c>
      <c r="P14084" s="1">
        <v>0.79166666666666663</v>
      </c>
      <c r="Q14084">
        <v>0.46</v>
      </c>
      <c r="R14084">
        <f t="shared" si="220"/>
        <v>5.7463999999999995</v>
      </c>
    </row>
    <row r="14085" spans="1:18" x14ac:dyDescent="0.25">
      <c r="A14085" t="s">
        <v>2</v>
      </c>
      <c r="B14085">
        <v>45.5625</v>
      </c>
      <c r="C14085">
        <v>-122.575278</v>
      </c>
      <c r="D14085" t="s">
        <v>1</v>
      </c>
      <c r="E14085" t="s">
        <v>0</v>
      </c>
      <c r="F14085" s="2">
        <v>43824</v>
      </c>
      <c r="G14085" s="1">
        <v>0.83333333333333337</v>
      </c>
      <c r="H14085">
        <v>0.51</v>
      </c>
      <c r="M14085" s="3">
        <v>12</v>
      </c>
      <c r="N14085" s="3">
        <v>25</v>
      </c>
      <c r="O14085" s="3">
        <v>2019</v>
      </c>
      <c r="P14085" s="1">
        <v>0.83333333333333337</v>
      </c>
      <c r="Q14085">
        <v>0.51</v>
      </c>
      <c r="R14085">
        <f t="shared" si="220"/>
        <v>6.6883999999999997</v>
      </c>
    </row>
    <row r="14086" spans="1:18" x14ac:dyDescent="0.25">
      <c r="A14086" t="s">
        <v>2</v>
      </c>
      <c r="B14086">
        <v>45.5625</v>
      </c>
      <c r="C14086">
        <v>-122.575278</v>
      </c>
      <c r="D14086" t="s">
        <v>1</v>
      </c>
      <c r="E14086" t="s">
        <v>0</v>
      </c>
      <c r="F14086" s="2">
        <v>43824</v>
      </c>
      <c r="G14086" s="1">
        <v>0.875</v>
      </c>
      <c r="H14086">
        <v>0.54</v>
      </c>
      <c r="M14086" s="3">
        <v>12</v>
      </c>
      <c r="N14086" s="3">
        <v>25</v>
      </c>
      <c r="O14086" s="3">
        <v>2019</v>
      </c>
      <c r="P14086" s="1">
        <v>0.875</v>
      </c>
      <c r="Q14086">
        <v>0.54</v>
      </c>
      <c r="R14086">
        <f t="shared" si="220"/>
        <v>7.2536000000000005</v>
      </c>
    </row>
    <row r="14087" spans="1:18" x14ac:dyDescent="0.25">
      <c r="A14087" t="s">
        <v>2</v>
      </c>
      <c r="B14087">
        <v>45.5625</v>
      </c>
      <c r="C14087">
        <v>-122.575278</v>
      </c>
      <c r="D14087" t="s">
        <v>1</v>
      </c>
      <c r="E14087" t="s">
        <v>0</v>
      </c>
      <c r="F14087" s="2">
        <v>43824</v>
      </c>
      <c r="G14087" s="1">
        <v>0.91666666666666663</v>
      </c>
      <c r="H14087">
        <v>0.57999999999999996</v>
      </c>
      <c r="M14087" s="3">
        <v>12</v>
      </c>
      <c r="N14087" s="3">
        <v>25</v>
      </c>
      <c r="O14087" s="3">
        <v>2019</v>
      </c>
      <c r="P14087" s="1">
        <v>0.91666666666666663</v>
      </c>
      <c r="Q14087">
        <v>0.57999999999999996</v>
      </c>
      <c r="R14087">
        <f t="shared" si="220"/>
        <v>8.0071999999999992</v>
      </c>
    </row>
    <row r="14088" spans="1:18" x14ac:dyDescent="0.25">
      <c r="A14088" t="s">
        <v>2</v>
      </c>
      <c r="B14088">
        <v>45.5625</v>
      </c>
      <c r="C14088">
        <v>-122.575278</v>
      </c>
      <c r="D14088" t="s">
        <v>1</v>
      </c>
      <c r="E14088" t="s">
        <v>0</v>
      </c>
      <c r="F14088" s="2">
        <v>43824</v>
      </c>
      <c r="G14088" s="1">
        <v>0.95833333333333337</v>
      </c>
      <c r="H14088">
        <v>0.59</v>
      </c>
      <c r="M14088" s="3">
        <v>12</v>
      </c>
      <c r="N14088" s="3">
        <v>25</v>
      </c>
      <c r="O14088" s="3">
        <v>2019</v>
      </c>
      <c r="P14088" s="1">
        <v>0.95833333333333337</v>
      </c>
      <c r="Q14088">
        <v>0.59</v>
      </c>
      <c r="R14088">
        <f t="shared" si="220"/>
        <v>8.1955999999999989</v>
      </c>
    </row>
    <row r="14089" spans="1:18" x14ac:dyDescent="0.25">
      <c r="A14089" t="s">
        <v>2</v>
      </c>
      <c r="B14089">
        <v>45.5625</v>
      </c>
      <c r="C14089">
        <v>-122.575278</v>
      </c>
      <c r="D14089" t="s">
        <v>1</v>
      </c>
      <c r="E14089" t="s">
        <v>0</v>
      </c>
      <c r="F14089" s="2">
        <v>43825</v>
      </c>
      <c r="G14089" s="1">
        <v>0</v>
      </c>
      <c r="H14089">
        <v>0.71</v>
      </c>
      <c r="M14089" s="3">
        <v>12</v>
      </c>
      <c r="N14089" s="3">
        <v>26</v>
      </c>
      <c r="O14089" s="3">
        <v>2019</v>
      </c>
      <c r="P14089" s="1">
        <v>0</v>
      </c>
      <c r="Q14089">
        <v>0.71</v>
      </c>
      <c r="R14089">
        <f t="shared" si="220"/>
        <v>10.456399999999999</v>
      </c>
    </row>
    <row r="14090" spans="1:18" x14ac:dyDescent="0.25">
      <c r="A14090" t="s">
        <v>2</v>
      </c>
      <c r="B14090">
        <v>45.5625</v>
      </c>
      <c r="C14090">
        <v>-122.575278</v>
      </c>
      <c r="D14090" t="s">
        <v>1</v>
      </c>
      <c r="E14090" t="s">
        <v>0</v>
      </c>
      <c r="F14090" s="2">
        <v>43825</v>
      </c>
      <c r="G14090" s="1">
        <v>4.1666666666666664E-2</v>
      </c>
      <c r="H14090">
        <v>0.74</v>
      </c>
      <c r="M14090" s="3">
        <v>12</v>
      </c>
      <c r="N14090" s="3">
        <v>26</v>
      </c>
      <c r="O14090" s="3">
        <v>2019</v>
      </c>
      <c r="P14090" s="1">
        <v>4.1666666666666664E-2</v>
      </c>
      <c r="Q14090">
        <v>0.74</v>
      </c>
      <c r="R14090">
        <f t="shared" si="220"/>
        <v>11.021599999999999</v>
      </c>
    </row>
    <row r="14091" spans="1:18" x14ac:dyDescent="0.25">
      <c r="A14091" t="s">
        <v>2</v>
      </c>
      <c r="B14091">
        <v>45.5625</v>
      </c>
      <c r="C14091">
        <v>-122.575278</v>
      </c>
      <c r="D14091" t="s">
        <v>1</v>
      </c>
      <c r="E14091" t="s">
        <v>0</v>
      </c>
      <c r="F14091" s="2">
        <v>43825</v>
      </c>
      <c r="G14091" s="1">
        <v>8.3333333333333329E-2</v>
      </c>
      <c r="H14091">
        <v>0.68</v>
      </c>
      <c r="M14091" s="3">
        <v>12</v>
      </c>
      <c r="N14091" s="3">
        <v>26</v>
      </c>
      <c r="O14091" s="3">
        <v>2019</v>
      </c>
      <c r="P14091" s="1">
        <v>8.3333333333333329E-2</v>
      </c>
      <c r="Q14091">
        <v>0.68</v>
      </c>
      <c r="R14091">
        <f t="shared" si="220"/>
        <v>9.8912000000000013</v>
      </c>
    </row>
    <row r="14092" spans="1:18" x14ac:dyDescent="0.25">
      <c r="A14092" t="s">
        <v>2</v>
      </c>
      <c r="B14092">
        <v>45.5625</v>
      </c>
      <c r="C14092">
        <v>-122.575278</v>
      </c>
      <c r="D14092" t="s">
        <v>1</v>
      </c>
      <c r="E14092" t="s">
        <v>0</v>
      </c>
      <c r="F14092" s="2">
        <v>43825</v>
      </c>
      <c r="G14092" s="1">
        <v>0.125</v>
      </c>
      <c r="H14092">
        <v>0.63</v>
      </c>
      <c r="M14092" s="3">
        <v>12</v>
      </c>
      <c r="N14092" s="3">
        <v>26</v>
      </c>
      <c r="O14092" s="3">
        <v>2019</v>
      </c>
      <c r="P14092" s="1">
        <v>0.125</v>
      </c>
      <c r="Q14092">
        <v>0.63</v>
      </c>
      <c r="R14092">
        <f t="shared" si="220"/>
        <v>8.9491999999999994</v>
      </c>
    </row>
    <row r="14093" spans="1:18" x14ac:dyDescent="0.25">
      <c r="A14093" t="s">
        <v>2</v>
      </c>
      <c r="B14093">
        <v>45.5625</v>
      </c>
      <c r="C14093">
        <v>-122.575278</v>
      </c>
      <c r="D14093" t="s">
        <v>1</v>
      </c>
      <c r="E14093" t="s">
        <v>0</v>
      </c>
      <c r="F14093" s="2">
        <v>43825</v>
      </c>
      <c r="G14093" s="1">
        <v>0.16666666666666666</v>
      </c>
      <c r="H14093">
        <v>0.68</v>
      </c>
      <c r="M14093" s="3">
        <v>12</v>
      </c>
      <c r="N14093" s="3">
        <v>26</v>
      </c>
      <c r="O14093" s="3">
        <v>2019</v>
      </c>
      <c r="P14093" s="1">
        <v>0.16666666666666666</v>
      </c>
      <c r="Q14093">
        <v>0.68</v>
      </c>
      <c r="R14093">
        <f t="shared" si="220"/>
        <v>9.8912000000000013</v>
      </c>
    </row>
    <row r="14094" spans="1:18" x14ac:dyDescent="0.25">
      <c r="A14094" t="s">
        <v>2</v>
      </c>
      <c r="B14094">
        <v>45.5625</v>
      </c>
      <c r="C14094">
        <v>-122.575278</v>
      </c>
      <c r="D14094" t="s">
        <v>1</v>
      </c>
      <c r="E14094" t="s">
        <v>0</v>
      </c>
      <c r="F14094" s="2">
        <v>43825</v>
      </c>
      <c r="G14094" s="1">
        <v>0.20833333333333334</v>
      </c>
      <c r="H14094">
        <v>0.67</v>
      </c>
      <c r="M14094" s="3">
        <v>12</v>
      </c>
      <c r="N14094" s="3">
        <v>26</v>
      </c>
      <c r="O14094" s="3">
        <v>2019</v>
      </c>
      <c r="P14094" s="1">
        <v>0.20833333333333334</v>
      </c>
      <c r="Q14094">
        <v>0.67</v>
      </c>
      <c r="R14094">
        <f t="shared" si="220"/>
        <v>9.7027999999999999</v>
      </c>
    </row>
    <row r="14095" spans="1:18" x14ac:dyDescent="0.25">
      <c r="A14095" t="s">
        <v>2</v>
      </c>
      <c r="B14095">
        <v>45.5625</v>
      </c>
      <c r="C14095">
        <v>-122.575278</v>
      </c>
      <c r="D14095" t="s">
        <v>1</v>
      </c>
      <c r="E14095" t="s">
        <v>0</v>
      </c>
      <c r="F14095" s="2">
        <v>43825</v>
      </c>
      <c r="G14095" s="1">
        <v>0.25</v>
      </c>
      <c r="H14095">
        <v>0.59</v>
      </c>
      <c r="M14095" s="3">
        <v>12</v>
      </c>
      <c r="N14095" s="3">
        <v>26</v>
      </c>
      <c r="O14095" s="3">
        <v>2019</v>
      </c>
      <c r="P14095" s="1">
        <v>0.25</v>
      </c>
      <c r="Q14095">
        <v>0.59</v>
      </c>
      <c r="R14095">
        <f t="shared" si="220"/>
        <v>8.1955999999999989</v>
      </c>
    </row>
    <row r="14096" spans="1:18" x14ac:dyDescent="0.25">
      <c r="A14096" t="s">
        <v>2</v>
      </c>
      <c r="B14096">
        <v>45.5625</v>
      </c>
      <c r="C14096">
        <v>-122.575278</v>
      </c>
      <c r="D14096" t="s">
        <v>1</v>
      </c>
      <c r="E14096" t="s">
        <v>0</v>
      </c>
      <c r="F14096" s="2">
        <v>43825</v>
      </c>
      <c r="G14096" s="1">
        <v>0.29166666666666669</v>
      </c>
      <c r="H14096">
        <v>0.48</v>
      </c>
      <c r="M14096" s="3">
        <v>12</v>
      </c>
      <c r="N14096" s="3">
        <v>26</v>
      </c>
      <c r="O14096" s="3">
        <v>2019</v>
      </c>
      <c r="P14096" s="1">
        <v>0.29166666666666669</v>
      </c>
      <c r="Q14096">
        <v>0.48</v>
      </c>
      <c r="R14096">
        <f t="shared" si="220"/>
        <v>6.1231999999999989</v>
      </c>
    </row>
    <row r="14097" spans="1:18" x14ac:dyDescent="0.25">
      <c r="A14097" t="s">
        <v>2</v>
      </c>
      <c r="B14097">
        <v>45.5625</v>
      </c>
      <c r="C14097">
        <v>-122.575278</v>
      </c>
      <c r="D14097" t="s">
        <v>1</v>
      </c>
      <c r="E14097" t="s">
        <v>0</v>
      </c>
      <c r="F14097" s="2">
        <v>43825</v>
      </c>
      <c r="G14097" s="1">
        <v>0.33333333333333331</v>
      </c>
      <c r="H14097">
        <v>0.54</v>
      </c>
      <c r="M14097" s="3">
        <v>12</v>
      </c>
      <c r="N14097" s="3">
        <v>26</v>
      </c>
      <c r="O14097" s="3">
        <v>2019</v>
      </c>
      <c r="P14097" s="1">
        <v>0.33333333333333331</v>
      </c>
      <c r="Q14097">
        <v>0.54</v>
      </c>
      <c r="R14097">
        <f t="shared" si="220"/>
        <v>7.2536000000000005</v>
      </c>
    </row>
    <row r="14098" spans="1:18" x14ac:dyDescent="0.25">
      <c r="A14098" t="s">
        <v>2</v>
      </c>
      <c r="B14098">
        <v>45.5625</v>
      </c>
      <c r="C14098">
        <v>-122.575278</v>
      </c>
      <c r="D14098" t="s">
        <v>1</v>
      </c>
      <c r="E14098" t="s">
        <v>0</v>
      </c>
      <c r="F14098" s="2">
        <v>43825</v>
      </c>
      <c r="G14098" s="1">
        <v>0.375</v>
      </c>
      <c r="H14098">
        <v>0.69</v>
      </c>
      <c r="M14098" s="3">
        <v>12</v>
      </c>
      <c r="N14098" s="3">
        <v>26</v>
      </c>
      <c r="O14098" s="3">
        <v>2019</v>
      </c>
      <c r="P14098" s="1">
        <v>0.375</v>
      </c>
      <c r="Q14098">
        <v>0.69</v>
      </c>
      <c r="R14098">
        <f t="shared" si="220"/>
        <v>10.079599999999999</v>
      </c>
    </row>
    <row r="14099" spans="1:18" x14ac:dyDescent="0.25">
      <c r="A14099" t="s">
        <v>2</v>
      </c>
      <c r="B14099">
        <v>45.5625</v>
      </c>
      <c r="C14099">
        <v>-122.575278</v>
      </c>
      <c r="D14099" t="s">
        <v>1</v>
      </c>
      <c r="E14099" t="s">
        <v>0</v>
      </c>
      <c r="F14099" s="2">
        <v>43825</v>
      </c>
      <c r="G14099" s="1">
        <v>0.41666666666666669</v>
      </c>
      <c r="H14099">
        <v>0.53</v>
      </c>
      <c r="M14099" s="3">
        <v>12</v>
      </c>
      <c r="N14099" s="3">
        <v>26</v>
      </c>
      <c r="O14099" s="3">
        <v>2019</v>
      </c>
      <c r="P14099" s="1">
        <v>0.41666666666666669</v>
      </c>
      <c r="Q14099">
        <v>0.53</v>
      </c>
      <c r="R14099">
        <f t="shared" si="220"/>
        <v>7.0652000000000008</v>
      </c>
    </row>
    <row r="14100" spans="1:18" x14ac:dyDescent="0.25">
      <c r="A14100" t="s">
        <v>2</v>
      </c>
      <c r="B14100">
        <v>45.5625</v>
      </c>
      <c r="C14100">
        <v>-122.575278</v>
      </c>
      <c r="D14100" t="s">
        <v>1</v>
      </c>
      <c r="E14100" t="s">
        <v>0</v>
      </c>
      <c r="F14100" s="2">
        <v>43825</v>
      </c>
      <c r="G14100" s="1">
        <v>0.45833333333333331</v>
      </c>
      <c r="H14100">
        <v>0.42</v>
      </c>
      <c r="M14100" s="3">
        <v>12</v>
      </c>
      <c r="N14100" s="3">
        <v>26</v>
      </c>
      <c r="O14100" s="3">
        <v>2019</v>
      </c>
      <c r="P14100" s="1">
        <v>0.45833333333333331</v>
      </c>
      <c r="Q14100">
        <v>0.42</v>
      </c>
      <c r="R14100">
        <f t="shared" si="220"/>
        <v>4.9927999999999999</v>
      </c>
    </row>
    <row r="14101" spans="1:18" x14ac:dyDescent="0.25">
      <c r="A14101" t="s">
        <v>2</v>
      </c>
      <c r="B14101">
        <v>45.5625</v>
      </c>
      <c r="C14101">
        <v>-122.575278</v>
      </c>
      <c r="D14101" t="s">
        <v>1</v>
      </c>
      <c r="E14101" t="s">
        <v>0</v>
      </c>
      <c r="F14101" s="2">
        <v>43825</v>
      </c>
      <c r="G14101" s="1">
        <v>0.5</v>
      </c>
      <c r="H14101">
        <v>0.46</v>
      </c>
      <c r="M14101" s="3">
        <v>12</v>
      </c>
      <c r="N14101" s="3">
        <v>26</v>
      </c>
      <c r="O14101" s="3">
        <v>2019</v>
      </c>
      <c r="P14101" s="1">
        <v>0.5</v>
      </c>
      <c r="Q14101">
        <v>0.46</v>
      </c>
      <c r="R14101">
        <f t="shared" si="220"/>
        <v>5.7463999999999995</v>
      </c>
    </row>
    <row r="14102" spans="1:18" x14ac:dyDescent="0.25">
      <c r="A14102" t="s">
        <v>2</v>
      </c>
      <c r="B14102">
        <v>45.5625</v>
      </c>
      <c r="C14102">
        <v>-122.575278</v>
      </c>
      <c r="D14102" t="s">
        <v>1</v>
      </c>
      <c r="E14102" t="s">
        <v>0</v>
      </c>
      <c r="F14102" s="2">
        <v>43825</v>
      </c>
      <c r="G14102" s="1">
        <v>0.54166666666666663</v>
      </c>
      <c r="H14102">
        <v>0.47</v>
      </c>
      <c r="M14102" s="3">
        <v>12</v>
      </c>
      <c r="N14102" s="3">
        <v>26</v>
      </c>
      <c r="O14102" s="3">
        <v>2019</v>
      </c>
      <c r="P14102" s="1">
        <v>0.54166666666666663</v>
      </c>
      <c r="Q14102">
        <v>0.47</v>
      </c>
      <c r="R14102">
        <f t="shared" si="220"/>
        <v>5.9347999999999992</v>
      </c>
    </row>
    <row r="14103" spans="1:18" x14ac:dyDescent="0.25">
      <c r="A14103" t="s">
        <v>2</v>
      </c>
      <c r="B14103">
        <v>45.5625</v>
      </c>
      <c r="C14103">
        <v>-122.575278</v>
      </c>
      <c r="D14103" t="s">
        <v>1</v>
      </c>
      <c r="E14103" t="s">
        <v>0</v>
      </c>
      <c r="F14103" s="2">
        <v>43825</v>
      </c>
      <c r="G14103" s="1">
        <v>0.58333333333333337</v>
      </c>
      <c r="H14103">
        <v>0.48</v>
      </c>
      <c r="M14103" s="3">
        <v>12</v>
      </c>
      <c r="N14103" s="3">
        <v>26</v>
      </c>
      <c r="O14103" s="3">
        <v>2019</v>
      </c>
      <c r="P14103" s="1">
        <v>0.58333333333333337</v>
      </c>
      <c r="Q14103">
        <v>0.48</v>
      </c>
      <c r="R14103">
        <f t="shared" si="220"/>
        <v>6.1231999999999989</v>
      </c>
    </row>
    <row r="14104" spans="1:18" x14ac:dyDescent="0.25">
      <c r="A14104" t="s">
        <v>2</v>
      </c>
      <c r="B14104">
        <v>45.5625</v>
      </c>
      <c r="C14104">
        <v>-122.575278</v>
      </c>
      <c r="D14104" t="s">
        <v>1</v>
      </c>
      <c r="E14104" t="s">
        <v>0</v>
      </c>
      <c r="F14104" s="2">
        <v>43825</v>
      </c>
      <c r="G14104" s="1">
        <v>0.625</v>
      </c>
      <c r="H14104">
        <v>0.52</v>
      </c>
      <c r="M14104" s="3">
        <v>12</v>
      </c>
      <c r="N14104" s="3">
        <v>26</v>
      </c>
      <c r="O14104" s="3">
        <v>2019</v>
      </c>
      <c r="P14104" s="1">
        <v>0.625</v>
      </c>
      <c r="Q14104">
        <v>0.52</v>
      </c>
      <c r="R14104">
        <f t="shared" si="220"/>
        <v>6.8768000000000011</v>
      </c>
    </row>
    <row r="14105" spans="1:18" x14ac:dyDescent="0.25">
      <c r="A14105" t="s">
        <v>2</v>
      </c>
      <c r="B14105">
        <v>45.5625</v>
      </c>
      <c r="C14105">
        <v>-122.575278</v>
      </c>
      <c r="D14105" t="s">
        <v>1</v>
      </c>
      <c r="E14105" t="s">
        <v>0</v>
      </c>
      <c r="F14105" s="2">
        <v>43825</v>
      </c>
      <c r="G14105" s="1">
        <v>0.66666666666666663</v>
      </c>
      <c r="H14105">
        <v>0.61</v>
      </c>
      <c r="M14105" s="3">
        <v>12</v>
      </c>
      <c r="N14105" s="3">
        <v>26</v>
      </c>
      <c r="O14105" s="3">
        <v>2019</v>
      </c>
      <c r="P14105" s="1">
        <v>0.66666666666666663</v>
      </c>
      <c r="Q14105">
        <v>0.61</v>
      </c>
      <c r="R14105">
        <f t="shared" si="220"/>
        <v>8.5724</v>
      </c>
    </row>
    <row r="14106" spans="1:18" x14ac:dyDescent="0.25">
      <c r="A14106" t="s">
        <v>2</v>
      </c>
      <c r="B14106">
        <v>45.5625</v>
      </c>
      <c r="C14106">
        <v>-122.575278</v>
      </c>
      <c r="D14106" t="s">
        <v>1</v>
      </c>
      <c r="E14106" t="s">
        <v>0</v>
      </c>
      <c r="F14106" s="2">
        <v>43825</v>
      </c>
      <c r="G14106" s="1">
        <v>0.70833333333333337</v>
      </c>
      <c r="H14106">
        <v>0.6</v>
      </c>
      <c r="M14106" s="3">
        <v>12</v>
      </c>
      <c r="N14106" s="3">
        <v>26</v>
      </c>
      <c r="O14106" s="3">
        <v>2019</v>
      </c>
      <c r="P14106" s="1">
        <v>0.70833333333333337</v>
      </c>
      <c r="Q14106">
        <v>0.6</v>
      </c>
      <c r="R14106">
        <f t="shared" si="220"/>
        <v>8.3840000000000003</v>
      </c>
    </row>
    <row r="14107" spans="1:18" x14ac:dyDescent="0.25">
      <c r="A14107" t="s">
        <v>2</v>
      </c>
      <c r="B14107">
        <v>45.5625</v>
      </c>
      <c r="C14107">
        <v>-122.575278</v>
      </c>
      <c r="D14107" t="s">
        <v>1</v>
      </c>
      <c r="E14107" t="s">
        <v>0</v>
      </c>
      <c r="F14107" s="2">
        <v>43825</v>
      </c>
      <c r="G14107" s="1">
        <v>0.75</v>
      </c>
      <c r="H14107">
        <v>0.61</v>
      </c>
      <c r="M14107" s="3">
        <v>12</v>
      </c>
      <c r="N14107" s="3">
        <v>26</v>
      </c>
      <c r="O14107" s="3">
        <v>2019</v>
      </c>
      <c r="P14107" s="1">
        <v>0.75</v>
      </c>
      <c r="Q14107">
        <v>0.61</v>
      </c>
      <c r="R14107">
        <f t="shared" si="220"/>
        <v>8.5724</v>
      </c>
    </row>
    <row r="14108" spans="1:18" x14ac:dyDescent="0.25">
      <c r="A14108" t="s">
        <v>2</v>
      </c>
      <c r="B14108">
        <v>45.5625</v>
      </c>
      <c r="C14108">
        <v>-122.575278</v>
      </c>
      <c r="D14108" t="s">
        <v>1</v>
      </c>
      <c r="E14108" t="s">
        <v>0</v>
      </c>
      <c r="F14108" s="2">
        <v>43825</v>
      </c>
      <c r="G14108" s="1">
        <v>0.79166666666666663</v>
      </c>
      <c r="H14108">
        <v>0.67</v>
      </c>
      <c r="M14108" s="3">
        <v>12</v>
      </c>
      <c r="N14108" s="3">
        <v>26</v>
      </c>
      <c r="O14108" s="3">
        <v>2019</v>
      </c>
      <c r="P14108" s="1">
        <v>0.79166666666666663</v>
      </c>
      <c r="Q14108">
        <v>0.67</v>
      </c>
      <c r="R14108">
        <f t="shared" si="220"/>
        <v>9.7027999999999999</v>
      </c>
    </row>
    <row r="14109" spans="1:18" x14ac:dyDescent="0.25">
      <c r="A14109" t="s">
        <v>2</v>
      </c>
      <c r="B14109">
        <v>45.5625</v>
      </c>
      <c r="C14109">
        <v>-122.575278</v>
      </c>
      <c r="D14109" t="s">
        <v>1</v>
      </c>
      <c r="E14109" t="s">
        <v>0</v>
      </c>
      <c r="F14109" s="2">
        <v>43825</v>
      </c>
      <c r="G14109" s="1">
        <v>0.83333333333333337</v>
      </c>
      <c r="H14109">
        <v>0.67</v>
      </c>
      <c r="M14109" s="3">
        <v>12</v>
      </c>
      <c r="N14109" s="3">
        <v>26</v>
      </c>
      <c r="O14109" s="3">
        <v>2019</v>
      </c>
      <c r="P14109" s="1">
        <v>0.83333333333333337</v>
      </c>
      <c r="Q14109">
        <v>0.67</v>
      </c>
      <c r="R14109">
        <f t="shared" si="220"/>
        <v>9.7027999999999999</v>
      </c>
    </row>
    <row r="14110" spans="1:18" x14ac:dyDescent="0.25">
      <c r="A14110" t="s">
        <v>2</v>
      </c>
      <c r="B14110">
        <v>45.5625</v>
      </c>
      <c r="C14110">
        <v>-122.575278</v>
      </c>
      <c r="D14110" t="s">
        <v>1</v>
      </c>
      <c r="E14110" t="s">
        <v>0</v>
      </c>
      <c r="F14110" s="2">
        <v>43825</v>
      </c>
      <c r="G14110" s="1">
        <v>0.875</v>
      </c>
      <c r="H14110">
        <v>0.65</v>
      </c>
      <c r="M14110" s="3">
        <v>12</v>
      </c>
      <c r="N14110" s="3">
        <v>26</v>
      </c>
      <c r="O14110" s="3">
        <v>2019</v>
      </c>
      <c r="P14110" s="1">
        <v>0.875</v>
      </c>
      <c r="Q14110">
        <v>0.65</v>
      </c>
      <c r="R14110">
        <f t="shared" si="220"/>
        <v>9.3260000000000005</v>
      </c>
    </row>
    <row r="14111" spans="1:18" x14ac:dyDescent="0.25">
      <c r="A14111" t="s">
        <v>2</v>
      </c>
      <c r="B14111">
        <v>45.5625</v>
      </c>
      <c r="C14111">
        <v>-122.575278</v>
      </c>
      <c r="D14111" t="s">
        <v>1</v>
      </c>
      <c r="E14111" t="s">
        <v>0</v>
      </c>
      <c r="F14111" s="2">
        <v>43825</v>
      </c>
      <c r="G14111" s="1">
        <v>0.91666666666666663</v>
      </c>
      <c r="H14111">
        <v>0.62</v>
      </c>
      <c r="M14111" s="3">
        <v>12</v>
      </c>
      <c r="N14111" s="3">
        <v>26</v>
      </c>
      <c r="O14111" s="3">
        <v>2019</v>
      </c>
      <c r="P14111" s="1">
        <v>0.91666666666666663</v>
      </c>
      <c r="Q14111">
        <v>0.62</v>
      </c>
      <c r="R14111">
        <f t="shared" si="220"/>
        <v>8.7607999999999997</v>
      </c>
    </row>
    <row r="14112" spans="1:18" x14ac:dyDescent="0.25">
      <c r="A14112" t="s">
        <v>2</v>
      </c>
      <c r="B14112">
        <v>45.5625</v>
      </c>
      <c r="C14112">
        <v>-122.575278</v>
      </c>
      <c r="D14112" t="s">
        <v>1</v>
      </c>
      <c r="E14112" t="s">
        <v>0</v>
      </c>
      <c r="F14112" s="2">
        <v>43825</v>
      </c>
      <c r="G14112" s="1">
        <v>0.95833333333333337</v>
      </c>
      <c r="H14112">
        <v>0.66</v>
      </c>
      <c r="M14112" s="3">
        <v>12</v>
      </c>
      <c r="N14112" s="3">
        <v>26</v>
      </c>
      <c r="O14112" s="3">
        <v>2019</v>
      </c>
      <c r="P14112" s="1">
        <v>0.95833333333333337</v>
      </c>
      <c r="Q14112">
        <v>0.66</v>
      </c>
      <c r="R14112">
        <f t="shared" si="220"/>
        <v>9.5144000000000002</v>
      </c>
    </row>
    <row r="14113" spans="1:18" x14ac:dyDescent="0.25">
      <c r="A14113" t="s">
        <v>2</v>
      </c>
      <c r="B14113">
        <v>45.5625</v>
      </c>
      <c r="C14113">
        <v>-122.575278</v>
      </c>
      <c r="D14113" t="s">
        <v>1</v>
      </c>
      <c r="E14113" t="s">
        <v>0</v>
      </c>
      <c r="F14113" s="2">
        <v>43826</v>
      </c>
      <c r="G14113" s="1">
        <v>0</v>
      </c>
      <c r="H14113">
        <v>0.64</v>
      </c>
      <c r="M14113" s="3">
        <v>12</v>
      </c>
      <c r="N14113" s="3">
        <v>27</v>
      </c>
      <c r="O14113" s="3">
        <v>2019</v>
      </c>
      <c r="P14113" s="1">
        <v>0</v>
      </c>
      <c r="Q14113">
        <v>0.64</v>
      </c>
      <c r="R14113">
        <f t="shared" si="220"/>
        <v>9.1376000000000008</v>
      </c>
    </row>
    <row r="14114" spans="1:18" x14ac:dyDescent="0.25">
      <c r="A14114" t="s">
        <v>2</v>
      </c>
      <c r="B14114">
        <v>45.5625</v>
      </c>
      <c r="C14114">
        <v>-122.575278</v>
      </c>
      <c r="D14114" t="s">
        <v>1</v>
      </c>
      <c r="E14114" t="s">
        <v>0</v>
      </c>
      <c r="F14114" s="2">
        <v>43826</v>
      </c>
      <c r="G14114" s="1">
        <v>4.1666666666666664E-2</v>
      </c>
      <c r="H14114">
        <v>0.52</v>
      </c>
      <c r="M14114" s="3">
        <v>12</v>
      </c>
      <c r="N14114" s="3">
        <v>27</v>
      </c>
      <c r="O14114" s="3">
        <v>2019</v>
      </c>
      <c r="P14114" s="1">
        <v>4.1666666666666664E-2</v>
      </c>
      <c r="Q14114">
        <v>0.52</v>
      </c>
      <c r="R14114">
        <f t="shared" si="220"/>
        <v>6.8768000000000011</v>
      </c>
    </row>
    <row r="14115" spans="1:18" x14ac:dyDescent="0.25">
      <c r="A14115" t="s">
        <v>2</v>
      </c>
      <c r="B14115">
        <v>45.5625</v>
      </c>
      <c r="C14115">
        <v>-122.575278</v>
      </c>
      <c r="D14115" t="s">
        <v>1</v>
      </c>
      <c r="E14115" t="s">
        <v>0</v>
      </c>
      <c r="F14115" s="2">
        <v>43826</v>
      </c>
      <c r="G14115" s="1">
        <v>8.3333333333333329E-2</v>
      </c>
      <c r="H14115">
        <v>0.51</v>
      </c>
      <c r="M14115" s="3">
        <v>12</v>
      </c>
      <c r="N14115" s="3">
        <v>27</v>
      </c>
      <c r="O14115" s="3">
        <v>2019</v>
      </c>
      <c r="P14115" s="1">
        <v>8.3333333333333329E-2</v>
      </c>
      <c r="Q14115">
        <v>0.51</v>
      </c>
      <c r="R14115">
        <f t="shared" si="220"/>
        <v>6.6883999999999997</v>
      </c>
    </row>
    <row r="14116" spans="1:18" x14ac:dyDescent="0.25">
      <c r="A14116" t="s">
        <v>2</v>
      </c>
      <c r="B14116">
        <v>45.5625</v>
      </c>
      <c r="C14116">
        <v>-122.575278</v>
      </c>
      <c r="D14116" t="s">
        <v>1</v>
      </c>
      <c r="E14116" t="s">
        <v>0</v>
      </c>
      <c r="F14116" s="2">
        <v>43826</v>
      </c>
      <c r="G14116" s="1">
        <v>0.125</v>
      </c>
      <c r="H14116">
        <v>0.48</v>
      </c>
      <c r="M14116" s="3">
        <v>12</v>
      </c>
      <c r="N14116" s="3">
        <v>27</v>
      </c>
      <c r="O14116" s="3">
        <v>2019</v>
      </c>
      <c r="P14116" s="1">
        <v>0.125</v>
      </c>
      <c r="Q14116">
        <v>0.48</v>
      </c>
      <c r="R14116">
        <f t="shared" si="220"/>
        <v>6.1231999999999989</v>
      </c>
    </row>
    <row r="14117" spans="1:18" x14ac:dyDescent="0.25">
      <c r="A14117" t="s">
        <v>2</v>
      </c>
      <c r="B14117">
        <v>45.5625</v>
      </c>
      <c r="C14117">
        <v>-122.575278</v>
      </c>
      <c r="D14117" t="s">
        <v>1</v>
      </c>
      <c r="E14117" t="s">
        <v>0</v>
      </c>
      <c r="F14117" s="2">
        <v>43826</v>
      </c>
      <c r="G14117" s="1">
        <v>0.16666666666666666</v>
      </c>
      <c r="H14117">
        <v>0.49</v>
      </c>
      <c r="M14117" s="3">
        <v>12</v>
      </c>
      <c r="N14117" s="3">
        <v>27</v>
      </c>
      <c r="O14117" s="3">
        <v>2019</v>
      </c>
      <c r="P14117" s="1">
        <v>0.16666666666666666</v>
      </c>
      <c r="Q14117">
        <v>0.49</v>
      </c>
      <c r="R14117">
        <f t="shared" si="220"/>
        <v>6.3116000000000003</v>
      </c>
    </row>
    <row r="14118" spans="1:18" x14ac:dyDescent="0.25">
      <c r="A14118" t="s">
        <v>2</v>
      </c>
      <c r="B14118">
        <v>45.5625</v>
      </c>
      <c r="C14118">
        <v>-122.575278</v>
      </c>
      <c r="D14118" t="s">
        <v>1</v>
      </c>
      <c r="E14118" t="s">
        <v>0</v>
      </c>
      <c r="F14118" s="2">
        <v>43826</v>
      </c>
      <c r="G14118" s="1">
        <v>0.20833333333333334</v>
      </c>
      <c r="H14118">
        <v>0.47</v>
      </c>
      <c r="M14118" s="3">
        <v>12</v>
      </c>
      <c r="N14118" s="3">
        <v>27</v>
      </c>
      <c r="O14118" s="3">
        <v>2019</v>
      </c>
      <c r="P14118" s="1">
        <v>0.20833333333333334</v>
      </c>
      <c r="Q14118">
        <v>0.47</v>
      </c>
      <c r="R14118">
        <f t="shared" si="220"/>
        <v>5.9347999999999992</v>
      </c>
    </row>
    <row r="14119" spans="1:18" x14ac:dyDescent="0.25">
      <c r="A14119" t="s">
        <v>2</v>
      </c>
      <c r="B14119">
        <v>45.5625</v>
      </c>
      <c r="C14119">
        <v>-122.575278</v>
      </c>
      <c r="D14119" t="s">
        <v>1</v>
      </c>
      <c r="E14119" t="s">
        <v>0</v>
      </c>
      <c r="F14119" s="2">
        <v>43826</v>
      </c>
      <c r="G14119" s="1">
        <v>0.25</v>
      </c>
      <c r="H14119">
        <v>0.43</v>
      </c>
      <c r="M14119" s="3">
        <v>12</v>
      </c>
      <c r="N14119" s="3">
        <v>27</v>
      </c>
      <c r="O14119" s="3">
        <v>2019</v>
      </c>
      <c r="P14119" s="1">
        <v>0.25</v>
      </c>
      <c r="Q14119">
        <v>0.43</v>
      </c>
      <c r="R14119">
        <f t="shared" si="220"/>
        <v>5.1812000000000005</v>
      </c>
    </row>
    <row r="14120" spans="1:18" x14ac:dyDescent="0.25">
      <c r="A14120" t="s">
        <v>2</v>
      </c>
      <c r="B14120">
        <v>45.5625</v>
      </c>
      <c r="C14120">
        <v>-122.575278</v>
      </c>
      <c r="D14120" t="s">
        <v>1</v>
      </c>
      <c r="E14120" t="s">
        <v>0</v>
      </c>
      <c r="F14120" s="2">
        <v>43826</v>
      </c>
      <c r="G14120" s="1">
        <v>0.29166666666666669</v>
      </c>
      <c r="H14120">
        <v>0.45</v>
      </c>
      <c r="M14120" s="3">
        <v>12</v>
      </c>
      <c r="N14120" s="3">
        <v>27</v>
      </c>
      <c r="O14120" s="3">
        <v>2019</v>
      </c>
      <c r="P14120" s="1">
        <v>0.29166666666666669</v>
      </c>
      <c r="Q14120">
        <v>0.45</v>
      </c>
      <c r="R14120">
        <f t="shared" si="220"/>
        <v>5.5579999999999998</v>
      </c>
    </row>
    <row r="14121" spans="1:18" x14ac:dyDescent="0.25">
      <c r="A14121" t="s">
        <v>2</v>
      </c>
      <c r="B14121">
        <v>45.5625</v>
      </c>
      <c r="C14121">
        <v>-122.575278</v>
      </c>
      <c r="D14121" t="s">
        <v>1</v>
      </c>
      <c r="E14121" t="s">
        <v>0</v>
      </c>
      <c r="F14121" s="2">
        <v>43826</v>
      </c>
      <c r="G14121" s="1">
        <v>0.33333333333333331</v>
      </c>
      <c r="H14121">
        <v>0.45</v>
      </c>
      <c r="M14121" s="3">
        <v>12</v>
      </c>
      <c r="N14121" s="3">
        <v>27</v>
      </c>
      <c r="O14121" s="3">
        <v>2019</v>
      </c>
      <c r="P14121" s="1">
        <v>0.33333333333333331</v>
      </c>
      <c r="Q14121">
        <v>0.45</v>
      </c>
      <c r="R14121">
        <f t="shared" si="220"/>
        <v>5.5579999999999998</v>
      </c>
    </row>
    <row r="14122" spans="1:18" x14ac:dyDescent="0.25">
      <c r="A14122" t="s">
        <v>2</v>
      </c>
      <c r="B14122">
        <v>45.5625</v>
      </c>
      <c r="C14122">
        <v>-122.575278</v>
      </c>
      <c r="D14122" t="s">
        <v>1</v>
      </c>
      <c r="E14122" t="s">
        <v>0</v>
      </c>
      <c r="F14122" s="2">
        <v>43826</v>
      </c>
      <c r="G14122" s="1">
        <v>0.375</v>
      </c>
      <c r="H14122">
        <v>0.44</v>
      </c>
      <c r="M14122" s="3">
        <v>12</v>
      </c>
      <c r="N14122" s="3">
        <v>27</v>
      </c>
      <c r="O14122" s="3">
        <v>2019</v>
      </c>
      <c r="P14122" s="1">
        <v>0.375</v>
      </c>
      <c r="Q14122">
        <v>0.44</v>
      </c>
      <c r="R14122">
        <f t="shared" si="220"/>
        <v>5.3696000000000002</v>
      </c>
    </row>
    <row r="14123" spans="1:18" x14ac:dyDescent="0.25">
      <c r="A14123" t="s">
        <v>2</v>
      </c>
      <c r="B14123">
        <v>45.5625</v>
      </c>
      <c r="C14123">
        <v>-122.575278</v>
      </c>
      <c r="D14123" t="s">
        <v>1</v>
      </c>
      <c r="E14123" t="s">
        <v>0</v>
      </c>
      <c r="F14123" s="2">
        <v>43826</v>
      </c>
      <c r="G14123" s="1">
        <v>0.41666666666666669</v>
      </c>
      <c r="H14123">
        <v>0.54</v>
      </c>
      <c r="M14123" s="3">
        <v>12</v>
      </c>
      <c r="N14123" s="3">
        <v>27</v>
      </c>
      <c r="O14123" s="3">
        <v>2019</v>
      </c>
      <c r="P14123" s="1">
        <v>0.41666666666666669</v>
      </c>
      <c r="Q14123">
        <v>0.54</v>
      </c>
      <c r="R14123">
        <f t="shared" si="220"/>
        <v>7.2536000000000005</v>
      </c>
    </row>
    <row r="14124" spans="1:18" x14ac:dyDescent="0.25">
      <c r="A14124" t="s">
        <v>2</v>
      </c>
      <c r="B14124">
        <v>45.5625</v>
      </c>
      <c r="C14124">
        <v>-122.575278</v>
      </c>
      <c r="D14124" t="s">
        <v>1</v>
      </c>
      <c r="E14124" t="s">
        <v>0</v>
      </c>
      <c r="F14124" s="2">
        <v>43826</v>
      </c>
      <c r="G14124" s="1">
        <v>0.45833333333333331</v>
      </c>
      <c r="H14124">
        <v>0.6</v>
      </c>
      <c r="M14124" s="3">
        <v>12</v>
      </c>
      <c r="N14124" s="3">
        <v>27</v>
      </c>
      <c r="O14124" s="3">
        <v>2019</v>
      </c>
      <c r="P14124" s="1">
        <v>0.45833333333333331</v>
      </c>
      <c r="Q14124">
        <v>0.6</v>
      </c>
      <c r="R14124">
        <f t="shared" si="220"/>
        <v>8.3840000000000003</v>
      </c>
    </row>
    <row r="14125" spans="1:18" x14ac:dyDescent="0.25">
      <c r="A14125" t="s">
        <v>2</v>
      </c>
      <c r="B14125">
        <v>45.5625</v>
      </c>
      <c r="C14125">
        <v>-122.575278</v>
      </c>
      <c r="D14125" t="s">
        <v>1</v>
      </c>
      <c r="E14125" t="s">
        <v>0</v>
      </c>
      <c r="F14125" s="2">
        <v>43826</v>
      </c>
      <c r="G14125" s="1">
        <v>0.5</v>
      </c>
      <c r="H14125">
        <v>0.43</v>
      </c>
      <c r="M14125" s="3">
        <v>12</v>
      </c>
      <c r="N14125" s="3">
        <v>27</v>
      </c>
      <c r="O14125" s="3">
        <v>2019</v>
      </c>
      <c r="P14125" s="1">
        <v>0.5</v>
      </c>
      <c r="Q14125">
        <v>0.43</v>
      </c>
      <c r="R14125">
        <f t="shared" si="220"/>
        <v>5.1812000000000005</v>
      </c>
    </row>
    <row r="14126" spans="1:18" x14ac:dyDescent="0.25">
      <c r="A14126" t="s">
        <v>2</v>
      </c>
      <c r="B14126">
        <v>45.5625</v>
      </c>
      <c r="C14126">
        <v>-122.575278</v>
      </c>
      <c r="D14126" t="s">
        <v>1</v>
      </c>
      <c r="E14126" t="s">
        <v>0</v>
      </c>
      <c r="F14126" s="2">
        <v>43826</v>
      </c>
      <c r="G14126" s="1">
        <v>0.54166666666666663</v>
      </c>
      <c r="H14126">
        <v>0.42</v>
      </c>
      <c r="M14126" s="3">
        <v>12</v>
      </c>
      <c r="N14126" s="3">
        <v>27</v>
      </c>
      <c r="O14126" s="3">
        <v>2019</v>
      </c>
      <c r="P14126" s="1">
        <v>0.54166666666666663</v>
      </c>
      <c r="Q14126">
        <v>0.42</v>
      </c>
      <c r="R14126">
        <f t="shared" si="220"/>
        <v>4.9927999999999999</v>
      </c>
    </row>
    <row r="14127" spans="1:18" x14ac:dyDescent="0.25">
      <c r="A14127" t="s">
        <v>2</v>
      </c>
      <c r="B14127">
        <v>45.5625</v>
      </c>
      <c r="C14127">
        <v>-122.575278</v>
      </c>
      <c r="D14127" t="s">
        <v>1</v>
      </c>
      <c r="E14127" t="s">
        <v>0</v>
      </c>
      <c r="F14127" s="2">
        <v>43826</v>
      </c>
      <c r="G14127" s="1">
        <v>0.58333333333333337</v>
      </c>
      <c r="H14127">
        <v>0.43</v>
      </c>
      <c r="M14127" s="3">
        <v>12</v>
      </c>
      <c r="N14127" s="3">
        <v>27</v>
      </c>
      <c r="O14127" s="3">
        <v>2019</v>
      </c>
      <c r="P14127" s="1">
        <v>0.58333333333333337</v>
      </c>
      <c r="Q14127">
        <v>0.43</v>
      </c>
      <c r="R14127">
        <f t="shared" si="220"/>
        <v>5.1812000000000005</v>
      </c>
    </row>
    <row r="14128" spans="1:18" x14ac:dyDescent="0.25">
      <c r="A14128" t="s">
        <v>2</v>
      </c>
      <c r="B14128">
        <v>45.5625</v>
      </c>
      <c r="C14128">
        <v>-122.575278</v>
      </c>
      <c r="D14128" t="s">
        <v>1</v>
      </c>
      <c r="E14128" t="s">
        <v>0</v>
      </c>
      <c r="F14128" s="2">
        <v>43826</v>
      </c>
      <c r="G14128" s="1">
        <v>0.625</v>
      </c>
      <c r="H14128">
        <v>0.47</v>
      </c>
      <c r="M14128" s="3">
        <v>12</v>
      </c>
      <c r="N14128" s="3">
        <v>27</v>
      </c>
      <c r="O14128" s="3">
        <v>2019</v>
      </c>
      <c r="P14128" s="1">
        <v>0.625</v>
      </c>
      <c r="Q14128">
        <v>0.47</v>
      </c>
      <c r="R14128">
        <f t="shared" si="220"/>
        <v>5.9347999999999992</v>
      </c>
    </row>
    <row r="14129" spans="1:18" x14ac:dyDescent="0.25">
      <c r="A14129" t="s">
        <v>2</v>
      </c>
      <c r="B14129">
        <v>45.5625</v>
      </c>
      <c r="C14129">
        <v>-122.575278</v>
      </c>
      <c r="D14129" t="s">
        <v>1</v>
      </c>
      <c r="E14129" t="s">
        <v>0</v>
      </c>
      <c r="F14129" s="2">
        <v>43826</v>
      </c>
      <c r="G14129" s="1">
        <v>0.66666666666666663</v>
      </c>
      <c r="H14129">
        <v>0.63</v>
      </c>
      <c r="M14129" s="3">
        <v>12</v>
      </c>
      <c r="N14129" s="3">
        <v>27</v>
      </c>
      <c r="O14129" s="3">
        <v>2019</v>
      </c>
      <c r="P14129" s="1">
        <v>0.66666666666666663</v>
      </c>
      <c r="Q14129">
        <v>0.63</v>
      </c>
      <c r="R14129">
        <f t="shared" si="220"/>
        <v>8.9491999999999994</v>
      </c>
    </row>
    <row r="14130" spans="1:18" x14ac:dyDescent="0.25">
      <c r="A14130" t="s">
        <v>2</v>
      </c>
      <c r="B14130">
        <v>45.5625</v>
      </c>
      <c r="C14130">
        <v>-122.575278</v>
      </c>
      <c r="D14130" t="s">
        <v>1</v>
      </c>
      <c r="E14130" t="s">
        <v>0</v>
      </c>
      <c r="F14130" s="2">
        <v>43826</v>
      </c>
      <c r="G14130" s="1">
        <v>0.70833333333333337</v>
      </c>
      <c r="H14130">
        <v>0.67</v>
      </c>
      <c r="M14130" s="3">
        <v>12</v>
      </c>
      <c r="N14130" s="3">
        <v>27</v>
      </c>
      <c r="O14130" s="3">
        <v>2019</v>
      </c>
      <c r="P14130" s="1">
        <v>0.70833333333333337</v>
      </c>
      <c r="Q14130">
        <v>0.67</v>
      </c>
      <c r="R14130">
        <f t="shared" si="220"/>
        <v>9.7027999999999999</v>
      </c>
    </row>
    <row r="14131" spans="1:18" x14ac:dyDescent="0.25">
      <c r="A14131" t="s">
        <v>2</v>
      </c>
      <c r="B14131">
        <v>45.5625</v>
      </c>
      <c r="C14131">
        <v>-122.575278</v>
      </c>
      <c r="D14131" t="s">
        <v>1</v>
      </c>
      <c r="E14131" t="s">
        <v>0</v>
      </c>
      <c r="F14131" s="2">
        <v>43826</v>
      </c>
      <c r="G14131" s="1">
        <v>0.75</v>
      </c>
      <c r="H14131">
        <v>0.67</v>
      </c>
      <c r="M14131" s="3">
        <v>12</v>
      </c>
      <c r="N14131" s="3">
        <v>27</v>
      </c>
      <c r="O14131" s="3">
        <v>2019</v>
      </c>
      <c r="P14131" s="1">
        <v>0.75</v>
      </c>
      <c r="Q14131">
        <v>0.67</v>
      </c>
      <c r="R14131">
        <f t="shared" si="220"/>
        <v>9.7027999999999999</v>
      </c>
    </row>
    <row r="14132" spans="1:18" x14ac:dyDescent="0.25">
      <c r="A14132" t="s">
        <v>2</v>
      </c>
      <c r="B14132">
        <v>45.5625</v>
      </c>
      <c r="C14132">
        <v>-122.575278</v>
      </c>
      <c r="D14132" t="s">
        <v>1</v>
      </c>
      <c r="E14132" t="s">
        <v>0</v>
      </c>
      <c r="F14132" s="2">
        <v>43826</v>
      </c>
      <c r="G14132" s="1">
        <v>0.79166666666666663</v>
      </c>
      <c r="H14132">
        <v>0.75</v>
      </c>
      <c r="M14132" s="3">
        <v>12</v>
      </c>
      <c r="N14132" s="3">
        <v>27</v>
      </c>
      <c r="O14132" s="3">
        <v>2019</v>
      </c>
      <c r="P14132" s="1">
        <v>0.79166666666666663</v>
      </c>
      <c r="Q14132">
        <v>0.75</v>
      </c>
      <c r="R14132">
        <f t="shared" si="220"/>
        <v>11.209999999999999</v>
      </c>
    </row>
    <row r="14133" spans="1:18" x14ac:dyDescent="0.25">
      <c r="A14133" t="s">
        <v>2</v>
      </c>
      <c r="B14133">
        <v>45.5625</v>
      </c>
      <c r="C14133">
        <v>-122.575278</v>
      </c>
      <c r="D14133" t="s">
        <v>1</v>
      </c>
      <c r="E14133" t="s">
        <v>0</v>
      </c>
      <c r="F14133" s="2">
        <v>43826</v>
      </c>
      <c r="G14133" s="1">
        <v>0.83333333333333337</v>
      </c>
      <c r="H14133">
        <v>0.79</v>
      </c>
      <c r="M14133" s="3">
        <v>12</v>
      </c>
      <c r="N14133" s="3">
        <v>27</v>
      </c>
      <c r="O14133" s="3">
        <v>2019</v>
      </c>
      <c r="P14133" s="1">
        <v>0.83333333333333337</v>
      </c>
      <c r="Q14133">
        <v>0.79</v>
      </c>
      <c r="R14133">
        <f t="shared" si="220"/>
        <v>11.963600000000001</v>
      </c>
    </row>
    <row r="14134" spans="1:18" x14ac:dyDescent="0.25">
      <c r="A14134" t="s">
        <v>2</v>
      </c>
      <c r="B14134">
        <v>45.5625</v>
      </c>
      <c r="C14134">
        <v>-122.575278</v>
      </c>
      <c r="D14134" t="s">
        <v>1</v>
      </c>
      <c r="E14134" t="s">
        <v>0</v>
      </c>
      <c r="F14134" s="2">
        <v>43826</v>
      </c>
      <c r="G14134" s="1">
        <v>0.875</v>
      </c>
      <c r="H14134">
        <v>0.82</v>
      </c>
      <c r="M14134" s="3">
        <v>12</v>
      </c>
      <c r="N14134" s="3">
        <v>27</v>
      </c>
      <c r="O14134" s="3">
        <v>2019</v>
      </c>
      <c r="P14134" s="1">
        <v>0.875</v>
      </c>
      <c r="Q14134">
        <v>0.82</v>
      </c>
      <c r="R14134">
        <f t="shared" si="220"/>
        <v>12.528799999999999</v>
      </c>
    </row>
    <row r="14135" spans="1:18" x14ac:dyDescent="0.25">
      <c r="A14135" t="s">
        <v>2</v>
      </c>
      <c r="B14135">
        <v>45.5625</v>
      </c>
      <c r="C14135">
        <v>-122.575278</v>
      </c>
      <c r="D14135" t="s">
        <v>1</v>
      </c>
      <c r="E14135" t="s">
        <v>0</v>
      </c>
      <c r="F14135" s="2">
        <v>43826</v>
      </c>
      <c r="G14135" s="1">
        <v>0.91666666666666663</v>
      </c>
      <c r="H14135">
        <v>0.81</v>
      </c>
      <c r="M14135" s="3">
        <v>12</v>
      </c>
      <c r="N14135" s="3">
        <v>27</v>
      </c>
      <c r="O14135" s="3">
        <v>2019</v>
      </c>
      <c r="P14135" s="1">
        <v>0.91666666666666663</v>
      </c>
      <c r="Q14135">
        <v>0.81</v>
      </c>
      <c r="R14135">
        <f t="shared" si="220"/>
        <v>12.340400000000001</v>
      </c>
    </row>
    <row r="14136" spans="1:18" x14ac:dyDescent="0.25">
      <c r="A14136" t="s">
        <v>2</v>
      </c>
      <c r="B14136">
        <v>45.5625</v>
      </c>
      <c r="C14136">
        <v>-122.575278</v>
      </c>
      <c r="D14136" t="s">
        <v>1</v>
      </c>
      <c r="E14136" t="s">
        <v>0</v>
      </c>
      <c r="F14136" s="2">
        <v>43826</v>
      </c>
      <c r="G14136" s="1">
        <v>0.95833333333333337</v>
      </c>
      <c r="H14136">
        <v>0.73</v>
      </c>
      <c r="M14136" s="3">
        <v>12</v>
      </c>
      <c r="N14136" s="3">
        <v>27</v>
      </c>
      <c r="O14136" s="3">
        <v>2019</v>
      </c>
      <c r="P14136" s="1">
        <v>0.95833333333333337</v>
      </c>
      <c r="Q14136">
        <v>0.73</v>
      </c>
      <c r="R14136">
        <f t="shared" si="220"/>
        <v>10.8332</v>
      </c>
    </row>
    <row r="14137" spans="1:18" x14ac:dyDescent="0.25">
      <c r="A14137" t="s">
        <v>2</v>
      </c>
      <c r="B14137">
        <v>45.5625</v>
      </c>
      <c r="C14137">
        <v>-122.575278</v>
      </c>
      <c r="D14137" t="s">
        <v>1</v>
      </c>
      <c r="E14137" t="s">
        <v>0</v>
      </c>
      <c r="F14137" s="2">
        <v>43827</v>
      </c>
      <c r="G14137" s="1">
        <v>0</v>
      </c>
      <c r="H14137">
        <v>0.73</v>
      </c>
      <c r="M14137" s="3">
        <v>12</v>
      </c>
      <c r="N14137" s="3">
        <v>28</v>
      </c>
      <c r="O14137" s="3">
        <v>2019</v>
      </c>
      <c r="P14137" s="1">
        <v>0</v>
      </c>
      <c r="Q14137">
        <v>0.73</v>
      </c>
      <c r="R14137">
        <f t="shared" si="220"/>
        <v>10.8332</v>
      </c>
    </row>
    <row r="14138" spans="1:18" x14ac:dyDescent="0.25">
      <c r="A14138" t="s">
        <v>2</v>
      </c>
      <c r="B14138">
        <v>45.5625</v>
      </c>
      <c r="C14138">
        <v>-122.575278</v>
      </c>
      <c r="D14138" t="s">
        <v>1</v>
      </c>
      <c r="E14138" t="s">
        <v>0</v>
      </c>
      <c r="F14138" s="2">
        <v>43827</v>
      </c>
      <c r="G14138" s="1">
        <v>4.1666666666666664E-2</v>
      </c>
      <c r="H14138">
        <v>0.74</v>
      </c>
      <c r="M14138" s="3">
        <v>12</v>
      </c>
      <c r="N14138" s="3">
        <v>28</v>
      </c>
      <c r="O14138" s="3">
        <v>2019</v>
      </c>
      <c r="P14138" s="1">
        <v>4.1666666666666664E-2</v>
      </c>
      <c r="Q14138">
        <v>0.74</v>
      </c>
      <c r="R14138">
        <f t="shared" si="220"/>
        <v>11.021599999999999</v>
      </c>
    </row>
    <row r="14139" spans="1:18" x14ac:dyDescent="0.25">
      <c r="A14139" t="s">
        <v>2</v>
      </c>
      <c r="B14139">
        <v>45.5625</v>
      </c>
      <c r="C14139">
        <v>-122.575278</v>
      </c>
      <c r="D14139" t="s">
        <v>1</v>
      </c>
      <c r="E14139" t="s">
        <v>0</v>
      </c>
      <c r="F14139" s="2">
        <v>43827</v>
      </c>
      <c r="G14139" s="1">
        <v>8.3333333333333329E-2</v>
      </c>
      <c r="H14139">
        <v>0.8</v>
      </c>
      <c r="M14139" s="3">
        <v>12</v>
      </c>
      <c r="N14139" s="3">
        <v>28</v>
      </c>
      <c r="O14139" s="3">
        <v>2019</v>
      </c>
      <c r="P14139" s="1">
        <v>8.3333333333333329E-2</v>
      </c>
      <c r="Q14139">
        <v>0.8</v>
      </c>
      <c r="R14139">
        <f t="shared" si="220"/>
        <v>12.152000000000001</v>
      </c>
    </row>
    <row r="14140" spans="1:18" x14ac:dyDescent="0.25">
      <c r="A14140" t="s">
        <v>2</v>
      </c>
      <c r="B14140">
        <v>45.5625</v>
      </c>
      <c r="C14140">
        <v>-122.575278</v>
      </c>
      <c r="D14140" t="s">
        <v>1</v>
      </c>
      <c r="E14140" t="s">
        <v>0</v>
      </c>
      <c r="F14140" s="2">
        <v>43827</v>
      </c>
      <c r="G14140" s="1">
        <v>0.125</v>
      </c>
      <c r="H14140">
        <v>0.73</v>
      </c>
      <c r="M14140" s="3">
        <v>12</v>
      </c>
      <c r="N14140" s="3">
        <v>28</v>
      </c>
      <c r="O14140" s="3">
        <v>2019</v>
      </c>
      <c r="P14140" s="1">
        <v>0.125</v>
      </c>
      <c r="Q14140">
        <v>0.73</v>
      </c>
      <c r="R14140">
        <f t="shared" si="220"/>
        <v>10.8332</v>
      </c>
    </row>
    <row r="14141" spans="1:18" x14ac:dyDescent="0.25">
      <c r="A14141" t="s">
        <v>2</v>
      </c>
      <c r="B14141">
        <v>45.5625</v>
      </c>
      <c r="C14141">
        <v>-122.575278</v>
      </c>
      <c r="D14141" t="s">
        <v>1</v>
      </c>
      <c r="E14141" t="s">
        <v>0</v>
      </c>
      <c r="F14141" s="2">
        <v>43827</v>
      </c>
      <c r="G14141" s="1">
        <v>0.16666666666666666</v>
      </c>
      <c r="H14141">
        <v>0.73</v>
      </c>
      <c r="M14141" s="3">
        <v>12</v>
      </c>
      <c r="N14141" s="3">
        <v>28</v>
      </c>
      <c r="O14141" s="3">
        <v>2019</v>
      </c>
      <c r="P14141" s="1">
        <v>0.16666666666666666</v>
      </c>
      <c r="Q14141">
        <v>0.73</v>
      </c>
      <c r="R14141">
        <f t="shared" si="220"/>
        <v>10.8332</v>
      </c>
    </row>
    <row r="14142" spans="1:18" x14ac:dyDescent="0.25">
      <c r="A14142" t="s">
        <v>2</v>
      </c>
      <c r="B14142">
        <v>45.5625</v>
      </c>
      <c r="C14142">
        <v>-122.575278</v>
      </c>
      <c r="D14142" t="s">
        <v>1</v>
      </c>
      <c r="E14142" t="s">
        <v>0</v>
      </c>
      <c r="F14142" s="2">
        <v>43827</v>
      </c>
      <c r="G14142" s="1">
        <v>0.20833333333333334</v>
      </c>
      <c r="H14142">
        <v>0.54</v>
      </c>
      <c r="M14142" s="3">
        <v>12</v>
      </c>
      <c r="N14142" s="3">
        <v>28</v>
      </c>
      <c r="O14142" s="3">
        <v>2019</v>
      </c>
      <c r="P14142" s="1">
        <v>0.20833333333333334</v>
      </c>
      <c r="Q14142">
        <v>0.54</v>
      </c>
      <c r="R14142">
        <f t="shared" si="220"/>
        <v>7.2536000000000005</v>
      </c>
    </row>
    <row r="14143" spans="1:18" x14ac:dyDescent="0.25">
      <c r="A14143" t="s">
        <v>2</v>
      </c>
      <c r="B14143">
        <v>45.5625</v>
      </c>
      <c r="C14143">
        <v>-122.575278</v>
      </c>
      <c r="D14143" t="s">
        <v>1</v>
      </c>
      <c r="E14143" t="s">
        <v>0</v>
      </c>
      <c r="F14143" s="2">
        <v>43827</v>
      </c>
      <c r="G14143" s="1">
        <v>0.25</v>
      </c>
      <c r="H14143">
        <v>0.56000000000000005</v>
      </c>
      <c r="M14143" s="3">
        <v>12</v>
      </c>
      <c r="N14143" s="3">
        <v>28</v>
      </c>
      <c r="O14143" s="3">
        <v>2019</v>
      </c>
      <c r="P14143" s="1">
        <v>0.25</v>
      </c>
      <c r="Q14143">
        <v>0.56000000000000005</v>
      </c>
      <c r="R14143">
        <f t="shared" si="220"/>
        <v>7.6304000000000016</v>
      </c>
    </row>
    <row r="14144" spans="1:18" x14ac:dyDescent="0.25">
      <c r="A14144" t="s">
        <v>2</v>
      </c>
      <c r="B14144">
        <v>45.5625</v>
      </c>
      <c r="C14144">
        <v>-122.575278</v>
      </c>
      <c r="D14144" t="s">
        <v>1</v>
      </c>
      <c r="E14144" t="s">
        <v>0</v>
      </c>
      <c r="F14144" s="2">
        <v>43827</v>
      </c>
      <c r="G14144" s="1">
        <v>0.29166666666666669</v>
      </c>
      <c r="H14144">
        <v>0.6</v>
      </c>
      <c r="M14144" s="3">
        <v>12</v>
      </c>
      <c r="N14144" s="3">
        <v>28</v>
      </c>
      <c r="O14144" s="3">
        <v>2019</v>
      </c>
      <c r="P14144" s="1">
        <v>0.29166666666666669</v>
      </c>
      <c r="Q14144">
        <v>0.6</v>
      </c>
      <c r="R14144">
        <f t="shared" si="220"/>
        <v>8.3840000000000003</v>
      </c>
    </row>
    <row r="14145" spans="1:18" x14ac:dyDescent="0.25">
      <c r="A14145" t="s">
        <v>2</v>
      </c>
      <c r="B14145">
        <v>45.5625</v>
      </c>
      <c r="C14145">
        <v>-122.575278</v>
      </c>
      <c r="D14145" t="s">
        <v>1</v>
      </c>
      <c r="E14145" t="s">
        <v>0</v>
      </c>
      <c r="F14145" s="2">
        <v>43827</v>
      </c>
      <c r="G14145" s="1">
        <v>0.33333333333333331</v>
      </c>
      <c r="H14145">
        <v>0.49</v>
      </c>
      <c r="M14145" s="3">
        <v>12</v>
      </c>
      <c r="N14145" s="3">
        <v>28</v>
      </c>
      <c r="O14145" s="3">
        <v>2019</v>
      </c>
      <c r="P14145" s="1">
        <v>0.33333333333333331</v>
      </c>
      <c r="Q14145">
        <v>0.49</v>
      </c>
      <c r="R14145">
        <f t="shared" si="220"/>
        <v>6.3116000000000003</v>
      </c>
    </row>
    <row r="14146" spans="1:18" x14ac:dyDescent="0.25">
      <c r="A14146" t="s">
        <v>2</v>
      </c>
      <c r="B14146">
        <v>45.5625</v>
      </c>
      <c r="C14146">
        <v>-122.575278</v>
      </c>
      <c r="D14146" t="s">
        <v>1</v>
      </c>
      <c r="E14146" t="s">
        <v>0</v>
      </c>
      <c r="F14146" s="2">
        <v>43827</v>
      </c>
      <c r="G14146" s="1">
        <v>0.375</v>
      </c>
      <c r="H14146">
        <v>0.44</v>
      </c>
      <c r="M14146" s="3">
        <v>12</v>
      </c>
      <c r="N14146" s="3">
        <v>28</v>
      </c>
      <c r="O14146" s="3">
        <v>2019</v>
      </c>
      <c r="P14146" s="1">
        <v>0.375</v>
      </c>
      <c r="Q14146">
        <v>0.44</v>
      </c>
      <c r="R14146">
        <f t="shared" si="220"/>
        <v>5.3696000000000002</v>
      </c>
    </row>
    <row r="14147" spans="1:18" x14ac:dyDescent="0.25">
      <c r="A14147" t="s">
        <v>2</v>
      </c>
      <c r="B14147">
        <v>45.5625</v>
      </c>
      <c r="C14147">
        <v>-122.575278</v>
      </c>
      <c r="D14147" t="s">
        <v>1</v>
      </c>
      <c r="E14147" t="s">
        <v>0</v>
      </c>
      <c r="F14147" s="2">
        <v>43827</v>
      </c>
      <c r="G14147" s="1">
        <v>0.41666666666666669</v>
      </c>
      <c r="H14147">
        <v>0.41</v>
      </c>
      <c r="M14147" s="3">
        <v>12</v>
      </c>
      <c r="N14147" s="3">
        <v>28</v>
      </c>
      <c r="O14147" s="3">
        <v>2019</v>
      </c>
      <c r="P14147" s="1">
        <v>0.41666666666666669</v>
      </c>
      <c r="Q14147">
        <v>0.41</v>
      </c>
      <c r="R14147">
        <f t="shared" ref="R14147:R14210" si="221">IF((Q14147*18.84-2.92)&lt;0,0,Q14147*18.84-2.92)</f>
        <v>4.8043999999999993</v>
      </c>
    </row>
    <row r="14148" spans="1:18" x14ac:dyDescent="0.25">
      <c r="A14148" t="s">
        <v>2</v>
      </c>
      <c r="B14148">
        <v>45.5625</v>
      </c>
      <c r="C14148">
        <v>-122.575278</v>
      </c>
      <c r="D14148" t="s">
        <v>1</v>
      </c>
      <c r="E14148" t="s">
        <v>0</v>
      </c>
      <c r="F14148" s="2">
        <v>43827</v>
      </c>
      <c r="G14148" s="1">
        <v>0.45833333333333331</v>
      </c>
      <c r="H14148">
        <v>0.35</v>
      </c>
      <c r="M14148" s="3">
        <v>12</v>
      </c>
      <c r="N14148" s="3">
        <v>28</v>
      </c>
      <c r="O14148" s="3">
        <v>2019</v>
      </c>
      <c r="P14148" s="1">
        <v>0.45833333333333331</v>
      </c>
      <c r="Q14148">
        <v>0.35</v>
      </c>
      <c r="R14148">
        <f t="shared" si="221"/>
        <v>3.6739999999999995</v>
      </c>
    </row>
    <row r="14149" spans="1:18" x14ac:dyDescent="0.25">
      <c r="A14149" t="s">
        <v>2</v>
      </c>
      <c r="B14149">
        <v>45.5625</v>
      </c>
      <c r="C14149">
        <v>-122.575278</v>
      </c>
      <c r="D14149" t="s">
        <v>1</v>
      </c>
      <c r="E14149" t="s">
        <v>0</v>
      </c>
      <c r="F14149" s="2">
        <v>43827</v>
      </c>
      <c r="G14149" s="1">
        <v>0.5</v>
      </c>
      <c r="H14149">
        <v>0.34</v>
      </c>
      <c r="M14149" s="3">
        <v>12</v>
      </c>
      <c r="N14149" s="3">
        <v>28</v>
      </c>
      <c r="O14149" s="3">
        <v>2019</v>
      </c>
      <c r="P14149" s="1">
        <v>0.5</v>
      </c>
      <c r="Q14149">
        <v>0.34</v>
      </c>
      <c r="R14149">
        <f t="shared" si="221"/>
        <v>3.4856000000000007</v>
      </c>
    </row>
    <row r="14150" spans="1:18" x14ac:dyDescent="0.25">
      <c r="A14150" t="s">
        <v>2</v>
      </c>
      <c r="B14150">
        <v>45.5625</v>
      </c>
      <c r="C14150">
        <v>-122.575278</v>
      </c>
      <c r="D14150" t="s">
        <v>1</v>
      </c>
      <c r="E14150" t="s">
        <v>0</v>
      </c>
      <c r="F14150" s="2">
        <v>43827</v>
      </c>
      <c r="G14150" s="1">
        <v>0.54166666666666663</v>
      </c>
      <c r="H14150">
        <v>0.35</v>
      </c>
      <c r="M14150" s="3">
        <v>12</v>
      </c>
      <c r="N14150" s="3">
        <v>28</v>
      </c>
      <c r="O14150" s="3">
        <v>2019</v>
      </c>
      <c r="P14150" s="1">
        <v>0.54166666666666663</v>
      </c>
      <c r="Q14150">
        <v>0.35</v>
      </c>
      <c r="R14150">
        <f t="shared" si="221"/>
        <v>3.6739999999999995</v>
      </c>
    </row>
    <row r="14151" spans="1:18" x14ac:dyDescent="0.25">
      <c r="A14151" t="s">
        <v>2</v>
      </c>
      <c r="B14151">
        <v>45.5625</v>
      </c>
      <c r="C14151">
        <v>-122.575278</v>
      </c>
      <c r="D14151" t="s">
        <v>1</v>
      </c>
      <c r="E14151" t="s">
        <v>0</v>
      </c>
      <c r="F14151" s="2">
        <v>43827</v>
      </c>
      <c r="G14151" s="1">
        <v>0.58333333333333337</v>
      </c>
      <c r="H14151">
        <v>0.37</v>
      </c>
      <c r="M14151" s="3">
        <v>12</v>
      </c>
      <c r="N14151" s="3">
        <v>28</v>
      </c>
      <c r="O14151" s="3">
        <v>2019</v>
      </c>
      <c r="P14151" s="1">
        <v>0.58333333333333337</v>
      </c>
      <c r="Q14151">
        <v>0.37</v>
      </c>
      <c r="R14151">
        <f t="shared" si="221"/>
        <v>4.0507999999999997</v>
      </c>
    </row>
    <row r="14152" spans="1:18" x14ac:dyDescent="0.25">
      <c r="A14152" t="s">
        <v>2</v>
      </c>
      <c r="B14152">
        <v>45.5625</v>
      </c>
      <c r="C14152">
        <v>-122.575278</v>
      </c>
      <c r="D14152" t="s">
        <v>1</v>
      </c>
      <c r="E14152" t="s">
        <v>0</v>
      </c>
      <c r="F14152" s="2">
        <v>43827</v>
      </c>
      <c r="G14152" s="1">
        <v>0.625</v>
      </c>
      <c r="H14152">
        <v>0.37</v>
      </c>
      <c r="M14152" s="3">
        <v>12</v>
      </c>
      <c r="N14152" s="3">
        <v>28</v>
      </c>
      <c r="O14152" s="3">
        <v>2019</v>
      </c>
      <c r="P14152" s="1">
        <v>0.625</v>
      </c>
      <c r="Q14152">
        <v>0.37</v>
      </c>
      <c r="R14152">
        <f t="shared" si="221"/>
        <v>4.0507999999999997</v>
      </c>
    </row>
    <row r="14153" spans="1:18" x14ac:dyDescent="0.25">
      <c r="A14153" t="s">
        <v>2</v>
      </c>
      <c r="B14153">
        <v>45.5625</v>
      </c>
      <c r="C14153">
        <v>-122.575278</v>
      </c>
      <c r="D14153" t="s">
        <v>1</v>
      </c>
      <c r="E14153" t="s">
        <v>0</v>
      </c>
      <c r="F14153" s="2">
        <v>43827</v>
      </c>
      <c r="G14153" s="1">
        <v>0.66666666666666663</v>
      </c>
      <c r="H14153">
        <v>0.41</v>
      </c>
      <c r="M14153" s="3">
        <v>12</v>
      </c>
      <c r="N14153" s="3">
        <v>28</v>
      </c>
      <c r="O14153" s="3">
        <v>2019</v>
      </c>
      <c r="P14153" s="1">
        <v>0.66666666666666663</v>
      </c>
      <c r="Q14153">
        <v>0.41</v>
      </c>
      <c r="R14153">
        <f t="shared" si="221"/>
        <v>4.8043999999999993</v>
      </c>
    </row>
    <row r="14154" spans="1:18" x14ac:dyDescent="0.25">
      <c r="A14154" t="s">
        <v>2</v>
      </c>
      <c r="B14154">
        <v>45.5625</v>
      </c>
      <c r="C14154">
        <v>-122.575278</v>
      </c>
      <c r="D14154" t="s">
        <v>1</v>
      </c>
      <c r="E14154" t="s">
        <v>0</v>
      </c>
      <c r="F14154" s="2">
        <v>43827</v>
      </c>
      <c r="G14154" s="1">
        <v>0.70833333333333337</v>
      </c>
      <c r="H14154">
        <v>0.5</v>
      </c>
      <c r="M14154" s="3">
        <v>12</v>
      </c>
      <c r="N14154" s="3">
        <v>28</v>
      </c>
      <c r="O14154" s="3">
        <v>2019</v>
      </c>
      <c r="P14154" s="1">
        <v>0.70833333333333337</v>
      </c>
      <c r="Q14154">
        <v>0.5</v>
      </c>
      <c r="R14154">
        <f t="shared" si="221"/>
        <v>6.5</v>
      </c>
    </row>
    <row r="14155" spans="1:18" x14ac:dyDescent="0.25">
      <c r="A14155" t="s">
        <v>2</v>
      </c>
      <c r="B14155">
        <v>45.5625</v>
      </c>
      <c r="C14155">
        <v>-122.575278</v>
      </c>
      <c r="D14155" t="s">
        <v>1</v>
      </c>
      <c r="E14155" t="s">
        <v>0</v>
      </c>
      <c r="F14155" s="2">
        <v>43827</v>
      </c>
      <c r="G14155" s="1">
        <v>0.75</v>
      </c>
      <c r="H14155">
        <v>0.49</v>
      </c>
      <c r="M14155" s="3">
        <v>12</v>
      </c>
      <c r="N14155" s="3">
        <v>28</v>
      </c>
      <c r="O14155" s="3">
        <v>2019</v>
      </c>
      <c r="P14155" s="1">
        <v>0.75</v>
      </c>
      <c r="Q14155">
        <v>0.49</v>
      </c>
      <c r="R14155">
        <f t="shared" si="221"/>
        <v>6.3116000000000003</v>
      </c>
    </row>
    <row r="14156" spans="1:18" x14ac:dyDescent="0.25">
      <c r="A14156" t="s">
        <v>2</v>
      </c>
      <c r="B14156">
        <v>45.5625</v>
      </c>
      <c r="C14156">
        <v>-122.575278</v>
      </c>
      <c r="D14156" t="s">
        <v>1</v>
      </c>
      <c r="E14156" t="s">
        <v>0</v>
      </c>
      <c r="F14156" s="2">
        <v>43827</v>
      </c>
      <c r="G14156" s="1">
        <v>0.79166666666666663</v>
      </c>
      <c r="H14156">
        <v>0.49</v>
      </c>
      <c r="M14156" s="3">
        <v>12</v>
      </c>
      <c r="N14156" s="3">
        <v>28</v>
      </c>
      <c r="O14156" s="3">
        <v>2019</v>
      </c>
      <c r="P14156" s="1">
        <v>0.79166666666666663</v>
      </c>
      <c r="Q14156">
        <v>0.49</v>
      </c>
      <c r="R14156">
        <f t="shared" si="221"/>
        <v>6.3116000000000003</v>
      </c>
    </row>
    <row r="14157" spans="1:18" x14ac:dyDescent="0.25">
      <c r="A14157" t="s">
        <v>2</v>
      </c>
      <c r="B14157">
        <v>45.5625</v>
      </c>
      <c r="C14157">
        <v>-122.575278</v>
      </c>
      <c r="D14157" t="s">
        <v>1</v>
      </c>
      <c r="E14157" t="s">
        <v>0</v>
      </c>
      <c r="F14157" s="2">
        <v>43827</v>
      </c>
      <c r="G14157" s="1">
        <v>0.83333333333333337</v>
      </c>
      <c r="H14157">
        <v>0.5</v>
      </c>
      <c r="M14157" s="3">
        <v>12</v>
      </c>
      <c r="N14157" s="3">
        <v>28</v>
      </c>
      <c r="O14157" s="3">
        <v>2019</v>
      </c>
      <c r="P14157" s="1">
        <v>0.83333333333333337</v>
      </c>
      <c r="Q14157">
        <v>0.5</v>
      </c>
      <c r="R14157">
        <f t="shared" si="221"/>
        <v>6.5</v>
      </c>
    </row>
    <row r="14158" spans="1:18" x14ac:dyDescent="0.25">
      <c r="A14158" t="s">
        <v>2</v>
      </c>
      <c r="B14158">
        <v>45.5625</v>
      </c>
      <c r="C14158">
        <v>-122.575278</v>
      </c>
      <c r="D14158" t="s">
        <v>1</v>
      </c>
      <c r="E14158" t="s">
        <v>0</v>
      </c>
      <c r="F14158" s="2">
        <v>43827</v>
      </c>
      <c r="G14158" s="1">
        <v>0.875</v>
      </c>
      <c r="H14158">
        <v>0.5</v>
      </c>
      <c r="M14158" s="3">
        <v>12</v>
      </c>
      <c r="N14158" s="3">
        <v>28</v>
      </c>
      <c r="O14158" s="3">
        <v>2019</v>
      </c>
      <c r="P14158" s="1">
        <v>0.875</v>
      </c>
      <c r="Q14158">
        <v>0.5</v>
      </c>
      <c r="R14158">
        <f t="shared" si="221"/>
        <v>6.5</v>
      </c>
    </row>
    <row r="14159" spans="1:18" x14ac:dyDescent="0.25">
      <c r="A14159" t="s">
        <v>2</v>
      </c>
      <c r="B14159">
        <v>45.5625</v>
      </c>
      <c r="C14159">
        <v>-122.575278</v>
      </c>
      <c r="D14159" t="s">
        <v>1</v>
      </c>
      <c r="E14159" t="s">
        <v>0</v>
      </c>
      <c r="F14159" s="2">
        <v>43827</v>
      </c>
      <c r="G14159" s="1">
        <v>0.91666666666666663</v>
      </c>
      <c r="H14159">
        <v>0.53</v>
      </c>
      <c r="M14159" s="3">
        <v>12</v>
      </c>
      <c r="N14159" s="3">
        <v>28</v>
      </c>
      <c r="O14159" s="3">
        <v>2019</v>
      </c>
      <c r="P14159" s="1">
        <v>0.91666666666666663</v>
      </c>
      <c r="Q14159">
        <v>0.53</v>
      </c>
      <c r="R14159">
        <f t="shared" si="221"/>
        <v>7.0652000000000008</v>
      </c>
    </row>
    <row r="14160" spans="1:18" x14ac:dyDescent="0.25">
      <c r="A14160" t="s">
        <v>2</v>
      </c>
      <c r="B14160">
        <v>45.5625</v>
      </c>
      <c r="C14160">
        <v>-122.575278</v>
      </c>
      <c r="D14160" t="s">
        <v>1</v>
      </c>
      <c r="E14160" t="s">
        <v>0</v>
      </c>
      <c r="F14160" s="2">
        <v>43827</v>
      </c>
      <c r="G14160" s="1">
        <v>0.95833333333333337</v>
      </c>
      <c r="H14160">
        <v>0.56000000000000005</v>
      </c>
      <c r="M14160" s="3">
        <v>12</v>
      </c>
      <c r="N14160" s="3">
        <v>28</v>
      </c>
      <c r="O14160" s="3">
        <v>2019</v>
      </c>
      <c r="P14160" s="1">
        <v>0.95833333333333337</v>
      </c>
      <c r="Q14160">
        <v>0.56000000000000005</v>
      </c>
      <c r="R14160">
        <f t="shared" si="221"/>
        <v>7.6304000000000016</v>
      </c>
    </row>
    <row r="14161" spans="1:18" x14ac:dyDescent="0.25">
      <c r="A14161" t="s">
        <v>2</v>
      </c>
      <c r="B14161">
        <v>45.5625</v>
      </c>
      <c r="C14161">
        <v>-122.575278</v>
      </c>
      <c r="D14161" t="s">
        <v>1</v>
      </c>
      <c r="E14161" t="s">
        <v>0</v>
      </c>
      <c r="F14161" s="2">
        <v>43828</v>
      </c>
      <c r="G14161" s="1">
        <v>0</v>
      </c>
      <c r="H14161">
        <v>0.64</v>
      </c>
      <c r="M14161" s="3">
        <v>12</v>
      </c>
      <c r="N14161" s="3">
        <v>29</v>
      </c>
      <c r="O14161" s="3">
        <v>2019</v>
      </c>
      <c r="P14161" s="1">
        <v>0</v>
      </c>
      <c r="Q14161">
        <v>0.64</v>
      </c>
      <c r="R14161">
        <f t="shared" si="221"/>
        <v>9.1376000000000008</v>
      </c>
    </row>
    <row r="14162" spans="1:18" x14ac:dyDescent="0.25">
      <c r="A14162" t="s">
        <v>2</v>
      </c>
      <c r="B14162">
        <v>45.5625</v>
      </c>
      <c r="C14162">
        <v>-122.575278</v>
      </c>
      <c r="D14162" t="s">
        <v>1</v>
      </c>
      <c r="E14162" t="s">
        <v>0</v>
      </c>
      <c r="F14162" s="2">
        <v>43828</v>
      </c>
      <c r="G14162" s="1">
        <v>4.1666666666666664E-2</v>
      </c>
      <c r="H14162">
        <v>0.69</v>
      </c>
      <c r="M14162" s="3">
        <v>12</v>
      </c>
      <c r="N14162" s="3">
        <v>29</v>
      </c>
      <c r="O14162" s="3">
        <v>2019</v>
      </c>
      <c r="P14162" s="1">
        <v>4.1666666666666664E-2</v>
      </c>
      <c r="Q14162">
        <v>0.69</v>
      </c>
      <c r="R14162">
        <f t="shared" si="221"/>
        <v>10.079599999999999</v>
      </c>
    </row>
    <row r="14163" spans="1:18" x14ac:dyDescent="0.25">
      <c r="A14163" t="s">
        <v>2</v>
      </c>
      <c r="B14163">
        <v>45.5625</v>
      </c>
      <c r="C14163">
        <v>-122.575278</v>
      </c>
      <c r="D14163" t="s">
        <v>1</v>
      </c>
      <c r="E14163" t="s">
        <v>0</v>
      </c>
      <c r="F14163" s="2">
        <v>43828</v>
      </c>
      <c r="G14163" s="1">
        <v>8.3333333333333329E-2</v>
      </c>
      <c r="H14163">
        <v>0.73</v>
      </c>
      <c r="M14163" s="3">
        <v>12</v>
      </c>
      <c r="N14163" s="3">
        <v>29</v>
      </c>
      <c r="O14163" s="3">
        <v>2019</v>
      </c>
      <c r="P14163" s="1">
        <v>8.3333333333333329E-2</v>
      </c>
      <c r="Q14163">
        <v>0.73</v>
      </c>
      <c r="R14163">
        <f t="shared" si="221"/>
        <v>10.8332</v>
      </c>
    </row>
    <row r="14164" spans="1:18" x14ac:dyDescent="0.25">
      <c r="A14164" t="s">
        <v>2</v>
      </c>
      <c r="B14164">
        <v>45.5625</v>
      </c>
      <c r="C14164">
        <v>-122.575278</v>
      </c>
      <c r="D14164" t="s">
        <v>1</v>
      </c>
      <c r="E14164" t="s">
        <v>0</v>
      </c>
      <c r="F14164" s="2">
        <v>43828</v>
      </c>
      <c r="G14164" s="1">
        <v>0.125</v>
      </c>
      <c r="H14164">
        <v>0.7</v>
      </c>
      <c r="M14164" s="3">
        <v>12</v>
      </c>
      <c r="N14164" s="3">
        <v>29</v>
      </c>
      <c r="O14164" s="3">
        <v>2019</v>
      </c>
      <c r="P14164" s="1">
        <v>0.125</v>
      </c>
      <c r="Q14164">
        <v>0.7</v>
      </c>
      <c r="R14164">
        <f t="shared" si="221"/>
        <v>10.267999999999999</v>
      </c>
    </row>
    <row r="14165" spans="1:18" x14ac:dyDescent="0.25">
      <c r="A14165" t="s">
        <v>2</v>
      </c>
      <c r="B14165">
        <v>45.5625</v>
      </c>
      <c r="C14165">
        <v>-122.575278</v>
      </c>
      <c r="D14165" t="s">
        <v>1</v>
      </c>
      <c r="E14165" t="s">
        <v>0</v>
      </c>
      <c r="F14165" s="2">
        <v>43828</v>
      </c>
      <c r="G14165" s="1">
        <v>0.16666666666666666</v>
      </c>
      <c r="H14165">
        <v>0.72</v>
      </c>
      <c r="M14165" s="3">
        <v>12</v>
      </c>
      <c r="N14165" s="3">
        <v>29</v>
      </c>
      <c r="O14165" s="3">
        <v>2019</v>
      </c>
      <c r="P14165" s="1">
        <v>0.16666666666666666</v>
      </c>
      <c r="Q14165">
        <v>0.72</v>
      </c>
      <c r="R14165">
        <f t="shared" si="221"/>
        <v>10.6448</v>
      </c>
    </row>
    <row r="14166" spans="1:18" x14ac:dyDescent="0.25">
      <c r="A14166" t="s">
        <v>2</v>
      </c>
      <c r="B14166">
        <v>45.5625</v>
      </c>
      <c r="C14166">
        <v>-122.575278</v>
      </c>
      <c r="D14166" t="s">
        <v>1</v>
      </c>
      <c r="E14166" t="s">
        <v>0</v>
      </c>
      <c r="F14166" s="2">
        <v>43828</v>
      </c>
      <c r="G14166" s="1">
        <v>0.20833333333333334</v>
      </c>
      <c r="H14166">
        <v>0.73</v>
      </c>
      <c r="M14166" s="3">
        <v>12</v>
      </c>
      <c r="N14166" s="3">
        <v>29</v>
      </c>
      <c r="O14166" s="3">
        <v>2019</v>
      </c>
      <c r="P14166" s="1">
        <v>0.20833333333333334</v>
      </c>
      <c r="Q14166">
        <v>0.73</v>
      </c>
      <c r="R14166">
        <f t="shared" si="221"/>
        <v>10.8332</v>
      </c>
    </row>
    <row r="14167" spans="1:18" x14ac:dyDescent="0.25">
      <c r="A14167" t="s">
        <v>2</v>
      </c>
      <c r="B14167">
        <v>45.5625</v>
      </c>
      <c r="C14167">
        <v>-122.575278</v>
      </c>
      <c r="D14167" t="s">
        <v>1</v>
      </c>
      <c r="E14167" t="s">
        <v>0</v>
      </c>
      <c r="F14167" s="2">
        <v>43828</v>
      </c>
      <c r="G14167" s="1">
        <v>0.25</v>
      </c>
      <c r="H14167">
        <v>0.71</v>
      </c>
      <c r="M14167" s="3">
        <v>12</v>
      </c>
      <c r="N14167" s="3">
        <v>29</v>
      </c>
      <c r="O14167" s="3">
        <v>2019</v>
      </c>
      <c r="P14167" s="1">
        <v>0.25</v>
      </c>
      <c r="Q14167">
        <v>0.71</v>
      </c>
      <c r="R14167">
        <f t="shared" si="221"/>
        <v>10.456399999999999</v>
      </c>
    </row>
    <row r="14168" spans="1:18" x14ac:dyDescent="0.25">
      <c r="A14168" t="s">
        <v>2</v>
      </c>
      <c r="B14168">
        <v>45.5625</v>
      </c>
      <c r="C14168">
        <v>-122.575278</v>
      </c>
      <c r="D14168" t="s">
        <v>1</v>
      </c>
      <c r="E14168" t="s">
        <v>0</v>
      </c>
      <c r="F14168" s="2">
        <v>43828</v>
      </c>
      <c r="G14168" s="1">
        <v>0.29166666666666669</v>
      </c>
      <c r="H14168">
        <v>0.69</v>
      </c>
      <c r="M14168" s="3">
        <v>12</v>
      </c>
      <c r="N14168" s="3">
        <v>29</v>
      </c>
      <c r="O14168" s="3">
        <v>2019</v>
      </c>
      <c r="P14168" s="1">
        <v>0.29166666666666669</v>
      </c>
      <c r="Q14168">
        <v>0.69</v>
      </c>
      <c r="R14168">
        <f t="shared" si="221"/>
        <v>10.079599999999999</v>
      </c>
    </row>
    <row r="14169" spans="1:18" x14ac:dyDescent="0.25">
      <c r="A14169" t="s">
        <v>2</v>
      </c>
      <c r="B14169">
        <v>45.5625</v>
      </c>
      <c r="C14169">
        <v>-122.575278</v>
      </c>
      <c r="D14169" t="s">
        <v>1</v>
      </c>
      <c r="E14169" t="s">
        <v>0</v>
      </c>
      <c r="F14169" s="2">
        <v>43828</v>
      </c>
      <c r="G14169" s="1">
        <v>0.33333333333333331</v>
      </c>
      <c r="H14169">
        <v>0.67</v>
      </c>
      <c r="M14169" s="3">
        <v>12</v>
      </c>
      <c r="N14169" s="3">
        <v>29</v>
      </c>
      <c r="O14169" s="3">
        <v>2019</v>
      </c>
      <c r="P14169" s="1">
        <v>0.33333333333333331</v>
      </c>
      <c r="Q14169">
        <v>0.67</v>
      </c>
      <c r="R14169">
        <f t="shared" si="221"/>
        <v>9.7027999999999999</v>
      </c>
    </row>
    <row r="14170" spans="1:18" x14ac:dyDescent="0.25">
      <c r="A14170" t="s">
        <v>2</v>
      </c>
      <c r="B14170">
        <v>45.5625</v>
      </c>
      <c r="C14170">
        <v>-122.575278</v>
      </c>
      <c r="D14170" t="s">
        <v>1</v>
      </c>
      <c r="E14170" t="s">
        <v>0</v>
      </c>
      <c r="F14170" s="2">
        <v>43828</v>
      </c>
      <c r="G14170" s="1">
        <v>0.375</v>
      </c>
      <c r="H14170">
        <v>0.63</v>
      </c>
      <c r="M14170" s="3">
        <v>12</v>
      </c>
      <c r="N14170" s="3">
        <v>29</v>
      </c>
      <c r="O14170" s="3">
        <v>2019</v>
      </c>
      <c r="P14170" s="1">
        <v>0.375</v>
      </c>
      <c r="Q14170">
        <v>0.63</v>
      </c>
      <c r="R14170">
        <f t="shared" si="221"/>
        <v>8.9491999999999994</v>
      </c>
    </row>
    <row r="14171" spans="1:18" x14ac:dyDescent="0.25">
      <c r="A14171" t="s">
        <v>2</v>
      </c>
      <c r="B14171">
        <v>45.5625</v>
      </c>
      <c r="C14171">
        <v>-122.575278</v>
      </c>
      <c r="D14171" t="s">
        <v>1</v>
      </c>
      <c r="E14171" t="s">
        <v>0</v>
      </c>
      <c r="F14171" s="2">
        <v>43828</v>
      </c>
      <c r="G14171" s="1">
        <v>0.41666666666666669</v>
      </c>
      <c r="H14171">
        <v>0.51</v>
      </c>
      <c r="M14171" s="3">
        <v>12</v>
      </c>
      <c r="N14171" s="3">
        <v>29</v>
      </c>
      <c r="O14171" s="3">
        <v>2019</v>
      </c>
      <c r="P14171" s="1">
        <v>0.41666666666666669</v>
      </c>
      <c r="Q14171">
        <v>0.51</v>
      </c>
      <c r="R14171">
        <f t="shared" si="221"/>
        <v>6.6883999999999997</v>
      </c>
    </row>
    <row r="14172" spans="1:18" x14ac:dyDescent="0.25">
      <c r="A14172" t="s">
        <v>2</v>
      </c>
      <c r="B14172">
        <v>45.5625</v>
      </c>
      <c r="C14172">
        <v>-122.575278</v>
      </c>
      <c r="D14172" t="s">
        <v>1</v>
      </c>
      <c r="E14172" t="s">
        <v>0</v>
      </c>
      <c r="F14172" s="2">
        <v>43828</v>
      </c>
      <c r="G14172" s="1">
        <v>0.45833333333333331</v>
      </c>
      <c r="H14172">
        <v>0.45</v>
      </c>
      <c r="M14172" s="3">
        <v>12</v>
      </c>
      <c r="N14172" s="3">
        <v>29</v>
      </c>
      <c r="O14172" s="3">
        <v>2019</v>
      </c>
      <c r="P14172" s="1">
        <v>0.45833333333333331</v>
      </c>
      <c r="Q14172">
        <v>0.45</v>
      </c>
      <c r="R14172">
        <f t="shared" si="221"/>
        <v>5.5579999999999998</v>
      </c>
    </row>
    <row r="14173" spans="1:18" x14ac:dyDescent="0.25">
      <c r="A14173" t="s">
        <v>2</v>
      </c>
      <c r="B14173">
        <v>45.5625</v>
      </c>
      <c r="C14173">
        <v>-122.575278</v>
      </c>
      <c r="D14173" t="s">
        <v>1</v>
      </c>
      <c r="E14173" t="s">
        <v>0</v>
      </c>
      <c r="F14173" s="2">
        <v>43828</v>
      </c>
      <c r="G14173" s="1">
        <v>0.5</v>
      </c>
      <c r="H14173">
        <v>0.46</v>
      </c>
      <c r="M14173" s="3">
        <v>12</v>
      </c>
      <c r="N14173" s="3">
        <v>29</v>
      </c>
      <c r="O14173" s="3">
        <v>2019</v>
      </c>
      <c r="P14173" s="1">
        <v>0.5</v>
      </c>
      <c r="Q14173">
        <v>0.46</v>
      </c>
      <c r="R14173">
        <f t="shared" si="221"/>
        <v>5.7463999999999995</v>
      </c>
    </row>
    <row r="14174" spans="1:18" x14ac:dyDescent="0.25">
      <c r="A14174" t="s">
        <v>2</v>
      </c>
      <c r="B14174">
        <v>45.5625</v>
      </c>
      <c r="C14174">
        <v>-122.575278</v>
      </c>
      <c r="D14174" t="s">
        <v>1</v>
      </c>
      <c r="E14174" t="s">
        <v>0</v>
      </c>
      <c r="F14174" s="2">
        <v>43828</v>
      </c>
      <c r="G14174" s="1">
        <v>0.54166666666666663</v>
      </c>
      <c r="H14174">
        <v>0.51</v>
      </c>
      <c r="M14174" s="3">
        <v>12</v>
      </c>
      <c r="N14174" s="3">
        <v>29</v>
      </c>
      <c r="O14174" s="3">
        <v>2019</v>
      </c>
      <c r="P14174" s="1">
        <v>0.54166666666666663</v>
      </c>
      <c r="Q14174">
        <v>0.51</v>
      </c>
      <c r="R14174">
        <f t="shared" si="221"/>
        <v>6.6883999999999997</v>
      </c>
    </row>
    <row r="14175" spans="1:18" x14ac:dyDescent="0.25">
      <c r="A14175" t="s">
        <v>2</v>
      </c>
      <c r="B14175">
        <v>45.5625</v>
      </c>
      <c r="C14175">
        <v>-122.575278</v>
      </c>
      <c r="D14175" t="s">
        <v>1</v>
      </c>
      <c r="E14175" t="s">
        <v>0</v>
      </c>
      <c r="F14175" s="2">
        <v>43828</v>
      </c>
      <c r="G14175" s="1">
        <v>0.58333333333333337</v>
      </c>
      <c r="H14175">
        <v>0.52</v>
      </c>
      <c r="M14175" s="3">
        <v>12</v>
      </c>
      <c r="N14175" s="3">
        <v>29</v>
      </c>
      <c r="O14175" s="3">
        <v>2019</v>
      </c>
      <c r="P14175" s="1">
        <v>0.58333333333333337</v>
      </c>
      <c r="Q14175">
        <v>0.52</v>
      </c>
      <c r="R14175">
        <f t="shared" si="221"/>
        <v>6.8768000000000011</v>
      </c>
    </row>
    <row r="14176" spans="1:18" x14ac:dyDescent="0.25">
      <c r="A14176" t="s">
        <v>2</v>
      </c>
      <c r="B14176">
        <v>45.5625</v>
      </c>
      <c r="C14176">
        <v>-122.575278</v>
      </c>
      <c r="D14176" t="s">
        <v>1</v>
      </c>
      <c r="E14176" t="s">
        <v>0</v>
      </c>
      <c r="F14176" s="2">
        <v>43828</v>
      </c>
      <c r="G14176" s="1">
        <v>0.625</v>
      </c>
      <c r="H14176">
        <v>0.51</v>
      </c>
      <c r="M14176" s="3">
        <v>12</v>
      </c>
      <c r="N14176" s="3">
        <v>29</v>
      </c>
      <c r="O14176" s="3">
        <v>2019</v>
      </c>
      <c r="P14176" s="1">
        <v>0.625</v>
      </c>
      <c r="Q14176">
        <v>0.51</v>
      </c>
      <c r="R14176">
        <f t="shared" si="221"/>
        <v>6.6883999999999997</v>
      </c>
    </row>
    <row r="14177" spans="1:18" x14ac:dyDescent="0.25">
      <c r="A14177" t="s">
        <v>2</v>
      </c>
      <c r="B14177">
        <v>45.5625</v>
      </c>
      <c r="C14177">
        <v>-122.575278</v>
      </c>
      <c r="D14177" t="s">
        <v>1</v>
      </c>
      <c r="E14177" t="s">
        <v>0</v>
      </c>
      <c r="F14177" s="2">
        <v>43828</v>
      </c>
      <c r="G14177" s="1">
        <v>0.66666666666666663</v>
      </c>
      <c r="H14177">
        <v>0.53</v>
      </c>
      <c r="M14177" s="3">
        <v>12</v>
      </c>
      <c r="N14177" s="3">
        <v>29</v>
      </c>
      <c r="O14177" s="3">
        <v>2019</v>
      </c>
      <c r="P14177" s="1">
        <v>0.66666666666666663</v>
      </c>
      <c r="Q14177">
        <v>0.53</v>
      </c>
      <c r="R14177">
        <f t="shared" si="221"/>
        <v>7.0652000000000008</v>
      </c>
    </row>
    <row r="14178" spans="1:18" x14ac:dyDescent="0.25">
      <c r="A14178" t="s">
        <v>2</v>
      </c>
      <c r="B14178">
        <v>45.5625</v>
      </c>
      <c r="C14178">
        <v>-122.575278</v>
      </c>
      <c r="D14178" t="s">
        <v>1</v>
      </c>
      <c r="E14178" t="s">
        <v>0</v>
      </c>
      <c r="F14178" s="2">
        <v>43828</v>
      </c>
      <c r="G14178" s="1">
        <v>0.70833333333333337</v>
      </c>
      <c r="H14178">
        <v>0.56999999999999995</v>
      </c>
      <c r="M14178" s="3">
        <v>12</v>
      </c>
      <c r="N14178" s="3">
        <v>29</v>
      </c>
      <c r="O14178" s="3">
        <v>2019</v>
      </c>
      <c r="P14178" s="1">
        <v>0.70833333333333337</v>
      </c>
      <c r="Q14178">
        <v>0.56999999999999995</v>
      </c>
      <c r="R14178">
        <f t="shared" si="221"/>
        <v>7.8187999999999995</v>
      </c>
    </row>
    <row r="14179" spans="1:18" x14ac:dyDescent="0.25">
      <c r="A14179" t="s">
        <v>2</v>
      </c>
      <c r="B14179">
        <v>45.5625</v>
      </c>
      <c r="C14179">
        <v>-122.575278</v>
      </c>
      <c r="D14179" t="s">
        <v>1</v>
      </c>
      <c r="E14179" t="s">
        <v>0</v>
      </c>
      <c r="F14179" s="2">
        <v>43828</v>
      </c>
      <c r="G14179" s="1">
        <v>0.75</v>
      </c>
      <c r="H14179">
        <v>0.55000000000000004</v>
      </c>
      <c r="M14179" s="3">
        <v>12</v>
      </c>
      <c r="N14179" s="3">
        <v>29</v>
      </c>
      <c r="O14179" s="3">
        <v>2019</v>
      </c>
      <c r="P14179" s="1">
        <v>0.75</v>
      </c>
      <c r="Q14179">
        <v>0.55000000000000004</v>
      </c>
      <c r="R14179">
        <f t="shared" si="221"/>
        <v>7.4420000000000002</v>
      </c>
    </row>
    <row r="14180" spans="1:18" x14ac:dyDescent="0.25">
      <c r="A14180" t="s">
        <v>2</v>
      </c>
      <c r="B14180">
        <v>45.5625</v>
      </c>
      <c r="C14180">
        <v>-122.575278</v>
      </c>
      <c r="D14180" t="s">
        <v>1</v>
      </c>
      <c r="E14180" t="s">
        <v>0</v>
      </c>
      <c r="F14180" s="2">
        <v>43828</v>
      </c>
      <c r="G14180" s="1">
        <v>0.79166666666666663</v>
      </c>
      <c r="H14180">
        <v>0.54</v>
      </c>
      <c r="M14180" s="3">
        <v>12</v>
      </c>
      <c r="N14180" s="3">
        <v>29</v>
      </c>
      <c r="O14180" s="3">
        <v>2019</v>
      </c>
      <c r="P14180" s="1">
        <v>0.79166666666666663</v>
      </c>
      <c r="Q14180">
        <v>0.54</v>
      </c>
      <c r="R14180">
        <f t="shared" si="221"/>
        <v>7.2536000000000005</v>
      </c>
    </row>
    <row r="14181" spans="1:18" x14ac:dyDescent="0.25">
      <c r="A14181" t="s">
        <v>2</v>
      </c>
      <c r="B14181">
        <v>45.5625</v>
      </c>
      <c r="C14181">
        <v>-122.575278</v>
      </c>
      <c r="D14181" t="s">
        <v>1</v>
      </c>
      <c r="E14181" t="s">
        <v>0</v>
      </c>
      <c r="F14181" s="2">
        <v>43828</v>
      </c>
      <c r="G14181" s="1">
        <v>0.83333333333333337</v>
      </c>
      <c r="H14181">
        <v>0.48</v>
      </c>
      <c r="M14181" s="3">
        <v>12</v>
      </c>
      <c r="N14181" s="3">
        <v>29</v>
      </c>
      <c r="O14181" s="3">
        <v>2019</v>
      </c>
      <c r="P14181" s="1">
        <v>0.83333333333333337</v>
      </c>
      <c r="Q14181">
        <v>0.48</v>
      </c>
      <c r="R14181">
        <f t="shared" si="221"/>
        <v>6.1231999999999989</v>
      </c>
    </row>
    <row r="14182" spans="1:18" x14ac:dyDescent="0.25">
      <c r="A14182" t="s">
        <v>2</v>
      </c>
      <c r="B14182">
        <v>45.5625</v>
      </c>
      <c r="C14182">
        <v>-122.575278</v>
      </c>
      <c r="D14182" t="s">
        <v>1</v>
      </c>
      <c r="E14182" t="s">
        <v>0</v>
      </c>
      <c r="F14182" s="2">
        <v>43828</v>
      </c>
      <c r="G14182" s="1">
        <v>0.875</v>
      </c>
      <c r="H14182">
        <v>0.48</v>
      </c>
      <c r="M14182" s="3">
        <v>12</v>
      </c>
      <c r="N14182" s="3">
        <v>29</v>
      </c>
      <c r="O14182" s="3">
        <v>2019</v>
      </c>
      <c r="P14182" s="1">
        <v>0.875</v>
      </c>
      <c r="Q14182">
        <v>0.48</v>
      </c>
      <c r="R14182">
        <f t="shared" si="221"/>
        <v>6.1231999999999989</v>
      </c>
    </row>
    <row r="14183" spans="1:18" x14ac:dyDescent="0.25">
      <c r="A14183" t="s">
        <v>2</v>
      </c>
      <c r="B14183">
        <v>45.5625</v>
      </c>
      <c r="C14183">
        <v>-122.575278</v>
      </c>
      <c r="D14183" t="s">
        <v>1</v>
      </c>
      <c r="E14183" t="s">
        <v>0</v>
      </c>
      <c r="F14183" s="2">
        <v>43828</v>
      </c>
      <c r="G14183" s="1">
        <v>0.91666666666666663</v>
      </c>
      <c r="H14183">
        <v>0.48</v>
      </c>
      <c r="M14183" s="3">
        <v>12</v>
      </c>
      <c r="N14183" s="3">
        <v>29</v>
      </c>
      <c r="O14183" s="3">
        <v>2019</v>
      </c>
      <c r="P14183" s="1">
        <v>0.91666666666666663</v>
      </c>
      <c r="Q14183">
        <v>0.48</v>
      </c>
      <c r="R14183">
        <f t="shared" si="221"/>
        <v>6.1231999999999989</v>
      </c>
    </row>
    <row r="14184" spans="1:18" x14ac:dyDescent="0.25">
      <c r="A14184" t="s">
        <v>2</v>
      </c>
      <c r="B14184">
        <v>45.5625</v>
      </c>
      <c r="C14184">
        <v>-122.575278</v>
      </c>
      <c r="D14184" t="s">
        <v>1</v>
      </c>
      <c r="E14184" t="s">
        <v>0</v>
      </c>
      <c r="F14184" s="2">
        <v>43828</v>
      </c>
      <c r="G14184" s="1">
        <v>0.95833333333333337</v>
      </c>
      <c r="H14184">
        <v>0.51</v>
      </c>
      <c r="M14184" s="3">
        <v>12</v>
      </c>
      <c r="N14184" s="3">
        <v>29</v>
      </c>
      <c r="O14184" s="3">
        <v>2019</v>
      </c>
      <c r="P14184" s="1">
        <v>0.95833333333333337</v>
      </c>
      <c r="Q14184">
        <v>0.51</v>
      </c>
      <c r="R14184">
        <f t="shared" si="221"/>
        <v>6.6883999999999997</v>
      </c>
    </row>
    <row r="14185" spans="1:18" x14ac:dyDescent="0.25">
      <c r="A14185" t="s">
        <v>2</v>
      </c>
      <c r="B14185">
        <v>45.5625</v>
      </c>
      <c r="C14185">
        <v>-122.575278</v>
      </c>
      <c r="D14185" t="s">
        <v>1</v>
      </c>
      <c r="E14185" t="s">
        <v>0</v>
      </c>
      <c r="F14185" s="2">
        <v>43829</v>
      </c>
      <c r="G14185" s="1">
        <v>0</v>
      </c>
      <c r="H14185">
        <v>0.54</v>
      </c>
      <c r="M14185" s="3">
        <v>12</v>
      </c>
      <c r="N14185" s="3">
        <v>30</v>
      </c>
      <c r="O14185" s="3">
        <v>2019</v>
      </c>
      <c r="P14185" s="1">
        <v>0</v>
      </c>
      <c r="Q14185">
        <v>0.54</v>
      </c>
      <c r="R14185">
        <f t="shared" si="221"/>
        <v>7.2536000000000005</v>
      </c>
    </row>
    <row r="14186" spans="1:18" x14ac:dyDescent="0.25">
      <c r="A14186" t="s">
        <v>2</v>
      </c>
      <c r="B14186">
        <v>45.5625</v>
      </c>
      <c r="C14186">
        <v>-122.575278</v>
      </c>
      <c r="D14186" t="s">
        <v>1</v>
      </c>
      <c r="E14186" t="s">
        <v>0</v>
      </c>
      <c r="F14186" s="2">
        <v>43829</v>
      </c>
      <c r="G14186" s="1">
        <v>4.1666666666666664E-2</v>
      </c>
      <c r="H14186">
        <v>0.53</v>
      </c>
      <c r="M14186" s="3">
        <v>12</v>
      </c>
      <c r="N14186" s="3">
        <v>30</v>
      </c>
      <c r="O14186" s="3">
        <v>2019</v>
      </c>
      <c r="P14186" s="1">
        <v>4.1666666666666664E-2</v>
      </c>
      <c r="Q14186">
        <v>0.53</v>
      </c>
      <c r="R14186">
        <f t="shared" si="221"/>
        <v>7.0652000000000008</v>
      </c>
    </row>
    <row r="14187" spans="1:18" x14ac:dyDescent="0.25">
      <c r="A14187" t="s">
        <v>2</v>
      </c>
      <c r="B14187">
        <v>45.5625</v>
      </c>
      <c r="C14187">
        <v>-122.575278</v>
      </c>
      <c r="D14187" t="s">
        <v>1</v>
      </c>
      <c r="E14187" t="s">
        <v>0</v>
      </c>
      <c r="F14187" s="2">
        <v>43829</v>
      </c>
      <c r="G14187" s="1">
        <v>8.3333333333333329E-2</v>
      </c>
      <c r="H14187">
        <v>0.59</v>
      </c>
      <c r="M14187" s="3">
        <v>12</v>
      </c>
      <c r="N14187" s="3">
        <v>30</v>
      </c>
      <c r="O14187" s="3">
        <v>2019</v>
      </c>
      <c r="P14187" s="1">
        <v>8.3333333333333329E-2</v>
      </c>
      <c r="Q14187">
        <v>0.59</v>
      </c>
      <c r="R14187">
        <f t="shared" si="221"/>
        <v>8.1955999999999989</v>
      </c>
    </row>
    <row r="14188" spans="1:18" x14ac:dyDescent="0.25">
      <c r="A14188" t="s">
        <v>2</v>
      </c>
      <c r="B14188">
        <v>45.5625</v>
      </c>
      <c r="C14188">
        <v>-122.575278</v>
      </c>
      <c r="D14188" t="s">
        <v>1</v>
      </c>
      <c r="E14188" t="s">
        <v>0</v>
      </c>
      <c r="F14188" s="2">
        <v>43829</v>
      </c>
      <c r="G14188" s="1">
        <v>0.125</v>
      </c>
      <c r="H14188">
        <v>0.64</v>
      </c>
      <c r="M14188" s="3">
        <v>12</v>
      </c>
      <c r="N14188" s="3">
        <v>30</v>
      </c>
      <c r="O14188" s="3">
        <v>2019</v>
      </c>
      <c r="P14188" s="1">
        <v>0.125</v>
      </c>
      <c r="Q14188">
        <v>0.64</v>
      </c>
      <c r="R14188">
        <f t="shared" si="221"/>
        <v>9.1376000000000008</v>
      </c>
    </row>
    <row r="14189" spans="1:18" x14ac:dyDescent="0.25">
      <c r="A14189" t="s">
        <v>2</v>
      </c>
      <c r="B14189">
        <v>45.5625</v>
      </c>
      <c r="C14189">
        <v>-122.575278</v>
      </c>
      <c r="D14189" t="s">
        <v>1</v>
      </c>
      <c r="E14189" t="s">
        <v>0</v>
      </c>
      <c r="F14189" s="2">
        <v>43829</v>
      </c>
      <c r="G14189" s="1">
        <v>0.16666666666666666</v>
      </c>
      <c r="H14189">
        <v>0.66</v>
      </c>
      <c r="M14189" s="3">
        <v>12</v>
      </c>
      <c r="N14189" s="3">
        <v>30</v>
      </c>
      <c r="O14189" s="3">
        <v>2019</v>
      </c>
      <c r="P14189" s="1">
        <v>0.16666666666666666</v>
      </c>
      <c r="Q14189">
        <v>0.66</v>
      </c>
      <c r="R14189">
        <f t="shared" si="221"/>
        <v>9.5144000000000002</v>
      </c>
    </row>
    <row r="14190" spans="1:18" x14ac:dyDescent="0.25">
      <c r="A14190" t="s">
        <v>2</v>
      </c>
      <c r="B14190">
        <v>45.5625</v>
      </c>
      <c r="C14190">
        <v>-122.575278</v>
      </c>
      <c r="D14190" t="s">
        <v>1</v>
      </c>
      <c r="E14190" t="s">
        <v>0</v>
      </c>
      <c r="F14190" s="2">
        <v>43829</v>
      </c>
      <c r="G14190" s="1">
        <v>0.20833333333333334</v>
      </c>
      <c r="H14190">
        <v>0.65</v>
      </c>
      <c r="M14190" s="3">
        <v>12</v>
      </c>
      <c r="N14190" s="3">
        <v>30</v>
      </c>
      <c r="O14190" s="3">
        <v>2019</v>
      </c>
      <c r="P14190" s="1">
        <v>0.20833333333333334</v>
      </c>
      <c r="Q14190">
        <v>0.65</v>
      </c>
      <c r="R14190">
        <f t="shared" si="221"/>
        <v>9.3260000000000005</v>
      </c>
    </row>
    <row r="14191" spans="1:18" x14ac:dyDescent="0.25">
      <c r="A14191" t="s">
        <v>2</v>
      </c>
      <c r="B14191">
        <v>45.5625</v>
      </c>
      <c r="C14191">
        <v>-122.575278</v>
      </c>
      <c r="D14191" t="s">
        <v>1</v>
      </c>
      <c r="E14191" t="s">
        <v>0</v>
      </c>
      <c r="F14191" s="2">
        <v>43829</v>
      </c>
      <c r="G14191" s="1">
        <v>0.25</v>
      </c>
      <c r="H14191">
        <v>0.62</v>
      </c>
      <c r="M14191" s="3">
        <v>12</v>
      </c>
      <c r="N14191" s="3">
        <v>30</v>
      </c>
      <c r="O14191" s="3">
        <v>2019</v>
      </c>
      <c r="P14191" s="1">
        <v>0.25</v>
      </c>
      <c r="Q14191">
        <v>0.62</v>
      </c>
      <c r="R14191">
        <f t="shared" si="221"/>
        <v>8.7607999999999997</v>
      </c>
    </row>
    <row r="14192" spans="1:18" x14ac:dyDescent="0.25">
      <c r="A14192" t="s">
        <v>2</v>
      </c>
      <c r="B14192">
        <v>45.5625</v>
      </c>
      <c r="C14192">
        <v>-122.575278</v>
      </c>
      <c r="D14192" t="s">
        <v>1</v>
      </c>
      <c r="E14192" t="s">
        <v>0</v>
      </c>
      <c r="F14192" s="2">
        <v>43829</v>
      </c>
      <c r="G14192" s="1">
        <v>0.29166666666666669</v>
      </c>
      <c r="H14192">
        <v>0.66</v>
      </c>
      <c r="M14192" s="3">
        <v>12</v>
      </c>
      <c r="N14192" s="3">
        <v>30</v>
      </c>
      <c r="O14192" s="3">
        <v>2019</v>
      </c>
      <c r="P14192" s="1">
        <v>0.29166666666666669</v>
      </c>
      <c r="Q14192">
        <v>0.66</v>
      </c>
      <c r="R14192">
        <f t="shared" si="221"/>
        <v>9.5144000000000002</v>
      </c>
    </row>
    <row r="14193" spans="1:18" x14ac:dyDescent="0.25">
      <c r="A14193" t="s">
        <v>2</v>
      </c>
      <c r="B14193">
        <v>45.5625</v>
      </c>
      <c r="C14193">
        <v>-122.575278</v>
      </c>
      <c r="D14193" t="s">
        <v>1</v>
      </c>
      <c r="E14193" t="s">
        <v>0</v>
      </c>
      <c r="F14193" s="2">
        <v>43829</v>
      </c>
      <c r="G14193" s="1">
        <v>0.33333333333333331</v>
      </c>
      <c r="H14193">
        <v>0.68</v>
      </c>
      <c r="M14193" s="3">
        <v>12</v>
      </c>
      <c r="N14193" s="3">
        <v>30</v>
      </c>
      <c r="O14193" s="3">
        <v>2019</v>
      </c>
      <c r="P14193" s="1">
        <v>0.33333333333333331</v>
      </c>
      <c r="Q14193">
        <v>0.68</v>
      </c>
      <c r="R14193">
        <f t="shared" si="221"/>
        <v>9.8912000000000013</v>
      </c>
    </row>
    <row r="14194" spans="1:18" x14ac:dyDescent="0.25">
      <c r="A14194" t="s">
        <v>2</v>
      </c>
      <c r="B14194">
        <v>45.5625</v>
      </c>
      <c r="C14194">
        <v>-122.575278</v>
      </c>
      <c r="D14194" t="s">
        <v>1</v>
      </c>
      <c r="E14194" t="s">
        <v>0</v>
      </c>
      <c r="F14194" s="2">
        <v>43829</v>
      </c>
      <c r="G14194" s="1">
        <v>0.375</v>
      </c>
      <c r="H14194">
        <v>0.62</v>
      </c>
      <c r="M14194" s="3">
        <v>12</v>
      </c>
      <c r="N14194" s="3">
        <v>30</v>
      </c>
      <c r="O14194" s="3">
        <v>2019</v>
      </c>
      <c r="P14194" s="1">
        <v>0.375</v>
      </c>
      <c r="Q14194">
        <v>0.62</v>
      </c>
      <c r="R14194">
        <f t="shared" si="221"/>
        <v>8.7607999999999997</v>
      </c>
    </row>
    <row r="14195" spans="1:18" x14ac:dyDescent="0.25">
      <c r="A14195" t="s">
        <v>2</v>
      </c>
      <c r="B14195">
        <v>45.5625</v>
      </c>
      <c r="C14195">
        <v>-122.575278</v>
      </c>
      <c r="D14195" t="s">
        <v>1</v>
      </c>
      <c r="E14195" t="s">
        <v>0</v>
      </c>
      <c r="F14195" s="2">
        <v>43829</v>
      </c>
      <c r="G14195" s="1">
        <v>0.41666666666666669</v>
      </c>
      <c r="H14195">
        <v>0.6</v>
      </c>
      <c r="M14195" s="3">
        <v>12</v>
      </c>
      <c r="N14195" s="3">
        <v>30</v>
      </c>
      <c r="O14195" s="3">
        <v>2019</v>
      </c>
      <c r="P14195" s="1">
        <v>0.41666666666666669</v>
      </c>
      <c r="Q14195">
        <v>0.6</v>
      </c>
      <c r="R14195">
        <f t="shared" si="221"/>
        <v>8.3840000000000003</v>
      </c>
    </row>
    <row r="14196" spans="1:18" x14ac:dyDescent="0.25">
      <c r="A14196" t="s">
        <v>2</v>
      </c>
      <c r="B14196">
        <v>45.5625</v>
      </c>
      <c r="C14196">
        <v>-122.575278</v>
      </c>
      <c r="D14196" t="s">
        <v>1</v>
      </c>
      <c r="E14196" t="s">
        <v>0</v>
      </c>
      <c r="F14196" s="2">
        <v>43829</v>
      </c>
      <c r="G14196" s="1">
        <v>0.45833333333333331</v>
      </c>
      <c r="H14196">
        <v>0.5</v>
      </c>
      <c r="M14196" s="3">
        <v>12</v>
      </c>
      <c r="N14196" s="3">
        <v>30</v>
      </c>
      <c r="O14196" s="3">
        <v>2019</v>
      </c>
      <c r="P14196" s="1">
        <v>0.45833333333333331</v>
      </c>
      <c r="Q14196">
        <v>0.5</v>
      </c>
      <c r="R14196">
        <f t="shared" si="221"/>
        <v>6.5</v>
      </c>
    </row>
    <row r="14197" spans="1:18" x14ac:dyDescent="0.25">
      <c r="A14197" t="s">
        <v>2</v>
      </c>
      <c r="B14197">
        <v>45.5625</v>
      </c>
      <c r="C14197">
        <v>-122.575278</v>
      </c>
      <c r="D14197" t="s">
        <v>1</v>
      </c>
      <c r="E14197" t="s">
        <v>0</v>
      </c>
      <c r="F14197" s="2">
        <v>43829</v>
      </c>
      <c r="G14197" s="1">
        <v>0.5</v>
      </c>
      <c r="H14197">
        <v>0.52</v>
      </c>
      <c r="M14197" s="3">
        <v>12</v>
      </c>
      <c r="N14197" s="3">
        <v>30</v>
      </c>
      <c r="O14197" s="3">
        <v>2019</v>
      </c>
      <c r="P14197" s="1">
        <v>0.5</v>
      </c>
      <c r="Q14197">
        <v>0.52</v>
      </c>
      <c r="R14197">
        <f t="shared" si="221"/>
        <v>6.8768000000000011</v>
      </c>
    </row>
    <row r="14198" spans="1:18" x14ac:dyDescent="0.25">
      <c r="A14198" t="s">
        <v>2</v>
      </c>
      <c r="B14198">
        <v>45.5625</v>
      </c>
      <c r="C14198">
        <v>-122.575278</v>
      </c>
      <c r="D14198" t="s">
        <v>1</v>
      </c>
      <c r="E14198" t="s">
        <v>0</v>
      </c>
      <c r="F14198" s="2">
        <v>43829</v>
      </c>
      <c r="G14198" s="1">
        <v>0.54166666666666663</v>
      </c>
      <c r="H14198">
        <v>0.52</v>
      </c>
      <c r="M14198" s="3">
        <v>12</v>
      </c>
      <c r="N14198" s="3">
        <v>30</v>
      </c>
      <c r="O14198" s="3">
        <v>2019</v>
      </c>
      <c r="P14198" s="1">
        <v>0.54166666666666663</v>
      </c>
      <c r="Q14198">
        <v>0.52</v>
      </c>
      <c r="R14198">
        <f t="shared" si="221"/>
        <v>6.8768000000000011</v>
      </c>
    </row>
    <row r="14199" spans="1:18" x14ac:dyDescent="0.25">
      <c r="A14199" t="s">
        <v>2</v>
      </c>
      <c r="B14199">
        <v>45.5625</v>
      </c>
      <c r="C14199">
        <v>-122.575278</v>
      </c>
      <c r="D14199" t="s">
        <v>1</v>
      </c>
      <c r="E14199" t="s">
        <v>0</v>
      </c>
      <c r="F14199" s="2">
        <v>43829</v>
      </c>
      <c r="G14199" s="1">
        <v>0.58333333333333337</v>
      </c>
      <c r="H14199">
        <v>0.48</v>
      </c>
      <c r="M14199" s="3">
        <v>12</v>
      </c>
      <c r="N14199" s="3">
        <v>30</v>
      </c>
      <c r="O14199" s="3">
        <v>2019</v>
      </c>
      <c r="P14199" s="1">
        <v>0.58333333333333337</v>
      </c>
      <c r="Q14199">
        <v>0.48</v>
      </c>
      <c r="R14199">
        <f t="shared" si="221"/>
        <v>6.1231999999999989</v>
      </c>
    </row>
    <row r="14200" spans="1:18" x14ac:dyDescent="0.25">
      <c r="A14200" t="s">
        <v>2</v>
      </c>
      <c r="B14200">
        <v>45.5625</v>
      </c>
      <c r="C14200">
        <v>-122.575278</v>
      </c>
      <c r="D14200" t="s">
        <v>1</v>
      </c>
      <c r="E14200" t="s">
        <v>0</v>
      </c>
      <c r="F14200" s="2">
        <v>43829</v>
      </c>
      <c r="G14200" s="1">
        <v>0.625</v>
      </c>
      <c r="H14200">
        <v>0.49</v>
      </c>
      <c r="M14200" s="3">
        <v>12</v>
      </c>
      <c r="N14200" s="3">
        <v>30</v>
      </c>
      <c r="O14200" s="3">
        <v>2019</v>
      </c>
      <c r="P14200" s="1">
        <v>0.625</v>
      </c>
      <c r="Q14200">
        <v>0.49</v>
      </c>
      <c r="R14200">
        <f t="shared" si="221"/>
        <v>6.3116000000000003</v>
      </c>
    </row>
    <row r="14201" spans="1:18" x14ac:dyDescent="0.25">
      <c r="A14201" t="s">
        <v>2</v>
      </c>
      <c r="B14201">
        <v>45.5625</v>
      </c>
      <c r="C14201">
        <v>-122.575278</v>
      </c>
      <c r="D14201" t="s">
        <v>1</v>
      </c>
      <c r="E14201" t="s">
        <v>0</v>
      </c>
      <c r="F14201" s="2">
        <v>43829</v>
      </c>
      <c r="G14201" s="1">
        <v>0.66666666666666663</v>
      </c>
      <c r="H14201">
        <v>0.55000000000000004</v>
      </c>
      <c r="M14201" s="3">
        <v>12</v>
      </c>
      <c r="N14201" s="3">
        <v>30</v>
      </c>
      <c r="O14201" s="3">
        <v>2019</v>
      </c>
      <c r="P14201" s="1">
        <v>0.66666666666666663</v>
      </c>
      <c r="Q14201">
        <v>0.55000000000000004</v>
      </c>
      <c r="R14201">
        <f t="shared" si="221"/>
        <v>7.4420000000000002</v>
      </c>
    </row>
    <row r="14202" spans="1:18" x14ac:dyDescent="0.25">
      <c r="A14202" t="s">
        <v>2</v>
      </c>
      <c r="B14202">
        <v>45.5625</v>
      </c>
      <c r="C14202">
        <v>-122.575278</v>
      </c>
      <c r="D14202" t="s">
        <v>1</v>
      </c>
      <c r="E14202" t="s">
        <v>0</v>
      </c>
      <c r="F14202" s="2">
        <v>43829</v>
      </c>
      <c r="G14202" s="1">
        <v>0.70833333333333337</v>
      </c>
      <c r="H14202">
        <v>0.61</v>
      </c>
      <c r="M14202" s="3">
        <v>12</v>
      </c>
      <c r="N14202" s="3">
        <v>30</v>
      </c>
      <c r="O14202" s="3">
        <v>2019</v>
      </c>
      <c r="P14202" s="1">
        <v>0.70833333333333337</v>
      </c>
      <c r="Q14202">
        <v>0.61</v>
      </c>
      <c r="R14202">
        <f t="shared" si="221"/>
        <v>8.5724</v>
      </c>
    </row>
    <row r="14203" spans="1:18" x14ac:dyDescent="0.25">
      <c r="A14203" t="s">
        <v>2</v>
      </c>
      <c r="B14203">
        <v>45.5625</v>
      </c>
      <c r="C14203">
        <v>-122.575278</v>
      </c>
      <c r="D14203" t="s">
        <v>1</v>
      </c>
      <c r="E14203" t="s">
        <v>0</v>
      </c>
      <c r="F14203" s="2">
        <v>43829</v>
      </c>
      <c r="G14203" s="1">
        <v>0.75</v>
      </c>
      <c r="H14203">
        <v>0.57999999999999996</v>
      </c>
      <c r="M14203" s="3">
        <v>12</v>
      </c>
      <c r="N14203" s="3">
        <v>30</v>
      </c>
      <c r="O14203" s="3">
        <v>2019</v>
      </c>
      <c r="P14203" s="1">
        <v>0.75</v>
      </c>
      <c r="Q14203">
        <v>0.57999999999999996</v>
      </c>
      <c r="R14203">
        <f t="shared" si="221"/>
        <v>8.0071999999999992</v>
      </c>
    </row>
    <row r="14204" spans="1:18" x14ac:dyDescent="0.25">
      <c r="A14204" t="s">
        <v>2</v>
      </c>
      <c r="B14204">
        <v>45.5625</v>
      </c>
      <c r="C14204">
        <v>-122.575278</v>
      </c>
      <c r="D14204" t="s">
        <v>1</v>
      </c>
      <c r="E14204" t="s">
        <v>0</v>
      </c>
      <c r="F14204" s="2">
        <v>43829</v>
      </c>
      <c r="G14204" s="1">
        <v>0.79166666666666663</v>
      </c>
      <c r="H14204">
        <v>0.57999999999999996</v>
      </c>
      <c r="M14204" s="3">
        <v>12</v>
      </c>
      <c r="N14204" s="3">
        <v>30</v>
      </c>
      <c r="O14204" s="3">
        <v>2019</v>
      </c>
      <c r="P14204" s="1">
        <v>0.79166666666666663</v>
      </c>
      <c r="Q14204">
        <v>0.57999999999999996</v>
      </c>
      <c r="R14204">
        <f t="shared" si="221"/>
        <v>8.0071999999999992</v>
      </c>
    </row>
    <row r="14205" spans="1:18" x14ac:dyDescent="0.25">
      <c r="A14205" t="s">
        <v>2</v>
      </c>
      <c r="B14205">
        <v>45.5625</v>
      </c>
      <c r="C14205">
        <v>-122.575278</v>
      </c>
      <c r="D14205" t="s">
        <v>1</v>
      </c>
      <c r="E14205" t="s">
        <v>0</v>
      </c>
      <c r="F14205" s="2">
        <v>43829</v>
      </c>
      <c r="G14205" s="1">
        <v>0.83333333333333337</v>
      </c>
      <c r="H14205">
        <v>0.59</v>
      </c>
      <c r="M14205" s="3">
        <v>12</v>
      </c>
      <c r="N14205" s="3">
        <v>30</v>
      </c>
      <c r="O14205" s="3">
        <v>2019</v>
      </c>
      <c r="P14205" s="1">
        <v>0.83333333333333337</v>
      </c>
      <c r="Q14205">
        <v>0.59</v>
      </c>
      <c r="R14205">
        <f t="shared" si="221"/>
        <v>8.1955999999999989</v>
      </c>
    </row>
    <row r="14206" spans="1:18" x14ac:dyDescent="0.25">
      <c r="A14206" t="s">
        <v>2</v>
      </c>
      <c r="B14206">
        <v>45.5625</v>
      </c>
      <c r="C14206">
        <v>-122.575278</v>
      </c>
      <c r="D14206" t="s">
        <v>1</v>
      </c>
      <c r="E14206" t="s">
        <v>0</v>
      </c>
      <c r="F14206" s="2">
        <v>43829</v>
      </c>
      <c r="G14206" s="1">
        <v>0.875</v>
      </c>
      <c r="H14206">
        <v>0.67</v>
      </c>
      <c r="M14206" s="3">
        <v>12</v>
      </c>
      <c r="N14206" s="3">
        <v>30</v>
      </c>
      <c r="O14206" s="3">
        <v>2019</v>
      </c>
      <c r="P14206" s="1">
        <v>0.875</v>
      </c>
      <c r="Q14206">
        <v>0.67</v>
      </c>
      <c r="R14206">
        <f t="shared" si="221"/>
        <v>9.7027999999999999</v>
      </c>
    </row>
    <row r="14207" spans="1:18" x14ac:dyDescent="0.25">
      <c r="A14207" t="s">
        <v>2</v>
      </c>
      <c r="B14207">
        <v>45.5625</v>
      </c>
      <c r="C14207">
        <v>-122.575278</v>
      </c>
      <c r="D14207" t="s">
        <v>1</v>
      </c>
      <c r="E14207" t="s">
        <v>0</v>
      </c>
      <c r="F14207" s="2">
        <v>43829</v>
      </c>
      <c r="G14207" s="1">
        <v>0.91666666666666663</v>
      </c>
      <c r="H14207">
        <v>0.71</v>
      </c>
      <c r="M14207" s="3">
        <v>12</v>
      </c>
      <c r="N14207" s="3">
        <v>30</v>
      </c>
      <c r="O14207" s="3">
        <v>2019</v>
      </c>
      <c r="P14207" s="1">
        <v>0.91666666666666663</v>
      </c>
      <c r="Q14207">
        <v>0.71</v>
      </c>
      <c r="R14207">
        <f t="shared" si="221"/>
        <v>10.456399999999999</v>
      </c>
    </row>
    <row r="14208" spans="1:18" x14ac:dyDescent="0.25">
      <c r="A14208" t="s">
        <v>2</v>
      </c>
      <c r="B14208">
        <v>45.5625</v>
      </c>
      <c r="C14208">
        <v>-122.575278</v>
      </c>
      <c r="D14208" t="s">
        <v>1</v>
      </c>
      <c r="E14208" t="s">
        <v>0</v>
      </c>
      <c r="F14208" s="2">
        <v>43829</v>
      </c>
      <c r="G14208" s="1">
        <v>0.95833333333333337</v>
      </c>
      <c r="H14208">
        <v>0.78</v>
      </c>
      <c r="M14208" s="3">
        <v>12</v>
      </c>
      <c r="N14208" s="3">
        <v>30</v>
      </c>
      <c r="O14208" s="3">
        <v>2019</v>
      </c>
      <c r="P14208" s="1">
        <v>0.95833333333333337</v>
      </c>
      <c r="Q14208">
        <v>0.78</v>
      </c>
      <c r="R14208">
        <f t="shared" si="221"/>
        <v>11.7752</v>
      </c>
    </row>
    <row r="14209" spans="1:18" x14ac:dyDescent="0.25">
      <c r="A14209" t="s">
        <v>2</v>
      </c>
      <c r="B14209">
        <v>45.5625</v>
      </c>
      <c r="C14209">
        <v>-122.575278</v>
      </c>
      <c r="D14209" t="s">
        <v>1</v>
      </c>
      <c r="E14209" t="s">
        <v>0</v>
      </c>
      <c r="F14209" s="2">
        <v>43830</v>
      </c>
      <c r="G14209" s="1">
        <v>0</v>
      </c>
      <c r="H14209">
        <v>0.68</v>
      </c>
      <c r="M14209" s="3">
        <v>12</v>
      </c>
      <c r="N14209" s="3">
        <v>31</v>
      </c>
      <c r="O14209" s="3">
        <v>2019</v>
      </c>
      <c r="P14209" s="1">
        <v>0</v>
      </c>
      <c r="Q14209">
        <v>0.68</v>
      </c>
      <c r="R14209">
        <f t="shared" si="221"/>
        <v>9.8912000000000013</v>
      </c>
    </row>
    <row r="14210" spans="1:18" x14ac:dyDescent="0.25">
      <c r="A14210" t="s">
        <v>2</v>
      </c>
      <c r="B14210">
        <v>45.5625</v>
      </c>
      <c r="C14210">
        <v>-122.575278</v>
      </c>
      <c r="D14210" t="s">
        <v>1</v>
      </c>
      <c r="E14210" t="s">
        <v>0</v>
      </c>
      <c r="F14210" s="2">
        <v>43830</v>
      </c>
      <c r="G14210" s="1">
        <v>4.1666666666666664E-2</v>
      </c>
      <c r="H14210">
        <v>0.67</v>
      </c>
      <c r="M14210" s="3">
        <v>12</v>
      </c>
      <c r="N14210" s="3">
        <v>31</v>
      </c>
      <c r="O14210" s="3">
        <v>2019</v>
      </c>
      <c r="P14210" s="1">
        <v>4.1666666666666664E-2</v>
      </c>
      <c r="Q14210">
        <v>0.67</v>
      </c>
      <c r="R14210">
        <f t="shared" si="221"/>
        <v>9.7027999999999999</v>
      </c>
    </row>
    <row r="14211" spans="1:18" x14ac:dyDescent="0.25">
      <c r="A14211" t="s">
        <v>2</v>
      </c>
      <c r="B14211">
        <v>45.5625</v>
      </c>
      <c r="C14211">
        <v>-122.575278</v>
      </c>
      <c r="D14211" t="s">
        <v>1</v>
      </c>
      <c r="E14211" t="s">
        <v>0</v>
      </c>
      <c r="F14211" s="2">
        <v>43830</v>
      </c>
      <c r="G14211" s="1">
        <v>8.3333333333333329E-2</v>
      </c>
      <c r="H14211">
        <v>0.71</v>
      </c>
      <c r="M14211" s="3">
        <v>12</v>
      </c>
      <c r="N14211" s="3">
        <v>31</v>
      </c>
      <c r="O14211" s="3">
        <v>2019</v>
      </c>
      <c r="P14211" s="1">
        <v>8.3333333333333329E-2</v>
      </c>
      <c r="Q14211">
        <v>0.71</v>
      </c>
      <c r="R14211">
        <f t="shared" ref="R14211:R14274" si="222">IF((Q14211*18.84-2.92)&lt;0,0,Q14211*18.84-2.92)</f>
        <v>10.456399999999999</v>
      </c>
    </row>
    <row r="14212" spans="1:18" x14ac:dyDescent="0.25">
      <c r="A14212" t="s">
        <v>2</v>
      </c>
      <c r="B14212">
        <v>45.5625</v>
      </c>
      <c r="C14212">
        <v>-122.575278</v>
      </c>
      <c r="D14212" t="s">
        <v>1</v>
      </c>
      <c r="E14212" t="s">
        <v>0</v>
      </c>
      <c r="F14212" s="2">
        <v>43830</v>
      </c>
      <c r="G14212" s="1">
        <v>0.125</v>
      </c>
      <c r="H14212">
        <v>0.72</v>
      </c>
      <c r="M14212" s="3">
        <v>12</v>
      </c>
      <c r="N14212" s="3">
        <v>31</v>
      </c>
      <c r="O14212" s="3">
        <v>2019</v>
      </c>
      <c r="P14212" s="1">
        <v>0.125</v>
      </c>
      <c r="Q14212">
        <v>0.72</v>
      </c>
      <c r="R14212">
        <f t="shared" si="222"/>
        <v>10.6448</v>
      </c>
    </row>
    <row r="14213" spans="1:18" x14ac:dyDescent="0.25">
      <c r="A14213" t="s">
        <v>2</v>
      </c>
      <c r="B14213">
        <v>45.5625</v>
      </c>
      <c r="C14213">
        <v>-122.575278</v>
      </c>
      <c r="D14213" t="s">
        <v>1</v>
      </c>
      <c r="E14213" t="s">
        <v>0</v>
      </c>
      <c r="F14213" s="2">
        <v>43830</v>
      </c>
      <c r="G14213" s="1">
        <v>0.16666666666666666</v>
      </c>
      <c r="H14213">
        <v>0.63</v>
      </c>
      <c r="M14213" s="3">
        <v>12</v>
      </c>
      <c r="N14213" s="3">
        <v>31</v>
      </c>
      <c r="O14213" s="3">
        <v>2019</v>
      </c>
      <c r="P14213" s="1">
        <v>0.16666666666666666</v>
      </c>
      <c r="Q14213">
        <v>0.63</v>
      </c>
      <c r="R14213">
        <f t="shared" si="222"/>
        <v>8.9491999999999994</v>
      </c>
    </row>
    <row r="14214" spans="1:18" x14ac:dyDescent="0.25">
      <c r="A14214" t="s">
        <v>2</v>
      </c>
      <c r="B14214">
        <v>45.5625</v>
      </c>
      <c r="C14214">
        <v>-122.575278</v>
      </c>
      <c r="D14214" t="s">
        <v>1</v>
      </c>
      <c r="E14214" t="s">
        <v>0</v>
      </c>
      <c r="F14214" s="2">
        <v>43830</v>
      </c>
      <c r="G14214" s="1">
        <v>0.20833333333333334</v>
      </c>
      <c r="H14214">
        <v>0.64</v>
      </c>
      <c r="M14214" s="3">
        <v>12</v>
      </c>
      <c r="N14214" s="3">
        <v>31</v>
      </c>
      <c r="O14214" s="3">
        <v>2019</v>
      </c>
      <c r="P14214" s="1">
        <v>0.20833333333333334</v>
      </c>
      <c r="Q14214">
        <v>0.64</v>
      </c>
      <c r="R14214">
        <f t="shared" si="222"/>
        <v>9.1376000000000008</v>
      </c>
    </row>
    <row r="14215" spans="1:18" x14ac:dyDescent="0.25">
      <c r="A14215" t="s">
        <v>2</v>
      </c>
      <c r="B14215">
        <v>45.5625</v>
      </c>
      <c r="C14215">
        <v>-122.575278</v>
      </c>
      <c r="D14215" t="s">
        <v>1</v>
      </c>
      <c r="E14215" t="s">
        <v>0</v>
      </c>
      <c r="F14215" s="2">
        <v>43830</v>
      </c>
      <c r="G14215" s="1">
        <v>0.25</v>
      </c>
      <c r="H14215">
        <v>0.61</v>
      </c>
      <c r="M14215" s="3">
        <v>12</v>
      </c>
      <c r="N14215" s="3">
        <v>31</v>
      </c>
      <c r="O14215" s="3">
        <v>2019</v>
      </c>
      <c r="P14215" s="1">
        <v>0.25</v>
      </c>
      <c r="Q14215">
        <v>0.61</v>
      </c>
      <c r="R14215">
        <f t="shared" si="222"/>
        <v>8.5724</v>
      </c>
    </row>
    <row r="14216" spans="1:18" x14ac:dyDescent="0.25">
      <c r="A14216" t="s">
        <v>2</v>
      </c>
      <c r="B14216">
        <v>45.5625</v>
      </c>
      <c r="C14216">
        <v>-122.575278</v>
      </c>
      <c r="D14216" t="s">
        <v>1</v>
      </c>
      <c r="E14216" t="s">
        <v>0</v>
      </c>
      <c r="F14216" s="2">
        <v>43830</v>
      </c>
      <c r="G14216" s="1">
        <v>0.29166666666666669</v>
      </c>
      <c r="H14216">
        <v>0.59</v>
      </c>
      <c r="M14216" s="3">
        <v>12</v>
      </c>
      <c r="N14216" s="3">
        <v>31</v>
      </c>
      <c r="O14216" s="3">
        <v>2019</v>
      </c>
      <c r="P14216" s="1">
        <v>0.29166666666666669</v>
      </c>
      <c r="Q14216">
        <v>0.59</v>
      </c>
      <c r="R14216">
        <f t="shared" si="222"/>
        <v>8.1955999999999989</v>
      </c>
    </row>
    <row r="14217" spans="1:18" x14ac:dyDescent="0.25">
      <c r="A14217" t="s">
        <v>2</v>
      </c>
      <c r="B14217">
        <v>45.5625</v>
      </c>
      <c r="C14217">
        <v>-122.575278</v>
      </c>
      <c r="D14217" t="s">
        <v>1</v>
      </c>
      <c r="E14217" t="s">
        <v>0</v>
      </c>
      <c r="F14217" s="2">
        <v>43830</v>
      </c>
      <c r="G14217" s="1">
        <v>0.33333333333333331</v>
      </c>
      <c r="H14217">
        <v>0.51</v>
      </c>
      <c r="M14217" s="3">
        <v>12</v>
      </c>
      <c r="N14217" s="3">
        <v>31</v>
      </c>
      <c r="O14217" s="3">
        <v>2019</v>
      </c>
      <c r="P14217" s="1">
        <v>0.33333333333333331</v>
      </c>
      <c r="Q14217">
        <v>0.51</v>
      </c>
      <c r="R14217">
        <f t="shared" si="222"/>
        <v>6.6883999999999997</v>
      </c>
    </row>
    <row r="14218" spans="1:18" x14ac:dyDescent="0.25">
      <c r="A14218" t="s">
        <v>2</v>
      </c>
      <c r="B14218">
        <v>45.5625</v>
      </c>
      <c r="C14218">
        <v>-122.575278</v>
      </c>
      <c r="D14218" t="s">
        <v>1</v>
      </c>
      <c r="E14218" t="s">
        <v>0</v>
      </c>
      <c r="F14218" s="2">
        <v>43830</v>
      </c>
      <c r="G14218" s="1">
        <v>0.375</v>
      </c>
      <c r="H14218">
        <v>0.5</v>
      </c>
      <c r="M14218" s="3">
        <v>12</v>
      </c>
      <c r="N14218" s="3">
        <v>31</v>
      </c>
      <c r="O14218" s="3">
        <v>2019</v>
      </c>
      <c r="P14218" s="1">
        <v>0.375</v>
      </c>
      <c r="Q14218">
        <v>0.5</v>
      </c>
      <c r="R14218">
        <f t="shared" si="222"/>
        <v>6.5</v>
      </c>
    </row>
    <row r="14219" spans="1:18" x14ac:dyDescent="0.25">
      <c r="A14219" t="s">
        <v>2</v>
      </c>
      <c r="B14219">
        <v>45.5625</v>
      </c>
      <c r="C14219">
        <v>-122.575278</v>
      </c>
      <c r="D14219" t="s">
        <v>1</v>
      </c>
      <c r="E14219" t="s">
        <v>0</v>
      </c>
      <c r="F14219" s="2">
        <v>43830</v>
      </c>
      <c r="G14219" s="1">
        <v>0.41666666666666669</v>
      </c>
      <c r="H14219">
        <v>0.45</v>
      </c>
      <c r="M14219" s="3">
        <v>12</v>
      </c>
      <c r="N14219" s="3">
        <v>31</v>
      </c>
      <c r="O14219" s="3">
        <v>2019</v>
      </c>
      <c r="P14219" s="1">
        <v>0.41666666666666669</v>
      </c>
      <c r="Q14219">
        <v>0.45</v>
      </c>
      <c r="R14219">
        <f t="shared" si="222"/>
        <v>5.5579999999999998</v>
      </c>
    </row>
    <row r="14220" spans="1:18" x14ac:dyDescent="0.25">
      <c r="A14220" t="s">
        <v>2</v>
      </c>
      <c r="B14220">
        <v>45.5625</v>
      </c>
      <c r="C14220">
        <v>-122.575278</v>
      </c>
      <c r="D14220" t="s">
        <v>1</v>
      </c>
      <c r="E14220" t="s">
        <v>0</v>
      </c>
      <c r="F14220" s="2">
        <v>43830</v>
      </c>
      <c r="G14220" s="1">
        <v>0.45833333333333331</v>
      </c>
      <c r="H14220">
        <v>0.32</v>
      </c>
      <c r="M14220" s="3">
        <v>12</v>
      </c>
      <c r="N14220" s="3">
        <v>31</v>
      </c>
      <c r="O14220" s="3">
        <v>2019</v>
      </c>
      <c r="P14220" s="1">
        <v>0.45833333333333331</v>
      </c>
      <c r="Q14220">
        <v>0.32</v>
      </c>
      <c r="R14220">
        <f t="shared" si="222"/>
        <v>3.1088000000000005</v>
      </c>
    </row>
    <row r="14221" spans="1:18" x14ac:dyDescent="0.25">
      <c r="A14221" t="s">
        <v>2</v>
      </c>
      <c r="B14221">
        <v>45.5625</v>
      </c>
      <c r="C14221">
        <v>-122.575278</v>
      </c>
      <c r="D14221" t="s">
        <v>1</v>
      </c>
      <c r="E14221" t="s">
        <v>0</v>
      </c>
      <c r="F14221" s="2">
        <v>43830</v>
      </c>
      <c r="G14221" s="1">
        <v>0.5</v>
      </c>
      <c r="H14221">
        <v>0.28000000000000003</v>
      </c>
      <c r="M14221" s="3">
        <v>12</v>
      </c>
      <c r="N14221" s="3">
        <v>31</v>
      </c>
      <c r="O14221" s="3">
        <v>2019</v>
      </c>
      <c r="P14221" s="1">
        <v>0.5</v>
      </c>
      <c r="Q14221">
        <v>0.28000000000000003</v>
      </c>
      <c r="R14221">
        <f t="shared" si="222"/>
        <v>2.3552000000000008</v>
      </c>
    </row>
    <row r="14222" spans="1:18" x14ac:dyDescent="0.25">
      <c r="A14222" t="s">
        <v>2</v>
      </c>
      <c r="B14222">
        <v>45.5625</v>
      </c>
      <c r="C14222">
        <v>-122.575278</v>
      </c>
      <c r="D14222" t="s">
        <v>1</v>
      </c>
      <c r="E14222" t="s">
        <v>0</v>
      </c>
      <c r="F14222" s="2">
        <v>43830</v>
      </c>
      <c r="G14222" s="1">
        <v>0.54166666666666663</v>
      </c>
      <c r="H14222">
        <v>0.27</v>
      </c>
      <c r="M14222" s="3">
        <v>12</v>
      </c>
      <c r="N14222" s="3">
        <v>31</v>
      </c>
      <c r="O14222" s="3">
        <v>2019</v>
      </c>
      <c r="P14222" s="1">
        <v>0.54166666666666663</v>
      </c>
      <c r="Q14222">
        <v>0.27</v>
      </c>
      <c r="R14222">
        <f t="shared" si="222"/>
        <v>2.1668000000000003</v>
      </c>
    </row>
    <row r="14223" spans="1:18" x14ac:dyDescent="0.25">
      <c r="A14223" t="s">
        <v>2</v>
      </c>
      <c r="B14223">
        <v>45.5625</v>
      </c>
      <c r="C14223">
        <v>-122.575278</v>
      </c>
      <c r="D14223" t="s">
        <v>1</v>
      </c>
      <c r="E14223" t="s">
        <v>0</v>
      </c>
      <c r="F14223" s="2">
        <v>43830</v>
      </c>
      <c r="G14223" s="1">
        <v>0.58333333333333337</v>
      </c>
      <c r="H14223">
        <v>0.27</v>
      </c>
      <c r="M14223" s="3">
        <v>12</v>
      </c>
      <c r="N14223" s="3">
        <v>31</v>
      </c>
      <c r="O14223" s="3">
        <v>2019</v>
      </c>
      <c r="P14223" s="1">
        <v>0.58333333333333337</v>
      </c>
      <c r="Q14223">
        <v>0.27</v>
      </c>
      <c r="R14223">
        <f t="shared" si="222"/>
        <v>2.1668000000000003</v>
      </c>
    </row>
    <row r="14224" spans="1:18" x14ac:dyDescent="0.25">
      <c r="A14224" t="s">
        <v>2</v>
      </c>
      <c r="B14224">
        <v>45.5625</v>
      </c>
      <c r="C14224">
        <v>-122.575278</v>
      </c>
      <c r="D14224" t="s">
        <v>1</v>
      </c>
      <c r="E14224" t="s">
        <v>0</v>
      </c>
      <c r="F14224" s="2">
        <v>43830</v>
      </c>
      <c r="G14224" s="1">
        <v>0.625</v>
      </c>
      <c r="H14224">
        <v>0.28000000000000003</v>
      </c>
      <c r="M14224" s="3">
        <v>12</v>
      </c>
      <c r="N14224" s="3">
        <v>31</v>
      </c>
      <c r="O14224" s="3">
        <v>2019</v>
      </c>
      <c r="P14224" s="1">
        <v>0.625</v>
      </c>
      <c r="Q14224">
        <v>0.28000000000000003</v>
      </c>
      <c r="R14224">
        <f t="shared" si="222"/>
        <v>2.3552000000000008</v>
      </c>
    </row>
    <row r="14225" spans="1:18" x14ac:dyDescent="0.25">
      <c r="A14225" t="s">
        <v>2</v>
      </c>
      <c r="B14225">
        <v>45.5625</v>
      </c>
      <c r="C14225">
        <v>-122.575278</v>
      </c>
      <c r="D14225" t="s">
        <v>1</v>
      </c>
      <c r="E14225" t="s">
        <v>0</v>
      </c>
      <c r="F14225" s="2">
        <v>43830</v>
      </c>
      <c r="G14225" s="1">
        <v>0.66666666666666663</v>
      </c>
      <c r="H14225">
        <v>0.28999999999999998</v>
      </c>
      <c r="M14225" s="3">
        <v>12</v>
      </c>
      <c r="N14225" s="3">
        <v>31</v>
      </c>
      <c r="O14225" s="3">
        <v>2019</v>
      </c>
      <c r="P14225" s="1">
        <v>0.66666666666666663</v>
      </c>
      <c r="Q14225">
        <v>0.28999999999999998</v>
      </c>
      <c r="R14225">
        <f t="shared" si="222"/>
        <v>2.5435999999999996</v>
      </c>
    </row>
    <row r="14226" spans="1:18" x14ac:dyDescent="0.25">
      <c r="A14226" t="s">
        <v>2</v>
      </c>
      <c r="B14226">
        <v>45.5625</v>
      </c>
      <c r="C14226">
        <v>-122.575278</v>
      </c>
      <c r="D14226" t="s">
        <v>1</v>
      </c>
      <c r="E14226" t="s">
        <v>0</v>
      </c>
      <c r="F14226" s="2">
        <v>43830</v>
      </c>
      <c r="G14226" s="1">
        <v>0.70833333333333337</v>
      </c>
      <c r="H14226">
        <v>0.28999999999999998</v>
      </c>
      <c r="M14226" s="3">
        <v>12</v>
      </c>
      <c r="N14226" s="3">
        <v>31</v>
      </c>
      <c r="O14226" s="3">
        <v>2019</v>
      </c>
      <c r="P14226" s="1">
        <v>0.70833333333333337</v>
      </c>
      <c r="Q14226">
        <v>0.28999999999999998</v>
      </c>
      <c r="R14226">
        <f t="shared" si="222"/>
        <v>2.5435999999999996</v>
      </c>
    </row>
    <row r="14227" spans="1:18" x14ac:dyDescent="0.25">
      <c r="A14227" t="s">
        <v>2</v>
      </c>
      <c r="B14227">
        <v>45.5625</v>
      </c>
      <c r="C14227">
        <v>-122.575278</v>
      </c>
      <c r="D14227" t="s">
        <v>1</v>
      </c>
      <c r="E14227" t="s">
        <v>0</v>
      </c>
      <c r="F14227" s="2">
        <v>43830</v>
      </c>
      <c r="G14227" s="1">
        <v>0.75</v>
      </c>
      <c r="H14227">
        <v>0.28999999999999998</v>
      </c>
      <c r="M14227" s="3">
        <v>12</v>
      </c>
      <c r="N14227" s="3">
        <v>31</v>
      </c>
      <c r="O14227" s="3">
        <v>2019</v>
      </c>
      <c r="P14227" s="1">
        <v>0.75</v>
      </c>
      <c r="Q14227">
        <v>0.28999999999999998</v>
      </c>
      <c r="R14227">
        <f t="shared" si="222"/>
        <v>2.5435999999999996</v>
      </c>
    </row>
    <row r="14228" spans="1:18" x14ac:dyDescent="0.25">
      <c r="A14228" t="s">
        <v>2</v>
      </c>
      <c r="B14228">
        <v>45.5625</v>
      </c>
      <c r="C14228">
        <v>-122.575278</v>
      </c>
      <c r="D14228" t="s">
        <v>1</v>
      </c>
      <c r="E14228" t="s">
        <v>0</v>
      </c>
      <c r="F14228" s="2">
        <v>43830</v>
      </c>
      <c r="G14228" s="1">
        <v>0.79166666666666663</v>
      </c>
      <c r="H14228">
        <v>0.3</v>
      </c>
      <c r="M14228" s="3">
        <v>12</v>
      </c>
      <c r="N14228" s="3">
        <v>31</v>
      </c>
      <c r="O14228" s="3">
        <v>2019</v>
      </c>
      <c r="P14228" s="1">
        <v>0.79166666666666663</v>
      </c>
      <c r="Q14228">
        <v>0.3</v>
      </c>
      <c r="R14228">
        <f t="shared" si="222"/>
        <v>2.7320000000000002</v>
      </c>
    </row>
    <row r="14229" spans="1:18" x14ac:dyDescent="0.25">
      <c r="A14229" t="s">
        <v>2</v>
      </c>
      <c r="B14229">
        <v>45.5625</v>
      </c>
      <c r="C14229">
        <v>-122.575278</v>
      </c>
      <c r="D14229" t="s">
        <v>1</v>
      </c>
      <c r="E14229" t="s">
        <v>0</v>
      </c>
      <c r="F14229" s="2">
        <v>43830</v>
      </c>
      <c r="G14229" s="1">
        <v>0.83333333333333337</v>
      </c>
      <c r="H14229">
        <v>0.28000000000000003</v>
      </c>
      <c r="M14229" s="3">
        <v>12</v>
      </c>
      <c r="N14229" s="3">
        <v>31</v>
      </c>
      <c r="O14229" s="3">
        <v>2019</v>
      </c>
      <c r="P14229" s="1">
        <v>0.83333333333333337</v>
      </c>
      <c r="Q14229">
        <v>0.28000000000000003</v>
      </c>
      <c r="R14229">
        <f t="shared" si="222"/>
        <v>2.3552000000000008</v>
      </c>
    </row>
    <row r="14230" spans="1:18" x14ac:dyDescent="0.25">
      <c r="A14230" t="s">
        <v>2</v>
      </c>
      <c r="B14230">
        <v>45.5625</v>
      </c>
      <c r="C14230">
        <v>-122.575278</v>
      </c>
      <c r="D14230" t="s">
        <v>1</v>
      </c>
      <c r="E14230" t="s">
        <v>0</v>
      </c>
      <c r="F14230" s="2">
        <v>43830</v>
      </c>
      <c r="G14230" s="1">
        <v>0.875</v>
      </c>
      <c r="H14230">
        <v>0.27</v>
      </c>
      <c r="M14230" s="3">
        <v>12</v>
      </c>
      <c r="N14230" s="3">
        <v>31</v>
      </c>
      <c r="O14230" s="3">
        <v>2019</v>
      </c>
      <c r="P14230" s="1">
        <v>0.875</v>
      </c>
      <c r="Q14230">
        <v>0.27</v>
      </c>
      <c r="R14230">
        <f t="shared" si="222"/>
        <v>2.1668000000000003</v>
      </c>
    </row>
    <row r="14231" spans="1:18" x14ac:dyDescent="0.25">
      <c r="A14231" t="s">
        <v>2</v>
      </c>
      <c r="B14231">
        <v>45.5625</v>
      </c>
      <c r="C14231">
        <v>-122.575278</v>
      </c>
      <c r="D14231" t="s">
        <v>1</v>
      </c>
      <c r="E14231" t="s">
        <v>0</v>
      </c>
      <c r="F14231" s="2">
        <v>43830</v>
      </c>
      <c r="G14231" s="1">
        <v>0.91666666666666663</v>
      </c>
      <c r="H14231">
        <v>0.28999999999999998</v>
      </c>
      <c r="M14231" s="3">
        <v>12</v>
      </c>
      <c r="N14231" s="3">
        <v>31</v>
      </c>
      <c r="O14231" s="3">
        <v>2019</v>
      </c>
      <c r="P14231" s="1">
        <v>0.91666666666666663</v>
      </c>
      <c r="Q14231">
        <v>0.28999999999999998</v>
      </c>
      <c r="R14231">
        <f t="shared" si="222"/>
        <v>2.5435999999999996</v>
      </c>
    </row>
    <row r="14232" spans="1:18" x14ac:dyDescent="0.25">
      <c r="A14232" t="s">
        <v>2</v>
      </c>
      <c r="B14232">
        <v>45.5625</v>
      </c>
      <c r="C14232">
        <v>-122.575278</v>
      </c>
      <c r="D14232" t="s">
        <v>1</v>
      </c>
      <c r="E14232" t="s">
        <v>0</v>
      </c>
      <c r="F14232" s="2">
        <v>43830</v>
      </c>
      <c r="G14232" s="1">
        <v>0.95833333333333337</v>
      </c>
      <c r="H14232">
        <v>0.28999999999999998</v>
      </c>
      <c r="M14232" s="3">
        <v>12</v>
      </c>
      <c r="N14232" s="3">
        <v>31</v>
      </c>
      <c r="O14232" s="3">
        <v>2019</v>
      </c>
      <c r="P14232" s="1">
        <v>0.95833333333333337</v>
      </c>
      <c r="Q14232">
        <v>0.28999999999999998</v>
      </c>
      <c r="R14232">
        <f t="shared" si="222"/>
        <v>2.5435999999999996</v>
      </c>
    </row>
    <row r="14233" spans="1:18" x14ac:dyDescent="0.25">
      <c r="A14233" t="s">
        <v>2</v>
      </c>
      <c r="B14233">
        <v>45.5625</v>
      </c>
      <c r="C14233">
        <v>-122.575278</v>
      </c>
      <c r="D14233" t="s">
        <v>1</v>
      </c>
      <c r="E14233" t="s">
        <v>0</v>
      </c>
      <c r="F14233" s="2">
        <v>43831</v>
      </c>
      <c r="G14233" s="1">
        <v>4.1666666666666664E-2</v>
      </c>
      <c r="H14233">
        <v>0.25</v>
      </c>
      <c r="M14233" s="3">
        <v>1</v>
      </c>
      <c r="N14233" s="3">
        <v>1</v>
      </c>
      <c r="O14233" s="3">
        <v>2020</v>
      </c>
      <c r="P14233" s="1">
        <v>4.1666666666666664E-2</v>
      </c>
      <c r="Q14233">
        <v>0.25</v>
      </c>
      <c r="R14233">
        <f t="shared" si="222"/>
        <v>1.79</v>
      </c>
    </row>
    <row r="14234" spans="1:18" x14ac:dyDescent="0.25">
      <c r="A14234" t="s">
        <v>2</v>
      </c>
      <c r="B14234">
        <v>45.5625</v>
      </c>
      <c r="C14234">
        <v>-122.575278</v>
      </c>
      <c r="D14234" t="s">
        <v>1</v>
      </c>
      <c r="E14234" t="s">
        <v>0</v>
      </c>
      <c r="F14234" s="2">
        <v>43831</v>
      </c>
      <c r="G14234" s="1">
        <v>8.3333333333333329E-2</v>
      </c>
      <c r="H14234">
        <v>0.25</v>
      </c>
      <c r="M14234" s="3">
        <v>1</v>
      </c>
      <c r="N14234" s="3">
        <v>1</v>
      </c>
      <c r="O14234" s="3">
        <v>2020</v>
      </c>
      <c r="P14234" s="1">
        <v>8.3333333333333329E-2</v>
      </c>
      <c r="Q14234">
        <v>0.25</v>
      </c>
      <c r="R14234">
        <f t="shared" si="222"/>
        <v>1.79</v>
      </c>
    </row>
    <row r="14235" spans="1:18" x14ac:dyDescent="0.25">
      <c r="A14235" t="s">
        <v>2</v>
      </c>
      <c r="B14235">
        <v>45.5625</v>
      </c>
      <c r="C14235">
        <v>-122.575278</v>
      </c>
      <c r="D14235" t="s">
        <v>1</v>
      </c>
      <c r="E14235" t="s">
        <v>0</v>
      </c>
      <c r="F14235" s="2">
        <v>43831</v>
      </c>
      <c r="G14235" s="1">
        <v>0.125</v>
      </c>
      <c r="H14235">
        <v>0.25</v>
      </c>
      <c r="M14235" s="3">
        <v>1</v>
      </c>
      <c r="N14235" s="3">
        <v>1</v>
      </c>
      <c r="O14235" s="3">
        <v>2020</v>
      </c>
      <c r="P14235" s="1">
        <v>0.125</v>
      </c>
      <c r="Q14235">
        <v>0.25</v>
      </c>
      <c r="R14235">
        <f t="shared" si="222"/>
        <v>1.79</v>
      </c>
    </row>
    <row r="14236" spans="1:18" x14ac:dyDescent="0.25">
      <c r="A14236" t="s">
        <v>2</v>
      </c>
      <c r="B14236">
        <v>45.5625</v>
      </c>
      <c r="C14236">
        <v>-122.575278</v>
      </c>
      <c r="D14236" t="s">
        <v>1</v>
      </c>
      <c r="E14236" t="s">
        <v>0</v>
      </c>
      <c r="F14236" s="2">
        <v>43831</v>
      </c>
      <c r="G14236" s="1">
        <v>0.16666666666666666</v>
      </c>
      <c r="H14236">
        <v>0.23</v>
      </c>
      <c r="M14236" s="3">
        <v>1</v>
      </c>
      <c r="N14236" s="3">
        <v>1</v>
      </c>
      <c r="O14236" s="3">
        <v>2020</v>
      </c>
      <c r="P14236" s="1">
        <v>0.16666666666666666</v>
      </c>
      <c r="Q14236">
        <v>0.23</v>
      </c>
      <c r="R14236">
        <f t="shared" si="222"/>
        <v>1.4131999999999998</v>
      </c>
    </row>
    <row r="14237" spans="1:18" x14ac:dyDescent="0.25">
      <c r="A14237" t="s">
        <v>2</v>
      </c>
      <c r="B14237">
        <v>45.5625</v>
      </c>
      <c r="C14237">
        <v>-122.575278</v>
      </c>
      <c r="D14237" t="s">
        <v>1</v>
      </c>
      <c r="E14237" t="s">
        <v>0</v>
      </c>
      <c r="F14237" s="2">
        <v>43831</v>
      </c>
      <c r="G14237" s="1">
        <v>0.20833333333333334</v>
      </c>
      <c r="H14237">
        <v>0.22</v>
      </c>
      <c r="M14237" s="3">
        <v>1</v>
      </c>
      <c r="N14237" s="3">
        <v>1</v>
      </c>
      <c r="O14237" s="3">
        <v>2020</v>
      </c>
      <c r="P14237" s="1">
        <v>0.20833333333333334</v>
      </c>
      <c r="Q14237">
        <v>0.22</v>
      </c>
      <c r="R14237">
        <f t="shared" si="222"/>
        <v>1.2248000000000001</v>
      </c>
    </row>
    <row r="14238" spans="1:18" x14ac:dyDescent="0.25">
      <c r="A14238" t="s">
        <v>2</v>
      </c>
      <c r="B14238">
        <v>45.5625</v>
      </c>
      <c r="C14238">
        <v>-122.575278</v>
      </c>
      <c r="D14238" t="s">
        <v>1</v>
      </c>
      <c r="E14238" t="s">
        <v>0</v>
      </c>
      <c r="F14238" s="2">
        <v>43831</v>
      </c>
      <c r="G14238" s="1">
        <v>0.25</v>
      </c>
      <c r="H14238">
        <v>0.22</v>
      </c>
      <c r="M14238" s="3">
        <v>1</v>
      </c>
      <c r="N14238" s="3">
        <v>1</v>
      </c>
      <c r="O14238" s="3">
        <v>2020</v>
      </c>
      <c r="P14238" s="1">
        <v>0.25</v>
      </c>
      <c r="Q14238">
        <v>0.22</v>
      </c>
      <c r="R14238">
        <f t="shared" si="222"/>
        <v>1.2248000000000001</v>
      </c>
    </row>
    <row r="14239" spans="1:18" x14ac:dyDescent="0.25">
      <c r="A14239" t="s">
        <v>2</v>
      </c>
      <c r="B14239">
        <v>45.5625</v>
      </c>
      <c r="C14239">
        <v>-122.575278</v>
      </c>
      <c r="D14239" t="s">
        <v>1</v>
      </c>
      <c r="E14239" t="s">
        <v>0</v>
      </c>
      <c r="F14239" s="2">
        <v>43831</v>
      </c>
      <c r="G14239" s="1">
        <v>0.29166666666666669</v>
      </c>
      <c r="H14239">
        <v>0.22</v>
      </c>
      <c r="M14239" s="3">
        <v>1</v>
      </c>
      <c r="N14239" s="3">
        <v>1</v>
      </c>
      <c r="O14239" s="3">
        <v>2020</v>
      </c>
      <c r="P14239" s="1">
        <v>0.29166666666666669</v>
      </c>
      <c r="Q14239">
        <v>0.22</v>
      </c>
      <c r="R14239">
        <f t="shared" si="222"/>
        <v>1.2248000000000001</v>
      </c>
    </row>
    <row r="14240" spans="1:18" x14ac:dyDescent="0.25">
      <c r="A14240" t="s">
        <v>2</v>
      </c>
      <c r="B14240">
        <v>45.5625</v>
      </c>
      <c r="C14240">
        <v>-122.575278</v>
      </c>
      <c r="D14240" t="s">
        <v>1</v>
      </c>
      <c r="E14240" t="s">
        <v>0</v>
      </c>
      <c r="F14240" s="2">
        <v>43831</v>
      </c>
      <c r="G14240" s="1">
        <v>0.33333333333333331</v>
      </c>
      <c r="H14240">
        <v>0.22</v>
      </c>
      <c r="M14240" s="3">
        <v>1</v>
      </c>
      <c r="N14240" s="3">
        <v>1</v>
      </c>
      <c r="O14240" s="3">
        <v>2020</v>
      </c>
      <c r="P14240" s="1">
        <v>0.33333333333333331</v>
      </c>
      <c r="Q14240">
        <v>0.22</v>
      </c>
      <c r="R14240">
        <f t="shared" si="222"/>
        <v>1.2248000000000001</v>
      </c>
    </row>
    <row r="14241" spans="1:18" x14ac:dyDescent="0.25">
      <c r="A14241" t="s">
        <v>2</v>
      </c>
      <c r="B14241">
        <v>45.5625</v>
      </c>
      <c r="C14241">
        <v>-122.575278</v>
      </c>
      <c r="D14241" t="s">
        <v>1</v>
      </c>
      <c r="E14241" t="s">
        <v>0</v>
      </c>
      <c r="F14241" s="2">
        <v>43831</v>
      </c>
      <c r="G14241" s="1">
        <v>0.375</v>
      </c>
      <c r="H14241">
        <v>0.23</v>
      </c>
      <c r="M14241" s="3">
        <v>1</v>
      </c>
      <c r="N14241" s="3">
        <v>1</v>
      </c>
      <c r="O14241" s="3">
        <v>2020</v>
      </c>
      <c r="P14241" s="1">
        <v>0.375</v>
      </c>
      <c r="Q14241">
        <v>0.23</v>
      </c>
      <c r="R14241">
        <f t="shared" si="222"/>
        <v>1.4131999999999998</v>
      </c>
    </row>
    <row r="14242" spans="1:18" x14ac:dyDescent="0.25">
      <c r="A14242" t="s">
        <v>2</v>
      </c>
      <c r="B14242">
        <v>45.5625</v>
      </c>
      <c r="C14242">
        <v>-122.575278</v>
      </c>
      <c r="D14242" t="s">
        <v>1</v>
      </c>
      <c r="E14242" t="s">
        <v>0</v>
      </c>
      <c r="F14242" s="2">
        <v>43831</v>
      </c>
      <c r="G14242" s="1">
        <v>0.41666666666666669</v>
      </c>
      <c r="H14242">
        <v>0.24</v>
      </c>
      <c r="M14242" s="3">
        <v>1</v>
      </c>
      <c r="N14242" s="3">
        <v>1</v>
      </c>
      <c r="O14242" s="3">
        <v>2020</v>
      </c>
      <c r="P14242" s="1">
        <v>0.41666666666666669</v>
      </c>
      <c r="Q14242">
        <v>0.24</v>
      </c>
      <c r="R14242">
        <f t="shared" si="222"/>
        <v>1.6015999999999995</v>
      </c>
    </row>
    <row r="14243" spans="1:18" x14ac:dyDescent="0.25">
      <c r="A14243" t="s">
        <v>2</v>
      </c>
      <c r="B14243">
        <v>45.5625</v>
      </c>
      <c r="C14243">
        <v>-122.575278</v>
      </c>
      <c r="D14243" t="s">
        <v>1</v>
      </c>
      <c r="E14243" t="s">
        <v>0</v>
      </c>
      <c r="F14243" s="2">
        <v>43831</v>
      </c>
      <c r="G14243" s="1">
        <v>0.45833333333333331</v>
      </c>
      <c r="H14243">
        <v>0.24</v>
      </c>
      <c r="M14243" s="3">
        <v>1</v>
      </c>
      <c r="N14243" s="3">
        <v>1</v>
      </c>
      <c r="O14243" s="3">
        <v>2020</v>
      </c>
      <c r="P14243" s="1">
        <v>0.45833333333333331</v>
      </c>
      <c r="Q14243">
        <v>0.24</v>
      </c>
      <c r="R14243">
        <f t="shared" si="222"/>
        <v>1.6015999999999995</v>
      </c>
    </row>
    <row r="14244" spans="1:18" x14ac:dyDescent="0.25">
      <c r="A14244" t="s">
        <v>2</v>
      </c>
      <c r="B14244">
        <v>45.5625</v>
      </c>
      <c r="C14244">
        <v>-122.575278</v>
      </c>
      <c r="D14244" t="s">
        <v>1</v>
      </c>
      <c r="E14244" t="s">
        <v>0</v>
      </c>
      <c r="F14244" s="2">
        <v>43831</v>
      </c>
      <c r="G14244" s="1">
        <v>0.5</v>
      </c>
      <c r="H14244">
        <v>0.24</v>
      </c>
      <c r="M14244" s="3">
        <v>1</v>
      </c>
      <c r="N14244" s="3">
        <v>1</v>
      </c>
      <c r="O14244" s="3">
        <v>2020</v>
      </c>
      <c r="P14244" s="1">
        <v>0.5</v>
      </c>
      <c r="Q14244">
        <v>0.24</v>
      </c>
      <c r="R14244">
        <f t="shared" si="222"/>
        <v>1.6015999999999995</v>
      </c>
    </row>
    <row r="14245" spans="1:18" x14ac:dyDescent="0.25">
      <c r="A14245" t="s">
        <v>2</v>
      </c>
      <c r="B14245">
        <v>45.5625</v>
      </c>
      <c r="C14245">
        <v>-122.575278</v>
      </c>
      <c r="D14245" t="s">
        <v>1</v>
      </c>
      <c r="E14245" t="s">
        <v>0</v>
      </c>
      <c r="F14245" s="2">
        <v>43831</v>
      </c>
      <c r="G14245" s="1">
        <v>0.54166666666666663</v>
      </c>
      <c r="H14245">
        <v>0.23</v>
      </c>
      <c r="M14245" s="3">
        <v>1</v>
      </c>
      <c r="N14245" s="3">
        <v>1</v>
      </c>
      <c r="O14245" s="3">
        <v>2020</v>
      </c>
      <c r="P14245" s="1">
        <v>0.54166666666666663</v>
      </c>
      <c r="Q14245">
        <v>0.23</v>
      </c>
      <c r="R14245">
        <f t="shared" si="222"/>
        <v>1.4131999999999998</v>
      </c>
    </row>
    <row r="14246" spans="1:18" x14ac:dyDescent="0.25">
      <c r="A14246" t="s">
        <v>2</v>
      </c>
      <c r="B14246">
        <v>45.5625</v>
      </c>
      <c r="C14246">
        <v>-122.575278</v>
      </c>
      <c r="D14246" t="s">
        <v>1</v>
      </c>
      <c r="E14246" t="s">
        <v>0</v>
      </c>
      <c r="F14246" s="2">
        <v>43831</v>
      </c>
      <c r="G14246" s="1">
        <v>0.58333333333333337</v>
      </c>
      <c r="H14246">
        <v>0.25</v>
      </c>
      <c r="M14246" s="3">
        <v>1</v>
      </c>
      <c r="N14246" s="3">
        <v>1</v>
      </c>
      <c r="O14246" s="3">
        <v>2020</v>
      </c>
      <c r="P14246" s="1">
        <v>0.58333333333333337</v>
      </c>
      <c r="Q14246">
        <v>0.25</v>
      </c>
      <c r="R14246">
        <f t="shared" si="222"/>
        <v>1.79</v>
      </c>
    </row>
    <row r="14247" spans="1:18" x14ac:dyDescent="0.25">
      <c r="A14247" t="s">
        <v>2</v>
      </c>
      <c r="B14247">
        <v>45.5625</v>
      </c>
      <c r="C14247">
        <v>-122.575278</v>
      </c>
      <c r="D14247" t="s">
        <v>1</v>
      </c>
      <c r="E14247" t="s">
        <v>0</v>
      </c>
      <c r="F14247" s="2">
        <v>43831</v>
      </c>
      <c r="G14247" s="1">
        <v>0.625</v>
      </c>
      <c r="H14247">
        <v>0.27</v>
      </c>
      <c r="M14247" s="3">
        <v>1</v>
      </c>
      <c r="N14247" s="3">
        <v>1</v>
      </c>
      <c r="O14247" s="3">
        <v>2020</v>
      </c>
      <c r="P14247" s="1">
        <v>0.625</v>
      </c>
      <c r="Q14247">
        <v>0.27</v>
      </c>
      <c r="R14247">
        <f t="shared" si="222"/>
        <v>2.1668000000000003</v>
      </c>
    </row>
    <row r="14248" spans="1:18" x14ac:dyDescent="0.25">
      <c r="A14248" t="s">
        <v>2</v>
      </c>
      <c r="B14248">
        <v>45.5625</v>
      </c>
      <c r="C14248">
        <v>-122.575278</v>
      </c>
      <c r="D14248" t="s">
        <v>1</v>
      </c>
      <c r="E14248" t="s">
        <v>0</v>
      </c>
      <c r="F14248" s="2">
        <v>43831</v>
      </c>
      <c r="G14248" s="1">
        <v>0.66666666666666663</v>
      </c>
      <c r="H14248">
        <v>0.31</v>
      </c>
      <c r="M14248" s="3">
        <v>1</v>
      </c>
      <c r="N14248" s="3">
        <v>1</v>
      </c>
      <c r="O14248" s="3">
        <v>2020</v>
      </c>
      <c r="P14248" s="1">
        <v>0.66666666666666663</v>
      </c>
      <c r="Q14248">
        <v>0.31</v>
      </c>
      <c r="R14248">
        <f t="shared" si="222"/>
        <v>2.9203999999999999</v>
      </c>
    </row>
    <row r="14249" spans="1:18" x14ac:dyDescent="0.25">
      <c r="A14249" t="s">
        <v>2</v>
      </c>
      <c r="B14249">
        <v>45.5625</v>
      </c>
      <c r="C14249">
        <v>-122.575278</v>
      </c>
      <c r="D14249" t="s">
        <v>1</v>
      </c>
      <c r="E14249" t="s">
        <v>0</v>
      </c>
      <c r="F14249" s="2">
        <v>43831</v>
      </c>
      <c r="G14249" s="1">
        <v>0.70833333333333337</v>
      </c>
      <c r="H14249">
        <v>0.34</v>
      </c>
      <c r="M14249" s="3">
        <v>1</v>
      </c>
      <c r="N14249" s="3">
        <v>1</v>
      </c>
      <c r="O14249" s="3">
        <v>2020</v>
      </c>
      <c r="P14249" s="1">
        <v>0.70833333333333337</v>
      </c>
      <c r="Q14249">
        <v>0.34</v>
      </c>
      <c r="R14249">
        <f t="shared" si="222"/>
        <v>3.4856000000000007</v>
      </c>
    </row>
    <row r="14250" spans="1:18" x14ac:dyDescent="0.25">
      <c r="A14250" t="s">
        <v>2</v>
      </c>
      <c r="B14250">
        <v>45.5625</v>
      </c>
      <c r="C14250">
        <v>-122.575278</v>
      </c>
      <c r="D14250" t="s">
        <v>1</v>
      </c>
      <c r="E14250" t="s">
        <v>0</v>
      </c>
      <c r="F14250" s="2">
        <v>43831</v>
      </c>
      <c r="G14250" s="1">
        <v>0.75</v>
      </c>
      <c r="H14250">
        <v>0.37</v>
      </c>
      <c r="M14250" s="3">
        <v>1</v>
      </c>
      <c r="N14250" s="3">
        <v>1</v>
      </c>
      <c r="O14250" s="3">
        <v>2020</v>
      </c>
      <c r="P14250" s="1">
        <v>0.75</v>
      </c>
      <c r="Q14250">
        <v>0.37</v>
      </c>
      <c r="R14250">
        <f t="shared" si="222"/>
        <v>4.0507999999999997</v>
      </c>
    </row>
    <row r="14251" spans="1:18" x14ac:dyDescent="0.25">
      <c r="A14251" t="s">
        <v>2</v>
      </c>
      <c r="B14251">
        <v>45.5625</v>
      </c>
      <c r="C14251">
        <v>-122.575278</v>
      </c>
      <c r="D14251" t="s">
        <v>1</v>
      </c>
      <c r="E14251" t="s">
        <v>0</v>
      </c>
      <c r="F14251" s="2">
        <v>43831</v>
      </c>
      <c r="G14251" s="1">
        <v>0.79166666666666663</v>
      </c>
      <c r="H14251">
        <v>0.41</v>
      </c>
      <c r="M14251" s="3">
        <v>1</v>
      </c>
      <c r="N14251" s="3">
        <v>1</v>
      </c>
      <c r="O14251" s="3">
        <v>2020</v>
      </c>
      <c r="P14251" s="1">
        <v>0.79166666666666663</v>
      </c>
      <c r="Q14251">
        <v>0.41</v>
      </c>
      <c r="R14251">
        <f t="shared" si="222"/>
        <v>4.8043999999999993</v>
      </c>
    </row>
    <row r="14252" spans="1:18" x14ac:dyDescent="0.25">
      <c r="A14252" t="s">
        <v>2</v>
      </c>
      <c r="B14252">
        <v>45.5625</v>
      </c>
      <c r="C14252">
        <v>-122.575278</v>
      </c>
      <c r="D14252" t="s">
        <v>1</v>
      </c>
      <c r="E14252" t="s">
        <v>0</v>
      </c>
      <c r="F14252" s="2">
        <v>43831</v>
      </c>
      <c r="G14252" s="1">
        <v>0.83333333333333337</v>
      </c>
      <c r="H14252">
        <v>0.38</v>
      </c>
      <c r="M14252" s="3">
        <v>1</v>
      </c>
      <c r="N14252" s="3">
        <v>1</v>
      </c>
      <c r="O14252" s="3">
        <v>2020</v>
      </c>
      <c r="P14252" s="1">
        <v>0.83333333333333337</v>
      </c>
      <c r="Q14252">
        <v>0.38</v>
      </c>
      <c r="R14252">
        <f t="shared" si="222"/>
        <v>4.2392000000000003</v>
      </c>
    </row>
    <row r="14253" spans="1:18" x14ac:dyDescent="0.25">
      <c r="A14253" t="s">
        <v>2</v>
      </c>
      <c r="B14253">
        <v>45.5625</v>
      </c>
      <c r="C14253">
        <v>-122.575278</v>
      </c>
      <c r="D14253" t="s">
        <v>1</v>
      </c>
      <c r="E14253" t="s">
        <v>0</v>
      </c>
      <c r="F14253" s="2">
        <v>43831</v>
      </c>
      <c r="G14253" s="1">
        <v>0.875</v>
      </c>
      <c r="H14253">
        <v>0.39</v>
      </c>
      <c r="M14253" s="3">
        <v>1</v>
      </c>
      <c r="N14253" s="3">
        <v>1</v>
      </c>
      <c r="O14253" s="3">
        <v>2020</v>
      </c>
      <c r="P14253" s="1">
        <v>0.875</v>
      </c>
      <c r="Q14253">
        <v>0.39</v>
      </c>
      <c r="R14253">
        <f t="shared" si="222"/>
        <v>4.4276</v>
      </c>
    </row>
    <row r="14254" spans="1:18" x14ac:dyDescent="0.25">
      <c r="A14254" t="s">
        <v>2</v>
      </c>
      <c r="B14254">
        <v>45.5625</v>
      </c>
      <c r="C14254">
        <v>-122.575278</v>
      </c>
      <c r="D14254" t="s">
        <v>1</v>
      </c>
      <c r="E14254" t="s">
        <v>0</v>
      </c>
      <c r="F14254" s="2">
        <v>43831</v>
      </c>
      <c r="G14254" s="1">
        <v>0.91666666666666663</v>
      </c>
      <c r="H14254">
        <v>0.39</v>
      </c>
      <c r="M14254" s="3">
        <v>1</v>
      </c>
      <c r="N14254" s="3">
        <v>1</v>
      </c>
      <c r="O14254" s="3">
        <v>2020</v>
      </c>
      <c r="P14254" s="1">
        <v>0.91666666666666663</v>
      </c>
      <c r="Q14254">
        <v>0.39</v>
      </c>
      <c r="R14254">
        <f t="shared" si="222"/>
        <v>4.4276</v>
      </c>
    </row>
    <row r="14255" spans="1:18" x14ac:dyDescent="0.25">
      <c r="A14255" t="s">
        <v>2</v>
      </c>
      <c r="B14255">
        <v>45.5625</v>
      </c>
      <c r="C14255">
        <v>-122.575278</v>
      </c>
      <c r="D14255" t="s">
        <v>1</v>
      </c>
      <c r="E14255" t="s">
        <v>0</v>
      </c>
      <c r="F14255" s="2">
        <v>43831</v>
      </c>
      <c r="G14255" s="1">
        <v>0.95833333333333337</v>
      </c>
      <c r="H14255">
        <v>0.38</v>
      </c>
      <c r="M14255" s="3">
        <v>1</v>
      </c>
      <c r="N14255" s="3">
        <v>1</v>
      </c>
      <c r="O14255" s="3">
        <v>2020</v>
      </c>
      <c r="P14255" s="1">
        <v>0.95833333333333337</v>
      </c>
      <c r="Q14255">
        <v>0.38</v>
      </c>
      <c r="R14255">
        <f t="shared" si="222"/>
        <v>4.2392000000000003</v>
      </c>
    </row>
    <row r="14256" spans="1:18" x14ac:dyDescent="0.25">
      <c r="A14256" t="s">
        <v>2</v>
      </c>
      <c r="B14256">
        <v>45.5625</v>
      </c>
      <c r="C14256">
        <v>-122.575278</v>
      </c>
      <c r="D14256" t="s">
        <v>1</v>
      </c>
      <c r="E14256" t="s">
        <v>0</v>
      </c>
      <c r="F14256" s="2">
        <v>43832</v>
      </c>
      <c r="G14256" s="1">
        <v>0</v>
      </c>
      <c r="H14256">
        <v>0.36</v>
      </c>
      <c r="M14256" s="3">
        <v>1</v>
      </c>
      <c r="N14256" s="3">
        <v>2</v>
      </c>
      <c r="O14256" s="3">
        <v>2020</v>
      </c>
      <c r="P14256" s="1">
        <v>0</v>
      </c>
      <c r="Q14256">
        <v>0.36</v>
      </c>
      <c r="R14256">
        <f t="shared" si="222"/>
        <v>3.8624000000000001</v>
      </c>
    </row>
    <row r="14257" spans="1:18" x14ac:dyDescent="0.25">
      <c r="A14257" t="s">
        <v>2</v>
      </c>
      <c r="B14257">
        <v>45.5625</v>
      </c>
      <c r="C14257">
        <v>-122.575278</v>
      </c>
      <c r="D14257" t="s">
        <v>1</v>
      </c>
      <c r="E14257" t="s">
        <v>0</v>
      </c>
      <c r="F14257" s="2">
        <v>43832</v>
      </c>
      <c r="G14257" s="1">
        <v>4.1666666666666664E-2</v>
      </c>
      <c r="H14257">
        <v>0.32</v>
      </c>
      <c r="M14257" s="3">
        <v>1</v>
      </c>
      <c r="N14257" s="3">
        <v>2</v>
      </c>
      <c r="O14257" s="3">
        <v>2020</v>
      </c>
      <c r="P14257" s="1">
        <v>4.1666666666666664E-2</v>
      </c>
      <c r="Q14257">
        <v>0.32</v>
      </c>
      <c r="R14257">
        <f t="shared" si="222"/>
        <v>3.1088000000000005</v>
      </c>
    </row>
    <row r="14258" spans="1:18" x14ac:dyDescent="0.25">
      <c r="A14258" t="s">
        <v>2</v>
      </c>
      <c r="B14258">
        <v>45.5625</v>
      </c>
      <c r="C14258">
        <v>-122.575278</v>
      </c>
      <c r="D14258" t="s">
        <v>1</v>
      </c>
      <c r="E14258" t="s">
        <v>0</v>
      </c>
      <c r="F14258" s="2">
        <v>43832</v>
      </c>
      <c r="G14258" s="1">
        <v>8.3333333333333329E-2</v>
      </c>
      <c r="H14258">
        <v>0.32</v>
      </c>
      <c r="M14258" s="3">
        <v>1</v>
      </c>
      <c r="N14258" s="3">
        <v>2</v>
      </c>
      <c r="O14258" s="3">
        <v>2020</v>
      </c>
      <c r="P14258" s="1">
        <v>8.3333333333333329E-2</v>
      </c>
      <c r="Q14258">
        <v>0.32</v>
      </c>
      <c r="R14258">
        <f t="shared" si="222"/>
        <v>3.1088000000000005</v>
      </c>
    </row>
    <row r="14259" spans="1:18" x14ac:dyDescent="0.25">
      <c r="A14259" t="s">
        <v>2</v>
      </c>
      <c r="B14259">
        <v>45.5625</v>
      </c>
      <c r="C14259">
        <v>-122.575278</v>
      </c>
      <c r="D14259" t="s">
        <v>1</v>
      </c>
      <c r="E14259" t="s">
        <v>0</v>
      </c>
      <c r="F14259" s="2">
        <v>43832</v>
      </c>
      <c r="G14259" s="1">
        <v>0.125</v>
      </c>
      <c r="H14259">
        <v>0.41</v>
      </c>
      <c r="M14259" s="3">
        <v>1</v>
      </c>
      <c r="N14259" s="3">
        <v>2</v>
      </c>
      <c r="O14259" s="3">
        <v>2020</v>
      </c>
      <c r="P14259" s="1">
        <v>0.125</v>
      </c>
      <c r="Q14259">
        <v>0.41</v>
      </c>
      <c r="R14259">
        <f t="shared" si="222"/>
        <v>4.8043999999999993</v>
      </c>
    </row>
    <row r="14260" spans="1:18" x14ac:dyDescent="0.25">
      <c r="A14260" t="s">
        <v>2</v>
      </c>
      <c r="B14260">
        <v>45.5625</v>
      </c>
      <c r="C14260">
        <v>-122.575278</v>
      </c>
      <c r="D14260" t="s">
        <v>1</v>
      </c>
      <c r="E14260" t="s">
        <v>0</v>
      </c>
      <c r="F14260" s="2">
        <v>43832</v>
      </c>
      <c r="G14260" s="1">
        <v>0.16666666666666666</v>
      </c>
      <c r="H14260">
        <v>0.35</v>
      </c>
      <c r="M14260" s="3">
        <v>1</v>
      </c>
      <c r="N14260" s="3">
        <v>2</v>
      </c>
      <c r="O14260" s="3">
        <v>2020</v>
      </c>
      <c r="P14260" s="1">
        <v>0.16666666666666666</v>
      </c>
      <c r="Q14260">
        <v>0.35</v>
      </c>
      <c r="R14260">
        <f t="shared" si="222"/>
        <v>3.6739999999999995</v>
      </c>
    </row>
    <row r="14261" spans="1:18" x14ac:dyDescent="0.25">
      <c r="A14261" t="s">
        <v>2</v>
      </c>
      <c r="B14261">
        <v>45.5625</v>
      </c>
      <c r="C14261">
        <v>-122.575278</v>
      </c>
      <c r="D14261" t="s">
        <v>1</v>
      </c>
      <c r="E14261" t="s">
        <v>0</v>
      </c>
      <c r="F14261" s="2">
        <v>43832</v>
      </c>
      <c r="G14261" s="1">
        <v>0.20833333333333334</v>
      </c>
      <c r="H14261">
        <v>0.32</v>
      </c>
      <c r="M14261" s="3">
        <v>1</v>
      </c>
      <c r="N14261" s="3">
        <v>2</v>
      </c>
      <c r="O14261" s="3">
        <v>2020</v>
      </c>
      <c r="P14261" s="1">
        <v>0.20833333333333334</v>
      </c>
      <c r="Q14261">
        <v>0.32</v>
      </c>
      <c r="R14261">
        <f t="shared" si="222"/>
        <v>3.1088000000000005</v>
      </c>
    </row>
    <row r="14262" spans="1:18" x14ac:dyDescent="0.25">
      <c r="A14262" t="s">
        <v>2</v>
      </c>
      <c r="B14262">
        <v>45.5625</v>
      </c>
      <c r="C14262">
        <v>-122.575278</v>
      </c>
      <c r="D14262" t="s">
        <v>1</v>
      </c>
      <c r="E14262" t="s">
        <v>0</v>
      </c>
      <c r="F14262" s="2">
        <v>43832</v>
      </c>
      <c r="G14262" s="1">
        <v>0.25</v>
      </c>
      <c r="H14262">
        <v>0.34</v>
      </c>
      <c r="M14262" s="3">
        <v>1</v>
      </c>
      <c r="N14262" s="3">
        <v>2</v>
      </c>
      <c r="O14262" s="3">
        <v>2020</v>
      </c>
      <c r="P14262" s="1">
        <v>0.25</v>
      </c>
      <c r="Q14262">
        <v>0.34</v>
      </c>
      <c r="R14262">
        <f t="shared" si="222"/>
        <v>3.4856000000000007</v>
      </c>
    </row>
    <row r="14263" spans="1:18" x14ac:dyDescent="0.25">
      <c r="A14263" t="s">
        <v>2</v>
      </c>
      <c r="B14263">
        <v>45.5625</v>
      </c>
      <c r="C14263">
        <v>-122.575278</v>
      </c>
      <c r="D14263" t="s">
        <v>1</v>
      </c>
      <c r="E14263" t="s">
        <v>0</v>
      </c>
      <c r="F14263" s="2">
        <v>43832</v>
      </c>
      <c r="G14263" s="1">
        <v>0.29166666666666669</v>
      </c>
      <c r="H14263">
        <v>0.35</v>
      </c>
      <c r="M14263" s="3">
        <v>1</v>
      </c>
      <c r="N14263" s="3">
        <v>2</v>
      </c>
      <c r="O14263" s="3">
        <v>2020</v>
      </c>
      <c r="P14263" s="1">
        <v>0.29166666666666669</v>
      </c>
      <c r="Q14263">
        <v>0.35</v>
      </c>
      <c r="R14263">
        <f t="shared" si="222"/>
        <v>3.6739999999999995</v>
      </c>
    </row>
    <row r="14264" spans="1:18" x14ac:dyDescent="0.25">
      <c r="A14264" t="s">
        <v>2</v>
      </c>
      <c r="B14264">
        <v>45.5625</v>
      </c>
      <c r="C14264">
        <v>-122.575278</v>
      </c>
      <c r="D14264" t="s">
        <v>1</v>
      </c>
      <c r="E14264" t="s">
        <v>0</v>
      </c>
      <c r="F14264" s="2">
        <v>43832</v>
      </c>
      <c r="G14264" s="1">
        <v>0.33333333333333331</v>
      </c>
      <c r="H14264">
        <v>0.36</v>
      </c>
      <c r="M14264" s="3">
        <v>1</v>
      </c>
      <c r="N14264" s="3">
        <v>2</v>
      </c>
      <c r="O14264" s="3">
        <v>2020</v>
      </c>
      <c r="P14264" s="1">
        <v>0.33333333333333331</v>
      </c>
      <c r="Q14264">
        <v>0.36</v>
      </c>
      <c r="R14264">
        <f t="shared" si="222"/>
        <v>3.8624000000000001</v>
      </c>
    </row>
    <row r="14265" spans="1:18" x14ac:dyDescent="0.25">
      <c r="A14265" t="s">
        <v>2</v>
      </c>
      <c r="B14265">
        <v>45.5625</v>
      </c>
      <c r="C14265">
        <v>-122.575278</v>
      </c>
      <c r="D14265" t="s">
        <v>1</v>
      </c>
      <c r="E14265" t="s">
        <v>0</v>
      </c>
      <c r="F14265" s="2">
        <v>43832</v>
      </c>
      <c r="G14265" s="1">
        <v>0.375</v>
      </c>
      <c r="H14265">
        <v>0.37</v>
      </c>
      <c r="M14265" s="3">
        <v>1</v>
      </c>
      <c r="N14265" s="3">
        <v>2</v>
      </c>
      <c r="O14265" s="3">
        <v>2020</v>
      </c>
      <c r="P14265" s="1">
        <v>0.375</v>
      </c>
      <c r="Q14265">
        <v>0.37</v>
      </c>
      <c r="R14265">
        <f t="shared" si="222"/>
        <v>4.0507999999999997</v>
      </c>
    </row>
    <row r="14266" spans="1:18" x14ac:dyDescent="0.25">
      <c r="A14266" t="s">
        <v>2</v>
      </c>
      <c r="B14266">
        <v>45.5625</v>
      </c>
      <c r="C14266">
        <v>-122.575278</v>
      </c>
      <c r="D14266" t="s">
        <v>1</v>
      </c>
      <c r="E14266" t="s">
        <v>0</v>
      </c>
      <c r="F14266" s="2">
        <v>43832</v>
      </c>
      <c r="G14266" s="1">
        <v>0.41666666666666669</v>
      </c>
      <c r="H14266">
        <v>0.35</v>
      </c>
      <c r="M14266" s="3">
        <v>1</v>
      </c>
      <c r="N14266" s="3">
        <v>2</v>
      </c>
      <c r="O14266" s="3">
        <v>2020</v>
      </c>
      <c r="P14266" s="1">
        <v>0.41666666666666669</v>
      </c>
      <c r="Q14266">
        <v>0.35</v>
      </c>
      <c r="R14266">
        <f t="shared" si="222"/>
        <v>3.6739999999999995</v>
      </c>
    </row>
    <row r="14267" spans="1:18" x14ac:dyDescent="0.25">
      <c r="A14267" t="s">
        <v>2</v>
      </c>
      <c r="B14267">
        <v>45.5625</v>
      </c>
      <c r="C14267">
        <v>-122.575278</v>
      </c>
      <c r="D14267" t="s">
        <v>1</v>
      </c>
      <c r="E14267" t="s">
        <v>0</v>
      </c>
      <c r="F14267" s="2">
        <v>43832</v>
      </c>
      <c r="G14267" s="1">
        <v>0.45833333333333331</v>
      </c>
      <c r="H14267">
        <v>0.37</v>
      </c>
      <c r="M14267" s="3">
        <v>1</v>
      </c>
      <c r="N14267" s="3">
        <v>2</v>
      </c>
      <c r="O14267" s="3">
        <v>2020</v>
      </c>
      <c r="P14267" s="1">
        <v>0.45833333333333331</v>
      </c>
      <c r="Q14267">
        <v>0.37</v>
      </c>
      <c r="R14267">
        <f t="shared" si="222"/>
        <v>4.0507999999999997</v>
      </c>
    </row>
    <row r="14268" spans="1:18" x14ac:dyDescent="0.25">
      <c r="A14268" t="s">
        <v>2</v>
      </c>
      <c r="B14268">
        <v>45.5625</v>
      </c>
      <c r="C14268">
        <v>-122.575278</v>
      </c>
      <c r="D14268" t="s">
        <v>1</v>
      </c>
      <c r="E14268" t="s">
        <v>0</v>
      </c>
      <c r="F14268" s="2">
        <v>43832</v>
      </c>
      <c r="G14268" s="1">
        <v>0.5</v>
      </c>
      <c r="H14268">
        <v>0.38</v>
      </c>
      <c r="M14268" s="3">
        <v>1</v>
      </c>
      <c r="N14268" s="3">
        <v>2</v>
      </c>
      <c r="O14268" s="3">
        <v>2020</v>
      </c>
      <c r="P14268" s="1">
        <v>0.5</v>
      </c>
      <c r="Q14268">
        <v>0.38</v>
      </c>
      <c r="R14268">
        <f t="shared" si="222"/>
        <v>4.2392000000000003</v>
      </c>
    </row>
    <row r="14269" spans="1:18" x14ac:dyDescent="0.25">
      <c r="A14269" t="s">
        <v>2</v>
      </c>
      <c r="B14269">
        <v>45.5625</v>
      </c>
      <c r="C14269">
        <v>-122.575278</v>
      </c>
      <c r="D14269" t="s">
        <v>1</v>
      </c>
      <c r="E14269" t="s">
        <v>0</v>
      </c>
      <c r="F14269" s="2">
        <v>43832</v>
      </c>
      <c r="G14269" s="1">
        <v>0.54166666666666663</v>
      </c>
      <c r="H14269">
        <v>0.42</v>
      </c>
      <c r="M14269" s="3">
        <v>1</v>
      </c>
      <c r="N14269" s="3">
        <v>2</v>
      </c>
      <c r="O14269" s="3">
        <v>2020</v>
      </c>
      <c r="P14269" s="1">
        <v>0.54166666666666663</v>
      </c>
      <c r="Q14269">
        <v>0.42</v>
      </c>
      <c r="R14269">
        <f t="shared" si="222"/>
        <v>4.9927999999999999</v>
      </c>
    </row>
    <row r="14270" spans="1:18" x14ac:dyDescent="0.25">
      <c r="A14270" t="s">
        <v>2</v>
      </c>
      <c r="B14270">
        <v>45.5625</v>
      </c>
      <c r="C14270">
        <v>-122.575278</v>
      </c>
      <c r="D14270" t="s">
        <v>1</v>
      </c>
      <c r="E14270" t="s">
        <v>0</v>
      </c>
      <c r="F14270" s="2">
        <v>43832</v>
      </c>
      <c r="G14270" s="1">
        <v>0.58333333333333337</v>
      </c>
      <c r="H14270">
        <v>0.39</v>
      </c>
      <c r="M14270" s="3">
        <v>1</v>
      </c>
      <c r="N14270" s="3">
        <v>2</v>
      </c>
      <c r="O14270" s="3">
        <v>2020</v>
      </c>
      <c r="P14270" s="1">
        <v>0.58333333333333337</v>
      </c>
      <c r="Q14270">
        <v>0.39</v>
      </c>
      <c r="R14270">
        <f t="shared" si="222"/>
        <v>4.4276</v>
      </c>
    </row>
    <row r="14271" spans="1:18" x14ac:dyDescent="0.25">
      <c r="A14271" t="s">
        <v>2</v>
      </c>
      <c r="B14271">
        <v>45.5625</v>
      </c>
      <c r="C14271">
        <v>-122.575278</v>
      </c>
      <c r="D14271" t="s">
        <v>1</v>
      </c>
      <c r="E14271" t="s">
        <v>0</v>
      </c>
      <c r="F14271" s="2">
        <v>43832</v>
      </c>
      <c r="G14271" s="1">
        <v>0.625</v>
      </c>
      <c r="H14271">
        <v>0.31</v>
      </c>
      <c r="M14271" s="3">
        <v>1</v>
      </c>
      <c r="N14271" s="3">
        <v>2</v>
      </c>
      <c r="O14271" s="3">
        <v>2020</v>
      </c>
      <c r="P14271" s="1">
        <v>0.625</v>
      </c>
      <c r="Q14271">
        <v>0.31</v>
      </c>
      <c r="R14271">
        <f t="shared" si="222"/>
        <v>2.9203999999999999</v>
      </c>
    </row>
    <row r="14272" spans="1:18" x14ac:dyDescent="0.25">
      <c r="A14272" t="s">
        <v>2</v>
      </c>
      <c r="B14272">
        <v>45.5625</v>
      </c>
      <c r="C14272">
        <v>-122.575278</v>
      </c>
      <c r="D14272" t="s">
        <v>1</v>
      </c>
      <c r="E14272" t="s">
        <v>0</v>
      </c>
      <c r="F14272" s="2">
        <v>43832</v>
      </c>
      <c r="G14272" s="1">
        <v>0.66666666666666663</v>
      </c>
      <c r="H14272">
        <v>0.31</v>
      </c>
      <c r="M14272" s="3">
        <v>1</v>
      </c>
      <c r="N14272" s="3">
        <v>2</v>
      </c>
      <c r="O14272" s="3">
        <v>2020</v>
      </c>
      <c r="P14272" s="1">
        <v>0.66666666666666663</v>
      </c>
      <c r="Q14272">
        <v>0.31</v>
      </c>
      <c r="R14272">
        <f t="shared" si="222"/>
        <v>2.9203999999999999</v>
      </c>
    </row>
    <row r="14273" spans="1:18" x14ac:dyDescent="0.25">
      <c r="A14273" t="s">
        <v>2</v>
      </c>
      <c r="B14273">
        <v>45.5625</v>
      </c>
      <c r="C14273">
        <v>-122.575278</v>
      </c>
      <c r="D14273" t="s">
        <v>1</v>
      </c>
      <c r="E14273" t="s">
        <v>0</v>
      </c>
      <c r="F14273" s="2">
        <v>43832</v>
      </c>
      <c r="G14273" s="1">
        <v>0.70833333333333337</v>
      </c>
      <c r="H14273">
        <v>0.32</v>
      </c>
      <c r="M14273" s="3">
        <v>1</v>
      </c>
      <c r="N14273" s="3">
        <v>2</v>
      </c>
      <c r="O14273" s="3">
        <v>2020</v>
      </c>
      <c r="P14273" s="1">
        <v>0.70833333333333337</v>
      </c>
      <c r="Q14273">
        <v>0.32</v>
      </c>
      <c r="R14273">
        <f t="shared" si="222"/>
        <v>3.1088000000000005</v>
      </c>
    </row>
    <row r="14274" spans="1:18" x14ac:dyDescent="0.25">
      <c r="A14274" t="s">
        <v>2</v>
      </c>
      <c r="B14274">
        <v>45.5625</v>
      </c>
      <c r="C14274">
        <v>-122.575278</v>
      </c>
      <c r="D14274" t="s">
        <v>1</v>
      </c>
      <c r="E14274" t="s">
        <v>0</v>
      </c>
      <c r="F14274" s="2">
        <v>43832</v>
      </c>
      <c r="G14274" s="1">
        <v>0.75</v>
      </c>
      <c r="H14274">
        <v>0.31</v>
      </c>
      <c r="M14274" s="3">
        <v>1</v>
      </c>
      <c r="N14274" s="3">
        <v>2</v>
      </c>
      <c r="O14274" s="3">
        <v>2020</v>
      </c>
      <c r="P14274" s="1">
        <v>0.75</v>
      </c>
      <c r="Q14274">
        <v>0.31</v>
      </c>
      <c r="R14274">
        <f t="shared" si="222"/>
        <v>2.9203999999999999</v>
      </c>
    </row>
    <row r="14275" spans="1:18" x14ac:dyDescent="0.25">
      <c r="A14275" t="s">
        <v>2</v>
      </c>
      <c r="B14275">
        <v>45.5625</v>
      </c>
      <c r="C14275">
        <v>-122.575278</v>
      </c>
      <c r="D14275" t="s">
        <v>1</v>
      </c>
      <c r="E14275" t="s">
        <v>0</v>
      </c>
      <c r="F14275" s="2">
        <v>43832</v>
      </c>
      <c r="G14275" s="1">
        <v>0.79166666666666663</v>
      </c>
      <c r="H14275">
        <v>0.3</v>
      </c>
      <c r="M14275" s="3">
        <v>1</v>
      </c>
      <c r="N14275" s="3">
        <v>2</v>
      </c>
      <c r="O14275" s="3">
        <v>2020</v>
      </c>
      <c r="P14275" s="1">
        <v>0.79166666666666663</v>
      </c>
      <c r="Q14275">
        <v>0.3</v>
      </c>
      <c r="R14275">
        <f t="shared" ref="R14275:R14338" si="223">IF((Q14275*18.84-2.92)&lt;0,0,Q14275*18.84-2.92)</f>
        <v>2.7320000000000002</v>
      </c>
    </row>
    <row r="14276" spans="1:18" x14ac:dyDescent="0.25">
      <c r="A14276" t="s">
        <v>2</v>
      </c>
      <c r="B14276">
        <v>45.5625</v>
      </c>
      <c r="C14276">
        <v>-122.575278</v>
      </c>
      <c r="D14276" t="s">
        <v>1</v>
      </c>
      <c r="E14276" t="s">
        <v>0</v>
      </c>
      <c r="F14276" s="2">
        <v>43832</v>
      </c>
      <c r="G14276" s="1">
        <v>0.83333333333333337</v>
      </c>
      <c r="H14276">
        <v>0.28000000000000003</v>
      </c>
      <c r="M14276" s="3">
        <v>1</v>
      </c>
      <c r="N14276" s="3">
        <v>2</v>
      </c>
      <c r="O14276" s="3">
        <v>2020</v>
      </c>
      <c r="P14276" s="1">
        <v>0.83333333333333337</v>
      </c>
      <c r="Q14276">
        <v>0.28000000000000003</v>
      </c>
      <c r="R14276">
        <f t="shared" si="223"/>
        <v>2.3552000000000008</v>
      </c>
    </row>
    <row r="14277" spans="1:18" x14ac:dyDescent="0.25">
      <c r="A14277" t="s">
        <v>2</v>
      </c>
      <c r="B14277">
        <v>45.5625</v>
      </c>
      <c r="C14277">
        <v>-122.575278</v>
      </c>
      <c r="D14277" t="s">
        <v>1</v>
      </c>
      <c r="E14277" t="s">
        <v>0</v>
      </c>
      <c r="F14277" s="2">
        <v>43832</v>
      </c>
      <c r="G14277" s="1">
        <v>0.875</v>
      </c>
      <c r="H14277">
        <v>0.28000000000000003</v>
      </c>
      <c r="M14277" s="3">
        <v>1</v>
      </c>
      <c r="N14277" s="3">
        <v>2</v>
      </c>
      <c r="O14277" s="3">
        <v>2020</v>
      </c>
      <c r="P14277" s="1">
        <v>0.875</v>
      </c>
      <c r="Q14277">
        <v>0.28000000000000003</v>
      </c>
      <c r="R14277">
        <f t="shared" si="223"/>
        <v>2.3552000000000008</v>
      </c>
    </row>
    <row r="14278" spans="1:18" x14ac:dyDescent="0.25">
      <c r="A14278" t="s">
        <v>2</v>
      </c>
      <c r="B14278">
        <v>45.5625</v>
      </c>
      <c r="C14278">
        <v>-122.575278</v>
      </c>
      <c r="D14278" t="s">
        <v>1</v>
      </c>
      <c r="E14278" t="s">
        <v>0</v>
      </c>
      <c r="F14278" s="2">
        <v>43832</v>
      </c>
      <c r="G14278" s="1">
        <v>0.91666666666666663</v>
      </c>
      <c r="H14278">
        <v>0.28000000000000003</v>
      </c>
      <c r="M14278" s="3">
        <v>1</v>
      </c>
      <c r="N14278" s="3">
        <v>2</v>
      </c>
      <c r="O14278" s="3">
        <v>2020</v>
      </c>
      <c r="P14278" s="1">
        <v>0.91666666666666663</v>
      </c>
      <c r="Q14278">
        <v>0.28000000000000003</v>
      </c>
      <c r="R14278">
        <f t="shared" si="223"/>
        <v>2.3552000000000008</v>
      </c>
    </row>
    <row r="14279" spans="1:18" x14ac:dyDescent="0.25">
      <c r="A14279" t="s">
        <v>2</v>
      </c>
      <c r="B14279">
        <v>45.5625</v>
      </c>
      <c r="C14279">
        <v>-122.575278</v>
      </c>
      <c r="D14279" t="s">
        <v>1</v>
      </c>
      <c r="E14279" t="s">
        <v>0</v>
      </c>
      <c r="F14279" s="2">
        <v>43832</v>
      </c>
      <c r="G14279" s="1">
        <v>0.95833333333333337</v>
      </c>
      <c r="H14279">
        <v>0.28999999999999998</v>
      </c>
      <c r="M14279" s="3">
        <v>1</v>
      </c>
      <c r="N14279" s="3">
        <v>2</v>
      </c>
      <c r="O14279" s="3">
        <v>2020</v>
      </c>
      <c r="P14279" s="1">
        <v>0.95833333333333337</v>
      </c>
      <c r="Q14279">
        <v>0.28999999999999998</v>
      </c>
      <c r="R14279">
        <f t="shared" si="223"/>
        <v>2.5435999999999996</v>
      </c>
    </row>
    <row r="14280" spans="1:18" x14ac:dyDescent="0.25">
      <c r="A14280" t="s">
        <v>2</v>
      </c>
      <c r="B14280">
        <v>45.5625</v>
      </c>
      <c r="C14280">
        <v>-122.575278</v>
      </c>
      <c r="D14280" t="s">
        <v>1</v>
      </c>
      <c r="E14280" t="s">
        <v>0</v>
      </c>
      <c r="F14280" s="2">
        <v>43833</v>
      </c>
      <c r="G14280" s="1">
        <v>0</v>
      </c>
      <c r="H14280">
        <v>0.28999999999999998</v>
      </c>
      <c r="M14280" s="3">
        <v>1</v>
      </c>
      <c r="N14280" s="3">
        <v>3</v>
      </c>
      <c r="O14280" s="3">
        <v>2020</v>
      </c>
      <c r="P14280" s="1">
        <v>0</v>
      </c>
      <c r="Q14280">
        <v>0.28999999999999998</v>
      </c>
      <c r="R14280">
        <f t="shared" si="223"/>
        <v>2.5435999999999996</v>
      </c>
    </row>
    <row r="14281" spans="1:18" x14ac:dyDescent="0.25">
      <c r="A14281" t="s">
        <v>2</v>
      </c>
      <c r="B14281">
        <v>45.5625</v>
      </c>
      <c r="C14281">
        <v>-122.575278</v>
      </c>
      <c r="D14281" t="s">
        <v>1</v>
      </c>
      <c r="E14281" t="s">
        <v>0</v>
      </c>
      <c r="F14281" s="2">
        <v>43833</v>
      </c>
      <c r="G14281" s="1">
        <v>4.1666666666666664E-2</v>
      </c>
      <c r="H14281">
        <v>0.28999999999999998</v>
      </c>
      <c r="M14281" s="3">
        <v>1</v>
      </c>
      <c r="N14281" s="3">
        <v>3</v>
      </c>
      <c r="O14281" s="3">
        <v>2020</v>
      </c>
      <c r="P14281" s="1">
        <v>4.1666666666666664E-2</v>
      </c>
      <c r="Q14281">
        <v>0.28999999999999998</v>
      </c>
      <c r="R14281">
        <f t="shared" si="223"/>
        <v>2.5435999999999996</v>
      </c>
    </row>
    <row r="14282" spans="1:18" x14ac:dyDescent="0.25">
      <c r="A14282" t="s">
        <v>2</v>
      </c>
      <c r="B14282">
        <v>45.5625</v>
      </c>
      <c r="C14282">
        <v>-122.575278</v>
      </c>
      <c r="D14282" t="s">
        <v>1</v>
      </c>
      <c r="E14282" t="s">
        <v>0</v>
      </c>
      <c r="F14282" s="2">
        <v>43833</v>
      </c>
      <c r="G14282" s="1">
        <v>8.3333333333333329E-2</v>
      </c>
      <c r="H14282">
        <v>0.28999999999999998</v>
      </c>
      <c r="M14282" s="3">
        <v>1</v>
      </c>
      <c r="N14282" s="3">
        <v>3</v>
      </c>
      <c r="O14282" s="3">
        <v>2020</v>
      </c>
      <c r="P14282" s="1">
        <v>8.3333333333333329E-2</v>
      </c>
      <c r="Q14282">
        <v>0.28999999999999998</v>
      </c>
      <c r="R14282">
        <f t="shared" si="223"/>
        <v>2.5435999999999996</v>
      </c>
    </row>
    <row r="14283" spans="1:18" x14ac:dyDescent="0.25">
      <c r="A14283" t="s">
        <v>2</v>
      </c>
      <c r="B14283">
        <v>45.5625</v>
      </c>
      <c r="C14283">
        <v>-122.575278</v>
      </c>
      <c r="D14283" t="s">
        <v>1</v>
      </c>
      <c r="E14283" t="s">
        <v>0</v>
      </c>
      <c r="F14283" s="2">
        <v>43833</v>
      </c>
      <c r="G14283" s="1">
        <v>0.125</v>
      </c>
      <c r="H14283">
        <v>0.27</v>
      </c>
      <c r="M14283" s="3">
        <v>1</v>
      </c>
      <c r="N14283" s="3">
        <v>3</v>
      </c>
      <c r="O14283" s="3">
        <v>2020</v>
      </c>
      <c r="P14283" s="1">
        <v>0.125</v>
      </c>
      <c r="Q14283">
        <v>0.27</v>
      </c>
      <c r="R14283">
        <f t="shared" si="223"/>
        <v>2.1668000000000003</v>
      </c>
    </row>
    <row r="14284" spans="1:18" x14ac:dyDescent="0.25">
      <c r="A14284" t="s">
        <v>2</v>
      </c>
      <c r="B14284">
        <v>45.5625</v>
      </c>
      <c r="C14284">
        <v>-122.575278</v>
      </c>
      <c r="D14284" t="s">
        <v>1</v>
      </c>
      <c r="E14284" t="s">
        <v>0</v>
      </c>
      <c r="F14284" s="2">
        <v>43833</v>
      </c>
      <c r="G14284" s="1">
        <v>0.16666666666666666</v>
      </c>
      <c r="H14284">
        <v>0.28999999999999998</v>
      </c>
      <c r="M14284" s="3">
        <v>1</v>
      </c>
      <c r="N14284" s="3">
        <v>3</v>
      </c>
      <c r="O14284" s="3">
        <v>2020</v>
      </c>
      <c r="P14284" s="1">
        <v>0.16666666666666666</v>
      </c>
      <c r="Q14284">
        <v>0.28999999999999998</v>
      </c>
      <c r="R14284">
        <f t="shared" si="223"/>
        <v>2.5435999999999996</v>
      </c>
    </row>
    <row r="14285" spans="1:18" x14ac:dyDescent="0.25">
      <c r="A14285" t="s">
        <v>2</v>
      </c>
      <c r="B14285">
        <v>45.5625</v>
      </c>
      <c r="C14285">
        <v>-122.575278</v>
      </c>
      <c r="D14285" t="s">
        <v>1</v>
      </c>
      <c r="E14285" t="s">
        <v>0</v>
      </c>
      <c r="F14285" s="2">
        <v>43833</v>
      </c>
      <c r="G14285" s="1">
        <v>0.20833333333333334</v>
      </c>
      <c r="H14285">
        <v>0.31</v>
      </c>
      <c r="M14285" s="3">
        <v>1</v>
      </c>
      <c r="N14285" s="3">
        <v>3</v>
      </c>
      <c r="O14285" s="3">
        <v>2020</v>
      </c>
      <c r="P14285" s="1">
        <v>0.20833333333333334</v>
      </c>
      <c r="Q14285">
        <v>0.31</v>
      </c>
      <c r="R14285">
        <f t="shared" si="223"/>
        <v>2.9203999999999999</v>
      </c>
    </row>
    <row r="14286" spans="1:18" x14ac:dyDescent="0.25">
      <c r="A14286" t="s">
        <v>2</v>
      </c>
      <c r="B14286">
        <v>45.5625</v>
      </c>
      <c r="C14286">
        <v>-122.575278</v>
      </c>
      <c r="D14286" t="s">
        <v>1</v>
      </c>
      <c r="E14286" t="s">
        <v>0</v>
      </c>
      <c r="F14286" s="2">
        <v>43833</v>
      </c>
      <c r="G14286" s="1">
        <v>0.25</v>
      </c>
      <c r="H14286">
        <v>0.37</v>
      </c>
      <c r="M14286" s="3">
        <v>1</v>
      </c>
      <c r="N14286" s="3">
        <v>3</v>
      </c>
      <c r="O14286" s="3">
        <v>2020</v>
      </c>
      <c r="P14286" s="1">
        <v>0.25</v>
      </c>
      <c r="Q14286">
        <v>0.37</v>
      </c>
      <c r="R14286">
        <f t="shared" si="223"/>
        <v>4.0507999999999997</v>
      </c>
    </row>
    <row r="14287" spans="1:18" x14ac:dyDescent="0.25">
      <c r="A14287" t="s">
        <v>2</v>
      </c>
      <c r="B14287">
        <v>45.5625</v>
      </c>
      <c r="C14287">
        <v>-122.575278</v>
      </c>
      <c r="D14287" t="s">
        <v>1</v>
      </c>
      <c r="E14287" t="s">
        <v>0</v>
      </c>
      <c r="F14287" s="2">
        <v>43833</v>
      </c>
      <c r="G14287" s="1">
        <v>0.29166666666666669</v>
      </c>
      <c r="H14287">
        <v>0.47</v>
      </c>
      <c r="M14287" s="3">
        <v>1</v>
      </c>
      <c r="N14287" s="3">
        <v>3</v>
      </c>
      <c r="O14287" s="3">
        <v>2020</v>
      </c>
      <c r="P14287" s="1">
        <v>0.29166666666666669</v>
      </c>
      <c r="Q14287">
        <v>0.47</v>
      </c>
      <c r="R14287">
        <f t="shared" si="223"/>
        <v>5.9347999999999992</v>
      </c>
    </row>
    <row r="14288" spans="1:18" x14ac:dyDescent="0.25">
      <c r="A14288" t="s">
        <v>2</v>
      </c>
      <c r="B14288">
        <v>45.5625</v>
      </c>
      <c r="C14288">
        <v>-122.575278</v>
      </c>
      <c r="D14288" t="s">
        <v>1</v>
      </c>
      <c r="E14288" t="s">
        <v>0</v>
      </c>
      <c r="F14288" s="2">
        <v>43833</v>
      </c>
      <c r="G14288" s="1">
        <v>0.33333333333333331</v>
      </c>
      <c r="H14288">
        <v>0.46</v>
      </c>
      <c r="M14288" s="3">
        <v>1</v>
      </c>
      <c r="N14288" s="3">
        <v>3</v>
      </c>
      <c r="O14288" s="3">
        <v>2020</v>
      </c>
      <c r="P14288" s="1">
        <v>0.33333333333333331</v>
      </c>
      <c r="Q14288">
        <v>0.46</v>
      </c>
      <c r="R14288">
        <f t="shared" si="223"/>
        <v>5.7463999999999995</v>
      </c>
    </row>
    <row r="14289" spans="1:18" x14ac:dyDescent="0.25">
      <c r="A14289" t="s">
        <v>2</v>
      </c>
      <c r="B14289">
        <v>45.5625</v>
      </c>
      <c r="C14289">
        <v>-122.575278</v>
      </c>
      <c r="D14289" t="s">
        <v>1</v>
      </c>
      <c r="E14289" t="s">
        <v>0</v>
      </c>
      <c r="F14289" s="2">
        <v>43833</v>
      </c>
      <c r="G14289" s="1">
        <v>0.375</v>
      </c>
      <c r="H14289">
        <v>0.4</v>
      </c>
      <c r="M14289" s="3">
        <v>1</v>
      </c>
      <c r="N14289" s="3">
        <v>3</v>
      </c>
      <c r="O14289" s="3">
        <v>2020</v>
      </c>
      <c r="P14289" s="1">
        <v>0.375</v>
      </c>
      <c r="Q14289">
        <v>0.4</v>
      </c>
      <c r="R14289">
        <f t="shared" si="223"/>
        <v>4.6160000000000005</v>
      </c>
    </row>
    <row r="14290" spans="1:18" x14ac:dyDescent="0.25">
      <c r="A14290" t="s">
        <v>2</v>
      </c>
      <c r="B14290">
        <v>45.5625</v>
      </c>
      <c r="C14290">
        <v>-122.575278</v>
      </c>
      <c r="D14290" t="s">
        <v>1</v>
      </c>
      <c r="E14290" t="s">
        <v>0</v>
      </c>
      <c r="F14290" s="2">
        <v>43833</v>
      </c>
      <c r="G14290" s="1">
        <v>0.41666666666666669</v>
      </c>
      <c r="H14290">
        <v>0.33</v>
      </c>
      <c r="M14290" s="3">
        <v>1</v>
      </c>
      <c r="N14290" s="3">
        <v>3</v>
      </c>
      <c r="O14290" s="3">
        <v>2020</v>
      </c>
      <c r="P14290" s="1">
        <v>0.41666666666666669</v>
      </c>
      <c r="Q14290">
        <v>0.33</v>
      </c>
      <c r="R14290">
        <f t="shared" si="223"/>
        <v>3.2972000000000001</v>
      </c>
    </row>
    <row r="14291" spans="1:18" x14ac:dyDescent="0.25">
      <c r="A14291" t="s">
        <v>2</v>
      </c>
      <c r="B14291">
        <v>45.5625</v>
      </c>
      <c r="C14291">
        <v>-122.575278</v>
      </c>
      <c r="D14291" t="s">
        <v>1</v>
      </c>
      <c r="E14291" t="s">
        <v>0</v>
      </c>
      <c r="F14291" s="2">
        <v>43833</v>
      </c>
      <c r="G14291" s="1">
        <v>0.45833333333333331</v>
      </c>
      <c r="H14291">
        <v>0.3</v>
      </c>
      <c r="M14291" s="3">
        <v>1</v>
      </c>
      <c r="N14291" s="3">
        <v>3</v>
      </c>
      <c r="O14291" s="3">
        <v>2020</v>
      </c>
      <c r="P14291" s="1">
        <v>0.45833333333333331</v>
      </c>
      <c r="Q14291">
        <v>0.3</v>
      </c>
      <c r="R14291">
        <f t="shared" si="223"/>
        <v>2.7320000000000002</v>
      </c>
    </row>
    <row r="14292" spans="1:18" x14ac:dyDescent="0.25">
      <c r="A14292" t="s">
        <v>2</v>
      </c>
      <c r="B14292">
        <v>45.5625</v>
      </c>
      <c r="C14292">
        <v>-122.575278</v>
      </c>
      <c r="D14292" t="s">
        <v>1</v>
      </c>
      <c r="E14292" t="s">
        <v>0</v>
      </c>
      <c r="F14292" s="2">
        <v>43833</v>
      </c>
      <c r="G14292" s="1">
        <v>0.5</v>
      </c>
      <c r="H14292">
        <v>0.32</v>
      </c>
      <c r="M14292" s="3">
        <v>1</v>
      </c>
      <c r="N14292" s="3">
        <v>3</v>
      </c>
      <c r="O14292" s="3">
        <v>2020</v>
      </c>
      <c r="P14292" s="1">
        <v>0.5</v>
      </c>
      <c r="Q14292">
        <v>0.32</v>
      </c>
      <c r="R14292">
        <f t="shared" si="223"/>
        <v>3.1088000000000005</v>
      </c>
    </row>
    <row r="14293" spans="1:18" x14ac:dyDescent="0.25">
      <c r="A14293" t="s">
        <v>2</v>
      </c>
      <c r="B14293">
        <v>45.5625</v>
      </c>
      <c r="C14293">
        <v>-122.575278</v>
      </c>
      <c r="D14293" t="s">
        <v>1</v>
      </c>
      <c r="E14293" t="s">
        <v>0</v>
      </c>
      <c r="F14293" s="2">
        <v>43833</v>
      </c>
      <c r="G14293" s="1">
        <v>0.54166666666666663</v>
      </c>
      <c r="H14293">
        <v>0.33</v>
      </c>
      <c r="M14293" s="3">
        <v>1</v>
      </c>
      <c r="N14293" s="3">
        <v>3</v>
      </c>
      <c r="O14293" s="3">
        <v>2020</v>
      </c>
      <c r="P14293" s="1">
        <v>0.54166666666666663</v>
      </c>
      <c r="Q14293">
        <v>0.33</v>
      </c>
      <c r="R14293">
        <f t="shared" si="223"/>
        <v>3.2972000000000001</v>
      </c>
    </row>
    <row r="14294" spans="1:18" x14ac:dyDescent="0.25">
      <c r="A14294" t="s">
        <v>2</v>
      </c>
      <c r="B14294">
        <v>45.5625</v>
      </c>
      <c r="C14294">
        <v>-122.575278</v>
      </c>
      <c r="D14294" t="s">
        <v>1</v>
      </c>
      <c r="E14294" t="s">
        <v>0</v>
      </c>
      <c r="F14294" s="2">
        <v>43833</v>
      </c>
      <c r="G14294" s="1">
        <v>0.58333333333333337</v>
      </c>
      <c r="H14294">
        <v>0.32</v>
      </c>
      <c r="M14294" s="3">
        <v>1</v>
      </c>
      <c r="N14294" s="3">
        <v>3</v>
      </c>
      <c r="O14294" s="3">
        <v>2020</v>
      </c>
      <c r="P14294" s="1">
        <v>0.58333333333333337</v>
      </c>
      <c r="Q14294">
        <v>0.32</v>
      </c>
      <c r="R14294">
        <f t="shared" si="223"/>
        <v>3.1088000000000005</v>
      </c>
    </row>
    <row r="14295" spans="1:18" x14ac:dyDescent="0.25">
      <c r="A14295" t="s">
        <v>2</v>
      </c>
      <c r="B14295">
        <v>45.5625</v>
      </c>
      <c r="C14295">
        <v>-122.575278</v>
      </c>
      <c r="D14295" t="s">
        <v>1</v>
      </c>
      <c r="E14295" t="s">
        <v>0</v>
      </c>
      <c r="F14295" s="2">
        <v>43833</v>
      </c>
      <c r="G14295" s="1">
        <v>0.625</v>
      </c>
      <c r="H14295">
        <v>0.61</v>
      </c>
      <c r="M14295" s="3">
        <v>1</v>
      </c>
      <c r="N14295" s="3">
        <v>3</v>
      </c>
      <c r="O14295" s="3">
        <v>2020</v>
      </c>
      <c r="P14295" s="1">
        <v>0.625</v>
      </c>
      <c r="Q14295">
        <v>0.61</v>
      </c>
      <c r="R14295">
        <f t="shared" si="223"/>
        <v>8.5724</v>
      </c>
    </row>
    <row r="14296" spans="1:18" x14ac:dyDescent="0.25">
      <c r="A14296" t="s">
        <v>2</v>
      </c>
      <c r="B14296">
        <v>45.5625</v>
      </c>
      <c r="C14296">
        <v>-122.575278</v>
      </c>
      <c r="D14296" t="s">
        <v>1</v>
      </c>
      <c r="E14296" t="s">
        <v>0</v>
      </c>
      <c r="F14296" s="2">
        <v>43833</v>
      </c>
      <c r="G14296" s="1">
        <v>0.66666666666666663</v>
      </c>
      <c r="H14296">
        <v>1.1200000000000001</v>
      </c>
      <c r="M14296" s="3">
        <v>1</v>
      </c>
      <c r="N14296" s="3">
        <v>3</v>
      </c>
      <c r="O14296" s="3">
        <v>2020</v>
      </c>
      <c r="P14296" s="1">
        <v>0.66666666666666663</v>
      </c>
      <c r="Q14296">
        <v>1.1200000000000001</v>
      </c>
      <c r="R14296">
        <f t="shared" si="223"/>
        <v>18.180800000000005</v>
      </c>
    </row>
    <row r="14297" spans="1:18" x14ac:dyDescent="0.25">
      <c r="A14297" t="s">
        <v>2</v>
      </c>
      <c r="B14297">
        <v>45.5625</v>
      </c>
      <c r="C14297">
        <v>-122.575278</v>
      </c>
      <c r="D14297" t="s">
        <v>1</v>
      </c>
      <c r="E14297" t="s">
        <v>0</v>
      </c>
      <c r="F14297" s="2">
        <v>43833</v>
      </c>
      <c r="G14297" s="1">
        <v>0.70833333333333337</v>
      </c>
      <c r="H14297">
        <v>1.1000000000000001</v>
      </c>
      <c r="M14297" s="3">
        <v>1</v>
      </c>
      <c r="N14297" s="3">
        <v>3</v>
      </c>
      <c r="O14297" s="3">
        <v>2020</v>
      </c>
      <c r="P14297" s="1">
        <v>0.70833333333333337</v>
      </c>
      <c r="Q14297">
        <v>1.1000000000000001</v>
      </c>
      <c r="R14297">
        <f t="shared" si="223"/>
        <v>17.804000000000002</v>
      </c>
    </row>
    <row r="14298" spans="1:18" x14ac:dyDescent="0.25">
      <c r="A14298" t="s">
        <v>2</v>
      </c>
      <c r="B14298">
        <v>45.5625</v>
      </c>
      <c r="C14298">
        <v>-122.575278</v>
      </c>
      <c r="D14298" t="s">
        <v>1</v>
      </c>
      <c r="E14298" t="s">
        <v>0</v>
      </c>
      <c r="F14298" s="2">
        <v>43833</v>
      </c>
      <c r="G14298" s="1">
        <v>0.75</v>
      </c>
      <c r="H14298">
        <v>0.87</v>
      </c>
      <c r="M14298" s="3">
        <v>1</v>
      </c>
      <c r="N14298" s="3">
        <v>3</v>
      </c>
      <c r="O14298" s="3">
        <v>2020</v>
      </c>
      <c r="P14298" s="1">
        <v>0.75</v>
      </c>
      <c r="Q14298">
        <v>0.87</v>
      </c>
      <c r="R14298">
        <f t="shared" si="223"/>
        <v>13.470799999999999</v>
      </c>
    </row>
    <row r="14299" spans="1:18" x14ac:dyDescent="0.25">
      <c r="A14299" t="s">
        <v>2</v>
      </c>
      <c r="B14299">
        <v>45.5625</v>
      </c>
      <c r="C14299">
        <v>-122.575278</v>
      </c>
      <c r="D14299" t="s">
        <v>1</v>
      </c>
      <c r="E14299" t="s">
        <v>0</v>
      </c>
      <c r="F14299" s="2">
        <v>43833</v>
      </c>
      <c r="G14299" s="1">
        <v>0.79166666666666663</v>
      </c>
      <c r="H14299">
        <v>0.55000000000000004</v>
      </c>
      <c r="M14299" s="3">
        <v>1</v>
      </c>
      <c r="N14299" s="3">
        <v>3</v>
      </c>
      <c r="O14299" s="3">
        <v>2020</v>
      </c>
      <c r="P14299" s="1">
        <v>0.79166666666666663</v>
      </c>
      <c r="Q14299">
        <v>0.55000000000000004</v>
      </c>
      <c r="R14299">
        <f t="shared" si="223"/>
        <v>7.4420000000000002</v>
      </c>
    </row>
    <row r="14300" spans="1:18" x14ac:dyDescent="0.25">
      <c r="A14300" t="s">
        <v>2</v>
      </c>
      <c r="B14300">
        <v>45.5625</v>
      </c>
      <c r="C14300">
        <v>-122.575278</v>
      </c>
      <c r="D14300" t="s">
        <v>1</v>
      </c>
      <c r="E14300" t="s">
        <v>0</v>
      </c>
      <c r="F14300" s="2">
        <v>43833</v>
      </c>
      <c r="G14300" s="1">
        <v>0.83333333333333337</v>
      </c>
      <c r="H14300">
        <v>0.55000000000000004</v>
      </c>
      <c r="M14300" s="3">
        <v>1</v>
      </c>
      <c r="N14300" s="3">
        <v>3</v>
      </c>
      <c r="O14300" s="3">
        <v>2020</v>
      </c>
      <c r="P14300" s="1">
        <v>0.83333333333333337</v>
      </c>
      <c r="Q14300">
        <v>0.55000000000000004</v>
      </c>
      <c r="R14300">
        <f t="shared" si="223"/>
        <v>7.4420000000000002</v>
      </c>
    </row>
    <row r="14301" spans="1:18" x14ac:dyDescent="0.25">
      <c r="A14301" t="s">
        <v>2</v>
      </c>
      <c r="B14301">
        <v>45.5625</v>
      </c>
      <c r="C14301">
        <v>-122.575278</v>
      </c>
      <c r="D14301" t="s">
        <v>1</v>
      </c>
      <c r="E14301" t="s">
        <v>0</v>
      </c>
      <c r="F14301" s="2">
        <v>43833</v>
      </c>
      <c r="G14301" s="1">
        <v>0.875</v>
      </c>
      <c r="H14301">
        <v>0.3</v>
      </c>
      <c r="M14301" s="3">
        <v>1</v>
      </c>
      <c r="N14301" s="3">
        <v>3</v>
      </c>
      <c r="O14301" s="3">
        <v>2020</v>
      </c>
      <c r="P14301" s="1">
        <v>0.875</v>
      </c>
      <c r="Q14301">
        <v>0.3</v>
      </c>
      <c r="R14301">
        <f t="shared" si="223"/>
        <v>2.7320000000000002</v>
      </c>
    </row>
    <row r="14302" spans="1:18" x14ac:dyDescent="0.25">
      <c r="A14302" t="s">
        <v>2</v>
      </c>
      <c r="B14302">
        <v>45.5625</v>
      </c>
      <c r="C14302">
        <v>-122.575278</v>
      </c>
      <c r="D14302" t="s">
        <v>1</v>
      </c>
      <c r="E14302" t="s">
        <v>0</v>
      </c>
      <c r="F14302" s="2">
        <v>43833</v>
      </c>
      <c r="G14302" s="1">
        <v>0.91666666666666663</v>
      </c>
      <c r="H14302">
        <v>0.25</v>
      </c>
      <c r="M14302" s="3">
        <v>1</v>
      </c>
      <c r="N14302" s="3">
        <v>3</v>
      </c>
      <c r="O14302" s="3">
        <v>2020</v>
      </c>
      <c r="P14302" s="1">
        <v>0.91666666666666663</v>
      </c>
      <c r="Q14302">
        <v>0.25</v>
      </c>
      <c r="R14302">
        <f t="shared" si="223"/>
        <v>1.79</v>
      </c>
    </row>
    <row r="14303" spans="1:18" x14ac:dyDescent="0.25">
      <c r="A14303" t="s">
        <v>2</v>
      </c>
      <c r="B14303">
        <v>45.5625</v>
      </c>
      <c r="C14303">
        <v>-122.575278</v>
      </c>
      <c r="D14303" t="s">
        <v>1</v>
      </c>
      <c r="E14303" t="s">
        <v>0</v>
      </c>
      <c r="F14303" s="2">
        <v>43833</v>
      </c>
      <c r="G14303" s="1">
        <v>0.95833333333333337</v>
      </c>
      <c r="H14303">
        <v>0.25</v>
      </c>
      <c r="M14303" s="3">
        <v>1</v>
      </c>
      <c r="N14303" s="3">
        <v>3</v>
      </c>
      <c r="O14303" s="3">
        <v>2020</v>
      </c>
      <c r="P14303" s="1">
        <v>0.95833333333333337</v>
      </c>
      <c r="Q14303">
        <v>0.25</v>
      </c>
      <c r="R14303">
        <f t="shared" si="223"/>
        <v>1.79</v>
      </c>
    </row>
    <row r="14304" spans="1:18" x14ac:dyDescent="0.25">
      <c r="A14304" t="s">
        <v>2</v>
      </c>
      <c r="B14304">
        <v>45.5625</v>
      </c>
      <c r="C14304">
        <v>-122.575278</v>
      </c>
      <c r="D14304" t="s">
        <v>1</v>
      </c>
      <c r="E14304" t="s">
        <v>0</v>
      </c>
      <c r="F14304" s="2">
        <v>43834</v>
      </c>
      <c r="G14304" s="1">
        <v>0</v>
      </c>
      <c r="H14304">
        <v>0.27</v>
      </c>
      <c r="M14304" s="3">
        <v>1</v>
      </c>
      <c r="N14304" s="3">
        <v>4</v>
      </c>
      <c r="O14304" s="3">
        <v>2020</v>
      </c>
      <c r="P14304" s="1">
        <v>0</v>
      </c>
      <c r="Q14304">
        <v>0.27</v>
      </c>
      <c r="R14304">
        <f t="shared" si="223"/>
        <v>2.1668000000000003</v>
      </c>
    </row>
    <row r="14305" spans="1:18" x14ac:dyDescent="0.25">
      <c r="A14305" t="s">
        <v>2</v>
      </c>
      <c r="B14305">
        <v>45.5625</v>
      </c>
      <c r="C14305">
        <v>-122.575278</v>
      </c>
      <c r="D14305" t="s">
        <v>1</v>
      </c>
      <c r="E14305" t="s">
        <v>0</v>
      </c>
      <c r="F14305" s="2">
        <v>43834</v>
      </c>
      <c r="G14305" s="1">
        <v>4.1666666666666664E-2</v>
      </c>
      <c r="H14305">
        <v>0.22</v>
      </c>
      <c r="M14305" s="3">
        <v>1</v>
      </c>
      <c r="N14305" s="3">
        <v>4</v>
      </c>
      <c r="O14305" s="3">
        <v>2020</v>
      </c>
      <c r="P14305" s="1">
        <v>4.1666666666666664E-2</v>
      </c>
      <c r="Q14305">
        <v>0.22</v>
      </c>
      <c r="R14305">
        <f t="shared" si="223"/>
        <v>1.2248000000000001</v>
      </c>
    </row>
    <row r="14306" spans="1:18" x14ac:dyDescent="0.25">
      <c r="A14306" t="s">
        <v>2</v>
      </c>
      <c r="B14306">
        <v>45.5625</v>
      </c>
      <c r="C14306">
        <v>-122.575278</v>
      </c>
      <c r="D14306" t="s">
        <v>1</v>
      </c>
      <c r="E14306" t="s">
        <v>0</v>
      </c>
      <c r="F14306" s="2">
        <v>43834</v>
      </c>
      <c r="G14306" s="1">
        <v>8.3333333333333329E-2</v>
      </c>
      <c r="H14306">
        <v>0.22</v>
      </c>
      <c r="M14306" s="3">
        <v>1</v>
      </c>
      <c r="N14306" s="3">
        <v>4</v>
      </c>
      <c r="O14306" s="3">
        <v>2020</v>
      </c>
      <c r="P14306" s="1">
        <v>8.3333333333333329E-2</v>
      </c>
      <c r="Q14306">
        <v>0.22</v>
      </c>
      <c r="R14306">
        <f t="shared" si="223"/>
        <v>1.2248000000000001</v>
      </c>
    </row>
    <row r="14307" spans="1:18" x14ac:dyDescent="0.25">
      <c r="A14307" t="s">
        <v>2</v>
      </c>
      <c r="B14307">
        <v>45.5625</v>
      </c>
      <c r="C14307">
        <v>-122.575278</v>
      </c>
      <c r="D14307" t="s">
        <v>1</v>
      </c>
      <c r="E14307" t="s">
        <v>0</v>
      </c>
      <c r="F14307" s="2">
        <v>43834</v>
      </c>
      <c r="G14307" s="1">
        <v>0.125</v>
      </c>
      <c r="H14307">
        <v>0.22</v>
      </c>
      <c r="M14307" s="3">
        <v>1</v>
      </c>
      <c r="N14307" s="3">
        <v>4</v>
      </c>
      <c r="O14307" s="3">
        <v>2020</v>
      </c>
      <c r="P14307" s="1">
        <v>0.125</v>
      </c>
      <c r="Q14307">
        <v>0.22</v>
      </c>
      <c r="R14307">
        <f t="shared" si="223"/>
        <v>1.2248000000000001</v>
      </c>
    </row>
    <row r="14308" spans="1:18" x14ac:dyDescent="0.25">
      <c r="A14308" t="s">
        <v>2</v>
      </c>
      <c r="B14308">
        <v>45.5625</v>
      </c>
      <c r="C14308">
        <v>-122.575278</v>
      </c>
      <c r="D14308" t="s">
        <v>1</v>
      </c>
      <c r="E14308" t="s">
        <v>0</v>
      </c>
      <c r="F14308" s="2">
        <v>43834</v>
      </c>
      <c r="G14308" s="1">
        <v>0.16666666666666666</v>
      </c>
      <c r="H14308">
        <v>0.23</v>
      </c>
      <c r="M14308" s="3">
        <v>1</v>
      </c>
      <c r="N14308" s="3">
        <v>4</v>
      </c>
      <c r="O14308" s="3">
        <v>2020</v>
      </c>
      <c r="P14308" s="1">
        <v>0.16666666666666666</v>
      </c>
      <c r="Q14308">
        <v>0.23</v>
      </c>
      <c r="R14308">
        <f t="shared" si="223"/>
        <v>1.4131999999999998</v>
      </c>
    </row>
    <row r="14309" spans="1:18" x14ac:dyDescent="0.25">
      <c r="A14309" t="s">
        <v>2</v>
      </c>
      <c r="B14309">
        <v>45.5625</v>
      </c>
      <c r="C14309">
        <v>-122.575278</v>
      </c>
      <c r="D14309" t="s">
        <v>1</v>
      </c>
      <c r="E14309" t="s">
        <v>0</v>
      </c>
      <c r="F14309" s="2">
        <v>43834</v>
      </c>
      <c r="G14309" s="1">
        <v>0.20833333333333334</v>
      </c>
      <c r="H14309">
        <v>0.23</v>
      </c>
      <c r="M14309" s="3">
        <v>1</v>
      </c>
      <c r="N14309" s="3">
        <v>4</v>
      </c>
      <c r="O14309" s="3">
        <v>2020</v>
      </c>
      <c r="P14309" s="1">
        <v>0.20833333333333334</v>
      </c>
      <c r="Q14309">
        <v>0.23</v>
      </c>
      <c r="R14309">
        <f t="shared" si="223"/>
        <v>1.4131999999999998</v>
      </c>
    </row>
    <row r="14310" spans="1:18" x14ac:dyDescent="0.25">
      <c r="A14310" t="s">
        <v>2</v>
      </c>
      <c r="B14310">
        <v>45.5625</v>
      </c>
      <c r="C14310">
        <v>-122.575278</v>
      </c>
      <c r="D14310" t="s">
        <v>1</v>
      </c>
      <c r="E14310" t="s">
        <v>0</v>
      </c>
      <c r="F14310" s="2">
        <v>43834</v>
      </c>
      <c r="G14310" s="1">
        <v>0.25</v>
      </c>
      <c r="H14310">
        <v>0.24</v>
      </c>
      <c r="M14310" s="3">
        <v>1</v>
      </c>
      <c r="N14310" s="3">
        <v>4</v>
      </c>
      <c r="O14310" s="3">
        <v>2020</v>
      </c>
      <c r="P14310" s="1">
        <v>0.25</v>
      </c>
      <c r="Q14310">
        <v>0.24</v>
      </c>
      <c r="R14310">
        <f t="shared" si="223"/>
        <v>1.6015999999999995</v>
      </c>
    </row>
    <row r="14311" spans="1:18" x14ac:dyDescent="0.25">
      <c r="A14311" t="s">
        <v>2</v>
      </c>
      <c r="B14311">
        <v>45.5625</v>
      </c>
      <c r="C14311">
        <v>-122.575278</v>
      </c>
      <c r="D14311" t="s">
        <v>1</v>
      </c>
      <c r="E14311" t="s">
        <v>0</v>
      </c>
      <c r="F14311" s="2">
        <v>43834</v>
      </c>
      <c r="G14311" s="1">
        <v>0.29166666666666669</v>
      </c>
      <c r="H14311">
        <v>0.27</v>
      </c>
      <c r="M14311" s="3">
        <v>1</v>
      </c>
      <c r="N14311" s="3">
        <v>4</v>
      </c>
      <c r="O14311" s="3">
        <v>2020</v>
      </c>
      <c r="P14311" s="1">
        <v>0.29166666666666669</v>
      </c>
      <c r="Q14311">
        <v>0.27</v>
      </c>
      <c r="R14311">
        <f t="shared" si="223"/>
        <v>2.1668000000000003</v>
      </c>
    </row>
    <row r="14312" spans="1:18" x14ac:dyDescent="0.25">
      <c r="A14312" t="s">
        <v>2</v>
      </c>
      <c r="B14312">
        <v>45.5625</v>
      </c>
      <c r="C14312">
        <v>-122.575278</v>
      </c>
      <c r="D14312" t="s">
        <v>1</v>
      </c>
      <c r="E14312" t="s">
        <v>0</v>
      </c>
      <c r="F14312" s="2">
        <v>43834</v>
      </c>
      <c r="G14312" s="1">
        <v>0.33333333333333331</v>
      </c>
      <c r="H14312">
        <v>0.26</v>
      </c>
      <c r="M14312" s="3">
        <v>1</v>
      </c>
      <c r="N14312" s="3">
        <v>4</v>
      </c>
      <c r="O14312" s="3">
        <v>2020</v>
      </c>
      <c r="P14312" s="1">
        <v>0.33333333333333331</v>
      </c>
      <c r="Q14312">
        <v>0.26</v>
      </c>
      <c r="R14312">
        <f t="shared" si="223"/>
        <v>1.9784000000000006</v>
      </c>
    </row>
    <row r="14313" spans="1:18" x14ac:dyDescent="0.25">
      <c r="A14313" t="s">
        <v>2</v>
      </c>
      <c r="B14313">
        <v>45.5625</v>
      </c>
      <c r="C14313">
        <v>-122.575278</v>
      </c>
      <c r="D14313" t="s">
        <v>1</v>
      </c>
      <c r="E14313" t="s">
        <v>0</v>
      </c>
      <c r="F14313" s="2">
        <v>43834</v>
      </c>
      <c r="G14313" s="1">
        <v>0.375</v>
      </c>
      <c r="H14313">
        <v>0.27</v>
      </c>
      <c r="M14313" s="3">
        <v>1</v>
      </c>
      <c r="N14313" s="3">
        <v>4</v>
      </c>
      <c r="O14313" s="3">
        <v>2020</v>
      </c>
      <c r="P14313" s="1">
        <v>0.375</v>
      </c>
      <c r="Q14313">
        <v>0.27</v>
      </c>
      <c r="R14313">
        <f t="shared" si="223"/>
        <v>2.1668000000000003</v>
      </c>
    </row>
    <row r="14314" spans="1:18" x14ac:dyDescent="0.25">
      <c r="A14314" t="s">
        <v>2</v>
      </c>
      <c r="B14314">
        <v>45.5625</v>
      </c>
      <c r="C14314">
        <v>-122.575278</v>
      </c>
      <c r="D14314" t="s">
        <v>1</v>
      </c>
      <c r="E14314" t="s">
        <v>0</v>
      </c>
      <c r="F14314" s="2">
        <v>43834</v>
      </c>
      <c r="G14314" s="1">
        <v>0.41666666666666669</v>
      </c>
      <c r="H14314">
        <v>0.27</v>
      </c>
      <c r="M14314" s="3">
        <v>1</v>
      </c>
      <c r="N14314" s="3">
        <v>4</v>
      </c>
      <c r="O14314" s="3">
        <v>2020</v>
      </c>
      <c r="P14314" s="1">
        <v>0.41666666666666669</v>
      </c>
      <c r="Q14314">
        <v>0.27</v>
      </c>
      <c r="R14314">
        <f t="shared" si="223"/>
        <v>2.1668000000000003</v>
      </c>
    </row>
    <row r="14315" spans="1:18" x14ac:dyDescent="0.25">
      <c r="A14315" t="s">
        <v>2</v>
      </c>
      <c r="B14315">
        <v>45.5625</v>
      </c>
      <c r="C14315">
        <v>-122.575278</v>
      </c>
      <c r="D14315" t="s">
        <v>1</v>
      </c>
      <c r="E14315" t="s">
        <v>0</v>
      </c>
      <c r="F14315" s="2">
        <v>43834</v>
      </c>
      <c r="G14315" s="1">
        <v>0.45833333333333331</v>
      </c>
      <c r="H14315">
        <v>0.28000000000000003</v>
      </c>
      <c r="M14315" s="3">
        <v>1</v>
      </c>
      <c r="N14315" s="3">
        <v>4</v>
      </c>
      <c r="O14315" s="3">
        <v>2020</v>
      </c>
      <c r="P14315" s="1">
        <v>0.45833333333333331</v>
      </c>
      <c r="Q14315">
        <v>0.28000000000000003</v>
      </c>
      <c r="R14315">
        <f t="shared" si="223"/>
        <v>2.3552000000000008</v>
      </c>
    </row>
    <row r="14316" spans="1:18" x14ac:dyDescent="0.25">
      <c r="A14316" t="s">
        <v>2</v>
      </c>
      <c r="B14316">
        <v>45.5625</v>
      </c>
      <c r="C14316">
        <v>-122.575278</v>
      </c>
      <c r="D14316" t="s">
        <v>1</v>
      </c>
      <c r="E14316" t="s">
        <v>0</v>
      </c>
      <c r="F14316" s="2">
        <v>43834</v>
      </c>
      <c r="G14316" s="1">
        <v>0.5</v>
      </c>
      <c r="H14316">
        <v>0.3</v>
      </c>
      <c r="M14316" s="3">
        <v>1</v>
      </c>
      <c r="N14316" s="3">
        <v>4</v>
      </c>
      <c r="O14316" s="3">
        <v>2020</v>
      </c>
      <c r="P14316" s="1">
        <v>0.5</v>
      </c>
      <c r="Q14316">
        <v>0.3</v>
      </c>
      <c r="R14316">
        <f t="shared" si="223"/>
        <v>2.7320000000000002</v>
      </c>
    </row>
    <row r="14317" spans="1:18" x14ac:dyDescent="0.25">
      <c r="A14317" t="s">
        <v>2</v>
      </c>
      <c r="B14317">
        <v>45.5625</v>
      </c>
      <c r="C14317">
        <v>-122.575278</v>
      </c>
      <c r="D14317" t="s">
        <v>1</v>
      </c>
      <c r="E14317" t="s">
        <v>0</v>
      </c>
      <c r="F14317" s="2">
        <v>43834</v>
      </c>
      <c r="G14317" s="1">
        <v>0.54166666666666663</v>
      </c>
      <c r="H14317">
        <v>0.32</v>
      </c>
      <c r="M14317" s="3">
        <v>1</v>
      </c>
      <c r="N14317" s="3">
        <v>4</v>
      </c>
      <c r="O14317" s="3">
        <v>2020</v>
      </c>
      <c r="P14317" s="1">
        <v>0.54166666666666663</v>
      </c>
      <c r="Q14317">
        <v>0.32</v>
      </c>
      <c r="R14317">
        <f t="shared" si="223"/>
        <v>3.1088000000000005</v>
      </c>
    </row>
    <row r="14318" spans="1:18" x14ac:dyDescent="0.25">
      <c r="A14318" t="s">
        <v>2</v>
      </c>
      <c r="B14318">
        <v>45.5625</v>
      </c>
      <c r="C14318">
        <v>-122.575278</v>
      </c>
      <c r="D14318" t="s">
        <v>1</v>
      </c>
      <c r="E14318" t="s">
        <v>0</v>
      </c>
      <c r="F14318" s="2">
        <v>43834</v>
      </c>
      <c r="G14318" s="1">
        <v>0.58333333333333337</v>
      </c>
      <c r="H14318">
        <v>0.31</v>
      </c>
      <c r="M14318" s="3">
        <v>1</v>
      </c>
      <c r="N14318" s="3">
        <v>4</v>
      </c>
      <c r="O14318" s="3">
        <v>2020</v>
      </c>
      <c r="P14318" s="1">
        <v>0.58333333333333337</v>
      </c>
      <c r="Q14318">
        <v>0.31</v>
      </c>
      <c r="R14318">
        <f t="shared" si="223"/>
        <v>2.9203999999999999</v>
      </c>
    </row>
    <row r="14319" spans="1:18" x14ac:dyDescent="0.25">
      <c r="A14319" t="s">
        <v>2</v>
      </c>
      <c r="B14319">
        <v>45.5625</v>
      </c>
      <c r="C14319">
        <v>-122.575278</v>
      </c>
      <c r="D14319" t="s">
        <v>1</v>
      </c>
      <c r="E14319" t="s">
        <v>0</v>
      </c>
      <c r="F14319" s="2">
        <v>43834</v>
      </c>
      <c r="G14319" s="1">
        <v>0.625</v>
      </c>
      <c r="H14319">
        <v>0.31</v>
      </c>
      <c r="M14319" s="3">
        <v>1</v>
      </c>
      <c r="N14319" s="3">
        <v>4</v>
      </c>
      <c r="O14319" s="3">
        <v>2020</v>
      </c>
      <c r="P14319" s="1">
        <v>0.625</v>
      </c>
      <c r="Q14319">
        <v>0.31</v>
      </c>
      <c r="R14319">
        <f t="shared" si="223"/>
        <v>2.9203999999999999</v>
      </c>
    </row>
    <row r="14320" spans="1:18" x14ac:dyDescent="0.25">
      <c r="A14320" t="s">
        <v>2</v>
      </c>
      <c r="B14320">
        <v>45.5625</v>
      </c>
      <c r="C14320">
        <v>-122.575278</v>
      </c>
      <c r="D14320" t="s">
        <v>1</v>
      </c>
      <c r="E14320" t="s">
        <v>0</v>
      </c>
      <c r="F14320" s="2">
        <v>43834</v>
      </c>
      <c r="G14320" s="1">
        <v>0.66666666666666663</v>
      </c>
      <c r="H14320">
        <v>0.33</v>
      </c>
      <c r="M14320" s="3">
        <v>1</v>
      </c>
      <c r="N14320" s="3">
        <v>4</v>
      </c>
      <c r="O14320" s="3">
        <v>2020</v>
      </c>
      <c r="P14320" s="1">
        <v>0.66666666666666663</v>
      </c>
      <c r="Q14320">
        <v>0.33</v>
      </c>
      <c r="R14320">
        <f t="shared" si="223"/>
        <v>3.2972000000000001</v>
      </c>
    </row>
    <row r="14321" spans="1:18" x14ac:dyDescent="0.25">
      <c r="A14321" t="s">
        <v>2</v>
      </c>
      <c r="B14321">
        <v>45.5625</v>
      </c>
      <c r="C14321">
        <v>-122.575278</v>
      </c>
      <c r="D14321" t="s">
        <v>1</v>
      </c>
      <c r="E14321" t="s">
        <v>0</v>
      </c>
      <c r="F14321" s="2">
        <v>43834</v>
      </c>
      <c r="G14321" s="1">
        <v>0.70833333333333337</v>
      </c>
      <c r="H14321">
        <v>0.34</v>
      </c>
      <c r="M14321" s="3">
        <v>1</v>
      </c>
      <c r="N14321" s="3">
        <v>4</v>
      </c>
      <c r="O14321" s="3">
        <v>2020</v>
      </c>
      <c r="P14321" s="1">
        <v>0.70833333333333337</v>
      </c>
      <c r="Q14321">
        <v>0.34</v>
      </c>
      <c r="R14321">
        <f t="shared" si="223"/>
        <v>3.4856000000000007</v>
      </c>
    </row>
    <row r="14322" spans="1:18" x14ac:dyDescent="0.25">
      <c r="A14322" t="s">
        <v>2</v>
      </c>
      <c r="B14322">
        <v>45.5625</v>
      </c>
      <c r="C14322">
        <v>-122.575278</v>
      </c>
      <c r="D14322" t="s">
        <v>1</v>
      </c>
      <c r="E14322" t="s">
        <v>0</v>
      </c>
      <c r="F14322" s="2">
        <v>43834</v>
      </c>
      <c r="G14322" s="1">
        <v>0.75</v>
      </c>
      <c r="H14322">
        <v>0.42</v>
      </c>
      <c r="M14322" s="3">
        <v>1</v>
      </c>
      <c r="N14322" s="3">
        <v>4</v>
      </c>
      <c r="O14322" s="3">
        <v>2020</v>
      </c>
      <c r="P14322" s="1">
        <v>0.75</v>
      </c>
      <c r="Q14322">
        <v>0.42</v>
      </c>
      <c r="R14322">
        <f t="shared" si="223"/>
        <v>4.9927999999999999</v>
      </c>
    </row>
    <row r="14323" spans="1:18" x14ac:dyDescent="0.25">
      <c r="A14323" t="s">
        <v>2</v>
      </c>
      <c r="B14323">
        <v>45.5625</v>
      </c>
      <c r="C14323">
        <v>-122.575278</v>
      </c>
      <c r="D14323" t="s">
        <v>1</v>
      </c>
      <c r="E14323" t="s">
        <v>0</v>
      </c>
      <c r="F14323" s="2">
        <v>43834</v>
      </c>
      <c r="G14323" s="1">
        <v>0.79166666666666663</v>
      </c>
      <c r="H14323">
        <v>0.45</v>
      </c>
      <c r="M14323" s="3">
        <v>1</v>
      </c>
      <c r="N14323" s="3">
        <v>4</v>
      </c>
      <c r="O14323" s="3">
        <v>2020</v>
      </c>
      <c r="P14323" s="1">
        <v>0.79166666666666663</v>
      </c>
      <c r="Q14323">
        <v>0.45</v>
      </c>
      <c r="R14323">
        <f t="shared" si="223"/>
        <v>5.5579999999999998</v>
      </c>
    </row>
    <row r="14324" spans="1:18" x14ac:dyDescent="0.25">
      <c r="A14324" t="s">
        <v>2</v>
      </c>
      <c r="B14324">
        <v>45.5625</v>
      </c>
      <c r="C14324">
        <v>-122.575278</v>
      </c>
      <c r="D14324" t="s">
        <v>1</v>
      </c>
      <c r="E14324" t="s">
        <v>0</v>
      </c>
      <c r="F14324" s="2">
        <v>43834</v>
      </c>
      <c r="G14324" s="1">
        <v>0.83333333333333337</v>
      </c>
      <c r="H14324">
        <v>0.36</v>
      </c>
      <c r="M14324" s="3">
        <v>1</v>
      </c>
      <c r="N14324" s="3">
        <v>4</v>
      </c>
      <c r="O14324" s="3">
        <v>2020</v>
      </c>
      <c r="P14324" s="1">
        <v>0.83333333333333337</v>
      </c>
      <c r="Q14324">
        <v>0.36</v>
      </c>
      <c r="R14324">
        <f t="shared" si="223"/>
        <v>3.8624000000000001</v>
      </c>
    </row>
    <row r="14325" spans="1:18" x14ac:dyDescent="0.25">
      <c r="A14325" t="s">
        <v>2</v>
      </c>
      <c r="B14325">
        <v>45.5625</v>
      </c>
      <c r="C14325">
        <v>-122.575278</v>
      </c>
      <c r="D14325" t="s">
        <v>1</v>
      </c>
      <c r="E14325" t="s">
        <v>0</v>
      </c>
      <c r="F14325" s="2">
        <v>43834</v>
      </c>
      <c r="G14325" s="1">
        <v>0.875</v>
      </c>
      <c r="H14325">
        <v>0.42</v>
      </c>
      <c r="M14325" s="3">
        <v>1</v>
      </c>
      <c r="N14325" s="3">
        <v>4</v>
      </c>
      <c r="O14325" s="3">
        <v>2020</v>
      </c>
      <c r="P14325" s="1">
        <v>0.875</v>
      </c>
      <c r="Q14325">
        <v>0.42</v>
      </c>
      <c r="R14325">
        <f t="shared" si="223"/>
        <v>4.9927999999999999</v>
      </c>
    </row>
    <row r="14326" spans="1:18" x14ac:dyDescent="0.25">
      <c r="A14326" t="s">
        <v>2</v>
      </c>
      <c r="B14326">
        <v>45.5625</v>
      </c>
      <c r="C14326">
        <v>-122.575278</v>
      </c>
      <c r="D14326" t="s">
        <v>1</v>
      </c>
      <c r="E14326" t="s">
        <v>0</v>
      </c>
      <c r="F14326" s="2">
        <v>43834</v>
      </c>
      <c r="G14326" s="1">
        <v>0.91666666666666663</v>
      </c>
      <c r="H14326">
        <v>0.46</v>
      </c>
      <c r="M14326" s="3">
        <v>1</v>
      </c>
      <c r="N14326" s="3">
        <v>4</v>
      </c>
      <c r="O14326" s="3">
        <v>2020</v>
      </c>
      <c r="P14326" s="1">
        <v>0.91666666666666663</v>
      </c>
      <c r="Q14326">
        <v>0.46</v>
      </c>
      <c r="R14326">
        <f t="shared" si="223"/>
        <v>5.7463999999999995</v>
      </c>
    </row>
    <row r="14327" spans="1:18" x14ac:dyDescent="0.25">
      <c r="A14327" t="s">
        <v>2</v>
      </c>
      <c r="B14327">
        <v>45.5625</v>
      </c>
      <c r="C14327">
        <v>-122.575278</v>
      </c>
      <c r="D14327" t="s">
        <v>1</v>
      </c>
      <c r="E14327" t="s">
        <v>0</v>
      </c>
      <c r="F14327" s="2">
        <v>43834</v>
      </c>
      <c r="G14327" s="1">
        <v>0.95833333333333337</v>
      </c>
      <c r="H14327">
        <v>0.49</v>
      </c>
      <c r="M14327" s="3">
        <v>1</v>
      </c>
      <c r="N14327" s="3">
        <v>4</v>
      </c>
      <c r="O14327" s="3">
        <v>2020</v>
      </c>
      <c r="P14327" s="1">
        <v>0.95833333333333337</v>
      </c>
      <c r="Q14327">
        <v>0.49</v>
      </c>
      <c r="R14327">
        <f t="shared" si="223"/>
        <v>6.3116000000000003</v>
      </c>
    </row>
    <row r="14328" spans="1:18" x14ac:dyDescent="0.25">
      <c r="A14328" t="s">
        <v>2</v>
      </c>
      <c r="B14328">
        <v>45.5625</v>
      </c>
      <c r="C14328">
        <v>-122.575278</v>
      </c>
      <c r="D14328" t="s">
        <v>1</v>
      </c>
      <c r="E14328" t="s">
        <v>0</v>
      </c>
      <c r="F14328" s="2">
        <v>43835</v>
      </c>
      <c r="G14328" s="1">
        <v>0</v>
      </c>
      <c r="H14328">
        <v>0.4</v>
      </c>
      <c r="M14328" s="3">
        <v>1</v>
      </c>
      <c r="N14328" s="3">
        <v>5</v>
      </c>
      <c r="O14328" s="3">
        <v>2020</v>
      </c>
      <c r="P14328" s="1">
        <v>0</v>
      </c>
      <c r="Q14328">
        <v>0.4</v>
      </c>
      <c r="R14328">
        <f t="shared" si="223"/>
        <v>4.6160000000000005</v>
      </c>
    </row>
    <row r="14329" spans="1:18" x14ac:dyDescent="0.25">
      <c r="A14329" t="s">
        <v>2</v>
      </c>
      <c r="B14329">
        <v>45.5625</v>
      </c>
      <c r="C14329">
        <v>-122.575278</v>
      </c>
      <c r="D14329" t="s">
        <v>1</v>
      </c>
      <c r="E14329" t="s">
        <v>0</v>
      </c>
      <c r="F14329" s="2">
        <v>43835</v>
      </c>
      <c r="G14329" s="1">
        <v>4.1666666666666664E-2</v>
      </c>
      <c r="H14329">
        <v>0.32</v>
      </c>
      <c r="M14329" s="3">
        <v>1</v>
      </c>
      <c r="N14329" s="3">
        <v>5</v>
      </c>
      <c r="O14329" s="3">
        <v>2020</v>
      </c>
      <c r="P14329" s="1">
        <v>4.1666666666666664E-2</v>
      </c>
      <c r="Q14329">
        <v>0.32</v>
      </c>
      <c r="R14329">
        <f t="shared" si="223"/>
        <v>3.1088000000000005</v>
      </c>
    </row>
    <row r="14330" spans="1:18" x14ac:dyDescent="0.25">
      <c r="A14330" t="s">
        <v>2</v>
      </c>
      <c r="B14330">
        <v>45.5625</v>
      </c>
      <c r="C14330">
        <v>-122.575278</v>
      </c>
      <c r="D14330" t="s">
        <v>1</v>
      </c>
      <c r="E14330" t="s">
        <v>0</v>
      </c>
      <c r="F14330" s="2">
        <v>43835</v>
      </c>
      <c r="G14330" s="1">
        <v>8.3333333333333329E-2</v>
      </c>
      <c r="H14330">
        <v>0.3</v>
      </c>
      <c r="M14330" s="3">
        <v>1</v>
      </c>
      <c r="N14330" s="3">
        <v>5</v>
      </c>
      <c r="O14330" s="3">
        <v>2020</v>
      </c>
      <c r="P14330" s="1">
        <v>8.3333333333333329E-2</v>
      </c>
      <c r="Q14330">
        <v>0.3</v>
      </c>
      <c r="R14330">
        <f t="shared" si="223"/>
        <v>2.7320000000000002</v>
      </c>
    </row>
    <row r="14331" spans="1:18" x14ac:dyDescent="0.25">
      <c r="A14331" t="s">
        <v>2</v>
      </c>
      <c r="B14331">
        <v>45.5625</v>
      </c>
      <c r="C14331">
        <v>-122.575278</v>
      </c>
      <c r="D14331" t="s">
        <v>1</v>
      </c>
      <c r="E14331" t="s">
        <v>0</v>
      </c>
      <c r="F14331" s="2">
        <v>43835</v>
      </c>
      <c r="G14331" s="1">
        <v>0.125</v>
      </c>
      <c r="H14331">
        <v>0.25</v>
      </c>
      <c r="M14331" s="3">
        <v>1</v>
      </c>
      <c r="N14331" s="3">
        <v>5</v>
      </c>
      <c r="O14331" s="3">
        <v>2020</v>
      </c>
      <c r="P14331" s="1">
        <v>0.125</v>
      </c>
      <c r="Q14331">
        <v>0.25</v>
      </c>
      <c r="R14331">
        <f t="shared" si="223"/>
        <v>1.79</v>
      </c>
    </row>
    <row r="14332" spans="1:18" x14ac:dyDescent="0.25">
      <c r="A14332" t="s">
        <v>2</v>
      </c>
      <c r="B14332">
        <v>45.5625</v>
      </c>
      <c r="C14332">
        <v>-122.575278</v>
      </c>
      <c r="D14332" t="s">
        <v>1</v>
      </c>
      <c r="E14332" t="s">
        <v>0</v>
      </c>
      <c r="F14332" s="2">
        <v>43835</v>
      </c>
      <c r="G14332" s="1">
        <v>0.16666666666666666</v>
      </c>
      <c r="H14332">
        <v>0.24</v>
      </c>
      <c r="M14332" s="3">
        <v>1</v>
      </c>
      <c r="N14332" s="3">
        <v>5</v>
      </c>
      <c r="O14332" s="3">
        <v>2020</v>
      </c>
      <c r="P14332" s="1">
        <v>0.16666666666666666</v>
      </c>
      <c r="Q14332">
        <v>0.24</v>
      </c>
      <c r="R14332">
        <f t="shared" si="223"/>
        <v>1.6015999999999995</v>
      </c>
    </row>
    <row r="14333" spans="1:18" x14ac:dyDescent="0.25">
      <c r="A14333" t="s">
        <v>2</v>
      </c>
      <c r="B14333">
        <v>45.5625</v>
      </c>
      <c r="C14333">
        <v>-122.575278</v>
      </c>
      <c r="D14333" t="s">
        <v>1</v>
      </c>
      <c r="E14333" t="s">
        <v>0</v>
      </c>
      <c r="F14333" s="2">
        <v>43835</v>
      </c>
      <c r="G14333" s="1">
        <v>0.20833333333333334</v>
      </c>
      <c r="H14333">
        <v>0.25</v>
      </c>
      <c r="M14333" s="3">
        <v>1</v>
      </c>
      <c r="N14333" s="3">
        <v>5</v>
      </c>
      <c r="O14333" s="3">
        <v>2020</v>
      </c>
      <c r="P14333" s="1">
        <v>0.20833333333333334</v>
      </c>
      <c r="Q14333">
        <v>0.25</v>
      </c>
      <c r="R14333">
        <f t="shared" si="223"/>
        <v>1.79</v>
      </c>
    </row>
    <row r="14334" spans="1:18" x14ac:dyDescent="0.25">
      <c r="A14334" t="s">
        <v>2</v>
      </c>
      <c r="B14334">
        <v>45.5625</v>
      </c>
      <c r="C14334">
        <v>-122.575278</v>
      </c>
      <c r="D14334" t="s">
        <v>1</v>
      </c>
      <c r="E14334" t="s">
        <v>0</v>
      </c>
      <c r="F14334" s="2">
        <v>43835</v>
      </c>
      <c r="G14334" s="1">
        <v>0.25</v>
      </c>
      <c r="H14334">
        <v>0.25</v>
      </c>
      <c r="M14334" s="3">
        <v>1</v>
      </c>
      <c r="N14334" s="3">
        <v>5</v>
      </c>
      <c r="O14334" s="3">
        <v>2020</v>
      </c>
      <c r="P14334" s="1">
        <v>0.25</v>
      </c>
      <c r="Q14334">
        <v>0.25</v>
      </c>
      <c r="R14334">
        <f t="shared" si="223"/>
        <v>1.79</v>
      </c>
    </row>
    <row r="14335" spans="1:18" x14ac:dyDescent="0.25">
      <c r="A14335" t="s">
        <v>2</v>
      </c>
      <c r="B14335">
        <v>45.5625</v>
      </c>
      <c r="C14335">
        <v>-122.575278</v>
      </c>
      <c r="D14335" t="s">
        <v>1</v>
      </c>
      <c r="E14335" t="s">
        <v>0</v>
      </c>
      <c r="F14335" s="2">
        <v>43835</v>
      </c>
      <c r="G14335" s="1">
        <v>0.29166666666666669</v>
      </c>
      <c r="H14335">
        <v>0.26</v>
      </c>
      <c r="M14335" s="3">
        <v>1</v>
      </c>
      <c r="N14335" s="3">
        <v>5</v>
      </c>
      <c r="O14335" s="3">
        <v>2020</v>
      </c>
      <c r="P14335" s="1">
        <v>0.29166666666666669</v>
      </c>
      <c r="Q14335">
        <v>0.26</v>
      </c>
      <c r="R14335">
        <f t="shared" si="223"/>
        <v>1.9784000000000006</v>
      </c>
    </row>
    <row r="14336" spans="1:18" x14ac:dyDescent="0.25">
      <c r="A14336" t="s">
        <v>2</v>
      </c>
      <c r="B14336">
        <v>45.5625</v>
      </c>
      <c r="C14336">
        <v>-122.575278</v>
      </c>
      <c r="D14336" t="s">
        <v>1</v>
      </c>
      <c r="E14336" t="s">
        <v>0</v>
      </c>
      <c r="F14336" s="2">
        <v>43835</v>
      </c>
      <c r="G14336" s="1">
        <v>0.33333333333333331</v>
      </c>
      <c r="H14336">
        <v>0.27</v>
      </c>
      <c r="M14336" s="3">
        <v>1</v>
      </c>
      <c r="N14336" s="3">
        <v>5</v>
      </c>
      <c r="O14336" s="3">
        <v>2020</v>
      </c>
      <c r="P14336" s="1">
        <v>0.33333333333333331</v>
      </c>
      <c r="Q14336">
        <v>0.27</v>
      </c>
      <c r="R14336">
        <f t="shared" si="223"/>
        <v>2.1668000000000003</v>
      </c>
    </row>
    <row r="14337" spans="1:18" x14ac:dyDescent="0.25">
      <c r="A14337" t="s">
        <v>2</v>
      </c>
      <c r="B14337">
        <v>45.5625</v>
      </c>
      <c r="C14337">
        <v>-122.575278</v>
      </c>
      <c r="D14337" t="s">
        <v>1</v>
      </c>
      <c r="E14337" t="s">
        <v>0</v>
      </c>
      <c r="F14337" s="2">
        <v>43835</v>
      </c>
      <c r="G14337" s="1">
        <v>0.375</v>
      </c>
      <c r="H14337">
        <v>0.23</v>
      </c>
      <c r="M14337" s="3">
        <v>1</v>
      </c>
      <c r="N14337" s="3">
        <v>5</v>
      </c>
      <c r="O14337" s="3">
        <v>2020</v>
      </c>
      <c r="P14337" s="1">
        <v>0.375</v>
      </c>
      <c r="Q14337">
        <v>0.23</v>
      </c>
      <c r="R14337">
        <f t="shared" si="223"/>
        <v>1.4131999999999998</v>
      </c>
    </row>
    <row r="14338" spans="1:18" x14ac:dyDescent="0.25">
      <c r="A14338" t="s">
        <v>2</v>
      </c>
      <c r="B14338">
        <v>45.5625</v>
      </c>
      <c r="C14338">
        <v>-122.575278</v>
      </c>
      <c r="D14338" t="s">
        <v>1</v>
      </c>
      <c r="E14338" t="s">
        <v>0</v>
      </c>
      <c r="F14338" s="2">
        <v>43835</v>
      </c>
      <c r="G14338" s="1">
        <v>0.41666666666666669</v>
      </c>
      <c r="H14338">
        <v>0.23</v>
      </c>
      <c r="M14338" s="3">
        <v>1</v>
      </c>
      <c r="N14338" s="3">
        <v>5</v>
      </c>
      <c r="O14338" s="3">
        <v>2020</v>
      </c>
      <c r="P14338" s="1">
        <v>0.41666666666666669</v>
      </c>
      <c r="Q14338">
        <v>0.23</v>
      </c>
      <c r="R14338">
        <f t="shared" si="223"/>
        <v>1.4131999999999998</v>
      </c>
    </row>
    <row r="14339" spans="1:18" x14ac:dyDescent="0.25">
      <c r="A14339" t="s">
        <v>2</v>
      </c>
      <c r="B14339">
        <v>45.5625</v>
      </c>
      <c r="C14339">
        <v>-122.575278</v>
      </c>
      <c r="D14339" t="s">
        <v>1</v>
      </c>
      <c r="E14339" t="s">
        <v>0</v>
      </c>
      <c r="F14339" s="2">
        <v>43835</v>
      </c>
      <c r="G14339" s="1">
        <v>0.45833333333333331</v>
      </c>
      <c r="H14339">
        <v>0.24</v>
      </c>
      <c r="M14339" s="3">
        <v>1</v>
      </c>
      <c r="N14339" s="3">
        <v>5</v>
      </c>
      <c r="O14339" s="3">
        <v>2020</v>
      </c>
      <c r="P14339" s="1">
        <v>0.45833333333333331</v>
      </c>
      <c r="Q14339">
        <v>0.24</v>
      </c>
      <c r="R14339">
        <f t="shared" ref="R14339:R14402" si="224">IF((Q14339*18.84-2.92)&lt;0,0,Q14339*18.84-2.92)</f>
        <v>1.6015999999999995</v>
      </c>
    </row>
    <row r="14340" spans="1:18" x14ac:dyDescent="0.25">
      <c r="A14340" t="s">
        <v>2</v>
      </c>
      <c r="B14340">
        <v>45.5625</v>
      </c>
      <c r="C14340">
        <v>-122.575278</v>
      </c>
      <c r="D14340" t="s">
        <v>1</v>
      </c>
      <c r="E14340" t="s">
        <v>0</v>
      </c>
      <c r="F14340" s="2">
        <v>43835</v>
      </c>
      <c r="G14340" s="1">
        <v>0.5</v>
      </c>
      <c r="H14340">
        <v>0.25</v>
      </c>
      <c r="M14340" s="3">
        <v>1</v>
      </c>
      <c r="N14340" s="3">
        <v>5</v>
      </c>
      <c r="O14340" s="3">
        <v>2020</v>
      </c>
      <c r="P14340" s="1">
        <v>0.5</v>
      </c>
      <c r="Q14340">
        <v>0.25</v>
      </c>
      <c r="R14340">
        <f t="shared" si="224"/>
        <v>1.79</v>
      </c>
    </row>
    <row r="14341" spans="1:18" x14ac:dyDescent="0.25">
      <c r="A14341" t="s">
        <v>2</v>
      </c>
      <c r="B14341">
        <v>45.5625</v>
      </c>
      <c r="C14341">
        <v>-122.575278</v>
      </c>
      <c r="D14341" t="s">
        <v>1</v>
      </c>
      <c r="E14341" t="s">
        <v>0</v>
      </c>
      <c r="F14341" s="2">
        <v>43835</v>
      </c>
      <c r="G14341" s="1">
        <v>0.54166666666666663</v>
      </c>
      <c r="H14341">
        <v>0.24</v>
      </c>
      <c r="M14341" s="3">
        <v>1</v>
      </c>
      <c r="N14341" s="3">
        <v>5</v>
      </c>
      <c r="O14341" s="3">
        <v>2020</v>
      </c>
      <c r="P14341" s="1">
        <v>0.54166666666666663</v>
      </c>
      <c r="Q14341">
        <v>0.24</v>
      </c>
      <c r="R14341">
        <f t="shared" si="224"/>
        <v>1.6015999999999995</v>
      </c>
    </row>
    <row r="14342" spans="1:18" x14ac:dyDescent="0.25">
      <c r="A14342" t="s">
        <v>2</v>
      </c>
      <c r="B14342">
        <v>45.5625</v>
      </c>
      <c r="C14342">
        <v>-122.575278</v>
      </c>
      <c r="D14342" t="s">
        <v>1</v>
      </c>
      <c r="E14342" t="s">
        <v>0</v>
      </c>
      <c r="F14342" s="2">
        <v>43835</v>
      </c>
      <c r="G14342" s="1">
        <v>0.58333333333333337</v>
      </c>
      <c r="H14342">
        <v>0.28000000000000003</v>
      </c>
      <c r="M14342" s="3">
        <v>1</v>
      </c>
      <c r="N14342" s="3">
        <v>5</v>
      </c>
      <c r="O14342" s="3">
        <v>2020</v>
      </c>
      <c r="P14342" s="1">
        <v>0.58333333333333337</v>
      </c>
      <c r="Q14342">
        <v>0.28000000000000003</v>
      </c>
      <c r="R14342">
        <f t="shared" si="224"/>
        <v>2.3552000000000008</v>
      </c>
    </row>
    <row r="14343" spans="1:18" x14ac:dyDescent="0.25">
      <c r="A14343" t="s">
        <v>2</v>
      </c>
      <c r="B14343">
        <v>45.5625</v>
      </c>
      <c r="C14343">
        <v>-122.575278</v>
      </c>
      <c r="D14343" t="s">
        <v>1</v>
      </c>
      <c r="E14343" t="s">
        <v>0</v>
      </c>
      <c r="F14343" s="2">
        <v>43835</v>
      </c>
      <c r="G14343" s="1">
        <v>0.625</v>
      </c>
      <c r="H14343">
        <v>0.32</v>
      </c>
      <c r="M14343" s="3">
        <v>1</v>
      </c>
      <c r="N14343" s="3">
        <v>5</v>
      </c>
      <c r="O14343" s="3">
        <v>2020</v>
      </c>
      <c r="P14343" s="1">
        <v>0.625</v>
      </c>
      <c r="Q14343">
        <v>0.32</v>
      </c>
      <c r="R14343">
        <f t="shared" si="224"/>
        <v>3.1088000000000005</v>
      </c>
    </row>
    <row r="14344" spans="1:18" x14ac:dyDescent="0.25">
      <c r="A14344" t="s">
        <v>2</v>
      </c>
      <c r="B14344">
        <v>45.5625</v>
      </c>
      <c r="C14344">
        <v>-122.575278</v>
      </c>
      <c r="D14344" t="s">
        <v>1</v>
      </c>
      <c r="E14344" t="s">
        <v>0</v>
      </c>
      <c r="F14344" s="2">
        <v>43835</v>
      </c>
      <c r="G14344" s="1">
        <v>0.66666666666666663</v>
      </c>
      <c r="H14344">
        <v>0.37</v>
      </c>
      <c r="M14344" s="3">
        <v>1</v>
      </c>
      <c r="N14344" s="3">
        <v>5</v>
      </c>
      <c r="O14344" s="3">
        <v>2020</v>
      </c>
      <c r="P14344" s="1">
        <v>0.66666666666666663</v>
      </c>
      <c r="Q14344">
        <v>0.37</v>
      </c>
      <c r="R14344">
        <f t="shared" si="224"/>
        <v>4.0507999999999997</v>
      </c>
    </row>
    <row r="14345" spans="1:18" x14ac:dyDescent="0.25">
      <c r="A14345" t="s">
        <v>2</v>
      </c>
      <c r="B14345">
        <v>45.5625</v>
      </c>
      <c r="C14345">
        <v>-122.575278</v>
      </c>
      <c r="D14345" t="s">
        <v>1</v>
      </c>
      <c r="E14345" t="s">
        <v>0</v>
      </c>
      <c r="F14345" s="2">
        <v>43835</v>
      </c>
      <c r="G14345" s="1">
        <v>0.70833333333333337</v>
      </c>
      <c r="H14345">
        <v>0.38</v>
      </c>
      <c r="M14345" s="3">
        <v>1</v>
      </c>
      <c r="N14345" s="3">
        <v>5</v>
      </c>
      <c r="O14345" s="3">
        <v>2020</v>
      </c>
      <c r="P14345" s="1">
        <v>0.70833333333333337</v>
      </c>
      <c r="Q14345">
        <v>0.38</v>
      </c>
      <c r="R14345">
        <f t="shared" si="224"/>
        <v>4.2392000000000003</v>
      </c>
    </row>
    <row r="14346" spans="1:18" x14ac:dyDescent="0.25">
      <c r="A14346" t="s">
        <v>2</v>
      </c>
      <c r="B14346">
        <v>45.5625</v>
      </c>
      <c r="C14346">
        <v>-122.575278</v>
      </c>
      <c r="D14346" t="s">
        <v>1</v>
      </c>
      <c r="E14346" t="s">
        <v>0</v>
      </c>
      <c r="F14346" s="2">
        <v>43835</v>
      </c>
      <c r="G14346" s="1">
        <v>0.75</v>
      </c>
      <c r="H14346">
        <v>0.37</v>
      </c>
      <c r="M14346" s="3">
        <v>1</v>
      </c>
      <c r="N14346" s="3">
        <v>5</v>
      </c>
      <c r="O14346" s="3">
        <v>2020</v>
      </c>
      <c r="P14346" s="1">
        <v>0.75</v>
      </c>
      <c r="Q14346">
        <v>0.37</v>
      </c>
      <c r="R14346">
        <f t="shared" si="224"/>
        <v>4.0507999999999997</v>
      </c>
    </row>
    <row r="14347" spans="1:18" x14ac:dyDescent="0.25">
      <c r="A14347" t="s">
        <v>2</v>
      </c>
      <c r="B14347">
        <v>45.5625</v>
      </c>
      <c r="C14347">
        <v>-122.575278</v>
      </c>
      <c r="D14347" t="s">
        <v>1</v>
      </c>
      <c r="E14347" t="s">
        <v>0</v>
      </c>
      <c r="F14347" s="2">
        <v>43835</v>
      </c>
      <c r="G14347" s="1">
        <v>0.79166666666666663</v>
      </c>
      <c r="H14347">
        <v>0.35</v>
      </c>
      <c r="M14347" s="3">
        <v>1</v>
      </c>
      <c r="N14347" s="3">
        <v>5</v>
      </c>
      <c r="O14347" s="3">
        <v>2020</v>
      </c>
      <c r="P14347" s="1">
        <v>0.79166666666666663</v>
      </c>
      <c r="Q14347">
        <v>0.35</v>
      </c>
      <c r="R14347">
        <f t="shared" si="224"/>
        <v>3.6739999999999995</v>
      </c>
    </row>
    <row r="14348" spans="1:18" x14ac:dyDescent="0.25">
      <c r="A14348" t="s">
        <v>2</v>
      </c>
      <c r="B14348">
        <v>45.5625</v>
      </c>
      <c r="C14348">
        <v>-122.575278</v>
      </c>
      <c r="D14348" t="s">
        <v>1</v>
      </c>
      <c r="E14348" t="s">
        <v>0</v>
      </c>
      <c r="F14348" s="2">
        <v>43835</v>
      </c>
      <c r="G14348" s="1">
        <v>0.83333333333333337</v>
      </c>
      <c r="H14348">
        <v>0.33</v>
      </c>
      <c r="M14348" s="3">
        <v>1</v>
      </c>
      <c r="N14348" s="3">
        <v>5</v>
      </c>
      <c r="O14348" s="3">
        <v>2020</v>
      </c>
      <c r="P14348" s="1">
        <v>0.83333333333333337</v>
      </c>
      <c r="Q14348">
        <v>0.33</v>
      </c>
      <c r="R14348">
        <f t="shared" si="224"/>
        <v>3.2972000000000001</v>
      </c>
    </row>
    <row r="14349" spans="1:18" x14ac:dyDescent="0.25">
      <c r="A14349" t="s">
        <v>2</v>
      </c>
      <c r="B14349">
        <v>45.5625</v>
      </c>
      <c r="C14349">
        <v>-122.575278</v>
      </c>
      <c r="D14349" t="s">
        <v>1</v>
      </c>
      <c r="E14349" t="s">
        <v>0</v>
      </c>
      <c r="F14349" s="2">
        <v>43835</v>
      </c>
      <c r="G14349" s="1">
        <v>0.875</v>
      </c>
      <c r="H14349">
        <v>0.32</v>
      </c>
      <c r="M14349" s="3">
        <v>1</v>
      </c>
      <c r="N14349" s="3">
        <v>5</v>
      </c>
      <c r="O14349" s="3">
        <v>2020</v>
      </c>
      <c r="P14349" s="1">
        <v>0.875</v>
      </c>
      <c r="Q14349">
        <v>0.32</v>
      </c>
      <c r="R14349">
        <f t="shared" si="224"/>
        <v>3.1088000000000005</v>
      </c>
    </row>
    <row r="14350" spans="1:18" x14ac:dyDescent="0.25">
      <c r="A14350" t="s">
        <v>2</v>
      </c>
      <c r="B14350">
        <v>45.5625</v>
      </c>
      <c r="C14350">
        <v>-122.575278</v>
      </c>
      <c r="D14350" t="s">
        <v>1</v>
      </c>
      <c r="E14350" t="s">
        <v>0</v>
      </c>
      <c r="F14350" s="2">
        <v>43835</v>
      </c>
      <c r="G14350" s="1">
        <v>0.91666666666666663</v>
      </c>
      <c r="H14350">
        <v>0.27</v>
      </c>
      <c r="M14350" s="3">
        <v>1</v>
      </c>
      <c r="N14350" s="3">
        <v>5</v>
      </c>
      <c r="O14350" s="3">
        <v>2020</v>
      </c>
      <c r="P14350" s="1">
        <v>0.91666666666666663</v>
      </c>
      <c r="Q14350">
        <v>0.27</v>
      </c>
      <c r="R14350">
        <f t="shared" si="224"/>
        <v>2.1668000000000003</v>
      </c>
    </row>
    <row r="14351" spans="1:18" x14ac:dyDescent="0.25">
      <c r="A14351" t="s">
        <v>2</v>
      </c>
      <c r="B14351">
        <v>45.5625</v>
      </c>
      <c r="C14351">
        <v>-122.575278</v>
      </c>
      <c r="D14351" t="s">
        <v>1</v>
      </c>
      <c r="E14351" t="s">
        <v>0</v>
      </c>
      <c r="F14351" s="2">
        <v>43835</v>
      </c>
      <c r="G14351" s="1">
        <v>0.95833333333333337</v>
      </c>
      <c r="H14351">
        <v>0.27</v>
      </c>
      <c r="M14351" s="3">
        <v>1</v>
      </c>
      <c r="N14351" s="3">
        <v>5</v>
      </c>
      <c r="O14351" s="3">
        <v>2020</v>
      </c>
      <c r="P14351" s="1">
        <v>0.95833333333333337</v>
      </c>
      <c r="Q14351">
        <v>0.27</v>
      </c>
      <c r="R14351">
        <f t="shared" si="224"/>
        <v>2.1668000000000003</v>
      </c>
    </row>
    <row r="14352" spans="1:18" x14ac:dyDescent="0.25">
      <c r="A14352" t="s">
        <v>2</v>
      </c>
      <c r="B14352">
        <v>45.5625</v>
      </c>
      <c r="C14352">
        <v>-122.575278</v>
      </c>
      <c r="D14352" t="s">
        <v>1</v>
      </c>
      <c r="E14352" t="s">
        <v>0</v>
      </c>
      <c r="F14352" s="2">
        <v>43836</v>
      </c>
      <c r="G14352" s="1">
        <v>0</v>
      </c>
      <c r="H14352">
        <v>0.26</v>
      </c>
      <c r="M14352" s="3">
        <v>1</v>
      </c>
      <c r="N14352" s="3">
        <v>6</v>
      </c>
      <c r="O14352" s="3">
        <v>2020</v>
      </c>
      <c r="P14352" s="1">
        <v>0</v>
      </c>
      <c r="Q14352">
        <v>0.26</v>
      </c>
      <c r="R14352">
        <f t="shared" si="224"/>
        <v>1.9784000000000006</v>
      </c>
    </row>
    <row r="14353" spans="1:18" x14ac:dyDescent="0.25">
      <c r="A14353" t="s">
        <v>2</v>
      </c>
      <c r="B14353">
        <v>45.5625</v>
      </c>
      <c r="C14353">
        <v>-122.575278</v>
      </c>
      <c r="D14353" t="s">
        <v>1</v>
      </c>
      <c r="E14353" t="s">
        <v>0</v>
      </c>
      <c r="F14353" s="2">
        <v>43836</v>
      </c>
      <c r="G14353" s="1">
        <v>4.1666666666666664E-2</v>
      </c>
      <c r="H14353">
        <v>0.25</v>
      </c>
      <c r="M14353" s="3">
        <v>1</v>
      </c>
      <c r="N14353" s="3">
        <v>6</v>
      </c>
      <c r="O14353" s="3">
        <v>2020</v>
      </c>
      <c r="P14353" s="1">
        <v>4.1666666666666664E-2</v>
      </c>
      <c r="Q14353">
        <v>0.25</v>
      </c>
      <c r="R14353">
        <f t="shared" si="224"/>
        <v>1.79</v>
      </c>
    </row>
    <row r="14354" spans="1:18" x14ac:dyDescent="0.25">
      <c r="A14354" t="s">
        <v>2</v>
      </c>
      <c r="B14354">
        <v>45.5625</v>
      </c>
      <c r="C14354">
        <v>-122.575278</v>
      </c>
      <c r="D14354" t="s">
        <v>1</v>
      </c>
      <c r="E14354" t="s">
        <v>0</v>
      </c>
      <c r="F14354" s="2">
        <v>43836</v>
      </c>
      <c r="G14354" s="1">
        <v>8.3333333333333329E-2</v>
      </c>
      <c r="H14354">
        <v>0.24</v>
      </c>
      <c r="M14354" s="3">
        <v>1</v>
      </c>
      <c r="N14354" s="3">
        <v>6</v>
      </c>
      <c r="O14354" s="3">
        <v>2020</v>
      </c>
      <c r="P14354" s="1">
        <v>8.3333333333333329E-2</v>
      </c>
      <c r="Q14354">
        <v>0.24</v>
      </c>
      <c r="R14354">
        <f t="shared" si="224"/>
        <v>1.6015999999999995</v>
      </c>
    </row>
    <row r="14355" spans="1:18" x14ac:dyDescent="0.25">
      <c r="A14355" t="s">
        <v>2</v>
      </c>
      <c r="B14355">
        <v>45.5625</v>
      </c>
      <c r="C14355">
        <v>-122.575278</v>
      </c>
      <c r="D14355" t="s">
        <v>1</v>
      </c>
      <c r="E14355" t="s">
        <v>0</v>
      </c>
      <c r="F14355" s="2">
        <v>43836</v>
      </c>
      <c r="G14355" s="1">
        <v>0.125</v>
      </c>
      <c r="H14355">
        <v>0.24</v>
      </c>
      <c r="M14355" s="3">
        <v>1</v>
      </c>
      <c r="N14355" s="3">
        <v>6</v>
      </c>
      <c r="O14355" s="3">
        <v>2020</v>
      </c>
      <c r="P14355" s="1">
        <v>0.125</v>
      </c>
      <c r="Q14355">
        <v>0.24</v>
      </c>
      <c r="R14355">
        <f t="shared" si="224"/>
        <v>1.6015999999999995</v>
      </c>
    </row>
    <row r="14356" spans="1:18" x14ac:dyDescent="0.25">
      <c r="A14356" t="s">
        <v>2</v>
      </c>
      <c r="B14356">
        <v>45.5625</v>
      </c>
      <c r="C14356">
        <v>-122.575278</v>
      </c>
      <c r="D14356" t="s">
        <v>1</v>
      </c>
      <c r="E14356" t="s">
        <v>0</v>
      </c>
      <c r="F14356" s="2">
        <v>43836</v>
      </c>
      <c r="G14356" s="1">
        <v>0.16666666666666666</v>
      </c>
      <c r="H14356">
        <v>0.24</v>
      </c>
      <c r="M14356" s="3">
        <v>1</v>
      </c>
      <c r="N14356" s="3">
        <v>6</v>
      </c>
      <c r="O14356" s="3">
        <v>2020</v>
      </c>
      <c r="P14356" s="1">
        <v>0.16666666666666666</v>
      </c>
      <c r="Q14356">
        <v>0.24</v>
      </c>
      <c r="R14356">
        <f t="shared" si="224"/>
        <v>1.6015999999999995</v>
      </c>
    </row>
    <row r="14357" spans="1:18" x14ac:dyDescent="0.25">
      <c r="A14357" t="s">
        <v>2</v>
      </c>
      <c r="B14357">
        <v>45.5625</v>
      </c>
      <c r="C14357">
        <v>-122.575278</v>
      </c>
      <c r="D14357" t="s">
        <v>1</v>
      </c>
      <c r="E14357" t="s">
        <v>0</v>
      </c>
      <c r="F14357" s="2">
        <v>43836</v>
      </c>
      <c r="G14357" s="1">
        <v>0.20833333333333334</v>
      </c>
      <c r="H14357">
        <v>0.24</v>
      </c>
      <c r="M14357" s="3">
        <v>1</v>
      </c>
      <c r="N14357" s="3">
        <v>6</v>
      </c>
      <c r="O14357" s="3">
        <v>2020</v>
      </c>
      <c r="P14357" s="1">
        <v>0.20833333333333334</v>
      </c>
      <c r="Q14357">
        <v>0.24</v>
      </c>
      <c r="R14357">
        <f t="shared" si="224"/>
        <v>1.6015999999999995</v>
      </c>
    </row>
    <row r="14358" spans="1:18" x14ac:dyDescent="0.25">
      <c r="A14358" t="s">
        <v>2</v>
      </c>
      <c r="B14358">
        <v>45.5625</v>
      </c>
      <c r="C14358">
        <v>-122.575278</v>
      </c>
      <c r="D14358" t="s">
        <v>1</v>
      </c>
      <c r="E14358" t="s">
        <v>0</v>
      </c>
      <c r="F14358" s="2">
        <v>43836</v>
      </c>
      <c r="G14358" s="1">
        <v>0.25</v>
      </c>
      <c r="H14358">
        <v>0.24</v>
      </c>
      <c r="M14358" s="3">
        <v>1</v>
      </c>
      <c r="N14358" s="3">
        <v>6</v>
      </c>
      <c r="O14358" s="3">
        <v>2020</v>
      </c>
      <c r="P14358" s="1">
        <v>0.25</v>
      </c>
      <c r="Q14358">
        <v>0.24</v>
      </c>
      <c r="R14358">
        <f t="shared" si="224"/>
        <v>1.6015999999999995</v>
      </c>
    </row>
    <row r="14359" spans="1:18" x14ac:dyDescent="0.25">
      <c r="A14359" t="s">
        <v>2</v>
      </c>
      <c r="B14359">
        <v>45.5625</v>
      </c>
      <c r="C14359">
        <v>-122.575278</v>
      </c>
      <c r="D14359" t="s">
        <v>1</v>
      </c>
      <c r="E14359" t="s">
        <v>0</v>
      </c>
      <c r="F14359" s="2">
        <v>43836</v>
      </c>
      <c r="G14359" s="1">
        <v>0.29166666666666669</v>
      </c>
      <c r="H14359">
        <v>0.24</v>
      </c>
      <c r="M14359" s="3">
        <v>1</v>
      </c>
      <c r="N14359" s="3">
        <v>6</v>
      </c>
      <c r="O14359" s="3">
        <v>2020</v>
      </c>
      <c r="P14359" s="1">
        <v>0.29166666666666669</v>
      </c>
      <c r="Q14359">
        <v>0.24</v>
      </c>
      <c r="R14359">
        <f t="shared" si="224"/>
        <v>1.6015999999999995</v>
      </c>
    </row>
    <row r="14360" spans="1:18" x14ac:dyDescent="0.25">
      <c r="A14360" t="s">
        <v>2</v>
      </c>
      <c r="B14360">
        <v>45.5625</v>
      </c>
      <c r="C14360">
        <v>-122.575278</v>
      </c>
      <c r="D14360" t="s">
        <v>1</v>
      </c>
      <c r="E14360" t="s">
        <v>0</v>
      </c>
      <c r="F14360" s="2">
        <v>43836</v>
      </c>
      <c r="G14360" s="1">
        <v>0.33333333333333331</v>
      </c>
      <c r="H14360">
        <v>0.24</v>
      </c>
      <c r="M14360" s="3">
        <v>1</v>
      </c>
      <c r="N14360" s="3">
        <v>6</v>
      </c>
      <c r="O14360" s="3">
        <v>2020</v>
      </c>
      <c r="P14360" s="1">
        <v>0.33333333333333331</v>
      </c>
      <c r="Q14360">
        <v>0.24</v>
      </c>
      <c r="R14360">
        <f t="shared" si="224"/>
        <v>1.6015999999999995</v>
      </c>
    </row>
    <row r="14361" spans="1:18" x14ac:dyDescent="0.25">
      <c r="A14361" t="s">
        <v>2</v>
      </c>
      <c r="B14361">
        <v>45.5625</v>
      </c>
      <c r="C14361">
        <v>-122.575278</v>
      </c>
      <c r="D14361" t="s">
        <v>1</v>
      </c>
      <c r="E14361" t="s">
        <v>0</v>
      </c>
      <c r="F14361" s="2">
        <v>43836</v>
      </c>
      <c r="G14361" s="1">
        <v>0.375</v>
      </c>
      <c r="H14361">
        <v>0.24</v>
      </c>
      <c r="M14361" s="3">
        <v>1</v>
      </c>
      <c r="N14361" s="3">
        <v>6</v>
      </c>
      <c r="O14361" s="3">
        <v>2020</v>
      </c>
      <c r="P14361" s="1">
        <v>0.375</v>
      </c>
      <c r="Q14361">
        <v>0.24</v>
      </c>
      <c r="R14361">
        <f t="shared" si="224"/>
        <v>1.6015999999999995</v>
      </c>
    </row>
    <row r="14362" spans="1:18" x14ac:dyDescent="0.25">
      <c r="A14362" t="s">
        <v>2</v>
      </c>
      <c r="B14362">
        <v>45.5625</v>
      </c>
      <c r="C14362">
        <v>-122.575278</v>
      </c>
      <c r="D14362" t="s">
        <v>1</v>
      </c>
      <c r="E14362" t="s">
        <v>0</v>
      </c>
      <c r="F14362" s="2">
        <v>43836</v>
      </c>
      <c r="G14362" s="1">
        <v>0.41666666666666669</v>
      </c>
      <c r="H14362">
        <v>0.24</v>
      </c>
      <c r="M14362" s="3">
        <v>1</v>
      </c>
      <c r="N14362" s="3">
        <v>6</v>
      </c>
      <c r="O14362" s="3">
        <v>2020</v>
      </c>
      <c r="P14362" s="1">
        <v>0.41666666666666669</v>
      </c>
      <c r="Q14362">
        <v>0.24</v>
      </c>
      <c r="R14362">
        <f t="shared" si="224"/>
        <v>1.6015999999999995</v>
      </c>
    </row>
    <row r="14363" spans="1:18" x14ac:dyDescent="0.25">
      <c r="A14363" t="s">
        <v>2</v>
      </c>
      <c r="B14363">
        <v>45.5625</v>
      </c>
      <c r="C14363">
        <v>-122.575278</v>
      </c>
      <c r="D14363" t="s">
        <v>1</v>
      </c>
      <c r="E14363" t="s">
        <v>0</v>
      </c>
      <c r="F14363" s="2">
        <v>43836</v>
      </c>
      <c r="G14363" s="1">
        <v>0.45833333333333331</v>
      </c>
      <c r="H14363">
        <v>0.24</v>
      </c>
      <c r="M14363" s="3">
        <v>1</v>
      </c>
      <c r="N14363" s="3">
        <v>6</v>
      </c>
      <c r="O14363" s="3">
        <v>2020</v>
      </c>
      <c r="P14363" s="1">
        <v>0.45833333333333331</v>
      </c>
      <c r="Q14363">
        <v>0.24</v>
      </c>
      <c r="R14363">
        <f t="shared" si="224"/>
        <v>1.6015999999999995</v>
      </c>
    </row>
    <row r="14364" spans="1:18" x14ac:dyDescent="0.25">
      <c r="A14364" t="s">
        <v>2</v>
      </c>
      <c r="B14364">
        <v>45.5625</v>
      </c>
      <c r="C14364">
        <v>-122.575278</v>
      </c>
      <c r="D14364" t="s">
        <v>1</v>
      </c>
      <c r="E14364" t="s">
        <v>0</v>
      </c>
      <c r="F14364" s="2">
        <v>43836</v>
      </c>
      <c r="G14364" s="1">
        <v>0.5</v>
      </c>
      <c r="H14364">
        <v>0.24</v>
      </c>
      <c r="M14364" s="3">
        <v>1</v>
      </c>
      <c r="N14364" s="3">
        <v>6</v>
      </c>
      <c r="O14364" s="3">
        <v>2020</v>
      </c>
      <c r="P14364" s="1">
        <v>0.5</v>
      </c>
      <c r="Q14364">
        <v>0.24</v>
      </c>
      <c r="R14364">
        <f t="shared" si="224"/>
        <v>1.6015999999999995</v>
      </c>
    </row>
    <row r="14365" spans="1:18" x14ac:dyDescent="0.25">
      <c r="A14365" t="s">
        <v>2</v>
      </c>
      <c r="B14365">
        <v>45.5625</v>
      </c>
      <c r="C14365">
        <v>-122.575278</v>
      </c>
      <c r="D14365" t="s">
        <v>1</v>
      </c>
      <c r="E14365" t="s">
        <v>0</v>
      </c>
      <c r="F14365" s="2">
        <v>43836</v>
      </c>
      <c r="G14365" s="1">
        <v>0.54166666666666663</v>
      </c>
      <c r="H14365">
        <v>0.23</v>
      </c>
      <c r="M14365" s="3">
        <v>1</v>
      </c>
      <c r="N14365" s="3">
        <v>6</v>
      </c>
      <c r="O14365" s="3">
        <v>2020</v>
      </c>
      <c r="P14365" s="1">
        <v>0.54166666666666663</v>
      </c>
      <c r="Q14365">
        <v>0.23</v>
      </c>
      <c r="R14365">
        <f t="shared" si="224"/>
        <v>1.4131999999999998</v>
      </c>
    </row>
    <row r="14366" spans="1:18" x14ac:dyDescent="0.25">
      <c r="A14366" t="s">
        <v>2</v>
      </c>
      <c r="B14366">
        <v>45.5625</v>
      </c>
      <c r="C14366">
        <v>-122.575278</v>
      </c>
      <c r="D14366" t="s">
        <v>1</v>
      </c>
      <c r="E14366" t="s">
        <v>0</v>
      </c>
      <c r="F14366" s="2">
        <v>43836</v>
      </c>
      <c r="G14366" s="1">
        <v>0.58333333333333337</v>
      </c>
      <c r="H14366">
        <v>0.23</v>
      </c>
      <c r="M14366" s="3">
        <v>1</v>
      </c>
      <c r="N14366" s="3">
        <v>6</v>
      </c>
      <c r="O14366" s="3">
        <v>2020</v>
      </c>
      <c r="P14366" s="1">
        <v>0.58333333333333337</v>
      </c>
      <c r="Q14366">
        <v>0.23</v>
      </c>
      <c r="R14366">
        <f t="shared" si="224"/>
        <v>1.4131999999999998</v>
      </c>
    </row>
    <row r="14367" spans="1:18" x14ac:dyDescent="0.25">
      <c r="A14367" t="s">
        <v>2</v>
      </c>
      <c r="B14367">
        <v>45.5625</v>
      </c>
      <c r="C14367">
        <v>-122.575278</v>
      </c>
      <c r="D14367" t="s">
        <v>1</v>
      </c>
      <c r="E14367" t="s">
        <v>0</v>
      </c>
      <c r="F14367" s="2">
        <v>43836</v>
      </c>
      <c r="G14367" s="1">
        <v>0.625</v>
      </c>
      <c r="H14367">
        <v>0.25</v>
      </c>
      <c r="M14367" s="3">
        <v>1</v>
      </c>
      <c r="N14367" s="3">
        <v>6</v>
      </c>
      <c r="O14367" s="3">
        <v>2020</v>
      </c>
      <c r="P14367" s="1">
        <v>0.625</v>
      </c>
      <c r="Q14367">
        <v>0.25</v>
      </c>
      <c r="R14367">
        <f t="shared" si="224"/>
        <v>1.79</v>
      </c>
    </row>
    <row r="14368" spans="1:18" x14ac:dyDescent="0.25">
      <c r="A14368" t="s">
        <v>2</v>
      </c>
      <c r="B14368">
        <v>45.5625</v>
      </c>
      <c r="C14368">
        <v>-122.575278</v>
      </c>
      <c r="D14368" t="s">
        <v>1</v>
      </c>
      <c r="E14368" t="s">
        <v>0</v>
      </c>
      <c r="F14368" s="2">
        <v>43836</v>
      </c>
      <c r="G14368" s="1">
        <v>0.66666666666666663</v>
      </c>
      <c r="H14368">
        <v>0.26</v>
      </c>
      <c r="M14368" s="3">
        <v>1</v>
      </c>
      <c r="N14368" s="3">
        <v>6</v>
      </c>
      <c r="O14368" s="3">
        <v>2020</v>
      </c>
      <c r="P14368" s="1">
        <v>0.66666666666666663</v>
      </c>
      <c r="Q14368">
        <v>0.26</v>
      </c>
      <c r="R14368">
        <f t="shared" si="224"/>
        <v>1.9784000000000006</v>
      </c>
    </row>
    <row r="14369" spans="1:18" x14ac:dyDescent="0.25">
      <c r="A14369" t="s">
        <v>2</v>
      </c>
      <c r="B14369">
        <v>45.5625</v>
      </c>
      <c r="C14369">
        <v>-122.575278</v>
      </c>
      <c r="D14369" t="s">
        <v>1</v>
      </c>
      <c r="E14369" t="s">
        <v>0</v>
      </c>
      <c r="F14369" s="2">
        <v>43836</v>
      </c>
      <c r="G14369" s="1">
        <v>0.70833333333333337</v>
      </c>
      <c r="H14369">
        <v>0.25</v>
      </c>
      <c r="M14369" s="3">
        <v>1</v>
      </c>
      <c r="N14369" s="3">
        <v>6</v>
      </c>
      <c r="O14369" s="3">
        <v>2020</v>
      </c>
      <c r="P14369" s="1">
        <v>0.70833333333333337</v>
      </c>
      <c r="Q14369">
        <v>0.25</v>
      </c>
      <c r="R14369">
        <f t="shared" si="224"/>
        <v>1.79</v>
      </c>
    </row>
    <row r="14370" spans="1:18" x14ac:dyDescent="0.25">
      <c r="A14370" t="s">
        <v>2</v>
      </c>
      <c r="B14370">
        <v>45.5625</v>
      </c>
      <c r="C14370">
        <v>-122.575278</v>
      </c>
      <c r="D14370" t="s">
        <v>1</v>
      </c>
      <c r="E14370" t="s">
        <v>0</v>
      </c>
      <c r="F14370" s="2">
        <v>43836</v>
      </c>
      <c r="G14370" s="1">
        <v>0.75</v>
      </c>
      <c r="H14370">
        <v>0.26</v>
      </c>
      <c r="M14370" s="3">
        <v>1</v>
      </c>
      <c r="N14370" s="3">
        <v>6</v>
      </c>
      <c r="O14370" s="3">
        <v>2020</v>
      </c>
      <c r="P14370" s="1">
        <v>0.75</v>
      </c>
      <c r="Q14370">
        <v>0.26</v>
      </c>
      <c r="R14370">
        <f t="shared" si="224"/>
        <v>1.9784000000000006</v>
      </c>
    </row>
    <row r="14371" spans="1:18" x14ac:dyDescent="0.25">
      <c r="A14371" t="s">
        <v>2</v>
      </c>
      <c r="B14371">
        <v>45.5625</v>
      </c>
      <c r="C14371">
        <v>-122.575278</v>
      </c>
      <c r="D14371" t="s">
        <v>1</v>
      </c>
      <c r="E14371" t="s">
        <v>0</v>
      </c>
      <c r="F14371" s="2">
        <v>43836</v>
      </c>
      <c r="G14371" s="1">
        <v>0.79166666666666663</v>
      </c>
      <c r="H14371">
        <v>0.27</v>
      </c>
      <c r="M14371" s="3">
        <v>1</v>
      </c>
      <c r="N14371" s="3">
        <v>6</v>
      </c>
      <c r="O14371" s="3">
        <v>2020</v>
      </c>
      <c r="P14371" s="1">
        <v>0.79166666666666663</v>
      </c>
      <c r="Q14371">
        <v>0.27</v>
      </c>
      <c r="R14371">
        <f t="shared" si="224"/>
        <v>2.1668000000000003</v>
      </c>
    </row>
    <row r="14372" spans="1:18" x14ac:dyDescent="0.25">
      <c r="A14372" t="s">
        <v>2</v>
      </c>
      <c r="B14372">
        <v>45.5625</v>
      </c>
      <c r="C14372">
        <v>-122.575278</v>
      </c>
      <c r="D14372" t="s">
        <v>1</v>
      </c>
      <c r="E14372" t="s">
        <v>0</v>
      </c>
      <c r="F14372" s="2">
        <v>43836</v>
      </c>
      <c r="G14372" s="1">
        <v>0.83333333333333337</v>
      </c>
      <c r="H14372">
        <v>0.26</v>
      </c>
      <c r="M14372" s="3">
        <v>1</v>
      </c>
      <c r="N14372" s="3">
        <v>6</v>
      </c>
      <c r="O14372" s="3">
        <v>2020</v>
      </c>
      <c r="P14372" s="1">
        <v>0.83333333333333337</v>
      </c>
      <c r="Q14372">
        <v>0.26</v>
      </c>
      <c r="R14372">
        <f t="shared" si="224"/>
        <v>1.9784000000000006</v>
      </c>
    </row>
    <row r="14373" spans="1:18" x14ac:dyDescent="0.25">
      <c r="A14373" t="s">
        <v>2</v>
      </c>
      <c r="B14373">
        <v>45.5625</v>
      </c>
      <c r="C14373">
        <v>-122.575278</v>
      </c>
      <c r="D14373" t="s">
        <v>1</v>
      </c>
      <c r="E14373" t="s">
        <v>0</v>
      </c>
      <c r="F14373" s="2">
        <v>43836</v>
      </c>
      <c r="G14373" s="1">
        <v>0.875</v>
      </c>
      <c r="H14373">
        <v>0.26</v>
      </c>
      <c r="M14373" s="3">
        <v>1</v>
      </c>
      <c r="N14373" s="3">
        <v>6</v>
      </c>
      <c r="O14373" s="3">
        <v>2020</v>
      </c>
      <c r="P14373" s="1">
        <v>0.875</v>
      </c>
      <c r="Q14373">
        <v>0.26</v>
      </c>
      <c r="R14373">
        <f t="shared" si="224"/>
        <v>1.9784000000000006</v>
      </c>
    </row>
    <row r="14374" spans="1:18" x14ac:dyDescent="0.25">
      <c r="A14374" t="s">
        <v>2</v>
      </c>
      <c r="B14374">
        <v>45.5625</v>
      </c>
      <c r="C14374">
        <v>-122.575278</v>
      </c>
      <c r="D14374" t="s">
        <v>1</v>
      </c>
      <c r="E14374" t="s">
        <v>0</v>
      </c>
      <c r="F14374" s="2">
        <v>43836</v>
      </c>
      <c r="G14374" s="1">
        <v>0.91666666666666663</v>
      </c>
      <c r="H14374">
        <v>0.25</v>
      </c>
      <c r="M14374" s="3">
        <v>1</v>
      </c>
      <c r="N14374" s="3">
        <v>6</v>
      </c>
      <c r="O14374" s="3">
        <v>2020</v>
      </c>
      <c r="P14374" s="1">
        <v>0.91666666666666663</v>
      </c>
      <c r="Q14374">
        <v>0.25</v>
      </c>
      <c r="R14374">
        <f t="shared" si="224"/>
        <v>1.79</v>
      </c>
    </row>
    <row r="14375" spans="1:18" x14ac:dyDescent="0.25">
      <c r="A14375" t="s">
        <v>2</v>
      </c>
      <c r="B14375">
        <v>45.5625</v>
      </c>
      <c r="C14375">
        <v>-122.575278</v>
      </c>
      <c r="D14375" t="s">
        <v>1</v>
      </c>
      <c r="E14375" t="s">
        <v>0</v>
      </c>
      <c r="F14375" s="2">
        <v>43836</v>
      </c>
      <c r="G14375" s="1">
        <v>0.95833333333333337</v>
      </c>
      <c r="H14375">
        <v>0.24</v>
      </c>
      <c r="M14375" s="3">
        <v>1</v>
      </c>
      <c r="N14375" s="3">
        <v>6</v>
      </c>
      <c r="O14375" s="3">
        <v>2020</v>
      </c>
      <c r="P14375" s="1">
        <v>0.95833333333333337</v>
      </c>
      <c r="Q14375">
        <v>0.24</v>
      </c>
      <c r="R14375">
        <f t="shared" si="224"/>
        <v>1.6015999999999995</v>
      </c>
    </row>
    <row r="14376" spans="1:18" x14ac:dyDescent="0.25">
      <c r="A14376" t="s">
        <v>2</v>
      </c>
      <c r="B14376">
        <v>45.5625</v>
      </c>
      <c r="C14376">
        <v>-122.575278</v>
      </c>
      <c r="D14376" t="s">
        <v>1</v>
      </c>
      <c r="E14376" t="s">
        <v>0</v>
      </c>
      <c r="F14376" s="2">
        <v>43837</v>
      </c>
      <c r="G14376" s="1">
        <v>0</v>
      </c>
      <c r="H14376">
        <v>0.23</v>
      </c>
      <c r="M14376" s="3">
        <v>1</v>
      </c>
      <c r="N14376" s="3">
        <v>7</v>
      </c>
      <c r="O14376" s="3">
        <v>2020</v>
      </c>
      <c r="P14376" s="1">
        <v>0</v>
      </c>
      <c r="Q14376">
        <v>0.23</v>
      </c>
      <c r="R14376">
        <f t="shared" si="224"/>
        <v>1.4131999999999998</v>
      </c>
    </row>
    <row r="14377" spans="1:18" x14ac:dyDescent="0.25">
      <c r="A14377" t="s">
        <v>2</v>
      </c>
      <c r="B14377">
        <v>45.5625</v>
      </c>
      <c r="C14377">
        <v>-122.575278</v>
      </c>
      <c r="D14377" t="s">
        <v>1</v>
      </c>
      <c r="E14377" t="s">
        <v>0</v>
      </c>
      <c r="F14377" s="2">
        <v>43837</v>
      </c>
      <c r="G14377" s="1">
        <v>4.1666666666666664E-2</v>
      </c>
      <c r="H14377">
        <v>0.22</v>
      </c>
      <c r="M14377" s="3">
        <v>1</v>
      </c>
      <c r="N14377" s="3">
        <v>7</v>
      </c>
      <c r="O14377" s="3">
        <v>2020</v>
      </c>
      <c r="P14377" s="1">
        <v>4.1666666666666664E-2</v>
      </c>
      <c r="Q14377">
        <v>0.22</v>
      </c>
      <c r="R14377">
        <f t="shared" si="224"/>
        <v>1.2248000000000001</v>
      </c>
    </row>
    <row r="14378" spans="1:18" x14ac:dyDescent="0.25">
      <c r="A14378" t="s">
        <v>2</v>
      </c>
      <c r="B14378">
        <v>45.5625</v>
      </c>
      <c r="C14378">
        <v>-122.575278</v>
      </c>
      <c r="D14378" t="s">
        <v>1</v>
      </c>
      <c r="E14378" t="s">
        <v>0</v>
      </c>
      <c r="F14378" s="2">
        <v>43837</v>
      </c>
      <c r="G14378" s="1">
        <v>8.3333333333333329E-2</v>
      </c>
      <c r="H14378">
        <v>0.22</v>
      </c>
      <c r="M14378" s="3">
        <v>1</v>
      </c>
      <c r="N14378" s="3">
        <v>7</v>
      </c>
      <c r="O14378" s="3">
        <v>2020</v>
      </c>
      <c r="P14378" s="1">
        <v>8.3333333333333329E-2</v>
      </c>
      <c r="Q14378">
        <v>0.22</v>
      </c>
      <c r="R14378">
        <f t="shared" si="224"/>
        <v>1.2248000000000001</v>
      </c>
    </row>
    <row r="14379" spans="1:18" x14ac:dyDescent="0.25">
      <c r="A14379" t="s">
        <v>2</v>
      </c>
      <c r="B14379">
        <v>45.5625</v>
      </c>
      <c r="C14379">
        <v>-122.575278</v>
      </c>
      <c r="D14379" t="s">
        <v>1</v>
      </c>
      <c r="E14379" t="s">
        <v>0</v>
      </c>
      <c r="F14379" s="2">
        <v>43837</v>
      </c>
      <c r="G14379" s="1">
        <v>0.125</v>
      </c>
      <c r="H14379">
        <v>0.21</v>
      </c>
      <c r="M14379" s="3">
        <v>1</v>
      </c>
      <c r="N14379" s="3">
        <v>7</v>
      </c>
      <c r="O14379" s="3">
        <v>2020</v>
      </c>
      <c r="P14379" s="1">
        <v>0.125</v>
      </c>
      <c r="Q14379">
        <v>0.21</v>
      </c>
      <c r="R14379">
        <f t="shared" si="224"/>
        <v>1.0364</v>
      </c>
    </row>
    <row r="14380" spans="1:18" x14ac:dyDescent="0.25">
      <c r="A14380" t="s">
        <v>2</v>
      </c>
      <c r="B14380">
        <v>45.5625</v>
      </c>
      <c r="C14380">
        <v>-122.575278</v>
      </c>
      <c r="D14380" t="s">
        <v>1</v>
      </c>
      <c r="E14380" t="s">
        <v>0</v>
      </c>
      <c r="F14380" s="2">
        <v>43837</v>
      </c>
      <c r="G14380" s="1">
        <v>0.16666666666666666</v>
      </c>
      <c r="H14380">
        <v>0.21</v>
      </c>
      <c r="M14380" s="3">
        <v>1</v>
      </c>
      <c r="N14380" s="3">
        <v>7</v>
      </c>
      <c r="O14380" s="3">
        <v>2020</v>
      </c>
      <c r="P14380" s="1">
        <v>0.16666666666666666</v>
      </c>
      <c r="Q14380">
        <v>0.21</v>
      </c>
      <c r="R14380">
        <f t="shared" si="224"/>
        <v>1.0364</v>
      </c>
    </row>
    <row r="14381" spans="1:18" x14ac:dyDescent="0.25">
      <c r="A14381" t="s">
        <v>2</v>
      </c>
      <c r="B14381">
        <v>45.5625</v>
      </c>
      <c r="C14381">
        <v>-122.575278</v>
      </c>
      <c r="D14381" t="s">
        <v>1</v>
      </c>
      <c r="E14381" t="s">
        <v>0</v>
      </c>
      <c r="F14381" s="2">
        <v>43837</v>
      </c>
      <c r="G14381" s="1">
        <v>0.20833333333333334</v>
      </c>
      <c r="H14381">
        <v>0.21</v>
      </c>
      <c r="M14381" s="3">
        <v>1</v>
      </c>
      <c r="N14381" s="3">
        <v>7</v>
      </c>
      <c r="O14381" s="3">
        <v>2020</v>
      </c>
      <c r="P14381" s="1">
        <v>0.20833333333333334</v>
      </c>
      <c r="Q14381">
        <v>0.21</v>
      </c>
      <c r="R14381">
        <f t="shared" si="224"/>
        <v>1.0364</v>
      </c>
    </row>
    <row r="14382" spans="1:18" x14ac:dyDescent="0.25">
      <c r="A14382" t="s">
        <v>2</v>
      </c>
      <c r="B14382">
        <v>45.5625</v>
      </c>
      <c r="C14382">
        <v>-122.575278</v>
      </c>
      <c r="D14382" t="s">
        <v>1</v>
      </c>
      <c r="E14382" t="s">
        <v>0</v>
      </c>
      <c r="F14382" s="2">
        <v>43837</v>
      </c>
      <c r="G14382" s="1">
        <v>0.25</v>
      </c>
      <c r="H14382">
        <v>0.22</v>
      </c>
      <c r="M14382" s="3">
        <v>1</v>
      </c>
      <c r="N14382" s="3">
        <v>7</v>
      </c>
      <c r="O14382" s="3">
        <v>2020</v>
      </c>
      <c r="P14382" s="1">
        <v>0.25</v>
      </c>
      <c r="Q14382">
        <v>0.22</v>
      </c>
      <c r="R14382">
        <f t="shared" si="224"/>
        <v>1.2248000000000001</v>
      </c>
    </row>
    <row r="14383" spans="1:18" x14ac:dyDescent="0.25">
      <c r="A14383" t="s">
        <v>2</v>
      </c>
      <c r="B14383">
        <v>45.5625</v>
      </c>
      <c r="C14383">
        <v>-122.575278</v>
      </c>
      <c r="D14383" t="s">
        <v>1</v>
      </c>
      <c r="E14383" t="s">
        <v>0</v>
      </c>
      <c r="F14383" s="2">
        <v>43837</v>
      </c>
      <c r="G14383" s="1">
        <v>0.29166666666666669</v>
      </c>
      <c r="H14383">
        <v>0.22</v>
      </c>
      <c r="M14383" s="3">
        <v>1</v>
      </c>
      <c r="N14383" s="3">
        <v>7</v>
      </c>
      <c r="O14383" s="3">
        <v>2020</v>
      </c>
      <c r="P14383" s="1">
        <v>0.29166666666666669</v>
      </c>
      <c r="Q14383">
        <v>0.22</v>
      </c>
      <c r="R14383">
        <f t="shared" si="224"/>
        <v>1.2248000000000001</v>
      </c>
    </row>
    <row r="14384" spans="1:18" x14ac:dyDescent="0.25">
      <c r="A14384" t="s">
        <v>2</v>
      </c>
      <c r="B14384">
        <v>45.5625</v>
      </c>
      <c r="C14384">
        <v>-122.575278</v>
      </c>
      <c r="D14384" t="s">
        <v>1</v>
      </c>
      <c r="E14384" t="s">
        <v>0</v>
      </c>
      <c r="F14384" s="2">
        <v>43837</v>
      </c>
      <c r="G14384" s="1">
        <v>0.33333333333333331</v>
      </c>
      <c r="H14384">
        <v>0.22</v>
      </c>
      <c r="M14384" s="3">
        <v>1</v>
      </c>
      <c r="N14384" s="3">
        <v>7</v>
      </c>
      <c r="O14384" s="3">
        <v>2020</v>
      </c>
      <c r="P14384" s="1">
        <v>0.33333333333333331</v>
      </c>
      <c r="Q14384">
        <v>0.22</v>
      </c>
      <c r="R14384">
        <f t="shared" si="224"/>
        <v>1.2248000000000001</v>
      </c>
    </row>
    <row r="14385" spans="1:18" x14ac:dyDescent="0.25">
      <c r="A14385" t="s">
        <v>2</v>
      </c>
      <c r="B14385">
        <v>45.5625</v>
      </c>
      <c r="C14385">
        <v>-122.575278</v>
      </c>
      <c r="D14385" t="s">
        <v>1</v>
      </c>
      <c r="E14385" t="s">
        <v>0</v>
      </c>
      <c r="F14385" s="2">
        <v>43837</v>
      </c>
      <c r="G14385" s="1">
        <v>0.375</v>
      </c>
      <c r="H14385">
        <v>0.23</v>
      </c>
      <c r="M14385" s="3">
        <v>1</v>
      </c>
      <c r="N14385" s="3">
        <v>7</v>
      </c>
      <c r="O14385" s="3">
        <v>2020</v>
      </c>
      <c r="P14385" s="1">
        <v>0.375</v>
      </c>
      <c r="Q14385">
        <v>0.23</v>
      </c>
      <c r="R14385">
        <f t="shared" si="224"/>
        <v>1.4131999999999998</v>
      </c>
    </row>
    <row r="14386" spans="1:18" x14ac:dyDescent="0.25">
      <c r="A14386" t="s">
        <v>2</v>
      </c>
      <c r="B14386">
        <v>45.5625</v>
      </c>
      <c r="C14386">
        <v>-122.575278</v>
      </c>
      <c r="D14386" t="s">
        <v>1</v>
      </c>
      <c r="E14386" t="s">
        <v>0</v>
      </c>
      <c r="F14386" s="2">
        <v>43837</v>
      </c>
      <c r="G14386" s="1">
        <v>0.41666666666666669</v>
      </c>
      <c r="H14386">
        <v>0.25</v>
      </c>
      <c r="M14386" s="3">
        <v>1</v>
      </c>
      <c r="N14386" s="3">
        <v>7</v>
      </c>
      <c r="O14386" s="3">
        <v>2020</v>
      </c>
      <c r="P14386" s="1">
        <v>0.41666666666666669</v>
      </c>
      <c r="Q14386">
        <v>0.25</v>
      </c>
      <c r="R14386">
        <f t="shared" si="224"/>
        <v>1.79</v>
      </c>
    </row>
    <row r="14387" spans="1:18" x14ac:dyDescent="0.25">
      <c r="A14387" t="s">
        <v>2</v>
      </c>
      <c r="B14387">
        <v>45.5625</v>
      </c>
      <c r="C14387">
        <v>-122.575278</v>
      </c>
      <c r="D14387" t="s">
        <v>1</v>
      </c>
      <c r="E14387" t="s">
        <v>0</v>
      </c>
      <c r="F14387" s="2">
        <v>43837</v>
      </c>
      <c r="G14387" s="1">
        <v>0.45833333333333331</v>
      </c>
      <c r="H14387">
        <v>0.24</v>
      </c>
      <c r="M14387" s="3">
        <v>1</v>
      </c>
      <c r="N14387" s="3">
        <v>7</v>
      </c>
      <c r="O14387" s="3">
        <v>2020</v>
      </c>
      <c r="P14387" s="1">
        <v>0.45833333333333331</v>
      </c>
      <c r="Q14387">
        <v>0.24</v>
      </c>
      <c r="R14387">
        <f t="shared" si="224"/>
        <v>1.6015999999999995</v>
      </c>
    </row>
    <row r="14388" spans="1:18" x14ac:dyDescent="0.25">
      <c r="A14388" t="s">
        <v>2</v>
      </c>
      <c r="B14388">
        <v>45.5625</v>
      </c>
      <c r="C14388">
        <v>-122.575278</v>
      </c>
      <c r="D14388" t="s">
        <v>1</v>
      </c>
      <c r="E14388" t="s">
        <v>0</v>
      </c>
      <c r="F14388" s="2">
        <v>43837</v>
      </c>
      <c r="G14388" s="1">
        <v>0.5</v>
      </c>
      <c r="H14388">
        <v>0.23</v>
      </c>
      <c r="M14388" s="3">
        <v>1</v>
      </c>
      <c r="N14388" s="3">
        <v>7</v>
      </c>
      <c r="O14388" s="3">
        <v>2020</v>
      </c>
      <c r="P14388" s="1">
        <v>0.5</v>
      </c>
      <c r="Q14388">
        <v>0.23</v>
      </c>
      <c r="R14388">
        <f t="shared" si="224"/>
        <v>1.4131999999999998</v>
      </c>
    </row>
    <row r="14389" spans="1:18" x14ac:dyDescent="0.25">
      <c r="A14389" t="s">
        <v>2</v>
      </c>
      <c r="B14389">
        <v>45.5625</v>
      </c>
      <c r="C14389">
        <v>-122.575278</v>
      </c>
      <c r="D14389" t="s">
        <v>1</v>
      </c>
      <c r="E14389" t="s">
        <v>0</v>
      </c>
      <c r="F14389" s="2">
        <v>43837</v>
      </c>
      <c r="G14389" s="1">
        <v>0.54166666666666663</v>
      </c>
      <c r="H14389">
        <v>0.22</v>
      </c>
      <c r="M14389" s="3">
        <v>1</v>
      </c>
      <c r="N14389" s="3">
        <v>7</v>
      </c>
      <c r="O14389" s="3">
        <v>2020</v>
      </c>
      <c r="P14389" s="1">
        <v>0.54166666666666663</v>
      </c>
      <c r="Q14389">
        <v>0.22</v>
      </c>
      <c r="R14389">
        <f t="shared" si="224"/>
        <v>1.2248000000000001</v>
      </c>
    </row>
    <row r="14390" spans="1:18" x14ac:dyDescent="0.25">
      <c r="A14390" t="s">
        <v>2</v>
      </c>
      <c r="B14390">
        <v>45.5625</v>
      </c>
      <c r="C14390">
        <v>-122.575278</v>
      </c>
      <c r="D14390" t="s">
        <v>1</v>
      </c>
      <c r="E14390" t="s">
        <v>0</v>
      </c>
      <c r="F14390" s="2">
        <v>43837</v>
      </c>
      <c r="G14390" s="1">
        <v>0.58333333333333337</v>
      </c>
      <c r="H14390">
        <v>0.22</v>
      </c>
      <c r="M14390" s="3">
        <v>1</v>
      </c>
      <c r="N14390" s="3">
        <v>7</v>
      </c>
      <c r="O14390" s="3">
        <v>2020</v>
      </c>
      <c r="P14390" s="1">
        <v>0.58333333333333337</v>
      </c>
      <c r="Q14390">
        <v>0.22</v>
      </c>
      <c r="R14390">
        <f t="shared" si="224"/>
        <v>1.2248000000000001</v>
      </c>
    </row>
    <row r="14391" spans="1:18" x14ac:dyDescent="0.25">
      <c r="A14391" t="s">
        <v>2</v>
      </c>
      <c r="B14391">
        <v>45.5625</v>
      </c>
      <c r="C14391">
        <v>-122.575278</v>
      </c>
      <c r="D14391" t="s">
        <v>1</v>
      </c>
      <c r="E14391" t="s">
        <v>0</v>
      </c>
      <c r="F14391" s="2">
        <v>43837</v>
      </c>
      <c r="G14391" s="1">
        <v>0.625</v>
      </c>
      <c r="H14391">
        <v>0.24</v>
      </c>
      <c r="M14391" s="3">
        <v>1</v>
      </c>
      <c r="N14391" s="3">
        <v>7</v>
      </c>
      <c r="O14391" s="3">
        <v>2020</v>
      </c>
      <c r="P14391" s="1">
        <v>0.625</v>
      </c>
      <c r="Q14391">
        <v>0.24</v>
      </c>
      <c r="R14391">
        <f t="shared" si="224"/>
        <v>1.6015999999999995</v>
      </c>
    </row>
    <row r="14392" spans="1:18" x14ac:dyDescent="0.25">
      <c r="A14392" t="s">
        <v>2</v>
      </c>
      <c r="B14392">
        <v>45.5625</v>
      </c>
      <c r="C14392">
        <v>-122.575278</v>
      </c>
      <c r="D14392" t="s">
        <v>1</v>
      </c>
      <c r="E14392" t="s">
        <v>0</v>
      </c>
      <c r="F14392" s="2">
        <v>43837</v>
      </c>
      <c r="G14392" s="1">
        <v>0.66666666666666663</v>
      </c>
      <c r="H14392">
        <v>0.23</v>
      </c>
      <c r="M14392" s="3">
        <v>1</v>
      </c>
      <c r="N14392" s="3">
        <v>7</v>
      </c>
      <c r="O14392" s="3">
        <v>2020</v>
      </c>
      <c r="P14392" s="1">
        <v>0.66666666666666663</v>
      </c>
      <c r="Q14392">
        <v>0.23</v>
      </c>
      <c r="R14392">
        <f t="shared" si="224"/>
        <v>1.4131999999999998</v>
      </c>
    </row>
    <row r="14393" spans="1:18" x14ac:dyDescent="0.25">
      <c r="A14393" t="s">
        <v>2</v>
      </c>
      <c r="B14393">
        <v>45.5625</v>
      </c>
      <c r="C14393">
        <v>-122.575278</v>
      </c>
      <c r="D14393" t="s">
        <v>1</v>
      </c>
      <c r="E14393" t="s">
        <v>0</v>
      </c>
      <c r="F14393" s="2">
        <v>43837</v>
      </c>
      <c r="G14393" s="1">
        <v>0.70833333333333337</v>
      </c>
      <c r="H14393">
        <v>0.24</v>
      </c>
      <c r="M14393" s="3">
        <v>1</v>
      </c>
      <c r="N14393" s="3">
        <v>7</v>
      </c>
      <c r="O14393" s="3">
        <v>2020</v>
      </c>
      <c r="P14393" s="1">
        <v>0.70833333333333337</v>
      </c>
      <c r="Q14393">
        <v>0.24</v>
      </c>
      <c r="R14393">
        <f t="shared" si="224"/>
        <v>1.6015999999999995</v>
      </c>
    </row>
    <row r="14394" spans="1:18" x14ac:dyDescent="0.25">
      <c r="A14394" t="s">
        <v>2</v>
      </c>
      <c r="B14394">
        <v>45.5625</v>
      </c>
      <c r="C14394">
        <v>-122.575278</v>
      </c>
      <c r="D14394" t="s">
        <v>1</v>
      </c>
      <c r="E14394" t="s">
        <v>0</v>
      </c>
      <c r="F14394" s="2">
        <v>43837</v>
      </c>
      <c r="G14394" s="1">
        <v>0.75</v>
      </c>
      <c r="H14394">
        <v>0.26</v>
      </c>
      <c r="M14394" s="3">
        <v>1</v>
      </c>
      <c r="N14394" s="3">
        <v>7</v>
      </c>
      <c r="O14394" s="3">
        <v>2020</v>
      </c>
      <c r="P14394" s="1">
        <v>0.75</v>
      </c>
      <c r="Q14394">
        <v>0.26</v>
      </c>
      <c r="R14394">
        <f t="shared" si="224"/>
        <v>1.9784000000000006</v>
      </c>
    </row>
    <row r="14395" spans="1:18" x14ac:dyDescent="0.25">
      <c r="A14395" t="s">
        <v>2</v>
      </c>
      <c r="B14395">
        <v>45.5625</v>
      </c>
      <c r="C14395">
        <v>-122.575278</v>
      </c>
      <c r="D14395" t="s">
        <v>1</v>
      </c>
      <c r="E14395" t="s">
        <v>0</v>
      </c>
      <c r="F14395" s="2">
        <v>43837</v>
      </c>
      <c r="G14395" s="1">
        <v>0.79166666666666663</v>
      </c>
      <c r="H14395">
        <v>0.25</v>
      </c>
      <c r="M14395" s="3">
        <v>1</v>
      </c>
      <c r="N14395" s="3">
        <v>7</v>
      </c>
      <c r="O14395" s="3">
        <v>2020</v>
      </c>
      <c r="P14395" s="1">
        <v>0.79166666666666663</v>
      </c>
      <c r="Q14395">
        <v>0.25</v>
      </c>
      <c r="R14395">
        <f t="shared" si="224"/>
        <v>1.79</v>
      </c>
    </row>
    <row r="14396" spans="1:18" x14ac:dyDescent="0.25">
      <c r="A14396" t="s">
        <v>2</v>
      </c>
      <c r="B14396">
        <v>45.5625</v>
      </c>
      <c r="C14396">
        <v>-122.575278</v>
      </c>
      <c r="D14396" t="s">
        <v>1</v>
      </c>
      <c r="E14396" t="s">
        <v>0</v>
      </c>
      <c r="F14396" s="2">
        <v>43837</v>
      </c>
      <c r="G14396" s="1">
        <v>0.83333333333333337</v>
      </c>
      <c r="H14396">
        <v>0.25</v>
      </c>
      <c r="M14396" s="3">
        <v>1</v>
      </c>
      <c r="N14396" s="3">
        <v>7</v>
      </c>
      <c r="O14396" s="3">
        <v>2020</v>
      </c>
      <c r="P14396" s="1">
        <v>0.83333333333333337</v>
      </c>
      <c r="Q14396">
        <v>0.25</v>
      </c>
      <c r="R14396">
        <f t="shared" si="224"/>
        <v>1.79</v>
      </c>
    </row>
    <row r="14397" spans="1:18" x14ac:dyDescent="0.25">
      <c r="A14397" t="s">
        <v>2</v>
      </c>
      <c r="B14397">
        <v>45.5625</v>
      </c>
      <c r="C14397">
        <v>-122.575278</v>
      </c>
      <c r="D14397" t="s">
        <v>1</v>
      </c>
      <c r="E14397" t="s">
        <v>0</v>
      </c>
      <c r="F14397" s="2">
        <v>43837</v>
      </c>
      <c r="G14397" s="1">
        <v>0.875</v>
      </c>
      <c r="H14397">
        <v>0.25</v>
      </c>
      <c r="M14397" s="3">
        <v>1</v>
      </c>
      <c r="N14397" s="3">
        <v>7</v>
      </c>
      <c r="O14397" s="3">
        <v>2020</v>
      </c>
      <c r="P14397" s="1">
        <v>0.875</v>
      </c>
      <c r="Q14397">
        <v>0.25</v>
      </c>
      <c r="R14397">
        <f t="shared" si="224"/>
        <v>1.79</v>
      </c>
    </row>
    <row r="14398" spans="1:18" x14ac:dyDescent="0.25">
      <c r="A14398" t="s">
        <v>2</v>
      </c>
      <c r="B14398">
        <v>45.5625</v>
      </c>
      <c r="C14398">
        <v>-122.575278</v>
      </c>
      <c r="D14398" t="s">
        <v>1</v>
      </c>
      <c r="E14398" t="s">
        <v>0</v>
      </c>
      <c r="F14398" s="2">
        <v>43837</v>
      </c>
      <c r="G14398" s="1">
        <v>0.91666666666666663</v>
      </c>
      <c r="H14398">
        <v>0.27</v>
      </c>
      <c r="M14398" s="3">
        <v>1</v>
      </c>
      <c r="N14398" s="3">
        <v>7</v>
      </c>
      <c r="O14398" s="3">
        <v>2020</v>
      </c>
      <c r="P14398" s="1">
        <v>0.91666666666666663</v>
      </c>
      <c r="Q14398">
        <v>0.27</v>
      </c>
      <c r="R14398">
        <f t="shared" si="224"/>
        <v>2.1668000000000003</v>
      </c>
    </row>
    <row r="14399" spans="1:18" x14ac:dyDescent="0.25">
      <c r="A14399" t="s">
        <v>2</v>
      </c>
      <c r="B14399">
        <v>45.5625</v>
      </c>
      <c r="C14399">
        <v>-122.575278</v>
      </c>
      <c r="D14399" t="s">
        <v>1</v>
      </c>
      <c r="E14399" t="s">
        <v>0</v>
      </c>
      <c r="F14399" s="2">
        <v>43837</v>
      </c>
      <c r="G14399" s="1">
        <v>0.95833333333333337</v>
      </c>
      <c r="H14399">
        <v>0.28000000000000003</v>
      </c>
      <c r="M14399" s="3">
        <v>1</v>
      </c>
      <c r="N14399" s="3">
        <v>7</v>
      </c>
      <c r="O14399" s="3">
        <v>2020</v>
      </c>
      <c r="P14399" s="1">
        <v>0.95833333333333337</v>
      </c>
      <c r="Q14399">
        <v>0.28000000000000003</v>
      </c>
      <c r="R14399">
        <f t="shared" si="224"/>
        <v>2.3552000000000008</v>
      </c>
    </row>
    <row r="14400" spans="1:18" x14ac:dyDescent="0.25">
      <c r="A14400" t="s">
        <v>2</v>
      </c>
      <c r="B14400">
        <v>45.5625</v>
      </c>
      <c r="C14400">
        <v>-122.575278</v>
      </c>
      <c r="D14400" t="s">
        <v>1</v>
      </c>
      <c r="E14400" t="s">
        <v>0</v>
      </c>
      <c r="F14400" s="2">
        <v>43838</v>
      </c>
      <c r="G14400" s="1">
        <v>0</v>
      </c>
      <c r="H14400">
        <v>0.28000000000000003</v>
      </c>
      <c r="M14400" s="3">
        <v>1</v>
      </c>
      <c r="N14400" s="3">
        <v>8</v>
      </c>
      <c r="O14400" s="3">
        <v>2020</v>
      </c>
      <c r="P14400" s="1">
        <v>0</v>
      </c>
      <c r="Q14400">
        <v>0.28000000000000003</v>
      </c>
      <c r="R14400">
        <f t="shared" si="224"/>
        <v>2.3552000000000008</v>
      </c>
    </row>
    <row r="14401" spans="1:18" x14ac:dyDescent="0.25">
      <c r="A14401" t="s">
        <v>2</v>
      </c>
      <c r="B14401">
        <v>45.5625</v>
      </c>
      <c r="C14401">
        <v>-122.575278</v>
      </c>
      <c r="D14401" t="s">
        <v>1</v>
      </c>
      <c r="E14401" t="s">
        <v>0</v>
      </c>
      <c r="F14401" s="2">
        <v>43838</v>
      </c>
      <c r="G14401" s="1">
        <v>4.1666666666666664E-2</v>
      </c>
      <c r="H14401">
        <v>0.26</v>
      </c>
      <c r="M14401" s="3">
        <v>1</v>
      </c>
      <c r="N14401" s="3">
        <v>8</v>
      </c>
      <c r="O14401" s="3">
        <v>2020</v>
      </c>
      <c r="P14401" s="1">
        <v>4.1666666666666664E-2</v>
      </c>
      <c r="Q14401">
        <v>0.26</v>
      </c>
      <c r="R14401">
        <f t="shared" si="224"/>
        <v>1.9784000000000006</v>
      </c>
    </row>
    <row r="14402" spans="1:18" x14ac:dyDescent="0.25">
      <c r="A14402" t="s">
        <v>2</v>
      </c>
      <c r="B14402">
        <v>45.5625</v>
      </c>
      <c r="C14402">
        <v>-122.575278</v>
      </c>
      <c r="D14402" t="s">
        <v>1</v>
      </c>
      <c r="E14402" t="s">
        <v>0</v>
      </c>
      <c r="F14402" s="2">
        <v>43838</v>
      </c>
      <c r="G14402" s="1">
        <v>8.3333333333333329E-2</v>
      </c>
      <c r="H14402">
        <v>0.25</v>
      </c>
      <c r="M14402" s="3">
        <v>1</v>
      </c>
      <c r="N14402" s="3">
        <v>8</v>
      </c>
      <c r="O14402" s="3">
        <v>2020</v>
      </c>
      <c r="P14402" s="1">
        <v>8.3333333333333329E-2</v>
      </c>
      <c r="Q14402">
        <v>0.25</v>
      </c>
      <c r="R14402">
        <f t="shared" si="224"/>
        <v>1.79</v>
      </c>
    </row>
    <row r="14403" spans="1:18" x14ac:dyDescent="0.25">
      <c r="A14403" t="s">
        <v>2</v>
      </c>
      <c r="B14403">
        <v>45.5625</v>
      </c>
      <c r="C14403">
        <v>-122.575278</v>
      </c>
      <c r="D14403" t="s">
        <v>1</v>
      </c>
      <c r="E14403" t="s">
        <v>0</v>
      </c>
      <c r="F14403" s="2">
        <v>43838</v>
      </c>
      <c r="G14403" s="1">
        <v>0.125</v>
      </c>
      <c r="H14403">
        <v>0.26</v>
      </c>
      <c r="M14403" s="3">
        <v>1</v>
      </c>
      <c r="N14403" s="3">
        <v>8</v>
      </c>
      <c r="O14403" s="3">
        <v>2020</v>
      </c>
      <c r="P14403" s="1">
        <v>0.125</v>
      </c>
      <c r="Q14403">
        <v>0.26</v>
      </c>
      <c r="R14403">
        <f t="shared" ref="R14403:R14466" si="225">IF((Q14403*18.84-2.92)&lt;0,0,Q14403*18.84-2.92)</f>
        <v>1.9784000000000006</v>
      </c>
    </row>
    <row r="14404" spans="1:18" x14ac:dyDescent="0.25">
      <c r="A14404" t="s">
        <v>2</v>
      </c>
      <c r="B14404">
        <v>45.5625</v>
      </c>
      <c r="C14404">
        <v>-122.575278</v>
      </c>
      <c r="D14404" t="s">
        <v>1</v>
      </c>
      <c r="E14404" t="s">
        <v>0</v>
      </c>
      <c r="F14404" s="2">
        <v>43838</v>
      </c>
      <c r="G14404" s="1">
        <v>0.16666666666666666</v>
      </c>
      <c r="H14404">
        <v>0.32</v>
      </c>
      <c r="M14404" s="3">
        <v>1</v>
      </c>
      <c r="N14404" s="3">
        <v>8</v>
      </c>
      <c r="O14404" s="3">
        <v>2020</v>
      </c>
      <c r="P14404" s="1">
        <v>0.16666666666666666</v>
      </c>
      <c r="Q14404">
        <v>0.32</v>
      </c>
      <c r="R14404">
        <f t="shared" si="225"/>
        <v>3.1088000000000005</v>
      </c>
    </row>
    <row r="14405" spans="1:18" x14ac:dyDescent="0.25">
      <c r="A14405" t="s">
        <v>2</v>
      </c>
      <c r="B14405">
        <v>45.5625</v>
      </c>
      <c r="C14405">
        <v>-122.575278</v>
      </c>
      <c r="D14405" t="s">
        <v>1</v>
      </c>
      <c r="E14405" t="s">
        <v>0</v>
      </c>
      <c r="F14405" s="2">
        <v>43838</v>
      </c>
      <c r="G14405" s="1">
        <v>0.20833333333333334</v>
      </c>
      <c r="H14405">
        <v>0.28999999999999998</v>
      </c>
      <c r="M14405" s="3">
        <v>1</v>
      </c>
      <c r="N14405" s="3">
        <v>8</v>
      </c>
      <c r="O14405" s="3">
        <v>2020</v>
      </c>
      <c r="P14405" s="1">
        <v>0.20833333333333334</v>
      </c>
      <c r="Q14405">
        <v>0.28999999999999998</v>
      </c>
      <c r="R14405">
        <f t="shared" si="225"/>
        <v>2.5435999999999996</v>
      </c>
    </row>
    <row r="14406" spans="1:18" x14ac:dyDescent="0.25">
      <c r="A14406" t="s">
        <v>2</v>
      </c>
      <c r="B14406">
        <v>45.5625</v>
      </c>
      <c r="C14406">
        <v>-122.575278</v>
      </c>
      <c r="D14406" t="s">
        <v>1</v>
      </c>
      <c r="E14406" t="s">
        <v>0</v>
      </c>
      <c r="F14406" s="2">
        <v>43838</v>
      </c>
      <c r="G14406" s="1">
        <v>0.25</v>
      </c>
      <c r="H14406">
        <v>0.25</v>
      </c>
      <c r="M14406" s="3">
        <v>1</v>
      </c>
      <c r="N14406" s="3">
        <v>8</v>
      </c>
      <c r="O14406" s="3">
        <v>2020</v>
      </c>
      <c r="P14406" s="1">
        <v>0.25</v>
      </c>
      <c r="Q14406">
        <v>0.25</v>
      </c>
      <c r="R14406">
        <f t="shared" si="225"/>
        <v>1.79</v>
      </c>
    </row>
    <row r="14407" spans="1:18" x14ac:dyDescent="0.25">
      <c r="A14407" t="s">
        <v>2</v>
      </c>
      <c r="B14407">
        <v>45.5625</v>
      </c>
      <c r="C14407">
        <v>-122.575278</v>
      </c>
      <c r="D14407" t="s">
        <v>1</v>
      </c>
      <c r="E14407" t="s">
        <v>0</v>
      </c>
      <c r="F14407" s="2">
        <v>43838</v>
      </c>
      <c r="G14407" s="1">
        <v>0.29166666666666669</v>
      </c>
      <c r="H14407">
        <v>0.27</v>
      </c>
      <c r="M14407" s="3">
        <v>1</v>
      </c>
      <c r="N14407" s="3">
        <v>8</v>
      </c>
      <c r="O14407" s="3">
        <v>2020</v>
      </c>
      <c r="P14407" s="1">
        <v>0.29166666666666669</v>
      </c>
      <c r="Q14407">
        <v>0.27</v>
      </c>
      <c r="R14407">
        <f t="shared" si="225"/>
        <v>2.1668000000000003</v>
      </c>
    </row>
    <row r="14408" spans="1:18" x14ac:dyDescent="0.25">
      <c r="A14408" t="s">
        <v>2</v>
      </c>
      <c r="B14408">
        <v>45.5625</v>
      </c>
      <c r="C14408">
        <v>-122.575278</v>
      </c>
      <c r="D14408" t="s">
        <v>1</v>
      </c>
      <c r="E14408" t="s">
        <v>0</v>
      </c>
      <c r="F14408" s="2">
        <v>43838</v>
      </c>
      <c r="G14408" s="1">
        <v>0.33333333333333331</v>
      </c>
      <c r="H14408">
        <v>0.32</v>
      </c>
      <c r="M14408" s="3">
        <v>1</v>
      </c>
      <c r="N14408" s="3">
        <v>8</v>
      </c>
      <c r="O14408" s="3">
        <v>2020</v>
      </c>
      <c r="P14408" s="1">
        <v>0.33333333333333331</v>
      </c>
      <c r="Q14408">
        <v>0.32</v>
      </c>
      <c r="R14408">
        <f t="shared" si="225"/>
        <v>3.1088000000000005</v>
      </c>
    </row>
    <row r="14409" spans="1:18" x14ac:dyDescent="0.25">
      <c r="A14409" t="s">
        <v>2</v>
      </c>
      <c r="B14409">
        <v>45.5625</v>
      </c>
      <c r="C14409">
        <v>-122.575278</v>
      </c>
      <c r="D14409" t="s">
        <v>1</v>
      </c>
      <c r="E14409" t="s">
        <v>0</v>
      </c>
      <c r="F14409" s="2">
        <v>43838</v>
      </c>
      <c r="G14409" s="1">
        <v>0.375</v>
      </c>
      <c r="H14409">
        <v>0.3</v>
      </c>
      <c r="M14409" s="3">
        <v>1</v>
      </c>
      <c r="N14409" s="3">
        <v>8</v>
      </c>
      <c r="O14409" s="3">
        <v>2020</v>
      </c>
      <c r="P14409" s="1">
        <v>0.375</v>
      </c>
      <c r="Q14409">
        <v>0.3</v>
      </c>
      <c r="R14409">
        <f t="shared" si="225"/>
        <v>2.7320000000000002</v>
      </c>
    </row>
    <row r="14410" spans="1:18" x14ac:dyDescent="0.25">
      <c r="A14410" t="s">
        <v>2</v>
      </c>
      <c r="B14410">
        <v>45.5625</v>
      </c>
      <c r="C14410">
        <v>-122.575278</v>
      </c>
      <c r="D14410" t="s">
        <v>1</v>
      </c>
      <c r="E14410" t="s">
        <v>0</v>
      </c>
      <c r="F14410" s="2">
        <v>43838</v>
      </c>
      <c r="G14410" s="1">
        <v>0.41666666666666669</v>
      </c>
      <c r="H14410">
        <v>0.3</v>
      </c>
      <c r="M14410" s="3">
        <v>1</v>
      </c>
      <c r="N14410" s="3">
        <v>8</v>
      </c>
      <c r="O14410" s="3">
        <v>2020</v>
      </c>
      <c r="P14410" s="1">
        <v>0.41666666666666669</v>
      </c>
      <c r="Q14410">
        <v>0.3</v>
      </c>
      <c r="R14410">
        <f t="shared" si="225"/>
        <v>2.7320000000000002</v>
      </c>
    </row>
    <row r="14411" spans="1:18" x14ac:dyDescent="0.25">
      <c r="A14411" t="s">
        <v>2</v>
      </c>
      <c r="B14411">
        <v>45.5625</v>
      </c>
      <c r="C14411">
        <v>-122.575278</v>
      </c>
      <c r="D14411" t="s">
        <v>1</v>
      </c>
      <c r="E14411" t="s">
        <v>0</v>
      </c>
      <c r="F14411" s="2">
        <v>43838</v>
      </c>
      <c r="G14411" s="1">
        <v>0.45833333333333331</v>
      </c>
      <c r="H14411">
        <v>0.28000000000000003</v>
      </c>
      <c r="M14411" s="3">
        <v>1</v>
      </c>
      <c r="N14411" s="3">
        <v>8</v>
      </c>
      <c r="O14411" s="3">
        <v>2020</v>
      </c>
      <c r="P14411" s="1">
        <v>0.45833333333333331</v>
      </c>
      <c r="Q14411">
        <v>0.28000000000000003</v>
      </c>
      <c r="R14411">
        <f t="shared" si="225"/>
        <v>2.3552000000000008</v>
      </c>
    </row>
    <row r="14412" spans="1:18" x14ac:dyDescent="0.25">
      <c r="A14412" t="s">
        <v>2</v>
      </c>
      <c r="B14412">
        <v>45.5625</v>
      </c>
      <c r="C14412">
        <v>-122.575278</v>
      </c>
      <c r="D14412" t="s">
        <v>1</v>
      </c>
      <c r="E14412" t="s">
        <v>0</v>
      </c>
      <c r="F14412" s="2">
        <v>43838</v>
      </c>
      <c r="G14412" s="1">
        <v>0.5</v>
      </c>
      <c r="H14412">
        <v>0.26</v>
      </c>
      <c r="M14412" s="3">
        <v>1</v>
      </c>
      <c r="N14412" s="3">
        <v>8</v>
      </c>
      <c r="O14412" s="3">
        <v>2020</v>
      </c>
      <c r="P14412" s="1">
        <v>0.5</v>
      </c>
      <c r="Q14412">
        <v>0.26</v>
      </c>
      <c r="R14412">
        <f t="shared" si="225"/>
        <v>1.9784000000000006</v>
      </c>
    </row>
    <row r="14413" spans="1:18" x14ac:dyDescent="0.25">
      <c r="A14413" t="s">
        <v>2</v>
      </c>
      <c r="B14413">
        <v>45.5625</v>
      </c>
      <c r="C14413">
        <v>-122.575278</v>
      </c>
      <c r="D14413" t="s">
        <v>1</v>
      </c>
      <c r="E14413" t="s">
        <v>0</v>
      </c>
      <c r="F14413" s="2">
        <v>43838</v>
      </c>
      <c r="G14413" s="1">
        <v>0.54166666666666663</v>
      </c>
      <c r="H14413">
        <v>0.26</v>
      </c>
      <c r="M14413" s="3">
        <v>1</v>
      </c>
      <c r="N14413" s="3">
        <v>8</v>
      </c>
      <c r="O14413" s="3">
        <v>2020</v>
      </c>
      <c r="P14413" s="1">
        <v>0.54166666666666663</v>
      </c>
      <c r="Q14413">
        <v>0.26</v>
      </c>
      <c r="R14413">
        <f t="shared" si="225"/>
        <v>1.9784000000000006</v>
      </c>
    </row>
    <row r="14414" spans="1:18" x14ac:dyDescent="0.25">
      <c r="A14414" t="s">
        <v>2</v>
      </c>
      <c r="B14414">
        <v>45.5625</v>
      </c>
      <c r="C14414">
        <v>-122.575278</v>
      </c>
      <c r="D14414" t="s">
        <v>1</v>
      </c>
      <c r="E14414" t="s">
        <v>0</v>
      </c>
      <c r="F14414" s="2">
        <v>43838</v>
      </c>
      <c r="G14414" s="1">
        <v>0.58333333333333337</v>
      </c>
      <c r="H14414">
        <v>0.27</v>
      </c>
      <c r="M14414" s="3">
        <v>1</v>
      </c>
      <c r="N14414" s="3">
        <v>8</v>
      </c>
      <c r="O14414" s="3">
        <v>2020</v>
      </c>
      <c r="P14414" s="1">
        <v>0.58333333333333337</v>
      </c>
      <c r="Q14414">
        <v>0.27</v>
      </c>
      <c r="R14414">
        <f t="shared" si="225"/>
        <v>2.1668000000000003</v>
      </c>
    </row>
    <row r="14415" spans="1:18" x14ac:dyDescent="0.25">
      <c r="A14415" t="s">
        <v>2</v>
      </c>
      <c r="B14415">
        <v>45.5625</v>
      </c>
      <c r="C14415">
        <v>-122.575278</v>
      </c>
      <c r="D14415" t="s">
        <v>1</v>
      </c>
      <c r="E14415" t="s">
        <v>0</v>
      </c>
      <c r="F14415" s="2">
        <v>43838</v>
      </c>
      <c r="G14415" s="1">
        <v>0.625</v>
      </c>
      <c r="H14415">
        <v>0.26</v>
      </c>
      <c r="M14415" s="3">
        <v>1</v>
      </c>
      <c r="N14415" s="3">
        <v>8</v>
      </c>
      <c r="O14415" s="3">
        <v>2020</v>
      </c>
      <c r="P14415" s="1">
        <v>0.625</v>
      </c>
      <c r="Q14415">
        <v>0.26</v>
      </c>
      <c r="R14415">
        <f t="shared" si="225"/>
        <v>1.9784000000000006</v>
      </c>
    </row>
    <row r="14416" spans="1:18" x14ac:dyDescent="0.25">
      <c r="A14416" t="s">
        <v>2</v>
      </c>
      <c r="B14416">
        <v>45.5625</v>
      </c>
      <c r="C14416">
        <v>-122.575278</v>
      </c>
      <c r="D14416" t="s">
        <v>1</v>
      </c>
      <c r="E14416" t="s">
        <v>0</v>
      </c>
      <c r="F14416" s="2">
        <v>43838</v>
      </c>
      <c r="G14416" s="1">
        <v>0.66666666666666663</v>
      </c>
      <c r="H14416">
        <v>0.28000000000000003</v>
      </c>
      <c r="M14416" s="3">
        <v>1</v>
      </c>
      <c r="N14416" s="3">
        <v>8</v>
      </c>
      <c r="O14416" s="3">
        <v>2020</v>
      </c>
      <c r="P14416" s="1">
        <v>0.66666666666666663</v>
      </c>
      <c r="Q14416">
        <v>0.28000000000000003</v>
      </c>
      <c r="R14416">
        <f t="shared" si="225"/>
        <v>2.3552000000000008</v>
      </c>
    </row>
    <row r="14417" spans="1:18" x14ac:dyDescent="0.25">
      <c r="A14417" t="s">
        <v>2</v>
      </c>
      <c r="B14417">
        <v>45.5625</v>
      </c>
      <c r="C14417">
        <v>-122.575278</v>
      </c>
      <c r="D14417" t="s">
        <v>1</v>
      </c>
      <c r="E14417" t="s">
        <v>0</v>
      </c>
      <c r="F14417" s="2">
        <v>43838</v>
      </c>
      <c r="G14417" s="1">
        <v>0.70833333333333337</v>
      </c>
      <c r="H14417">
        <v>0.26</v>
      </c>
      <c r="M14417" s="3">
        <v>1</v>
      </c>
      <c r="N14417" s="3">
        <v>8</v>
      </c>
      <c r="O14417" s="3">
        <v>2020</v>
      </c>
      <c r="P14417" s="1">
        <v>0.70833333333333337</v>
      </c>
      <c r="Q14417">
        <v>0.26</v>
      </c>
      <c r="R14417">
        <f t="shared" si="225"/>
        <v>1.9784000000000006</v>
      </c>
    </row>
    <row r="14418" spans="1:18" x14ac:dyDescent="0.25">
      <c r="A14418" t="s">
        <v>2</v>
      </c>
      <c r="B14418">
        <v>45.5625</v>
      </c>
      <c r="C14418">
        <v>-122.575278</v>
      </c>
      <c r="D14418" t="s">
        <v>1</v>
      </c>
      <c r="E14418" t="s">
        <v>0</v>
      </c>
      <c r="F14418" s="2">
        <v>43838</v>
      </c>
      <c r="G14418" s="1">
        <v>0.75</v>
      </c>
      <c r="H14418">
        <v>0.28999999999999998</v>
      </c>
      <c r="M14418" s="3">
        <v>1</v>
      </c>
      <c r="N14418" s="3">
        <v>8</v>
      </c>
      <c r="O14418" s="3">
        <v>2020</v>
      </c>
      <c r="P14418" s="1">
        <v>0.75</v>
      </c>
      <c r="Q14418">
        <v>0.28999999999999998</v>
      </c>
      <c r="R14418">
        <f t="shared" si="225"/>
        <v>2.5435999999999996</v>
      </c>
    </row>
    <row r="14419" spans="1:18" x14ac:dyDescent="0.25">
      <c r="A14419" t="s">
        <v>2</v>
      </c>
      <c r="B14419">
        <v>45.5625</v>
      </c>
      <c r="C14419">
        <v>-122.575278</v>
      </c>
      <c r="D14419" t="s">
        <v>1</v>
      </c>
      <c r="E14419" t="s">
        <v>0</v>
      </c>
      <c r="F14419" s="2">
        <v>43838</v>
      </c>
      <c r="G14419" s="1">
        <v>0.79166666666666663</v>
      </c>
      <c r="H14419">
        <v>0.36</v>
      </c>
      <c r="M14419" s="3">
        <v>1</v>
      </c>
      <c r="N14419" s="3">
        <v>8</v>
      </c>
      <c r="O14419" s="3">
        <v>2020</v>
      </c>
      <c r="P14419" s="1">
        <v>0.79166666666666663</v>
      </c>
      <c r="Q14419">
        <v>0.36</v>
      </c>
      <c r="R14419">
        <f t="shared" si="225"/>
        <v>3.8624000000000001</v>
      </c>
    </row>
    <row r="14420" spans="1:18" x14ac:dyDescent="0.25">
      <c r="A14420" t="s">
        <v>2</v>
      </c>
      <c r="B14420">
        <v>45.5625</v>
      </c>
      <c r="C14420">
        <v>-122.575278</v>
      </c>
      <c r="D14420" t="s">
        <v>1</v>
      </c>
      <c r="E14420" t="s">
        <v>0</v>
      </c>
      <c r="F14420" s="2">
        <v>43838</v>
      </c>
      <c r="G14420" s="1">
        <v>0.83333333333333337</v>
      </c>
      <c r="H14420">
        <v>0.35</v>
      </c>
      <c r="M14420" s="3">
        <v>1</v>
      </c>
      <c r="N14420" s="3">
        <v>8</v>
      </c>
      <c r="O14420" s="3">
        <v>2020</v>
      </c>
      <c r="P14420" s="1">
        <v>0.83333333333333337</v>
      </c>
      <c r="Q14420">
        <v>0.35</v>
      </c>
      <c r="R14420">
        <f t="shared" si="225"/>
        <v>3.6739999999999995</v>
      </c>
    </row>
    <row r="14421" spans="1:18" x14ac:dyDescent="0.25">
      <c r="A14421" t="s">
        <v>2</v>
      </c>
      <c r="B14421">
        <v>45.5625</v>
      </c>
      <c r="C14421">
        <v>-122.575278</v>
      </c>
      <c r="D14421" t="s">
        <v>1</v>
      </c>
      <c r="E14421" t="s">
        <v>0</v>
      </c>
      <c r="F14421" s="2">
        <v>43838</v>
      </c>
      <c r="G14421" s="1">
        <v>0.875</v>
      </c>
      <c r="H14421">
        <v>0.55000000000000004</v>
      </c>
      <c r="M14421" s="3">
        <v>1</v>
      </c>
      <c r="N14421" s="3">
        <v>8</v>
      </c>
      <c r="O14421" s="3">
        <v>2020</v>
      </c>
      <c r="P14421" s="1">
        <v>0.875</v>
      </c>
      <c r="Q14421">
        <v>0.55000000000000004</v>
      </c>
      <c r="R14421">
        <f t="shared" si="225"/>
        <v>7.4420000000000002</v>
      </c>
    </row>
    <row r="14422" spans="1:18" x14ac:dyDescent="0.25">
      <c r="A14422" t="s">
        <v>2</v>
      </c>
      <c r="B14422">
        <v>45.5625</v>
      </c>
      <c r="C14422">
        <v>-122.575278</v>
      </c>
      <c r="D14422" t="s">
        <v>1</v>
      </c>
      <c r="E14422" t="s">
        <v>0</v>
      </c>
      <c r="F14422" s="2">
        <v>43838</v>
      </c>
      <c r="G14422" s="1">
        <v>0.91666666666666663</v>
      </c>
      <c r="H14422">
        <v>0.56999999999999995</v>
      </c>
      <c r="M14422" s="3">
        <v>1</v>
      </c>
      <c r="N14422" s="3">
        <v>8</v>
      </c>
      <c r="O14422" s="3">
        <v>2020</v>
      </c>
      <c r="P14422" s="1">
        <v>0.91666666666666663</v>
      </c>
      <c r="Q14422">
        <v>0.56999999999999995</v>
      </c>
      <c r="R14422">
        <f t="shared" si="225"/>
        <v>7.8187999999999995</v>
      </c>
    </row>
    <row r="14423" spans="1:18" x14ac:dyDescent="0.25">
      <c r="A14423" t="s">
        <v>2</v>
      </c>
      <c r="B14423">
        <v>45.5625</v>
      </c>
      <c r="C14423">
        <v>-122.575278</v>
      </c>
      <c r="D14423" t="s">
        <v>1</v>
      </c>
      <c r="E14423" t="s">
        <v>0</v>
      </c>
      <c r="F14423" s="2">
        <v>43838</v>
      </c>
      <c r="G14423" s="1">
        <v>0.95833333333333337</v>
      </c>
      <c r="H14423">
        <v>0.56000000000000005</v>
      </c>
      <c r="M14423" s="3">
        <v>1</v>
      </c>
      <c r="N14423" s="3">
        <v>8</v>
      </c>
      <c r="O14423" s="3">
        <v>2020</v>
      </c>
      <c r="P14423" s="1">
        <v>0.95833333333333337</v>
      </c>
      <c r="Q14423">
        <v>0.56000000000000005</v>
      </c>
      <c r="R14423">
        <f t="shared" si="225"/>
        <v>7.6304000000000016</v>
      </c>
    </row>
    <row r="14424" spans="1:18" x14ac:dyDescent="0.25">
      <c r="A14424" t="s">
        <v>2</v>
      </c>
      <c r="B14424">
        <v>45.5625</v>
      </c>
      <c r="C14424">
        <v>-122.575278</v>
      </c>
      <c r="D14424" t="s">
        <v>1</v>
      </c>
      <c r="E14424" t="s">
        <v>0</v>
      </c>
      <c r="F14424" s="2">
        <v>43839</v>
      </c>
      <c r="G14424" s="1">
        <v>0</v>
      </c>
      <c r="H14424">
        <v>0.44</v>
      </c>
      <c r="M14424" s="3">
        <v>1</v>
      </c>
      <c r="N14424" s="3">
        <v>9</v>
      </c>
      <c r="O14424" s="3">
        <v>2020</v>
      </c>
      <c r="P14424" s="1">
        <v>0</v>
      </c>
      <c r="Q14424">
        <v>0.44</v>
      </c>
      <c r="R14424">
        <f t="shared" si="225"/>
        <v>5.3696000000000002</v>
      </c>
    </row>
    <row r="14425" spans="1:18" x14ac:dyDescent="0.25">
      <c r="A14425" t="s">
        <v>2</v>
      </c>
      <c r="B14425">
        <v>45.5625</v>
      </c>
      <c r="C14425">
        <v>-122.575278</v>
      </c>
      <c r="D14425" t="s">
        <v>1</v>
      </c>
      <c r="E14425" t="s">
        <v>0</v>
      </c>
      <c r="F14425" s="2">
        <v>43839</v>
      </c>
      <c r="G14425" s="1">
        <v>4.1666666666666664E-2</v>
      </c>
      <c r="H14425">
        <v>0.45</v>
      </c>
      <c r="M14425" s="3">
        <v>1</v>
      </c>
      <c r="N14425" s="3">
        <v>9</v>
      </c>
      <c r="O14425" s="3">
        <v>2020</v>
      </c>
      <c r="P14425" s="1">
        <v>4.1666666666666664E-2</v>
      </c>
      <c r="Q14425">
        <v>0.45</v>
      </c>
      <c r="R14425">
        <f t="shared" si="225"/>
        <v>5.5579999999999998</v>
      </c>
    </row>
    <row r="14426" spans="1:18" x14ac:dyDescent="0.25">
      <c r="A14426" t="s">
        <v>2</v>
      </c>
      <c r="B14426">
        <v>45.5625</v>
      </c>
      <c r="C14426">
        <v>-122.575278</v>
      </c>
      <c r="D14426" t="s">
        <v>1</v>
      </c>
      <c r="E14426" t="s">
        <v>0</v>
      </c>
      <c r="F14426" s="2">
        <v>43839</v>
      </c>
      <c r="G14426" s="1">
        <v>8.3333333333333329E-2</v>
      </c>
      <c r="H14426">
        <v>0.42</v>
      </c>
      <c r="M14426" s="3">
        <v>1</v>
      </c>
      <c r="N14426" s="3">
        <v>9</v>
      </c>
      <c r="O14426" s="3">
        <v>2020</v>
      </c>
      <c r="P14426" s="1">
        <v>8.3333333333333329E-2</v>
      </c>
      <c r="Q14426">
        <v>0.42</v>
      </c>
      <c r="R14426">
        <f t="shared" si="225"/>
        <v>4.9927999999999999</v>
      </c>
    </row>
    <row r="14427" spans="1:18" x14ac:dyDescent="0.25">
      <c r="A14427" t="s">
        <v>2</v>
      </c>
      <c r="B14427">
        <v>45.5625</v>
      </c>
      <c r="C14427">
        <v>-122.575278</v>
      </c>
      <c r="D14427" t="s">
        <v>1</v>
      </c>
      <c r="E14427" t="s">
        <v>0</v>
      </c>
      <c r="F14427" s="2">
        <v>43839</v>
      </c>
      <c r="G14427" s="1">
        <v>0.125</v>
      </c>
      <c r="H14427">
        <v>0.42</v>
      </c>
      <c r="M14427" s="3">
        <v>1</v>
      </c>
      <c r="N14427" s="3">
        <v>9</v>
      </c>
      <c r="O14427" s="3">
        <v>2020</v>
      </c>
      <c r="P14427" s="1">
        <v>0.125</v>
      </c>
      <c r="Q14427">
        <v>0.42</v>
      </c>
      <c r="R14427">
        <f t="shared" si="225"/>
        <v>4.9927999999999999</v>
      </c>
    </row>
    <row r="14428" spans="1:18" x14ac:dyDescent="0.25">
      <c r="A14428" t="s">
        <v>2</v>
      </c>
      <c r="B14428">
        <v>45.5625</v>
      </c>
      <c r="C14428">
        <v>-122.575278</v>
      </c>
      <c r="D14428" t="s">
        <v>1</v>
      </c>
      <c r="E14428" t="s">
        <v>0</v>
      </c>
      <c r="F14428" s="2">
        <v>43839</v>
      </c>
      <c r="G14428" s="1">
        <v>0.16666666666666666</v>
      </c>
      <c r="H14428">
        <v>0.28999999999999998</v>
      </c>
      <c r="M14428" s="3">
        <v>1</v>
      </c>
      <c r="N14428" s="3">
        <v>9</v>
      </c>
      <c r="O14428" s="3">
        <v>2020</v>
      </c>
      <c r="P14428" s="1">
        <v>0.16666666666666666</v>
      </c>
      <c r="Q14428">
        <v>0.28999999999999998</v>
      </c>
      <c r="R14428">
        <f t="shared" si="225"/>
        <v>2.5435999999999996</v>
      </c>
    </row>
    <row r="14429" spans="1:18" x14ac:dyDescent="0.25">
      <c r="A14429" t="s">
        <v>2</v>
      </c>
      <c r="B14429">
        <v>45.5625</v>
      </c>
      <c r="C14429">
        <v>-122.575278</v>
      </c>
      <c r="D14429" t="s">
        <v>1</v>
      </c>
      <c r="E14429" t="s">
        <v>0</v>
      </c>
      <c r="F14429" s="2">
        <v>43839</v>
      </c>
      <c r="G14429" s="1">
        <v>0.20833333333333334</v>
      </c>
      <c r="H14429">
        <v>0.26</v>
      </c>
      <c r="M14429" s="3">
        <v>1</v>
      </c>
      <c r="N14429" s="3">
        <v>9</v>
      </c>
      <c r="O14429" s="3">
        <v>2020</v>
      </c>
      <c r="P14429" s="1">
        <v>0.20833333333333334</v>
      </c>
      <c r="Q14429">
        <v>0.26</v>
      </c>
      <c r="R14429">
        <f t="shared" si="225"/>
        <v>1.9784000000000006</v>
      </c>
    </row>
    <row r="14430" spans="1:18" x14ac:dyDescent="0.25">
      <c r="A14430" t="s">
        <v>2</v>
      </c>
      <c r="B14430">
        <v>45.5625</v>
      </c>
      <c r="C14430">
        <v>-122.575278</v>
      </c>
      <c r="D14430" t="s">
        <v>1</v>
      </c>
      <c r="E14430" t="s">
        <v>0</v>
      </c>
      <c r="F14430" s="2">
        <v>43839</v>
      </c>
      <c r="G14430" s="1">
        <v>0.25</v>
      </c>
      <c r="H14430">
        <v>0.26</v>
      </c>
      <c r="M14430" s="3">
        <v>1</v>
      </c>
      <c r="N14430" s="3">
        <v>9</v>
      </c>
      <c r="O14430" s="3">
        <v>2020</v>
      </c>
      <c r="P14430" s="1">
        <v>0.25</v>
      </c>
      <c r="Q14430">
        <v>0.26</v>
      </c>
      <c r="R14430">
        <f t="shared" si="225"/>
        <v>1.9784000000000006</v>
      </c>
    </row>
    <row r="14431" spans="1:18" x14ac:dyDescent="0.25">
      <c r="A14431" t="s">
        <v>2</v>
      </c>
      <c r="B14431">
        <v>45.5625</v>
      </c>
      <c r="C14431">
        <v>-122.575278</v>
      </c>
      <c r="D14431" t="s">
        <v>1</v>
      </c>
      <c r="E14431" t="s">
        <v>0</v>
      </c>
      <c r="F14431" s="2">
        <v>43839</v>
      </c>
      <c r="G14431" s="1">
        <v>0.29166666666666669</v>
      </c>
      <c r="H14431">
        <v>0.33</v>
      </c>
      <c r="M14431" s="3">
        <v>1</v>
      </c>
      <c r="N14431" s="3">
        <v>9</v>
      </c>
      <c r="O14431" s="3">
        <v>2020</v>
      </c>
      <c r="P14431" s="1">
        <v>0.29166666666666669</v>
      </c>
      <c r="Q14431">
        <v>0.33</v>
      </c>
      <c r="R14431">
        <f t="shared" si="225"/>
        <v>3.2972000000000001</v>
      </c>
    </row>
    <row r="14432" spans="1:18" x14ac:dyDescent="0.25">
      <c r="A14432" t="s">
        <v>2</v>
      </c>
      <c r="B14432">
        <v>45.5625</v>
      </c>
      <c r="C14432">
        <v>-122.575278</v>
      </c>
      <c r="D14432" t="s">
        <v>1</v>
      </c>
      <c r="E14432" t="s">
        <v>0</v>
      </c>
      <c r="F14432" s="2">
        <v>43839</v>
      </c>
      <c r="G14432" s="1">
        <v>0.33333333333333331</v>
      </c>
      <c r="H14432">
        <v>0.65</v>
      </c>
      <c r="M14432" s="3">
        <v>1</v>
      </c>
      <c r="N14432" s="3">
        <v>9</v>
      </c>
      <c r="O14432" s="3">
        <v>2020</v>
      </c>
      <c r="P14432" s="1">
        <v>0.33333333333333331</v>
      </c>
      <c r="Q14432">
        <v>0.65</v>
      </c>
      <c r="R14432">
        <f t="shared" si="225"/>
        <v>9.3260000000000005</v>
      </c>
    </row>
    <row r="14433" spans="1:18" x14ac:dyDescent="0.25">
      <c r="A14433" t="s">
        <v>2</v>
      </c>
      <c r="B14433">
        <v>45.5625</v>
      </c>
      <c r="C14433">
        <v>-122.575278</v>
      </c>
      <c r="D14433" t="s">
        <v>1</v>
      </c>
      <c r="E14433" t="s">
        <v>0</v>
      </c>
      <c r="F14433" s="2">
        <v>43839</v>
      </c>
      <c r="G14433" s="1">
        <v>0.375</v>
      </c>
      <c r="H14433">
        <v>0.66</v>
      </c>
      <c r="M14433" s="3">
        <v>1</v>
      </c>
      <c r="N14433" s="3">
        <v>9</v>
      </c>
      <c r="O14433" s="3">
        <v>2020</v>
      </c>
      <c r="P14433" s="1">
        <v>0.375</v>
      </c>
      <c r="Q14433">
        <v>0.66</v>
      </c>
      <c r="R14433">
        <f t="shared" si="225"/>
        <v>9.5144000000000002</v>
      </c>
    </row>
    <row r="14434" spans="1:18" x14ac:dyDescent="0.25">
      <c r="A14434" t="s">
        <v>2</v>
      </c>
      <c r="B14434">
        <v>45.5625</v>
      </c>
      <c r="C14434">
        <v>-122.575278</v>
      </c>
      <c r="D14434" t="s">
        <v>1</v>
      </c>
      <c r="E14434" t="s">
        <v>0</v>
      </c>
      <c r="F14434" s="2">
        <v>43839</v>
      </c>
      <c r="G14434" s="1">
        <v>0.41666666666666669</v>
      </c>
      <c r="H14434">
        <v>0.55000000000000004</v>
      </c>
      <c r="M14434" s="3">
        <v>1</v>
      </c>
      <c r="N14434" s="3">
        <v>9</v>
      </c>
      <c r="O14434" s="3">
        <v>2020</v>
      </c>
      <c r="P14434" s="1">
        <v>0.41666666666666669</v>
      </c>
      <c r="Q14434">
        <v>0.55000000000000004</v>
      </c>
      <c r="R14434">
        <f t="shared" si="225"/>
        <v>7.4420000000000002</v>
      </c>
    </row>
    <row r="14435" spans="1:18" x14ac:dyDescent="0.25">
      <c r="A14435" t="s">
        <v>2</v>
      </c>
      <c r="B14435">
        <v>45.5625</v>
      </c>
      <c r="C14435">
        <v>-122.575278</v>
      </c>
      <c r="D14435" t="s">
        <v>1</v>
      </c>
      <c r="E14435" t="s">
        <v>0</v>
      </c>
      <c r="F14435" s="2">
        <v>43839</v>
      </c>
      <c r="G14435" s="1">
        <v>0.45833333333333331</v>
      </c>
      <c r="H14435">
        <v>0.5</v>
      </c>
      <c r="M14435" s="3">
        <v>1</v>
      </c>
      <c r="N14435" s="3">
        <v>9</v>
      </c>
      <c r="O14435" s="3">
        <v>2020</v>
      </c>
      <c r="P14435" s="1">
        <v>0.45833333333333331</v>
      </c>
      <c r="Q14435">
        <v>0.5</v>
      </c>
      <c r="R14435">
        <f t="shared" si="225"/>
        <v>6.5</v>
      </c>
    </row>
    <row r="14436" spans="1:18" x14ac:dyDescent="0.25">
      <c r="A14436" t="s">
        <v>2</v>
      </c>
      <c r="B14436">
        <v>45.5625</v>
      </c>
      <c r="C14436">
        <v>-122.575278</v>
      </c>
      <c r="D14436" t="s">
        <v>1</v>
      </c>
      <c r="E14436" t="s">
        <v>0</v>
      </c>
      <c r="F14436" s="2">
        <v>43839</v>
      </c>
      <c r="G14436" s="1">
        <v>0.5</v>
      </c>
      <c r="H14436">
        <v>0.4</v>
      </c>
      <c r="M14436" s="3">
        <v>1</v>
      </c>
      <c r="N14436" s="3">
        <v>9</v>
      </c>
      <c r="O14436" s="3">
        <v>2020</v>
      </c>
      <c r="P14436" s="1">
        <v>0.5</v>
      </c>
      <c r="Q14436">
        <v>0.4</v>
      </c>
      <c r="R14436">
        <f t="shared" si="225"/>
        <v>4.6160000000000005</v>
      </c>
    </row>
    <row r="14437" spans="1:18" x14ac:dyDescent="0.25">
      <c r="A14437" t="s">
        <v>2</v>
      </c>
      <c r="B14437">
        <v>45.5625</v>
      </c>
      <c r="C14437">
        <v>-122.575278</v>
      </c>
      <c r="D14437" t="s">
        <v>1</v>
      </c>
      <c r="E14437" t="s">
        <v>0</v>
      </c>
      <c r="F14437" s="2">
        <v>43839</v>
      </c>
      <c r="G14437" s="1">
        <v>0.54166666666666663</v>
      </c>
      <c r="H14437">
        <v>0.43</v>
      </c>
      <c r="M14437" s="3">
        <v>1</v>
      </c>
      <c r="N14437" s="3">
        <v>9</v>
      </c>
      <c r="O14437" s="3">
        <v>2020</v>
      </c>
      <c r="P14437" s="1">
        <v>0.54166666666666663</v>
      </c>
      <c r="Q14437">
        <v>0.43</v>
      </c>
      <c r="R14437">
        <f t="shared" si="225"/>
        <v>5.1812000000000005</v>
      </c>
    </row>
    <row r="14438" spans="1:18" x14ac:dyDescent="0.25">
      <c r="A14438" t="s">
        <v>2</v>
      </c>
      <c r="B14438">
        <v>45.5625</v>
      </c>
      <c r="C14438">
        <v>-122.575278</v>
      </c>
      <c r="D14438" t="s">
        <v>1</v>
      </c>
      <c r="E14438" t="s">
        <v>0</v>
      </c>
      <c r="F14438" s="2">
        <v>43839</v>
      </c>
      <c r="G14438" s="1">
        <v>0.58333333333333337</v>
      </c>
      <c r="H14438">
        <v>0.43</v>
      </c>
      <c r="M14438" s="3">
        <v>1</v>
      </c>
      <c r="N14438" s="3">
        <v>9</v>
      </c>
      <c r="O14438" s="3">
        <v>2020</v>
      </c>
      <c r="P14438" s="1">
        <v>0.58333333333333337</v>
      </c>
      <c r="Q14438">
        <v>0.43</v>
      </c>
      <c r="R14438">
        <f t="shared" si="225"/>
        <v>5.1812000000000005</v>
      </c>
    </row>
    <row r="14439" spans="1:18" x14ac:dyDescent="0.25">
      <c r="A14439" t="s">
        <v>2</v>
      </c>
      <c r="B14439">
        <v>45.5625</v>
      </c>
      <c r="C14439">
        <v>-122.575278</v>
      </c>
      <c r="D14439" t="s">
        <v>1</v>
      </c>
      <c r="E14439" t="s">
        <v>0</v>
      </c>
      <c r="F14439" s="2">
        <v>43839</v>
      </c>
      <c r="G14439" s="1">
        <v>0.625</v>
      </c>
      <c r="H14439">
        <v>0.44</v>
      </c>
      <c r="M14439" s="3">
        <v>1</v>
      </c>
      <c r="N14439" s="3">
        <v>9</v>
      </c>
      <c r="O14439" s="3">
        <v>2020</v>
      </c>
      <c r="P14439" s="1">
        <v>0.625</v>
      </c>
      <c r="Q14439">
        <v>0.44</v>
      </c>
      <c r="R14439">
        <f t="shared" si="225"/>
        <v>5.3696000000000002</v>
      </c>
    </row>
    <row r="14440" spans="1:18" x14ac:dyDescent="0.25">
      <c r="A14440" t="s">
        <v>2</v>
      </c>
      <c r="B14440">
        <v>45.5625</v>
      </c>
      <c r="C14440">
        <v>-122.575278</v>
      </c>
      <c r="D14440" t="s">
        <v>1</v>
      </c>
      <c r="E14440" t="s">
        <v>0</v>
      </c>
      <c r="F14440" s="2">
        <v>43839</v>
      </c>
      <c r="G14440" s="1">
        <v>0.66666666666666663</v>
      </c>
      <c r="H14440">
        <v>0.43</v>
      </c>
      <c r="M14440" s="3">
        <v>1</v>
      </c>
      <c r="N14440" s="3">
        <v>9</v>
      </c>
      <c r="O14440" s="3">
        <v>2020</v>
      </c>
      <c r="P14440" s="1">
        <v>0.66666666666666663</v>
      </c>
      <c r="Q14440">
        <v>0.43</v>
      </c>
      <c r="R14440">
        <f t="shared" si="225"/>
        <v>5.1812000000000005</v>
      </c>
    </row>
    <row r="14441" spans="1:18" x14ac:dyDescent="0.25">
      <c r="A14441" t="s">
        <v>2</v>
      </c>
      <c r="B14441">
        <v>45.5625</v>
      </c>
      <c r="C14441">
        <v>-122.575278</v>
      </c>
      <c r="D14441" t="s">
        <v>1</v>
      </c>
      <c r="E14441" t="s">
        <v>0</v>
      </c>
      <c r="F14441" s="2">
        <v>43839</v>
      </c>
      <c r="G14441" s="1">
        <v>0.70833333333333337</v>
      </c>
      <c r="H14441">
        <v>0.5</v>
      </c>
      <c r="M14441" s="3">
        <v>1</v>
      </c>
      <c r="N14441" s="3">
        <v>9</v>
      </c>
      <c r="O14441" s="3">
        <v>2020</v>
      </c>
      <c r="P14441" s="1">
        <v>0.70833333333333337</v>
      </c>
      <c r="Q14441">
        <v>0.5</v>
      </c>
      <c r="R14441">
        <f t="shared" si="225"/>
        <v>6.5</v>
      </c>
    </row>
    <row r="14442" spans="1:18" x14ac:dyDescent="0.25">
      <c r="A14442" t="s">
        <v>2</v>
      </c>
      <c r="B14442">
        <v>45.5625</v>
      </c>
      <c r="C14442">
        <v>-122.575278</v>
      </c>
      <c r="D14442" t="s">
        <v>1</v>
      </c>
      <c r="E14442" t="s">
        <v>0</v>
      </c>
      <c r="F14442" s="2">
        <v>43839</v>
      </c>
      <c r="G14442" s="1">
        <v>0.75</v>
      </c>
      <c r="H14442">
        <v>0.61</v>
      </c>
      <c r="M14442" s="3">
        <v>1</v>
      </c>
      <c r="N14442" s="3">
        <v>9</v>
      </c>
      <c r="O14442" s="3">
        <v>2020</v>
      </c>
      <c r="P14442" s="1">
        <v>0.75</v>
      </c>
      <c r="Q14442">
        <v>0.61</v>
      </c>
      <c r="R14442">
        <f t="shared" si="225"/>
        <v>8.5724</v>
      </c>
    </row>
    <row r="14443" spans="1:18" x14ac:dyDescent="0.25">
      <c r="A14443" t="s">
        <v>2</v>
      </c>
      <c r="B14443">
        <v>45.5625</v>
      </c>
      <c r="C14443">
        <v>-122.575278</v>
      </c>
      <c r="D14443" t="s">
        <v>1</v>
      </c>
      <c r="E14443" t="s">
        <v>0</v>
      </c>
      <c r="F14443" s="2">
        <v>43839</v>
      </c>
      <c r="G14443" s="1">
        <v>0.79166666666666663</v>
      </c>
      <c r="H14443">
        <v>0.75</v>
      </c>
      <c r="M14443" s="3">
        <v>1</v>
      </c>
      <c r="N14443" s="3">
        <v>9</v>
      </c>
      <c r="O14443" s="3">
        <v>2020</v>
      </c>
      <c r="P14443" s="1">
        <v>0.79166666666666663</v>
      </c>
      <c r="Q14443">
        <v>0.75</v>
      </c>
      <c r="R14443">
        <f t="shared" si="225"/>
        <v>11.209999999999999</v>
      </c>
    </row>
    <row r="14444" spans="1:18" x14ac:dyDescent="0.25">
      <c r="A14444" t="s">
        <v>2</v>
      </c>
      <c r="B14444">
        <v>45.5625</v>
      </c>
      <c r="C14444">
        <v>-122.575278</v>
      </c>
      <c r="D14444" t="s">
        <v>1</v>
      </c>
      <c r="E14444" t="s">
        <v>0</v>
      </c>
      <c r="F14444" s="2">
        <v>43839</v>
      </c>
      <c r="G14444" s="1">
        <v>0.83333333333333337</v>
      </c>
      <c r="H14444">
        <v>0.77</v>
      </c>
      <c r="M14444" s="3">
        <v>1</v>
      </c>
      <c r="N14444" s="3">
        <v>9</v>
      </c>
      <c r="O14444" s="3">
        <v>2020</v>
      </c>
      <c r="P14444" s="1">
        <v>0.83333333333333337</v>
      </c>
      <c r="Q14444">
        <v>0.77</v>
      </c>
      <c r="R14444">
        <f t="shared" si="225"/>
        <v>11.5868</v>
      </c>
    </row>
    <row r="14445" spans="1:18" x14ac:dyDescent="0.25">
      <c r="A14445" t="s">
        <v>2</v>
      </c>
      <c r="B14445">
        <v>45.5625</v>
      </c>
      <c r="C14445">
        <v>-122.575278</v>
      </c>
      <c r="D14445" t="s">
        <v>1</v>
      </c>
      <c r="E14445" t="s">
        <v>0</v>
      </c>
      <c r="F14445" s="2">
        <v>43839</v>
      </c>
      <c r="G14445" s="1">
        <v>0.875</v>
      </c>
      <c r="H14445">
        <v>0.75</v>
      </c>
      <c r="M14445" s="3">
        <v>1</v>
      </c>
      <c r="N14445" s="3">
        <v>9</v>
      </c>
      <c r="O14445" s="3">
        <v>2020</v>
      </c>
      <c r="P14445" s="1">
        <v>0.875</v>
      </c>
      <c r="Q14445">
        <v>0.75</v>
      </c>
      <c r="R14445">
        <f t="shared" si="225"/>
        <v>11.209999999999999</v>
      </c>
    </row>
    <row r="14446" spans="1:18" x14ac:dyDescent="0.25">
      <c r="A14446" t="s">
        <v>2</v>
      </c>
      <c r="B14446">
        <v>45.5625</v>
      </c>
      <c r="C14446">
        <v>-122.575278</v>
      </c>
      <c r="D14446" t="s">
        <v>1</v>
      </c>
      <c r="E14446" t="s">
        <v>0</v>
      </c>
      <c r="F14446" s="2">
        <v>43839</v>
      </c>
      <c r="G14446" s="1">
        <v>0.91666666666666663</v>
      </c>
      <c r="H14446">
        <v>0.55000000000000004</v>
      </c>
      <c r="M14446" s="3">
        <v>1</v>
      </c>
      <c r="N14446" s="3">
        <v>9</v>
      </c>
      <c r="O14446" s="3">
        <v>2020</v>
      </c>
      <c r="P14446" s="1">
        <v>0.91666666666666663</v>
      </c>
      <c r="Q14446">
        <v>0.55000000000000004</v>
      </c>
      <c r="R14446">
        <f t="shared" si="225"/>
        <v>7.4420000000000002</v>
      </c>
    </row>
    <row r="14447" spans="1:18" x14ac:dyDescent="0.25">
      <c r="A14447" t="s">
        <v>2</v>
      </c>
      <c r="B14447">
        <v>45.5625</v>
      </c>
      <c r="C14447">
        <v>-122.575278</v>
      </c>
      <c r="D14447" t="s">
        <v>1</v>
      </c>
      <c r="E14447" t="s">
        <v>0</v>
      </c>
      <c r="F14447" s="2">
        <v>43839</v>
      </c>
      <c r="G14447" s="1">
        <v>0.95833333333333337</v>
      </c>
      <c r="H14447">
        <v>0.5</v>
      </c>
      <c r="M14447" s="3">
        <v>1</v>
      </c>
      <c r="N14447" s="3">
        <v>9</v>
      </c>
      <c r="O14447" s="3">
        <v>2020</v>
      </c>
      <c r="P14447" s="1">
        <v>0.95833333333333337</v>
      </c>
      <c r="Q14447">
        <v>0.5</v>
      </c>
      <c r="R14447">
        <f t="shared" si="225"/>
        <v>6.5</v>
      </c>
    </row>
    <row r="14448" spans="1:18" x14ac:dyDescent="0.25">
      <c r="A14448" t="s">
        <v>2</v>
      </c>
      <c r="B14448">
        <v>45.5625</v>
      </c>
      <c r="C14448">
        <v>-122.575278</v>
      </c>
      <c r="D14448" t="s">
        <v>1</v>
      </c>
      <c r="E14448" t="s">
        <v>0</v>
      </c>
      <c r="F14448" s="2">
        <v>43840</v>
      </c>
      <c r="G14448" s="1">
        <v>0</v>
      </c>
      <c r="H14448">
        <v>0.68</v>
      </c>
      <c r="M14448" s="3">
        <v>1</v>
      </c>
      <c r="N14448" s="3">
        <v>10</v>
      </c>
      <c r="O14448" s="3">
        <v>2020</v>
      </c>
      <c r="P14448" s="1">
        <v>0</v>
      </c>
      <c r="Q14448">
        <v>0.68</v>
      </c>
      <c r="R14448">
        <f t="shared" si="225"/>
        <v>9.8912000000000013</v>
      </c>
    </row>
    <row r="14449" spans="1:18" x14ac:dyDescent="0.25">
      <c r="A14449" t="s">
        <v>2</v>
      </c>
      <c r="B14449">
        <v>45.5625</v>
      </c>
      <c r="C14449">
        <v>-122.575278</v>
      </c>
      <c r="D14449" t="s">
        <v>1</v>
      </c>
      <c r="E14449" t="s">
        <v>0</v>
      </c>
      <c r="F14449" s="2">
        <v>43840</v>
      </c>
      <c r="G14449" s="1">
        <v>4.1666666666666664E-2</v>
      </c>
      <c r="H14449">
        <v>0.62</v>
      </c>
      <c r="M14449" s="3">
        <v>1</v>
      </c>
      <c r="N14449" s="3">
        <v>10</v>
      </c>
      <c r="O14449" s="3">
        <v>2020</v>
      </c>
      <c r="P14449" s="1">
        <v>4.1666666666666664E-2</v>
      </c>
      <c r="Q14449">
        <v>0.62</v>
      </c>
      <c r="R14449">
        <f t="shared" si="225"/>
        <v>8.7607999999999997</v>
      </c>
    </row>
    <row r="14450" spans="1:18" x14ac:dyDescent="0.25">
      <c r="A14450" t="s">
        <v>2</v>
      </c>
      <c r="B14450">
        <v>45.5625</v>
      </c>
      <c r="C14450">
        <v>-122.575278</v>
      </c>
      <c r="D14450" t="s">
        <v>1</v>
      </c>
      <c r="E14450" t="s">
        <v>0</v>
      </c>
      <c r="F14450" s="2">
        <v>43840</v>
      </c>
      <c r="G14450" s="1">
        <v>8.3333333333333329E-2</v>
      </c>
      <c r="H14450">
        <v>0.49</v>
      </c>
      <c r="M14450" s="3">
        <v>1</v>
      </c>
      <c r="N14450" s="3">
        <v>10</v>
      </c>
      <c r="O14450" s="3">
        <v>2020</v>
      </c>
      <c r="P14450" s="1">
        <v>8.3333333333333329E-2</v>
      </c>
      <c r="Q14450">
        <v>0.49</v>
      </c>
      <c r="R14450">
        <f t="shared" si="225"/>
        <v>6.3116000000000003</v>
      </c>
    </row>
    <row r="14451" spans="1:18" x14ac:dyDescent="0.25">
      <c r="A14451" t="s">
        <v>2</v>
      </c>
      <c r="B14451">
        <v>45.5625</v>
      </c>
      <c r="C14451">
        <v>-122.575278</v>
      </c>
      <c r="D14451" t="s">
        <v>1</v>
      </c>
      <c r="E14451" t="s">
        <v>0</v>
      </c>
      <c r="F14451" s="2">
        <v>43840</v>
      </c>
      <c r="G14451" s="1">
        <v>0.125</v>
      </c>
      <c r="H14451">
        <v>0.49</v>
      </c>
      <c r="M14451" s="3">
        <v>1</v>
      </c>
      <c r="N14451" s="3">
        <v>10</v>
      </c>
      <c r="O14451" s="3">
        <v>2020</v>
      </c>
      <c r="P14451" s="1">
        <v>0.125</v>
      </c>
      <c r="Q14451">
        <v>0.49</v>
      </c>
      <c r="R14451">
        <f t="shared" si="225"/>
        <v>6.3116000000000003</v>
      </c>
    </row>
    <row r="14452" spans="1:18" x14ac:dyDescent="0.25">
      <c r="A14452" t="s">
        <v>2</v>
      </c>
      <c r="B14452">
        <v>45.5625</v>
      </c>
      <c r="C14452">
        <v>-122.575278</v>
      </c>
      <c r="D14452" t="s">
        <v>1</v>
      </c>
      <c r="E14452" t="s">
        <v>0</v>
      </c>
      <c r="F14452" s="2">
        <v>43840</v>
      </c>
      <c r="G14452" s="1">
        <v>0.16666666666666666</v>
      </c>
      <c r="H14452">
        <v>0.4</v>
      </c>
      <c r="M14452" s="3">
        <v>1</v>
      </c>
      <c r="N14452" s="3">
        <v>10</v>
      </c>
      <c r="O14452" s="3">
        <v>2020</v>
      </c>
      <c r="P14452" s="1">
        <v>0.16666666666666666</v>
      </c>
      <c r="Q14452">
        <v>0.4</v>
      </c>
      <c r="R14452">
        <f t="shared" si="225"/>
        <v>4.6160000000000005</v>
      </c>
    </row>
    <row r="14453" spans="1:18" x14ac:dyDescent="0.25">
      <c r="A14453" t="s">
        <v>2</v>
      </c>
      <c r="B14453">
        <v>45.5625</v>
      </c>
      <c r="C14453">
        <v>-122.575278</v>
      </c>
      <c r="D14453" t="s">
        <v>1</v>
      </c>
      <c r="E14453" t="s">
        <v>0</v>
      </c>
      <c r="F14453" s="2">
        <v>43840</v>
      </c>
      <c r="G14453" s="1">
        <v>0.20833333333333334</v>
      </c>
      <c r="H14453">
        <v>0.37</v>
      </c>
      <c r="M14453" s="3">
        <v>1</v>
      </c>
      <c r="N14453" s="3">
        <v>10</v>
      </c>
      <c r="O14453" s="3">
        <v>2020</v>
      </c>
      <c r="P14453" s="1">
        <v>0.20833333333333334</v>
      </c>
      <c r="Q14453">
        <v>0.37</v>
      </c>
      <c r="R14453">
        <f t="shared" si="225"/>
        <v>4.0507999999999997</v>
      </c>
    </row>
    <row r="14454" spans="1:18" x14ac:dyDescent="0.25">
      <c r="A14454" t="s">
        <v>2</v>
      </c>
      <c r="B14454">
        <v>45.5625</v>
      </c>
      <c r="C14454">
        <v>-122.575278</v>
      </c>
      <c r="D14454" t="s">
        <v>1</v>
      </c>
      <c r="E14454" t="s">
        <v>0</v>
      </c>
      <c r="F14454" s="2">
        <v>43840</v>
      </c>
      <c r="G14454" s="1">
        <v>0.25</v>
      </c>
      <c r="H14454">
        <v>0.31</v>
      </c>
      <c r="M14454" s="3">
        <v>1</v>
      </c>
      <c r="N14454" s="3">
        <v>10</v>
      </c>
      <c r="O14454" s="3">
        <v>2020</v>
      </c>
      <c r="P14454" s="1">
        <v>0.25</v>
      </c>
      <c r="Q14454">
        <v>0.31</v>
      </c>
      <c r="R14454">
        <f t="shared" si="225"/>
        <v>2.9203999999999999</v>
      </c>
    </row>
    <row r="14455" spans="1:18" x14ac:dyDescent="0.25">
      <c r="A14455" t="s">
        <v>2</v>
      </c>
      <c r="B14455">
        <v>45.5625</v>
      </c>
      <c r="C14455">
        <v>-122.575278</v>
      </c>
      <c r="D14455" t="s">
        <v>1</v>
      </c>
      <c r="E14455" t="s">
        <v>0</v>
      </c>
      <c r="F14455" s="2">
        <v>43840</v>
      </c>
      <c r="G14455" s="1">
        <v>0.29166666666666669</v>
      </c>
      <c r="H14455">
        <v>0.3</v>
      </c>
      <c r="M14455" s="3">
        <v>1</v>
      </c>
      <c r="N14455" s="3">
        <v>10</v>
      </c>
      <c r="O14455" s="3">
        <v>2020</v>
      </c>
      <c r="P14455" s="1">
        <v>0.29166666666666669</v>
      </c>
      <c r="Q14455">
        <v>0.3</v>
      </c>
      <c r="R14455">
        <f t="shared" si="225"/>
        <v>2.7320000000000002</v>
      </c>
    </row>
    <row r="14456" spans="1:18" x14ac:dyDescent="0.25">
      <c r="A14456" t="s">
        <v>2</v>
      </c>
      <c r="B14456">
        <v>45.5625</v>
      </c>
      <c r="C14456">
        <v>-122.575278</v>
      </c>
      <c r="D14456" t="s">
        <v>1</v>
      </c>
      <c r="E14456" t="s">
        <v>0</v>
      </c>
      <c r="F14456" s="2">
        <v>43840</v>
      </c>
      <c r="G14456" s="1">
        <v>0.33333333333333331</v>
      </c>
      <c r="H14456">
        <v>0.23</v>
      </c>
      <c r="M14456" s="3">
        <v>1</v>
      </c>
      <c r="N14456" s="3">
        <v>10</v>
      </c>
      <c r="O14456" s="3">
        <v>2020</v>
      </c>
      <c r="P14456" s="1">
        <v>0.33333333333333331</v>
      </c>
      <c r="Q14456">
        <v>0.23</v>
      </c>
      <c r="R14456">
        <f t="shared" si="225"/>
        <v>1.4131999999999998</v>
      </c>
    </row>
    <row r="14457" spans="1:18" x14ac:dyDescent="0.25">
      <c r="A14457" t="s">
        <v>2</v>
      </c>
      <c r="B14457">
        <v>45.5625</v>
      </c>
      <c r="C14457">
        <v>-122.575278</v>
      </c>
      <c r="D14457" t="s">
        <v>1</v>
      </c>
      <c r="E14457" t="s">
        <v>0</v>
      </c>
      <c r="F14457" s="2">
        <v>43840</v>
      </c>
      <c r="G14457" s="1">
        <v>0.375</v>
      </c>
      <c r="H14457">
        <v>0.24</v>
      </c>
      <c r="M14457" s="3">
        <v>1</v>
      </c>
      <c r="N14457" s="3">
        <v>10</v>
      </c>
      <c r="O14457" s="3">
        <v>2020</v>
      </c>
      <c r="P14457" s="1">
        <v>0.375</v>
      </c>
      <c r="Q14457">
        <v>0.24</v>
      </c>
      <c r="R14457">
        <f t="shared" si="225"/>
        <v>1.6015999999999995</v>
      </c>
    </row>
    <row r="14458" spans="1:18" x14ac:dyDescent="0.25">
      <c r="A14458" t="s">
        <v>2</v>
      </c>
      <c r="B14458">
        <v>45.5625</v>
      </c>
      <c r="C14458">
        <v>-122.575278</v>
      </c>
      <c r="D14458" t="s">
        <v>1</v>
      </c>
      <c r="E14458" t="s">
        <v>0</v>
      </c>
      <c r="F14458" s="2">
        <v>43840</v>
      </c>
      <c r="G14458" s="1">
        <v>0.41666666666666669</v>
      </c>
      <c r="H14458">
        <v>0.25</v>
      </c>
      <c r="M14458" s="3">
        <v>1</v>
      </c>
      <c r="N14458" s="3">
        <v>10</v>
      </c>
      <c r="O14458" s="3">
        <v>2020</v>
      </c>
      <c r="P14458" s="1">
        <v>0.41666666666666669</v>
      </c>
      <c r="Q14458">
        <v>0.25</v>
      </c>
      <c r="R14458">
        <f t="shared" si="225"/>
        <v>1.79</v>
      </c>
    </row>
    <row r="14459" spans="1:18" x14ac:dyDescent="0.25">
      <c r="A14459" t="s">
        <v>2</v>
      </c>
      <c r="B14459">
        <v>45.5625</v>
      </c>
      <c r="C14459">
        <v>-122.575278</v>
      </c>
      <c r="D14459" t="s">
        <v>1</v>
      </c>
      <c r="E14459" t="s">
        <v>0</v>
      </c>
      <c r="F14459" s="2">
        <v>43840</v>
      </c>
      <c r="G14459" s="1">
        <v>0.45833333333333331</v>
      </c>
      <c r="H14459">
        <v>0.23</v>
      </c>
      <c r="M14459" s="3">
        <v>1</v>
      </c>
      <c r="N14459" s="3">
        <v>10</v>
      </c>
      <c r="O14459" s="3">
        <v>2020</v>
      </c>
      <c r="P14459" s="1">
        <v>0.45833333333333331</v>
      </c>
      <c r="Q14459">
        <v>0.23</v>
      </c>
      <c r="R14459">
        <f t="shared" si="225"/>
        <v>1.4131999999999998</v>
      </c>
    </row>
    <row r="14460" spans="1:18" x14ac:dyDescent="0.25">
      <c r="A14460" t="s">
        <v>2</v>
      </c>
      <c r="B14460">
        <v>45.5625</v>
      </c>
      <c r="C14460">
        <v>-122.575278</v>
      </c>
      <c r="D14460" t="s">
        <v>1</v>
      </c>
      <c r="E14460" t="s">
        <v>0</v>
      </c>
      <c r="F14460" s="2">
        <v>43840</v>
      </c>
      <c r="G14460" s="1">
        <v>0.5</v>
      </c>
      <c r="H14460">
        <v>0.23</v>
      </c>
      <c r="M14460" s="3">
        <v>1</v>
      </c>
      <c r="N14460" s="3">
        <v>10</v>
      </c>
      <c r="O14460" s="3">
        <v>2020</v>
      </c>
      <c r="P14460" s="1">
        <v>0.5</v>
      </c>
      <c r="Q14460">
        <v>0.23</v>
      </c>
      <c r="R14460">
        <f t="shared" si="225"/>
        <v>1.4131999999999998</v>
      </c>
    </row>
    <row r="14461" spans="1:18" x14ac:dyDescent="0.25">
      <c r="A14461" t="s">
        <v>2</v>
      </c>
      <c r="B14461">
        <v>45.5625</v>
      </c>
      <c r="C14461">
        <v>-122.575278</v>
      </c>
      <c r="D14461" t="s">
        <v>1</v>
      </c>
      <c r="E14461" t="s">
        <v>0</v>
      </c>
      <c r="F14461" s="2">
        <v>43840</v>
      </c>
      <c r="G14461" s="1">
        <v>0.54166666666666663</v>
      </c>
      <c r="H14461">
        <v>0.24</v>
      </c>
      <c r="M14461" s="3">
        <v>1</v>
      </c>
      <c r="N14461" s="3">
        <v>10</v>
      </c>
      <c r="O14461" s="3">
        <v>2020</v>
      </c>
      <c r="P14461" s="1">
        <v>0.54166666666666663</v>
      </c>
      <c r="Q14461">
        <v>0.24</v>
      </c>
      <c r="R14461">
        <f t="shared" si="225"/>
        <v>1.6015999999999995</v>
      </c>
    </row>
    <row r="14462" spans="1:18" x14ac:dyDescent="0.25">
      <c r="A14462" t="s">
        <v>2</v>
      </c>
      <c r="B14462">
        <v>45.5625</v>
      </c>
      <c r="C14462">
        <v>-122.575278</v>
      </c>
      <c r="D14462" t="s">
        <v>1</v>
      </c>
      <c r="E14462" t="s">
        <v>0</v>
      </c>
      <c r="F14462" s="2">
        <v>43840</v>
      </c>
      <c r="G14462" s="1">
        <v>0.58333333333333337</v>
      </c>
      <c r="H14462">
        <v>0.26</v>
      </c>
      <c r="M14462" s="3">
        <v>1</v>
      </c>
      <c r="N14462" s="3">
        <v>10</v>
      </c>
      <c r="O14462" s="3">
        <v>2020</v>
      </c>
      <c r="P14462" s="1">
        <v>0.58333333333333337</v>
      </c>
      <c r="Q14462">
        <v>0.26</v>
      </c>
      <c r="R14462">
        <f t="shared" si="225"/>
        <v>1.9784000000000006</v>
      </c>
    </row>
    <row r="14463" spans="1:18" x14ac:dyDescent="0.25">
      <c r="A14463" t="s">
        <v>2</v>
      </c>
      <c r="B14463">
        <v>45.5625</v>
      </c>
      <c r="C14463">
        <v>-122.575278</v>
      </c>
      <c r="D14463" t="s">
        <v>1</v>
      </c>
      <c r="E14463" t="s">
        <v>0</v>
      </c>
      <c r="F14463" s="2">
        <v>43840</v>
      </c>
      <c r="G14463" s="1">
        <v>0.625</v>
      </c>
      <c r="H14463">
        <v>0.27</v>
      </c>
      <c r="M14463" s="3">
        <v>1</v>
      </c>
      <c r="N14463" s="3">
        <v>10</v>
      </c>
      <c r="O14463" s="3">
        <v>2020</v>
      </c>
      <c r="P14463" s="1">
        <v>0.625</v>
      </c>
      <c r="Q14463">
        <v>0.27</v>
      </c>
      <c r="R14463">
        <f t="shared" si="225"/>
        <v>2.1668000000000003</v>
      </c>
    </row>
    <row r="14464" spans="1:18" x14ac:dyDescent="0.25">
      <c r="A14464" t="s">
        <v>2</v>
      </c>
      <c r="B14464">
        <v>45.5625</v>
      </c>
      <c r="C14464">
        <v>-122.575278</v>
      </c>
      <c r="D14464" t="s">
        <v>1</v>
      </c>
      <c r="E14464" t="s">
        <v>0</v>
      </c>
      <c r="F14464" s="2">
        <v>43840</v>
      </c>
      <c r="G14464" s="1">
        <v>0.66666666666666663</v>
      </c>
      <c r="H14464">
        <v>0.28000000000000003</v>
      </c>
      <c r="M14464" s="3">
        <v>1</v>
      </c>
      <c r="N14464" s="3">
        <v>10</v>
      </c>
      <c r="O14464" s="3">
        <v>2020</v>
      </c>
      <c r="P14464" s="1">
        <v>0.66666666666666663</v>
      </c>
      <c r="Q14464">
        <v>0.28000000000000003</v>
      </c>
      <c r="R14464">
        <f t="shared" si="225"/>
        <v>2.3552000000000008</v>
      </c>
    </row>
    <row r="14465" spans="1:18" x14ac:dyDescent="0.25">
      <c r="A14465" t="s">
        <v>2</v>
      </c>
      <c r="B14465">
        <v>45.5625</v>
      </c>
      <c r="C14465">
        <v>-122.575278</v>
      </c>
      <c r="D14465" t="s">
        <v>1</v>
      </c>
      <c r="E14465" t="s">
        <v>0</v>
      </c>
      <c r="F14465" s="2">
        <v>43840</v>
      </c>
      <c r="G14465" s="1">
        <v>0.70833333333333337</v>
      </c>
      <c r="H14465">
        <v>0.28999999999999998</v>
      </c>
      <c r="M14465" s="3">
        <v>1</v>
      </c>
      <c r="N14465" s="3">
        <v>10</v>
      </c>
      <c r="O14465" s="3">
        <v>2020</v>
      </c>
      <c r="P14465" s="1">
        <v>0.70833333333333337</v>
      </c>
      <c r="Q14465">
        <v>0.28999999999999998</v>
      </c>
      <c r="R14465">
        <f t="shared" si="225"/>
        <v>2.5435999999999996</v>
      </c>
    </row>
    <row r="14466" spans="1:18" x14ac:dyDescent="0.25">
      <c r="A14466" t="s">
        <v>2</v>
      </c>
      <c r="B14466">
        <v>45.5625</v>
      </c>
      <c r="C14466">
        <v>-122.575278</v>
      </c>
      <c r="D14466" t="s">
        <v>1</v>
      </c>
      <c r="E14466" t="s">
        <v>0</v>
      </c>
      <c r="F14466" s="2">
        <v>43840</v>
      </c>
      <c r="G14466" s="1">
        <v>0.75</v>
      </c>
      <c r="H14466">
        <v>0.3</v>
      </c>
      <c r="M14466" s="3">
        <v>1</v>
      </c>
      <c r="N14466" s="3">
        <v>10</v>
      </c>
      <c r="O14466" s="3">
        <v>2020</v>
      </c>
      <c r="P14466" s="1">
        <v>0.75</v>
      </c>
      <c r="Q14466">
        <v>0.3</v>
      </c>
      <c r="R14466">
        <f t="shared" si="225"/>
        <v>2.7320000000000002</v>
      </c>
    </row>
    <row r="14467" spans="1:18" x14ac:dyDescent="0.25">
      <c r="A14467" t="s">
        <v>2</v>
      </c>
      <c r="B14467">
        <v>45.5625</v>
      </c>
      <c r="C14467">
        <v>-122.575278</v>
      </c>
      <c r="D14467" t="s">
        <v>1</v>
      </c>
      <c r="E14467" t="s">
        <v>0</v>
      </c>
      <c r="F14467" s="2">
        <v>43840</v>
      </c>
      <c r="G14467" s="1">
        <v>0.79166666666666663</v>
      </c>
      <c r="H14467">
        <v>0.3</v>
      </c>
      <c r="M14467" s="3">
        <v>1</v>
      </c>
      <c r="N14467" s="3">
        <v>10</v>
      </c>
      <c r="O14467" s="3">
        <v>2020</v>
      </c>
      <c r="P14467" s="1">
        <v>0.79166666666666663</v>
      </c>
      <c r="Q14467">
        <v>0.3</v>
      </c>
      <c r="R14467">
        <f t="shared" ref="R14467:R14530" si="226">IF((Q14467*18.84-2.92)&lt;0,0,Q14467*18.84-2.92)</f>
        <v>2.7320000000000002</v>
      </c>
    </row>
    <row r="14468" spans="1:18" x14ac:dyDescent="0.25">
      <c r="A14468" t="s">
        <v>2</v>
      </c>
      <c r="B14468">
        <v>45.5625</v>
      </c>
      <c r="C14468">
        <v>-122.575278</v>
      </c>
      <c r="D14468" t="s">
        <v>1</v>
      </c>
      <c r="E14468" t="s">
        <v>0</v>
      </c>
      <c r="F14468" s="2">
        <v>43840</v>
      </c>
      <c r="G14468" s="1">
        <v>0.83333333333333337</v>
      </c>
      <c r="H14468">
        <v>0.28999999999999998</v>
      </c>
      <c r="M14468" s="3">
        <v>1</v>
      </c>
      <c r="N14468" s="3">
        <v>10</v>
      </c>
      <c r="O14468" s="3">
        <v>2020</v>
      </c>
      <c r="P14468" s="1">
        <v>0.83333333333333337</v>
      </c>
      <c r="Q14468">
        <v>0.28999999999999998</v>
      </c>
      <c r="R14468">
        <f t="shared" si="226"/>
        <v>2.5435999999999996</v>
      </c>
    </row>
    <row r="14469" spans="1:18" x14ac:dyDescent="0.25">
      <c r="A14469" t="s">
        <v>2</v>
      </c>
      <c r="B14469">
        <v>45.5625</v>
      </c>
      <c r="C14469">
        <v>-122.575278</v>
      </c>
      <c r="D14469" t="s">
        <v>1</v>
      </c>
      <c r="E14469" t="s">
        <v>0</v>
      </c>
      <c r="F14469" s="2">
        <v>43840</v>
      </c>
      <c r="G14469" s="1">
        <v>0.875</v>
      </c>
      <c r="H14469">
        <v>0.28000000000000003</v>
      </c>
      <c r="M14469" s="3">
        <v>1</v>
      </c>
      <c r="N14469" s="3">
        <v>10</v>
      </c>
      <c r="O14469" s="3">
        <v>2020</v>
      </c>
      <c r="P14469" s="1">
        <v>0.875</v>
      </c>
      <c r="Q14469">
        <v>0.28000000000000003</v>
      </c>
      <c r="R14469">
        <f t="shared" si="226"/>
        <v>2.3552000000000008</v>
      </c>
    </row>
    <row r="14470" spans="1:18" x14ac:dyDescent="0.25">
      <c r="A14470" t="s">
        <v>2</v>
      </c>
      <c r="B14470">
        <v>45.5625</v>
      </c>
      <c r="C14470">
        <v>-122.575278</v>
      </c>
      <c r="D14470" t="s">
        <v>1</v>
      </c>
      <c r="E14470" t="s">
        <v>0</v>
      </c>
      <c r="F14470" s="2">
        <v>43840</v>
      </c>
      <c r="G14470" s="1">
        <v>0.91666666666666663</v>
      </c>
      <c r="H14470">
        <v>0.26</v>
      </c>
      <c r="M14470" s="3">
        <v>1</v>
      </c>
      <c r="N14470" s="3">
        <v>10</v>
      </c>
      <c r="O14470" s="3">
        <v>2020</v>
      </c>
      <c r="P14470" s="1">
        <v>0.91666666666666663</v>
      </c>
      <c r="Q14470">
        <v>0.26</v>
      </c>
      <c r="R14470">
        <f t="shared" si="226"/>
        <v>1.9784000000000006</v>
      </c>
    </row>
    <row r="14471" spans="1:18" x14ac:dyDescent="0.25">
      <c r="A14471" t="s">
        <v>2</v>
      </c>
      <c r="B14471">
        <v>45.5625</v>
      </c>
      <c r="C14471">
        <v>-122.575278</v>
      </c>
      <c r="D14471" t="s">
        <v>1</v>
      </c>
      <c r="E14471" t="s">
        <v>0</v>
      </c>
      <c r="F14471" s="2">
        <v>43840</v>
      </c>
      <c r="G14471" s="1">
        <v>0.95833333333333337</v>
      </c>
      <c r="H14471">
        <v>0.26</v>
      </c>
      <c r="M14471" s="3">
        <v>1</v>
      </c>
      <c r="N14471" s="3">
        <v>10</v>
      </c>
      <c r="O14471" s="3">
        <v>2020</v>
      </c>
      <c r="P14471" s="1">
        <v>0.95833333333333337</v>
      </c>
      <c r="Q14471">
        <v>0.26</v>
      </c>
      <c r="R14471">
        <f t="shared" si="226"/>
        <v>1.9784000000000006</v>
      </c>
    </row>
    <row r="14472" spans="1:18" x14ac:dyDescent="0.25">
      <c r="A14472" t="s">
        <v>2</v>
      </c>
      <c r="B14472">
        <v>45.5625</v>
      </c>
      <c r="C14472">
        <v>-122.575278</v>
      </c>
      <c r="D14472" t="s">
        <v>1</v>
      </c>
      <c r="E14472" t="s">
        <v>0</v>
      </c>
      <c r="F14472" s="2">
        <v>43841</v>
      </c>
      <c r="G14472" s="1">
        <v>0</v>
      </c>
      <c r="H14472">
        <v>0.24</v>
      </c>
      <c r="M14472" s="3">
        <v>1</v>
      </c>
      <c r="N14472" s="3">
        <v>11</v>
      </c>
      <c r="O14472" s="3">
        <v>2020</v>
      </c>
      <c r="P14472" s="1">
        <v>0</v>
      </c>
      <c r="Q14472">
        <v>0.24</v>
      </c>
      <c r="R14472">
        <f t="shared" si="226"/>
        <v>1.6015999999999995</v>
      </c>
    </row>
    <row r="14473" spans="1:18" x14ac:dyDescent="0.25">
      <c r="A14473" t="s">
        <v>2</v>
      </c>
      <c r="B14473">
        <v>45.5625</v>
      </c>
      <c r="C14473">
        <v>-122.575278</v>
      </c>
      <c r="D14473" t="s">
        <v>1</v>
      </c>
      <c r="E14473" t="s">
        <v>0</v>
      </c>
      <c r="F14473" s="2">
        <v>43841</v>
      </c>
      <c r="G14473" s="1">
        <v>4.1666666666666664E-2</v>
      </c>
      <c r="H14473">
        <v>0.24</v>
      </c>
      <c r="M14473" s="3">
        <v>1</v>
      </c>
      <c r="N14473" s="3">
        <v>11</v>
      </c>
      <c r="O14473" s="3">
        <v>2020</v>
      </c>
      <c r="P14473" s="1">
        <v>4.1666666666666664E-2</v>
      </c>
      <c r="Q14473">
        <v>0.24</v>
      </c>
      <c r="R14473">
        <f t="shared" si="226"/>
        <v>1.6015999999999995</v>
      </c>
    </row>
    <row r="14474" spans="1:18" x14ac:dyDescent="0.25">
      <c r="A14474" t="s">
        <v>2</v>
      </c>
      <c r="B14474">
        <v>45.5625</v>
      </c>
      <c r="C14474">
        <v>-122.575278</v>
      </c>
      <c r="D14474" t="s">
        <v>1</v>
      </c>
      <c r="E14474" t="s">
        <v>0</v>
      </c>
      <c r="F14474" s="2">
        <v>43841</v>
      </c>
      <c r="G14474" s="1">
        <v>8.3333333333333329E-2</v>
      </c>
      <c r="H14474">
        <v>0.22</v>
      </c>
      <c r="M14474" s="3">
        <v>1</v>
      </c>
      <c r="N14474" s="3">
        <v>11</v>
      </c>
      <c r="O14474" s="3">
        <v>2020</v>
      </c>
      <c r="P14474" s="1">
        <v>8.3333333333333329E-2</v>
      </c>
      <c r="Q14474">
        <v>0.22</v>
      </c>
      <c r="R14474">
        <f t="shared" si="226"/>
        <v>1.2248000000000001</v>
      </c>
    </row>
    <row r="14475" spans="1:18" x14ac:dyDescent="0.25">
      <c r="A14475" t="s">
        <v>2</v>
      </c>
      <c r="B14475">
        <v>45.5625</v>
      </c>
      <c r="C14475">
        <v>-122.575278</v>
      </c>
      <c r="D14475" t="s">
        <v>1</v>
      </c>
      <c r="E14475" t="s">
        <v>0</v>
      </c>
      <c r="F14475" s="2">
        <v>43841</v>
      </c>
      <c r="G14475" s="1">
        <v>0.125</v>
      </c>
      <c r="H14475">
        <v>0.23</v>
      </c>
      <c r="M14475" s="3">
        <v>1</v>
      </c>
      <c r="N14475" s="3">
        <v>11</v>
      </c>
      <c r="O14475" s="3">
        <v>2020</v>
      </c>
      <c r="P14475" s="1">
        <v>0.125</v>
      </c>
      <c r="Q14475">
        <v>0.23</v>
      </c>
      <c r="R14475">
        <f t="shared" si="226"/>
        <v>1.4131999999999998</v>
      </c>
    </row>
    <row r="14476" spans="1:18" x14ac:dyDescent="0.25">
      <c r="A14476" t="s">
        <v>2</v>
      </c>
      <c r="B14476">
        <v>45.5625</v>
      </c>
      <c r="C14476">
        <v>-122.575278</v>
      </c>
      <c r="D14476" t="s">
        <v>1</v>
      </c>
      <c r="E14476" t="s">
        <v>0</v>
      </c>
      <c r="F14476" s="2">
        <v>43841</v>
      </c>
      <c r="G14476" s="1">
        <v>0.16666666666666666</v>
      </c>
      <c r="H14476">
        <v>0.23</v>
      </c>
      <c r="M14476" s="3">
        <v>1</v>
      </c>
      <c r="N14476" s="3">
        <v>11</v>
      </c>
      <c r="O14476" s="3">
        <v>2020</v>
      </c>
      <c r="P14476" s="1">
        <v>0.16666666666666666</v>
      </c>
      <c r="Q14476">
        <v>0.23</v>
      </c>
      <c r="R14476">
        <f t="shared" si="226"/>
        <v>1.4131999999999998</v>
      </c>
    </row>
    <row r="14477" spans="1:18" x14ac:dyDescent="0.25">
      <c r="A14477" t="s">
        <v>2</v>
      </c>
      <c r="B14477">
        <v>45.5625</v>
      </c>
      <c r="C14477">
        <v>-122.575278</v>
      </c>
      <c r="D14477" t="s">
        <v>1</v>
      </c>
      <c r="E14477" t="s">
        <v>0</v>
      </c>
      <c r="F14477" s="2">
        <v>43841</v>
      </c>
      <c r="G14477" s="1">
        <v>0.20833333333333334</v>
      </c>
      <c r="H14477">
        <v>0.24</v>
      </c>
      <c r="M14477" s="3">
        <v>1</v>
      </c>
      <c r="N14477" s="3">
        <v>11</v>
      </c>
      <c r="O14477" s="3">
        <v>2020</v>
      </c>
      <c r="P14477" s="1">
        <v>0.20833333333333334</v>
      </c>
      <c r="Q14477">
        <v>0.24</v>
      </c>
      <c r="R14477">
        <f t="shared" si="226"/>
        <v>1.6015999999999995</v>
      </c>
    </row>
    <row r="14478" spans="1:18" x14ac:dyDescent="0.25">
      <c r="A14478" t="s">
        <v>2</v>
      </c>
      <c r="B14478">
        <v>45.5625</v>
      </c>
      <c r="C14478">
        <v>-122.575278</v>
      </c>
      <c r="D14478" t="s">
        <v>1</v>
      </c>
      <c r="E14478" t="s">
        <v>0</v>
      </c>
      <c r="F14478" s="2">
        <v>43841</v>
      </c>
      <c r="G14478" s="1">
        <v>0.25</v>
      </c>
      <c r="H14478">
        <v>0.21</v>
      </c>
      <c r="M14478" s="3">
        <v>1</v>
      </c>
      <c r="N14478" s="3">
        <v>11</v>
      </c>
      <c r="O14478" s="3">
        <v>2020</v>
      </c>
      <c r="P14478" s="1">
        <v>0.25</v>
      </c>
      <c r="Q14478">
        <v>0.21</v>
      </c>
      <c r="R14478">
        <f t="shared" si="226"/>
        <v>1.0364</v>
      </c>
    </row>
    <row r="14479" spans="1:18" x14ac:dyDescent="0.25">
      <c r="A14479" t="s">
        <v>2</v>
      </c>
      <c r="B14479">
        <v>45.5625</v>
      </c>
      <c r="C14479">
        <v>-122.575278</v>
      </c>
      <c r="D14479" t="s">
        <v>1</v>
      </c>
      <c r="E14479" t="s">
        <v>0</v>
      </c>
      <c r="F14479" s="2">
        <v>43841</v>
      </c>
      <c r="G14479" s="1">
        <v>0.29166666666666669</v>
      </c>
      <c r="H14479">
        <v>0.21</v>
      </c>
      <c r="M14479" s="3">
        <v>1</v>
      </c>
      <c r="N14479" s="3">
        <v>11</v>
      </c>
      <c r="O14479" s="3">
        <v>2020</v>
      </c>
      <c r="P14479" s="1">
        <v>0.29166666666666669</v>
      </c>
      <c r="Q14479">
        <v>0.21</v>
      </c>
      <c r="R14479">
        <f t="shared" si="226"/>
        <v>1.0364</v>
      </c>
    </row>
    <row r="14480" spans="1:18" x14ac:dyDescent="0.25">
      <c r="A14480" t="s">
        <v>2</v>
      </c>
      <c r="B14480">
        <v>45.5625</v>
      </c>
      <c r="C14480">
        <v>-122.575278</v>
      </c>
      <c r="D14480" t="s">
        <v>1</v>
      </c>
      <c r="E14480" t="s">
        <v>0</v>
      </c>
      <c r="F14480" s="2">
        <v>43841</v>
      </c>
      <c r="G14480" s="1">
        <v>0.33333333333333331</v>
      </c>
      <c r="H14480">
        <v>0.22</v>
      </c>
      <c r="M14480" s="3">
        <v>1</v>
      </c>
      <c r="N14480" s="3">
        <v>11</v>
      </c>
      <c r="O14480" s="3">
        <v>2020</v>
      </c>
      <c r="P14480" s="1">
        <v>0.33333333333333331</v>
      </c>
      <c r="Q14480">
        <v>0.22</v>
      </c>
      <c r="R14480">
        <f t="shared" si="226"/>
        <v>1.2248000000000001</v>
      </c>
    </row>
    <row r="14481" spans="1:18" x14ac:dyDescent="0.25">
      <c r="A14481" t="s">
        <v>2</v>
      </c>
      <c r="B14481">
        <v>45.5625</v>
      </c>
      <c r="C14481">
        <v>-122.575278</v>
      </c>
      <c r="D14481" t="s">
        <v>1</v>
      </c>
      <c r="E14481" t="s">
        <v>0</v>
      </c>
      <c r="F14481" s="2">
        <v>43841</v>
      </c>
      <c r="G14481" s="1">
        <v>0.375</v>
      </c>
      <c r="H14481">
        <v>0.24</v>
      </c>
      <c r="M14481" s="3">
        <v>1</v>
      </c>
      <c r="N14481" s="3">
        <v>11</v>
      </c>
      <c r="O14481" s="3">
        <v>2020</v>
      </c>
      <c r="P14481" s="1">
        <v>0.375</v>
      </c>
      <c r="Q14481">
        <v>0.24</v>
      </c>
      <c r="R14481">
        <f t="shared" si="226"/>
        <v>1.6015999999999995</v>
      </c>
    </row>
    <row r="14482" spans="1:18" x14ac:dyDescent="0.25">
      <c r="A14482" t="s">
        <v>2</v>
      </c>
      <c r="B14482">
        <v>45.5625</v>
      </c>
      <c r="C14482">
        <v>-122.575278</v>
      </c>
      <c r="D14482" t="s">
        <v>1</v>
      </c>
      <c r="E14482" t="s">
        <v>0</v>
      </c>
      <c r="F14482" s="2">
        <v>43841</v>
      </c>
      <c r="G14482" s="1">
        <v>0.41666666666666669</v>
      </c>
      <c r="H14482">
        <v>0.27</v>
      </c>
      <c r="M14482" s="3">
        <v>1</v>
      </c>
      <c r="N14482" s="3">
        <v>11</v>
      </c>
      <c r="O14482" s="3">
        <v>2020</v>
      </c>
      <c r="P14482" s="1">
        <v>0.41666666666666669</v>
      </c>
      <c r="Q14482">
        <v>0.27</v>
      </c>
      <c r="R14482">
        <f t="shared" si="226"/>
        <v>2.1668000000000003</v>
      </c>
    </row>
    <row r="14483" spans="1:18" x14ac:dyDescent="0.25">
      <c r="A14483" t="s">
        <v>2</v>
      </c>
      <c r="B14483">
        <v>45.5625</v>
      </c>
      <c r="C14483">
        <v>-122.575278</v>
      </c>
      <c r="D14483" t="s">
        <v>1</v>
      </c>
      <c r="E14483" t="s">
        <v>0</v>
      </c>
      <c r="F14483" s="2">
        <v>43841</v>
      </c>
      <c r="G14483" s="1">
        <v>0.45833333333333331</v>
      </c>
      <c r="H14483">
        <v>0.3</v>
      </c>
      <c r="M14483" s="3">
        <v>1</v>
      </c>
      <c r="N14483" s="3">
        <v>11</v>
      </c>
      <c r="O14483" s="3">
        <v>2020</v>
      </c>
      <c r="P14483" s="1">
        <v>0.45833333333333331</v>
      </c>
      <c r="Q14483">
        <v>0.3</v>
      </c>
      <c r="R14483">
        <f t="shared" si="226"/>
        <v>2.7320000000000002</v>
      </c>
    </row>
    <row r="14484" spans="1:18" x14ac:dyDescent="0.25">
      <c r="A14484" t="s">
        <v>2</v>
      </c>
      <c r="B14484">
        <v>45.5625</v>
      </c>
      <c r="C14484">
        <v>-122.575278</v>
      </c>
      <c r="D14484" t="s">
        <v>1</v>
      </c>
      <c r="E14484" t="s">
        <v>0</v>
      </c>
      <c r="F14484" s="2">
        <v>43841</v>
      </c>
      <c r="G14484" s="1">
        <v>0.5</v>
      </c>
      <c r="H14484">
        <v>0.32</v>
      </c>
      <c r="M14484" s="3">
        <v>1</v>
      </c>
      <c r="N14484" s="3">
        <v>11</v>
      </c>
      <c r="O14484" s="3">
        <v>2020</v>
      </c>
      <c r="P14484" s="1">
        <v>0.5</v>
      </c>
      <c r="Q14484">
        <v>0.32</v>
      </c>
      <c r="R14484">
        <f t="shared" si="226"/>
        <v>3.1088000000000005</v>
      </c>
    </row>
    <row r="14485" spans="1:18" x14ac:dyDescent="0.25">
      <c r="A14485" t="s">
        <v>2</v>
      </c>
      <c r="B14485">
        <v>45.5625</v>
      </c>
      <c r="C14485">
        <v>-122.575278</v>
      </c>
      <c r="D14485" t="s">
        <v>1</v>
      </c>
      <c r="E14485" t="s">
        <v>0</v>
      </c>
      <c r="F14485" s="2">
        <v>43841</v>
      </c>
      <c r="G14485" s="1">
        <v>0.54166666666666663</v>
      </c>
      <c r="H14485">
        <v>0.32</v>
      </c>
      <c r="M14485" s="3">
        <v>1</v>
      </c>
      <c r="N14485" s="3">
        <v>11</v>
      </c>
      <c r="O14485" s="3">
        <v>2020</v>
      </c>
      <c r="P14485" s="1">
        <v>0.54166666666666663</v>
      </c>
      <c r="Q14485">
        <v>0.32</v>
      </c>
      <c r="R14485">
        <f t="shared" si="226"/>
        <v>3.1088000000000005</v>
      </c>
    </row>
    <row r="14486" spans="1:18" x14ac:dyDescent="0.25">
      <c r="A14486" t="s">
        <v>2</v>
      </c>
      <c r="B14486">
        <v>45.5625</v>
      </c>
      <c r="C14486">
        <v>-122.575278</v>
      </c>
      <c r="D14486" t="s">
        <v>1</v>
      </c>
      <c r="E14486" t="s">
        <v>0</v>
      </c>
      <c r="F14486" s="2">
        <v>43841</v>
      </c>
      <c r="G14486" s="1">
        <v>0.58333333333333337</v>
      </c>
      <c r="H14486">
        <v>0.3</v>
      </c>
      <c r="M14486" s="3">
        <v>1</v>
      </c>
      <c r="N14486" s="3">
        <v>11</v>
      </c>
      <c r="O14486" s="3">
        <v>2020</v>
      </c>
      <c r="P14486" s="1">
        <v>0.58333333333333337</v>
      </c>
      <c r="Q14486">
        <v>0.3</v>
      </c>
      <c r="R14486">
        <f t="shared" si="226"/>
        <v>2.7320000000000002</v>
      </c>
    </row>
    <row r="14487" spans="1:18" x14ac:dyDescent="0.25">
      <c r="A14487" t="s">
        <v>2</v>
      </c>
      <c r="B14487">
        <v>45.5625</v>
      </c>
      <c r="C14487">
        <v>-122.575278</v>
      </c>
      <c r="D14487" t="s">
        <v>1</v>
      </c>
      <c r="E14487" t="s">
        <v>0</v>
      </c>
      <c r="F14487" s="2">
        <v>43841</v>
      </c>
      <c r="G14487" s="1">
        <v>0.625</v>
      </c>
      <c r="H14487">
        <v>0.3</v>
      </c>
      <c r="M14487" s="3">
        <v>1</v>
      </c>
      <c r="N14487" s="3">
        <v>11</v>
      </c>
      <c r="O14487" s="3">
        <v>2020</v>
      </c>
      <c r="P14487" s="1">
        <v>0.625</v>
      </c>
      <c r="Q14487">
        <v>0.3</v>
      </c>
      <c r="R14487">
        <f t="shared" si="226"/>
        <v>2.7320000000000002</v>
      </c>
    </row>
    <row r="14488" spans="1:18" x14ac:dyDescent="0.25">
      <c r="A14488" t="s">
        <v>2</v>
      </c>
      <c r="B14488">
        <v>45.5625</v>
      </c>
      <c r="C14488">
        <v>-122.575278</v>
      </c>
      <c r="D14488" t="s">
        <v>1</v>
      </c>
      <c r="E14488" t="s">
        <v>0</v>
      </c>
      <c r="F14488" s="2">
        <v>43841</v>
      </c>
      <c r="G14488" s="1">
        <v>0.66666666666666663</v>
      </c>
      <c r="H14488">
        <v>0.32</v>
      </c>
      <c r="M14488" s="3">
        <v>1</v>
      </c>
      <c r="N14488" s="3">
        <v>11</v>
      </c>
      <c r="O14488" s="3">
        <v>2020</v>
      </c>
      <c r="P14488" s="1">
        <v>0.66666666666666663</v>
      </c>
      <c r="Q14488">
        <v>0.32</v>
      </c>
      <c r="R14488">
        <f t="shared" si="226"/>
        <v>3.1088000000000005</v>
      </c>
    </row>
    <row r="14489" spans="1:18" x14ac:dyDescent="0.25">
      <c r="A14489" t="s">
        <v>2</v>
      </c>
      <c r="B14489">
        <v>45.5625</v>
      </c>
      <c r="C14489">
        <v>-122.575278</v>
      </c>
      <c r="D14489" t="s">
        <v>1</v>
      </c>
      <c r="E14489" t="s">
        <v>0</v>
      </c>
      <c r="F14489" s="2">
        <v>43841</v>
      </c>
      <c r="G14489" s="1">
        <v>0.70833333333333337</v>
      </c>
      <c r="H14489">
        <v>0.33</v>
      </c>
      <c r="M14489" s="3">
        <v>1</v>
      </c>
      <c r="N14489" s="3">
        <v>11</v>
      </c>
      <c r="O14489" s="3">
        <v>2020</v>
      </c>
      <c r="P14489" s="1">
        <v>0.70833333333333337</v>
      </c>
      <c r="Q14489">
        <v>0.33</v>
      </c>
      <c r="R14489">
        <f t="shared" si="226"/>
        <v>3.2972000000000001</v>
      </c>
    </row>
    <row r="14490" spans="1:18" x14ac:dyDescent="0.25">
      <c r="A14490" t="s">
        <v>2</v>
      </c>
      <c r="B14490">
        <v>45.5625</v>
      </c>
      <c r="C14490">
        <v>-122.575278</v>
      </c>
      <c r="D14490" t="s">
        <v>1</v>
      </c>
      <c r="E14490" t="s">
        <v>0</v>
      </c>
      <c r="F14490" s="2">
        <v>43841</v>
      </c>
      <c r="G14490" s="1">
        <v>0.75</v>
      </c>
      <c r="H14490">
        <v>0.33</v>
      </c>
      <c r="M14490" s="3">
        <v>1</v>
      </c>
      <c r="N14490" s="3">
        <v>11</v>
      </c>
      <c r="O14490" s="3">
        <v>2020</v>
      </c>
      <c r="P14490" s="1">
        <v>0.75</v>
      </c>
      <c r="Q14490">
        <v>0.33</v>
      </c>
      <c r="R14490">
        <f t="shared" si="226"/>
        <v>3.2972000000000001</v>
      </c>
    </row>
    <row r="14491" spans="1:18" x14ac:dyDescent="0.25">
      <c r="A14491" t="s">
        <v>2</v>
      </c>
      <c r="B14491">
        <v>45.5625</v>
      </c>
      <c r="C14491">
        <v>-122.575278</v>
      </c>
      <c r="D14491" t="s">
        <v>1</v>
      </c>
      <c r="E14491" t="s">
        <v>0</v>
      </c>
      <c r="F14491" s="2">
        <v>43841</v>
      </c>
      <c r="G14491" s="1">
        <v>0.79166666666666663</v>
      </c>
      <c r="H14491">
        <v>0.35</v>
      </c>
      <c r="M14491" s="3">
        <v>1</v>
      </c>
      <c r="N14491" s="3">
        <v>11</v>
      </c>
      <c r="O14491" s="3">
        <v>2020</v>
      </c>
      <c r="P14491" s="1">
        <v>0.79166666666666663</v>
      </c>
      <c r="Q14491">
        <v>0.35</v>
      </c>
      <c r="R14491">
        <f t="shared" si="226"/>
        <v>3.6739999999999995</v>
      </c>
    </row>
    <row r="14492" spans="1:18" x14ac:dyDescent="0.25">
      <c r="A14492" t="s">
        <v>2</v>
      </c>
      <c r="B14492">
        <v>45.5625</v>
      </c>
      <c r="C14492">
        <v>-122.575278</v>
      </c>
      <c r="D14492" t="s">
        <v>1</v>
      </c>
      <c r="E14492" t="s">
        <v>0</v>
      </c>
      <c r="F14492" s="2">
        <v>43841</v>
      </c>
      <c r="G14492" s="1">
        <v>0.83333333333333337</v>
      </c>
      <c r="H14492">
        <v>0.34</v>
      </c>
      <c r="M14492" s="3">
        <v>1</v>
      </c>
      <c r="N14492" s="3">
        <v>11</v>
      </c>
      <c r="O14492" s="3">
        <v>2020</v>
      </c>
      <c r="P14492" s="1">
        <v>0.83333333333333337</v>
      </c>
      <c r="Q14492">
        <v>0.34</v>
      </c>
      <c r="R14492">
        <f t="shared" si="226"/>
        <v>3.4856000000000007</v>
      </c>
    </row>
    <row r="14493" spans="1:18" x14ac:dyDescent="0.25">
      <c r="A14493" t="s">
        <v>2</v>
      </c>
      <c r="B14493">
        <v>45.5625</v>
      </c>
      <c r="C14493">
        <v>-122.575278</v>
      </c>
      <c r="D14493" t="s">
        <v>1</v>
      </c>
      <c r="E14493" t="s">
        <v>0</v>
      </c>
      <c r="F14493" s="2">
        <v>43841</v>
      </c>
      <c r="G14493" s="1">
        <v>0.875</v>
      </c>
      <c r="H14493">
        <v>0.28000000000000003</v>
      </c>
      <c r="M14493" s="3">
        <v>1</v>
      </c>
      <c r="N14493" s="3">
        <v>11</v>
      </c>
      <c r="O14493" s="3">
        <v>2020</v>
      </c>
      <c r="P14493" s="1">
        <v>0.875</v>
      </c>
      <c r="Q14493">
        <v>0.28000000000000003</v>
      </c>
      <c r="R14493">
        <f t="shared" si="226"/>
        <v>2.3552000000000008</v>
      </c>
    </row>
    <row r="14494" spans="1:18" x14ac:dyDescent="0.25">
      <c r="A14494" t="s">
        <v>2</v>
      </c>
      <c r="B14494">
        <v>45.5625</v>
      </c>
      <c r="C14494">
        <v>-122.575278</v>
      </c>
      <c r="D14494" t="s">
        <v>1</v>
      </c>
      <c r="E14494" t="s">
        <v>0</v>
      </c>
      <c r="F14494" s="2">
        <v>43841</v>
      </c>
      <c r="G14494" s="1">
        <v>0.91666666666666663</v>
      </c>
      <c r="H14494">
        <v>0.28999999999999998</v>
      </c>
      <c r="M14494" s="3">
        <v>1</v>
      </c>
      <c r="N14494" s="3">
        <v>11</v>
      </c>
      <c r="O14494" s="3">
        <v>2020</v>
      </c>
      <c r="P14494" s="1">
        <v>0.91666666666666663</v>
      </c>
      <c r="Q14494">
        <v>0.28999999999999998</v>
      </c>
      <c r="R14494">
        <f t="shared" si="226"/>
        <v>2.5435999999999996</v>
      </c>
    </row>
    <row r="14495" spans="1:18" x14ac:dyDescent="0.25">
      <c r="A14495" t="s">
        <v>2</v>
      </c>
      <c r="B14495">
        <v>45.5625</v>
      </c>
      <c r="C14495">
        <v>-122.575278</v>
      </c>
      <c r="D14495" t="s">
        <v>1</v>
      </c>
      <c r="E14495" t="s">
        <v>0</v>
      </c>
      <c r="F14495" s="2">
        <v>43841</v>
      </c>
      <c r="G14495" s="1">
        <v>0.95833333333333337</v>
      </c>
      <c r="H14495">
        <v>0.25</v>
      </c>
      <c r="M14495" s="3">
        <v>1</v>
      </c>
      <c r="N14495" s="3">
        <v>11</v>
      </c>
      <c r="O14495" s="3">
        <v>2020</v>
      </c>
      <c r="P14495" s="1">
        <v>0.95833333333333337</v>
      </c>
      <c r="Q14495">
        <v>0.25</v>
      </c>
      <c r="R14495">
        <f t="shared" si="226"/>
        <v>1.79</v>
      </c>
    </row>
    <row r="14496" spans="1:18" x14ac:dyDescent="0.25">
      <c r="A14496" t="s">
        <v>2</v>
      </c>
      <c r="B14496">
        <v>45.5625</v>
      </c>
      <c r="C14496">
        <v>-122.575278</v>
      </c>
      <c r="D14496" t="s">
        <v>1</v>
      </c>
      <c r="E14496" t="s">
        <v>0</v>
      </c>
      <c r="F14496" s="2">
        <v>43842</v>
      </c>
      <c r="G14496" s="1">
        <v>0</v>
      </c>
      <c r="H14496">
        <v>0.25</v>
      </c>
      <c r="M14496" s="3">
        <v>1</v>
      </c>
      <c r="N14496" s="3">
        <v>12</v>
      </c>
      <c r="O14496" s="3">
        <v>2020</v>
      </c>
      <c r="P14496" s="1">
        <v>0</v>
      </c>
      <c r="Q14496">
        <v>0.25</v>
      </c>
      <c r="R14496">
        <f t="shared" si="226"/>
        <v>1.79</v>
      </c>
    </row>
    <row r="14497" spans="1:18" x14ac:dyDescent="0.25">
      <c r="A14497" t="s">
        <v>2</v>
      </c>
      <c r="B14497">
        <v>45.5625</v>
      </c>
      <c r="C14497">
        <v>-122.575278</v>
      </c>
      <c r="D14497" t="s">
        <v>1</v>
      </c>
      <c r="E14497" t="s">
        <v>0</v>
      </c>
      <c r="F14497" s="2">
        <v>43842</v>
      </c>
      <c r="G14497" s="1">
        <v>4.1666666666666664E-2</v>
      </c>
      <c r="H14497">
        <v>0.23</v>
      </c>
      <c r="M14497" s="3">
        <v>1</v>
      </c>
      <c r="N14497" s="3">
        <v>12</v>
      </c>
      <c r="O14497" s="3">
        <v>2020</v>
      </c>
      <c r="P14497" s="1">
        <v>4.1666666666666664E-2</v>
      </c>
      <c r="Q14497">
        <v>0.23</v>
      </c>
      <c r="R14497">
        <f t="shared" si="226"/>
        <v>1.4131999999999998</v>
      </c>
    </row>
    <row r="14498" spans="1:18" x14ac:dyDescent="0.25">
      <c r="A14498" t="s">
        <v>2</v>
      </c>
      <c r="B14498">
        <v>45.5625</v>
      </c>
      <c r="C14498">
        <v>-122.575278</v>
      </c>
      <c r="D14498" t="s">
        <v>1</v>
      </c>
      <c r="E14498" t="s">
        <v>0</v>
      </c>
      <c r="F14498" s="2">
        <v>43842</v>
      </c>
      <c r="G14498" s="1">
        <v>8.3333333333333329E-2</v>
      </c>
      <c r="H14498">
        <v>0.22</v>
      </c>
      <c r="M14498" s="3">
        <v>1</v>
      </c>
      <c r="N14498" s="3">
        <v>12</v>
      </c>
      <c r="O14498" s="3">
        <v>2020</v>
      </c>
      <c r="P14498" s="1">
        <v>8.3333333333333329E-2</v>
      </c>
      <c r="Q14498">
        <v>0.22</v>
      </c>
      <c r="R14498">
        <f t="shared" si="226"/>
        <v>1.2248000000000001</v>
      </c>
    </row>
    <row r="14499" spans="1:18" x14ac:dyDescent="0.25">
      <c r="A14499" t="s">
        <v>2</v>
      </c>
      <c r="B14499">
        <v>45.5625</v>
      </c>
      <c r="C14499">
        <v>-122.575278</v>
      </c>
      <c r="D14499" t="s">
        <v>1</v>
      </c>
      <c r="E14499" t="s">
        <v>0</v>
      </c>
      <c r="F14499" s="2">
        <v>43842</v>
      </c>
      <c r="G14499" s="1">
        <v>0.125</v>
      </c>
      <c r="H14499">
        <v>0.21</v>
      </c>
      <c r="M14499" s="3">
        <v>1</v>
      </c>
      <c r="N14499" s="3">
        <v>12</v>
      </c>
      <c r="O14499" s="3">
        <v>2020</v>
      </c>
      <c r="P14499" s="1">
        <v>0.125</v>
      </c>
      <c r="Q14499">
        <v>0.21</v>
      </c>
      <c r="R14499">
        <f t="shared" si="226"/>
        <v>1.0364</v>
      </c>
    </row>
    <row r="14500" spans="1:18" x14ac:dyDescent="0.25">
      <c r="A14500" t="s">
        <v>2</v>
      </c>
      <c r="B14500">
        <v>45.5625</v>
      </c>
      <c r="C14500">
        <v>-122.575278</v>
      </c>
      <c r="D14500" t="s">
        <v>1</v>
      </c>
      <c r="E14500" t="s">
        <v>0</v>
      </c>
      <c r="F14500" s="2">
        <v>43842</v>
      </c>
      <c r="G14500" s="1">
        <v>0.16666666666666666</v>
      </c>
      <c r="H14500">
        <v>0.21</v>
      </c>
      <c r="M14500" s="3">
        <v>1</v>
      </c>
      <c r="N14500" s="3">
        <v>12</v>
      </c>
      <c r="O14500" s="3">
        <v>2020</v>
      </c>
      <c r="P14500" s="1">
        <v>0.16666666666666666</v>
      </c>
      <c r="Q14500">
        <v>0.21</v>
      </c>
      <c r="R14500">
        <f t="shared" si="226"/>
        <v>1.0364</v>
      </c>
    </row>
    <row r="14501" spans="1:18" x14ac:dyDescent="0.25">
      <c r="A14501" t="s">
        <v>2</v>
      </c>
      <c r="B14501">
        <v>45.5625</v>
      </c>
      <c r="C14501">
        <v>-122.575278</v>
      </c>
      <c r="D14501" t="s">
        <v>1</v>
      </c>
      <c r="E14501" t="s">
        <v>0</v>
      </c>
      <c r="F14501" s="2">
        <v>43842</v>
      </c>
      <c r="G14501" s="1">
        <v>0.20833333333333334</v>
      </c>
      <c r="H14501">
        <v>0.22</v>
      </c>
      <c r="M14501" s="3">
        <v>1</v>
      </c>
      <c r="N14501" s="3">
        <v>12</v>
      </c>
      <c r="O14501" s="3">
        <v>2020</v>
      </c>
      <c r="P14501" s="1">
        <v>0.20833333333333334</v>
      </c>
      <c r="Q14501">
        <v>0.22</v>
      </c>
      <c r="R14501">
        <f t="shared" si="226"/>
        <v>1.2248000000000001</v>
      </c>
    </row>
    <row r="14502" spans="1:18" x14ac:dyDescent="0.25">
      <c r="A14502" t="s">
        <v>2</v>
      </c>
      <c r="B14502">
        <v>45.5625</v>
      </c>
      <c r="C14502">
        <v>-122.575278</v>
      </c>
      <c r="D14502" t="s">
        <v>1</v>
      </c>
      <c r="E14502" t="s">
        <v>0</v>
      </c>
      <c r="F14502" s="2">
        <v>43842</v>
      </c>
      <c r="G14502" s="1">
        <v>0.25</v>
      </c>
      <c r="H14502">
        <v>0.21</v>
      </c>
      <c r="M14502" s="3">
        <v>1</v>
      </c>
      <c r="N14502" s="3">
        <v>12</v>
      </c>
      <c r="O14502" s="3">
        <v>2020</v>
      </c>
      <c r="P14502" s="1">
        <v>0.25</v>
      </c>
      <c r="Q14502">
        <v>0.21</v>
      </c>
      <c r="R14502">
        <f t="shared" si="226"/>
        <v>1.0364</v>
      </c>
    </row>
    <row r="14503" spans="1:18" x14ac:dyDescent="0.25">
      <c r="A14503" t="s">
        <v>2</v>
      </c>
      <c r="B14503">
        <v>45.5625</v>
      </c>
      <c r="C14503">
        <v>-122.575278</v>
      </c>
      <c r="D14503" t="s">
        <v>1</v>
      </c>
      <c r="E14503" t="s">
        <v>0</v>
      </c>
      <c r="F14503" s="2">
        <v>43842</v>
      </c>
      <c r="G14503" s="1">
        <v>0.29166666666666669</v>
      </c>
      <c r="H14503">
        <v>0.21</v>
      </c>
      <c r="M14503" s="3">
        <v>1</v>
      </c>
      <c r="N14503" s="3">
        <v>12</v>
      </c>
      <c r="O14503" s="3">
        <v>2020</v>
      </c>
      <c r="P14503" s="1">
        <v>0.29166666666666669</v>
      </c>
      <c r="Q14503">
        <v>0.21</v>
      </c>
      <c r="R14503">
        <f t="shared" si="226"/>
        <v>1.0364</v>
      </c>
    </row>
    <row r="14504" spans="1:18" x14ac:dyDescent="0.25">
      <c r="A14504" t="s">
        <v>2</v>
      </c>
      <c r="B14504">
        <v>45.5625</v>
      </c>
      <c r="C14504">
        <v>-122.575278</v>
      </c>
      <c r="D14504" t="s">
        <v>1</v>
      </c>
      <c r="E14504" t="s">
        <v>0</v>
      </c>
      <c r="F14504" s="2">
        <v>43842</v>
      </c>
      <c r="G14504" s="1">
        <v>0.33333333333333331</v>
      </c>
      <c r="H14504">
        <v>0.22</v>
      </c>
      <c r="M14504" s="3">
        <v>1</v>
      </c>
      <c r="N14504" s="3">
        <v>12</v>
      </c>
      <c r="O14504" s="3">
        <v>2020</v>
      </c>
      <c r="P14504" s="1">
        <v>0.33333333333333331</v>
      </c>
      <c r="Q14504">
        <v>0.22</v>
      </c>
      <c r="R14504">
        <f t="shared" si="226"/>
        <v>1.2248000000000001</v>
      </c>
    </row>
    <row r="14505" spans="1:18" x14ac:dyDescent="0.25">
      <c r="A14505" t="s">
        <v>2</v>
      </c>
      <c r="B14505">
        <v>45.5625</v>
      </c>
      <c r="C14505">
        <v>-122.575278</v>
      </c>
      <c r="D14505" t="s">
        <v>1</v>
      </c>
      <c r="E14505" t="s">
        <v>0</v>
      </c>
      <c r="F14505" s="2">
        <v>43842</v>
      </c>
      <c r="G14505" s="1">
        <v>0.375</v>
      </c>
      <c r="H14505">
        <v>0.22</v>
      </c>
      <c r="M14505" s="3">
        <v>1</v>
      </c>
      <c r="N14505" s="3">
        <v>12</v>
      </c>
      <c r="O14505" s="3">
        <v>2020</v>
      </c>
      <c r="P14505" s="1">
        <v>0.375</v>
      </c>
      <c r="Q14505">
        <v>0.22</v>
      </c>
      <c r="R14505">
        <f t="shared" si="226"/>
        <v>1.2248000000000001</v>
      </c>
    </row>
    <row r="14506" spans="1:18" x14ac:dyDescent="0.25">
      <c r="A14506" t="s">
        <v>2</v>
      </c>
      <c r="B14506">
        <v>45.5625</v>
      </c>
      <c r="C14506">
        <v>-122.575278</v>
      </c>
      <c r="D14506" t="s">
        <v>1</v>
      </c>
      <c r="E14506" t="s">
        <v>0</v>
      </c>
      <c r="F14506" s="2">
        <v>43842</v>
      </c>
      <c r="G14506" s="1">
        <v>0.41666666666666669</v>
      </c>
      <c r="H14506">
        <v>0.23</v>
      </c>
      <c r="M14506" s="3">
        <v>1</v>
      </c>
      <c r="N14506" s="3">
        <v>12</v>
      </c>
      <c r="O14506" s="3">
        <v>2020</v>
      </c>
      <c r="P14506" s="1">
        <v>0.41666666666666669</v>
      </c>
      <c r="Q14506">
        <v>0.23</v>
      </c>
      <c r="R14506">
        <f t="shared" si="226"/>
        <v>1.4131999999999998</v>
      </c>
    </row>
    <row r="14507" spans="1:18" x14ac:dyDescent="0.25">
      <c r="A14507" t="s">
        <v>2</v>
      </c>
      <c r="B14507">
        <v>45.5625</v>
      </c>
      <c r="C14507">
        <v>-122.575278</v>
      </c>
      <c r="D14507" t="s">
        <v>1</v>
      </c>
      <c r="E14507" t="s">
        <v>0</v>
      </c>
      <c r="F14507" s="2">
        <v>43842</v>
      </c>
      <c r="G14507" s="1">
        <v>0.45833333333333331</v>
      </c>
      <c r="H14507">
        <v>0.24</v>
      </c>
      <c r="M14507" s="3">
        <v>1</v>
      </c>
      <c r="N14507" s="3">
        <v>12</v>
      </c>
      <c r="O14507" s="3">
        <v>2020</v>
      </c>
      <c r="P14507" s="1">
        <v>0.45833333333333331</v>
      </c>
      <c r="Q14507">
        <v>0.24</v>
      </c>
      <c r="R14507">
        <f t="shared" si="226"/>
        <v>1.6015999999999995</v>
      </c>
    </row>
    <row r="14508" spans="1:18" x14ac:dyDescent="0.25">
      <c r="A14508" t="s">
        <v>2</v>
      </c>
      <c r="B14508">
        <v>45.5625</v>
      </c>
      <c r="C14508">
        <v>-122.575278</v>
      </c>
      <c r="D14508" t="s">
        <v>1</v>
      </c>
      <c r="E14508" t="s">
        <v>0</v>
      </c>
      <c r="F14508" s="2">
        <v>43842</v>
      </c>
      <c r="G14508" s="1">
        <v>0.5</v>
      </c>
      <c r="H14508">
        <v>0.23</v>
      </c>
      <c r="M14508" s="3">
        <v>1</v>
      </c>
      <c r="N14508" s="3">
        <v>12</v>
      </c>
      <c r="O14508" s="3">
        <v>2020</v>
      </c>
      <c r="P14508" s="1">
        <v>0.5</v>
      </c>
      <c r="Q14508">
        <v>0.23</v>
      </c>
      <c r="R14508">
        <f t="shared" si="226"/>
        <v>1.4131999999999998</v>
      </c>
    </row>
    <row r="14509" spans="1:18" x14ac:dyDescent="0.25">
      <c r="A14509" t="s">
        <v>2</v>
      </c>
      <c r="B14509">
        <v>45.5625</v>
      </c>
      <c r="C14509">
        <v>-122.575278</v>
      </c>
      <c r="D14509" t="s">
        <v>1</v>
      </c>
      <c r="E14509" t="s">
        <v>0</v>
      </c>
      <c r="F14509" s="2">
        <v>43842</v>
      </c>
      <c r="G14509" s="1">
        <v>0.54166666666666663</v>
      </c>
      <c r="H14509">
        <v>0.23</v>
      </c>
      <c r="M14509" s="3">
        <v>1</v>
      </c>
      <c r="N14509" s="3">
        <v>12</v>
      </c>
      <c r="O14509" s="3">
        <v>2020</v>
      </c>
      <c r="P14509" s="1">
        <v>0.54166666666666663</v>
      </c>
      <c r="Q14509">
        <v>0.23</v>
      </c>
      <c r="R14509">
        <f t="shared" si="226"/>
        <v>1.4131999999999998</v>
      </c>
    </row>
    <row r="14510" spans="1:18" x14ac:dyDescent="0.25">
      <c r="A14510" t="s">
        <v>2</v>
      </c>
      <c r="B14510">
        <v>45.5625</v>
      </c>
      <c r="C14510">
        <v>-122.575278</v>
      </c>
      <c r="D14510" t="s">
        <v>1</v>
      </c>
      <c r="E14510" t="s">
        <v>0</v>
      </c>
      <c r="F14510" s="2">
        <v>43842</v>
      </c>
      <c r="G14510" s="1">
        <v>0.58333333333333337</v>
      </c>
      <c r="H14510">
        <v>0.22</v>
      </c>
      <c r="M14510" s="3">
        <v>1</v>
      </c>
      <c r="N14510" s="3">
        <v>12</v>
      </c>
      <c r="O14510" s="3">
        <v>2020</v>
      </c>
      <c r="P14510" s="1">
        <v>0.58333333333333337</v>
      </c>
      <c r="Q14510">
        <v>0.22</v>
      </c>
      <c r="R14510">
        <f t="shared" si="226"/>
        <v>1.2248000000000001</v>
      </c>
    </row>
    <row r="14511" spans="1:18" x14ac:dyDescent="0.25">
      <c r="A14511" t="s">
        <v>2</v>
      </c>
      <c r="B14511">
        <v>45.5625</v>
      </c>
      <c r="C14511">
        <v>-122.575278</v>
      </c>
      <c r="D14511" t="s">
        <v>1</v>
      </c>
      <c r="E14511" t="s">
        <v>0</v>
      </c>
      <c r="F14511" s="2">
        <v>43842</v>
      </c>
      <c r="G14511" s="1">
        <v>0.625</v>
      </c>
      <c r="H14511">
        <v>0.23</v>
      </c>
      <c r="M14511" s="3">
        <v>1</v>
      </c>
      <c r="N14511" s="3">
        <v>12</v>
      </c>
      <c r="O14511" s="3">
        <v>2020</v>
      </c>
      <c r="P14511" s="1">
        <v>0.625</v>
      </c>
      <c r="Q14511">
        <v>0.23</v>
      </c>
      <c r="R14511">
        <f t="shared" si="226"/>
        <v>1.4131999999999998</v>
      </c>
    </row>
    <row r="14512" spans="1:18" x14ac:dyDescent="0.25">
      <c r="A14512" t="s">
        <v>2</v>
      </c>
      <c r="B14512">
        <v>45.5625</v>
      </c>
      <c r="C14512">
        <v>-122.575278</v>
      </c>
      <c r="D14512" t="s">
        <v>1</v>
      </c>
      <c r="E14512" t="s">
        <v>0</v>
      </c>
      <c r="F14512" s="2">
        <v>43842</v>
      </c>
      <c r="G14512" s="1">
        <v>0.66666666666666663</v>
      </c>
      <c r="H14512">
        <v>0.28000000000000003</v>
      </c>
      <c r="M14512" s="3">
        <v>1</v>
      </c>
      <c r="N14512" s="3">
        <v>12</v>
      </c>
      <c r="O14512" s="3">
        <v>2020</v>
      </c>
      <c r="P14512" s="1">
        <v>0.66666666666666663</v>
      </c>
      <c r="Q14512">
        <v>0.28000000000000003</v>
      </c>
      <c r="R14512">
        <f t="shared" si="226"/>
        <v>2.3552000000000008</v>
      </c>
    </row>
    <row r="14513" spans="1:18" x14ac:dyDescent="0.25">
      <c r="A14513" t="s">
        <v>2</v>
      </c>
      <c r="B14513">
        <v>45.5625</v>
      </c>
      <c r="C14513">
        <v>-122.575278</v>
      </c>
      <c r="D14513" t="s">
        <v>1</v>
      </c>
      <c r="E14513" t="s">
        <v>0</v>
      </c>
      <c r="F14513" s="2">
        <v>43842</v>
      </c>
      <c r="G14513" s="1">
        <v>0.70833333333333337</v>
      </c>
      <c r="H14513">
        <v>0.3</v>
      </c>
      <c r="M14513" s="3">
        <v>1</v>
      </c>
      <c r="N14513" s="3">
        <v>12</v>
      </c>
      <c r="O14513" s="3">
        <v>2020</v>
      </c>
      <c r="P14513" s="1">
        <v>0.70833333333333337</v>
      </c>
      <c r="Q14513">
        <v>0.3</v>
      </c>
      <c r="R14513">
        <f t="shared" si="226"/>
        <v>2.7320000000000002</v>
      </c>
    </row>
    <row r="14514" spans="1:18" x14ac:dyDescent="0.25">
      <c r="A14514" t="s">
        <v>2</v>
      </c>
      <c r="B14514">
        <v>45.5625</v>
      </c>
      <c r="C14514">
        <v>-122.575278</v>
      </c>
      <c r="D14514" t="s">
        <v>1</v>
      </c>
      <c r="E14514" t="s">
        <v>0</v>
      </c>
      <c r="F14514" s="2">
        <v>43842</v>
      </c>
      <c r="G14514" s="1">
        <v>0.75</v>
      </c>
      <c r="H14514">
        <v>0.35</v>
      </c>
      <c r="M14514" s="3">
        <v>1</v>
      </c>
      <c r="N14514" s="3">
        <v>12</v>
      </c>
      <c r="O14514" s="3">
        <v>2020</v>
      </c>
      <c r="P14514" s="1">
        <v>0.75</v>
      </c>
      <c r="Q14514">
        <v>0.35</v>
      </c>
      <c r="R14514">
        <f t="shared" si="226"/>
        <v>3.6739999999999995</v>
      </c>
    </row>
    <row r="14515" spans="1:18" x14ac:dyDescent="0.25">
      <c r="A14515" t="s">
        <v>2</v>
      </c>
      <c r="B14515">
        <v>45.5625</v>
      </c>
      <c r="C14515">
        <v>-122.575278</v>
      </c>
      <c r="D14515" t="s">
        <v>1</v>
      </c>
      <c r="E14515" t="s">
        <v>0</v>
      </c>
      <c r="F14515" s="2">
        <v>43842</v>
      </c>
      <c r="G14515" s="1">
        <v>0.79166666666666663</v>
      </c>
      <c r="H14515">
        <v>0.34</v>
      </c>
      <c r="M14515" s="3">
        <v>1</v>
      </c>
      <c r="N14515" s="3">
        <v>12</v>
      </c>
      <c r="O14515" s="3">
        <v>2020</v>
      </c>
      <c r="P14515" s="1">
        <v>0.79166666666666663</v>
      </c>
      <c r="Q14515">
        <v>0.34</v>
      </c>
      <c r="R14515">
        <f t="shared" si="226"/>
        <v>3.4856000000000007</v>
      </c>
    </row>
    <row r="14516" spans="1:18" x14ac:dyDescent="0.25">
      <c r="A14516" t="s">
        <v>2</v>
      </c>
      <c r="B14516">
        <v>45.5625</v>
      </c>
      <c r="C14516">
        <v>-122.575278</v>
      </c>
      <c r="D14516" t="s">
        <v>1</v>
      </c>
      <c r="E14516" t="s">
        <v>0</v>
      </c>
      <c r="F14516" s="2">
        <v>43842</v>
      </c>
      <c r="G14516" s="1">
        <v>0.83333333333333337</v>
      </c>
      <c r="H14516">
        <v>0.35</v>
      </c>
      <c r="M14516" s="3">
        <v>1</v>
      </c>
      <c r="N14516" s="3">
        <v>12</v>
      </c>
      <c r="O14516" s="3">
        <v>2020</v>
      </c>
      <c r="P14516" s="1">
        <v>0.83333333333333337</v>
      </c>
      <c r="Q14516">
        <v>0.35</v>
      </c>
      <c r="R14516">
        <f t="shared" si="226"/>
        <v>3.6739999999999995</v>
      </c>
    </row>
    <row r="14517" spans="1:18" x14ac:dyDescent="0.25">
      <c r="A14517" t="s">
        <v>2</v>
      </c>
      <c r="B14517">
        <v>45.5625</v>
      </c>
      <c r="C14517">
        <v>-122.575278</v>
      </c>
      <c r="D14517" t="s">
        <v>1</v>
      </c>
      <c r="E14517" t="s">
        <v>0</v>
      </c>
      <c r="F14517" s="2">
        <v>43842</v>
      </c>
      <c r="G14517" s="1">
        <v>0.875</v>
      </c>
      <c r="H14517">
        <v>0.3</v>
      </c>
      <c r="M14517" s="3">
        <v>1</v>
      </c>
      <c r="N14517" s="3">
        <v>12</v>
      </c>
      <c r="O14517" s="3">
        <v>2020</v>
      </c>
      <c r="P14517" s="1">
        <v>0.875</v>
      </c>
      <c r="Q14517">
        <v>0.3</v>
      </c>
      <c r="R14517">
        <f t="shared" si="226"/>
        <v>2.7320000000000002</v>
      </c>
    </row>
    <row r="14518" spans="1:18" x14ac:dyDescent="0.25">
      <c r="A14518" t="s">
        <v>2</v>
      </c>
      <c r="B14518">
        <v>45.5625</v>
      </c>
      <c r="C14518">
        <v>-122.575278</v>
      </c>
      <c r="D14518" t="s">
        <v>1</v>
      </c>
      <c r="E14518" t="s">
        <v>0</v>
      </c>
      <c r="F14518" s="2">
        <v>43842</v>
      </c>
      <c r="G14518" s="1">
        <v>0.91666666666666663</v>
      </c>
      <c r="H14518">
        <v>0.28000000000000003</v>
      </c>
      <c r="M14518" s="3">
        <v>1</v>
      </c>
      <c r="N14518" s="3">
        <v>12</v>
      </c>
      <c r="O14518" s="3">
        <v>2020</v>
      </c>
      <c r="P14518" s="1">
        <v>0.91666666666666663</v>
      </c>
      <c r="Q14518">
        <v>0.28000000000000003</v>
      </c>
      <c r="R14518">
        <f t="shared" si="226"/>
        <v>2.3552000000000008</v>
      </c>
    </row>
    <row r="14519" spans="1:18" x14ac:dyDescent="0.25">
      <c r="A14519" t="s">
        <v>2</v>
      </c>
      <c r="B14519">
        <v>45.5625</v>
      </c>
      <c r="C14519">
        <v>-122.575278</v>
      </c>
      <c r="D14519" t="s">
        <v>1</v>
      </c>
      <c r="E14519" t="s">
        <v>0</v>
      </c>
      <c r="F14519" s="2">
        <v>43842</v>
      </c>
      <c r="G14519" s="1">
        <v>0.95833333333333337</v>
      </c>
      <c r="H14519">
        <v>0.27</v>
      </c>
      <c r="M14519" s="3">
        <v>1</v>
      </c>
      <c r="N14519" s="3">
        <v>12</v>
      </c>
      <c r="O14519" s="3">
        <v>2020</v>
      </c>
      <c r="P14519" s="1">
        <v>0.95833333333333337</v>
      </c>
      <c r="Q14519">
        <v>0.27</v>
      </c>
      <c r="R14519">
        <f t="shared" si="226"/>
        <v>2.1668000000000003</v>
      </c>
    </row>
    <row r="14520" spans="1:18" x14ac:dyDescent="0.25">
      <c r="A14520" t="s">
        <v>2</v>
      </c>
      <c r="B14520">
        <v>45.5625</v>
      </c>
      <c r="C14520">
        <v>-122.575278</v>
      </c>
      <c r="D14520" t="s">
        <v>1</v>
      </c>
      <c r="E14520" t="s">
        <v>0</v>
      </c>
      <c r="F14520" s="2">
        <v>43843</v>
      </c>
      <c r="G14520" s="1">
        <v>0</v>
      </c>
      <c r="H14520">
        <v>0.26</v>
      </c>
      <c r="M14520" s="3">
        <v>1</v>
      </c>
      <c r="N14520" s="3">
        <v>13</v>
      </c>
      <c r="O14520" s="3">
        <v>2020</v>
      </c>
      <c r="P14520" s="1">
        <v>0</v>
      </c>
      <c r="Q14520">
        <v>0.26</v>
      </c>
      <c r="R14520">
        <f t="shared" si="226"/>
        <v>1.9784000000000006</v>
      </c>
    </row>
    <row r="14521" spans="1:18" x14ac:dyDescent="0.25">
      <c r="A14521" t="s">
        <v>2</v>
      </c>
      <c r="B14521">
        <v>45.5625</v>
      </c>
      <c r="C14521">
        <v>-122.575278</v>
      </c>
      <c r="D14521" t="s">
        <v>1</v>
      </c>
      <c r="E14521" t="s">
        <v>0</v>
      </c>
      <c r="F14521" s="2">
        <v>43843</v>
      </c>
      <c r="G14521" s="1">
        <v>4.1666666666666664E-2</v>
      </c>
      <c r="H14521">
        <v>0.26</v>
      </c>
      <c r="M14521" s="3">
        <v>1</v>
      </c>
      <c r="N14521" s="3">
        <v>13</v>
      </c>
      <c r="O14521" s="3">
        <v>2020</v>
      </c>
      <c r="P14521" s="1">
        <v>4.1666666666666664E-2</v>
      </c>
      <c r="Q14521">
        <v>0.26</v>
      </c>
      <c r="R14521">
        <f t="shared" si="226"/>
        <v>1.9784000000000006</v>
      </c>
    </row>
    <row r="14522" spans="1:18" x14ac:dyDescent="0.25">
      <c r="A14522" t="s">
        <v>2</v>
      </c>
      <c r="B14522">
        <v>45.5625</v>
      </c>
      <c r="C14522">
        <v>-122.575278</v>
      </c>
      <c r="D14522" t="s">
        <v>1</v>
      </c>
      <c r="E14522" t="s">
        <v>0</v>
      </c>
      <c r="F14522" s="2">
        <v>43843</v>
      </c>
      <c r="G14522" s="1">
        <v>8.3333333333333329E-2</v>
      </c>
      <c r="H14522">
        <v>0.26</v>
      </c>
      <c r="M14522" s="3">
        <v>1</v>
      </c>
      <c r="N14522" s="3">
        <v>13</v>
      </c>
      <c r="O14522" s="3">
        <v>2020</v>
      </c>
      <c r="P14522" s="1">
        <v>8.3333333333333329E-2</v>
      </c>
      <c r="Q14522">
        <v>0.26</v>
      </c>
      <c r="R14522">
        <f t="shared" si="226"/>
        <v>1.9784000000000006</v>
      </c>
    </row>
    <row r="14523" spans="1:18" x14ac:dyDescent="0.25">
      <c r="A14523" t="s">
        <v>2</v>
      </c>
      <c r="B14523">
        <v>45.5625</v>
      </c>
      <c r="C14523">
        <v>-122.575278</v>
      </c>
      <c r="D14523" t="s">
        <v>1</v>
      </c>
      <c r="E14523" t="s">
        <v>0</v>
      </c>
      <c r="F14523" s="2">
        <v>43843</v>
      </c>
      <c r="G14523" s="1">
        <v>0.125</v>
      </c>
      <c r="H14523">
        <v>0.25</v>
      </c>
      <c r="M14523" s="3">
        <v>1</v>
      </c>
      <c r="N14523" s="3">
        <v>13</v>
      </c>
      <c r="O14523" s="3">
        <v>2020</v>
      </c>
      <c r="P14523" s="1">
        <v>0.125</v>
      </c>
      <c r="Q14523">
        <v>0.25</v>
      </c>
      <c r="R14523">
        <f t="shared" si="226"/>
        <v>1.79</v>
      </c>
    </row>
    <row r="14524" spans="1:18" x14ac:dyDescent="0.25">
      <c r="A14524" t="s">
        <v>2</v>
      </c>
      <c r="B14524">
        <v>45.5625</v>
      </c>
      <c r="C14524">
        <v>-122.575278</v>
      </c>
      <c r="D14524" t="s">
        <v>1</v>
      </c>
      <c r="E14524" t="s">
        <v>0</v>
      </c>
      <c r="F14524" s="2">
        <v>43843</v>
      </c>
      <c r="G14524" s="1">
        <v>0.16666666666666666</v>
      </c>
      <c r="H14524">
        <v>0.26</v>
      </c>
      <c r="M14524" s="3">
        <v>1</v>
      </c>
      <c r="N14524" s="3">
        <v>13</v>
      </c>
      <c r="O14524" s="3">
        <v>2020</v>
      </c>
      <c r="P14524" s="1">
        <v>0.16666666666666666</v>
      </c>
      <c r="Q14524">
        <v>0.26</v>
      </c>
      <c r="R14524">
        <f t="shared" si="226"/>
        <v>1.9784000000000006</v>
      </c>
    </row>
    <row r="14525" spans="1:18" x14ac:dyDescent="0.25">
      <c r="A14525" t="s">
        <v>2</v>
      </c>
      <c r="B14525">
        <v>45.5625</v>
      </c>
      <c r="C14525">
        <v>-122.575278</v>
      </c>
      <c r="D14525" t="s">
        <v>1</v>
      </c>
      <c r="E14525" t="s">
        <v>0</v>
      </c>
      <c r="F14525" s="2">
        <v>43843</v>
      </c>
      <c r="G14525" s="1">
        <v>0.20833333333333334</v>
      </c>
      <c r="H14525">
        <v>0.26</v>
      </c>
      <c r="M14525" s="3">
        <v>1</v>
      </c>
      <c r="N14525" s="3">
        <v>13</v>
      </c>
      <c r="O14525" s="3">
        <v>2020</v>
      </c>
      <c r="P14525" s="1">
        <v>0.20833333333333334</v>
      </c>
      <c r="Q14525">
        <v>0.26</v>
      </c>
      <c r="R14525">
        <f t="shared" si="226"/>
        <v>1.9784000000000006</v>
      </c>
    </row>
    <row r="14526" spans="1:18" x14ac:dyDescent="0.25">
      <c r="A14526" t="s">
        <v>2</v>
      </c>
      <c r="B14526">
        <v>45.5625</v>
      </c>
      <c r="C14526">
        <v>-122.575278</v>
      </c>
      <c r="D14526" t="s">
        <v>1</v>
      </c>
      <c r="E14526" t="s">
        <v>0</v>
      </c>
      <c r="F14526" s="2">
        <v>43843</v>
      </c>
      <c r="G14526" s="1">
        <v>0.25</v>
      </c>
      <c r="H14526">
        <v>0.27</v>
      </c>
      <c r="M14526" s="3">
        <v>1</v>
      </c>
      <c r="N14526" s="3">
        <v>13</v>
      </c>
      <c r="O14526" s="3">
        <v>2020</v>
      </c>
      <c r="P14526" s="1">
        <v>0.25</v>
      </c>
      <c r="Q14526">
        <v>0.27</v>
      </c>
      <c r="R14526">
        <f t="shared" si="226"/>
        <v>2.1668000000000003</v>
      </c>
    </row>
    <row r="14527" spans="1:18" x14ac:dyDescent="0.25">
      <c r="A14527" t="s">
        <v>2</v>
      </c>
      <c r="B14527">
        <v>45.5625</v>
      </c>
      <c r="C14527">
        <v>-122.575278</v>
      </c>
      <c r="D14527" t="s">
        <v>1</v>
      </c>
      <c r="E14527" t="s">
        <v>0</v>
      </c>
      <c r="F14527" s="2">
        <v>43843</v>
      </c>
      <c r="G14527" s="1">
        <v>0.29166666666666669</v>
      </c>
      <c r="H14527">
        <v>0.27</v>
      </c>
      <c r="M14527" s="3">
        <v>1</v>
      </c>
      <c r="N14527" s="3">
        <v>13</v>
      </c>
      <c r="O14527" s="3">
        <v>2020</v>
      </c>
      <c r="P14527" s="1">
        <v>0.29166666666666669</v>
      </c>
      <c r="Q14527">
        <v>0.27</v>
      </c>
      <c r="R14527">
        <f t="shared" si="226"/>
        <v>2.1668000000000003</v>
      </c>
    </row>
    <row r="14528" spans="1:18" x14ac:dyDescent="0.25">
      <c r="A14528" t="s">
        <v>2</v>
      </c>
      <c r="B14528">
        <v>45.5625</v>
      </c>
      <c r="C14528">
        <v>-122.575278</v>
      </c>
      <c r="D14528" t="s">
        <v>1</v>
      </c>
      <c r="E14528" t="s">
        <v>0</v>
      </c>
      <c r="F14528" s="2">
        <v>43843</v>
      </c>
      <c r="G14528" s="1">
        <v>0.33333333333333331</v>
      </c>
      <c r="H14528">
        <v>0.26</v>
      </c>
      <c r="M14528" s="3">
        <v>1</v>
      </c>
      <c r="N14528" s="3">
        <v>13</v>
      </c>
      <c r="O14528" s="3">
        <v>2020</v>
      </c>
      <c r="P14528" s="1">
        <v>0.33333333333333331</v>
      </c>
      <c r="Q14528">
        <v>0.26</v>
      </c>
      <c r="R14528">
        <f t="shared" si="226"/>
        <v>1.9784000000000006</v>
      </c>
    </row>
    <row r="14529" spans="1:18" x14ac:dyDescent="0.25">
      <c r="A14529" t="s">
        <v>2</v>
      </c>
      <c r="B14529">
        <v>45.5625</v>
      </c>
      <c r="C14529">
        <v>-122.575278</v>
      </c>
      <c r="D14529" t="s">
        <v>1</v>
      </c>
      <c r="E14529" t="s">
        <v>0</v>
      </c>
      <c r="F14529" s="2">
        <v>43843</v>
      </c>
      <c r="G14529" s="1">
        <v>0.375</v>
      </c>
      <c r="H14529">
        <v>0.27</v>
      </c>
      <c r="M14529" s="3">
        <v>1</v>
      </c>
      <c r="N14529" s="3">
        <v>13</v>
      </c>
      <c r="O14529" s="3">
        <v>2020</v>
      </c>
      <c r="P14529" s="1">
        <v>0.375</v>
      </c>
      <c r="Q14529">
        <v>0.27</v>
      </c>
      <c r="R14529">
        <f t="shared" si="226"/>
        <v>2.1668000000000003</v>
      </c>
    </row>
    <row r="14530" spans="1:18" x14ac:dyDescent="0.25">
      <c r="A14530" t="s">
        <v>2</v>
      </c>
      <c r="B14530">
        <v>45.5625</v>
      </c>
      <c r="C14530">
        <v>-122.575278</v>
      </c>
      <c r="D14530" t="s">
        <v>1</v>
      </c>
      <c r="E14530" t="s">
        <v>0</v>
      </c>
      <c r="F14530" s="2">
        <v>43843</v>
      </c>
      <c r="G14530" s="1">
        <v>0.41666666666666669</v>
      </c>
      <c r="H14530">
        <v>0.24</v>
      </c>
      <c r="M14530" s="3">
        <v>1</v>
      </c>
      <c r="N14530" s="3">
        <v>13</v>
      </c>
      <c r="O14530" s="3">
        <v>2020</v>
      </c>
      <c r="P14530" s="1">
        <v>0.41666666666666669</v>
      </c>
      <c r="Q14530">
        <v>0.24</v>
      </c>
      <c r="R14530">
        <f t="shared" si="226"/>
        <v>1.6015999999999995</v>
      </c>
    </row>
    <row r="14531" spans="1:18" x14ac:dyDescent="0.25">
      <c r="A14531" t="s">
        <v>2</v>
      </c>
      <c r="B14531">
        <v>45.5625</v>
      </c>
      <c r="C14531">
        <v>-122.575278</v>
      </c>
      <c r="D14531" t="s">
        <v>1</v>
      </c>
      <c r="E14531" t="s">
        <v>0</v>
      </c>
      <c r="F14531" s="2">
        <v>43843</v>
      </c>
      <c r="G14531" s="1">
        <v>0.45833333333333331</v>
      </c>
      <c r="H14531">
        <v>0.24</v>
      </c>
      <c r="M14531" s="3">
        <v>1</v>
      </c>
      <c r="N14531" s="3">
        <v>13</v>
      </c>
      <c r="O14531" s="3">
        <v>2020</v>
      </c>
      <c r="P14531" s="1">
        <v>0.45833333333333331</v>
      </c>
      <c r="Q14531">
        <v>0.24</v>
      </c>
      <c r="R14531">
        <f t="shared" ref="R14531:R14594" si="227">IF((Q14531*18.84-2.92)&lt;0,0,Q14531*18.84-2.92)</f>
        <v>1.6015999999999995</v>
      </c>
    </row>
    <row r="14532" spans="1:18" x14ac:dyDescent="0.25">
      <c r="A14532" t="s">
        <v>2</v>
      </c>
      <c r="B14532">
        <v>45.5625</v>
      </c>
      <c r="C14532">
        <v>-122.575278</v>
      </c>
      <c r="D14532" t="s">
        <v>1</v>
      </c>
      <c r="E14532" t="s">
        <v>0</v>
      </c>
      <c r="F14532" s="2">
        <v>43843</v>
      </c>
      <c r="G14532" s="1">
        <v>0.5</v>
      </c>
      <c r="H14532">
        <v>0.24</v>
      </c>
      <c r="M14532" s="3">
        <v>1</v>
      </c>
      <c r="N14532" s="3">
        <v>13</v>
      </c>
      <c r="O14532" s="3">
        <v>2020</v>
      </c>
      <c r="P14532" s="1">
        <v>0.5</v>
      </c>
      <c r="Q14532">
        <v>0.24</v>
      </c>
      <c r="R14532">
        <f t="shared" si="227"/>
        <v>1.6015999999999995</v>
      </c>
    </row>
    <row r="14533" spans="1:18" x14ac:dyDescent="0.25">
      <c r="A14533" t="s">
        <v>2</v>
      </c>
      <c r="B14533">
        <v>45.5625</v>
      </c>
      <c r="C14533">
        <v>-122.575278</v>
      </c>
      <c r="D14533" t="s">
        <v>1</v>
      </c>
      <c r="E14533" t="s">
        <v>0</v>
      </c>
      <c r="F14533" s="2">
        <v>43843</v>
      </c>
      <c r="G14533" s="1">
        <v>0.54166666666666663</v>
      </c>
      <c r="H14533">
        <v>0.24</v>
      </c>
      <c r="M14533" s="3">
        <v>1</v>
      </c>
      <c r="N14533" s="3">
        <v>13</v>
      </c>
      <c r="O14533" s="3">
        <v>2020</v>
      </c>
      <c r="P14533" s="1">
        <v>0.54166666666666663</v>
      </c>
      <c r="Q14533">
        <v>0.24</v>
      </c>
      <c r="R14533">
        <f t="shared" si="227"/>
        <v>1.6015999999999995</v>
      </c>
    </row>
    <row r="14534" spans="1:18" x14ac:dyDescent="0.25">
      <c r="A14534" t="s">
        <v>2</v>
      </c>
      <c r="B14534">
        <v>45.5625</v>
      </c>
      <c r="C14534">
        <v>-122.575278</v>
      </c>
      <c r="D14534" t="s">
        <v>1</v>
      </c>
      <c r="E14534" t="s">
        <v>0</v>
      </c>
      <c r="F14534" s="2">
        <v>43843</v>
      </c>
      <c r="G14534" s="1">
        <v>0.58333333333333337</v>
      </c>
      <c r="H14534">
        <v>0.25</v>
      </c>
      <c r="M14534" s="3">
        <v>1</v>
      </c>
      <c r="N14534" s="3">
        <v>13</v>
      </c>
      <c r="O14534" s="3">
        <v>2020</v>
      </c>
      <c r="P14534" s="1">
        <v>0.58333333333333337</v>
      </c>
      <c r="Q14534">
        <v>0.25</v>
      </c>
      <c r="R14534">
        <f t="shared" si="227"/>
        <v>1.79</v>
      </c>
    </row>
    <row r="14535" spans="1:18" x14ac:dyDescent="0.25">
      <c r="A14535" t="s">
        <v>2</v>
      </c>
      <c r="B14535">
        <v>45.5625</v>
      </c>
      <c r="C14535">
        <v>-122.575278</v>
      </c>
      <c r="D14535" t="s">
        <v>1</v>
      </c>
      <c r="E14535" t="s">
        <v>0</v>
      </c>
      <c r="F14535" s="2">
        <v>43843</v>
      </c>
      <c r="G14535" s="1">
        <v>0.625</v>
      </c>
      <c r="H14535">
        <v>0.27</v>
      </c>
      <c r="M14535" s="3">
        <v>1</v>
      </c>
      <c r="N14535" s="3">
        <v>13</v>
      </c>
      <c r="O14535" s="3">
        <v>2020</v>
      </c>
      <c r="P14535" s="1">
        <v>0.625</v>
      </c>
      <c r="Q14535">
        <v>0.27</v>
      </c>
      <c r="R14535">
        <f t="shared" si="227"/>
        <v>2.1668000000000003</v>
      </c>
    </row>
    <row r="14536" spans="1:18" x14ac:dyDescent="0.25">
      <c r="A14536" t="s">
        <v>2</v>
      </c>
      <c r="B14536">
        <v>45.5625</v>
      </c>
      <c r="C14536">
        <v>-122.575278</v>
      </c>
      <c r="D14536" t="s">
        <v>1</v>
      </c>
      <c r="E14536" t="s">
        <v>0</v>
      </c>
      <c r="F14536" s="2">
        <v>43843</v>
      </c>
      <c r="G14536" s="1">
        <v>0.66666666666666663</v>
      </c>
      <c r="H14536">
        <v>0.31</v>
      </c>
      <c r="M14536" s="3">
        <v>1</v>
      </c>
      <c r="N14536" s="3">
        <v>13</v>
      </c>
      <c r="O14536" s="3">
        <v>2020</v>
      </c>
      <c r="P14536" s="1">
        <v>0.66666666666666663</v>
      </c>
      <c r="Q14536">
        <v>0.31</v>
      </c>
      <c r="R14536">
        <f t="shared" si="227"/>
        <v>2.9203999999999999</v>
      </c>
    </row>
    <row r="14537" spans="1:18" x14ac:dyDescent="0.25">
      <c r="A14537" t="s">
        <v>2</v>
      </c>
      <c r="B14537">
        <v>45.5625</v>
      </c>
      <c r="C14537">
        <v>-122.575278</v>
      </c>
      <c r="D14537" t="s">
        <v>1</v>
      </c>
      <c r="E14537" t="s">
        <v>0</v>
      </c>
      <c r="F14537" s="2">
        <v>43843</v>
      </c>
      <c r="G14537" s="1">
        <v>0.70833333333333337</v>
      </c>
      <c r="H14537">
        <v>0.39</v>
      </c>
      <c r="M14537" s="3">
        <v>1</v>
      </c>
      <c r="N14537" s="3">
        <v>13</v>
      </c>
      <c r="O14537" s="3">
        <v>2020</v>
      </c>
      <c r="P14537" s="1">
        <v>0.70833333333333337</v>
      </c>
      <c r="Q14537">
        <v>0.39</v>
      </c>
      <c r="R14537">
        <f t="shared" si="227"/>
        <v>4.4276</v>
      </c>
    </row>
    <row r="14538" spans="1:18" x14ac:dyDescent="0.25">
      <c r="A14538" t="s">
        <v>2</v>
      </c>
      <c r="B14538">
        <v>45.5625</v>
      </c>
      <c r="C14538">
        <v>-122.575278</v>
      </c>
      <c r="D14538" t="s">
        <v>1</v>
      </c>
      <c r="E14538" t="s">
        <v>0</v>
      </c>
      <c r="F14538" s="2">
        <v>43843</v>
      </c>
      <c r="G14538" s="1">
        <v>0.75</v>
      </c>
      <c r="H14538">
        <v>0.41</v>
      </c>
      <c r="M14538" s="3">
        <v>1</v>
      </c>
      <c r="N14538" s="3">
        <v>13</v>
      </c>
      <c r="O14538" s="3">
        <v>2020</v>
      </c>
      <c r="P14538" s="1">
        <v>0.75</v>
      </c>
      <c r="Q14538">
        <v>0.41</v>
      </c>
      <c r="R14538">
        <f t="shared" si="227"/>
        <v>4.8043999999999993</v>
      </c>
    </row>
    <row r="14539" spans="1:18" x14ac:dyDescent="0.25">
      <c r="A14539" t="s">
        <v>2</v>
      </c>
      <c r="B14539">
        <v>45.5625</v>
      </c>
      <c r="C14539">
        <v>-122.575278</v>
      </c>
      <c r="D14539" t="s">
        <v>1</v>
      </c>
      <c r="E14539" t="s">
        <v>0</v>
      </c>
      <c r="F14539" s="2">
        <v>43843</v>
      </c>
      <c r="G14539" s="1">
        <v>0.79166666666666663</v>
      </c>
      <c r="H14539">
        <v>0.48</v>
      </c>
      <c r="M14539" s="3">
        <v>1</v>
      </c>
      <c r="N14539" s="3">
        <v>13</v>
      </c>
      <c r="O14539" s="3">
        <v>2020</v>
      </c>
      <c r="P14539" s="1">
        <v>0.79166666666666663</v>
      </c>
      <c r="Q14539">
        <v>0.48</v>
      </c>
      <c r="R14539">
        <f t="shared" si="227"/>
        <v>6.1231999999999989</v>
      </c>
    </row>
    <row r="14540" spans="1:18" x14ac:dyDescent="0.25">
      <c r="A14540" t="s">
        <v>2</v>
      </c>
      <c r="B14540">
        <v>45.5625</v>
      </c>
      <c r="C14540">
        <v>-122.575278</v>
      </c>
      <c r="D14540" t="s">
        <v>1</v>
      </c>
      <c r="E14540" t="s">
        <v>0</v>
      </c>
      <c r="F14540" s="2">
        <v>43843</v>
      </c>
      <c r="G14540" s="1">
        <v>0.83333333333333337</v>
      </c>
      <c r="H14540">
        <v>0.36</v>
      </c>
      <c r="M14540" s="3">
        <v>1</v>
      </c>
      <c r="N14540" s="3">
        <v>13</v>
      </c>
      <c r="O14540" s="3">
        <v>2020</v>
      </c>
      <c r="P14540" s="1">
        <v>0.83333333333333337</v>
      </c>
      <c r="Q14540">
        <v>0.36</v>
      </c>
      <c r="R14540">
        <f t="shared" si="227"/>
        <v>3.8624000000000001</v>
      </c>
    </row>
    <row r="14541" spans="1:18" x14ac:dyDescent="0.25">
      <c r="A14541" t="s">
        <v>2</v>
      </c>
      <c r="B14541">
        <v>45.5625</v>
      </c>
      <c r="C14541">
        <v>-122.575278</v>
      </c>
      <c r="D14541" t="s">
        <v>1</v>
      </c>
      <c r="E14541" t="s">
        <v>0</v>
      </c>
      <c r="F14541" s="2">
        <v>43843</v>
      </c>
      <c r="G14541" s="1">
        <v>0.875</v>
      </c>
      <c r="H14541">
        <v>0.5</v>
      </c>
      <c r="M14541" s="3">
        <v>1</v>
      </c>
      <c r="N14541" s="3">
        <v>13</v>
      </c>
      <c r="O14541" s="3">
        <v>2020</v>
      </c>
      <c r="P14541" s="1">
        <v>0.875</v>
      </c>
      <c r="Q14541">
        <v>0.5</v>
      </c>
      <c r="R14541">
        <f t="shared" si="227"/>
        <v>6.5</v>
      </c>
    </row>
    <row r="14542" spans="1:18" x14ac:dyDescent="0.25">
      <c r="A14542" t="s">
        <v>2</v>
      </c>
      <c r="B14542">
        <v>45.5625</v>
      </c>
      <c r="C14542">
        <v>-122.575278</v>
      </c>
      <c r="D14542" t="s">
        <v>1</v>
      </c>
      <c r="E14542" t="s">
        <v>0</v>
      </c>
      <c r="F14542" s="2">
        <v>43843</v>
      </c>
      <c r="G14542" s="1">
        <v>0.91666666666666663</v>
      </c>
      <c r="H14542">
        <v>0.63</v>
      </c>
      <c r="M14542" s="3">
        <v>1</v>
      </c>
      <c r="N14542" s="3">
        <v>13</v>
      </c>
      <c r="O14542" s="3">
        <v>2020</v>
      </c>
      <c r="P14542" s="1">
        <v>0.91666666666666663</v>
      </c>
      <c r="Q14542">
        <v>0.63</v>
      </c>
      <c r="R14542">
        <f t="shared" si="227"/>
        <v>8.9491999999999994</v>
      </c>
    </row>
    <row r="14543" spans="1:18" x14ac:dyDescent="0.25">
      <c r="A14543" t="s">
        <v>2</v>
      </c>
      <c r="B14543">
        <v>45.5625</v>
      </c>
      <c r="C14543">
        <v>-122.575278</v>
      </c>
      <c r="D14543" t="s">
        <v>1</v>
      </c>
      <c r="E14543" t="s">
        <v>0</v>
      </c>
      <c r="F14543" s="2">
        <v>43843</v>
      </c>
      <c r="G14543" s="1">
        <v>0.95833333333333337</v>
      </c>
      <c r="H14543">
        <v>0.39</v>
      </c>
      <c r="M14543" s="3">
        <v>1</v>
      </c>
      <c r="N14543" s="3">
        <v>13</v>
      </c>
      <c r="O14543" s="3">
        <v>2020</v>
      </c>
      <c r="P14543" s="1">
        <v>0.95833333333333337</v>
      </c>
      <c r="Q14543">
        <v>0.39</v>
      </c>
      <c r="R14543">
        <f t="shared" si="227"/>
        <v>4.4276</v>
      </c>
    </row>
    <row r="14544" spans="1:18" x14ac:dyDescent="0.25">
      <c r="A14544" t="s">
        <v>2</v>
      </c>
      <c r="B14544">
        <v>45.5625</v>
      </c>
      <c r="C14544">
        <v>-122.575278</v>
      </c>
      <c r="D14544" t="s">
        <v>1</v>
      </c>
      <c r="E14544" t="s">
        <v>0</v>
      </c>
      <c r="F14544" s="2">
        <v>43844</v>
      </c>
      <c r="G14544" s="1">
        <v>0</v>
      </c>
      <c r="H14544">
        <v>0.28000000000000003</v>
      </c>
      <c r="M14544" s="3">
        <v>1</v>
      </c>
      <c r="N14544" s="3">
        <v>14</v>
      </c>
      <c r="O14544" s="3">
        <v>2020</v>
      </c>
      <c r="P14544" s="1">
        <v>0</v>
      </c>
      <c r="Q14544">
        <v>0.28000000000000003</v>
      </c>
      <c r="R14544">
        <f t="shared" si="227"/>
        <v>2.3552000000000008</v>
      </c>
    </row>
    <row r="14545" spans="1:18" x14ac:dyDescent="0.25">
      <c r="A14545" t="s">
        <v>2</v>
      </c>
      <c r="B14545">
        <v>45.5625</v>
      </c>
      <c r="C14545">
        <v>-122.575278</v>
      </c>
      <c r="D14545" t="s">
        <v>1</v>
      </c>
      <c r="E14545" t="s">
        <v>0</v>
      </c>
      <c r="F14545" s="2">
        <v>43844</v>
      </c>
      <c r="G14545" s="1">
        <v>4.1666666666666664E-2</v>
      </c>
      <c r="H14545">
        <v>0.27</v>
      </c>
      <c r="M14545" s="3">
        <v>1</v>
      </c>
      <c r="N14545" s="3">
        <v>14</v>
      </c>
      <c r="O14545" s="3">
        <v>2020</v>
      </c>
      <c r="P14545" s="1">
        <v>4.1666666666666664E-2</v>
      </c>
      <c r="Q14545">
        <v>0.27</v>
      </c>
      <c r="R14545">
        <f t="shared" si="227"/>
        <v>2.1668000000000003</v>
      </c>
    </row>
    <row r="14546" spans="1:18" x14ac:dyDescent="0.25">
      <c r="A14546" t="s">
        <v>2</v>
      </c>
      <c r="B14546">
        <v>45.5625</v>
      </c>
      <c r="C14546">
        <v>-122.575278</v>
      </c>
      <c r="D14546" t="s">
        <v>1</v>
      </c>
      <c r="E14546" t="s">
        <v>0</v>
      </c>
      <c r="F14546" s="2">
        <v>43844</v>
      </c>
      <c r="G14546" s="1">
        <v>8.3333333333333329E-2</v>
      </c>
      <c r="H14546">
        <v>0.26</v>
      </c>
      <c r="M14546" s="3">
        <v>1</v>
      </c>
      <c r="N14546" s="3">
        <v>14</v>
      </c>
      <c r="O14546" s="3">
        <v>2020</v>
      </c>
      <c r="P14546" s="1">
        <v>8.3333333333333329E-2</v>
      </c>
      <c r="Q14546">
        <v>0.26</v>
      </c>
      <c r="R14546">
        <f t="shared" si="227"/>
        <v>1.9784000000000006</v>
      </c>
    </row>
    <row r="14547" spans="1:18" x14ac:dyDescent="0.25">
      <c r="A14547" t="s">
        <v>2</v>
      </c>
      <c r="B14547">
        <v>45.5625</v>
      </c>
      <c r="C14547">
        <v>-122.575278</v>
      </c>
      <c r="D14547" t="s">
        <v>1</v>
      </c>
      <c r="E14547" t="s">
        <v>0</v>
      </c>
      <c r="F14547" s="2">
        <v>43844</v>
      </c>
      <c r="G14547" s="1">
        <v>0.125</v>
      </c>
      <c r="H14547">
        <v>0.24</v>
      </c>
      <c r="M14547" s="3">
        <v>1</v>
      </c>
      <c r="N14547" s="3">
        <v>14</v>
      </c>
      <c r="O14547" s="3">
        <v>2020</v>
      </c>
      <c r="P14547" s="1">
        <v>0.125</v>
      </c>
      <c r="Q14547">
        <v>0.24</v>
      </c>
      <c r="R14547">
        <f t="shared" si="227"/>
        <v>1.6015999999999995</v>
      </c>
    </row>
    <row r="14548" spans="1:18" x14ac:dyDescent="0.25">
      <c r="A14548" t="s">
        <v>2</v>
      </c>
      <c r="B14548">
        <v>45.5625</v>
      </c>
      <c r="C14548">
        <v>-122.575278</v>
      </c>
      <c r="D14548" t="s">
        <v>1</v>
      </c>
      <c r="E14548" t="s">
        <v>0</v>
      </c>
      <c r="F14548" s="2">
        <v>43844</v>
      </c>
      <c r="G14548" s="1">
        <v>0.16666666666666666</v>
      </c>
      <c r="H14548">
        <v>0.25</v>
      </c>
      <c r="M14548" s="3">
        <v>1</v>
      </c>
      <c r="N14548" s="3">
        <v>14</v>
      </c>
      <c r="O14548" s="3">
        <v>2020</v>
      </c>
      <c r="P14548" s="1">
        <v>0.16666666666666666</v>
      </c>
      <c r="Q14548">
        <v>0.25</v>
      </c>
      <c r="R14548">
        <f t="shared" si="227"/>
        <v>1.79</v>
      </c>
    </row>
    <row r="14549" spans="1:18" x14ac:dyDescent="0.25">
      <c r="A14549" t="s">
        <v>2</v>
      </c>
      <c r="B14549">
        <v>45.5625</v>
      </c>
      <c r="C14549">
        <v>-122.575278</v>
      </c>
      <c r="D14549" t="s">
        <v>1</v>
      </c>
      <c r="E14549" t="s">
        <v>0</v>
      </c>
      <c r="F14549" s="2">
        <v>43844</v>
      </c>
      <c r="G14549" s="1">
        <v>0.20833333333333334</v>
      </c>
      <c r="H14549">
        <v>0.26</v>
      </c>
      <c r="M14549" s="3">
        <v>1</v>
      </c>
      <c r="N14549" s="3">
        <v>14</v>
      </c>
      <c r="O14549" s="3">
        <v>2020</v>
      </c>
      <c r="P14549" s="1">
        <v>0.20833333333333334</v>
      </c>
      <c r="Q14549">
        <v>0.26</v>
      </c>
      <c r="R14549">
        <f t="shared" si="227"/>
        <v>1.9784000000000006</v>
      </c>
    </row>
    <row r="14550" spans="1:18" x14ac:dyDescent="0.25">
      <c r="A14550" t="s">
        <v>2</v>
      </c>
      <c r="B14550">
        <v>45.5625</v>
      </c>
      <c r="C14550">
        <v>-122.575278</v>
      </c>
      <c r="D14550" t="s">
        <v>1</v>
      </c>
      <c r="E14550" t="s">
        <v>0</v>
      </c>
      <c r="F14550" s="2">
        <v>43844</v>
      </c>
      <c r="G14550" s="1">
        <v>0.25</v>
      </c>
      <c r="H14550">
        <v>0.28000000000000003</v>
      </c>
      <c r="M14550" s="3">
        <v>1</v>
      </c>
      <c r="N14550" s="3">
        <v>14</v>
      </c>
      <c r="O14550" s="3">
        <v>2020</v>
      </c>
      <c r="P14550" s="1">
        <v>0.25</v>
      </c>
      <c r="Q14550">
        <v>0.28000000000000003</v>
      </c>
      <c r="R14550">
        <f t="shared" si="227"/>
        <v>2.3552000000000008</v>
      </c>
    </row>
    <row r="14551" spans="1:18" x14ac:dyDescent="0.25">
      <c r="A14551" t="s">
        <v>2</v>
      </c>
      <c r="B14551">
        <v>45.5625</v>
      </c>
      <c r="C14551">
        <v>-122.575278</v>
      </c>
      <c r="D14551" t="s">
        <v>1</v>
      </c>
      <c r="E14551" t="s">
        <v>0</v>
      </c>
      <c r="F14551" s="2">
        <v>43844</v>
      </c>
      <c r="G14551" s="1">
        <v>0.29166666666666669</v>
      </c>
      <c r="H14551">
        <v>0.3</v>
      </c>
      <c r="M14551" s="3">
        <v>1</v>
      </c>
      <c r="N14551" s="3">
        <v>14</v>
      </c>
      <c r="O14551" s="3">
        <v>2020</v>
      </c>
      <c r="P14551" s="1">
        <v>0.29166666666666669</v>
      </c>
      <c r="Q14551">
        <v>0.3</v>
      </c>
      <c r="R14551">
        <f t="shared" si="227"/>
        <v>2.7320000000000002</v>
      </c>
    </row>
    <row r="14552" spans="1:18" x14ac:dyDescent="0.25">
      <c r="A14552" t="s">
        <v>2</v>
      </c>
      <c r="B14552">
        <v>45.5625</v>
      </c>
      <c r="C14552">
        <v>-122.575278</v>
      </c>
      <c r="D14552" t="s">
        <v>1</v>
      </c>
      <c r="E14552" t="s">
        <v>0</v>
      </c>
      <c r="F14552" s="2">
        <v>43844</v>
      </c>
      <c r="G14552" s="1">
        <v>0.33333333333333331</v>
      </c>
      <c r="H14552">
        <v>0.31</v>
      </c>
      <c r="M14552" s="3">
        <v>1</v>
      </c>
      <c r="N14552" s="3">
        <v>14</v>
      </c>
      <c r="O14552" s="3">
        <v>2020</v>
      </c>
      <c r="P14552" s="1">
        <v>0.33333333333333331</v>
      </c>
      <c r="Q14552">
        <v>0.31</v>
      </c>
      <c r="R14552">
        <f t="shared" si="227"/>
        <v>2.9203999999999999</v>
      </c>
    </row>
    <row r="14553" spans="1:18" x14ac:dyDescent="0.25">
      <c r="A14553" t="s">
        <v>2</v>
      </c>
      <c r="B14553">
        <v>45.5625</v>
      </c>
      <c r="C14553">
        <v>-122.575278</v>
      </c>
      <c r="D14553" t="s">
        <v>1</v>
      </c>
      <c r="E14553" t="s">
        <v>0</v>
      </c>
      <c r="F14553" s="2">
        <v>43844</v>
      </c>
      <c r="G14553" s="1">
        <v>0.375</v>
      </c>
      <c r="H14553">
        <v>0.3</v>
      </c>
      <c r="M14553" s="3">
        <v>1</v>
      </c>
      <c r="N14553" s="3">
        <v>14</v>
      </c>
      <c r="O14553" s="3">
        <v>2020</v>
      </c>
      <c r="P14553" s="1">
        <v>0.375</v>
      </c>
      <c r="Q14553">
        <v>0.3</v>
      </c>
      <c r="R14553">
        <f t="shared" si="227"/>
        <v>2.7320000000000002</v>
      </c>
    </row>
    <row r="14554" spans="1:18" x14ac:dyDescent="0.25">
      <c r="A14554" t="s">
        <v>2</v>
      </c>
      <c r="B14554">
        <v>45.5625</v>
      </c>
      <c r="C14554">
        <v>-122.575278</v>
      </c>
      <c r="D14554" t="s">
        <v>1</v>
      </c>
      <c r="E14554" t="s">
        <v>0</v>
      </c>
      <c r="F14554" s="2">
        <v>43844</v>
      </c>
      <c r="G14554" s="1">
        <v>0.41666666666666669</v>
      </c>
      <c r="H14554">
        <v>0.27</v>
      </c>
      <c r="M14554" s="3">
        <v>1</v>
      </c>
      <c r="N14554" s="3">
        <v>14</v>
      </c>
      <c r="O14554" s="3">
        <v>2020</v>
      </c>
      <c r="P14554" s="1">
        <v>0.41666666666666669</v>
      </c>
      <c r="Q14554">
        <v>0.27</v>
      </c>
      <c r="R14554">
        <f t="shared" si="227"/>
        <v>2.1668000000000003</v>
      </c>
    </row>
    <row r="14555" spans="1:18" x14ac:dyDescent="0.25">
      <c r="A14555" t="s">
        <v>2</v>
      </c>
      <c r="B14555">
        <v>45.5625</v>
      </c>
      <c r="C14555">
        <v>-122.575278</v>
      </c>
      <c r="D14555" t="s">
        <v>1</v>
      </c>
      <c r="E14555" t="s">
        <v>0</v>
      </c>
      <c r="F14555" s="2">
        <v>43844</v>
      </c>
      <c r="G14555" s="1">
        <v>0.45833333333333331</v>
      </c>
      <c r="H14555">
        <v>0.24</v>
      </c>
      <c r="M14555" s="3">
        <v>1</v>
      </c>
      <c r="N14555" s="3">
        <v>14</v>
      </c>
      <c r="O14555" s="3">
        <v>2020</v>
      </c>
      <c r="P14555" s="1">
        <v>0.45833333333333331</v>
      </c>
      <c r="Q14555">
        <v>0.24</v>
      </c>
      <c r="R14555">
        <f t="shared" si="227"/>
        <v>1.6015999999999995</v>
      </c>
    </row>
    <row r="14556" spans="1:18" x14ac:dyDescent="0.25">
      <c r="A14556" t="s">
        <v>2</v>
      </c>
      <c r="B14556">
        <v>45.5625</v>
      </c>
      <c r="C14556">
        <v>-122.575278</v>
      </c>
      <c r="D14556" t="s">
        <v>1</v>
      </c>
      <c r="E14556" t="s">
        <v>0</v>
      </c>
      <c r="F14556" s="2">
        <v>43844</v>
      </c>
      <c r="G14556" s="1">
        <v>0.5</v>
      </c>
      <c r="H14556">
        <v>0.26</v>
      </c>
      <c r="M14556" s="3">
        <v>1</v>
      </c>
      <c r="N14556" s="3">
        <v>14</v>
      </c>
      <c r="O14556" s="3">
        <v>2020</v>
      </c>
      <c r="P14556" s="1">
        <v>0.5</v>
      </c>
      <c r="Q14556">
        <v>0.26</v>
      </c>
      <c r="R14556">
        <f t="shared" si="227"/>
        <v>1.9784000000000006</v>
      </c>
    </row>
    <row r="14557" spans="1:18" x14ac:dyDescent="0.25">
      <c r="A14557" t="s">
        <v>2</v>
      </c>
      <c r="B14557">
        <v>45.5625</v>
      </c>
      <c r="C14557">
        <v>-122.575278</v>
      </c>
      <c r="D14557" t="s">
        <v>1</v>
      </c>
      <c r="E14557" t="s">
        <v>0</v>
      </c>
      <c r="F14557" s="2">
        <v>43844</v>
      </c>
      <c r="G14557" s="1">
        <v>0.54166666666666663</v>
      </c>
      <c r="H14557">
        <v>0.25</v>
      </c>
      <c r="M14557" s="3">
        <v>1</v>
      </c>
      <c r="N14557" s="3">
        <v>14</v>
      </c>
      <c r="O14557" s="3">
        <v>2020</v>
      </c>
      <c r="P14557" s="1">
        <v>0.54166666666666663</v>
      </c>
      <c r="Q14557">
        <v>0.25</v>
      </c>
      <c r="R14557">
        <f t="shared" si="227"/>
        <v>1.79</v>
      </c>
    </row>
    <row r="14558" spans="1:18" x14ac:dyDescent="0.25">
      <c r="A14558" t="s">
        <v>2</v>
      </c>
      <c r="B14558">
        <v>45.5625</v>
      </c>
      <c r="C14558">
        <v>-122.575278</v>
      </c>
      <c r="D14558" t="s">
        <v>1</v>
      </c>
      <c r="E14558" t="s">
        <v>0</v>
      </c>
      <c r="F14558" s="2">
        <v>43844</v>
      </c>
      <c r="G14558" s="1">
        <v>0.58333333333333337</v>
      </c>
      <c r="H14558">
        <v>0.24</v>
      </c>
      <c r="M14558" s="3">
        <v>1</v>
      </c>
      <c r="N14558" s="3">
        <v>14</v>
      </c>
      <c r="O14558" s="3">
        <v>2020</v>
      </c>
      <c r="P14558" s="1">
        <v>0.58333333333333337</v>
      </c>
      <c r="Q14558">
        <v>0.24</v>
      </c>
      <c r="R14558">
        <f t="shared" si="227"/>
        <v>1.6015999999999995</v>
      </c>
    </row>
    <row r="14559" spans="1:18" x14ac:dyDescent="0.25">
      <c r="A14559" t="s">
        <v>2</v>
      </c>
      <c r="B14559">
        <v>45.5625</v>
      </c>
      <c r="C14559">
        <v>-122.575278</v>
      </c>
      <c r="D14559" t="s">
        <v>1</v>
      </c>
      <c r="E14559" t="s">
        <v>0</v>
      </c>
      <c r="F14559" s="2">
        <v>43844</v>
      </c>
      <c r="G14559" s="1">
        <v>0.625</v>
      </c>
      <c r="H14559">
        <v>0.25</v>
      </c>
      <c r="M14559" s="3">
        <v>1</v>
      </c>
      <c r="N14559" s="3">
        <v>14</v>
      </c>
      <c r="O14559" s="3">
        <v>2020</v>
      </c>
      <c r="P14559" s="1">
        <v>0.625</v>
      </c>
      <c r="Q14559">
        <v>0.25</v>
      </c>
      <c r="R14559">
        <f t="shared" si="227"/>
        <v>1.79</v>
      </c>
    </row>
    <row r="14560" spans="1:18" x14ac:dyDescent="0.25">
      <c r="A14560" t="s">
        <v>2</v>
      </c>
      <c r="B14560">
        <v>45.5625</v>
      </c>
      <c r="C14560">
        <v>-122.575278</v>
      </c>
      <c r="D14560" t="s">
        <v>1</v>
      </c>
      <c r="E14560" t="s">
        <v>0</v>
      </c>
      <c r="F14560" s="2">
        <v>43844</v>
      </c>
      <c r="G14560" s="1">
        <v>0.66666666666666663</v>
      </c>
      <c r="H14560">
        <v>0.27</v>
      </c>
      <c r="M14560" s="3">
        <v>1</v>
      </c>
      <c r="N14560" s="3">
        <v>14</v>
      </c>
      <c r="O14560" s="3">
        <v>2020</v>
      </c>
      <c r="P14560" s="1">
        <v>0.66666666666666663</v>
      </c>
      <c r="Q14560">
        <v>0.27</v>
      </c>
      <c r="R14560">
        <f t="shared" si="227"/>
        <v>2.1668000000000003</v>
      </c>
    </row>
    <row r="14561" spans="1:18" x14ac:dyDescent="0.25">
      <c r="A14561" t="s">
        <v>2</v>
      </c>
      <c r="B14561">
        <v>45.5625</v>
      </c>
      <c r="C14561">
        <v>-122.575278</v>
      </c>
      <c r="D14561" t="s">
        <v>1</v>
      </c>
      <c r="E14561" t="s">
        <v>0</v>
      </c>
      <c r="F14561" s="2">
        <v>43844</v>
      </c>
      <c r="G14561" s="1">
        <v>0.70833333333333337</v>
      </c>
      <c r="H14561">
        <v>0.53</v>
      </c>
      <c r="M14561" s="3">
        <v>1</v>
      </c>
      <c r="N14561" s="3">
        <v>14</v>
      </c>
      <c r="O14561" s="3">
        <v>2020</v>
      </c>
      <c r="P14561" s="1">
        <v>0.70833333333333337</v>
      </c>
      <c r="Q14561">
        <v>0.53</v>
      </c>
      <c r="R14561">
        <f t="shared" si="227"/>
        <v>7.0652000000000008</v>
      </c>
    </row>
    <row r="14562" spans="1:18" x14ac:dyDescent="0.25">
      <c r="A14562" t="s">
        <v>2</v>
      </c>
      <c r="B14562">
        <v>45.5625</v>
      </c>
      <c r="C14562">
        <v>-122.575278</v>
      </c>
      <c r="D14562" t="s">
        <v>1</v>
      </c>
      <c r="E14562" t="s">
        <v>0</v>
      </c>
      <c r="F14562" s="2">
        <v>43844</v>
      </c>
      <c r="G14562" s="1">
        <v>0.75</v>
      </c>
      <c r="H14562">
        <v>0.49</v>
      </c>
      <c r="M14562" s="3">
        <v>1</v>
      </c>
      <c r="N14562" s="3">
        <v>14</v>
      </c>
      <c r="O14562" s="3">
        <v>2020</v>
      </c>
      <c r="P14562" s="1">
        <v>0.75</v>
      </c>
      <c r="Q14562">
        <v>0.49</v>
      </c>
      <c r="R14562">
        <f t="shared" si="227"/>
        <v>6.3116000000000003</v>
      </c>
    </row>
    <row r="14563" spans="1:18" x14ac:dyDescent="0.25">
      <c r="A14563" t="s">
        <v>2</v>
      </c>
      <c r="B14563">
        <v>45.5625</v>
      </c>
      <c r="C14563">
        <v>-122.575278</v>
      </c>
      <c r="D14563" t="s">
        <v>1</v>
      </c>
      <c r="E14563" t="s">
        <v>0</v>
      </c>
      <c r="F14563" s="2">
        <v>43844</v>
      </c>
      <c r="G14563" s="1">
        <v>0.79166666666666663</v>
      </c>
      <c r="H14563">
        <v>0.46</v>
      </c>
      <c r="M14563" s="3">
        <v>1</v>
      </c>
      <c r="N14563" s="3">
        <v>14</v>
      </c>
      <c r="O14563" s="3">
        <v>2020</v>
      </c>
      <c r="P14563" s="1">
        <v>0.79166666666666663</v>
      </c>
      <c r="Q14563">
        <v>0.46</v>
      </c>
      <c r="R14563">
        <f t="shared" si="227"/>
        <v>5.7463999999999995</v>
      </c>
    </row>
    <row r="14564" spans="1:18" x14ac:dyDescent="0.25">
      <c r="A14564" t="s">
        <v>2</v>
      </c>
      <c r="B14564">
        <v>45.5625</v>
      </c>
      <c r="C14564">
        <v>-122.575278</v>
      </c>
      <c r="D14564" t="s">
        <v>1</v>
      </c>
      <c r="E14564" t="s">
        <v>0</v>
      </c>
      <c r="F14564" s="2">
        <v>43844</v>
      </c>
      <c r="G14564" s="1">
        <v>0.83333333333333337</v>
      </c>
      <c r="H14564">
        <v>0.5</v>
      </c>
      <c r="M14564" s="3">
        <v>1</v>
      </c>
      <c r="N14564" s="3">
        <v>14</v>
      </c>
      <c r="O14564" s="3">
        <v>2020</v>
      </c>
      <c r="P14564" s="1">
        <v>0.83333333333333337</v>
      </c>
      <c r="Q14564">
        <v>0.5</v>
      </c>
      <c r="R14564">
        <f t="shared" si="227"/>
        <v>6.5</v>
      </c>
    </row>
    <row r="14565" spans="1:18" x14ac:dyDescent="0.25">
      <c r="A14565" t="s">
        <v>2</v>
      </c>
      <c r="B14565">
        <v>45.5625</v>
      </c>
      <c r="C14565">
        <v>-122.575278</v>
      </c>
      <c r="D14565" t="s">
        <v>1</v>
      </c>
      <c r="E14565" t="s">
        <v>0</v>
      </c>
      <c r="F14565" s="2">
        <v>43844</v>
      </c>
      <c r="G14565" s="1">
        <v>0.875</v>
      </c>
      <c r="H14565">
        <v>0.69</v>
      </c>
      <c r="M14565" s="3">
        <v>1</v>
      </c>
      <c r="N14565" s="3">
        <v>14</v>
      </c>
      <c r="O14565" s="3">
        <v>2020</v>
      </c>
      <c r="P14565" s="1">
        <v>0.875</v>
      </c>
      <c r="Q14565">
        <v>0.69</v>
      </c>
      <c r="R14565">
        <f t="shared" si="227"/>
        <v>10.079599999999999</v>
      </c>
    </row>
    <row r="14566" spans="1:18" x14ac:dyDescent="0.25">
      <c r="A14566" t="s">
        <v>2</v>
      </c>
      <c r="B14566">
        <v>45.5625</v>
      </c>
      <c r="C14566">
        <v>-122.575278</v>
      </c>
      <c r="D14566" t="s">
        <v>1</v>
      </c>
      <c r="E14566" t="s">
        <v>0</v>
      </c>
      <c r="F14566" s="2">
        <v>43844</v>
      </c>
      <c r="G14566" s="1">
        <v>0.91666666666666663</v>
      </c>
      <c r="H14566">
        <v>0.81</v>
      </c>
      <c r="M14566" s="3">
        <v>1</v>
      </c>
      <c r="N14566" s="3">
        <v>14</v>
      </c>
      <c r="O14566" s="3">
        <v>2020</v>
      </c>
      <c r="P14566" s="1">
        <v>0.91666666666666663</v>
      </c>
      <c r="Q14566">
        <v>0.81</v>
      </c>
      <c r="R14566">
        <f t="shared" si="227"/>
        <v>12.340400000000001</v>
      </c>
    </row>
    <row r="14567" spans="1:18" x14ac:dyDescent="0.25">
      <c r="A14567" t="s">
        <v>2</v>
      </c>
      <c r="B14567">
        <v>45.5625</v>
      </c>
      <c r="C14567">
        <v>-122.575278</v>
      </c>
      <c r="D14567" t="s">
        <v>1</v>
      </c>
      <c r="E14567" t="s">
        <v>0</v>
      </c>
      <c r="F14567" s="2">
        <v>43844</v>
      </c>
      <c r="G14567" s="1">
        <v>0.95833333333333337</v>
      </c>
      <c r="H14567">
        <v>0.75</v>
      </c>
      <c r="M14567" s="3">
        <v>1</v>
      </c>
      <c r="N14567" s="3">
        <v>14</v>
      </c>
      <c r="O14567" s="3">
        <v>2020</v>
      </c>
      <c r="P14567" s="1">
        <v>0.95833333333333337</v>
      </c>
      <c r="Q14567">
        <v>0.75</v>
      </c>
      <c r="R14567">
        <f t="shared" si="227"/>
        <v>11.209999999999999</v>
      </c>
    </row>
    <row r="14568" spans="1:18" x14ac:dyDescent="0.25">
      <c r="A14568" t="s">
        <v>2</v>
      </c>
      <c r="B14568">
        <v>45.5625</v>
      </c>
      <c r="C14568">
        <v>-122.575278</v>
      </c>
      <c r="D14568" t="s">
        <v>1</v>
      </c>
      <c r="E14568" t="s">
        <v>0</v>
      </c>
      <c r="F14568" s="2">
        <v>43845</v>
      </c>
      <c r="G14568" s="1">
        <v>0</v>
      </c>
      <c r="H14568">
        <v>0.71</v>
      </c>
      <c r="M14568" s="3">
        <v>1</v>
      </c>
      <c r="N14568" s="3">
        <v>15</v>
      </c>
      <c r="O14568" s="3">
        <v>2020</v>
      </c>
      <c r="P14568" s="1">
        <v>0</v>
      </c>
      <c r="Q14568">
        <v>0.71</v>
      </c>
      <c r="R14568">
        <f t="shared" si="227"/>
        <v>10.456399999999999</v>
      </c>
    </row>
    <row r="14569" spans="1:18" x14ac:dyDescent="0.25">
      <c r="A14569" t="s">
        <v>2</v>
      </c>
      <c r="B14569">
        <v>45.5625</v>
      </c>
      <c r="C14569">
        <v>-122.575278</v>
      </c>
      <c r="D14569" t="s">
        <v>1</v>
      </c>
      <c r="E14569" t="s">
        <v>0</v>
      </c>
      <c r="F14569" s="2">
        <v>43845</v>
      </c>
      <c r="G14569" s="1">
        <v>4.1666666666666664E-2</v>
      </c>
      <c r="H14569">
        <v>0.56000000000000005</v>
      </c>
      <c r="M14569" s="3">
        <v>1</v>
      </c>
      <c r="N14569" s="3">
        <v>15</v>
      </c>
      <c r="O14569" s="3">
        <v>2020</v>
      </c>
      <c r="P14569" s="1">
        <v>4.1666666666666664E-2</v>
      </c>
      <c r="Q14569">
        <v>0.56000000000000005</v>
      </c>
      <c r="R14569">
        <f t="shared" si="227"/>
        <v>7.6304000000000016</v>
      </c>
    </row>
    <row r="14570" spans="1:18" x14ac:dyDescent="0.25">
      <c r="A14570" t="s">
        <v>2</v>
      </c>
      <c r="B14570">
        <v>45.5625</v>
      </c>
      <c r="C14570">
        <v>-122.575278</v>
      </c>
      <c r="D14570" t="s">
        <v>1</v>
      </c>
      <c r="E14570" t="s">
        <v>0</v>
      </c>
      <c r="F14570" s="2">
        <v>43845</v>
      </c>
      <c r="G14570" s="1">
        <v>8.3333333333333329E-2</v>
      </c>
      <c r="H14570">
        <v>0.34</v>
      </c>
      <c r="M14570" s="3">
        <v>1</v>
      </c>
      <c r="N14570" s="3">
        <v>15</v>
      </c>
      <c r="O14570" s="3">
        <v>2020</v>
      </c>
      <c r="P14570" s="1">
        <v>8.3333333333333329E-2</v>
      </c>
      <c r="Q14570">
        <v>0.34</v>
      </c>
      <c r="R14570">
        <f t="shared" si="227"/>
        <v>3.4856000000000007</v>
      </c>
    </row>
    <row r="14571" spans="1:18" x14ac:dyDescent="0.25">
      <c r="A14571" t="s">
        <v>2</v>
      </c>
      <c r="B14571">
        <v>45.5625</v>
      </c>
      <c r="C14571">
        <v>-122.575278</v>
      </c>
      <c r="D14571" t="s">
        <v>1</v>
      </c>
      <c r="E14571" t="s">
        <v>0</v>
      </c>
      <c r="F14571" s="2">
        <v>43845</v>
      </c>
      <c r="G14571" s="1">
        <v>0.125</v>
      </c>
      <c r="H14571">
        <v>0.3</v>
      </c>
      <c r="M14571" s="3">
        <v>1</v>
      </c>
      <c r="N14571" s="3">
        <v>15</v>
      </c>
      <c r="O14571" s="3">
        <v>2020</v>
      </c>
      <c r="P14571" s="1">
        <v>0.125</v>
      </c>
      <c r="Q14571">
        <v>0.3</v>
      </c>
      <c r="R14571">
        <f t="shared" si="227"/>
        <v>2.7320000000000002</v>
      </c>
    </row>
    <row r="14572" spans="1:18" x14ac:dyDescent="0.25">
      <c r="A14572" t="s">
        <v>2</v>
      </c>
      <c r="B14572">
        <v>45.5625</v>
      </c>
      <c r="C14572">
        <v>-122.575278</v>
      </c>
      <c r="D14572" t="s">
        <v>1</v>
      </c>
      <c r="E14572" t="s">
        <v>0</v>
      </c>
      <c r="F14572" s="2">
        <v>43845</v>
      </c>
      <c r="G14572" s="1">
        <v>0.16666666666666666</v>
      </c>
      <c r="H14572">
        <v>0.27</v>
      </c>
      <c r="M14572" s="3">
        <v>1</v>
      </c>
      <c r="N14572" s="3">
        <v>15</v>
      </c>
      <c r="O14572" s="3">
        <v>2020</v>
      </c>
      <c r="P14572" s="1">
        <v>0.16666666666666666</v>
      </c>
      <c r="Q14572">
        <v>0.27</v>
      </c>
      <c r="R14572">
        <f t="shared" si="227"/>
        <v>2.1668000000000003</v>
      </c>
    </row>
    <row r="14573" spans="1:18" x14ac:dyDescent="0.25">
      <c r="A14573" t="s">
        <v>2</v>
      </c>
      <c r="B14573">
        <v>45.5625</v>
      </c>
      <c r="C14573">
        <v>-122.575278</v>
      </c>
      <c r="D14573" t="s">
        <v>1</v>
      </c>
      <c r="E14573" t="s">
        <v>0</v>
      </c>
      <c r="F14573" s="2">
        <v>43845</v>
      </c>
      <c r="G14573" s="1">
        <v>0.20833333333333334</v>
      </c>
      <c r="H14573">
        <v>0.26</v>
      </c>
      <c r="M14573" s="3">
        <v>1</v>
      </c>
      <c r="N14573" s="3">
        <v>15</v>
      </c>
      <c r="O14573" s="3">
        <v>2020</v>
      </c>
      <c r="P14573" s="1">
        <v>0.20833333333333334</v>
      </c>
      <c r="Q14573">
        <v>0.26</v>
      </c>
      <c r="R14573">
        <f t="shared" si="227"/>
        <v>1.9784000000000006</v>
      </c>
    </row>
    <row r="14574" spans="1:18" x14ac:dyDescent="0.25">
      <c r="A14574" t="s">
        <v>2</v>
      </c>
      <c r="B14574">
        <v>45.5625</v>
      </c>
      <c r="C14574">
        <v>-122.575278</v>
      </c>
      <c r="D14574" t="s">
        <v>1</v>
      </c>
      <c r="E14574" t="s">
        <v>0</v>
      </c>
      <c r="F14574" s="2">
        <v>43845</v>
      </c>
      <c r="G14574" s="1">
        <v>0.25</v>
      </c>
      <c r="H14574">
        <v>0.28000000000000003</v>
      </c>
      <c r="M14574" s="3">
        <v>1</v>
      </c>
      <c r="N14574" s="3">
        <v>15</v>
      </c>
      <c r="O14574" s="3">
        <v>2020</v>
      </c>
      <c r="P14574" s="1">
        <v>0.25</v>
      </c>
      <c r="Q14574">
        <v>0.28000000000000003</v>
      </c>
      <c r="R14574">
        <f t="shared" si="227"/>
        <v>2.3552000000000008</v>
      </c>
    </row>
    <row r="14575" spans="1:18" x14ac:dyDescent="0.25">
      <c r="A14575" t="s">
        <v>2</v>
      </c>
      <c r="B14575">
        <v>45.5625</v>
      </c>
      <c r="C14575">
        <v>-122.575278</v>
      </c>
      <c r="D14575" t="s">
        <v>1</v>
      </c>
      <c r="E14575" t="s">
        <v>0</v>
      </c>
      <c r="F14575" s="2">
        <v>43845</v>
      </c>
      <c r="G14575" s="1">
        <v>0.29166666666666669</v>
      </c>
      <c r="H14575">
        <v>0.28000000000000003</v>
      </c>
      <c r="M14575" s="3">
        <v>1</v>
      </c>
      <c r="N14575" s="3">
        <v>15</v>
      </c>
      <c r="O14575" s="3">
        <v>2020</v>
      </c>
      <c r="P14575" s="1">
        <v>0.29166666666666669</v>
      </c>
      <c r="Q14575">
        <v>0.28000000000000003</v>
      </c>
      <c r="R14575">
        <f t="shared" si="227"/>
        <v>2.3552000000000008</v>
      </c>
    </row>
    <row r="14576" spans="1:18" x14ac:dyDescent="0.25">
      <c r="A14576" t="s">
        <v>2</v>
      </c>
      <c r="B14576">
        <v>45.5625</v>
      </c>
      <c r="C14576">
        <v>-122.575278</v>
      </c>
      <c r="D14576" t="s">
        <v>1</v>
      </c>
      <c r="E14576" t="s">
        <v>0</v>
      </c>
      <c r="F14576" s="2">
        <v>43845</v>
      </c>
      <c r="G14576" s="1">
        <v>0.33333333333333331</v>
      </c>
      <c r="H14576">
        <v>0.26</v>
      </c>
      <c r="M14576" s="3">
        <v>1</v>
      </c>
      <c r="N14576" s="3">
        <v>15</v>
      </c>
      <c r="O14576" s="3">
        <v>2020</v>
      </c>
      <c r="P14576" s="1">
        <v>0.33333333333333331</v>
      </c>
      <c r="Q14576">
        <v>0.26</v>
      </c>
      <c r="R14576">
        <f t="shared" si="227"/>
        <v>1.9784000000000006</v>
      </c>
    </row>
    <row r="14577" spans="1:18" x14ac:dyDescent="0.25">
      <c r="A14577" t="s">
        <v>2</v>
      </c>
      <c r="B14577">
        <v>45.5625</v>
      </c>
      <c r="C14577">
        <v>-122.575278</v>
      </c>
      <c r="D14577" t="s">
        <v>1</v>
      </c>
      <c r="E14577" t="s">
        <v>0</v>
      </c>
      <c r="F14577" s="2">
        <v>43845</v>
      </c>
      <c r="G14577" s="1">
        <v>0.375</v>
      </c>
      <c r="H14577">
        <v>0.25</v>
      </c>
      <c r="M14577" s="3">
        <v>1</v>
      </c>
      <c r="N14577" s="3">
        <v>15</v>
      </c>
      <c r="O14577" s="3">
        <v>2020</v>
      </c>
      <c r="P14577" s="1">
        <v>0.375</v>
      </c>
      <c r="Q14577">
        <v>0.25</v>
      </c>
      <c r="R14577">
        <f t="shared" si="227"/>
        <v>1.79</v>
      </c>
    </row>
    <row r="14578" spans="1:18" x14ac:dyDescent="0.25">
      <c r="A14578" t="s">
        <v>2</v>
      </c>
      <c r="B14578">
        <v>45.5625</v>
      </c>
      <c r="C14578">
        <v>-122.575278</v>
      </c>
      <c r="D14578" t="s">
        <v>1</v>
      </c>
      <c r="E14578" t="s">
        <v>0</v>
      </c>
      <c r="F14578" s="2">
        <v>43845</v>
      </c>
      <c r="G14578" s="1">
        <v>0.41666666666666669</v>
      </c>
      <c r="H14578">
        <v>0.24</v>
      </c>
      <c r="M14578" s="3">
        <v>1</v>
      </c>
      <c r="N14578" s="3">
        <v>15</v>
      </c>
      <c r="O14578" s="3">
        <v>2020</v>
      </c>
      <c r="P14578" s="1">
        <v>0.41666666666666669</v>
      </c>
      <c r="Q14578">
        <v>0.24</v>
      </c>
      <c r="R14578">
        <f t="shared" si="227"/>
        <v>1.6015999999999995</v>
      </c>
    </row>
    <row r="14579" spans="1:18" x14ac:dyDescent="0.25">
      <c r="A14579" t="s">
        <v>2</v>
      </c>
      <c r="B14579">
        <v>45.5625</v>
      </c>
      <c r="C14579">
        <v>-122.575278</v>
      </c>
      <c r="D14579" t="s">
        <v>1</v>
      </c>
      <c r="E14579" t="s">
        <v>0</v>
      </c>
      <c r="F14579" s="2">
        <v>43845</v>
      </c>
      <c r="G14579" s="1">
        <v>0.45833333333333331</v>
      </c>
      <c r="H14579">
        <v>0.25</v>
      </c>
      <c r="M14579" s="3">
        <v>1</v>
      </c>
      <c r="N14579" s="3">
        <v>15</v>
      </c>
      <c r="O14579" s="3">
        <v>2020</v>
      </c>
      <c r="P14579" s="1">
        <v>0.45833333333333331</v>
      </c>
      <c r="Q14579">
        <v>0.25</v>
      </c>
      <c r="R14579">
        <f t="shared" si="227"/>
        <v>1.79</v>
      </c>
    </row>
    <row r="14580" spans="1:18" x14ac:dyDescent="0.25">
      <c r="A14580" t="s">
        <v>2</v>
      </c>
      <c r="B14580">
        <v>45.5625</v>
      </c>
      <c r="C14580">
        <v>-122.575278</v>
      </c>
      <c r="D14580" t="s">
        <v>1</v>
      </c>
      <c r="E14580" t="s">
        <v>0</v>
      </c>
      <c r="F14580" s="2">
        <v>43845</v>
      </c>
      <c r="G14580" s="1">
        <v>0.5</v>
      </c>
      <c r="H14580">
        <v>0.24</v>
      </c>
      <c r="M14580" s="3">
        <v>1</v>
      </c>
      <c r="N14580" s="3">
        <v>15</v>
      </c>
      <c r="O14580" s="3">
        <v>2020</v>
      </c>
      <c r="P14580" s="1">
        <v>0.5</v>
      </c>
      <c r="Q14580">
        <v>0.24</v>
      </c>
      <c r="R14580">
        <f t="shared" si="227"/>
        <v>1.6015999999999995</v>
      </c>
    </row>
    <row r="14581" spans="1:18" x14ac:dyDescent="0.25">
      <c r="A14581" t="s">
        <v>2</v>
      </c>
      <c r="B14581">
        <v>45.5625</v>
      </c>
      <c r="C14581">
        <v>-122.575278</v>
      </c>
      <c r="D14581" t="s">
        <v>1</v>
      </c>
      <c r="E14581" t="s">
        <v>0</v>
      </c>
      <c r="F14581" s="2">
        <v>43845</v>
      </c>
      <c r="G14581" s="1">
        <v>0.54166666666666663</v>
      </c>
      <c r="H14581">
        <v>0.24</v>
      </c>
      <c r="M14581" s="3">
        <v>1</v>
      </c>
      <c r="N14581" s="3">
        <v>15</v>
      </c>
      <c r="O14581" s="3">
        <v>2020</v>
      </c>
      <c r="P14581" s="1">
        <v>0.54166666666666663</v>
      </c>
      <c r="Q14581">
        <v>0.24</v>
      </c>
      <c r="R14581">
        <f t="shared" si="227"/>
        <v>1.6015999999999995</v>
      </c>
    </row>
    <row r="14582" spans="1:18" x14ac:dyDescent="0.25">
      <c r="A14582" t="s">
        <v>2</v>
      </c>
      <c r="B14582">
        <v>45.5625</v>
      </c>
      <c r="C14582">
        <v>-122.575278</v>
      </c>
      <c r="D14582" t="s">
        <v>1</v>
      </c>
      <c r="E14582" t="s">
        <v>0</v>
      </c>
      <c r="F14582" s="2">
        <v>43845</v>
      </c>
      <c r="G14582" s="1">
        <v>0.58333333333333337</v>
      </c>
      <c r="H14582">
        <v>0.26</v>
      </c>
      <c r="M14582" s="3">
        <v>1</v>
      </c>
      <c r="N14582" s="3">
        <v>15</v>
      </c>
      <c r="O14582" s="3">
        <v>2020</v>
      </c>
      <c r="P14582" s="1">
        <v>0.58333333333333337</v>
      </c>
      <c r="Q14582">
        <v>0.26</v>
      </c>
      <c r="R14582">
        <f t="shared" si="227"/>
        <v>1.9784000000000006</v>
      </c>
    </row>
    <row r="14583" spans="1:18" x14ac:dyDescent="0.25">
      <c r="A14583" t="s">
        <v>2</v>
      </c>
      <c r="B14583">
        <v>45.5625</v>
      </c>
      <c r="C14583">
        <v>-122.575278</v>
      </c>
      <c r="D14583" t="s">
        <v>1</v>
      </c>
      <c r="E14583" t="s">
        <v>0</v>
      </c>
      <c r="F14583" s="2">
        <v>43845</v>
      </c>
      <c r="G14583" s="1">
        <v>0.625</v>
      </c>
      <c r="H14583">
        <v>0.27</v>
      </c>
      <c r="M14583" s="3">
        <v>1</v>
      </c>
      <c r="N14583" s="3">
        <v>15</v>
      </c>
      <c r="O14583" s="3">
        <v>2020</v>
      </c>
      <c r="P14583" s="1">
        <v>0.625</v>
      </c>
      <c r="Q14583">
        <v>0.27</v>
      </c>
      <c r="R14583">
        <f t="shared" si="227"/>
        <v>2.1668000000000003</v>
      </c>
    </row>
    <row r="14584" spans="1:18" x14ac:dyDescent="0.25">
      <c r="A14584" t="s">
        <v>2</v>
      </c>
      <c r="B14584">
        <v>45.5625</v>
      </c>
      <c r="C14584">
        <v>-122.575278</v>
      </c>
      <c r="D14584" t="s">
        <v>1</v>
      </c>
      <c r="E14584" t="s">
        <v>0</v>
      </c>
      <c r="F14584" s="2">
        <v>43845</v>
      </c>
      <c r="G14584" s="1">
        <v>0.66666666666666663</v>
      </c>
      <c r="H14584">
        <v>0.28999999999999998</v>
      </c>
      <c r="M14584" s="3">
        <v>1</v>
      </c>
      <c r="N14584" s="3">
        <v>15</v>
      </c>
      <c r="O14584" s="3">
        <v>2020</v>
      </c>
      <c r="P14584" s="1">
        <v>0.66666666666666663</v>
      </c>
      <c r="Q14584">
        <v>0.28999999999999998</v>
      </c>
      <c r="R14584">
        <f t="shared" si="227"/>
        <v>2.5435999999999996</v>
      </c>
    </row>
    <row r="14585" spans="1:18" x14ac:dyDescent="0.25">
      <c r="A14585" t="s">
        <v>2</v>
      </c>
      <c r="B14585">
        <v>45.5625</v>
      </c>
      <c r="C14585">
        <v>-122.575278</v>
      </c>
      <c r="D14585" t="s">
        <v>1</v>
      </c>
      <c r="E14585" t="s">
        <v>0</v>
      </c>
      <c r="F14585" s="2">
        <v>43845</v>
      </c>
      <c r="G14585" s="1">
        <v>0.70833333333333337</v>
      </c>
      <c r="H14585">
        <v>0.33</v>
      </c>
      <c r="M14585" s="3">
        <v>1</v>
      </c>
      <c r="N14585" s="3">
        <v>15</v>
      </c>
      <c r="O14585" s="3">
        <v>2020</v>
      </c>
      <c r="P14585" s="1">
        <v>0.70833333333333337</v>
      </c>
      <c r="Q14585">
        <v>0.33</v>
      </c>
      <c r="R14585">
        <f t="shared" si="227"/>
        <v>3.2972000000000001</v>
      </c>
    </row>
    <row r="14586" spans="1:18" x14ac:dyDescent="0.25">
      <c r="A14586" t="s">
        <v>2</v>
      </c>
      <c r="B14586">
        <v>45.5625</v>
      </c>
      <c r="C14586">
        <v>-122.575278</v>
      </c>
      <c r="D14586" t="s">
        <v>1</v>
      </c>
      <c r="E14586" t="s">
        <v>0</v>
      </c>
      <c r="F14586" s="2">
        <v>43845</v>
      </c>
      <c r="G14586" s="1">
        <v>0.75</v>
      </c>
      <c r="H14586">
        <v>0.35</v>
      </c>
      <c r="M14586" s="3">
        <v>1</v>
      </c>
      <c r="N14586" s="3">
        <v>15</v>
      </c>
      <c r="O14586" s="3">
        <v>2020</v>
      </c>
      <c r="P14586" s="1">
        <v>0.75</v>
      </c>
      <c r="Q14586">
        <v>0.35</v>
      </c>
      <c r="R14586">
        <f t="shared" si="227"/>
        <v>3.6739999999999995</v>
      </c>
    </row>
    <row r="14587" spans="1:18" x14ac:dyDescent="0.25">
      <c r="A14587" t="s">
        <v>2</v>
      </c>
      <c r="B14587">
        <v>45.5625</v>
      </c>
      <c r="C14587">
        <v>-122.575278</v>
      </c>
      <c r="D14587" t="s">
        <v>1</v>
      </c>
      <c r="E14587" t="s">
        <v>0</v>
      </c>
      <c r="F14587" s="2">
        <v>43845</v>
      </c>
      <c r="G14587" s="1">
        <v>0.79166666666666663</v>
      </c>
      <c r="H14587">
        <v>0.37</v>
      </c>
      <c r="M14587" s="3">
        <v>1</v>
      </c>
      <c r="N14587" s="3">
        <v>15</v>
      </c>
      <c r="O14587" s="3">
        <v>2020</v>
      </c>
      <c r="P14587" s="1">
        <v>0.79166666666666663</v>
      </c>
      <c r="Q14587">
        <v>0.37</v>
      </c>
      <c r="R14587">
        <f t="shared" si="227"/>
        <v>4.0507999999999997</v>
      </c>
    </row>
    <row r="14588" spans="1:18" x14ac:dyDescent="0.25">
      <c r="A14588" t="s">
        <v>2</v>
      </c>
      <c r="B14588">
        <v>45.5625</v>
      </c>
      <c r="C14588">
        <v>-122.575278</v>
      </c>
      <c r="D14588" t="s">
        <v>1</v>
      </c>
      <c r="E14588" t="s">
        <v>0</v>
      </c>
      <c r="F14588" s="2">
        <v>43845</v>
      </c>
      <c r="G14588" s="1">
        <v>0.83333333333333337</v>
      </c>
      <c r="H14588">
        <v>0.41</v>
      </c>
      <c r="M14588" s="3">
        <v>1</v>
      </c>
      <c r="N14588" s="3">
        <v>15</v>
      </c>
      <c r="O14588" s="3">
        <v>2020</v>
      </c>
      <c r="P14588" s="1">
        <v>0.83333333333333337</v>
      </c>
      <c r="Q14588">
        <v>0.41</v>
      </c>
      <c r="R14588">
        <f t="shared" si="227"/>
        <v>4.8043999999999993</v>
      </c>
    </row>
    <row r="14589" spans="1:18" x14ac:dyDescent="0.25">
      <c r="A14589" t="s">
        <v>2</v>
      </c>
      <c r="B14589">
        <v>45.5625</v>
      </c>
      <c r="C14589">
        <v>-122.575278</v>
      </c>
      <c r="D14589" t="s">
        <v>1</v>
      </c>
      <c r="E14589" t="s">
        <v>0</v>
      </c>
      <c r="F14589" s="2">
        <v>43845</v>
      </c>
      <c r="G14589" s="1">
        <v>0.875</v>
      </c>
      <c r="H14589">
        <v>0.3</v>
      </c>
      <c r="M14589" s="3">
        <v>1</v>
      </c>
      <c r="N14589" s="3">
        <v>15</v>
      </c>
      <c r="O14589" s="3">
        <v>2020</v>
      </c>
      <c r="P14589" s="1">
        <v>0.875</v>
      </c>
      <c r="Q14589">
        <v>0.3</v>
      </c>
      <c r="R14589">
        <f t="shared" si="227"/>
        <v>2.7320000000000002</v>
      </c>
    </row>
    <row r="14590" spans="1:18" x14ac:dyDescent="0.25">
      <c r="A14590" t="s">
        <v>2</v>
      </c>
      <c r="B14590">
        <v>45.5625</v>
      </c>
      <c r="C14590">
        <v>-122.575278</v>
      </c>
      <c r="D14590" t="s">
        <v>1</v>
      </c>
      <c r="E14590" t="s">
        <v>0</v>
      </c>
      <c r="F14590" s="2">
        <v>43845</v>
      </c>
      <c r="G14590" s="1">
        <v>0.91666666666666663</v>
      </c>
      <c r="H14590">
        <v>0.34</v>
      </c>
      <c r="M14590" s="3">
        <v>1</v>
      </c>
      <c r="N14590" s="3">
        <v>15</v>
      </c>
      <c r="O14590" s="3">
        <v>2020</v>
      </c>
      <c r="P14590" s="1">
        <v>0.91666666666666663</v>
      </c>
      <c r="Q14590">
        <v>0.34</v>
      </c>
      <c r="R14590">
        <f t="shared" si="227"/>
        <v>3.4856000000000007</v>
      </c>
    </row>
    <row r="14591" spans="1:18" x14ac:dyDescent="0.25">
      <c r="A14591" t="s">
        <v>2</v>
      </c>
      <c r="B14591">
        <v>45.5625</v>
      </c>
      <c r="C14591">
        <v>-122.575278</v>
      </c>
      <c r="D14591" t="s">
        <v>1</v>
      </c>
      <c r="E14591" t="s">
        <v>0</v>
      </c>
      <c r="F14591" s="2">
        <v>43845</v>
      </c>
      <c r="G14591" s="1">
        <v>0.95833333333333337</v>
      </c>
      <c r="H14591">
        <v>0.35</v>
      </c>
      <c r="M14591" s="3">
        <v>1</v>
      </c>
      <c r="N14591" s="3">
        <v>15</v>
      </c>
      <c r="O14591" s="3">
        <v>2020</v>
      </c>
      <c r="P14591" s="1">
        <v>0.95833333333333337</v>
      </c>
      <c r="Q14591">
        <v>0.35</v>
      </c>
      <c r="R14591">
        <f t="shared" si="227"/>
        <v>3.6739999999999995</v>
      </c>
    </row>
    <row r="14592" spans="1:18" x14ac:dyDescent="0.25">
      <c r="A14592" t="s">
        <v>2</v>
      </c>
      <c r="B14592">
        <v>45.5625</v>
      </c>
      <c r="C14592">
        <v>-122.575278</v>
      </c>
      <c r="D14592" t="s">
        <v>1</v>
      </c>
      <c r="E14592" t="s">
        <v>0</v>
      </c>
      <c r="F14592" s="2">
        <v>43846</v>
      </c>
      <c r="G14592" s="1">
        <v>0</v>
      </c>
      <c r="H14592">
        <v>0.37</v>
      </c>
      <c r="M14592" s="3">
        <v>1</v>
      </c>
      <c r="N14592" s="3">
        <v>16</v>
      </c>
      <c r="O14592" s="3">
        <v>2020</v>
      </c>
      <c r="P14592" s="1">
        <v>0</v>
      </c>
      <c r="Q14592">
        <v>0.37</v>
      </c>
      <c r="R14592">
        <f t="shared" si="227"/>
        <v>4.0507999999999997</v>
      </c>
    </row>
    <row r="14593" spans="1:18" x14ac:dyDescent="0.25">
      <c r="A14593" t="s">
        <v>2</v>
      </c>
      <c r="B14593">
        <v>45.5625</v>
      </c>
      <c r="C14593">
        <v>-122.575278</v>
      </c>
      <c r="D14593" t="s">
        <v>1</v>
      </c>
      <c r="E14593" t="s">
        <v>0</v>
      </c>
      <c r="F14593" s="2">
        <v>43846</v>
      </c>
      <c r="G14593" s="1">
        <v>4.1666666666666664E-2</v>
      </c>
      <c r="H14593">
        <v>0.39</v>
      </c>
      <c r="M14593" s="3">
        <v>1</v>
      </c>
      <c r="N14593" s="3">
        <v>16</v>
      </c>
      <c r="O14593" s="3">
        <v>2020</v>
      </c>
      <c r="P14593" s="1">
        <v>4.1666666666666664E-2</v>
      </c>
      <c r="Q14593">
        <v>0.39</v>
      </c>
      <c r="R14593">
        <f t="shared" si="227"/>
        <v>4.4276</v>
      </c>
    </row>
    <row r="14594" spans="1:18" x14ac:dyDescent="0.25">
      <c r="A14594" t="s">
        <v>2</v>
      </c>
      <c r="B14594">
        <v>45.5625</v>
      </c>
      <c r="C14594">
        <v>-122.575278</v>
      </c>
      <c r="D14594" t="s">
        <v>1</v>
      </c>
      <c r="E14594" t="s">
        <v>0</v>
      </c>
      <c r="F14594" s="2">
        <v>43846</v>
      </c>
      <c r="G14594" s="1">
        <v>8.3333333333333329E-2</v>
      </c>
      <c r="H14594">
        <v>0.39</v>
      </c>
      <c r="M14594" s="3">
        <v>1</v>
      </c>
      <c r="N14594" s="3">
        <v>16</v>
      </c>
      <c r="O14594" s="3">
        <v>2020</v>
      </c>
      <c r="P14594" s="1">
        <v>8.3333333333333329E-2</v>
      </c>
      <c r="Q14594">
        <v>0.39</v>
      </c>
      <c r="R14594">
        <f t="shared" si="227"/>
        <v>4.4276</v>
      </c>
    </row>
    <row r="14595" spans="1:18" x14ac:dyDescent="0.25">
      <c r="A14595" t="s">
        <v>2</v>
      </c>
      <c r="B14595">
        <v>45.5625</v>
      </c>
      <c r="C14595">
        <v>-122.575278</v>
      </c>
      <c r="D14595" t="s">
        <v>1</v>
      </c>
      <c r="E14595" t="s">
        <v>0</v>
      </c>
      <c r="F14595" s="2">
        <v>43846</v>
      </c>
      <c r="G14595" s="1">
        <v>0.125</v>
      </c>
      <c r="H14595">
        <v>0.4</v>
      </c>
      <c r="M14595" s="3">
        <v>1</v>
      </c>
      <c r="N14595" s="3">
        <v>16</v>
      </c>
      <c r="O14595" s="3">
        <v>2020</v>
      </c>
      <c r="P14595" s="1">
        <v>0.125</v>
      </c>
      <c r="Q14595">
        <v>0.4</v>
      </c>
      <c r="R14595">
        <f t="shared" ref="R14595:R14658" si="228">IF((Q14595*18.84-2.92)&lt;0,0,Q14595*18.84-2.92)</f>
        <v>4.6160000000000005</v>
      </c>
    </row>
    <row r="14596" spans="1:18" x14ac:dyDescent="0.25">
      <c r="A14596" t="s">
        <v>2</v>
      </c>
      <c r="B14596">
        <v>45.5625</v>
      </c>
      <c r="C14596">
        <v>-122.575278</v>
      </c>
      <c r="D14596" t="s">
        <v>1</v>
      </c>
      <c r="E14596" t="s">
        <v>0</v>
      </c>
      <c r="F14596" s="2">
        <v>43846</v>
      </c>
      <c r="G14596" s="1">
        <v>0.16666666666666666</v>
      </c>
      <c r="H14596">
        <v>0.4</v>
      </c>
      <c r="M14596" s="3">
        <v>1</v>
      </c>
      <c r="N14596" s="3">
        <v>16</v>
      </c>
      <c r="O14596" s="3">
        <v>2020</v>
      </c>
      <c r="P14596" s="1">
        <v>0.16666666666666666</v>
      </c>
      <c r="Q14596">
        <v>0.4</v>
      </c>
      <c r="R14596">
        <f t="shared" si="228"/>
        <v>4.6160000000000005</v>
      </c>
    </row>
    <row r="14597" spans="1:18" x14ac:dyDescent="0.25">
      <c r="A14597" t="s">
        <v>2</v>
      </c>
      <c r="B14597">
        <v>45.5625</v>
      </c>
      <c r="C14597">
        <v>-122.575278</v>
      </c>
      <c r="D14597" t="s">
        <v>1</v>
      </c>
      <c r="E14597" t="s">
        <v>0</v>
      </c>
      <c r="F14597" s="2">
        <v>43846</v>
      </c>
      <c r="G14597" s="1">
        <v>0.20833333333333334</v>
      </c>
      <c r="H14597">
        <v>0.4</v>
      </c>
      <c r="M14597" s="3">
        <v>1</v>
      </c>
      <c r="N14597" s="3">
        <v>16</v>
      </c>
      <c r="O14597" s="3">
        <v>2020</v>
      </c>
      <c r="P14597" s="1">
        <v>0.20833333333333334</v>
      </c>
      <c r="Q14597">
        <v>0.4</v>
      </c>
      <c r="R14597">
        <f t="shared" si="228"/>
        <v>4.6160000000000005</v>
      </c>
    </row>
    <row r="14598" spans="1:18" x14ac:dyDescent="0.25">
      <c r="A14598" t="s">
        <v>2</v>
      </c>
      <c r="B14598">
        <v>45.5625</v>
      </c>
      <c r="C14598">
        <v>-122.575278</v>
      </c>
      <c r="D14598" t="s">
        <v>1</v>
      </c>
      <c r="E14598" t="s">
        <v>0</v>
      </c>
      <c r="F14598" s="2">
        <v>43846</v>
      </c>
      <c r="G14598" s="1">
        <v>0.25</v>
      </c>
      <c r="H14598">
        <v>0.41</v>
      </c>
      <c r="M14598" s="3">
        <v>1</v>
      </c>
      <c r="N14598" s="3">
        <v>16</v>
      </c>
      <c r="O14598" s="3">
        <v>2020</v>
      </c>
      <c r="P14598" s="1">
        <v>0.25</v>
      </c>
      <c r="Q14598">
        <v>0.41</v>
      </c>
      <c r="R14598">
        <f t="shared" si="228"/>
        <v>4.8043999999999993</v>
      </c>
    </row>
    <row r="14599" spans="1:18" x14ac:dyDescent="0.25">
      <c r="A14599" t="s">
        <v>2</v>
      </c>
      <c r="B14599">
        <v>45.5625</v>
      </c>
      <c r="C14599">
        <v>-122.575278</v>
      </c>
      <c r="D14599" t="s">
        <v>1</v>
      </c>
      <c r="E14599" t="s">
        <v>0</v>
      </c>
      <c r="F14599" s="2">
        <v>43846</v>
      </c>
      <c r="G14599" s="1">
        <v>0.29166666666666669</v>
      </c>
      <c r="H14599">
        <v>0.4</v>
      </c>
      <c r="M14599" s="3">
        <v>1</v>
      </c>
      <c r="N14599" s="3">
        <v>16</v>
      </c>
      <c r="O14599" s="3">
        <v>2020</v>
      </c>
      <c r="P14599" s="1">
        <v>0.29166666666666669</v>
      </c>
      <c r="Q14599">
        <v>0.4</v>
      </c>
      <c r="R14599">
        <f t="shared" si="228"/>
        <v>4.6160000000000005</v>
      </c>
    </row>
    <row r="14600" spans="1:18" x14ac:dyDescent="0.25">
      <c r="A14600" t="s">
        <v>2</v>
      </c>
      <c r="B14600">
        <v>45.5625</v>
      </c>
      <c r="C14600">
        <v>-122.575278</v>
      </c>
      <c r="D14600" t="s">
        <v>1</v>
      </c>
      <c r="E14600" t="s">
        <v>0</v>
      </c>
      <c r="F14600" s="2">
        <v>43846</v>
      </c>
      <c r="G14600" s="1">
        <v>0.33333333333333331</v>
      </c>
      <c r="H14600">
        <v>0.41</v>
      </c>
      <c r="M14600" s="3">
        <v>1</v>
      </c>
      <c r="N14600" s="3">
        <v>16</v>
      </c>
      <c r="O14600" s="3">
        <v>2020</v>
      </c>
      <c r="P14600" s="1">
        <v>0.33333333333333331</v>
      </c>
      <c r="Q14600">
        <v>0.41</v>
      </c>
      <c r="R14600">
        <f t="shared" si="228"/>
        <v>4.8043999999999993</v>
      </c>
    </row>
    <row r="14601" spans="1:18" x14ac:dyDescent="0.25">
      <c r="A14601" t="s">
        <v>2</v>
      </c>
      <c r="B14601">
        <v>45.5625</v>
      </c>
      <c r="C14601">
        <v>-122.575278</v>
      </c>
      <c r="D14601" t="s">
        <v>1</v>
      </c>
      <c r="E14601" t="s">
        <v>0</v>
      </c>
      <c r="F14601" s="2">
        <v>43846</v>
      </c>
      <c r="G14601" s="1">
        <v>0.375</v>
      </c>
      <c r="H14601">
        <v>0.39</v>
      </c>
      <c r="M14601" s="3">
        <v>1</v>
      </c>
      <c r="N14601" s="3">
        <v>16</v>
      </c>
      <c r="O14601" s="3">
        <v>2020</v>
      </c>
      <c r="P14601" s="1">
        <v>0.375</v>
      </c>
      <c r="Q14601">
        <v>0.39</v>
      </c>
      <c r="R14601">
        <f t="shared" si="228"/>
        <v>4.4276</v>
      </c>
    </row>
    <row r="14602" spans="1:18" x14ac:dyDescent="0.25">
      <c r="A14602" t="s">
        <v>2</v>
      </c>
      <c r="B14602">
        <v>45.5625</v>
      </c>
      <c r="C14602">
        <v>-122.575278</v>
      </c>
      <c r="D14602" t="s">
        <v>1</v>
      </c>
      <c r="E14602" t="s">
        <v>0</v>
      </c>
      <c r="F14602" s="2">
        <v>43846</v>
      </c>
      <c r="G14602" s="1">
        <v>0.41666666666666669</v>
      </c>
      <c r="H14602">
        <v>0.37</v>
      </c>
      <c r="M14602" s="3">
        <v>1</v>
      </c>
      <c r="N14602" s="3">
        <v>16</v>
      </c>
      <c r="O14602" s="3">
        <v>2020</v>
      </c>
      <c r="P14602" s="1">
        <v>0.41666666666666669</v>
      </c>
      <c r="Q14602">
        <v>0.37</v>
      </c>
      <c r="R14602">
        <f t="shared" si="228"/>
        <v>4.0507999999999997</v>
      </c>
    </row>
    <row r="14603" spans="1:18" x14ac:dyDescent="0.25">
      <c r="A14603" t="s">
        <v>2</v>
      </c>
      <c r="B14603">
        <v>45.5625</v>
      </c>
      <c r="C14603">
        <v>-122.575278</v>
      </c>
      <c r="D14603" t="s">
        <v>1</v>
      </c>
      <c r="E14603" t="s">
        <v>0</v>
      </c>
      <c r="F14603" s="2">
        <v>43846</v>
      </c>
      <c r="G14603" s="1">
        <v>0.45833333333333331</v>
      </c>
      <c r="H14603">
        <v>0.4</v>
      </c>
      <c r="M14603" s="3">
        <v>1</v>
      </c>
      <c r="N14603" s="3">
        <v>16</v>
      </c>
      <c r="O14603" s="3">
        <v>2020</v>
      </c>
      <c r="P14603" s="1">
        <v>0.45833333333333331</v>
      </c>
      <c r="Q14603">
        <v>0.4</v>
      </c>
      <c r="R14603">
        <f t="shared" si="228"/>
        <v>4.6160000000000005</v>
      </c>
    </row>
    <row r="14604" spans="1:18" x14ac:dyDescent="0.25">
      <c r="A14604" t="s">
        <v>2</v>
      </c>
      <c r="B14604">
        <v>45.5625</v>
      </c>
      <c r="C14604">
        <v>-122.575278</v>
      </c>
      <c r="D14604" t="s">
        <v>1</v>
      </c>
      <c r="E14604" t="s">
        <v>0</v>
      </c>
      <c r="F14604" s="2">
        <v>43846</v>
      </c>
      <c r="G14604" s="1">
        <v>0.5</v>
      </c>
      <c r="H14604">
        <v>0.39</v>
      </c>
      <c r="M14604" s="3">
        <v>1</v>
      </c>
      <c r="N14604" s="3">
        <v>16</v>
      </c>
      <c r="O14604" s="3">
        <v>2020</v>
      </c>
      <c r="P14604" s="1">
        <v>0.5</v>
      </c>
      <c r="Q14604">
        <v>0.39</v>
      </c>
      <c r="R14604">
        <f t="shared" si="228"/>
        <v>4.4276</v>
      </c>
    </row>
    <row r="14605" spans="1:18" x14ac:dyDescent="0.25">
      <c r="A14605" t="s">
        <v>2</v>
      </c>
      <c r="B14605">
        <v>45.5625</v>
      </c>
      <c r="C14605">
        <v>-122.575278</v>
      </c>
      <c r="D14605" t="s">
        <v>1</v>
      </c>
      <c r="E14605" t="s">
        <v>0</v>
      </c>
      <c r="F14605" s="2">
        <v>43846</v>
      </c>
      <c r="G14605" s="1">
        <v>0.54166666666666663</v>
      </c>
      <c r="H14605">
        <v>0.45</v>
      </c>
      <c r="M14605" s="3">
        <v>1</v>
      </c>
      <c r="N14605" s="3">
        <v>16</v>
      </c>
      <c r="O14605" s="3">
        <v>2020</v>
      </c>
      <c r="P14605" s="1">
        <v>0.54166666666666663</v>
      </c>
      <c r="Q14605">
        <v>0.45</v>
      </c>
      <c r="R14605">
        <f t="shared" si="228"/>
        <v>5.5579999999999998</v>
      </c>
    </row>
    <row r="14606" spans="1:18" x14ac:dyDescent="0.25">
      <c r="A14606" t="s">
        <v>2</v>
      </c>
      <c r="B14606">
        <v>45.5625</v>
      </c>
      <c r="C14606">
        <v>-122.575278</v>
      </c>
      <c r="D14606" t="s">
        <v>1</v>
      </c>
      <c r="E14606" t="s">
        <v>0</v>
      </c>
      <c r="F14606" s="2">
        <v>43846</v>
      </c>
      <c r="G14606" s="1">
        <v>0.58333333333333337</v>
      </c>
      <c r="H14606">
        <v>0.39</v>
      </c>
      <c r="M14606" s="3">
        <v>1</v>
      </c>
      <c r="N14606" s="3">
        <v>16</v>
      </c>
      <c r="O14606" s="3">
        <v>2020</v>
      </c>
      <c r="P14606" s="1">
        <v>0.58333333333333337</v>
      </c>
      <c r="Q14606">
        <v>0.39</v>
      </c>
      <c r="R14606">
        <f t="shared" si="228"/>
        <v>4.4276</v>
      </c>
    </row>
    <row r="14607" spans="1:18" x14ac:dyDescent="0.25">
      <c r="A14607" t="s">
        <v>2</v>
      </c>
      <c r="B14607">
        <v>45.5625</v>
      </c>
      <c r="C14607">
        <v>-122.575278</v>
      </c>
      <c r="D14607" t="s">
        <v>1</v>
      </c>
      <c r="E14607" t="s">
        <v>0</v>
      </c>
      <c r="F14607" s="2">
        <v>43846</v>
      </c>
      <c r="G14607" s="1">
        <v>0.625</v>
      </c>
      <c r="H14607">
        <v>0.34</v>
      </c>
      <c r="M14607" s="3">
        <v>1</v>
      </c>
      <c r="N14607" s="3">
        <v>16</v>
      </c>
      <c r="O14607" s="3">
        <v>2020</v>
      </c>
      <c r="P14607" s="1">
        <v>0.625</v>
      </c>
      <c r="Q14607">
        <v>0.34</v>
      </c>
      <c r="R14607">
        <f t="shared" si="228"/>
        <v>3.4856000000000007</v>
      </c>
    </row>
    <row r="14608" spans="1:18" x14ac:dyDescent="0.25">
      <c r="A14608" t="s">
        <v>2</v>
      </c>
      <c r="B14608">
        <v>45.5625</v>
      </c>
      <c r="C14608">
        <v>-122.575278</v>
      </c>
      <c r="D14608" t="s">
        <v>1</v>
      </c>
      <c r="E14608" t="s">
        <v>0</v>
      </c>
      <c r="F14608" s="2">
        <v>43846</v>
      </c>
      <c r="G14608" s="1">
        <v>0.66666666666666663</v>
      </c>
      <c r="H14608">
        <v>0.46</v>
      </c>
      <c r="M14608" s="3">
        <v>1</v>
      </c>
      <c r="N14608" s="3">
        <v>16</v>
      </c>
      <c r="O14608" s="3">
        <v>2020</v>
      </c>
      <c r="P14608" s="1">
        <v>0.66666666666666663</v>
      </c>
      <c r="Q14608">
        <v>0.46</v>
      </c>
      <c r="R14608">
        <f t="shared" si="228"/>
        <v>5.7463999999999995</v>
      </c>
    </row>
    <row r="14609" spans="1:18" x14ac:dyDescent="0.25">
      <c r="A14609" t="s">
        <v>2</v>
      </c>
      <c r="B14609">
        <v>45.5625</v>
      </c>
      <c r="C14609">
        <v>-122.575278</v>
      </c>
      <c r="D14609" t="s">
        <v>1</v>
      </c>
      <c r="E14609" t="s">
        <v>0</v>
      </c>
      <c r="F14609" s="2">
        <v>43846</v>
      </c>
      <c r="G14609" s="1">
        <v>0.70833333333333337</v>
      </c>
      <c r="H14609">
        <v>0.75</v>
      </c>
      <c r="M14609" s="3">
        <v>1</v>
      </c>
      <c r="N14609" s="3">
        <v>16</v>
      </c>
      <c r="O14609" s="3">
        <v>2020</v>
      </c>
      <c r="P14609" s="1">
        <v>0.70833333333333337</v>
      </c>
      <c r="Q14609">
        <v>0.75</v>
      </c>
      <c r="R14609">
        <f t="shared" si="228"/>
        <v>11.209999999999999</v>
      </c>
    </row>
    <row r="14610" spans="1:18" x14ac:dyDescent="0.25">
      <c r="A14610" t="s">
        <v>2</v>
      </c>
      <c r="B14610">
        <v>45.5625</v>
      </c>
      <c r="C14610">
        <v>-122.575278</v>
      </c>
      <c r="D14610" t="s">
        <v>1</v>
      </c>
      <c r="E14610" t="s">
        <v>0</v>
      </c>
      <c r="F14610" s="2">
        <v>43846</v>
      </c>
      <c r="G14610" s="1">
        <v>0.75</v>
      </c>
      <c r="H14610">
        <v>0.83</v>
      </c>
      <c r="M14610" s="3">
        <v>1</v>
      </c>
      <c r="N14610" s="3">
        <v>16</v>
      </c>
      <c r="O14610" s="3">
        <v>2020</v>
      </c>
      <c r="P14610" s="1">
        <v>0.75</v>
      </c>
      <c r="Q14610">
        <v>0.83</v>
      </c>
      <c r="R14610">
        <f t="shared" si="228"/>
        <v>12.7172</v>
      </c>
    </row>
    <row r="14611" spans="1:18" x14ac:dyDescent="0.25">
      <c r="A14611" t="s">
        <v>2</v>
      </c>
      <c r="B14611">
        <v>45.5625</v>
      </c>
      <c r="C14611">
        <v>-122.575278</v>
      </c>
      <c r="D14611" t="s">
        <v>1</v>
      </c>
      <c r="E14611" t="s">
        <v>0</v>
      </c>
      <c r="F14611" s="2">
        <v>43846</v>
      </c>
      <c r="G14611" s="1">
        <v>0.79166666666666663</v>
      </c>
      <c r="H14611">
        <v>1.19</v>
      </c>
      <c r="M14611" s="3">
        <v>1</v>
      </c>
      <c r="N14611" s="3">
        <v>16</v>
      </c>
      <c r="O14611" s="3">
        <v>2020</v>
      </c>
      <c r="P14611" s="1">
        <v>0.79166666666666663</v>
      </c>
      <c r="Q14611">
        <v>1.19</v>
      </c>
      <c r="R14611">
        <f t="shared" si="228"/>
        <v>19.499600000000001</v>
      </c>
    </row>
    <row r="14612" spans="1:18" x14ac:dyDescent="0.25">
      <c r="A14612" t="s">
        <v>2</v>
      </c>
      <c r="B14612">
        <v>45.5625</v>
      </c>
      <c r="C14612">
        <v>-122.575278</v>
      </c>
      <c r="D14612" t="s">
        <v>1</v>
      </c>
      <c r="E14612" t="s">
        <v>0</v>
      </c>
      <c r="F14612" s="2">
        <v>43846</v>
      </c>
      <c r="G14612" s="1">
        <v>0.83333333333333337</v>
      </c>
      <c r="H14612">
        <v>0.91</v>
      </c>
      <c r="M14612" s="3">
        <v>1</v>
      </c>
      <c r="N14612" s="3">
        <v>16</v>
      </c>
      <c r="O14612" s="3">
        <v>2020</v>
      </c>
      <c r="P14612" s="1">
        <v>0.83333333333333337</v>
      </c>
      <c r="Q14612">
        <v>0.91</v>
      </c>
      <c r="R14612">
        <f t="shared" si="228"/>
        <v>14.224400000000001</v>
      </c>
    </row>
    <row r="14613" spans="1:18" x14ac:dyDescent="0.25">
      <c r="A14613" t="s">
        <v>2</v>
      </c>
      <c r="B14613">
        <v>45.5625</v>
      </c>
      <c r="C14613">
        <v>-122.575278</v>
      </c>
      <c r="D14613" t="s">
        <v>1</v>
      </c>
      <c r="E14613" t="s">
        <v>0</v>
      </c>
      <c r="F14613" s="2">
        <v>43846</v>
      </c>
      <c r="G14613" s="1">
        <v>0.875</v>
      </c>
      <c r="H14613">
        <v>1.08</v>
      </c>
      <c r="M14613" s="3">
        <v>1</v>
      </c>
      <c r="N14613" s="3">
        <v>16</v>
      </c>
      <c r="O14613" s="3">
        <v>2020</v>
      </c>
      <c r="P14613" s="1">
        <v>0.875</v>
      </c>
      <c r="Q14613">
        <v>1.08</v>
      </c>
      <c r="R14613">
        <f t="shared" si="228"/>
        <v>17.427199999999999</v>
      </c>
    </row>
    <row r="14614" spans="1:18" x14ac:dyDescent="0.25">
      <c r="A14614" t="s">
        <v>2</v>
      </c>
      <c r="B14614">
        <v>45.5625</v>
      </c>
      <c r="C14614">
        <v>-122.575278</v>
      </c>
      <c r="D14614" t="s">
        <v>1</v>
      </c>
      <c r="E14614" t="s">
        <v>0</v>
      </c>
      <c r="F14614" s="2">
        <v>43846</v>
      </c>
      <c r="G14614" s="1">
        <v>0.91666666666666663</v>
      </c>
      <c r="H14614">
        <v>1.44</v>
      </c>
      <c r="M14614" s="3">
        <v>1</v>
      </c>
      <c r="N14614" s="3">
        <v>16</v>
      </c>
      <c r="O14614" s="3">
        <v>2020</v>
      </c>
      <c r="P14614" s="1">
        <v>0.91666666666666663</v>
      </c>
      <c r="Q14614">
        <v>1.44</v>
      </c>
      <c r="R14614">
        <f t="shared" si="228"/>
        <v>24.209600000000002</v>
      </c>
    </row>
    <row r="14615" spans="1:18" x14ac:dyDescent="0.25">
      <c r="A14615" t="s">
        <v>2</v>
      </c>
      <c r="B14615">
        <v>45.5625</v>
      </c>
      <c r="C14615">
        <v>-122.575278</v>
      </c>
      <c r="D14615" t="s">
        <v>1</v>
      </c>
      <c r="E14615" t="s">
        <v>0</v>
      </c>
      <c r="F14615" s="2">
        <v>43846</v>
      </c>
      <c r="G14615" s="1">
        <v>0.95833333333333337</v>
      </c>
      <c r="H14615">
        <v>1.67</v>
      </c>
      <c r="M14615" s="3">
        <v>1</v>
      </c>
      <c r="N14615" s="3">
        <v>16</v>
      </c>
      <c r="O14615" s="3">
        <v>2020</v>
      </c>
      <c r="P14615" s="1">
        <v>0.95833333333333337</v>
      </c>
      <c r="Q14615">
        <v>1.67</v>
      </c>
      <c r="R14615">
        <f t="shared" si="228"/>
        <v>28.5428</v>
      </c>
    </row>
    <row r="14616" spans="1:18" x14ac:dyDescent="0.25">
      <c r="A14616" t="s">
        <v>2</v>
      </c>
      <c r="B14616">
        <v>45.5625</v>
      </c>
      <c r="C14616">
        <v>-122.575278</v>
      </c>
      <c r="D14616" t="s">
        <v>1</v>
      </c>
      <c r="E14616" t="s">
        <v>0</v>
      </c>
      <c r="F14616" s="2">
        <v>43847</v>
      </c>
      <c r="G14616" s="1">
        <v>0</v>
      </c>
      <c r="H14616">
        <v>1.61</v>
      </c>
      <c r="M14616" s="3">
        <v>1</v>
      </c>
      <c r="N14616" s="3">
        <v>17</v>
      </c>
      <c r="O14616" s="3">
        <v>2020</v>
      </c>
      <c r="P14616" s="1">
        <v>0</v>
      </c>
      <c r="Q14616">
        <v>1.61</v>
      </c>
      <c r="R14616">
        <f t="shared" si="228"/>
        <v>27.412400000000005</v>
      </c>
    </row>
    <row r="14617" spans="1:18" x14ac:dyDescent="0.25">
      <c r="A14617" t="s">
        <v>2</v>
      </c>
      <c r="B14617">
        <v>45.5625</v>
      </c>
      <c r="C14617">
        <v>-122.575278</v>
      </c>
      <c r="D14617" t="s">
        <v>1</v>
      </c>
      <c r="E14617" t="s">
        <v>0</v>
      </c>
      <c r="F14617" s="2">
        <v>43847</v>
      </c>
      <c r="G14617" s="1">
        <v>4.1666666666666664E-2</v>
      </c>
      <c r="H14617">
        <v>1.6</v>
      </c>
      <c r="M14617" s="3">
        <v>1</v>
      </c>
      <c r="N14617" s="3">
        <v>17</v>
      </c>
      <c r="O14617" s="3">
        <v>2020</v>
      </c>
      <c r="P14617" s="1">
        <v>4.1666666666666664E-2</v>
      </c>
      <c r="Q14617">
        <v>1.6</v>
      </c>
      <c r="R14617">
        <f t="shared" si="228"/>
        <v>27.224000000000004</v>
      </c>
    </row>
    <row r="14618" spans="1:18" x14ac:dyDescent="0.25">
      <c r="A14618" t="s">
        <v>2</v>
      </c>
      <c r="B14618">
        <v>45.5625</v>
      </c>
      <c r="C14618">
        <v>-122.575278</v>
      </c>
      <c r="D14618" t="s">
        <v>1</v>
      </c>
      <c r="E14618" t="s">
        <v>0</v>
      </c>
      <c r="F14618" s="2">
        <v>43847</v>
      </c>
      <c r="G14618" s="1">
        <v>8.3333333333333329E-2</v>
      </c>
      <c r="H14618">
        <v>1.45</v>
      </c>
      <c r="M14618" s="3">
        <v>1</v>
      </c>
      <c r="N14618" s="3">
        <v>17</v>
      </c>
      <c r="O14618" s="3">
        <v>2020</v>
      </c>
      <c r="P14618" s="1">
        <v>8.3333333333333329E-2</v>
      </c>
      <c r="Q14618">
        <v>1.45</v>
      </c>
      <c r="R14618">
        <f t="shared" si="228"/>
        <v>24.397999999999996</v>
      </c>
    </row>
    <row r="14619" spans="1:18" x14ac:dyDescent="0.25">
      <c r="A14619" t="s">
        <v>2</v>
      </c>
      <c r="B14619">
        <v>45.5625</v>
      </c>
      <c r="C14619">
        <v>-122.575278</v>
      </c>
      <c r="D14619" t="s">
        <v>1</v>
      </c>
      <c r="E14619" t="s">
        <v>0</v>
      </c>
      <c r="F14619" s="2">
        <v>43847</v>
      </c>
      <c r="G14619" s="1">
        <v>0.125</v>
      </c>
      <c r="H14619">
        <v>1.42</v>
      </c>
      <c r="M14619" s="3">
        <v>1</v>
      </c>
      <c r="N14619" s="3">
        <v>17</v>
      </c>
      <c r="O14619" s="3">
        <v>2020</v>
      </c>
      <c r="P14619" s="1">
        <v>0.125</v>
      </c>
      <c r="Q14619">
        <v>1.42</v>
      </c>
      <c r="R14619">
        <f t="shared" si="228"/>
        <v>23.832799999999999</v>
      </c>
    </row>
    <row r="14620" spans="1:18" x14ac:dyDescent="0.25">
      <c r="A14620" t="s">
        <v>2</v>
      </c>
      <c r="B14620">
        <v>45.5625</v>
      </c>
      <c r="C14620">
        <v>-122.575278</v>
      </c>
      <c r="D14620" t="s">
        <v>1</v>
      </c>
      <c r="E14620" t="s">
        <v>0</v>
      </c>
      <c r="F14620" s="2">
        <v>43847</v>
      </c>
      <c r="G14620" s="1">
        <v>0.16666666666666666</v>
      </c>
      <c r="H14620">
        <v>0.89</v>
      </c>
      <c r="M14620" s="3">
        <v>1</v>
      </c>
      <c r="N14620" s="3">
        <v>17</v>
      </c>
      <c r="O14620" s="3">
        <v>2020</v>
      </c>
      <c r="P14620" s="1">
        <v>0.16666666666666666</v>
      </c>
      <c r="Q14620">
        <v>0.89</v>
      </c>
      <c r="R14620">
        <f t="shared" si="228"/>
        <v>13.847600000000002</v>
      </c>
    </row>
    <row r="14621" spans="1:18" x14ac:dyDescent="0.25">
      <c r="A14621" t="s">
        <v>2</v>
      </c>
      <c r="B14621">
        <v>45.5625</v>
      </c>
      <c r="C14621">
        <v>-122.575278</v>
      </c>
      <c r="D14621" t="s">
        <v>1</v>
      </c>
      <c r="E14621" t="s">
        <v>0</v>
      </c>
      <c r="F14621" s="2">
        <v>43847</v>
      </c>
      <c r="G14621" s="1">
        <v>0.20833333333333334</v>
      </c>
      <c r="H14621">
        <v>0.82</v>
      </c>
      <c r="M14621" s="3">
        <v>1</v>
      </c>
      <c r="N14621" s="3">
        <v>17</v>
      </c>
      <c r="O14621" s="3">
        <v>2020</v>
      </c>
      <c r="P14621" s="1">
        <v>0.20833333333333334</v>
      </c>
      <c r="Q14621">
        <v>0.82</v>
      </c>
      <c r="R14621">
        <f t="shared" si="228"/>
        <v>12.528799999999999</v>
      </c>
    </row>
    <row r="14622" spans="1:18" x14ac:dyDescent="0.25">
      <c r="A14622" t="s">
        <v>2</v>
      </c>
      <c r="B14622">
        <v>45.5625</v>
      </c>
      <c r="C14622">
        <v>-122.575278</v>
      </c>
      <c r="D14622" t="s">
        <v>1</v>
      </c>
      <c r="E14622" t="s">
        <v>0</v>
      </c>
      <c r="F14622" s="2">
        <v>43847</v>
      </c>
      <c r="G14622" s="1">
        <v>0.25</v>
      </c>
      <c r="H14622">
        <v>0.63</v>
      </c>
      <c r="M14622" s="3">
        <v>1</v>
      </c>
      <c r="N14622" s="3">
        <v>17</v>
      </c>
      <c r="O14622" s="3">
        <v>2020</v>
      </c>
      <c r="P14622" s="1">
        <v>0.25</v>
      </c>
      <c r="Q14622">
        <v>0.63</v>
      </c>
      <c r="R14622">
        <f t="shared" si="228"/>
        <v>8.9491999999999994</v>
      </c>
    </row>
    <row r="14623" spans="1:18" x14ac:dyDescent="0.25">
      <c r="A14623" t="s">
        <v>2</v>
      </c>
      <c r="B14623">
        <v>45.5625</v>
      </c>
      <c r="C14623">
        <v>-122.575278</v>
      </c>
      <c r="D14623" t="s">
        <v>1</v>
      </c>
      <c r="E14623" t="s">
        <v>0</v>
      </c>
      <c r="F14623" s="2">
        <v>43847</v>
      </c>
      <c r="G14623" s="1">
        <v>0.29166666666666669</v>
      </c>
      <c r="H14623">
        <v>0.77</v>
      </c>
      <c r="M14623" s="3">
        <v>1</v>
      </c>
      <c r="N14623" s="3">
        <v>17</v>
      </c>
      <c r="O14623" s="3">
        <v>2020</v>
      </c>
      <c r="P14623" s="1">
        <v>0.29166666666666669</v>
      </c>
      <c r="Q14623">
        <v>0.77</v>
      </c>
      <c r="R14623">
        <f t="shared" si="228"/>
        <v>11.5868</v>
      </c>
    </row>
    <row r="14624" spans="1:18" x14ac:dyDescent="0.25">
      <c r="A14624" t="s">
        <v>2</v>
      </c>
      <c r="B14624">
        <v>45.5625</v>
      </c>
      <c r="C14624">
        <v>-122.575278</v>
      </c>
      <c r="D14624" t="s">
        <v>1</v>
      </c>
      <c r="E14624" t="s">
        <v>0</v>
      </c>
      <c r="F14624" s="2">
        <v>43847</v>
      </c>
      <c r="G14624" s="1">
        <v>0.33333333333333331</v>
      </c>
      <c r="H14624">
        <v>0.63</v>
      </c>
      <c r="M14624" s="3">
        <v>1</v>
      </c>
      <c r="N14624" s="3">
        <v>17</v>
      </c>
      <c r="O14624" s="3">
        <v>2020</v>
      </c>
      <c r="P14624" s="1">
        <v>0.33333333333333331</v>
      </c>
      <c r="Q14624">
        <v>0.63</v>
      </c>
      <c r="R14624">
        <f t="shared" si="228"/>
        <v>8.9491999999999994</v>
      </c>
    </row>
    <row r="14625" spans="1:18" x14ac:dyDescent="0.25">
      <c r="A14625" t="s">
        <v>2</v>
      </c>
      <c r="B14625">
        <v>45.5625</v>
      </c>
      <c r="C14625">
        <v>-122.575278</v>
      </c>
      <c r="D14625" t="s">
        <v>1</v>
      </c>
      <c r="E14625" t="s">
        <v>0</v>
      </c>
      <c r="F14625" s="2">
        <v>43847</v>
      </c>
      <c r="G14625" s="1">
        <v>0.375</v>
      </c>
      <c r="H14625">
        <v>0.51</v>
      </c>
      <c r="M14625" s="3">
        <v>1</v>
      </c>
      <c r="N14625" s="3">
        <v>17</v>
      </c>
      <c r="O14625" s="3">
        <v>2020</v>
      </c>
      <c r="P14625" s="1">
        <v>0.375</v>
      </c>
      <c r="Q14625">
        <v>0.51</v>
      </c>
      <c r="R14625">
        <f t="shared" si="228"/>
        <v>6.6883999999999997</v>
      </c>
    </row>
    <row r="14626" spans="1:18" x14ac:dyDescent="0.25">
      <c r="A14626" t="s">
        <v>2</v>
      </c>
      <c r="B14626">
        <v>45.5625</v>
      </c>
      <c r="C14626">
        <v>-122.575278</v>
      </c>
      <c r="D14626" t="s">
        <v>1</v>
      </c>
      <c r="E14626" t="s">
        <v>0</v>
      </c>
      <c r="F14626" s="2">
        <v>43847</v>
      </c>
      <c r="G14626" s="1">
        <v>0.41666666666666669</v>
      </c>
      <c r="H14626">
        <v>0.45</v>
      </c>
      <c r="M14626" s="3">
        <v>1</v>
      </c>
      <c r="N14626" s="3">
        <v>17</v>
      </c>
      <c r="O14626" s="3">
        <v>2020</v>
      </c>
      <c r="P14626" s="1">
        <v>0.41666666666666669</v>
      </c>
      <c r="Q14626">
        <v>0.45</v>
      </c>
      <c r="R14626">
        <f t="shared" si="228"/>
        <v>5.5579999999999998</v>
      </c>
    </row>
    <row r="14627" spans="1:18" x14ac:dyDescent="0.25">
      <c r="A14627" t="s">
        <v>2</v>
      </c>
      <c r="B14627">
        <v>45.5625</v>
      </c>
      <c r="C14627">
        <v>-122.575278</v>
      </c>
      <c r="D14627" t="s">
        <v>1</v>
      </c>
      <c r="E14627" t="s">
        <v>0</v>
      </c>
      <c r="F14627" s="2">
        <v>43847</v>
      </c>
      <c r="G14627" s="1">
        <v>0.45833333333333331</v>
      </c>
      <c r="H14627">
        <v>0.32</v>
      </c>
      <c r="M14627" s="3">
        <v>1</v>
      </c>
      <c r="N14627" s="3">
        <v>17</v>
      </c>
      <c r="O14627" s="3">
        <v>2020</v>
      </c>
      <c r="P14627" s="1">
        <v>0.45833333333333331</v>
      </c>
      <c r="Q14627">
        <v>0.32</v>
      </c>
      <c r="R14627">
        <f t="shared" si="228"/>
        <v>3.1088000000000005</v>
      </c>
    </row>
    <row r="14628" spans="1:18" x14ac:dyDescent="0.25">
      <c r="A14628" t="s">
        <v>2</v>
      </c>
      <c r="B14628">
        <v>45.5625</v>
      </c>
      <c r="C14628">
        <v>-122.575278</v>
      </c>
      <c r="D14628" t="s">
        <v>1</v>
      </c>
      <c r="E14628" t="s">
        <v>0</v>
      </c>
      <c r="F14628" s="2">
        <v>43847</v>
      </c>
      <c r="G14628" s="1">
        <v>0.5</v>
      </c>
      <c r="H14628">
        <v>0.28999999999999998</v>
      </c>
      <c r="M14628" s="3">
        <v>1</v>
      </c>
      <c r="N14628" s="3">
        <v>17</v>
      </c>
      <c r="O14628" s="3">
        <v>2020</v>
      </c>
      <c r="P14628" s="1">
        <v>0.5</v>
      </c>
      <c r="Q14628">
        <v>0.28999999999999998</v>
      </c>
      <c r="R14628">
        <f t="shared" si="228"/>
        <v>2.5435999999999996</v>
      </c>
    </row>
    <row r="14629" spans="1:18" x14ac:dyDescent="0.25">
      <c r="A14629" t="s">
        <v>2</v>
      </c>
      <c r="B14629">
        <v>45.5625</v>
      </c>
      <c r="C14629">
        <v>-122.575278</v>
      </c>
      <c r="D14629" t="s">
        <v>1</v>
      </c>
      <c r="E14629" t="s">
        <v>0</v>
      </c>
      <c r="F14629" s="2">
        <v>43847</v>
      </c>
      <c r="G14629" s="1">
        <v>0.54166666666666663</v>
      </c>
      <c r="H14629">
        <v>0.32</v>
      </c>
      <c r="M14629" s="3">
        <v>1</v>
      </c>
      <c r="N14629" s="3">
        <v>17</v>
      </c>
      <c r="O14629" s="3">
        <v>2020</v>
      </c>
      <c r="P14629" s="1">
        <v>0.54166666666666663</v>
      </c>
      <c r="Q14629">
        <v>0.32</v>
      </c>
      <c r="R14629">
        <f t="shared" si="228"/>
        <v>3.1088000000000005</v>
      </c>
    </row>
    <row r="14630" spans="1:18" x14ac:dyDescent="0.25">
      <c r="A14630" t="s">
        <v>2</v>
      </c>
      <c r="B14630">
        <v>45.5625</v>
      </c>
      <c r="C14630">
        <v>-122.575278</v>
      </c>
      <c r="D14630" t="s">
        <v>1</v>
      </c>
      <c r="E14630" t="s">
        <v>0</v>
      </c>
      <c r="F14630" s="2">
        <v>43847</v>
      </c>
      <c r="G14630" s="1">
        <v>0.58333333333333337</v>
      </c>
      <c r="H14630">
        <v>0.35</v>
      </c>
      <c r="M14630" s="3">
        <v>1</v>
      </c>
      <c r="N14630" s="3">
        <v>17</v>
      </c>
      <c r="O14630" s="3">
        <v>2020</v>
      </c>
      <c r="P14630" s="1">
        <v>0.58333333333333337</v>
      </c>
      <c r="Q14630">
        <v>0.35</v>
      </c>
      <c r="R14630">
        <f t="shared" si="228"/>
        <v>3.6739999999999995</v>
      </c>
    </row>
    <row r="14631" spans="1:18" x14ac:dyDescent="0.25">
      <c r="A14631" t="s">
        <v>2</v>
      </c>
      <c r="B14631">
        <v>45.5625</v>
      </c>
      <c r="C14631">
        <v>-122.575278</v>
      </c>
      <c r="D14631" t="s">
        <v>1</v>
      </c>
      <c r="E14631" t="s">
        <v>0</v>
      </c>
      <c r="F14631" s="2">
        <v>43847</v>
      </c>
      <c r="G14631" s="1">
        <v>0.625</v>
      </c>
      <c r="H14631">
        <v>0.36</v>
      </c>
      <c r="M14631" s="3">
        <v>1</v>
      </c>
      <c r="N14631" s="3">
        <v>17</v>
      </c>
      <c r="O14631" s="3">
        <v>2020</v>
      </c>
      <c r="P14631" s="1">
        <v>0.625</v>
      </c>
      <c r="Q14631">
        <v>0.36</v>
      </c>
      <c r="R14631">
        <f t="shared" si="228"/>
        <v>3.8624000000000001</v>
      </c>
    </row>
    <row r="14632" spans="1:18" x14ac:dyDescent="0.25">
      <c r="A14632" t="s">
        <v>2</v>
      </c>
      <c r="B14632">
        <v>45.5625</v>
      </c>
      <c r="C14632">
        <v>-122.575278</v>
      </c>
      <c r="D14632" t="s">
        <v>1</v>
      </c>
      <c r="E14632" t="s">
        <v>0</v>
      </c>
      <c r="F14632" s="2">
        <v>43847</v>
      </c>
      <c r="G14632" s="1">
        <v>0.66666666666666663</v>
      </c>
      <c r="H14632">
        <v>0.39</v>
      </c>
      <c r="M14632" s="3">
        <v>1</v>
      </c>
      <c r="N14632" s="3">
        <v>17</v>
      </c>
      <c r="O14632" s="3">
        <v>2020</v>
      </c>
      <c r="P14632" s="1">
        <v>0.66666666666666663</v>
      </c>
      <c r="Q14632">
        <v>0.39</v>
      </c>
      <c r="R14632">
        <f t="shared" si="228"/>
        <v>4.4276</v>
      </c>
    </row>
    <row r="14633" spans="1:18" x14ac:dyDescent="0.25">
      <c r="A14633" t="s">
        <v>2</v>
      </c>
      <c r="B14633">
        <v>45.5625</v>
      </c>
      <c r="C14633">
        <v>-122.575278</v>
      </c>
      <c r="D14633" t="s">
        <v>1</v>
      </c>
      <c r="E14633" t="s">
        <v>0</v>
      </c>
      <c r="F14633" s="2">
        <v>43847</v>
      </c>
      <c r="G14633" s="1">
        <v>0.70833333333333337</v>
      </c>
      <c r="H14633">
        <v>0.37</v>
      </c>
      <c r="M14633" s="3">
        <v>1</v>
      </c>
      <c r="N14633" s="3">
        <v>17</v>
      </c>
      <c r="O14633" s="3">
        <v>2020</v>
      </c>
      <c r="P14633" s="1">
        <v>0.70833333333333337</v>
      </c>
      <c r="Q14633">
        <v>0.37</v>
      </c>
      <c r="R14633">
        <f t="shared" si="228"/>
        <v>4.0507999999999997</v>
      </c>
    </row>
    <row r="14634" spans="1:18" x14ac:dyDescent="0.25">
      <c r="A14634" t="s">
        <v>2</v>
      </c>
      <c r="B14634">
        <v>45.5625</v>
      </c>
      <c r="C14634">
        <v>-122.575278</v>
      </c>
      <c r="D14634" t="s">
        <v>1</v>
      </c>
      <c r="E14634" t="s">
        <v>0</v>
      </c>
      <c r="F14634" s="2">
        <v>43847</v>
      </c>
      <c r="G14634" s="1">
        <v>0.75</v>
      </c>
      <c r="H14634">
        <v>0.34</v>
      </c>
      <c r="M14634" s="3">
        <v>1</v>
      </c>
      <c r="N14634" s="3">
        <v>17</v>
      </c>
      <c r="O14634" s="3">
        <v>2020</v>
      </c>
      <c r="P14634" s="1">
        <v>0.75</v>
      </c>
      <c r="Q14634">
        <v>0.34</v>
      </c>
      <c r="R14634">
        <f t="shared" si="228"/>
        <v>3.4856000000000007</v>
      </c>
    </row>
    <row r="14635" spans="1:18" x14ac:dyDescent="0.25">
      <c r="A14635" t="s">
        <v>2</v>
      </c>
      <c r="B14635">
        <v>45.5625</v>
      </c>
      <c r="C14635">
        <v>-122.575278</v>
      </c>
      <c r="D14635" t="s">
        <v>1</v>
      </c>
      <c r="E14635" t="s">
        <v>0</v>
      </c>
      <c r="F14635" s="2">
        <v>43847</v>
      </c>
      <c r="G14635" s="1">
        <v>0.79166666666666663</v>
      </c>
      <c r="H14635">
        <v>0.3</v>
      </c>
      <c r="M14635" s="3">
        <v>1</v>
      </c>
      <c r="N14635" s="3">
        <v>17</v>
      </c>
      <c r="O14635" s="3">
        <v>2020</v>
      </c>
      <c r="P14635" s="1">
        <v>0.79166666666666663</v>
      </c>
      <c r="Q14635">
        <v>0.3</v>
      </c>
      <c r="R14635">
        <f t="shared" si="228"/>
        <v>2.7320000000000002</v>
      </c>
    </row>
    <row r="14636" spans="1:18" x14ac:dyDescent="0.25">
      <c r="A14636" t="s">
        <v>2</v>
      </c>
      <c r="B14636">
        <v>45.5625</v>
      </c>
      <c r="C14636">
        <v>-122.575278</v>
      </c>
      <c r="D14636" t="s">
        <v>1</v>
      </c>
      <c r="E14636" t="s">
        <v>0</v>
      </c>
      <c r="F14636" s="2">
        <v>43847</v>
      </c>
      <c r="G14636" s="1">
        <v>0.83333333333333337</v>
      </c>
      <c r="H14636">
        <v>0.3</v>
      </c>
      <c r="M14636" s="3">
        <v>1</v>
      </c>
      <c r="N14636" s="3">
        <v>17</v>
      </c>
      <c r="O14636" s="3">
        <v>2020</v>
      </c>
      <c r="P14636" s="1">
        <v>0.83333333333333337</v>
      </c>
      <c r="Q14636">
        <v>0.3</v>
      </c>
      <c r="R14636">
        <f t="shared" si="228"/>
        <v>2.7320000000000002</v>
      </c>
    </row>
    <row r="14637" spans="1:18" x14ac:dyDescent="0.25">
      <c r="A14637" t="s">
        <v>2</v>
      </c>
      <c r="B14637">
        <v>45.5625</v>
      </c>
      <c r="C14637">
        <v>-122.575278</v>
      </c>
      <c r="D14637" t="s">
        <v>1</v>
      </c>
      <c r="E14637" t="s">
        <v>0</v>
      </c>
      <c r="F14637" s="2">
        <v>43847</v>
      </c>
      <c r="G14637" s="1">
        <v>0.875</v>
      </c>
      <c r="H14637">
        <v>0.31</v>
      </c>
      <c r="M14637" s="3">
        <v>1</v>
      </c>
      <c r="N14637" s="3">
        <v>17</v>
      </c>
      <c r="O14637" s="3">
        <v>2020</v>
      </c>
      <c r="P14637" s="1">
        <v>0.875</v>
      </c>
      <c r="Q14637">
        <v>0.31</v>
      </c>
      <c r="R14637">
        <f t="shared" si="228"/>
        <v>2.9203999999999999</v>
      </c>
    </row>
    <row r="14638" spans="1:18" x14ac:dyDescent="0.25">
      <c r="A14638" t="s">
        <v>2</v>
      </c>
      <c r="B14638">
        <v>45.5625</v>
      </c>
      <c r="C14638">
        <v>-122.575278</v>
      </c>
      <c r="D14638" t="s">
        <v>1</v>
      </c>
      <c r="E14638" t="s">
        <v>0</v>
      </c>
      <c r="F14638" s="2">
        <v>43847</v>
      </c>
      <c r="G14638" s="1">
        <v>0.91666666666666663</v>
      </c>
      <c r="H14638">
        <v>0.28999999999999998</v>
      </c>
      <c r="M14638" s="3">
        <v>1</v>
      </c>
      <c r="N14638" s="3">
        <v>17</v>
      </c>
      <c r="O14638" s="3">
        <v>2020</v>
      </c>
      <c r="P14638" s="1">
        <v>0.91666666666666663</v>
      </c>
      <c r="Q14638">
        <v>0.28999999999999998</v>
      </c>
      <c r="R14638">
        <f t="shared" si="228"/>
        <v>2.5435999999999996</v>
      </c>
    </row>
    <row r="14639" spans="1:18" x14ac:dyDescent="0.25">
      <c r="A14639" t="s">
        <v>2</v>
      </c>
      <c r="B14639">
        <v>45.5625</v>
      </c>
      <c r="C14639">
        <v>-122.575278</v>
      </c>
      <c r="D14639" t="s">
        <v>1</v>
      </c>
      <c r="E14639" t="s">
        <v>0</v>
      </c>
      <c r="F14639" s="2">
        <v>43847</v>
      </c>
      <c r="G14639" s="1">
        <v>0.95833333333333337</v>
      </c>
      <c r="H14639">
        <v>0.28999999999999998</v>
      </c>
      <c r="M14639" s="3">
        <v>1</v>
      </c>
      <c r="N14639" s="3">
        <v>17</v>
      </c>
      <c r="O14639" s="3">
        <v>2020</v>
      </c>
      <c r="P14639" s="1">
        <v>0.95833333333333337</v>
      </c>
      <c r="Q14639">
        <v>0.28999999999999998</v>
      </c>
      <c r="R14639">
        <f t="shared" si="228"/>
        <v>2.5435999999999996</v>
      </c>
    </row>
    <row r="14640" spans="1:18" x14ac:dyDescent="0.25">
      <c r="A14640" t="s">
        <v>2</v>
      </c>
      <c r="B14640">
        <v>45.5625</v>
      </c>
      <c r="C14640">
        <v>-122.575278</v>
      </c>
      <c r="D14640" t="s">
        <v>1</v>
      </c>
      <c r="E14640" t="s">
        <v>0</v>
      </c>
      <c r="F14640" s="2">
        <v>43848</v>
      </c>
      <c r="G14640" s="1">
        <v>0</v>
      </c>
      <c r="H14640">
        <v>0.28000000000000003</v>
      </c>
      <c r="M14640" s="3">
        <v>1</v>
      </c>
      <c r="N14640" s="3">
        <v>18</v>
      </c>
      <c r="O14640" s="3">
        <v>2020</v>
      </c>
      <c r="P14640" s="1">
        <v>0</v>
      </c>
      <c r="Q14640">
        <v>0.28000000000000003</v>
      </c>
      <c r="R14640">
        <f t="shared" si="228"/>
        <v>2.3552000000000008</v>
      </c>
    </row>
    <row r="14641" spans="1:18" x14ac:dyDescent="0.25">
      <c r="A14641" t="s">
        <v>2</v>
      </c>
      <c r="B14641">
        <v>45.5625</v>
      </c>
      <c r="C14641">
        <v>-122.575278</v>
      </c>
      <c r="D14641" t="s">
        <v>1</v>
      </c>
      <c r="E14641" t="s">
        <v>0</v>
      </c>
      <c r="F14641" s="2">
        <v>43848</v>
      </c>
      <c r="G14641" s="1">
        <v>4.1666666666666664E-2</v>
      </c>
      <c r="H14641">
        <v>0.26</v>
      </c>
      <c r="M14641" s="3">
        <v>1</v>
      </c>
      <c r="N14641" s="3">
        <v>18</v>
      </c>
      <c r="O14641" s="3">
        <v>2020</v>
      </c>
      <c r="P14641" s="1">
        <v>4.1666666666666664E-2</v>
      </c>
      <c r="Q14641">
        <v>0.26</v>
      </c>
      <c r="R14641">
        <f t="shared" si="228"/>
        <v>1.9784000000000006</v>
      </c>
    </row>
    <row r="14642" spans="1:18" x14ac:dyDescent="0.25">
      <c r="A14642" t="s">
        <v>2</v>
      </c>
      <c r="B14642">
        <v>45.5625</v>
      </c>
      <c r="C14642">
        <v>-122.575278</v>
      </c>
      <c r="D14642" t="s">
        <v>1</v>
      </c>
      <c r="E14642" t="s">
        <v>0</v>
      </c>
      <c r="F14642" s="2">
        <v>43848</v>
      </c>
      <c r="G14642" s="1">
        <v>8.3333333333333329E-2</v>
      </c>
      <c r="H14642">
        <v>0.26</v>
      </c>
      <c r="M14642" s="3">
        <v>1</v>
      </c>
      <c r="N14642" s="3">
        <v>18</v>
      </c>
      <c r="O14642" s="3">
        <v>2020</v>
      </c>
      <c r="P14642" s="1">
        <v>8.3333333333333329E-2</v>
      </c>
      <c r="Q14642">
        <v>0.26</v>
      </c>
      <c r="R14642">
        <f t="shared" si="228"/>
        <v>1.9784000000000006</v>
      </c>
    </row>
    <row r="14643" spans="1:18" x14ac:dyDescent="0.25">
      <c r="A14643" t="s">
        <v>2</v>
      </c>
      <c r="B14643">
        <v>45.5625</v>
      </c>
      <c r="C14643">
        <v>-122.575278</v>
      </c>
      <c r="D14643" t="s">
        <v>1</v>
      </c>
      <c r="E14643" t="s">
        <v>0</v>
      </c>
      <c r="F14643" s="2">
        <v>43848</v>
      </c>
      <c r="G14643" s="1">
        <v>0.125</v>
      </c>
      <c r="H14643">
        <v>0.27</v>
      </c>
      <c r="M14643" s="3">
        <v>1</v>
      </c>
      <c r="N14643" s="3">
        <v>18</v>
      </c>
      <c r="O14643" s="3">
        <v>2020</v>
      </c>
      <c r="P14643" s="1">
        <v>0.125</v>
      </c>
      <c r="Q14643">
        <v>0.27</v>
      </c>
      <c r="R14643">
        <f t="shared" si="228"/>
        <v>2.1668000000000003</v>
      </c>
    </row>
    <row r="14644" spans="1:18" x14ac:dyDescent="0.25">
      <c r="A14644" t="s">
        <v>2</v>
      </c>
      <c r="B14644">
        <v>45.5625</v>
      </c>
      <c r="C14644">
        <v>-122.575278</v>
      </c>
      <c r="D14644" t="s">
        <v>1</v>
      </c>
      <c r="E14644" t="s">
        <v>0</v>
      </c>
      <c r="F14644" s="2">
        <v>43848</v>
      </c>
      <c r="G14644" s="1">
        <v>0.16666666666666666</v>
      </c>
      <c r="H14644">
        <v>0.28000000000000003</v>
      </c>
      <c r="M14644" s="3">
        <v>1</v>
      </c>
      <c r="N14644" s="3">
        <v>18</v>
      </c>
      <c r="O14644" s="3">
        <v>2020</v>
      </c>
      <c r="P14644" s="1">
        <v>0.16666666666666666</v>
      </c>
      <c r="Q14644">
        <v>0.28000000000000003</v>
      </c>
      <c r="R14644">
        <f t="shared" si="228"/>
        <v>2.3552000000000008</v>
      </c>
    </row>
    <row r="14645" spans="1:18" x14ac:dyDescent="0.25">
      <c r="A14645" t="s">
        <v>2</v>
      </c>
      <c r="B14645">
        <v>45.5625</v>
      </c>
      <c r="C14645">
        <v>-122.575278</v>
      </c>
      <c r="D14645" t="s">
        <v>1</v>
      </c>
      <c r="E14645" t="s">
        <v>0</v>
      </c>
      <c r="F14645" s="2">
        <v>43848</v>
      </c>
      <c r="G14645" s="1">
        <v>0.20833333333333334</v>
      </c>
      <c r="H14645">
        <v>0.28000000000000003</v>
      </c>
      <c r="M14645" s="3">
        <v>1</v>
      </c>
      <c r="N14645" s="3">
        <v>18</v>
      </c>
      <c r="O14645" s="3">
        <v>2020</v>
      </c>
      <c r="P14645" s="1">
        <v>0.20833333333333334</v>
      </c>
      <c r="Q14645">
        <v>0.28000000000000003</v>
      </c>
      <c r="R14645">
        <f t="shared" si="228"/>
        <v>2.3552000000000008</v>
      </c>
    </row>
    <row r="14646" spans="1:18" x14ac:dyDescent="0.25">
      <c r="A14646" t="s">
        <v>2</v>
      </c>
      <c r="B14646">
        <v>45.5625</v>
      </c>
      <c r="C14646">
        <v>-122.575278</v>
      </c>
      <c r="D14646" t="s">
        <v>1</v>
      </c>
      <c r="E14646" t="s">
        <v>0</v>
      </c>
      <c r="F14646" s="2">
        <v>43848</v>
      </c>
      <c r="G14646" s="1">
        <v>0.25</v>
      </c>
      <c r="H14646">
        <v>0.26</v>
      </c>
      <c r="M14646" s="3">
        <v>1</v>
      </c>
      <c r="N14646" s="3">
        <v>18</v>
      </c>
      <c r="O14646" s="3">
        <v>2020</v>
      </c>
      <c r="P14646" s="1">
        <v>0.25</v>
      </c>
      <c r="Q14646">
        <v>0.26</v>
      </c>
      <c r="R14646">
        <f t="shared" si="228"/>
        <v>1.9784000000000006</v>
      </c>
    </row>
    <row r="14647" spans="1:18" x14ac:dyDescent="0.25">
      <c r="A14647" t="s">
        <v>2</v>
      </c>
      <c r="B14647">
        <v>45.5625</v>
      </c>
      <c r="C14647">
        <v>-122.575278</v>
      </c>
      <c r="D14647" t="s">
        <v>1</v>
      </c>
      <c r="E14647" t="s">
        <v>0</v>
      </c>
      <c r="F14647" s="2">
        <v>43848</v>
      </c>
      <c r="G14647" s="1">
        <v>0.29166666666666669</v>
      </c>
      <c r="H14647">
        <v>0.27</v>
      </c>
      <c r="M14647" s="3">
        <v>1</v>
      </c>
      <c r="N14647" s="3">
        <v>18</v>
      </c>
      <c r="O14647" s="3">
        <v>2020</v>
      </c>
      <c r="P14647" s="1">
        <v>0.29166666666666669</v>
      </c>
      <c r="Q14647">
        <v>0.27</v>
      </c>
      <c r="R14647">
        <f t="shared" si="228"/>
        <v>2.1668000000000003</v>
      </c>
    </row>
    <row r="14648" spans="1:18" x14ac:dyDescent="0.25">
      <c r="A14648" t="s">
        <v>2</v>
      </c>
      <c r="B14648">
        <v>45.5625</v>
      </c>
      <c r="C14648">
        <v>-122.575278</v>
      </c>
      <c r="D14648" t="s">
        <v>1</v>
      </c>
      <c r="E14648" t="s">
        <v>0</v>
      </c>
      <c r="F14648" s="2">
        <v>43848</v>
      </c>
      <c r="G14648" s="1">
        <v>0.33333333333333331</v>
      </c>
      <c r="H14648">
        <v>0.26</v>
      </c>
      <c r="M14648" s="3">
        <v>1</v>
      </c>
      <c r="N14648" s="3">
        <v>18</v>
      </c>
      <c r="O14648" s="3">
        <v>2020</v>
      </c>
      <c r="P14648" s="1">
        <v>0.33333333333333331</v>
      </c>
      <c r="Q14648">
        <v>0.26</v>
      </c>
      <c r="R14648">
        <f t="shared" si="228"/>
        <v>1.9784000000000006</v>
      </c>
    </row>
    <row r="14649" spans="1:18" x14ac:dyDescent="0.25">
      <c r="A14649" t="s">
        <v>2</v>
      </c>
      <c r="B14649">
        <v>45.5625</v>
      </c>
      <c r="C14649">
        <v>-122.575278</v>
      </c>
      <c r="D14649" t="s">
        <v>1</v>
      </c>
      <c r="E14649" t="s">
        <v>0</v>
      </c>
      <c r="F14649" s="2">
        <v>43848</v>
      </c>
      <c r="G14649" s="1">
        <v>0.375</v>
      </c>
      <c r="H14649">
        <v>0.26</v>
      </c>
      <c r="M14649" s="3">
        <v>1</v>
      </c>
      <c r="N14649" s="3">
        <v>18</v>
      </c>
      <c r="O14649" s="3">
        <v>2020</v>
      </c>
      <c r="P14649" s="1">
        <v>0.375</v>
      </c>
      <c r="Q14649">
        <v>0.26</v>
      </c>
      <c r="R14649">
        <f t="shared" si="228"/>
        <v>1.9784000000000006</v>
      </c>
    </row>
    <row r="14650" spans="1:18" x14ac:dyDescent="0.25">
      <c r="A14650" t="s">
        <v>2</v>
      </c>
      <c r="B14650">
        <v>45.5625</v>
      </c>
      <c r="C14650">
        <v>-122.575278</v>
      </c>
      <c r="D14650" t="s">
        <v>1</v>
      </c>
      <c r="E14650" t="s">
        <v>0</v>
      </c>
      <c r="F14650" s="2">
        <v>43848</v>
      </c>
      <c r="G14650" s="1">
        <v>0.41666666666666669</v>
      </c>
      <c r="H14650">
        <v>0.28000000000000003</v>
      </c>
      <c r="M14650" s="3">
        <v>1</v>
      </c>
      <c r="N14650" s="3">
        <v>18</v>
      </c>
      <c r="O14650" s="3">
        <v>2020</v>
      </c>
      <c r="P14650" s="1">
        <v>0.41666666666666669</v>
      </c>
      <c r="Q14650">
        <v>0.28000000000000003</v>
      </c>
      <c r="R14650">
        <f t="shared" si="228"/>
        <v>2.3552000000000008</v>
      </c>
    </row>
    <row r="14651" spans="1:18" x14ac:dyDescent="0.25">
      <c r="A14651" t="s">
        <v>2</v>
      </c>
      <c r="B14651">
        <v>45.5625</v>
      </c>
      <c r="C14651">
        <v>-122.575278</v>
      </c>
      <c r="D14651" t="s">
        <v>1</v>
      </c>
      <c r="E14651" t="s">
        <v>0</v>
      </c>
      <c r="F14651" s="2">
        <v>43848</v>
      </c>
      <c r="G14651" s="1">
        <v>0.45833333333333331</v>
      </c>
      <c r="H14651">
        <v>0.28999999999999998</v>
      </c>
      <c r="M14651" s="3">
        <v>1</v>
      </c>
      <c r="N14651" s="3">
        <v>18</v>
      </c>
      <c r="O14651" s="3">
        <v>2020</v>
      </c>
      <c r="P14651" s="1">
        <v>0.45833333333333331</v>
      </c>
      <c r="Q14651">
        <v>0.28999999999999998</v>
      </c>
      <c r="R14651">
        <f t="shared" si="228"/>
        <v>2.5435999999999996</v>
      </c>
    </row>
    <row r="14652" spans="1:18" x14ac:dyDescent="0.25">
      <c r="A14652" t="s">
        <v>2</v>
      </c>
      <c r="B14652">
        <v>45.5625</v>
      </c>
      <c r="C14652">
        <v>-122.575278</v>
      </c>
      <c r="D14652" t="s">
        <v>1</v>
      </c>
      <c r="E14652" t="s">
        <v>0</v>
      </c>
      <c r="F14652" s="2">
        <v>43848</v>
      </c>
      <c r="G14652" s="1">
        <v>0.5</v>
      </c>
      <c r="H14652">
        <v>0.27</v>
      </c>
      <c r="M14652" s="3">
        <v>1</v>
      </c>
      <c r="N14652" s="3">
        <v>18</v>
      </c>
      <c r="O14652" s="3">
        <v>2020</v>
      </c>
      <c r="P14652" s="1">
        <v>0.5</v>
      </c>
      <c r="Q14652">
        <v>0.27</v>
      </c>
      <c r="R14652">
        <f t="shared" si="228"/>
        <v>2.1668000000000003</v>
      </c>
    </row>
    <row r="14653" spans="1:18" x14ac:dyDescent="0.25">
      <c r="A14653" t="s">
        <v>2</v>
      </c>
      <c r="B14653">
        <v>45.5625</v>
      </c>
      <c r="C14653">
        <v>-122.575278</v>
      </c>
      <c r="D14653" t="s">
        <v>1</v>
      </c>
      <c r="E14653" t="s">
        <v>0</v>
      </c>
      <c r="F14653" s="2">
        <v>43848</v>
      </c>
      <c r="G14653" s="1">
        <v>0.54166666666666663</v>
      </c>
      <c r="H14653">
        <v>0.27</v>
      </c>
      <c r="M14653" s="3">
        <v>1</v>
      </c>
      <c r="N14653" s="3">
        <v>18</v>
      </c>
      <c r="O14653" s="3">
        <v>2020</v>
      </c>
      <c r="P14653" s="1">
        <v>0.54166666666666663</v>
      </c>
      <c r="Q14653">
        <v>0.27</v>
      </c>
      <c r="R14653">
        <f t="shared" si="228"/>
        <v>2.1668000000000003</v>
      </c>
    </row>
    <row r="14654" spans="1:18" x14ac:dyDescent="0.25">
      <c r="A14654" t="s">
        <v>2</v>
      </c>
      <c r="B14654">
        <v>45.5625</v>
      </c>
      <c r="C14654">
        <v>-122.575278</v>
      </c>
      <c r="D14654" t="s">
        <v>1</v>
      </c>
      <c r="E14654" t="s">
        <v>0</v>
      </c>
      <c r="F14654" s="2">
        <v>43848</v>
      </c>
      <c r="G14654" s="1">
        <v>0.58333333333333337</v>
      </c>
      <c r="H14654">
        <v>0.26</v>
      </c>
      <c r="M14654" s="3">
        <v>1</v>
      </c>
      <c r="N14654" s="3">
        <v>18</v>
      </c>
      <c r="O14654" s="3">
        <v>2020</v>
      </c>
      <c r="P14654" s="1">
        <v>0.58333333333333337</v>
      </c>
      <c r="Q14654">
        <v>0.26</v>
      </c>
      <c r="R14654">
        <f t="shared" si="228"/>
        <v>1.9784000000000006</v>
      </c>
    </row>
    <row r="14655" spans="1:18" x14ac:dyDescent="0.25">
      <c r="A14655" t="s">
        <v>2</v>
      </c>
      <c r="B14655">
        <v>45.5625</v>
      </c>
      <c r="C14655">
        <v>-122.575278</v>
      </c>
      <c r="D14655" t="s">
        <v>1</v>
      </c>
      <c r="E14655" t="s">
        <v>0</v>
      </c>
      <c r="F14655" s="2">
        <v>43848</v>
      </c>
      <c r="G14655" s="1">
        <v>0.625</v>
      </c>
      <c r="H14655">
        <v>0.26</v>
      </c>
      <c r="M14655" s="3">
        <v>1</v>
      </c>
      <c r="N14655" s="3">
        <v>18</v>
      </c>
      <c r="O14655" s="3">
        <v>2020</v>
      </c>
      <c r="P14655" s="1">
        <v>0.625</v>
      </c>
      <c r="Q14655">
        <v>0.26</v>
      </c>
      <c r="R14655">
        <f t="shared" si="228"/>
        <v>1.9784000000000006</v>
      </c>
    </row>
    <row r="14656" spans="1:18" x14ac:dyDescent="0.25">
      <c r="A14656" t="s">
        <v>2</v>
      </c>
      <c r="B14656">
        <v>45.5625</v>
      </c>
      <c r="C14656">
        <v>-122.575278</v>
      </c>
      <c r="D14656" t="s">
        <v>1</v>
      </c>
      <c r="E14656" t="s">
        <v>0</v>
      </c>
      <c r="F14656" s="2">
        <v>43848</v>
      </c>
      <c r="G14656" s="1">
        <v>0.66666666666666663</v>
      </c>
      <c r="H14656">
        <v>0.27</v>
      </c>
      <c r="M14656" s="3">
        <v>1</v>
      </c>
      <c r="N14656" s="3">
        <v>18</v>
      </c>
      <c r="O14656" s="3">
        <v>2020</v>
      </c>
      <c r="P14656" s="1">
        <v>0.66666666666666663</v>
      </c>
      <c r="Q14656">
        <v>0.27</v>
      </c>
      <c r="R14656">
        <f t="shared" si="228"/>
        <v>2.1668000000000003</v>
      </c>
    </row>
    <row r="14657" spans="1:18" x14ac:dyDescent="0.25">
      <c r="A14657" t="s">
        <v>2</v>
      </c>
      <c r="B14657">
        <v>45.5625</v>
      </c>
      <c r="C14657">
        <v>-122.575278</v>
      </c>
      <c r="D14657" t="s">
        <v>1</v>
      </c>
      <c r="E14657" t="s">
        <v>0</v>
      </c>
      <c r="F14657" s="2">
        <v>43848</v>
      </c>
      <c r="G14657" s="1">
        <v>0.70833333333333337</v>
      </c>
      <c r="H14657">
        <v>0.28999999999999998</v>
      </c>
      <c r="M14657" s="3">
        <v>1</v>
      </c>
      <c r="N14657" s="3">
        <v>18</v>
      </c>
      <c r="O14657" s="3">
        <v>2020</v>
      </c>
      <c r="P14657" s="1">
        <v>0.70833333333333337</v>
      </c>
      <c r="Q14657">
        <v>0.28999999999999998</v>
      </c>
      <c r="R14657">
        <f t="shared" si="228"/>
        <v>2.5435999999999996</v>
      </c>
    </row>
    <row r="14658" spans="1:18" x14ac:dyDescent="0.25">
      <c r="A14658" t="s">
        <v>2</v>
      </c>
      <c r="B14658">
        <v>45.5625</v>
      </c>
      <c r="C14658">
        <v>-122.575278</v>
      </c>
      <c r="D14658" t="s">
        <v>1</v>
      </c>
      <c r="E14658" t="s">
        <v>0</v>
      </c>
      <c r="F14658" s="2">
        <v>43848</v>
      </c>
      <c r="G14658" s="1">
        <v>0.75</v>
      </c>
      <c r="H14658">
        <v>0.28999999999999998</v>
      </c>
      <c r="M14658" s="3">
        <v>1</v>
      </c>
      <c r="N14658" s="3">
        <v>18</v>
      </c>
      <c r="O14658" s="3">
        <v>2020</v>
      </c>
      <c r="P14658" s="1">
        <v>0.75</v>
      </c>
      <c r="Q14658">
        <v>0.28999999999999998</v>
      </c>
      <c r="R14658">
        <f t="shared" si="228"/>
        <v>2.5435999999999996</v>
      </c>
    </row>
    <row r="14659" spans="1:18" x14ac:dyDescent="0.25">
      <c r="A14659" t="s">
        <v>2</v>
      </c>
      <c r="B14659">
        <v>45.5625</v>
      </c>
      <c r="C14659">
        <v>-122.575278</v>
      </c>
      <c r="D14659" t="s">
        <v>1</v>
      </c>
      <c r="E14659" t="s">
        <v>0</v>
      </c>
      <c r="F14659" s="2">
        <v>43848</v>
      </c>
      <c r="G14659" s="1">
        <v>0.79166666666666663</v>
      </c>
      <c r="H14659">
        <v>0.3</v>
      </c>
      <c r="M14659" s="3">
        <v>1</v>
      </c>
      <c r="N14659" s="3">
        <v>18</v>
      </c>
      <c r="O14659" s="3">
        <v>2020</v>
      </c>
      <c r="P14659" s="1">
        <v>0.79166666666666663</v>
      </c>
      <c r="Q14659">
        <v>0.3</v>
      </c>
      <c r="R14659">
        <f t="shared" ref="R14659:R14722" si="229">IF((Q14659*18.84-2.92)&lt;0,0,Q14659*18.84-2.92)</f>
        <v>2.7320000000000002</v>
      </c>
    </row>
    <row r="14660" spans="1:18" x14ac:dyDescent="0.25">
      <c r="A14660" t="s">
        <v>2</v>
      </c>
      <c r="B14660">
        <v>45.5625</v>
      </c>
      <c r="C14660">
        <v>-122.575278</v>
      </c>
      <c r="D14660" t="s">
        <v>1</v>
      </c>
      <c r="E14660" t="s">
        <v>0</v>
      </c>
      <c r="F14660" s="2">
        <v>43848</v>
      </c>
      <c r="G14660" s="1">
        <v>0.83333333333333337</v>
      </c>
      <c r="H14660">
        <v>0.28000000000000003</v>
      </c>
      <c r="M14660" s="3">
        <v>1</v>
      </c>
      <c r="N14660" s="3">
        <v>18</v>
      </c>
      <c r="O14660" s="3">
        <v>2020</v>
      </c>
      <c r="P14660" s="1">
        <v>0.83333333333333337</v>
      </c>
      <c r="Q14660">
        <v>0.28000000000000003</v>
      </c>
      <c r="R14660">
        <f t="shared" si="229"/>
        <v>2.3552000000000008</v>
      </c>
    </row>
    <row r="14661" spans="1:18" x14ac:dyDescent="0.25">
      <c r="A14661" t="s">
        <v>2</v>
      </c>
      <c r="B14661">
        <v>45.5625</v>
      </c>
      <c r="C14661">
        <v>-122.575278</v>
      </c>
      <c r="D14661" t="s">
        <v>1</v>
      </c>
      <c r="E14661" t="s">
        <v>0</v>
      </c>
      <c r="F14661" s="2">
        <v>43848</v>
      </c>
      <c r="G14661" s="1">
        <v>0.875</v>
      </c>
      <c r="H14661">
        <v>0.28000000000000003</v>
      </c>
      <c r="M14661" s="3">
        <v>1</v>
      </c>
      <c r="N14661" s="3">
        <v>18</v>
      </c>
      <c r="O14661" s="3">
        <v>2020</v>
      </c>
      <c r="P14661" s="1">
        <v>0.875</v>
      </c>
      <c r="Q14661">
        <v>0.28000000000000003</v>
      </c>
      <c r="R14661">
        <f t="shared" si="229"/>
        <v>2.3552000000000008</v>
      </c>
    </row>
    <row r="14662" spans="1:18" x14ac:dyDescent="0.25">
      <c r="A14662" t="s">
        <v>2</v>
      </c>
      <c r="B14662">
        <v>45.5625</v>
      </c>
      <c r="C14662">
        <v>-122.575278</v>
      </c>
      <c r="D14662" t="s">
        <v>1</v>
      </c>
      <c r="E14662" t="s">
        <v>0</v>
      </c>
      <c r="F14662" s="2">
        <v>43848</v>
      </c>
      <c r="G14662" s="1">
        <v>0.91666666666666663</v>
      </c>
      <c r="H14662">
        <v>0.28999999999999998</v>
      </c>
      <c r="M14662" s="3">
        <v>1</v>
      </c>
      <c r="N14662" s="3">
        <v>18</v>
      </c>
      <c r="O14662" s="3">
        <v>2020</v>
      </c>
      <c r="P14662" s="1">
        <v>0.91666666666666663</v>
      </c>
      <c r="Q14662">
        <v>0.28999999999999998</v>
      </c>
      <c r="R14662">
        <f t="shared" si="229"/>
        <v>2.5435999999999996</v>
      </c>
    </row>
    <row r="14663" spans="1:18" x14ac:dyDescent="0.25">
      <c r="A14663" t="s">
        <v>2</v>
      </c>
      <c r="B14663">
        <v>45.5625</v>
      </c>
      <c r="C14663">
        <v>-122.575278</v>
      </c>
      <c r="D14663" t="s">
        <v>1</v>
      </c>
      <c r="E14663" t="s">
        <v>0</v>
      </c>
      <c r="F14663" s="2">
        <v>43848</v>
      </c>
      <c r="G14663" s="1">
        <v>0.95833333333333337</v>
      </c>
      <c r="H14663">
        <v>0.28999999999999998</v>
      </c>
      <c r="M14663" s="3">
        <v>1</v>
      </c>
      <c r="N14663" s="3">
        <v>18</v>
      </c>
      <c r="O14663" s="3">
        <v>2020</v>
      </c>
      <c r="P14663" s="1">
        <v>0.95833333333333337</v>
      </c>
      <c r="Q14663">
        <v>0.28999999999999998</v>
      </c>
      <c r="R14663">
        <f t="shared" si="229"/>
        <v>2.5435999999999996</v>
      </c>
    </row>
    <row r="14664" spans="1:18" x14ac:dyDescent="0.25">
      <c r="A14664" t="s">
        <v>2</v>
      </c>
      <c r="B14664">
        <v>45.5625</v>
      </c>
      <c r="C14664">
        <v>-122.575278</v>
      </c>
      <c r="D14664" t="s">
        <v>1</v>
      </c>
      <c r="E14664" t="s">
        <v>0</v>
      </c>
      <c r="F14664" s="2">
        <v>43849</v>
      </c>
      <c r="G14664" s="1">
        <v>0</v>
      </c>
      <c r="H14664">
        <v>0.31</v>
      </c>
      <c r="M14664" s="3">
        <v>1</v>
      </c>
      <c r="N14664" s="3">
        <v>19</v>
      </c>
      <c r="O14664" s="3">
        <v>2020</v>
      </c>
      <c r="P14664" s="1">
        <v>0</v>
      </c>
      <c r="Q14664">
        <v>0.31</v>
      </c>
      <c r="R14664">
        <f t="shared" si="229"/>
        <v>2.9203999999999999</v>
      </c>
    </row>
    <row r="14665" spans="1:18" x14ac:dyDescent="0.25">
      <c r="A14665" t="s">
        <v>2</v>
      </c>
      <c r="B14665">
        <v>45.5625</v>
      </c>
      <c r="C14665">
        <v>-122.575278</v>
      </c>
      <c r="D14665" t="s">
        <v>1</v>
      </c>
      <c r="E14665" t="s">
        <v>0</v>
      </c>
      <c r="F14665" s="2">
        <v>43849</v>
      </c>
      <c r="G14665" s="1">
        <v>4.1666666666666664E-2</v>
      </c>
      <c r="H14665">
        <v>0.31</v>
      </c>
      <c r="M14665" s="3">
        <v>1</v>
      </c>
      <c r="N14665" s="3">
        <v>19</v>
      </c>
      <c r="O14665" s="3">
        <v>2020</v>
      </c>
      <c r="P14665" s="1">
        <v>4.1666666666666664E-2</v>
      </c>
      <c r="Q14665">
        <v>0.31</v>
      </c>
      <c r="R14665">
        <f t="shared" si="229"/>
        <v>2.9203999999999999</v>
      </c>
    </row>
    <row r="14666" spans="1:18" x14ac:dyDescent="0.25">
      <c r="A14666" t="s">
        <v>2</v>
      </c>
      <c r="B14666">
        <v>45.5625</v>
      </c>
      <c r="C14666">
        <v>-122.575278</v>
      </c>
      <c r="D14666" t="s">
        <v>1</v>
      </c>
      <c r="E14666" t="s">
        <v>0</v>
      </c>
      <c r="F14666" s="2">
        <v>43849</v>
      </c>
      <c r="G14666" s="1">
        <v>8.3333333333333329E-2</v>
      </c>
      <c r="H14666">
        <v>0.32</v>
      </c>
      <c r="M14666" s="3">
        <v>1</v>
      </c>
      <c r="N14666" s="3">
        <v>19</v>
      </c>
      <c r="O14666" s="3">
        <v>2020</v>
      </c>
      <c r="P14666" s="1">
        <v>8.3333333333333329E-2</v>
      </c>
      <c r="Q14666">
        <v>0.32</v>
      </c>
      <c r="R14666">
        <f t="shared" si="229"/>
        <v>3.1088000000000005</v>
      </c>
    </row>
    <row r="14667" spans="1:18" x14ac:dyDescent="0.25">
      <c r="A14667" t="s">
        <v>2</v>
      </c>
      <c r="B14667">
        <v>45.5625</v>
      </c>
      <c r="C14667">
        <v>-122.575278</v>
      </c>
      <c r="D14667" t="s">
        <v>1</v>
      </c>
      <c r="E14667" t="s">
        <v>0</v>
      </c>
      <c r="F14667" s="2">
        <v>43849</v>
      </c>
      <c r="G14667" s="1">
        <v>0.125</v>
      </c>
      <c r="H14667">
        <v>0.37</v>
      </c>
      <c r="M14667" s="3">
        <v>1</v>
      </c>
      <c r="N14667" s="3">
        <v>19</v>
      </c>
      <c r="O14667" s="3">
        <v>2020</v>
      </c>
      <c r="P14667" s="1">
        <v>0.125</v>
      </c>
      <c r="Q14667">
        <v>0.37</v>
      </c>
      <c r="R14667">
        <f t="shared" si="229"/>
        <v>4.0507999999999997</v>
      </c>
    </row>
    <row r="14668" spans="1:18" x14ac:dyDescent="0.25">
      <c r="A14668" t="s">
        <v>2</v>
      </c>
      <c r="B14668">
        <v>45.5625</v>
      </c>
      <c r="C14668">
        <v>-122.575278</v>
      </c>
      <c r="D14668" t="s">
        <v>1</v>
      </c>
      <c r="E14668" t="s">
        <v>0</v>
      </c>
      <c r="F14668" s="2">
        <v>43849</v>
      </c>
      <c r="G14668" s="1">
        <v>0.16666666666666666</v>
      </c>
      <c r="H14668">
        <v>0.43</v>
      </c>
      <c r="M14668" s="3">
        <v>1</v>
      </c>
      <c r="N14668" s="3">
        <v>19</v>
      </c>
      <c r="O14668" s="3">
        <v>2020</v>
      </c>
      <c r="P14668" s="1">
        <v>0.16666666666666666</v>
      </c>
      <c r="Q14668">
        <v>0.43</v>
      </c>
      <c r="R14668">
        <f t="shared" si="229"/>
        <v>5.1812000000000005</v>
      </c>
    </row>
    <row r="14669" spans="1:18" x14ac:dyDescent="0.25">
      <c r="A14669" t="s">
        <v>2</v>
      </c>
      <c r="B14669">
        <v>45.5625</v>
      </c>
      <c r="C14669">
        <v>-122.575278</v>
      </c>
      <c r="D14669" t="s">
        <v>1</v>
      </c>
      <c r="E14669" t="s">
        <v>0</v>
      </c>
      <c r="F14669" s="2">
        <v>43849</v>
      </c>
      <c r="G14669" s="1">
        <v>0.20833333333333334</v>
      </c>
      <c r="H14669">
        <v>0.5</v>
      </c>
      <c r="M14669" s="3">
        <v>1</v>
      </c>
      <c r="N14669" s="3">
        <v>19</v>
      </c>
      <c r="O14669" s="3">
        <v>2020</v>
      </c>
      <c r="P14669" s="1">
        <v>0.20833333333333334</v>
      </c>
      <c r="Q14669">
        <v>0.5</v>
      </c>
      <c r="R14669">
        <f t="shared" si="229"/>
        <v>6.5</v>
      </c>
    </row>
    <row r="14670" spans="1:18" x14ac:dyDescent="0.25">
      <c r="A14670" t="s">
        <v>2</v>
      </c>
      <c r="B14670">
        <v>45.5625</v>
      </c>
      <c r="C14670">
        <v>-122.575278</v>
      </c>
      <c r="D14670" t="s">
        <v>1</v>
      </c>
      <c r="E14670" t="s">
        <v>0</v>
      </c>
      <c r="F14670" s="2">
        <v>43849</v>
      </c>
      <c r="G14670" s="1">
        <v>0.25</v>
      </c>
      <c r="H14670">
        <v>0.6</v>
      </c>
      <c r="M14670" s="3">
        <v>1</v>
      </c>
      <c r="N14670" s="3">
        <v>19</v>
      </c>
      <c r="O14670" s="3">
        <v>2020</v>
      </c>
      <c r="P14670" s="1">
        <v>0.25</v>
      </c>
      <c r="Q14670">
        <v>0.6</v>
      </c>
      <c r="R14670">
        <f t="shared" si="229"/>
        <v>8.3840000000000003</v>
      </c>
    </row>
    <row r="14671" spans="1:18" x14ac:dyDescent="0.25">
      <c r="A14671" t="s">
        <v>2</v>
      </c>
      <c r="B14671">
        <v>45.5625</v>
      </c>
      <c r="C14671">
        <v>-122.575278</v>
      </c>
      <c r="D14671" t="s">
        <v>1</v>
      </c>
      <c r="E14671" t="s">
        <v>0</v>
      </c>
      <c r="F14671" s="2">
        <v>43849</v>
      </c>
      <c r="G14671" s="1">
        <v>0.29166666666666669</v>
      </c>
      <c r="H14671">
        <v>0.64</v>
      </c>
      <c r="M14671" s="3">
        <v>1</v>
      </c>
      <c r="N14671" s="3">
        <v>19</v>
      </c>
      <c r="O14671" s="3">
        <v>2020</v>
      </c>
      <c r="P14671" s="1">
        <v>0.29166666666666669</v>
      </c>
      <c r="Q14671">
        <v>0.64</v>
      </c>
      <c r="R14671">
        <f t="shared" si="229"/>
        <v>9.1376000000000008</v>
      </c>
    </row>
    <row r="14672" spans="1:18" x14ac:dyDescent="0.25">
      <c r="A14672" t="s">
        <v>2</v>
      </c>
      <c r="B14672">
        <v>45.5625</v>
      </c>
      <c r="C14672">
        <v>-122.575278</v>
      </c>
      <c r="D14672" t="s">
        <v>1</v>
      </c>
      <c r="E14672" t="s">
        <v>0</v>
      </c>
      <c r="F14672" s="2">
        <v>43849</v>
      </c>
      <c r="G14672" s="1">
        <v>0.33333333333333331</v>
      </c>
      <c r="H14672">
        <v>0.64</v>
      </c>
      <c r="M14672" s="3">
        <v>1</v>
      </c>
      <c r="N14672" s="3">
        <v>19</v>
      </c>
      <c r="O14672" s="3">
        <v>2020</v>
      </c>
      <c r="P14672" s="1">
        <v>0.33333333333333331</v>
      </c>
      <c r="Q14672">
        <v>0.64</v>
      </c>
      <c r="R14672">
        <f t="shared" si="229"/>
        <v>9.1376000000000008</v>
      </c>
    </row>
    <row r="14673" spans="1:18" x14ac:dyDescent="0.25">
      <c r="A14673" t="s">
        <v>2</v>
      </c>
      <c r="B14673">
        <v>45.5625</v>
      </c>
      <c r="C14673">
        <v>-122.575278</v>
      </c>
      <c r="D14673" t="s">
        <v>1</v>
      </c>
      <c r="E14673" t="s">
        <v>0</v>
      </c>
      <c r="F14673" s="2">
        <v>43849</v>
      </c>
      <c r="G14673" s="1">
        <v>0.375</v>
      </c>
      <c r="H14673">
        <v>0.64</v>
      </c>
      <c r="M14673" s="3">
        <v>1</v>
      </c>
      <c r="N14673" s="3">
        <v>19</v>
      </c>
      <c r="O14673" s="3">
        <v>2020</v>
      </c>
      <c r="P14673" s="1">
        <v>0.375</v>
      </c>
      <c r="Q14673">
        <v>0.64</v>
      </c>
      <c r="R14673">
        <f t="shared" si="229"/>
        <v>9.1376000000000008</v>
      </c>
    </row>
    <row r="14674" spans="1:18" x14ac:dyDescent="0.25">
      <c r="A14674" t="s">
        <v>2</v>
      </c>
      <c r="B14674">
        <v>45.5625</v>
      </c>
      <c r="C14674">
        <v>-122.575278</v>
      </c>
      <c r="D14674" t="s">
        <v>1</v>
      </c>
      <c r="E14674" t="s">
        <v>0</v>
      </c>
      <c r="F14674" s="2">
        <v>43849</v>
      </c>
      <c r="G14674" s="1">
        <v>0.41666666666666669</v>
      </c>
      <c r="H14674">
        <v>0.64</v>
      </c>
      <c r="M14674" s="3">
        <v>1</v>
      </c>
      <c r="N14674" s="3">
        <v>19</v>
      </c>
      <c r="O14674" s="3">
        <v>2020</v>
      </c>
      <c r="P14674" s="1">
        <v>0.41666666666666669</v>
      </c>
      <c r="Q14674">
        <v>0.64</v>
      </c>
      <c r="R14674">
        <f t="shared" si="229"/>
        <v>9.1376000000000008</v>
      </c>
    </row>
    <row r="14675" spans="1:18" x14ac:dyDescent="0.25">
      <c r="A14675" t="s">
        <v>2</v>
      </c>
      <c r="B14675">
        <v>45.5625</v>
      </c>
      <c r="C14675">
        <v>-122.575278</v>
      </c>
      <c r="D14675" t="s">
        <v>1</v>
      </c>
      <c r="E14675" t="s">
        <v>0</v>
      </c>
      <c r="F14675" s="2">
        <v>43849</v>
      </c>
      <c r="G14675" s="1">
        <v>0.45833333333333331</v>
      </c>
      <c r="H14675">
        <v>0.6</v>
      </c>
      <c r="M14675" s="3">
        <v>1</v>
      </c>
      <c r="N14675" s="3">
        <v>19</v>
      </c>
      <c r="O14675" s="3">
        <v>2020</v>
      </c>
      <c r="P14675" s="1">
        <v>0.45833333333333331</v>
      </c>
      <c r="Q14675">
        <v>0.6</v>
      </c>
      <c r="R14675">
        <f t="shared" si="229"/>
        <v>8.3840000000000003</v>
      </c>
    </row>
    <row r="14676" spans="1:18" x14ac:dyDescent="0.25">
      <c r="A14676" t="s">
        <v>2</v>
      </c>
      <c r="B14676">
        <v>45.5625</v>
      </c>
      <c r="C14676">
        <v>-122.575278</v>
      </c>
      <c r="D14676" t="s">
        <v>1</v>
      </c>
      <c r="E14676" t="s">
        <v>0</v>
      </c>
      <c r="F14676" s="2">
        <v>43849</v>
      </c>
      <c r="G14676" s="1">
        <v>0.5</v>
      </c>
      <c r="H14676">
        <v>0.56000000000000005</v>
      </c>
      <c r="M14676" s="3">
        <v>1</v>
      </c>
      <c r="N14676" s="3">
        <v>19</v>
      </c>
      <c r="O14676" s="3">
        <v>2020</v>
      </c>
      <c r="P14676" s="1">
        <v>0.5</v>
      </c>
      <c r="Q14676">
        <v>0.56000000000000005</v>
      </c>
      <c r="R14676">
        <f t="shared" si="229"/>
        <v>7.6304000000000016</v>
      </c>
    </row>
    <row r="14677" spans="1:18" x14ac:dyDescent="0.25">
      <c r="A14677" t="s">
        <v>2</v>
      </c>
      <c r="B14677">
        <v>45.5625</v>
      </c>
      <c r="C14677">
        <v>-122.575278</v>
      </c>
      <c r="D14677" t="s">
        <v>1</v>
      </c>
      <c r="E14677" t="s">
        <v>0</v>
      </c>
      <c r="F14677" s="2">
        <v>43849</v>
      </c>
      <c r="G14677" s="1">
        <v>0.54166666666666663</v>
      </c>
      <c r="H14677">
        <v>0.53</v>
      </c>
      <c r="M14677" s="3">
        <v>1</v>
      </c>
      <c r="N14677" s="3">
        <v>19</v>
      </c>
      <c r="O14677" s="3">
        <v>2020</v>
      </c>
      <c r="P14677" s="1">
        <v>0.54166666666666663</v>
      </c>
      <c r="Q14677">
        <v>0.53</v>
      </c>
      <c r="R14677">
        <f t="shared" si="229"/>
        <v>7.0652000000000008</v>
      </c>
    </row>
    <row r="14678" spans="1:18" x14ac:dyDescent="0.25">
      <c r="A14678" t="s">
        <v>2</v>
      </c>
      <c r="B14678">
        <v>45.5625</v>
      </c>
      <c r="C14678">
        <v>-122.575278</v>
      </c>
      <c r="D14678" t="s">
        <v>1</v>
      </c>
      <c r="E14678" t="s">
        <v>0</v>
      </c>
      <c r="F14678" s="2">
        <v>43849</v>
      </c>
      <c r="G14678" s="1">
        <v>0.58333333333333337</v>
      </c>
      <c r="H14678">
        <v>0.56999999999999995</v>
      </c>
      <c r="M14678" s="3">
        <v>1</v>
      </c>
      <c r="N14678" s="3">
        <v>19</v>
      </c>
      <c r="O14678" s="3">
        <v>2020</v>
      </c>
      <c r="P14678" s="1">
        <v>0.58333333333333337</v>
      </c>
      <c r="Q14678">
        <v>0.56999999999999995</v>
      </c>
      <c r="R14678">
        <f t="shared" si="229"/>
        <v>7.8187999999999995</v>
      </c>
    </row>
    <row r="14679" spans="1:18" x14ac:dyDescent="0.25">
      <c r="A14679" t="s">
        <v>2</v>
      </c>
      <c r="B14679">
        <v>45.5625</v>
      </c>
      <c r="C14679">
        <v>-122.575278</v>
      </c>
      <c r="D14679" t="s">
        <v>1</v>
      </c>
      <c r="E14679" t="s">
        <v>0</v>
      </c>
      <c r="F14679" s="2">
        <v>43849</v>
      </c>
      <c r="G14679" s="1">
        <v>0.625</v>
      </c>
      <c r="H14679">
        <v>0.57999999999999996</v>
      </c>
      <c r="M14679" s="3">
        <v>1</v>
      </c>
      <c r="N14679" s="3">
        <v>19</v>
      </c>
      <c r="O14679" s="3">
        <v>2020</v>
      </c>
      <c r="P14679" s="1">
        <v>0.625</v>
      </c>
      <c r="Q14679">
        <v>0.57999999999999996</v>
      </c>
      <c r="R14679">
        <f t="shared" si="229"/>
        <v>8.0071999999999992</v>
      </c>
    </row>
    <row r="14680" spans="1:18" x14ac:dyDescent="0.25">
      <c r="A14680" t="s">
        <v>2</v>
      </c>
      <c r="B14680">
        <v>45.5625</v>
      </c>
      <c r="C14680">
        <v>-122.575278</v>
      </c>
      <c r="D14680" t="s">
        <v>1</v>
      </c>
      <c r="E14680" t="s">
        <v>0</v>
      </c>
      <c r="F14680" s="2">
        <v>43849</v>
      </c>
      <c r="G14680" s="1">
        <v>0.66666666666666663</v>
      </c>
      <c r="H14680">
        <v>0.63</v>
      </c>
      <c r="M14680" s="3">
        <v>1</v>
      </c>
      <c r="N14680" s="3">
        <v>19</v>
      </c>
      <c r="O14680" s="3">
        <v>2020</v>
      </c>
      <c r="P14680" s="1">
        <v>0.66666666666666663</v>
      </c>
      <c r="Q14680">
        <v>0.63</v>
      </c>
      <c r="R14680">
        <f t="shared" si="229"/>
        <v>8.9491999999999994</v>
      </c>
    </row>
    <row r="14681" spans="1:18" x14ac:dyDescent="0.25">
      <c r="A14681" t="s">
        <v>2</v>
      </c>
      <c r="B14681">
        <v>45.5625</v>
      </c>
      <c r="C14681">
        <v>-122.575278</v>
      </c>
      <c r="D14681" t="s">
        <v>1</v>
      </c>
      <c r="E14681" t="s">
        <v>0</v>
      </c>
      <c r="F14681" s="2">
        <v>43849</v>
      </c>
      <c r="G14681" s="1">
        <v>0.70833333333333337</v>
      </c>
      <c r="H14681">
        <v>0.62</v>
      </c>
      <c r="M14681" s="3">
        <v>1</v>
      </c>
      <c r="N14681" s="3">
        <v>19</v>
      </c>
      <c r="O14681" s="3">
        <v>2020</v>
      </c>
      <c r="P14681" s="1">
        <v>0.70833333333333337</v>
      </c>
      <c r="Q14681">
        <v>0.62</v>
      </c>
      <c r="R14681">
        <f t="shared" si="229"/>
        <v>8.7607999999999997</v>
      </c>
    </row>
    <row r="14682" spans="1:18" x14ac:dyDescent="0.25">
      <c r="A14682" t="s">
        <v>2</v>
      </c>
      <c r="B14682">
        <v>45.5625</v>
      </c>
      <c r="C14682">
        <v>-122.575278</v>
      </c>
      <c r="D14682" t="s">
        <v>1</v>
      </c>
      <c r="E14682" t="s">
        <v>0</v>
      </c>
      <c r="F14682" s="2">
        <v>43849</v>
      </c>
      <c r="G14682" s="1">
        <v>0.75</v>
      </c>
      <c r="H14682">
        <v>0.59</v>
      </c>
      <c r="M14682" s="3">
        <v>1</v>
      </c>
      <c r="N14682" s="3">
        <v>19</v>
      </c>
      <c r="O14682" s="3">
        <v>2020</v>
      </c>
      <c r="P14682" s="1">
        <v>0.75</v>
      </c>
      <c r="Q14682">
        <v>0.59</v>
      </c>
      <c r="R14682">
        <f t="shared" si="229"/>
        <v>8.1955999999999989</v>
      </c>
    </row>
    <row r="14683" spans="1:18" x14ac:dyDescent="0.25">
      <c r="A14683" t="s">
        <v>2</v>
      </c>
      <c r="B14683">
        <v>45.5625</v>
      </c>
      <c r="C14683">
        <v>-122.575278</v>
      </c>
      <c r="D14683" t="s">
        <v>1</v>
      </c>
      <c r="E14683" t="s">
        <v>0</v>
      </c>
      <c r="F14683" s="2">
        <v>43849</v>
      </c>
      <c r="G14683" s="1">
        <v>0.79166666666666663</v>
      </c>
      <c r="H14683">
        <v>0.6</v>
      </c>
      <c r="M14683" s="3">
        <v>1</v>
      </c>
      <c r="N14683" s="3">
        <v>19</v>
      </c>
      <c r="O14683" s="3">
        <v>2020</v>
      </c>
      <c r="P14683" s="1">
        <v>0.79166666666666663</v>
      </c>
      <c r="Q14683">
        <v>0.6</v>
      </c>
      <c r="R14683">
        <f t="shared" si="229"/>
        <v>8.3840000000000003</v>
      </c>
    </row>
    <row r="14684" spans="1:18" x14ac:dyDescent="0.25">
      <c r="A14684" t="s">
        <v>2</v>
      </c>
      <c r="B14684">
        <v>45.5625</v>
      </c>
      <c r="C14684">
        <v>-122.575278</v>
      </c>
      <c r="D14684" t="s">
        <v>1</v>
      </c>
      <c r="E14684" t="s">
        <v>0</v>
      </c>
      <c r="F14684" s="2">
        <v>43849</v>
      </c>
      <c r="G14684" s="1">
        <v>0.83333333333333337</v>
      </c>
      <c r="H14684">
        <v>0.66</v>
      </c>
      <c r="M14684" s="3">
        <v>1</v>
      </c>
      <c r="N14684" s="3">
        <v>19</v>
      </c>
      <c r="O14684" s="3">
        <v>2020</v>
      </c>
      <c r="P14684" s="1">
        <v>0.83333333333333337</v>
      </c>
      <c r="Q14684">
        <v>0.66</v>
      </c>
      <c r="R14684">
        <f t="shared" si="229"/>
        <v>9.5144000000000002</v>
      </c>
    </row>
    <row r="14685" spans="1:18" x14ac:dyDescent="0.25">
      <c r="A14685" t="s">
        <v>2</v>
      </c>
      <c r="B14685">
        <v>45.5625</v>
      </c>
      <c r="C14685">
        <v>-122.575278</v>
      </c>
      <c r="D14685" t="s">
        <v>1</v>
      </c>
      <c r="E14685" t="s">
        <v>0</v>
      </c>
      <c r="F14685" s="2">
        <v>43849</v>
      </c>
      <c r="G14685" s="1">
        <v>0.875</v>
      </c>
      <c r="H14685">
        <v>0.71</v>
      </c>
      <c r="M14685" s="3">
        <v>1</v>
      </c>
      <c r="N14685" s="3">
        <v>19</v>
      </c>
      <c r="O14685" s="3">
        <v>2020</v>
      </c>
      <c r="P14685" s="1">
        <v>0.875</v>
      </c>
      <c r="Q14685">
        <v>0.71</v>
      </c>
      <c r="R14685">
        <f t="shared" si="229"/>
        <v>10.456399999999999</v>
      </c>
    </row>
    <row r="14686" spans="1:18" x14ac:dyDescent="0.25">
      <c r="A14686" t="s">
        <v>2</v>
      </c>
      <c r="B14686">
        <v>45.5625</v>
      </c>
      <c r="C14686">
        <v>-122.575278</v>
      </c>
      <c r="D14686" t="s">
        <v>1</v>
      </c>
      <c r="E14686" t="s">
        <v>0</v>
      </c>
      <c r="F14686" s="2">
        <v>43849</v>
      </c>
      <c r="G14686" s="1">
        <v>0.91666666666666663</v>
      </c>
      <c r="H14686">
        <v>0.64</v>
      </c>
      <c r="M14686" s="3">
        <v>1</v>
      </c>
      <c r="N14686" s="3">
        <v>19</v>
      </c>
      <c r="O14686" s="3">
        <v>2020</v>
      </c>
      <c r="P14686" s="1">
        <v>0.91666666666666663</v>
      </c>
      <c r="Q14686">
        <v>0.64</v>
      </c>
      <c r="R14686">
        <f t="shared" si="229"/>
        <v>9.1376000000000008</v>
      </c>
    </row>
    <row r="14687" spans="1:18" x14ac:dyDescent="0.25">
      <c r="A14687" t="s">
        <v>2</v>
      </c>
      <c r="B14687">
        <v>45.5625</v>
      </c>
      <c r="C14687">
        <v>-122.575278</v>
      </c>
      <c r="D14687" t="s">
        <v>1</v>
      </c>
      <c r="E14687" t="s">
        <v>0</v>
      </c>
      <c r="F14687" s="2">
        <v>43849</v>
      </c>
      <c r="G14687" s="1">
        <v>0.95833333333333337</v>
      </c>
      <c r="H14687">
        <v>0.57999999999999996</v>
      </c>
      <c r="M14687" s="3">
        <v>1</v>
      </c>
      <c r="N14687" s="3">
        <v>19</v>
      </c>
      <c r="O14687" s="3">
        <v>2020</v>
      </c>
      <c r="P14687" s="1">
        <v>0.95833333333333337</v>
      </c>
      <c r="Q14687">
        <v>0.57999999999999996</v>
      </c>
      <c r="R14687">
        <f t="shared" si="229"/>
        <v>8.0071999999999992</v>
      </c>
    </row>
    <row r="14688" spans="1:18" x14ac:dyDescent="0.25">
      <c r="A14688" t="s">
        <v>2</v>
      </c>
      <c r="B14688">
        <v>45.5625</v>
      </c>
      <c r="C14688">
        <v>-122.575278</v>
      </c>
      <c r="D14688" t="s">
        <v>1</v>
      </c>
      <c r="E14688" t="s">
        <v>0</v>
      </c>
      <c r="F14688" s="2">
        <v>43850</v>
      </c>
      <c r="G14688" s="1">
        <v>0</v>
      </c>
      <c r="H14688">
        <v>0.59</v>
      </c>
      <c r="M14688" s="3">
        <v>1</v>
      </c>
      <c r="N14688" s="3">
        <v>20</v>
      </c>
      <c r="O14688" s="3">
        <v>2020</v>
      </c>
      <c r="P14688" s="1">
        <v>0</v>
      </c>
      <c r="Q14688">
        <v>0.59</v>
      </c>
      <c r="R14688">
        <f t="shared" si="229"/>
        <v>8.1955999999999989</v>
      </c>
    </row>
    <row r="14689" spans="1:18" x14ac:dyDescent="0.25">
      <c r="A14689" t="s">
        <v>2</v>
      </c>
      <c r="B14689">
        <v>45.5625</v>
      </c>
      <c r="C14689">
        <v>-122.575278</v>
      </c>
      <c r="D14689" t="s">
        <v>1</v>
      </c>
      <c r="E14689" t="s">
        <v>0</v>
      </c>
      <c r="F14689" s="2">
        <v>43850</v>
      </c>
      <c r="G14689" s="1">
        <v>4.1666666666666664E-2</v>
      </c>
      <c r="H14689">
        <v>0.56999999999999995</v>
      </c>
      <c r="M14689" s="3">
        <v>1</v>
      </c>
      <c r="N14689" s="3">
        <v>20</v>
      </c>
      <c r="O14689" s="3">
        <v>2020</v>
      </c>
      <c r="P14689" s="1">
        <v>4.1666666666666664E-2</v>
      </c>
      <c r="Q14689">
        <v>0.56999999999999995</v>
      </c>
      <c r="R14689">
        <f t="shared" si="229"/>
        <v>7.8187999999999995</v>
      </c>
    </row>
    <row r="14690" spans="1:18" x14ac:dyDescent="0.25">
      <c r="A14690" t="s">
        <v>2</v>
      </c>
      <c r="B14690">
        <v>45.5625</v>
      </c>
      <c r="C14690">
        <v>-122.575278</v>
      </c>
      <c r="D14690" t="s">
        <v>1</v>
      </c>
      <c r="E14690" t="s">
        <v>0</v>
      </c>
      <c r="F14690" s="2">
        <v>43850</v>
      </c>
      <c r="G14690" s="1">
        <v>8.3333333333333329E-2</v>
      </c>
      <c r="H14690">
        <v>0.56999999999999995</v>
      </c>
      <c r="M14690" s="3">
        <v>1</v>
      </c>
      <c r="N14690" s="3">
        <v>20</v>
      </c>
      <c r="O14690" s="3">
        <v>2020</v>
      </c>
      <c r="P14690" s="1">
        <v>8.3333333333333329E-2</v>
      </c>
      <c r="Q14690">
        <v>0.56999999999999995</v>
      </c>
      <c r="R14690">
        <f t="shared" si="229"/>
        <v>7.8187999999999995</v>
      </c>
    </row>
    <row r="14691" spans="1:18" x14ac:dyDescent="0.25">
      <c r="A14691" t="s">
        <v>2</v>
      </c>
      <c r="B14691">
        <v>45.5625</v>
      </c>
      <c r="C14691">
        <v>-122.575278</v>
      </c>
      <c r="D14691" t="s">
        <v>1</v>
      </c>
      <c r="E14691" t="s">
        <v>0</v>
      </c>
      <c r="F14691" s="2">
        <v>43850</v>
      </c>
      <c r="G14691" s="1">
        <v>0.125</v>
      </c>
      <c r="H14691">
        <v>0.57999999999999996</v>
      </c>
      <c r="M14691" s="3">
        <v>1</v>
      </c>
      <c r="N14691" s="3">
        <v>20</v>
      </c>
      <c r="O14691" s="3">
        <v>2020</v>
      </c>
      <c r="P14691" s="1">
        <v>0.125</v>
      </c>
      <c r="Q14691">
        <v>0.57999999999999996</v>
      </c>
      <c r="R14691">
        <f t="shared" si="229"/>
        <v>8.0071999999999992</v>
      </c>
    </row>
    <row r="14692" spans="1:18" x14ac:dyDescent="0.25">
      <c r="A14692" t="s">
        <v>2</v>
      </c>
      <c r="B14692">
        <v>45.5625</v>
      </c>
      <c r="C14692">
        <v>-122.575278</v>
      </c>
      <c r="D14692" t="s">
        <v>1</v>
      </c>
      <c r="E14692" t="s">
        <v>0</v>
      </c>
      <c r="F14692" s="2">
        <v>43850</v>
      </c>
      <c r="G14692" s="1">
        <v>0.16666666666666666</v>
      </c>
      <c r="H14692">
        <v>0.6</v>
      </c>
      <c r="M14692" s="3">
        <v>1</v>
      </c>
      <c r="N14692" s="3">
        <v>20</v>
      </c>
      <c r="O14692" s="3">
        <v>2020</v>
      </c>
      <c r="P14692" s="1">
        <v>0.16666666666666666</v>
      </c>
      <c r="Q14692">
        <v>0.6</v>
      </c>
      <c r="R14692">
        <f t="shared" si="229"/>
        <v>8.3840000000000003</v>
      </c>
    </row>
    <row r="14693" spans="1:18" x14ac:dyDescent="0.25">
      <c r="A14693" t="s">
        <v>2</v>
      </c>
      <c r="B14693">
        <v>45.5625</v>
      </c>
      <c r="C14693">
        <v>-122.575278</v>
      </c>
      <c r="D14693" t="s">
        <v>1</v>
      </c>
      <c r="E14693" t="s">
        <v>0</v>
      </c>
      <c r="F14693" s="2">
        <v>43850</v>
      </c>
      <c r="G14693" s="1">
        <v>0.20833333333333334</v>
      </c>
      <c r="H14693">
        <v>0.62</v>
      </c>
      <c r="M14693" s="3">
        <v>1</v>
      </c>
      <c r="N14693" s="3">
        <v>20</v>
      </c>
      <c r="O14693" s="3">
        <v>2020</v>
      </c>
      <c r="P14693" s="1">
        <v>0.20833333333333334</v>
      </c>
      <c r="Q14693">
        <v>0.62</v>
      </c>
      <c r="R14693">
        <f t="shared" si="229"/>
        <v>8.7607999999999997</v>
      </c>
    </row>
    <row r="14694" spans="1:18" x14ac:dyDescent="0.25">
      <c r="A14694" t="s">
        <v>2</v>
      </c>
      <c r="B14694">
        <v>45.5625</v>
      </c>
      <c r="C14694">
        <v>-122.575278</v>
      </c>
      <c r="D14694" t="s">
        <v>1</v>
      </c>
      <c r="E14694" t="s">
        <v>0</v>
      </c>
      <c r="F14694" s="2">
        <v>43850</v>
      </c>
      <c r="G14694" s="1">
        <v>0.25</v>
      </c>
      <c r="H14694">
        <v>0.7</v>
      </c>
      <c r="M14694" s="3">
        <v>1</v>
      </c>
      <c r="N14694" s="3">
        <v>20</v>
      </c>
      <c r="O14694" s="3">
        <v>2020</v>
      </c>
      <c r="P14694" s="1">
        <v>0.25</v>
      </c>
      <c r="Q14694">
        <v>0.7</v>
      </c>
      <c r="R14694">
        <f t="shared" si="229"/>
        <v>10.267999999999999</v>
      </c>
    </row>
    <row r="14695" spans="1:18" x14ac:dyDescent="0.25">
      <c r="A14695" t="s">
        <v>2</v>
      </c>
      <c r="B14695">
        <v>45.5625</v>
      </c>
      <c r="C14695">
        <v>-122.575278</v>
      </c>
      <c r="D14695" t="s">
        <v>1</v>
      </c>
      <c r="E14695" t="s">
        <v>0</v>
      </c>
      <c r="F14695" s="2">
        <v>43850</v>
      </c>
      <c r="G14695" s="1">
        <v>0.29166666666666669</v>
      </c>
      <c r="H14695">
        <v>0.72</v>
      </c>
      <c r="M14695" s="3">
        <v>1</v>
      </c>
      <c r="N14695" s="3">
        <v>20</v>
      </c>
      <c r="O14695" s="3">
        <v>2020</v>
      </c>
      <c r="P14695" s="1">
        <v>0.29166666666666669</v>
      </c>
      <c r="Q14695">
        <v>0.72</v>
      </c>
      <c r="R14695">
        <f t="shared" si="229"/>
        <v>10.6448</v>
      </c>
    </row>
    <row r="14696" spans="1:18" x14ac:dyDescent="0.25">
      <c r="A14696" t="s">
        <v>2</v>
      </c>
      <c r="B14696">
        <v>45.5625</v>
      </c>
      <c r="C14696">
        <v>-122.575278</v>
      </c>
      <c r="D14696" t="s">
        <v>1</v>
      </c>
      <c r="E14696" t="s">
        <v>0</v>
      </c>
      <c r="F14696" s="2">
        <v>43850</v>
      </c>
      <c r="G14696" s="1">
        <v>0.33333333333333331</v>
      </c>
      <c r="H14696">
        <v>0.76</v>
      </c>
      <c r="M14696" s="3">
        <v>1</v>
      </c>
      <c r="N14696" s="3">
        <v>20</v>
      </c>
      <c r="O14696" s="3">
        <v>2020</v>
      </c>
      <c r="P14696" s="1">
        <v>0.33333333333333331</v>
      </c>
      <c r="Q14696">
        <v>0.76</v>
      </c>
      <c r="R14696">
        <f t="shared" si="229"/>
        <v>11.398400000000001</v>
      </c>
    </row>
    <row r="14697" spans="1:18" x14ac:dyDescent="0.25">
      <c r="A14697" t="s">
        <v>2</v>
      </c>
      <c r="B14697">
        <v>45.5625</v>
      </c>
      <c r="C14697">
        <v>-122.575278</v>
      </c>
      <c r="D14697" t="s">
        <v>1</v>
      </c>
      <c r="E14697" t="s">
        <v>0</v>
      </c>
      <c r="F14697" s="2">
        <v>43850</v>
      </c>
      <c r="G14697" s="1">
        <v>0.375</v>
      </c>
      <c r="H14697">
        <v>0.79</v>
      </c>
      <c r="M14697" s="3">
        <v>1</v>
      </c>
      <c r="N14697" s="3">
        <v>20</v>
      </c>
      <c r="O14697" s="3">
        <v>2020</v>
      </c>
      <c r="P14697" s="1">
        <v>0.375</v>
      </c>
      <c r="Q14697">
        <v>0.79</v>
      </c>
      <c r="R14697">
        <f t="shared" si="229"/>
        <v>11.963600000000001</v>
      </c>
    </row>
    <row r="14698" spans="1:18" x14ac:dyDescent="0.25">
      <c r="A14698" t="s">
        <v>2</v>
      </c>
      <c r="B14698">
        <v>45.5625</v>
      </c>
      <c r="C14698">
        <v>-122.575278</v>
      </c>
      <c r="D14698" t="s">
        <v>1</v>
      </c>
      <c r="E14698" t="s">
        <v>0</v>
      </c>
      <c r="F14698" s="2">
        <v>43850</v>
      </c>
      <c r="G14698" s="1">
        <v>0.41666666666666669</v>
      </c>
      <c r="H14698">
        <v>0.77</v>
      </c>
      <c r="M14698" s="3">
        <v>1</v>
      </c>
      <c r="N14698" s="3">
        <v>20</v>
      </c>
      <c r="O14698" s="3">
        <v>2020</v>
      </c>
      <c r="P14698" s="1">
        <v>0.41666666666666669</v>
      </c>
      <c r="Q14698">
        <v>0.77</v>
      </c>
      <c r="R14698">
        <f t="shared" si="229"/>
        <v>11.5868</v>
      </c>
    </row>
    <row r="14699" spans="1:18" x14ac:dyDescent="0.25">
      <c r="A14699" t="s">
        <v>2</v>
      </c>
      <c r="B14699">
        <v>45.5625</v>
      </c>
      <c r="C14699">
        <v>-122.575278</v>
      </c>
      <c r="D14699" t="s">
        <v>1</v>
      </c>
      <c r="E14699" t="s">
        <v>0</v>
      </c>
      <c r="F14699" s="2">
        <v>43850</v>
      </c>
      <c r="G14699" s="1">
        <v>0.45833333333333331</v>
      </c>
      <c r="H14699">
        <v>0.73</v>
      </c>
      <c r="M14699" s="3">
        <v>1</v>
      </c>
      <c r="N14699" s="3">
        <v>20</v>
      </c>
      <c r="O14699" s="3">
        <v>2020</v>
      </c>
      <c r="P14699" s="1">
        <v>0.45833333333333331</v>
      </c>
      <c r="Q14699">
        <v>0.73</v>
      </c>
      <c r="R14699">
        <f t="shared" si="229"/>
        <v>10.8332</v>
      </c>
    </row>
    <row r="14700" spans="1:18" x14ac:dyDescent="0.25">
      <c r="A14700" t="s">
        <v>2</v>
      </c>
      <c r="B14700">
        <v>45.5625</v>
      </c>
      <c r="C14700">
        <v>-122.575278</v>
      </c>
      <c r="D14700" t="s">
        <v>1</v>
      </c>
      <c r="E14700" t="s">
        <v>0</v>
      </c>
      <c r="F14700" s="2">
        <v>43850</v>
      </c>
      <c r="G14700" s="1">
        <v>0.5</v>
      </c>
      <c r="H14700">
        <v>0.72</v>
      </c>
      <c r="M14700" s="3">
        <v>1</v>
      </c>
      <c r="N14700" s="3">
        <v>20</v>
      </c>
      <c r="O14700" s="3">
        <v>2020</v>
      </c>
      <c r="P14700" s="1">
        <v>0.5</v>
      </c>
      <c r="Q14700">
        <v>0.72</v>
      </c>
      <c r="R14700">
        <f t="shared" si="229"/>
        <v>10.6448</v>
      </c>
    </row>
    <row r="14701" spans="1:18" x14ac:dyDescent="0.25">
      <c r="A14701" t="s">
        <v>2</v>
      </c>
      <c r="B14701">
        <v>45.5625</v>
      </c>
      <c r="C14701">
        <v>-122.575278</v>
      </c>
      <c r="D14701" t="s">
        <v>1</v>
      </c>
      <c r="E14701" t="s">
        <v>0</v>
      </c>
      <c r="F14701" s="2">
        <v>43850</v>
      </c>
      <c r="G14701" s="1">
        <v>0.54166666666666663</v>
      </c>
      <c r="H14701">
        <v>0.69</v>
      </c>
      <c r="M14701" s="3">
        <v>1</v>
      </c>
      <c r="N14701" s="3">
        <v>20</v>
      </c>
      <c r="O14701" s="3">
        <v>2020</v>
      </c>
      <c r="P14701" s="1">
        <v>0.54166666666666663</v>
      </c>
      <c r="Q14701">
        <v>0.69</v>
      </c>
      <c r="R14701">
        <f t="shared" si="229"/>
        <v>10.079599999999999</v>
      </c>
    </row>
    <row r="14702" spans="1:18" x14ac:dyDescent="0.25">
      <c r="A14702" t="s">
        <v>2</v>
      </c>
      <c r="B14702">
        <v>45.5625</v>
      </c>
      <c r="C14702">
        <v>-122.575278</v>
      </c>
      <c r="D14702" t="s">
        <v>1</v>
      </c>
      <c r="E14702" t="s">
        <v>0</v>
      </c>
      <c r="F14702" s="2">
        <v>43850</v>
      </c>
      <c r="G14702" s="1">
        <v>0.58333333333333337</v>
      </c>
      <c r="H14702">
        <v>0.63</v>
      </c>
      <c r="M14702" s="3">
        <v>1</v>
      </c>
      <c r="N14702" s="3">
        <v>20</v>
      </c>
      <c r="O14702" s="3">
        <v>2020</v>
      </c>
      <c r="P14702" s="1">
        <v>0.58333333333333337</v>
      </c>
      <c r="Q14702">
        <v>0.63</v>
      </c>
      <c r="R14702">
        <f t="shared" si="229"/>
        <v>8.9491999999999994</v>
      </c>
    </row>
    <row r="14703" spans="1:18" x14ac:dyDescent="0.25">
      <c r="A14703" t="s">
        <v>2</v>
      </c>
      <c r="B14703">
        <v>45.5625</v>
      </c>
      <c r="C14703">
        <v>-122.575278</v>
      </c>
      <c r="D14703" t="s">
        <v>1</v>
      </c>
      <c r="E14703" t="s">
        <v>0</v>
      </c>
      <c r="F14703" s="2">
        <v>43850</v>
      </c>
      <c r="G14703" s="1">
        <v>0.625</v>
      </c>
      <c r="H14703">
        <v>0.56999999999999995</v>
      </c>
      <c r="M14703" s="3">
        <v>1</v>
      </c>
      <c r="N14703" s="3">
        <v>20</v>
      </c>
      <c r="O14703" s="3">
        <v>2020</v>
      </c>
      <c r="P14703" s="1">
        <v>0.625</v>
      </c>
      <c r="Q14703">
        <v>0.56999999999999995</v>
      </c>
      <c r="R14703">
        <f t="shared" si="229"/>
        <v>7.8187999999999995</v>
      </c>
    </row>
    <row r="14704" spans="1:18" x14ac:dyDescent="0.25">
      <c r="A14704" t="s">
        <v>2</v>
      </c>
      <c r="B14704">
        <v>45.5625</v>
      </c>
      <c r="C14704">
        <v>-122.575278</v>
      </c>
      <c r="D14704" t="s">
        <v>1</v>
      </c>
      <c r="E14704" t="s">
        <v>0</v>
      </c>
      <c r="F14704" s="2">
        <v>43850</v>
      </c>
      <c r="G14704" s="1">
        <v>0.66666666666666663</v>
      </c>
      <c r="H14704">
        <v>0.56000000000000005</v>
      </c>
      <c r="M14704" s="3">
        <v>1</v>
      </c>
      <c r="N14704" s="3">
        <v>20</v>
      </c>
      <c r="O14704" s="3">
        <v>2020</v>
      </c>
      <c r="P14704" s="1">
        <v>0.66666666666666663</v>
      </c>
      <c r="Q14704">
        <v>0.56000000000000005</v>
      </c>
      <c r="R14704">
        <f t="shared" si="229"/>
        <v>7.6304000000000016</v>
      </c>
    </row>
    <row r="14705" spans="1:18" x14ac:dyDescent="0.25">
      <c r="A14705" t="s">
        <v>2</v>
      </c>
      <c r="B14705">
        <v>45.5625</v>
      </c>
      <c r="C14705">
        <v>-122.575278</v>
      </c>
      <c r="D14705" t="s">
        <v>1</v>
      </c>
      <c r="E14705" t="s">
        <v>0</v>
      </c>
      <c r="F14705" s="2">
        <v>43850</v>
      </c>
      <c r="G14705" s="1">
        <v>0.70833333333333337</v>
      </c>
      <c r="H14705">
        <v>0.55000000000000004</v>
      </c>
      <c r="M14705" s="3">
        <v>1</v>
      </c>
      <c r="N14705" s="3">
        <v>20</v>
      </c>
      <c r="O14705" s="3">
        <v>2020</v>
      </c>
      <c r="P14705" s="1">
        <v>0.70833333333333337</v>
      </c>
      <c r="Q14705">
        <v>0.55000000000000004</v>
      </c>
      <c r="R14705">
        <f t="shared" si="229"/>
        <v>7.4420000000000002</v>
      </c>
    </row>
    <row r="14706" spans="1:18" x14ac:dyDescent="0.25">
      <c r="A14706" t="s">
        <v>2</v>
      </c>
      <c r="B14706">
        <v>45.5625</v>
      </c>
      <c r="C14706">
        <v>-122.575278</v>
      </c>
      <c r="D14706" t="s">
        <v>1</v>
      </c>
      <c r="E14706" t="s">
        <v>0</v>
      </c>
      <c r="F14706" s="2">
        <v>43850</v>
      </c>
      <c r="G14706" s="1">
        <v>0.75</v>
      </c>
      <c r="H14706">
        <v>0.57999999999999996</v>
      </c>
      <c r="M14706" s="3">
        <v>1</v>
      </c>
      <c r="N14706" s="3">
        <v>20</v>
      </c>
      <c r="O14706" s="3">
        <v>2020</v>
      </c>
      <c r="P14706" s="1">
        <v>0.75</v>
      </c>
      <c r="Q14706">
        <v>0.57999999999999996</v>
      </c>
      <c r="R14706">
        <f t="shared" si="229"/>
        <v>8.0071999999999992</v>
      </c>
    </row>
    <row r="14707" spans="1:18" x14ac:dyDescent="0.25">
      <c r="A14707" t="s">
        <v>2</v>
      </c>
      <c r="B14707">
        <v>45.5625</v>
      </c>
      <c r="C14707">
        <v>-122.575278</v>
      </c>
      <c r="D14707" t="s">
        <v>1</v>
      </c>
      <c r="E14707" t="s">
        <v>0</v>
      </c>
      <c r="F14707" s="2">
        <v>43850</v>
      </c>
      <c r="G14707" s="1">
        <v>0.79166666666666663</v>
      </c>
      <c r="H14707">
        <v>0.64</v>
      </c>
      <c r="M14707" s="3">
        <v>1</v>
      </c>
      <c r="N14707" s="3">
        <v>20</v>
      </c>
      <c r="O14707" s="3">
        <v>2020</v>
      </c>
      <c r="P14707" s="1">
        <v>0.79166666666666663</v>
      </c>
      <c r="Q14707">
        <v>0.64</v>
      </c>
      <c r="R14707">
        <f t="shared" si="229"/>
        <v>9.1376000000000008</v>
      </c>
    </row>
    <row r="14708" spans="1:18" x14ac:dyDescent="0.25">
      <c r="A14708" t="s">
        <v>2</v>
      </c>
      <c r="B14708">
        <v>45.5625</v>
      </c>
      <c r="C14708">
        <v>-122.575278</v>
      </c>
      <c r="D14708" t="s">
        <v>1</v>
      </c>
      <c r="E14708" t="s">
        <v>0</v>
      </c>
      <c r="F14708" s="2">
        <v>43850</v>
      </c>
      <c r="G14708" s="1">
        <v>0.83333333333333337</v>
      </c>
      <c r="H14708">
        <v>0.65</v>
      </c>
      <c r="M14708" s="3">
        <v>1</v>
      </c>
      <c r="N14708" s="3">
        <v>20</v>
      </c>
      <c r="O14708" s="3">
        <v>2020</v>
      </c>
      <c r="P14708" s="1">
        <v>0.83333333333333337</v>
      </c>
      <c r="Q14708">
        <v>0.65</v>
      </c>
      <c r="R14708">
        <f t="shared" si="229"/>
        <v>9.3260000000000005</v>
      </c>
    </row>
    <row r="14709" spans="1:18" x14ac:dyDescent="0.25">
      <c r="A14709" t="s">
        <v>2</v>
      </c>
      <c r="B14709">
        <v>45.5625</v>
      </c>
      <c r="C14709">
        <v>-122.575278</v>
      </c>
      <c r="D14709" t="s">
        <v>1</v>
      </c>
      <c r="E14709" t="s">
        <v>0</v>
      </c>
      <c r="F14709" s="2">
        <v>43850</v>
      </c>
      <c r="G14709" s="1">
        <v>0.875</v>
      </c>
      <c r="H14709">
        <v>0.62</v>
      </c>
      <c r="M14709" s="3">
        <v>1</v>
      </c>
      <c r="N14709" s="3">
        <v>20</v>
      </c>
      <c r="O14709" s="3">
        <v>2020</v>
      </c>
      <c r="P14709" s="1">
        <v>0.875</v>
      </c>
      <c r="Q14709">
        <v>0.62</v>
      </c>
      <c r="R14709">
        <f t="shared" si="229"/>
        <v>8.7607999999999997</v>
      </c>
    </row>
    <row r="14710" spans="1:18" x14ac:dyDescent="0.25">
      <c r="A14710" t="s">
        <v>2</v>
      </c>
      <c r="B14710">
        <v>45.5625</v>
      </c>
      <c r="C14710">
        <v>-122.575278</v>
      </c>
      <c r="D14710" t="s">
        <v>1</v>
      </c>
      <c r="E14710" t="s">
        <v>0</v>
      </c>
      <c r="F14710" s="2">
        <v>43850</v>
      </c>
      <c r="G14710" s="1">
        <v>0.91666666666666663</v>
      </c>
      <c r="H14710">
        <v>0.59</v>
      </c>
      <c r="M14710" s="3">
        <v>1</v>
      </c>
      <c r="N14710" s="3">
        <v>20</v>
      </c>
      <c r="O14710" s="3">
        <v>2020</v>
      </c>
      <c r="P14710" s="1">
        <v>0.91666666666666663</v>
      </c>
      <c r="Q14710">
        <v>0.59</v>
      </c>
      <c r="R14710">
        <f t="shared" si="229"/>
        <v>8.1955999999999989</v>
      </c>
    </row>
    <row r="14711" spans="1:18" x14ac:dyDescent="0.25">
      <c r="A14711" t="s">
        <v>2</v>
      </c>
      <c r="B14711">
        <v>45.5625</v>
      </c>
      <c r="C14711">
        <v>-122.575278</v>
      </c>
      <c r="D14711" t="s">
        <v>1</v>
      </c>
      <c r="E14711" t="s">
        <v>0</v>
      </c>
      <c r="F14711" s="2">
        <v>43850</v>
      </c>
      <c r="G14711" s="1">
        <v>0.95833333333333337</v>
      </c>
      <c r="H14711">
        <v>0.56000000000000005</v>
      </c>
      <c r="M14711" s="3">
        <v>1</v>
      </c>
      <c r="N14711" s="3">
        <v>20</v>
      </c>
      <c r="O14711" s="3">
        <v>2020</v>
      </c>
      <c r="P14711" s="1">
        <v>0.95833333333333337</v>
      </c>
      <c r="Q14711">
        <v>0.56000000000000005</v>
      </c>
      <c r="R14711">
        <f t="shared" si="229"/>
        <v>7.6304000000000016</v>
      </c>
    </row>
    <row r="14712" spans="1:18" x14ac:dyDescent="0.25">
      <c r="A14712" t="s">
        <v>2</v>
      </c>
      <c r="B14712">
        <v>45.5625</v>
      </c>
      <c r="C14712">
        <v>-122.575278</v>
      </c>
      <c r="D14712" t="s">
        <v>1</v>
      </c>
      <c r="E14712" t="s">
        <v>0</v>
      </c>
      <c r="F14712" s="2">
        <v>43851</v>
      </c>
      <c r="G14712" s="1">
        <v>0</v>
      </c>
      <c r="H14712">
        <v>0.57999999999999996</v>
      </c>
      <c r="M14712" s="3">
        <v>1</v>
      </c>
      <c r="N14712" s="3">
        <v>21</v>
      </c>
      <c r="O14712" s="3">
        <v>2020</v>
      </c>
      <c r="P14712" s="1">
        <v>0</v>
      </c>
      <c r="Q14712">
        <v>0.57999999999999996</v>
      </c>
      <c r="R14712">
        <f t="shared" si="229"/>
        <v>8.0071999999999992</v>
      </c>
    </row>
    <row r="14713" spans="1:18" x14ac:dyDescent="0.25">
      <c r="A14713" t="s">
        <v>2</v>
      </c>
      <c r="B14713">
        <v>45.5625</v>
      </c>
      <c r="C14713">
        <v>-122.575278</v>
      </c>
      <c r="D14713" t="s">
        <v>1</v>
      </c>
      <c r="E14713" t="s">
        <v>0</v>
      </c>
      <c r="F14713" s="2">
        <v>43851</v>
      </c>
      <c r="G14713" s="1">
        <v>4.1666666666666664E-2</v>
      </c>
      <c r="H14713">
        <v>0.56000000000000005</v>
      </c>
      <c r="M14713" s="3">
        <v>1</v>
      </c>
      <c r="N14713" s="3">
        <v>21</v>
      </c>
      <c r="O14713" s="3">
        <v>2020</v>
      </c>
      <c r="P14713" s="1">
        <v>4.1666666666666664E-2</v>
      </c>
      <c r="Q14713">
        <v>0.56000000000000005</v>
      </c>
      <c r="R14713">
        <f t="shared" si="229"/>
        <v>7.6304000000000016</v>
      </c>
    </row>
    <row r="14714" spans="1:18" x14ac:dyDescent="0.25">
      <c r="A14714" t="s">
        <v>2</v>
      </c>
      <c r="B14714">
        <v>45.5625</v>
      </c>
      <c r="C14714">
        <v>-122.575278</v>
      </c>
      <c r="D14714" t="s">
        <v>1</v>
      </c>
      <c r="E14714" t="s">
        <v>0</v>
      </c>
      <c r="F14714" s="2">
        <v>43851</v>
      </c>
      <c r="G14714" s="1">
        <v>8.3333333333333329E-2</v>
      </c>
      <c r="H14714">
        <v>0.56999999999999995</v>
      </c>
      <c r="M14714" s="3">
        <v>1</v>
      </c>
      <c r="N14714" s="3">
        <v>21</v>
      </c>
      <c r="O14714" s="3">
        <v>2020</v>
      </c>
      <c r="P14714" s="1">
        <v>8.3333333333333329E-2</v>
      </c>
      <c r="Q14714">
        <v>0.56999999999999995</v>
      </c>
      <c r="R14714">
        <f t="shared" si="229"/>
        <v>7.8187999999999995</v>
      </c>
    </row>
    <row r="14715" spans="1:18" x14ac:dyDescent="0.25">
      <c r="A14715" t="s">
        <v>2</v>
      </c>
      <c r="B14715">
        <v>45.5625</v>
      </c>
      <c r="C14715">
        <v>-122.575278</v>
      </c>
      <c r="D14715" t="s">
        <v>1</v>
      </c>
      <c r="E14715" t="s">
        <v>0</v>
      </c>
      <c r="F14715" s="2">
        <v>43851</v>
      </c>
      <c r="G14715" s="1">
        <v>0.125</v>
      </c>
      <c r="H14715">
        <v>0.63</v>
      </c>
      <c r="M14715" s="3">
        <v>1</v>
      </c>
      <c r="N14715" s="3">
        <v>21</v>
      </c>
      <c r="O14715" s="3">
        <v>2020</v>
      </c>
      <c r="P14715" s="1">
        <v>0.125</v>
      </c>
      <c r="Q14715">
        <v>0.63</v>
      </c>
      <c r="R14715">
        <f t="shared" si="229"/>
        <v>8.9491999999999994</v>
      </c>
    </row>
    <row r="14716" spans="1:18" x14ac:dyDescent="0.25">
      <c r="A14716" t="s">
        <v>2</v>
      </c>
      <c r="B14716">
        <v>45.5625</v>
      </c>
      <c r="C14716">
        <v>-122.575278</v>
      </c>
      <c r="D14716" t="s">
        <v>1</v>
      </c>
      <c r="E14716" t="s">
        <v>0</v>
      </c>
      <c r="F14716" s="2">
        <v>43851</v>
      </c>
      <c r="G14716" s="1">
        <v>0.16666666666666666</v>
      </c>
      <c r="H14716">
        <v>0.66</v>
      </c>
      <c r="M14716" s="3">
        <v>1</v>
      </c>
      <c r="N14716" s="3">
        <v>21</v>
      </c>
      <c r="O14716" s="3">
        <v>2020</v>
      </c>
      <c r="P14716" s="1">
        <v>0.16666666666666666</v>
      </c>
      <c r="Q14716">
        <v>0.66</v>
      </c>
      <c r="R14716">
        <f t="shared" si="229"/>
        <v>9.5144000000000002</v>
      </c>
    </row>
    <row r="14717" spans="1:18" x14ac:dyDescent="0.25">
      <c r="A14717" t="s">
        <v>2</v>
      </c>
      <c r="B14717">
        <v>45.5625</v>
      </c>
      <c r="C14717">
        <v>-122.575278</v>
      </c>
      <c r="D14717" t="s">
        <v>1</v>
      </c>
      <c r="E14717" t="s">
        <v>0</v>
      </c>
      <c r="F14717" s="2">
        <v>43851</v>
      </c>
      <c r="G14717" s="1">
        <v>0.20833333333333334</v>
      </c>
      <c r="H14717">
        <v>0.6</v>
      </c>
      <c r="M14717" s="3">
        <v>1</v>
      </c>
      <c r="N14717" s="3">
        <v>21</v>
      </c>
      <c r="O14717" s="3">
        <v>2020</v>
      </c>
      <c r="P14717" s="1">
        <v>0.20833333333333334</v>
      </c>
      <c r="Q14717">
        <v>0.6</v>
      </c>
      <c r="R14717">
        <f t="shared" si="229"/>
        <v>8.3840000000000003</v>
      </c>
    </row>
    <row r="14718" spans="1:18" x14ac:dyDescent="0.25">
      <c r="A14718" t="s">
        <v>2</v>
      </c>
      <c r="B14718">
        <v>45.5625</v>
      </c>
      <c r="C14718">
        <v>-122.575278</v>
      </c>
      <c r="D14718" t="s">
        <v>1</v>
      </c>
      <c r="E14718" t="s">
        <v>0</v>
      </c>
      <c r="F14718" s="2">
        <v>43851</v>
      </c>
      <c r="G14718" s="1">
        <v>0.25</v>
      </c>
      <c r="H14718">
        <v>0.46</v>
      </c>
      <c r="M14718" s="3">
        <v>1</v>
      </c>
      <c r="N14718" s="3">
        <v>21</v>
      </c>
      <c r="O14718" s="3">
        <v>2020</v>
      </c>
      <c r="P14718" s="1">
        <v>0.25</v>
      </c>
      <c r="Q14718">
        <v>0.46</v>
      </c>
      <c r="R14718">
        <f t="shared" si="229"/>
        <v>5.7463999999999995</v>
      </c>
    </row>
    <row r="14719" spans="1:18" x14ac:dyDescent="0.25">
      <c r="A14719" t="s">
        <v>2</v>
      </c>
      <c r="B14719">
        <v>45.5625</v>
      </c>
      <c r="C14719">
        <v>-122.575278</v>
      </c>
      <c r="D14719" t="s">
        <v>1</v>
      </c>
      <c r="E14719" t="s">
        <v>0</v>
      </c>
      <c r="F14719" s="2">
        <v>43851</v>
      </c>
      <c r="G14719" s="1">
        <v>0.29166666666666669</v>
      </c>
      <c r="H14719">
        <v>0.33</v>
      </c>
      <c r="M14719" s="3">
        <v>1</v>
      </c>
      <c r="N14719" s="3">
        <v>21</v>
      </c>
      <c r="O14719" s="3">
        <v>2020</v>
      </c>
      <c r="P14719" s="1">
        <v>0.29166666666666669</v>
      </c>
      <c r="Q14719">
        <v>0.33</v>
      </c>
      <c r="R14719">
        <f t="shared" si="229"/>
        <v>3.2972000000000001</v>
      </c>
    </row>
    <row r="14720" spans="1:18" x14ac:dyDescent="0.25">
      <c r="A14720" t="s">
        <v>2</v>
      </c>
      <c r="B14720">
        <v>45.5625</v>
      </c>
      <c r="C14720">
        <v>-122.575278</v>
      </c>
      <c r="D14720" t="s">
        <v>1</v>
      </c>
      <c r="E14720" t="s">
        <v>0</v>
      </c>
      <c r="F14720" s="2">
        <v>43851</v>
      </c>
      <c r="G14720" s="1">
        <v>0.33333333333333331</v>
      </c>
      <c r="H14720">
        <v>0.24</v>
      </c>
      <c r="M14720" s="3">
        <v>1</v>
      </c>
      <c r="N14720" s="3">
        <v>21</v>
      </c>
      <c r="O14720" s="3">
        <v>2020</v>
      </c>
      <c r="P14720" s="1">
        <v>0.33333333333333331</v>
      </c>
      <c r="Q14720">
        <v>0.24</v>
      </c>
      <c r="R14720">
        <f t="shared" si="229"/>
        <v>1.6015999999999995</v>
      </c>
    </row>
    <row r="14721" spans="1:18" x14ac:dyDescent="0.25">
      <c r="A14721" t="s">
        <v>2</v>
      </c>
      <c r="B14721">
        <v>45.5625</v>
      </c>
      <c r="C14721">
        <v>-122.575278</v>
      </c>
      <c r="D14721" t="s">
        <v>1</v>
      </c>
      <c r="E14721" t="s">
        <v>0</v>
      </c>
      <c r="F14721" s="2">
        <v>43851</v>
      </c>
      <c r="G14721" s="1">
        <v>0.375</v>
      </c>
      <c r="H14721">
        <v>0.41</v>
      </c>
      <c r="M14721" s="3">
        <v>1</v>
      </c>
      <c r="N14721" s="3">
        <v>21</v>
      </c>
      <c r="O14721" s="3">
        <v>2020</v>
      </c>
      <c r="P14721" s="1">
        <v>0.375</v>
      </c>
      <c r="Q14721">
        <v>0.41</v>
      </c>
      <c r="R14721">
        <f t="shared" si="229"/>
        <v>4.8043999999999993</v>
      </c>
    </row>
    <row r="14722" spans="1:18" x14ac:dyDescent="0.25">
      <c r="A14722" t="s">
        <v>2</v>
      </c>
      <c r="B14722">
        <v>45.5625</v>
      </c>
      <c r="C14722">
        <v>-122.575278</v>
      </c>
      <c r="D14722" t="s">
        <v>1</v>
      </c>
      <c r="E14722" t="s">
        <v>0</v>
      </c>
      <c r="F14722" s="2">
        <v>43851</v>
      </c>
      <c r="G14722" s="1">
        <v>0.41666666666666669</v>
      </c>
      <c r="H14722">
        <v>0.24</v>
      </c>
      <c r="M14722" s="3">
        <v>1</v>
      </c>
      <c r="N14722" s="3">
        <v>21</v>
      </c>
      <c r="O14722" s="3">
        <v>2020</v>
      </c>
      <c r="P14722" s="1">
        <v>0.41666666666666669</v>
      </c>
      <c r="Q14722">
        <v>0.24</v>
      </c>
      <c r="R14722">
        <f t="shared" si="229"/>
        <v>1.6015999999999995</v>
      </c>
    </row>
    <row r="14723" spans="1:18" x14ac:dyDescent="0.25">
      <c r="A14723" t="s">
        <v>2</v>
      </c>
      <c r="B14723">
        <v>45.5625</v>
      </c>
      <c r="C14723">
        <v>-122.575278</v>
      </c>
      <c r="D14723" t="s">
        <v>1</v>
      </c>
      <c r="E14723" t="s">
        <v>0</v>
      </c>
      <c r="F14723" s="2">
        <v>43851</v>
      </c>
      <c r="G14723" s="1">
        <v>0.45833333333333331</v>
      </c>
      <c r="H14723">
        <v>0.25</v>
      </c>
      <c r="M14723" s="3">
        <v>1</v>
      </c>
      <c r="N14723" s="3">
        <v>21</v>
      </c>
      <c r="O14723" s="3">
        <v>2020</v>
      </c>
      <c r="P14723" s="1">
        <v>0.45833333333333331</v>
      </c>
      <c r="Q14723">
        <v>0.25</v>
      </c>
      <c r="R14723">
        <f t="shared" ref="R14723:R14786" si="230">IF((Q14723*18.84-2.92)&lt;0,0,Q14723*18.84-2.92)</f>
        <v>1.79</v>
      </c>
    </row>
    <row r="14724" spans="1:18" x14ac:dyDescent="0.25">
      <c r="A14724" t="s">
        <v>2</v>
      </c>
      <c r="B14724">
        <v>45.5625</v>
      </c>
      <c r="C14724">
        <v>-122.575278</v>
      </c>
      <c r="D14724" t="s">
        <v>1</v>
      </c>
      <c r="E14724" t="s">
        <v>0</v>
      </c>
      <c r="F14724" s="2">
        <v>43851</v>
      </c>
      <c r="G14724" s="1">
        <v>0.5</v>
      </c>
      <c r="H14724">
        <v>0.24</v>
      </c>
      <c r="M14724" s="3">
        <v>1</v>
      </c>
      <c r="N14724" s="3">
        <v>21</v>
      </c>
      <c r="O14724" s="3">
        <v>2020</v>
      </c>
      <c r="P14724" s="1">
        <v>0.5</v>
      </c>
      <c r="Q14724">
        <v>0.24</v>
      </c>
      <c r="R14724">
        <f t="shared" si="230"/>
        <v>1.6015999999999995</v>
      </c>
    </row>
    <row r="14725" spans="1:18" x14ac:dyDescent="0.25">
      <c r="A14725" t="s">
        <v>2</v>
      </c>
      <c r="B14725">
        <v>45.5625</v>
      </c>
      <c r="C14725">
        <v>-122.575278</v>
      </c>
      <c r="D14725" t="s">
        <v>1</v>
      </c>
      <c r="E14725" t="s">
        <v>0</v>
      </c>
      <c r="F14725" s="2">
        <v>43851</v>
      </c>
      <c r="G14725" s="1">
        <v>0.54166666666666663</v>
      </c>
      <c r="H14725">
        <v>0.25</v>
      </c>
      <c r="M14725" s="3">
        <v>1</v>
      </c>
      <c r="N14725" s="3">
        <v>21</v>
      </c>
      <c r="O14725" s="3">
        <v>2020</v>
      </c>
      <c r="P14725" s="1">
        <v>0.54166666666666663</v>
      </c>
      <c r="Q14725">
        <v>0.25</v>
      </c>
      <c r="R14725">
        <f t="shared" si="230"/>
        <v>1.79</v>
      </c>
    </row>
    <row r="14726" spans="1:18" x14ac:dyDescent="0.25">
      <c r="A14726" t="s">
        <v>2</v>
      </c>
      <c r="B14726">
        <v>45.5625</v>
      </c>
      <c r="C14726">
        <v>-122.575278</v>
      </c>
      <c r="D14726" t="s">
        <v>1</v>
      </c>
      <c r="E14726" t="s">
        <v>0</v>
      </c>
      <c r="F14726" s="2">
        <v>43851</v>
      </c>
      <c r="G14726" s="1">
        <v>0.58333333333333337</v>
      </c>
      <c r="H14726">
        <v>0.25</v>
      </c>
      <c r="M14726" s="3">
        <v>1</v>
      </c>
      <c r="N14726" s="3">
        <v>21</v>
      </c>
      <c r="O14726" s="3">
        <v>2020</v>
      </c>
      <c r="P14726" s="1">
        <v>0.58333333333333337</v>
      </c>
      <c r="Q14726">
        <v>0.25</v>
      </c>
      <c r="R14726">
        <f t="shared" si="230"/>
        <v>1.79</v>
      </c>
    </row>
    <row r="14727" spans="1:18" x14ac:dyDescent="0.25">
      <c r="A14727" t="s">
        <v>2</v>
      </c>
      <c r="B14727">
        <v>45.5625</v>
      </c>
      <c r="C14727">
        <v>-122.575278</v>
      </c>
      <c r="D14727" t="s">
        <v>1</v>
      </c>
      <c r="E14727" t="s">
        <v>0</v>
      </c>
      <c r="F14727" s="2">
        <v>43851</v>
      </c>
      <c r="G14727" s="1">
        <v>0.625</v>
      </c>
      <c r="H14727">
        <v>0.26</v>
      </c>
      <c r="M14727" s="3">
        <v>1</v>
      </c>
      <c r="N14727" s="3">
        <v>21</v>
      </c>
      <c r="O14727" s="3">
        <v>2020</v>
      </c>
      <c r="P14727" s="1">
        <v>0.625</v>
      </c>
      <c r="Q14727">
        <v>0.26</v>
      </c>
      <c r="R14727">
        <f t="shared" si="230"/>
        <v>1.9784000000000006</v>
      </c>
    </row>
    <row r="14728" spans="1:18" x14ac:dyDescent="0.25">
      <c r="A14728" t="s">
        <v>2</v>
      </c>
      <c r="B14728">
        <v>45.5625</v>
      </c>
      <c r="C14728">
        <v>-122.575278</v>
      </c>
      <c r="D14728" t="s">
        <v>1</v>
      </c>
      <c r="E14728" t="s">
        <v>0</v>
      </c>
      <c r="F14728" s="2">
        <v>43851</v>
      </c>
      <c r="G14728" s="1">
        <v>0.66666666666666663</v>
      </c>
      <c r="H14728">
        <v>0.25</v>
      </c>
      <c r="M14728" s="3">
        <v>1</v>
      </c>
      <c r="N14728" s="3">
        <v>21</v>
      </c>
      <c r="O14728" s="3">
        <v>2020</v>
      </c>
      <c r="P14728" s="1">
        <v>0.66666666666666663</v>
      </c>
      <c r="Q14728">
        <v>0.25</v>
      </c>
      <c r="R14728">
        <f t="shared" si="230"/>
        <v>1.79</v>
      </c>
    </row>
    <row r="14729" spans="1:18" x14ac:dyDescent="0.25">
      <c r="A14729" t="s">
        <v>2</v>
      </c>
      <c r="B14729">
        <v>45.5625</v>
      </c>
      <c r="C14729">
        <v>-122.575278</v>
      </c>
      <c r="D14729" t="s">
        <v>1</v>
      </c>
      <c r="E14729" t="s">
        <v>0</v>
      </c>
      <c r="F14729" s="2">
        <v>43851</v>
      </c>
      <c r="G14729" s="1">
        <v>0.70833333333333337</v>
      </c>
      <c r="H14729">
        <v>0.27</v>
      </c>
      <c r="M14729" s="3">
        <v>1</v>
      </c>
      <c r="N14729" s="3">
        <v>21</v>
      </c>
      <c r="O14729" s="3">
        <v>2020</v>
      </c>
      <c r="P14729" s="1">
        <v>0.70833333333333337</v>
      </c>
      <c r="Q14729">
        <v>0.27</v>
      </c>
      <c r="R14729">
        <f t="shared" si="230"/>
        <v>2.1668000000000003</v>
      </c>
    </row>
    <row r="14730" spans="1:18" x14ac:dyDescent="0.25">
      <c r="A14730" t="s">
        <v>2</v>
      </c>
      <c r="B14730">
        <v>45.5625</v>
      </c>
      <c r="C14730">
        <v>-122.575278</v>
      </c>
      <c r="D14730" t="s">
        <v>1</v>
      </c>
      <c r="E14730" t="s">
        <v>0</v>
      </c>
      <c r="F14730" s="2">
        <v>43851</v>
      </c>
      <c r="G14730" s="1">
        <v>0.75</v>
      </c>
      <c r="H14730">
        <v>0.28999999999999998</v>
      </c>
      <c r="M14730" s="3">
        <v>1</v>
      </c>
      <c r="N14730" s="3">
        <v>21</v>
      </c>
      <c r="O14730" s="3">
        <v>2020</v>
      </c>
      <c r="P14730" s="1">
        <v>0.75</v>
      </c>
      <c r="Q14730">
        <v>0.28999999999999998</v>
      </c>
      <c r="R14730">
        <f t="shared" si="230"/>
        <v>2.5435999999999996</v>
      </c>
    </row>
    <row r="14731" spans="1:18" x14ac:dyDescent="0.25">
      <c r="A14731" t="s">
        <v>2</v>
      </c>
      <c r="B14731">
        <v>45.5625</v>
      </c>
      <c r="C14731">
        <v>-122.575278</v>
      </c>
      <c r="D14731" t="s">
        <v>1</v>
      </c>
      <c r="E14731" t="s">
        <v>0</v>
      </c>
      <c r="F14731" s="2">
        <v>43851</v>
      </c>
      <c r="G14731" s="1">
        <v>0.79166666666666663</v>
      </c>
      <c r="H14731">
        <v>0.28999999999999998</v>
      </c>
      <c r="M14731" s="3">
        <v>1</v>
      </c>
      <c r="N14731" s="3">
        <v>21</v>
      </c>
      <c r="O14731" s="3">
        <v>2020</v>
      </c>
      <c r="P14731" s="1">
        <v>0.79166666666666663</v>
      </c>
      <c r="Q14731">
        <v>0.28999999999999998</v>
      </c>
      <c r="R14731">
        <f t="shared" si="230"/>
        <v>2.5435999999999996</v>
      </c>
    </row>
    <row r="14732" spans="1:18" x14ac:dyDescent="0.25">
      <c r="A14732" t="s">
        <v>2</v>
      </c>
      <c r="B14732">
        <v>45.5625</v>
      </c>
      <c r="C14732">
        <v>-122.575278</v>
      </c>
      <c r="D14732" t="s">
        <v>1</v>
      </c>
      <c r="E14732" t="s">
        <v>0</v>
      </c>
      <c r="F14732" s="2">
        <v>43851</v>
      </c>
      <c r="G14732" s="1">
        <v>0.83333333333333337</v>
      </c>
      <c r="H14732">
        <v>0.27</v>
      </c>
      <c r="M14732" s="3">
        <v>1</v>
      </c>
      <c r="N14732" s="3">
        <v>21</v>
      </c>
      <c r="O14732" s="3">
        <v>2020</v>
      </c>
      <c r="P14732" s="1">
        <v>0.83333333333333337</v>
      </c>
      <c r="Q14732">
        <v>0.27</v>
      </c>
      <c r="R14732">
        <f t="shared" si="230"/>
        <v>2.1668000000000003</v>
      </c>
    </row>
    <row r="14733" spans="1:18" x14ac:dyDescent="0.25">
      <c r="A14733" t="s">
        <v>2</v>
      </c>
      <c r="B14733">
        <v>45.5625</v>
      </c>
      <c r="C14733">
        <v>-122.575278</v>
      </c>
      <c r="D14733" t="s">
        <v>1</v>
      </c>
      <c r="E14733" t="s">
        <v>0</v>
      </c>
      <c r="F14733" s="2">
        <v>43851</v>
      </c>
      <c r="G14733" s="1">
        <v>0.875</v>
      </c>
      <c r="H14733">
        <v>0.28000000000000003</v>
      </c>
      <c r="M14733" s="3">
        <v>1</v>
      </c>
      <c r="N14733" s="3">
        <v>21</v>
      </c>
      <c r="O14733" s="3">
        <v>2020</v>
      </c>
      <c r="P14733" s="1">
        <v>0.875</v>
      </c>
      <c r="Q14733">
        <v>0.28000000000000003</v>
      </c>
      <c r="R14733">
        <f t="shared" si="230"/>
        <v>2.3552000000000008</v>
      </c>
    </row>
    <row r="14734" spans="1:18" x14ac:dyDescent="0.25">
      <c r="A14734" t="s">
        <v>2</v>
      </c>
      <c r="B14734">
        <v>45.5625</v>
      </c>
      <c r="C14734">
        <v>-122.575278</v>
      </c>
      <c r="D14734" t="s">
        <v>1</v>
      </c>
      <c r="E14734" t="s">
        <v>0</v>
      </c>
      <c r="F14734" s="2">
        <v>43851</v>
      </c>
      <c r="G14734" s="1">
        <v>0.91666666666666663</v>
      </c>
      <c r="H14734">
        <v>0.26</v>
      </c>
      <c r="M14734" s="3">
        <v>1</v>
      </c>
      <c r="N14734" s="3">
        <v>21</v>
      </c>
      <c r="O14734" s="3">
        <v>2020</v>
      </c>
      <c r="P14734" s="1">
        <v>0.91666666666666663</v>
      </c>
      <c r="Q14734">
        <v>0.26</v>
      </c>
      <c r="R14734">
        <f t="shared" si="230"/>
        <v>1.9784000000000006</v>
      </c>
    </row>
    <row r="14735" spans="1:18" x14ac:dyDescent="0.25">
      <c r="A14735" t="s">
        <v>2</v>
      </c>
      <c r="B14735">
        <v>45.5625</v>
      </c>
      <c r="C14735">
        <v>-122.575278</v>
      </c>
      <c r="D14735" t="s">
        <v>1</v>
      </c>
      <c r="E14735" t="s">
        <v>0</v>
      </c>
      <c r="F14735" s="2">
        <v>43851</v>
      </c>
      <c r="G14735" s="1">
        <v>0.95833333333333337</v>
      </c>
      <c r="H14735">
        <v>0.25</v>
      </c>
      <c r="M14735" s="3">
        <v>1</v>
      </c>
      <c r="N14735" s="3">
        <v>21</v>
      </c>
      <c r="O14735" s="3">
        <v>2020</v>
      </c>
      <c r="P14735" s="1">
        <v>0.95833333333333337</v>
      </c>
      <c r="Q14735">
        <v>0.25</v>
      </c>
      <c r="R14735">
        <f t="shared" si="230"/>
        <v>1.79</v>
      </c>
    </row>
    <row r="14736" spans="1:18" x14ac:dyDescent="0.25">
      <c r="A14736" t="s">
        <v>2</v>
      </c>
      <c r="B14736">
        <v>45.5625</v>
      </c>
      <c r="C14736">
        <v>-122.575278</v>
      </c>
      <c r="D14736" t="s">
        <v>1</v>
      </c>
      <c r="E14736" t="s">
        <v>0</v>
      </c>
      <c r="F14736" s="2">
        <v>43852</v>
      </c>
      <c r="G14736" s="1">
        <v>0</v>
      </c>
      <c r="H14736">
        <v>0.25</v>
      </c>
      <c r="M14736" s="3">
        <v>1</v>
      </c>
      <c r="N14736" s="3">
        <v>22</v>
      </c>
      <c r="O14736" s="3">
        <v>2020</v>
      </c>
      <c r="P14736" s="1">
        <v>0</v>
      </c>
      <c r="Q14736">
        <v>0.25</v>
      </c>
      <c r="R14736">
        <f t="shared" si="230"/>
        <v>1.79</v>
      </c>
    </row>
    <row r="14737" spans="1:18" x14ac:dyDescent="0.25">
      <c r="A14737" t="s">
        <v>2</v>
      </c>
      <c r="B14737">
        <v>45.5625</v>
      </c>
      <c r="C14737">
        <v>-122.575278</v>
      </c>
      <c r="D14737" t="s">
        <v>1</v>
      </c>
      <c r="E14737" t="s">
        <v>0</v>
      </c>
      <c r="F14737" s="2">
        <v>43852</v>
      </c>
      <c r="G14737" s="1">
        <v>4.1666666666666664E-2</v>
      </c>
      <c r="H14737">
        <v>0.25</v>
      </c>
      <c r="M14737" s="3">
        <v>1</v>
      </c>
      <c r="N14737" s="3">
        <v>22</v>
      </c>
      <c r="O14737" s="3">
        <v>2020</v>
      </c>
      <c r="P14737" s="1">
        <v>4.1666666666666664E-2</v>
      </c>
      <c r="Q14737">
        <v>0.25</v>
      </c>
      <c r="R14737">
        <f t="shared" si="230"/>
        <v>1.79</v>
      </c>
    </row>
    <row r="14738" spans="1:18" x14ac:dyDescent="0.25">
      <c r="A14738" t="s">
        <v>2</v>
      </c>
      <c r="B14738">
        <v>45.5625</v>
      </c>
      <c r="C14738">
        <v>-122.575278</v>
      </c>
      <c r="D14738" t="s">
        <v>1</v>
      </c>
      <c r="E14738" t="s">
        <v>0</v>
      </c>
      <c r="F14738" s="2">
        <v>43852</v>
      </c>
      <c r="G14738" s="1">
        <v>8.3333333333333329E-2</v>
      </c>
      <c r="H14738">
        <v>0.25</v>
      </c>
      <c r="M14738" s="3">
        <v>1</v>
      </c>
      <c r="N14738" s="3">
        <v>22</v>
      </c>
      <c r="O14738" s="3">
        <v>2020</v>
      </c>
      <c r="P14738" s="1">
        <v>8.3333333333333329E-2</v>
      </c>
      <c r="Q14738">
        <v>0.25</v>
      </c>
      <c r="R14738">
        <f t="shared" si="230"/>
        <v>1.79</v>
      </c>
    </row>
    <row r="14739" spans="1:18" x14ac:dyDescent="0.25">
      <c r="A14739" t="s">
        <v>2</v>
      </c>
      <c r="B14739">
        <v>45.5625</v>
      </c>
      <c r="C14739">
        <v>-122.575278</v>
      </c>
      <c r="D14739" t="s">
        <v>1</v>
      </c>
      <c r="E14739" t="s">
        <v>0</v>
      </c>
      <c r="F14739" s="2">
        <v>43852</v>
      </c>
      <c r="G14739" s="1">
        <v>0.125</v>
      </c>
      <c r="H14739">
        <v>0.25</v>
      </c>
      <c r="M14739" s="3">
        <v>1</v>
      </c>
      <c r="N14739" s="3">
        <v>22</v>
      </c>
      <c r="O14739" s="3">
        <v>2020</v>
      </c>
      <c r="P14739" s="1">
        <v>0.125</v>
      </c>
      <c r="Q14739">
        <v>0.25</v>
      </c>
      <c r="R14739">
        <f t="shared" si="230"/>
        <v>1.79</v>
      </c>
    </row>
    <row r="14740" spans="1:18" x14ac:dyDescent="0.25">
      <c r="A14740" t="s">
        <v>2</v>
      </c>
      <c r="B14740">
        <v>45.5625</v>
      </c>
      <c r="C14740">
        <v>-122.575278</v>
      </c>
      <c r="D14740" t="s">
        <v>1</v>
      </c>
      <c r="E14740" t="s">
        <v>0</v>
      </c>
      <c r="F14740" s="2">
        <v>43852</v>
      </c>
      <c r="G14740" s="1">
        <v>0.16666666666666666</v>
      </c>
      <c r="H14740">
        <v>0.25</v>
      </c>
      <c r="M14740" s="3">
        <v>1</v>
      </c>
      <c r="N14740" s="3">
        <v>22</v>
      </c>
      <c r="O14740" s="3">
        <v>2020</v>
      </c>
      <c r="P14740" s="1">
        <v>0.16666666666666666</v>
      </c>
      <c r="Q14740">
        <v>0.25</v>
      </c>
      <c r="R14740">
        <f t="shared" si="230"/>
        <v>1.79</v>
      </c>
    </row>
    <row r="14741" spans="1:18" x14ac:dyDescent="0.25">
      <c r="A14741" t="s">
        <v>2</v>
      </c>
      <c r="B14741">
        <v>45.5625</v>
      </c>
      <c r="C14741">
        <v>-122.575278</v>
      </c>
      <c r="D14741" t="s">
        <v>1</v>
      </c>
      <c r="E14741" t="s">
        <v>0</v>
      </c>
      <c r="F14741" s="2">
        <v>43852</v>
      </c>
      <c r="G14741" s="1">
        <v>0.20833333333333334</v>
      </c>
      <c r="H14741">
        <v>0.24</v>
      </c>
      <c r="M14741" s="3">
        <v>1</v>
      </c>
      <c r="N14741" s="3">
        <v>22</v>
      </c>
      <c r="O14741" s="3">
        <v>2020</v>
      </c>
      <c r="P14741" s="1">
        <v>0.20833333333333334</v>
      </c>
      <c r="Q14741">
        <v>0.24</v>
      </c>
      <c r="R14741">
        <f t="shared" si="230"/>
        <v>1.6015999999999995</v>
      </c>
    </row>
    <row r="14742" spans="1:18" x14ac:dyDescent="0.25">
      <c r="A14742" t="s">
        <v>2</v>
      </c>
      <c r="B14742">
        <v>45.5625</v>
      </c>
      <c r="C14742">
        <v>-122.575278</v>
      </c>
      <c r="D14742" t="s">
        <v>1</v>
      </c>
      <c r="E14742" t="s">
        <v>0</v>
      </c>
      <c r="F14742" s="2">
        <v>43852</v>
      </c>
      <c r="G14742" s="1">
        <v>0.25</v>
      </c>
      <c r="H14742">
        <v>0.24</v>
      </c>
      <c r="M14742" s="3">
        <v>1</v>
      </c>
      <c r="N14742" s="3">
        <v>22</v>
      </c>
      <c r="O14742" s="3">
        <v>2020</v>
      </c>
      <c r="P14742" s="1">
        <v>0.25</v>
      </c>
      <c r="Q14742">
        <v>0.24</v>
      </c>
      <c r="R14742">
        <f t="shared" si="230"/>
        <v>1.6015999999999995</v>
      </c>
    </row>
    <row r="14743" spans="1:18" x14ac:dyDescent="0.25">
      <c r="A14743" t="s">
        <v>2</v>
      </c>
      <c r="B14743">
        <v>45.5625</v>
      </c>
      <c r="C14743">
        <v>-122.575278</v>
      </c>
      <c r="D14743" t="s">
        <v>1</v>
      </c>
      <c r="E14743" t="s">
        <v>0</v>
      </c>
      <c r="F14743" s="2">
        <v>43852</v>
      </c>
      <c r="G14743" s="1">
        <v>0.29166666666666669</v>
      </c>
      <c r="H14743">
        <v>0.25</v>
      </c>
      <c r="M14743" s="3">
        <v>1</v>
      </c>
      <c r="N14743" s="3">
        <v>22</v>
      </c>
      <c r="O14743" s="3">
        <v>2020</v>
      </c>
      <c r="P14743" s="1">
        <v>0.29166666666666669</v>
      </c>
      <c r="Q14743">
        <v>0.25</v>
      </c>
      <c r="R14743">
        <f t="shared" si="230"/>
        <v>1.79</v>
      </c>
    </row>
    <row r="14744" spans="1:18" x14ac:dyDescent="0.25">
      <c r="A14744" t="s">
        <v>2</v>
      </c>
      <c r="B14744">
        <v>45.5625</v>
      </c>
      <c r="C14744">
        <v>-122.575278</v>
      </c>
      <c r="D14744" t="s">
        <v>1</v>
      </c>
      <c r="E14744" t="s">
        <v>0</v>
      </c>
      <c r="F14744" s="2">
        <v>43852</v>
      </c>
      <c r="G14744" s="1">
        <v>0.33333333333333331</v>
      </c>
      <c r="H14744">
        <v>0.32</v>
      </c>
      <c r="M14744" s="3">
        <v>1</v>
      </c>
      <c r="N14744" s="3">
        <v>22</v>
      </c>
      <c r="O14744" s="3">
        <v>2020</v>
      </c>
      <c r="P14744" s="1">
        <v>0.33333333333333331</v>
      </c>
      <c r="Q14744">
        <v>0.32</v>
      </c>
      <c r="R14744">
        <f t="shared" si="230"/>
        <v>3.1088000000000005</v>
      </c>
    </row>
    <row r="14745" spans="1:18" x14ac:dyDescent="0.25">
      <c r="A14745" t="s">
        <v>2</v>
      </c>
      <c r="B14745">
        <v>45.5625</v>
      </c>
      <c r="C14745">
        <v>-122.575278</v>
      </c>
      <c r="D14745" t="s">
        <v>1</v>
      </c>
      <c r="E14745" t="s">
        <v>0</v>
      </c>
      <c r="F14745" s="2">
        <v>43852</v>
      </c>
      <c r="G14745" s="1">
        <v>0.375</v>
      </c>
      <c r="H14745">
        <v>0.28999999999999998</v>
      </c>
      <c r="M14745" s="3">
        <v>1</v>
      </c>
      <c r="N14745" s="3">
        <v>22</v>
      </c>
      <c r="O14745" s="3">
        <v>2020</v>
      </c>
      <c r="P14745" s="1">
        <v>0.375</v>
      </c>
      <c r="Q14745">
        <v>0.28999999999999998</v>
      </c>
      <c r="R14745">
        <f t="shared" si="230"/>
        <v>2.5435999999999996</v>
      </c>
    </row>
    <row r="14746" spans="1:18" x14ac:dyDescent="0.25">
      <c r="A14746" t="s">
        <v>2</v>
      </c>
      <c r="B14746">
        <v>45.5625</v>
      </c>
      <c r="C14746">
        <v>-122.575278</v>
      </c>
      <c r="D14746" t="s">
        <v>1</v>
      </c>
      <c r="E14746" t="s">
        <v>0</v>
      </c>
      <c r="F14746" s="2">
        <v>43852</v>
      </c>
      <c r="G14746" s="1">
        <v>0.41666666666666669</v>
      </c>
      <c r="H14746">
        <v>0.31</v>
      </c>
      <c r="M14746" s="3">
        <v>1</v>
      </c>
      <c r="N14746" s="3">
        <v>22</v>
      </c>
      <c r="O14746" s="3">
        <v>2020</v>
      </c>
      <c r="P14746" s="1">
        <v>0.41666666666666669</v>
      </c>
      <c r="Q14746">
        <v>0.31</v>
      </c>
      <c r="R14746">
        <f t="shared" si="230"/>
        <v>2.9203999999999999</v>
      </c>
    </row>
    <row r="14747" spans="1:18" x14ac:dyDescent="0.25">
      <c r="A14747" t="s">
        <v>2</v>
      </c>
      <c r="B14747">
        <v>45.5625</v>
      </c>
      <c r="C14747">
        <v>-122.575278</v>
      </c>
      <c r="D14747" t="s">
        <v>1</v>
      </c>
      <c r="E14747" t="s">
        <v>0</v>
      </c>
      <c r="F14747" s="2">
        <v>43852</v>
      </c>
      <c r="G14747" s="1">
        <v>0.45833333333333331</v>
      </c>
      <c r="H14747">
        <v>0.28000000000000003</v>
      </c>
      <c r="M14747" s="3">
        <v>1</v>
      </c>
      <c r="N14747" s="3">
        <v>22</v>
      </c>
      <c r="O14747" s="3">
        <v>2020</v>
      </c>
      <c r="P14747" s="1">
        <v>0.45833333333333331</v>
      </c>
      <c r="Q14747">
        <v>0.28000000000000003</v>
      </c>
      <c r="R14747">
        <f t="shared" si="230"/>
        <v>2.3552000000000008</v>
      </c>
    </row>
    <row r="14748" spans="1:18" x14ac:dyDescent="0.25">
      <c r="A14748" t="s">
        <v>2</v>
      </c>
      <c r="B14748">
        <v>45.5625</v>
      </c>
      <c r="C14748">
        <v>-122.575278</v>
      </c>
      <c r="D14748" t="s">
        <v>1</v>
      </c>
      <c r="E14748" t="s">
        <v>0</v>
      </c>
      <c r="F14748" s="2">
        <v>43852</v>
      </c>
      <c r="G14748" s="1">
        <v>0.5</v>
      </c>
      <c r="H14748">
        <v>0.25</v>
      </c>
      <c r="M14748" s="3">
        <v>1</v>
      </c>
      <c r="N14748" s="3">
        <v>22</v>
      </c>
      <c r="O14748" s="3">
        <v>2020</v>
      </c>
      <c r="P14748" s="1">
        <v>0.5</v>
      </c>
      <c r="Q14748">
        <v>0.25</v>
      </c>
      <c r="R14748">
        <f t="shared" si="230"/>
        <v>1.79</v>
      </c>
    </row>
    <row r="14749" spans="1:18" x14ac:dyDescent="0.25">
      <c r="A14749" t="s">
        <v>2</v>
      </c>
      <c r="B14749">
        <v>45.5625</v>
      </c>
      <c r="C14749">
        <v>-122.575278</v>
      </c>
      <c r="D14749" t="s">
        <v>1</v>
      </c>
      <c r="E14749" t="s">
        <v>0</v>
      </c>
      <c r="F14749" s="2">
        <v>43852</v>
      </c>
      <c r="G14749" s="1">
        <v>0.54166666666666663</v>
      </c>
      <c r="H14749">
        <v>0.27</v>
      </c>
      <c r="M14749" s="3">
        <v>1</v>
      </c>
      <c r="N14749" s="3">
        <v>22</v>
      </c>
      <c r="O14749" s="3">
        <v>2020</v>
      </c>
      <c r="P14749" s="1">
        <v>0.54166666666666663</v>
      </c>
      <c r="Q14749">
        <v>0.27</v>
      </c>
      <c r="R14749">
        <f t="shared" si="230"/>
        <v>2.1668000000000003</v>
      </c>
    </row>
    <row r="14750" spans="1:18" x14ac:dyDescent="0.25">
      <c r="A14750" t="s">
        <v>2</v>
      </c>
      <c r="B14750">
        <v>45.5625</v>
      </c>
      <c r="C14750">
        <v>-122.575278</v>
      </c>
      <c r="D14750" t="s">
        <v>1</v>
      </c>
      <c r="E14750" t="s">
        <v>0</v>
      </c>
      <c r="F14750" s="2">
        <v>43852</v>
      </c>
      <c r="G14750" s="1">
        <v>0.58333333333333337</v>
      </c>
      <c r="H14750">
        <v>0.27</v>
      </c>
      <c r="M14750" s="3">
        <v>1</v>
      </c>
      <c r="N14750" s="3">
        <v>22</v>
      </c>
      <c r="O14750" s="3">
        <v>2020</v>
      </c>
      <c r="P14750" s="1">
        <v>0.58333333333333337</v>
      </c>
      <c r="Q14750">
        <v>0.27</v>
      </c>
      <c r="R14750">
        <f t="shared" si="230"/>
        <v>2.1668000000000003</v>
      </c>
    </row>
    <row r="14751" spans="1:18" x14ac:dyDescent="0.25">
      <c r="A14751" t="s">
        <v>2</v>
      </c>
      <c r="B14751">
        <v>45.5625</v>
      </c>
      <c r="C14751">
        <v>-122.575278</v>
      </c>
      <c r="D14751" t="s">
        <v>1</v>
      </c>
      <c r="E14751" t="s">
        <v>0</v>
      </c>
      <c r="F14751" s="2">
        <v>43852</v>
      </c>
      <c r="G14751" s="1">
        <v>0.625</v>
      </c>
      <c r="H14751">
        <v>0.28999999999999998</v>
      </c>
      <c r="M14751" s="3">
        <v>1</v>
      </c>
      <c r="N14751" s="3">
        <v>22</v>
      </c>
      <c r="O14751" s="3">
        <v>2020</v>
      </c>
      <c r="P14751" s="1">
        <v>0.625</v>
      </c>
      <c r="Q14751">
        <v>0.28999999999999998</v>
      </c>
      <c r="R14751">
        <f t="shared" si="230"/>
        <v>2.5435999999999996</v>
      </c>
    </row>
    <row r="14752" spans="1:18" x14ac:dyDescent="0.25">
      <c r="A14752" t="s">
        <v>2</v>
      </c>
      <c r="B14752">
        <v>45.5625</v>
      </c>
      <c r="C14752">
        <v>-122.575278</v>
      </c>
      <c r="D14752" t="s">
        <v>1</v>
      </c>
      <c r="E14752" t="s">
        <v>0</v>
      </c>
      <c r="F14752" s="2">
        <v>43852</v>
      </c>
      <c r="G14752" s="1">
        <v>0.66666666666666663</v>
      </c>
      <c r="H14752">
        <v>0.31</v>
      </c>
      <c r="M14752" s="3">
        <v>1</v>
      </c>
      <c r="N14752" s="3">
        <v>22</v>
      </c>
      <c r="O14752" s="3">
        <v>2020</v>
      </c>
      <c r="P14752" s="1">
        <v>0.66666666666666663</v>
      </c>
      <c r="Q14752">
        <v>0.31</v>
      </c>
      <c r="R14752">
        <f t="shared" si="230"/>
        <v>2.9203999999999999</v>
      </c>
    </row>
    <row r="14753" spans="1:18" x14ac:dyDescent="0.25">
      <c r="A14753" t="s">
        <v>2</v>
      </c>
      <c r="B14753">
        <v>45.5625</v>
      </c>
      <c r="C14753">
        <v>-122.575278</v>
      </c>
      <c r="D14753" t="s">
        <v>1</v>
      </c>
      <c r="E14753" t="s">
        <v>0</v>
      </c>
      <c r="F14753" s="2">
        <v>43852</v>
      </c>
      <c r="G14753" s="1">
        <v>0.70833333333333337</v>
      </c>
      <c r="H14753">
        <v>0.3</v>
      </c>
      <c r="M14753" s="3">
        <v>1</v>
      </c>
      <c r="N14753" s="3">
        <v>22</v>
      </c>
      <c r="O14753" s="3">
        <v>2020</v>
      </c>
      <c r="P14753" s="1">
        <v>0.70833333333333337</v>
      </c>
      <c r="Q14753">
        <v>0.3</v>
      </c>
      <c r="R14753">
        <f t="shared" si="230"/>
        <v>2.7320000000000002</v>
      </c>
    </row>
    <row r="14754" spans="1:18" x14ac:dyDescent="0.25">
      <c r="A14754" t="s">
        <v>2</v>
      </c>
      <c r="B14754">
        <v>45.5625</v>
      </c>
      <c r="C14754">
        <v>-122.575278</v>
      </c>
      <c r="D14754" t="s">
        <v>1</v>
      </c>
      <c r="E14754" t="s">
        <v>0</v>
      </c>
      <c r="F14754" s="2">
        <v>43852</v>
      </c>
      <c r="G14754" s="1">
        <v>0.75</v>
      </c>
      <c r="H14754">
        <v>0.3</v>
      </c>
      <c r="M14754" s="3">
        <v>1</v>
      </c>
      <c r="N14754" s="3">
        <v>22</v>
      </c>
      <c r="O14754" s="3">
        <v>2020</v>
      </c>
      <c r="P14754" s="1">
        <v>0.75</v>
      </c>
      <c r="Q14754">
        <v>0.3</v>
      </c>
      <c r="R14754">
        <f t="shared" si="230"/>
        <v>2.7320000000000002</v>
      </c>
    </row>
    <row r="14755" spans="1:18" x14ac:dyDescent="0.25">
      <c r="A14755" t="s">
        <v>2</v>
      </c>
      <c r="B14755">
        <v>45.5625</v>
      </c>
      <c r="C14755">
        <v>-122.575278</v>
      </c>
      <c r="D14755" t="s">
        <v>1</v>
      </c>
      <c r="E14755" t="s">
        <v>0</v>
      </c>
      <c r="F14755" s="2">
        <v>43852</v>
      </c>
      <c r="G14755" s="1">
        <v>0.79166666666666663</v>
      </c>
      <c r="H14755">
        <v>0.28999999999999998</v>
      </c>
      <c r="M14755" s="3">
        <v>1</v>
      </c>
      <c r="N14755" s="3">
        <v>22</v>
      </c>
      <c r="O14755" s="3">
        <v>2020</v>
      </c>
      <c r="P14755" s="1">
        <v>0.79166666666666663</v>
      </c>
      <c r="Q14755">
        <v>0.28999999999999998</v>
      </c>
      <c r="R14755">
        <f t="shared" si="230"/>
        <v>2.5435999999999996</v>
      </c>
    </row>
    <row r="14756" spans="1:18" x14ac:dyDescent="0.25">
      <c r="A14756" t="s">
        <v>2</v>
      </c>
      <c r="B14756">
        <v>45.5625</v>
      </c>
      <c r="C14756">
        <v>-122.575278</v>
      </c>
      <c r="D14756" t="s">
        <v>1</v>
      </c>
      <c r="E14756" t="s">
        <v>0</v>
      </c>
      <c r="F14756" s="2">
        <v>43852</v>
      </c>
      <c r="G14756" s="1">
        <v>0.83333333333333337</v>
      </c>
      <c r="H14756">
        <v>0.28000000000000003</v>
      </c>
      <c r="M14756" s="3">
        <v>1</v>
      </c>
      <c r="N14756" s="3">
        <v>22</v>
      </c>
      <c r="O14756" s="3">
        <v>2020</v>
      </c>
      <c r="P14756" s="1">
        <v>0.83333333333333337</v>
      </c>
      <c r="Q14756">
        <v>0.28000000000000003</v>
      </c>
      <c r="R14756">
        <f t="shared" si="230"/>
        <v>2.3552000000000008</v>
      </c>
    </row>
    <row r="14757" spans="1:18" x14ac:dyDescent="0.25">
      <c r="A14757" t="s">
        <v>2</v>
      </c>
      <c r="B14757">
        <v>45.5625</v>
      </c>
      <c r="C14757">
        <v>-122.575278</v>
      </c>
      <c r="D14757" t="s">
        <v>1</v>
      </c>
      <c r="E14757" t="s">
        <v>0</v>
      </c>
      <c r="F14757" s="2">
        <v>43852</v>
      </c>
      <c r="G14757" s="1">
        <v>0.875</v>
      </c>
      <c r="H14757">
        <v>0.25</v>
      </c>
      <c r="M14757" s="3">
        <v>1</v>
      </c>
      <c r="N14757" s="3">
        <v>22</v>
      </c>
      <c r="O14757" s="3">
        <v>2020</v>
      </c>
      <c r="P14757" s="1">
        <v>0.875</v>
      </c>
      <c r="Q14757">
        <v>0.25</v>
      </c>
      <c r="R14757">
        <f t="shared" si="230"/>
        <v>1.79</v>
      </c>
    </row>
    <row r="14758" spans="1:18" x14ac:dyDescent="0.25">
      <c r="A14758" t="s">
        <v>2</v>
      </c>
      <c r="B14758">
        <v>45.5625</v>
      </c>
      <c r="C14758">
        <v>-122.575278</v>
      </c>
      <c r="D14758" t="s">
        <v>1</v>
      </c>
      <c r="E14758" t="s">
        <v>0</v>
      </c>
      <c r="F14758" s="2">
        <v>43852</v>
      </c>
      <c r="G14758" s="1">
        <v>0.91666666666666663</v>
      </c>
      <c r="H14758">
        <v>0.24</v>
      </c>
      <c r="M14758" s="3">
        <v>1</v>
      </c>
      <c r="N14758" s="3">
        <v>22</v>
      </c>
      <c r="O14758" s="3">
        <v>2020</v>
      </c>
      <c r="P14758" s="1">
        <v>0.91666666666666663</v>
      </c>
      <c r="Q14758">
        <v>0.24</v>
      </c>
      <c r="R14758">
        <f t="shared" si="230"/>
        <v>1.6015999999999995</v>
      </c>
    </row>
    <row r="14759" spans="1:18" x14ac:dyDescent="0.25">
      <c r="A14759" t="s">
        <v>2</v>
      </c>
      <c r="B14759">
        <v>45.5625</v>
      </c>
      <c r="C14759">
        <v>-122.575278</v>
      </c>
      <c r="D14759" t="s">
        <v>1</v>
      </c>
      <c r="E14759" t="s">
        <v>0</v>
      </c>
      <c r="F14759" s="2">
        <v>43852</v>
      </c>
      <c r="G14759" s="1">
        <v>0.95833333333333337</v>
      </c>
      <c r="H14759">
        <v>0.23</v>
      </c>
      <c r="M14759" s="3">
        <v>1</v>
      </c>
      <c r="N14759" s="3">
        <v>22</v>
      </c>
      <c r="O14759" s="3">
        <v>2020</v>
      </c>
      <c r="P14759" s="1">
        <v>0.95833333333333337</v>
      </c>
      <c r="Q14759">
        <v>0.23</v>
      </c>
      <c r="R14759">
        <f t="shared" si="230"/>
        <v>1.4131999999999998</v>
      </c>
    </row>
    <row r="14760" spans="1:18" x14ac:dyDescent="0.25">
      <c r="A14760" t="s">
        <v>2</v>
      </c>
      <c r="B14760">
        <v>45.5625</v>
      </c>
      <c r="C14760">
        <v>-122.575278</v>
      </c>
      <c r="D14760" t="s">
        <v>1</v>
      </c>
      <c r="E14760" t="s">
        <v>0</v>
      </c>
      <c r="F14760" s="2">
        <v>43853</v>
      </c>
      <c r="G14760" s="1">
        <v>0</v>
      </c>
      <c r="H14760">
        <v>0.23</v>
      </c>
      <c r="M14760" s="3">
        <v>1</v>
      </c>
      <c r="N14760" s="3">
        <v>23</v>
      </c>
      <c r="O14760" s="3">
        <v>2020</v>
      </c>
      <c r="P14760" s="1">
        <v>0</v>
      </c>
      <c r="Q14760">
        <v>0.23</v>
      </c>
      <c r="R14760">
        <f t="shared" si="230"/>
        <v>1.4131999999999998</v>
      </c>
    </row>
    <row r="14761" spans="1:18" x14ac:dyDescent="0.25">
      <c r="A14761" t="s">
        <v>2</v>
      </c>
      <c r="B14761">
        <v>45.5625</v>
      </c>
      <c r="C14761">
        <v>-122.575278</v>
      </c>
      <c r="D14761" t="s">
        <v>1</v>
      </c>
      <c r="E14761" t="s">
        <v>0</v>
      </c>
      <c r="F14761" s="2">
        <v>43853</v>
      </c>
      <c r="G14761" s="1">
        <v>4.1666666666666664E-2</v>
      </c>
      <c r="H14761">
        <v>0.22</v>
      </c>
      <c r="M14761" s="3">
        <v>1</v>
      </c>
      <c r="N14761" s="3">
        <v>23</v>
      </c>
      <c r="O14761" s="3">
        <v>2020</v>
      </c>
      <c r="P14761" s="1">
        <v>4.1666666666666664E-2</v>
      </c>
      <c r="Q14761">
        <v>0.22</v>
      </c>
      <c r="R14761">
        <f t="shared" si="230"/>
        <v>1.2248000000000001</v>
      </c>
    </row>
    <row r="14762" spans="1:18" x14ac:dyDescent="0.25">
      <c r="A14762" t="s">
        <v>2</v>
      </c>
      <c r="B14762">
        <v>45.5625</v>
      </c>
      <c r="C14762">
        <v>-122.575278</v>
      </c>
      <c r="D14762" t="s">
        <v>1</v>
      </c>
      <c r="E14762" t="s">
        <v>0</v>
      </c>
      <c r="F14762" s="2">
        <v>43853</v>
      </c>
      <c r="G14762" s="1">
        <v>8.3333333333333329E-2</v>
      </c>
      <c r="H14762">
        <v>0.21</v>
      </c>
      <c r="M14762" s="3">
        <v>1</v>
      </c>
      <c r="N14762" s="3">
        <v>23</v>
      </c>
      <c r="O14762" s="3">
        <v>2020</v>
      </c>
      <c r="P14762" s="1">
        <v>8.3333333333333329E-2</v>
      </c>
      <c r="Q14762">
        <v>0.21</v>
      </c>
      <c r="R14762">
        <f t="shared" si="230"/>
        <v>1.0364</v>
      </c>
    </row>
    <row r="14763" spans="1:18" x14ac:dyDescent="0.25">
      <c r="A14763" t="s">
        <v>2</v>
      </c>
      <c r="B14763">
        <v>45.5625</v>
      </c>
      <c r="C14763">
        <v>-122.575278</v>
      </c>
      <c r="D14763" t="s">
        <v>1</v>
      </c>
      <c r="E14763" t="s">
        <v>0</v>
      </c>
      <c r="F14763" s="2">
        <v>43853</v>
      </c>
      <c r="G14763" s="1">
        <v>0.125</v>
      </c>
      <c r="H14763">
        <v>0.23</v>
      </c>
      <c r="M14763" s="3">
        <v>1</v>
      </c>
      <c r="N14763" s="3">
        <v>23</v>
      </c>
      <c r="O14763" s="3">
        <v>2020</v>
      </c>
      <c r="P14763" s="1">
        <v>0.125</v>
      </c>
      <c r="Q14763">
        <v>0.23</v>
      </c>
      <c r="R14763">
        <f t="shared" si="230"/>
        <v>1.4131999999999998</v>
      </c>
    </row>
    <row r="14764" spans="1:18" x14ac:dyDescent="0.25">
      <c r="A14764" t="s">
        <v>2</v>
      </c>
      <c r="B14764">
        <v>45.5625</v>
      </c>
      <c r="C14764">
        <v>-122.575278</v>
      </c>
      <c r="D14764" t="s">
        <v>1</v>
      </c>
      <c r="E14764" t="s">
        <v>0</v>
      </c>
      <c r="F14764" s="2">
        <v>43853</v>
      </c>
      <c r="G14764" s="1">
        <v>0.16666666666666666</v>
      </c>
      <c r="H14764">
        <v>0.22</v>
      </c>
      <c r="M14764" s="3">
        <v>1</v>
      </c>
      <c r="N14764" s="3">
        <v>23</v>
      </c>
      <c r="O14764" s="3">
        <v>2020</v>
      </c>
      <c r="P14764" s="1">
        <v>0.16666666666666666</v>
      </c>
      <c r="Q14764">
        <v>0.22</v>
      </c>
      <c r="R14764">
        <f t="shared" si="230"/>
        <v>1.2248000000000001</v>
      </c>
    </row>
    <row r="14765" spans="1:18" x14ac:dyDescent="0.25">
      <c r="A14765" t="s">
        <v>2</v>
      </c>
      <c r="B14765">
        <v>45.5625</v>
      </c>
      <c r="C14765">
        <v>-122.575278</v>
      </c>
      <c r="D14765" t="s">
        <v>1</v>
      </c>
      <c r="E14765" t="s">
        <v>0</v>
      </c>
      <c r="F14765" s="2">
        <v>43853</v>
      </c>
      <c r="G14765" s="1">
        <v>0.20833333333333334</v>
      </c>
      <c r="H14765">
        <v>0.23</v>
      </c>
      <c r="M14765" s="3">
        <v>1</v>
      </c>
      <c r="N14765" s="3">
        <v>23</v>
      </c>
      <c r="O14765" s="3">
        <v>2020</v>
      </c>
      <c r="P14765" s="1">
        <v>0.20833333333333334</v>
      </c>
      <c r="Q14765">
        <v>0.23</v>
      </c>
      <c r="R14765">
        <f t="shared" si="230"/>
        <v>1.4131999999999998</v>
      </c>
    </row>
    <row r="14766" spans="1:18" x14ac:dyDescent="0.25">
      <c r="A14766" t="s">
        <v>2</v>
      </c>
      <c r="B14766">
        <v>45.5625</v>
      </c>
      <c r="C14766">
        <v>-122.575278</v>
      </c>
      <c r="D14766" t="s">
        <v>1</v>
      </c>
      <c r="E14766" t="s">
        <v>0</v>
      </c>
      <c r="F14766" s="2">
        <v>43853</v>
      </c>
      <c r="G14766" s="1">
        <v>0.25</v>
      </c>
      <c r="H14766">
        <v>0.23</v>
      </c>
      <c r="M14766" s="3">
        <v>1</v>
      </c>
      <c r="N14766" s="3">
        <v>23</v>
      </c>
      <c r="O14766" s="3">
        <v>2020</v>
      </c>
      <c r="P14766" s="1">
        <v>0.25</v>
      </c>
      <c r="Q14766">
        <v>0.23</v>
      </c>
      <c r="R14766">
        <f t="shared" si="230"/>
        <v>1.4131999999999998</v>
      </c>
    </row>
    <row r="14767" spans="1:18" x14ac:dyDescent="0.25">
      <c r="A14767" t="s">
        <v>2</v>
      </c>
      <c r="B14767">
        <v>45.5625</v>
      </c>
      <c r="C14767">
        <v>-122.575278</v>
      </c>
      <c r="D14767" t="s">
        <v>1</v>
      </c>
      <c r="E14767" t="s">
        <v>0</v>
      </c>
      <c r="F14767" s="2">
        <v>43853</v>
      </c>
      <c r="G14767" s="1">
        <v>0.29166666666666669</v>
      </c>
      <c r="H14767">
        <v>0.25</v>
      </c>
      <c r="M14767" s="3">
        <v>1</v>
      </c>
      <c r="N14767" s="3">
        <v>23</v>
      </c>
      <c r="O14767" s="3">
        <v>2020</v>
      </c>
      <c r="P14767" s="1">
        <v>0.29166666666666669</v>
      </c>
      <c r="Q14767">
        <v>0.25</v>
      </c>
      <c r="R14767">
        <f t="shared" si="230"/>
        <v>1.79</v>
      </c>
    </row>
    <row r="14768" spans="1:18" x14ac:dyDescent="0.25">
      <c r="A14768" t="s">
        <v>2</v>
      </c>
      <c r="B14768">
        <v>45.5625</v>
      </c>
      <c r="C14768">
        <v>-122.575278</v>
      </c>
      <c r="D14768" t="s">
        <v>1</v>
      </c>
      <c r="E14768" t="s">
        <v>0</v>
      </c>
      <c r="F14768" s="2">
        <v>43853</v>
      </c>
      <c r="G14768" s="1">
        <v>0.33333333333333331</v>
      </c>
      <c r="H14768">
        <v>0.26</v>
      </c>
      <c r="M14768" s="3">
        <v>1</v>
      </c>
      <c r="N14768" s="3">
        <v>23</v>
      </c>
      <c r="O14768" s="3">
        <v>2020</v>
      </c>
      <c r="P14768" s="1">
        <v>0.33333333333333331</v>
      </c>
      <c r="Q14768">
        <v>0.26</v>
      </c>
      <c r="R14768">
        <f t="shared" si="230"/>
        <v>1.9784000000000006</v>
      </c>
    </row>
    <row r="14769" spans="1:18" x14ac:dyDescent="0.25">
      <c r="A14769" t="s">
        <v>2</v>
      </c>
      <c r="B14769">
        <v>45.5625</v>
      </c>
      <c r="C14769">
        <v>-122.575278</v>
      </c>
      <c r="D14769" t="s">
        <v>1</v>
      </c>
      <c r="E14769" t="s">
        <v>0</v>
      </c>
      <c r="F14769" s="2">
        <v>43853</v>
      </c>
      <c r="G14769" s="1">
        <v>0.375</v>
      </c>
      <c r="H14769">
        <v>0.25</v>
      </c>
      <c r="M14769" s="3">
        <v>1</v>
      </c>
      <c r="N14769" s="3">
        <v>23</v>
      </c>
      <c r="O14769" s="3">
        <v>2020</v>
      </c>
      <c r="P14769" s="1">
        <v>0.375</v>
      </c>
      <c r="Q14769">
        <v>0.25</v>
      </c>
      <c r="R14769">
        <f t="shared" si="230"/>
        <v>1.79</v>
      </c>
    </row>
    <row r="14770" spans="1:18" x14ac:dyDescent="0.25">
      <c r="A14770" t="s">
        <v>2</v>
      </c>
      <c r="B14770">
        <v>45.5625</v>
      </c>
      <c r="C14770">
        <v>-122.575278</v>
      </c>
      <c r="D14770" t="s">
        <v>1</v>
      </c>
      <c r="E14770" t="s">
        <v>0</v>
      </c>
      <c r="F14770" s="2">
        <v>43853</v>
      </c>
      <c r="G14770" s="1">
        <v>0.41666666666666669</v>
      </c>
      <c r="H14770">
        <v>0.25</v>
      </c>
      <c r="M14770" s="3">
        <v>1</v>
      </c>
      <c r="N14770" s="3">
        <v>23</v>
      </c>
      <c r="O14770" s="3">
        <v>2020</v>
      </c>
      <c r="P14770" s="1">
        <v>0.41666666666666669</v>
      </c>
      <c r="Q14770">
        <v>0.25</v>
      </c>
      <c r="R14770">
        <f t="shared" si="230"/>
        <v>1.79</v>
      </c>
    </row>
    <row r="14771" spans="1:18" x14ac:dyDescent="0.25">
      <c r="A14771" t="s">
        <v>2</v>
      </c>
      <c r="B14771">
        <v>45.5625</v>
      </c>
      <c r="C14771">
        <v>-122.575278</v>
      </c>
      <c r="D14771" t="s">
        <v>1</v>
      </c>
      <c r="E14771" t="s">
        <v>0</v>
      </c>
      <c r="F14771" s="2">
        <v>43853</v>
      </c>
      <c r="G14771" s="1">
        <v>0.45833333333333331</v>
      </c>
      <c r="H14771">
        <v>0.25</v>
      </c>
      <c r="M14771" s="3">
        <v>1</v>
      </c>
      <c r="N14771" s="3">
        <v>23</v>
      </c>
      <c r="O14771" s="3">
        <v>2020</v>
      </c>
      <c r="P14771" s="1">
        <v>0.45833333333333331</v>
      </c>
      <c r="Q14771">
        <v>0.25</v>
      </c>
      <c r="R14771">
        <f t="shared" si="230"/>
        <v>1.79</v>
      </c>
    </row>
    <row r="14772" spans="1:18" x14ac:dyDescent="0.25">
      <c r="A14772" t="s">
        <v>2</v>
      </c>
      <c r="B14772">
        <v>45.5625</v>
      </c>
      <c r="C14772">
        <v>-122.575278</v>
      </c>
      <c r="D14772" t="s">
        <v>1</v>
      </c>
      <c r="E14772" t="s">
        <v>0</v>
      </c>
      <c r="F14772" s="2">
        <v>43853</v>
      </c>
      <c r="G14772" s="1">
        <v>0.5</v>
      </c>
      <c r="H14772">
        <v>0.25</v>
      </c>
      <c r="M14772" s="3">
        <v>1</v>
      </c>
      <c r="N14772" s="3">
        <v>23</v>
      </c>
      <c r="O14772" s="3">
        <v>2020</v>
      </c>
      <c r="P14772" s="1">
        <v>0.5</v>
      </c>
      <c r="Q14772">
        <v>0.25</v>
      </c>
      <c r="R14772">
        <f t="shared" si="230"/>
        <v>1.79</v>
      </c>
    </row>
    <row r="14773" spans="1:18" x14ac:dyDescent="0.25">
      <c r="A14773" t="s">
        <v>2</v>
      </c>
      <c r="B14773">
        <v>45.5625</v>
      </c>
      <c r="C14773">
        <v>-122.575278</v>
      </c>
      <c r="D14773" t="s">
        <v>1</v>
      </c>
      <c r="E14773" t="s">
        <v>0</v>
      </c>
      <c r="F14773" s="2">
        <v>43853</v>
      </c>
      <c r="G14773" s="1">
        <v>0.54166666666666663</v>
      </c>
      <c r="H14773">
        <v>0.26</v>
      </c>
      <c r="M14773" s="3">
        <v>1</v>
      </c>
      <c r="N14773" s="3">
        <v>23</v>
      </c>
      <c r="O14773" s="3">
        <v>2020</v>
      </c>
      <c r="P14773" s="1">
        <v>0.54166666666666663</v>
      </c>
      <c r="Q14773">
        <v>0.26</v>
      </c>
      <c r="R14773">
        <f t="shared" si="230"/>
        <v>1.9784000000000006</v>
      </c>
    </row>
    <row r="14774" spans="1:18" x14ac:dyDescent="0.25">
      <c r="A14774" t="s">
        <v>2</v>
      </c>
      <c r="B14774">
        <v>45.5625</v>
      </c>
      <c r="C14774">
        <v>-122.575278</v>
      </c>
      <c r="D14774" t="s">
        <v>1</v>
      </c>
      <c r="E14774" t="s">
        <v>0</v>
      </c>
      <c r="F14774" s="2">
        <v>43853</v>
      </c>
      <c r="G14774" s="1">
        <v>0.58333333333333337</v>
      </c>
      <c r="H14774">
        <v>0.28000000000000003</v>
      </c>
      <c r="M14774" s="3">
        <v>1</v>
      </c>
      <c r="N14774" s="3">
        <v>23</v>
      </c>
      <c r="O14774" s="3">
        <v>2020</v>
      </c>
      <c r="P14774" s="1">
        <v>0.58333333333333337</v>
      </c>
      <c r="Q14774">
        <v>0.28000000000000003</v>
      </c>
      <c r="R14774">
        <f t="shared" si="230"/>
        <v>2.3552000000000008</v>
      </c>
    </row>
    <row r="14775" spans="1:18" x14ac:dyDescent="0.25">
      <c r="A14775" t="s">
        <v>2</v>
      </c>
      <c r="B14775">
        <v>45.5625</v>
      </c>
      <c r="C14775">
        <v>-122.575278</v>
      </c>
      <c r="D14775" t="s">
        <v>1</v>
      </c>
      <c r="E14775" t="s">
        <v>0</v>
      </c>
      <c r="F14775" s="2">
        <v>43853</v>
      </c>
      <c r="G14775" s="1">
        <v>0.625</v>
      </c>
      <c r="H14775">
        <v>0.27</v>
      </c>
      <c r="M14775" s="3">
        <v>1</v>
      </c>
      <c r="N14775" s="3">
        <v>23</v>
      </c>
      <c r="O14775" s="3">
        <v>2020</v>
      </c>
      <c r="P14775" s="1">
        <v>0.625</v>
      </c>
      <c r="Q14775">
        <v>0.27</v>
      </c>
      <c r="R14775">
        <f t="shared" si="230"/>
        <v>2.1668000000000003</v>
      </c>
    </row>
    <row r="14776" spans="1:18" x14ac:dyDescent="0.25">
      <c r="A14776" t="s">
        <v>2</v>
      </c>
      <c r="B14776">
        <v>45.5625</v>
      </c>
      <c r="C14776">
        <v>-122.575278</v>
      </c>
      <c r="D14776" t="s">
        <v>1</v>
      </c>
      <c r="E14776" t="s">
        <v>0</v>
      </c>
      <c r="F14776" s="2">
        <v>43853</v>
      </c>
      <c r="G14776" s="1">
        <v>0.66666666666666663</v>
      </c>
      <c r="H14776">
        <v>0.26</v>
      </c>
      <c r="M14776" s="3">
        <v>1</v>
      </c>
      <c r="N14776" s="3">
        <v>23</v>
      </c>
      <c r="O14776" s="3">
        <v>2020</v>
      </c>
      <c r="P14776" s="1">
        <v>0.66666666666666663</v>
      </c>
      <c r="Q14776">
        <v>0.26</v>
      </c>
      <c r="R14776">
        <f t="shared" si="230"/>
        <v>1.9784000000000006</v>
      </c>
    </row>
    <row r="14777" spans="1:18" x14ac:dyDescent="0.25">
      <c r="A14777" t="s">
        <v>2</v>
      </c>
      <c r="B14777">
        <v>45.5625</v>
      </c>
      <c r="C14777">
        <v>-122.575278</v>
      </c>
      <c r="D14777" t="s">
        <v>1</v>
      </c>
      <c r="E14777" t="s">
        <v>0</v>
      </c>
      <c r="F14777" s="2">
        <v>43853</v>
      </c>
      <c r="G14777" s="1">
        <v>0.70833333333333337</v>
      </c>
      <c r="H14777">
        <v>0.27</v>
      </c>
      <c r="M14777" s="3">
        <v>1</v>
      </c>
      <c r="N14777" s="3">
        <v>23</v>
      </c>
      <c r="O14777" s="3">
        <v>2020</v>
      </c>
      <c r="P14777" s="1">
        <v>0.70833333333333337</v>
      </c>
      <c r="Q14777">
        <v>0.27</v>
      </c>
      <c r="R14777">
        <f t="shared" si="230"/>
        <v>2.1668000000000003</v>
      </c>
    </row>
    <row r="14778" spans="1:18" x14ac:dyDescent="0.25">
      <c r="A14778" t="s">
        <v>2</v>
      </c>
      <c r="B14778">
        <v>45.5625</v>
      </c>
      <c r="C14778">
        <v>-122.575278</v>
      </c>
      <c r="D14778" t="s">
        <v>1</v>
      </c>
      <c r="E14778" t="s">
        <v>0</v>
      </c>
      <c r="F14778" s="2">
        <v>43853</v>
      </c>
      <c r="G14778" s="1">
        <v>0.75</v>
      </c>
      <c r="H14778">
        <v>0.35</v>
      </c>
      <c r="M14778" s="3">
        <v>1</v>
      </c>
      <c r="N14778" s="3">
        <v>23</v>
      </c>
      <c r="O14778" s="3">
        <v>2020</v>
      </c>
      <c r="P14778" s="1">
        <v>0.75</v>
      </c>
      <c r="Q14778">
        <v>0.35</v>
      </c>
      <c r="R14778">
        <f t="shared" si="230"/>
        <v>3.6739999999999995</v>
      </c>
    </row>
    <row r="14779" spans="1:18" x14ac:dyDescent="0.25">
      <c r="A14779" t="s">
        <v>2</v>
      </c>
      <c r="B14779">
        <v>45.5625</v>
      </c>
      <c r="C14779">
        <v>-122.575278</v>
      </c>
      <c r="D14779" t="s">
        <v>1</v>
      </c>
      <c r="E14779" t="s">
        <v>0</v>
      </c>
      <c r="F14779" s="2">
        <v>43853</v>
      </c>
      <c r="G14779" s="1">
        <v>0.79166666666666663</v>
      </c>
      <c r="H14779">
        <v>0.31</v>
      </c>
      <c r="M14779" s="3">
        <v>1</v>
      </c>
      <c r="N14779" s="3">
        <v>23</v>
      </c>
      <c r="O14779" s="3">
        <v>2020</v>
      </c>
      <c r="P14779" s="1">
        <v>0.79166666666666663</v>
      </c>
      <c r="Q14779">
        <v>0.31</v>
      </c>
      <c r="R14779">
        <f t="shared" si="230"/>
        <v>2.9203999999999999</v>
      </c>
    </row>
    <row r="14780" spans="1:18" x14ac:dyDescent="0.25">
      <c r="A14780" t="s">
        <v>2</v>
      </c>
      <c r="B14780">
        <v>45.5625</v>
      </c>
      <c r="C14780">
        <v>-122.575278</v>
      </c>
      <c r="D14780" t="s">
        <v>1</v>
      </c>
      <c r="E14780" t="s">
        <v>0</v>
      </c>
      <c r="F14780" s="2">
        <v>43853</v>
      </c>
      <c r="G14780" s="1">
        <v>0.83333333333333337</v>
      </c>
      <c r="H14780">
        <v>0.32</v>
      </c>
      <c r="M14780" s="3">
        <v>1</v>
      </c>
      <c r="N14780" s="3">
        <v>23</v>
      </c>
      <c r="O14780" s="3">
        <v>2020</v>
      </c>
      <c r="P14780" s="1">
        <v>0.83333333333333337</v>
      </c>
      <c r="Q14780">
        <v>0.32</v>
      </c>
      <c r="R14780">
        <f t="shared" si="230"/>
        <v>3.1088000000000005</v>
      </c>
    </row>
    <row r="14781" spans="1:18" x14ac:dyDescent="0.25">
      <c r="A14781" t="s">
        <v>2</v>
      </c>
      <c r="B14781">
        <v>45.5625</v>
      </c>
      <c r="C14781">
        <v>-122.575278</v>
      </c>
      <c r="D14781" t="s">
        <v>1</v>
      </c>
      <c r="E14781" t="s">
        <v>0</v>
      </c>
      <c r="F14781" s="2">
        <v>43853</v>
      </c>
      <c r="G14781" s="1">
        <v>0.875</v>
      </c>
      <c r="H14781">
        <v>0.3</v>
      </c>
      <c r="M14781" s="3">
        <v>1</v>
      </c>
      <c r="N14781" s="3">
        <v>23</v>
      </c>
      <c r="O14781" s="3">
        <v>2020</v>
      </c>
      <c r="P14781" s="1">
        <v>0.875</v>
      </c>
      <c r="Q14781">
        <v>0.3</v>
      </c>
      <c r="R14781">
        <f t="shared" si="230"/>
        <v>2.7320000000000002</v>
      </c>
    </row>
    <row r="14782" spans="1:18" x14ac:dyDescent="0.25">
      <c r="A14782" t="s">
        <v>2</v>
      </c>
      <c r="B14782">
        <v>45.5625</v>
      </c>
      <c r="C14782">
        <v>-122.575278</v>
      </c>
      <c r="D14782" t="s">
        <v>1</v>
      </c>
      <c r="E14782" t="s">
        <v>0</v>
      </c>
      <c r="F14782" s="2">
        <v>43853</v>
      </c>
      <c r="G14782" s="1">
        <v>0.91666666666666663</v>
      </c>
      <c r="H14782">
        <v>0.31</v>
      </c>
      <c r="M14782" s="3">
        <v>1</v>
      </c>
      <c r="N14782" s="3">
        <v>23</v>
      </c>
      <c r="O14782" s="3">
        <v>2020</v>
      </c>
      <c r="P14782" s="1">
        <v>0.91666666666666663</v>
      </c>
      <c r="Q14782">
        <v>0.31</v>
      </c>
      <c r="R14782">
        <f t="shared" si="230"/>
        <v>2.9203999999999999</v>
      </c>
    </row>
    <row r="14783" spans="1:18" x14ac:dyDescent="0.25">
      <c r="A14783" t="s">
        <v>2</v>
      </c>
      <c r="B14783">
        <v>45.5625</v>
      </c>
      <c r="C14783">
        <v>-122.575278</v>
      </c>
      <c r="D14783" t="s">
        <v>1</v>
      </c>
      <c r="E14783" t="s">
        <v>0</v>
      </c>
      <c r="F14783" s="2">
        <v>43853</v>
      </c>
      <c r="G14783" s="1">
        <v>0.95833333333333337</v>
      </c>
      <c r="H14783">
        <v>0.28000000000000003</v>
      </c>
      <c r="M14783" s="3">
        <v>1</v>
      </c>
      <c r="N14783" s="3">
        <v>23</v>
      </c>
      <c r="O14783" s="3">
        <v>2020</v>
      </c>
      <c r="P14783" s="1">
        <v>0.95833333333333337</v>
      </c>
      <c r="Q14783">
        <v>0.28000000000000003</v>
      </c>
      <c r="R14783">
        <f t="shared" si="230"/>
        <v>2.3552000000000008</v>
      </c>
    </row>
    <row r="14784" spans="1:18" x14ac:dyDescent="0.25">
      <c r="A14784" t="s">
        <v>2</v>
      </c>
      <c r="B14784">
        <v>45.5625</v>
      </c>
      <c r="C14784">
        <v>-122.575278</v>
      </c>
      <c r="D14784" t="s">
        <v>1</v>
      </c>
      <c r="E14784" t="s">
        <v>0</v>
      </c>
      <c r="F14784" s="2">
        <v>43854</v>
      </c>
      <c r="G14784" s="1">
        <v>0</v>
      </c>
      <c r="H14784">
        <v>0.28999999999999998</v>
      </c>
      <c r="M14784" s="3">
        <v>1</v>
      </c>
      <c r="N14784" s="3">
        <v>24</v>
      </c>
      <c r="O14784" s="3">
        <v>2020</v>
      </c>
      <c r="P14784" s="1">
        <v>0</v>
      </c>
      <c r="Q14784">
        <v>0.28999999999999998</v>
      </c>
      <c r="R14784">
        <f t="shared" si="230"/>
        <v>2.5435999999999996</v>
      </c>
    </row>
    <row r="14785" spans="1:18" x14ac:dyDescent="0.25">
      <c r="A14785" t="s">
        <v>2</v>
      </c>
      <c r="B14785">
        <v>45.5625</v>
      </c>
      <c r="C14785">
        <v>-122.575278</v>
      </c>
      <c r="D14785" t="s">
        <v>1</v>
      </c>
      <c r="E14785" t="s">
        <v>0</v>
      </c>
      <c r="F14785" s="2">
        <v>43854</v>
      </c>
      <c r="G14785" s="1">
        <v>4.1666666666666664E-2</v>
      </c>
      <c r="H14785">
        <v>0.27</v>
      </c>
      <c r="M14785" s="3">
        <v>1</v>
      </c>
      <c r="N14785" s="3">
        <v>24</v>
      </c>
      <c r="O14785" s="3">
        <v>2020</v>
      </c>
      <c r="P14785" s="1">
        <v>4.1666666666666664E-2</v>
      </c>
      <c r="Q14785">
        <v>0.27</v>
      </c>
      <c r="R14785">
        <f t="shared" si="230"/>
        <v>2.1668000000000003</v>
      </c>
    </row>
    <row r="14786" spans="1:18" x14ac:dyDescent="0.25">
      <c r="A14786" t="s">
        <v>2</v>
      </c>
      <c r="B14786">
        <v>45.5625</v>
      </c>
      <c r="C14786">
        <v>-122.575278</v>
      </c>
      <c r="D14786" t="s">
        <v>1</v>
      </c>
      <c r="E14786" t="s">
        <v>0</v>
      </c>
      <c r="F14786" s="2">
        <v>43854</v>
      </c>
      <c r="G14786" s="1">
        <v>8.3333333333333329E-2</v>
      </c>
      <c r="H14786">
        <v>0.22</v>
      </c>
      <c r="M14786" s="3">
        <v>1</v>
      </c>
      <c r="N14786" s="3">
        <v>24</v>
      </c>
      <c r="O14786" s="3">
        <v>2020</v>
      </c>
      <c r="P14786" s="1">
        <v>8.3333333333333329E-2</v>
      </c>
      <c r="Q14786">
        <v>0.22</v>
      </c>
      <c r="R14786">
        <f t="shared" si="230"/>
        <v>1.2248000000000001</v>
      </c>
    </row>
    <row r="14787" spans="1:18" x14ac:dyDescent="0.25">
      <c r="A14787" t="s">
        <v>2</v>
      </c>
      <c r="B14787">
        <v>45.5625</v>
      </c>
      <c r="C14787">
        <v>-122.575278</v>
      </c>
      <c r="D14787" t="s">
        <v>1</v>
      </c>
      <c r="E14787" t="s">
        <v>0</v>
      </c>
      <c r="F14787" s="2">
        <v>43854</v>
      </c>
      <c r="G14787" s="1">
        <v>0.125</v>
      </c>
      <c r="H14787">
        <v>0.21</v>
      </c>
      <c r="M14787" s="3">
        <v>1</v>
      </c>
      <c r="N14787" s="3">
        <v>24</v>
      </c>
      <c r="O14787" s="3">
        <v>2020</v>
      </c>
      <c r="P14787" s="1">
        <v>0.125</v>
      </c>
      <c r="Q14787">
        <v>0.21</v>
      </c>
      <c r="R14787">
        <f t="shared" ref="R14787:R14850" si="231">IF((Q14787*18.84-2.92)&lt;0,0,Q14787*18.84-2.92)</f>
        <v>1.0364</v>
      </c>
    </row>
    <row r="14788" spans="1:18" x14ac:dyDescent="0.25">
      <c r="A14788" t="s">
        <v>2</v>
      </c>
      <c r="B14788">
        <v>45.5625</v>
      </c>
      <c r="C14788">
        <v>-122.575278</v>
      </c>
      <c r="D14788" t="s">
        <v>1</v>
      </c>
      <c r="E14788" t="s">
        <v>0</v>
      </c>
      <c r="F14788" s="2">
        <v>43854</v>
      </c>
      <c r="G14788" s="1">
        <v>0.16666666666666666</v>
      </c>
      <c r="H14788">
        <v>0.22</v>
      </c>
      <c r="M14788" s="3">
        <v>1</v>
      </c>
      <c r="N14788" s="3">
        <v>24</v>
      </c>
      <c r="O14788" s="3">
        <v>2020</v>
      </c>
      <c r="P14788" s="1">
        <v>0.16666666666666666</v>
      </c>
      <c r="Q14788">
        <v>0.22</v>
      </c>
      <c r="R14788">
        <f t="shared" si="231"/>
        <v>1.2248000000000001</v>
      </c>
    </row>
    <row r="14789" spans="1:18" x14ac:dyDescent="0.25">
      <c r="A14789" t="s">
        <v>2</v>
      </c>
      <c r="B14789">
        <v>45.5625</v>
      </c>
      <c r="C14789">
        <v>-122.575278</v>
      </c>
      <c r="D14789" t="s">
        <v>1</v>
      </c>
      <c r="E14789" t="s">
        <v>0</v>
      </c>
      <c r="F14789" s="2">
        <v>43854</v>
      </c>
      <c r="G14789" s="1">
        <v>0.20833333333333334</v>
      </c>
      <c r="H14789">
        <v>0.22</v>
      </c>
      <c r="M14789" s="3">
        <v>1</v>
      </c>
      <c r="N14789" s="3">
        <v>24</v>
      </c>
      <c r="O14789" s="3">
        <v>2020</v>
      </c>
      <c r="P14789" s="1">
        <v>0.20833333333333334</v>
      </c>
      <c r="Q14789">
        <v>0.22</v>
      </c>
      <c r="R14789">
        <f t="shared" si="231"/>
        <v>1.2248000000000001</v>
      </c>
    </row>
    <row r="14790" spans="1:18" x14ac:dyDescent="0.25">
      <c r="A14790" t="s">
        <v>2</v>
      </c>
      <c r="B14790">
        <v>45.5625</v>
      </c>
      <c r="C14790">
        <v>-122.575278</v>
      </c>
      <c r="D14790" t="s">
        <v>1</v>
      </c>
      <c r="E14790" t="s">
        <v>0</v>
      </c>
      <c r="F14790" s="2">
        <v>43854</v>
      </c>
      <c r="G14790" s="1">
        <v>0.25</v>
      </c>
      <c r="H14790">
        <v>0.23</v>
      </c>
      <c r="M14790" s="3">
        <v>1</v>
      </c>
      <c r="N14790" s="3">
        <v>24</v>
      </c>
      <c r="O14790" s="3">
        <v>2020</v>
      </c>
      <c r="P14790" s="1">
        <v>0.25</v>
      </c>
      <c r="Q14790">
        <v>0.23</v>
      </c>
      <c r="R14790">
        <f t="shared" si="231"/>
        <v>1.4131999999999998</v>
      </c>
    </row>
    <row r="14791" spans="1:18" x14ac:dyDescent="0.25">
      <c r="A14791" t="s">
        <v>2</v>
      </c>
      <c r="B14791">
        <v>45.5625</v>
      </c>
      <c r="C14791">
        <v>-122.575278</v>
      </c>
      <c r="D14791" t="s">
        <v>1</v>
      </c>
      <c r="E14791" t="s">
        <v>0</v>
      </c>
      <c r="F14791" s="2">
        <v>43854</v>
      </c>
      <c r="G14791" s="1">
        <v>0.29166666666666669</v>
      </c>
      <c r="H14791">
        <v>0.24</v>
      </c>
      <c r="M14791" s="3">
        <v>1</v>
      </c>
      <c r="N14791" s="3">
        <v>24</v>
      </c>
      <c r="O14791" s="3">
        <v>2020</v>
      </c>
      <c r="P14791" s="1">
        <v>0.29166666666666669</v>
      </c>
      <c r="Q14791">
        <v>0.24</v>
      </c>
      <c r="R14791">
        <f t="shared" si="231"/>
        <v>1.6015999999999995</v>
      </c>
    </row>
    <row r="14792" spans="1:18" x14ac:dyDescent="0.25">
      <c r="A14792" t="s">
        <v>2</v>
      </c>
      <c r="B14792">
        <v>45.5625</v>
      </c>
      <c r="C14792">
        <v>-122.575278</v>
      </c>
      <c r="D14792" t="s">
        <v>1</v>
      </c>
      <c r="E14792" t="s">
        <v>0</v>
      </c>
      <c r="F14792" s="2">
        <v>43854</v>
      </c>
      <c r="G14792" s="1">
        <v>0.33333333333333331</v>
      </c>
      <c r="H14792">
        <v>0.24</v>
      </c>
      <c r="M14792" s="3">
        <v>1</v>
      </c>
      <c r="N14792" s="3">
        <v>24</v>
      </c>
      <c r="O14792" s="3">
        <v>2020</v>
      </c>
      <c r="P14792" s="1">
        <v>0.33333333333333331</v>
      </c>
      <c r="Q14792">
        <v>0.24</v>
      </c>
      <c r="R14792">
        <f t="shared" si="231"/>
        <v>1.6015999999999995</v>
      </c>
    </row>
    <row r="14793" spans="1:18" x14ac:dyDescent="0.25">
      <c r="A14793" t="s">
        <v>2</v>
      </c>
      <c r="B14793">
        <v>45.5625</v>
      </c>
      <c r="C14793">
        <v>-122.575278</v>
      </c>
      <c r="D14793" t="s">
        <v>1</v>
      </c>
      <c r="E14793" t="s">
        <v>0</v>
      </c>
      <c r="F14793" s="2">
        <v>43854</v>
      </c>
      <c r="G14793" s="1">
        <v>0.375</v>
      </c>
      <c r="H14793">
        <v>0.24</v>
      </c>
      <c r="M14793" s="3">
        <v>1</v>
      </c>
      <c r="N14793" s="3">
        <v>24</v>
      </c>
      <c r="O14793" s="3">
        <v>2020</v>
      </c>
      <c r="P14793" s="1">
        <v>0.375</v>
      </c>
      <c r="Q14793">
        <v>0.24</v>
      </c>
      <c r="R14793">
        <f t="shared" si="231"/>
        <v>1.6015999999999995</v>
      </c>
    </row>
    <row r="14794" spans="1:18" x14ac:dyDescent="0.25">
      <c r="A14794" t="s">
        <v>2</v>
      </c>
      <c r="B14794">
        <v>45.5625</v>
      </c>
      <c r="C14794">
        <v>-122.575278</v>
      </c>
      <c r="D14794" t="s">
        <v>1</v>
      </c>
      <c r="E14794" t="s">
        <v>0</v>
      </c>
      <c r="F14794" s="2">
        <v>43854</v>
      </c>
      <c r="G14794" s="1">
        <v>0.41666666666666669</v>
      </c>
      <c r="H14794">
        <v>0.24</v>
      </c>
      <c r="M14794" s="3">
        <v>1</v>
      </c>
      <c r="N14794" s="3">
        <v>24</v>
      </c>
      <c r="O14794" s="3">
        <v>2020</v>
      </c>
      <c r="P14794" s="1">
        <v>0.41666666666666669</v>
      </c>
      <c r="Q14794">
        <v>0.24</v>
      </c>
      <c r="R14794">
        <f t="shared" si="231"/>
        <v>1.6015999999999995</v>
      </c>
    </row>
    <row r="14795" spans="1:18" x14ac:dyDescent="0.25">
      <c r="A14795" t="s">
        <v>2</v>
      </c>
      <c r="B14795">
        <v>45.5625</v>
      </c>
      <c r="C14795">
        <v>-122.575278</v>
      </c>
      <c r="D14795" t="s">
        <v>1</v>
      </c>
      <c r="E14795" t="s">
        <v>0</v>
      </c>
      <c r="F14795" s="2">
        <v>43854</v>
      </c>
      <c r="G14795" s="1">
        <v>0.45833333333333331</v>
      </c>
      <c r="H14795">
        <v>0.25</v>
      </c>
      <c r="M14795" s="3">
        <v>1</v>
      </c>
      <c r="N14795" s="3">
        <v>24</v>
      </c>
      <c r="O14795" s="3">
        <v>2020</v>
      </c>
      <c r="P14795" s="1">
        <v>0.45833333333333331</v>
      </c>
      <c r="Q14795">
        <v>0.25</v>
      </c>
      <c r="R14795">
        <f t="shared" si="231"/>
        <v>1.79</v>
      </c>
    </row>
    <row r="14796" spans="1:18" x14ac:dyDescent="0.25">
      <c r="A14796" t="s">
        <v>2</v>
      </c>
      <c r="B14796">
        <v>45.5625</v>
      </c>
      <c r="C14796">
        <v>-122.575278</v>
      </c>
      <c r="D14796" t="s">
        <v>1</v>
      </c>
      <c r="E14796" t="s">
        <v>0</v>
      </c>
      <c r="F14796" s="2">
        <v>43854</v>
      </c>
      <c r="G14796" s="1">
        <v>0.5</v>
      </c>
      <c r="H14796">
        <v>0.26</v>
      </c>
      <c r="M14796" s="3">
        <v>1</v>
      </c>
      <c r="N14796" s="3">
        <v>24</v>
      </c>
      <c r="O14796" s="3">
        <v>2020</v>
      </c>
      <c r="P14796" s="1">
        <v>0.5</v>
      </c>
      <c r="Q14796">
        <v>0.26</v>
      </c>
      <c r="R14796">
        <f t="shared" si="231"/>
        <v>1.9784000000000006</v>
      </c>
    </row>
    <row r="14797" spans="1:18" x14ac:dyDescent="0.25">
      <c r="A14797" t="s">
        <v>2</v>
      </c>
      <c r="B14797">
        <v>45.5625</v>
      </c>
      <c r="C14797">
        <v>-122.575278</v>
      </c>
      <c r="D14797" t="s">
        <v>1</v>
      </c>
      <c r="E14797" t="s">
        <v>0</v>
      </c>
      <c r="F14797" s="2">
        <v>43854</v>
      </c>
      <c r="G14797" s="1">
        <v>0.54166666666666663</v>
      </c>
      <c r="H14797">
        <v>0.26</v>
      </c>
      <c r="M14797" s="3">
        <v>1</v>
      </c>
      <c r="N14797" s="3">
        <v>24</v>
      </c>
      <c r="O14797" s="3">
        <v>2020</v>
      </c>
      <c r="P14797" s="1">
        <v>0.54166666666666663</v>
      </c>
      <c r="Q14797">
        <v>0.26</v>
      </c>
      <c r="R14797">
        <f t="shared" si="231"/>
        <v>1.9784000000000006</v>
      </c>
    </row>
    <row r="14798" spans="1:18" x14ac:dyDescent="0.25">
      <c r="A14798" t="s">
        <v>2</v>
      </c>
      <c r="B14798">
        <v>45.5625</v>
      </c>
      <c r="C14798">
        <v>-122.575278</v>
      </c>
      <c r="D14798" t="s">
        <v>1</v>
      </c>
      <c r="E14798" t="s">
        <v>0</v>
      </c>
      <c r="F14798" s="2">
        <v>43854</v>
      </c>
      <c r="G14798" s="1">
        <v>0.58333333333333337</v>
      </c>
      <c r="H14798">
        <v>0.27</v>
      </c>
      <c r="M14798" s="3">
        <v>1</v>
      </c>
      <c r="N14798" s="3">
        <v>24</v>
      </c>
      <c r="O14798" s="3">
        <v>2020</v>
      </c>
      <c r="P14798" s="1">
        <v>0.58333333333333337</v>
      </c>
      <c r="Q14798">
        <v>0.27</v>
      </c>
      <c r="R14798">
        <f t="shared" si="231"/>
        <v>2.1668000000000003</v>
      </c>
    </row>
    <row r="14799" spans="1:18" x14ac:dyDescent="0.25">
      <c r="A14799" t="s">
        <v>2</v>
      </c>
      <c r="B14799">
        <v>45.5625</v>
      </c>
      <c r="C14799">
        <v>-122.575278</v>
      </c>
      <c r="D14799" t="s">
        <v>1</v>
      </c>
      <c r="E14799" t="s">
        <v>0</v>
      </c>
      <c r="F14799" s="2">
        <v>43854</v>
      </c>
      <c r="G14799" s="1">
        <v>0.625</v>
      </c>
      <c r="H14799">
        <v>0.28000000000000003</v>
      </c>
      <c r="M14799" s="3">
        <v>1</v>
      </c>
      <c r="N14799" s="3">
        <v>24</v>
      </c>
      <c r="O14799" s="3">
        <v>2020</v>
      </c>
      <c r="P14799" s="1">
        <v>0.625</v>
      </c>
      <c r="Q14799">
        <v>0.28000000000000003</v>
      </c>
      <c r="R14799">
        <f t="shared" si="231"/>
        <v>2.3552000000000008</v>
      </c>
    </row>
    <row r="14800" spans="1:18" x14ac:dyDescent="0.25">
      <c r="A14800" t="s">
        <v>2</v>
      </c>
      <c r="B14800">
        <v>45.5625</v>
      </c>
      <c r="C14800">
        <v>-122.575278</v>
      </c>
      <c r="D14800" t="s">
        <v>1</v>
      </c>
      <c r="E14800" t="s">
        <v>0</v>
      </c>
      <c r="F14800" s="2">
        <v>43854</v>
      </c>
      <c r="G14800" s="1">
        <v>0.66666666666666663</v>
      </c>
      <c r="H14800">
        <v>0.28999999999999998</v>
      </c>
      <c r="M14800" s="3">
        <v>1</v>
      </c>
      <c r="N14800" s="3">
        <v>24</v>
      </c>
      <c r="O14800" s="3">
        <v>2020</v>
      </c>
      <c r="P14800" s="1">
        <v>0.66666666666666663</v>
      </c>
      <c r="Q14800">
        <v>0.28999999999999998</v>
      </c>
      <c r="R14800">
        <f t="shared" si="231"/>
        <v>2.5435999999999996</v>
      </c>
    </row>
    <row r="14801" spans="1:18" x14ac:dyDescent="0.25">
      <c r="A14801" t="s">
        <v>2</v>
      </c>
      <c r="B14801">
        <v>45.5625</v>
      </c>
      <c r="C14801">
        <v>-122.575278</v>
      </c>
      <c r="D14801" t="s">
        <v>1</v>
      </c>
      <c r="E14801" t="s">
        <v>0</v>
      </c>
      <c r="F14801" s="2">
        <v>43854</v>
      </c>
      <c r="G14801" s="1">
        <v>0.70833333333333337</v>
      </c>
      <c r="H14801">
        <v>0.3</v>
      </c>
      <c r="M14801" s="3">
        <v>1</v>
      </c>
      <c r="N14801" s="3">
        <v>24</v>
      </c>
      <c r="O14801" s="3">
        <v>2020</v>
      </c>
      <c r="P14801" s="1">
        <v>0.70833333333333337</v>
      </c>
      <c r="Q14801">
        <v>0.3</v>
      </c>
      <c r="R14801">
        <f t="shared" si="231"/>
        <v>2.7320000000000002</v>
      </c>
    </row>
    <row r="14802" spans="1:18" x14ac:dyDescent="0.25">
      <c r="A14802" t="s">
        <v>2</v>
      </c>
      <c r="B14802">
        <v>45.5625</v>
      </c>
      <c r="C14802">
        <v>-122.575278</v>
      </c>
      <c r="D14802" t="s">
        <v>1</v>
      </c>
      <c r="E14802" t="s">
        <v>0</v>
      </c>
      <c r="F14802" s="2">
        <v>43854</v>
      </c>
      <c r="G14802" s="1">
        <v>0.75</v>
      </c>
      <c r="H14802">
        <v>0.36</v>
      </c>
      <c r="M14802" s="3">
        <v>1</v>
      </c>
      <c r="N14802" s="3">
        <v>24</v>
      </c>
      <c r="O14802" s="3">
        <v>2020</v>
      </c>
      <c r="P14802" s="1">
        <v>0.75</v>
      </c>
      <c r="Q14802">
        <v>0.36</v>
      </c>
      <c r="R14802">
        <f t="shared" si="231"/>
        <v>3.8624000000000001</v>
      </c>
    </row>
    <row r="14803" spans="1:18" x14ac:dyDescent="0.25">
      <c r="A14803" t="s">
        <v>2</v>
      </c>
      <c r="B14803">
        <v>45.5625</v>
      </c>
      <c r="C14803">
        <v>-122.575278</v>
      </c>
      <c r="D14803" t="s">
        <v>1</v>
      </c>
      <c r="E14803" t="s">
        <v>0</v>
      </c>
      <c r="F14803" s="2">
        <v>43854</v>
      </c>
      <c r="G14803" s="1">
        <v>0.79166666666666663</v>
      </c>
      <c r="H14803">
        <v>0.43</v>
      </c>
      <c r="M14803" s="3">
        <v>1</v>
      </c>
      <c r="N14803" s="3">
        <v>24</v>
      </c>
      <c r="O14803" s="3">
        <v>2020</v>
      </c>
      <c r="P14803" s="1">
        <v>0.79166666666666663</v>
      </c>
      <c r="Q14803">
        <v>0.43</v>
      </c>
      <c r="R14803">
        <f t="shared" si="231"/>
        <v>5.1812000000000005</v>
      </c>
    </row>
    <row r="14804" spans="1:18" x14ac:dyDescent="0.25">
      <c r="A14804" t="s">
        <v>2</v>
      </c>
      <c r="B14804">
        <v>45.5625</v>
      </c>
      <c r="C14804">
        <v>-122.575278</v>
      </c>
      <c r="D14804" t="s">
        <v>1</v>
      </c>
      <c r="E14804" t="s">
        <v>0</v>
      </c>
      <c r="F14804" s="2">
        <v>43854</v>
      </c>
      <c r="G14804" s="1">
        <v>0.83333333333333337</v>
      </c>
      <c r="H14804">
        <v>0.45</v>
      </c>
      <c r="M14804" s="3">
        <v>1</v>
      </c>
      <c r="N14804" s="3">
        <v>24</v>
      </c>
      <c r="O14804" s="3">
        <v>2020</v>
      </c>
      <c r="P14804" s="1">
        <v>0.83333333333333337</v>
      </c>
      <c r="Q14804">
        <v>0.45</v>
      </c>
      <c r="R14804">
        <f t="shared" si="231"/>
        <v>5.5579999999999998</v>
      </c>
    </row>
    <row r="14805" spans="1:18" x14ac:dyDescent="0.25">
      <c r="A14805" t="s">
        <v>2</v>
      </c>
      <c r="B14805">
        <v>45.5625</v>
      </c>
      <c r="C14805">
        <v>-122.575278</v>
      </c>
      <c r="D14805" t="s">
        <v>1</v>
      </c>
      <c r="E14805" t="s">
        <v>0</v>
      </c>
      <c r="F14805" s="2">
        <v>43854</v>
      </c>
      <c r="G14805" s="1">
        <v>0.875</v>
      </c>
      <c r="H14805">
        <v>0.56999999999999995</v>
      </c>
      <c r="M14805" s="3">
        <v>1</v>
      </c>
      <c r="N14805" s="3">
        <v>24</v>
      </c>
      <c r="O14805" s="3">
        <v>2020</v>
      </c>
      <c r="P14805" s="1">
        <v>0.875</v>
      </c>
      <c r="Q14805">
        <v>0.56999999999999995</v>
      </c>
      <c r="R14805">
        <f t="shared" si="231"/>
        <v>7.8187999999999995</v>
      </c>
    </row>
    <row r="14806" spans="1:18" x14ac:dyDescent="0.25">
      <c r="A14806" t="s">
        <v>2</v>
      </c>
      <c r="B14806">
        <v>45.5625</v>
      </c>
      <c r="C14806">
        <v>-122.575278</v>
      </c>
      <c r="D14806" t="s">
        <v>1</v>
      </c>
      <c r="E14806" t="s">
        <v>0</v>
      </c>
      <c r="F14806" s="2">
        <v>43854</v>
      </c>
      <c r="G14806" s="1">
        <v>0.91666666666666663</v>
      </c>
      <c r="H14806">
        <v>0.42</v>
      </c>
      <c r="M14806" s="3">
        <v>1</v>
      </c>
      <c r="N14806" s="3">
        <v>24</v>
      </c>
      <c r="O14806" s="3">
        <v>2020</v>
      </c>
      <c r="P14806" s="1">
        <v>0.91666666666666663</v>
      </c>
      <c r="Q14806">
        <v>0.42</v>
      </c>
      <c r="R14806">
        <f t="shared" si="231"/>
        <v>4.9927999999999999</v>
      </c>
    </row>
    <row r="14807" spans="1:18" x14ac:dyDescent="0.25">
      <c r="A14807" t="s">
        <v>2</v>
      </c>
      <c r="B14807">
        <v>45.5625</v>
      </c>
      <c r="C14807">
        <v>-122.575278</v>
      </c>
      <c r="D14807" t="s">
        <v>1</v>
      </c>
      <c r="E14807" t="s">
        <v>0</v>
      </c>
      <c r="F14807" s="2">
        <v>43854</v>
      </c>
      <c r="G14807" s="1">
        <v>0.95833333333333337</v>
      </c>
      <c r="H14807">
        <v>0.34</v>
      </c>
      <c r="M14807" s="3">
        <v>1</v>
      </c>
      <c r="N14807" s="3">
        <v>24</v>
      </c>
      <c r="O14807" s="3">
        <v>2020</v>
      </c>
      <c r="P14807" s="1">
        <v>0.95833333333333337</v>
      </c>
      <c r="Q14807">
        <v>0.34</v>
      </c>
      <c r="R14807">
        <f t="shared" si="231"/>
        <v>3.4856000000000007</v>
      </c>
    </row>
    <row r="14808" spans="1:18" x14ac:dyDescent="0.25">
      <c r="A14808" t="s">
        <v>2</v>
      </c>
      <c r="B14808">
        <v>45.5625</v>
      </c>
      <c r="C14808">
        <v>-122.575278</v>
      </c>
      <c r="D14808" t="s">
        <v>1</v>
      </c>
      <c r="E14808" t="s">
        <v>0</v>
      </c>
      <c r="F14808" s="2">
        <v>43855</v>
      </c>
      <c r="G14808" s="1">
        <v>0</v>
      </c>
      <c r="H14808">
        <v>0.35</v>
      </c>
      <c r="M14808" s="3">
        <v>1</v>
      </c>
      <c r="N14808" s="3">
        <v>25</v>
      </c>
      <c r="O14808" s="3">
        <v>2020</v>
      </c>
      <c r="P14808" s="1">
        <v>0</v>
      </c>
      <c r="Q14808">
        <v>0.35</v>
      </c>
      <c r="R14808">
        <f t="shared" si="231"/>
        <v>3.6739999999999995</v>
      </c>
    </row>
    <row r="14809" spans="1:18" x14ac:dyDescent="0.25">
      <c r="A14809" t="s">
        <v>2</v>
      </c>
      <c r="B14809">
        <v>45.5625</v>
      </c>
      <c r="C14809">
        <v>-122.575278</v>
      </c>
      <c r="D14809" t="s">
        <v>1</v>
      </c>
      <c r="E14809" t="s">
        <v>0</v>
      </c>
      <c r="F14809" s="2">
        <v>43855</v>
      </c>
      <c r="G14809" s="1">
        <v>4.1666666666666664E-2</v>
      </c>
      <c r="H14809">
        <v>0.28000000000000003</v>
      </c>
      <c r="M14809" s="3">
        <v>1</v>
      </c>
      <c r="N14809" s="3">
        <v>25</v>
      </c>
      <c r="O14809" s="3">
        <v>2020</v>
      </c>
      <c r="P14809" s="1">
        <v>4.1666666666666664E-2</v>
      </c>
      <c r="Q14809">
        <v>0.28000000000000003</v>
      </c>
      <c r="R14809">
        <f t="shared" si="231"/>
        <v>2.3552000000000008</v>
      </c>
    </row>
    <row r="14810" spans="1:18" x14ac:dyDescent="0.25">
      <c r="A14810" t="s">
        <v>2</v>
      </c>
      <c r="B14810">
        <v>45.5625</v>
      </c>
      <c r="C14810">
        <v>-122.575278</v>
      </c>
      <c r="D14810" t="s">
        <v>1</v>
      </c>
      <c r="E14810" t="s">
        <v>0</v>
      </c>
      <c r="F14810" s="2">
        <v>43855</v>
      </c>
      <c r="G14810" s="1">
        <v>8.3333333333333329E-2</v>
      </c>
      <c r="H14810">
        <v>0.28999999999999998</v>
      </c>
      <c r="M14810" s="3">
        <v>1</v>
      </c>
      <c r="N14810" s="3">
        <v>25</v>
      </c>
      <c r="O14810" s="3">
        <v>2020</v>
      </c>
      <c r="P14810" s="1">
        <v>8.3333333333333329E-2</v>
      </c>
      <c r="Q14810">
        <v>0.28999999999999998</v>
      </c>
      <c r="R14810">
        <f t="shared" si="231"/>
        <v>2.5435999999999996</v>
      </c>
    </row>
    <row r="14811" spans="1:18" x14ac:dyDescent="0.25">
      <c r="A14811" t="s">
        <v>2</v>
      </c>
      <c r="B14811">
        <v>45.5625</v>
      </c>
      <c r="C14811">
        <v>-122.575278</v>
      </c>
      <c r="D14811" t="s">
        <v>1</v>
      </c>
      <c r="E14811" t="s">
        <v>0</v>
      </c>
      <c r="F14811" s="2">
        <v>43855</v>
      </c>
      <c r="G14811" s="1">
        <v>0.125</v>
      </c>
      <c r="H14811">
        <v>0.33</v>
      </c>
      <c r="M14811" s="3">
        <v>1</v>
      </c>
      <c r="N14811" s="3">
        <v>25</v>
      </c>
      <c r="O14811" s="3">
        <v>2020</v>
      </c>
      <c r="P14811" s="1">
        <v>0.125</v>
      </c>
      <c r="Q14811">
        <v>0.33</v>
      </c>
      <c r="R14811">
        <f t="shared" si="231"/>
        <v>3.2972000000000001</v>
      </c>
    </row>
    <row r="14812" spans="1:18" x14ac:dyDescent="0.25">
      <c r="A14812" t="s">
        <v>2</v>
      </c>
      <c r="B14812">
        <v>45.5625</v>
      </c>
      <c r="C14812">
        <v>-122.575278</v>
      </c>
      <c r="D14812" t="s">
        <v>1</v>
      </c>
      <c r="E14812" t="s">
        <v>0</v>
      </c>
      <c r="F14812" s="2">
        <v>43855</v>
      </c>
      <c r="G14812" s="1">
        <v>0.16666666666666666</v>
      </c>
      <c r="H14812">
        <v>0.25</v>
      </c>
      <c r="M14812" s="3">
        <v>1</v>
      </c>
      <c r="N14812" s="3">
        <v>25</v>
      </c>
      <c r="O14812" s="3">
        <v>2020</v>
      </c>
      <c r="P14812" s="1">
        <v>0.16666666666666666</v>
      </c>
      <c r="Q14812">
        <v>0.25</v>
      </c>
      <c r="R14812">
        <f t="shared" si="231"/>
        <v>1.79</v>
      </c>
    </row>
    <row r="14813" spans="1:18" x14ac:dyDescent="0.25">
      <c r="A14813" t="s">
        <v>2</v>
      </c>
      <c r="B14813">
        <v>45.5625</v>
      </c>
      <c r="C14813">
        <v>-122.575278</v>
      </c>
      <c r="D14813" t="s">
        <v>1</v>
      </c>
      <c r="E14813" t="s">
        <v>0</v>
      </c>
      <c r="F14813" s="2">
        <v>43855</v>
      </c>
      <c r="G14813" s="1">
        <v>0.20833333333333334</v>
      </c>
      <c r="H14813">
        <v>0.26</v>
      </c>
      <c r="M14813" s="3">
        <v>1</v>
      </c>
      <c r="N14813" s="3">
        <v>25</v>
      </c>
      <c r="O14813" s="3">
        <v>2020</v>
      </c>
      <c r="P14813" s="1">
        <v>0.20833333333333334</v>
      </c>
      <c r="Q14813">
        <v>0.26</v>
      </c>
      <c r="R14813">
        <f t="shared" si="231"/>
        <v>1.9784000000000006</v>
      </c>
    </row>
    <row r="14814" spans="1:18" x14ac:dyDescent="0.25">
      <c r="A14814" t="s">
        <v>2</v>
      </c>
      <c r="B14814">
        <v>45.5625</v>
      </c>
      <c r="C14814">
        <v>-122.575278</v>
      </c>
      <c r="D14814" t="s">
        <v>1</v>
      </c>
      <c r="E14814" t="s">
        <v>0</v>
      </c>
      <c r="F14814" s="2">
        <v>43855</v>
      </c>
      <c r="G14814" s="1">
        <v>0.25</v>
      </c>
      <c r="H14814">
        <v>0.28000000000000003</v>
      </c>
      <c r="M14814" s="3">
        <v>1</v>
      </c>
      <c r="N14814" s="3">
        <v>25</v>
      </c>
      <c r="O14814" s="3">
        <v>2020</v>
      </c>
      <c r="P14814" s="1">
        <v>0.25</v>
      </c>
      <c r="Q14814">
        <v>0.28000000000000003</v>
      </c>
      <c r="R14814">
        <f t="shared" si="231"/>
        <v>2.3552000000000008</v>
      </c>
    </row>
    <row r="14815" spans="1:18" x14ac:dyDescent="0.25">
      <c r="A14815" t="s">
        <v>2</v>
      </c>
      <c r="B14815">
        <v>45.5625</v>
      </c>
      <c r="C14815">
        <v>-122.575278</v>
      </c>
      <c r="D14815" t="s">
        <v>1</v>
      </c>
      <c r="E14815" t="s">
        <v>0</v>
      </c>
      <c r="F14815" s="2">
        <v>43855</v>
      </c>
      <c r="G14815" s="1">
        <v>0.29166666666666669</v>
      </c>
      <c r="H14815">
        <v>0.27</v>
      </c>
      <c r="M14815" s="3">
        <v>1</v>
      </c>
      <c r="N14815" s="3">
        <v>25</v>
      </c>
      <c r="O14815" s="3">
        <v>2020</v>
      </c>
      <c r="P14815" s="1">
        <v>0.29166666666666669</v>
      </c>
      <c r="Q14815">
        <v>0.27</v>
      </c>
      <c r="R14815">
        <f t="shared" si="231"/>
        <v>2.1668000000000003</v>
      </c>
    </row>
    <row r="14816" spans="1:18" x14ac:dyDescent="0.25">
      <c r="A14816" t="s">
        <v>2</v>
      </c>
      <c r="B14816">
        <v>45.5625</v>
      </c>
      <c r="C14816">
        <v>-122.575278</v>
      </c>
      <c r="D14816" t="s">
        <v>1</v>
      </c>
      <c r="E14816" t="s">
        <v>0</v>
      </c>
      <c r="F14816" s="2">
        <v>43855</v>
      </c>
      <c r="G14816" s="1">
        <v>0.33333333333333331</v>
      </c>
      <c r="H14816">
        <v>0.26</v>
      </c>
      <c r="M14816" s="3">
        <v>1</v>
      </c>
      <c r="N14816" s="3">
        <v>25</v>
      </c>
      <c r="O14816" s="3">
        <v>2020</v>
      </c>
      <c r="P14816" s="1">
        <v>0.33333333333333331</v>
      </c>
      <c r="Q14816">
        <v>0.26</v>
      </c>
      <c r="R14816">
        <f t="shared" si="231"/>
        <v>1.9784000000000006</v>
      </c>
    </row>
    <row r="14817" spans="1:18" x14ac:dyDescent="0.25">
      <c r="A14817" t="s">
        <v>2</v>
      </c>
      <c r="B14817">
        <v>45.5625</v>
      </c>
      <c r="C14817">
        <v>-122.575278</v>
      </c>
      <c r="D14817" t="s">
        <v>1</v>
      </c>
      <c r="E14817" t="s">
        <v>0</v>
      </c>
      <c r="F14817" s="2">
        <v>43855</v>
      </c>
      <c r="G14817" s="1">
        <v>0.375</v>
      </c>
      <c r="H14817">
        <v>0.24</v>
      </c>
      <c r="M14817" s="3">
        <v>1</v>
      </c>
      <c r="N14817" s="3">
        <v>25</v>
      </c>
      <c r="O14817" s="3">
        <v>2020</v>
      </c>
      <c r="P14817" s="1">
        <v>0.375</v>
      </c>
      <c r="Q14817">
        <v>0.24</v>
      </c>
      <c r="R14817">
        <f t="shared" si="231"/>
        <v>1.6015999999999995</v>
      </c>
    </row>
    <row r="14818" spans="1:18" x14ac:dyDescent="0.25">
      <c r="A14818" t="s">
        <v>2</v>
      </c>
      <c r="B14818">
        <v>45.5625</v>
      </c>
      <c r="C14818">
        <v>-122.575278</v>
      </c>
      <c r="D14818" t="s">
        <v>1</v>
      </c>
      <c r="E14818" t="s">
        <v>0</v>
      </c>
      <c r="F14818" s="2">
        <v>43855</v>
      </c>
      <c r="G14818" s="1">
        <v>0.41666666666666669</v>
      </c>
      <c r="H14818">
        <v>0.25</v>
      </c>
      <c r="M14818" s="3">
        <v>1</v>
      </c>
      <c r="N14818" s="3">
        <v>25</v>
      </c>
      <c r="O14818" s="3">
        <v>2020</v>
      </c>
      <c r="P14818" s="1">
        <v>0.41666666666666669</v>
      </c>
      <c r="Q14818">
        <v>0.25</v>
      </c>
      <c r="R14818">
        <f t="shared" si="231"/>
        <v>1.79</v>
      </c>
    </row>
    <row r="14819" spans="1:18" x14ac:dyDescent="0.25">
      <c r="A14819" t="s">
        <v>2</v>
      </c>
      <c r="B14819">
        <v>45.5625</v>
      </c>
      <c r="C14819">
        <v>-122.575278</v>
      </c>
      <c r="D14819" t="s">
        <v>1</v>
      </c>
      <c r="E14819" t="s">
        <v>0</v>
      </c>
      <c r="F14819" s="2">
        <v>43855</v>
      </c>
      <c r="G14819" s="1">
        <v>0.45833333333333331</v>
      </c>
      <c r="H14819">
        <v>0.26</v>
      </c>
      <c r="M14819" s="3">
        <v>1</v>
      </c>
      <c r="N14819" s="3">
        <v>25</v>
      </c>
      <c r="O14819" s="3">
        <v>2020</v>
      </c>
      <c r="P14819" s="1">
        <v>0.45833333333333331</v>
      </c>
      <c r="Q14819">
        <v>0.26</v>
      </c>
      <c r="R14819">
        <f t="shared" si="231"/>
        <v>1.9784000000000006</v>
      </c>
    </row>
    <row r="14820" spans="1:18" x14ac:dyDescent="0.25">
      <c r="A14820" t="s">
        <v>2</v>
      </c>
      <c r="B14820">
        <v>45.5625</v>
      </c>
      <c r="C14820">
        <v>-122.575278</v>
      </c>
      <c r="D14820" t="s">
        <v>1</v>
      </c>
      <c r="E14820" t="s">
        <v>0</v>
      </c>
      <c r="F14820" s="2">
        <v>43855</v>
      </c>
      <c r="G14820" s="1">
        <v>0.5</v>
      </c>
      <c r="H14820">
        <v>0.24</v>
      </c>
      <c r="M14820" s="3">
        <v>1</v>
      </c>
      <c r="N14820" s="3">
        <v>25</v>
      </c>
      <c r="O14820" s="3">
        <v>2020</v>
      </c>
      <c r="P14820" s="1">
        <v>0.5</v>
      </c>
      <c r="Q14820">
        <v>0.24</v>
      </c>
      <c r="R14820">
        <f t="shared" si="231"/>
        <v>1.6015999999999995</v>
      </c>
    </row>
    <row r="14821" spans="1:18" x14ac:dyDescent="0.25">
      <c r="A14821" t="s">
        <v>2</v>
      </c>
      <c r="B14821">
        <v>45.5625</v>
      </c>
      <c r="C14821">
        <v>-122.575278</v>
      </c>
      <c r="D14821" t="s">
        <v>1</v>
      </c>
      <c r="E14821" t="s">
        <v>0</v>
      </c>
      <c r="F14821" s="2">
        <v>43855</v>
      </c>
      <c r="G14821" s="1">
        <v>0.54166666666666663</v>
      </c>
      <c r="H14821">
        <v>0.25</v>
      </c>
      <c r="M14821" s="3">
        <v>1</v>
      </c>
      <c r="N14821" s="3">
        <v>25</v>
      </c>
      <c r="O14821" s="3">
        <v>2020</v>
      </c>
      <c r="P14821" s="1">
        <v>0.54166666666666663</v>
      </c>
      <c r="Q14821">
        <v>0.25</v>
      </c>
      <c r="R14821">
        <f t="shared" si="231"/>
        <v>1.79</v>
      </c>
    </row>
    <row r="14822" spans="1:18" x14ac:dyDescent="0.25">
      <c r="A14822" t="s">
        <v>2</v>
      </c>
      <c r="B14822">
        <v>45.5625</v>
      </c>
      <c r="C14822">
        <v>-122.575278</v>
      </c>
      <c r="D14822" t="s">
        <v>1</v>
      </c>
      <c r="E14822" t="s">
        <v>0</v>
      </c>
      <c r="F14822" s="2">
        <v>43855</v>
      </c>
      <c r="G14822" s="1">
        <v>0.58333333333333337</v>
      </c>
      <c r="H14822">
        <v>0.26</v>
      </c>
      <c r="M14822" s="3">
        <v>1</v>
      </c>
      <c r="N14822" s="3">
        <v>25</v>
      </c>
      <c r="O14822" s="3">
        <v>2020</v>
      </c>
      <c r="P14822" s="1">
        <v>0.58333333333333337</v>
      </c>
      <c r="Q14822">
        <v>0.26</v>
      </c>
      <c r="R14822">
        <f t="shared" si="231"/>
        <v>1.9784000000000006</v>
      </c>
    </row>
    <row r="14823" spans="1:18" x14ac:dyDescent="0.25">
      <c r="A14823" t="s">
        <v>2</v>
      </c>
      <c r="B14823">
        <v>45.5625</v>
      </c>
      <c r="C14823">
        <v>-122.575278</v>
      </c>
      <c r="D14823" t="s">
        <v>1</v>
      </c>
      <c r="E14823" t="s">
        <v>0</v>
      </c>
      <c r="F14823" s="2">
        <v>43855</v>
      </c>
      <c r="G14823" s="1">
        <v>0.625</v>
      </c>
      <c r="H14823">
        <v>0.28000000000000003</v>
      </c>
      <c r="M14823" s="3">
        <v>1</v>
      </c>
      <c r="N14823" s="3">
        <v>25</v>
      </c>
      <c r="O14823" s="3">
        <v>2020</v>
      </c>
      <c r="P14823" s="1">
        <v>0.625</v>
      </c>
      <c r="Q14823">
        <v>0.28000000000000003</v>
      </c>
      <c r="R14823">
        <f t="shared" si="231"/>
        <v>2.3552000000000008</v>
      </c>
    </row>
    <row r="14824" spans="1:18" x14ac:dyDescent="0.25">
      <c r="A14824" t="s">
        <v>2</v>
      </c>
      <c r="B14824">
        <v>45.5625</v>
      </c>
      <c r="C14824">
        <v>-122.575278</v>
      </c>
      <c r="D14824" t="s">
        <v>1</v>
      </c>
      <c r="E14824" t="s">
        <v>0</v>
      </c>
      <c r="F14824" s="2">
        <v>43855</v>
      </c>
      <c r="G14824" s="1">
        <v>0.66666666666666663</v>
      </c>
      <c r="H14824">
        <v>0.28000000000000003</v>
      </c>
      <c r="M14824" s="3">
        <v>1</v>
      </c>
      <c r="N14824" s="3">
        <v>25</v>
      </c>
      <c r="O14824" s="3">
        <v>2020</v>
      </c>
      <c r="P14824" s="1">
        <v>0.66666666666666663</v>
      </c>
      <c r="Q14824">
        <v>0.28000000000000003</v>
      </c>
      <c r="R14824">
        <f t="shared" si="231"/>
        <v>2.3552000000000008</v>
      </c>
    </row>
    <row r="14825" spans="1:18" x14ac:dyDescent="0.25">
      <c r="A14825" t="s">
        <v>2</v>
      </c>
      <c r="B14825">
        <v>45.5625</v>
      </c>
      <c r="C14825">
        <v>-122.575278</v>
      </c>
      <c r="D14825" t="s">
        <v>1</v>
      </c>
      <c r="E14825" t="s">
        <v>0</v>
      </c>
      <c r="F14825" s="2">
        <v>43855</v>
      </c>
      <c r="G14825" s="1">
        <v>0.70833333333333337</v>
      </c>
      <c r="H14825">
        <v>0.28999999999999998</v>
      </c>
      <c r="M14825" s="3">
        <v>1</v>
      </c>
      <c r="N14825" s="3">
        <v>25</v>
      </c>
      <c r="O14825" s="3">
        <v>2020</v>
      </c>
      <c r="P14825" s="1">
        <v>0.70833333333333337</v>
      </c>
      <c r="Q14825">
        <v>0.28999999999999998</v>
      </c>
      <c r="R14825">
        <f t="shared" si="231"/>
        <v>2.5435999999999996</v>
      </c>
    </row>
    <row r="14826" spans="1:18" x14ac:dyDescent="0.25">
      <c r="A14826" t="s">
        <v>2</v>
      </c>
      <c r="B14826">
        <v>45.5625</v>
      </c>
      <c r="C14826">
        <v>-122.575278</v>
      </c>
      <c r="D14826" t="s">
        <v>1</v>
      </c>
      <c r="E14826" t="s">
        <v>0</v>
      </c>
      <c r="F14826" s="2">
        <v>43855</v>
      </c>
      <c r="G14826" s="1">
        <v>0.75</v>
      </c>
      <c r="H14826">
        <v>0.33</v>
      </c>
      <c r="M14826" s="3">
        <v>1</v>
      </c>
      <c r="N14826" s="3">
        <v>25</v>
      </c>
      <c r="O14826" s="3">
        <v>2020</v>
      </c>
      <c r="P14826" s="1">
        <v>0.75</v>
      </c>
      <c r="Q14826">
        <v>0.33</v>
      </c>
      <c r="R14826">
        <f t="shared" si="231"/>
        <v>3.2972000000000001</v>
      </c>
    </row>
    <row r="14827" spans="1:18" x14ac:dyDescent="0.25">
      <c r="A14827" t="s">
        <v>2</v>
      </c>
      <c r="B14827">
        <v>45.5625</v>
      </c>
      <c r="C14827">
        <v>-122.575278</v>
      </c>
      <c r="D14827" t="s">
        <v>1</v>
      </c>
      <c r="E14827" t="s">
        <v>0</v>
      </c>
      <c r="F14827" s="2">
        <v>43855</v>
      </c>
      <c r="G14827" s="1">
        <v>0.79166666666666663</v>
      </c>
      <c r="H14827">
        <v>0.32</v>
      </c>
      <c r="M14827" s="3">
        <v>1</v>
      </c>
      <c r="N14827" s="3">
        <v>25</v>
      </c>
      <c r="O14827" s="3">
        <v>2020</v>
      </c>
      <c r="P14827" s="1">
        <v>0.79166666666666663</v>
      </c>
      <c r="Q14827">
        <v>0.32</v>
      </c>
      <c r="R14827">
        <f t="shared" si="231"/>
        <v>3.1088000000000005</v>
      </c>
    </row>
    <row r="14828" spans="1:18" x14ac:dyDescent="0.25">
      <c r="A14828" t="s">
        <v>2</v>
      </c>
      <c r="B14828">
        <v>45.5625</v>
      </c>
      <c r="C14828">
        <v>-122.575278</v>
      </c>
      <c r="D14828" t="s">
        <v>1</v>
      </c>
      <c r="E14828" t="s">
        <v>0</v>
      </c>
      <c r="F14828" s="2">
        <v>43855</v>
      </c>
      <c r="G14828" s="1">
        <v>0.83333333333333337</v>
      </c>
      <c r="H14828">
        <v>0.27</v>
      </c>
      <c r="M14828" s="3">
        <v>1</v>
      </c>
      <c r="N14828" s="3">
        <v>25</v>
      </c>
      <c r="O14828" s="3">
        <v>2020</v>
      </c>
      <c r="P14828" s="1">
        <v>0.83333333333333337</v>
      </c>
      <c r="Q14828">
        <v>0.27</v>
      </c>
      <c r="R14828">
        <f t="shared" si="231"/>
        <v>2.1668000000000003</v>
      </c>
    </row>
    <row r="14829" spans="1:18" x14ac:dyDescent="0.25">
      <c r="A14829" t="s">
        <v>2</v>
      </c>
      <c r="B14829">
        <v>45.5625</v>
      </c>
      <c r="C14829">
        <v>-122.575278</v>
      </c>
      <c r="D14829" t="s">
        <v>1</v>
      </c>
      <c r="E14829" t="s">
        <v>0</v>
      </c>
      <c r="F14829" s="2">
        <v>43855</v>
      </c>
      <c r="G14829" s="1">
        <v>0.875</v>
      </c>
      <c r="H14829">
        <v>0.28999999999999998</v>
      </c>
      <c r="M14829" s="3">
        <v>1</v>
      </c>
      <c r="N14829" s="3">
        <v>25</v>
      </c>
      <c r="O14829" s="3">
        <v>2020</v>
      </c>
      <c r="P14829" s="1">
        <v>0.875</v>
      </c>
      <c r="Q14829">
        <v>0.28999999999999998</v>
      </c>
      <c r="R14829">
        <f t="shared" si="231"/>
        <v>2.5435999999999996</v>
      </c>
    </row>
    <row r="14830" spans="1:18" x14ac:dyDescent="0.25">
      <c r="A14830" t="s">
        <v>2</v>
      </c>
      <c r="B14830">
        <v>45.5625</v>
      </c>
      <c r="C14830">
        <v>-122.575278</v>
      </c>
      <c r="D14830" t="s">
        <v>1</v>
      </c>
      <c r="E14830" t="s">
        <v>0</v>
      </c>
      <c r="F14830" s="2">
        <v>43855</v>
      </c>
      <c r="G14830" s="1">
        <v>0.91666666666666663</v>
      </c>
      <c r="H14830">
        <v>0.28000000000000003</v>
      </c>
      <c r="M14830" s="3">
        <v>1</v>
      </c>
      <c r="N14830" s="3">
        <v>25</v>
      </c>
      <c r="O14830" s="3">
        <v>2020</v>
      </c>
      <c r="P14830" s="1">
        <v>0.91666666666666663</v>
      </c>
      <c r="Q14830">
        <v>0.28000000000000003</v>
      </c>
      <c r="R14830">
        <f t="shared" si="231"/>
        <v>2.3552000000000008</v>
      </c>
    </row>
    <row r="14831" spans="1:18" x14ac:dyDescent="0.25">
      <c r="A14831" t="s">
        <v>2</v>
      </c>
      <c r="B14831">
        <v>45.5625</v>
      </c>
      <c r="C14831">
        <v>-122.575278</v>
      </c>
      <c r="D14831" t="s">
        <v>1</v>
      </c>
      <c r="E14831" t="s">
        <v>0</v>
      </c>
      <c r="F14831" s="2">
        <v>43855</v>
      </c>
      <c r="G14831" s="1">
        <v>0.95833333333333337</v>
      </c>
      <c r="H14831">
        <v>0.27</v>
      </c>
      <c r="M14831" s="3">
        <v>1</v>
      </c>
      <c r="N14831" s="3">
        <v>25</v>
      </c>
      <c r="O14831" s="3">
        <v>2020</v>
      </c>
      <c r="P14831" s="1">
        <v>0.95833333333333337</v>
      </c>
      <c r="Q14831">
        <v>0.27</v>
      </c>
      <c r="R14831">
        <f t="shared" si="231"/>
        <v>2.1668000000000003</v>
      </c>
    </row>
    <row r="14832" spans="1:18" x14ac:dyDescent="0.25">
      <c r="A14832" t="s">
        <v>2</v>
      </c>
      <c r="B14832">
        <v>45.5625</v>
      </c>
      <c r="C14832">
        <v>-122.575278</v>
      </c>
      <c r="D14832" t="s">
        <v>1</v>
      </c>
      <c r="E14832" t="s">
        <v>0</v>
      </c>
      <c r="F14832" s="2">
        <v>43856</v>
      </c>
      <c r="G14832" s="1">
        <v>0</v>
      </c>
      <c r="H14832">
        <v>0.27</v>
      </c>
      <c r="M14832" s="3">
        <v>1</v>
      </c>
      <c r="N14832" s="3">
        <v>26</v>
      </c>
      <c r="O14832" s="3">
        <v>2020</v>
      </c>
      <c r="P14832" s="1">
        <v>0</v>
      </c>
      <c r="Q14832">
        <v>0.27</v>
      </c>
      <c r="R14832">
        <f t="shared" si="231"/>
        <v>2.1668000000000003</v>
      </c>
    </row>
    <row r="14833" spans="1:18" x14ac:dyDescent="0.25">
      <c r="A14833" t="s">
        <v>2</v>
      </c>
      <c r="B14833">
        <v>45.5625</v>
      </c>
      <c r="C14833">
        <v>-122.575278</v>
      </c>
      <c r="D14833" t="s">
        <v>1</v>
      </c>
      <c r="E14833" t="s">
        <v>0</v>
      </c>
      <c r="F14833" s="2">
        <v>43856</v>
      </c>
      <c r="G14833" s="1">
        <v>4.1666666666666664E-2</v>
      </c>
      <c r="H14833">
        <v>0.28000000000000003</v>
      </c>
      <c r="M14833" s="3">
        <v>1</v>
      </c>
      <c r="N14833" s="3">
        <v>26</v>
      </c>
      <c r="O14833" s="3">
        <v>2020</v>
      </c>
      <c r="P14833" s="1">
        <v>4.1666666666666664E-2</v>
      </c>
      <c r="Q14833">
        <v>0.28000000000000003</v>
      </c>
      <c r="R14833">
        <f t="shared" si="231"/>
        <v>2.3552000000000008</v>
      </c>
    </row>
    <row r="14834" spans="1:18" x14ac:dyDescent="0.25">
      <c r="A14834" t="s">
        <v>2</v>
      </c>
      <c r="B14834">
        <v>45.5625</v>
      </c>
      <c r="C14834">
        <v>-122.575278</v>
      </c>
      <c r="D14834" t="s">
        <v>1</v>
      </c>
      <c r="E14834" t="s">
        <v>0</v>
      </c>
      <c r="F14834" s="2">
        <v>43856</v>
      </c>
      <c r="G14834" s="1">
        <v>8.3333333333333329E-2</v>
      </c>
      <c r="H14834">
        <v>0.28999999999999998</v>
      </c>
      <c r="M14834" s="3">
        <v>1</v>
      </c>
      <c r="N14834" s="3">
        <v>26</v>
      </c>
      <c r="O14834" s="3">
        <v>2020</v>
      </c>
      <c r="P14834" s="1">
        <v>8.3333333333333329E-2</v>
      </c>
      <c r="Q14834">
        <v>0.28999999999999998</v>
      </c>
      <c r="R14834">
        <f t="shared" si="231"/>
        <v>2.5435999999999996</v>
      </c>
    </row>
    <row r="14835" spans="1:18" x14ac:dyDescent="0.25">
      <c r="A14835" t="s">
        <v>2</v>
      </c>
      <c r="B14835">
        <v>45.5625</v>
      </c>
      <c r="C14835">
        <v>-122.575278</v>
      </c>
      <c r="D14835" t="s">
        <v>1</v>
      </c>
      <c r="E14835" t="s">
        <v>0</v>
      </c>
      <c r="F14835" s="2">
        <v>43856</v>
      </c>
      <c r="G14835" s="1">
        <v>0.125</v>
      </c>
      <c r="H14835">
        <v>0.25</v>
      </c>
      <c r="M14835" s="3">
        <v>1</v>
      </c>
      <c r="N14835" s="3">
        <v>26</v>
      </c>
      <c r="O14835" s="3">
        <v>2020</v>
      </c>
      <c r="P14835" s="1">
        <v>0.125</v>
      </c>
      <c r="Q14835">
        <v>0.25</v>
      </c>
      <c r="R14835">
        <f t="shared" si="231"/>
        <v>1.79</v>
      </c>
    </row>
    <row r="14836" spans="1:18" x14ac:dyDescent="0.25">
      <c r="A14836" t="s">
        <v>2</v>
      </c>
      <c r="B14836">
        <v>45.5625</v>
      </c>
      <c r="C14836">
        <v>-122.575278</v>
      </c>
      <c r="D14836" t="s">
        <v>1</v>
      </c>
      <c r="E14836" t="s">
        <v>0</v>
      </c>
      <c r="F14836" s="2">
        <v>43856</v>
      </c>
      <c r="G14836" s="1">
        <v>0.16666666666666666</v>
      </c>
      <c r="H14836">
        <v>0.23</v>
      </c>
      <c r="M14836" s="3">
        <v>1</v>
      </c>
      <c r="N14836" s="3">
        <v>26</v>
      </c>
      <c r="O14836" s="3">
        <v>2020</v>
      </c>
      <c r="P14836" s="1">
        <v>0.16666666666666666</v>
      </c>
      <c r="Q14836">
        <v>0.23</v>
      </c>
      <c r="R14836">
        <f t="shared" si="231"/>
        <v>1.4131999999999998</v>
      </c>
    </row>
    <row r="14837" spans="1:18" x14ac:dyDescent="0.25">
      <c r="A14837" t="s">
        <v>2</v>
      </c>
      <c r="B14837">
        <v>45.5625</v>
      </c>
      <c r="C14837">
        <v>-122.575278</v>
      </c>
      <c r="D14837" t="s">
        <v>1</v>
      </c>
      <c r="E14837" t="s">
        <v>0</v>
      </c>
      <c r="F14837" s="2">
        <v>43856</v>
      </c>
      <c r="G14837" s="1">
        <v>0.20833333333333334</v>
      </c>
      <c r="H14837">
        <v>0.24</v>
      </c>
      <c r="M14837" s="3">
        <v>1</v>
      </c>
      <c r="N14837" s="3">
        <v>26</v>
      </c>
      <c r="O14837" s="3">
        <v>2020</v>
      </c>
      <c r="P14837" s="1">
        <v>0.20833333333333334</v>
      </c>
      <c r="Q14837">
        <v>0.24</v>
      </c>
      <c r="R14837">
        <f t="shared" si="231"/>
        <v>1.6015999999999995</v>
      </c>
    </row>
    <row r="14838" spans="1:18" x14ac:dyDescent="0.25">
      <c r="A14838" t="s">
        <v>2</v>
      </c>
      <c r="B14838">
        <v>45.5625</v>
      </c>
      <c r="C14838">
        <v>-122.575278</v>
      </c>
      <c r="D14838" t="s">
        <v>1</v>
      </c>
      <c r="E14838" t="s">
        <v>0</v>
      </c>
      <c r="F14838" s="2">
        <v>43856</v>
      </c>
      <c r="G14838" s="1">
        <v>0.25</v>
      </c>
      <c r="H14838">
        <v>0.25</v>
      </c>
      <c r="M14838" s="3">
        <v>1</v>
      </c>
      <c r="N14838" s="3">
        <v>26</v>
      </c>
      <c r="O14838" s="3">
        <v>2020</v>
      </c>
      <c r="P14838" s="1">
        <v>0.25</v>
      </c>
      <c r="Q14838">
        <v>0.25</v>
      </c>
      <c r="R14838">
        <f t="shared" si="231"/>
        <v>1.79</v>
      </c>
    </row>
    <row r="14839" spans="1:18" x14ac:dyDescent="0.25">
      <c r="A14839" t="s">
        <v>2</v>
      </c>
      <c r="B14839">
        <v>45.5625</v>
      </c>
      <c r="C14839">
        <v>-122.575278</v>
      </c>
      <c r="D14839" t="s">
        <v>1</v>
      </c>
      <c r="E14839" t="s">
        <v>0</v>
      </c>
      <c r="F14839" s="2">
        <v>43856</v>
      </c>
      <c r="G14839" s="1">
        <v>0.29166666666666669</v>
      </c>
      <c r="H14839">
        <v>0.27</v>
      </c>
      <c r="M14839" s="3">
        <v>1</v>
      </c>
      <c r="N14839" s="3">
        <v>26</v>
      </c>
      <c r="O14839" s="3">
        <v>2020</v>
      </c>
      <c r="P14839" s="1">
        <v>0.29166666666666669</v>
      </c>
      <c r="Q14839">
        <v>0.27</v>
      </c>
      <c r="R14839">
        <f t="shared" si="231"/>
        <v>2.1668000000000003</v>
      </c>
    </row>
    <row r="14840" spans="1:18" x14ac:dyDescent="0.25">
      <c r="A14840" t="s">
        <v>2</v>
      </c>
      <c r="B14840">
        <v>45.5625</v>
      </c>
      <c r="C14840">
        <v>-122.575278</v>
      </c>
      <c r="D14840" t="s">
        <v>1</v>
      </c>
      <c r="E14840" t="s">
        <v>0</v>
      </c>
      <c r="F14840" s="2">
        <v>43856</v>
      </c>
      <c r="G14840" s="1">
        <v>0.33333333333333331</v>
      </c>
      <c r="H14840">
        <v>0.28999999999999998</v>
      </c>
      <c r="M14840" s="3">
        <v>1</v>
      </c>
      <c r="N14840" s="3">
        <v>26</v>
      </c>
      <c r="O14840" s="3">
        <v>2020</v>
      </c>
      <c r="P14840" s="1">
        <v>0.33333333333333331</v>
      </c>
      <c r="Q14840">
        <v>0.28999999999999998</v>
      </c>
      <c r="R14840">
        <f t="shared" si="231"/>
        <v>2.5435999999999996</v>
      </c>
    </row>
    <row r="14841" spans="1:18" x14ac:dyDescent="0.25">
      <c r="A14841" t="s">
        <v>2</v>
      </c>
      <c r="B14841">
        <v>45.5625</v>
      </c>
      <c r="C14841">
        <v>-122.575278</v>
      </c>
      <c r="D14841" t="s">
        <v>1</v>
      </c>
      <c r="E14841" t="s">
        <v>0</v>
      </c>
      <c r="F14841" s="2">
        <v>43856</v>
      </c>
      <c r="G14841" s="1">
        <v>0.375</v>
      </c>
      <c r="H14841">
        <v>0.3</v>
      </c>
      <c r="M14841" s="3">
        <v>1</v>
      </c>
      <c r="N14841" s="3">
        <v>26</v>
      </c>
      <c r="O14841" s="3">
        <v>2020</v>
      </c>
      <c r="P14841" s="1">
        <v>0.375</v>
      </c>
      <c r="Q14841">
        <v>0.3</v>
      </c>
      <c r="R14841">
        <f t="shared" si="231"/>
        <v>2.7320000000000002</v>
      </c>
    </row>
    <row r="14842" spans="1:18" x14ac:dyDescent="0.25">
      <c r="A14842" t="s">
        <v>2</v>
      </c>
      <c r="B14842">
        <v>45.5625</v>
      </c>
      <c r="C14842">
        <v>-122.575278</v>
      </c>
      <c r="D14842" t="s">
        <v>1</v>
      </c>
      <c r="E14842" t="s">
        <v>0</v>
      </c>
      <c r="F14842" s="2">
        <v>43856</v>
      </c>
      <c r="G14842" s="1">
        <v>0.41666666666666669</v>
      </c>
      <c r="H14842">
        <v>0.26</v>
      </c>
      <c r="M14842" s="3">
        <v>1</v>
      </c>
      <c r="N14842" s="3">
        <v>26</v>
      </c>
      <c r="O14842" s="3">
        <v>2020</v>
      </c>
      <c r="P14842" s="1">
        <v>0.41666666666666669</v>
      </c>
      <c r="Q14842">
        <v>0.26</v>
      </c>
      <c r="R14842">
        <f t="shared" si="231"/>
        <v>1.9784000000000006</v>
      </c>
    </row>
    <row r="14843" spans="1:18" x14ac:dyDescent="0.25">
      <c r="A14843" t="s">
        <v>2</v>
      </c>
      <c r="B14843">
        <v>45.5625</v>
      </c>
      <c r="C14843">
        <v>-122.575278</v>
      </c>
      <c r="D14843" t="s">
        <v>1</v>
      </c>
      <c r="E14843" t="s">
        <v>0</v>
      </c>
      <c r="F14843" s="2">
        <v>43856</v>
      </c>
      <c r="G14843" s="1">
        <v>0.45833333333333331</v>
      </c>
      <c r="H14843">
        <v>0.28999999999999998</v>
      </c>
      <c r="M14843" s="3">
        <v>1</v>
      </c>
      <c r="N14843" s="3">
        <v>26</v>
      </c>
      <c r="O14843" s="3">
        <v>2020</v>
      </c>
      <c r="P14843" s="1">
        <v>0.45833333333333331</v>
      </c>
      <c r="Q14843">
        <v>0.28999999999999998</v>
      </c>
      <c r="R14843">
        <f t="shared" si="231"/>
        <v>2.5435999999999996</v>
      </c>
    </row>
    <row r="14844" spans="1:18" x14ac:dyDescent="0.25">
      <c r="A14844" t="s">
        <v>2</v>
      </c>
      <c r="B14844">
        <v>45.5625</v>
      </c>
      <c r="C14844">
        <v>-122.575278</v>
      </c>
      <c r="D14844" t="s">
        <v>1</v>
      </c>
      <c r="E14844" t="s">
        <v>0</v>
      </c>
      <c r="F14844" s="2">
        <v>43856</v>
      </c>
      <c r="G14844" s="1">
        <v>0.5</v>
      </c>
      <c r="H14844">
        <v>0.28000000000000003</v>
      </c>
      <c r="M14844" s="3">
        <v>1</v>
      </c>
      <c r="N14844" s="3">
        <v>26</v>
      </c>
      <c r="O14844" s="3">
        <v>2020</v>
      </c>
      <c r="P14844" s="1">
        <v>0.5</v>
      </c>
      <c r="Q14844">
        <v>0.28000000000000003</v>
      </c>
      <c r="R14844">
        <f t="shared" si="231"/>
        <v>2.3552000000000008</v>
      </c>
    </row>
    <row r="14845" spans="1:18" x14ac:dyDescent="0.25">
      <c r="A14845" t="s">
        <v>2</v>
      </c>
      <c r="B14845">
        <v>45.5625</v>
      </c>
      <c r="C14845">
        <v>-122.575278</v>
      </c>
      <c r="D14845" t="s">
        <v>1</v>
      </c>
      <c r="E14845" t="s">
        <v>0</v>
      </c>
      <c r="F14845" s="2">
        <v>43856</v>
      </c>
      <c r="G14845" s="1">
        <v>0.54166666666666663</v>
      </c>
      <c r="H14845">
        <v>0.27</v>
      </c>
      <c r="M14845" s="3">
        <v>1</v>
      </c>
      <c r="N14845" s="3">
        <v>26</v>
      </c>
      <c r="O14845" s="3">
        <v>2020</v>
      </c>
      <c r="P14845" s="1">
        <v>0.54166666666666663</v>
      </c>
      <c r="Q14845">
        <v>0.27</v>
      </c>
      <c r="R14845">
        <f t="shared" si="231"/>
        <v>2.1668000000000003</v>
      </c>
    </row>
    <row r="14846" spans="1:18" x14ac:dyDescent="0.25">
      <c r="A14846" t="s">
        <v>2</v>
      </c>
      <c r="B14846">
        <v>45.5625</v>
      </c>
      <c r="C14846">
        <v>-122.575278</v>
      </c>
      <c r="D14846" t="s">
        <v>1</v>
      </c>
      <c r="E14846" t="s">
        <v>0</v>
      </c>
      <c r="F14846" s="2">
        <v>43856</v>
      </c>
      <c r="G14846" s="1">
        <v>0.58333333333333337</v>
      </c>
      <c r="H14846">
        <v>0.27</v>
      </c>
      <c r="M14846" s="3">
        <v>1</v>
      </c>
      <c r="N14846" s="3">
        <v>26</v>
      </c>
      <c r="O14846" s="3">
        <v>2020</v>
      </c>
      <c r="P14846" s="1">
        <v>0.58333333333333337</v>
      </c>
      <c r="Q14846">
        <v>0.27</v>
      </c>
      <c r="R14846">
        <f t="shared" si="231"/>
        <v>2.1668000000000003</v>
      </c>
    </row>
    <row r="14847" spans="1:18" x14ac:dyDescent="0.25">
      <c r="A14847" t="s">
        <v>2</v>
      </c>
      <c r="B14847">
        <v>45.5625</v>
      </c>
      <c r="C14847">
        <v>-122.575278</v>
      </c>
      <c r="D14847" t="s">
        <v>1</v>
      </c>
      <c r="E14847" t="s">
        <v>0</v>
      </c>
      <c r="F14847" s="2">
        <v>43856</v>
      </c>
      <c r="G14847" s="1">
        <v>0.625</v>
      </c>
      <c r="H14847">
        <v>0.27</v>
      </c>
      <c r="M14847" s="3">
        <v>1</v>
      </c>
      <c r="N14847" s="3">
        <v>26</v>
      </c>
      <c r="O14847" s="3">
        <v>2020</v>
      </c>
      <c r="P14847" s="1">
        <v>0.625</v>
      </c>
      <c r="Q14847">
        <v>0.27</v>
      </c>
      <c r="R14847">
        <f t="shared" si="231"/>
        <v>2.1668000000000003</v>
      </c>
    </row>
    <row r="14848" spans="1:18" x14ac:dyDescent="0.25">
      <c r="A14848" t="s">
        <v>2</v>
      </c>
      <c r="B14848">
        <v>45.5625</v>
      </c>
      <c r="C14848">
        <v>-122.575278</v>
      </c>
      <c r="D14848" t="s">
        <v>1</v>
      </c>
      <c r="E14848" t="s">
        <v>0</v>
      </c>
      <c r="F14848" s="2">
        <v>43856</v>
      </c>
      <c r="G14848" s="1">
        <v>0.66666666666666663</v>
      </c>
      <c r="H14848">
        <v>0.28000000000000003</v>
      </c>
      <c r="M14848" s="3">
        <v>1</v>
      </c>
      <c r="N14848" s="3">
        <v>26</v>
      </c>
      <c r="O14848" s="3">
        <v>2020</v>
      </c>
      <c r="P14848" s="1">
        <v>0.66666666666666663</v>
      </c>
      <c r="Q14848">
        <v>0.28000000000000003</v>
      </c>
      <c r="R14848">
        <f t="shared" si="231"/>
        <v>2.3552000000000008</v>
      </c>
    </row>
    <row r="14849" spans="1:18" x14ac:dyDescent="0.25">
      <c r="A14849" t="s">
        <v>2</v>
      </c>
      <c r="B14849">
        <v>45.5625</v>
      </c>
      <c r="C14849">
        <v>-122.575278</v>
      </c>
      <c r="D14849" t="s">
        <v>1</v>
      </c>
      <c r="E14849" t="s">
        <v>0</v>
      </c>
      <c r="F14849" s="2">
        <v>43856</v>
      </c>
      <c r="G14849" s="1">
        <v>0.70833333333333337</v>
      </c>
      <c r="H14849">
        <v>0.28999999999999998</v>
      </c>
      <c r="M14849" s="3">
        <v>1</v>
      </c>
      <c r="N14849" s="3">
        <v>26</v>
      </c>
      <c r="O14849" s="3">
        <v>2020</v>
      </c>
      <c r="P14849" s="1">
        <v>0.70833333333333337</v>
      </c>
      <c r="Q14849">
        <v>0.28999999999999998</v>
      </c>
      <c r="R14849">
        <f t="shared" si="231"/>
        <v>2.5435999999999996</v>
      </c>
    </row>
    <row r="14850" spans="1:18" x14ac:dyDescent="0.25">
      <c r="A14850" t="s">
        <v>2</v>
      </c>
      <c r="B14850">
        <v>45.5625</v>
      </c>
      <c r="C14850">
        <v>-122.575278</v>
      </c>
      <c r="D14850" t="s">
        <v>1</v>
      </c>
      <c r="E14850" t="s">
        <v>0</v>
      </c>
      <c r="F14850" s="2">
        <v>43856</v>
      </c>
      <c r="G14850" s="1">
        <v>0.75</v>
      </c>
      <c r="H14850">
        <v>0.38</v>
      </c>
      <c r="M14850" s="3">
        <v>1</v>
      </c>
      <c r="N14850" s="3">
        <v>26</v>
      </c>
      <c r="O14850" s="3">
        <v>2020</v>
      </c>
      <c r="P14850" s="1">
        <v>0.75</v>
      </c>
      <c r="Q14850">
        <v>0.38</v>
      </c>
      <c r="R14850">
        <f t="shared" si="231"/>
        <v>4.2392000000000003</v>
      </c>
    </row>
    <row r="14851" spans="1:18" x14ac:dyDescent="0.25">
      <c r="A14851" t="s">
        <v>2</v>
      </c>
      <c r="B14851">
        <v>45.5625</v>
      </c>
      <c r="C14851">
        <v>-122.575278</v>
      </c>
      <c r="D14851" t="s">
        <v>1</v>
      </c>
      <c r="E14851" t="s">
        <v>0</v>
      </c>
      <c r="F14851" s="2">
        <v>43856</v>
      </c>
      <c r="G14851" s="1">
        <v>0.79166666666666663</v>
      </c>
      <c r="H14851">
        <v>0.4</v>
      </c>
      <c r="M14851" s="3">
        <v>1</v>
      </c>
      <c r="N14851" s="3">
        <v>26</v>
      </c>
      <c r="O14851" s="3">
        <v>2020</v>
      </c>
      <c r="P14851" s="1">
        <v>0.79166666666666663</v>
      </c>
      <c r="Q14851">
        <v>0.4</v>
      </c>
      <c r="R14851">
        <f t="shared" ref="R14851:R14914" si="232">IF((Q14851*18.84-2.92)&lt;0,0,Q14851*18.84-2.92)</f>
        <v>4.6160000000000005</v>
      </c>
    </row>
    <row r="14852" spans="1:18" x14ac:dyDescent="0.25">
      <c r="A14852" t="s">
        <v>2</v>
      </c>
      <c r="B14852">
        <v>45.5625</v>
      </c>
      <c r="C14852">
        <v>-122.575278</v>
      </c>
      <c r="D14852" t="s">
        <v>1</v>
      </c>
      <c r="E14852" t="s">
        <v>0</v>
      </c>
      <c r="F14852" s="2">
        <v>43856</v>
      </c>
      <c r="G14852" s="1">
        <v>0.83333333333333337</v>
      </c>
      <c r="H14852">
        <v>0.3</v>
      </c>
      <c r="M14852" s="3">
        <v>1</v>
      </c>
      <c r="N14852" s="3">
        <v>26</v>
      </c>
      <c r="O14852" s="3">
        <v>2020</v>
      </c>
      <c r="P14852" s="1">
        <v>0.83333333333333337</v>
      </c>
      <c r="Q14852">
        <v>0.3</v>
      </c>
      <c r="R14852">
        <f t="shared" si="232"/>
        <v>2.7320000000000002</v>
      </c>
    </row>
    <row r="14853" spans="1:18" x14ac:dyDescent="0.25">
      <c r="A14853" t="s">
        <v>2</v>
      </c>
      <c r="B14853">
        <v>45.5625</v>
      </c>
      <c r="C14853">
        <v>-122.575278</v>
      </c>
      <c r="D14853" t="s">
        <v>1</v>
      </c>
      <c r="E14853" t="s">
        <v>0</v>
      </c>
      <c r="F14853" s="2">
        <v>43856</v>
      </c>
      <c r="G14853" s="1">
        <v>0.875</v>
      </c>
      <c r="H14853">
        <v>0.31</v>
      </c>
      <c r="M14853" s="3">
        <v>1</v>
      </c>
      <c r="N14853" s="3">
        <v>26</v>
      </c>
      <c r="O14853" s="3">
        <v>2020</v>
      </c>
      <c r="P14853" s="1">
        <v>0.875</v>
      </c>
      <c r="Q14853">
        <v>0.31</v>
      </c>
      <c r="R14853">
        <f t="shared" si="232"/>
        <v>2.9203999999999999</v>
      </c>
    </row>
    <row r="14854" spans="1:18" x14ac:dyDescent="0.25">
      <c r="A14854" t="s">
        <v>2</v>
      </c>
      <c r="B14854">
        <v>45.5625</v>
      </c>
      <c r="C14854">
        <v>-122.575278</v>
      </c>
      <c r="D14854" t="s">
        <v>1</v>
      </c>
      <c r="E14854" t="s">
        <v>0</v>
      </c>
      <c r="F14854" s="2">
        <v>43856</v>
      </c>
      <c r="G14854" s="1">
        <v>0.91666666666666663</v>
      </c>
      <c r="H14854">
        <v>0.27</v>
      </c>
      <c r="M14854" s="3">
        <v>1</v>
      </c>
      <c r="N14854" s="3">
        <v>26</v>
      </c>
      <c r="O14854" s="3">
        <v>2020</v>
      </c>
      <c r="P14854" s="1">
        <v>0.91666666666666663</v>
      </c>
      <c r="Q14854">
        <v>0.27</v>
      </c>
      <c r="R14854">
        <f t="shared" si="232"/>
        <v>2.1668000000000003</v>
      </c>
    </row>
    <row r="14855" spans="1:18" x14ac:dyDescent="0.25">
      <c r="A14855" t="s">
        <v>2</v>
      </c>
      <c r="B14855">
        <v>45.5625</v>
      </c>
      <c r="C14855">
        <v>-122.575278</v>
      </c>
      <c r="D14855" t="s">
        <v>1</v>
      </c>
      <c r="E14855" t="s">
        <v>0</v>
      </c>
      <c r="F14855" s="2">
        <v>43856</v>
      </c>
      <c r="G14855" s="1">
        <v>0.95833333333333337</v>
      </c>
      <c r="H14855">
        <v>0.28000000000000003</v>
      </c>
      <c r="M14855" s="3">
        <v>1</v>
      </c>
      <c r="N14855" s="3">
        <v>26</v>
      </c>
      <c r="O14855" s="3">
        <v>2020</v>
      </c>
      <c r="P14855" s="1">
        <v>0.95833333333333337</v>
      </c>
      <c r="Q14855">
        <v>0.28000000000000003</v>
      </c>
      <c r="R14855">
        <f t="shared" si="232"/>
        <v>2.3552000000000008</v>
      </c>
    </row>
    <row r="14856" spans="1:18" x14ac:dyDescent="0.25">
      <c r="A14856" t="s">
        <v>2</v>
      </c>
      <c r="B14856">
        <v>45.5625</v>
      </c>
      <c r="C14856">
        <v>-122.575278</v>
      </c>
      <c r="D14856" t="s">
        <v>1</v>
      </c>
      <c r="E14856" t="s">
        <v>0</v>
      </c>
      <c r="F14856" s="2">
        <v>43857</v>
      </c>
      <c r="G14856" s="1">
        <v>0</v>
      </c>
      <c r="H14856">
        <v>0.28999999999999998</v>
      </c>
      <c r="M14856" s="3">
        <v>1</v>
      </c>
      <c r="N14856" s="3">
        <v>27</v>
      </c>
      <c r="O14856" s="3">
        <v>2020</v>
      </c>
      <c r="P14856" s="1">
        <v>0</v>
      </c>
      <c r="Q14856">
        <v>0.28999999999999998</v>
      </c>
      <c r="R14856">
        <f t="shared" si="232"/>
        <v>2.5435999999999996</v>
      </c>
    </row>
    <row r="14857" spans="1:18" x14ac:dyDescent="0.25">
      <c r="A14857" t="s">
        <v>2</v>
      </c>
      <c r="B14857">
        <v>45.5625</v>
      </c>
      <c r="C14857">
        <v>-122.575278</v>
      </c>
      <c r="D14857" t="s">
        <v>1</v>
      </c>
      <c r="E14857" t="s">
        <v>0</v>
      </c>
      <c r="F14857" s="2">
        <v>43857</v>
      </c>
      <c r="G14857" s="1">
        <v>4.1666666666666664E-2</v>
      </c>
      <c r="H14857">
        <v>0.28000000000000003</v>
      </c>
      <c r="M14857" s="3">
        <v>1</v>
      </c>
      <c r="N14857" s="3">
        <v>27</v>
      </c>
      <c r="O14857" s="3">
        <v>2020</v>
      </c>
      <c r="P14857" s="1">
        <v>4.1666666666666664E-2</v>
      </c>
      <c r="Q14857">
        <v>0.28000000000000003</v>
      </c>
      <c r="R14857">
        <f t="shared" si="232"/>
        <v>2.3552000000000008</v>
      </c>
    </row>
    <row r="14858" spans="1:18" x14ac:dyDescent="0.25">
      <c r="A14858" t="s">
        <v>2</v>
      </c>
      <c r="B14858">
        <v>45.5625</v>
      </c>
      <c r="C14858">
        <v>-122.575278</v>
      </c>
      <c r="D14858" t="s">
        <v>1</v>
      </c>
      <c r="E14858" t="s">
        <v>0</v>
      </c>
      <c r="F14858" s="2">
        <v>43857</v>
      </c>
      <c r="G14858" s="1">
        <v>8.3333333333333329E-2</v>
      </c>
      <c r="H14858">
        <v>0.27</v>
      </c>
      <c r="M14858" s="3">
        <v>1</v>
      </c>
      <c r="N14858" s="3">
        <v>27</v>
      </c>
      <c r="O14858" s="3">
        <v>2020</v>
      </c>
      <c r="P14858" s="1">
        <v>8.3333333333333329E-2</v>
      </c>
      <c r="Q14858">
        <v>0.27</v>
      </c>
      <c r="R14858">
        <f t="shared" si="232"/>
        <v>2.1668000000000003</v>
      </c>
    </row>
    <row r="14859" spans="1:18" x14ac:dyDescent="0.25">
      <c r="A14859" t="s">
        <v>2</v>
      </c>
      <c r="B14859">
        <v>45.5625</v>
      </c>
      <c r="C14859">
        <v>-122.575278</v>
      </c>
      <c r="D14859" t="s">
        <v>1</v>
      </c>
      <c r="E14859" t="s">
        <v>0</v>
      </c>
      <c r="F14859" s="2">
        <v>43857</v>
      </c>
      <c r="G14859" s="1">
        <v>0.125</v>
      </c>
      <c r="H14859">
        <v>0.26</v>
      </c>
      <c r="M14859" s="3">
        <v>1</v>
      </c>
      <c r="N14859" s="3">
        <v>27</v>
      </c>
      <c r="O14859" s="3">
        <v>2020</v>
      </c>
      <c r="P14859" s="1">
        <v>0.125</v>
      </c>
      <c r="Q14859">
        <v>0.26</v>
      </c>
      <c r="R14859">
        <f t="shared" si="232"/>
        <v>1.9784000000000006</v>
      </c>
    </row>
    <row r="14860" spans="1:18" x14ac:dyDescent="0.25">
      <c r="A14860" t="s">
        <v>2</v>
      </c>
      <c r="B14860">
        <v>45.5625</v>
      </c>
      <c r="C14860">
        <v>-122.575278</v>
      </c>
      <c r="D14860" t="s">
        <v>1</v>
      </c>
      <c r="E14860" t="s">
        <v>0</v>
      </c>
      <c r="F14860" s="2">
        <v>43857</v>
      </c>
      <c r="G14860" s="1">
        <v>0.16666666666666666</v>
      </c>
      <c r="H14860">
        <v>0.26</v>
      </c>
      <c r="M14860" s="3">
        <v>1</v>
      </c>
      <c r="N14860" s="3">
        <v>27</v>
      </c>
      <c r="O14860" s="3">
        <v>2020</v>
      </c>
      <c r="P14860" s="1">
        <v>0.16666666666666666</v>
      </c>
      <c r="Q14860">
        <v>0.26</v>
      </c>
      <c r="R14860">
        <f t="shared" si="232"/>
        <v>1.9784000000000006</v>
      </c>
    </row>
    <row r="14861" spans="1:18" x14ac:dyDescent="0.25">
      <c r="A14861" t="s">
        <v>2</v>
      </c>
      <c r="B14861">
        <v>45.5625</v>
      </c>
      <c r="C14861">
        <v>-122.575278</v>
      </c>
      <c r="D14861" t="s">
        <v>1</v>
      </c>
      <c r="E14861" t="s">
        <v>0</v>
      </c>
      <c r="F14861" s="2">
        <v>43857</v>
      </c>
      <c r="G14861" s="1">
        <v>0.20833333333333334</v>
      </c>
      <c r="H14861">
        <v>0.28000000000000003</v>
      </c>
      <c r="M14861" s="3">
        <v>1</v>
      </c>
      <c r="N14861" s="3">
        <v>27</v>
      </c>
      <c r="O14861" s="3">
        <v>2020</v>
      </c>
      <c r="P14861" s="1">
        <v>0.20833333333333334</v>
      </c>
      <c r="Q14861">
        <v>0.28000000000000003</v>
      </c>
      <c r="R14861">
        <f t="shared" si="232"/>
        <v>2.3552000000000008</v>
      </c>
    </row>
    <row r="14862" spans="1:18" x14ac:dyDescent="0.25">
      <c r="A14862" t="s">
        <v>2</v>
      </c>
      <c r="B14862">
        <v>45.5625</v>
      </c>
      <c r="C14862">
        <v>-122.575278</v>
      </c>
      <c r="D14862" t="s">
        <v>1</v>
      </c>
      <c r="E14862" t="s">
        <v>0</v>
      </c>
      <c r="F14862" s="2">
        <v>43857</v>
      </c>
      <c r="G14862" s="1">
        <v>0.25</v>
      </c>
      <c r="H14862">
        <v>0.32</v>
      </c>
      <c r="M14862" s="3">
        <v>1</v>
      </c>
      <c r="N14862" s="3">
        <v>27</v>
      </c>
      <c r="O14862" s="3">
        <v>2020</v>
      </c>
      <c r="P14862" s="1">
        <v>0.25</v>
      </c>
      <c r="Q14862">
        <v>0.32</v>
      </c>
      <c r="R14862">
        <f t="shared" si="232"/>
        <v>3.1088000000000005</v>
      </c>
    </row>
    <row r="14863" spans="1:18" x14ac:dyDescent="0.25">
      <c r="A14863" t="s">
        <v>2</v>
      </c>
      <c r="B14863">
        <v>45.5625</v>
      </c>
      <c r="C14863">
        <v>-122.575278</v>
      </c>
      <c r="D14863" t="s">
        <v>1</v>
      </c>
      <c r="E14863" t="s">
        <v>0</v>
      </c>
      <c r="F14863" s="2">
        <v>43857</v>
      </c>
      <c r="G14863" s="1">
        <v>0.29166666666666669</v>
      </c>
      <c r="H14863">
        <v>0.37</v>
      </c>
      <c r="M14863" s="3">
        <v>1</v>
      </c>
      <c r="N14863" s="3">
        <v>27</v>
      </c>
      <c r="O14863" s="3">
        <v>2020</v>
      </c>
      <c r="P14863" s="1">
        <v>0.29166666666666669</v>
      </c>
      <c r="Q14863">
        <v>0.37</v>
      </c>
      <c r="R14863">
        <f t="shared" si="232"/>
        <v>4.0507999999999997</v>
      </c>
    </row>
    <row r="14864" spans="1:18" x14ac:dyDescent="0.25">
      <c r="A14864" t="s">
        <v>2</v>
      </c>
      <c r="B14864">
        <v>45.5625</v>
      </c>
      <c r="C14864">
        <v>-122.575278</v>
      </c>
      <c r="D14864" t="s">
        <v>1</v>
      </c>
      <c r="E14864" t="s">
        <v>0</v>
      </c>
      <c r="F14864" s="2">
        <v>43857</v>
      </c>
      <c r="G14864" s="1">
        <v>0.33333333333333331</v>
      </c>
      <c r="H14864">
        <v>0.36</v>
      </c>
      <c r="M14864" s="3">
        <v>1</v>
      </c>
      <c r="N14864" s="3">
        <v>27</v>
      </c>
      <c r="O14864" s="3">
        <v>2020</v>
      </c>
      <c r="P14864" s="1">
        <v>0.33333333333333331</v>
      </c>
      <c r="Q14864">
        <v>0.36</v>
      </c>
      <c r="R14864">
        <f t="shared" si="232"/>
        <v>3.8624000000000001</v>
      </c>
    </row>
    <row r="14865" spans="1:18" x14ac:dyDescent="0.25">
      <c r="A14865" t="s">
        <v>2</v>
      </c>
      <c r="B14865">
        <v>45.5625</v>
      </c>
      <c r="C14865">
        <v>-122.575278</v>
      </c>
      <c r="D14865" t="s">
        <v>1</v>
      </c>
      <c r="E14865" t="s">
        <v>0</v>
      </c>
      <c r="F14865" s="2">
        <v>43857</v>
      </c>
      <c r="G14865" s="1">
        <v>0.375</v>
      </c>
      <c r="H14865">
        <v>0.3</v>
      </c>
      <c r="M14865" s="3">
        <v>1</v>
      </c>
      <c r="N14865" s="3">
        <v>27</v>
      </c>
      <c r="O14865" s="3">
        <v>2020</v>
      </c>
      <c r="P14865" s="1">
        <v>0.375</v>
      </c>
      <c r="Q14865">
        <v>0.3</v>
      </c>
      <c r="R14865">
        <f t="shared" si="232"/>
        <v>2.7320000000000002</v>
      </c>
    </row>
    <row r="14866" spans="1:18" x14ac:dyDescent="0.25">
      <c r="A14866" t="s">
        <v>2</v>
      </c>
      <c r="B14866">
        <v>45.5625</v>
      </c>
      <c r="C14866">
        <v>-122.575278</v>
      </c>
      <c r="D14866" t="s">
        <v>1</v>
      </c>
      <c r="E14866" t="s">
        <v>0</v>
      </c>
      <c r="F14866" s="2">
        <v>43857</v>
      </c>
      <c r="G14866" s="1">
        <v>0.41666666666666669</v>
      </c>
      <c r="H14866">
        <v>0.27</v>
      </c>
      <c r="M14866" s="3">
        <v>1</v>
      </c>
      <c r="N14866" s="3">
        <v>27</v>
      </c>
      <c r="O14866" s="3">
        <v>2020</v>
      </c>
      <c r="P14866" s="1">
        <v>0.41666666666666669</v>
      </c>
      <c r="Q14866">
        <v>0.27</v>
      </c>
      <c r="R14866">
        <f t="shared" si="232"/>
        <v>2.1668000000000003</v>
      </c>
    </row>
    <row r="14867" spans="1:18" x14ac:dyDescent="0.25">
      <c r="A14867" t="s">
        <v>2</v>
      </c>
      <c r="B14867">
        <v>45.5625</v>
      </c>
      <c r="C14867">
        <v>-122.575278</v>
      </c>
      <c r="D14867" t="s">
        <v>1</v>
      </c>
      <c r="E14867" t="s">
        <v>0</v>
      </c>
      <c r="F14867" s="2">
        <v>43857</v>
      </c>
      <c r="G14867" s="1">
        <v>0.45833333333333331</v>
      </c>
      <c r="H14867">
        <v>0.25</v>
      </c>
      <c r="M14867" s="3">
        <v>1</v>
      </c>
      <c r="N14867" s="3">
        <v>27</v>
      </c>
      <c r="O14867" s="3">
        <v>2020</v>
      </c>
      <c r="P14867" s="1">
        <v>0.45833333333333331</v>
      </c>
      <c r="Q14867">
        <v>0.25</v>
      </c>
      <c r="R14867">
        <f t="shared" si="232"/>
        <v>1.79</v>
      </c>
    </row>
    <row r="14868" spans="1:18" x14ac:dyDescent="0.25">
      <c r="A14868" t="s">
        <v>2</v>
      </c>
      <c r="B14868">
        <v>45.5625</v>
      </c>
      <c r="C14868">
        <v>-122.575278</v>
      </c>
      <c r="D14868" t="s">
        <v>1</v>
      </c>
      <c r="E14868" t="s">
        <v>0</v>
      </c>
      <c r="F14868" s="2">
        <v>43857</v>
      </c>
      <c r="G14868" s="1">
        <v>0.5</v>
      </c>
      <c r="H14868">
        <v>0.26</v>
      </c>
      <c r="M14868" s="3">
        <v>1</v>
      </c>
      <c r="N14868" s="3">
        <v>27</v>
      </c>
      <c r="O14868" s="3">
        <v>2020</v>
      </c>
      <c r="P14868" s="1">
        <v>0.5</v>
      </c>
      <c r="Q14868">
        <v>0.26</v>
      </c>
      <c r="R14868">
        <f t="shared" si="232"/>
        <v>1.9784000000000006</v>
      </c>
    </row>
    <row r="14869" spans="1:18" x14ac:dyDescent="0.25">
      <c r="A14869" t="s">
        <v>2</v>
      </c>
      <c r="B14869">
        <v>45.5625</v>
      </c>
      <c r="C14869">
        <v>-122.575278</v>
      </c>
      <c r="D14869" t="s">
        <v>1</v>
      </c>
      <c r="E14869" t="s">
        <v>0</v>
      </c>
      <c r="F14869" s="2">
        <v>43857</v>
      </c>
      <c r="G14869" s="1">
        <v>0.54166666666666663</v>
      </c>
      <c r="H14869">
        <v>0.27</v>
      </c>
      <c r="M14869" s="3">
        <v>1</v>
      </c>
      <c r="N14869" s="3">
        <v>27</v>
      </c>
      <c r="O14869" s="3">
        <v>2020</v>
      </c>
      <c r="P14869" s="1">
        <v>0.54166666666666663</v>
      </c>
      <c r="Q14869">
        <v>0.27</v>
      </c>
      <c r="R14869">
        <f t="shared" si="232"/>
        <v>2.1668000000000003</v>
      </c>
    </row>
    <row r="14870" spans="1:18" x14ac:dyDescent="0.25">
      <c r="A14870" t="s">
        <v>2</v>
      </c>
      <c r="B14870">
        <v>45.5625</v>
      </c>
      <c r="C14870">
        <v>-122.575278</v>
      </c>
      <c r="D14870" t="s">
        <v>1</v>
      </c>
      <c r="E14870" t="s">
        <v>0</v>
      </c>
      <c r="F14870" s="2">
        <v>43857</v>
      </c>
      <c r="G14870" s="1">
        <v>0.58333333333333337</v>
      </c>
      <c r="H14870">
        <v>0.27</v>
      </c>
      <c r="M14870" s="3">
        <v>1</v>
      </c>
      <c r="N14870" s="3">
        <v>27</v>
      </c>
      <c r="O14870" s="3">
        <v>2020</v>
      </c>
      <c r="P14870" s="1">
        <v>0.58333333333333337</v>
      </c>
      <c r="Q14870">
        <v>0.27</v>
      </c>
      <c r="R14870">
        <f t="shared" si="232"/>
        <v>2.1668000000000003</v>
      </c>
    </row>
    <row r="14871" spans="1:18" x14ac:dyDescent="0.25">
      <c r="A14871" t="s">
        <v>2</v>
      </c>
      <c r="B14871">
        <v>45.5625</v>
      </c>
      <c r="C14871">
        <v>-122.575278</v>
      </c>
      <c r="D14871" t="s">
        <v>1</v>
      </c>
      <c r="E14871" t="s">
        <v>0</v>
      </c>
      <c r="F14871" s="2">
        <v>43857</v>
      </c>
      <c r="G14871" s="1">
        <v>0.625</v>
      </c>
      <c r="H14871">
        <v>0.26</v>
      </c>
      <c r="M14871" s="3">
        <v>1</v>
      </c>
      <c r="N14871" s="3">
        <v>27</v>
      </c>
      <c r="O14871" s="3">
        <v>2020</v>
      </c>
      <c r="P14871" s="1">
        <v>0.625</v>
      </c>
      <c r="Q14871">
        <v>0.26</v>
      </c>
      <c r="R14871">
        <f t="shared" si="232"/>
        <v>1.9784000000000006</v>
      </c>
    </row>
    <row r="14872" spans="1:18" x14ac:dyDescent="0.25">
      <c r="A14872" t="s">
        <v>2</v>
      </c>
      <c r="B14872">
        <v>45.5625</v>
      </c>
      <c r="C14872">
        <v>-122.575278</v>
      </c>
      <c r="D14872" t="s">
        <v>1</v>
      </c>
      <c r="E14872" t="s">
        <v>0</v>
      </c>
      <c r="F14872" s="2">
        <v>43857</v>
      </c>
      <c r="G14872" s="1">
        <v>0.66666666666666663</v>
      </c>
      <c r="H14872">
        <v>0.25</v>
      </c>
      <c r="M14872" s="3">
        <v>1</v>
      </c>
      <c r="N14872" s="3">
        <v>27</v>
      </c>
      <c r="O14872" s="3">
        <v>2020</v>
      </c>
      <c r="P14872" s="1">
        <v>0.66666666666666663</v>
      </c>
      <c r="Q14872">
        <v>0.25</v>
      </c>
      <c r="R14872">
        <f t="shared" si="232"/>
        <v>1.79</v>
      </c>
    </row>
    <row r="14873" spans="1:18" x14ac:dyDescent="0.25">
      <c r="A14873" t="s">
        <v>2</v>
      </c>
      <c r="B14873">
        <v>45.5625</v>
      </c>
      <c r="C14873">
        <v>-122.575278</v>
      </c>
      <c r="D14873" t="s">
        <v>1</v>
      </c>
      <c r="E14873" t="s">
        <v>0</v>
      </c>
      <c r="F14873" s="2">
        <v>43857</v>
      </c>
      <c r="G14873" s="1">
        <v>0.70833333333333337</v>
      </c>
      <c r="H14873">
        <v>0.26</v>
      </c>
      <c r="M14873" s="3">
        <v>1</v>
      </c>
      <c r="N14873" s="3">
        <v>27</v>
      </c>
      <c r="O14873" s="3">
        <v>2020</v>
      </c>
      <c r="P14873" s="1">
        <v>0.70833333333333337</v>
      </c>
      <c r="Q14873">
        <v>0.26</v>
      </c>
      <c r="R14873">
        <f t="shared" si="232"/>
        <v>1.9784000000000006</v>
      </c>
    </row>
    <row r="14874" spans="1:18" x14ac:dyDescent="0.25">
      <c r="A14874" t="s">
        <v>2</v>
      </c>
      <c r="B14874">
        <v>45.5625</v>
      </c>
      <c r="C14874">
        <v>-122.575278</v>
      </c>
      <c r="D14874" t="s">
        <v>1</v>
      </c>
      <c r="E14874" t="s">
        <v>0</v>
      </c>
      <c r="F14874" s="2">
        <v>43857</v>
      </c>
      <c r="G14874" s="1">
        <v>0.75</v>
      </c>
      <c r="H14874">
        <v>0.27</v>
      </c>
      <c r="M14874" s="3">
        <v>1</v>
      </c>
      <c r="N14874" s="3">
        <v>27</v>
      </c>
      <c r="O14874" s="3">
        <v>2020</v>
      </c>
      <c r="P14874" s="1">
        <v>0.75</v>
      </c>
      <c r="Q14874">
        <v>0.27</v>
      </c>
      <c r="R14874">
        <f t="shared" si="232"/>
        <v>2.1668000000000003</v>
      </c>
    </row>
    <row r="14875" spans="1:18" x14ac:dyDescent="0.25">
      <c r="A14875" t="s">
        <v>2</v>
      </c>
      <c r="B14875">
        <v>45.5625</v>
      </c>
      <c r="C14875">
        <v>-122.575278</v>
      </c>
      <c r="D14875" t="s">
        <v>1</v>
      </c>
      <c r="E14875" t="s">
        <v>0</v>
      </c>
      <c r="F14875" s="2">
        <v>43857</v>
      </c>
      <c r="G14875" s="1">
        <v>0.79166666666666663</v>
      </c>
      <c r="H14875">
        <v>0.28000000000000003</v>
      </c>
      <c r="M14875" s="3">
        <v>1</v>
      </c>
      <c r="N14875" s="3">
        <v>27</v>
      </c>
      <c r="O14875" s="3">
        <v>2020</v>
      </c>
      <c r="P14875" s="1">
        <v>0.79166666666666663</v>
      </c>
      <c r="Q14875">
        <v>0.28000000000000003</v>
      </c>
      <c r="R14875">
        <f t="shared" si="232"/>
        <v>2.3552000000000008</v>
      </c>
    </row>
    <row r="14876" spans="1:18" x14ac:dyDescent="0.25">
      <c r="A14876" t="s">
        <v>2</v>
      </c>
      <c r="B14876">
        <v>45.5625</v>
      </c>
      <c r="C14876">
        <v>-122.575278</v>
      </c>
      <c r="D14876" t="s">
        <v>1</v>
      </c>
      <c r="E14876" t="s">
        <v>0</v>
      </c>
      <c r="F14876" s="2">
        <v>43857</v>
      </c>
      <c r="G14876" s="1">
        <v>0.83333333333333337</v>
      </c>
      <c r="H14876">
        <v>0.31</v>
      </c>
      <c r="M14876" s="3">
        <v>1</v>
      </c>
      <c r="N14876" s="3">
        <v>27</v>
      </c>
      <c r="O14876" s="3">
        <v>2020</v>
      </c>
      <c r="P14876" s="1">
        <v>0.83333333333333337</v>
      </c>
      <c r="Q14876">
        <v>0.31</v>
      </c>
      <c r="R14876">
        <f t="shared" si="232"/>
        <v>2.9203999999999999</v>
      </c>
    </row>
    <row r="14877" spans="1:18" x14ac:dyDescent="0.25">
      <c r="A14877" t="s">
        <v>2</v>
      </c>
      <c r="B14877">
        <v>45.5625</v>
      </c>
      <c r="C14877">
        <v>-122.575278</v>
      </c>
      <c r="D14877" t="s">
        <v>1</v>
      </c>
      <c r="E14877" t="s">
        <v>0</v>
      </c>
      <c r="F14877" s="2">
        <v>43857</v>
      </c>
      <c r="G14877" s="1">
        <v>0.875</v>
      </c>
      <c r="H14877">
        <v>0.23</v>
      </c>
      <c r="M14877" s="3">
        <v>1</v>
      </c>
      <c r="N14877" s="3">
        <v>27</v>
      </c>
      <c r="O14877" s="3">
        <v>2020</v>
      </c>
      <c r="P14877" s="1">
        <v>0.875</v>
      </c>
      <c r="Q14877">
        <v>0.23</v>
      </c>
      <c r="R14877">
        <f t="shared" si="232"/>
        <v>1.4131999999999998</v>
      </c>
    </row>
    <row r="14878" spans="1:18" x14ac:dyDescent="0.25">
      <c r="A14878" t="s">
        <v>2</v>
      </c>
      <c r="B14878">
        <v>45.5625</v>
      </c>
      <c r="C14878">
        <v>-122.575278</v>
      </c>
      <c r="D14878" t="s">
        <v>1</v>
      </c>
      <c r="E14878" t="s">
        <v>0</v>
      </c>
      <c r="F14878" s="2">
        <v>43857</v>
      </c>
      <c r="G14878" s="1">
        <v>0.91666666666666663</v>
      </c>
      <c r="H14878">
        <v>0.22</v>
      </c>
      <c r="M14878" s="3">
        <v>1</v>
      </c>
      <c r="N14878" s="3">
        <v>27</v>
      </c>
      <c r="O14878" s="3">
        <v>2020</v>
      </c>
      <c r="P14878" s="1">
        <v>0.91666666666666663</v>
      </c>
      <c r="Q14878">
        <v>0.22</v>
      </c>
      <c r="R14878">
        <f t="shared" si="232"/>
        <v>1.2248000000000001</v>
      </c>
    </row>
    <row r="14879" spans="1:18" x14ac:dyDescent="0.25">
      <c r="A14879" t="s">
        <v>2</v>
      </c>
      <c r="B14879">
        <v>45.5625</v>
      </c>
      <c r="C14879">
        <v>-122.575278</v>
      </c>
      <c r="D14879" t="s">
        <v>1</v>
      </c>
      <c r="E14879" t="s">
        <v>0</v>
      </c>
      <c r="F14879" s="2">
        <v>43857</v>
      </c>
      <c r="G14879" s="1">
        <v>0.95833333333333337</v>
      </c>
      <c r="H14879">
        <v>0.22</v>
      </c>
      <c r="M14879" s="3">
        <v>1</v>
      </c>
      <c r="N14879" s="3">
        <v>27</v>
      </c>
      <c r="O14879" s="3">
        <v>2020</v>
      </c>
      <c r="P14879" s="1">
        <v>0.95833333333333337</v>
      </c>
      <c r="Q14879">
        <v>0.22</v>
      </c>
      <c r="R14879">
        <f t="shared" si="232"/>
        <v>1.2248000000000001</v>
      </c>
    </row>
    <row r="14880" spans="1:18" x14ac:dyDescent="0.25">
      <c r="A14880" t="s">
        <v>2</v>
      </c>
      <c r="B14880">
        <v>45.5625</v>
      </c>
      <c r="C14880">
        <v>-122.575278</v>
      </c>
      <c r="D14880" t="s">
        <v>1</v>
      </c>
      <c r="E14880" t="s">
        <v>0</v>
      </c>
      <c r="F14880" s="2">
        <v>43858</v>
      </c>
      <c r="G14880" s="1">
        <v>0</v>
      </c>
      <c r="H14880">
        <v>0.21</v>
      </c>
      <c r="M14880" s="3">
        <v>1</v>
      </c>
      <c r="N14880" s="3">
        <v>28</v>
      </c>
      <c r="O14880" s="3">
        <v>2020</v>
      </c>
      <c r="P14880" s="1">
        <v>0</v>
      </c>
      <c r="Q14880">
        <v>0.21</v>
      </c>
      <c r="R14880">
        <f t="shared" si="232"/>
        <v>1.0364</v>
      </c>
    </row>
    <row r="14881" spans="1:18" x14ac:dyDescent="0.25">
      <c r="A14881" t="s">
        <v>2</v>
      </c>
      <c r="B14881">
        <v>45.5625</v>
      </c>
      <c r="C14881">
        <v>-122.575278</v>
      </c>
      <c r="D14881" t="s">
        <v>1</v>
      </c>
      <c r="E14881" t="s">
        <v>0</v>
      </c>
      <c r="F14881" s="2">
        <v>43858</v>
      </c>
      <c r="G14881" s="1">
        <v>4.1666666666666664E-2</v>
      </c>
      <c r="H14881">
        <v>0.22</v>
      </c>
      <c r="M14881" s="3">
        <v>1</v>
      </c>
      <c r="N14881" s="3">
        <v>28</v>
      </c>
      <c r="O14881" s="3">
        <v>2020</v>
      </c>
      <c r="P14881" s="1">
        <v>4.1666666666666664E-2</v>
      </c>
      <c r="Q14881">
        <v>0.22</v>
      </c>
      <c r="R14881">
        <f t="shared" si="232"/>
        <v>1.2248000000000001</v>
      </c>
    </row>
    <row r="14882" spans="1:18" x14ac:dyDescent="0.25">
      <c r="A14882" t="s">
        <v>2</v>
      </c>
      <c r="B14882">
        <v>45.5625</v>
      </c>
      <c r="C14882">
        <v>-122.575278</v>
      </c>
      <c r="D14882" t="s">
        <v>1</v>
      </c>
      <c r="E14882" t="s">
        <v>0</v>
      </c>
      <c r="F14882" s="2">
        <v>43858</v>
      </c>
      <c r="G14882" s="1">
        <v>8.3333333333333329E-2</v>
      </c>
      <c r="H14882">
        <v>0.21</v>
      </c>
      <c r="M14882" s="3">
        <v>1</v>
      </c>
      <c r="N14882" s="3">
        <v>28</v>
      </c>
      <c r="O14882" s="3">
        <v>2020</v>
      </c>
      <c r="P14882" s="1">
        <v>8.3333333333333329E-2</v>
      </c>
      <c r="Q14882">
        <v>0.21</v>
      </c>
      <c r="R14882">
        <f t="shared" si="232"/>
        <v>1.0364</v>
      </c>
    </row>
    <row r="14883" spans="1:18" x14ac:dyDescent="0.25">
      <c r="A14883" t="s">
        <v>2</v>
      </c>
      <c r="B14883">
        <v>45.5625</v>
      </c>
      <c r="C14883">
        <v>-122.575278</v>
      </c>
      <c r="D14883" t="s">
        <v>1</v>
      </c>
      <c r="E14883" t="s">
        <v>0</v>
      </c>
      <c r="F14883" s="2">
        <v>43858</v>
      </c>
      <c r="G14883" s="1">
        <v>0.125</v>
      </c>
      <c r="H14883">
        <v>0.22</v>
      </c>
      <c r="M14883" s="3">
        <v>1</v>
      </c>
      <c r="N14883" s="3">
        <v>28</v>
      </c>
      <c r="O14883" s="3">
        <v>2020</v>
      </c>
      <c r="P14883" s="1">
        <v>0.125</v>
      </c>
      <c r="Q14883">
        <v>0.22</v>
      </c>
      <c r="R14883">
        <f t="shared" si="232"/>
        <v>1.2248000000000001</v>
      </c>
    </row>
    <row r="14884" spans="1:18" x14ac:dyDescent="0.25">
      <c r="A14884" t="s">
        <v>2</v>
      </c>
      <c r="B14884">
        <v>45.5625</v>
      </c>
      <c r="C14884">
        <v>-122.575278</v>
      </c>
      <c r="D14884" t="s">
        <v>1</v>
      </c>
      <c r="E14884" t="s">
        <v>0</v>
      </c>
      <c r="F14884" s="2">
        <v>43858</v>
      </c>
      <c r="G14884" s="1">
        <v>0.16666666666666666</v>
      </c>
      <c r="H14884">
        <v>0.23</v>
      </c>
      <c r="M14884" s="3">
        <v>1</v>
      </c>
      <c r="N14884" s="3">
        <v>28</v>
      </c>
      <c r="O14884" s="3">
        <v>2020</v>
      </c>
      <c r="P14884" s="1">
        <v>0.16666666666666666</v>
      </c>
      <c r="Q14884">
        <v>0.23</v>
      </c>
      <c r="R14884">
        <f t="shared" si="232"/>
        <v>1.4131999999999998</v>
      </c>
    </row>
    <row r="14885" spans="1:18" x14ac:dyDescent="0.25">
      <c r="A14885" t="s">
        <v>2</v>
      </c>
      <c r="B14885">
        <v>45.5625</v>
      </c>
      <c r="C14885">
        <v>-122.575278</v>
      </c>
      <c r="D14885" t="s">
        <v>1</v>
      </c>
      <c r="E14885" t="s">
        <v>0</v>
      </c>
      <c r="F14885" s="2">
        <v>43858</v>
      </c>
      <c r="G14885" s="1">
        <v>0.20833333333333334</v>
      </c>
      <c r="H14885">
        <v>0.24</v>
      </c>
      <c r="M14885" s="3">
        <v>1</v>
      </c>
      <c r="N14885" s="3">
        <v>28</v>
      </c>
      <c r="O14885" s="3">
        <v>2020</v>
      </c>
      <c r="P14885" s="1">
        <v>0.20833333333333334</v>
      </c>
      <c r="Q14885">
        <v>0.24</v>
      </c>
      <c r="R14885">
        <f t="shared" si="232"/>
        <v>1.6015999999999995</v>
      </c>
    </row>
    <row r="14886" spans="1:18" x14ac:dyDescent="0.25">
      <c r="A14886" t="s">
        <v>2</v>
      </c>
      <c r="B14886">
        <v>45.5625</v>
      </c>
      <c r="C14886">
        <v>-122.575278</v>
      </c>
      <c r="D14886" t="s">
        <v>1</v>
      </c>
      <c r="E14886" t="s">
        <v>0</v>
      </c>
      <c r="F14886" s="2">
        <v>43858</v>
      </c>
      <c r="G14886" s="1">
        <v>0.25</v>
      </c>
      <c r="H14886">
        <v>0.24</v>
      </c>
      <c r="M14886" s="3">
        <v>1</v>
      </c>
      <c r="N14886" s="3">
        <v>28</v>
      </c>
      <c r="O14886" s="3">
        <v>2020</v>
      </c>
      <c r="P14886" s="1">
        <v>0.25</v>
      </c>
      <c r="Q14886">
        <v>0.24</v>
      </c>
      <c r="R14886">
        <f t="shared" si="232"/>
        <v>1.6015999999999995</v>
      </c>
    </row>
    <row r="14887" spans="1:18" x14ac:dyDescent="0.25">
      <c r="A14887" t="s">
        <v>2</v>
      </c>
      <c r="B14887">
        <v>45.5625</v>
      </c>
      <c r="C14887">
        <v>-122.575278</v>
      </c>
      <c r="D14887" t="s">
        <v>1</v>
      </c>
      <c r="E14887" t="s">
        <v>0</v>
      </c>
      <c r="F14887" s="2">
        <v>43858</v>
      </c>
      <c r="G14887" s="1">
        <v>0.29166666666666669</v>
      </c>
      <c r="H14887">
        <v>0.24</v>
      </c>
      <c r="M14887" s="3">
        <v>1</v>
      </c>
      <c r="N14887" s="3">
        <v>28</v>
      </c>
      <c r="O14887" s="3">
        <v>2020</v>
      </c>
      <c r="P14887" s="1">
        <v>0.29166666666666669</v>
      </c>
      <c r="Q14887">
        <v>0.24</v>
      </c>
      <c r="R14887">
        <f t="shared" si="232"/>
        <v>1.6015999999999995</v>
      </c>
    </row>
    <row r="14888" spans="1:18" x14ac:dyDescent="0.25">
      <c r="A14888" t="s">
        <v>2</v>
      </c>
      <c r="B14888">
        <v>45.5625</v>
      </c>
      <c r="C14888">
        <v>-122.575278</v>
      </c>
      <c r="D14888" t="s">
        <v>1</v>
      </c>
      <c r="E14888" t="s">
        <v>0</v>
      </c>
      <c r="F14888" s="2">
        <v>43858</v>
      </c>
      <c r="G14888" s="1">
        <v>0.33333333333333331</v>
      </c>
      <c r="H14888">
        <v>0.23</v>
      </c>
      <c r="M14888" s="3">
        <v>1</v>
      </c>
      <c r="N14888" s="3">
        <v>28</v>
      </c>
      <c r="O14888" s="3">
        <v>2020</v>
      </c>
      <c r="P14888" s="1">
        <v>0.33333333333333331</v>
      </c>
      <c r="Q14888">
        <v>0.23</v>
      </c>
      <c r="R14888">
        <f t="shared" si="232"/>
        <v>1.4131999999999998</v>
      </c>
    </row>
    <row r="14889" spans="1:18" x14ac:dyDescent="0.25">
      <c r="A14889" t="s">
        <v>2</v>
      </c>
      <c r="B14889">
        <v>45.5625</v>
      </c>
      <c r="C14889">
        <v>-122.575278</v>
      </c>
      <c r="D14889" t="s">
        <v>1</v>
      </c>
      <c r="E14889" t="s">
        <v>0</v>
      </c>
      <c r="F14889" s="2">
        <v>43858</v>
      </c>
      <c r="G14889" s="1">
        <v>0.375</v>
      </c>
      <c r="H14889">
        <v>0.24</v>
      </c>
      <c r="M14889" s="3">
        <v>1</v>
      </c>
      <c r="N14889" s="3">
        <v>28</v>
      </c>
      <c r="O14889" s="3">
        <v>2020</v>
      </c>
      <c r="P14889" s="1">
        <v>0.375</v>
      </c>
      <c r="Q14889">
        <v>0.24</v>
      </c>
      <c r="R14889">
        <f t="shared" si="232"/>
        <v>1.6015999999999995</v>
      </c>
    </row>
    <row r="14890" spans="1:18" x14ac:dyDescent="0.25">
      <c r="A14890" t="s">
        <v>2</v>
      </c>
      <c r="B14890">
        <v>45.5625</v>
      </c>
      <c r="C14890">
        <v>-122.575278</v>
      </c>
      <c r="D14890" t="s">
        <v>1</v>
      </c>
      <c r="E14890" t="s">
        <v>0</v>
      </c>
      <c r="F14890" s="2">
        <v>43858</v>
      </c>
      <c r="G14890" s="1">
        <v>0.41666666666666669</v>
      </c>
      <c r="H14890">
        <v>0.23</v>
      </c>
      <c r="M14890" s="3">
        <v>1</v>
      </c>
      <c r="N14890" s="3">
        <v>28</v>
      </c>
      <c r="O14890" s="3">
        <v>2020</v>
      </c>
      <c r="P14890" s="1">
        <v>0.41666666666666669</v>
      </c>
      <c r="Q14890">
        <v>0.23</v>
      </c>
      <c r="R14890">
        <f t="shared" si="232"/>
        <v>1.4131999999999998</v>
      </c>
    </row>
    <row r="14891" spans="1:18" x14ac:dyDescent="0.25">
      <c r="A14891" t="s">
        <v>2</v>
      </c>
      <c r="B14891">
        <v>45.5625</v>
      </c>
      <c r="C14891">
        <v>-122.575278</v>
      </c>
      <c r="D14891" t="s">
        <v>1</v>
      </c>
      <c r="E14891" t="s">
        <v>0</v>
      </c>
      <c r="F14891" s="2">
        <v>43858</v>
      </c>
      <c r="G14891" s="1">
        <v>0.45833333333333331</v>
      </c>
      <c r="H14891">
        <v>0.23</v>
      </c>
      <c r="M14891" s="3">
        <v>1</v>
      </c>
      <c r="N14891" s="3">
        <v>28</v>
      </c>
      <c r="O14891" s="3">
        <v>2020</v>
      </c>
      <c r="P14891" s="1">
        <v>0.45833333333333331</v>
      </c>
      <c r="Q14891">
        <v>0.23</v>
      </c>
      <c r="R14891">
        <f t="shared" si="232"/>
        <v>1.4131999999999998</v>
      </c>
    </row>
    <row r="14892" spans="1:18" x14ac:dyDescent="0.25">
      <c r="A14892" t="s">
        <v>2</v>
      </c>
      <c r="B14892">
        <v>45.5625</v>
      </c>
      <c r="C14892">
        <v>-122.575278</v>
      </c>
      <c r="D14892" t="s">
        <v>1</v>
      </c>
      <c r="E14892" t="s">
        <v>0</v>
      </c>
      <c r="F14892" s="2">
        <v>43858</v>
      </c>
      <c r="G14892" s="1">
        <v>0.5</v>
      </c>
      <c r="H14892">
        <v>0.25</v>
      </c>
      <c r="M14892" s="3">
        <v>1</v>
      </c>
      <c r="N14892" s="3">
        <v>28</v>
      </c>
      <c r="O14892" s="3">
        <v>2020</v>
      </c>
      <c r="P14892" s="1">
        <v>0.5</v>
      </c>
      <c r="Q14892">
        <v>0.25</v>
      </c>
      <c r="R14892">
        <f t="shared" si="232"/>
        <v>1.79</v>
      </c>
    </row>
    <row r="14893" spans="1:18" x14ac:dyDescent="0.25">
      <c r="A14893" t="s">
        <v>2</v>
      </c>
      <c r="B14893">
        <v>45.5625</v>
      </c>
      <c r="C14893">
        <v>-122.575278</v>
      </c>
      <c r="D14893" t="s">
        <v>1</v>
      </c>
      <c r="E14893" t="s">
        <v>0</v>
      </c>
      <c r="F14893" s="2">
        <v>43858</v>
      </c>
      <c r="G14893" s="1">
        <v>0.54166666666666663</v>
      </c>
      <c r="H14893">
        <v>0.3</v>
      </c>
      <c r="M14893" s="3">
        <v>1</v>
      </c>
      <c r="N14893" s="3">
        <v>28</v>
      </c>
      <c r="O14893" s="3">
        <v>2020</v>
      </c>
      <c r="P14893" s="1">
        <v>0.54166666666666663</v>
      </c>
      <c r="Q14893">
        <v>0.3</v>
      </c>
      <c r="R14893">
        <f t="shared" si="232"/>
        <v>2.7320000000000002</v>
      </c>
    </row>
    <row r="14894" spans="1:18" x14ac:dyDescent="0.25">
      <c r="A14894" t="s">
        <v>2</v>
      </c>
      <c r="B14894">
        <v>45.5625</v>
      </c>
      <c r="C14894">
        <v>-122.575278</v>
      </c>
      <c r="D14894" t="s">
        <v>1</v>
      </c>
      <c r="E14894" t="s">
        <v>0</v>
      </c>
      <c r="F14894" s="2">
        <v>43858</v>
      </c>
      <c r="G14894" s="1">
        <v>0.58333333333333337</v>
      </c>
      <c r="H14894">
        <v>0.26</v>
      </c>
      <c r="M14894" s="3">
        <v>1</v>
      </c>
      <c r="N14894" s="3">
        <v>28</v>
      </c>
      <c r="O14894" s="3">
        <v>2020</v>
      </c>
      <c r="P14894" s="1">
        <v>0.58333333333333337</v>
      </c>
      <c r="Q14894">
        <v>0.26</v>
      </c>
      <c r="R14894">
        <f t="shared" si="232"/>
        <v>1.9784000000000006</v>
      </c>
    </row>
    <row r="14895" spans="1:18" x14ac:dyDescent="0.25">
      <c r="A14895" t="s">
        <v>2</v>
      </c>
      <c r="B14895">
        <v>45.5625</v>
      </c>
      <c r="C14895">
        <v>-122.575278</v>
      </c>
      <c r="D14895" t="s">
        <v>1</v>
      </c>
      <c r="E14895" t="s">
        <v>0</v>
      </c>
      <c r="F14895" s="2">
        <v>43858</v>
      </c>
      <c r="G14895" s="1">
        <v>0.625</v>
      </c>
      <c r="H14895">
        <v>0.25</v>
      </c>
      <c r="M14895" s="3">
        <v>1</v>
      </c>
      <c r="N14895" s="3">
        <v>28</v>
      </c>
      <c r="O14895" s="3">
        <v>2020</v>
      </c>
      <c r="P14895" s="1">
        <v>0.625</v>
      </c>
      <c r="Q14895">
        <v>0.25</v>
      </c>
      <c r="R14895">
        <f t="shared" si="232"/>
        <v>1.79</v>
      </c>
    </row>
    <row r="14896" spans="1:18" x14ac:dyDescent="0.25">
      <c r="A14896" t="s">
        <v>2</v>
      </c>
      <c r="B14896">
        <v>45.5625</v>
      </c>
      <c r="C14896">
        <v>-122.575278</v>
      </c>
      <c r="D14896" t="s">
        <v>1</v>
      </c>
      <c r="E14896" t="s">
        <v>0</v>
      </c>
      <c r="F14896" s="2">
        <v>43858</v>
      </c>
      <c r="G14896" s="1">
        <v>0.66666666666666663</v>
      </c>
      <c r="H14896">
        <v>0.24</v>
      </c>
      <c r="M14896" s="3">
        <v>1</v>
      </c>
      <c r="N14896" s="3">
        <v>28</v>
      </c>
      <c r="O14896" s="3">
        <v>2020</v>
      </c>
      <c r="P14896" s="1">
        <v>0.66666666666666663</v>
      </c>
      <c r="Q14896">
        <v>0.24</v>
      </c>
      <c r="R14896">
        <f t="shared" si="232"/>
        <v>1.6015999999999995</v>
      </c>
    </row>
    <row r="14897" spans="1:18" x14ac:dyDescent="0.25">
      <c r="A14897" t="s">
        <v>2</v>
      </c>
      <c r="B14897">
        <v>45.5625</v>
      </c>
      <c r="C14897">
        <v>-122.575278</v>
      </c>
      <c r="D14897" t="s">
        <v>1</v>
      </c>
      <c r="E14897" t="s">
        <v>0</v>
      </c>
      <c r="F14897" s="2">
        <v>43858</v>
      </c>
      <c r="G14897" s="1">
        <v>0.70833333333333337</v>
      </c>
      <c r="H14897">
        <v>0.26</v>
      </c>
      <c r="M14897" s="3">
        <v>1</v>
      </c>
      <c r="N14897" s="3">
        <v>28</v>
      </c>
      <c r="O14897" s="3">
        <v>2020</v>
      </c>
      <c r="P14897" s="1">
        <v>0.70833333333333337</v>
      </c>
      <c r="Q14897">
        <v>0.26</v>
      </c>
      <c r="R14897">
        <f t="shared" si="232"/>
        <v>1.9784000000000006</v>
      </c>
    </row>
    <row r="14898" spans="1:18" x14ac:dyDescent="0.25">
      <c r="A14898" t="s">
        <v>2</v>
      </c>
      <c r="B14898">
        <v>45.5625</v>
      </c>
      <c r="C14898">
        <v>-122.575278</v>
      </c>
      <c r="D14898" t="s">
        <v>1</v>
      </c>
      <c r="E14898" t="s">
        <v>0</v>
      </c>
      <c r="F14898" s="2">
        <v>43858</v>
      </c>
      <c r="G14898" s="1">
        <v>0.75</v>
      </c>
      <c r="H14898">
        <v>0.26</v>
      </c>
      <c r="M14898" s="3">
        <v>1</v>
      </c>
      <c r="N14898" s="3">
        <v>28</v>
      </c>
      <c r="O14898" s="3">
        <v>2020</v>
      </c>
      <c r="P14898" s="1">
        <v>0.75</v>
      </c>
      <c r="Q14898">
        <v>0.26</v>
      </c>
      <c r="R14898">
        <f t="shared" si="232"/>
        <v>1.9784000000000006</v>
      </c>
    </row>
    <row r="14899" spans="1:18" x14ac:dyDescent="0.25">
      <c r="A14899" t="s">
        <v>2</v>
      </c>
      <c r="B14899">
        <v>45.5625</v>
      </c>
      <c r="C14899">
        <v>-122.575278</v>
      </c>
      <c r="D14899" t="s">
        <v>1</v>
      </c>
      <c r="E14899" t="s">
        <v>0</v>
      </c>
      <c r="F14899" s="2">
        <v>43858</v>
      </c>
      <c r="G14899" s="1">
        <v>0.79166666666666663</v>
      </c>
      <c r="H14899">
        <v>0.26</v>
      </c>
      <c r="M14899" s="3">
        <v>1</v>
      </c>
      <c r="N14899" s="3">
        <v>28</v>
      </c>
      <c r="O14899" s="3">
        <v>2020</v>
      </c>
      <c r="P14899" s="1">
        <v>0.79166666666666663</v>
      </c>
      <c r="Q14899">
        <v>0.26</v>
      </c>
      <c r="R14899">
        <f t="shared" si="232"/>
        <v>1.9784000000000006</v>
      </c>
    </row>
    <row r="14900" spans="1:18" x14ac:dyDescent="0.25">
      <c r="A14900" t="s">
        <v>2</v>
      </c>
      <c r="B14900">
        <v>45.5625</v>
      </c>
      <c r="C14900">
        <v>-122.575278</v>
      </c>
      <c r="D14900" t="s">
        <v>1</v>
      </c>
      <c r="E14900" t="s">
        <v>0</v>
      </c>
      <c r="F14900" s="2">
        <v>43858</v>
      </c>
      <c r="G14900" s="1">
        <v>0.83333333333333337</v>
      </c>
      <c r="H14900">
        <v>0.26</v>
      </c>
      <c r="M14900" s="3">
        <v>1</v>
      </c>
      <c r="N14900" s="3">
        <v>28</v>
      </c>
      <c r="O14900" s="3">
        <v>2020</v>
      </c>
      <c r="P14900" s="1">
        <v>0.83333333333333337</v>
      </c>
      <c r="Q14900">
        <v>0.26</v>
      </c>
      <c r="R14900">
        <f t="shared" si="232"/>
        <v>1.9784000000000006</v>
      </c>
    </row>
    <row r="14901" spans="1:18" x14ac:dyDescent="0.25">
      <c r="A14901" t="s">
        <v>2</v>
      </c>
      <c r="B14901">
        <v>45.5625</v>
      </c>
      <c r="C14901">
        <v>-122.575278</v>
      </c>
      <c r="D14901" t="s">
        <v>1</v>
      </c>
      <c r="E14901" t="s">
        <v>0</v>
      </c>
      <c r="F14901" s="2">
        <v>43858</v>
      </c>
      <c r="G14901" s="1">
        <v>0.875</v>
      </c>
      <c r="H14901">
        <v>0.28999999999999998</v>
      </c>
      <c r="M14901" s="3">
        <v>1</v>
      </c>
      <c r="N14901" s="3">
        <v>28</v>
      </c>
      <c r="O14901" s="3">
        <v>2020</v>
      </c>
      <c r="P14901" s="1">
        <v>0.875</v>
      </c>
      <c r="Q14901">
        <v>0.28999999999999998</v>
      </c>
      <c r="R14901">
        <f t="shared" si="232"/>
        <v>2.5435999999999996</v>
      </c>
    </row>
    <row r="14902" spans="1:18" x14ac:dyDescent="0.25">
      <c r="A14902" t="s">
        <v>2</v>
      </c>
      <c r="B14902">
        <v>45.5625</v>
      </c>
      <c r="C14902">
        <v>-122.575278</v>
      </c>
      <c r="D14902" t="s">
        <v>1</v>
      </c>
      <c r="E14902" t="s">
        <v>0</v>
      </c>
      <c r="F14902" s="2">
        <v>43858</v>
      </c>
      <c r="G14902" s="1">
        <v>0.91666666666666663</v>
      </c>
      <c r="H14902">
        <v>0.26</v>
      </c>
      <c r="M14902" s="3">
        <v>1</v>
      </c>
      <c r="N14902" s="3">
        <v>28</v>
      </c>
      <c r="O14902" s="3">
        <v>2020</v>
      </c>
      <c r="P14902" s="1">
        <v>0.91666666666666663</v>
      </c>
      <c r="Q14902">
        <v>0.26</v>
      </c>
      <c r="R14902">
        <f t="shared" si="232"/>
        <v>1.9784000000000006</v>
      </c>
    </row>
    <row r="14903" spans="1:18" x14ac:dyDescent="0.25">
      <c r="A14903" t="s">
        <v>2</v>
      </c>
      <c r="B14903">
        <v>45.5625</v>
      </c>
      <c r="C14903">
        <v>-122.575278</v>
      </c>
      <c r="D14903" t="s">
        <v>1</v>
      </c>
      <c r="E14903" t="s">
        <v>0</v>
      </c>
      <c r="F14903" s="2">
        <v>43858</v>
      </c>
      <c r="G14903" s="1">
        <v>0.95833333333333337</v>
      </c>
      <c r="H14903">
        <v>0.28000000000000003</v>
      </c>
      <c r="M14903" s="3">
        <v>1</v>
      </c>
      <c r="N14903" s="3">
        <v>28</v>
      </c>
      <c r="O14903" s="3">
        <v>2020</v>
      </c>
      <c r="P14903" s="1">
        <v>0.95833333333333337</v>
      </c>
      <c r="Q14903">
        <v>0.28000000000000003</v>
      </c>
      <c r="R14903">
        <f t="shared" si="232"/>
        <v>2.3552000000000008</v>
      </c>
    </row>
    <row r="14904" spans="1:18" x14ac:dyDescent="0.25">
      <c r="A14904" t="s">
        <v>2</v>
      </c>
      <c r="B14904">
        <v>45.5625</v>
      </c>
      <c r="C14904">
        <v>-122.575278</v>
      </c>
      <c r="D14904" t="s">
        <v>1</v>
      </c>
      <c r="E14904" t="s">
        <v>0</v>
      </c>
      <c r="F14904" s="2">
        <v>43859</v>
      </c>
      <c r="G14904" s="1">
        <v>0</v>
      </c>
      <c r="H14904">
        <v>0.26</v>
      </c>
      <c r="M14904" s="3">
        <v>1</v>
      </c>
      <c r="N14904" s="3">
        <v>29</v>
      </c>
      <c r="O14904" s="3">
        <v>2020</v>
      </c>
      <c r="P14904" s="1">
        <v>0</v>
      </c>
      <c r="Q14904">
        <v>0.26</v>
      </c>
      <c r="R14904">
        <f t="shared" si="232"/>
        <v>1.9784000000000006</v>
      </c>
    </row>
    <row r="14905" spans="1:18" x14ac:dyDescent="0.25">
      <c r="A14905" t="s">
        <v>2</v>
      </c>
      <c r="B14905">
        <v>45.5625</v>
      </c>
      <c r="C14905">
        <v>-122.575278</v>
      </c>
      <c r="D14905" t="s">
        <v>1</v>
      </c>
      <c r="E14905" t="s">
        <v>0</v>
      </c>
      <c r="F14905" s="2">
        <v>43859</v>
      </c>
      <c r="G14905" s="1">
        <v>4.1666666666666664E-2</v>
      </c>
      <c r="H14905">
        <v>0.25</v>
      </c>
      <c r="M14905" s="3">
        <v>1</v>
      </c>
      <c r="N14905" s="3">
        <v>29</v>
      </c>
      <c r="O14905" s="3">
        <v>2020</v>
      </c>
      <c r="P14905" s="1">
        <v>4.1666666666666664E-2</v>
      </c>
      <c r="Q14905">
        <v>0.25</v>
      </c>
      <c r="R14905">
        <f t="shared" si="232"/>
        <v>1.79</v>
      </c>
    </row>
    <row r="14906" spans="1:18" x14ac:dyDescent="0.25">
      <c r="A14906" t="s">
        <v>2</v>
      </c>
      <c r="B14906">
        <v>45.5625</v>
      </c>
      <c r="C14906">
        <v>-122.575278</v>
      </c>
      <c r="D14906" t="s">
        <v>1</v>
      </c>
      <c r="E14906" t="s">
        <v>0</v>
      </c>
      <c r="F14906" s="2">
        <v>43859</v>
      </c>
      <c r="G14906" s="1">
        <v>8.3333333333333329E-2</v>
      </c>
      <c r="H14906">
        <v>0.25</v>
      </c>
      <c r="M14906" s="3">
        <v>1</v>
      </c>
      <c r="N14906" s="3">
        <v>29</v>
      </c>
      <c r="O14906" s="3">
        <v>2020</v>
      </c>
      <c r="P14906" s="1">
        <v>8.3333333333333329E-2</v>
      </c>
      <c r="Q14906">
        <v>0.25</v>
      </c>
      <c r="R14906">
        <f t="shared" si="232"/>
        <v>1.79</v>
      </c>
    </row>
    <row r="14907" spans="1:18" x14ac:dyDescent="0.25">
      <c r="A14907" t="s">
        <v>2</v>
      </c>
      <c r="B14907">
        <v>45.5625</v>
      </c>
      <c r="C14907">
        <v>-122.575278</v>
      </c>
      <c r="D14907" t="s">
        <v>1</v>
      </c>
      <c r="E14907" t="s">
        <v>0</v>
      </c>
      <c r="F14907" s="2">
        <v>43859</v>
      </c>
      <c r="G14907" s="1">
        <v>0.125</v>
      </c>
      <c r="H14907">
        <v>0.27</v>
      </c>
      <c r="M14907" s="3">
        <v>1</v>
      </c>
      <c r="N14907" s="3">
        <v>29</v>
      </c>
      <c r="O14907" s="3">
        <v>2020</v>
      </c>
      <c r="P14907" s="1">
        <v>0.125</v>
      </c>
      <c r="Q14907">
        <v>0.27</v>
      </c>
      <c r="R14907">
        <f t="shared" si="232"/>
        <v>2.1668000000000003</v>
      </c>
    </row>
    <row r="14908" spans="1:18" x14ac:dyDescent="0.25">
      <c r="A14908" t="s">
        <v>2</v>
      </c>
      <c r="B14908">
        <v>45.5625</v>
      </c>
      <c r="C14908">
        <v>-122.575278</v>
      </c>
      <c r="D14908" t="s">
        <v>1</v>
      </c>
      <c r="E14908" t="s">
        <v>0</v>
      </c>
      <c r="F14908" s="2">
        <v>43859</v>
      </c>
      <c r="G14908" s="1">
        <v>0.16666666666666666</v>
      </c>
      <c r="H14908">
        <v>0.28000000000000003</v>
      </c>
      <c r="M14908" s="3">
        <v>1</v>
      </c>
      <c r="N14908" s="3">
        <v>29</v>
      </c>
      <c r="O14908" s="3">
        <v>2020</v>
      </c>
      <c r="P14908" s="1">
        <v>0.16666666666666666</v>
      </c>
      <c r="Q14908">
        <v>0.28000000000000003</v>
      </c>
      <c r="R14908">
        <f t="shared" si="232"/>
        <v>2.3552000000000008</v>
      </c>
    </row>
    <row r="14909" spans="1:18" x14ac:dyDescent="0.25">
      <c r="A14909" t="s">
        <v>2</v>
      </c>
      <c r="B14909">
        <v>45.5625</v>
      </c>
      <c r="C14909">
        <v>-122.575278</v>
      </c>
      <c r="D14909" t="s">
        <v>1</v>
      </c>
      <c r="E14909" t="s">
        <v>0</v>
      </c>
      <c r="F14909" s="2">
        <v>43859</v>
      </c>
      <c r="G14909" s="1">
        <v>0.20833333333333334</v>
      </c>
      <c r="H14909">
        <v>0.28000000000000003</v>
      </c>
      <c r="M14909" s="3">
        <v>1</v>
      </c>
      <c r="N14909" s="3">
        <v>29</v>
      </c>
      <c r="O14909" s="3">
        <v>2020</v>
      </c>
      <c r="P14909" s="1">
        <v>0.20833333333333334</v>
      </c>
      <c r="Q14909">
        <v>0.28000000000000003</v>
      </c>
      <c r="R14909">
        <f t="shared" si="232"/>
        <v>2.3552000000000008</v>
      </c>
    </row>
    <row r="14910" spans="1:18" x14ac:dyDescent="0.25">
      <c r="A14910" t="s">
        <v>2</v>
      </c>
      <c r="B14910">
        <v>45.5625</v>
      </c>
      <c r="C14910">
        <v>-122.575278</v>
      </c>
      <c r="D14910" t="s">
        <v>1</v>
      </c>
      <c r="E14910" t="s">
        <v>0</v>
      </c>
      <c r="F14910" s="2">
        <v>43859</v>
      </c>
      <c r="G14910" s="1">
        <v>0.25</v>
      </c>
      <c r="H14910">
        <v>0.3</v>
      </c>
      <c r="M14910" s="3">
        <v>1</v>
      </c>
      <c r="N14910" s="3">
        <v>29</v>
      </c>
      <c r="O14910" s="3">
        <v>2020</v>
      </c>
      <c r="P14910" s="1">
        <v>0.25</v>
      </c>
      <c r="Q14910">
        <v>0.3</v>
      </c>
      <c r="R14910">
        <f t="shared" si="232"/>
        <v>2.7320000000000002</v>
      </c>
    </row>
    <row r="14911" spans="1:18" x14ac:dyDescent="0.25">
      <c r="A14911" t="s">
        <v>2</v>
      </c>
      <c r="B14911">
        <v>45.5625</v>
      </c>
      <c r="C14911">
        <v>-122.575278</v>
      </c>
      <c r="D14911" t="s">
        <v>1</v>
      </c>
      <c r="E14911" t="s">
        <v>0</v>
      </c>
      <c r="F14911" s="2">
        <v>43859</v>
      </c>
      <c r="G14911" s="1">
        <v>0.29166666666666669</v>
      </c>
      <c r="H14911">
        <v>0.32</v>
      </c>
      <c r="M14911" s="3">
        <v>1</v>
      </c>
      <c r="N14911" s="3">
        <v>29</v>
      </c>
      <c r="O14911" s="3">
        <v>2020</v>
      </c>
      <c r="P14911" s="1">
        <v>0.29166666666666669</v>
      </c>
      <c r="Q14911">
        <v>0.32</v>
      </c>
      <c r="R14911">
        <f t="shared" si="232"/>
        <v>3.1088000000000005</v>
      </c>
    </row>
    <row r="14912" spans="1:18" x14ac:dyDescent="0.25">
      <c r="A14912" t="s">
        <v>2</v>
      </c>
      <c r="B14912">
        <v>45.5625</v>
      </c>
      <c r="C14912">
        <v>-122.575278</v>
      </c>
      <c r="D14912" t="s">
        <v>1</v>
      </c>
      <c r="E14912" t="s">
        <v>0</v>
      </c>
      <c r="F14912" s="2">
        <v>43859</v>
      </c>
      <c r="G14912" s="1">
        <v>0.33333333333333331</v>
      </c>
      <c r="H14912">
        <v>0.28000000000000003</v>
      </c>
      <c r="M14912" s="3">
        <v>1</v>
      </c>
      <c r="N14912" s="3">
        <v>29</v>
      </c>
      <c r="O14912" s="3">
        <v>2020</v>
      </c>
      <c r="P14912" s="1">
        <v>0.33333333333333331</v>
      </c>
      <c r="Q14912">
        <v>0.28000000000000003</v>
      </c>
      <c r="R14912">
        <f t="shared" si="232"/>
        <v>2.3552000000000008</v>
      </c>
    </row>
    <row r="14913" spans="1:18" x14ac:dyDescent="0.25">
      <c r="A14913" t="s">
        <v>2</v>
      </c>
      <c r="B14913">
        <v>45.5625</v>
      </c>
      <c r="C14913">
        <v>-122.575278</v>
      </c>
      <c r="D14913" t="s">
        <v>1</v>
      </c>
      <c r="E14913" t="s">
        <v>0</v>
      </c>
      <c r="F14913" s="2">
        <v>43859</v>
      </c>
      <c r="G14913" s="1">
        <v>0.375</v>
      </c>
      <c r="H14913">
        <v>0.28999999999999998</v>
      </c>
      <c r="M14913" s="3">
        <v>1</v>
      </c>
      <c r="N14913" s="3">
        <v>29</v>
      </c>
      <c r="O14913" s="3">
        <v>2020</v>
      </c>
      <c r="P14913" s="1">
        <v>0.375</v>
      </c>
      <c r="Q14913">
        <v>0.28999999999999998</v>
      </c>
      <c r="R14913">
        <f t="shared" si="232"/>
        <v>2.5435999999999996</v>
      </c>
    </row>
    <row r="14914" spans="1:18" x14ac:dyDescent="0.25">
      <c r="A14914" t="s">
        <v>2</v>
      </c>
      <c r="B14914">
        <v>45.5625</v>
      </c>
      <c r="C14914">
        <v>-122.575278</v>
      </c>
      <c r="D14914" t="s">
        <v>1</v>
      </c>
      <c r="E14914" t="s">
        <v>0</v>
      </c>
      <c r="F14914" s="2">
        <v>43859</v>
      </c>
      <c r="G14914" s="1">
        <v>0.41666666666666669</v>
      </c>
      <c r="H14914">
        <v>0.31</v>
      </c>
      <c r="M14914" s="3">
        <v>1</v>
      </c>
      <c r="N14914" s="3">
        <v>29</v>
      </c>
      <c r="O14914" s="3">
        <v>2020</v>
      </c>
      <c r="P14914" s="1">
        <v>0.41666666666666669</v>
      </c>
      <c r="Q14914">
        <v>0.31</v>
      </c>
      <c r="R14914">
        <f t="shared" si="232"/>
        <v>2.9203999999999999</v>
      </c>
    </row>
    <row r="14915" spans="1:18" x14ac:dyDescent="0.25">
      <c r="A14915" t="s">
        <v>2</v>
      </c>
      <c r="B14915">
        <v>45.5625</v>
      </c>
      <c r="C14915">
        <v>-122.575278</v>
      </c>
      <c r="D14915" t="s">
        <v>1</v>
      </c>
      <c r="E14915" t="s">
        <v>0</v>
      </c>
      <c r="F14915" s="2">
        <v>43859</v>
      </c>
      <c r="G14915" s="1">
        <v>0.45833333333333331</v>
      </c>
      <c r="H14915">
        <v>0.32</v>
      </c>
      <c r="M14915" s="3">
        <v>1</v>
      </c>
      <c r="N14915" s="3">
        <v>29</v>
      </c>
      <c r="O14915" s="3">
        <v>2020</v>
      </c>
      <c r="P14915" s="1">
        <v>0.45833333333333331</v>
      </c>
      <c r="Q14915">
        <v>0.32</v>
      </c>
      <c r="R14915">
        <f t="shared" ref="R14915:R14978" si="233">IF((Q14915*18.84-2.92)&lt;0,0,Q14915*18.84-2.92)</f>
        <v>3.1088000000000005</v>
      </c>
    </row>
    <row r="14916" spans="1:18" x14ac:dyDescent="0.25">
      <c r="A14916" t="s">
        <v>2</v>
      </c>
      <c r="B14916">
        <v>45.5625</v>
      </c>
      <c r="C14916">
        <v>-122.575278</v>
      </c>
      <c r="D14916" t="s">
        <v>1</v>
      </c>
      <c r="E14916" t="s">
        <v>0</v>
      </c>
      <c r="F14916" s="2">
        <v>43859</v>
      </c>
      <c r="G14916" s="1">
        <v>0.5</v>
      </c>
      <c r="H14916">
        <v>0.31</v>
      </c>
      <c r="M14916" s="3">
        <v>1</v>
      </c>
      <c r="N14916" s="3">
        <v>29</v>
      </c>
      <c r="O14916" s="3">
        <v>2020</v>
      </c>
      <c r="P14916" s="1">
        <v>0.5</v>
      </c>
      <c r="Q14916">
        <v>0.31</v>
      </c>
      <c r="R14916">
        <f t="shared" si="233"/>
        <v>2.9203999999999999</v>
      </c>
    </row>
    <row r="14917" spans="1:18" x14ac:dyDescent="0.25">
      <c r="A14917" t="s">
        <v>2</v>
      </c>
      <c r="B14917">
        <v>45.5625</v>
      </c>
      <c r="C14917">
        <v>-122.575278</v>
      </c>
      <c r="D14917" t="s">
        <v>1</v>
      </c>
      <c r="E14917" t="s">
        <v>0</v>
      </c>
      <c r="F14917" s="2">
        <v>43859</v>
      </c>
      <c r="G14917" s="1">
        <v>0.54166666666666663</v>
      </c>
      <c r="H14917">
        <v>0.31</v>
      </c>
      <c r="M14917" s="3">
        <v>1</v>
      </c>
      <c r="N14917" s="3">
        <v>29</v>
      </c>
      <c r="O14917" s="3">
        <v>2020</v>
      </c>
      <c r="P14917" s="1">
        <v>0.54166666666666663</v>
      </c>
      <c r="Q14917">
        <v>0.31</v>
      </c>
      <c r="R14917">
        <f t="shared" si="233"/>
        <v>2.9203999999999999</v>
      </c>
    </row>
    <row r="14918" spans="1:18" x14ac:dyDescent="0.25">
      <c r="A14918" t="s">
        <v>2</v>
      </c>
      <c r="B14918">
        <v>45.5625</v>
      </c>
      <c r="C14918">
        <v>-122.575278</v>
      </c>
      <c r="D14918" t="s">
        <v>1</v>
      </c>
      <c r="E14918" t="s">
        <v>0</v>
      </c>
      <c r="F14918" s="2">
        <v>43859</v>
      </c>
      <c r="G14918" s="1">
        <v>0.58333333333333337</v>
      </c>
      <c r="H14918">
        <v>0.31</v>
      </c>
      <c r="M14918" s="3">
        <v>1</v>
      </c>
      <c r="N14918" s="3">
        <v>29</v>
      </c>
      <c r="O14918" s="3">
        <v>2020</v>
      </c>
      <c r="P14918" s="1">
        <v>0.58333333333333337</v>
      </c>
      <c r="Q14918">
        <v>0.31</v>
      </c>
      <c r="R14918">
        <f t="shared" si="233"/>
        <v>2.9203999999999999</v>
      </c>
    </row>
    <row r="14919" spans="1:18" x14ac:dyDescent="0.25">
      <c r="A14919" t="s">
        <v>2</v>
      </c>
      <c r="B14919">
        <v>45.5625</v>
      </c>
      <c r="C14919">
        <v>-122.575278</v>
      </c>
      <c r="D14919" t="s">
        <v>1</v>
      </c>
      <c r="E14919" t="s">
        <v>0</v>
      </c>
      <c r="F14919" s="2">
        <v>43859</v>
      </c>
      <c r="G14919" s="1">
        <v>0.625</v>
      </c>
      <c r="H14919">
        <v>0.28999999999999998</v>
      </c>
      <c r="M14919" s="3">
        <v>1</v>
      </c>
      <c r="N14919" s="3">
        <v>29</v>
      </c>
      <c r="O14919" s="3">
        <v>2020</v>
      </c>
      <c r="P14919" s="1">
        <v>0.625</v>
      </c>
      <c r="Q14919">
        <v>0.28999999999999998</v>
      </c>
      <c r="R14919">
        <f t="shared" si="233"/>
        <v>2.5435999999999996</v>
      </c>
    </row>
    <row r="14920" spans="1:18" x14ac:dyDescent="0.25">
      <c r="A14920" t="s">
        <v>2</v>
      </c>
      <c r="B14920">
        <v>45.5625</v>
      </c>
      <c r="C14920">
        <v>-122.575278</v>
      </c>
      <c r="D14920" t="s">
        <v>1</v>
      </c>
      <c r="E14920" t="s">
        <v>0</v>
      </c>
      <c r="F14920" s="2">
        <v>43859</v>
      </c>
      <c r="G14920" s="1">
        <v>0.66666666666666663</v>
      </c>
      <c r="H14920">
        <v>0.28999999999999998</v>
      </c>
      <c r="M14920" s="3">
        <v>1</v>
      </c>
      <c r="N14920" s="3">
        <v>29</v>
      </c>
      <c r="O14920" s="3">
        <v>2020</v>
      </c>
      <c r="P14920" s="1">
        <v>0.66666666666666663</v>
      </c>
      <c r="Q14920">
        <v>0.28999999999999998</v>
      </c>
      <c r="R14920">
        <f t="shared" si="233"/>
        <v>2.5435999999999996</v>
      </c>
    </row>
    <row r="14921" spans="1:18" x14ac:dyDescent="0.25">
      <c r="A14921" t="s">
        <v>2</v>
      </c>
      <c r="B14921">
        <v>45.5625</v>
      </c>
      <c r="C14921">
        <v>-122.575278</v>
      </c>
      <c r="D14921" t="s">
        <v>1</v>
      </c>
      <c r="E14921" t="s">
        <v>0</v>
      </c>
      <c r="F14921" s="2">
        <v>43859</v>
      </c>
      <c r="G14921" s="1">
        <v>0.70833333333333337</v>
      </c>
      <c r="H14921">
        <v>0.28999999999999998</v>
      </c>
      <c r="M14921" s="3">
        <v>1</v>
      </c>
      <c r="N14921" s="3">
        <v>29</v>
      </c>
      <c r="O14921" s="3">
        <v>2020</v>
      </c>
      <c r="P14921" s="1">
        <v>0.70833333333333337</v>
      </c>
      <c r="Q14921">
        <v>0.28999999999999998</v>
      </c>
      <c r="R14921">
        <f t="shared" si="233"/>
        <v>2.5435999999999996</v>
      </c>
    </row>
    <row r="14922" spans="1:18" x14ac:dyDescent="0.25">
      <c r="A14922" t="s">
        <v>2</v>
      </c>
      <c r="B14922">
        <v>45.5625</v>
      </c>
      <c r="C14922">
        <v>-122.575278</v>
      </c>
      <c r="D14922" t="s">
        <v>1</v>
      </c>
      <c r="E14922" t="s">
        <v>0</v>
      </c>
      <c r="F14922" s="2">
        <v>43859</v>
      </c>
      <c r="G14922" s="1">
        <v>0.75</v>
      </c>
      <c r="H14922">
        <v>0.36</v>
      </c>
      <c r="M14922" s="3">
        <v>1</v>
      </c>
      <c r="N14922" s="3">
        <v>29</v>
      </c>
      <c r="O14922" s="3">
        <v>2020</v>
      </c>
      <c r="P14922" s="1">
        <v>0.75</v>
      </c>
      <c r="Q14922">
        <v>0.36</v>
      </c>
      <c r="R14922">
        <f t="shared" si="233"/>
        <v>3.8624000000000001</v>
      </c>
    </row>
    <row r="14923" spans="1:18" x14ac:dyDescent="0.25">
      <c r="A14923" t="s">
        <v>2</v>
      </c>
      <c r="B14923">
        <v>45.5625</v>
      </c>
      <c r="C14923">
        <v>-122.575278</v>
      </c>
      <c r="D14923" t="s">
        <v>1</v>
      </c>
      <c r="E14923" t="s">
        <v>0</v>
      </c>
      <c r="F14923" s="2">
        <v>43859</v>
      </c>
      <c r="G14923" s="1">
        <v>0.79166666666666663</v>
      </c>
      <c r="H14923">
        <v>0.47</v>
      </c>
      <c r="M14923" s="3">
        <v>1</v>
      </c>
      <c r="N14923" s="3">
        <v>29</v>
      </c>
      <c r="O14923" s="3">
        <v>2020</v>
      </c>
      <c r="P14923" s="1">
        <v>0.79166666666666663</v>
      </c>
      <c r="Q14923">
        <v>0.47</v>
      </c>
      <c r="R14923">
        <f t="shared" si="233"/>
        <v>5.9347999999999992</v>
      </c>
    </row>
    <row r="14924" spans="1:18" x14ac:dyDescent="0.25">
      <c r="A14924" t="s">
        <v>2</v>
      </c>
      <c r="B14924">
        <v>45.5625</v>
      </c>
      <c r="C14924">
        <v>-122.575278</v>
      </c>
      <c r="D14924" t="s">
        <v>1</v>
      </c>
      <c r="E14924" t="s">
        <v>0</v>
      </c>
      <c r="F14924" s="2">
        <v>43859</v>
      </c>
      <c r="G14924" s="1">
        <v>0.83333333333333337</v>
      </c>
      <c r="H14924">
        <v>0.49</v>
      </c>
      <c r="M14924" s="3">
        <v>1</v>
      </c>
      <c r="N14924" s="3">
        <v>29</v>
      </c>
      <c r="O14924" s="3">
        <v>2020</v>
      </c>
      <c r="P14924" s="1">
        <v>0.83333333333333337</v>
      </c>
      <c r="Q14924">
        <v>0.49</v>
      </c>
      <c r="R14924">
        <f t="shared" si="233"/>
        <v>6.3116000000000003</v>
      </c>
    </row>
    <row r="14925" spans="1:18" x14ac:dyDescent="0.25">
      <c r="A14925" t="s">
        <v>2</v>
      </c>
      <c r="B14925">
        <v>45.5625</v>
      </c>
      <c r="C14925">
        <v>-122.575278</v>
      </c>
      <c r="D14925" t="s">
        <v>1</v>
      </c>
      <c r="E14925" t="s">
        <v>0</v>
      </c>
      <c r="F14925" s="2">
        <v>43859</v>
      </c>
      <c r="G14925" s="1">
        <v>0.875</v>
      </c>
      <c r="H14925">
        <v>0.61</v>
      </c>
      <c r="M14925" s="3">
        <v>1</v>
      </c>
      <c r="N14925" s="3">
        <v>29</v>
      </c>
      <c r="O14925" s="3">
        <v>2020</v>
      </c>
      <c r="P14925" s="1">
        <v>0.875</v>
      </c>
      <c r="Q14925">
        <v>0.61</v>
      </c>
      <c r="R14925">
        <f t="shared" si="233"/>
        <v>8.5724</v>
      </c>
    </row>
    <row r="14926" spans="1:18" x14ac:dyDescent="0.25">
      <c r="A14926" t="s">
        <v>2</v>
      </c>
      <c r="B14926">
        <v>45.5625</v>
      </c>
      <c r="C14926">
        <v>-122.575278</v>
      </c>
      <c r="D14926" t="s">
        <v>1</v>
      </c>
      <c r="E14926" t="s">
        <v>0</v>
      </c>
      <c r="F14926" s="2">
        <v>43859</v>
      </c>
      <c r="G14926" s="1">
        <v>0.91666666666666663</v>
      </c>
      <c r="H14926">
        <v>0.79</v>
      </c>
      <c r="M14926" s="3">
        <v>1</v>
      </c>
      <c r="N14926" s="3">
        <v>29</v>
      </c>
      <c r="O14926" s="3">
        <v>2020</v>
      </c>
      <c r="P14926" s="1">
        <v>0.91666666666666663</v>
      </c>
      <c r="Q14926">
        <v>0.79</v>
      </c>
      <c r="R14926">
        <f t="shared" si="233"/>
        <v>11.963600000000001</v>
      </c>
    </row>
    <row r="14927" spans="1:18" x14ac:dyDescent="0.25">
      <c r="A14927" t="s">
        <v>2</v>
      </c>
      <c r="B14927">
        <v>45.5625</v>
      </c>
      <c r="C14927">
        <v>-122.575278</v>
      </c>
      <c r="D14927" t="s">
        <v>1</v>
      </c>
      <c r="E14927" t="s">
        <v>0</v>
      </c>
      <c r="F14927" s="2">
        <v>43859</v>
      </c>
      <c r="G14927" s="1">
        <v>0.95833333333333337</v>
      </c>
      <c r="H14927">
        <v>0.74</v>
      </c>
      <c r="M14927" s="3">
        <v>1</v>
      </c>
      <c r="N14927" s="3">
        <v>29</v>
      </c>
      <c r="O14927" s="3">
        <v>2020</v>
      </c>
      <c r="P14927" s="1">
        <v>0.95833333333333337</v>
      </c>
      <c r="Q14927">
        <v>0.74</v>
      </c>
      <c r="R14927">
        <f t="shared" si="233"/>
        <v>11.021599999999999</v>
      </c>
    </row>
    <row r="14928" spans="1:18" x14ac:dyDescent="0.25">
      <c r="A14928" t="s">
        <v>2</v>
      </c>
      <c r="B14928">
        <v>45.5625</v>
      </c>
      <c r="C14928">
        <v>-122.575278</v>
      </c>
      <c r="D14928" t="s">
        <v>1</v>
      </c>
      <c r="E14928" t="s">
        <v>0</v>
      </c>
      <c r="F14928" s="2">
        <v>43860</v>
      </c>
      <c r="G14928" s="1">
        <v>0</v>
      </c>
      <c r="H14928">
        <v>0.73</v>
      </c>
      <c r="M14928" s="3">
        <v>1</v>
      </c>
      <c r="N14928" s="3">
        <v>30</v>
      </c>
      <c r="O14928" s="3">
        <v>2020</v>
      </c>
      <c r="P14928" s="1">
        <v>0</v>
      </c>
      <c r="Q14928">
        <v>0.73</v>
      </c>
      <c r="R14928">
        <f t="shared" si="233"/>
        <v>10.8332</v>
      </c>
    </row>
    <row r="14929" spans="1:18" x14ac:dyDescent="0.25">
      <c r="A14929" t="s">
        <v>2</v>
      </c>
      <c r="B14929">
        <v>45.5625</v>
      </c>
      <c r="C14929">
        <v>-122.575278</v>
      </c>
      <c r="D14929" t="s">
        <v>1</v>
      </c>
      <c r="E14929" t="s">
        <v>0</v>
      </c>
      <c r="F14929" s="2">
        <v>43860</v>
      </c>
      <c r="G14929" s="1">
        <v>4.1666666666666664E-2</v>
      </c>
      <c r="H14929">
        <v>0.83</v>
      </c>
      <c r="M14929" s="3">
        <v>1</v>
      </c>
      <c r="N14929" s="3">
        <v>30</v>
      </c>
      <c r="O14929" s="3">
        <v>2020</v>
      </c>
      <c r="P14929" s="1">
        <v>4.1666666666666664E-2</v>
      </c>
      <c r="Q14929">
        <v>0.83</v>
      </c>
      <c r="R14929">
        <f t="shared" si="233"/>
        <v>12.7172</v>
      </c>
    </row>
    <row r="14930" spans="1:18" x14ac:dyDescent="0.25">
      <c r="A14930" t="s">
        <v>2</v>
      </c>
      <c r="B14930">
        <v>45.5625</v>
      </c>
      <c r="C14930">
        <v>-122.575278</v>
      </c>
      <c r="D14930" t="s">
        <v>1</v>
      </c>
      <c r="E14930" t="s">
        <v>0</v>
      </c>
      <c r="F14930" s="2">
        <v>43860</v>
      </c>
      <c r="G14930" s="1">
        <v>8.3333333333333329E-2</v>
      </c>
      <c r="H14930">
        <v>0.56000000000000005</v>
      </c>
      <c r="M14930" s="3">
        <v>1</v>
      </c>
      <c r="N14930" s="3">
        <v>30</v>
      </c>
      <c r="O14930" s="3">
        <v>2020</v>
      </c>
      <c r="P14930" s="1">
        <v>8.3333333333333329E-2</v>
      </c>
      <c r="Q14930">
        <v>0.56000000000000005</v>
      </c>
      <c r="R14930">
        <f t="shared" si="233"/>
        <v>7.6304000000000016</v>
      </c>
    </row>
    <row r="14931" spans="1:18" x14ac:dyDescent="0.25">
      <c r="A14931" t="s">
        <v>2</v>
      </c>
      <c r="B14931">
        <v>45.5625</v>
      </c>
      <c r="C14931">
        <v>-122.575278</v>
      </c>
      <c r="D14931" t="s">
        <v>1</v>
      </c>
      <c r="E14931" t="s">
        <v>0</v>
      </c>
      <c r="F14931" s="2">
        <v>43860</v>
      </c>
      <c r="G14931" s="1">
        <v>0.125</v>
      </c>
      <c r="H14931">
        <v>0.45</v>
      </c>
      <c r="M14931" s="3">
        <v>1</v>
      </c>
      <c r="N14931" s="3">
        <v>30</v>
      </c>
      <c r="O14931" s="3">
        <v>2020</v>
      </c>
      <c r="P14931" s="1">
        <v>0.125</v>
      </c>
      <c r="Q14931">
        <v>0.45</v>
      </c>
      <c r="R14931">
        <f t="shared" si="233"/>
        <v>5.5579999999999998</v>
      </c>
    </row>
    <row r="14932" spans="1:18" x14ac:dyDescent="0.25">
      <c r="A14932" t="s">
        <v>2</v>
      </c>
      <c r="B14932">
        <v>45.5625</v>
      </c>
      <c r="C14932">
        <v>-122.575278</v>
      </c>
      <c r="D14932" t="s">
        <v>1</v>
      </c>
      <c r="E14932" t="s">
        <v>0</v>
      </c>
      <c r="F14932" s="2">
        <v>43860</v>
      </c>
      <c r="G14932" s="1">
        <v>0.16666666666666666</v>
      </c>
      <c r="H14932">
        <v>0.38</v>
      </c>
      <c r="M14932" s="3">
        <v>1</v>
      </c>
      <c r="N14932" s="3">
        <v>30</v>
      </c>
      <c r="O14932" s="3">
        <v>2020</v>
      </c>
      <c r="P14932" s="1">
        <v>0.16666666666666666</v>
      </c>
      <c r="Q14932">
        <v>0.38</v>
      </c>
      <c r="R14932">
        <f t="shared" si="233"/>
        <v>4.2392000000000003</v>
      </c>
    </row>
    <row r="14933" spans="1:18" x14ac:dyDescent="0.25">
      <c r="A14933" t="s">
        <v>2</v>
      </c>
      <c r="B14933">
        <v>45.5625</v>
      </c>
      <c r="C14933">
        <v>-122.575278</v>
      </c>
      <c r="D14933" t="s">
        <v>1</v>
      </c>
      <c r="E14933" t="s">
        <v>0</v>
      </c>
      <c r="F14933" s="2">
        <v>43860</v>
      </c>
      <c r="G14933" s="1">
        <v>0.20833333333333334</v>
      </c>
      <c r="H14933">
        <v>0.31</v>
      </c>
      <c r="M14933" s="3">
        <v>1</v>
      </c>
      <c r="N14933" s="3">
        <v>30</v>
      </c>
      <c r="O14933" s="3">
        <v>2020</v>
      </c>
      <c r="P14933" s="1">
        <v>0.20833333333333334</v>
      </c>
      <c r="Q14933">
        <v>0.31</v>
      </c>
      <c r="R14933">
        <f t="shared" si="233"/>
        <v>2.9203999999999999</v>
      </c>
    </row>
    <row r="14934" spans="1:18" x14ac:dyDescent="0.25">
      <c r="A14934" t="s">
        <v>2</v>
      </c>
      <c r="B14934">
        <v>45.5625</v>
      </c>
      <c r="C14934">
        <v>-122.575278</v>
      </c>
      <c r="D14934" t="s">
        <v>1</v>
      </c>
      <c r="E14934" t="s">
        <v>0</v>
      </c>
      <c r="F14934" s="2">
        <v>43860</v>
      </c>
      <c r="G14934" s="1">
        <v>0.25</v>
      </c>
      <c r="H14934">
        <v>0.28999999999999998</v>
      </c>
      <c r="M14934" s="3">
        <v>1</v>
      </c>
      <c r="N14934" s="3">
        <v>30</v>
      </c>
      <c r="O14934" s="3">
        <v>2020</v>
      </c>
      <c r="P14934" s="1">
        <v>0.25</v>
      </c>
      <c r="Q14934">
        <v>0.28999999999999998</v>
      </c>
      <c r="R14934">
        <f t="shared" si="233"/>
        <v>2.5435999999999996</v>
      </c>
    </row>
    <row r="14935" spans="1:18" x14ac:dyDescent="0.25">
      <c r="A14935" t="s">
        <v>2</v>
      </c>
      <c r="B14935">
        <v>45.5625</v>
      </c>
      <c r="C14935">
        <v>-122.575278</v>
      </c>
      <c r="D14935" t="s">
        <v>1</v>
      </c>
      <c r="E14935" t="s">
        <v>0</v>
      </c>
      <c r="F14935" s="2">
        <v>43860</v>
      </c>
      <c r="G14935" s="1">
        <v>0.29166666666666669</v>
      </c>
      <c r="H14935">
        <v>0.27</v>
      </c>
      <c r="M14935" s="3">
        <v>1</v>
      </c>
      <c r="N14935" s="3">
        <v>30</v>
      </c>
      <c r="O14935" s="3">
        <v>2020</v>
      </c>
      <c r="P14935" s="1">
        <v>0.29166666666666669</v>
      </c>
      <c r="Q14935">
        <v>0.27</v>
      </c>
      <c r="R14935">
        <f t="shared" si="233"/>
        <v>2.1668000000000003</v>
      </c>
    </row>
    <row r="14936" spans="1:18" x14ac:dyDescent="0.25">
      <c r="A14936" t="s">
        <v>2</v>
      </c>
      <c r="B14936">
        <v>45.5625</v>
      </c>
      <c r="C14936">
        <v>-122.575278</v>
      </c>
      <c r="D14936" t="s">
        <v>1</v>
      </c>
      <c r="E14936" t="s">
        <v>0</v>
      </c>
      <c r="F14936" s="2">
        <v>43860</v>
      </c>
      <c r="G14936" s="1">
        <v>0.33333333333333331</v>
      </c>
      <c r="H14936">
        <v>0.26</v>
      </c>
      <c r="M14936" s="3">
        <v>1</v>
      </c>
      <c r="N14936" s="3">
        <v>30</v>
      </c>
      <c r="O14936" s="3">
        <v>2020</v>
      </c>
      <c r="P14936" s="1">
        <v>0.33333333333333331</v>
      </c>
      <c r="Q14936">
        <v>0.26</v>
      </c>
      <c r="R14936">
        <f t="shared" si="233"/>
        <v>1.9784000000000006</v>
      </c>
    </row>
    <row r="14937" spans="1:18" x14ac:dyDescent="0.25">
      <c r="A14937" t="s">
        <v>2</v>
      </c>
      <c r="B14937">
        <v>45.5625</v>
      </c>
      <c r="C14937">
        <v>-122.575278</v>
      </c>
      <c r="D14937" t="s">
        <v>1</v>
      </c>
      <c r="E14937" t="s">
        <v>0</v>
      </c>
      <c r="F14937" s="2">
        <v>43860</v>
      </c>
      <c r="G14937" s="1">
        <v>0.375</v>
      </c>
      <c r="H14937">
        <v>0.25</v>
      </c>
      <c r="M14937" s="3">
        <v>1</v>
      </c>
      <c r="N14937" s="3">
        <v>30</v>
      </c>
      <c r="O14937" s="3">
        <v>2020</v>
      </c>
      <c r="P14937" s="1">
        <v>0.375</v>
      </c>
      <c r="Q14937">
        <v>0.25</v>
      </c>
      <c r="R14937">
        <f t="shared" si="233"/>
        <v>1.79</v>
      </c>
    </row>
    <row r="14938" spans="1:18" x14ac:dyDescent="0.25">
      <c r="A14938" t="s">
        <v>2</v>
      </c>
      <c r="B14938">
        <v>45.5625</v>
      </c>
      <c r="C14938">
        <v>-122.575278</v>
      </c>
      <c r="D14938" t="s">
        <v>1</v>
      </c>
      <c r="E14938" t="s">
        <v>0</v>
      </c>
      <c r="F14938" s="2">
        <v>43860</v>
      </c>
      <c r="G14938" s="1">
        <v>0.41666666666666669</v>
      </c>
      <c r="H14938">
        <v>0.26</v>
      </c>
      <c r="M14938" s="3">
        <v>1</v>
      </c>
      <c r="N14938" s="3">
        <v>30</v>
      </c>
      <c r="O14938" s="3">
        <v>2020</v>
      </c>
      <c r="P14938" s="1">
        <v>0.41666666666666669</v>
      </c>
      <c r="Q14938">
        <v>0.26</v>
      </c>
      <c r="R14938">
        <f t="shared" si="233"/>
        <v>1.9784000000000006</v>
      </c>
    </row>
    <row r="14939" spans="1:18" x14ac:dyDescent="0.25">
      <c r="A14939" t="s">
        <v>2</v>
      </c>
      <c r="B14939">
        <v>45.5625</v>
      </c>
      <c r="C14939">
        <v>-122.575278</v>
      </c>
      <c r="D14939" t="s">
        <v>1</v>
      </c>
      <c r="E14939" t="s">
        <v>0</v>
      </c>
      <c r="F14939" s="2">
        <v>43860</v>
      </c>
      <c r="G14939" s="1">
        <v>0.45833333333333331</v>
      </c>
      <c r="H14939">
        <v>0.25</v>
      </c>
      <c r="M14939" s="3">
        <v>1</v>
      </c>
      <c r="N14939" s="3">
        <v>30</v>
      </c>
      <c r="O14939" s="3">
        <v>2020</v>
      </c>
      <c r="P14939" s="1">
        <v>0.45833333333333331</v>
      </c>
      <c r="Q14939">
        <v>0.25</v>
      </c>
      <c r="R14939">
        <f t="shared" si="233"/>
        <v>1.79</v>
      </c>
    </row>
    <row r="14940" spans="1:18" x14ac:dyDescent="0.25">
      <c r="A14940" t="s">
        <v>2</v>
      </c>
      <c r="B14940">
        <v>45.5625</v>
      </c>
      <c r="C14940">
        <v>-122.575278</v>
      </c>
      <c r="D14940" t="s">
        <v>1</v>
      </c>
      <c r="E14940" t="s">
        <v>0</v>
      </c>
      <c r="F14940" s="2">
        <v>43860</v>
      </c>
      <c r="G14940" s="1">
        <v>0.5</v>
      </c>
      <c r="H14940">
        <v>0.25</v>
      </c>
      <c r="M14940" s="3">
        <v>1</v>
      </c>
      <c r="N14940" s="3">
        <v>30</v>
      </c>
      <c r="O14940" s="3">
        <v>2020</v>
      </c>
      <c r="P14940" s="1">
        <v>0.5</v>
      </c>
      <c r="Q14940">
        <v>0.25</v>
      </c>
      <c r="R14940">
        <f t="shared" si="233"/>
        <v>1.79</v>
      </c>
    </row>
    <row r="14941" spans="1:18" x14ac:dyDescent="0.25">
      <c r="A14941" t="s">
        <v>2</v>
      </c>
      <c r="B14941">
        <v>45.5625</v>
      </c>
      <c r="C14941">
        <v>-122.575278</v>
      </c>
      <c r="D14941" t="s">
        <v>1</v>
      </c>
      <c r="E14941" t="s">
        <v>0</v>
      </c>
      <c r="F14941" s="2">
        <v>43860</v>
      </c>
      <c r="G14941" s="1">
        <v>0.54166666666666663</v>
      </c>
      <c r="H14941">
        <v>0.26</v>
      </c>
      <c r="M14941" s="3">
        <v>1</v>
      </c>
      <c r="N14941" s="3">
        <v>30</v>
      </c>
      <c r="O14941" s="3">
        <v>2020</v>
      </c>
      <c r="P14941" s="1">
        <v>0.54166666666666663</v>
      </c>
      <c r="Q14941">
        <v>0.26</v>
      </c>
      <c r="R14941">
        <f t="shared" si="233"/>
        <v>1.9784000000000006</v>
      </c>
    </row>
    <row r="14942" spans="1:18" x14ac:dyDescent="0.25">
      <c r="A14942" t="s">
        <v>2</v>
      </c>
      <c r="B14942">
        <v>45.5625</v>
      </c>
      <c r="C14942">
        <v>-122.575278</v>
      </c>
      <c r="D14942" t="s">
        <v>1</v>
      </c>
      <c r="E14942" t="s">
        <v>0</v>
      </c>
      <c r="F14942" s="2">
        <v>43860</v>
      </c>
      <c r="G14942" s="1">
        <v>0.58333333333333337</v>
      </c>
      <c r="H14942">
        <v>0.25</v>
      </c>
      <c r="M14942" s="3">
        <v>1</v>
      </c>
      <c r="N14942" s="3">
        <v>30</v>
      </c>
      <c r="O14942" s="3">
        <v>2020</v>
      </c>
      <c r="P14942" s="1">
        <v>0.58333333333333337</v>
      </c>
      <c r="Q14942">
        <v>0.25</v>
      </c>
      <c r="R14942">
        <f t="shared" si="233"/>
        <v>1.79</v>
      </c>
    </row>
    <row r="14943" spans="1:18" x14ac:dyDescent="0.25">
      <c r="A14943" t="s">
        <v>2</v>
      </c>
      <c r="B14943">
        <v>45.5625</v>
      </c>
      <c r="C14943">
        <v>-122.575278</v>
      </c>
      <c r="D14943" t="s">
        <v>1</v>
      </c>
      <c r="E14943" t="s">
        <v>0</v>
      </c>
      <c r="F14943" s="2">
        <v>43860</v>
      </c>
      <c r="G14943" s="1">
        <v>0.625</v>
      </c>
      <c r="H14943">
        <v>0.26</v>
      </c>
      <c r="M14943" s="3">
        <v>1</v>
      </c>
      <c r="N14943" s="3">
        <v>30</v>
      </c>
      <c r="O14943" s="3">
        <v>2020</v>
      </c>
      <c r="P14943" s="1">
        <v>0.625</v>
      </c>
      <c r="Q14943">
        <v>0.26</v>
      </c>
      <c r="R14943">
        <f t="shared" si="233"/>
        <v>1.9784000000000006</v>
      </c>
    </row>
    <row r="14944" spans="1:18" x14ac:dyDescent="0.25">
      <c r="A14944" t="s">
        <v>2</v>
      </c>
      <c r="B14944">
        <v>45.5625</v>
      </c>
      <c r="C14944">
        <v>-122.575278</v>
      </c>
      <c r="D14944" t="s">
        <v>1</v>
      </c>
      <c r="E14944" t="s">
        <v>0</v>
      </c>
      <c r="F14944" s="2">
        <v>43860</v>
      </c>
      <c r="G14944" s="1">
        <v>0.66666666666666663</v>
      </c>
      <c r="H14944">
        <v>0.28999999999999998</v>
      </c>
      <c r="M14944" s="3">
        <v>1</v>
      </c>
      <c r="N14944" s="3">
        <v>30</v>
      </c>
      <c r="O14944" s="3">
        <v>2020</v>
      </c>
      <c r="P14944" s="1">
        <v>0.66666666666666663</v>
      </c>
      <c r="Q14944">
        <v>0.28999999999999998</v>
      </c>
      <c r="R14944">
        <f t="shared" si="233"/>
        <v>2.5435999999999996</v>
      </c>
    </row>
    <row r="14945" spans="1:18" x14ac:dyDescent="0.25">
      <c r="A14945" t="s">
        <v>2</v>
      </c>
      <c r="B14945">
        <v>45.5625</v>
      </c>
      <c r="C14945">
        <v>-122.575278</v>
      </c>
      <c r="D14945" t="s">
        <v>1</v>
      </c>
      <c r="E14945" t="s">
        <v>0</v>
      </c>
      <c r="F14945" s="2">
        <v>43860</v>
      </c>
      <c r="G14945" s="1">
        <v>0.70833333333333337</v>
      </c>
      <c r="H14945">
        <v>0.3</v>
      </c>
      <c r="M14945" s="3">
        <v>1</v>
      </c>
      <c r="N14945" s="3">
        <v>30</v>
      </c>
      <c r="O14945" s="3">
        <v>2020</v>
      </c>
      <c r="P14945" s="1">
        <v>0.70833333333333337</v>
      </c>
      <c r="Q14945">
        <v>0.3</v>
      </c>
      <c r="R14945">
        <f t="shared" si="233"/>
        <v>2.7320000000000002</v>
      </c>
    </row>
    <row r="14946" spans="1:18" x14ac:dyDescent="0.25">
      <c r="A14946" t="s">
        <v>2</v>
      </c>
      <c r="B14946">
        <v>45.5625</v>
      </c>
      <c r="C14946">
        <v>-122.575278</v>
      </c>
      <c r="D14946" t="s">
        <v>1</v>
      </c>
      <c r="E14946" t="s">
        <v>0</v>
      </c>
      <c r="F14946" s="2">
        <v>43860</v>
      </c>
      <c r="G14946" s="1">
        <v>0.75</v>
      </c>
      <c r="H14946">
        <v>0.31</v>
      </c>
      <c r="M14946" s="3">
        <v>1</v>
      </c>
      <c r="N14946" s="3">
        <v>30</v>
      </c>
      <c r="O14946" s="3">
        <v>2020</v>
      </c>
      <c r="P14946" s="1">
        <v>0.75</v>
      </c>
      <c r="Q14946">
        <v>0.31</v>
      </c>
      <c r="R14946">
        <f t="shared" si="233"/>
        <v>2.9203999999999999</v>
      </c>
    </row>
    <row r="14947" spans="1:18" x14ac:dyDescent="0.25">
      <c r="A14947" t="s">
        <v>2</v>
      </c>
      <c r="B14947">
        <v>45.5625</v>
      </c>
      <c r="C14947">
        <v>-122.575278</v>
      </c>
      <c r="D14947" t="s">
        <v>1</v>
      </c>
      <c r="E14947" t="s">
        <v>0</v>
      </c>
      <c r="F14947" s="2">
        <v>43860</v>
      </c>
      <c r="G14947" s="1">
        <v>0.79166666666666663</v>
      </c>
      <c r="H14947">
        <v>0.32</v>
      </c>
      <c r="M14947" s="3">
        <v>1</v>
      </c>
      <c r="N14947" s="3">
        <v>30</v>
      </c>
      <c r="O14947" s="3">
        <v>2020</v>
      </c>
      <c r="P14947" s="1">
        <v>0.79166666666666663</v>
      </c>
      <c r="Q14947">
        <v>0.32</v>
      </c>
      <c r="R14947">
        <f t="shared" si="233"/>
        <v>3.1088000000000005</v>
      </c>
    </row>
    <row r="14948" spans="1:18" x14ac:dyDescent="0.25">
      <c r="A14948" t="s">
        <v>2</v>
      </c>
      <c r="B14948">
        <v>45.5625</v>
      </c>
      <c r="C14948">
        <v>-122.575278</v>
      </c>
      <c r="D14948" t="s">
        <v>1</v>
      </c>
      <c r="E14948" t="s">
        <v>0</v>
      </c>
      <c r="F14948" s="2">
        <v>43860</v>
      </c>
      <c r="G14948" s="1">
        <v>0.83333333333333337</v>
      </c>
      <c r="H14948">
        <v>0.33</v>
      </c>
      <c r="M14948" s="3">
        <v>1</v>
      </c>
      <c r="N14948" s="3">
        <v>30</v>
      </c>
      <c r="O14948" s="3">
        <v>2020</v>
      </c>
      <c r="P14948" s="1">
        <v>0.83333333333333337</v>
      </c>
      <c r="Q14948">
        <v>0.33</v>
      </c>
      <c r="R14948">
        <f t="shared" si="233"/>
        <v>3.2972000000000001</v>
      </c>
    </row>
    <row r="14949" spans="1:18" x14ac:dyDescent="0.25">
      <c r="A14949" t="s">
        <v>2</v>
      </c>
      <c r="B14949">
        <v>45.5625</v>
      </c>
      <c r="C14949">
        <v>-122.575278</v>
      </c>
      <c r="D14949" t="s">
        <v>1</v>
      </c>
      <c r="E14949" t="s">
        <v>0</v>
      </c>
      <c r="F14949" s="2">
        <v>43860</v>
      </c>
      <c r="G14949" s="1">
        <v>0.875</v>
      </c>
      <c r="H14949">
        <v>0.35</v>
      </c>
      <c r="M14949" s="3">
        <v>1</v>
      </c>
      <c r="N14949" s="3">
        <v>30</v>
      </c>
      <c r="O14949" s="3">
        <v>2020</v>
      </c>
      <c r="P14949" s="1">
        <v>0.875</v>
      </c>
      <c r="Q14949">
        <v>0.35</v>
      </c>
      <c r="R14949">
        <f t="shared" si="233"/>
        <v>3.6739999999999995</v>
      </c>
    </row>
    <row r="14950" spans="1:18" x14ac:dyDescent="0.25">
      <c r="A14950" t="s">
        <v>2</v>
      </c>
      <c r="B14950">
        <v>45.5625</v>
      </c>
      <c r="C14950">
        <v>-122.575278</v>
      </c>
      <c r="D14950" t="s">
        <v>1</v>
      </c>
      <c r="E14950" t="s">
        <v>0</v>
      </c>
      <c r="F14950" s="2">
        <v>43860</v>
      </c>
      <c r="G14950" s="1">
        <v>0.91666666666666663</v>
      </c>
      <c r="H14950">
        <v>0.37</v>
      </c>
      <c r="M14950" s="3">
        <v>1</v>
      </c>
      <c r="N14950" s="3">
        <v>30</v>
      </c>
      <c r="O14950" s="3">
        <v>2020</v>
      </c>
      <c r="P14950" s="1">
        <v>0.91666666666666663</v>
      </c>
      <c r="Q14950">
        <v>0.37</v>
      </c>
      <c r="R14950">
        <f t="shared" si="233"/>
        <v>4.0507999999999997</v>
      </c>
    </row>
    <row r="14951" spans="1:18" x14ac:dyDescent="0.25">
      <c r="A14951" t="s">
        <v>2</v>
      </c>
      <c r="B14951">
        <v>45.5625</v>
      </c>
      <c r="C14951">
        <v>-122.575278</v>
      </c>
      <c r="D14951" t="s">
        <v>1</v>
      </c>
      <c r="E14951" t="s">
        <v>0</v>
      </c>
      <c r="F14951" s="2">
        <v>43860</v>
      </c>
      <c r="G14951" s="1">
        <v>0.95833333333333337</v>
      </c>
      <c r="H14951">
        <v>0.3</v>
      </c>
      <c r="M14951" s="3">
        <v>1</v>
      </c>
      <c r="N14951" s="3">
        <v>30</v>
      </c>
      <c r="O14951" s="3">
        <v>2020</v>
      </c>
      <c r="P14951" s="1">
        <v>0.95833333333333337</v>
      </c>
      <c r="Q14951">
        <v>0.3</v>
      </c>
      <c r="R14951">
        <f t="shared" si="233"/>
        <v>2.7320000000000002</v>
      </c>
    </row>
    <row r="14952" spans="1:18" x14ac:dyDescent="0.25">
      <c r="A14952" t="s">
        <v>2</v>
      </c>
      <c r="B14952">
        <v>45.5625</v>
      </c>
      <c r="C14952">
        <v>-122.575278</v>
      </c>
      <c r="D14952" t="s">
        <v>1</v>
      </c>
      <c r="E14952" t="s">
        <v>0</v>
      </c>
      <c r="F14952" s="2">
        <v>43861</v>
      </c>
      <c r="G14952" s="1">
        <v>0</v>
      </c>
      <c r="H14952">
        <v>0.26</v>
      </c>
      <c r="M14952" s="3">
        <v>1</v>
      </c>
      <c r="N14952" s="3">
        <v>31</v>
      </c>
      <c r="O14952" s="3">
        <v>2020</v>
      </c>
      <c r="P14952" s="1">
        <v>0</v>
      </c>
      <c r="Q14952">
        <v>0.26</v>
      </c>
      <c r="R14952">
        <f t="shared" si="233"/>
        <v>1.9784000000000006</v>
      </c>
    </row>
    <row r="14953" spans="1:18" x14ac:dyDescent="0.25">
      <c r="A14953" t="s">
        <v>2</v>
      </c>
      <c r="B14953">
        <v>45.5625</v>
      </c>
      <c r="C14953">
        <v>-122.575278</v>
      </c>
      <c r="D14953" t="s">
        <v>1</v>
      </c>
      <c r="E14953" t="s">
        <v>0</v>
      </c>
      <c r="F14953" s="2">
        <v>43861</v>
      </c>
      <c r="G14953" s="1">
        <v>4.1666666666666664E-2</v>
      </c>
      <c r="H14953">
        <v>0.26</v>
      </c>
      <c r="M14953" s="3">
        <v>1</v>
      </c>
      <c r="N14953" s="3">
        <v>31</v>
      </c>
      <c r="O14953" s="3">
        <v>2020</v>
      </c>
      <c r="P14953" s="1">
        <v>4.1666666666666664E-2</v>
      </c>
      <c r="Q14953">
        <v>0.26</v>
      </c>
      <c r="R14953">
        <f t="shared" si="233"/>
        <v>1.9784000000000006</v>
      </c>
    </row>
    <row r="14954" spans="1:18" x14ac:dyDescent="0.25">
      <c r="A14954" t="s">
        <v>2</v>
      </c>
      <c r="B14954">
        <v>45.5625</v>
      </c>
      <c r="C14954">
        <v>-122.575278</v>
      </c>
      <c r="D14954" t="s">
        <v>1</v>
      </c>
      <c r="E14954" t="s">
        <v>0</v>
      </c>
      <c r="F14954" s="2">
        <v>43861</v>
      </c>
      <c r="G14954" s="1">
        <v>8.3333333333333329E-2</v>
      </c>
      <c r="H14954">
        <v>0.26</v>
      </c>
      <c r="M14954" s="3">
        <v>1</v>
      </c>
      <c r="N14954" s="3">
        <v>31</v>
      </c>
      <c r="O14954" s="3">
        <v>2020</v>
      </c>
      <c r="P14954" s="1">
        <v>8.3333333333333329E-2</v>
      </c>
      <c r="Q14954">
        <v>0.26</v>
      </c>
      <c r="R14954">
        <f t="shared" si="233"/>
        <v>1.9784000000000006</v>
      </c>
    </row>
    <row r="14955" spans="1:18" x14ac:dyDescent="0.25">
      <c r="A14955" t="s">
        <v>2</v>
      </c>
      <c r="B14955">
        <v>45.5625</v>
      </c>
      <c r="C14955">
        <v>-122.575278</v>
      </c>
      <c r="D14955" t="s">
        <v>1</v>
      </c>
      <c r="E14955" t="s">
        <v>0</v>
      </c>
      <c r="F14955" s="2">
        <v>43861</v>
      </c>
      <c r="G14955" s="1">
        <v>0.125</v>
      </c>
      <c r="H14955">
        <v>0.24</v>
      </c>
      <c r="M14955" s="3">
        <v>1</v>
      </c>
      <c r="N14955" s="3">
        <v>31</v>
      </c>
      <c r="O14955" s="3">
        <v>2020</v>
      </c>
      <c r="P14955" s="1">
        <v>0.125</v>
      </c>
      <c r="Q14955">
        <v>0.24</v>
      </c>
      <c r="R14955">
        <f t="shared" si="233"/>
        <v>1.6015999999999995</v>
      </c>
    </row>
    <row r="14956" spans="1:18" x14ac:dyDescent="0.25">
      <c r="A14956" t="s">
        <v>2</v>
      </c>
      <c r="B14956">
        <v>45.5625</v>
      </c>
      <c r="C14956">
        <v>-122.575278</v>
      </c>
      <c r="D14956" t="s">
        <v>1</v>
      </c>
      <c r="E14956" t="s">
        <v>0</v>
      </c>
      <c r="F14956" s="2">
        <v>43861</v>
      </c>
      <c r="G14956" s="1">
        <v>0.16666666666666666</v>
      </c>
      <c r="H14956">
        <v>0.24</v>
      </c>
      <c r="M14956" s="3">
        <v>1</v>
      </c>
      <c r="N14956" s="3">
        <v>31</v>
      </c>
      <c r="O14956" s="3">
        <v>2020</v>
      </c>
      <c r="P14956" s="1">
        <v>0.16666666666666666</v>
      </c>
      <c r="Q14956">
        <v>0.24</v>
      </c>
      <c r="R14956">
        <f t="shared" si="233"/>
        <v>1.6015999999999995</v>
      </c>
    </row>
    <row r="14957" spans="1:18" x14ac:dyDescent="0.25">
      <c r="A14957" t="s">
        <v>2</v>
      </c>
      <c r="B14957">
        <v>45.5625</v>
      </c>
      <c r="C14957">
        <v>-122.575278</v>
      </c>
      <c r="D14957" t="s">
        <v>1</v>
      </c>
      <c r="E14957" t="s">
        <v>0</v>
      </c>
      <c r="F14957" s="2">
        <v>43861</v>
      </c>
      <c r="G14957" s="1">
        <v>0.20833333333333334</v>
      </c>
      <c r="H14957">
        <v>0.24</v>
      </c>
      <c r="M14957" s="3">
        <v>1</v>
      </c>
      <c r="N14957" s="3">
        <v>31</v>
      </c>
      <c r="O14957" s="3">
        <v>2020</v>
      </c>
      <c r="P14957" s="1">
        <v>0.20833333333333334</v>
      </c>
      <c r="Q14957">
        <v>0.24</v>
      </c>
      <c r="R14957">
        <f t="shared" si="233"/>
        <v>1.6015999999999995</v>
      </c>
    </row>
    <row r="14958" spans="1:18" x14ac:dyDescent="0.25">
      <c r="A14958" t="s">
        <v>2</v>
      </c>
      <c r="B14958">
        <v>45.5625</v>
      </c>
      <c r="C14958">
        <v>-122.575278</v>
      </c>
      <c r="D14958" t="s">
        <v>1</v>
      </c>
      <c r="E14958" t="s">
        <v>0</v>
      </c>
      <c r="F14958" s="2">
        <v>43861</v>
      </c>
      <c r="G14958" s="1">
        <v>0.25</v>
      </c>
      <c r="H14958">
        <v>0.24</v>
      </c>
      <c r="M14958" s="3">
        <v>1</v>
      </c>
      <c r="N14958" s="3">
        <v>31</v>
      </c>
      <c r="O14958" s="3">
        <v>2020</v>
      </c>
      <c r="P14958" s="1">
        <v>0.25</v>
      </c>
      <c r="Q14958">
        <v>0.24</v>
      </c>
      <c r="R14958">
        <f t="shared" si="233"/>
        <v>1.6015999999999995</v>
      </c>
    </row>
    <row r="14959" spans="1:18" x14ac:dyDescent="0.25">
      <c r="A14959" t="s">
        <v>2</v>
      </c>
      <c r="B14959">
        <v>45.5625</v>
      </c>
      <c r="C14959">
        <v>-122.575278</v>
      </c>
      <c r="D14959" t="s">
        <v>1</v>
      </c>
      <c r="E14959" t="s">
        <v>0</v>
      </c>
      <c r="F14959" s="2">
        <v>43861</v>
      </c>
      <c r="G14959" s="1">
        <v>0.29166666666666669</v>
      </c>
      <c r="H14959">
        <v>0.24</v>
      </c>
      <c r="M14959" s="3">
        <v>1</v>
      </c>
      <c r="N14959" s="3">
        <v>31</v>
      </c>
      <c r="O14959" s="3">
        <v>2020</v>
      </c>
      <c r="P14959" s="1">
        <v>0.29166666666666669</v>
      </c>
      <c r="Q14959">
        <v>0.24</v>
      </c>
      <c r="R14959">
        <f t="shared" si="233"/>
        <v>1.6015999999999995</v>
      </c>
    </row>
    <row r="14960" spans="1:18" x14ac:dyDescent="0.25">
      <c r="A14960" t="s">
        <v>2</v>
      </c>
      <c r="B14960">
        <v>45.5625</v>
      </c>
      <c r="C14960">
        <v>-122.575278</v>
      </c>
      <c r="D14960" t="s">
        <v>1</v>
      </c>
      <c r="E14960" t="s">
        <v>0</v>
      </c>
      <c r="F14960" s="2">
        <v>43861</v>
      </c>
      <c r="G14960" s="1">
        <v>0.33333333333333331</v>
      </c>
      <c r="H14960">
        <v>0.24</v>
      </c>
      <c r="M14960" s="3">
        <v>1</v>
      </c>
      <c r="N14960" s="3">
        <v>31</v>
      </c>
      <c r="O14960" s="3">
        <v>2020</v>
      </c>
      <c r="P14960" s="1">
        <v>0.33333333333333331</v>
      </c>
      <c r="Q14960">
        <v>0.24</v>
      </c>
      <c r="R14960">
        <f t="shared" si="233"/>
        <v>1.6015999999999995</v>
      </c>
    </row>
    <row r="14961" spans="1:18" x14ac:dyDescent="0.25">
      <c r="A14961" t="s">
        <v>2</v>
      </c>
      <c r="B14961">
        <v>45.5625</v>
      </c>
      <c r="C14961">
        <v>-122.575278</v>
      </c>
      <c r="D14961" t="s">
        <v>1</v>
      </c>
      <c r="E14961" t="s">
        <v>0</v>
      </c>
      <c r="F14961" s="2">
        <v>43861</v>
      </c>
      <c r="G14961" s="1">
        <v>0.375</v>
      </c>
      <c r="H14961">
        <v>0.24</v>
      </c>
      <c r="M14961" s="3">
        <v>1</v>
      </c>
      <c r="N14961" s="3">
        <v>31</v>
      </c>
      <c r="O14961" s="3">
        <v>2020</v>
      </c>
      <c r="P14961" s="1">
        <v>0.375</v>
      </c>
      <c r="Q14961">
        <v>0.24</v>
      </c>
      <c r="R14961">
        <f t="shared" si="233"/>
        <v>1.6015999999999995</v>
      </c>
    </row>
    <row r="14962" spans="1:18" x14ac:dyDescent="0.25">
      <c r="A14962" t="s">
        <v>2</v>
      </c>
      <c r="B14962">
        <v>45.5625</v>
      </c>
      <c r="C14962">
        <v>-122.575278</v>
      </c>
      <c r="D14962" t="s">
        <v>1</v>
      </c>
      <c r="E14962" t="s">
        <v>0</v>
      </c>
      <c r="F14962" s="2">
        <v>43861</v>
      </c>
      <c r="G14962" s="1">
        <v>0.41666666666666669</v>
      </c>
      <c r="H14962">
        <v>0.27</v>
      </c>
      <c r="M14962" s="3">
        <v>1</v>
      </c>
      <c r="N14962" s="3">
        <v>31</v>
      </c>
      <c r="O14962" s="3">
        <v>2020</v>
      </c>
      <c r="P14962" s="1">
        <v>0.41666666666666669</v>
      </c>
      <c r="Q14962">
        <v>0.27</v>
      </c>
      <c r="R14962">
        <f t="shared" si="233"/>
        <v>2.1668000000000003</v>
      </c>
    </row>
    <row r="14963" spans="1:18" x14ac:dyDescent="0.25">
      <c r="A14963" t="s">
        <v>2</v>
      </c>
      <c r="B14963">
        <v>45.5625</v>
      </c>
      <c r="C14963">
        <v>-122.575278</v>
      </c>
      <c r="D14963" t="s">
        <v>1</v>
      </c>
      <c r="E14963" t="s">
        <v>0</v>
      </c>
      <c r="F14963" s="2">
        <v>43861</v>
      </c>
      <c r="G14963" s="1">
        <v>0.45833333333333331</v>
      </c>
      <c r="H14963">
        <v>0.25</v>
      </c>
      <c r="M14963" s="3">
        <v>1</v>
      </c>
      <c r="N14963" s="3">
        <v>31</v>
      </c>
      <c r="O14963" s="3">
        <v>2020</v>
      </c>
      <c r="P14963" s="1">
        <v>0.45833333333333331</v>
      </c>
      <c r="Q14963">
        <v>0.25</v>
      </c>
      <c r="R14963">
        <f t="shared" si="233"/>
        <v>1.79</v>
      </c>
    </row>
    <row r="14964" spans="1:18" x14ac:dyDescent="0.25">
      <c r="A14964" t="s">
        <v>2</v>
      </c>
      <c r="B14964">
        <v>45.5625</v>
      </c>
      <c r="C14964">
        <v>-122.575278</v>
      </c>
      <c r="D14964" t="s">
        <v>1</v>
      </c>
      <c r="E14964" t="s">
        <v>0</v>
      </c>
      <c r="F14964" s="2">
        <v>43861</v>
      </c>
      <c r="G14964" s="1">
        <v>0.5</v>
      </c>
      <c r="H14964">
        <v>0.25</v>
      </c>
      <c r="M14964" s="3">
        <v>1</v>
      </c>
      <c r="N14964" s="3">
        <v>31</v>
      </c>
      <c r="O14964" s="3">
        <v>2020</v>
      </c>
      <c r="P14964" s="1">
        <v>0.5</v>
      </c>
      <c r="Q14964">
        <v>0.25</v>
      </c>
      <c r="R14964">
        <f t="shared" si="233"/>
        <v>1.79</v>
      </c>
    </row>
    <row r="14965" spans="1:18" x14ac:dyDescent="0.25">
      <c r="A14965" t="s">
        <v>2</v>
      </c>
      <c r="B14965">
        <v>45.5625</v>
      </c>
      <c r="C14965">
        <v>-122.575278</v>
      </c>
      <c r="D14965" t="s">
        <v>1</v>
      </c>
      <c r="E14965" t="s">
        <v>0</v>
      </c>
      <c r="F14965" s="2">
        <v>43861</v>
      </c>
      <c r="G14965" s="1">
        <v>0.54166666666666663</v>
      </c>
      <c r="H14965">
        <v>0.26</v>
      </c>
      <c r="M14965" s="3">
        <v>1</v>
      </c>
      <c r="N14965" s="3">
        <v>31</v>
      </c>
      <c r="O14965" s="3">
        <v>2020</v>
      </c>
      <c r="P14965" s="1">
        <v>0.54166666666666663</v>
      </c>
      <c r="Q14965">
        <v>0.26</v>
      </c>
      <c r="R14965">
        <f t="shared" si="233"/>
        <v>1.9784000000000006</v>
      </c>
    </row>
    <row r="14966" spans="1:18" x14ac:dyDescent="0.25">
      <c r="A14966" t="s">
        <v>2</v>
      </c>
      <c r="B14966">
        <v>45.5625</v>
      </c>
      <c r="C14966">
        <v>-122.575278</v>
      </c>
      <c r="D14966" t="s">
        <v>1</v>
      </c>
      <c r="E14966" t="s">
        <v>0</v>
      </c>
      <c r="F14966" s="2">
        <v>43861</v>
      </c>
      <c r="G14966" s="1">
        <v>0.58333333333333337</v>
      </c>
      <c r="H14966">
        <v>0.26</v>
      </c>
      <c r="M14966" s="3">
        <v>1</v>
      </c>
      <c r="N14966" s="3">
        <v>31</v>
      </c>
      <c r="O14966" s="3">
        <v>2020</v>
      </c>
      <c r="P14966" s="1">
        <v>0.58333333333333337</v>
      </c>
      <c r="Q14966">
        <v>0.26</v>
      </c>
      <c r="R14966">
        <f t="shared" si="233"/>
        <v>1.9784000000000006</v>
      </c>
    </row>
    <row r="14967" spans="1:18" x14ac:dyDescent="0.25">
      <c r="A14967" t="s">
        <v>2</v>
      </c>
      <c r="B14967">
        <v>45.5625</v>
      </c>
      <c r="C14967">
        <v>-122.575278</v>
      </c>
      <c r="D14967" t="s">
        <v>1</v>
      </c>
      <c r="E14967" t="s">
        <v>0</v>
      </c>
      <c r="F14967" s="2">
        <v>43861</v>
      </c>
      <c r="G14967" s="1">
        <v>0.625</v>
      </c>
      <c r="H14967">
        <v>0.26</v>
      </c>
      <c r="M14967" s="3">
        <v>1</v>
      </c>
      <c r="N14967" s="3">
        <v>31</v>
      </c>
      <c r="O14967" s="3">
        <v>2020</v>
      </c>
      <c r="P14967" s="1">
        <v>0.625</v>
      </c>
      <c r="Q14967">
        <v>0.26</v>
      </c>
      <c r="R14967">
        <f t="shared" si="233"/>
        <v>1.9784000000000006</v>
      </c>
    </row>
    <row r="14968" spans="1:18" x14ac:dyDescent="0.25">
      <c r="A14968" t="s">
        <v>2</v>
      </c>
      <c r="B14968">
        <v>45.5625</v>
      </c>
      <c r="C14968">
        <v>-122.575278</v>
      </c>
      <c r="D14968" t="s">
        <v>1</v>
      </c>
      <c r="E14968" t="s">
        <v>0</v>
      </c>
      <c r="F14968" s="2">
        <v>43861</v>
      </c>
      <c r="G14968" s="1">
        <v>0.66666666666666663</v>
      </c>
      <c r="H14968">
        <v>0.27</v>
      </c>
      <c r="M14968" s="3">
        <v>1</v>
      </c>
      <c r="N14968" s="3">
        <v>31</v>
      </c>
      <c r="O14968" s="3">
        <v>2020</v>
      </c>
      <c r="P14968" s="1">
        <v>0.66666666666666663</v>
      </c>
      <c r="Q14968">
        <v>0.27</v>
      </c>
      <c r="R14968">
        <f t="shared" si="233"/>
        <v>2.1668000000000003</v>
      </c>
    </row>
    <row r="14969" spans="1:18" x14ac:dyDescent="0.25">
      <c r="A14969" t="s">
        <v>2</v>
      </c>
      <c r="B14969">
        <v>45.5625</v>
      </c>
      <c r="C14969">
        <v>-122.575278</v>
      </c>
      <c r="D14969" t="s">
        <v>1</v>
      </c>
      <c r="E14969" t="s">
        <v>0</v>
      </c>
      <c r="F14969" s="2">
        <v>43861</v>
      </c>
      <c r="G14969" s="1">
        <v>0.70833333333333337</v>
      </c>
      <c r="H14969">
        <v>0.26</v>
      </c>
      <c r="M14969" s="3">
        <v>1</v>
      </c>
      <c r="N14969" s="3">
        <v>31</v>
      </c>
      <c r="O14969" s="3">
        <v>2020</v>
      </c>
      <c r="P14969" s="1">
        <v>0.70833333333333337</v>
      </c>
      <c r="Q14969">
        <v>0.26</v>
      </c>
      <c r="R14969">
        <f t="shared" si="233"/>
        <v>1.9784000000000006</v>
      </c>
    </row>
    <row r="14970" spans="1:18" x14ac:dyDescent="0.25">
      <c r="A14970" t="s">
        <v>2</v>
      </c>
      <c r="B14970">
        <v>45.5625</v>
      </c>
      <c r="C14970">
        <v>-122.575278</v>
      </c>
      <c r="D14970" t="s">
        <v>1</v>
      </c>
      <c r="E14970" t="s">
        <v>0</v>
      </c>
      <c r="F14970" s="2">
        <v>43861</v>
      </c>
      <c r="G14970" s="1">
        <v>0.75</v>
      </c>
      <c r="H14970">
        <v>0.27</v>
      </c>
      <c r="M14970" s="3">
        <v>1</v>
      </c>
      <c r="N14970" s="3">
        <v>31</v>
      </c>
      <c r="O14970" s="3">
        <v>2020</v>
      </c>
      <c r="P14970" s="1">
        <v>0.75</v>
      </c>
      <c r="Q14970">
        <v>0.27</v>
      </c>
      <c r="R14970">
        <f t="shared" si="233"/>
        <v>2.1668000000000003</v>
      </c>
    </row>
    <row r="14971" spans="1:18" x14ac:dyDescent="0.25">
      <c r="A14971" t="s">
        <v>2</v>
      </c>
      <c r="B14971">
        <v>45.5625</v>
      </c>
      <c r="C14971">
        <v>-122.575278</v>
      </c>
      <c r="D14971" t="s">
        <v>1</v>
      </c>
      <c r="E14971" t="s">
        <v>0</v>
      </c>
      <c r="F14971" s="2">
        <v>43861</v>
      </c>
      <c r="G14971" s="1">
        <v>0.79166666666666663</v>
      </c>
      <c r="H14971">
        <v>0.28000000000000003</v>
      </c>
      <c r="M14971" s="3">
        <v>1</v>
      </c>
      <c r="N14971" s="3">
        <v>31</v>
      </c>
      <c r="O14971" s="3">
        <v>2020</v>
      </c>
      <c r="P14971" s="1">
        <v>0.79166666666666663</v>
      </c>
      <c r="Q14971">
        <v>0.28000000000000003</v>
      </c>
      <c r="R14971">
        <f t="shared" si="233"/>
        <v>2.3552000000000008</v>
      </c>
    </row>
    <row r="14972" spans="1:18" x14ac:dyDescent="0.25">
      <c r="A14972" t="s">
        <v>2</v>
      </c>
      <c r="B14972">
        <v>45.5625</v>
      </c>
      <c r="C14972">
        <v>-122.575278</v>
      </c>
      <c r="D14972" t="s">
        <v>1</v>
      </c>
      <c r="E14972" t="s">
        <v>0</v>
      </c>
      <c r="F14972" s="2">
        <v>43861</v>
      </c>
      <c r="G14972" s="1">
        <v>0.83333333333333337</v>
      </c>
      <c r="H14972">
        <v>0.28999999999999998</v>
      </c>
      <c r="M14972" s="3">
        <v>1</v>
      </c>
      <c r="N14972" s="3">
        <v>31</v>
      </c>
      <c r="O14972" s="3">
        <v>2020</v>
      </c>
      <c r="P14972" s="1">
        <v>0.83333333333333337</v>
      </c>
      <c r="Q14972">
        <v>0.28999999999999998</v>
      </c>
      <c r="R14972">
        <f t="shared" si="233"/>
        <v>2.5435999999999996</v>
      </c>
    </row>
    <row r="14973" spans="1:18" x14ac:dyDescent="0.25">
      <c r="A14973" t="s">
        <v>2</v>
      </c>
      <c r="B14973">
        <v>45.5625</v>
      </c>
      <c r="C14973">
        <v>-122.575278</v>
      </c>
      <c r="D14973" t="s">
        <v>1</v>
      </c>
      <c r="E14973" t="s">
        <v>0</v>
      </c>
      <c r="F14973" s="2">
        <v>43861</v>
      </c>
      <c r="G14973" s="1">
        <v>0.875</v>
      </c>
      <c r="H14973">
        <v>0.28999999999999998</v>
      </c>
      <c r="M14973" s="3">
        <v>1</v>
      </c>
      <c r="N14973" s="3">
        <v>31</v>
      </c>
      <c r="O14973" s="3">
        <v>2020</v>
      </c>
      <c r="P14973" s="1">
        <v>0.875</v>
      </c>
      <c r="Q14973">
        <v>0.28999999999999998</v>
      </c>
      <c r="R14973">
        <f t="shared" si="233"/>
        <v>2.5435999999999996</v>
      </c>
    </row>
    <row r="14974" spans="1:18" x14ac:dyDescent="0.25">
      <c r="A14974" t="s">
        <v>2</v>
      </c>
      <c r="B14974">
        <v>45.5625</v>
      </c>
      <c r="C14974">
        <v>-122.575278</v>
      </c>
      <c r="D14974" t="s">
        <v>1</v>
      </c>
      <c r="E14974" t="s">
        <v>0</v>
      </c>
      <c r="F14974" s="2">
        <v>43861</v>
      </c>
      <c r="G14974" s="1">
        <v>0.91666666666666663</v>
      </c>
      <c r="H14974">
        <v>0.27</v>
      </c>
      <c r="M14974" s="3">
        <v>1</v>
      </c>
      <c r="N14974" s="3">
        <v>31</v>
      </c>
      <c r="O14974" s="3">
        <v>2020</v>
      </c>
      <c r="P14974" s="1">
        <v>0.91666666666666663</v>
      </c>
      <c r="Q14974">
        <v>0.27</v>
      </c>
      <c r="R14974">
        <f t="shared" si="233"/>
        <v>2.1668000000000003</v>
      </c>
    </row>
    <row r="14975" spans="1:18" x14ac:dyDescent="0.25">
      <c r="A14975" t="s">
        <v>2</v>
      </c>
      <c r="B14975">
        <v>45.5625</v>
      </c>
      <c r="C14975">
        <v>-122.575278</v>
      </c>
      <c r="D14975" t="s">
        <v>1</v>
      </c>
      <c r="E14975" t="s">
        <v>0</v>
      </c>
      <c r="F14975" s="2">
        <v>43861</v>
      </c>
      <c r="G14975" s="1">
        <v>0.95833333333333337</v>
      </c>
      <c r="H14975">
        <v>0.27</v>
      </c>
      <c r="M14975" s="3">
        <v>1</v>
      </c>
      <c r="N14975" s="3">
        <v>31</v>
      </c>
      <c r="O14975" s="3">
        <v>2020</v>
      </c>
      <c r="P14975" s="1">
        <v>0.95833333333333337</v>
      </c>
      <c r="Q14975">
        <v>0.27</v>
      </c>
      <c r="R14975">
        <f t="shared" si="233"/>
        <v>2.1668000000000003</v>
      </c>
    </row>
    <row r="14976" spans="1:18" x14ac:dyDescent="0.25">
      <c r="A14976" t="s">
        <v>2</v>
      </c>
      <c r="B14976">
        <v>45.5625</v>
      </c>
      <c r="C14976">
        <v>-122.575278</v>
      </c>
      <c r="D14976" t="s">
        <v>1</v>
      </c>
      <c r="E14976" t="s">
        <v>0</v>
      </c>
      <c r="F14976" s="2">
        <v>43862</v>
      </c>
      <c r="G14976" s="1">
        <v>0</v>
      </c>
      <c r="H14976">
        <v>0.27</v>
      </c>
      <c r="M14976" s="3">
        <v>2</v>
      </c>
      <c r="N14976" s="3">
        <v>1</v>
      </c>
      <c r="O14976" s="3">
        <v>2020</v>
      </c>
      <c r="P14976" s="1">
        <v>0</v>
      </c>
      <c r="Q14976">
        <v>0.27</v>
      </c>
      <c r="R14976">
        <f t="shared" si="233"/>
        <v>2.1668000000000003</v>
      </c>
    </row>
    <row r="14977" spans="1:18" x14ac:dyDescent="0.25">
      <c r="A14977" t="s">
        <v>2</v>
      </c>
      <c r="B14977">
        <v>45.5625</v>
      </c>
      <c r="C14977">
        <v>-122.575278</v>
      </c>
      <c r="D14977" t="s">
        <v>1</v>
      </c>
      <c r="E14977" t="s">
        <v>0</v>
      </c>
      <c r="F14977" s="2">
        <v>43862</v>
      </c>
      <c r="G14977" s="1">
        <v>4.1666666666666664E-2</v>
      </c>
      <c r="H14977">
        <v>0.25</v>
      </c>
      <c r="M14977" s="3">
        <v>2</v>
      </c>
      <c r="N14977" s="3">
        <v>1</v>
      </c>
      <c r="O14977" s="3">
        <v>2020</v>
      </c>
      <c r="P14977" s="1">
        <v>4.1666666666666664E-2</v>
      </c>
      <c r="Q14977">
        <v>0.25</v>
      </c>
      <c r="R14977">
        <f t="shared" si="233"/>
        <v>1.79</v>
      </c>
    </row>
    <row r="14978" spans="1:18" x14ac:dyDescent="0.25">
      <c r="A14978" t="s">
        <v>2</v>
      </c>
      <c r="B14978">
        <v>45.5625</v>
      </c>
      <c r="C14978">
        <v>-122.575278</v>
      </c>
      <c r="D14978" t="s">
        <v>1</v>
      </c>
      <c r="E14978" t="s">
        <v>0</v>
      </c>
      <c r="F14978" s="2">
        <v>43862</v>
      </c>
      <c r="G14978" s="1">
        <v>8.3333333333333329E-2</v>
      </c>
      <c r="H14978">
        <v>0.24</v>
      </c>
      <c r="M14978" s="3">
        <v>2</v>
      </c>
      <c r="N14978" s="3">
        <v>1</v>
      </c>
      <c r="O14978" s="3">
        <v>2020</v>
      </c>
      <c r="P14978" s="1">
        <v>8.3333333333333329E-2</v>
      </c>
      <c r="Q14978">
        <v>0.24</v>
      </c>
      <c r="R14978">
        <f t="shared" si="233"/>
        <v>1.6015999999999995</v>
      </c>
    </row>
    <row r="14979" spans="1:18" x14ac:dyDescent="0.25">
      <c r="A14979" t="s">
        <v>2</v>
      </c>
      <c r="B14979">
        <v>45.5625</v>
      </c>
      <c r="C14979">
        <v>-122.575278</v>
      </c>
      <c r="D14979" t="s">
        <v>1</v>
      </c>
      <c r="E14979" t="s">
        <v>0</v>
      </c>
      <c r="F14979" s="2">
        <v>43862</v>
      </c>
      <c r="G14979" s="1">
        <v>0.125</v>
      </c>
      <c r="H14979">
        <v>0.23</v>
      </c>
      <c r="M14979" s="3">
        <v>2</v>
      </c>
      <c r="N14979" s="3">
        <v>1</v>
      </c>
      <c r="O14979" s="3">
        <v>2020</v>
      </c>
      <c r="P14979" s="1">
        <v>0.125</v>
      </c>
      <c r="Q14979">
        <v>0.23</v>
      </c>
      <c r="R14979">
        <f t="shared" ref="R14979:R15042" si="234">IF((Q14979*18.84-2.92)&lt;0,0,Q14979*18.84-2.92)</f>
        <v>1.4131999999999998</v>
      </c>
    </row>
    <row r="14980" spans="1:18" x14ac:dyDescent="0.25">
      <c r="A14980" t="s">
        <v>2</v>
      </c>
      <c r="B14980">
        <v>45.5625</v>
      </c>
      <c r="C14980">
        <v>-122.575278</v>
      </c>
      <c r="D14980" t="s">
        <v>1</v>
      </c>
      <c r="E14980" t="s">
        <v>0</v>
      </c>
      <c r="F14980" s="2">
        <v>43862</v>
      </c>
      <c r="G14980" s="1">
        <v>0.16666666666666666</v>
      </c>
      <c r="H14980">
        <v>0.23</v>
      </c>
      <c r="M14980" s="3">
        <v>2</v>
      </c>
      <c r="N14980" s="3">
        <v>1</v>
      </c>
      <c r="O14980" s="3">
        <v>2020</v>
      </c>
      <c r="P14980" s="1">
        <v>0.16666666666666666</v>
      </c>
      <c r="Q14980">
        <v>0.23</v>
      </c>
      <c r="R14980">
        <f t="shared" si="234"/>
        <v>1.4131999999999998</v>
      </c>
    </row>
    <row r="14981" spans="1:18" x14ac:dyDescent="0.25">
      <c r="A14981" t="s">
        <v>2</v>
      </c>
      <c r="B14981">
        <v>45.5625</v>
      </c>
      <c r="C14981">
        <v>-122.575278</v>
      </c>
      <c r="D14981" t="s">
        <v>1</v>
      </c>
      <c r="E14981" t="s">
        <v>0</v>
      </c>
      <c r="F14981" s="2">
        <v>43862</v>
      </c>
      <c r="G14981" s="1">
        <v>0.20833333333333334</v>
      </c>
      <c r="H14981">
        <v>0.23</v>
      </c>
      <c r="M14981" s="3">
        <v>2</v>
      </c>
      <c r="N14981" s="3">
        <v>1</v>
      </c>
      <c r="O14981" s="3">
        <v>2020</v>
      </c>
      <c r="P14981" s="1">
        <v>0.20833333333333334</v>
      </c>
      <c r="Q14981">
        <v>0.23</v>
      </c>
      <c r="R14981">
        <f t="shared" si="234"/>
        <v>1.4131999999999998</v>
      </c>
    </row>
    <row r="14982" spans="1:18" x14ac:dyDescent="0.25">
      <c r="A14982" t="s">
        <v>2</v>
      </c>
      <c r="B14982">
        <v>45.5625</v>
      </c>
      <c r="C14982">
        <v>-122.575278</v>
      </c>
      <c r="D14982" t="s">
        <v>1</v>
      </c>
      <c r="E14982" t="s">
        <v>0</v>
      </c>
      <c r="F14982" s="2">
        <v>43862</v>
      </c>
      <c r="G14982" s="1">
        <v>0.25</v>
      </c>
      <c r="H14982">
        <v>0.23</v>
      </c>
      <c r="M14982" s="3">
        <v>2</v>
      </c>
      <c r="N14982" s="3">
        <v>1</v>
      </c>
      <c r="O14982" s="3">
        <v>2020</v>
      </c>
      <c r="P14982" s="1">
        <v>0.25</v>
      </c>
      <c r="Q14982">
        <v>0.23</v>
      </c>
      <c r="R14982">
        <f t="shared" si="234"/>
        <v>1.4131999999999998</v>
      </c>
    </row>
    <row r="14983" spans="1:18" x14ac:dyDescent="0.25">
      <c r="A14983" t="s">
        <v>2</v>
      </c>
      <c r="B14983">
        <v>45.5625</v>
      </c>
      <c r="C14983">
        <v>-122.575278</v>
      </c>
      <c r="D14983" t="s">
        <v>1</v>
      </c>
      <c r="E14983" t="s">
        <v>0</v>
      </c>
      <c r="F14983" s="2">
        <v>43862</v>
      </c>
      <c r="G14983" s="1">
        <v>0.29166666666666669</v>
      </c>
      <c r="H14983">
        <v>0.23</v>
      </c>
      <c r="M14983" s="3">
        <v>2</v>
      </c>
      <c r="N14983" s="3">
        <v>1</v>
      </c>
      <c r="O14983" s="3">
        <v>2020</v>
      </c>
      <c r="P14983" s="1">
        <v>0.29166666666666669</v>
      </c>
      <c r="Q14983">
        <v>0.23</v>
      </c>
      <c r="R14983">
        <f t="shared" si="234"/>
        <v>1.4131999999999998</v>
      </c>
    </row>
    <row r="14984" spans="1:18" x14ac:dyDescent="0.25">
      <c r="A14984" t="s">
        <v>2</v>
      </c>
      <c r="B14984">
        <v>45.5625</v>
      </c>
      <c r="C14984">
        <v>-122.575278</v>
      </c>
      <c r="D14984" t="s">
        <v>1</v>
      </c>
      <c r="E14984" t="s">
        <v>0</v>
      </c>
      <c r="F14984" s="2">
        <v>43862</v>
      </c>
      <c r="G14984" s="1">
        <v>0.33333333333333331</v>
      </c>
      <c r="H14984">
        <v>0.23</v>
      </c>
      <c r="M14984" s="3">
        <v>2</v>
      </c>
      <c r="N14984" s="3">
        <v>1</v>
      </c>
      <c r="O14984" s="3">
        <v>2020</v>
      </c>
      <c r="P14984" s="1">
        <v>0.33333333333333331</v>
      </c>
      <c r="Q14984">
        <v>0.23</v>
      </c>
      <c r="R14984">
        <f t="shared" si="234"/>
        <v>1.4131999999999998</v>
      </c>
    </row>
    <row r="14985" spans="1:18" x14ac:dyDescent="0.25">
      <c r="A14985" t="s">
        <v>2</v>
      </c>
      <c r="B14985">
        <v>45.5625</v>
      </c>
      <c r="C14985">
        <v>-122.575278</v>
      </c>
      <c r="D14985" t="s">
        <v>1</v>
      </c>
      <c r="E14985" t="s">
        <v>0</v>
      </c>
      <c r="F14985" s="2">
        <v>43862</v>
      </c>
      <c r="G14985" s="1">
        <v>0.375</v>
      </c>
      <c r="H14985">
        <v>0.22</v>
      </c>
      <c r="M14985" s="3">
        <v>2</v>
      </c>
      <c r="N14985" s="3">
        <v>1</v>
      </c>
      <c r="O14985" s="3">
        <v>2020</v>
      </c>
      <c r="P14985" s="1">
        <v>0.375</v>
      </c>
      <c r="Q14985">
        <v>0.22</v>
      </c>
      <c r="R14985">
        <f t="shared" si="234"/>
        <v>1.2248000000000001</v>
      </c>
    </row>
    <row r="14986" spans="1:18" x14ac:dyDescent="0.25">
      <c r="A14986" t="s">
        <v>2</v>
      </c>
      <c r="B14986">
        <v>45.5625</v>
      </c>
      <c r="C14986">
        <v>-122.575278</v>
      </c>
      <c r="D14986" t="s">
        <v>1</v>
      </c>
      <c r="E14986" t="s">
        <v>0</v>
      </c>
      <c r="F14986" s="2">
        <v>43862</v>
      </c>
      <c r="G14986" s="1">
        <v>0.41666666666666669</v>
      </c>
      <c r="H14986">
        <v>0.23</v>
      </c>
      <c r="M14986" s="3">
        <v>2</v>
      </c>
      <c r="N14986" s="3">
        <v>1</v>
      </c>
      <c r="O14986" s="3">
        <v>2020</v>
      </c>
      <c r="P14986" s="1">
        <v>0.41666666666666669</v>
      </c>
      <c r="Q14986">
        <v>0.23</v>
      </c>
      <c r="R14986">
        <f t="shared" si="234"/>
        <v>1.4131999999999998</v>
      </c>
    </row>
    <row r="14987" spans="1:18" x14ac:dyDescent="0.25">
      <c r="A14987" t="s">
        <v>2</v>
      </c>
      <c r="B14987">
        <v>45.5625</v>
      </c>
      <c r="C14987">
        <v>-122.575278</v>
      </c>
      <c r="D14987" t="s">
        <v>1</v>
      </c>
      <c r="E14987" t="s">
        <v>0</v>
      </c>
      <c r="F14987" s="2">
        <v>43862</v>
      </c>
      <c r="G14987" s="1">
        <v>0.45833333333333331</v>
      </c>
      <c r="H14987">
        <v>0.23</v>
      </c>
      <c r="M14987" s="3">
        <v>2</v>
      </c>
      <c r="N14987" s="3">
        <v>1</v>
      </c>
      <c r="O14987" s="3">
        <v>2020</v>
      </c>
      <c r="P14987" s="1">
        <v>0.45833333333333331</v>
      </c>
      <c r="Q14987">
        <v>0.23</v>
      </c>
      <c r="R14987">
        <f t="shared" si="234"/>
        <v>1.4131999999999998</v>
      </c>
    </row>
    <row r="14988" spans="1:18" x14ac:dyDescent="0.25">
      <c r="A14988" t="s">
        <v>2</v>
      </c>
      <c r="B14988">
        <v>45.5625</v>
      </c>
      <c r="C14988">
        <v>-122.575278</v>
      </c>
      <c r="D14988" t="s">
        <v>1</v>
      </c>
      <c r="E14988" t="s">
        <v>0</v>
      </c>
      <c r="F14988" s="2">
        <v>43862</v>
      </c>
      <c r="G14988" s="1">
        <v>0.5</v>
      </c>
      <c r="H14988">
        <v>0.23</v>
      </c>
      <c r="M14988" s="3">
        <v>2</v>
      </c>
      <c r="N14988" s="3">
        <v>1</v>
      </c>
      <c r="O14988" s="3">
        <v>2020</v>
      </c>
      <c r="P14988" s="1">
        <v>0.5</v>
      </c>
      <c r="Q14988">
        <v>0.23</v>
      </c>
      <c r="R14988">
        <f t="shared" si="234"/>
        <v>1.4131999999999998</v>
      </c>
    </row>
    <row r="14989" spans="1:18" x14ac:dyDescent="0.25">
      <c r="A14989" t="s">
        <v>2</v>
      </c>
      <c r="B14989">
        <v>45.5625</v>
      </c>
      <c r="C14989">
        <v>-122.575278</v>
      </c>
      <c r="D14989" t="s">
        <v>1</v>
      </c>
      <c r="E14989" t="s">
        <v>0</v>
      </c>
      <c r="F14989" s="2">
        <v>43862</v>
      </c>
      <c r="G14989" s="1">
        <v>0.54166666666666663</v>
      </c>
      <c r="H14989">
        <v>0.24</v>
      </c>
      <c r="M14989" s="3">
        <v>2</v>
      </c>
      <c r="N14989" s="3">
        <v>1</v>
      </c>
      <c r="O14989" s="3">
        <v>2020</v>
      </c>
      <c r="P14989" s="1">
        <v>0.54166666666666663</v>
      </c>
      <c r="Q14989">
        <v>0.24</v>
      </c>
      <c r="R14989">
        <f t="shared" si="234"/>
        <v>1.6015999999999995</v>
      </c>
    </row>
    <row r="14990" spans="1:18" x14ac:dyDescent="0.25">
      <c r="A14990" t="s">
        <v>2</v>
      </c>
      <c r="B14990">
        <v>45.5625</v>
      </c>
      <c r="C14990">
        <v>-122.575278</v>
      </c>
      <c r="D14990" t="s">
        <v>1</v>
      </c>
      <c r="E14990" t="s">
        <v>0</v>
      </c>
      <c r="F14990" s="2">
        <v>43862</v>
      </c>
      <c r="G14990" s="1">
        <v>0.58333333333333337</v>
      </c>
      <c r="H14990">
        <v>0.22</v>
      </c>
      <c r="M14990" s="3">
        <v>2</v>
      </c>
      <c r="N14990" s="3">
        <v>1</v>
      </c>
      <c r="O14990" s="3">
        <v>2020</v>
      </c>
      <c r="P14990" s="1">
        <v>0.58333333333333337</v>
      </c>
      <c r="Q14990">
        <v>0.22</v>
      </c>
      <c r="R14990">
        <f t="shared" si="234"/>
        <v>1.2248000000000001</v>
      </c>
    </row>
    <row r="14991" spans="1:18" x14ac:dyDescent="0.25">
      <c r="A14991" t="s">
        <v>2</v>
      </c>
      <c r="B14991">
        <v>45.5625</v>
      </c>
      <c r="C14991">
        <v>-122.575278</v>
      </c>
      <c r="D14991" t="s">
        <v>1</v>
      </c>
      <c r="E14991" t="s">
        <v>0</v>
      </c>
      <c r="F14991" s="2">
        <v>43862</v>
      </c>
      <c r="G14991" s="1">
        <v>0.625</v>
      </c>
      <c r="H14991">
        <v>0.23</v>
      </c>
      <c r="M14991" s="3">
        <v>2</v>
      </c>
      <c r="N14991" s="3">
        <v>1</v>
      </c>
      <c r="O14991" s="3">
        <v>2020</v>
      </c>
      <c r="P14991" s="1">
        <v>0.625</v>
      </c>
      <c r="Q14991">
        <v>0.23</v>
      </c>
      <c r="R14991">
        <f t="shared" si="234"/>
        <v>1.4131999999999998</v>
      </c>
    </row>
    <row r="14992" spans="1:18" x14ac:dyDescent="0.25">
      <c r="A14992" t="s">
        <v>2</v>
      </c>
      <c r="B14992">
        <v>45.5625</v>
      </c>
      <c r="C14992">
        <v>-122.575278</v>
      </c>
      <c r="D14992" t="s">
        <v>1</v>
      </c>
      <c r="E14992" t="s">
        <v>0</v>
      </c>
      <c r="F14992" s="2">
        <v>43862</v>
      </c>
      <c r="G14992" s="1">
        <v>0.66666666666666663</v>
      </c>
      <c r="H14992">
        <v>0.24</v>
      </c>
      <c r="M14992" s="3">
        <v>2</v>
      </c>
      <c r="N14992" s="3">
        <v>1</v>
      </c>
      <c r="O14992" s="3">
        <v>2020</v>
      </c>
      <c r="P14992" s="1">
        <v>0.66666666666666663</v>
      </c>
      <c r="Q14992">
        <v>0.24</v>
      </c>
      <c r="R14992">
        <f t="shared" si="234"/>
        <v>1.6015999999999995</v>
      </c>
    </row>
    <row r="14993" spans="1:18" x14ac:dyDescent="0.25">
      <c r="A14993" t="s">
        <v>2</v>
      </c>
      <c r="B14993">
        <v>45.5625</v>
      </c>
      <c r="C14993">
        <v>-122.575278</v>
      </c>
      <c r="D14993" t="s">
        <v>1</v>
      </c>
      <c r="E14993" t="s">
        <v>0</v>
      </c>
      <c r="F14993" s="2">
        <v>43862</v>
      </c>
      <c r="G14993" s="1">
        <v>0.70833333333333337</v>
      </c>
      <c r="H14993">
        <v>0.26</v>
      </c>
      <c r="M14993" s="3">
        <v>2</v>
      </c>
      <c r="N14993" s="3">
        <v>1</v>
      </c>
      <c r="O14993" s="3">
        <v>2020</v>
      </c>
      <c r="P14993" s="1">
        <v>0.70833333333333337</v>
      </c>
      <c r="Q14993">
        <v>0.26</v>
      </c>
      <c r="R14993">
        <f t="shared" si="234"/>
        <v>1.9784000000000006</v>
      </c>
    </row>
    <row r="14994" spans="1:18" x14ac:dyDescent="0.25">
      <c r="A14994" t="s">
        <v>2</v>
      </c>
      <c r="B14994">
        <v>45.5625</v>
      </c>
      <c r="C14994">
        <v>-122.575278</v>
      </c>
      <c r="D14994" t="s">
        <v>1</v>
      </c>
      <c r="E14994" t="s">
        <v>0</v>
      </c>
      <c r="F14994" s="2">
        <v>43862</v>
      </c>
      <c r="G14994" s="1">
        <v>0.75</v>
      </c>
      <c r="H14994">
        <v>0.28000000000000003</v>
      </c>
      <c r="M14994" s="3">
        <v>2</v>
      </c>
      <c r="N14994" s="3">
        <v>1</v>
      </c>
      <c r="O14994" s="3">
        <v>2020</v>
      </c>
      <c r="P14994" s="1">
        <v>0.75</v>
      </c>
      <c r="Q14994">
        <v>0.28000000000000003</v>
      </c>
      <c r="R14994">
        <f t="shared" si="234"/>
        <v>2.3552000000000008</v>
      </c>
    </row>
    <row r="14995" spans="1:18" x14ac:dyDescent="0.25">
      <c r="A14995" t="s">
        <v>2</v>
      </c>
      <c r="B14995">
        <v>45.5625</v>
      </c>
      <c r="C14995">
        <v>-122.575278</v>
      </c>
      <c r="D14995" t="s">
        <v>1</v>
      </c>
      <c r="E14995" t="s">
        <v>0</v>
      </c>
      <c r="F14995" s="2">
        <v>43862</v>
      </c>
      <c r="G14995" s="1">
        <v>0.79166666666666663</v>
      </c>
      <c r="H14995">
        <v>0.28999999999999998</v>
      </c>
      <c r="M14995" s="3">
        <v>2</v>
      </c>
      <c r="N14995" s="3">
        <v>1</v>
      </c>
      <c r="O14995" s="3">
        <v>2020</v>
      </c>
      <c r="P14995" s="1">
        <v>0.79166666666666663</v>
      </c>
      <c r="Q14995">
        <v>0.28999999999999998</v>
      </c>
      <c r="R14995">
        <f t="shared" si="234"/>
        <v>2.5435999999999996</v>
      </c>
    </row>
    <row r="14996" spans="1:18" x14ac:dyDescent="0.25">
      <c r="A14996" t="s">
        <v>2</v>
      </c>
      <c r="B14996">
        <v>45.5625</v>
      </c>
      <c r="C14996">
        <v>-122.575278</v>
      </c>
      <c r="D14996" t="s">
        <v>1</v>
      </c>
      <c r="E14996" t="s">
        <v>0</v>
      </c>
      <c r="F14996" s="2">
        <v>43862</v>
      </c>
      <c r="G14996" s="1">
        <v>0.83333333333333337</v>
      </c>
      <c r="H14996">
        <v>0.28000000000000003</v>
      </c>
      <c r="M14996" s="3">
        <v>2</v>
      </c>
      <c r="N14996" s="3">
        <v>1</v>
      </c>
      <c r="O14996" s="3">
        <v>2020</v>
      </c>
      <c r="P14996" s="1">
        <v>0.83333333333333337</v>
      </c>
      <c r="Q14996">
        <v>0.28000000000000003</v>
      </c>
      <c r="R14996">
        <f t="shared" si="234"/>
        <v>2.3552000000000008</v>
      </c>
    </row>
    <row r="14997" spans="1:18" x14ac:dyDescent="0.25">
      <c r="A14997" t="s">
        <v>2</v>
      </c>
      <c r="B14997">
        <v>45.5625</v>
      </c>
      <c r="C14997">
        <v>-122.575278</v>
      </c>
      <c r="D14997" t="s">
        <v>1</v>
      </c>
      <c r="E14997" t="s">
        <v>0</v>
      </c>
      <c r="F14997" s="2">
        <v>43862</v>
      </c>
      <c r="G14997" s="1">
        <v>0.875</v>
      </c>
      <c r="H14997">
        <v>0.35</v>
      </c>
      <c r="M14997" s="3">
        <v>2</v>
      </c>
      <c r="N14997" s="3">
        <v>1</v>
      </c>
      <c r="O14997" s="3">
        <v>2020</v>
      </c>
      <c r="P14997" s="1">
        <v>0.875</v>
      </c>
      <c r="Q14997">
        <v>0.35</v>
      </c>
      <c r="R14997">
        <f t="shared" si="234"/>
        <v>3.6739999999999995</v>
      </c>
    </row>
    <row r="14998" spans="1:18" x14ac:dyDescent="0.25">
      <c r="A14998" t="s">
        <v>2</v>
      </c>
      <c r="B14998">
        <v>45.5625</v>
      </c>
      <c r="C14998">
        <v>-122.575278</v>
      </c>
      <c r="D14998" t="s">
        <v>1</v>
      </c>
      <c r="E14998" t="s">
        <v>0</v>
      </c>
      <c r="F14998" s="2">
        <v>43862</v>
      </c>
      <c r="G14998" s="1">
        <v>0.91666666666666663</v>
      </c>
      <c r="H14998">
        <v>0.56000000000000005</v>
      </c>
      <c r="M14998" s="3">
        <v>2</v>
      </c>
      <c r="N14998" s="3">
        <v>1</v>
      </c>
      <c r="O14998" s="3">
        <v>2020</v>
      </c>
      <c r="P14998" s="1">
        <v>0.91666666666666663</v>
      </c>
      <c r="Q14998">
        <v>0.56000000000000005</v>
      </c>
      <c r="R14998">
        <f t="shared" si="234"/>
        <v>7.6304000000000016</v>
      </c>
    </row>
    <row r="14999" spans="1:18" x14ac:dyDescent="0.25">
      <c r="A14999" t="s">
        <v>2</v>
      </c>
      <c r="B14999">
        <v>45.5625</v>
      </c>
      <c r="C14999">
        <v>-122.575278</v>
      </c>
      <c r="D14999" t="s">
        <v>1</v>
      </c>
      <c r="E14999" t="s">
        <v>0</v>
      </c>
      <c r="F14999" s="2">
        <v>43862</v>
      </c>
      <c r="G14999" s="1">
        <v>0.95833333333333337</v>
      </c>
      <c r="H14999">
        <v>0.59</v>
      </c>
      <c r="M14999" s="3">
        <v>2</v>
      </c>
      <c r="N14999" s="3">
        <v>1</v>
      </c>
      <c r="O14999" s="3">
        <v>2020</v>
      </c>
      <c r="P14999" s="1">
        <v>0.95833333333333337</v>
      </c>
      <c r="Q14999">
        <v>0.59</v>
      </c>
      <c r="R14999">
        <f t="shared" si="234"/>
        <v>8.1955999999999989</v>
      </c>
    </row>
    <row r="15000" spans="1:18" x14ac:dyDescent="0.25">
      <c r="A15000" t="s">
        <v>2</v>
      </c>
      <c r="B15000">
        <v>45.5625</v>
      </c>
      <c r="C15000">
        <v>-122.575278</v>
      </c>
      <c r="D15000" t="s">
        <v>1</v>
      </c>
      <c r="E15000" t="s">
        <v>0</v>
      </c>
      <c r="F15000" s="2">
        <v>43863</v>
      </c>
      <c r="G15000" s="1">
        <v>0</v>
      </c>
      <c r="H15000">
        <v>0.56999999999999995</v>
      </c>
      <c r="M15000" s="3">
        <v>2</v>
      </c>
      <c r="N15000" s="3">
        <v>2</v>
      </c>
      <c r="O15000" s="3">
        <v>2020</v>
      </c>
      <c r="P15000" s="1">
        <v>0</v>
      </c>
      <c r="Q15000">
        <v>0.56999999999999995</v>
      </c>
      <c r="R15000">
        <f t="shared" si="234"/>
        <v>7.8187999999999995</v>
      </c>
    </row>
    <row r="15001" spans="1:18" x14ac:dyDescent="0.25">
      <c r="A15001" t="s">
        <v>2</v>
      </c>
      <c r="B15001">
        <v>45.5625</v>
      </c>
      <c r="C15001">
        <v>-122.575278</v>
      </c>
      <c r="D15001" t="s">
        <v>1</v>
      </c>
      <c r="E15001" t="s">
        <v>0</v>
      </c>
      <c r="F15001" s="2">
        <v>43863</v>
      </c>
      <c r="G15001" s="1">
        <v>4.1666666666666664E-2</v>
      </c>
      <c r="H15001">
        <v>0.45</v>
      </c>
      <c r="M15001" s="3">
        <v>2</v>
      </c>
      <c r="N15001" s="3">
        <v>2</v>
      </c>
      <c r="O15001" s="3">
        <v>2020</v>
      </c>
      <c r="P15001" s="1">
        <v>4.1666666666666664E-2</v>
      </c>
      <c r="Q15001">
        <v>0.45</v>
      </c>
      <c r="R15001">
        <f t="shared" si="234"/>
        <v>5.5579999999999998</v>
      </c>
    </row>
    <row r="15002" spans="1:18" x14ac:dyDescent="0.25">
      <c r="A15002" t="s">
        <v>2</v>
      </c>
      <c r="B15002">
        <v>45.5625</v>
      </c>
      <c r="C15002">
        <v>-122.575278</v>
      </c>
      <c r="D15002" t="s">
        <v>1</v>
      </c>
      <c r="E15002" t="s">
        <v>0</v>
      </c>
      <c r="F15002" s="2">
        <v>43863</v>
      </c>
      <c r="G15002" s="1">
        <v>8.3333333333333329E-2</v>
      </c>
      <c r="H15002">
        <v>0.42</v>
      </c>
      <c r="M15002" s="3">
        <v>2</v>
      </c>
      <c r="N15002" s="3">
        <v>2</v>
      </c>
      <c r="O15002" s="3">
        <v>2020</v>
      </c>
      <c r="P15002" s="1">
        <v>8.3333333333333329E-2</v>
      </c>
      <c r="Q15002">
        <v>0.42</v>
      </c>
      <c r="R15002">
        <f t="shared" si="234"/>
        <v>4.9927999999999999</v>
      </c>
    </row>
    <row r="15003" spans="1:18" x14ac:dyDescent="0.25">
      <c r="A15003" t="s">
        <v>2</v>
      </c>
      <c r="B15003">
        <v>45.5625</v>
      </c>
      <c r="C15003">
        <v>-122.575278</v>
      </c>
      <c r="D15003" t="s">
        <v>1</v>
      </c>
      <c r="E15003" t="s">
        <v>0</v>
      </c>
      <c r="F15003" s="2">
        <v>43863</v>
      </c>
      <c r="G15003" s="1">
        <v>0.125</v>
      </c>
      <c r="H15003">
        <v>0.35</v>
      </c>
      <c r="M15003" s="3">
        <v>2</v>
      </c>
      <c r="N15003" s="3">
        <v>2</v>
      </c>
      <c r="O15003" s="3">
        <v>2020</v>
      </c>
      <c r="P15003" s="1">
        <v>0.125</v>
      </c>
      <c r="Q15003">
        <v>0.35</v>
      </c>
      <c r="R15003">
        <f t="shared" si="234"/>
        <v>3.6739999999999995</v>
      </c>
    </row>
    <row r="15004" spans="1:18" x14ac:dyDescent="0.25">
      <c r="A15004" t="s">
        <v>2</v>
      </c>
      <c r="B15004">
        <v>45.5625</v>
      </c>
      <c r="C15004">
        <v>-122.575278</v>
      </c>
      <c r="D15004" t="s">
        <v>1</v>
      </c>
      <c r="E15004" t="s">
        <v>0</v>
      </c>
      <c r="F15004" s="2">
        <v>43863</v>
      </c>
      <c r="G15004" s="1">
        <v>0.16666666666666666</v>
      </c>
      <c r="H15004">
        <v>0.39</v>
      </c>
      <c r="M15004" s="3">
        <v>2</v>
      </c>
      <c r="N15004" s="3">
        <v>2</v>
      </c>
      <c r="O15004" s="3">
        <v>2020</v>
      </c>
      <c r="P15004" s="1">
        <v>0.16666666666666666</v>
      </c>
      <c r="Q15004">
        <v>0.39</v>
      </c>
      <c r="R15004">
        <f t="shared" si="234"/>
        <v>4.4276</v>
      </c>
    </row>
    <row r="15005" spans="1:18" x14ac:dyDescent="0.25">
      <c r="A15005" t="s">
        <v>2</v>
      </c>
      <c r="B15005">
        <v>45.5625</v>
      </c>
      <c r="C15005">
        <v>-122.575278</v>
      </c>
      <c r="D15005" t="s">
        <v>1</v>
      </c>
      <c r="E15005" t="s">
        <v>0</v>
      </c>
      <c r="F15005" s="2">
        <v>43863</v>
      </c>
      <c r="G15005" s="1">
        <v>0.20833333333333334</v>
      </c>
      <c r="H15005">
        <v>0.37</v>
      </c>
      <c r="M15005" s="3">
        <v>2</v>
      </c>
      <c r="N15005" s="3">
        <v>2</v>
      </c>
      <c r="O15005" s="3">
        <v>2020</v>
      </c>
      <c r="P15005" s="1">
        <v>0.20833333333333334</v>
      </c>
      <c r="Q15005">
        <v>0.37</v>
      </c>
      <c r="R15005">
        <f t="shared" si="234"/>
        <v>4.0507999999999997</v>
      </c>
    </row>
    <row r="15006" spans="1:18" x14ac:dyDescent="0.25">
      <c r="A15006" t="s">
        <v>2</v>
      </c>
      <c r="B15006">
        <v>45.5625</v>
      </c>
      <c r="C15006">
        <v>-122.575278</v>
      </c>
      <c r="D15006" t="s">
        <v>1</v>
      </c>
      <c r="E15006" t="s">
        <v>0</v>
      </c>
      <c r="F15006" s="2">
        <v>43863</v>
      </c>
      <c r="G15006" s="1">
        <v>0.25</v>
      </c>
      <c r="H15006">
        <v>0.49</v>
      </c>
      <c r="M15006" s="3">
        <v>2</v>
      </c>
      <c r="N15006" s="3">
        <v>2</v>
      </c>
      <c r="O15006" s="3">
        <v>2020</v>
      </c>
      <c r="P15006" s="1">
        <v>0.25</v>
      </c>
      <c r="Q15006">
        <v>0.49</v>
      </c>
      <c r="R15006">
        <f t="shared" si="234"/>
        <v>6.3116000000000003</v>
      </c>
    </row>
    <row r="15007" spans="1:18" x14ac:dyDescent="0.25">
      <c r="A15007" t="s">
        <v>2</v>
      </c>
      <c r="B15007">
        <v>45.5625</v>
      </c>
      <c r="C15007">
        <v>-122.575278</v>
      </c>
      <c r="D15007" t="s">
        <v>1</v>
      </c>
      <c r="E15007" t="s">
        <v>0</v>
      </c>
      <c r="F15007" s="2">
        <v>43863</v>
      </c>
      <c r="G15007" s="1">
        <v>0.29166666666666669</v>
      </c>
      <c r="H15007">
        <v>0.52</v>
      </c>
      <c r="M15007" s="3">
        <v>2</v>
      </c>
      <c r="N15007" s="3">
        <v>2</v>
      </c>
      <c r="O15007" s="3">
        <v>2020</v>
      </c>
      <c r="P15007" s="1">
        <v>0.29166666666666669</v>
      </c>
      <c r="Q15007">
        <v>0.52</v>
      </c>
      <c r="R15007">
        <f t="shared" si="234"/>
        <v>6.8768000000000011</v>
      </c>
    </row>
    <row r="15008" spans="1:18" x14ac:dyDescent="0.25">
      <c r="A15008" t="s">
        <v>2</v>
      </c>
      <c r="B15008">
        <v>45.5625</v>
      </c>
      <c r="C15008">
        <v>-122.575278</v>
      </c>
      <c r="D15008" t="s">
        <v>1</v>
      </c>
      <c r="E15008" t="s">
        <v>0</v>
      </c>
      <c r="F15008" s="2">
        <v>43863</v>
      </c>
      <c r="G15008" s="1">
        <v>0.33333333333333331</v>
      </c>
      <c r="H15008">
        <v>0.57999999999999996</v>
      </c>
      <c r="M15008" s="3">
        <v>2</v>
      </c>
      <c r="N15008" s="3">
        <v>2</v>
      </c>
      <c r="O15008" s="3">
        <v>2020</v>
      </c>
      <c r="P15008" s="1">
        <v>0.33333333333333331</v>
      </c>
      <c r="Q15008">
        <v>0.57999999999999996</v>
      </c>
      <c r="R15008">
        <f t="shared" si="234"/>
        <v>8.0071999999999992</v>
      </c>
    </row>
    <row r="15009" spans="1:18" x14ac:dyDescent="0.25">
      <c r="A15009" t="s">
        <v>2</v>
      </c>
      <c r="B15009">
        <v>45.5625</v>
      </c>
      <c r="C15009">
        <v>-122.575278</v>
      </c>
      <c r="D15009" t="s">
        <v>1</v>
      </c>
      <c r="E15009" t="s">
        <v>0</v>
      </c>
      <c r="F15009" s="2">
        <v>43863</v>
      </c>
      <c r="G15009" s="1">
        <v>0.375</v>
      </c>
      <c r="H15009">
        <v>0.56999999999999995</v>
      </c>
      <c r="M15009" s="3">
        <v>2</v>
      </c>
      <c r="N15009" s="3">
        <v>2</v>
      </c>
      <c r="O15009" s="3">
        <v>2020</v>
      </c>
      <c r="P15009" s="1">
        <v>0.375</v>
      </c>
      <c r="Q15009">
        <v>0.56999999999999995</v>
      </c>
      <c r="R15009">
        <f t="shared" si="234"/>
        <v>7.8187999999999995</v>
      </c>
    </row>
    <row r="15010" spans="1:18" x14ac:dyDescent="0.25">
      <c r="A15010" t="s">
        <v>2</v>
      </c>
      <c r="B15010">
        <v>45.5625</v>
      </c>
      <c r="C15010">
        <v>-122.575278</v>
      </c>
      <c r="D15010" t="s">
        <v>1</v>
      </c>
      <c r="E15010" t="s">
        <v>0</v>
      </c>
      <c r="F15010" s="2">
        <v>43863</v>
      </c>
      <c r="G15010" s="1">
        <v>0.41666666666666669</v>
      </c>
      <c r="H15010">
        <v>0.45</v>
      </c>
      <c r="M15010" s="3">
        <v>2</v>
      </c>
      <c r="N15010" s="3">
        <v>2</v>
      </c>
      <c r="O15010" s="3">
        <v>2020</v>
      </c>
      <c r="P15010" s="1">
        <v>0.41666666666666669</v>
      </c>
      <c r="Q15010">
        <v>0.45</v>
      </c>
      <c r="R15010">
        <f t="shared" si="234"/>
        <v>5.5579999999999998</v>
      </c>
    </row>
    <row r="15011" spans="1:18" x14ac:dyDescent="0.25">
      <c r="A15011" t="s">
        <v>2</v>
      </c>
      <c r="B15011">
        <v>45.5625</v>
      </c>
      <c r="C15011">
        <v>-122.575278</v>
      </c>
      <c r="D15011" t="s">
        <v>1</v>
      </c>
      <c r="E15011" t="s">
        <v>0</v>
      </c>
      <c r="F15011" s="2">
        <v>43863</v>
      </c>
      <c r="G15011" s="1">
        <v>0.45833333333333331</v>
      </c>
      <c r="H15011">
        <v>0.39</v>
      </c>
      <c r="M15011" s="3">
        <v>2</v>
      </c>
      <c r="N15011" s="3">
        <v>2</v>
      </c>
      <c r="O15011" s="3">
        <v>2020</v>
      </c>
      <c r="P15011" s="1">
        <v>0.45833333333333331</v>
      </c>
      <c r="Q15011">
        <v>0.39</v>
      </c>
      <c r="R15011">
        <f t="shared" si="234"/>
        <v>4.4276</v>
      </c>
    </row>
    <row r="15012" spans="1:18" x14ac:dyDescent="0.25">
      <c r="A15012" t="s">
        <v>2</v>
      </c>
      <c r="B15012">
        <v>45.5625</v>
      </c>
      <c r="C15012">
        <v>-122.575278</v>
      </c>
      <c r="D15012" t="s">
        <v>1</v>
      </c>
      <c r="E15012" t="s">
        <v>0</v>
      </c>
      <c r="F15012" s="2">
        <v>43863</v>
      </c>
      <c r="G15012" s="1">
        <v>0.5</v>
      </c>
      <c r="H15012">
        <v>0.3</v>
      </c>
      <c r="M15012" s="3">
        <v>2</v>
      </c>
      <c r="N15012" s="3">
        <v>2</v>
      </c>
      <c r="O15012" s="3">
        <v>2020</v>
      </c>
      <c r="P15012" s="1">
        <v>0.5</v>
      </c>
      <c r="Q15012">
        <v>0.3</v>
      </c>
      <c r="R15012">
        <f t="shared" si="234"/>
        <v>2.7320000000000002</v>
      </c>
    </row>
    <row r="15013" spans="1:18" x14ac:dyDescent="0.25">
      <c r="A15013" t="s">
        <v>2</v>
      </c>
      <c r="B15013">
        <v>45.5625</v>
      </c>
      <c r="C15013">
        <v>-122.575278</v>
      </c>
      <c r="D15013" t="s">
        <v>1</v>
      </c>
      <c r="E15013" t="s">
        <v>0</v>
      </c>
      <c r="F15013" s="2">
        <v>43863</v>
      </c>
      <c r="G15013" s="1">
        <v>0.54166666666666663</v>
      </c>
      <c r="H15013">
        <v>0.3</v>
      </c>
      <c r="M15013" s="3">
        <v>2</v>
      </c>
      <c r="N15013" s="3">
        <v>2</v>
      </c>
      <c r="O15013" s="3">
        <v>2020</v>
      </c>
      <c r="P15013" s="1">
        <v>0.54166666666666663</v>
      </c>
      <c r="Q15013">
        <v>0.3</v>
      </c>
      <c r="R15013">
        <f t="shared" si="234"/>
        <v>2.7320000000000002</v>
      </c>
    </row>
    <row r="15014" spans="1:18" x14ac:dyDescent="0.25">
      <c r="A15014" t="s">
        <v>2</v>
      </c>
      <c r="B15014">
        <v>45.5625</v>
      </c>
      <c r="C15014">
        <v>-122.575278</v>
      </c>
      <c r="D15014" t="s">
        <v>1</v>
      </c>
      <c r="E15014" t="s">
        <v>0</v>
      </c>
      <c r="F15014" s="2">
        <v>43863</v>
      </c>
      <c r="G15014" s="1">
        <v>0.58333333333333337</v>
      </c>
      <c r="H15014">
        <v>0.34</v>
      </c>
      <c r="M15014" s="3">
        <v>2</v>
      </c>
      <c r="N15014" s="3">
        <v>2</v>
      </c>
      <c r="O15014" s="3">
        <v>2020</v>
      </c>
      <c r="P15014" s="1">
        <v>0.58333333333333337</v>
      </c>
      <c r="Q15014">
        <v>0.34</v>
      </c>
      <c r="R15014">
        <f t="shared" si="234"/>
        <v>3.4856000000000007</v>
      </c>
    </row>
    <row r="15015" spans="1:18" x14ac:dyDescent="0.25">
      <c r="A15015" t="s">
        <v>2</v>
      </c>
      <c r="B15015">
        <v>45.5625</v>
      </c>
      <c r="C15015">
        <v>-122.575278</v>
      </c>
      <c r="D15015" t="s">
        <v>1</v>
      </c>
      <c r="E15015" t="s">
        <v>0</v>
      </c>
      <c r="F15015" s="2">
        <v>43863</v>
      </c>
      <c r="G15015" s="1">
        <v>0.625</v>
      </c>
      <c r="H15015">
        <v>0.33</v>
      </c>
      <c r="M15015" s="3">
        <v>2</v>
      </c>
      <c r="N15015" s="3">
        <v>2</v>
      </c>
      <c r="O15015" s="3">
        <v>2020</v>
      </c>
      <c r="P15015" s="1">
        <v>0.625</v>
      </c>
      <c r="Q15015">
        <v>0.33</v>
      </c>
      <c r="R15015">
        <f t="shared" si="234"/>
        <v>3.2972000000000001</v>
      </c>
    </row>
    <row r="15016" spans="1:18" x14ac:dyDescent="0.25">
      <c r="A15016" t="s">
        <v>2</v>
      </c>
      <c r="B15016">
        <v>45.5625</v>
      </c>
      <c r="C15016">
        <v>-122.575278</v>
      </c>
      <c r="D15016" t="s">
        <v>1</v>
      </c>
      <c r="E15016" t="s">
        <v>0</v>
      </c>
      <c r="F15016" s="2">
        <v>43863</v>
      </c>
      <c r="G15016" s="1">
        <v>0.66666666666666663</v>
      </c>
      <c r="H15016">
        <v>0.33</v>
      </c>
      <c r="M15016" s="3">
        <v>2</v>
      </c>
      <c r="N15016" s="3">
        <v>2</v>
      </c>
      <c r="O15016" s="3">
        <v>2020</v>
      </c>
      <c r="P15016" s="1">
        <v>0.66666666666666663</v>
      </c>
      <c r="Q15016">
        <v>0.33</v>
      </c>
      <c r="R15016">
        <f t="shared" si="234"/>
        <v>3.2972000000000001</v>
      </c>
    </row>
    <row r="15017" spans="1:18" x14ac:dyDescent="0.25">
      <c r="A15017" t="s">
        <v>2</v>
      </c>
      <c r="B15017">
        <v>45.5625</v>
      </c>
      <c r="C15017">
        <v>-122.575278</v>
      </c>
      <c r="D15017" t="s">
        <v>1</v>
      </c>
      <c r="E15017" t="s">
        <v>0</v>
      </c>
      <c r="F15017" s="2">
        <v>43863</v>
      </c>
      <c r="G15017" s="1">
        <v>0.70833333333333337</v>
      </c>
      <c r="H15017">
        <v>0.52</v>
      </c>
      <c r="M15017" s="3">
        <v>2</v>
      </c>
      <c r="N15017" s="3">
        <v>2</v>
      </c>
      <c r="O15017" s="3">
        <v>2020</v>
      </c>
      <c r="P15017" s="1">
        <v>0.70833333333333337</v>
      </c>
      <c r="Q15017">
        <v>0.52</v>
      </c>
      <c r="R15017">
        <f t="shared" si="234"/>
        <v>6.8768000000000011</v>
      </c>
    </row>
    <row r="15018" spans="1:18" x14ac:dyDescent="0.25">
      <c r="A15018" t="s">
        <v>2</v>
      </c>
      <c r="B15018">
        <v>45.5625</v>
      </c>
      <c r="C15018">
        <v>-122.575278</v>
      </c>
      <c r="D15018" t="s">
        <v>1</v>
      </c>
      <c r="E15018" t="s">
        <v>0</v>
      </c>
      <c r="F15018" s="2">
        <v>43863</v>
      </c>
      <c r="G15018" s="1">
        <v>0.75</v>
      </c>
      <c r="H15018">
        <v>0.79</v>
      </c>
      <c r="M15018" s="3">
        <v>2</v>
      </c>
      <c r="N15018" s="3">
        <v>2</v>
      </c>
      <c r="O15018" s="3">
        <v>2020</v>
      </c>
      <c r="P15018" s="1">
        <v>0.75</v>
      </c>
      <c r="Q15018">
        <v>0.79</v>
      </c>
      <c r="R15018">
        <f t="shared" si="234"/>
        <v>11.963600000000001</v>
      </c>
    </row>
    <row r="15019" spans="1:18" x14ac:dyDescent="0.25">
      <c r="A15019" t="s">
        <v>2</v>
      </c>
      <c r="B15019">
        <v>45.5625</v>
      </c>
      <c r="C15019">
        <v>-122.575278</v>
      </c>
      <c r="D15019" t="s">
        <v>1</v>
      </c>
      <c r="E15019" t="s">
        <v>0</v>
      </c>
      <c r="F15019" s="2">
        <v>43863</v>
      </c>
      <c r="G15019" s="1">
        <v>0.79166666666666663</v>
      </c>
      <c r="H15019">
        <v>1.0900000000000001</v>
      </c>
      <c r="M15019" s="3">
        <v>2</v>
      </c>
      <c r="N15019" s="3">
        <v>2</v>
      </c>
      <c r="O15019" s="3">
        <v>2020</v>
      </c>
      <c r="P15019" s="1">
        <v>0.79166666666666663</v>
      </c>
      <c r="Q15019">
        <v>1.0900000000000001</v>
      </c>
      <c r="R15019">
        <f t="shared" si="234"/>
        <v>17.615600000000001</v>
      </c>
    </row>
    <row r="15020" spans="1:18" x14ac:dyDescent="0.25">
      <c r="A15020" t="s">
        <v>2</v>
      </c>
      <c r="B15020">
        <v>45.5625</v>
      </c>
      <c r="C15020">
        <v>-122.575278</v>
      </c>
      <c r="D15020" t="s">
        <v>1</v>
      </c>
      <c r="E15020" t="s">
        <v>0</v>
      </c>
      <c r="F15020" s="2">
        <v>43863</v>
      </c>
      <c r="G15020" s="1">
        <v>0.83333333333333337</v>
      </c>
      <c r="H15020">
        <v>1.58</v>
      </c>
      <c r="M15020" s="3">
        <v>2</v>
      </c>
      <c r="N15020" s="3">
        <v>2</v>
      </c>
      <c r="O15020" s="3">
        <v>2020</v>
      </c>
      <c r="P15020" s="1">
        <v>0.83333333333333337</v>
      </c>
      <c r="Q15020">
        <v>1.58</v>
      </c>
      <c r="R15020">
        <f t="shared" si="234"/>
        <v>26.847200000000001</v>
      </c>
    </row>
    <row r="15021" spans="1:18" x14ac:dyDescent="0.25">
      <c r="A15021" t="s">
        <v>2</v>
      </c>
      <c r="B15021">
        <v>45.5625</v>
      </c>
      <c r="C15021">
        <v>-122.575278</v>
      </c>
      <c r="D15021" t="s">
        <v>1</v>
      </c>
      <c r="E15021" t="s">
        <v>0</v>
      </c>
      <c r="F15021" s="2">
        <v>43863</v>
      </c>
      <c r="G15021" s="1">
        <v>0.875</v>
      </c>
      <c r="H15021">
        <v>1.41</v>
      </c>
      <c r="M15021" s="3">
        <v>2</v>
      </c>
      <c r="N15021" s="3">
        <v>2</v>
      </c>
      <c r="O15021" s="3">
        <v>2020</v>
      </c>
      <c r="P15021" s="1">
        <v>0.875</v>
      </c>
      <c r="Q15021">
        <v>1.41</v>
      </c>
      <c r="R15021">
        <f t="shared" si="234"/>
        <v>23.644399999999997</v>
      </c>
    </row>
    <row r="15022" spans="1:18" x14ac:dyDescent="0.25">
      <c r="A15022" t="s">
        <v>2</v>
      </c>
      <c r="B15022">
        <v>45.5625</v>
      </c>
      <c r="C15022">
        <v>-122.575278</v>
      </c>
      <c r="D15022" t="s">
        <v>1</v>
      </c>
      <c r="E15022" t="s">
        <v>0</v>
      </c>
      <c r="F15022" s="2">
        <v>43863</v>
      </c>
      <c r="G15022" s="1">
        <v>0.91666666666666663</v>
      </c>
      <c r="H15022">
        <v>1.56</v>
      </c>
      <c r="M15022" s="3">
        <v>2</v>
      </c>
      <c r="N15022" s="3">
        <v>2</v>
      </c>
      <c r="O15022" s="3">
        <v>2020</v>
      </c>
      <c r="P15022" s="1">
        <v>0.91666666666666663</v>
      </c>
      <c r="Q15022">
        <v>1.56</v>
      </c>
      <c r="R15022">
        <f t="shared" si="234"/>
        <v>26.470399999999998</v>
      </c>
    </row>
    <row r="15023" spans="1:18" x14ac:dyDescent="0.25">
      <c r="A15023" t="s">
        <v>2</v>
      </c>
      <c r="B15023">
        <v>45.5625</v>
      </c>
      <c r="C15023">
        <v>-122.575278</v>
      </c>
      <c r="D15023" t="s">
        <v>1</v>
      </c>
      <c r="E15023" t="s">
        <v>0</v>
      </c>
      <c r="F15023" s="2">
        <v>43863</v>
      </c>
      <c r="G15023" s="1">
        <v>0.95833333333333337</v>
      </c>
      <c r="H15023">
        <v>1.54</v>
      </c>
      <c r="M15023" s="3">
        <v>2</v>
      </c>
      <c r="N15023" s="3">
        <v>2</v>
      </c>
      <c r="O15023" s="3">
        <v>2020</v>
      </c>
      <c r="P15023" s="1">
        <v>0.95833333333333337</v>
      </c>
      <c r="Q15023">
        <v>1.54</v>
      </c>
      <c r="R15023">
        <f t="shared" si="234"/>
        <v>26.093600000000002</v>
      </c>
    </row>
    <row r="15024" spans="1:18" x14ac:dyDescent="0.25">
      <c r="A15024" t="s">
        <v>2</v>
      </c>
      <c r="B15024">
        <v>45.5625</v>
      </c>
      <c r="C15024">
        <v>-122.575278</v>
      </c>
      <c r="D15024" t="s">
        <v>1</v>
      </c>
      <c r="E15024" t="s">
        <v>0</v>
      </c>
      <c r="F15024" s="2">
        <v>43864</v>
      </c>
      <c r="G15024" s="1">
        <v>0</v>
      </c>
      <c r="H15024">
        <v>1.83</v>
      </c>
      <c r="M15024" s="3">
        <v>2</v>
      </c>
      <c r="N15024" s="3">
        <v>3</v>
      </c>
      <c r="O15024" s="3">
        <v>2020</v>
      </c>
      <c r="P15024" s="1">
        <v>0</v>
      </c>
      <c r="Q15024">
        <v>1.83</v>
      </c>
      <c r="R15024">
        <f t="shared" si="234"/>
        <v>31.557200000000002</v>
      </c>
    </row>
    <row r="15025" spans="1:18" x14ac:dyDescent="0.25">
      <c r="A15025" t="s">
        <v>2</v>
      </c>
      <c r="B15025">
        <v>45.5625</v>
      </c>
      <c r="C15025">
        <v>-122.575278</v>
      </c>
      <c r="D15025" t="s">
        <v>1</v>
      </c>
      <c r="E15025" t="s">
        <v>0</v>
      </c>
      <c r="F15025" s="2">
        <v>43864</v>
      </c>
      <c r="G15025" s="1">
        <v>4.1666666666666664E-2</v>
      </c>
      <c r="H15025">
        <v>1.33</v>
      </c>
      <c r="M15025" s="3">
        <v>2</v>
      </c>
      <c r="N15025" s="3">
        <v>3</v>
      </c>
      <c r="O15025" s="3">
        <v>2020</v>
      </c>
      <c r="P15025" s="1">
        <v>4.1666666666666664E-2</v>
      </c>
      <c r="Q15025">
        <v>1.33</v>
      </c>
      <c r="R15025">
        <f t="shared" si="234"/>
        <v>22.1372</v>
      </c>
    </row>
    <row r="15026" spans="1:18" x14ac:dyDescent="0.25">
      <c r="A15026" t="s">
        <v>2</v>
      </c>
      <c r="B15026">
        <v>45.5625</v>
      </c>
      <c r="C15026">
        <v>-122.575278</v>
      </c>
      <c r="D15026" t="s">
        <v>1</v>
      </c>
      <c r="E15026" t="s">
        <v>0</v>
      </c>
      <c r="F15026" s="2">
        <v>43864</v>
      </c>
      <c r="G15026" s="1">
        <v>8.3333333333333329E-2</v>
      </c>
      <c r="H15026">
        <v>0.97</v>
      </c>
      <c r="M15026" s="3">
        <v>2</v>
      </c>
      <c r="N15026" s="3">
        <v>3</v>
      </c>
      <c r="O15026" s="3">
        <v>2020</v>
      </c>
      <c r="P15026" s="1">
        <v>8.3333333333333329E-2</v>
      </c>
      <c r="Q15026">
        <v>0.97</v>
      </c>
      <c r="R15026">
        <f t="shared" si="234"/>
        <v>15.354799999999999</v>
      </c>
    </row>
    <row r="15027" spans="1:18" x14ac:dyDescent="0.25">
      <c r="A15027" t="s">
        <v>2</v>
      </c>
      <c r="B15027">
        <v>45.5625</v>
      </c>
      <c r="C15027">
        <v>-122.575278</v>
      </c>
      <c r="D15027" t="s">
        <v>1</v>
      </c>
      <c r="E15027" t="s">
        <v>0</v>
      </c>
      <c r="F15027" s="2">
        <v>43864</v>
      </c>
      <c r="G15027" s="1">
        <v>0.125</v>
      </c>
      <c r="H15027">
        <v>0.95</v>
      </c>
      <c r="M15027" s="3">
        <v>2</v>
      </c>
      <c r="N15027" s="3">
        <v>3</v>
      </c>
      <c r="O15027" s="3">
        <v>2020</v>
      </c>
      <c r="P15027" s="1">
        <v>0.125</v>
      </c>
      <c r="Q15027">
        <v>0.95</v>
      </c>
      <c r="R15027">
        <f t="shared" si="234"/>
        <v>14.978</v>
      </c>
    </row>
    <row r="15028" spans="1:18" x14ac:dyDescent="0.25">
      <c r="A15028" t="s">
        <v>2</v>
      </c>
      <c r="B15028">
        <v>45.5625</v>
      </c>
      <c r="C15028">
        <v>-122.575278</v>
      </c>
      <c r="D15028" t="s">
        <v>1</v>
      </c>
      <c r="E15028" t="s">
        <v>0</v>
      </c>
      <c r="F15028" s="2">
        <v>43864</v>
      </c>
      <c r="G15028" s="1">
        <v>0.16666666666666666</v>
      </c>
      <c r="H15028">
        <v>0.69</v>
      </c>
      <c r="M15028" s="3">
        <v>2</v>
      </c>
      <c r="N15028" s="3">
        <v>3</v>
      </c>
      <c r="O15028" s="3">
        <v>2020</v>
      </c>
      <c r="P15028" s="1">
        <v>0.16666666666666666</v>
      </c>
      <c r="Q15028">
        <v>0.69</v>
      </c>
      <c r="R15028">
        <f t="shared" si="234"/>
        <v>10.079599999999999</v>
      </c>
    </row>
    <row r="15029" spans="1:18" x14ac:dyDescent="0.25">
      <c r="A15029" t="s">
        <v>2</v>
      </c>
      <c r="B15029">
        <v>45.5625</v>
      </c>
      <c r="C15029">
        <v>-122.575278</v>
      </c>
      <c r="D15029" t="s">
        <v>1</v>
      </c>
      <c r="E15029" t="s">
        <v>0</v>
      </c>
      <c r="F15029" s="2">
        <v>43864</v>
      </c>
      <c r="G15029" s="1">
        <v>0.20833333333333334</v>
      </c>
      <c r="H15029">
        <v>0.6</v>
      </c>
      <c r="M15029" s="3">
        <v>2</v>
      </c>
      <c r="N15029" s="3">
        <v>3</v>
      </c>
      <c r="O15029" s="3">
        <v>2020</v>
      </c>
      <c r="P15029" s="1">
        <v>0.20833333333333334</v>
      </c>
      <c r="Q15029">
        <v>0.6</v>
      </c>
      <c r="R15029">
        <f t="shared" si="234"/>
        <v>8.3840000000000003</v>
      </c>
    </row>
    <row r="15030" spans="1:18" x14ac:dyDescent="0.25">
      <c r="A15030" t="s">
        <v>2</v>
      </c>
      <c r="B15030">
        <v>45.5625</v>
      </c>
      <c r="C15030">
        <v>-122.575278</v>
      </c>
      <c r="D15030" t="s">
        <v>1</v>
      </c>
      <c r="E15030" t="s">
        <v>0</v>
      </c>
      <c r="F15030" s="2">
        <v>43864</v>
      </c>
      <c r="G15030" s="1">
        <v>0.25</v>
      </c>
      <c r="H15030">
        <v>0.65</v>
      </c>
      <c r="M15030" s="3">
        <v>2</v>
      </c>
      <c r="N15030" s="3">
        <v>3</v>
      </c>
      <c r="O15030" s="3">
        <v>2020</v>
      </c>
      <c r="P15030" s="1">
        <v>0.25</v>
      </c>
      <c r="Q15030">
        <v>0.65</v>
      </c>
      <c r="R15030">
        <f t="shared" si="234"/>
        <v>9.3260000000000005</v>
      </c>
    </row>
    <row r="15031" spans="1:18" x14ac:dyDescent="0.25">
      <c r="A15031" t="s">
        <v>2</v>
      </c>
      <c r="B15031">
        <v>45.5625</v>
      </c>
      <c r="C15031">
        <v>-122.575278</v>
      </c>
      <c r="D15031" t="s">
        <v>1</v>
      </c>
      <c r="E15031" t="s">
        <v>0</v>
      </c>
      <c r="F15031" s="2">
        <v>43864</v>
      </c>
      <c r="G15031" s="1">
        <v>0.29166666666666669</v>
      </c>
      <c r="H15031">
        <v>0.64</v>
      </c>
      <c r="M15031" s="3">
        <v>2</v>
      </c>
      <c r="N15031" s="3">
        <v>3</v>
      </c>
      <c r="O15031" s="3">
        <v>2020</v>
      </c>
      <c r="P15031" s="1">
        <v>0.29166666666666669</v>
      </c>
      <c r="Q15031">
        <v>0.64</v>
      </c>
      <c r="R15031">
        <f t="shared" si="234"/>
        <v>9.1376000000000008</v>
      </c>
    </row>
    <row r="15032" spans="1:18" x14ac:dyDescent="0.25">
      <c r="A15032" t="s">
        <v>2</v>
      </c>
      <c r="B15032">
        <v>45.5625</v>
      </c>
      <c r="C15032">
        <v>-122.575278</v>
      </c>
      <c r="D15032" t="s">
        <v>1</v>
      </c>
      <c r="E15032" t="s">
        <v>0</v>
      </c>
      <c r="F15032" s="2">
        <v>43864</v>
      </c>
      <c r="G15032" s="1">
        <v>0.33333333333333331</v>
      </c>
      <c r="H15032">
        <v>0.54</v>
      </c>
      <c r="M15032" s="3">
        <v>2</v>
      </c>
      <c r="N15032" s="3">
        <v>3</v>
      </c>
      <c r="O15032" s="3">
        <v>2020</v>
      </c>
      <c r="P15032" s="1">
        <v>0.33333333333333331</v>
      </c>
      <c r="Q15032">
        <v>0.54</v>
      </c>
      <c r="R15032">
        <f t="shared" si="234"/>
        <v>7.2536000000000005</v>
      </c>
    </row>
    <row r="15033" spans="1:18" x14ac:dyDescent="0.25">
      <c r="A15033" t="s">
        <v>2</v>
      </c>
      <c r="B15033">
        <v>45.5625</v>
      </c>
      <c r="C15033">
        <v>-122.575278</v>
      </c>
      <c r="D15033" t="s">
        <v>1</v>
      </c>
      <c r="E15033" t="s">
        <v>0</v>
      </c>
      <c r="F15033" s="2">
        <v>43864</v>
      </c>
      <c r="G15033" s="1">
        <v>0.375</v>
      </c>
      <c r="H15033">
        <v>0.45</v>
      </c>
      <c r="M15033" s="3">
        <v>2</v>
      </c>
      <c r="N15033" s="3">
        <v>3</v>
      </c>
      <c r="O15033" s="3">
        <v>2020</v>
      </c>
      <c r="P15033" s="1">
        <v>0.375</v>
      </c>
      <c r="Q15033">
        <v>0.45</v>
      </c>
      <c r="R15033">
        <f t="shared" si="234"/>
        <v>5.5579999999999998</v>
      </c>
    </row>
    <row r="15034" spans="1:18" x14ac:dyDescent="0.25">
      <c r="A15034" t="s">
        <v>2</v>
      </c>
      <c r="B15034">
        <v>45.5625</v>
      </c>
      <c r="C15034">
        <v>-122.575278</v>
      </c>
      <c r="D15034" t="s">
        <v>1</v>
      </c>
      <c r="E15034" t="s">
        <v>0</v>
      </c>
      <c r="F15034" s="2">
        <v>43864</v>
      </c>
      <c r="G15034" s="1">
        <v>0.41666666666666669</v>
      </c>
      <c r="H15034">
        <v>0.44</v>
      </c>
      <c r="M15034" s="3">
        <v>2</v>
      </c>
      <c r="N15034" s="3">
        <v>3</v>
      </c>
      <c r="O15034" s="3">
        <v>2020</v>
      </c>
      <c r="P15034" s="1">
        <v>0.41666666666666669</v>
      </c>
      <c r="Q15034">
        <v>0.44</v>
      </c>
      <c r="R15034">
        <f t="shared" si="234"/>
        <v>5.3696000000000002</v>
      </c>
    </row>
    <row r="15035" spans="1:18" x14ac:dyDescent="0.25">
      <c r="A15035" t="s">
        <v>2</v>
      </c>
      <c r="B15035">
        <v>45.5625</v>
      </c>
      <c r="C15035">
        <v>-122.575278</v>
      </c>
      <c r="D15035" t="s">
        <v>1</v>
      </c>
      <c r="E15035" t="s">
        <v>0</v>
      </c>
      <c r="F15035" s="2">
        <v>43864</v>
      </c>
      <c r="G15035" s="1">
        <v>0.45833333333333331</v>
      </c>
      <c r="H15035">
        <v>0.43</v>
      </c>
      <c r="M15035" s="3">
        <v>2</v>
      </c>
      <c r="N15035" s="3">
        <v>3</v>
      </c>
      <c r="O15035" s="3">
        <v>2020</v>
      </c>
      <c r="P15035" s="1">
        <v>0.45833333333333331</v>
      </c>
      <c r="Q15035">
        <v>0.43</v>
      </c>
      <c r="R15035">
        <f t="shared" si="234"/>
        <v>5.1812000000000005</v>
      </c>
    </row>
    <row r="15036" spans="1:18" x14ac:dyDescent="0.25">
      <c r="A15036" t="s">
        <v>2</v>
      </c>
      <c r="B15036">
        <v>45.5625</v>
      </c>
      <c r="C15036">
        <v>-122.575278</v>
      </c>
      <c r="D15036" t="s">
        <v>1</v>
      </c>
      <c r="E15036" t="s">
        <v>0</v>
      </c>
      <c r="F15036" s="2">
        <v>43864</v>
      </c>
      <c r="G15036" s="1">
        <v>0.5</v>
      </c>
      <c r="H15036">
        <v>0.38</v>
      </c>
      <c r="M15036" s="3">
        <v>2</v>
      </c>
      <c r="N15036" s="3">
        <v>3</v>
      </c>
      <c r="O15036" s="3">
        <v>2020</v>
      </c>
      <c r="P15036" s="1">
        <v>0.5</v>
      </c>
      <c r="Q15036">
        <v>0.38</v>
      </c>
      <c r="R15036">
        <f t="shared" si="234"/>
        <v>4.2392000000000003</v>
      </c>
    </row>
    <row r="15037" spans="1:18" x14ac:dyDescent="0.25">
      <c r="A15037" t="s">
        <v>2</v>
      </c>
      <c r="B15037">
        <v>45.5625</v>
      </c>
      <c r="C15037">
        <v>-122.575278</v>
      </c>
      <c r="D15037" t="s">
        <v>1</v>
      </c>
      <c r="E15037" t="s">
        <v>0</v>
      </c>
      <c r="F15037" s="2">
        <v>43864</v>
      </c>
      <c r="G15037" s="1">
        <v>0.54166666666666663</v>
      </c>
      <c r="H15037">
        <v>0.34</v>
      </c>
      <c r="M15037" s="3">
        <v>2</v>
      </c>
      <c r="N15037" s="3">
        <v>3</v>
      </c>
      <c r="O15037" s="3">
        <v>2020</v>
      </c>
      <c r="P15037" s="1">
        <v>0.54166666666666663</v>
      </c>
      <c r="Q15037">
        <v>0.34</v>
      </c>
      <c r="R15037">
        <f t="shared" si="234"/>
        <v>3.4856000000000007</v>
      </c>
    </row>
    <row r="15038" spans="1:18" x14ac:dyDescent="0.25">
      <c r="A15038" t="s">
        <v>2</v>
      </c>
      <c r="B15038">
        <v>45.5625</v>
      </c>
      <c r="C15038">
        <v>-122.575278</v>
      </c>
      <c r="D15038" t="s">
        <v>1</v>
      </c>
      <c r="E15038" t="s">
        <v>0</v>
      </c>
      <c r="F15038" s="2">
        <v>43864</v>
      </c>
      <c r="G15038" s="1">
        <v>0.58333333333333337</v>
      </c>
      <c r="H15038">
        <v>0.32</v>
      </c>
      <c r="M15038" s="3">
        <v>2</v>
      </c>
      <c r="N15038" s="3">
        <v>3</v>
      </c>
      <c r="O15038" s="3">
        <v>2020</v>
      </c>
      <c r="P15038" s="1">
        <v>0.58333333333333337</v>
      </c>
      <c r="Q15038">
        <v>0.32</v>
      </c>
      <c r="R15038">
        <f t="shared" si="234"/>
        <v>3.1088000000000005</v>
      </c>
    </row>
    <row r="15039" spans="1:18" x14ac:dyDescent="0.25">
      <c r="A15039" t="s">
        <v>2</v>
      </c>
      <c r="B15039">
        <v>45.5625</v>
      </c>
      <c r="C15039">
        <v>-122.575278</v>
      </c>
      <c r="D15039" t="s">
        <v>1</v>
      </c>
      <c r="E15039" t="s">
        <v>0</v>
      </c>
      <c r="F15039" s="2">
        <v>43864</v>
      </c>
      <c r="G15039" s="1">
        <v>0.625</v>
      </c>
      <c r="H15039">
        <v>0.31</v>
      </c>
      <c r="M15039" s="3">
        <v>2</v>
      </c>
      <c r="N15039" s="3">
        <v>3</v>
      </c>
      <c r="O15039" s="3">
        <v>2020</v>
      </c>
      <c r="P15039" s="1">
        <v>0.625</v>
      </c>
      <c r="Q15039">
        <v>0.31</v>
      </c>
      <c r="R15039">
        <f t="shared" si="234"/>
        <v>2.9203999999999999</v>
      </c>
    </row>
    <row r="15040" spans="1:18" x14ac:dyDescent="0.25">
      <c r="A15040" t="s">
        <v>2</v>
      </c>
      <c r="B15040">
        <v>45.5625</v>
      </c>
      <c r="C15040">
        <v>-122.575278</v>
      </c>
      <c r="D15040" t="s">
        <v>1</v>
      </c>
      <c r="E15040" t="s">
        <v>0</v>
      </c>
      <c r="F15040" s="2">
        <v>43864</v>
      </c>
      <c r="G15040" s="1">
        <v>0.66666666666666663</v>
      </c>
      <c r="H15040">
        <v>0.32</v>
      </c>
      <c r="M15040" s="3">
        <v>2</v>
      </c>
      <c r="N15040" s="3">
        <v>3</v>
      </c>
      <c r="O15040" s="3">
        <v>2020</v>
      </c>
      <c r="P15040" s="1">
        <v>0.66666666666666663</v>
      </c>
      <c r="Q15040">
        <v>0.32</v>
      </c>
      <c r="R15040">
        <f t="shared" si="234"/>
        <v>3.1088000000000005</v>
      </c>
    </row>
    <row r="15041" spans="1:18" x14ac:dyDescent="0.25">
      <c r="A15041" t="s">
        <v>2</v>
      </c>
      <c r="B15041">
        <v>45.5625</v>
      </c>
      <c r="C15041">
        <v>-122.575278</v>
      </c>
      <c r="D15041" t="s">
        <v>1</v>
      </c>
      <c r="E15041" t="s">
        <v>0</v>
      </c>
      <c r="F15041" s="2">
        <v>43864</v>
      </c>
      <c r="G15041" s="1">
        <v>0.70833333333333337</v>
      </c>
      <c r="H15041">
        <v>0.55000000000000004</v>
      </c>
      <c r="M15041" s="3">
        <v>2</v>
      </c>
      <c r="N15041" s="3">
        <v>3</v>
      </c>
      <c r="O15041" s="3">
        <v>2020</v>
      </c>
      <c r="P15041" s="1">
        <v>0.70833333333333337</v>
      </c>
      <c r="Q15041">
        <v>0.55000000000000004</v>
      </c>
      <c r="R15041">
        <f t="shared" si="234"/>
        <v>7.4420000000000002</v>
      </c>
    </row>
    <row r="15042" spans="1:18" x14ac:dyDescent="0.25">
      <c r="A15042" t="s">
        <v>2</v>
      </c>
      <c r="B15042">
        <v>45.5625</v>
      </c>
      <c r="C15042">
        <v>-122.575278</v>
      </c>
      <c r="D15042" t="s">
        <v>1</v>
      </c>
      <c r="E15042" t="s">
        <v>0</v>
      </c>
      <c r="F15042" s="2">
        <v>43864</v>
      </c>
      <c r="G15042" s="1">
        <v>0.75</v>
      </c>
      <c r="H15042">
        <v>0.6</v>
      </c>
      <c r="M15042" s="3">
        <v>2</v>
      </c>
      <c r="N15042" s="3">
        <v>3</v>
      </c>
      <c r="O15042" s="3">
        <v>2020</v>
      </c>
      <c r="P15042" s="1">
        <v>0.75</v>
      </c>
      <c r="Q15042">
        <v>0.6</v>
      </c>
      <c r="R15042">
        <f t="shared" si="234"/>
        <v>8.3840000000000003</v>
      </c>
    </row>
    <row r="15043" spans="1:18" x14ac:dyDescent="0.25">
      <c r="A15043" t="s">
        <v>2</v>
      </c>
      <c r="B15043">
        <v>45.5625</v>
      </c>
      <c r="C15043">
        <v>-122.575278</v>
      </c>
      <c r="D15043" t="s">
        <v>1</v>
      </c>
      <c r="E15043" t="s">
        <v>0</v>
      </c>
      <c r="F15043" s="2">
        <v>43864</v>
      </c>
      <c r="G15043" s="1">
        <v>0.79166666666666663</v>
      </c>
      <c r="H15043">
        <v>0.88</v>
      </c>
      <c r="M15043" s="3">
        <v>2</v>
      </c>
      <c r="N15043" s="3">
        <v>3</v>
      </c>
      <c r="O15043" s="3">
        <v>2020</v>
      </c>
      <c r="P15043" s="1">
        <v>0.79166666666666663</v>
      </c>
      <c r="Q15043">
        <v>0.88</v>
      </c>
      <c r="R15043">
        <f t="shared" ref="R15043:R15106" si="235">IF((Q15043*18.84-2.92)&lt;0,0,Q15043*18.84-2.92)</f>
        <v>13.6592</v>
      </c>
    </row>
    <row r="15044" spans="1:18" x14ac:dyDescent="0.25">
      <c r="A15044" t="s">
        <v>2</v>
      </c>
      <c r="B15044">
        <v>45.5625</v>
      </c>
      <c r="C15044">
        <v>-122.575278</v>
      </c>
      <c r="D15044" t="s">
        <v>1</v>
      </c>
      <c r="E15044" t="s">
        <v>0</v>
      </c>
      <c r="F15044" s="2">
        <v>43864</v>
      </c>
      <c r="G15044" s="1">
        <v>0.83333333333333337</v>
      </c>
      <c r="H15044">
        <v>1.21</v>
      </c>
      <c r="M15044" s="3">
        <v>2</v>
      </c>
      <c r="N15044" s="3">
        <v>3</v>
      </c>
      <c r="O15044" s="3">
        <v>2020</v>
      </c>
      <c r="P15044" s="1">
        <v>0.83333333333333337</v>
      </c>
      <c r="Q15044">
        <v>1.21</v>
      </c>
      <c r="R15044">
        <f t="shared" si="235"/>
        <v>19.876399999999997</v>
      </c>
    </row>
    <row r="15045" spans="1:18" x14ac:dyDescent="0.25">
      <c r="A15045" t="s">
        <v>2</v>
      </c>
      <c r="B15045">
        <v>45.5625</v>
      </c>
      <c r="C15045">
        <v>-122.575278</v>
      </c>
      <c r="D15045" t="s">
        <v>1</v>
      </c>
      <c r="E15045" t="s">
        <v>0</v>
      </c>
      <c r="F15045" s="2">
        <v>43864</v>
      </c>
      <c r="G15045" s="1">
        <v>0.875</v>
      </c>
      <c r="H15045">
        <v>1.06</v>
      </c>
      <c r="M15045" s="3">
        <v>2</v>
      </c>
      <c r="N15045" s="3">
        <v>3</v>
      </c>
      <c r="O15045" s="3">
        <v>2020</v>
      </c>
      <c r="P15045" s="1">
        <v>0.875</v>
      </c>
      <c r="Q15045">
        <v>1.06</v>
      </c>
      <c r="R15045">
        <f t="shared" si="235"/>
        <v>17.050400000000003</v>
      </c>
    </row>
    <row r="15046" spans="1:18" x14ac:dyDescent="0.25">
      <c r="A15046" t="s">
        <v>2</v>
      </c>
      <c r="B15046">
        <v>45.5625</v>
      </c>
      <c r="C15046">
        <v>-122.575278</v>
      </c>
      <c r="D15046" t="s">
        <v>1</v>
      </c>
      <c r="E15046" t="s">
        <v>0</v>
      </c>
      <c r="F15046" s="2">
        <v>43864</v>
      </c>
      <c r="G15046" s="1">
        <v>0.91666666666666663</v>
      </c>
      <c r="H15046">
        <v>1.29</v>
      </c>
      <c r="M15046" s="3">
        <v>2</v>
      </c>
      <c r="N15046" s="3">
        <v>3</v>
      </c>
      <c r="O15046" s="3">
        <v>2020</v>
      </c>
      <c r="P15046" s="1">
        <v>0.91666666666666663</v>
      </c>
      <c r="Q15046">
        <v>1.29</v>
      </c>
      <c r="R15046">
        <f t="shared" si="235"/>
        <v>21.383600000000001</v>
      </c>
    </row>
    <row r="15047" spans="1:18" x14ac:dyDescent="0.25">
      <c r="A15047" t="s">
        <v>2</v>
      </c>
      <c r="B15047">
        <v>45.5625</v>
      </c>
      <c r="C15047">
        <v>-122.575278</v>
      </c>
      <c r="D15047" t="s">
        <v>1</v>
      </c>
      <c r="E15047" t="s">
        <v>0</v>
      </c>
      <c r="F15047" s="2">
        <v>43864</v>
      </c>
      <c r="G15047" s="1">
        <v>0.95833333333333337</v>
      </c>
      <c r="H15047">
        <v>1.21</v>
      </c>
      <c r="M15047" s="3">
        <v>2</v>
      </c>
      <c r="N15047" s="3">
        <v>3</v>
      </c>
      <c r="O15047" s="3">
        <v>2020</v>
      </c>
      <c r="P15047" s="1">
        <v>0.95833333333333337</v>
      </c>
      <c r="Q15047">
        <v>1.21</v>
      </c>
      <c r="R15047">
        <f t="shared" si="235"/>
        <v>19.876399999999997</v>
      </c>
    </row>
    <row r="15048" spans="1:18" x14ac:dyDescent="0.25">
      <c r="A15048" t="s">
        <v>2</v>
      </c>
      <c r="B15048">
        <v>45.5625</v>
      </c>
      <c r="C15048">
        <v>-122.575278</v>
      </c>
      <c r="D15048" t="s">
        <v>1</v>
      </c>
      <c r="E15048" t="s">
        <v>0</v>
      </c>
      <c r="F15048" s="2">
        <v>43865</v>
      </c>
      <c r="G15048" s="1">
        <v>0</v>
      </c>
      <c r="H15048">
        <v>1.34</v>
      </c>
      <c r="M15048" s="3">
        <v>2</v>
      </c>
      <c r="N15048" s="3">
        <v>4</v>
      </c>
      <c r="O15048" s="3">
        <v>2020</v>
      </c>
      <c r="P15048" s="1">
        <v>0</v>
      </c>
      <c r="Q15048">
        <v>1.34</v>
      </c>
      <c r="R15048">
        <f t="shared" si="235"/>
        <v>22.325600000000001</v>
      </c>
    </row>
    <row r="15049" spans="1:18" x14ac:dyDescent="0.25">
      <c r="A15049" t="s">
        <v>2</v>
      </c>
      <c r="B15049">
        <v>45.5625</v>
      </c>
      <c r="C15049">
        <v>-122.575278</v>
      </c>
      <c r="D15049" t="s">
        <v>1</v>
      </c>
      <c r="E15049" t="s">
        <v>0</v>
      </c>
      <c r="F15049" s="2">
        <v>43865</v>
      </c>
      <c r="G15049" s="1">
        <v>4.1666666666666664E-2</v>
      </c>
      <c r="H15049">
        <v>1.35</v>
      </c>
      <c r="M15049" s="3">
        <v>2</v>
      </c>
      <c r="N15049" s="3">
        <v>4</v>
      </c>
      <c r="O15049" s="3">
        <v>2020</v>
      </c>
      <c r="P15049" s="1">
        <v>4.1666666666666664E-2</v>
      </c>
      <c r="Q15049">
        <v>1.35</v>
      </c>
      <c r="R15049">
        <f t="shared" si="235"/>
        <v>22.514000000000003</v>
      </c>
    </row>
    <row r="15050" spans="1:18" x14ac:dyDescent="0.25">
      <c r="A15050" t="s">
        <v>2</v>
      </c>
      <c r="B15050">
        <v>45.5625</v>
      </c>
      <c r="C15050">
        <v>-122.575278</v>
      </c>
      <c r="D15050" t="s">
        <v>1</v>
      </c>
      <c r="E15050" t="s">
        <v>0</v>
      </c>
      <c r="F15050" s="2">
        <v>43865</v>
      </c>
      <c r="G15050" s="1">
        <v>8.3333333333333329E-2</v>
      </c>
      <c r="H15050">
        <v>1.19</v>
      </c>
      <c r="M15050" s="3">
        <v>2</v>
      </c>
      <c r="N15050" s="3">
        <v>4</v>
      </c>
      <c r="O15050" s="3">
        <v>2020</v>
      </c>
      <c r="P15050" s="1">
        <v>8.3333333333333329E-2</v>
      </c>
      <c r="Q15050">
        <v>1.19</v>
      </c>
      <c r="R15050">
        <f t="shared" si="235"/>
        <v>19.499600000000001</v>
      </c>
    </row>
    <row r="15051" spans="1:18" x14ac:dyDescent="0.25">
      <c r="A15051" t="s">
        <v>2</v>
      </c>
      <c r="B15051">
        <v>45.5625</v>
      </c>
      <c r="C15051">
        <v>-122.575278</v>
      </c>
      <c r="D15051" t="s">
        <v>1</v>
      </c>
      <c r="E15051" t="s">
        <v>0</v>
      </c>
      <c r="F15051" s="2">
        <v>43865</v>
      </c>
      <c r="G15051" s="1">
        <v>0.125</v>
      </c>
      <c r="H15051">
        <v>1.1200000000000001</v>
      </c>
      <c r="M15051" s="3">
        <v>2</v>
      </c>
      <c r="N15051" s="3">
        <v>4</v>
      </c>
      <c r="O15051" s="3">
        <v>2020</v>
      </c>
      <c r="P15051" s="1">
        <v>0.125</v>
      </c>
      <c r="Q15051">
        <v>1.1200000000000001</v>
      </c>
      <c r="R15051">
        <f t="shared" si="235"/>
        <v>18.180800000000005</v>
      </c>
    </row>
    <row r="15052" spans="1:18" x14ac:dyDescent="0.25">
      <c r="A15052" t="s">
        <v>2</v>
      </c>
      <c r="B15052">
        <v>45.5625</v>
      </c>
      <c r="C15052">
        <v>-122.575278</v>
      </c>
      <c r="D15052" t="s">
        <v>1</v>
      </c>
      <c r="E15052" t="s">
        <v>0</v>
      </c>
      <c r="F15052" s="2">
        <v>43865</v>
      </c>
      <c r="G15052" s="1">
        <v>0.16666666666666666</v>
      </c>
      <c r="H15052">
        <v>0.82</v>
      </c>
      <c r="M15052" s="3">
        <v>2</v>
      </c>
      <c r="N15052" s="3">
        <v>4</v>
      </c>
      <c r="O15052" s="3">
        <v>2020</v>
      </c>
      <c r="P15052" s="1">
        <v>0.16666666666666666</v>
      </c>
      <c r="Q15052">
        <v>0.82</v>
      </c>
      <c r="R15052">
        <f t="shared" si="235"/>
        <v>12.528799999999999</v>
      </c>
    </row>
    <row r="15053" spans="1:18" x14ac:dyDescent="0.25">
      <c r="A15053" t="s">
        <v>2</v>
      </c>
      <c r="B15053">
        <v>45.5625</v>
      </c>
      <c r="C15053">
        <v>-122.575278</v>
      </c>
      <c r="D15053" t="s">
        <v>1</v>
      </c>
      <c r="E15053" t="s">
        <v>0</v>
      </c>
      <c r="F15053" s="2">
        <v>43865</v>
      </c>
      <c r="G15053" s="1">
        <v>0.20833333333333334</v>
      </c>
      <c r="H15053">
        <v>0.86</v>
      </c>
      <c r="M15053" s="3">
        <v>2</v>
      </c>
      <c r="N15053" s="3">
        <v>4</v>
      </c>
      <c r="O15053" s="3">
        <v>2020</v>
      </c>
      <c r="P15053" s="1">
        <v>0.20833333333333334</v>
      </c>
      <c r="Q15053">
        <v>0.86</v>
      </c>
      <c r="R15053">
        <f t="shared" si="235"/>
        <v>13.282400000000001</v>
      </c>
    </row>
    <row r="15054" spans="1:18" x14ac:dyDescent="0.25">
      <c r="A15054" t="s">
        <v>2</v>
      </c>
      <c r="B15054">
        <v>45.5625</v>
      </c>
      <c r="C15054">
        <v>-122.575278</v>
      </c>
      <c r="D15054" t="s">
        <v>1</v>
      </c>
      <c r="E15054" t="s">
        <v>0</v>
      </c>
      <c r="F15054" s="2">
        <v>43865</v>
      </c>
      <c r="G15054" s="1">
        <v>0.25</v>
      </c>
      <c r="H15054">
        <v>0.97</v>
      </c>
      <c r="M15054" s="3">
        <v>2</v>
      </c>
      <c r="N15054" s="3">
        <v>4</v>
      </c>
      <c r="O15054" s="3">
        <v>2020</v>
      </c>
      <c r="P15054" s="1">
        <v>0.25</v>
      </c>
      <c r="Q15054">
        <v>0.97</v>
      </c>
      <c r="R15054">
        <f t="shared" si="235"/>
        <v>15.354799999999999</v>
      </c>
    </row>
    <row r="15055" spans="1:18" x14ac:dyDescent="0.25">
      <c r="A15055" t="s">
        <v>2</v>
      </c>
      <c r="B15055">
        <v>45.5625</v>
      </c>
      <c r="C15055">
        <v>-122.575278</v>
      </c>
      <c r="D15055" t="s">
        <v>1</v>
      </c>
      <c r="E15055" t="s">
        <v>0</v>
      </c>
      <c r="F15055" s="2">
        <v>43865</v>
      </c>
      <c r="G15055" s="1">
        <v>0.29166666666666669</v>
      </c>
      <c r="H15055">
        <v>0.74</v>
      </c>
      <c r="M15055" s="3">
        <v>2</v>
      </c>
      <c r="N15055" s="3">
        <v>4</v>
      </c>
      <c r="O15055" s="3">
        <v>2020</v>
      </c>
      <c r="P15055" s="1">
        <v>0.29166666666666669</v>
      </c>
      <c r="Q15055">
        <v>0.74</v>
      </c>
      <c r="R15055">
        <f t="shared" si="235"/>
        <v>11.021599999999999</v>
      </c>
    </row>
    <row r="15056" spans="1:18" x14ac:dyDescent="0.25">
      <c r="A15056" t="s">
        <v>2</v>
      </c>
      <c r="B15056">
        <v>45.5625</v>
      </c>
      <c r="C15056">
        <v>-122.575278</v>
      </c>
      <c r="D15056" t="s">
        <v>1</v>
      </c>
      <c r="E15056" t="s">
        <v>0</v>
      </c>
      <c r="F15056" s="2">
        <v>43865</v>
      </c>
      <c r="G15056" s="1">
        <v>0.33333333333333331</v>
      </c>
      <c r="H15056">
        <v>0.78</v>
      </c>
      <c r="M15056" s="3">
        <v>2</v>
      </c>
      <c r="N15056" s="3">
        <v>4</v>
      </c>
      <c r="O15056" s="3">
        <v>2020</v>
      </c>
      <c r="P15056" s="1">
        <v>0.33333333333333331</v>
      </c>
      <c r="Q15056">
        <v>0.78</v>
      </c>
      <c r="R15056">
        <f t="shared" si="235"/>
        <v>11.7752</v>
      </c>
    </row>
    <row r="15057" spans="1:18" x14ac:dyDescent="0.25">
      <c r="A15057" t="s">
        <v>2</v>
      </c>
      <c r="B15057">
        <v>45.5625</v>
      </c>
      <c r="C15057">
        <v>-122.575278</v>
      </c>
      <c r="D15057" t="s">
        <v>1</v>
      </c>
      <c r="E15057" t="s">
        <v>0</v>
      </c>
      <c r="F15057" s="2">
        <v>43865</v>
      </c>
      <c r="G15057" s="1">
        <v>0.375</v>
      </c>
      <c r="H15057">
        <v>0.55000000000000004</v>
      </c>
      <c r="M15057" s="3">
        <v>2</v>
      </c>
      <c r="N15057" s="3">
        <v>4</v>
      </c>
      <c r="O15057" s="3">
        <v>2020</v>
      </c>
      <c r="P15057" s="1">
        <v>0.375</v>
      </c>
      <c r="Q15057">
        <v>0.55000000000000004</v>
      </c>
      <c r="R15057">
        <f t="shared" si="235"/>
        <v>7.4420000000000002</v>
      </c>
    </row>
    <row r="15058" spans="1:18" x14ac:dyDescent="0.25">
      <c r="A15058" t="s">
        <v>2</v>
      </c>
      <c r="B15058">
        <v>45.5625</v>
      </c>
      <c r="C15058">
        <v>-122.575278</v>
      </c>
      <c r="D15058" t="s">
        <v>1</v>
      </c>
      <c r="E15058" t="s">
        <v>0</v>
      </c>
      <c r="F15058" s="2">
        <v>43865</v>
      </c>
      <c r="G15058" s="1">
        <v>0.41666666666666669</v>
      </c>
      <c r="H15058">
        <v>0.41</v>
      </c>
      <c r="M15058" s="3">
        <v>2</v>
      </c>
      <c r="N15058" s="3">
        <v>4</v>
      </c>
      <c r="O15058" s="3">
        <v>2020</v>
      </c>
      <c r="P15058" s="1">
        <v>0.41666666666666669</v>
      </c>
      <c r="Q15058">
        <v>0.41</v>
      </c>
      <c r="R15058">
        <f t="shared" si="235"/>
        <v>4.8043999999999993</v>
      </c>
    </row>
    <row r="15059" spans="1:18" x14ac:dyDescent="0.25">
      <c r="A15059" t="s">
        <v>2</v>
      </c>
      <c r="B15059">
        <v>45.5625</v>
      </c>
      <c r="C15059">
        <v>-122.575278</v>
      </c>
      <c r="D15059" t="s">
        <v>1</v>
      </c>
      <c r="E15059" t="s">
        <v>0</v>
      </c>
      <c r="F15059" s="2">
        <v>43865</v>
      </c>
      <c r="G15059" s="1">
        <v>0.45833333333333331</v>
      </c>
      <c r="H15059">
        <v>0.41</v>
      </c>
      <c r="M15059" s="3">
        <v>2</v>
      </c>
      <c r="N15059" s="3">
        <v>4</v>
      </c>
      <c r="O15059" s="3">
        <v>2020</v>
      </c>
      <c r="P15059" s="1">
        <v>0.45833333333333331</v>
      </c>
      <c r="Q15059">
        <v>0.41</v>
      </c>
      <c r="R15059">
        <f t="shared" si="235"/>
        <v>4.8043999999999993</v>
      </c>
    </row>
    <row r="15060" spans="1:18" x14ac:dyDescent="0.25">
      <c r="A15060" t="s">
        <v>2</v>
      </c>
      <c r="B15060">
        <v>45.5625</v>
      </c>
      <c r="C15060">
        <v>-122.575278</v>
      </c>
      <c r="D15060" t="s">
        <v>1</v>
      </c>
      <c r="E15060" t="s">
        <v>0</v>
      </c>
      <c r="F15060" s="2">
        <v>43865</v>
      </c>
      <c r="G15060" s="1">
        <v>0.5</v>
      </c>
      <c r="H15060">
        <v>0.42</v>
      </c>
      <c r="M15060" s="3">
        <v>2</v>
      </c>
      <c r="N15060" s="3">
        <v>4</v>
      </c>
      <c r="O15060" s="3">
        <v>2020</v>
      </c>
      <c r="P15060" s="1">
        <v>0.5</v>
      </c>
      <c r="Q15060">
        <v>0.42</v>
      </c>
      <c r="R15060">
        <f t="shared" si="235"/>
        <v>4.9927999999999999</v>
      </c>
    </row>
    <row r="15061" spans="1:18" x14ac:dyDescent="0.25">
      <c r="A15061" t="s">
        <v>2</v>
      </c>
      <c r="B15061">
        <v>45.5625</v>
      </c>
      <c r="C15061">
        <v>-122.575278</v>
      </c>
      <c r="D15061" t="s">
        <v>1</v>
      </c>
      <c r="E15061" t="s">
        <v>0</v>
      </c>
      <c r="F15061" s="2">
        <v>43865</v>
      </c>
      <c r="G15061" s="1">
        <v>0.54166666666666663</v>
      </c>
      <c r="H15061">
        <v>0.44</v>
      </c>
      <c r="M15061" s="3">
        <v>2</v>
      </c>
      <c r="N15061" s="3">
        <v>4</v>
      </c>
      <c r="O15061" s="3">
        <v>2020</v>
      </c>
      <c r="P15061" s="1">
        <v>0.54166666666666663</v>
      </c>
      <c r="Q15061">
        <v>0.44</v>
      </c>
      <c r="R15061">
        <f t="shared" si="235"/>
        <v>5.3696000000000002</v>
      </c>
    </row>
    <row r="15062" spans="1:18" x14ac:dyDescent="0.25">
      <c r="A15062" t="s">
        <v>2</v>
      </c>
      <c r="B15062">
        <v>45.5625</v>
      </c>
      <c r="C15062">
        <v>-122.575278</v>
      </c>
      <c r="D15062" t="s">
        <v>1</v>
      </c>
      <c r="E15062" t="s">
        <v>0</v>
      </c>
      <c r="F15062" s="2">
        <v>43865</v>
      </c>
      <c r="G15062" s="1">
        <v>0.58333333333333337</v>
      </c>
      <c r="H15062">
        <v>0.39</v>
      </c>
      <c r="M15062" s="3">
        <v>2</v>
      </c>
      <c r="N15062" s="3">
        <v>4</v>
      </c>
      <c r="O15062" s="3">
        <v>2020</v>
      </c>
      <c r="P15062" s="1">
        <v>0.58333333333333337</v>
      </c>
      <c r="Q15062">
        <v>0.39</v>
      </c>
      <c r="R15062">
        <f t="shared" si="235"/>
        <v>4.4276</v>
      </c>
    </row>
    <row r="15063" spans="1:18" x14ac:dyDescent="0.25">
      <c r="A15063" t="s">
        <v>2</v>
      </c>
      <c r="B15063">
        <v>45.5625</v>
      </c>
      <c r="C15063">
        <v>-122.575278</v>
      </c>
      <c r="D15063" t="s">
        <v>1</v>
      </c>
      <c r="E15063" t="s">
        <v>0</v>
      </c>
      <c r="F15063" s="2">
        <v>43865</v>
      </c>
      <c r="G15063" s="1">
        <v>0.625</v>
      </c>
      <c r="H15063">
        <v>0.35</v>
      </c>
      <c r="M15063" s="3">
        <v>2</v>
      </c>
      <c r="N15063" s="3">
        <v>4</v>
      </c>
      <c r="O15063" s="3">
        <v>2020</v>
      </c>
      <c r="P15063" s="1">
        <v>0.625</v>
      </c>
      <c r="Q15063">
        <v>0.35</v>
      </c>
      <c r="R15063">
        <f t="shared" si="235"/>
        <v>3.6739999999999995</v>
      </c>
    </row>
    <row r="15064" spans="1:18" x14ac:dyDescent="0.25">
      <c r="A15064" t="s">
        <v>2</v>
      </c>
      <c r="B15064">
        <v>45.5625</v>
      </c>
      <c r="C15064">
        <v>-122.575278</v>
      </c>
      <c r="D15064" t="s">
        <v>1</v>
      </c>
      <c r="E15064" t="s">
        <v>0</v>
      </c>
      <c r="F15064" s="2">
        <v>43865</v>
      </c>
      <c r="G15064" s="1">
        <v>0.66666666666666663</v>
      </c>
      <c r="H15064">
        <v>0.28999999999999998</v>
      </c>
      <c r="M15064" s="3">
        <v>2</v>
      </c>
      <c r="N15064" s="3">
        <v>4</v>
      </c>
      <c r="O15064" s="3">
        <v>2020</v>
      </c>
      <c r="P15064" s="1">
        <v>0.66666666666666663</v>
      </c>
      <c r="Q15064">
        <v>0.28999999999999998</v>
      </c>
      <c r="R15064">
        <f t="shared" si="235"/>
        <v>2.5435999999999996</v>
      </c>
    </row>
    <row r="15065" spans="1:18" x14ac:dyDescent="0.25">
      <c r="A15065" t="s">
        <v>2</v>
      </c>
      <c r="B15065">
        <v>45.5625</v>
      </c>
      <c r="C15065">
        <v>-122.575278</v>
      </c>
      <c r="D15065" t="s">
        <v>1</v>
      </c>
      <c r="E15065" t="s">
        <v>0</v>
      </c>
      <c r="F15065" s="2">
        <v>43865</v>
      </c>
      <c r="G15065" s="1">
        <v>0.70833333333333337</v>
      </c>
      <c r="H15065">
        <v>0.28999999999999998</v>
      </c>
      <c r="M15065" s="3">
        <v>2</v>
      </c>
      <c r="N15065" s="3">
        <v>4</v>
      </c>
      <c r="O15065" s="3">
        <v>2020</v>
      </c>
      <c r="P15065" s="1">
        <v>0.70833333333333337</v>
      </c>
      <c r="Q15065">
        <v>0.28999999999999998</v>
      </c>
      <c r="R15065">
        <f t="shared" si="235"/>
        <v>2.5435999999999996</v>
      </c>
    </row>
    <row r="15066" spans="1:18" x14ac:dyDescent="0.25">
      <c r="A15066" t="s">
        <v>2</v>
      </c>
      <c r="B15066">
        <v>45.5625</v>
      </c>
      <c r="C15066">
        <v>-122.575278</v>
      </c>
      <c r="D15066" t="s">
        <v>1</v>
      </c>
      <c r="E15066" t="s">
        <v>0</v>
      </c>
      <c r="F15066" s="2">
        <v>43865</v>
      </c>
      <c r="G15066" s="1">
        <v>0.75</v>
      </c>
      <c r="H15066">
        <v>0.28999999999999998</v>
      </c>
      <c r="M15066" s="3">
        <v>2</v>
      </c>
      <c r="N15066" s="3">
        <v>4</v>
      </c>
      <c r="O15066" s="3">
        <v>2020</v>
      </c>
      <c r="P15066" s="1">
        <v>0.75</v>
      </c>
      <c r="Q15066">
        <v>0.28999999999999998</v>
      </c>
      <c r="R15066">
        <f t="shared" si="235"/>
        <v>2.5435999999999996</v>
      </c>
    </row>
    <row r="15067" spans="1:18" x14ac:dyDescent="0.25">
      <c r="A15067" t="s">
        <v>2</v>
      </c>
      <c r="B15067">
        <v>45.5625</v>
      </c>
      <c r="C15067">
        <v>-122.575278</v>
      </c>
      <c r="D15067" t="s">
        <v>1</v>
      </c>
      <c r="E15067" t="s">
        <v>0</v>
      </c>
      <c r="F15067" s="2">
        <v>43865</v>
      </c>
      <c r="G15067" s="1">
        <v>0.79166666666666663</v>
      </c>
      <c r="H15067">
        <v>0.28000000000000003</v>
      </c>
      <c r="M15067" s="3">
        <v>2</v>
      </c>
      <c r="N15067" s="3">
        <v>4</v>
      </c>
      <c r="O15067" s="3">
        <v>2020</v>
      </c>
      <c r="P15067" s="1">
        <v>0.79166666666666663</v>
      </c>
      <c r="Q15067">
        <v>0.28000000000000003</v>
      </c>
      <c r="R15067">
        <f t="shared" si="235"/>
        <v>2.3552000000000008</v>
      </c>
    </row>
    <row r="15068" spans="1:18" x14ac:dyDescent="0.25">
      <c r="A15068" t="s">
        <v>2</v>
      </c>
      <c r="B15068">
        <v>45.5625</v>
      </c>
      <c r="C15068">
        <v>-122.575278</v>
      </c>
      <c r="D15068" t="s">
        <v>1</v>
      </c>
      <c r="E15068" t="s">
        <v>0</v>
      </c>
      <c r="F15068" s="2">
        <v>43865</v>
      </c>
      <c r="G15068" s="1">
        <v>0.83333333333333337</v>
      </c>
      <c r="H15068">
        <v>0.28000000000000003</v>
      </c>
      <c r="M15068" s="3">
        <v>2</v>
      </c>
      <c r="N15068" s="3">
        <v>4</v>
      </c>
      <c r="O15068" s="3">
        <v>2020</v>
      </c>
      <c r="P15068" s="1">
        <v>0.83333333333333337</v>
      </c>
      <c r="Q15068">
        <v>0.28000000000000003</v>
      </c>
      <c r="R15068">
        <f t="shared" si="235"/>
        <v>2.3552000000000008</v>
      </c>
    </row>
    <row r="15069" spans="1:18" x14ac:dyDescent="0.25">
      <c r="A15069" t="s">
        <v>2</v>
      </c>
      <c r="B15069">
        <v>45.5625</v>
      </c>
      <c r="C15069">
        <v>-122.575278</v>
      </c>
      <c r="D15069" t="s">
        <v>1</v>
      </c>
      <c r="E15069" t="s">
        <v>0</v>
      </c>
      <c r="F15069" s="2">
        <v>43865</v>
      </c>
      <c r="G15069" s="1">
        <v>0.875</v>
      </c>
      <c r="H15069">
        <v>0.26</v>
      </c>
      <c r="M15069" s="3">
        <v>2</v>
      </c>
      <c r="N15069" s="3">
        <v>4</v>
      </c>
      <c r="O15069" s="3">
        <v>2020</v>
      </c>
      <c r="P15069" s="1">
        <v>0.875</v>
      </c>
      <c r="Q15069">
        <v>0.26</v>
      </c>
      <c r="R15069">
        <f t="shared" si="235"/>
        <v>1.9784000000000006</v>
      </c>
    </row>
    <row r="15070" spans="1:18" x14ac:dyDescent="0.25">
      <c r="A15070" t="s">
        <v>2</v>
      </c>
      <c r="B15070">
        <v>45.5625</v>
      </c>
      <c r="C15070">
        <v>-122.575278</v>
      </c>
      <c r="D15070" t="s">
        <v>1</v>
      </c>
      <c r="E15070" t="s">
        <v>0</v>
      </c>
      <c r="F15070" s="2">
        <v>43865</v>
      </c>
      <c r="G15070" s="1">
        <v>0.91666666666666663</v>
      </c>
      <c r="H15070">
        <v>0.26</v>
      </c>
      <c r="M15070" s="3">
        <v>2</v>
      </c>
      <c r="N15070" s="3">
        <v>4</v>
      </c>
      <c r="O15070" s="3">
        <v>2020</v>
      </c>
      <c r="P15070" s="1">
        <v>0.91666666666666663</v>
      </c>
      <c r="Q15070">
        <v>0.26</v>
      </c>
      <c r="R15070">
        <f t="shared" si="235"/>
        <v>1.9784000000000006</v>
      </c>
    </row>
    <row r="15071" spans="1:18" x14ac:dyDescent="0.25">
      <c r="A15071" t="s">
        <v>2</v>
      </c>
      <c r="B15071">
        <v>45.5625</v>
      </c>
      <c r="C15071">
        <v>-122.575278</v>
      </c>
      <c r="D15071" t="s">
        <v>1</v>
      </c>
      <c r="E15071" t="s">
        <v>0</v>
      </c>
      <c r="F15071" s="2">
        <v>43865</v>
      </c>
      <c r="G15071" s="1">
        <v>0.95833333333333337</v>
      </c>
      <c r="H15071">
        <v>0.24</v>
      </c>
      <c r="M15071" s="3">
        <v>2</v>
      </c>
      <c r="N15071" s="3">
        <v>4</v>
      </c>
      <c r="O15071" s="3">
        <v>2020</v>
      </c>
      <c r="P15071" s="1">
        <v>0.95833333333333337</v>
      </c>
      <c r="Q15071">
        <v>0.24</v>
      </c>
      <c r="R15071">
        <f t="shared" si="235"/>
        <v>1.6015999999999995</v>
      </c>
    </row>
    <row r="15072" spans="1:18" x14ac:dyDescent="0.25">
      <c r="A15072" t="s">
        <v>2</v>
      </c>
      <c r="B15072">
        <v>45.5625</v>
      </c>
      <c r="C15072">
        <v>-122.575278</v>
      </c>
      <c r="D15072" t="s">
        <v>1</v>
      </c>
      <c r="E15072" t="s">
        <v>0</v>
      </c>
      <c r="F15072" s="2">
        <v>43866</v>
      </c>
      <c r="G15072" s="1">
        <v>0</v>
      </c>
      <c r="H15072">
        <v>0.24</v>
      </c>
      <c r="M15072" s="3">
        <v>2</v>
      </c>
      <c r="N15072" s="3">
        <v>5</v>
      </c>
      <c r="O15072" s="3">
        <v>2020</v>
      </c>
      <c r="P15072" s="1">
        <v>0</v>
      </c>
      <c r="Q15072">
        <v>0.24</v>
      </c>
      <c r="R15072">
        <f t="shared" si="235"/>
        <v>1.6015999999999995</v>
      </c>
    </row>
    <row r="15073" spans="1:18" x14ac:dyDescent="0.25">
      <c r="A15073" t="s">
        <v>2</v>
      </c>
      <c r="B15073">
        <v>45.5625</v>
      </c>
      <c r="C15073">
        <v>-122.575278</v>
      </c>
      <c r="D15073" t="s">
        <v>1</v>
      </c>
      <c r="E15073" t="s">
        <v>0</v>
      </c>
      <c r="F15073" s="2">
        <v>43866</v>
      </c>
      <c r="G15073" s="1">
        <v>4.1666666666666664E-2</v>
      </c>
      <c r="H15073">
        <v>0.24</v>
      </c>
      <c r="M15073" s="3">
        <v>2</v>
      </c>
      <c r="N15073" s="3">
        <v>5</v>
      </c>
      <c r="O15073" s="3">
        <v>2020</v>
      </c>
      <c r="P15073" s="1">
        <v>4.1666666666666664E-2</v>
      </c>
      <c r="Q15073">
        <v>0.24</v>
      </c>
      <c r="R15073">
        <f t="shared" si="235"/>
        <v>1.6015999999999995</v>
      </c>
    </row>
    <row r="15074" spans="1:18" x14ac:dyDescent="0.25">
      <c r="A15074" t="s">
        <v>2</v>
      </c>
      <c r="B15074">
        <v>45.5625</v>
      </c>
      <c r="C15074">
        <v>-122.575278</v>
      </c>
      <c r="D15074" t="s">
        <v>1</v>
      </c>
      <c r="E15074" t="s">
        <v>0</v>
      </c>
      <c r="F15074" s="2">
        <v>43866</v>
      </c>
      <c r="G15074" s="1">
        <v>8.3333333333333329E-2</v>
      </c>
      <c r="H15074">
        <v>0.23</v>
      </c>
      <c r="M15074" s="3">
        <v>2</v>
      </c>
      <c r="N15074" s="3">
        <v>5</v>
      </c>
      <c r="O15074" s="3">
        <v>2020</v>
      </c>
      <c r="P15074" s="1">
        <v>8.3333333333333329E-2</v>
      </c>
      <c r="Q15074">
        <v>0.23</v>
      </c>
      <c r="R15074">
        <f t="shared" si="235"/>
        <v>1.4131999999999998</v>
      </c>
    </row>
    <row r="15075" spans="1:18" x14ac:dyDescent="0.25">
      <c r="A15075" t="s">
        <v>2</v>
      </c>
      <c r="B15075">
        <v>45.5625</v>
      </c>
      <c r="C15075">
        <v>-122.575278</v>
      </c>
      <c r="D15075" t="s">
        <v>1</v>
      </c>
      <c r="E15075" t="s">
        <v>0</v>
      </c>
      <c r="F15075" s="2">
        <v>43866</v>
      </c>
      <c r="G15075" s="1">
        <v>0.125</v>
      </c>
      <c r="H15075">
        <v>0.23</v>
      </c>
      <c r="M15075" s="3">
        <v>2</v>
      </c>
      <c r="N15075" s="3">
        <v>5</v>
      </c>
      <c r="O15075" s="3">
        <v>2020</v>
      </c>
      <c r="P15075" s="1">
        <v>0.125</v>
      </c>
      <c r="Q15075">
        <v>0.23</v>
      </c>
      <c r="R15075">
        <f t="shared" si="235"/>
        <v>1.4131999999999998</v>
      </c>
    </row>
    <row r="15076" spans="1:18" x14ac:dyDescent="0.25">
      <c r="A15076" t="s">
        <v>2</v>
      </c>
      <c r="B15076">
        <v>45.5625</v>
      </c>
      <c r="C15076">
        <v>-122.575278</v>
      </c>
      <c r="D15076" t="s">
        <v>1</v>
      </c>
      <c r="E15076" t="s">
        <v>0</v>
      </c>
      <c r="F15076" s="2">
        <v>43866</v>
      </c>
      <c r="G15076" s="1">
        <v>0.16666666666666666</v>
      </c>
      <c r="H15076">
        <v>0.23</v>
      </c>
      <c r="M15076" s="3">
        <v>2</v>
      </c>
      <c r="N15076" s="3">
        <v>5</v>
      </c>
      <c r="O15076" s="3">
        <v>2020</v>
      </c>
      <c r="P15076" s="1">
        <v>0.16666666666666666</v>
      </c>
      <c r="Q15076">
        <v>0.23</v>
      </c>
      <c r="R15076">
        <f t="shared" si="235"/>
        <v>1.4131999999999998</v>
      </c>
    </row>
    <row r="15077" spans="1:18" x14ac:dyDescent="0.25">
      <c r="A15077" t="s">
        <v>2</v>
      </c>
      <c r="B15077">
        <v>45.5625</v>
      </c>
      <c r="C15077">
        <v>-122.575278</v>
      </c>
      <c r="D15077" t="s">
        <v>1</v>
      </c>
      <c r="E15077" t="s">
        <v>0</v>
      </c>
      <c r="F15077" s="2">
        <v>43866</v>
      </c>
      <c r="G15077" s="1">
        <v>0.20833333333333334</v>
      </c>
      <c r="H15077">
        <v>0.23</v>
      </c>
      <c r="M15077" s="3">
        <v>2</v>
      </c>
      <c r="N15077" s="3">
        <v>5</v>
      </c>
      <c r="O15077" s="3">
        <v>2020</v>
      </c>
      <c r="P15077" s="1">
        <v>0.20833333333333334</v>
      </c>
      <c r="Q15077">
        <v>0.23</v>
      </c>
      <c r="R15077">
        <f t="shared" si="235"/>
        <v>1.4131999999999998</v>
      </c>
    </row>
    <row r="15078" spans="1:18" x14ac:dyDescent="0.25">
      <c r="A15078" t="s">
        <v>2</v>
      </c>
      <c r="B15078">
        <v>45.5625</v>
      </c>
      <c r="C15078">
        <v>-122.575278</v>
      </c>
      <c r="D15078" t="s">
        <v>1</v>
      </c>
      <c r="E15078" t="s">
        <v>0</v>
      </c>
      <c r="F15078" s="2">
        <v>43866</v>
      </c>
      <c r="G15078" s="1">
        <v>0.25</v>
      </c>
      <c r="H15078">
        <v>0.23</v>
      </c>
      <c r="M15078" s="3">
        <v>2</v>
      </c>
      <c r="N15078" s="3">
        <v>5</v>
      </c>
      <c r="O15078" s="3">
        <v>2020</v>
      </c>
      <c r="P15078" s="1">
        <v>0.25</v>
      </c>
      <c r="Q15078">
        <v>0.23</v>
      </c>
      <c r="R15078">
        <f t="shared" si="235"/>
        <v>1.4131999999999998</v>
      </c>
    </row>
    <row r="15079" spans="1:18" x14ac:dyDescent="0.25">
      <c r="A15079" t="s">
        <v>2</v>
      </c>
      <c r="B15079">
        <v>45.5625</v>
      </c>
      <c r="C15079">
        <v>-122.575278</v>
      </c>
      <c r="D15079" t="s">
        <v>1</v>
      </c>
      <c r="E15079" t="s">
        <v>0</v>
      </c>
      <c r="F15079" s="2">
        <v>43866</v>
      </c>
      <c r="G15079" s="1">
        <v>0.29166666666666669</v>
      </c>
      <c r="H15079">
        <v>0.23</v>
      </c>
      <c r="M15079" s="3">
        <v>2</v>
      </c>
      <c r="N15079" s="3">
        <v>5</v>
      </c>
      <c r="O15079" s="3">
        <v>2020</v>
      </c>
      <c r="P15079" s="1">
        <v>0.29166666666666669</v>
      </c>
      <c r="Q15079">
        <v>0.23</v>
      </c>
      <c r="R15079">
        <f t="shared" si="235"/>
        <v>1.4131999999999998</v>
      </c>
    </row>
    <row r="15080" spans="1:18" x14ac:dyDescent="0.25">
      <c r="A15080" t="s">
        <v>2</v>
      </c>
      <c r="B15080">
        <v>45.5625</v>
      </c>
      <c r="C15080">
        <v>-122.575278</v>
      </c>
      <c r="D15080" t="s">
        <v>1</v>
      </c>
      <c r="E15080" t="s">
        <v>0</v>
      </c>
      <c r="F15080" s="2">
        <v>43866</v>
      </c>
      <c r="G15080" s="1">
        <v>0.33333333333333331</v>
      </c>
      <c r="H15080">
        <v>0.23</v>
      </c>
      <c r="M15080" s="3">
        <v>2</v>
      </c>
      <c r="N15080" s="3">
        <v>5</v>
      </c>
      <c r="O15080" s="3">
        <v>2020</v>
      </c>
      <c r="P15080" s="1">
        <v>0.33333333333333331</v>
      </c>
      <c r="Q15080">
        <v>0.23</v>
      </c>
      <c r="R15080">
        <f t="shared" si="235"/>
        <v>1.4131999999999998</v>
      </c>
    </row>
    <row r="15081" spans="1:18" x14ac:dyDescent="0.25">
      <c r="A15081" t="s">
        <v>2</v>
      </c>
      <c r="B15081">
        <v>45.5625</v>
      </c>
      <c r="C15081">
        <v>-122.575278</v>
      </c>
      <c r="D15081" t="s">
        <v>1</v>
      </c>
      <c r="E15081" t="s">
        <v>0</v>
      </c>
      <c r="F15081" s="2">
        <v>43866</v>
      </c>
      <c r="G15081" s="1">
        <v>0.375</v>
      </c>
      <c r="H15081">
        <v>0.23</v>
      </c>
      <c r="M15081" s="3">
        <v>2</v>
      </c>
      <c r="N15081" s="3">
        <v>5</v>
      </c>
      <c r="O15081" s="3">
        <v>2020</v>
      </c>
      <c r="P15081" s="1">
        <v>0.375</v>
      </c>
      <c r="Q15081">
        <v>0.23</v>
      </c>
      <c r="R15081">
        <f t="shared" si="235"/>
        <v>1.4131999999999998</v>
      </c>
    </row>
    <row r="15082" spans="1:18" x14ac:dyDescent="0.25">
      <c r="A15082" t="s">
        <v>2</v>
      </c>
      <c r="B15082">
        <v>45.5625</v>
      </c>
      <c r="C15082">
        <v>-122.575278</v>
      </c>
      <c r="D15082" t="s">
        <v>1</v>
      </c>
      <c r="E15082" t="s">
        <v>0</v>
      </c>
      <c r="F15082" s="2">
        <v>43866</v>
      </c>
      <c r="G15082" s="1">
        <v>0.41666666666666669</v>
      </c>
      <c r="H15082">
        <v>0.23</v>
      </c>
      <c r="M15082" s="3">
        <v>2</v>
      </c>
      <c r="N15082" s="3">
        <v>5</v>
      </c>
      <c r="O15082" s="3">
        <v>2020</v>
      </c>
      <c r="P15082" s="1">
        <v>0.41666666666666669</v>
      </c>
      <c r="Q15082">
        <v>0.23</v>
      </c>
      <c r="R15082">
        <f t="shared" si="235"/>
        <v>1.4131999999999998</v>
      </c>
    </row>
    <row r="15083" spans="1:18" x14ac:dyDescent="0.25">
      <c r="A15083" t="s">
        <v>2</v>
      </c>
      <c r="B15083">
        <v>45.5625</v>
      </c>
      <c r="C15083">
        <v>-122.575278</v>
      </c>
      <c r="D15083" t="s">
        <v>1</v>
      </c>
      <c r="E15083" t="s">
        <v>0</v>
      </c>
      <c r="F15083" s="2">
        <v>43866</v>
      </c>
      <c r="G15083" s="1">
        <v>0.45833333333333331</v>
      </c>
      <c r="H15083">
        <v>0.24</v>
      </c>
      <c r="M15083" s="3">
        <v>2</v>
      </c>
      <c r="N15083" s="3">
        <v>5</v>
      </c>
      <c r="O15083" s="3">
        <v>2020</v>
      </c>
      <c r="P15083" s="1">
        <v>0.45833333333333331</v>
      </c>
      <c r="Q15083">
        <v>0.24</v>
      </c>
      <c r="R15083">
        <f t="shared" si="235"/>
        <v>1.6015999999999995</v>
      </c>
    </row>
    <row r="15084" spans="1:18" x14ac:dyDescent="0.25">
      <c r="A15084" t="s">
        <v>2</v>
      </c>
      <c r="B15084">
        <v>45.5625</v>
      </c>
      <c r="C15084">
        <v>-122.575278</v>
      </c>
      <c r="D15084" t="s">
        <v>1</v>
      </c>
      <c r="E15084" t="s">
        <v>0</v>
      </c>
      <c r="F15084" s="2">
        <v>43866</v>
      </c>
      <c r="G15084" s="1">
        <v>0.5</v>
      </c>
      <c r="H15084">
        <v>0.25</v>
      </c>
      <c r="M15084" s="3">
        <v>2</v>
      </c>
      <c r="N15084" s="3">
        <v>5</v>
      </c>
      <c r="O15084" s="3">
        <v>2020</v>
      </c>
      <c r="P15084" s="1">
        <v>0.5</v>
      </c>
      <c r="Q15084">
        <v>0.25</v>
      </c>
      <c r="R15084">
        <f t="shared" si="235"/>
        <v>1.79</v>
      </c>
    </row>
    <row r="15085" spans="1:18" x14ac:dyDescent="0.25">
      <c r="A15085" t="s">
        <v>2</v>
      </c>
      <c r="B15085">
        <v>45.5625</v>
      </c>
      <c r="C15085">
        <v>-122.575278</v>
      </c>
      <c r="D15085" t="s">
        <v>1</v>
      </c>
      <c r="E15085" t="s">
        <v>0</v>
      </c>
      <c r="F15085" s="2">
        <v>43866</v>
      </c>
      <c r="G15085" s="1">
        <v>0.54166666666666663</v>
      </c>
      <c r="H15085">
        <v>0.26</v>
      </c>
      <c r="M15085" s="3">
        <v>2</v>
      </c>
      <c r="N15085" s="3">
        <v>5</v>
      </c>
      <c r="O15085" s="3">
        <v>2020</v>
      </c>
      <c r="P15085" s="1">
        <v>0.54166666666666663</v>
      </c>
      <c r="Q15085">
        <v>0.26</v>
      </c>
      <c r="R15085">
        <f t="shared" si="235"/>
        <v>1.9784000000000006</v>
      </c>
    </row>
    <row r="15086" spans="1:18" x14ac:dyDescent="0.25">
      <c r="A15086" t="s">
        <v>2</v>
      </c>
      <c r="B15086">
        <v>45.5625</v>
      </c>
      <c r="C15086">
        <v>-122.575278</v>
      </c>
      <c r="D15086" t="s">
        <v>1</v>
      </c>
      <c r="E15086" t="s">
        <v>0</v>
      </c>
      <c r="F15086" s="2">
        <v>43866</v>
      </c>
      <c r="G15086" s="1">
        <v>0.58333333333333337</v>
      </c>
      <c r="H15086">
        <v>0.27</v>
      </c>
      <c r="M15086" s="3">
        <v>2</v>
      </c>
      <c r="N15086" s="3">
        <v>5</v>
      </c>
      <c r="O15086" s="3">
        <v>2020</v>
      </c>
      <c r="P15086" s="1">
        <v>0.58333333333333337</v>
      </c>
      <c r="Q15086">
        <v>0.27</v>
      </c>
      <c r="R15086">
        <f t="shared" si="235"/>
        <v>2.1668000000000003</v>
      </c>
    </row>
    <row r="15087" spans="1:18" x14ac:dyDescent="0.25">
      <c r="A15087" t="s">
        <v>2</v>
      </c>
      <c r="B15087">
        <v>45.5625</v>
      </c>
      <c r="C15087">
        <v>-122.575278</v>
      </c>
      <c r="D15087" t="s">
        <v>1</v>
      </c>
      <c r="E15087" t="s">
        <v>0</v>
      </c>
      <c r="F15087" s="2">
        <v>43866</v>
      </c>
      <c r="G15087" s="1">
        <v>0.625</v>
      </c>
      <c r="H15087">
        <v>0.28999999999999998</v>
      </c>
      <c r="M15087" s="3">
        <v>2</v>
      </c>
      <c r="N15087" s="3">
        <v>5</v>
      </c>
      <c r="O15087" s="3">
        <v>2020</v>
      </c>
      <c r="P15087" s="1">
        <v>0.625</v>
      </c>
      <c r="Q15087">
        <v>0.28999999999999998</v>
      </c>
      <c r="R15087">
        <f t="shared" si="235"/>
        <v>2.5435999999999996</v>
      </c>
    </row>
    <row r="15088" spans="1:18" x14ac:dyDescent="0.25">
      <c r="A15088" t="s">
        <v>2</v>
      </c>
      <c r="B15088">
        <v>45.5625</v>
      </c>
      <c r="C15088">
        <v>-122.575278</v>
      </c>
      <c r="D15088" t="s">
        <v>1</v>
      </c>
      <c r="E15088" t="s">
        <v>0</v>
      </c>
      <c r="F15088" s="2">
        <v>43866</v>
      </c>
      <c r="G15088" s="1">
        <v>0.66666666666666663</v>
      </c>
      <c r="H15088">
        <v>0.28999999999999998</v>
      </c>
      <c r="M15088" s="3">
        <v>2</v>
      </c>
      <c r="N15088" s="3">
        <v>5</v>
      </c>
      <c r="O15088" s="3">
        <v>2020</v>
      </c>
      <c r="P15088" s="1">
        <v>0.66666666666666663</v>
      </c>
      <c r="Q15088">
        <v>0.28999999999999998</v>
      </c>
      <c r="R15088">
        <f t="shared" si="235"/>
        <v>2.5435999999999996</v>
      </c>
    </row>
    <row r="15089" spans="1:18" x14ac:dyDescent="0.25">
      <c r="A15089" t="s">
        <v>2</v>
      </c>
      <c r="B15089">
        <v>45.5625</v>
      </c>
      <c r="C15089">
        <v>-122.575278</v>
      </c>
      <c r="D15089" t="s">
        <v>1</v>
      </c>
      <c r="E15089" t="s">
        <v>0</v>
      </c>
      <c r="F15089" s="2">
        <v>43866</v>
      </c>
      <c r="G15089" s="1">
        <v>0.70833333333333337</v>
      </c>
      <c r="H15089">
        <v>0.31</v>
      </c>
      <c r="M15089" s="3">
        <v>2</v>
      </c>
      <c r="N15089" s="3">
        <v>5</v>
      </c>
      <c r="O15089" s="3">
        <v>2020</v>
      </c>
      <c r="P15089" s="1">
        <v>0.70833333333333337</v>
      </c>
      <c r="Q15089">
        <v>0.31</v>
      </c>
      <c r="R15089">
        <f t="shared" si="235"/>
        <v>2.9203999999999999</v>
      </c>
    </row>
    <row r="15090" spans="1:18" x14ac:dyDescent="0.25">
      <c r="A15090" t="s">
        <v>2</v>
      </c>
      <c r="B15090">
        <v>45.5625</v>
      </c>
      <c r="C15090">
        <v>-122.575278</v>
      </c>
      <c r="D15090" t="s">
        <v>1</v>
      </c>
      <c r="E15090" t="s">
        <v>0</v>
      </c>
      <c r="F15090" s="2">
        <v>43866</v>
      </c>
      <c r="G15090" s="1">
        <v>0.75</v>
      </c>
      <c r="H15090">
        <v>0.3</v>
      </c>
      <c r="M15090" s="3">
        <v>2</v>
      </c>
      <c r="N15090" s="3">
        <v>5</v>
      </c>
      <c r="O15090" s="3">
        <v>2020</v>
      </c>
      <c r="P15090" s="1">
        <v>0.75</v>
      </c>
      <c r="Q15090">
        <v>0.3</v>
      </c>
      <c r="R15090">
        <f t="shared" si="235"/>
        <v>2.7320000000000002</v>
      </c>
    </row>
    <row r="15091" spans="1:18" x14ac:dyDescent="0.25">
      <c r="A15091" t="s">
        <v>2</v>
      </c>
      <c r="B15091">
        <v>45.5625</v>
      </c>
      <c r="C15091">
        <v>-122.575278</v>
      </c>
      <c r="D15091" t="s">
        <v>1</v>
      </c>
      <c r="E15091" t="s">
        <v>0</v>
      </c>
      <c r="F15091" s="2">
        <v>43866</v>
      </c>
      <c r="G15091" s="1">
        <v>0.79166666666666663</v>
      </c>
      <c r="H15091">
        <v>0.28999999999999998</v>
      </c>
      <c r="M15091" s="3">
        <v>2</v>
      </c>
      <c r="N15091" s="3">
        <v>5</v>
      </c>
      <c r="O15091" s="3">
        <v>2020</v>
      </c>
      <c r="P15091" s="1">
        <v>0.79166666666666663</v>
      </c>
      <c r="Q15091">
        <v>0.28999999999999998</v>
      </c>
      <c r="R15091">
        <f t="shared" si="235"/>
        <v>2.5435999999999996</v>
      </c>
    </row>
    <row r="15092" spans="1:18" x14ac:dyDescent="0.25">
      <c r="A15092" t="s">
        <v>2</v>
      </c>
      <c r="B15092">
        <v>45.5625</v>
      </c>
      <c r="C15092">
        <v>-122.575278</v>
      </c>
      <c r="D15092" t="s">
        <v>1</v>
      </c>
      <c r="E15092" t="s">
        <v>0</v>
      </c>
      <c r="F15092" s="2">
        <v>43866</v>
      </c>
      <c r="G15092" s="1">
        <v>0.83333333333333337</v>
      </c>
      <c r="H15092">
        <v>0.31</v>
      </c>
      <c r="M15092" s="3">
        <v>2</v>
      </c>
      <c r="N15092" s="3">
        <v>5</v>
      </c>
      <c r="O15092" s="3">
        <v>2020</v>
      </c>
      <c r="P15092" s="1">
        <v>0.83333333333333337</v>
      </c>
      <c r="Q15092">
        <v>0.31</v>
      </c>
      <c r="R15092">
        <f t="shared" si="235"/>
        <v>2.9203999999999999</v>
      </c>
    </row>
    <row r="15093" spans="1:18" x14ac:dyDescent="0.25">
      <c r="A15093" t="s">
        <v>2</v>
      </c>
      <c r="B15093">
        <v>45.5625</v>
      </c>
      <c r="C15093">
        <v>-122.575278</v>
      </c>
      <c r="D15093" t="s">
        <v>1</v>
      </c>
      <c r="E15093" t="s">
        <v>0</v>
      </c>
      <c r="F15093" s="2">
        <v>43866</v>
      </c>
      <c r="G15093" s="1">
        <v>0.875</v>
      </c>
      <c r="H15093">
        <v>0.28000000000000003</v>
      </c>
      <c r="M15093" s="3">
        <v>2</v>
      </c>
      <c r="N15093" s="3">
        <v>5</v>
      </c>
      <c r="O15093" s="3">
        <v>2020</v>
      </c>
      <c r="P15093" s="1">
        <v>0.875</v>
      </c>
      <c r="Q15093">
        <v>0.28000000000000003</v>
      </c>
      <c r="R15093">
        <f t="shared" si="235"/>
        <v>2.3552000000000008</v>
      </c>
    </row>
    <row r="15094" spans="1:18" x14ac:dyDescent="0.25">
      <c r="A15094" t="s">
        <v>2</v>
      </c>
      <c r="B15094">
        <v>45.5625</v>
      </c>
      <c r="C15094">
        <v>-122.575278</v>
      </c>
      <c r="D15094" t="s">
        <v>1</v>
      </c>
      <c r="E15094" t="s">
        <v>0</v>
      </c>
      <c r="F15094" s="2">
        <v>43866</v>
      </c>
      <c r="G15094" s="1">
        <v>0.91666666666666663</v>
      </c>
      <c r="H15094">
        <v>0.26</v>
      </c>
      <c r="M15094" s="3">
        <v>2</v>
      </c>
      <c r="N15094" s="3">
        <v>5</v>
      </c>
      <c r="O15094" s="3">
        <v>2020</v>
      </c>
      <c r="P15094" s="1">
        <v>0.91666666666666663</v>
      </c>
      <c r="Q15094">
        <v>0.26</v>
      </c>
      <c r="R15094">
        <f t="shared" si="235"/>
        <v>1.9784000000000006</v>
      </c>
    </row>
    <row r="15095" spans="1:18" x14ac:dyDescent="0.25">
      <c r="A15095" t="s">
        <v>2</v>
      </c>
      <c r="B15095">
        <v>45.5625</v>
      </c>
      <c r="C15095">
        <v>-122.575278</v>
      </c>
      <c r="D15095" t="s">
        <v>1</v>
      </c>
      <c r="E15095" t="s">
        <v>0</v>
      </c>
      <c r="F15095" s="2">
        <v>43866</v>
      </c>
      <c r="G15095" s="1">
        <v>0.95833333333333337</v>
      </c>
      <c r="H15095">
        <v>0.24</v>
      </c>
      <c r="M15095" s="3">
        <v>2</v>
      </c>
      <c r="N15095" s="3">
        <v>5</v>
      </c>
      <c r="O15095" s="3">
        <v>2020</v>
      </c>
      <c r="P15095" s="1">
        <v>0.95833333333333337</v>
      </c>
      <c r="Q15095">
        <v>0.24</v>
      </c>
      <c r="R15095">
        <f t="shared" si="235"/>
        <v>1.6015999999999995</v>
      </c>
    </row>
    <row r="15096" spans="1:18" x14ac:dyDescent="0.25">
      <c r="A15096" t="s">
        <v>2</v>
      </c>
      <c r="B15096">
        <v>45.5625</v>
      </c>
      <c r="C15096">
        <v>-122.575278</v>
      </c>
      <c r="D15096" t="s">
        <v>1</v>
      </c>
      <c r="E15096" t="s">
        <v>0</v>
      </c>
      <c r="F15096" s="2">
        <v>43867</v>
      </c>
      <c r="G15096" s="1">
        <v>0</v>
      </c>
      <c r="H15096">
        <v>0.23</v>
      </c>
      <c r="M15096" s="3">
        <v>2</v>
      </c>
      <c r="N15096" s="3">
        <v>6</v>
      </c>
      <c r="O15096" s="3">
        <v>2020</v>
      </c>
      <c r="P15096" s="1">
        <v>0</v>
      </c>
      <c r="Q15096">
        <v>0.23</v>
      </c>
      <c r="R15096">
        <f t="shared" si="235"/>
        <v>1.4131999999999998</v>
      </c>
    </row>
    <row r="15097" spans="1:18" x14ac:dyDescent="0.25">
      <c r="A15097" t="s">
        <v>2</v>
      </c>
      <c r="B15097">
        <v>45.5625</v>
      </c>
      <c r="C15097">
        <v>-122.575278</v>
      </c>
      <c r="D15097" t="s">
        <v>1</v>
      </c>
      <c r="E15097" t="s">
        <v>0</v>
      </c>
      <c r="F15097" s="2">
        <v>43867</v>
      </c>
      <c r="G15097" s="1">
        <v>4.1666666666666664E-2</v>
      </c>
      <c r="H15097">
        <v>0.23</v>
      </c>
      <c r="M15097" s="3">
        <v>2</v>
      </c>
      <c r="N15097" s="3">
        <v>6</v>
      </c>
      <c r="O15097" s="3">
        <v>2020</v>
      </c>
      <c r="P15097" s="1">
        <v>4.1666666666666664E-2</v>
      </c>
      <c r="Q15097">
        <v>0.23</v>
      </c>
      <c r="R15097">
        <f t="shared" si="235"/>
        <v>1.4131999999999998</v>
      </c>
    </row>
    <row r="15098" spans="1:18" x14ac:dyDescent="0.25">
      <c r="A15098" t="s">
        <v>2</v>
      </c>
      <c r="B15098">
        <v>45.5625</v>
      </c>
      <c r="C15098">
        <v>-122.575278</v>
      </c>
      <c r="D15098" t="s">
        <v>1</v>
      </c>
      <c r="E15098" t="s">
        <v>0</v>
      </c>
      <c r="F15098" s="2">
        <v>43867</v>
      </c>
      <c r="G15098" s="1">
        <v>8.3333333333333329E-2</v>
      </c>
      <c r="H15098">
        <v>0.24</v>
      </c>
      <c r="M15098" s="3">
        <v>2</v>
      </c>
      <c r="N15098" s="3">
        <v>6</v>
      </c>
      <c r="O15098" s="3">
        <v>2020</v>
      </c>
      <c r="P15098" s="1">
        <v>8.3333333333333329E-2</v>
      </c>
      <c r="Q15098">
        <v>0.24</v>
      </c>
      <c r="R15098">
        <f t="shared" si="235"/>
        <v>1.6015999999999995</v>
      </c>
    </row>
    <row r="15099" spans="1:18" x14ac:dyDescent="0.25">
      <c r="A15099" t="s">
        <v>2</v>
      </c>
      <c r="B15099">
        <v>45.5625</v>
      </c>
      <c r="C15099">
        <v>-122.575278</v>
      </c>
      <c r="D15099" t="s">
        <v>1</v>
      </c>
      <c r="E15099" t="s">
        <v>0</v>
      </c>
      <c r="F15099" s="2">
        <v>43867</v>
      </c>
      <c r="G15099" s="1">
        <v>0.125</v>
      </c>
      <c r="H15099">
        <v>0.23</v>
      </c>
      <c r="M15099" s="3">
        <v>2</v>
      </c>
      <c r="N15099" s="3">
        <v>6</v>
      </c>
      <c r="O15099" s="3">
        <v>2020</v>
      </c>
      <c r="P15099" s="1">
        <v>0.125</v>
      </c>
      <c r="Q15099">
        <v>0.23</v>
      </c>
      <c r="R15099">
        <f t="shared" si="235"/>
        <v>1.4131999999999998</v>
      </c>
    </row>
    <row r="15100" spans="1:18" x14ac:dyDescent="0.25">
      <c r="A15100" t="s">
        <v>2</v>
      </c>
      <c r="B15100">
        <v>45.5625</v>
      </c>
      <c r="C15100">
        <v>-122.575278</v>
      </c>
      <c r="D15100" t="s">
        <v>1</v>
      </c>
      <c r="E15100" t="s">
        <v>0</v>
      </c>
      <c r="F15100" s="2">
        <v>43867</v>
      </c>
      <c r="G15100" s="1">
        <v>0.16666666666666666</v>
      </c>
      <c r="H15100">
        <v>0.23</v>
      </c>
      <c r="M15100" s="3">
        <v>2</v>
      </c>
      <c r="N15100" s="3">
        <v>6</v>
      </c>
      <c r="O15100" s="3">
        <v>2020</v>
      </c>
      <c r="P15100" s="1">
        <v>0.16666666666666666</v>
      </c>
      <c r="Q15100">
        <v>0.23</v>
      </c>
      <c r="R15100">
        <f t="shared" si="235"/>
        <v>1.4131999999999998</v>
      </c>
    </row>
    <row r="15101" spans="1:18" x14ac:dyDescent="0.25">
      <c r="A15101" t="s">
        <v>2</v>
      </c>
      <c r="B15101">
        <v>45.5625</v>
      </c>
      <c r="C15101">
        <v>-122.575278</v>
      </c>
      <c r="D15101" t="s">
        <v>1</v>
      </c>
      <c r="E15101" t="s">
        <v>0</v>
      </c>
      <c r="F15101" s="2">
        <v>43867</v>
      </c>
      <c r="G15101" s="1">
        <v>0.20833333333333334</v>
      </c>
      <c r="H15101">
        <v>0.23</v>
      </c>
      <c r="M15101" s="3">
        <v>2</v>
      </c>
      <c r="N15101" s="3">
        <v>6</v>
      </c>
      <c r="O15101" s="3">
        <v>2020</v>
      </c>
      <c r="P15101" s="1">
        <v>0.20833333333333334</v>
      </c>
      <c r="Q15101">
        <v>0.23</v>
      </c>
      <c r="R15101">
        <f t="shared" si="235"/>
        <v>1.4131999999999998</v>
      </c>
    </row>
    <row r="15102" spans="1:18" x14ac:dyDescent="0.25">
      <c r="A15102" t="s">
        <v>2</v>
      </c>
      <c r="B15102">
        <v>45.5625</v>
      </c>
      <c r="C15102">
        <v>-122.575278</v>
      </c>
      <c r="D15102" t="s">
        <v>1</v>
      </c>
      <c r="E15102" t="s">
        <v>0</v>
      </c>
      <c r="F15102" s="2">
        <v>43867</v>
      </c>
      <c r="G15102" s="1">
        <v>0.25</v>
      </c>
      <c r="H15102">
        <v>0.23</v>
      </c>
      <c r="M15102" s="3">
        <v>2</v>
      </c>
      <c r="N15102" s="3">
        <v>6</v>
      </c>
      <c r="O15102" s="3">
        <v>2020</v>
      </c>
      <c r="P15102" s="1">
        <v>0.25</v>
      </c>
      <c r="Q15102">
        <v>0.23</v>
      </c>
      <c r="R15102">
        <f t="shared" si="235"/>
        <v>1.4131999999999998</v>
      </c>
    </row>
    <row r="15103" spans="1:18" x14ac:dyDescent="0.25">
      <c r="A15103" t="s">
        <v>2</v>
      </c>
      <c r="B15103">
        <v>45.5625</v>
      </c>
      <c r="C15103">
        <v>-122.575278</v>
      </c>
      <c r="D15103" t="s">
        <v>1</v>
      </c>
      <c r="E15103" t="s">
        <v>0</v>
      </c>
      <c r="F15103" s="2">
        <v>43867</v>
      </c>
      <c r="G15103" s="1">
        <v>0.29166666666666669</v>
      </c>
      <c r="H15103">
        <v>0.23</v>
      </c>
      <c r="M15103" s="3">
        <v>2</v>
      </c>
      <c r="N15103" s="3">
        <v>6</v>
      </c>
      <c r="O15103" s="3">
        <v>2020</v>
      </c>
      <c r="P15103" s="1">
        <v>0.29166666666666669</v>
      </c>
      <c r="Q15103">
        <v>0.23</v>
      </c>
      <c r="R15103">
        <f t="shared" si="235"/>
        <v>1.4131999999999998</v>
      </c>
    </row>
    <row r="15104" spans="1:18" x14ac:dyDescent="0.25">
      <c r="A15104" t="s">
        <v>2</v>
      </c>
      <c r="B15104">
        <v>45.5625</v>
      </c>
      <c r="C15104">
        <v>-122.575278</v>
      </c>
      <c r="D15104" t="s">
        <v>1</v>
      </c>
      <c r="E15104" t="s">
        <v>0</v>
      </c>
      <c r="F15104" s="2">
        <v>43867</v>
      </c>
      <c r="G15104" s="1">
        <v>0.33333333333333331</v>
      </c>
      <c r="H15104">
        <v>0.24</v>
      </c>
      <c r="M15104" s="3">
        <v>2</v>
      </c>
      <c r="N15104" s="3">
        <v>6</v>
      </c>
      <c r="O15104" s="3">
        <v>2020</v>
      </c>
      <c r="P15104" s="1">
        <v>0.33333333333333331</v>
      </c>
      <c r="Q15104">
        <v>0.24</v>
      </c>
      <c r="R15104">
        <f t="shared" si="235"/>
        <v>1.6015999999999995</v>
      </c>
    </row>
    <row r="15105" spans="1:18" x14ac:dyDescent="0.25">
      <c r="A15105" t="s">
        <v>2</v>
      </c>
      <c r="B15105">
        <v>45.5625</v>
      </c>
      <c r="C15105">
        <v>-122.575278</v>
      </c>
      <c r="D15105" t="s">
        <v>1</v>
      </c>
      <c r="E15105" t="s">
        <v>0</v>
      </c>
      <c r="F15105" s="2">
        <v>43867</v>
      </c>
      <c r="G15105" s="1">
        <v>0.375</v>
      </c>
      <c r="H15105">
        <v>0.23</v>
      </c>
      <c r="M15105" s="3">
        <v>2</v>
      </c>
      <c r="N15105" s="3">
        <v>6</v>
      </c>
      <c r="O15105" s="3">
        <v>2020</v>
      </c>
      <c r="P15105" s="1">
        <v>0.375</v>
      </c>
      <c r="Q15105">
        <v>0.23</v>
      </c>
      <c r="R15105">
        <f t="shared" si="235"/>
        <v>1.4131999999999998</v>
      </c>
    </row>
    <row r="15106" spans="1:18" x14ac:dyDescent="0.25">
      <c r="A15106" t="s">
        <v>2</v>
      </c>
      <c r="B15106">
        <v>45.5625</v>
      </c>
      <c r="C15106">
        <v>-122.575278</v>
      </c>
      <c r="D15106" t="s">
        <v>1</v>
      </c>
      <c r="E15106" t="s">
        <v>0</v>
      </c>
      <c r="F15106" s="2">
        <v>43867</v>
      </c>
      <c r="G15106" s="1">
        <v>0.41666666666666669</v>
      </c>
      <c r="H15106">
        <v>0.23</v>
      </c>
      <c r="M15106" s="3">
        <v>2</v>
      </c>
      <c r="N15106" s="3">
        <v>6</v>
      </c>
      <c r="O15106" s="3">
        <v>2020</v>
      </c>
      <c r="P15106" s="1">
        <v>0.41666666666666669</v>
      </c>
      <c r="Q15106">
        <v>0.23</v>
      </c>
      <c r="R15106">
        <f t="shared" si="235"/>
        <v>1.4131999999999998</v>
      </c>
    </row>
    <row r="15107" spans="1:18" x14ac:dyDescent="0.25">
      <c r="A15107" t="s">
        <v>2</v>
      </c>
      <c r="B15107">
        <v>45.5625</v>
      </c>
      <c r="C15107">
        <v>-122.575278</v>
      </c>
      <c r="D15107" t="s">
        <v>1</v>
      </c>
      <c r="E15107" t="s">
        <v>0</v>
      </c>
      <c r="F15107" s="2">
        <v>43867</v>
      </c>
      <c r="G15107" s="1">
        <v>0.45833333333333331</v>
      </c>
      <c r="H15107">
        <v>0.23</v>
      </c>
      <c r="M15107" s="3">
        <v>2</v>
      </c>
      <c r="N15107" s="3">
        <v>6</v>
      </c>
      <c r="O15107" s="3">
        <v>2020</v>
      </c>
      <c r="P15107" s="1">
        <v>0.45833333333333331</v>
      </c>
      <c r="Q15107">
        <v>0.23</v>
      </c>
      <c r="R15107">
        <f t="shared" ref="R15107:R15170" si="236">IF((Q15107*18.84-2.92)&lt;0,0,Q15107*18.84-2.92)</f>
        <v>1.4131999999999998</v>
      </c>
    </row>
    <row r="15108" spans="1:18" x14ac:dyDescent="0.25">
      <c r="A15108" t="s">
        <v>2</v>
      </c>
      <c r="B15108">
        <v>45.5625</v>
      </c>
      <c r="C15108">
        <v>-122.575278</v>
      </c>
      <c r="D15108" t="s">
        <v>1</v>
      </c>
      <c r="E15108" t="s">
        <v>0</v>
      </c>
      <c r="F15108" s="2">
        <v>43867</v>
      </c>
      <c r="G15108" s="1">
        <v>0.5</v>
      </c>
      <c r="H15108">
        <v>0.23</v>
      </c>
      <c r="M15108" s="3">
        <v>2</v>
      </c>
      <c r="N15108" s="3">
        <v>6</v>
      </c>
      <c r="O15108" s="3">
        <v>2020</v>
      </c>
      <c r="P15108" s="1">
        <v>0.5</v>
      </c>
      <c r="Q15108">
        <v>0.23</v>
      </c>
      <c r="R15108">
        <f t="shared" si="236"/>
        <v>1.4131999999999998</v>
      </c>
    </row>
    <row r="15109" spans="1:18" x14ac:dyDescent="0.25">
      <c r="A15109" t="s">
        <v>2</v>
      </c>
      <c r="B15109">
        <v>45.5625</v>
      </c>
      <c r="C15109">
        <v>-122.575278</v>
      </c>
      <c r="D15109" t="s">
        <v>1</v>
      </c>
      <c r="E15109" t="s">
        <v>0</v>
      </c>
      <c r="F15109" s="2">
        <v>43867</v>
      </c>
      <c r="G15109" s="1">
        <v>0.54166666666666663</v>
      </c>
      <c r="H15109">
        <v>0.23</v>
      </c>
      <c r="M15109" s="3">
        <v>2</v>
      </c>
      <c r="N15109" s="3">
        <v>6</v>
      </c>
      <c r="O15109" s="3">
        <v>2020</v>
      </c>
      <c r="P15109" s="1">
        <v>0.54166666666666663</v>
      </c>
      <c r="Q15109">
        <v>0.23</v>
      </c>
      <c r="R15109">
        <f t="shared" si="236"/>
        <v>1.4131999999999998</v>
      </c>
    </row>
    <row r="15110" spans="1:18" x14ac:dyDescent="0.25">
      <c r="A15110" t="s">
        <v>2</v>
      </c>
      <c r="B15110">
        <v>45.5625</v>
      </c>
      <c r="C15110">
        <v>-122.575278</v>
      </c>
      <c r="D15110" t="s">
        <v>1</v>
      </c>
      <c r="E15110" t="s">
        <v>0</v>
      </c>
      <c r="F15110" s="2">
        <v>43867</v>
      </c>
      <c r="G15110" s="1">
        <v>0.58333333333333337</v>
      </c>
      <c r="H15110">
        <v>0.23</v>
      </c>
      <c r="M15110" s="3">
        <v>2</v>
      </c>
      <c r="N15110" s="3">
        <v>6</v>
      </c>
      <c r="O15110" s="3">
        <v>2020</v>
      </c>
      <c r="P15110" s="1">
        <v>0.58333333333333337</v>
      </c>
      <c r="Q15110">
        <v>0.23</v>
      </c>
      <c r="R15110">
        <f t="shared" si="236"/>
        <v>1.4131999999999998</v>
      </c>
    </row>
    <row r="15111" spans="1:18" x14ac:dyDescent="0.25">
      <c r="A15111" t="s">
        <v>2</v>
      </c>
      <c r="B15111">
        <v>45.5625</v>
      </c>
      <c r="C15111">
        <v>-122.575278</v>
      </c>
      <c r="D15111" t="s">
        <v>1</v>
      </c>
      <c r="E15111" t="s">
        <v>0</v>
      </c>
      <c r="F15111" s="2">
        <v>43867</v>
      </c>
      <c r="G15111" s="1">
        <v>0.625</v>
      </c>
      <c r="H15111">
        <v>0.22</v>
      </c>
      <c r="M15111" s="3">
        <v>2</v>
      </c>
      <c r="N15111" s="3">
        <v>6</v>
      </c>
      <c r="O15111" s="3">
        <v>2020</v>
      </c>
      <c r="P15111" s="1">
        <v>0.625</v>
      </c>
      <c r="Q15111">
        <v>0.22</v>
      </c>
      <c r="R15111">
        <f t="shared" si="236"/>
        <v>1.2248000000000001</v>
      </c>
    </row>
    <row r="15112" spans="1:18" x14ac:dyDescent="0.25">
      <c r="A15112" t="s">
        <v>2</v>
      </c>
      <c r="B15112">
        <v>45.5625</v>
      </c>
      <c r="C15112">
        <v>-122.575278</v>
      </c>
      <c r="D15112" t="s">
        <v>1</v>
      </c>
      <c r="E15112" t="s">
        <v>0</v>
      </c>
      <c r="F15112" s="2">
        <v>43867</v>
      </c>
      <c r="G15112" s="1">
        <v>0.66666666666666663</v>
      </c>
      <c r="H15112">
        <v>0.22</v>
      </c>
      <c r="M15112" s="3">
        <v>2</v>
      </c>
      <c r="N15112" s="3">
        <v>6</v>
      </c>
      <c r="O15112" s="3">
        <v>2020</v>
      </c>
      <c r="P15112" s="1">
        <v>0.66666666666666663</v>
      </c>
      <c r="Q15112">
        <v>0.22</v>
      </c>
      <c r="R15112">
        <f t="shared" si="236"/>
        <v>1.2248000000000001</v>
      </c>
    </row>
    <row r="15113" spans="1:18" x14ac:dyDescent="0.25">
      <c r="A15113" t="s">
        <v>2</v>
      </c>
      <c r="B15113">
        <v>45.5625</v>
      </c>
      <c r="C15113">
        <v>-122.575278</v>
      </c>
      <c r="D15113" t="s">
        <v>1</v>
      </c>
      <c r="E15113" t="s">
        <v>0</v>
      </c>
      <c r="F15113" s="2">
        <v>43867</v>
      </c>
      <c r="G15113" s="1">
        <v>0.70833333333333337</v>
      </c>
      <c r="H15113">
        <v>0.23</v>
      </c>
      <c r="M15113" s="3">
        <v>2</v>
      </c>
      <c r="N15113" s="3">
        <v>6</v>
      </c>
      <c r="O15113" s="3">
        <v>2020</v>
      </c>
      <c r="P15113" s="1">
        <v>0.70833333333333337</v>
      </c>
      <c r="Q15113">
        <v>0.23</v>
      </c>
      <c r="R15113">
        <f t="shared" si="236"/>
        <v>1.4131999999999998</v>
      </c>
    </row>
    <row r="15114" spans="1:18" x14ac:dyDescent="0.25">
      <c r="A15114" t="s">
        <v>2</v>
      </c>
      <c r="B15114">
        <v>45.5625</v>
      </c>
      <c r="C15114">
        <v>-122.575278</v>
      </c>
      <c r="D15114" t="s">
        <v>1</v>
      </c>
      <c r="E15114" t="s">
        <v>0</v>
      </c>
      <c r="F15114" s="2">
        <v>43867</v>
      </c>
      <c r="G15114" s="1">
        <v>0.75</v>
      </c>
      <c r="H15114">
        <v>0.26</v>
      </c>
      <c r="M15114" s="3">
        <v>2</v>
      </c>
      <c r="N15114" s="3">
        <v>6</v>
      </c>
      <c r="O15114" s="3">
        <v>2020</v>
      </c>
      <c r="P15114" s="1">
        <v>0.75</v>
      </c>
      <c r="Q15114">
        <v>0.26</v>
      </c>
      <c r="R15114">
        <f t="shared" si="236"/>
        <v>1.9784000000000006</v>
      </c>
    </row>
    <row r="15115" spans="1:18" x14ac:dyDescent="0.25">
      <c r="A15115" t="s">
        <v>2</v>
      </c>
      <c r="B15115">
        <v>45.5625</v>
      </c>
      <c r="C15115">
        <v>-122.575278</v>
      </c>
      <c r="D15115" t="s">
        <v>1</v>
      </c>
      <c r="E15115" t="s">
        <v>0</v>
      </c>
      <c r="F15115" s="2">
        <v>43867</v>
      </c>
      <c r="G15115" s="1">
        <v>0.79166666666666663</v>
      </c>
      <c r="H15115">
        <v>0.26</v>
      </c>
      <c r="M15115" s="3">
        <v>2</v>
      </c>
      <c r="N15115" s="3">
        <v>6</v>
      </c>
      <c r="O15115" s="3">
        <v>2020</v>
      </c>
      <c r="P15115" s="1">
        <v>0.79166666666666663</v>
      </c>
      <c r="Q15115">
        <v>0.26</v>
      </c>
      <c r="R15115">
        <f t="shared" si="236"/>
        <v>1.9784000000000006</v>
      </c>
    </row>
    <row r="15116" spans="1:18" x14ac:dyDescent="0.25">
      <c r="A15116" t="s">
        <v>2</v>
      </c>
      <c r="B15116">
        <v>45.5625</v>
      </c>
      <c r="C15116">
        <v>-122.575278</v>
      </c>
      <c r="D15116" t="s">
        <v>1</v>
      </c>
      <c r="E15116" t="s">
        <v>0</v>
      </c>
      <c r="F15116" s="2">
        <v>43867</v>
      </c>
      <c r="G15116" s="1">
        <v>0.83333333333333337</v>
      </c>
      <c r="H15116">
        <v>0.25</v>
      </c>
      <c r="M15116" s="3">
        <v>2</v>
      </c>
      <c r="N15116" s="3">
        <v>6</v>
      </c>
      <c r="O15116" s="3">
        <v>2020</v>
      </c>
      <c r="P15116" s="1">
        <v>0.83333333333333337</v>
      </c>
      <c r="Q15116">
        <v>0.25</v>
      </c>
      <c r="R15116">
        <f t="shared" si="236"/>
        <v>1.79</v>
      </c>
    </row>
    <row r="15117" spans="1:18" x14ac:dyDescent="0.25">
      <c r="A15117" t="s">
        <v>2</v>
      </c>
      <c r="B15117">
        <v>45.5625</v>
      </c>
      <c r="C15117">
        <v>-122.575278</v>
      </c>
      <c r="D15117" t="s">
        <v>1</v>
      </c>
      <c r="E15117" t="s">
        <v>0</v>
      </c>
      <c r="F15117" s="2">
        <v>43867</v>
      </c>
      <c r="G15117" s="1">
        <v>0.875</v>
      </c>
      <c r="H15117">
        <v>0.25</v>
      </c>
      <c r="M15117" s="3">
        <v>2</v>
      </c>
      <c r="N15117" s="3">
        <v>6</v>
      </c>
      <c r="O15117" s="3">
        <v>2020</v>
      </c>
      <c r="P15117" s="1">
        <v>0.875</v>
      </c>
      <c r="Q15117">
        <v>0.25</v>
      </c>
      <c r="R15117">
        <f t="shared" si="236"/>
        <v>1.79</v>
      </c>
    </row>
    <row r="15118" spans="1:18" x14ac:dyDescent="0.25">
      <c r="A15118" t="s">
        <v>2</v>
      </c>
      <c r="B15118">
        <v>45.5625</v>
      </c>
      <c r="C15118">
        <v>-122.575278</v>
      </c>
      <c r="D15118" t="s">
        <v>1</v>
      </c>
      <c r="E15118" t="s">
        <v>0</v>
      </c>
      <c r="F15118" s="2">
        <v>43867</v>
      </c>
      <c r="G15118" s="1">
        <v>0.91666666666666663</v>
      </c>
      <c r="H15118">
        <v>0.24</v>
      </c>
      <c r="M15118" s="3">
        <v>2</v>
      </c>
      <c r="N15118" s="3">
        <v>6</v>
      </c>
      <c r="O15118" s="3">
        <v>2020</v>
      </c>
      <c r="P15118" s="1">
        <v>0.91666666666666663</v>
      </c>
      <c r="Q15118">
        <v>0.24</v>
      </c>
      <c r="R15118">
        <f t="shared" si="236"/>
        <v>1.6015999999999995</v>
      </c>
    </row>
    <row r="15119" spans="1:18" x14ac:dyDescent="0.25">
      <c r="A15119" t="s">
        <v>2</v>
      </c>
      <c r="B15119">
        <v>45.5625</v>
      </c>
      <c r="C15119">
        <v>-122.575278</v>
      </c>
      <c r="D15119" t="s">
        <v>1</v>
      </c>
      <c r="E15119" t="s">
        <v>0</v>
      </c>
      <c r="F15119" s="2">
        <v>43867</v>
      </c>
      <c r="G15119" s="1">
        <v>0.95833333333333337</v>
      </c>
      <c r="H15119">
        <v>0.24</v>
      </c>
      <c r="M15119" s="3">
        <v>2</v>
      </c>
      <c r="N15119" s="3">
        <v>6</v>
      </c>
      <c r="O15119" s="3">
        <v>2020</v>
      </c>
      <c r="P15119" s="1">
        <v>0.95833333333333337</v>
      </c>
      <c r="Q15119">
        <v>0.24</v>
      </c>
      <c r="R15119">
        <f t="shared" si="236"/>
        <v>1.6015999999999995</v>
      </c>
    </row>
    <row r="15120" spans="1:18" x14ac:dyDescent="0.25">
      <c r="A15120" t="s">
        <v>2</v>
      </c>
      <c r="B15120">
        <v>45.5625</v>
      </c>
      <c r="C15120">
        <v>-122.575278</v>
      </c>
      <c r="D15120" t="s">
        <v>1</v>
      </c>
      <c r="E15120" t="s">
        <v>0</v>
      </c>
      <c r="F15120" s="2">
        <v>43868</v>
      </c>
      <c r="G15120" s="1">
        <v>0</v>
      </c>
      <c r="H15120">
        <v>0.23</v>
      </c>
      <c r="M15120" s="3">
        <v>2</v>
      </c>
      <c r="N15120" s="3">
        <v>7</v>
      </c>
      <c r="O15120" s="3">
        <v>2020</v>
      </c>
      <c r="P15120" s="1">
        <v>0</v>
      </c>
      <c r="Q15120">
        <v>0.23</v>
      </c>
      <c r="R15120">
        <f t="shared" si="236"/>
        <v>1.4131999999999998</v>
      </c>
    </row>
    <row r="15121" spans="1:18" x14ac:dyDescent="0.25">
      <c r="A15121" t="s">
        <v>2</v>
      </c>
      <c r="B15121">
        <v>45.5625</v>
      </c>
      <c r="C15121">
        <v>-122.575278</v>
      </c>
      <c r="D15121" t="s">
        <v>1</v>
      </c>
      <c r="E15121" t="s">
        <v>0</v>
      </c>
      <c r="F15121" s="2">
        <v>43868</v>
      </c>
      <c r="G15121" s="1">
        <v>4.1666666666666664E-2</v>
      </c>
      <c r="H15121">
        <v>0.23</v>
      </c>
      <c r="M15121" s="3">
        <v>2</v>
      </c>
      <c r="N15121" s="3">
        <v>7</v>
      </c>
      <c r="O15121" s="3">
        <v>2020</v>
      </c>
      <c r="P15121" s="1">
        <v>4.1666666666666664E-2</v>
      </c>
      <c r="Q15121">
        <v>0.23</v>
      </c>
      <c r="R15121">
        <f t="shared" si="236"/>
        <v>1.4131999999999998</v>
      </c>
    </row>
    <row r="15122" spans="1:18" x14ac:dyDescent="0.25">
      <c r="A15122" t="s">
        <v>2</v>
      </c>
      <c r="B15122">
        <v>45.5625</v>
      </c>
      <c r="C15122">
        <v>-122.575278</v>
      </c>
      <c r="D15122" t="s">
        <v>1</v>
      </c>
      <c r="E15122" t="s">
        <v>0</v>
      </c>
      <c r="F15122" s="2">
        <v>43868</v>
      </c>
      <c r="G15122" s="1">
        <v>8.3333333333333329E-2</v>
      </c>
      <c r="H15122">
        <v>0.23</v>
      </c>
      <c r="M15122" s="3">
        <v>2</v>
      </c>
      <c r="N15122" s="3">
        <v>7</v>
      </c>
      <c r="O15122" s="3">
        <v>2020</v>
      </c>
      <c r="P15122" s="1">
        <v>8.3333333333333329E-2</v>
      </c>
      <c r="Q15122">
        <v>0.23</v>
      </c>
      <c r="R15122">
        <f t="shared" si="236"/>
        <v>1.4131999999999998</v>
      </c>
    </row>
    <row r="15123" spans="1:18" x14ac:dyDescent="0.25">
      <c r="A15123" t="s">
        <v>2</v>
      </c>
      <c r="B15123">
        <v>45.5625</v>
      </c>
      <c r="C15123">
        <v>-122.575278</v>
      </c>
      <c r="D15123" t="s">
        <v>1</v>
      </c>
      <c r="E15123" t="s">
        <v>0</v>
      </c>
      <c r="F15123" s="2">
        <v>43868</v>
      </c>
      <c r="G15123" s="1">
        <v>0.125</v>
      </c>
      <c r="H15123">
        <v>0.22</v>
      </c>
      <c r="M15123" s="3">
        <v>2</v>
      </c>
      <c r="N15123" s="3">
        <v>7</v>
      </c>
      <c r="O15123" s="3">
        <v>2020</v>
      </c>
      <c r="P15123" s="1">
        <v>0.125</v>
      </c>
      <c r="Q15123">
        <v>0.22</v>
      </c>
      <c r="R15123">
        <f t="shared" si="236"/>
        <v>1.2248000000000001</v>
      </c>
    </row>
    <row r="15124" spans="1:18" x14ac:dyDescent="0.25">
      <c r="A15124" t="s">
        <v>2</v>
      </c>
      <c r="B15124">
        <v>45.5625</v>
      </c>
      <c r="C15124">
        <v>-122.575278</v>
      </c>
      <c r="D15124" t="s">
        <v>1</v>
      </c>
      <c r="E15124" t="s">
        <v>0</v>
      </c>
      <c r="F15124" s="2">
        <v>43868</v>
      </c>
      <c r="G15124" s="1">
        <v>0.16666666666666666</v>
      </c>
      <c r="H15124">
        <v>0.22</v>
      </c>
      <c r="M15124" s="3">
        <v>2</v>
      </c>
      <c r="N15124" s="3">
        <v>7</v>
      </c>
      <c r="O15124" s="3">
        <v>2020</v>
      </c>
      <c r="P15124" s="1">
        <v>0.16666666666666666</v>
      </c>
      <c r="Q15124">
        <v>0.22</v>
      </c>
      <c r="R15124">
        <f t="shared" si="236"/>
        <v>1.2248000000000001</v>
      </c>
    </row>
    <row r="15125" spans="1:18" x14ac:dyDescent="0.25">
      <c r="A15125" t="s">
        <v>2</v>
      </c>
      <c r="B15125">
        <v>45.5625</v>
      </c>
      <c r="C15125">
        <v>-122.575278</v>
      </c>
      <c r="D15125" t="s">
        <v>1</v>
      </c>
      <c r="E15125" t="s">
        <v>0</v>
      </c>
      <c r="F15125" s="2">
        <v>43868</v>
      </c>
      <c r="G15125" s="1">
        <v>0.20833333333333334</v>
      </c>
      <c r="H15125">
        <v>0.23</v>
      </c>
      <c r="M15125" s="3">
        <v>2</v>
      </c>
      <c r="N15125" s="3">
        <v>7</v>
      </c>
      <c r="O15125" s="3">
        <v>2020</v>
      </c>
      <c r="P15125" s="1">
        <v>0.20833333333333334</v>
      </c>
      <c r="Q15125">
        <v>0.23</v>
      </c>
      <c r="R15125">
        <f t="shared" si="236"/>
        <v>1.4131999999999998</v>
      </c>
    </row>
    <row r="15126" spans="1:18" x14ac:dyDescent="0.25">
      <c r="A15126" t="s">
        <v>2</v>
      </c>
      <c r="B15126">
        <v>45.5625</v>
      </c>
      <c r="C15126">
        <v>-122.575278</v>
      </c>
      <c r="D15126" t="s">
        <v>1</v>
      </c>
      <c r="E15126" t="s">
        <v>0</v>
      </c>
      <c r="F15126" s="2">
        <v>43868</v>
      </c>
      <c r="G15126" s="1">
        <v>0.25</v>
      </c>
      <c r="H15126">
        <v>0.23</v>
      </c>
      <c r="M15126" s="3">
        <v>2</v>
      </c>
      <c r="N15126" s="3">
        <v>7</v>
      </c>
      <c r="O15126" s="3">
        <v>2020</v>
      </c>
      <c r="P15126" s="1">
        <v>0.25</v>
      </c>
      <c r="Q15126">
        <v>0.23</v>
      </c>
      <c r="R15126">
        <f t="shared" si="236"/>
        <v>1.4131999999999998</v>
      </c>
    </row>
    <row r="15127" spans="1:18" x14ac:dyDescent="0.25">
      <c r="A15127" t="s">
        <v>2</v>
      </c>
      <c r="B15127">
        <v>45.5625</v>
      </c>
      <c r="C15127">
        <v>-122.575278</v>
      </c>
      <c r="D15127" t="s">
        <v>1</v>
      </c>
      <c r="E15127" t="s">
        <v>0</v>
      </c>
      <c r="F15127" s="2">
        <v>43868</v>
      </c>
      <c r="G15127" s="1">
        <v>0.29166666666666669</v>
      </c>
      <c r="H15127">
        <v>0.24</v>
      </c>
      <c r="M15127" s="3">
        <v>2</v>
      </c>
      <c r="N15127" s="3">
        <v>7</v>
      </c>
      <c r="O15127" s="3">
        <v>2020</v>
      </c>
      <c r="P15127" s="1">
        <v>0.29166666666666669</v>
      </c>
      <c r="Q15127">
        <v>0.24</v>
      </c>
      <c r="R15127">
        <f t="shared" si="236"/>
        <v>1.6015999999999995</v>
      </c>
    </row>
    <row r="15128" spans="1:18" x14ac:dyDescent="0.25">
      <c r="A15128" t="s">
        <v>2</v>
      </c>
      <c r="B15128">
        <v>45.5625</v>
      </c>
      <c r="C15128">
        <v>-122.575278</v>
      </c>
      <c r="D15128" t="s">
        <v>1</v>
      </c>
      <c r="E15128" t="s">
        <v>0</v>
      </c>
      <c r="F15128" s="2">
        <v>43868</v>
      </c>
      <c r="G15128" s="1">
        <v>0.33333333333333331</v>
      </c>
      <c r="H15128">
        <v>0.24</v>
      </c>
      <c r="M15128" s="3">
        <v>2</v>
      </c>
      <c r="N15128" s="3">
        <v>7</v>
      </c>
      <c r="O15128" s="3">
        <v>2020</v>
      </c>
      <c r="P15128" s="1">
        <v>0.33333333333333331</v>
      </c>
      <c r="Q15128">
        <v>0.24</v>
      </c>
      <c r="R15128">
        <f t="shared" si="236"/>
        <v>1.6015999999999995</v>
      </c>
    </row>
    <row r="15129" spans="1:18" x14ac:dyDescent="0.25">
      <c r="A15129" t="s">
        <v>2</v>
      </c>
      <c r="B15129">
        <v>45.5625</v>
      </c>
      <c r="C15129">
        <v>-122.575278</v>
      </c>
      <c r="D15129" t="s">
        <v>1</v>
      </c>
      <c r="E15129" t="s">
        <v>0</v>
      </c>
      <c r="F15129" s="2">
        <v>43868</v>
      </c>
      <c r="G15129" s="1">
        <v>0.375</v>
      </c>
      <c r="H15129">
        <v>0.25</v>
      </c>
      <c r="M15129" s="3">
        <v>2</v>
      </c>
      <c r="N15129" s="3">
        <v>7</v>
      </c>
      <c r="O15129" s="3">
        <v>2020</v>
      </c>
      <c r="P15129" s="1">
        <v>0.375</v>
      </c>
      <c r="Q15129">
        <v>0.25</v>
      </c>
      <c r="R15129">
        <f t="shared" si="236"/>
        <v>1.79</v>
      </c>
    </row>
    <row r="15130" spans="1:18" x14ac:dyDescent="0.25">
      <c r="A15130" t="s">
        <v>2</v>
      </c>
      <c r="B15130">
        <v>45.5625</v>
      </c>
      <c r="C15130">
        <v>-122.575278</v>
      </c>
      <c r="D15130" t="s">
        <v>1</v>
      </c>
      <c r="E15130" t="s">
        <v>0</v>
      </c>
      <c r="F15130" s="2">
        <v>43868</v>
      </c>
      <c r="G15130" s="1">
        <v>0.41666666666666669</v>
      </c>
      <c r="H15130">
        <v>0.25</v>
      </c>
      <c r="M15130" s="3">
        <v>2</v>
      </c>
      <c r="N15130" s="3">
        <v>7</v>
      </c>
      <c r="O15130" s="3">
        <v>2020</v>
      </c>
      <c r="P15130" s="1">
        <v>0.41666666666666669</v>
      </c>
      <c r="Q15130">
        <v>0.25</v>
      </c>
      <c r="R15130">
        <f t="shared" si="236"/>
        <v>1.79</v>
      </c>
    </row>
    <row r="15131" spans="1:18" x14ac:dyDescent="0.25">
      <c r="A15131" t="s">
        <v>2</v>
      </c>
      <c r="B15131">
        <v>45.5625</v>
      </c>
      <c r="C15131">
        <v>-122.575278</v>
      </c>
      <c r="D15131" t="s">
        <v>1</v>
      </c>
      <c r="E15131" t="s">
        <v>0</v>
      </c>
      <c r="F15131" s="2">
        <v>43868</v>
      </c>
      <c r="G15131" s="1">
        <v>0.45833333333333331</v>
      </c>
      <c r="H15131">
        <v>0.26</v>
      </c>
      <c r="M15131" s="3">
        <v>2</v>
      </c>
      <c r="N15131" s="3">
        <v>7</v>
      </c>
      <c r="O15131" s="3">
        <v>2020</v>
      </c>
      <c r="P15131" s="1">
        <v>0.45833333333333331</v>
      </c>
      <c r="Q15131">
        <v>0.26</v>
      </c>
      <c r="R15131">
        <f t="shared" si="236"/>
        <v>1.9784000000000006</v>
      </c>
    </row>
    <row r="15132" spans="1:18" x14ac:dyDescent="0.25">
      <c r="A15132" t="s">
        <v>2</v>
      </c>
      <c r="B15132">
        <v>45.5625</v>
      </c>
      <c r="C15132">
        <v>-122.575278</v>
      </c>
      <c r="D15132" t="s">
        <v>1</v>
      </c>
      <c r="E15132" t="s">
        <v>0</v>
      </c>
      <c r="F15132" s="2">
        <v>43868</v>
      </c>
      <c r="G15132" s="1">
        <v>0.5</v>
      </c>
      <c r="H15132">
        <v>0.25</v>
      </c>
      <c r="M15132" s="3">
        <v>2</v>
      </c>
      <c r="N15132" s="3">
        <v>7</v>
      </c>
      <c r="O15132" s="3">
        <v>2020</v>
      </c>
      <c r="P15132" s="1">
        <v>0.5</v>
      </c>
      <c r="Q15132">
        <v>0.25</v>
      </c>
      <c r="R15132">
        <f t="shared" si="236"/>
        <v>1.79</v>
      </c>
    </row>
    <row r="15133" spans="1:18" x14ac:dyDescent="0.25">
      <c r="A15133" t="s">
        <v>2</v>
      </c>
      <c r="B15133">
        <v>45.5625</v>
      </c>
      <c r="C15133">
        <v>-122.575278</v>
      </c>
      <c r="D15133" t="s">
        <v>1</v>
      </c>
      <c r="E15133" t="s">
        <v>0</v>
      </c>
      <c r="F15133" s="2">
        <v>43868</v>
      </c>
      <c r="G15133" s="1">
        <v>0.54166666666666663</v>
      </c>
      <c r="H15133">
        <v>0.24</v>
      </c>
      <c r="M15133" s="3">
        <v>2</v>
      </c>
      <c r="N15133" s="3">
        <v>7</v>
      </c>
      <c r="O15133" s="3">
        <v>2020</v>
      </c>
      <c r="P15133" s="1">
        <v>0.54166666666666663</v>
      </c>
      <c r="Q15133">
        <v>0.24</v>
      </c>
      <c r="R15133">
        <f t="shared" si="236"/>
        <v>1.6015999999999995</v>
      </c>
    </row>
    <row r="15134" spans="1:18" x14ac:dyDescent="0.25">
      <c r="A15134" t="s">
        <v>2</v>
      </c>
      <c r="B15134">
        <v>45.5625</v>
      </c>
      <c r="C15134">
        <v>-122.575278</v>
      </c>
      <c r="D15134" t="s">
        <v>1</v>
      </c>
      <c r="E15134" t="s">
        <v>0</v>
      </c>
      <c r="F15134" s="2">
        <v>43868</v>
      </c>
      <c r="G15134" s="1">
        <v>0.58333333333333337</v>
      </c>
      <c r="H15134">
        <v>0.23</v>
      </c>
      <c r="M15134" s="3">
        <v>2</v>
      </c>
      <c r="N15134" s="3">
        <v>7</v>
      </c>
      <c r="O15134" s="3">
        <v>2020</v>
      </c>
      <c r="P15134" s="1">
        <v>0.58333333333333337</v>
      </c>
      <c r="Q15134">
        <v>0.23</v>
      </c>
      <c r="R15134">
        <f t="shared" si="236"/>
        <v>1.4131999999999998</v>
      </c>
    </row>
    <row r="15135" spans="1:18" x14ac:dyDescent="0.25">
      <c r="A15135" t="s">
        <v>2</v>
      </c>
      <c r="B15135">
        <v>45.5625</v>
      </c>
      <c r="C15135">
        <v>-122.575278</v>
      </c>
      <c r="D15135" t="s">
        <v>1</v>
      </c>
      <c r="E15135" t="s">
        <v>0</v>
      </c>
      <c r="F15135" s="2">
        <v>43868</v>
      </c>
      <c r="G15135" s="1">
        <v>0.625</v>
      </c>
      <c r="H15135">
        <v>0.23</v>
      </c>
      <c r="M15135" s="3">
        <v>2</v>
      </c>
      <c r="N15135" s="3">
        <v>7</v>
      </c>
      <c r="O15135" s="3">
        <v>2020</v>
      </c>
      <c r="P15135" s="1">
        <v>0.625</v>
      </c>
      <c r="Q15135">
        <v>0.23</v>
      </c>
      <c r="R15135">
        <f t="shared" si="236"/>
        <v>1.4131999999999998</v>
      </c>
    </row>
    <row r="15136" spans="1:18" x14ac:dyDescent="0.25">
      <c r="A15136" t="s">
        <v>2</v>
      </c>
      <c r="B15136">
        <v>45.5625</v>
      </c>
      <c r="C15136">
        <v>-122.575278</v>
      </c>
      <c r="D15136" t="s">
        <v>1</v>
      </c>
      <c r="E15136" t="s">
        <v>0</v>
      </c>
      <c r="F15136" s="2">
        <v>43868</v>
      </c>
      <c r="G15136" s="1">
        <v>0.66666666666666663</v>
      </c>
      <c r="H15136">
        <v>0.23</v>
      </c>
      <c r="M15136" s="3">
        <v>2</v>
      </c>
      <c r="N15136" s="3">
        <v>7</v>
      </c>
      <c r="O15136" s="3">
        <v>2020</v>
      </c>
      <c r="P15136" s="1">
        <v>0.66666666666666663</v>
      </c>
      <c r="Q15136">
        <v>0.23</v>
      </c>
      <c r="R15136">
        <f t="shared" si="236"/>
        <v>1.4131999999999998</v>
      </c>
    </row>
    <row r="15137" spans="1:18" x14ac:dyDescent="0.25">
      <c r="A15137" t="s">
        <v>2</v>
      </c>
      <c r="B15137">
        <v>45.5625</v>
      </c>
      <c r="C15137">
        <v>-122.575278</v>
      </c>
      <c r="D15137" t="s">
        <v>1</v>
      </c>
      <c r="E15137" t="s">
        <v>0</v>
      </c>
      <c r="F15137" s="2">
        <v>43868</v>
      </c>
      <c r="G15137" s="1">
        <v>0.70833333333333337</v>
      </c>
      <c r="H15137">
        <v>0.23</v>
      </c>
      <c r="M15137" s="3">
        <v>2</v>
      </c>
      <c r="N15137" s="3">
        <v>7</v>
      </c>
      <c r="O15137" s="3">
        <v>2020</v>
      </c>
      <c r="P15137" s="1">
        <v>0.70833333333333337</v>
      </c>
      <c r="Q15137">
        <v>0.23</v>
      </c>
      <c r="R15137">
        <f t="shared" si="236"/>
        <v>1.4131999999999998</v>
      </c>
    </row>
    <row r="15138" spans="1:18" x14ac:dyDescent="0.25">
      <c r="A15138" t="s">
        <v>2</v>
      </c>
      <c r="B15138">
        <v>45.5625</v>
      </c>
      <c r="C15138">
        <v>-122.575278</v>
      </c>
      <c r="D15138" t="s">
        <v>1</v>
      </c>
      <c r="E15138" t="s">
        <v>0</v>
      </c>
      <c r="F15138" s="2">
        <v>43868</v>
      </c>
      <c r="G15138" s="1">
        <v>0.75</v>
      </c>
      <c r="H15138">
        <v>0.23</v>
      </c>
      <c r="M15138" s="3">
        <v>2</v>
      </c>
      <c r="N15138" s="3">
        <v>7</v>
      </c>
      <c r="O15138" s="3">
        <v>2020</v>
      </c>
      <c r="P15138" s="1">
        <v>0.75</v>
      </c>
      <c r="Q15138">
        <v>0.23</v>
      </c>
      <c r="R15138">
        <f t="shared" si="236"/>
        <v>1.4131999999999998</v>
      </c>
    </row>
    <row r="15139" spans="1:18" x14ac:dyDescent="0.25">
      <c r="A15139" t="s">
        <v>2</v>
      </c>
      <c r="B15139">
        <v>45.5625</v>
      </c>
      <c r="C15139">
        <v>-122.575278</v>
      </c>
      <c r="D15139" t="s">
        <v>1</v>
      </c>
      <c r="E15139" t="s">
        <v>0</v>
      </c>
      <c r="F15139" s="2">
        <v>43868</v>
      </c>
      <c r="G15139" s="1">
        <v>0.79166666666666663</v>
      </c>
      <c r="H15139">
        <v>0.24</v>
      </c>
      <c r="M15139" s="3">
        <v>2</v>
      </c>
      <c r="N15139" s="3">
        <v>7</v>
      </c>
      <c r="O15139" s="3">
        <v>2020</v>
      </c>
      <c r="P15139" s="1">
        <v>0.79166666666666663</v>
      </c>
      <c r="Q15139">
        <v>0.24</v>
      </c>
      <c r="R15139">
        <f t="shared" si="236"/>
        <v>1.6015999999999995</v>
      </c>
    </row>
    <row r="15140" spans="1:18" x14ac:dyDescent="0.25">
      <c r="A15140" t="s">
        <v>2</v>
      </c>
      <c r="B15140">
        <v>45.5625</v>
      </c>
      <c r="C15140">
        <v>-122.575278</v>
      </c>
      <c r="D15140" t="s">
        <v>1</v>
      </c>
      <c r="E15140" t="s">
        <v>0</v>
      </c>
      <c r="F15140" s="2">
        <v>43868</v>
      </c>
      <c r="G15140" s="1">
        <v>0.83333333333333337</v>
      </c>
      <c r="H15140">
        <v>0.24</v>
      </c>
      <c r="M15140" s="3">
        <v>2</v>
      </c>
      <c r="N15140" s="3">
        <v>7</v>
      </c>
      <c r="O15140" s="3">
        <v>2020</v>
      </c>
      <c r="P15140" s="1">
        <v>0.83333333333333337</v>
      </c>
      <c r="Q15140">
        <v>0.24</v>
      </c>
      <c r="R15140">
        <f t="shared" si="236"/>
        <v>1.6015999999999995</v>
      </c>
    </row>
    <row r="15141" spans="1:18" x14ac:dyDescent="0.25">
      <c r="A15141" t="s">
        <v>2</v>
      </c>
      <c r="B15141">
        <v>45.5625</v>
      </c>
      <c r="C15141">
        <v>-122.575278</v>
      </c>
      <c r="D15141" t="s">
        <v>1</v>
      </c>
      <c r="E15141" t="s">
        <v>0</v>
      </c>
      <c r="F15141" s="2">
        <v>43868</v>
      </c>
      <c r="G15141" s="1">
        <v>0.875</v>
      </c>
      <c r="H15141">
        <v>0.28000000000000003</v>
      </c>
      <c r="M15141" s="3">
        <v>2</v>
      </c>
      <c r="N15141" s="3">
        <v>7</v>
      </c>
      <c r="O15141" s="3">
        <v>2020</v>
      </c>
      <c r="P15141" s="1">
        <v>0.875</v>
      </c>
      <c r="Q15141">
        <v>0.28000000000000003</v>
      </c>
      <c r="R15141">
        <f t="shared" si="236"/>
        <v>2.3552000000000008</v>
      </c>
    </row>
    <row r="15142" spans="1:18" x14ac:dyDescent="0.25">
      <c r="A15142" t="s">
        <v>2</v>
      </c>
      <c r="B15142">
        <v>45.5625</v>
      </c>
      <c r="C15142">
        <v>-122.575278</v>
      </c>
      <c r="D15142" t="s">
        <v>1</v>
      </c>
      <c r="E15142" t="s">
        <v>0</v>
      </c>
      <c r="F15142" s="2">
        <v>43868</v>
      </c>
      <c r="G15142" s="1">
        <v>0.91666666666666663</v>
      </c>
      <c r="H15142">
        <v>0.32</v>
      </c>
      <c r="M15142" s="3">
        <v>2</v>
      </c>
      <c r="N15142" s="3">
        <v>7</v>
      </c>
      <c r="O15142" s="3">
        <v>2020</v>
      </c>
      <c r="P15142" s="1">
        <v>0.91666666666666663</v>
      </c>
      <c r="Q15142">
        <v>0.32</v>
      </c>
      <c r="R15142">
        <f t="shared" si="236"/>
        <v>3.1088000000000005</v>
      </c>
    </row>
    <row r="15143" spans="1:18" x14ac:dyDescent="0.25">
      <c r="A15143" t="s">
        <v>2</v>
      </c>
      <c r="B15143">
        <v>45.5625</v>
      </c>
      <c r="C15143">
        <v>-122.575278</v>
      </c>
      <c r="D15143" t="s">
        <v>1</v>
      </c>
      <c r="E15143" t="s">
        <v>0</v>
      </c>
      <c r="F15143" s="2">
        <v>43868</v>
      </c>
      <c r="G15143" s="1">
        <v>0.95833333333333337</v>
      </c>
      <c r="H15143">
        <v>0.31</v>
      </c>
      <c r="M15143" s="3">
        <v>2</v>
      </c>
      <c r="N15143" s="3">
        <v>7</v>
      </c>
      <c r="O15143" s="3">
        <v>2020</v>
      </c>
      <c r="P15143" s="1">
        <v>0.95833333333333337</v>
      </c>
      <c r="Q15143">
        <v>0.31</v>
      </c>
      <c r="R15143">
        <f t="shared" si="236"/>
        <v>2.9203999999999999</v>
      </c>
    </row>
    <row r="15144" spans="1:18" x14ac:dyDescent="0.25">
      <c r="A15144" t="s">
        <v>2</v>
      </c>
      <c r="B15144">
        <v>45.5625</v>
      </c>
      <c r="C15144">
        <v>-122.575278</v>
      </c>
      <c r="D15144" t="s">
        <v>1</v>
      </c>
      <c r="E15144" t="s">
        <v>0</v>
      </c>
      <c r="F15144" s="2">
        <v>43869</v>
      </c>
      <c r="G15144" s="1">
        <v>0</v>
      </c>
      <c r="H15144">
        <v>0.28000000000000003</v>
      </c>
      <c r="M15144" s="3">
        <v>2</v>
      </c>
      <c r="N15144" s="3">
        <v>8</v>
      </c>
      <c r="O15144" s="3">
        <v>2020</v>
      </c>
      <c r="P15144" s="1">
        <v>0</v>
      </c>
      <c r="Q15144">
        <v>0.28000000000000003</v>
      </c>
      <c r="R15144">
        <f t="shared" si="236"/>
        <v>2.3552000000000008</v>
      </c>
    </row>
    <row r="15145" spans="1:18" x14ac:dyDescent="0.25">
      <c r="A15145" t="s">
        <v>2</v>
      </c>
      <c r="B15145">
        <v>45.5625</v>
      </c>
      <c r="C15145">
        <v>-122.575278</v>
      </c>
      <c r="D15145" t="s">
        <v>1</v>
      </c>
      <c r="E15145" t="s">
        <v>0</v>
      </c>
      <c r="F15145" s="2">
        <v>43869</v>
      </c>
      <c r="G15145" s="1">
        <v>4.1666666666666664E-2</v>
      </c>
      <c r="H15145">
        <v>0.26</v>
      </c>
      <c r="M15145" s="3">
        <v>2</v>
      </c>
      <c r="N15145" s="3">
        <v>8</v>
      </c>
      <c r="O15145" s="3">
        <v>2020</v>
      </c>
      <c r="P15145" s="1">
        <v>4.1666666666666664E-2</v>
      </c>
      <c r="Q15145">
        <v>0.26</v>
      </c>
      <c r="R15145">
        <f t="shared" si="236"/>
        <v>1.9784000000000006</v>
      </c>
    </row>
    <row r="15146" spans="1:18" x14ac:dyDescent="0.25">
      <c r="A15146" t="s">
        <v>2</v>
      </c>
      <c r="B15146">
        <v>45.5625</v>
      </c>
      <c r="C15146">
        <v>-122.575278</v>
      </c>
      <c r="D15146" t="s">
        <v>1</v>
      </c>
      <c r="E15146" t="s">
        <v>0</v>
      </c>
      <c r="F15146" s="2">
        <v>43869</v>
      </c>
      <c r="G15146" s="1">
        <v>8.3333333333333329E-2</v>
      </c>
      <c r="H15146">
        <v>0.27</v>
      </c>
      <c r="M15146" s="3">
        <v>2</v>
      </c>
      <c r="N15146" s="3">
        <v>8</v>
      </c>
      <c r="O15146" s="3">
        <v>2020</v>
      </c>
      <c r="P15146" s="1">
        <v>8.3333333333333329E-2</v>
      </c>
      <c r="Q15146">
        <v>0.27</v>
      </c>
      <c r="R15146">
        <f t="shared" si="236"/>
        <v>2.1668000000000003</v>
      </c>
    </row>
    <row r="15147" spans="1:18" x14ac:dyDescent="0.25">
      <c r="A15147" t="s">
        <v>2</v>
      </c>
      <c r="B15147">
        <v>45.5625</v>
      </c>
      <c r="C15147">
        <v>-122.575278</v>
      </c>
      <c r="D15147" t="s">
        <v>1</v>
      </c>
      <c r="E15147" t="s">
        <v>0</v>
      </c>
      <c r="F15147" s="2">
        <v>43869</v>
      </c>
      <c r="G15147" s="1">
        <v>0.125</v>
      </c>
      <c r="H15147">
        <v>0.25</v>
      </c>
      <c r="M15147" s="3">
        <v>2</v>
      </c>
      <c r="N15147" s="3">
        <v>8</v>
      </c>
      <c r="O15147" s="3">
        <v>2020</v>
      </c>
      <c r="P15147" s="1">
        <v>0.125</v>
      </c>
      <c r="Q15147">
        <v>0.25</v>
      </c>
      <c r="R15147">
        <f t="shared" si="236"/>
        <v>1.79</v>
      </c>
    </row>
    <row r="15148" spans="1:18" x14ac:dyDescent="0.25">
      <c r="A15148" t="s">
        <v>2</v>
      </c>
      <c r="B15148">
        <v>45.5625</v>
      </c>
      <c r="C15148">
        <v>-122.575278</v>
      </c>
      <c r="D15148" t="s">
        <v>1</v>
      </c>
      <c r="E15148" t="s">
        <v>0</v>
      </c>
      <c r="F15148" s="2">
        <v>43869</v>
      </c>
      <c r="G15148" s="1">
        <v>0.16666666666666666</v>
      </c>
      <c r="H15148">
        <v>0.24</v>
      </c>
      <c r="M15148" s="3">
        <v>2</v>
      </c>
      <c r="N15148" s="3">
        <v>8</v>
      </c>
      <c r="O15148" s="3">
        <v>2020</v>
      </c>
      <c r="P15148" s="1">
        <v>0.16666666666666666</v>
      </c>
      <c r="Q15148">
        <v>0.24</v>
      </c>
      <c r="R15148">
        <f t="shared" si="236"/>
        <v>1.6015999999999995</v>
      </c>
    </row>
    <row r="15149" spans="1:18" x14ac:dyDescent="0.25">
      <c r="A15149" t="s">
        <v>2</v>
      </c>
      <c r="B15149">
        <v>45.5625</v>
      </c>
      <c r="C15149">
        <v>-122.575278</v>
      </c>
      <c r="D15149" t="s">
        <v>1</v>
      </c>
      <c r="E15149" t="s">
        <v>0</v>
      </c>
      <c r="F15149" s="2">
        <v>43869</v>
      </c>
      <c r="G15149" s="1">
        <v>0.20833333333333334</v>
      </c>
      <c r="H15149">
        <v>0.25</v>
      </c>
      <c r="M15149" s="3">
        <v>2</v>
      </c>
      <c r="N15149" s="3">
        <v>8</v>
      </c>
      <c r="O15149" s="3">
        <v>2020</v>
      </c>
      <c r="P15149" s="1">
        <v>0.20833333333333334</v>
      </c>
      <c r="Q15149">
        <v>0.25</v>
      </c>
      <c r="R15149">
        <f t="shared" si="236"/>
        <v>1.79</v>
      </c>
    </row>
    <row r="15150" spans="1:18" x14ac:dyDescent="0.25">
      <c r="A15150" t="s">
        <v>2</v>
      </c>
      <c r="B15150">
        <v>45.5625</v>
      </c>
      <c r="C15150">
        <v>-122.575278</v>
      </c>
      <c r="D15150" t="s">
        <v>1</v>
      </c>
      <c r="E15150" t="s">
        <v>0</v>
      </c>
      <c r="F15150" s="2">
        <v>43869</v>
      </c>
      <c r="G15150" s="1">
        <v>0.25</v>
      </c>
      <c r="H15150">
        <v>0.26</v>
      </c>
      <c r="M15150" s="3">
        <v>2</v>
      </c>
      <c r="N15150" s="3">
        <v>8</v>
      </c>
      <c r="O15150" s="3">
        <v>2020</v>
      </c>
      <c r="P15150" s="1">
        <v>0.25</v>
      </c>
      <c r="Q15150">
        <v>0.26</v>
      </c>
      <c r="R15150">
        <f t="shared" si="236"/>
        <v>1.9784000000000006</v>
      </c>
    </row>
    <row r="15151" spans="1:18" x14ac:dyDescent="0.25">
      <c r="A15151" t="s">
        <v>2</v>
      </c>
      <c r="B15151">
        <v>45.5625</v>
      </c>
      <c r="C15151">
        <v>-122.575278</v>
      </c>
      <c r="D15151" t="s">
        <v>1</v>
      </c>
      <c r="E15151" t="s">
        <v>0</v>
      </c>
      <c r="F15151" s="2">
        <v>43869</v>
      </c>
      <c r="G15151" s="1">
        <v>0.29166666666666669</v>
      </c>
      <c r="H15151">
        <v>0.25</v>
      </c>
      <c r="M15151" s="3">
        <v>2</v>
      </c>
      <c r="N15151" s="3">
        <v>8</v>
      </c>
      <c r="O15151" s="3">
        <v>2020</v>
      </c>
      <c r="P15151" s="1">
        <v>0.29166666666666669</v>
      </c>
      <c r="Q15151">
        <v>0.25</v>
      </c>
      <c r="R15151">
        <f t="shared" si="236"/>
        <v>1.79</v>
      </c>
    </row>
    <row r="15152" spans="1:18" x14ac:dyDescent="0.25">
      <c r="A15152" t="s">
        <v>2</v>
      </c>
      <c r="B15152">
        <v>45.5625</v>
      </c>
      <c r="C15152">
        <v>-122.575278</v>
      </c>
      <c r="D15152" t="s">
        <v>1</v>
      </c>
      <c r="E15152" t="s">
        <v>0</v>
      </c>
      <c r="F15152" s="2">
        <v>43869</v>
      </c>
      <c r="G15152" s="1">
        <v>0.33333333333333331</v>
      </c>
      <c r="H15152">
        <v>0.25</v>
      </c>
      <c r="M15152" s="3">
        <v>2</v>
      </c>
      <c r="N15152" s="3">
        <v>8</v>
      </c>
      <c r="O15152" s="3">
        <v>2020</v>
      </c>
      <c r="P15152" s="1">
        <v>0.33333333333333331</v>
      </c>
      <c r="Q15152">
        <v>0.25</v>
      </c>
      <c r="R15152">
        <f t="shared" si="236"/>
        <v>1.79</v>
      </c>
    </row>
    <row r="15153" spans="1:18" x14ac:dyDescent="0.25">
      <c r="A15153" t="s">
        <v>2</v>
      </c>
      <c r="B15153">
        <v>45.5625</v>
      </c>
      <c r="C15153">
        <v>-122.575278</v>
      </c>
      <c r="D15153" t="s">
        <v>1</v>
      </c>
      <c r="E15153" t="s">
        <v>0</v>
      </c>
      <c r="F15153" s="2">
        <v>43869</v>
      </c>
      <c r="G15153" s="1">
        <v>0.375</v>
      </c>
      <c r="H15153">
        <v>0.31</v>
      </c>
      <c r="M15153" s="3">
        <v>2</v>
      </c>
      <c r="N15153" s="3">
        <v>8</v>
      </c>
      <c r="O15153" s="3">
        <v>2020</v>
      </c>
      <c r="P15153" s="1">
        <v>0.375</v>
      </c>
      <c r="Q15153">
        <v>0.31</v>
      </c>
      <c r="R15153">
        <f t="shared" si="236"/>
        <v>2.9203999999999999</v>
      </c>
    </row>
    <row r="15154" spans="1:18" x14ac:dyDescent="0.25">
      <c r="A15154" t="s">
        <v>2</v>
      </c>
      <c r="B15154">
        <v>45.5625</v>
      </c>
      <c r="C15154">
        <v>-122.575278</v>
      </c>
      <c r="D15154" t="s">
        <v>1</v>
      </c>
      <c r="E15154" t="s">
        <v>0</v>
      </c>
      <c r="F15154" s="2">
        <v>43869</v>
      </c>
      <c r="G15154" s="1">
        <v>0.41666666666666669</v>
      </c>
      <c r="H15154">
        <v>0.25</v>
      </c>
      <c r="M15154" s="3">
        <v>2</v>
      </c>
      <c r="N15154" s="3">
        <v>8</v>
      </c>
      <c r="O15154" s="3">
        <v>2020</v>
      </c>
      <c r="P15154" s="1">
        <v>0.41666666666666669</v>
      </c>
      <c r="Q15154">
        <v>0.25</v>
      </c>
      <c r="R15154">
        <f t="shared" si="236"/>
        <v>1.79</v>
      </c>
    </row>
    <row r="15155" spans="1:18" x14ac:dyDescent="0.25">
      <c r="A15155" t="s">
        <v>2</v>
      </c>
      <c r="B15155">
        <v>45.5625</v>
      </c>
      <c r="C15155">
        <v>-122.575278</v>
      </c>
      <c r="D15155" t="s">
        <v>1</v>
      </c>
      <c r="E15155" t="s">
        <v>0</v>
      </c>
      <c r="F15155" s="2">
        <v>43869</v>
      </c>
      <c r="G15155" s="1">
        <v>0.45833333333333331</v>
      </c>
      <c r="H15155">
        <v>0.25</v>
      </c>
      <c r="M15155" s="3">
        <v>2</v>
      </c>
      <c r="N15155" s="3">
        <v>8</v>
      </c>
      <c r="O15155" s="3">
        <v>2020</v>
      </c>
      <c r="P15155" s="1">
        <v>0.45833333333333331</v>
      </c>
      <c r="Q15155">
        <v>0.25</v>
      </c>
      <c r="R15155">
        <f t="shared" si="236"/>
        <v>1.79</v>
      </c>
    </row>
    <row r="15156" spans="1:18" x14ac:dyDescent="0.25">
      <c r="A15156" t="s">
        <v>2</v>
      </c>
      <c r="B15156">
        <v>45.5625</v>
      </c>
      <c r="C15156">
        <v>-122.575278</v>
      </c>
      <c r="D15156" t="s">
        <v>1</v>
      </c>
      <c r="E15156" t="s">
        <v>0</v>
      </c>
      <c r="F15156" s="2">
        <v>43869</v>
      </c>
      <c r="G15156" s="1">
        <v>0.5</v>
      </c>
      <c r="H15156">
        <v>0.26</v>
      </c>
      <c r="M15156" s="3">
        <v>2</v>
      </c>
      <c r="N15156" s="3">
        <v>8</v>
      </c>
      <c r="O15156" s="3">
        <v>2020</v>
      </c>
      <c r="P15156" s="1">
        <v>0.5</v>
      </c>
      <c r="Q15156">
        <v>0.26</v>
      </c>
      <c r="R15156">
        <f t="shared" si="236"/>
        <v>1.9784000000000006</v>
      </c>
    </row>
    <row r="15157" spans="1:18" x14ac:dyDescent="0.25">
      <c r="A15157" t="s">
        <v>2</v>
      </c>
      <c r="B15157">
        <v>45.5625</v>
      </c>
      <c r="C15157">
        <v>-122.575278</v>
      </c>
      <c r="D15157" t="s">
        <v>1</v>
      </c>
      <c r="E15157" t="s">
        <v>0</v>
      </c>
      <c r="F15157" s="2">
        <v>43869</v>
      </c>
      <c r="G15157" s="1">
        <v>0.54166666666666663</v>
      </c>
      <c r="H15157">
        <v>0.28000000000000003</v>
      </c>
      <c r="M15157" s="3">
        <v>2</v>
      </c>
      <c r="N15157" s="3">
        <v>8</v>
      </c>
      <c r="O15157" s="3">
        <v>2020</v>
      </c>
      <c r="P15157" s="1">
        <v>0.54166666666666663</v>
      </c>
      <c r="Q15157">
        <v>0.28000000000000003</v>
      </c>
      <c r="R15157">
        <f t="shared" si="236"/>
        <v>2.3552000000000008</v>
      </c>
    </row>
    <row r="15158" spans="1:18" x14ac:dyDescent="0.25">
      <c r="A15158" t="s">
        <v>2</v>
      </c>
      <c r="B15158">
        <v>45.5625</v>
      </c>
      <c r="C15158">
        <v>-122.575278</v>
      </c>
      <c r="D15158" t="s">
        <v>1</v>
      </c>
      <c r="E15158" t="s">
        <v>0</v>
      </c>
      <c r="F15158" s="2">
        <v>43869</v>
      </c>
      <c r="G15158" s="1">
        <v>0.58333333333333337</v>
      </c>
      <c r="H15158">
        <v>0.28000000000000003</v>
      </c>
      <c r="M15158" s="3">
        <v>2</v>
      </c>
      <c r="N15158" s="3">
        <v>8</v>
      </c>
      <c r="O15158" s="3">
        <v>2020</v>
      </c>
      <c r="P15158" s="1">
        <v>0.58333333333333337</v>
      </c>
      <c r="Q15158">
        <v>0.28000000000000003</v>
      </c>
      <c r="R15158">
        <f t="shared" si="236"/>
        <v>2.3552000000000008</v>
      </c>
    </row>
    <row r="15159" spans="1:18" x14ac:dyDescent="0.25">
      <c r="A15159" t="s">
        <v>2</v>
      </c>
      <c r="B15159">
        <v>45.5625</v>
      </c>
      <c r="C15159">
        <v>-122.575278</v>
      </c>
      <c r="D15159" t="s">
        <v>1</v>
      </c>
      <c r="E15159" t="s">
        <v>0</v>
      </c>
      <c r="F15159" s="2">
        <v>43869</v>
      </c>
      <c r="G15159" s="1">
        <v>0.625</v>
      </c>
      <c r="H15159">
        <v>0.3</v>
      </c>
      <c r="M15159" s="3">
        <v>2</v>
      </c>
      <c r="N15159" s="3">
        <v>8</v>
      </c>
      <c r="O15159" s="3">
        <v>2020</v>
      </c>
      <c r="P15159" s="1">
        <v>0.625</v>
      </c>
      <c r="Q15159">
        <v>0.3</v>
      </c>
      <c r="R15159">
        <f t="shared" si="236"/>
        <v>2.7320000000000002</v>
      </c>
    </row>
    <row r="15160" spans="1:18" x14ac:dyDescent="0.25">
      <c r="A15160" t="s">
        <v>2</v>
      </c>
      <c r="B15160">
        <v>45.5625</v>
      </c>
      <c r="C15160">
        <v>-122.575278</v>
      </c>
      <c r="D15160" t="s">
        <v>1</v>
      </c>
      <c r="E15160" t="s">
        <v>0</v>
      </c>
      <c r="F15160" s="2">
        <v>43869</v>
      </c>
      <c r="G15160" s="1">
        <v>0.66666666666666663</v>
      </c>
      <c r="H15160">
        <v>0.32</v>
      </c>
      <c r="M15160" s="3">
        <v>2</v>
      </c>
      <c r="N15160" s="3">
        <v>8</v>
      </c>
      <c r="O15160" s="3">
        <v>2020</v>
      </c>
      <c r="P15160" s="1">
        <v>0.66666666666666663</v>
      </c>
      <c r="Q15160">
        <v>0.32</v>
      </c>
      <c r="R15160">
        <f t="shared" si="236"/>
        <v>3.1088000000000005</v>
      </c>
    </row>
    <row r="15161" spans="1:18" x14ac:dyDescent="0.25">
      <c r="A15161" t="s">
        <v>2</v>
      </c>
      <c r="B15161">
        <v>45.5625</v>
      </c>
      <c r="C15161">
        <v>-122.575278</v>
      </c>
      <c r="D15161" t="s">
        <v>1</v>
      </c>
      <c r="E15161" t="s">
        <v>0</v>
      </c>
      <c r="F15161" s="2">
        <v>43869</v>
      </c>
      <c r="G15161" s="1">
        <v>0.70833333333333337</v>
      </c>
      <c r="H15161">
        <v>0.4</v>
      </c>
      <c r="M15161" s="3">
        <v>2</v>
      </c>
      <c r="N15161" s="3">
        <v>8</v>
      </c>
      <c r="O15161" s="3">
        <v>2020</v>
      </c>
      <c r="P15161" s="1">
        <v>0.70833333333333337</v>
      </c>
      <c r="Q15161">
        <v>0.4</v>
      </c>
      <c r="R15161">
        <f t="shared" si="236"/>
        <v>4.6160000000000005</v>
      </c>
    </row>
    <row r="15162" spans="1:18" x14ac:dyDescent="0.25">
      <c r="A15162" t="s">
        <v>2</v>
      </c>
      <c r="B15162">
        <v>45.5625</v>
      </c>
      <c r="C15162">
        <v>-122.575278</v>
      </c>
      <c r="D15162" t="s">
        <v>1</v>
      </c>
      <c r="E15162" t="s">
        <v>0</v>
      </c>
      <c r="F15162" s="2">
        <v>43869</v>
      </c>
      <c r="G15162" s="1">
        <v>0.75</v>
      </c>
      <c r="H15162">
        <v>0.44</v>
      </c>
      <c r="M15162" s="3">
        <v>2</v>
      </c>
      <c r="N15162" s="3">
        <v>8</v>
      </c>
      <c r="O15162" s="3">
        <v>2020</v>
      </c>
      <c r="P15162" s="1">
        <v>0.75</v>
      </c>
      <c r="Q15162">
        <v>0.44</v>
      </c>
      <c r="R15162">
        <f t="shared" si="236"/>
        <v>5.3696000000000002</v>
      </c>
    </row>
    <row r="15163" spans="1:18" x14ac:dyDescent="0.25">
      <c r="A15163" t="s">
        <v>2</v>
      </c>
      <c r="B15163">
        <v>45.5625</v>
      </c>
      <c r="C15163">
        <v>-122.575278</v>
      </c>
      <c r="D15163" t="s">
        <v>1</v>
      </c>
      <c r="E15163" t="s">
        <v>0</v>
      </c>
      <c r="F15163" s="2">
        <v>43869</v>
      </c>
      <c r="G15163" s="1">
        <v>0.79166666666666663</v>
      </c>
      <c r="H15163">
        <v>0.54</v>
      </c>
      <c r="M15163" s="3">
        <v>2</v>
      </c>
      <c r="N15163" s="3">
        <v>8</v>
      </c>
      <c r="O15163" s="3">
        <v>2020</v>
      </c>
      <c r="P15163" s="1">
        <v>0.79166666666666663</v>
      </c>
      <c r="Q15163">
        <v>0.54</v>
      </c>
      <c r="R15163">
        <f t="shared" si="236"/>
        <v>7.2536000000000005</v>
      </c>
    </row>
    <row r="15164" spans="1:18" x14ac:dyDescent="0.25">
      <c r="A15164" t="s">
        <v>2</v>
      </c>
      <c r="B15164">
        <v>45.5625</v>
      </c>
      <c r="C15164">
        <v>-122.575278</v>
      </c>
      <c r="D15164" t="s">
        <v>1</v>
      </c>
      <c r="E15164" t="s">
        <v>0</v>
      </c>
      <c r="F15164" s="2">
        <v>43869</v>
      </c>
      <c r="G15164" s="1">
        <v>0.83333333333333337</v>
      </c>
      <c r="H15164">
        <v>0.51</v>
      </c>
      <c r="M15164" s="3">
        <v>2</v>
      </c>
      <c r="N15164" s="3">
        <v>8</v>
      </c>
      <c r="O15164" s="3">
        <v>2020</v>
      </c>
      <c r="P15164" s="1">
        <v>0.83333333333333337</v>
      </c>
      <c r="Q15164">
        <v>0.51</v>
      </c>
      <c r="R15164">
        <f t="shared" si="236"/>
        <v>6.6883999999999997</v>
      </c>
    </row>
    <row r="15165" spans="1:18" x14ac:dyDescent="0.25">
      <c r="A15165" t="s">
        <v>2</v>
      </c>
      <c r="B15165">
        <v>45.5625</v>
      </c>
      <c r="C15165">
        <v>-122.575278</v>
      </c>
      <c r="D15165" t="s">
        <v>1</v>
      </c>
      <c r="E15165" t="s">
        <v>0</v>
      </c>
      <c r="F15165" s="2">
        <v>43869</v>
      </c>
      <c r="G15165" s="1">
        <v>0.875</v>
      </c>
      <c r="H15165">
        <v>0.53</v>
      </c>
      <c r="M15165" s="3">
        <v>2</v>
      </c>
      <c r="N15165" s="3">
        <v>8</v>
      </c>
      <c r="O15165" s="3">
        <v>2020</v>
      </c>
      <c r="P15165" s="1">
        <v>0.875</v>
      </c>
      <c r="Q15165">
        <v>0.53</v>
      </c>
      <c r="R15165">
        <f t="shared" si="236"/>
        <v>7.0652000000000008</v>
      </c>
    </row>
    <row r="15166" spans="1:18" x14ac:dyDescent="0.25">
      <c r="A15166" t="s">
        <v>2</v>
      </c>
      <c r="B15166">
        <v>45.5625</v>
      </c>
      <c r="C15166">
        <v>-122.575278</v>
      </c>
      <c r="D15166" t="s">
        <v>1</v>
      </c>
      <c r="E15166" t="s">
        <v>0</v>
      </c>
      <c r="F15166" s="2">
        <v>43869</v>
      </c>
      <c r="G15166" s="1">
        <v>0.91666666666666663</v>
      </c>
      <c r="H15166">
        <v>0.72</v>
      </c>
      <c r="M15166" s="3">
        <v>2</v>
      </c>
      <c r="N15166" s="3">
        <v>8</v>
      </c>
      <c r="O15166" s="3">
        <v>2020</v>
      </c>
      <c r="P15166" s="1">
        <v>0.91666666666666663</v>
      </c>
      <c r="Q15166">
        <v>0.72</v>
      </c>
      <c r="R15166">
        <f t="shared" si="236"/>
        <v>10.6448</v>
      </c>
    </row>
    <row r="15167" spans="1:18" x14ac:dyDescent="0.25">
      <c r="A15167" t="s">
        <v>2</v>
      </c>
      <c r="B15167">
        <v>45.5625</v>
      </c>
      <c r="C15167">
        <v>-122.575278</v>
      </c>
      <c r="D15167" t="s">
        <v>1</v>
      </c>
      <c r="E15167" t="s">
        <v>0</v>
      </c>
      <c r="F15167" s="2">
        <v>43869</v>
      </c>
      <c r="G15167" s="1">
        <v>0.95833333333333337</v>
      </c>
      <c r="H15167">
        <v>0.68</v>
      </c>
      <c r="M15167" s="3">
        <v>2</v>
      </c>
      <c r="N15167" s="3">
        <v>8</v>
      </c>
      <c r="O15167" s="3">
        <v>2020</v>
      </c>
      <c r="P15167" s="1">
        <v>0.95833333333333337</v>
      </c>
      <c r="Q15167">
        <v>0.68</v>
      </c>
      <c r="R15167">
        <f t="shared" si="236"/>
        <v>9.8912000000000013</v>
      </c>
    </row>
    <row r="15168" spans="1:18" x14ac:dyDescent="0.25">
      <c r="A15168" t="s">
        <v>2</v>
      </c>
      <c r="B15168">
        <v>45.5625</v>
      </c>
      <c r="C15168">
        <v>-122.575278</v>
      </c>
      <c r="D15168" t="s">
        <v>1</v>
      </c>
      <c r="E15168" t="s">
        <v>0</v>
      </c>
      <c r="F15168" s="2">
        <v>43870</v>
      </c>
      <c r="G15168" s="1">
        <v>0</v>
      </c>
      <c r="H15168">
        <v>0.43</v>
      </c>
      <c r="M15168" s="3">
        <v>2</v>
      </c>
      <c r="N15168" s="3">
        <v>9</v>
      </c>
      <c r="O15168" s="3">
        <v>2020</v>
      </c>
      <c r="P15168" s="1">
        <v>0</v>
      </c>
      <c r="Q15168">
        <v>0.43</v>
      </c>
      <c r="R15168">
        <f t="shared" si="236"/>
        <v>5.1812000000000005</v>
      </c>
    </row>
    <row r="15169" spans="1:18" x14ac:dyDescent="0.25">
      <c r="A15169" t="s">
        <v>2</v>
      </c>
      <c r="B15169">
        <v>45.5625</v>
      </c>
      <c r="C15169">
        <v>-122.575278</v>
      </c>
      <c r="D15169" t="s">
        <v>1</v>
      </c>
      <c r="E15169" t="s">
        <v>0</v>
      </c>
      <c r="F15169" s="2">
        <v>43870</v>
      </c>
      <c r="G15169" s="1">
        <v>4.1666666666666664E-2</v>
      </c>
      <c r="H15169">
        <v>0.45</v>
      </c>
      <c r="M15169" s="3">
        <v>2</v>
      </c>
      <c r="N15169" s="3">
        <v>9</v>
      </c>
      <c r="O15169" s="3">
        <v>2020</v>
      </c>
      <c r="P15169" s="1">
        <v>4.1666666666666664E-2</v>
      </c>
      <c r="Q15169">
        <v>0.45</v>
      </c>
      <c r="R15169">
        <f t="shared" si="236"/>
        <v>5.5579999999999998</v>
      </c>
    </row>
    <row r="15170" spans="1:18" x14ac:dyDescent="0.25">
      <c r="A15170" t="s">
        <v>2</v>
      </c>
      <c r="B15170">
        <v>45.5625</v>
      </c>
      <c r="C15170">
        <v>-122.575278</v>
      </c>
      <c r="D15170" t="s">
        <v>1</v>
      </c>
      <c r="E15170" t="s">
        <v>0</v>
      </c>
      <c r="F15170" s="2">
        <v>43870</v>
      </c>
      <c r="G15170" s="1">
        <v>8.3333333333333329E-2</v>
      </c>
      <c r="H15170">
        <v>0.56000000000000005</v>
      </c>
      <c r="M15170" s="3">
        <v>2</v>
      </c>
      <c r="N15170" s="3">
        <v>9</v>
      </c>
      <c r="O15170" s="3">
        <v>2020</v>
      </c>
      <c r="P15170" s="1">
        <v>8.3333333333333329E-2</v>
      </c>
      <c r="Q15170">
        <v>0.56000000000000005</v>
      </c>
      <c r="R15170">
        <f t="shared" si="236"/>
        <v>7.6304000000000016</v>
      </c>
    </row>
    <row r="15171" spans="1:18" x14ac:dyDescent="0.25">
      <c r="A15171" t="s">
        <v>2</v>
      </c>
      <c r="B15171">
        <v>45.5625</v>
      </c>
      <c r="C15171">
        <v>-122.575278</v>
      </c>
      <c r="D15171" t="s">
        <v>1</v>
      </c>
      <c r="E15171" t="s">
        <v>0</v>
      </c>
      <c r="F15171" s="2">
        <v>43870</v>
      </c>
      <c r="G15171" s="1">
        <v>0.125</v>
      </c>
      <c r="H15171">
        <v>0.57999999999999996</v>
      </c>
      <c r="M15171" s="3">
        <v>2</v>
      </c>
      <c r="N15171" s="3">
        <v>9</v>
      </c>
      <c r="O15171" s="3">
        <v>2020</v>
      </c>
      <c r="P15171" s="1">
        <v>0.125</v>
      </c>
      <c r="Q15171">
        <v>0.57999999999999996</v>
      </c>
      <c r="R15171">
        <f t="shared" ref="R15171:R15234" si="237">IF((Q15171*18.84-2.92)&lt;0,0,Q15171*18.84-2.92)</f>
        <v>8.0071999999999992</v>
      </c>
    </row>
    <row r="15172" spans="1:18" x14ac:dyDescent="0.25">
      <c r="A15172" t="s">
        <v>2</v>
      </c>
      <c r="B15172">
        <v>45.5625</v>
      </c>
      <c r="C15172">
        <v>-122.575278</v>
      </c>
      <c r="D15172" t="s">
        <v>1</v>
      </c>
      <c r="E15172" t="s">
        <v>0</v>
      </c>
      <c r="F15172" s="2">
        <v>43870</v>
      </c>
      <c r="G15172" s="1">
        <v>0.16666666666666666</v>
      </c>
      <c r="H15172">
        <v>0.55000000000000004</v>
      </c>
      <c r="M15172" s="3">
        <v>2</v>
      </c>
      <c r="N15172" s="3">
        <v>9</v>
      </c>
      <c r="O15172" s="3">
        <v>2020</v>
      </c>
      <c r="P15172" s="1">
        <v>0.16666666666666666</v>
      </c>
      <c r="Q15172">
        <v>0.55000000000000004</v>
      </c>
      <c r="R15172">
        <f t="shared" si="237"/>
        <v>7.4420000000000002</v>
      </c>
    </row>
    <row r="15173" spans="1:18" x14ac:dyDescent="0.25">
      <c r="A15173" t="s">
        <v>2</v>
      </c>
      <c r="B15173">
        <v>45.5625</v>
      </c>
      <c r="C15173">
        <v>-122.575278</v>
      </c>
      <c r="D15173" t="s">
        <v>1</v>
      </c>
      <c r="E15173" t="s">
        <v>0</v>
      </c>
      <c r="F15173" s="2">
        <v>43870</v>
      </c>
      <c r="G15173" s="1">
        <v>0.20833333333333334</v>
      </c>
      <c r="H15173">
        <v>0.54</v>
      </c>
      <c r="M15173" s="3">
        <v>2</v>
      </c>
      <c r="N15173" s="3">
        <v>9</v>
      </c>
      <c r="O15173" s="3">
        <v>2020</v>
      </c>
      <c r="P15173" s="1">
        <v>0.20833333333333334</v>
      </c>
      <c r="Q15173">
        <v>0.54</v>
      </c>
      <c r="R15173">
        <f t="shared" si="237"/>
        <v>7.2536000000000005</v>
      </c>
    </row>
    <row r="15174" spans="1:18" x14ac:dyDescent="0.25">
      <c r="A15174" t="s">
        <v>2</v>
      </c>
      <c r="B15174">
        <v>45.5625</v>
      </c>
      <c r="C15174">
        <v>-122.575278</v>
      </c>
      <c r="D15174" t="s">
        <v>1</v>
      </c>
      <c r="E15174" t="s">
        <v>0</v>
      </c>
      <c r="F15174" s="2">
        <v>43870</v>
      </c>
      <c r="G15174" s="1">
        <v>0.25</v>
      </c>
      <c r="H15174">
        <v>0.57999999999999996</v>
      </c>
      <c r="M15174" s="3">
        <v>2</v>
      </c>
      <c r="N15174" s="3">
        <v>9</v>
      </c>
      <c r="O15174" s="3">
        <v>2020</v>
      </c>
      <c r="P15174" s="1">
        <v>0.25</v>
      </c>
      <c r="Q15174">
        <v>0.57999999999999996</v>
      </c>
      <c r="R15174">
        <f t="shared" si="237"/>
        <v>8.0071999999999992</v>
      </c>
    </row>
    <row r="15175" spans="1:18" x14ac:dyDescent="0.25">
      <c r="A15175" t="s">
        <v>2</v>
      </c>
      <c r="B15175">
        <v>45.5625</v>
      </c>
      <c r="C15175">
        <v>-122.575278</v>
      </c>
      <c r="D15175" t="s">
        <v>1</v>
      </c>
      <c r="E15175" t="s">
        <v>0</v>
      </c>
      <c r="F15175" s="2">
        <v>43870</v>
      </c>
      <c r="G15175" s="1">
        <v>0.29166666666666669</v>
      </c>
      <c r="H15175">
        <v>0.55000000000000004</v>
      </c>
      <c r="M15175" s="3">
        <v>2</v>
      </c>
      <c r="N15175" s="3">
        <v>9</v>
      </c>
      <c r="O15175" s="3">
        <v>2020</v>
      </c>
      <c r="P15175" s="1">
        <v>0.29166666666666669</v>
      </c>
      <c r="Q15175">
        <v>0.55000000000000004</v>
      </c>
      <c r="R15175">
        <f t="shared" si="237"/>
        <v>7.4420000000000002</v>
      </c>
    </row>
    <row r="15176" spans="1:18" x14ac:dyDescent="0.25">
      <c r="A15176" t="s">
        <v>2</v>
      </c>
      <c r="B15176">
        <v>45.5625</v>
      </c>
      <c r="C15176">
        <v>-122.575278</v>
      </c>
      <c r="D15176" t="s">
        <v>1</v>
      </c>
      <c r="E15176" t="s">
        <v>0</v>
      </c>
      <c r="F15176" s="2">
        <v>43870</v>
      </c>
      <c r="G15176" s="1">
        <v>0.33333333333333331</v>
      </c>
      <c r="H15176">
        <v>0.54</v>
      </c>
      <c r="M15176" s="3">
        <v>2</v>
      </c>
      <c r="N15176" s="3">
        <v>9</v>
      </c>
      <c r="O15176" s="3">
        <v>2020</v>
      </c>
      <c r="P15176" s="1">
        <v>0.33333333333333331</v>
      </c>
      <c r="Q15176">
        <v>0.54</v>
      </c>
      <c r="R15176">
        <f t="shared" si="237"/>
        <v>7.2536000000000005</v>
      </c>
    </row>
    <row r="15177" spans="1:18" x14ac:dyDescent="0.25">
      <c r="A15177" t="s">
        <v>2</v>
      </c>
      <c r="B15177">
        <v>45.5625</v>
      </c>
      <c r="C15177">
        <v>-122.575278</v>
      </c>
      <c r="D15177" t="s">
        <v>1</v>
      </c>
      <c r="E15177" t="s">
        <v>0</v>
      </c>
      <c r="F15177" s="2">
        <v>43870</v>
      </c>
      <c r="G15177" s="1">
        <v>0.375</v>
      </c>
      <c r="H15177">
        <v>0.54</v>
      </c>
      <c r="M15177" s="3">
        <v>2</v>
      </c>
      <c r="N15177" s="3">
        <v>9</v>
      </c>
      <c r="O15177" s="3">
        <v>2020</v>
      </c>
      <c r="P15177" s="1">
        <v>0.375</v>
      </c>
      <c r="Q15177">
        <v>0.54</v>
      </c>
      <c r="R15177">
        <f t="shared" si="237"/>
        <v>7.2536000000000005</v>
      </c>
    </row>
    <row r="15178" spans="1:18" x14ac:dyDescent="0.25">
      <c r="A15178" t="s">
        <v>2</v>
      </c>
      <c r="B15178">
        <v>45.5625</v>
      </c>
      <c r="C15178">
        <v>-122.575278</v>
      </c>
      <c r="D15178" t="s">
        <v>1</v>
      </c>
      <c r="E15178" t="s">
        <v>0</v>
      </c>
      <c r="F15178" s="2">
        <v>43870</v>
      </c>
      <c r="G15178" s="1">
        <v>0.41666666666666669</v>
      </c>
      <c r="H15178">
        <v>0.56999999999999995</v>
      </c>
      <c r="M15178" s="3">
        <v>2</v>
      </c>
      <c r="N15178" s="3">
        <v>9</v>
      </c>
      <c r="O15178" s="3">
        <v>2020</v>
      </c>
      <c r="P15178" s="1">
        <v>0.41666666666666669</v>
      </c>
      <c r="Q15178">
        <v>0.56999999999999995</v>
      </c>
      <c r="R15178">
        <f t="shared" si="237"/>
        <v>7.8187999999999995</v>
      </c>
    </row>
    <row r="15179" spans="1:18" x14ac:dyDescent="0.25">
      <c r="A15179" t="s">
        <v>2</v>
      </c>
      <c r="B15179">
        <v>45.5625</v>
      </c>
      <c r="C15179">
        <v>-122.575278</v>
      </c>
      <c r="D15179" t="s">
        <v>1</v>
      </c>
      <c r="E15179" t="s">
        <v>0</v>
      </c>
      <c r="F15179" s="2">
        <v>43870</v>
      </c>
      <c r="G15179" s="1">
        <v>0.45833333333333331</v>
      </c>
      <c r="H15179">
        <v>0.62</v>
      </c>
      <c r="M15179" s="3">
        <v>2</v>
      </c>
      <c r="N15179" s="3">
        <v>9</v>
      </c>
      <c r="O15179" s="3">
        <v>2020</v>
      </c>
      <c r="P15179" s="1">
        <v>0.45833333333333331</v>
      </c>
      <c r="Q15179">
        <v>0.62</v>
      </c>
      <c r="R15179">
        <f t="shared" si="237"/>
        <v>8.7607999999999997</v>
      </c>
    </row>
    <row r="15180" spans="1:18" x14ac:dyDescent="0.25">
      <c r="A15180" t="s">
        <v>2</v>
      </c>
      <c r="B15180">
        <v>45.5625</v>
      </c>
      <c r="C15180">
        <v>-122.575278</v>
      </c>
      <c r="D15180" t="s">
        <v>1</v>
      </c>
      <c r="E15180" t="s">
        <v>0</v>
      </c>
      <c r="F15180" s="2">
        <v>43870</v>
      </c>
      <c r="G15180" s="1">
        <v>0.5</v>
      </c>
      <c r="H15180">
        <v>0.56000000000000005</v>
      </c>
      <c r="M15180" s="3">
        <v>2</v>
      </c>
      <c r="N15180" s="3">
        <v>9</v>
      </c>
      <c r="O15180" s="3">
        <v>2020</v>
      </c>
      <c r="P15180" s="1">
        <v>0.5</v>
      </c>
      <c r="Q15180">
        <v>0.56000000000000005</v>
      </c>
      <c r="R15180">
        <f t="shared" si="237"/>
        <v>7.6304000000000016</v>
      </c>
    </row>
    <row r="15181" spans="1:18" x14ac:dyDescent="0.25">
      <c r="A15181" t="s">
        <v>2</v>
      </c>
      <c r="B15181">
        <v>45.5625</v>
      </c>
      <c r="C15181">
        <v>-122.575278</v>
      </c>
      <c r="D15181" t="s">
        <v>1</v>
      </c>
      <c r="E15181" t="s">
        <v>0</v>
      </c>
      <c r="F15181" s="2">
        <v>43870</v>
      </c>
      <c r="G15181" s="1">
        <v>0.54166666666666663</v>
      </c>
      <c r="H15181">
        <v>0.49</v>
      </c>
      <c r="M15181" s="3">
        <v>2</v>
      </c>
      <c r="N15181" s="3">
        <v>9</v>
      </c>
      <c r="O15181" s="3">
        <v>2020</v>
      </c>
      <c r="P15181" s="1">
        <v>0.54166666666666663</v>
      </c>
      <c r="Q15181">
        <v>0.49</v>
      </c>
      <c r="R15181">
        <f t="shared" si="237"/>
        <v>6.3116000000000003</v>
      </c>
    </row>
    <row r="15182" spans="1:18" x14ac:dyDescent="0.25">
      <c r="A15182" t="s">
        <v>2</v>
      </c>
      <c r="B15182">
        <v>45.5625</v>
      </c>
      <c r="C15182">
        <v>-122.575278</v>
      </c>
      <c r="D15182" t="s">
        <v>1</v>
      </c>
      <c r="E15182" t="s">
        <v>0</v>
      </c>
      <c r="F15182" s="2">
        <v>43870</v>
      </c>
      <c r="G15182" s="1">
        <v>0.58333333333333337</v>
      </c>
      <c r="H15182">
        <v>0.52</v>
      </c>
      <c r="M15182" s="3">
        <v>2</v>
      </c>
      <c r="N15182" s="3">
        <v>9</v>
      </c>
      <c r="O15182" s="3">
        <v>2020</v>
      </c>
      <c r="P15182" s="1">
        <v>0.58333333333333337</v>
      </c>
      <c r="Q15182">
        <v>0.52</v>
      </c>
      <c r="R15182">
        <f t="shared" si="237"/>
        <v>6.8768000000000011</v>
      </c>
    </row>
    <row r="15183" spans="1:18" x14ac:dyDescent="0.25">
      <c r="A15183" t="s">
        <v>2</v>
      </c>
      <c r="B15183">
        <v>45.5625</v>
      </c>
      <c r="C15183">
        <v>-122.575278</v>
      </c>
      <c r="D15183" t="s">
        <v>1</v>
      </c>
      <c r="E15183" t="s">
        <v>0</v>
      </c>
      <c r="F15183" s="2">
        <v>43870</v>
      </c>
      <c r="G15183" s="1">
        <v>0.625</v>
      </c>
      <c r="H15183">
        <v>0.52</v>
      </c>
      <c r="M15183" s="3">
        <v>2</v>
      </c>
      <c r="N15183" s="3">
        <v>9</v>
      </c>
      <c r="O15183" s="3">
        <v>2020</v>
      </c>
      <c r="P15183" s="1">
        <v>0.625</v>
      </c>
      <c r="Q15183">
        <v>0.52</v>
      </c>
      <c r="R15183">
        <f t="shared" si="237"/>
        <v>6.8768000000000011</v>
      </c>
    </row>
    <row r="15184" spans="1:18" x14ac:dyDescent="0.25">
      <c r="A15184" t="s">
        <v>2</v>
      </c>
      <c r="B15184">
        <v>45.5625</v>
      </c>
      <c r="C15184">
        <v>-122.575278</v>
      </c>
      <c r="D15184" t="s">
        <v>1</v>
      </c>
      <c r="E15184" t="s">
        <v>0</v>
      </c>
      <c r="F15184" s="2">
        <v>43870</v>
      </c>
      <c r="G15184" s="1">
        <v>0.66666666666666663</v>
      </c>
      <c r="H15184">
        <v>0.51</v>
      </c>
      <c r="M15184" s="3">
        <v>2</v>
      </c>
      <c r="N15184" s="3">
        <v>9</v>
      </c>
      <c r="O15184" s="3">
        <v>2020</v>
      </c>
      <c r="P15184" s="1">
        <v>0.66666666666666663</v>
      </c>
      <c r="Q15184">
        <v>0.51</v>
      </c>
      <c r="R15184">
        <f t="shared" si="237"/>
        <v>6.6883999999999997</v>
      </c>
    </row>
    <row r="15185" spans="1:18" x14ac:dyDescent="0.25">
      <c r="A15185" t="s">
        <v>2</v>
      </c>
      <c r="B15185">
        <v>45.5625</v>
      </c>
      <c r="C15185">
        <v>-122.575278</v>
      </c>
      <c r="D15185" t="s">
        <v>1</v>
      </c>
      <c r="E15185" t="s">
        <v>0</v>
      </c>
      <c r="F15185" s="2">
        <v>43870</v>
      </c>
      <c r="G15185" s="1">
        <v>0.70833333333333337</v>
      </c>
      <c r="H15185">
        <v>0.56000000000000005</v>
      </c>
      <c r="M15185" s="3">
        <v>2</v>
      </c>
      <c r="N15185" s="3">
        <v>9</v>
      </c>
      <c r="O15185" s="3">
        <v>2020</v>
      </c>
      <c r="P15185" s="1">
        <v>0.70833333333333337</v>
      </c>
      <c r="Q15185">
        <v>0.56000000000000005</v>
      </c>
      <c r="R15185">
        <f t="shared" si="237"/>
        <v>7.6304000000000016</v>
      </c>
    </row>
    <row r="15186" spans="1:18" x14ac:dyDescent="0.25">
      <c r="A15186" t="s">
        <v>2</v>
      </c>
      <c r="B15186">
        <v>45.5625</v>
      </c>
      <c r="C15186">
        <v>-122.575278</v>
      </c>
      <c r="D15186" t="s">
        <v>1</v>
      </c>
      <c r="E15186" t="s">
        <v>0</v>
      </c>
      <c r="F15186" s="2">
        <v>43870</v>
      </c>
      <c r="G15186" s="1">
        <v>0.75</v>
      </c>
      <c r="H15186">
        <v>0.68</v>
      </c>
      <c r="M15186" s="3">
        <v>2</v>
      </c>
      <c r="N15186" s="3">
        <v>9</v>
      </c>
      <c r="O15186" s="3">
        <v>2020</v>
      </c>
      <c r="P15186" s="1">
        <v>0.75</v>
      </c>
      <c r="Q15186">
        <v>0.68</v>
      </c>
      <c r="R15186">
        <f t="shared" si="237"/>
        <v>9.8912000000000013</v>
      </c>
    </row>
    <row r="15187" spans="1:18" x14ac:dyDescent="0.25">
      <c r="A15187" t="s">
        <v>2</v>
      </c>
      <c r="B15187">
        <v>45.5625</v>
      </c>
      <c r="C15187">
        <v>-122.575278</v>
      </c>
      <c r="D15187" t="s">
        <v>1</v>
      </c>
      <c r="E15187" t="s">
        <v>0</v>
      </c>
      <c r="F15187" s="2">
        <v>43870</v>
      </c>
      <c r="G15187" s="1">
        <v>0.79166666666666663</v>
      </c>
      <c r="H15187">
        <v>0.85</v>
      </c>
      <c r="M15187" s="3">
        <v>2</v>
      </c>
      <c r="N15187" s="3">
        <v>9</v>
      </c>
      <c r="O15187" s="3">
        <v>2020</v>
      </c>
      <c r="P15187" s="1">
        <v>0.79166666666666663</v>
      </c>
      <c r="Q15187">
        <v>0.85</v>
      </c>
      <c r="R15187">
        <f t="shared" si="237"/>
        <v>13.093999999999999</v>
      </c>
    </row>
    <row r="15188" spans="1:18" x14ac:dyDescent="0.25">
      <c r="A15188" t="s">
        <v>2</v>
      </c>
      <c r="B15188">
        <v>45.5625</v>
      </c>
      <c r="C15188">
        <v>-122.575278</v>
      </c>
      <c r="D15188" t="s">
        <v>1</v>
      </c>
      <c r="E15188" t="s">
        <v>0</v>
      </c>
      <c r="F15188" s="2">
        <v>43870</v>
      </c>
      <c r="G15188" s="1">
        <v>0.83333333333333337</v>
      </c>
      <c r="H15188">
        <v>1.19</v>
      </c>
      <c r="M15188" s="3">
        <v>2</v>
      </c>
      <c r="N15188" s="3">
        <v>9</v>
      </c>
      <c r="O15188" s="3">
        <v>2020</v>
      </c>
      <c r="P15188" s="1">
        <v>0.83333333333333337</v>
      </c>
      <c r="Q15188">
        <v>1.19</v>
      </c>
      <c r="R15188">
        <f t="shared" si="237"/>
        <v>19.499600000000001</v>
      </c>
    </row>
    <row r="15189" spans="1:18" x14ac:dyDescent="0.25">
      <c r="A15189" t="s">
        <v>2</v>
      </c>
      <c r="B15189">
        <v>45.5625</v>
      </c>
      <c r="C15189">
        <v>-122.575278</v>
      </c>
      <c r="D15189" t="s">
        <v>1</v>
      </c>
      <c r="E15189" t="s">
        <v>0</v>
      </c>
      <c r="F15189" s="2">
        <v>43870</v>
      </c>
      <c r="G15189" s="1">
        <v>0.875</v>
      </c>
      <c r="H15189">
        <v>1.43</v>
      </c>
      <c r="M15189" s="3">
        <v>2</v>
      </c>
      <c r="N15189" s="3">
        <v>9</v>
      </c>
      <c r="O15189" s="3">
        <v>2020</v>
      </c>
      <c r="P15189" s="1">
        <v>0.875</v>
      </c>
      <c r="Q15189">
        <v>1.43</v>
      </c>
      <c r="R15189">
        <f t="shared" si="237"/>
        <v>24.0212</v>
      </c>
    </row>
    <row r="15190" spans="1:18" x14ac:dyDescent="0.25">
      <c r="A15190" t="s">
        <v>2</v>
      </c>
      <c r="B15190">
        <v>45.5625</v>
      </c>
      <c r="C15190">
        <v>-122.575278</v>
      </c>
      <c r="D15190" t="s">
        <v>1</v>
      </c>
      <c r="E15190" t="s">
        <v>0</v>
      </c>
      <c r="F15190" s="2">
        <v>43870</v>
      </c>
      <c r="G15190" s="1">
        <v>0.91666666666666663</v>
      </c>
      <c r="H15190">
        <v>1.41</v>
      </c>
      <c r="M15190" s="3">
        <v>2</v>
      </c>
      <c r="N15190" s="3">
        <v>9</v>
      </c>
      <c r="O15190" s="3">
        <v>2020</v>
      </c>
      <c r="P15190" s="1">
        <v>0.91666666666666663</v>
      </c>
      <c r="Q15190">
        <v>1.41</v>
      </c>
      <c r="R15190">
        <f t="shared" si="237"/>
        <v>23.644399999999997</v>
      </c>
    </row>
    <row r="15191" spans="1:18" x14ac:dyDescent="0.25">
      <c r="A15191" t="s">
        <v>2</v>
      </c>
      <c r="B15191">
        <v>45.5625</v>
      </c>
      <c r="C15191">
        <v>-122.575278</v>
      </c>
      <c r="D15191" t="s">
        <v>1</v>
      </c>
      <c r="E15191" t="s">
        <v>0</v>
      </c>
      <c r="F15191" s="2">
        <v>43870</v>
      </c>
      <c r="G15191" s="1">
        <v>0.95833333333333337</v>
      </c>
      <c r="H15191">
        <v>1.19</v>
      </c>
      <c r="M15191" s="3">
        <v>2</v>
      </c>
      <c r="N15191" s="3">
        <v>9</v>
      </c>
      <c r="O15191" s="3">
        <v>2020</v>
      </c>
      <c r="P15191" s="1">
        <v>0.95833333333333337</v>
      </c>
      <c r="Q15191">
        <v>1.19</v>
      </c>
      <c r="R15191">
        <f t="shared" si="237"/>
        <v>19.499600000000001</v>
      </c>
    </row>
    <row r="15192" spans="1:18" x14ac:dyDescent="0.25">
      <c r="A15192" t="s">
        <v>2</v>
      </c>
      <c r="B15192">
        <v>45.5625</v>
      </c>
      <c r="C15192">
        <v>-122.575278</v>
      </c>
      <c r="D15192" t="s">
        <v>1</v>
      </c>
      <c r="E15192" t="s">
        <v>0</v>
      </c>
      <c r="F15192" s="2">
        <v>43871</v>
      </c>
      <c r="G15192" s="1">
        <v>0</v>
      </c>
      <c r="H15192">
        <v>1.21</v>
      </c>
      <c r="M15192" s="3">
        <v>2</v>
      </c>
      <c r="N15192" s="3">
        <v>10</v>
      </c>
      <c r="O15192" s="3">
        <v>2020</v>
      </c>
      <c r="P15192" s="1">
        <v>0</v>
      </c>
      <c r="Q15192">
        <v>1.21</v>
      </c>
      <c r="R15192">
        <f t="shared" si="237"/>
        <v>19.876399999999997</v>
      </c>
    </row>
    <row r="15193" spans="1:18" x14ac:dyDescent="0.25">
      <c r="A15193" t="s">
        <v>2</v>
      </c>
      <c r="B15193">
        <v>45.5625</v>
      </c>
      <c r="C15193">
        <v>-122.575278</v>
      </c>
      <c r="D15193" t="s">
        <v>1</v>
      </c>
      <c r="E15193" t="s">
        <v>0</v>
      </c>
      <c r="F15193" s="2">
        <v>43871</v>
      </c>
      <c r="G15193" s="1">
        <v>4.1666666666666664E-2</v>
      </c>
      <c r="H15193">
        <v>1.44</v>
      </c>
      <c r="M15193" s="3">
        <v>2</v>
      </c>
      <c r="N15193" s="3">
        <v>10</v>
      </c>
      <c r="O15193" s="3">
        <v>2020</v>
      </c>
      <c r="P15193" s="1">
        <v>4.1666666666666664E-2</v>
      </c>
      <c r="Q15193">
        <v>1.44</v>
      </c>
      <c r="R15193">
        <f t="shared" si="237"/>
        <v>24.209600000000002</v>
      </c>
    </row>
    <row r="15194" spans="1:18" x14ac:dyDescent="0.25">
      <c r="A15194" t="s">
        <v>2</v>
      </c>
      <c r="B15194">
        <v>45.5625</v>
      </c>
      <c r="C15194">
        <v>-122.575278</v>
      </c>
      <c r="D15194" t="s">
        <v>1</v>
      </c>
      <c r="E15194" t="s">
        <v>0</v>
      </c>
      <c r="F15194" s="2">
        <v>43871</v>
      </c>
      <c r="G15194" s="1">
        <v>8.3333333333333329E-2</v>
      </c>
      <c r="H15194">
        <v>1.41</v>
      </c>
      <c r="M15194" s="3">
        <v>2</v>
      </c>
      <c r="N15194" s="3">
        <v>10</v>
      </c>
      <c r="O15194" s="3">
        <v>2020</v>
      </c>
      <c r="P15194" s="1">
        <v>8.3333333333333329E-2</v>
      </c>
      <c r="Q15194">
        <v>1.41</v>
      </c>
      <c r="R15194">
        <f t="shared" si="237"/>
        <v>23.644399999999997</v>
      </c>
    </row>
    <row r="15195" spans="1:18" x14ac:dyDescent="0.25">
      <c r="A15195" t="s">
        <v>2</v>
      </c>
      <c r="B15195">
        <v>45.5625</v>
      </c>
      <c r="C15195">
        <v>-122.575278</v>
      </c>
      <c r="D15195" t="s">
        <v>1</v>
      </c>
      <c r="E15195" t="s">
        <v>0</v>
      </c>
      <c r="F15195" s="2">
        <v>43871</v>
      </c>
      <c r="G15195" s="1">
        <v>0.125</v>
      </c>
      <c r="H15195">
        <v>1.25</v>
      </c>
      <c r="M15195" s="3">
        <v>2</v>
      </c>
      <c r="N15195" s="3">
        <v>10</v>
      </c>
      <c r="O15195" s="3">
        <v>2020</v>
      </c>
      <c r="P15195" s="1">
        <v>0.125</v>
      </c>
      <c r="Q15195">
        <v>1.25</v>
      </c>
      <c r="R15195">
        <f t="shared" si="237"/>
        <v>20.630000000000003</v>
      </c>
    </row>
    <row r="15196" spans="1:18" x14ac:dyDescent="0.25">
      <c r="A15196" t="s">
        <v>2</v>
      </c>
      <c r="B15196">
        <v>45.5625</v>
      </c>
      <c r="C15196">
        <v>-122.575278</v>
      </c>
      <c r="D15196" t="s">
        <v>1</v>
      </c>
      <c r="E15196" t="s">
        <v>0</v>
      </c>
      <c r="F15196" s="2">
        <v>43871</v>
      </c>
      <c r="G15196" s="1">
        <v>0.16666666666666666</v>
      </c>
      <c r="H15196">
        <v>1.04</v>
      </c>
      <c r="M15196" s="3">
        <v>2</v>
      </c>
      <c r="N15196" s="3">
        <v>10</v>
      </c>
      <c r="O15196" s="3">
        <v>2020</v>
      </c>
      <c r="P15196" s="1">
        <v>0.16666666666666666</v>
      </c>
      <c r="Q15196">
        <v>1.04</v>
      </c>
      <c r="R15196">
        <f t="shared" si="237"/>
        <v>16.6736</v>
      </c>
    </row>
    <row r="15197" spans="1:18" x14ac:dyDescent="0.25">
      <c r="A15197" t="s">
        <v>2</v>
      </c>
      <c r="B15197">
        <v>45.5625</v>
      </c>
      <c r="C15197">
        <v>-122.575278</v>
      </c>
      <c r="D15197" t="s">
        <v>1</v>
      </c>
      <c r="E15197" t="s">
        <v>0</v>
      </c>
      <c r="F15197" s="2">
        <v>43871</v>
      </c>
      <c r="G15197" s="1">
        <v>0.20833333333333334</v>
      </c>
      <c r="H15197">
        <v>0.83</v>
      </c>
      <c r="M15197" s="3">
        <v>2</v>
      </c>
      <c r="N15197" s="3">
        <v>10</v>
      </c>
      <c r="O15197" s="3">
        <v>2020</v>
      </c>
      <c r="P15197" s="1">
        <v>0.20833333333333334</v>
      </c>
      <c r="Q15197">
        <v>0.83</v>
      </c>
      <c r="R15197">
        <f t="shared" si="237"/>
        <v>12.7172</v>
      </c>
    </row>
    <row r="15198" spans="1:18" x14ac:dyDescent="0.25">
      <c r="A15198" t="s">
        <v>2</v>
      </c>
      <c r="B15198">
        <v>45.5625</v>
      </c>
      <c r="C15198">
        <v>-122.575278</v>
      </c>
      <c r="D15198" t="s">
        <v>1</v>
      </c>
      <c r="E15198" t="s">
        <v>0</v>
      </c>
      <c r="F15198" s="2">
        <v>43871</v>
      </c>
      <c r="G15198" s="1">
        <v>0.25</v>
      </c>
      <c r="H15198">
        <v>0.96</v>
      </c>
      <c r="M15198" s="3">
        <v>2</v>
      </c>
      <c r="N15198" s="3">
        <v>10</v>
      </c>
      <c r="O15198" s="3">
        <v>2020</v>
      </c>
      <c r="P15198" s="1">
        <v>0.25</v>
      </c>
      <c r="Q15198">
        <v>0.96</v>
      </c>
      <c r="R15198">
        <f t="shared" si="237"/>
        <v>15.166399999999998</v>
      </c>
    </row>
    <row r="15199" spans="1:18" x14ac:dyDescent="0.25">
      <c r="A15199" t="s">
        <v>2</v>
      </c>
      <c r="B15199">
        <v>45.5625</v>
      </c>
      <c r="C15199">
        <v>-122.575278</v>
      </c>
      <c r="D15199" t="s">
        <v>1</v>
      </c>
      <c r="E15199" t="s">
        <v>0</v>
      </c>
      <c r="F15199" s="2">
        <v>43871</v>
      </c>
      <c r="G15199" s="1">
        <v>0.29166666666666669</v>
      </c>
      <c r="H15199">
        <v>0.84</v>
      </c>
      <c r="M15199" s="3">
        <v>2</v>
      </c>
      <c r="N15199" s="3">
        <v>10</v>
      </c>
      <c r="O15199" s="3">
        <v>2020</v>
      </c>
      <c r="P15199" s="1">
        <v>0.29166666666666669</v>
      </c>
      <c r="Q15199">
        <v>0.84</v>
      </c>
      <c r="R15199">
        <f t="shared" si="237"/>
        <v>12.9056</v>
      </c>
    </row>
    <row r="15200" spans="1:18" x14ac:dyDescent="0.25">
      <c r="A15200" t="s">
        <v>2</v>
      </c>
      <c r="B15200">
        <v>45.5625</v>
      </c>
      <c r="C15200">
        <v>-122.575278</v>
      </c>
      <c r="D15200" t="s">
        <v>1</v>
      </c>
      <c r="E15200" t="s">
        <v>0</v>
      </c>
      <c r="F15200" s="2">
        <v>43871</v>
      </c>
      <c r="G15200" s="1">
        <v>0.33333333333333331</v>
      </c>
      <c r="H15200">
        <v>0.62</v>
      </c>
      <c r="M15200" s="3">
        <v>2</v>
      </c>
      <c r="N15200" s="3">
        <v>10</v>
      </c>
      <c r="O15200" s="3">
        <v>2020</v>
      </c>
      <c r="P15200" s="1">
        <v>0.33333333333333331</v>
      </c>
      <c r="Q15200">
        <v>0.62</v>
      </c>
      <c r="R15200">
        <f t="shared" si="237"/>
        <v>8.7607999999999997</v>
      </c>
    </row>
    <row r="15201" spans="1:18" x14ac:dyDescent="0.25">
      <c r="A15201" t="s">
        <v>2</v>
      </c>
      <c r="B15201">
        <v>45.5625</v>
      </c>
      <c r="C15201">
        <v>-122.575278</v>
      </c>
      <c r="D15201" t="s">
        <v>1</v>
      </c>
      <c r="E15201" t="s">
        <v>0</v>
      </c>
      <c r="F15201" s="2">
        <v>43871</v>
      </c>
      <c r="G15201" s="1">
        <v>0.375</v>
      </c>
      <c r="H15201">
        <v>0.66</v>
      </c>
      <c r="M15201" s="3">
        <v>2</v>
      </c>
      <c r="N15201" s="3">
        <v>10</v>
      </c>
      <c r="O15201" s="3">
        <v>2020</v>
      </c>
      <c r="P15201" s="1">
        <v>0.375</v>
      </c>
      <c r="Q15201">
        <v>0.66</v>
      </c>
      <c r="R15201">
        <f t="shared" si="237"/>
        <v>9.5144000000000002</v>
      </c>
    </row>
    <row r="15202" spans="1:18" x14ac:dyDescent="0.25">
      <c r="A15202" t="s">
        <v>2</v>
      </c>
      <c r="B15202">
        <v>45.5625</v>
      </c>
      <c r="C15202">
        <v>-122.575278</v>
      </c>
      <c r="D15202" t="s">
        <v>1</v>
      </c>
      <c r="E15202" t="s">
        <v>0</v>
      </c>
      <c r="F15202" s="2">
        <v>43871</v>
      </c>
      <c r="G15202" s="1">
        <v>0.41666666666666669</v>
      </c>
      <c r="H15202">
        <v>0.81</v>
      </c>
      <c r="M15202" s="3">
        <v>2</v>
      </c>
      <c r="N15202" s="3">
        <v>10</v>
      </c>
      <c r="O15202" s="3">
        <v>2020</v>
      </c>
      <c r="P15202" s="1">
        <v>0.41666666666666669</v>
      </c>
      <c r="Q15202">
        <v>0.81</v>
      </c>
      <c r="R15202">
        <f t="shared" si="237"/>
        <v>12.340400000000001</v>
      </c>
    </row>
    <row r="15203" spans="1:18" x14ac:dyDescent="0.25">
      <c r="A15203" t="s">
        <v>2</v>
      </c>
      <c r="B15203">
        <v>45.5625</v>
      </c>
      <c r="C15203">
        <v>-122.575278</v>
      </c>
      <c r="D15203" t="s">
        <v>1</v>
      </c>
      <c r="E15203" t="s">
        <v>0</v>
      </c>
      <c r="F15203" s="2">
        <v>43871</v>
      </c>
      <c r="G15203" s="1">
        <v>0.45833333333333331</v>
      </c>
      <c r="H15203">
        <v>0.71</v>
      </c>
      <c r="M15203" s="3">
        <v>2</v>
      </c>
      <c r="N15203" s="3">
        <v>10</v>
      </c>
      <c r="O15203" s="3">
        <v>2020</v>
      </c>
      <c r="P15203" s="1">
        <v>0.45833333333333331</v>
      </c>
      <c r="Q15203">
        <v>0.71</v>
      </c>
      <c r="R15203">
        <f t="shared" si="237"/>
        <v>10.456399999999999</v>
      </c>
    </row>
    <row r="15204" spans="1:18" x14ac:dyDescent="0.25">
      <c r="A15204" t="s">
        <v>2</v>
      </c>
      <c r="B15204">
        <v>45.5625</v>
      </c>
      <c r="C15204">
        <v>-122.575278</v>
      </c>
      <c r="D15204" t="s">
        <v>1</v>
      </c>
      <c r="E15204" t="s">
        <v>0</v>
      </c>
      <c r="F15204" s="2">
        <v>43871</v>
      </c>
      <c r="G15204" s="1">
        <v>0.5</v>
      </c>
      <c r="H15204">
        <v>0.67</v>
      </c>
      <c r="M15204" s="3">
        <v>2</v>
      </c>
      <c r="N15204" s="3">
        <v>10</v>
      </c>
      <c r="O15204" s="3">
        <v>2020</v>
      </c>
      <c r="P15204" s="1">
        <v>0.5</v>
      </c>
      <c r="Q15204">
        <v>0.67</v>
      </c>
      <c r="R15204">
        <f t="shared" si="237"/>
        <v>9.7027999999999999</v>
      </c>
    </row>
    <row r="15205" spans="1:18" x14ac:dyDescent="0.25">
      <c r="A15205" t="s">
        <v>2</v>
      </c>
      <c r="B15205">
        <v>45.5625</v>
      </c>
      <c r="C15205">
        <v>-122.575278</v>
      </c>
      <c r="D15205" t="s">
        <v>1</v>
      </c>
      <c r="E15205" t="s">
        <v>0</v>
      </c>
      <c r="F15205" s="2">
        <v>43871</v>
      </c>
      <c r="G15205" s="1">
        <v>0.54166666666666663</v>
      </c>
      <c r="H15205">
        <v>0.54</v>
      </c>
      <c r="M15205" s="3">
        <v>2</v>
      </c>
      <c r="N15205" s="3">
        <v>10</v>
      </c>
      <c r="O15205" s="3">
        <v>2020</v>
      </c>
      <c r="P15205" s="1">
        <v>0.54166666666666663</v>
      </c>
      <c r="Q15205">
        <v>0.54</v>
      </c>
      <c r="R15205">
        <f t="shared" si="237"/>
        <v>7.2536000000000005</v>
      </c>
    </row>
    <row r="15206" spans="1:18" x14ac:dyDescent="0.25">
      <c r="A15206" t="s">
        <v>2</v>
      </c>
      <c r="B15206">
        <v>45.5625</v>
      </c>
      <c r="C15206">
        <v>-122.575278</v>
      </c>
      <c r="D15206" t="s">
        <v>1</v>
      </c>
      <c r="E15206" t="s">
        <v>0</v>
      </c>
      <c r="F15206" s="2">
        <v>43871</v>
      </c>
      <c r="G15206" s="1">
        <v>0.58333333333333337</v>
      </c>
      <c r="H15206">
        <v>0.42</v>
      </c>
      <c r="M15206" s="3">
        <v>2</v>
      </c>
      <c r="N15206" s="3">
        <v>10</v>
      </c>
      <c r="O15206" s="3">
        <v>2020</v>
      </c>
      <c r="P15206" s="1">
        <v>0.58333333333333337</v>
      </c>
      <c r="Q15206">
        <v>0.42</v>
      </c>
      <c r="R15206">
        <f t="shared" si="237"/>
        <v>4.9927999999999999</v>
      </c>
    </row>
    <row r="15207" spans="1:18" x14ac:dyDescent="0.25">
      <c r="A15207" t="s">
        <v>2</v>
      </c>
      <c r="B15207">
        <v>45.5625</v>
      </c>
      <c r="C15207">
        <v>-122.575278</v>
      </c>
      <c r="D15207" t="s">
        <v>1</v>
      </c>
      <c r="E15207" t="s">
        <v>0</v>
      </c>
      <c r="F15207" s="2">
        <v>43871</v>
      </c>
      <c r="G15207" s="1">
        <v>0.625</v>
      </c>
      <c r="H15207">
        <v>0.39</v>
      </c>
      <c r="M15207" s="3">
        <v>2</v>
      </c>
      <c r="N15207" s="3">
        <v>10</v>
      </c>
      <c r="O15207" s="3">
        <v>2020</v>
      </c>
      <c r="P15207" s="1">
        <v>0.625</v>
      </c>
      <c r="Q15207">
        <v>0.39</v>
      </c>
      <c r="R15207">
        <f t="shared" si="237"/>
        <v>4.4276</v>
      </c>
    </row>
    <row r="15208" spans="1:18" x14ac:dyDescent="0.25">
      <c r="A15208" t="s">
        <v>2</v>
      </c>
      <c r="B15208">
        <v>45.5625</v>
      </c>
      <c r="C15208">
        <v>-122.575278</v>
      </c>
      <c r="D15208" t="s">
        <v>1</v>
      </c>
      <c r="E15208" t="s">
        <v>0</v>
      </c>
      <c r="F15208" s="2">
        <v>43871</v>
      </c>
      <c r="G15208" s="1">
        <v>0.66666666666666663</v>
      </c>
      <c r="H15208">
        <v>0.37</v>
      </c>
      <c r="M15208" s="3">
        <v>2</v>
      </c>
      <c r="N15208" s="3">
        <v>10</v>
      </c>
      <c r="O15208" s="3">
        <v>2020</v>
      </c>
      <c r="P15208" s="1">
        <v>0.66666666666666663</v>
      </c>
      <c r="Q15208">
        <v>0.37</v>
      </c>
      <c r="R15208">
        <f t="shared" si="237"/>
        <v>4.0507999999999997</v>
      </c>
    </row>
    <row r="15209" spans="1:18" x14ac:dyDescent="0.25">
      <c r="A15209" t="s">
        <v>2</v>
      </c>
      <c r="B15209">
        <v>45.5625</v>
      </c>
      <c r="C15209">
        <v>-122.575278</v>
      </c>
      <c r="D15209" t="s">
        <v>1</v>
      </c>
      <c r="E15209" t="s">
        <v>0</v>
      </c>
      <c r="F15209" s="2">
        <v>43871</v>
      </c>
      <c r="G15209" s="1">
        <v>0.70833333333333337</v>
      </c>
      <c r="H15209">
        <v>0.38</v>
      </c>
      <c r="M15209" s="3">
        <v>2</v>
      </c>
      <c r="N15209" s="3">
        <v>10</v>
      </c>
      <c r="O15209" s="3">
        <v>2020</v>
      </c>
      <c r="P15209" s="1">
        <v>0.70833333333333337</v>
      </c>
      <c r="Q15209">
        <v>0.38</v>
      </c>
      <c r="R15209">
        <f t="shared" si="237"/>
        <v>4.2392000000000003</v>
      </c>
    </row>
    <row r="15210" spans="1:18" x14ac:dyDescent="0.25">
      <c r="A15210" t="s">
        <v>2</v>
      </c>
      <c r="B15210">
        <v>45.5625</v>
      </c>
      <c r="C15210">
        <v>-122.575278</v>
      </c>
      <c r="D15210" t="s">
        <v>1</v>
      </c>
      <c r="E15210" t="s">
        <v>0</v>
      </c>
      <c r="F15210" s="2">
        <v>43871</v>
      </c>
      <c r="G15210" s="1">
        <v>0.75</v>
      </c>
      <c r="H15210">
        <v>0.38</v>
      </c>
      <c r="M15210" s="3">
        <v>2</v>
      </c>
      <c r="N15210" s="3">
        <v>10</v>
      </c>
      <c r="O15210" s="3">
        <v>2020</v>
      </c>
      <c r="P15210" s="1">
        <v>0.75</v>
      </c>
      <c r="Q15210">
        <v>0.38</v>
      </c>
      <c r="R15210">
        <f t="shared" si="237"/>
        <v>4.2392000000000003</v>
      </c>
    </row>
    <row r="15211" spans="1:18" x14ac:dyDescent="0.25">
      <c r="A15211" t="s">
        <v>2</v>
      </c>
      <c r="B15211">
        <v>45.5625</v>
      </c>
      <c r="C15211">
        <v>-122.575278</v>
      </c>
      <c r="D15211" t="s">
        <v>1</v>
      </c>
      <c r="E15211" t="s">
        <v>0</v>
      </c>
      <c r="F15211" s="2">
        <v>43871</v>
      </c>
      <c r="G15211" s="1">
        <v>0.79166666666666663</v>
      </c>
      <c r="H15211">
        <v>0.47</v>
      </c>
      <c r="M15211" s="3">
        <v>2</v>
      </c>
      <c r="N15211" s="3">
        <v>10</v>
      </c>
      <c r="O15211" s="3">
        <v>2020</v>
      </c>
      <c r="P15211" s="1">
        <v>0.79166666666666663</v>
      </c>
      <c r="Q15211">
        <v>0.47</v>
      </c>
      <c r="R15211">
        <f t="shared" si="237"/>
        <v>5.9347999999999992</v>
      </c>
    </row>
    <row r="15212" spans="1:18" x14ac:dyDescent="0.25">
      <c r="A15212" t="s">
        <v>2</v>
      </c>
      <c r="B15212">
        <v>45.5625</v>
      </c>
      <c r="C15212">
        <v>-122.575278</v>
      </c>
      <c r="D15212" t="s">
        <v>1</v>
      </c>
      <c r="E15212" t="s">
        <v>0</v>
      </c>
      <c r="F15212" s="2">
        <v>43871</v>
      </c>
      <c r="G15212" s="1">
        <v>0.83333333333333337</v>
      </c>
      <c r="H15212">
        <v>0.41</v>
      </c>
      <c r="M15212" s="3">
        <v>2</v>
      </c>
      <c r="N15212" s="3">
        <v>10</v>
      </c>
      <c r="O15212" s="3">
        <v>2020</v>
      </c>
      <c r="P15212" s="1">
        <v>0.83333333333333337</v>
      </c>
      <c r="Q15212">
        <v>0.41</v>
      </c>
      <c r="R15212">
        <f t="shared" si="237"/>
        <v>4.8043999999999993</v>
      </c>
    </row>
    <row r="15213" spans="1:18" x14ac:dyDescent="0.25">
      <c r="A15213" t="s">
        <v>2</v>
      </c>
      <c r="B15213">
        <v>45.5625</v>
      </c>
      <c r="C15213">
        <v>-122.575278</v>
      </c>
      <c r="D15213" t="s">
        <v>1</v>
      </c>
      <c r="E15213" t="s">
        <v>0</v>
      </c>
      <c r="F15213" s="2">
        <v>43871</v>
      </c>
      <c r="G15213" s="1">
        <v>0.875</v>
      </c>
      <c r="H15213">
        <v>0.42</v>
      </c>
      <c r="M15213" s="3">
        <v>2</v>
      </c>
      <c r="N15213" s="3">
        <v>10</v>
      </c>
      <c r="O15213" s="3">
        <v>2020</v>
      </c>
      <c r="P15213" s="1">
        <v>0.875</v>
      </c>
      <c r="Q15213">
        <v>0.42</v>
      </c>
      <c r="R15213">
        <f t="shared" si="237"/>
        <v>4.9927999999999999</v>
      </c>
    </row>
    <row r="15214" spans="1:18" x14ac:dyDescent="0.25">
      <c r="A15214" t="s">
        <v>2</v>
      </c>
      <c r="B15214">
        <v>45.5625</v>
      </c>
      <c r="C15214">
        <v>-122.575278</v>
      </c>
      <c r="D15214" t="s">
        <v>1</v>
      </c>
      <c r="E15214" t="s">
        <v>0</v>
      </c>
      <c r="F15214" s="2">
        <v>43871</v>
      </c>
      <c r="G15214" s="1">
        <v>0.91666666666666663</v>
      </c>
      <c r="H15214">
        <v>0.5</v>
      </c>
      <c r="M15214" s="3">
        <v>2</v>
      </c>
      <c r="N15214" s="3">
        <v>10</v>
      </c>
      <c r="O15214" s="3">
        <v>2020</v>
      </c>
      <c r="P15214" s="1">
        <v>0.91666666666666663</v>
      </c>
      <c r="Q15214">
        <v>0.5</v>
      </c>
      <c r="R15214">
        <f t="shared" si="237"/>
        <v>6.5</v>
      </c>
    </row>
    <row r="15215" spans="1:18" x14ac:dyDescent="0.25">
      <c r="A15215" t="s">
        <v>2</v>
      </c>
      <c r="B15215">
        <v>45.5625</v>
      </c>
      <c r="C15215">
        <v>-122.575278</v>
      </c>
      <c r="D15215" t="s">
        <v>1</v>
      </c>
      <c r="E15215" t="s">
        <v>0</v>
      </c>
      <c r="F15215" s="2">
        <v>43871</v>
      </c>
      <c r="G15215" s="1">
        <v>0.95833333333333337</v>
      </c>
      <c r="H15215">
        <v>0.51</v>
      </c>
      <c r="M15215" s="3">
        <v>2</v>
      </c>
      <c r="N15215" s="3">
        <v>10</v>
      </c>
      <c r="O15215" s="3">
        <v>2020</v>
      </c>
      <c r="P15215" s="1">
        <v>0.95833333333333337</v>
      </c>
      <c r="Q15215">
        <v>0.51</v>
      </c>
      <c r="R15215">
        <f t="shared" si="237"/>
        <v>6.6883999999999997</v>
      </c>
    </row>
    <row r="15216" spans="1:18" x14ac:dyDescent="0.25">
      <c r="A15216" t="s">
        <v>2</v>
      </c>
      <c r="B15216">
        <v>45.5625</v>
      </c>
      <c r="C15216">
        <v>-122.575278</v>
      </c>
      <c r="D15216" t="s">
        <v>1</v>
      </c>
      <c r="E15216" t="s">
        <v>0</v>
      </c>
      <c r="F15216" s="2">
        <v>43872</v>
      </c>
      <c r="G15216" s="1">
        <v>0</v>
      </c>
      <c r="H15216">
        <v>0.56999999999999995</v>
      </c>
      <c r="M15216" s="3">
        <v>2</v>
      </c>
      <c r="N15216" s="3">
        <v>11</v>
      </c>
      <c r="O15216" s="3">
        <v>2020</v>
      </c>
      <c r="P15216" s="1">
        <v>0</v>
      </c>
      <c r="Q15216">
        <v>0.56999999999999995</v>
      </c>
      <c r="R15216">
        <f t="shared" si="237"/>
        <v>7.8187999999999995</v>
      </c>
    </row>
    <row r="15217" spans="1:18" x14ac:dyDescent="0.25">
      <c r="A15217" t="s">
        <v>2</v>
      </c>
      <c r="B15217">
        <v>45.5625</v>
      </c>
      <c r="C15217">
        <v>-122.575278</v>
      </c>
      <c r="D15217" t="s">
        <v>1</v>
      </c>
      <c r="E15217" t="s">
        <v>0</v>
      </c>
      <c r="F15217" s="2">
        <v>43872</v>
      </c>
      <c r="G15217" s="1">
        <v>4.1666666666666664E-2</v>
      </c>
      <c r="H15217">
        <v>0.59</v>
      </c>
      <c r="M15217" s="3">
        <v>2</v>
      </c>
      <c r="N15217" s="3">
        <v>11</v>
      </c>
      <c r="O15217" s="3">
        <v>2020</v>
      </c>
      <c r="P15217" s="1">
        <v>4.1666666666666664E-2</v>
      </c>
      <c r="Q15217">
        <v>0.59</v>
      </c>
      <c r="R15217">
        <f t="shared" si="237"/>
        <v>8.1955999999999989</v>
      </c>
    </row>
    <row r="15218" spans="1:18" x14ac:dyDescent="0.25">
      <c r="A15218" t="s">
        <v>2</v>
      </c>
      <c r="B15218">
        <v>45.5625</v>
      </c>
      <c r="C15218">
        <v>-122.575278</v>
      </c>
      <c r="D15218" t="s">
        <v>1</v>
      </c>
      <c r="E15218" t="s">
        <v>0</v>
      </c>
      <c r="F15218" s="2">
        <v>43872</v>
      </c>
      <c r="G15218" s="1">
        <v>8.3333333333333329E-2</v>
      </c>
      <c r="H15218">
        <v>0.71</v>
      </c>
      <c r="M15218" s="3">
        <v>2</v>
      </c>
      <c r="N15218" s="3">
        <v>11</v>
      </c>
      <c r="O15218" s="3">
        <v>2020</v>
      </c>
      <c r="P15218" s="1">
        <v>8.3333333333333329E-2</v>
      </c>
      <c r="Q15218">
        <v>0.71</v>
      </c>
      <c r="R15218">
        <f t="shared" si="237"/>
        <v>10.456399999999999</v>
      </c>
    </row>
    <row r="15219" spans="1:18" x14ac:dyDescent="0.25">
      <c r="A15219" t="s">
        <v>2</v>
      </c>
      <c r="B15219">
        <v>45.5625</v>
      </c>
      <c r="C15219">
        <v>-122.575278</v>
      </c>
      <c r="D15219" t="s">
        <v>1</v>
      </c>
      <c r="E15219" t="s">
        <v>0</v>
      </c>
      <c r="F15219" s="2">
        <v>43872</v>
      </c>
      <c r="G15219" s="1">
        <v>0.125</v>
      </c>
      <c r="H15219">
        <v>0.71</v>
      </c>
      <c r="M15219" s="3">
        <v>2</v>
      </c>
      <c r="N15219" s="3">
        <v>11</v>
      </c>
      <c r="O15219" s="3">
        <v>2020</v>
      </c>
      <c r="P15219" s="1">
        <v>0.125</v>
      </c>
      <c r="Q15219">
        <v>0.71</v>
      </c>
      <c r="R15219">
        <f t="shared" si="237"/>
        <v>10.456399999999999</v>
      </c>
    </row>
    <row r="15220" spans="1:18" x14ac:dyDescent="0.25">
      <c r="A15220" t="s">
        <v>2</v>
      </c>
      <c r="B15220">
        <v>45.5625</v>
      </c>
      <c r="C15220">
        <v>-122.575278</v>
      </c>
      <c r="D15220" t="s">
        <v>1</v>
      </c>
      <c r="E15220" t="s">
        <v>0</v>
      </c>
      <c r="F15220" s="2">
        <v>43872</v>
      </c>
      <c r="G15220" s="1">
        <v>0.16666666666666666</v>
      </c>
      <c r="H15220">
        <v>0.78</v>
      </c>
      <c r="M15220" s="3">
        <v>2</v>
      </c>
      <c r="N15220" s="3">
        <v>11</v>
      </c>
      <c r="O15220" s="3">
        <v>2020</v>
      </c>
      <c r="P15220" s="1">
        <v>0.16666666666666666</v>
      </c>
      <c r="Q15220">
        <v>0.78</v>
      </c>
      <c r="R15220">
        <f t="shared" si="237"/>
        <v>11.7752</v>
      </c>
    </row>
    <row r="15221" spans="1:18" x14ac:dyDescent="0.25">
      <c r="A15221" t="s">
        <v>2</v>
      </c>
      <c r="B15221">
        <v>45.5625</v>
      </c>
      <c r="C15221">
        <v>-122.575278</v>
      </c>
      <c r="D15221" t="s">
        <v>1</v>
      </c>
      <c r="E15221" t="s">
        <v>0</v>
      </c>
      <c r="F15221" s="2">
        <v>43872</v>
      </c>
      <c r="G15221" s="1">
        <v>0.20833333333333334</v>
      </c>
      <c r="H15221">
        <v>0.75</v>
      </c>
      <c r="M15221" s="3">
        <v>2</v>
      </c>
      <c r="N15221" s="3">
        <v>11</v>
      </c>
      <c r="O15221" s="3">
        <v>2020</v>
      </c>
      <c r="P15221" s="1">
        <v>0.20833333333333334</v>
      </c>
      <c r="Q15221">
        <v>0.75</v>
      </c>
      <c r="R15221">
        <f t="shared" si="237"/>
        <v>11.209999999999999</v>
      </c>
    </row>
    <row r="15222" spans="1:18" x14ac:dyDescent="0.25">
      <c r="A15222" t="s">
        <v>2</v>
      </c>
      <c r="B15222">
        <v>45.5625</v>
      </c>
      <c r="C15222">
        <v>-122.575278</v>
      </c>
      <c r="D15222" t="s">
        <v>1</v>
      </c>
      <c r="E15222" t="s">
        <v>0</v>
      </c>
      <c r="F15222" s="2">
        <v>43872</v>
      </c>
      <c r="G15222" s="1">
        <v>0.25</v>
      </c>
      <c r="H15222">
        <v>0.84</v>
      </c>
      <c r="M15222" s="3">
        <v>2</v>
      </c>
      <c r="N15222" s="3">
        <v>11</v>
      </c>
      <c r="O15222" s="3">
        <v>2020</v>
      </c>
      <c r="P15222" s="1">
        <v>0.25</v>
      </c>
      <c r="Q15222">
        <v>0.84</v>
      </c>
      <c r="R15222">
        <f t="shared" si="237"/>
        <v>12.9056</v>
      </c>
    </row>
    <row r="15223" spans="1:18" x14ac:dyDescent="0.25">
      <c r="A15223" t="s">
        <v>2</v>
      </c>
      <c r="B15223">
        <v>45.5625</v>
      </c>
      <c r="C15223">
        <v>-122.575278</v>
      </c>
      <c r="D15223" t="s">
        <v>1</v>
      </c>
      <c r="E15223" t="s">
        <v>0</v>
      </c>
      <c r="F15223" s="2">
        <v>43872</v>
      </c>
      <c r="G15223" s="1">
        <v>0.29166666666666669</v>
      </c>
      <c r="H15223">
        <v>0.87</v>
      </c>
      <c r="M15223" s="3">
        <v>2</v>
      </c>
      <c r="N15223" s="3">
        <v>11</v>
      </c>
      <c r="O15223" s="3">
        <v>2020</v>
      </c>
      <c r="P15223" s="1">
        <v>0.29166666666666669</v>
      </c>
      <c r="Q15223">
        <v>0.87</v>
      </c>
      <c r="R15223">
        <f t="shared" si="237"/>
        <v>13.470799999999999</v>
      </c>
    </row>
    <row r="15224" spans="1:18" x14ac:dyDescent="0.25">
      <c r="A15224" t="s">
        <v>2</v>
      </c>
      <c r="B15224">
        <v>45.5625</v>
      </c>
      <c r="C15224">
        <v>-122.575278</v>
      </c>
      <c r="D15224" t="s">
        <v>1</v>
      </c>
      <c r="E15224" t="s">
        <v>0</v>
      </c>
      <c r="F15224" s="2">
        <v>43872</v>
      </c>
      <c r="G15224" s="1">
        <v>0.33333333333333331</v>
      </c>
      <c r="H15224">
        <v>0.81</v>
      </c>
      <c r="M15224" s="3">
        <v>2</v>
      </c>
      <c r="N15224" s="3">
        <v>11</v>
      </c>
      <c r="O15224" s="3">
        <v>2020</v>
      </c>
      <c r="P15224" s="1">
        <v>0.33333333333333331</v>
      </c>
      <c r="Q15224">
        <v>0.81</v>
      </c>
      <c r="R15224">
        <f t="shared" si="237"/>
        <v>12.340400000000001</v>
      </c>
    </row>
    <row r="15225" spans="1:18" x14ac:dyDescent="0.25">
      <c r="A15225" t="s">
        <v>2</v>
      </c>
      <c r="B15225">
        <v>45.5625</v>
      </c>
      <c r="C15225">
        <v>-122.575278</v>
      </c>
      <c r="D15225" t="s">
        <v>1</v>
      </c>
      <c r="E15225" t="s">
        <v>0</v>
      </c>
      <c r="F15225" s="2">
        <v>43872</v>
      </c>
      <c r="G15225" s="1">
        <v>0.375</v>
      </c>
      <c r="H15225">
        <v>0.84</v>
      </c>
      <c r="M15225" s="3">
        <v>2</v>
      </c>
      <c r="N15225" s="3">
        <v>11</v>
      </c>
      <c r="O15225" s="3">
        <v>2020</v>
      </c>
      <c r="P15225" s="1">
        <v>0.375</v>
      </c>
      <c r="Q15225">
        <v>0.84</v>
      </c>
      <c r="R15225">
        <f t="shared" si="237"/>
        <v>12.9056</v>
      </c>
    </row>
    <row r="15226" spans="1:18" x14ac:dyDescent="0.25">
      <c r="A15226" t="s">
        <v>2</v>
      </c>
      <c r="B15226">
        <v>45.5625</v>
      </c>
      <c r="C15226">
        <v>-122.575278</v>
      </c>
      <c r="D15226" t="s">
        <v>1</v>
      </c>
      <c r="E15226" t="s">
        <v>0</v>
      </c>
      <c r="F15226" s="2">
        <v>43872</v>
      </c>
      <c r="G15226" s="1">
        <v>0.41666666666666669</v>
      </c>
      <c r="H15226">
        <v>0.95</v>
      </c>
      <c r="M15226" s="3">
        <v>2</v>
      </c>
      <c r="N15226" s="3">
        <v>11</v>
      </c>
      <c r="O15226" s="3">
        <v>2020</v>
      </c>
      <c r="P15226" s="1">
        <v>0.41666666666666669</v>
      </c>
      <c r="Q15226">
        <v>0.95</v>
      </c>
      <c r="R15226">
        <f t="shared" si="237"/>
        <v>14.978</v>
      </c>
    </row>
    <row r="15227" spans="1:18" x14ac:dyDescent="0.25">
      <c r="A15227" t="s">
        <v>2</v>
      </c>
      <c r="B15227">
        <v>45.5625</v>
      </c>
      <c r="C15227">
        <v>-122.575278</v>
      </c>
      <c r="D15227" t="s">
        <v>1</v>
      </c>
      <c r="E15227" t="s">
        <v>0</v>
      </c>
      <c r="F15227" s="2">
        <v>43872</v>
      </c>
      <c r="G15227" s="1">
        <v>0.45833333333333331</v>
      </c>
      <c r="H15227">
        <v>0.95</v>
      </c>
      <c r="M15227" s="3">
        <v>2</v>
      </c>
      <c r="N15227" s="3">
        <v>11</v>
      </c>
      <c r="O15227" s="3">
        <v>2020</v>
      </c>
      <c r="P15227" s="1">
        <v>0.45833333333333331</v>
      </c>
      <c r="Q15227">
        <v>0.95</v>
      </c>
      <c r="R15227">
        <f t="shared" si="237"/>
        <v>14.978</v>
      </c>
    </row>
    <row r="15228" spans="1:18" x14ac:dyDescent="0.25">
      <c r="A15228" t="s">
        <v>2</v>
      </c>
      <c r="B15228">
        <v>45.5625</v>
      </c>
      <c r="C15228">
        <v>-122.575278</v>
      </c>
      <c r="D15228" t="s">
        <v>1</v>
      </c>
      <c r="E15228" t="s">
        <v>0</v>
      </c>
      <c r="F15228" s="2">
        <v>43872</v>
      </c>
      <c r="G15228" s="1">
        <v>0.5</v>
      </c>
      <c r="H15228">
        <v>0.84</v>
      </c>
      <c r="M15228" s="3">
        <v>2</v>
      </c>
      <c r="N15228" s="3">
        <v>11</v>
      </c>
      <c r="O15228" s="3">
        <v>2020</v>
      </c>
      <c r="P15228" s="1">
        <v>0.5</v>
      </c>
      <c r="Q15228">
        <v>0.84</v>
      </c>
      <c r="R15228">
        <f t="shared" si="237"/>
        <v>12.9056</v>
      </c>
    </row>
    <row r="15229" spans="1:18" x14ac:dyDescent="0.25">
      <c r="A15229" t="s">
        <v>2</v>
      </c>
      <c r="B15229">
        <v>45.5625</v>
      </c>
      <c r="C15229">
        <v>-122.575278</v>
      </c>
      <c r="D15229" t="s">
        <v>1</v>
      </c>
      <c r="E15229" t="s">
        <v>0</v>
      </c>
      <c r="F15229" s="2">
        <v>43872</v>
      </c>
      <c r="G15229" s="1">
        <v>0.54166666666666663</v>
      </c>
      <c r="H15229">
        <v>0.84</v>
      </c>
      <c r="M15229" s="3">
        <v>2</v>
      </c>
      <c r="N15229" s="3">
        <v>11</v>
      </c>
      <c r="O15229" s="3">
        <v>2020</v>
      </c>
      <c r="P15229" s="1">
        <v>0.54166666666666663</v>
      </c>
      <c r="Q15229">
        <v>0.84</v>
      </c>
      <c r="R15229">
        <f t="shared" si="237"/>
        <v>12.9056</v>
      </c>
    </row>
    <row r="15230" spans="1:18" x14ac:dyDescent="0.25">
      <c r="A15230" t="s">
        <v>2</v>
      </c>
      <c r="B15230">
        <v>45.5625</v>
      </c>
      <c r="C15230">
        <v>-122.575278</v>
      </c>
      <c r="D15230" t="s">
        <v>1</v>
      </c>
      <c r="E15230" t="s">
        <v>0</v>
      </c>
      <c r="F15230" s="2">
        <v>43872</v>
      </c>
      <c r="G15230" s="1">
        <v>0.58333333333333337</v>
      </c>
      <c r="H15230">
        <v>0.93</v>
      </c>
      <c r="M15230" s="3">
        <v>2</v>
      </c>
      <c r="N15230" s="3">
        <v>11</v>
      </c>
      <c r="O15230" s="3">
        <v>2020</v>
      </c>
      <c r="P15230" s="1">
        <v>0.58333333333333337</v>
      </c>
      <c r="Q15230">
        <v>0.93</v>
      </c>
      <c r="R15230">
        <f t="shared" si="237"/>
        <v>14.6012</v>
      </c>
    </row>
    <row r="15231" spans="1:18" x14ac:dyDescent="0.25">
      <c r="A15231" t="s">
        <v>2</v>
      </c>
      <c r="B15231">
        <v>45.5625</v>
      </c>
      <c r="C15231">
        <v>-122.575278</v>
      </c>
      <c r="D15231" t="s">
        <v>1</v>
      </c>
      <c r="E15231" t="s">
        <v>0</v>
      </c>
      <c r="F15231" s="2">
        <v>43872</v>
      </c>
      <c r="G15231" s="1">
        <v>0.625</v>
      </c>
      <c r="H15231">
        <v>0.91</v>
      </c>
      <c r="M15231" s="3">
        <v>2</v>
      </c>
      <c r="N15231" s="3">
        <v>11</v>
      </c>
      <c r="O15231" s="3">
        <v>2020</v>
      </c>
      <c r="P15231" s="1">
        <v>0.625</v>
      </c>
      <c r="Q15231">
        <v>0.91</v>
      </c>
      <c r="R15231">
        <f t="shared" si="237"/>
        <v>14.224400000000001</v>
      </c>
    </row>
    <row r="15232" spans="1:18" x14ac:dyDescent="0.25">
      <c r="A15232" t="s">
        <v>2</v>
      </c>
      <c r="B15232">
        <v>45.5625</v>
      </c>
      <c r="C15232">
        <v>-122.575278</v>
      </c>
      <c r="D15232" t="s">
        <v>1</v>
      </c>
      <c r="E15232" t="s">
        <v>0</v>
      </c>
      <c r="F15232" s="2">
        <v>43872</v>
      </c>
      <c r="G15232" s="1">
        <v>0.66666666666666663</v>
      </c>
      <c r="H15232">
        <v>0.98</v>
      </c>
      <c r="M15232" s="3">
        <v>2</v>
      </c>
      <c r="N15232" s="3">
        <v>11</v>
      </c>
      <c r="O15232" s="3">
        <v>2020</v>
      </c>
      <c r="P15232" s="1">
        <v>0.66666666666666663</v>
      </c>
      <c r="Q15232">
        <v>0.98</v>
      </c>
      <c r="R15232">
        <f t="shared" si="237"/>
        <v>15.543200000000001</v>
      </c>
    </row>
    <row r="15233" spans="1:18" x14ac:dyDescent="0.25">
      <c r="A15233" t="s">
        <v>2</v>
      </c>
      <c r="B15233">
        <v>45.5625</v>
      </c>
      <c r="C15233">
        <v>-122.575278</v>
      </c>
      <c r="D15233" t="s">
        <v>1</v>
      </c>
      <c r="E15233" t="s">
        <v>0</v>
      </c>
      <c r="F15233" s="2">
        <v>43872</v>
      </c>
      <c r="G15233" s="1">
        <v>0.70833333333333337</v>
      </c>
      <c r="H15233">
        <v>1.01</v>
      </c>
      <c r="M15233" s="3">
        <v>2</v>
      </c>
      <c r="N15233" s="3">
        <v>11</v>
      </c>
      <c r="O15233" s="3">
        <v>2020</v>
      </c>
      <c r="P15233" s="1">
        <v>0.70833333333333337</v>
      </c>
      <c r="Q15233">
        <v>1.01</v>
      </c>
      <c r="R15233">
        <f t="shared" si="237"/>
        <v>16.108400000000003</v>
      </c>
    </row>
    <row r="15234" spans="1:18" x14ac:dyDescent="0.25">
      <c r="A15234" t="s">
        <v>2</v>
      </c>
      <c r="B15234">
        <v>45.5625</v>
      </c>
      <c r="C15234">
        <v>-122.575278</v>
      </c>
      <c r="D15234" t="s">
        <v>1</v>
      </c>
      <c r="E15234" t="s">
        <v>0</v>
      </c>
      <c r="F15234" s="2">
        <v>43872</v>
      </c>
      <c r="G15234" s="1">
        <v>0.75</v>
      </c>
      <c r="H15234">
        <v>1.03</v>
      </c>
      <c r="M15234" s="3">
        <v>2</v>
      </c>
      <c r="N15234" s="3">
        <v>11</v>
      </c>
      <c r="O15234" s="3">
        <v>2020</v>
      </c>
      <c r="P15234" s="1">
        <v>0.75</v>
      </c>
      <c r="Q15234">
        <v>1.03</v>
      </c>
      <c r="R15234">
        <f t="shared" si="237"/>
        <v>16.485199999999999</v>
      </c>
    </row>
    <row r="15235" spans="1:18" x14ac:dyDescent="0.25">
      <c r="A15235" t="s">
        <v>2</v>
      </c>
      <c r="B15235">
        <v>45.5625</v>
      </c>
      <c r="C15235">
        <v>-122.575278</v>
      </c>
      <c r="D15235" t="s">
        <v>1</v>
      </c>
      <c r="E15235" t="s">
        <v>0</v>
      </c>
      <c r="F15235" s="2">
        <v>43872</v>
      </c>
      <c r="G15235" s="1">
        <v>0.79166666666666663</v>
      </c>
      <c r="H15235">
        <v>1.01</v>
      </c>
      <c r="M15235" s="3">
        <v>2</v>
      </c>
      <c r="N15235" s="3">
        <v>11</v>
      </c>
      <c r="O15235" s="3">
        <v>2020</v>
      </c>
      <c r="P15235" s="1">
        <v>0.79166666666666663</v>
      </c>
      <c r="Q15235">
        <v>1.01</v>
      </c>
      <c r="R15235">
        <f t="shared" ref="R15235:R15298" si="238">IF((Q15235*18.84-2.92)&lt;0,0,Q15235*18.84-2.92)</f>
        <v>16.108400000000003</v>
      </c>
    </row>
    <row r="15236" spans="1:18" x14ac:dyDescent="0.25">
      <c r="A15236" t="s">
        <v>2</v>
      </c>
      <c r="B15236">
        <v>45.5625</v>
      </c>
      <c r="C15236">
        <v>-122.575278</v>
      </c>
      <c r="D15236" t="s">
        <v>1</v>
      </c>
      <c r="E15236" t="s">
        <v>0</v>
      </c>
      <c r="F15236" s="2">
        <v>43872</v>
      </c>
      <c r="G15236" s="1">
        <v>0.83333333333333337</v>
      </c>
      <c r="H15236">
        <v>1.1000000000000001</v>
      </c>
      <c r="M15236" s="3">
        <v>2</v>
      </c>
      <c r="N15236" s="3">
        <v>11</v>
      </c>
      <c r="O15236" s="3">
        <v>2020</v>
      </c>
      <c r="P15236" s="1">
        <v>0.83333333333333337</v>
      </c>
      <c r="Q15236">
        <v>1.1000000000000001</v>
      </c>
      <c r="R15236">
        <f t="shared" si="238"/>
        <v>17.804000000000002</v>
      </c>
    </row>
    <row r="15237" spans="1:18" x14ac:dyDescent="0.25">
      <c r="A15237" t="s">
        <v>2</v>
      </c>
      <c r="B15237">
        <v>45.5625</v>
      </c>
      <c r="C15237">
        <v>-122.575278</v>
      </c>
      <c r="D15237" t="s">
        <v>1</v>
      </c>
      <c r="E15237" t="s">
        <v>0</v>
      </c>
      <c r="F15237" s="2">
        <v>43872</v>
      </c>
      <c r="G15237" s="1">
        <v>0.875</v>
      </c>
      <c r="H15237">
        <v>1.2</v>
      </c>
      <c r="M15237" s="3">
        <v>2</v>
      </c>
      <c r="N15237" s="3">
        <v>11</v>
      </c>
      <c r="O15237" s="3">
        <v>2020</v>
      </c>
      <c r="P15237" s="1">
        <v>0.875</v>
      </c>
      <c r="Q15237">
        <v>1.2</v>
      </c>
      <c r="R15237">
        <f t="shared" si="238"/>
        <v>19.688000000000002</v>
      </c>
    </row>
    <row r="15238" spans="1:18" x14ac:dyDescent="0.25">
      <c r="A15238" t="s">
        <v>2</v>
      </c>
      <c r="B15238">
        <v>45.5625</v>
      </c>
      <c r="C15238">
        <v>-122.575278</v>
      </c>
      <c r="D15238" t="s">
        <v>1</v>
      </c>
      <c r="E15238" t="s">
        <v>0</v>
      </c>
      <c r="F15238" s="2">
        <v>43872</v>
      </c>
      <c r="G15238" s="1">
        <v>0.91666666666666663</v>
      </c>
      <c r="H15238">
        <v>1.0900000000000001</v>
      </c>
      <c r="M15238" s="3">
        <v>2</v>
      </c>
      <c r="N15238" s="3">
        <v>11</v>
      </c>
      <c r="O15238" s="3">
        <v>2020</v>
      </c>
      <c r="P15238" s="1">
        <v>0.91666666666666663</v>
      </c>
      <c r="Q15238">
        <v>1.0900000000000001</v>
      </c>
      <c r="R15238">
        <f t="shared" si="238"/>
        <v>17.615600000000001</v>
      </c>
    </row>
    <row r="15239" spans="1:18" x14ac:dyDescent="0.25">
      <c r="A15239" t="s">
        <v>2</v>
      </c>
      <c r="B15239">
        <v>45.5625</v>
      </c>
      <c r="C15239">
        <v>-122.575278</v>
      </c>
      <c r="D15239" t="s">
        <v>1</v>
      </c>
      <c r="E15239" t="s">
        <v>0</v>
      </c>
      <c r="F15239" s="2">
        <v>43872</v>
      </c>
      <c r="G15239" s="1">
        <v>0.95833333333333337</v>
      </c>
      <c r="H15239">
        <v>1.04</v>
      </c>
      <c r="M15239" s="3">
        <v>2</v>
      </c>
      <c r="N15239" s="3">
        <v>11</v>
      </c>
      <c r="O15239" s="3">
        <v>2020</v>
      </c>
      <c r="P15239" s="1">
        <v>0.95833333333333337</v>
      </c>
      <c r="Q15239">
        <v>1.04</v>
      </c>
      <c r="R15239">
        <f t="shared" si="238"/>
        <v>16.6736</v>
      </c>
    </row>
    <row r="15240" spans="1:18" x14ac:dyDescent="0.25">
      <c r="A15240" t="s">
        <v>2</v>
      </c>
      <c r="B15240">
        <v>45.5625</v>
      </c>
      <c r="C15240">
        <v>-122.575278</v>
      </c>
      <c r="D15240" t="s">
        <v>1</v>
      </c>
      <c r="E15240" t="s">
        <v>0</v>
      </c>
      <c r="F15240" s="2">
        <v>43873</v>
      </c>
      <c r="G15240" s="1">
        <v>0</v>
      </c>
      <c r="H15240">
        <v>1.08</v>
      </c>
      <c r="M15240" s="3">
        <v>2</v>
      </c>
      <c r="N15240" s="3">
        <v>12</v>
      </c>
      <c r="O15240" s="3">
        <v>2020</v>
      </c>
      <c r="P15240" s="1">
        <v>0</v>
      </c>
      <c r="Q15240">
        <v>1.08</v>
      </c>
      <c r="R15240">
        <f t="shared" si="238"/>
        <v>17.427199999999999</v>
      </c>
    </row>
    <row r="15241" spans="1:18" x14ac:dyDescent="0.25">
      <c r="A15241" t="s">
        <v>2</v>
      </c>
      <c r="B15241">
        <v>45.5625</v>
      </c>
      <c r="C15241">
        <v>-122.575278</v>
      </c>
      <c r="D15241" t="s">
        <v>1</v>
      </c>
      <c r="E15241" t="s">
        <v>0</v>
      </c>
      <c r="F15241" s="2">
        <v>43873</v>
      </c>
      <c r="G15241" s="1">
        <v>4.1666666666666664E-2</v>
      </c>
      <c r="H15241">
        <v>1.18</v>
      </c>
      <c r="M15241" s="3">
        <v>2</v>
      </c>
      <c r="N15241" s="3">
        <v>12</v>
      </c>
      <c r="O15241" s="3">
        <v>2020</v>
      </c>
      <c r="P15241" s="1">
        <v>4.1666666666666664E-2</v>
      </c>
      <c r="Q15241">
        <v>1.18</v>
      </c>
      <c r="R15241">
        <f t="shared" si="238"/>
        <v>19.311199999999999</v>
      </c>
    </row>
    <row r="15242" spans="1:18" x14ac:dyDescent="0.25">
      <c r="A15242" t="s">
        <v>2</v>
      </c>
      <c r="B15242">
        <v>45.5625</v>
      </c>
      <c r="C15242">
        <v>-122.575278</v>
      </c>
      <c r="D15242" t="s">
        <v>1</v>
      </c>
      <c r="E15242" t="s">
        <v>0</v>
      </c>
      <c r="F15242" s="2">
        <v>43873</v>
      </c>
      <c r="G15242" s="1">
        <v>8.3333333333333329E-2</v>
      </c>
      <c r="H15242">
        <v>1.08</v>
      </c>
      <c r="M15242" s="3">
        <v>2</v>
      </c>
      <c r="N15242" s="3">
        <v>12</v>
      </c>
      <c r="O15242" s="3">
        <v>2020</v>
      </c>
      <c r="P15242" s="1">
        <v>8.3333333333333329E-2</v>
      </c>
      <c r="Q15242">
        <v>1.08</v>
      </c>
      <c r="R15242">
        <f t="shared" si="238"/>
        <v>17.427199999999999</v>
      </c>
    </row>
    <row r="15243" spans="1:18" x14ac:dyDescent="0.25">
      <c r="A15243" t="s">
        <v>2</v>
      </c>
      <c r="B15243">
        <v>45.5625</v>
      </c>
      <c r="C15243">
        <v>-122.575278</v>
      </c>
      <c r="D15243" t="s">
        <v>1</v>
      </c>
      <c r="E15243" t="s">
        <v>0</v>
      </c>
      <c r="F15243" s="2">
        <v>43873</v>
      </c>
      <c r="G15243" s="1">
        <v>0.125</v>
      </c>
      <c r="H15243">
        <v>1.1599999999999999</v>
      </c>
      <c r="M15243" s="3">
        <v>2</v>
      </c>
      <c r="N15243" s="3">
        <v>12</v>
      </c>
      <c r="O15243" s="3">
        <v>2020</v>
      </c>
      <c r="P15243" s="1">
        <v>0.125</v>
      </c>
      <c r="Q15243">
        <v>1.1599999999999999</v>
      </c>
      <c r="R15243">
        <f t="shared" si="238"/>
        <v>18.934399999999997</v>
      </c>
    </row>
    <row r="15244" spans="1:18" x14ac:dyDescent="0.25">
      <c r="A15244" t="s">
        <v>2</v>
      </c>
      <c r="B15244">
        <v>45.5625</v>
      </c>
      <c r="C15244">
        <v>-122.575278</v>
      </c>
      <c r="D15244" t="s">
        <v>1</v>
      </c>
      <c r="E15244" t="s">
        <v>0</v>
      </c>
      <c r="F15244" s="2">
        <v>43873</v>
      </c>
      <c r="G15244" s="1">
        <v>0.16666666666666666</v>
      </c>
      <c r="H15244">
        <v>1.17</v>
      </c>
      <c r="M15244" s="3">
        <v>2</v>
      </c>
      <c r="N15244" s="3">
        <v>12</v>
      </c>
      <c r="O15244" s="3">
        <v>2020</v>
      </c>
      <c r="P15244" s="1">
        <v>0.16666666666666666</v>
      </c>
      <c r="Q15244">
        <v>1.17</v>
      </c>
      <c r="R15244">
        <f t="shared" si="238"/>
        <v>19.122799999999998</v>
      </c>
    </row>
    <row r="15245" spans="1:18" x14ac:dyDescent="0.25">
      <c r="A15245" t="s">
        <v>2</v>
      </c>
      <c r="B15245">
        <v>45.5625</v>
      </c>
      <c r="C15245">
        <v>-122.575278</v>
      </c>
      <c r="D15245" t="s">
        <v>1</v>
      </c>
      <c r="E15245" t="s">
        <v>0</v>
      </c>
      <c r="F15245" s="2">
        <v>43873</v>
      </c>
      <c r="G15245" s="1">
        <v>0.20833333333333334</v>
      </c>
      <c r="H15245">
        <v>1.18</v>
      </c>
      <c r="M15245" s="3">
        <v>2</v>
      </c>
      <c r="N15245" s="3">
        <v>12</v>
      </c>
      <c r="O15245" s="3">
        <v>2020</v>
      </c>
      <c r="P15245" s="1">
        <v>0.20833333333333334</v>
      </c>
      <c r="Q15245">
        <v>1.18</v>
      </c>
      <c r="R15245">
        <f t="shared" si="238"/>
        <v>19.311199999999999</v>
      </c>
    </row>
    <row r="15246" spans="1:18" x14ac:dyDescent="0.25">
      <c r="A15246" t="s">
        <v>2</v>
      </c>
      <c r="B15246">
        <v>45.5625</v>
      </c>
      <c r="C15246">
        <v>-122.575278</v>
      </c>
      <c r="D15246" t="s">
        <v>1</v>
      </c>
      <c r="E15246" t="s">
        <v>0</v>
      </c>
      <c r="F15246" s="2">
        <v>43873</v>
      </c>
      <c r="G15246" s="1">
        <v>0.25</v>
      </c>
      <c r="H15246">
        <v>1.1499999999999999</v>
      </c>
      <c r="M15246" s="3">
        <v>2</v>
      </c>
      <c r="N15246" s="3">
        <v>12</v>
      </c>
      <c r="O15246" s="3">
        <v>2020</v>
      </c>
      <c r="P15246" s="1">
        <v>0.25</v>
      </c>
      <c r="Q15246">
        <v>1.1499999999999999</v>
      </c>
      <c r="R15246">
        <f t="shared" si="238"/>
        <v>18.745999999999995</v>
      </c>
    </row>
    <row r="15247" spans="1:18" x14ac:dyDescent="0.25">
      <c r="A15247" t="s">
        <v>2</v>
      </c>
      <c r="B15247">
        <v>45.5625</v>
      </c>
      <c r="C15247">
        <v>-122.575278</v>
      </c>
      <c r="D15247" t="s">
        <v>1</v>
      </c>
      <c r="E15247" t="s">
        <v>0</v>
      </c>
      <c r="F15247" s="2">
        <v>43873</v>
      </c>
      <c r="G15247" s="1">
        <v>0.29166666666666669</v>
      </c>
      <c r="H15247">
        <v>1.1499999999999999</v>
      </c>
      <c r="M15247" s="3">
        <v>2</v>
      </c>
      <c r="N15247" s="3">
        <v>12</v>
      </c>
      <c r="O15247" s="3">
        <v>2020</v>
      </c>
      <c r="P15247" s="1">
        <v>0.29166666666666669</v>
      </c>
      <c r="Q15247">
        <v>1.1499999999999999</v>
      </c>
      <c r="R15247">
        <f t="shared" si="238"/>
        <v>18.745999999999995</v>
      </c>
    </row>
    <row r="15248" spans="1:18" x14ac:dyDescent="0.25">
      <c r="A15248" t="s">
        <v>2</v>
      </c>
      <c r="B15248">
        <v>45.5625</v>
      </c>
      <c r="C15248">
        <v>-122.575278</v>
      </c>
      <c r="D15248" t="s">
        <v>1</v>
      </c>
      <c r="E15248" t="s">
        <v>0</v>
      </c>
      <c r="F15248" s="2">
        <v>43873</v>
      </c>
      <c r="G15248" s="1">
        <v>0.33333333333333331</v>
      </c>
      <c r="H15248">
        <v>1.21</v>
      </c>
      <c r="M15248" s="3">
        <v>2</v>
      </c>
      <c r="N15248" s="3">
        <v>12</v>
      </c>
      <c r="O15248" s="3">
        <v>2020</v>
      </c>
      <c r="P15248" s="1">
        <v>0.33333333333333331</v>
      </c>
      <c r="Q15248">
        <v>1.21</v>
      </c>
      <c r="R15248">
        <f t="shared" si="238"/>
        <v>19.876399999999997</v>
      </c>
    </row>
    <row r="15249" spans="1:18" x14ac:dyDescent="0.25">
      <c r="A15249" t="s">
        <v>2</v>
      </c>
      <c r="B15249">
        <v>45.5625</v>
      </c>
      <c r="C15249">
        <v>-122.575278</v>
      </c>
      <c r="D15249" t="s">
        <v>1</v>
      </c>
      <c r="E15249" t="s">
        <v>0</v>
      </c>
      <c r="F15249" s="2">
        <v>43873</v>
      </c>
      <c r="G15249" s="1">
        <v>0.375</v>
      </c>
      <c r="H15249">
        <v>1.23</v>
      </c>
      <c r="M15249" s="3">
        <v>2</v>
      </c>
      <c r="N15249" s="3">
        <v>12</v>
      </c>
      <c r="O15249" s="3">
        <v>2020</v>
      </c>
      <c r="P15249" s="1">
        <v>0.375</v>
      </c>
      <c r="Q15249">
        <v>1.23</v>
      </c>
      <c r="R15249">
        <f t="shared" si="238"/>
        <v>20.2532</v>
      </c>
    </row>
    <row r="15250" spans="1:18" x14ac:dyDescent="0.25">
      <c r="A15250" t="s">
        <v>2</v>
      </c>
      <c r="B15250">
        <v>45.5625</v>
      </c>
      <c r="C15250">
        <v>-122.575278</v>
      </c>
      <c r="D15250" t="s">
        <v>1</v>
      </c>
      <c r="E15250" t="s">
        <v>0</v>
      </c>
      <c r="F15250" s="2">
        <v>43873</v>
      </c>
      <c r="G15250" s="1">
        <v>0.41666666666666669</v>
      </c>
      <c r="H15250">
        <v>1.25</v>
      </c>
      <c r="M15250" s="3">
        <v>2</v>
      </c>
      <c r="N15250" s="3">
        <v>12</v>
      </c>
      <c r="O15250" s="3">
        <v>2020</v>
      </c>
      <c r="P15250" s="1">
        <v>0.41666666666666669</v>
      </c>
      <c r="Q15250">
        <v>1.25</v>
      </c>
      <c r="R15250">
        <f t="shared" si="238"/>
        <v>20.630000000000003</v>
      </c>
    </row>
    <row r="15251" spans="1:18" x14ac:dyDescent="0.25">
      <c r="A15251" t="s">
        <v>2</v>
      </c>
      <c r="B15251">
        <v>45.5625</v>
      </c>
      <c r="C15251">
        <v>-122.575278</v>
      </c>
      <c r="D15251" t="s">
        <v>1</v>
      </c>
      <c r="E15251" t="s">
        <v>0</v>
      </c>
      <c r="F15251" s="2">
        <v>43873</v>
      </c>
      <c r="G15251" s="1">
        <v>0.45833333333333331</v>
      </c>
      <c r="H15251">
        <v>1.1399999999999999</v>
      </c>
      <c r="M15251" s="3">
        <v>2</v>
      </c>
      <c r="N15251" s="3">
        <v>12</v>
      </c>
      <c r="O15251" s="3">
        <v>2020</v>
      </c>
      <c r="P15251" s="1">
        <v>0.45833333333333331</v>
      </c>
      <c r="Q15251">
        <v>1.1399999999999999</v>
      </c>
      <c r="R15251">
        <f t="shared" si="238"/>
        <v>18.557600000000001</v>
      </c>
    </row>
    <row r="15252" spans="1:18" x14ac:dyDescent="0.25">
      <c r="A15252" t="s">
        <v>2</v>
      </c>
      <c r="B15252">
        <v>45.5625</v>
      </c>
      <c r="C15252">
        <v>-122.575278</v>
      </c>
      <c r="D15252" t="s">
        <v>1</v>
      </c>
      <c r="E15252" t="s">
        <v>0</v>
      </c>
      <c r="F15252" s="2">
        <v>43873</v>
      </c>
      <c r="G15252" s="1">
        <v>0.5</v>
      </c>
      <c r="H15252">
        <v>0.59</v>
      </c>
      <c r="M15252" s="3">
        <v>2</v>
      </c>
      <c r="N15252" s="3">
        <v>12</v>
      </c>
      <c r="O15252" s="3">
        <v>2020</v>
      </c>
      <c r="P15252" s="1">
        <v>0.5</v>
      </c>
      <c r="Q15252">
        <v>0.59</v>
      </c>
      <c r="R15252">
        <f t="shared" si="238"/>
        <v>8.1955999999999989</v>
      </c>
    </row>
    <row r="15253" spans="1:18" x14ac:dyDescent="0.25">
      <c r="A15253" t="s">
        <v>2</v>
      </c>
      <c r="B15253">
        <v>45.5625</v>
      </c>
      <c r="C15253">
        <v>-122.575278</v>
      </c>
      <c r="D15253" t="s">
        <v>1</v>
      </c>
      <c r="E15253" t="s">
        <v>0</v>
      </c>
      <c r="F15253" s="2">
        <v>43873</v>
      </c>
      <c r="G15253" s="1">
        <v>0.54166666666666663</v>
      </c>
      <c r="H15253">
        <v>0.64</v>
      </c>
      <c r="M15253" s="3">
        <v>2</v>
      </c>
      <c r="N15253" s="3">
        <v>12</v>
      </c>
      <c r="O15253" s="3">
        <v>2020</v>
      </c>
      <c r="P15253" s="1">
        <v>0.54166666666666663</v>
      </c>
      <c r="Q15253">
        <v>0.64</v>
      </c>
      <c r="R15253">
        <f t="shared" si="238"/>
        <v>9.1376000000000008</v>
      </c>
    </row>
    <row r="15254" spans="1:18" x14ac:dyDescent="0.25">
      <c r="A15254" t="s">
        <v>2</v>
      </c>
      <c r="B15254">
        <v>45.5625</v>
      </c>
      <c r="C15254">
        <v>-122.575278</v>
      </c>
      <c r="D15254" t="s">
        <v>1</v>
      </c>
      <c r="E15254" t="s">
        <v>0</v>
      </c>
      <c r="F15254" s="2">
        <v>43873</v>
      </c>
      <c r="G15254" s="1">
        <v>0.58333333333333337</v>
      </c>
      <c r="H15254">
        <v>0.52</v>
      </c>
      <c r="M15254" s="3">
        <v>2</v>
      </c>
      <c r="N15254" s="3">
        <v>12</v>
      </c>
      <c r="O15254" s="3">
        <v>2020</v>
      </c>
      <c r="P15254" s="1">
        <v>0.58333333333333337</v>
      </c>
      <c r="Q15254">
        <v>0.52</v>
      </c>
      <c r="R15254">
        <f t="shared" si="238"/>
        <v>6.8768000000000011</v>
      </c>
    </row>
    <row r="15255" spans="1:18" x14ac:dyDescent="0.25">
      <c r="A15255" t="s">
        <v>2</v>
      </c>
      <c r="B15255">
        <v>45.5625</v>
      </c>
      <c r="C15255">
        <v>-122.575278</v>
      </c>
      <c r="D15255" t="s">
        <v>1</v>
      </c>
      <c r="E15255" t="s">
        <v>0</v>
      </c>
      <c r="F15255" s="2">
        <v>43873</v>
      </c>
      <c r="G15255" s="1">
        <v>0.625</v>
      </c>
      <c r="H15255">
        <v>0.43</v>
      </c>
      <c r="M15255" s="3">
        <v>2</v>
      </c>
      <c r="N15255" s="3">
        <v>12</v>
      </c>
      <c r="O15255" s="3">
        <v>2020</v>
      </c>
      <c r="P15255" s="1">
        <v>0.625</v>
      </c>
      <c r="Q15255">
        <v>0.43</v>
      </c>
      <c r="R15255">
        <f t="shared" si="238"/>
        <v>5.1812000000000005</v>
      </c>
    </row>
    <row r="15256" spans="1:18" x14ac:dyDescent="0.25">
      <c r="A15256" t="s">
        <v>2</v>
      </c>
      <c r="B15256">
        <v>45.5625</v>
      </c>
      <c r="C15256">
        <v>-122.575278</v>
      </c>
      <c r="D15256" t="s">
        <v>1</v>
      </c>
      <c r="E15256" t="s">
        <v>0</v>
      </c>
      <c r="F15256" s="2">
        <v>43873</v>
      </c>
      <c r="G15256" s="1">
        <v>0.66666666666666663</v>
      </c>
      <c r="H15256">
        <v>0.33</v>
      </c>
      <c r="M15256" s="3">
        <v>2</v>
      </c>
      <c r="N15256" s="3">
        <v>12</v>
      </c>
      <c r="O15256" s="3">
        <v>2020</v>
      </c>
      <c r="P15256" s="1">
        <v>0.66666666666666663</v>
      </c>
      <c r="Q15256">
        <v>0.33</v>
      </c>
      <c r="R15256">
        <f t="shared" si="238"/>
        <v>3.2972000000000001</v>
      </c>
    </row>
    <row r="15257" spans="1:18" x14ac:dyDescent="0.25">
      <c r="A15257" t="s">
        <v>2</v>
      </c>
      <c r="B15257">
        <v>45.5625</v>
      </c>
      <c r="C15257">
        <v>-122.575278</v>
      </c>
      <c r="D15257" t="s">
        <v>1</v>
      </c>
      <c r="E15257" t="s">
        <v>0</v>
      </c>
      <c r="F15257" s="2">
        <v>43873</v>
      </c>
      <c r="G15257" s="1">
        <v>0.70833333333333337</v>
      </c>
      <c r="H15257">
        <v>0.37</v>
      </c>
      <c r="M15257" s="3">
        <v>2</v>
      </c>
      <c r="N15257" s="3">
        <v>12</v>
      </c>
      <c r="O15257" s="3">
        <v>2020</v>
      </c>
      <c r="P15257" s="1">
        <v>0.70833333333333337</v>
      </c>
      <c r="Q15257">
        <v>0.37</v>
      </c>
      <c r="R15257">
        <f t="shared" si="238"/>
        <v>4.0507999999999997</v>
      </c>
    </row>
    <row r="15258" spans="1:18" x14ac:dyDescent="0.25">
      <c r="A15258" t="s">
        <v>2</v>
      </c>
      <c r="B15258">
        <v>45.5625</v>
      </c>
      <c r="C15258">
        <v>-122.575278</v>
      </c>
      <c r="D15258" t="s">
        <v>1</v>
      </c>
      <c r="E15258" t="s">
        <v>0</v>
      </c>
      <c r="F15258" s="2">
        <v>43873</v>
      </c>
      <c r="G15258" s="1">
        <v>0.75</v>
      </c>
      <c r="H15258">
        <v>0.55000000000000004</v>
      </c>
      <c r="M15258" s="3">
        <v>2</v>
      </c>
      <c r="N15258" s="3">
        <v>12</v>
      </c>
      <c r="O15258" s="3">
        <v>2020</v>
      </c>
      <c r="P15258" s="1">
        <v>0.75</v>
      </c>
      <c r="Q15258">
        <v>0.55000000000000004</v>
      </c>
      <c r="R15258">
        <f t="shared" si="238"/>
        <v>7.4420000000000002</v>
      </c>
    </row>
    <row r="15259" spans="1:18" x14ac:dyDescent="0.25">
      <c r="A15259" t="s">
        <v>2</v>
      </c>
      <c r="B15259">
        <v>45.5625</v>
      </c>
      <c r="C15259">
        <v>-122.575278</v>
      </c>
      <c r="D15259" t="s">
        <v>1</v>
      </c>
      <c r="E15259" t="s">
        <v>0</v>
      </c>
      <c r="F15259" s="2">
        <v>43873</v>
      </c>
      <c r="G15259" s="1">
        <v>0.79166666666666663</v>
      </c>
      <c r="H15259">
        <v>0.85</v>
      </c>
      <c r="M15259" s="3">
        <v>2</v>
      </c>
      <c r="N15259" s="3">
        <v>12</v>
      </c>
      <c r="O15259" s="3">
        <v>2020</v>
      </c>
      <c r="P15259" s="1">
        <v>0.79166666666666663</v>
      </c>
      <c r="Q15259">
        <v>0.85</v>
      </c>
      <c r="R15259">
        <f t="shared" si="238"/>
        <v>13.093999999999999</v>
      </c>
    </row>
    <row r="15260" spans="1:18" x14ac:dyDescent="0.25">
      <c r="A15260" t="s">
        <v>2</v>
      </c>
      <c r="B15260">
        <v>45.5625</v>
      </c>
      <c r="C15260">
        <v>-122.575278</v>
      </c>
      <c r="D15260" t="s">
        <v>1</v>
      </c>
      <c r="E15260" t="s">
        <v>0</v>
      </c>
      <c r="F15260" s="2">
        <v>43873</v>
      </c>
      <c r="G15260" s="1">
        <v>0.83333333333333337</v>
      </c>
      <c r="H15260">
        <v>0.79</v>
      </c>
      <c r="M15260" s="3">
        <v>2</v>
      </c>
      <c r="N15260" s="3">
        <v>12</v>
      </c>
      <c r="O15260" s="3">
        <v>2020</v>
      </c>
      <c r="P15260" s="1">
        <v>0.83333333333333337</v>
      </c>
      <c r="Q15260">
        <v>0.79</v>
      </c>
      <c r="R15260">
        <f t="shared" si="238"/>
        <v>11.963600000000001</v>
      </c>
    </row>
    <row r="15261" spans="1:18" x14ac:dyDescent="0.25">
      <c r="A15261" t="s">
        <v>2</v>
      </c>
      <c r="B15261">
        <v>45.5625</v>
      </c>
      <c r="C15261">
        <v>-122.575278</v>
      </c>
      <c r="D15261" t="s">
        <v>1</v>
      </c>
      <c r="E15261" t="s">
        <v>0</v>
      </c>
      <c r="F15261" s="2">
        <v>43873</v>
      </c>
      <c r="G15261" s="1">
        <v>0.875</v>
      </c>
      <c r="H15261">
        <v>1.0900000000000001</v>
      </c>
      <c r="M15261" s="3">
        <v>2</v>
      </c>
      <c r="N15261" s="3">
        <v>12</v>
      </c>
      <c r="O15261" s="3">
        <v>2020</v>
      </c>
      <c r="P15261" s="1">
        <v>0.875</v>
      </c>
      <c r="Q15261">
        <v>1.0900000000000001</v>
      </c>
      <c r="R15261">
        <f t="shared" si="238"/>
        <v>17.615600000000001</v>
      </c>
    </row>
    <row r="15262" spans="1:18" x14ac:dyDescent="0.25">
      <c r="A15262" t="s">
        <v>2</v>
      </c>
      <c r="B15262">
        <v>45.5625</v>
      </c>
      <c r="C15262">
        <v>-122.575278</v>
      </c>
      <c r="D15262" t="s">
        <v>1</v>
      </c>
      <c r="E15262" t="s">
        <v>0</v>
      </c>
      <c r="F15262" s="2">
        <v>43873</v>
      </c>
      <c r="G15262" s="1">
        <v>0.91666666666666663</v>
      </c>
      <c r="H15262">
        <v>0.9</v>
      </c>
      <c r="M15262" s="3">
        <v>2</v>
      </c>
      <c r="N15262" s="3">
        <v>12</v>
      </c>
      <c r="O15262" s="3">
        <v>2020</v>
      </c>
      <c r="P15262" s="1">
        <v>0.91666666666666663</v>
      </c>
      <c r="Q15262">
        <v>0.9</v>
      </c>
      <c r="R15262">
        <f t="shared" si="238"/>
        <v>14.036</v>
      </c>
    </row>
    <row r="15263" spans="1:18" x14ac:dyDescent="0.25">
      <c r="A15263" t="s">
        <v>2</v>
      </c>
      <c r="B15263">
        <v>45.5625</v>
      </c>
      <c r="C15263">
        <v>-122.575278</v>
      </c>
      <c r="D15263" t="s">
        <v>1</v>
      </c>
      <c r="E15263" t="s">
        <v>0</v>
      </c>
      <c r="F15263" s="2">
        <v>43873</v>
      </c>
      <c r="G15263" s="1">
        <v>0.95833333333333337</v>
      </c>
      <c r="H15263">
        <v>0.93</v>
      </c>
      <c r="M15263" s="3">
        <v>2</v>
      </c>
      <c r="N15263" s="3">
        <v>12</v>
      </c>
      <c r="O15263" s="3">
        <v>2020</v>
      </c>
      <c r="P15263" s="1">
        <v>0.95833333333333337</v>
      </c>
      <c r="Q15263">
        <v>0.93</v>
      </c>
      <c r="R15263">
        <f t="shared" si="238"/>
        <v>14.6012</v>
      </c>
    </row>
    <row r="15264" spans="1:18" x14ac:dyDescent="0.25">
      <c r="A15264" t="s">
        <v>2</v>
      </c>
      <c r="B15264">
        <v>45.5625</v>
      </c>
      <c r="C15264">
        <v>-122.575278</v>
      </c>
      <c r="D15264" t="s">
        <v>1</v>
      </c>
      <c r="E15264" t="s">
        <v>0</v>
      </c>
      <c r="F15264" s="2">
        <v>43874</v>
      </c>
      <c r="G15264" s="1">
        <v>0</v>
      </c>
      <c r="H15264">
        <v>0.92</v>
      </c>
      <c r="M15264" s="3">
        <v>2</v>
      </c>
      <c r="N15264" s="3">
        <v>13</v>
      </c>
      <c r="O15264" s="3">
        <v>2020</v>
      </c>
      <c r="P15264" s="1">
        <v>0</v>
      </c>
      <c r="Q15264">
        <v>0.92</v>
      </c>
      <c r="R15264">
        <f t="shared" si="238"/>
        <v>14.412799999999999</v>
      </c>
    </row>
    <row r="15265" spans="1:18" x14ac:dyDescent="0.25">
      <c r="A15265" t="s">
        <v>2</v>
      </c>
      <c r="B15265">
        <v>45.5625</v>
      </c>
      <c r="C15265">
        <v>-122.575278</v>
      </c>
      <c r="D15265" t="s">
        <v>1</v>
      </c>
      <c r="E15265" t="s">
        <v>0</v>
      </c>
      <c r="F15265" s="2">
        <v>43874</v>
      </c>
      <c r="G15265" s="1">
        <v>4.1666666666666664E-2</v>
      </c>
      <c r="H15265">
        <v>1.06</v>
      </c>
      <c r="M15265" s="3">
        <v>2</v>
      </c>
      <c r="N15265" s="3">
        <v>13</v>
      </c>
      <c r="O15265" s="3">
        <v>2020</v>
      </c>
      <c r="P15265" s="1">
        <v>4.1666666666666664E-2</v>
      </c>
      <c r="Q15265">
        <v>1.06</v>
      </c>
      <c r="R15265">
        <f t="shared" si="238"/>
        <v>17.050400000000003</v>
      </c>
    </row>
    <row r="15266" spans="1:18" x14ac:dyDescent="0.25">
      <c r="A15266" t="s">
        <v>2</v>
      </c>
      <c r="B15266">
        <v>45.5625</v>
      </c>
      <c r="C15266">
        <v>-122.575278</v>
      </c>
      <c r="D15266" t="s">
        <v>1</v>
      </c>
      <c r="E15266" t="s">
        <v>0</v>
      </c>
      <c r="F15266" s="2">
        <v>43874</v>
      </c>
      <c r="G15266" s="1">
        <v>8.3333333333333329E-2</v>
      </c>
      <c r="H15266">
        <v>0.86</v>
      </c>
      <c r="M15266" s="3">
        <v>2</v>
      </c>
      <c r="N15266" s="3">
        <v>13</v>
      </c>
      <c r="O15266" s="3">
        <v>2020</v>
      </c>
      <c r="P15266" s="1">
        <v>8.3333333333333329E-2</v>
      </c>
      <c r="Q15266">
        <v>0.86</v>
      </c>
      <c r="R15266">
        <f t="shared" si="238"/>
        <v>13.282400000000001</v>
      </c>
    </row>
    <row r="15267" spans="1:18" x14ac:dyDescent="0.25">
      <c r="A15267" t="s">
        <v>2</v>
      </c>
      <c r="B15267">
        <v>45.5625</v>
      </c>
      <c r="C15267">
        <v>-122.575278</v>
      </c>
      <c r="D15267" t="s">
        <v>1</v>
      </c>
      <c r="E15267" t="s">
        <v>0</v>
      </c>
      <c r="F15267" s="2">
        <v>43874</v>
      </c>
      <c r="G15267" s="1">
        <v>0.125</v>
      </c>
      <c r="H15267">
        <v>1.04</v>
      </c>
      <c r="M15267" s="3">
        <v>2</v>
      </c>
      <c r="N15267" s="3">
        <v>13</v>
      </c>
      <c r="O15267" s="3">
        <v>2020</v>
      </c>
      <c r="P15267" s="1">
        <v>0.125</v>
      </c>
      <c r="Q15267">
        <v>1.04</v>
      </c>
      <c r="R15267">
        <f t="shared" si="238"/>
        <v>16.6736</v>
      </c>
    </row>
    <row r="15268" spans="1:18" x14ac:dyDescent="0.25">
      <c r="A15268" t="s">
        <v>2</v>
      </c>
      <c r="B15268">
        <v>45.5625</v>
      </c>
      <c r="C15268">
        <v>-122.575278</v>
      </c>
      <c r="D15268" t="s">
        <v>1</v>
      </c>
      <c r="E15268" t="s">
        <v>0</v>
      </c>
      <c r="F15268" s="2">
        <v>43874</v>
      </c>
      <c r="G15268" s="1">
        <v>0.16666666666666666</v>
      </c>
      <c r="H15268">
        <v>1.36</v>
      </c>
      <c r="M15268" s="3">
        <v>2</v>
      </c>
      <c r="N15268" s="3">
        <v>13</v>
      </c>
      <c r="O15268" s="3">
        <v>2020</v>
      </c>
      <c r="P15268" s="1">
        <v>0.16666666666666666</v>
      </c>
      <c r="Q15268">
        <v>1.36</v>
      </c>
      <c r="R15268">
        <f t="shared" si="238"/>
        <v>22.702400000000004</v>
      </c>
    </row>
    <row r="15269" spans="1:18" x14ac:dyDescent="0.25">
      <c r="A15269" t="s">
        <v>2</v>
      </c>
      <c r="B15269">
        <v>45.5625</v>
      </c>
      <c r="C15269">
        <v>-122.575278</v>
      </c>
      <c r="D15269" t="s">
        <v>1</v>
      </c>
      <c r="E15269" t="s">
        <v>0</v>
      </c>
      <c r="F15269" s="2">
        <v>43874</v>
      </c>
      <c r="G15269" s="1">
        <v>0.20833333333333334</v>
      </c>
      <c r="H15269">
        <v>1.08</v>
      </c>
      <c r="M15269" s="3">
        <v>2</v>
      </c>
      <c r="N15269" s="3">
        <v>13</v>
      </c>
      <c r="O15269" s="3">
        <v>2020</v>
      </c>
      <c r="P15269" s="1">
        <v>0.20833333333333334</v>
      </c>
      <c r="Q15269">
        <v>1.08</v>
      </c>
      <c r="R15269">
        <f t="shared" si="238"/>
        <v>17.427199999999999</v>
      </c>
    </row>
    <row r="15270" spans="1:18" x14ac:dyDescent="0.25">
      <c r="A15270" t="s">
        <v>2</v>
      </c>
      <c r="B15270">
        <v>45.5625</v>
      </c>
      <c r="C15270">
        <v>-122.575278</v>
      </c>
      <c r="D15270" t="s">
        <v>1</v>
      </c>
      <c r="E15270" t="s">
        <v>0</v>
      </c>
      <c r="F15270" s="2">
        <v>43874</v>
      </c>
      <c r="G15270" s="1">
        <v>0.25</v>
      </c>
      <c r="H15270">
        <v>1.04</v>
      </c>
      <c r="M15270" s="3">
        <v>2</v>
      </c>
      <c r="N15270" s="3">
        <v>13</v>
      </c>
      <c r="O15270" s="3">
        <v>2020</v>
      </c>
      <c r="P15270" s="1">
        <v>0.25</v>
      </c>
      <c r="Q15270">
        <v>1.04</v>
      </c>
      <c r="R15270">
        <f t="shared" si="238"/>
        <v>16.6736</v>
      </c>
    </row>
    <row r="15271" spans="1:18" x14ac:dyDescent="0.25">
      <c r="A15271" t="s">
        <v>2</v>
      </c>
      <c r="B15271">
        <v>45.5625</v>
      </c>
      <c r="C15271">
        <v>-122.575278</v>
      </c>
      <c r="D15271" t="s">
        <v>1</v>
      </c>
      <c r="E15271" t="s">
        <v>0</v>
      </c>
      <c r="F15271" s="2">
        <v>43874</v>
      </c>
      <c r="G15271" s="1">
        <v>0.29166666666666669</v>
      </c>
      <c r="H15271">
        <v>1.07</v>
      </c>
      <c r="M15271" s="3">
        <v>2</v>
      </c>
      <c r="N15271" s="3">
        <v>13</v>
      </c>
      <c r="O15271" s="3">
        <v>2020</v>
      </c>
      <c r="P15271" s="1">
        <v>0.29166666666666669</v>
      </c>
      <c r="Q15271">
        <v>1.07</v>
      </c>
      <c r="R15271">
        <f t="shared" si="238"/>
        <v>17.238799999999998</v>
      </c>
    </row>
    <row r="15272" spans="1:18" x14ac:dyDescent="0.25">
      <c r="A15272" t="s">
        <v>2</v>
      </c>
      <c r="B15272">
        <v>45.5625</v>
      </c>
      <c r="C15272">
        <v>-122.575278</v>
      </c>
      <c r="D15272" t="s">
        <v>1</v>
      </c>
      <c r="E15272" t="s">
        <v>0</v>
      </c>
      <c r="F15272" s="2">
        <v>43874</v>
      </c>
      <c r="G15272" s="1">
        <v>0.33333333333333331</v>
      </c>
      <c r="H15272">
        <v>0.81</v>
      </c>
      <c r="M15272" s="3">
        <v>2</v>
      </c>
      <c r="N15272" s="3">
        <v>13</v>
      </c>
      <c r="O15272" s="3">
        <v>2020</v>
      </c>
      <c r="P15272" s="1">
        <v>0.33333333333333331</v>
      </c>
      <c r="Q15272">
        <v>0.81</v>
      </c>
      <c r="R15272">
        <f t="shared" si="238"/>
        <v>12.340400000000001</v>
      </c>
    </row>
    <row r="15273" spans="1:18" x14ac:dyDescent="0.25">
      <c r="A15273" t="s">
        <v>2</v>
      </c>
      <c r="B15273">
        <v>45.5625</v>
      </c>
      <c r="C15273">
        <v>-122.575278</v>
      </c>
      <c r="D15273" t="s">
        <v>1</v>
      </c>
      <c r="E15273" t="s">
        <v>0</v>
      </c>
      <c r="F15273" s="2">
        <v>43874</v>
      </c>
      <c r="G15273" s="1">
        <v>0.375</v>
      </c>
      <c r="H15273">
        <v>0.63</v>
      </c>
      <c r="M15273" s="3">
        <v>2</v>
      </c>
      <c r="N15273" s="3">
        <v>13</v>
      </c>
      <c r="O15273" s="3">
        <v>2020</v>
      </c>
      <c r="P15273" s="1">
        <v>0.375</v>
      </c>
      <c r="Q15273">
        <v>0.63</v>
      </c>
      <c r="R15273">
        <f t="shared" si="238"/>
        <v>8.9491999999999994</v>
      </c>
    </row>
    <row r="15274" spans="1:18" x14ac:dyDescent="0.25">
      <c r="A15274" t="s">
        <v>2</v>
      </c>
      <c r="B15274">
        <v>45.5625</v>
      </c>
      <c r="C15274">
        <v>-122.575278</v>
      </c>
      <c r="D15274" t="s">
        <v>1</v>
      </c>
      <c r="E15274" t="s">
        <v>0</v>
      </c>
      <c r="F15274" s="2">
        <v>43874</v>
      </c>
      <c r="G15274" s="1">
        <v>0.41666666666666669</v>
      </c>
      <c r="H15274">
        <v>0.56000000000000005</v>
      </c>
      <c r="M15274" s="3">
        <v>2</v>
      </c>
      <c r="N15274" s="3">
        <v>13</v>
      </c>
      <c r="O15274" s="3">
        <v>2020</v>
      </c>
      <c r="P15274" s="1">
        <v>0.41666666666666669</v>
      </c>
      <c r="Q15274">
        <v>0.56000000000000005</v>
      </c>
      <c r="R15274">
        <f t="shared" si="238"/>
        <v>7.6304000000000016</v>
      </c>
    </row>
    <row r="15275" spans="1:18" x14ac:dyDescent="0.25">
      <c r="A15275" t="s">
        <v>2</v>
      </c>
      <c r="B15275">
        <v>45.5625</v>
      </c>
      <c r="C15275">
        <v>-122.575278</v>
      </c>
      <c r="D15275" t="s">
        <v>1</v>
      </c>
      <c r="E15275" t="s">
        <v>0</v>
      </c>
      <c r="F15275" s="2">
        <v>43874</v>
      </c>
      <c r="G15275" s="1">
        <v>0.45833333333333331</v>
      </c>
      <c r="H15275">
        <v>0.55000000000000004</v>
      </c>
      <c r="M15275" s="3">
        <v>2</v>
      </c>
      <c r="N15275" s="3">
        <v>13</v>
      </c>
      <c r="O15275" s="3">
        <v>2020</v>
      </c>
      <c r="P15275" s="1">
        <v>0.45833333333333331</v>
      </c>
      <c r="Q15275">
        <v>0.55000000000000004</v>
      </c>
      <c r="R15275">
        <f t="shared" si="238"/>
        <v>7.4420000000000002</v>
      </c>
    </row>
    <row r="15276" spans="1:18" x14ac:dyDescent="0.25">
      <c r="A15276" t="s">
        <v>2</v>
      </c>
      <c r="B15276">
        <v>45.5625</v>
      </c>
      <c r="C15276">
        <v>-122.575278</v>
      </c>
      <c r="D15276" t="s">
        <v>1</v>
      </c>
      <c r="E15276" t="s">
        <v>0</v>
      </c>
      <c r="F15276" s="2">
        <v>43874</v>
      </c>
      <c r="G15276" s="1">
        <v>0.5</v>
      </c>
      <c r="H15276">
        <v>0.62</v>
      </c>
      <c r="M15276" s="3">
        <v>2</v>
      </c>
      <c r="N15276" s="3">
        <v>13</v>
      </c>
      <c r="O15276" s="3">
        <v>2020</v>
      </c>
      <c r="P15276" s="1">
        <v>0.5</v>
      </c>
      <c r="Q15276">
        <v>0.62</v>
      </c>
      <c r="R15276">
        <f t="shared" si="238"/>
        <v>8.7607999999999997</v>
      </c>
    </row>
    <row r="15277" spans="1:18" x14ac:dyDescent="0.25">
      <c r="A15277" t="s">
        <v>2</v>
      </c>
      <c r="B15277">
        <v>45.5625</v>
      </c>
      <c r="C15277">
        <v>-122.575278</v>
      </c>
      <c r="D15277" t="s">
        <v>1</v>
      </c>
      <c r="E15277" t="s">
        <v>0</v>
      </c>
      <c r="F15277" s="2">
        <v>43874</v>
      </c>
      <c r="G15277" s="1">
        <v>0.54166666666666663</v>
      </c>
      <c r="H15277">
        <v>0.52</v>
      </c>
      <c r="M15277" s="3">
        <v>2</v>
      </c>
      <c r="N15277" s="3">
        <v>13</v>
      </c>
      <c r="O15277" s="3">
        <v>2020</v>
      </c>
      <c r="P15277" s="1">
        <v>0.54166666666666663</v>
      </c>
      <c r="Q15277">
        <v>0.52</v>
      </c>
      <c r="R15277">
        <f t="shared" si="238"/>
        <v>6.8768000000000011</v>
      </c>
    </row>
    <row r="15278" spans="1:18" x14ac:dyDescent="0.25">
      <c r="A15278" t="s">
        <v>2</v>
      </c>
      <c r="B15278">
        <v>45.5625</v>
      </c>
      <c r="C15278">
        <v>-122.575278</v>
      </c>
      <c r="D15278" t="s">
        <v>1</v>
      </c>
      <c r="E15278" t="s">
        <v>0</v>
      </c>
      <c r="F15278" s="2">
        <v>43874</v>
      </c>
      <c r="G15278" s="1">
        <v>0.58333333333333337</v>
      </c>
      <c r="H15278">
        <v>0.51</v>
      </c>
      <c r="M15278" s="3">
        <v>2</v>
      </c>
      <c r="N15278" s="3">
        <v>13</v>
      </c>
      <c r="O15278" s="3">
        <v>2020</v>
      </c>
      <c r="P15278" s="1">
        <v>0.58333333333333337</v>
      </c>
      <c r="Q15278">
        <v>0.51</v>
      </c>
      <c r="R15278">
        <f t="shared" si="238"/>
        <v>6.6883999999999997</v>
      </c>
    </row>
    <row r="15279" spans="1:18" x14ac:dyDescent="0.25">
      <c r="A15279" t="s">
        <v>2</v>
      </c>
      <c r="B15279">
        <v>45.5625</v>
      </c>
      <c r="C15279">
        <v>-122.575278</v>
      </c>
      <c r="D15279" t="s">
        <v>1</v>
      </c>
      <c r="E15279" t="s">
        <v>0</v>
      </c>
      <c r="F15279" s="2">
        <v>43874</v>
      </c>
      <c r="G15279" s="1">
        <v>0.625</v>
      </c>
      <c r="H15279">
        <v>0.4</v>
      </c>
      <c r="M15279" s="3">
        <v>2</v>
      </c>
      <c r="N15279" s="3">
        <v>13</v>
      </c>
      <c r="O15279" s="3">
        <v>2020</v>
      </c>
      <c r="P15279" s="1">
        <v>0.625</v>
      </c>
      <c r="Q15279">
        <v>0.4</v>
      </c>
      <c r="R15279">
        <f t="shared" si="238"/>
        <v>4.6160000000000005</v>
      </c>
    </row>
    <row r="15280" spans="1:18" x14ac:dyDescent="0.25">
      <c r="A15280" t="s">
        <v>2</v>
      </c>
      <c r="B15280">
        <v>45.5625</v>
      </c>
      <c r="C15280">
        <v>-122.575278</v>
      </c>
      <c r="D15280" t="s">
        <v>1</v>
      </c>
      <c r="E15280" t="s">
        <v>0</v>
      </c>
      <c r="F15280" s="2">
        <v>43874</v>
      </c>
      <c r="G15280" s="1">
        <v>0.66666666666666663</v>
      </c>
      <c r="H15280">
        <v>0.35</v>
      </c>
      <c r="M15280" s="3">
        <v>2</v>
      </c>
      <c r="N15280" s="3">
        <v>13</v>
      </c>
      <c r="O15280" s="3">
        <v>2020</v>
      </c>
      <c r="P15280" s="1">
        <v>0.66666666666666663</v>
      </c>
      <c r="Q15280">
        <v>0.35</v>
      </c>
      <c r="R15280">
        <f t="shared" si="238"/>
        <v>3.6739999999999995</v>
      </c>
    </row>
    <row r="15281" spans="1:18" x14ac:dyDescent="0.25">
      <c r="A15281" t="s">
        <v>2</v>
      </c>
      <c r="B15281">
        <v>45.5625</v>
      </c>
      <c r="C15281">
        <v>-122.575278</v>
      </c>
      <c r="D15281" t="s">
        <v>1</v>
      </c>
      <c r="E15281" t="s">
        <v>0</v>
      </c>
      <c r="F15281" s="2">
        <v>43874</v>
      </c>
      <c r="G15281" s="1">
        <v>0.70833333333333337</v>
      </c>
      <c r="H15281">
        <v>0.32</v>
      </c>
      <c r="M15281" s="3">
        <v>2</v>
      </c>
      <c r="N15281" s="3">
        <v>13</v>
      </c>
      <c r="O15281" s="3">
        <v>2020</v>
      </c>
      <c r="P15281" s="1">
        <v>0.70833333333333337</v>
      </c>
      <c r="Q15281">
        <v>0.32</v>
      </c>
      <c r="R15281">
        <f t="shared" si="238"/>
        <v>3.1088000000000005</v>
      </c>
    </row>
    <row r="15282" spans="1:18" x14ac:dyDescent="0.25">
      <c r="A15282" t="s">
        <v>2</v>
      </c>
      <c r="B15282">
        <v>45.5625</v>
      </c>
      <c r="C15282">
        <v>-122.575278</v>
      </c>
      <c r="D15282" t="s">
        <v>1</v>
      </c>
      <c r="E15282" t="s">
        <v>0</v>
      </c>
      <c r="F15282" s="2">
        <v>43874</v>
      </c>
      <c r="G15282" s="1">
        <v>0.75</v>
      </c>
      <c r="H15282">
        <v>0.41</v>
      </c>
      <c r="M15282" s="3">
        <v>2</v>
      </c>
      <c r="N15282" s="3">
        <v>13</v>
      </c>
      <c r="O15282" s="3">
        <v>2020</v>
      </c>
      <c r="P15282" s="1">
        <v>0.75</v>
      </c>
      <c r="Q15282">
        <v>0.41</v>
      </c>
      <c r="R15282">
        <f t="shared" si="238"/>
        <v>4.8043999999999993</v>
      </c>
    </row>
    <row r="15283" spans="1:18" x14ac:dyDescent="0.25">
      <c r="A15283" t="s">
        <v>2</v>
      </c>
      <c r="B15283">
        <v>45.5625</v>
      </c>
      <c r="C15283">
        <v>-122.575278</v>
      </c>
      <c r="D15283" t="s">
        <v>1</v>
      </c>
      <c r="E15283" t="s">
        <v>0</v>
      </c>
      <c r="F15283" s="2">
        <v>43874</v>
      </c>
      <c r="G15283" s="1">
        <v>0.79166666666666663</v>
      </c>
      <c r="H15283">
        <v>0.47</v>
      </c>
      <c r="M15283" s="3">
        <v>2</v>
      </c>
      <c r="N15283" s="3">
        <v>13</v>
      </c>
      <c r="O15283" s="3">
        <v>2020</v>
      </c>
      <c r="P15283" s="1">
        <v>0.79166666666666663</v>
      </c>
      <c r="Q15283">
        <v>0.47</v>
      </c>
      <c r="R15283">
        <f t="shared" si="238"/>
        <v>5.9347999999999992</v>
      </c>
    </row>
    <row r="15284" spans="1:18" x14ac:dyDescent="0.25">
      <c r="A15284" t="s">
        <v>2</v>
      </c>
      <c r="B15284">
        <v>45.5625</v>
      </c>
      <c r="C15284">
        <v>-122.575278</v>
      </c>
      <c r="D15284" t="s">
        <v>1</v>
      </c>
      <c r="E15284" t="s">
        <v>0</v>
      </c>
      <c r="F15284" s="2">
        <v>43874</v>
      </c>
      <c r="G15284" s="1">
        <v>0.83333333333333337</v>
      </c>
      <c r="H15284">
        <v>0.6</v>
      </c>
      <c r="M15284" s="3">
        <v>2</v>
      </c>
      <c r="N15284" s="3">
        <v>13</v>
      </c>
      <c r="O15284" s="3">
        <v>2020</v>
      </c>
      <c r="P15284" s="1">
        <v>0.83333333333333337</v>
      </c>
      <c r="Q15284">
        <v>0.6</v>
      </c>
      <c r="R15284">
        <f t="shared" si="238"/>
        <v>8.3840000000000003</v>
      </c>
    </row>
    <row r="15285" spans="1:18" x14ac:dyDescent="0.25">
      <c r="A15285" t="s">
        <v>2</v>
      </c>
      <c r="B15285">
        <v>45.5625</v>
      </c>
      <c r="C15285">
        <v>-122.575278</v>
      </c>
      <c r="D15285" t="s">
        <v>1</v>
      </c>
      <c r="E15285" t="s">
        <v>0</v>
      </c>
      <c r="F15285" s="2">
        <v>43874</v>
      </c>
      <c r="G15285" s="1">
        <v>0.875</v>
      </c>
      <c r="H15285">
        <v>0.52</v>
      </c>
      <c r="M15285" s="3">
        <v>2</v>
      </c>
      <c r="N15285" s="3">
        <v>13</v>
      </c>
      <c r="O15285" s="3">
        <v>2020</v>
      </c>
      <c r="P15285" s="1">
        <v>0.875</v>
      </c>
      <c r="Q15285">
        <v>0.52</v>
      </c>
      <c r="R15285">
        <f t="shared" si="238"/>
        <v>6.8768000000000011</v>
      </c>
    </row>
    <row r="15286" spans="1:18" x14ac:dyDescent="0.25">
      <c r="A15286" t="s">
        <v>2</v>
      </c>
      <c r="B15286">
        <v>45.5625</v>
      </c>
      <c r="C15286">
        <v>-122.575278</v>
      </c>
      <c r="D15286" t="s">
        <v>1</v>
      </c>
      <c r="E15286" t="s">
        <v>0</v>
      </c>
      <c r="F15286" s="2">
        <v>43874</v>
      </c>
      <c r="G15286" s="1">
        <v>0.91666666666666663</v>
      </c>
      <c r="H15286">
        <v>0.44</v>
      </c>
      <c r="M15286" s="3">
        <v>2</v>
      </c>
      <c r="N15286" s="3">
        <v>13</v>
      </c>
      <c r="O15286" s="3">
        <v>2020</v>
      </c>
      <c r="P15286" s="1">
        <v>0.91666666666666663</v>
      </c>
      <c r="Q15286">
        <v>0.44</v>
      </c>
      <c r="R15286">
        <f t="shared" si="238"/>
        <v>5.3696000000000002</v>
      </c>
    </row>
    <row r="15287" spans="1:18" x14ac:dyDescent="0.25">
      <c r="A15287" t="s">
        <v>2</v>
      </c>
      <c r="B15287">
        <v>45.5625</v>
      </c>
      <c r="C15287">
        <v>-122.575278</v>
      </c>
      <c r="D15287" t="s">
        <v>1</v>
      </c>
      <c r="E15287" t="s">
        <v>0</v>
      </c>
      <c r="F15287" s="2">
        <v>43874</v>
      </c>
      <c r="G15287" s="1">
        <v>0.95833333333333337</v>
      </c>
      <c r="H15287">
        <v>0.34</v>
      </c>
      <c r="M15287" s="3">
        <v>2</v>
      </c>
      <c r="N15287" s="3">
        <v>13</v>
      </c>
      <c r="O15287" s="3">
        <v>2020</v>
      </c>
      <c r="P15287" s="1">
        <v>0.95833333333333337</v>
      </c>
      <c r="Q15287">
        <v>0.34</v>
      </c>
      <c r="R15287">
        <f t="shared" si="238"/>
        <v>3.4856000000000007</v>
      </c>
    </row>
    <row r="15288" spans="1:18" x14ac:dyDescent="0.25">
      <c r="A15288" t="s">
        <v>2</v>
      </c>
      <c r="B15288">
        <v>45.5625</v>
      </c>
      <c r="C15288">
        <v>-122.575278</v>
      </c>
      <c r="D15288" t="s">
        <v>1</v>
      </c>
      <c r="E15288" t="s">
        <v>0</v>
      </c>
      <c r="F15288" s="2">
        <v>43875</v>
      </c>
      <c r="G15288" s="1">
        <v>0</v>
      </c>
      <c r="H15288">
        <v>0.33</v>
      </c>
      <c r="M15288" s="3">
        <v>2</v>
      </c>
      <c r="N15288" s="3">
        <v>14</v>
      </c>
      <c r="O15288" s="3">
        <v>2020</v>
      </c>
      <c r="P15288" s="1">
        <v>0</v>
      </c>
      <c r="Q15288">
        <v>0.33</v>
      </c>
      <c r="R15288">
        <f t="shared" si="238"/>
        <v>3.2972000000000001</v>
      </c>
    </row>
    <row r="15289" spans="1:18" x14ac:dyDescent="0.25">
      <c r="A15289" t="s">
        <v>2</v>
      </c>
      <c r="B15289">
        <v>45.5625</v>
      </c>
      <c r="C15289">
        <v>-122.575278</v>
      </c>
      <c r="D15289" t="s">
        <v>1</v>
      </c>
      <c r="E15289" t="s">
        <v>0</v>
      </c>
      <c r="F15289" s="2">
        <v>43875</v>
      </c>
      <c r="G15289" s="1">
        <v>4.1666666666666664E-2</v>
      </c>
      <c r="H15289">
        <v>0.33</v>
      </c>
      <c r="M15289" s="3">
        <v>2</v>
      </c>
      <c r="N15289" s="3">
        <v>14</v>
      </c>
      <c r="O15289" s="3">
        <v>2020</v>
      </c>
      <c r="P15289" s="1">
        <v>4.1666666666666664E-2</v>
      </c>
      <c r="Q15289">
        <v>0.33</v>
      </c>
      <c r="R15289">
        <f t="shared" si="238"/>
        <v>3.2972000000000001</v>
      </c>
    </row>
    <row r="15290" spans="1:18" x14ac:dyDescent="0.25">
      <c r="A15290" t="s">
        <v>2</v>
      </c>
      <c r="B15290">
        <v>45.5625</v>
      </c>
      <c r="C15290">
        <v>-122.575278</v>
      </c>
      <c r="D15290" t="s">
        <v>1</v>
      </c>
      <c r="E15290" t="s">
        <v>0</v>
      </c>
      <c r="F15290" s="2">
        <v>43875</v>
      </c>
      <c r="G15290" s="1">
        <v>8.3333333333333329E-2</v>
      </c>
      <c r="H15290">
        <v>0.31</v>
      </c>
      <c r="M15290" s="3">
        <v>2</v>
      </c>
      <c r="N15290" s="3">
        <v>14</v>
      </c>
      <c r="O15290" s="3">
        <v>2020</v>
      </c>
      <c r="P15290" s="1">
        <v>8.3333333333333329E-2</v>
      </c>
      <c r="Q15290">
        <v>0.31</v>
      </c>
      <c r="R15290">
        <f t="shared" si="238"/>
        <v>2.9203999999999999</v>
      </c>
    </row>
    <row r="15291" spans="1:18" x14ac:dyDescent="0.25">
      <c r="A15291" t="s">
        <v>2</v>
      </c>
      <c r="B15291">
        <v>45.5625</v>
      </c>
      <c r="C15291">
        <v>-122.575278</v>
      </c>
      <c r="D15291" t="s">
        <v>1</v>
      </c>
      <c r="E15291" t="s">
        <v>0</v>
      </c>
      <c r="F15291" s="2">
        <v>43875</v>
      </c>
      <c r="G15291" s="1">
        <v>0.125</v>
      </c>
      <c r="H15291">
        <v>0.28999999999999998</v>
      </c>
      <c r="M15291" s="3">
        <v>2</v>
      </c>
      <c r="N15291" s="3">
        <v>14</v>
      </c>
      <c r="O15291" s="3">
        <v>2020</v>
      </c>
      <c r="P15291" s="1">
        <v>0.125</v>
      </c>
      <c r="Q15291">
        <v>0.28999999999999998</v>
      </c>
      <c r="R15291">
        <f t="shared" si="238"/>
        <v>2.5435999999999996</v>
      </c>
    </row>
    <row r="15292" spans="1:18" x14ac:dyDescent="0.25">
      <c r="A15292" t="s">
        <v>2</v>
      </c>
      <c r="B15292">
        <v>45.5625</v>
      </c>
      <c r="C15292">
        <v>-122.575278</v>
      </c>
      <c r="D15292" t="s">
        <v>1</v>
      </c>
      <c r="E15292" t="s">
        <v>0</v>
      </c>
      <c r="F15292" s="2">
        <v>43875</v>
      </c>
      <c r="G15292" s="1">
        <v>0.16666666666666666</v>
      </c>
      <c r="H15292">
        <v>0.28999999999999998</v>
      </c>
      <c r="M15292" s="3">
        <v>2</v>
      </c>
      <c r="N15292" s="3">
        <v>14</v>
      </c>
      <c r="O15292" s="3">
        <v>2020</v>
      </c>
      <c r="P15292" s="1">
        <v>0.16666666666666666</v>
      </c>
      <c r="Q15292">
        <v>0.28999999999999998</v>
      </c>
      <c r="R15292">
        <f t="shared" si="238"/>
        <v>2.5435999999999996</v>
      </c>
    </row>
    <row r="15293" spans="1:18" x14ac:dyDescent="0.25">
      <c r="A15293" t="s">
        <v>2</v>
      </c>
      <c r="B15293">
        <v>45.5625</v>
      </c>
      <c r="C15293">
        <v>-122.575278</v>
      </c>
      <c r="D15293" t="s">
        <v>1</v>
      </c>
      <c r="E15293" t="s">
        <v>0</v>
      </c>
      <c r="F15293" s="2">
        <v>43875</v>
      </c>
      <c r="G15293" s="1">
        <v>0.20833333333333334</v>
      </c>
      <c r="H15293">
        <v>0.28999999999999998</v>
      </c>
      <c r="M15293" s="3">
        <v>2</v>
      </c>
      <c r="N15293" s="3">
        <v>14</v>
      </c>
      <c r="O15293" s="3">
        <v>2020</v>
      </c>
      <c r="P15293" s="1">
        <v>0.20833333333333334</v>
      </c>
      <c r="Q15293">
        <v>0.28999999999999998</v>
      </c>
      <c r="R15293">
        <f t="shared" si="238"/>
        <v>2.5435999999999996</v>
      </c>
    </row>
    <row r="15294" spans="1:18" x14ac:dyDescent="0.25">
      <c r="A15294" t="s">
        <v>2</v>
      </c>
      <c r="B15294">
        <v>45.5625</v>
      </c>
      <c r="C15294">
        <v>-122.575278</v>
      </c>
      <c r="D15294" t="s">
        <v>1</v>
      </c>
      <c r="E15294" t="s">
        <v>0</v>
      </c>
      <c r="F15294" s="2">
        <v>43875</v>
      </c>
      <c r="G15294" s="1">
        <v>0.25</v>
      </c>
      <c r="H15294">
        <v>0.31</v>
      </c>
      <c r="M15294" s="3">
        <v>2</v>
      </c>
      <c r="N15294" s="3">
        <v>14</v>
      </c>
      <c r="O15294" s="3">
        <v>2020</v>
      </c>
      <c r="P15294" s="1">
        <v>0.25</v>
      </c>
      <c r="Q15294">
        <v>0.31</v>
      </c>
      <c r="R15294">
        <f t="shared" si="238"/>
        <v>2.9203999999999999</v>
      </c>
    </row>
    <row r="15295" spans="1:18" x14ac:dyDescent="0.25">
      <c r="A15295" t="s">
        <v>2</v>
      </c>
      <c r="B15295">
        <v>45.5625</v>
      </c>
      <c r="C15295">
        <v>-122.575278</v>
      </c>
      <c r="D15295" t="s">
        <v>1</v>
      </c>
      <c r="E15295" t="s">
        <v>0</v>
      </c>
      <c r="F15295" s="2">
        <v>43875</v>
      </c>
      <c r="G15295" s="1">
        <v>0.29166666666666669</v>
      </c>
      <c r="H15295">
        <v>0.32</v>
      </c>
      <c r="M15295" s="3">
        <v>2</v>
      </c>
      <c r="N15295" s="3">
        <v>14</v>
      </c>
      <c r="O15295" s="3">
        <v>2020</v>
      </c>
      <c r="P15295" s="1">
        <v>0.29166666666666669</v>
      </c>
      <c r="Q15295">
        <v>0.32</v>
      </c>
      <c r="R15295">
        <f t="shared" si="238"/>
        <v>3.1088000000000005</v>
      </c>
    </row>
    <row r="15296" spans="1:18" x14ac:dyDescent="0.25">
      <c r="A15296" t="s">
        <v>2</v>
      </c>
      <c r="B15296">
        <v>45.5625</v>
      </c>
      <c r="C15296">
        <v>-122.575278</v>
      </c>
      <c r="D15296" t="s">
        <v>1</v>
      </c>
      <c r="E15296" t="s">
        <v>0</v>
      </c>
      <c r="F15296" s="2">
        <v>43875</v>
      </c>
      <c r="G15296" s="1">
        <v>0.33333333333333331</v>
      </c>
      <c r="H15296">
        <v>0.34</v>
      </c>
      <c r="M15296" s="3">
        <v>2</v>
      </c>
      <c r="N15296" s="3">
        <v>14</v>
      </c>
      <c r="O15296" s="3">
        <v>2020</v>
      </c>
      <c r="P15296" s="1">
        <v>0.33333333333333331</v>
      </c>
      <c r="Q15296">
        <v>0.34</v>
      </c>
      <c r="R15296">
        <f t="shared" si="238"/>
        <v>3.4856000000000007</v>
      </c>
    </row>
    <row r="15297" spans="1:18" x14ac:dyDescent="0.25">
      <c r="A15297" t="s">
        <v>2</v>
      </c>
      <c r="B15297">
        <v>45.5625</v>
      </c>
      <c r="C15297">
        <v>-122.575278</v>
      </c>
      <c r="D15297" t="s">
        <v>1</v>
      </c>
      <c r="E15297" t="s">
        <v>0</v>
      </c>
      <c r="F15297" s="2">
        <v>43875</v>
      </c>
      <c r="G15297" s="1">
        <v>0.375</v>
      </c>
      <c r="H15297">
        <v>0.28000000000000003</v>
      </c>
      <c r="M15297" s="3">
        <v>2</v>
      </c>
      <c r="N15297" s="3">
        <v>14</v>
      </c>
      <c r="O15297" s="3">
        <v>2020</v>
      </c>
      <c r="P15297" s="1">
        <v>0.375</v>
      </c>
      <c r="Q15297">
        <v>0.28000000000000003</v>
      </c>
      <c r="R15297">
        <f t="shared" si="238"/>
        <v>2.3552000000000008</v>
      </c>
    </row>
    <row r="15298" spans="1:18" x14ac:dyDescent="0.25">
      <c r="A15298" t="s">
        <v>2</v>
      </c>
      <c r="B15298">
        <v>45.5625</v>
      </c>
      <c r="C15298">
        <v>-122.575278</v>
      </c>
      <c r="D15298" t="s">
        <v>1</v>
      </c>
      <c r="E15298" t="s">
        <v>0</v>
      </c>
      <c r="F15298" s="2">
        <v>43875</v>
      </c>
      <c r="G15298" s="1">
        <v>0.41666666666666669</v>
      </c>
      <c r="H15298">
        <v>0.28000000000000003</v>
      </c>
      <c r="M15298" s="3">
        <v>2</v>
      </c>
      <c r="N15298" s="3">
        <v>14</v>
      </c>
      <c r="O15298" s="3">
        <v>2020</v>
      </c>
      <c r="P15298" s="1">
        <v>0.41666666666666669</v>
      </c>
      <c r="Q15298">
        <v>0.28000000000000003</v>
      </c>
      <c r="R15298">
        <f t="shared" si="238"/>
        <v>2.3552000000000008</v>
      </c>
    </row>
    <row r="15299" spans="1:18" x14ac:dyDescent="0.25">
      <c r="A15299" t="s">
        <v>2</v>
      </c>
      <c r="B15299">
        <v>45.5625</v>
      </c>
      <c r="C15299">
        <v>-122.575278</v>
      </c>
      <c r="D15299" t="s">
        <v>1</v>
      </c>
      <c r="E15299" t="s">
        <v>0</v>
      </c>
      <c r="F15299" s="2">
        <v>43875</v>
      </c>
      <c r="G15299" s="1">
        <v>0.45833333333333331</v>
      </c>
      <c r="H15299">
        <v>0.26</v>
      </c>
      <c r="M15299" s="3">
        <v>2</v>
      </c>
      <c r="N15299" s="3">
        <v>14</v>
      </c>
      <c r="O15299" s="3">
        <v>2020</v>
      </c>
      <c r="P15299" s="1">
        <v>0.45833333333333331</v>
      </c>
      <c r="Q15299">
        <v>0.26</v>
      </c>
      <c r="R15299">
        <f t="shared" ref="R15299:R15362" si="239">IF((Q15299*18.84-2.92)&lt;0,0,Q15299*18.84-2.92)</f>
        <v>1.9784000000000006</v>
      </c>
    </row>
    <row r="15300" spans="1:18" x14ac:dyDescent="0.25">
      <c r="A15300" t="s">
        <v>2</v>
      </c>
      <c r="B15300">
        <v>45.5625</v>
      </c>
      <c r="C15300">
        <v>-122.575278</v>
      </c>
      <c r="D15300" t="s">
        <v>1</v>
      </c>
      <c r="E15300" t="s">
        <v>0</v>
      </c>
      <c r="F15300" s="2">
        <v>43875</v>
      </c>
      <c r="G15300" s="1">
        <v>0.5</v>
      </c>
      <c r="H15300">
        <v>0.26</v>
      </c>
      <c r="M15300" s="3">
        <v>2</v>
      </c>
      <c r="N15300" s="3">
        <v>14</v>
      </c>
      <c r="O15300" s="3">
        <v>2020</v>
      </c>
      <c r="P15300" s="1">
        <v>0.5</v>
      </c>
      <c r="Q15300">
        <v>0.26</v>
      </c>
      <c r="R15300">
        <f t="shared" si="239"/>
        <v>1.9784000000000006</v>
      </c>
    </row>
    <row r="15301" spans="1:18" x14ac:dyDescent="0.25">
      <c r="A15301" t="s">
        <v>2</v>
      </c>
      <c r="B15301">
        <v>45.5625</v>
      </c>
      <c r="C15301">
        <v>-122.575278</v>
      </c>
      <c r="D15301" t="s">
        <v>1</v>
      </c>
      <c r="E15301" t="s">
        <v>0</v>
      </c>
      <c r="F15301" s="2">
        <v>43875</v>
      </c>
      <c r="G15301" s="1">
        <v>0.54166666666666663</v>
      </c>
      <c r="H15301">
        <v>0.25</v>
      </c>
      <c r="M15301" s="3">
        <v>2</v>
      </c>
      <c r="N15301" s="3">
        <v>14</v>
      </c>
      <c r="O15301" s="3">
        <v>2020</v>
      </c>
      <c r="P15301" s="1">
        <v>0.54166666666666663</v>
      </c>
      <c r="Q15301">
        <v>0.25</v>
      </c>
      <c r="R15301">
        <f t="shared" si="239"/>
        <v>1.79</v>
      </c>
    </row>
    <row r="15302" spans="1:18" x14ac:dyDescent="0.25">
      <c r="A15302" t="s">
        <v>2</v>
      </c>
      <c r="B15302">
        <v>45.5625</v>
      </c>
      <c r="C15302">
        <v>-122.575278</v>
      </c>
      <c r="D15302" t="s">
        <v>1</v>
      </c>
      <c r="E15302" t="s">
        <v>0</v>
      </c>
      <c r="F15302" s="2">
        <v>43875</v>
      </c>
      <c r="G15302" s="1">
        <v>0.58333333333333337</v>
      </c>
      <c r="H15302">
        <v>0.27</v>
      </c>
      <c r="M15302" s="3">
        <v>2</v>
      </c>
      <c r="N15302" s="3">
        <v>14</v>
      </c>
      <c r="O15302" s="3">
        <v>2020</v>
      </c>
      <c r="P15302" s="1">
        <v>0.58333333333333337</v>
      </c>
      <c r="Q15302">
        <v>0.27</v>
      </c>
      <c r="R15302">
        <f t="shared" si="239"/>
        <v>2.1668000000000003</v>
      </c>
    </row>
    <row r="15303" spans="1:18" x14ac:dyDescent="0.25">
      <c r="A15303" t="s">
        <v>2</v>
      </c>
      <c r="B15303">
        <v>45.5625</v>
      </c>
      <c r="C15303">
        <v>-122.575278</v>
      </c>
      <c r="D15303" t="s">
        <v>1</v>
      </c>
      <c r="E15303" t="s">
        <v>0</v>
      </c>
      <c r="F15303" s="2">
        <v>43875</v>
      </c>
      <c r="G15303" s="1">
        <v>0.625</v>
      </c>
      <c r="H15303">
        <v>0.28000000000000003</v>
      </c>
      <c r="M15303" s="3">
        <v>2</v>
      </c>
      <c r="N15303" s="3">
        <v>14</v>
      </c>
      <c r="O15303" s="3">
        <v>2020</v>
      </c>
      <c r="P15303" s="1">
        <v>0.625</v>
      </c>
      <c r="Q15303">
        <v>0.28000000000000003</v>
      </c>
      <c r="R15303">
        <f t="shared" si="239"/>
        <v>2.3552000000000008</v>
      </c>
    </row>
    <row r="15304" spans="1:18" x14ac:dyDescent="0.25">
      <c r="A15304" t="s">
        <v>2</v>
      </c>
      <c r="B15304">
        <v>45.5625</v>
      </c>
      <c r="C15304">
        <v>-122.575278</v>
      </c>
      <c r="D15304" t="s">
        <v>1</v>
      </c>
      <c r="E15304" t="s">
        <v>0</v>
      </c>
      <c r="F15304" s="2">
        <v>43875</v>
      </c>
      <c r="G15304" s="1">
        <v>0.66666666666666663</v>
      </c>
      <c r="H15304">
        <v>0.27</v>
      </c>
      <c r="M15304" s="3">
        <v>2</v>
      </c>
      <c r="N15304" s="3">
        <v>14</v>
      </c>
      <c r="O15304" s="3">
        <v>2020</v>
      </c>
      <c r="P15304" s="1">
        <v>0.66666666666666663</v>
      </c>
      <c r="Q15304">
        <v>0.27</v>
      </c>
      <c r="R15304">
        <f t="shared" si="239"/>
        <v>2.1668000000000003</v>
      </c>
    </row>
    <row r="15305" spans="1:18" x14ac:dyDescent="0.25">
      <c r="A15305" t="s">
        <v>2</v>
      </c>
      <c r="B15305">
        <v>45.5625</v>
      </c>
      <c r="C15305">
        <v>-122.575278</v>
      </c>
      <c r="D15305" t="s">
        <v>1</v>
      </c>
      <c r="E15305" t="s">
        <v>0</v>
      </c>
      <c r="F15305" s="2">
        <v>43875</v>
      </c>
      <c r="G15305" s="1">
        <v>0.70833333333333337</v>
      </c>
      <c r="H15305">
        <v>0.32</v>
      </c>
      <c r="M15305" s="3">
        <v>2</v>
      </c>
      <c r="N15305" s="3">
        <v>14</v>
      </c>
      <c r="O15305" s="3">
        <v>2020</v>
      </c>
      <c r="P15305" s="1">
        <v>0.70833333333333337</v>
      </c>
      <c r="Q15305">
        <v>0.32</v>
      </c>
      <c r="R15305">
        <f t="shared" si="239"/>
        <v>3.1088000000000005</v>
      </c>
    </row>
    <row r="15306" spans="1:18" x14ac:dyDescent="0.25">
      <c r="A15306" t="s">
        <v>2</v>
      </c>
      <c r="B15306">
        <v>45.5625</v>
      </c>
      <c r="C15306">
        <v>-122.575278</v>
      </c>
      <c r="D15306" t="s">
        <v>1</v>
      </c>
      <c r="E15306" t="s">
        <v>0</v>
      </c>
      <c r="F15306" s="2">
        <v>43875</v>
      </c>
      <c r="G15306" s="1">
        <v>0.75</v>
      </c>
      <c r="H15306">
        <v>0.42</v>
      </c>
      <c r="M15306" s="3">
        <v>2</v>
      </c>
      <c r="N15306" s="3">
        <v>14</v>
      </c>
      <c r="O15306" s="3">
        <v>2020</v>
      </c>
      <c r="P15306" s="1">
        <v>0.75</v>
      </c>
      <c r="Q15306">
        <v>0.42</v>
      </c>
      <c r="R15306">
        <f t="shared" si="239"/>
        <v>4.9927999999999999</v>
      </c>
    </row>
    <row r="15307" spans="1:18" x14ac:dyDescent="0.25">
      <c r="A15307" t="s">
        <v>2</v>
      </c>
      <c r="B15307">
        <v>45.5625</v>
      </c>
      <c r="C15307">
        <v>-122.575278</v>
      </c>
      <c r="D15307" t="s">
        <v>1</v>
      </c>
      <c r="E15307" t="s">
        <v>0</v>
      </c>
      <c r="F15307" s="2">
        <v>43875</v>
      </c>
      <c r="G15307" s="1">
        <v>0.79166666666666663</v>
      </c>
      <c r="H15307">
        <v>0.62</v>
      </c>
      <c r="M15307" s="3">
        <v>2</v>
      </c>
      <c r="N15307" s="3">
        <v>14</v>
      </c>
      <c r="O15307" s="3">
        <v>2020</v>
      </c>
      <c r="P15307" s="1">
        <v>0.79166666666666663</v>
      </c>
      <c r="Q15307">
        <v>0.62</v>
      </c>
      <c r="R15307">
        <f t="shared" si="239"/>
        <v>8.7607999999999997</v>
      </c>
    </row>
    <row r="15308" spans="1:18" x14ac:dyDescent="0.25">
      <c r="A15308" t="s">
        <v>2</v>
      </c>
      <c r="B15308">
        <v>45.5625</v>
      </c>
      <c r="C15308">
        <v>-122.575278</v>
      </c>
      <c r="D15308" t="s">
        <v>1</v>
      </c>
      <c r="E15308" t="s">
        <v>0</v>
      </c>
      <c r="F15308" s="2">
        <v>43875</v>
      </c>
      <c r="G15308" s="1">
        <v>0.83333333333333337</v>
      </c>
      <c r="H15308">
        <v>0.5</v>
      </c>
      <c r="M15308" s="3">
        <v>2</v>
      </c>
      <c r="N15308" s="3">
        <v>14</v>
      </c>
      <c r="O15308" s="3">
        <v>2020</v>
      </c>
      <c r="P15308" s="1">
        <v>0.83333333333333337</v>
      </c>
      <c r="Q15308">
        <v>0.5</v>
      </c>
      <c r="R15308">
        <f t="shared" si="239"/>
        <v>6.5</v>
      </c>
    </row>
    <row r="15309" spans="1:18" x14ac:dyDescent="0.25">
      <c r="A15309" t="s">
        <v>2</v>
      </c>
      <c r="B15309">
        <v>45.5625</v>
      </c>
      <c r="C15309">
        <v>-122.575278</v>
      </c>
      <c r="D15309" t="s">
        <v>1</v>
      </c>
      <c r="E15309" t="s">
        <v>0</v>
      </c>
      <c r="F15309" s="2">
        <v>43875</v>
      </c>
      <c r="G15309" s="1">
        <v>0.875</v>
      </c>
      <c r="H15309">
        <v>0.52</v>
      </c>
      <c r="M15309" s="3">
        <v>2</v>
      </c>
      <c r="N15309" s="3">
        <v>14</v>
      </c>
      <c r="O15309" s="3">
        <v>2020</v>
      </c>
      <c r="P15309" s="1">
        <v>0.875</v>
      </c>
      <c r="Q15309">
        <v>0.52</v>
      </c>
      <c r="R15309">
        <f t="shared" si="239"/>
        <v>6.8768000000000011</v>
      </c>
    </row>
    <row r="15310" spans="1:18" x14ac:dyDescent="0.25">
      <c r="A15310" t="s">
        <v>2</v>
      </c>
      <c r="B15310">
        <v>45.5625</v>
      </c>
      <c r="C15310">
        <v>-122.575278</v>
      </c>
      <c r="D15310" t="s">
        <v>1</v>
      </c>
      <c r="E15310" t="s">
        <v>0</v>
      </c>
      <c r="F15310" s="2">
        <v>43875</v>
      </c>
      <c r="G15310" s="1">
        <v>0.91666666666666663</v>
      </c>
      <c r="H15310">
        <v>0.5</v>
      </c>
      <c r="M15310" s="3">
        <v>2</v>
      </c>
      <c r="N15310" s="3">
        <v>14</v>
      </c>
      <c r="O15310" s="3">
        <v>2020</v>
      </c>
      <c r="P15310" s="1">
        <v>0.91666666666666663</v>
      </c>
      <c r="Q15310">
        <v>0.5</v>
      </c>
      <c r="R15310">
        <f t="shared" si="239"/>
        <v>6.5</v>
      </c>
    </row>
    <row r="15311" spans="1:18" x14ac:dyDescent="0.25">
      <c r="A15311" t="s">
        <v>2</v>
      </c>
      <c r="B15311">
        <v>45.5625</v>
      </c>
      <c r="C15311">
        <v>-122.575278</v>
      </c>
      <c r="D15311" t="s">
        <v>1</v>
      </c>
      <c r="E15311" t="s">
        <v>0</v>
      </c>
      <c r="F15311" s="2">
        <v>43875</v>
      </c>
      <c r="G15311" s="1">
        <v>0.95833333333333337</v>
      </c>
      <c r="H15311">
        <v>0.42</v>
      </c>
      <c r="M15311" s="3">
        <v>2</v>
      </c>
      <c r="N15311" s="3">
        <v>14</v>
      </c>
      <c r="O15311" s="3">
        <v>2020</v>
      </c>
      <c r="P15311" s="1">
        <v>0.95833333333333337</v>
      </c>
      <c r="Q15311">
        <v>0.42</v>
      </c>
      <c r="R15311">
        <f t="shared" si="239"/>
        <v>4.9927999999999999</v>
      </c>
    </row>
    <row r="15312" spans="1:18" x14ac:dyDescent="0.25">
      <c r="A15312" t="s">
        <v>2</v>
      </c>
      <c r="B15312">
        <v>45.5625</v>
      </c>
      <c r="C15312">
        <v>-122.575278</v>
      </c>
      <c r="D15312" t="s">
        <v>1</v>
      </c>
      <c r="E15312" t="s">
        <v>0</v>
      </c>
      <c r="F15312" s="2">
        <v>43876</v>
      </c>
      <c r="G15312" s="1">
        <v>0</v>
      </c>
      <c r="H15312">
        <v>0.36</v>
      </c>
      <c r="M15312" s="3">
        <v>2</v>
      </c>
      <c r="N15312" s="3">
        <v>15</v>
      </c>
      <c r="O15312" s="3">
        <v>2020</v>
      </c>
      <c r="P15312" s="1">
        <v>0</v>
      </c>
      <c r="Q15312">
        <v>0.36</v>
      </c>
      <c r="R15312">
        <f t="shared" si="239"/>
        <v>3.8624000000000001</v>
      </c>
    </row>
    <row r="15313" spans="1:18" x14ac:dyDescent="0.25">
      <c r="A15313" t="s">
        <v>2</v>
      </c>
      <c r="B15313">
        <v>45.5625</v>
      </c>
      <c r="C15313">
        <v>-122.575278</v>
      </c>
      <c r="D15313" t="s">
        <v>1</v>
      </c>
      <c r="E15313" t="s">
        <v>0</v>
      </c>
      <c r="F15313" s="2">
        <v>43876</v>
      </c>
      <c r="G15313" s="1">
        <v>4.1666666666666664E-2</v>
      </c>
      <c r="H15313">
        <v>0.35</v>
      </c>
      <c r="M15313" s="3">
        <v>2</v>
      </c>
      <c r="N15313" s="3">
        <v>15</v>
      </c>
      <c r="O15313" s="3">
        <v>2020</v>
      </c>
      <c r="P15313" s="1">
        <v>4.1666666666666664E-2</v>
      </c>
      <c r="Q15313">
        <v>0.35</v>
      </c>
      <c r="R15313">
        <f t="shared" si="239"/>
        <v>3.6739999999999995</v>
      </c>
    </row>
    <row r="15314" spans="1:18" x14ac:dyDescent="0.25">
      <c r="A15314" t="s">
        <v>2</v>
      </c>
      <c r="B15314">
        <v>45.5625</v>
      </c>
      <c r="C15314">
        <v>-122.575278</v>
      </c>
      <c r="D15314" t="s">
        <v>1</v>
      </c>
      <c r="E15314" t="s">
        <v>0</v>
      </c>
      <c r="F15314" s="2">
        <v>43876</v>
      </c>
      <c r="G15314" s="1">
        <v>8.3333333333333329E-2</v>
      </c>
      <c r="H15314">
        <v>0.33</v>
      </c>
      <c r="M15314" s="3">
        <v>2</v>
      </c>
      <c r="N15314" s="3">
        <v>15</v>
      </c>
      <c r="O15314" s="3">
        <v>2020</v>
      </c>
      <c r="P15314" s="1">
        <v>8.3333333333333329E-2</v>
      </c>
      <c r="Q15314">
        <v>0.33</v>
      </c>
      <c r="R15314">
        <f t="shared" si="239"/>
        <v>3.2972000000000001</v>
      </c>
    </row>
    <row r="15315" spans="1:18" x14ac:dyDescent="0.25">
      <c r="A15315" t="s">
        <v>2</v>
      </c>
      <c r="B15315">
        <v>45.5625</v>
      </c>
      <c r="C15315">
        <v>-122.575278</v>
      </c>
      <c r="D15315" t="s">
        <v>1</v>
      </c>
      <c r="E15315" t="s">
        <v>0</v>
      </c>
      <c r="F15315" s="2">
        <v>43876</v>
      </c>
      <c r="G15315" s="1">
        <v>0.125</v>
      </c>
      <c r="H15315">
        <v>0.31</v>
      </c>
      <c r="M15315" s="3">
        <v>2</v>
      </c>
      <c r="N15315" s="3">
        <v>15</v>
      </c>
      <c r="O15315" s="3">
        <v>2020</v>
      </c>
      <c r="P15315" s="1">
        <v>0.125</v>
      </c>
      <c r="Q15315">
        <v>0.31</v>
      </c>
      <c r="R15315">
        <f t="shared" si="239"/>
        <v>2.9203999999999999</v>
      </c>
    </row>
    <row r="15316" spans="1:18" x14ac:dyDescent="0.25">
      <c r="A15316" t="s">
        <v>2</v>
      </c>
      <c r="B15316">
        <v>45.5625</v>
      </c>
      <c r="C15316">
        <v>-122.575278</v>
      </c>
      <c r="D15316" t="s">
        <v>1</v>
      </c>
      <c r="E15316" t="s">
        <v>0</v>
      </c>
      <c r="F15316" s="2">
        <v>43876</v>
      </c>
      <c r="G15316" s="1">
        <v>0.16666666666666666</v>
      </c>
      <c r="H15316">
        <v>0.3</v>
      </c>
      <c r="M15316" s="3">
        <v>2</v>
      </c>
      <c r="N15316" s="3">
        <v>15</v>
      </c>
      <c r="O15316" s="3">
        <v>2020</v>
      </c>
      <c r="P15316" s="1">
        <v>0.16666666666666666</v>
      </c>
      <c r="Q15316">
        <v>0.3</v>
      </c>
      <c r="R15316">
        <f t="shared" si="239"/>
        <v>2.7320000000000002</v>
      </c>
    </row>
    <row r="15317" spans="1:18" x14ac:dyDescent="0.25">
      <c r="A15317" t="s">
        <v>2</v>
      </c>
      <c r="B15317">
        <v>45.5625</v>
      </c>
      <c r="C15317">
        <v>-122.575278</v>
      </c>
      <c r="D15317" t="s">
        <v>1</v>
      </c>
      <c r="E15317" t="s">
        <v>0</v>
      </c>
      <c r="F15317" s="2">
        <v>43876</v>
      </c>
      <c r="G15317" s="1">
        <v>0.20833333333333334</v>
      </c>
      <c r="H15317">
        <v>0.28999999999999998</v>
      </c>
      <c r="M15317" s="3">
        <v>2</v>
      </c>
      <c r="N15317" s="3">
        <v>15</v>
      </c>
      <c r="O15317" s="3">
        <v>2020</v>
      </c>
      <c r="P15317" s="1">
        <v>0.20833333333333334</v>
      </c>
      <c r="Q15317">
        <v>0.28999999999999998</v>
      </c>
      <c r="R15317">
        <f t="shared" si="239"/>
        <v>2.5435999999999996</v>
      </c>
    </row>
    <row r="15318" spans="1:18" x14ac:dyDescent="0.25">
      <c r="A15318" t="s">
        <v>2</v>
      </c>
      <c r="B15318">
        <v>45.5625</v>
      </c>
      <c r="C15318">
        <v>-122.575278</v>
      </c>
      <c r="D15318" t="s">
        <v>1</v>
      </c>
      <c r="E15318" t="s">
        <v>0</v>
      </c>
      <c r="F15318" s="2">
        <v>43876</v>
      </c>
      <c r="G15318" s="1">
        <v>0.25</v>
      </c>
      <c r="H15318">
        <v>0.26</v>
      </c>
      <c r="M15318" s="3">
        <v>2</v>
      </c>
      <c r="N15318" s="3">
        <v>15</v>
      </c>
      <c r="O15318" s="3">
        <v>2020</v>
      </c>
      <c r="P15318" s="1">
        <v>0.25</v>
      </c>
      <c r="Q15318">
        <v>0.26</v>
      </c>
      <c r="R15318">
        <f t="shared" si="239"/>
        <v>1.9784000000000006</v>
      </c>
    </row>
    <row r="15319" spans="1:18" x14ac:dyDescent="0.25">
      <c r="A15319" t="s">
        <v>2</v>
      </c>
      <c r="B15319">
        <v>45.5625</v>
      </c>
      <c r="C15319">
        <v>-122.575278</v>
      </c>
      <c r="D15319" t="s">
        <v>1</v>
      </c>
      <c r="E15319" t="s">
        <v>0</v>
      </c>
      <c r="F15319" s="2">
        <v>43876</v>
      </c>
      <c r="G15319" s="1">
        <v>0.29166666666666669</v>
      </c>
      <c r="H15319">
        <v>0.26</v>
      </c>
      <c r="M15319" s="3">
        <v>2</v>
      </c>
      <c r="N15319" s="3">
        <v>15</v>
      </c>
      <c r="O15319" s="3">
        <v>2020</v>
      </c>
      <c r="P15319" s="1">
        <v>0.29166666666666669</v>
      </c>
      <c r="Q15319">
        <v>0.26</v>
      </c>
      <c r="R15319">
        <f t="shared" si="239"/>
        <v>1.9784000000000006</v>
      </c>
    </row>
    <row r="15320" spans="1:18" x14ac:dyDescent="0.25">
      <c r="A15320" t="s">
        <v>2</v>
      </c>
      <c r="B15320">
        <v>45.5625</v>
      </c>
      <c r="C15320">
        <v>-122.575278</v>
      </c>
      <c r="D15320" t="s">
        <v>1</v>
      </c>
      <c r="E15320" t="s">
        <v>0</v>
      </c>
      <c r="F15320" s="2">
        <v>43876</v>
      </c>
      <c r="G15320" s="1">
        <v>0.33333333333333331</v>
      </c>
      <c r="H15320">
        <v>0.26</v>
      </c>
      <c r="M15320" s="3">
        <v>2</v>
      </c>
      <c r="N15320" s="3">
        <v>15</v>
      </c>
      <c r="O15320" s="3">
        <v>2020</v>
      </c>
      <c r="P15320" s="1">
        <v>0.33333333333333331</v>
      </c>
      <c r="Q15320">
        <v>0.26</v>
      </c>
      <c r="R15320">
        <f t="shared" si="239"/>
        <v>1.9784000000000006</v>
      </c>
    </row>
    <row r="15321" spans="1:18" x14ac:dyDescent="0.25">
      <c r="A15321" t="s">
        <v>2</v>
      </c>
      <c r="B15321">
        <v>45.5625</v>
      </c>
      <c r="C15321">
        <v>-122.575278</v>
      </c>
      <c r="D15321" t="s">
        <v>1</v>
      </c>
      <c r="E15321" t="s">
        <v>0</v>
      </c>
      <c r="F15321" s="2">
        <v>43876</v>
      </c>
      <c r="G15321" s="1">
        <v>0.375</v>
      </c>
      <c r="H15321">
        <v>0.26</v>
      </c>
      <c r="M15321" s="3">
        <v>2</v>
      </c>
      <c r="N15321" s="3">
        <v>15</v>
      </c>
      <c r="O15321" s="3">
        <v>2020</v>
      </c>
      <c r="P15321" s="1">
        <v>0.375</v>
      </c>
      <c r="Q15321">
        <v>0.26</v>
      </c>
      <c r="R15321">
        <f t="shared" si="239"/>
        <v>1.9784000000000006</v>
      </c>
    </row>
    <row r="15322" spans="1:18" x14ac:dyDescent="0.25">
      <c r="A15322" t="s">
        <v>2</v>
      </c>
      <c r="B15322">
        <v>45.5625</v>
      </c>
      <c r="C15322">
        <v>-122.575278</v>
      </c>
      <c r="D15322" t="s">
        <v>1</v>
      </c>
      <c r="E15322" t="s">
        <v>0</v>
      </c>
      <c r="F15322" s="2">
        <v>43876</v>
      </c>
      <c r="G15322" s="1">
        <v>0.41666666666666669</v>
      </c>
      <c r="H15322">
        <v>0.25</v>
      </c>
      <c r="M15322" s="3">
        <v>2</v>
      </c>
      <c r="N15322" s="3">
        <v>15</v>
      </c>
      <c r="O15322" s="3">
        <v>2020</v>
      </c>
      <c r="P15322" s="1">
        <v>0.41666666666666669</v>
      </c>
      <c r="Q15322">
        <v>0.25</v>
      </c>
      <c r="R15322">
        <f t="shared" si="239"/>
        <v>1.79</v>
      </c>
    </row>
    <row r="15323" spans="1:18" x14ac:dyDescent="0.25">
      <c r="A15323" t="s">
        <v>2</v>
      </c>
      <c r="B15323">
        <v>45.5625</v>
      </c>
      <c r="C15323">
        <v>-122.575278</v>
      </c>
      <c r="D15323" t="s">
        <v>1</v>
      </c>
      <c r="E15323" t="s">
        <v>0</v>
      </c>
      <c r="F15323" s="2">
        <v>43876</v>
      </c>
      <c r="G15323" s="1">
        <v>0.45833333333333331</v>
      </c>
      <c r="H15323">
        <v>0.25</v>
      </c>
      <c r="M15323" s="3">
        <v>2</v>
      </c>
      <c r="N15323" s="3">
        <v>15</v>
      </c>
      <c r="O15323" s="3">
        <v>2020</v>
      </c>
      <c r="P15323" s="1">
        <v>0.45833333333333331</v>
      </c>
      <c r="Q15323">
        <v>0.25</v>
      </c>
      <c r="R15323">
        <f t="shared" si="239"/>
        <v>1.79</v>
      </c>
    </row>
    <row r="15324" spans="1:18" x14ac:dyDescent="0.25">
      <c r="A15324" t="s">
        <v>2</v>
      </c>
      <c r="B15324">
        <v>45.5625</v>
      </c>
      <c r="C15324">
        <v>-122.575278</v>
      </c>
      <c r="D15324" t="s">
        <v>1</v>
      </c>
      <c r="E15324" t="s">
        <v>0</v>
      </c>
      <c r="F15324" s="2">
        <v>43876</v>
      </c>
      <c r="G15324" s="1">
        <v>0.5</v>
      </c>
      <c r="H15324">
        <v>0.25</v>
      </c>
      <c r="M15324" s="3">
        <v>2</v>
      </c>
      <c r="N15324" s="3">
        <v>15</v>
      </c>
      <c r="O15324" s="3">
        <v>2020</v>
      </c>
      <c r="P15324" s="1">
        <v>0.5</v>
      </c>
      <c r="Q15324">
        <v>0.25</v>
      </c>
      <c r="R15324">
        <f t="shared" si="239"/>
        <v>1.79</v>
      </c>
    </row>
    <row r="15325" spans="1:18" x14ac:dyDescent="0.25">
      <c r="A15325" t="s">
        <v>2</v>
      </c>
      <c r="B15325">
        <v>45.5625</v>
      </c>
      <c r="C15325">
        <v>-122.575278</v>
      </c>
      <c r="D15325" t="s">
        <v>1</v>
      </c>
      <c r="E15325" t="s">
        <v>0</v>
      </c>
      <c r="F15325" s="2">
        <v>43876</v>
      </c>
      <c r="G15325" s="1">
        <v>0.54166666666666663</v>
      </c>
      <c r="H15325">
        <v>0.27</v>
      </c>
      <c r="M15325" s="3">
        <v>2</v>
      </c>
      <c r="N15325" s="3">
        <v>15</v>
      </c>
      <c r="O15325" s="3">
        <v>2020</v>
      </c>
      <c r="P15325" s="1">
        <v>0.54166666666666663</v>
      </c>
      <c r="Q15325">
        <v>0.27</v>
      </c>
      <c r="R15325">
        <f t="shared" si="239"/>
        <v>2.1668000000000003</v>
      </c>
    </row>
    <row r="15326" spans="1:18" x14ac:dyDescent="0.25">
      <c r="A15326" t="s">
        <v>2</v>
      </c>
      <c r="B15326">
        <v>45.5625</v>
      </c>
      <c r="C15326">
        <v>-122.575278</v>
      </c>
      <c r="D15326" t="s">
        <v>1</v>
      </c>
      <c r="E15326" t="s">
        <v>0</v>
      </c>
      <c r="F15326" s="2">
        <v>43876</v>
      </c>
      <c r="G15326" s="1">
        <v>0.58333333333333337</v>
      </c>
      <c r="H15326">
        <v>0.27</v>
      </c>
      <c r="M15326" s="3">
        <v>2</v>
      </c>
      <c r="N15326" s="3">
        <v>15</v>
      </c>
      <c r="O15326" s="3">
        <v>2020</v>
      </c>
      <c r="P15326" s="1">
        <v>0.58333333333333337</v>
      </c>
      <c r="Q15326">
        <v>0.27</v>
      </c>
      <c r="R15326">
        <f t="shared" si="239"/>
        <v>2.1668000000000003</v>
      </c>
    </row>
    <row r="15327" spans="1:18" x14ac:dyDescent="0.25">
      <c r="A15327" t="s">
        <v>2</v>
      </c>
      <c r="B15327">
        <v>45.5625</v>
      </c>
      <c r="C15327">
        <v>-122.575278</v>
      </c>
      <c r="D15327" t="s">
        <v>1</v>
      </c>
      <c r="E15327" t="s">
        <v>0</v>
      </c>
      <c r="F15327" s="2">
        <v>43876</v>
      </c>
      <c r="G15327" s="1">
        <v>0.625</v>
      </c>
      <c r="H15327">
        <v>0.28999999999999998</v>
      </c>
      <c r="M15327" s="3">
        <v>2</v>
      </c>
      <c r="N15327" s="3">
        <v>15</v>
      </c>
      <c r="O15327" s="3">
        <v>2020</v>
      </c>
      <c r="P15327" s="1">
        <v>0.625</v>
      </c>
      <c r="Q15327">
        <v>0.28999999999999998</v>
      </c>
      <c r="R15327">
        <f t="shared" si="239"/>
        <v>2.5435999999999996</v>
      </c>
    </row>
    <row r="15328" spans="1:18" x14ac:dyDescent="0.25">
      <c r="A15328" t="s">
        <v>2</v>
      </c>
      <c r="B15328">
        <v>45.5625</v>
      </c>
      <c r="C15328">
        <v>-122.575278</v>
      </c>
      <c r="D15328" t="s">
        <v>1</v>
      </c>
      <c r="E15328" t="s">
        <v>0</v>
      </c>
      <c r="F15328" s="2">
        <v>43876</v>
      </c>
      <c r="G15328" s="1">
        <v>0.66666666666666663</v>
      </c>
      <c r="H15328">
        <v>0.32</v>
      </c>
      <c r="M15328" s="3">
        <v>2</v>
      </c>
      <c r="N15328" s="3">
        <v>15</v>
      </c>
      <c r="O15328" s="3">
        <v>2020</v>
      </c>
      <c r="P15328" s="1">
        <v>0.66666666666666663</v>
      </c>
      <c r="Q15328">
        <v>0.32</v>
      </c>
      <c r="R15328">
        <f t="shared" si="239"/>
        <v>3.1088000000000005</v>
      </c>
    </row>
    <row r="15329" spans="1:18" x14ac:dyDescent="0.25">
      <c r="A15329" t="s">
        <v>2</v>
      </c>
      <c r="B15329">
        <v>45.5625</v>
      </c>
      <c r="C15329">
        <v>-122.575278</v>
      </c>
      <c r="D15329" t="s">
        <v>1</v>
      </c>
      <c r="E15329" t="s">
        <v>0</v>
      </c>
      <c r="F15329" s="2">
        <v>43876</v>
      </c>
      <c r="G15329" s="1">
        <v>0.70833333333333337</v>
      </c>
      <c r="H15329">
        <v>0.27</v>
      </c>
      <c r="M15329" s="3">
        <v>2</v>
      </c>
      <c r="N15329" s="3">
        <v>15</v>
      </c>
      <c r="O15329" s="3">
        <v>2020</v>
      </c>
      <c r="P15329" s="1">
        <v>0.70833333333333337</v>
      </c>
      <c r="Q15329">
        <v>0.27</v>
      </c>
      <c r="R15329">
        <f t="shared" si="239"/>
        <v>2.1668000000000003</v>
      </c>
    </row>
    <row r="15330" spans="1:18" x14ac:dyDescent="0.25">
      <c r="A15330" t="s">
        <v>2</v>
      </c>
      <c r="B15330">
        <v>45.5625</v>
      </c>
      <c r="C15330">
        <v>-122.575278</v>
      </c>
      <c r="D15330" t="s">
        <v>1</v>
      </c>
      <c r="E15330" t="s">
        <v>0</v>
      </c>
      <c r="F15330" s="2">
        <v>43876</v>
      </c>
      <c r="G15330" s="1">
        <v>0.75</v>
      </c>
      <c r="H15330">
        <v>0.26</v>
      </c>
      <c r="M15330" s="3">
        <v>2</v>
      </c>
      <c r="N15330" s="3">
        <v>15</v>
      </c>
      <c r="O15330" s="3">
        <v>2020</v>
      </c>
      <c r="P15330" s="1">
        <v>0.75</v>
      </c>
      <c r="Q15330">
        <v>0.26</v>
      </c>
      <c r="R15330">
        <f t="shared" si="239"/>
        <v>1.9784000000000006</v>
      </c>
    </row>
    <row r="15331" spans="1:18" x14ac:dyDescent="0.25">
      <c r="A15331" t="s">
        <v>2</v>
      </c>
      <c r="B15331">
        <v>45.5625</v>
      </c>
      <c r="C15331">
        <v>-122.575278</v>
      </c>
      <c r="D15331" t="s">
        <v>1</v>
      </c>
      <c r="E15331" t="s">
        <v>0</v>
      </c>
      <c r="F15331" s="2">
        <v>43876</v>
      </c>
      <c r="G15331" s="1">
        <v>0.79166666666666663</v>
      </c>
      <c r="H15331">
        <v>0.28999999999999998</v>
      </c>
      <c r="M15331" s="3">
        <v>2</v>
      </c>
      <c r="N15331" s="3">
        <v>15</v>
      </c>
      <c r="O15331" s="3">
        <v>2020</v>
      </c>
      <c r="P15331" s="1">
        <v>0.79166666666666663</v>
      </c>
      <c r="Q15331">
        <v>0.28999999999999998</v>
      </c>
      <c r="R15331">
        <f t="shared" si="239"/>
        <v>2.5435999999999996</v>
      </c>
    </row>
    <row r="15332" spans="1:18" x14ac:dyDescent="0.25">
      <c r="A15332" t="s">
        <v>2</v>
      </c>
      <c r="B15332">
        <v>45.5625</v>
      </c>
      <c r="C15332">
        <v>-122.575278</v>
      </c>
      <c r="D15332" t="s">
        <v>1</v>
      </c>
      <c r="E15332" t="s">
        <v>0</v>
      </c>
      <c r="F15332" s="2">
        <v>43876</v>
      </c>
      <c r="G15332" s="1">
        <v>0.83333333333333337</v>
      </c>
      <c r="H15332">
        <v>0.33</v>
      </c>
      <c r="M15332" s="3">
        <v>2</v>
      </c>
      <c r="N15332" s="3">
        <v>15</v>
      </c>
      <c r="O15332" s="3">
        <v>2020</v>
      </c>
      <c r="P15332" s="1">
        <v>0.83333333333333337</v>
      </c>
      <c r="Q15332">
        <v>0.33</v>
      </c>
      <c r="R15332">
        <f t="shared" si="239"/>
        <v>3.2972000000000001</v>
      </c>
    </row>
    <row r="15333" spans="1:18" x14ac:dyDescent="0.25">
      <c r="A15333" t="s">
        <v>2</v>
      </c>
      <c r="B15333">
        <v>45.5625</v>
      </c>
      <c r="C15333">
        <v>-122.575278</v>
      </c>
      <c r="D15333" t="s">
        <v>1</v>
      </c>
      <c r="E15333" t="s">
        <v>0</v>
      </c>
      <c r="F15333" s="2">
        <v>43876</v>
      </c>
      <c r="G15333" s="1">
        <v>0.875</v>
      </c>
      <c r="H15333">
        <v>0.49</v>
      </c>
      <c r="M15333" s="3">
        <v>2</v>
      </c>
      <c r="N15333" s="3">
        <v>15</v>
      </c>
      <c r="O15333" s="3">
        <v>2020</v>
      </c>
      <c r="P15333" s="1">
        <v>0.875</v>
      </c>
      <c r="Q15333">
        <v>0.49</v>
      </c>
      <c r="R15333">
        <f t="shared" si="239"/>
        <v>6.3116000000000003</v>
      </c>
    </row>
    <row r="15334" spans="1:18" x14ac:dyDescent="0.25">
      <c r="A15334" t="s">
        <v>2</v>
      </c>
      <c r="B15334">
        <v>45.5625</v>
      </c>
      <c r="C15334">
        <v>-122.575278</v>
      </c>
      <c r="D15334" t="s">
        <v>1</v>
      </c>
      <c r="E15334" t="s">
        <v>0</v>
      </c>
      <c r="F15334" s="2">
        <v>43876</v>
      </c>
      <c r="G15334" s="1">
        <v>0.91666666666666663</v>
      </c>
      <c r="H15334">
        <v>0.48</v>
      </c>
      <c r="M15334" s="3">
        <v>2</v>
      </c>
      <c r="N15334" s="3">
        <v>15</v>
      </c>
      <c r="O15334" s="3">
        <v>2020</v>
      </c>
      <c r="P15334" s="1">
        <v>0.91666666666666663</v>
      </c>
      <c r="Q15334">
        <v>0.48</v>
      </c>
      <c r="R15334">
        <f t="shared" si="239"/>
        <v>6.1231999999999989</v>
      </c>
    </row>
    <row r="15335" spans="1:18" x14ac:dyDescent="0.25">
      <c r="A15335" t="s">
        <v>2</v>
      </c>
      <c r="B15335">
        <v>45.5625</v>
      </c>
      <c r="C15335">
        <v>-122.575278</v>
      </c>
      <c r="D15335" t="s">
        <v>1</v>
      </c>
      <c r="E15335" t="s">
        <v>0</v>
      </c>
      <c r="F15335" s="2">
        <v>43876</v>
      </c>
      <c r="G15335" s="1">
        <v>0.95833333333333337</v>
      </c>
      <c r="H15335">
        <v>0.49</v>
      </c>
      <c r="M15335" s="3">
        <v>2</v>
      </c>
      <c r="N15335" s="3">
        <v>15</v>
      </c>
      <c r="O15335" s="3">
        <v>2020</v>
      </c>
      <c r="P15335" s="1">
        <v>0.95833333333333337</v>
      </c>
      <c r="Q15335">
        <v>0.49</v>
      </c>
      <c r="R15335">
        <f t="shared" si="239"/>
        <v>6.3116000000000003</v>
      </c>
    </row>
    <row r="15336" spans="1:18" x14ac:dyDescent="0.25">
      <c r="A15336" t="s">
        <v>2</v>
      </c>
      <c r="B15336">
        <v>45.5625</v>
      </c>
      <c r="C15336">
        <v>-122.575278</v>
      </c>
      <c r="D15336" t="s">
        <v>1</v>
      </c>
      <c r="E15336" t="s">
        <v>0</v>
      </c>
      <c r="F15336" s="2">
        <v>43877</v>
      </c>
      <c r="G15336" s="1">
        <v>0</v>
      </c>
      <c r="H15336">
        <v>0.4</v>
      </c>
      <c r="M15336" s="3">
        <v>2</v>
      </c>
      <c r="N15336" s="3">
        <v>16</v>
      </c>
      <c r="O15336" s="3">
        <v>2020</v>
      </c>
      <c r="P15336" s="1">
        <v>0</v>
      </c>
      <c r="Q15336">
        <v>0.4</v>
      </c>
      <c r="R15336">
        <f t="shared" si="239"/>
        <v>4.6160000000000005</v>
      </c>
    </row>
    <row r="15337" spans="1:18" x14ac:dyDescent="0.25">
      <c r="A15337" t="s">
        <v>2</v>
      </c>
      <c r="B15337">
        <v>45.5625</v>
      </c>
      <c r="C15337">
        <v>-122.575278</v>
      </c>
      <c r="D15337" t="s">
        <v>1</v>
      </c>
      <c r="E15337" t="s">
        <v>0</v>
      </c>
      <c r="F15337" s="2">
        <v>43877</v>
      </c>
      <c r="G15337" s="1">
        <v>4.1666666666666664E-2</v>
      </c>
      <c r="H15337">
        <v>0.41</v>
      </c>
      <c r="M15337" s="3">
        <v>2</v>
      </c>
      <c r="N15337" s="3">
        <v>16</v>
      </c>
      <c r="O15337" s="3">
        <v>2020</v>
      </c>
      <c r="P15337" s="1">
        <v>4.1666666666666664E-2</v>
      </c>
      <c r="Q15337">
        <v>0.41</v>
      </c>
      <c r="R15337">
        <f t="shared" si="239"/>
        <v>4.8043999999999993</v>
      </c>
    </row>
    <row r="15338" spans="1:18" x14ac:dyDescent="0.25">
      <c r="A15338" t="s">
        <v>2</v>
      </c>
      <c r="B15338">
        <v>45.5625</v>
      </c>
      <c r="C15338">
        <v>-122.575278</v>
      </c>
      <c r="D15338" t="s">
        <v>1</v>
      </c>
      <c r="E15338" t="s">
        <v>0</v>
      </c>
      <c r="F15338" s="2">
        <v>43877</v>
      </c>
      <c r="G15338" s="1">
        <v>8.3333333333333329E-2</v>
      </c>
      <c r="H15338">
        <v>0.28000000000000003</v>
      </c>
      <c r="M15338" s="3">
        <v>2</v>
      </c>
      <c r="N15338" s="3">
        <v>16</v>
      </c>
      <c r="O15338" s="3">
        <v>2020</v>
      </c>
      <c r="P15338" s="1">
        <v>8.3333333333333329E-2</v>
      </c>
      <c r="Q15338">
        <v>0.28000000000000003</v>
      </c>
      <c r="R15338">
        <f t="shared" si="239"/>
        <v>2.3552000000000008</v>
      </c>
    </row>
    <row r="15339" spans="1:18" x14ac:dyDescent="0.25">
      <c r="A15339" t="s">
        <v>2</v>
      </c>
      <c r="B15339">
        <v>45.5625</v>
      </c>
      <c r="C15339">
        <v>-122.575278</v>
      </c>
      <c r="D15339" t="s">
        <v>1</v>
      </c>
      <c r="E15339" t="s">
        <v>0</v>
      </c>
      <c r="F15339" s="2">
        <v>43877</v>
      </c>
      <c r="G15339" s="1">
        <v>0.125</v>
      </c>
      <c r="H15339">
        <v>0.3</v>
      </c>
      <c r="M15339" s="3">
        <v>2</v>
      </c>
      <c r="N15339" s="3">
        <v>16</v>
      </c>
      <c r="O15339" s="3">
        <v>2020</v>
      </c>
      <c r="P15339" s="1">
        <v>0.125</v>
      </c>
      <c r="Q15339">
        <v>0.3</v>
      </c>
      <c r="R15339">
        <f t="shared" si="239"/>
        <v>2.7320000000000002</v>
      </c>
    </row>
    <row r="15340" spans="1:18" x14ac:dyDescent="0.25">
      <c r="A15340" t="s">
        <v>2</v>
      </c>
      <c r="B15340">
        <v>45.5625</v>
      </c>
      <c r="C15340">
        <v>-122.575278</v>
      </c>
      <c r="D15340" t="s">
        <v>1</v>
      </c>
      <c r="E15340" t="s">
        <v>0</v>
      </c>
      <c r="F15340" s="2">
        <v>43877</v>
      </c>
      <c r="G15340" s="1">
        <v>0.16666666666666666</v>
      </c>
      <c r="H15340">
        <v>0.31</v>
      </c>
      <c r="M15340" s="3">
        <v>2</v>
      </c>
      <c r="N15340" s="3">
        <v>16</v>
      </c>
      <c r="O15340" s="3">
        <v>2020</v>
      </c>
      <c r="P15340" s="1">
        <v>0.16666666666666666</v>
      </c>
      <c r="Q15340">
        <v>0.31</v>
      </c>
      <c r="R15340">
        <f t="shared" si="239"/>
        <v>2.9203999999999999</v>
      </c>
    </row>
    <row r="15341" spans="1:18" x14ac:dyDescent="0.25">
      <c r="A15341" t="s">
        <v>2</v>
      </c>
      <c r="B15341">
        <v>45.5625</v>
      </c>
      <c r="C15341">
        <v>-122.575278</v>
      </c>
      <c r="D15341" t="s">
        <v>1</v>
      </c>
      <c r="E15341" t="s">
        <v>0</v>
      </c>
      <c r="F15341" s="2">
        <v>43877</v>
      </c>
      <c r="G15341" s="1">
        <v>0.20833333333333334</v>
      </c>
      <c r="H15341">
        <v>0.31</v>
      </c>
      <c r="M15341" s="3">
        <v>2</v>
      </c>
      <c r="N15341" s="3">
        <v>16</v>
      </c>
      <c r="O15341" s="3">
        <v>2020</v>
      </c>
      <c r="P15341" s="1">
        <v>0.20833333333333334</v>
      </c>
      <c r="Q15341">
        <v>0.31</v>
      </c>
      <c r="R15341">
        <f t="shared" si="239"/>
        <v>2.9203999999999999</v>
      </c>
    </row>
    <row r="15342" spans="1:18" x14ac:dyDescent="0.25">
      <c r="A15342" t="s">
        <v>2</v>
      </c>
      <c r="B15342">
        <v>45.5625</v>
      </c>
      <c r="C15342">
        <v>-122.575278</v>
      </c>
      <c r="D15342" t="s">
        <v>1</v>
      </c>
      <c r="E15342" t="s">
        <v>0</v>
      </c>
      <c r="F15342" s="2">
        <v>43877</v>
      </c>
      <c r="G15342" s="1">
        <v>0.25</v>
      </c>
      <c r="H15342">
        <v>0.4</v>
      </c>
      <c r="M15342" s="3">
        <v>2</v>
      </c>
      <c r="N15342" s="3">
        <v>16</v>
      </c>
      <c r="O15342" s="3">
        <v>2020</v>
      </c>
      <c r="P15342" s="1">
        <v>0.25</v>
      </c>
      <c r="Q15342">
        <v>0.4</v>
      </c>
      <c r="R15342">
        <f t="shared" si="239"/>
        <v>4.6160000000000005</v>
      </c>
    </row>
    <row r="15343" spans="1:18" x14ac:dyDescent="0.25">
      <c r="A15343" t="s">
        <v>2</v>
      </c>
      <c r="B15343">
        <v>45.5625</v>
      </c>
      <c r="C15343">
        <v>-122.575278</v>
      </c>
      <c r="D15343" t="s">
        <v>1</v>
      </c>
      <c r="E15343" t="s">
        <v>0</v>
      </c>
      <c r="F15343" s="2">
        <v>43877</v>
      </c>
      <c r="G15343" s="1">
        <v>0.29166666666666669</v>
      </c>
      <c r="H15343">
        <v>0.57999999999999996</v>
      </c>
      <c r="M15343" s="3">
        <v>2</v>
      </c>
      <c r="N15343" s="3">
        <v>16</v>
      </c>
      <c r="O15343" s="3">
        <v>2020</v>
      </c>
      <c r="P15343" s="1">
        <v>0.29166666666666669</v>
      </c>
      <c r="Q15343">
        <v>0.57999999999999996</v>
      </c>
      <c r="R15343">
        <f t="shared" si="239"/>
        <v>8.0071999999999992</v>
      </c>
    </row>
    <row r="15344" spans="1:18" x14ac:dyDescent="0.25">
      <c r="A15344" t="s">
        <v>2</v>
      </c>
      <c r="B15344">
        <v>45.5625</v>
      </c>
      <c r="C15344">
        <v>-122.575278</v>
      </c>
      <c r="D15344" t="s">
        <v>1</v>
      </c>
      <c r="E15344" t="s">
        <v>0</v>
      </c>
      <c r="F15344" s="2">
        <v>43877</v>
      </c>
      <c r="G15344" s="1">
        <v>0.33333333333333331</v>
      </c>
      <c r="H15344">
        <v>0.56999999999999995</v>
      </c>
      <c r="M15344" s="3">
        <v>2</v>
      </c>
      <c r="N15344" s="3">
        <v>16</v>
      </c>
      <c r="O15344" s="3">
        <v>2020</v>
      </c>
      <c r="P15344" s="1">
        <v>0.33333333333333331</v>
      </c>
      <c r="Q15344">
        <v>0.56999999999999995</v>
      </c>
      <c r="R15344">
        <f t="shared" si="239"/>
        <v>7.8187999999999995</v>
      </c>
    </row>
    <row r="15345" spans="1:18" x14ac:dyDescent="0.25">
      <c r="A15345" t="s">
        <v>2</v>
      </c>
      <c r="B15345">
        <v>45.5625</v>
      </c>
      <c r="C15345">
        <v>-122.575278</v>
      </c>
      <c r="D15345" t="s">
        <v>1</v>
      </c>
      <c r="E15345" t="s">
        <v>0</v>
      </c>
      <c r="F15345" s="2">
        <v>43877</v>
      </c>
      <c r="G15345" s="1">
        <v>0.375</v>
      </c>
      <c r="H15345">
        <v>0.42</v>
      </c>
      <c r="M15345" s="3">
        <v>2</v>
      </c>
      <c r="N15345" s="3">
        <v>16</v>
      </c>
      <c r="O15345" s="3">
        <v>2020</v>
      </c>
      <c r="P15345" s="1">
        <v>0.375</v>
      </c>
      <c r="Q15345">
        <v>0.42</v>
      </c>
      <c r="R15345">
        <f t="shared" si="239"/>
        <v>4.9927999999999999</v>
      </c>
    </row>
    <row r="15346" spans="1:18" x14ac:dyDescent="0.25">
      <c r="A15346" t="s">
        <v>2</v>
      </c>
      <c r="B15346">
        <v>45.5625</v>
      </c>
      <c r="C15346">
        <v>-122.575278</v>
      </c>
      <c r="D15346" t="s">
        <v>1</v>
      </c>
      <c r="E15346" t="s">
        <v>0</v>
      </c>
      <c r="F15346" s="2">
        <v>43877</v>
      </c>
      <c r="G15346" s="1">
        <v>0.41666666666666669</v>
      </c>
      <c r="H15346">
        <v>0.34</v>
      </c>
      <c r="M15346" s="3">
        <v>2</v>
      </c>
      <c r="N15346" s="3">
        <v>16</v>
      </c>
      <c r="O15346" s="3">
        <v>2020</v>
      </c>
      <c r="P15346" s="1">
        <v>0.41666666666666669</v>
      </c>
      <c r="Q15346">
        <v>0.34</v>
      </c>
      <c r="R15346">
        <f t="shared" si="239"/>
        <v>3.4856000000000007</v>
      </c>
    </row>
    <row r="15347" spans="1:18" x14ac:dyDescent="0.25">
      <c r="A15347" t="s">
        <v>2</v>
      </c>
      <c r="B15347">
        <v>45.5625</v>
      </c>
      <c r="C15347">
        <v>-122.575278</v>
      </c>
      <c r="D15347" t="s">
        <v>1</v>
      </c>
      <c r="E15347" t="s">
        <v>0</v>
      </c>
      <c r="F15347" s="2">
        <v>43877</v>
      </c>
      <c r="G15347" s="1">
        <v>0.45833333333333331</v>
      </c>
      <c r="H15347">
        <v>0.28999999999999998</v>
      </c>
      <c r="M15347" s="3">
        <v>2</v>
      </c>
      <c r="N15347" s="3">
        <v>16</v>
      </c>
      <c r="O15347" s="3">
        <v>2020</v>
      </c>
      <c r="P15347" s="1">
        <v>0.45833333333333331</v>
      </c>
      <c r="Q15347">
        <v>0.28999999999999998</v>
      </c>
      <c r="R15347">
        <f t="shared" si="239"/>
        <v>2.5435999999999996</v>
      </c>
    </row>
    <row r="15348" spans="1:18" x14ac:dyDescent="0.25">
      <c r="A15348" t="s">
        <v>2</v>
      </c>
      <c r="B15348">
        <v>45.5625</v>
      </c>
      <c r="C15348">
        <v>-122.575278</v>
      </c>
      <c r="D15348" t="s">
        <v>1</v>
      </c>
      <c r="E15348" t="s">
        <v>0</v>
      </c>
      <c r="F15348" s="2">
        <v>43877</v>
      </c>
      <c r="G15348" s="1">
        <v>0.5</v>
      </c>
      <c r="H15348">
        <v>0.28000000000000003</v>
      </c>
      <c r="M15348" s="3">
        <v>2</v>
      </c>
      <c r="N15348" s="3">
        <v>16</v>
      </c>
      <c r="O15348" s="3">
        <v>2020</v>
      </c>
      <c r="P15348" s="1">
        <v>0.5</v>
      </c>
      <c r="Q15348">
        <v>0.28000000000000003</v>
      </c>
      <c r="R15348">
        <f t="shared" si="239"/>
        <v>2.3552000000000008</v>
      </c>
    </row>
    <row r="15349" spans="1:18" x14ac:dyDescent="0.25">
      <c r="A15349" t="s">
        <v>2</v>
      </c>
      <c r="B15349">
        <v>45.5625</v>
      </c>
      <c r="C15349">
        <v>-122.575278</v>
      </c>
      <c r="D15349" t="s">
        <v>1</v>
      </c>
      <c r="E15349" t="s">
        <v>0</v>
      </c>
      <c r="F15349" s="2">
        <v>43877</v>
      </c>
      <c r="G15349" s="1">
        <v>0.54166666666666663</v>
      </c>
      <c r="H15349">
        <v>0.26</v>
      </c>
      <c r="M15349" s="3">
        <v>2</v>
      </c>
      <c r="N15349" s="3">
        <v>16</v>
      </c>
      <c r="O15349" s="3">
        <v>2020</v>
      </c>
      <c r="P15349" s="1">
        <v>0.54166666666666663</v>
      </c>
      <c r="Q15349">
        <v>0.26</v>
      </c>
      <c r="R15349">
        <f t="shared" si="239"/>
        <v>1.9784000000000006</v>
      </c>
    </row>
    <row r="15350" spans="1:18" x14ac:dyDescent="0.25">
      <c r="A15350" t="s">
        <v>2</v>
      </c>
      <c r="B15350">
        <v>45.5625</v>
      </c>
      <c r="C15350">
        <v>-122.575278</v>
      </c>
      <c r="D15350" t="s">
        <v>1</v>
      </c>
      <c r="E15350" t="s">
        <v>0</v>
      </c>
      <c r="F15350" s="2">
        <v>43877</v>
      </c>
      <c r="G15350" s="1">
        <v>0.58333333333333337</v>
      </c>
      <c r="H15350">
        <v>0.24</v>
      </c>
      <c r="M15350" s="3">
        <v>2</v>
      </c>
      <c r="N15350" s="3">
        <v>16</v>
      </c>
      <c r="O15350" s="3">
        <v>2020</v>
      </c>
      <c r="P15350" s="1">
        <v>0.58333333333333337</v>
      </c>
      <c r="Q15350">
        <v>0.24</v>
      </c>
      <c r="R15350">
        <f t="shared" si="239"/>
        <v>1.6015999999999995</v>
      </c>
    </row>
    <row r="15351" spans="1:18" x14ac:dyDescent="0.25">
      <c r="A15351" t="s">
        <v>2</v>
      </c>
      <c r="B15351">
        <v>45.5625</v>
      </c>
      <c r="C15351">
        <v>-122.575278</v>
      </c>
      <c r="D15351" t="s">
        <v>1</v>
      </c>
      <c r="E15351" t="s">
        <v>0</v>
      </c>
      <c r="F15351" s="2">
        <v>43877</v>
      </c>
      <c r="G15351" s="1">
        <v>0.625</v>
      </c>
      <c r="H15351">
        <v>0.24</v>
      </c>
      <c r="M15351" s="3">
        <v>2</v>
      </c>
      <c r="N15351" s="3">
        <v>16</v>
      </c>
      <c r="O15351" s="3">
        <v>2020</v>
      </c>
      <c r="P15351" s="1">
        <v>0.625</v>
      </c>
      <c r="Q15351">
        <v>0.24</v>
      </c>
      <c r="R15351">
        <f t="shared" si="239"/>
        <v>1.6015999999999995</v>
      </c>
    </row>
    <row r="15352" spans="1:18" x14ac:dyDescent="0.25">
      <c r="A15352" t="s">
        <v>2</v>
      </c>
      <c r="B15352">
        <v>45.5625</v>
      </c>
      <c r="C15352">
        <v>-122.575278</v>
      </c>
      <c r="D15352" t="s">
        <v>1</v>
      </c>
      <c r="E15352" t="s">
        <v>0</v>
      </c>
      <c r="F15352" s="2">
        <v>43877</v>
      </c>
      <c r="G15352" s="1">
        <v>0.66666666666666663</v>
      </c>
      <c r="H15352">
        <v>0.25</v>
      </c>
      <c r="M15352" s="3">
        <v>2</v>
      </c>
      <c r="N15352" s="3">
        <v>16</v>
      </c>
      <c r="O15352" s="3">
        <v>2020</v>
      </c>
      <c r="P15352" s="1">
        <v>0.66666666666666663</v>
      </c>
      <c r="Q15352">
        <v>0.25</v>
      </c>
      <c r="R15352">
        <f t="shared" si="239"/>
        <v>1.79</v>
      </c>
    </row>
    <row r="15353" spans="1:18" x14ac:dyDescent="0.25">
      <c r="A15353" t="s">
        <v>2</v>
      </c>
      <c r="B15353">
        <v>45.5625</v>
      </c>
      <c r="C15353">
        <v>-122.575278</v>
      </c>
      <c r="D15353" t="s">
        <v>1</v>
      </c>
      <c r="E15353" t="s">
        <v>0</v>
      </c>
      <c r="F15353" s="2">
        <v>43877</v>
      </c>
      <c r="G15353" s="1">
        <v>0.70833333333333337</v>
      </c>
      <c r="H15353">
        <v>0.27</v>
      </c>
      <c r="M15353" s="3">
        <v>2</v>
      </c>
      <c r="N15353" s="3">
        <v>16</v>
      </c>
      <c r="O15353" s="3">
        <v>2020</v>
      </c>
      <c r="P15353" s="1">
        <v>0.70833333333333337</v>
      </c>
      <c r="Q15353">
        <v>0.27</v>
      </c>
      <c r="R15353">
        <f t="shared" si="239"/>
        <v>2.1668000000000003</v>
      </c>
    </row>
    <row r="15354" spans="1:18" x14ac:dyDescent="0.25">
      <c r="A15354" t="s">
        <v>2</v>
      </c>
      <c r="B15354">
        <v>45.5625</v>
      </c>
      <c r="C15354">
        <v>-122.575278</v>
      </c>
      <c r="D15354" t="s">
        <v>1</v>
      </c>
      <c r="E15354" t="s">
        <v>0</v>
      </c>
      <c r="F15354" s="2">
        <v>43877</v>
      </c>
      <c r="G15354" s="1">
        <v>0.75</v>
      </c>
      <c r="H15354">
        <v>0.33</v>
      </c>
      <c r="M15354" s="3">
        <v>2</v>
      </c>
      <c r="N15354" s="3">
        <v>16</v>
      </c>
      <c r="O15354" s="3">
        <v>2020</v>
      </c>
      <c r="P15354" s="1">
        <v>0.75</v>
      </c>
      <c r="Q15354">
        <v>0.33</v>
      </c>
      <c r="R15354">
        <f t="shared" si="239"/>
        <v>3.2972000000000001</v>
      </c>
    </row>
    <row r="15355" spans="1:18" x14ac:dyDescent="0.25">
      <c r="A15355" t="s">
        <v>2</v>
      </c>
      <c r="B15355">
        <v>45.5625</v>
      </c>
      <c r="C15355">
        <v>-122.575278</v>
      </c>
      <c r="D15355" t="s">
        <v>1</v>
      </c>
      <c r="E15355" t="s">
        <v>0</v>
      </c>
      <c r="F15355" s="2">
        <v>43877</v>
      </c>
      <c r="G15355" s="1">
        <v>0.79166666666666663</v>
      </c>
      <c r="H15355">
        <v>0.34</v>
      </c>
      <c r="M15355" s="3">
        <v>2</v>
      </c>
      <c r="N15355" s="3">
        <v>16</v>
      </c>
      <c r="O15355" s="3">
        <v>2020</v>
      </c>
      <c r="P15355" s="1">
        <v>0.79166666666666663</v>
      </c>
      <c r="Q15355">
        <v>0.34</v>
      </c>
      <c r="R15355">
        <f t="shared" si="239"/>
        <v>3.4856000000000007</v>
      </c>
    </row>
    <row r="15356" spans="1:18" x14ac:dyDescent="0.25">
      <c r="A15356" t="s">
        <v>2</v>
      </c>
      <c r="B15356">
        <v>45.5625</v>
      </c>
      <c r="C15356">
        <v>-122.575278</v>
      </c>
      <c r="D15356" t="s">
        <v>1</v>
      </c>
      <c r="E15356" t="s">
        <v>0</v>
      </c>
      <c r="F15356" s="2">
        <v>43877</v>
      </c>
      <c r="G15356" s="1">
        <v>0.83333333333333337</v>
      </c>
      <c r="H15356">
        <v>0.33</v>
      </c>
      <c r="M15356" s="3">
        <v>2</v>
      </c>
      <c r="N15356" s="3">
        <v>16</v>
      </c>
      <c r="O15356" s="3">
        <v>2020</v>
      </c>
      <c r="P15356" s="1">
        <v>0.83333333333333337</v>
      </c>
      <c r="Q15356">
        <v>0.33</v>
      </c>
      <c r="R15356">
        <f t="shared" si="239"/>
        <v>3.2972000000000001</v>
      </c>
    </row>
    <row r="15357" spans="1:18" x14ac:dyDescent="0.25">
      <c r="A15357" t="s">
        <v>2</v>
      </c>
      <c r="B15357">
        <v>45.5625</v>
      </c>
      <c r="C15357">
        <v>-122.575278</v>
      </c>
      <c r="D15357" t="s">
        <v>1</v>
      </c>
      <c r="E15357" t="s">
        <v>0</v>
      </c>
      <c r="F15357" s="2">
        <v>43877</v>
      </c>
      <c r="G15357" s="1">
        <v>0.875</v>
      </c>
      <c r="H15357">
        <v>0.3</v>
      </c>
      <c r="M15357" s="3">
        <v>2</v>
      </c>
      <c r="N15357" s="3">
        <v>16</v>
      </c>
      <c r="O15357" s="3">
        <v>2020</v>
      </c>
      <c r="P15357" s="1">
        <v>0.875</v>
      </c>
      <c r="Q15357">
        <v>0.3</v>
      </c>
      <c r="R15357">
        <f t="shared" si="239"/>
        <v>2.7320000000000002</v>
      </c>
    </row>
    <row r="15358" spans="1:18" x14ac:dyDescent="0.25">
      <c r="A15358" t="s">
        <v>2</v>
      </c>
      <c r="B15358">
        <v>45.5625</v>
      </c>
      <c r="C15358">
        <v>-122.575278</v>
      </c>
      <c r="D15358" t="s">
        <v>1</v>
      </c>
      <c r="E15358" t="s">
        <v>0</v>
      </c>
      <c r="F15358" s="2">
        <v>43877</v>
      </c>
      <c r="G15358" s="1">
        <v>0.91666666666666663</v>
      </c>
      <c r="H15358">
        <v>0.28999999999999998</v>
      </c>
      <c r="M15358" s="3">
        <v>2</v>
      </c>
      <c r="N15358" s="3">
        <v>16</v>
      </c>
      <c r="O15358" s="3">
        <v>2020</v>
      </c>
      <c r="P15358" s="1">
        <v>0.91666666666666663</v>
      </c>
      <c r="Q15358">
        <v>0.28999999999999998</v>
      </c>
      <c r="R15358">
        <f t="shared" si="239"/>
        <v>2.5435999999999996</v>
      </c>
    </row>
    <row r="15359" spans="1:18" x14ac:dyDescent="0.25">
      <c r="A15359" t="s">
        <v>2</v>
      </c>
      <c r="B15359">
        <v>45.5625</v>
      </c>
      <c r="C15359">
        <v>-122.575278</v>
      </c>
      <c r="D15359" t="s">
        <v>1</v>
      </c>
      <c r="E15359" t="s">
        <v>0</v>
      </c>
      <c r="F15359" s="2">
        <v>43877</v>
      </c>
      <c r="G15359" s="1">
        <v>0.95833333333333337</v>
      </c>
      <c r="H15359">
        <v>0.28999999999999998</v>
      </c>
      <c r="M15359" s="3">
        <v>2</v>
      </c>
      <c r="N15359" s="3">
        <v>16</v>
      </c>
      <c r="O15359" s="3">
        <v>2020</v>
      </c>
      <c r="P15359" s="1">
        <v>0.95833333333333337</v>
      </c>
      <c r="Q15359">
        <v>0.28999999999999998</v>
      </c>
      <c r="R15359">
        <f t="shared" si="239"/>
        <v>2.5435999999999996</v>
      </c>
    </row>
    <row r="15360" spans="1:18" x14ac:dyDescent="0.25">
      <c r="A15360" t="s">
        <v>2</v>
      </c>
      <c r="B15360">
        <v>45.5625</v>
      </c>
      <c r="C15360">
        <v>-122.575278</v>
      </c>
      <c r="D15360" t="s">
        <v>1</v>
      </c>
      <c r="E15360" t="s">
        <v>0</v>
      </c>
      <c r="F15360" s="2">
        <v>43878</v>
      </c>
      <c r="G15360" s="1">
        <v>0</v>
      </c>
      <c r="H15360">
        <v>0.3</v>
      </c>
      <c r="M15360" s="3">
        <v>2</v>
      </c>
      <c r="N15360" s="3">
        <v>17</v>
      </c>
      <c r="O15360" s="3">
        <v>2020</v>
      </c>
      <c r="P15360" s="1">
        <v>0</v>
      </c>
      <c r="Q15360">
        <v>0.3</v>
      </c>
      <c r="R15360">
        <f t="shared" si="239"/>
        <v>2.7320000000000002</v>
      </c>
    </row>
    <row r="15361" spans="1:18" x14ac:dyDescent="0.25">
      <c r="A15361" t="s">
        <v>2</v>
      </c>
      <c r="B15361">
        <v>45.5625</v>
      </c>
      <c r="C15361">
        <v>-122.575278</v>
      </c>
      <c r="D15361" t="s">
        <v>1</v>
      </c>
      <c r="E15361" t="s">
        <v>0</v>
      </c>
      <c r="F15361" s="2">
        <v>43878</v>
      </c>
      <c r="G15361" s="1">
        <v>4.1666666666666664E-2</v>
      </c>
      <c r="H15361">
        <v>0.28000000000000003</v>
      </c>
      <c r="M15361" s="3">
        <v>2</v>
      </c>
      <c r="N15361" s="3">
        <v>17</v>
      </c>
      <c r="O15361" s="3">
        <v>2020</v>
      </c>
      <c r="P15361" s="1">
        <v>4.1666666666666664E-2</v>
      </c>
      <c r="Q15361">
        <v>0.28000000000000003</v>
      </c>
      <c r="R15361">
        <f t="shared" si="239"/>
        <v>2.3552000000000008</v>
      </c>
    </row>
    <row r="15362" spans="1:18" x14ac:dyDescent="0.25">
      <c r="A15362" t="s">
        <v>2</v>
      </c>
      <c r="B15362">
        <v>45.5625</v>
      </c>
      <c r="C15362">
        <v>-122.575278</v>
      </c>
      <c r="D15362" t="s">
        <v>1</v>
      </c>
      <c r="E15362" t="s">
        <v>0</v>
      </c>
      <c r="F15362" s="2">
        <v>43878</v>
      </c>
      <c r="G15362" s="1">
        <v>8.3333333333333329E-2</v>
      </c>
      <c r="H15362">
        <v>0.28000000000000003</v>
      </c>
      <c r="M15362" s="3">
        <v>2</v>
      </c>
      <c r="N15362" s="3">
        <v>17</v>
      </c>
      <c r="O15362" s="3">
        <v>2020</v>
      </c>
      <c r="P15362" s="1">
        <v>8.3333333333333329E-2</v>
      </c>
      <c r="Q15362">
        <v>0.28000000000000003</v>
      </c>
      <c r="R15362">
        <f t="shared" si="239"/>
        <v>2.3552000000000008</v>
      </c>
    </row>
    <row r="15363" spans="1:18" x14ac:dyDescent="0.25">
      <c r="A15363" t="s">
        <v>2</v>
      </c>
      <c r="B15363">
        <v>45.5625</v>
      </c>
      <c r="C15363">
        <v>-122.575278</v>
      </c>
      <c r="D15363" t="s">
        <v>1</v>
      </c>
      <c r="E15363" t="s">
        <v>0</v>
      </c>
      <c r="F15363" s="2">
        <v>43878</v>
      </c>
      <c r="G15363" s="1">
        <v>0.125</v>
      </c>
      <c r="H15363">
        <v>0.27</v>
      </c>
      <c r="M15363" s="3">
        <v>2</v>
      </c>
      <c r="N15363" s="3">
        <v>17</v>
      </c>
      <c r="O15363" s="3">
        <v>2020</v>
      </c>
      <c r="P15363" s="1">
        <v>0.125</v>
      </c>
      <c r="Q15363">
        <v>0.27</v>
      </c>
      <c r="R15363">
        <f t="shared" ref="R15363:R15426" si="240">IF((Q15363*18.84-2.92)&lt;0,0,Q15363*18.84-2.92)</f>
        <v>2.1668000000000003</v>
      </c>
    </row>
    <row r="15364" spans="1:18" x14ac:dyDescent="0.25">
      <c r="A15364" t="s">
        <v>2</v>
      </c>
      <c r="B15364">
        <v>45.5625</v>
      </c>
      <c r="C15364">
        <v>-122.575278</v>
      </c>
      <c r="D15364" t="s">
        <v>1</v>
      </c>
      <c r="E15364" t="s">
        <v>0</v>
      </c>
      <c r="F15364" s="2">
        <v>43878</v>
      </c>
      <c r="G15364" s="1">
        <v>0.16666666666666666</v>
      </c>
      <c r="H15364">
        <v>0.27</v>
      </c>
      <c r="M15364" s="3">
        <v>2</v>
      </c>
      <c r="N15364" s="3">
        <v>17</v>
      </c>
      <c r="O15364" s="3">
        <v>2020</v>
      </c>
      <c r="P15364" s="1">
        <v>0.16666666666666666</v>
      </c>
      <c r="Q15364">
        <v>0.27</v>
      </c>
      <c r="R15364">
        <f t="shared" si="240"/>
        <v>2.1668000000000003</v>
      </c>
    </row>
    <row r="15365" spans="1:18" x14ac:dyDescent="0.25">
      <c r="A15365" t="s">
        <v>2</v>
      </c>
      <c r="B15365">
        <v>45.5625</v>
      </c>
      <c r="C15365">
        <v>-122.575278</v>
      </c>
      <c r="D15365" t="s">
        <v>1</v>
      </c>
      <c r="E15365" t="s">
        <v>0</v>
      </c>
      <c r="F15365" s="2">
        <v>43878</v>
      </c>
      <c r="G15365" s="1">
        <v>0.20833333333333334</v>
      </c>
      <c r="H15365">
        <v>0.28000000000000003</v>
      </c>
      <c r="M15365" s="3">
        <v>2</v>
      </c>
      <c r="N15365" s="3">
        <v>17</v>
      </c>
      <c r="O15365" s="3">
        <v>2020</v>
      </c>
      <c r="P15365" s="1">
        <v>0.20833333333333334</v>
      </c>
      <c r="Q15365">
        <v>0.28000000000000003</v>
      </c>
      <c r="R15365">
        <f t="shared" si="240"/>
        <v>2.3552000000000008</v>
      </c>
    </row>
    <row r="15366" spans="1:18" x14ac:dyDescent="0.25">
      <c r="A15366" t="s">
        <v>2</v>
      </c>
      <c r="B15366">
        <v>45.5625</v>
      </c>
      <c r="C15366">
        <v>-122.575278</v>
      </c>
      <c r="D15366" t="s">
        <v>1</v>
      </c>
      <c r="E15366" t="s">
        <v>0</v>
      </c>
      <c r="F15366" s="2">
        <v>43878</v>
      </c>
      <c r="G15366" s="1">
        <v>0.25</v>
      </c>
      <c r="H15366">
        <v>0.31</v>
      </c>
      <c r="M15366" s="3">
        <v>2</v>
      </c>
      <c r="N15366" s="3">
        <v>17</v>
      </c>
      <c r="O15366" s="3">
        <v>2020</v>
      </c>
      <c r="P15366" s="1">
        <v>0.25</v>
      </c>
      <c r="Q15366">
        <v>0.31</v>
      </c>
      <c r="R15366">
        <f t="shared" si="240"/>
        <v>2.9203999999999999</v>
      </c>
    </row>
    <row r="15367" spans="1:18" x14ac:dyDescent="0.25">
      <c r="A15367" t="s">
        <v>2</v>
      </c>
      <c r="B15367">
        <v>45.5625</v>
      </c>
      <c r="C15367">
        <v>-122.575278</v>
      </c>
      <c r="D15367" t="s">
        <v>1</v>
      </c>
      <c r="E15367" t="s">
        <v>0</v>
      </c>
      <c r="F15367" s="2">
        <v>43878</v>
      </c>
      <c r="G15367" s="1">
        <v>0.29166666666666669</v>
      </c>
      <c r="H15367">
        <v>0.35</v>
      </c>
      <c r="M15367" s="3">
        <v>2</v>
      </c>
      <c r="N15367" s="3">
        <v>17</v>
      </c>
      <c r="O15367" s="3">
        <v>2020</v>
      </c>
      <c r="P15367" s="1">
        <v>0.29166666666666669</v>
      </c>
      <c r="Q15367">
        <v>0.35</v>
      </c>
      <c r="R15367">
        <f t="shared" si="240"/>
        <v>3.6739999999999995</v>
      </c>
    </row>
    <row r="15368" spans="1:18" x14ac:dyDescent="0.25">
      <c r="A15368" t="s">
        <v>2</v>
      </c>
      <c r="B15368">
        <v>45.5625</v>
      </c>
      <c r="C15368">
        <v>-122.575278</v>
      </c>
      <c r="D15368" t="s">
        <v>1</v>
      </c>
      <c r="E15368" t="s">
        <v>0</v>
      </c>
      <c r="F15368" s="2">
        <v>43878</v>
      </c>
      <c r="G15368" s="1">
        <v>0.33333333333333331</v>
      </c>
      <c r="H15368">
        <v>0.38</v>
      </c>
      <c r="M15368" s="3">
        <v>2</v>
      </c>
      <c r="N15368" s="3">
        <v>17</v>
      </c>
      <c r="O15368" s="3">
        <v>2020</v>
      </c>
      <c r="P15368" s="1">
        <v>0.33333333333333331</v>
      </c>
      <c r="Q15368">
        <v>0.38</v>
      </c>
      <c r="R15368">
        <f t="shared" si="240"/>
        <v>4.2392000000000003</v>
      </c>
    </row>
    <row r="15369" spans="1:18" x14ac:dyDescent="0.25">
      <c r="A15369" t="s">
        <v>2</v>
      </c>
      <c r="B15369">
        <v>45.5625</v>
      </c>
      <c r="C15369">
        <v>-122.575278</v>
      </c>
      <c r="D15369" t="s">
        <v>1</v>
      </c>
      <c r="E15369" t="s">
        <v>0</v>
      </c>
      <c r="F15369" s="2">
        <v>43878</v>
      </c>
      <c r="G15369" s="1">
        <v>0.375</v>
      </c>
      <c r="H15369">
        <v>0.32</v>
      </c>
      <c r="M15369" s="3">
        <v>2</v>
      </c>
      <c r="N15369" s="3">
        <v>17</v>
      </c>
      <c r="O15369" s="3">
        <v>2020</v>
      </c>
      <c r="P15369" s="1">
        <v>0.375</v>
      </c>
      <c r="Q15369">
        <v>0.32</v>
      </c>
      <c r="R15369">
        <f t="shared" si="240"/>
        <v>3.1088000000000005</v>
      </c>
    </row>
    <row r="15370" spans="1:18" x14ac:dyDescent="0.25">
      <c r="A15370" t="s">
        <v>2</v>
      </c>
      <c r="B15370">
        <v>45.5625</v>
      </c>
      <c r="C15370">
        <v>-122.575278</v>
      </c>
      <c r="D15370" t="s">
        <v>1</v>
      </c>
      <c r="E15370" t="s">
        <v>0</v>
      </c>
      <c r="F15370" s="2">
        <v>43878</v>
      </c>
      <c r="G15370" s="1">
        <v>0.41666666666666669</v>
      </c>
      <c r="H15370">
        <v>0.32</v>
      </c>
      <c r="M15370" s="3">
        <v>2</v>
      </c>
      <c r="N15370" s="3">
        <v>17</v>
      </c>
      <c r="O15370" s="3">
        <v>2020</v>
      </c>
      <c r="P15370" s="1">
        <v>0.41666666666666669</v>
      </c>
      <c r="Q15370">
        <v>0.32</v>
      </c>
      <c r="R15370">
        <f t="shared" si="240"/>
        <v>3.1088000000000005</v>
      </c>
    </row>
    <row r="15371" spans="1:18" x14ac:dyDescent="0.25">
      <c r="A15371" t="s">
        <v>2</v>
      </c>
      <c r="B15371">
        <v>45.5625</v>
      </c>
      <c r="C15371">
        <v>-122.575278</v>
      </c>
      <c r="D15371" t="s">
        <v>1</v>
      </c>
      <c r="E15371" t="s">
        <v>0</v>
      </c>
      <c r="F15371" s="2">
        <v>43878</v>
      </c>
      <c r="G15371" s="1">
        <v>0.45833333333333331</v>
      </c>
      <c r="H15371">
        <v>0.28000000000000003</v>
      </c>
      <c r="M15371" s="3">
        <v>2</v>
      </c>
      <c r="N15371" s="3">
        <v>17</v>
      </c>
      <c r="O15371" s="3">
        <v>2020</v>
      </c>
      <c r="P15371" s="1">
        <v>0.45833333333333331</v>
      </c>
      <c r="Q15371">
        <v>0.28000000000000003</v>
      </c>
      <c r="R15371">
        <f t="shared" si="240"/>
        <v>2.3552000000000008</v>
      </c>
    </row>
    <row r="15372" spans="1:18" x14ac:dyDescent="0.25">
      <c r="A15372" t="s">
        <v>2</v>
      </c>
      <c r="B15372">
        <v>45.5625</v>
      </c>
      <c r="C15372">
        <v>-122.575278</v>
      </c>
      <c r="D15372" t="s">
        <v>1</v>
      </c>
      <c r="E15372" t="s">
        <v>0</v>
      </c>
      <c r="F15372" s="2">
        <v>43878</v>
      </c>
      <c r="G15372" s="1">
        <v>0.5</v>
      </c>
      <c r="H15372">
        <v>0.27</v>
      </c>
      <c r="M15372" s="3">
        <v>2</v>
      </c>
      <c r="N15372" s="3">
        <v>17</v>
      </c>
      <c r="O15372" s="3">
        <v>2020</v>
      </c>
      <c r="P15372" s="1">
        <v>0.5</v>
      </c>
      <c r="Q15372">
        <v>0.27</v>
      </c>
      <c r="R15372">
        <f t="shared" si="240"/>
        <v>2.1668000000000003</v>
      </c>
    </row>
    <row r="15373" spans="1:18" x14ac:dyDescent="0.25">
      <c r="A15373" t="s">
        <v>2</v>
      </c>
      <c r="B15373">
        <v>45.5625</v>
      </c>
      <c r="C15373">
        <v>-122.575278</v>
      </c>
      <c r="D15373" t="s">
        <v>1</v>
      </c>
      <c r="E15373" t="s">
        <v>0</v>
      </c>
      <c r="F15373" s="2">
        <v>43878</v>
      </c>
      <c r="G15373" s="1">
        <v>0.54166666666666663</v>
      </c>
      <c r="H15373">
        <v>0.28000000000000003</v>
      </c>
      <c r="M15373" s="3">
        <v>2</v>
      </c>
      <c r="N15373" s="3">
        <v>17</v>
      </c>
      <c r="O15373" s="3">
        <v>2020</v>
      </c>
      <c r="P15373" s="1">
        <v>0.54166666666666663</v>
      </c>
      <c r="Q15373">
        <v>0.28000000000000003</v>
      </c>
      <c r="R15373">
        <f t="shared" si="240"/>
        <v>2.3552000000000008</v>
      </c>
    </row>
    <row r="15374" spans="1:18" x14ac:dyDescent="0.25">
      <c r="A15374" t="s">
        <v>2</v>
      </c>
      <c r="B15374">
        <v>45.5625</v>
      </c>
      <c r="C15374">
        <v>-122.575278</v>
      </c>
      <c r="D15374" t="s">
        <v>1</v>
      </c>
      <c r="E15374" t="s">
        <v>0</v>
      </c>
      <c r="F15374" s="2">
        <v>43878</v>
      </c>
      <c r="G15374" s="1">
        <v>0.58333333333333337</v>
      </c>
      <c r="H15374">
        <v>0.28999999999999998</v>
      </c>
      <c r="M15374" s="3">
        <v>2</v>
      </c>
      <c r="N15374" s="3">
        <v>17</v>
      </c>
      <c r="O15374" s="3">
        <v>2020</v>
      </c>
      <c r="P15374" s="1">
        <v>0.58333333333333337</v>
      </c>
      <c r="Q15374">
        <v>0.28999999999999998</v>
      </c>
      <c r="R15374">
        <f t="shared" si="240"/>
        <v>2.5435999999999996</v>
      </c>
    </row>
    <row r="15375" spans="1:18" x14ac:dyDescent="0.25">
      <c r="A15375" t="s">
        <v>2</v>
      </c>
      <c r="B15375">
        <v>45.5625</v>
      </c>
      <c r="C15375">
        <v>-122.575278</v>
      </c>
      <c r="D15375" t="s">
        <v>1</v>
      </c>
      <c r="E15375" t="s">
        <v>0</v>
      </c>
      <c r="F15375" s="2">
        <v>43878</v>
      </c>
      <c r="G15375" s="1">
        <v>0.625</v>
      </c>
      <c r="H15375">
        <v>0.28999999999999998</v>
      </c>
      <c r="M15375" s="3">
        <v>2</v>
      </c>
      <c r="N15375" s="3">
        <v>17</v>
      </c>
      <c r="O15375" s="3">
        <v>2020</v>
      </c>
      <c r="P15375" s="1">
        <v>0.625</v>
      </c>
      <c r="Q15375">
        <v>0.28999999999999998</v>
      </c>
      <c r="R15375">
        <f t="shared" si="240"/>
        <v>2.5435999999999996</v>
      </c>
    </row>
    <row r="15376" spans="1:18" x14ac:dyDescent="0.25">
      <c r="A15376" t="s">
        <v>2</v>
      </c>
      <c r="B15376">
        <v>45.5625</v>
      </c>
      <c r="C15376">
        <v>-122.575278</v>
      </c>
      <c r="D15376" t="s">
        <v>1</v>
      </c>
      <c r="E15376" t="s">
        <v>0</v>
      </c>
      <c r="F15376" s="2">
        <v>43878</v>
      </c>
      <c r="G15376" s="1">
        <v>0.66666666666666663</v>
      </c>
      <c r="H15376">
        <v>0.28999999999999998</v>
      </c>
      <c r="M15376" s="3">
        <v>2</v>
      </c>
      <c r="N15376" s="3">
        <v>17</v>
      </c>
      <c r="O15376" s="3">
        <v>2020</v>
      </c>
      <c r="P15376" s="1">
        <v>0.66666666666666663</v>
      </c>
      <c r="Q15376">
        <v>0.28999999999999998</v>
      </c>
      <c r="R15376">
        <f t="shared" si="240"/>
        <v>2.5435999999999996</v>
      </c>
    </row>
    <row r="15377" spans="1:18" x14ac:dyDescent="0.25">
      <c r="A15377" t="s">
        <v>2</v>
      </c>
      <c r="B15377">
        <v>45.5625</v>
      </c>
      <c r="C15377">
        <v>-122.575278</v>
      </c>
      <c r="D15377" t="s">
        <v>1</v>
      </c>
      <c r="E15377" t="s">
        <v>0</v>
      </c>
      <c r="F15377" s="2">
        <v>43878</v>
      </c>
      <c r="G15377" s="1">
        <v>0.70833333333333337</v>
      </c>
      <c r="H15377">
        <v>0.28999999999999998</v>
      </c>
      <c r="M15377" s="3">
        <v>2</v>
      </c>
      <c r="N15377" s="3">
        <v>17</v>
      </c>
      <c r="O15377" s="3">
        <v>2020</v>
      </c>
      <c r="P15377" s="1">
        <v>0.70833333333333337</v>
      </c>
      <c r="Q15377">
        <v>0.28999999999999998</v>
      </c>
      <c r="R15377">
        <f t="shared" si="240"/>
        <v>2.5435999999999996</v>
      </c>
    </row>
    <row r="15378" spans="1:18" x14ac:dyDescent="0.25">
      <c r="A15378" t="s">
        <v>2</v>
      </c>
      <c r="B15378">
        <v>45.5625</v>
      </c>
      <c r="C15378">
        <v>-122.575278</v>
      </c>
      <c r="D15378" t="s">
        <v>1</v>
      </c>
      <c r="E15378" t="s">
        <v>0</v>
      </c>
      <c r="F15378" s="2">
        <v>43878</v>
      </c>
      <c r="G15378" s="1">
        <v>0.75</v>
      </c>
      <c r="H15378">
        <v>0.33</v>
      </c>
      <c r="M15378" s="3">
        <v>2</v>
      </c>
      <c r="N15378" s="3">
        <v>17</v>
      </c>
      <c r="O15378" s="3">
        <v>2020</v>
      </c>
      <c r="P15378" s="1">
        <v>0.75</v>
      </c>
      <c r="Q15378">
        <v>0.33</v>
      </c>
      <c r="R15378">
        <f t="shared" si="240"/>
        <v>3.2972000000000001</v>
      </c>
    </row>
    <row r="15379" spans="1:18" x14ac:dyDescent="0.25">
      <c r="A15379" t="s">
        <v>2</v>
      </c>
      <c r="B15379">
        <v>45.5625</v>
      </c>
      <c r="C15379">
        <v>-122.575278</v>
      </c>
      <c r="D15379" t="s">
        <v>1</v>
      </c>
      <c r="E15379" t="s">
        <v>0</v>
      </c>
      <c r="F15379" s="2">
        <v>43878</v>
      </c>
      <c r="G15379" s="1">
        <v>0.79166666666666663</v>
      </c>
      <c r="H15379">
        <v>0.35</v>
      </c>
      <c r="M15379" s="3">
        <v>2</v>
      </c>
      <c r="N15379" s="3">
        <v>17</v>
      </c>
      <c r="O15379" s="3">
        <v>2020</v>
      </c>
      <c r="P15379" s="1">
        <v>0.79166666666666663</v>
      </c>
      <c r="Q15379">
        <v>0.35</v>
      </c>
      <c r="R15379">
        <f t="shared" si="240"/>
        <v>3.6739999999999995</v>
      </c>
    </row>
    <row r="15380" spans="1:18" x14ac:dyDescent="0.25">
      <c r="A15380" t="s">
        <v>2</v>
      </c>
      <c r="B15380">
        <v>45.5625</v>
      </c>
      <c r="C15380">
        <v>-122.575278</v>
      </c>
      <c r="D15380" t="s">
        <v>1</v>
      </c>
      <c r="E15380" t="s">
        <v>0</v>
      </c>
      <c r="F15380" s="2">
        <v>43878</v>
      </c>
      <c r="G15380" s="1">
        <v>0.83333333333333337</v>
      </c>
      <c r="H15380">
        <v>0.52</v>
      </c>
      <c r="M15380" s="3">
        <v>2</v>
      </c>
      <c r="N15380" s="3">
        <v>17</v>
      </c>
      <c r="O15380" s="3">
        <v>2020</v>
      </c>
      <c r="P15380" s="1">
        <v>0.83333333333333337</v>
      </c>
      <c r="Q15380">
        <v>0.52</v>
      </c>
      <c r="R15380">
        <f t="shared" si="240"/>
        <v>6.8768000000000011</v>
      </c>
    </row>
    <row r="15381" spans="1:18" x14ac:dyDescent="0.25">
      <c r="A15381" t="s">
        <v>2</v>
      </c>
      <c r="B15381">
        <v>45.5625</v>
      </c>
      <c r="C15381">
        <v>-122.575278</v>
      </c>
      <c r="D15381" t="s">
        <v>1</v>
      </c>
      <c r="E15381" t="s">
        <v>0</v>
      </c>
      <c r="F15381" s="2">
        <v>43878</v>
      </c>
      <c r="G15381" s="1">
        <v>0.875</v>
      </c>
      <c r="H15381">
        <v>0.9</v>
      </c>
      <c r="M15381" s="3">
        <v>2</v>
      </c>
      <c r="N15381" s="3">
        <v>17</v>
      </c>
      <c r="O15381" s="3">
        <v>2020</v>
      </c>
      <c r="P15381" s="1">
        <v>0.875</v>
      </c>
      <c r="Q15381">
        <v>0.9</v>
      </c>
      <c r="R15381">
        <f t="shared" si="240"/>
        <v>14.036</v>
      </c>
    </row>
    <row r="15382" spans="1:18" x14ac:dyDescent="0.25">
      <c r="A15382" t="s">
        <v>2</v>
      </c>
      <c r="B15382">
        <v>45.5625</v>
      </c>
      <c r="C15382">
        <v>-122.575278</v>
      </c>
      <c r="D15382" t="s">
        <v>1</v>
      </c>
      <c r="E15382" t="s">
        <v>0</v>
      </c>
      <c r="F15382" s="2">
        <v>43878</v>
      </c>
      <c r="G15382" s="1">
        <v>0.91666666666666663</v>
      </c>
      <c r="H15382">
        <v>1.1299999999999999</v>
      </c>
      <c r="M15382" s="3">
        <v>2</v>
      </c>
      <c r="N15382" s="3">
        <v>17</v>
      </c>
      <c r="O15382" s="3">
        <v>2020</v>
      </c>
      <c r="P15382" s="1">
        <v>0.91666666666666663</v>
      </c>
      <c r="Q15382">
        <v>1.1299999999999999</v>
      </c>
      <c r="R15382">
        <f t="shared" si="240"/>
        <v>18.369199999999999</v>
      </c>
    </row>
    <row r="15383" spans="1:18" x14ac:dyDescent="0.25">
      <c r="A15383" t="s">
        <v>2</v>
      </c>
      <c r="B15383">
        <v>45.5625</v>
      </c>
      <c r="C15383">
        <v>-122.575278</v>
      </c>
      <c r="D15383" t="s">
        <v>1</v>
      </c>
      <c r="E15383" t="s">
        <v>0</v>
      </c>
      <c r="F15383" s="2">
        <v>43878</v>
      </c>
      <c r="G15383" s="1">
        <v>0.95833333333333337</v>
      </c>
      <c r="H15383">
        <v>0.82</v>
      </c>
      <c r="M15383" s="3">
        <v>2</v>
      </c>
      <c r="N15383" s="3">
        <v>17</v>
      </c>
      <c r="O15383" s="3">
        <v>2020</v>
      </c>
      <c r="P15383" s="1">
        <v>0.95833333333333337</v>
      </c>
      <c r="Q15383">
        <v>0.82</v>
      </c>
      <c r="R15383">
        <f t="shared" si="240"/>
        <v>12.528799999999999</v>
      </c>
    </row>
    <row r="15384" spans="1:18" x14ac:dyDescent="0.25">
      <c r="A15384" t="s">
        <v>2</v>
      </c>
      <c r="B15384">
        <v>45.5625</v>
      </c>
      <c r="C15384">
        <v>-122.575278</v>
      </c>
      <c r="D15384" t="s">
        <v>1</v>
      </c>
      <c r="E15384" t="s">
        <v>0</v>
      </c>
      <c r="F15384" s="2">
        <v>43879</v>
      </c>
      <c r="G15384" s="1">
        <v>0</v>
      </c>
      <c r="H15384">
        <v>0.74</v>
      </c>
      <c r="M15384" s="3">
        <v>2</v>
      </c>
      <c r="N15384" s="3">
        <v>18</v>
      </c>
      <c r="O15384" s="3">
        <v>2020</v>
      </c>
      <c r="P15384" s="1">
        <v>0</v>
      </c>
      <c r="Q15384">
        <v>0.74</v>
      </c>
      <c r="R15384">
        <f t="shared" si="240"/>
        <v>11.021599999999999</v>
      </c>
    </row>
    <row r="15385" spans="1:18" x14ac:dyDescent="0.25">
      <c r="A15385" t="s">
        <v>2</v>
      </c>
      <c r="B15385">
        <v>45.5625</v>
      </c>
      <c r="C15385">
        <v>-122.575278</v>
      </c>
      <c r="D15385" t="s">
        <v>1</v>
      </c>
      <c r="E15385" t="s">
        <v>0</v>
      </c>
      <c r="F15385" s="2">
        <v>43879</v>
      </c>
      <c r="G15385" s="1">
        <v>4.1666666666666664E-2</v>
      </c>
      <c r="H15385">
        <v>0.78</v>
      </c>
      <c r="M15385" s="3">
        <v>2</v>
      </c>
      <c r="N15385" s="3">
        <v>18</v>
      </c>
      <c r="O15385" s="3">
        <v>2020</v>
      </c>
      <c r="P15385" s="1">
        <v>4.1666666666666664E-2</v>
      </c>
      <c r="Q15385">
        <v>0.78</v>
      </c>
      <c r="R15385">
        <f t="shared" si="240"/>
        <v>11.7752</v>
      </c>
    </row>
    <row r="15386" spans="1:18" x14ac:dyDescent="0.25">
      <c r="A15386" t="s">
        <v>2</v>
      </c>
      <c r="B15386">
        <v>45.5625</v>
      </c>
      <c r="C15386">
        <v>-122.575278</v>
      </c>
      <c r="D15386" t="s">
        <v>1</v>
      </c>
      <c r="E15386" t="s">
        <v>0</v>
      </c>
      <c r="F15386" s="2">
        <v>43879</v>
      </c>
      <c r="G15386" s="1">
        <v>8.3333333333333329E-2</v>
      </c>
      <c r="H15386">
        <v>0.56999999999999995</v>
      </c>
      <c r="M15386" s="3">
        <v>2</v>
      </c>
      <c r="N15386" s="3">
        <v>18</v>
      </c>
      <c r="O15386" s="3">
        <v>2020</v>
      </c>
      <c r="P15386" s="1">
        <v>8.3333333333333329E-2</v>
      </c>
      <c r="Q15386">
        <v>0.56999999999999995</v>
      </c>
      <c r="R15386">
        <f t="shared" si="240"/>
        <v>7.8187999999999995</v>
      </c>
    </row>
    <row r="15387" spans="1:18" x14ac:dyDescent="0.25">
      <c r="A15387" t="s">
        <v>2</v>
      </c>
      <c r="B15387">
        <v>45.5625</v>
      </c>
      <c r="C15387">
        <v>-122.575278</v>
      </c>
      <c r="D15387" t="s">
        <v>1</v>
      </c>
      <c r="E15387" t="s">
        <v>0</v>
      </c>
      <c r="F15387" s="2">
        <v>43879</v>
      </c>
      <c r="G15387" s="1">
        <v>0.125</v>
      </c>
      <c r="H15387">
        <v>0.63</v>
      </c>
      <c r="M15387" s="3">
        <v>2</v>
      </c>
      <c r="N15387" s="3">
        <v>18</v>
      </c>
      <c r="O15387" s="3">
        <v>2020</v>
      </c>
      <c r="P15387" s="1">
        <v>0.125</v>
      </c>
      <c r="Q15387">
        <v>0.63</v>
      </c>
      <c r="R15387">
        <f t="shared" si="240"/>
        <v>8.9491999999999994</v>
      </c>
    </row>
    <row r="15388" spans="1:18" x14ac:dyDescent="0.25">
      <c r="A15388" t="s">
        <v>2</v>
      </c>
      <c r="B15388">
        <v>45.5625</v>
      </c>
      <c r="C15388">
        <v>-122.575278</v>
      </c>
      <c r="D15388" t="s">
        <v>1</v>
      </c>
      <c r="E15388" t="s">
        <v>0</v>
      </c>
      <c r="F15388" s="2">
        <v>43879</v>
      </c>
      <c r="G15388" s="1">
        <v>0.16666666666666666</v>
      </c>
      <c r="H15388">
        <v>0.56999999999999995</v>
      </c>
      <c r="M15388" s="3">
        <v>2</v>
      </c>
      <c r="N15388" s="3">
        <v>18</v>
      </c>
      <c r="O15388" s="3">
        <v>2020</v>
      </c>
      <c r="P15388" s="1">
        <v>0.16666666666666666</v>
      </c>
      <c r="Q15388">
        <v>0.56999999999999995</v>
      </c>
      <c r="R15388">
        <f t="shared" si="240"/>
        <v>7.8187999999999995</v>
      </c>
    </row>
    <row r="15389" spans="1:18" x14ac:dyDescent="0.25">
      <c r="A15389" t="s">
        <v>2</v>
      </c>
      <c r="B15389">
        <v>45.5625</v>
      </c>
      <c r="C15389">
        <v>-122.575278</v>
      </c>
      <c r="D15389" t="s">
        <v>1</v>
      </c>
      <c r="E15389" t="s">
        <v>0</v>
      </c>
      <c r="F15389" s="2">
        <v>43879</v>
      </c>
      <c r="G15389" s="1">
        <v>0.20833333333333334</v>
      </c>
      <c r="H15389">
        <v>0.47</v>
      </c>
      <c r="M15389" s="3">
        <v>2</v>
      </c>
      <c r="N15389" s="3">
        <v>18</v>
      </c>
      <c r="O15389" s="3">
        <v>2020</v>
      </c>
      <c r="P15389" s="1">
        <v>0.20833333333333334</v>
      </c>
      <c r="Q15389">
        <v>0.47</v>
      </c>
      <c r="R15389">
        <f t="shared" si="240"/>
        <v>5.9347999999999992</v>
      </c>
    </row>
    <row r="15390" spans="1:18" x14ac:dyDescent="0.25">
      <c r="A15390" t="s">
        <v>2</v>
      </c>
      <c r="B15390">
        <v>45.5625</v>
      </c>
      <c r="C15390">
        <v>-122.575278</v>
      </c>
      <c r="D15390" t="s">
        <v>1</v>
      </c>
      <c r="E15390" t="s">
        <v>0</v>
      </c>
      <c r="F15390" s="2">
        <v>43879</v>
      </c>
      <c r="G15390" s="1">
        <v>0.25</v>
      </c>
      <c r="H15390">
        <v>0.63</v>
      </c>
      <c r="M15390" s="3">
        <v>2</v>
      </c>
      <c r="N15390" s="3">
        <v>18</v>
      </c>
      <c r="O15390" s="3">
        <v>2020</v>
      </c>
      <c r="P15390" s="1">
        <v>0.25</v>
      </c>
      <c r="Q15390">
        <v>0.63</v>
      </c>
      <c r="R15390">
        <f t="shared" si="240"/>
        <v>8.9491999999999994</v>
      </c>
    </row>
    <row r="15391" spans="1:18" x14ac:dyDescent="0.25">
      <c r="A15391" t="s">
        <v>2</v>
      </c>
      <c r="B15391">
        <v>45.5625</v>
      </c>
      <c r="C15391">
        <v>-122.575278</v>
      </c>
      <c r="D15391" t="s">
        <v>1</v>
      </c>
      <c r="E15391" t="s">
        <v>0</v>
      </c>
      <c r="F15391" s="2">
        <v>43879</v>
      </c>
      <c r="G15391" s="1">
        <v>0.29166666666666669</v>
      </c>
      <c r="H15391">
        <v>0.5</v>
      </c>
      <c r="M15391" s="3">
        <v>2</v>
      </c>
      <c r="N15391" s="3">
        <v>18</v>
      </c>
      <c r="O15391" s="3">
        <v>2020</v>
      </c>
      <c r="P15391" s="1">
        <v>0.29166666666666669</v>
      </c>
      <c r="Q15391">
        <v>0.5</v>
      </c>
      <c r="R15391">
        <f t="shared" si="240"/>
        <v>6.5</v>
      </c>
    </row>
    <row r="15392" spans="1:18" x14ac:dyDescent="0.25">
      <c r="A15392" t="s">
        <v>2</v>
      </c>
      <c r="B15392">
        <v>45.5625</v>
      </c>
      <c r="C15392">
        <v>-122.575278</v>
      </c>
      <c r="D15392" t="s">
        <v>1</v>
      </c>
      <c r="E15392" t="s">
        <v>0</v>
      </c>
      <c r="F15392" s="2">
        <v>43879</v>
      </c>
      <c r="G15392" s="1">
        <v>0.33333333333333331</v>
      </c>
      <c r="H15392">
        <v>0.56000000000000005</v>
      </c>
      <c r="M15392" s="3">
        <v>2</v>
      </c>
      <c r="N15392" s="3">
        <v>18</v>
      </c>
      <c r="O15392" s="3">
        <v>2020</v>
      </c>
      <c r="P15392" s="1">
        <v>0.33333333333333331</v>
      </c>
      <c r="Q15392">
        <v>0.56000000000000005</v>
      </c>
      <c r="R15392">
        <f t="shared" si="240"/>
        <v>7.6304000000000016</v>
      </c>
    </row>
    <row r="15393" spans="1:18" x14ac:dyDescent="0.25">
      <c r="A15393" t="s">
        <v>2</v>
      </c>
      <c r="B15393">
        <v>45.5625</v>
      </c>
      <c r="C15393">
        <v>-122.575278</v>
      </c>
      <c r="D15393" t="s">
        <v>1</v>
      </c>
      <c r="E15393" t="s">
        <v>0</v>
      </c>
      <c r="F15393" s="2">
        <v>43879</v>
      </c>
      <c r="G15393" s="1">
        <v>0.375</v>
      </c>
      <c r="H15393">
        <v>0.6</v>
      </c>
      <c r="M15393" s="3">
        <v>2</v>
      </c>
      <c r="N15393" s="3">
        <v>18</v>
      </c>
      <c r="O15393" s="3">
        <v>2020</v>
      </c>
      <c r="P15393" s="1">
        <v>0.375</v>
      </c>
      <c r="Q15393">
        <v>0.6</v>
      </c>
      <c r="R15393">
        <f t="shared" si="240"/>
        <v>8.3840000000000003</v>
      </c>
    </row>
    <row r="15394" spans="1:18" x14ac:dyDescent="0.25">
      <c r="A15394" t="s">
        <v>2</v>
      </c>
      <c r="B15394">
        <v>45.5625</v>
      </c>
      <c r="C15394">
        <v>-122.575278</v>
      </c>
      <c r="D15394" t="s">
        <v>1</v>
      </c>
      <c r="E15394" t="s">
        <v>0</v>
      </c>
      <c r="F15394" s="2">
        <v>43879</v>
      </c>
      <c r="G15394" s="1">
        <v>0.41666666666666669</v>
      </c>
      <c r="H15394">
        <v>0.55000000000000004</v>
      </c>
      <c r="M15394" s="3">
        <v>2</v>
      </c>
      <c r="N15394" s="3">
        <v>18</v>
      </c>
      <c r="O15394" s="3">
        <v>2020</v>
      </c>
      <c r="P15394" s="1">
        <v>0.41666666666666669</v>
      </c>
      <c r="Q15394">
        <v>0.55000000000000004</v>
      </c>
      <c r="R15394">
        <f t="shared" si="240"/>
        <v>7.4420000000000002</v>
      </c>
    </row>
    <row r="15395" spans="1:18" x14ac:dyDescent="0.25">
      <c r="A15395" t="s">
        <v>2</v>
      </c>
      <c r="B15395">
        <v>45.5625</v>
      </c>
      <c r="C15395">
        <v>-122.575278</v>
      </c>
      <c r="D15395" t="s">
        <v>1</v>
      </c>
      <c r="E15395" t="s">
        <v>0</v>
      </c>
      <c r="F15395" s="2">
        <v>43879</v>
      </c>
      <c r="G15395" s="1">
        <v>0.45833333333333331</v>
      </c>
      <c r="H15395">
        <v>0.45</v>
      </c>
      <c r="M15395" s="3">
        <v>2</v>
      </c>
      <c r="N15395" s="3">
        <v>18</v>
      </c>
      <c r="O15395" s="3">
        <v>2020</v>
      </c>
      <c r="P15395" s="1">
        <v>0.45833333333333331</v>
      </c>
      <c r="Q15395">
        <v>0.45</v>
      </c>
      <c r="R15395">
        <f t="shared" si="240"/>
        <v>5.5579999999999998</v>
      </c>
    </row>
    <row r="15396" spans="1:18" x14ac:dyDescent="0.25">
      <c r="A15396" t="s">
        <v>2</v>
      </c>
      <c r="B15396">
        <v>45.5625</v>
      </c>
      <c r="C15396">
        <v>-122.575278</v>
      </c>
      <c r="D15396" t="s">
        <v>1</v>
      </c>
      <c r="E15396" t="s">
        <v>0</v>
      </c>
      <c r="F15396" s="2">
        <v>43879</v>
      </c>
      <c r="G15396" s="1">
        <v>0.5</v>
      </c>
      <c r="H15396">
        <v>0.37</v>
      </c>
      <c r="M15396" s="3">
        <v>2</v>
      </c>
      <c r="N15396" s="3">
        <v>18</v>
      </c>
      <c r="O15396" s="3">
        <v>2020</v>
      </c>
      <c r="P15396" s="1">
        <v>0.5</v>
      </c>
      <c r="Q15396">
        <v>0.37</v>
      </c>
      <c r="R15396">
        <f t="shared" si="240"/>
        <v>4.0507999999999997</v>
      </c>
    </row>
    <row r="15397" spans="1:18" x14ac:dyDescent="0.25">
      <c r="A15397" t="s">
        <v>2</v>
      </c>
      <c r="B15397">
        <v>45.5625</v>
      </c>
      <c r="C15397">
        <v>-122.575278</v>
      </c>
      <c r="D15397" t="s">
        <v>1</v>
      </c>
      <c r="E15397" t="s">
        <v>0</v>
      </c>
      <c r="F15397" s="2">
        <v>43879</v>
      </c>
      <c r="G15397" s="1">
        <v>0.54166666666666663</v>
      </c>
      <c r="H15397">
        <v>0.3</v>
      </c>
      <c r="M15397" s="3">
        <v>2</v>
      </c>
      <c r="N15397" s="3">
        <v>18</v>
      </c>
      <c r="O15397" s="3">
        <v>2020</v>
      </c>
      <c r="P15397" s="1">
        <v>0.54166666666666663</v>
      </c>
      <c r="Q15397">
        <v>0.3</v>
      </c>
      <c r="R15397">
        <f t="shared" si="240"/>
        <v>2.7320000000000002</v>
      </c>
    </row>
    <row r="15398" spans="1:18" x14ac:dyDescent="0.25">
      <c r="A15398" t="s">
        <v>2</v>
      </c>
      <c r="B15398">
        <v>45.5625</v>
      </c>
      <c r="C15398">
        <v>-122.575278</v>
      </c>
      <c r="D15398" t="s">
        <v>1</v>
      </c>
      <c r="E15398" t="s">
        <v>0</v>
      </c>
      <c r="F15398" s="2">
        <v>43879</v>
      </c>
      <c r="G15398" s="1">
        <v>0.58333333333333337</v>
      </c>
      <c r="H15398">
        <v>0.28999999999999998</v>
      </c>
      <c r="M15398" s="3">
        <v>2</v>
      </c>
      <c r="N15398" s="3">
        <v>18</v>
      </c>
      <c r="O15398" s="3">
        <v>2020</v>
      </c>
      <c r="P15398" s="1">
        <v>0.58333333333333337</v>
      </c>
      <c r="Q15398">
        <v>0.28999999999999998</v>
      </c>
      <c r="R15398">
        <f t="shared" si="240"/>
        <v>2.5435999999999996</v>
      </c>
    </row>
    <row r="15399" spans="1:18" x14ac:dyDescent="0.25">
      <c r="A15399" t="s">
        <v>2</v>
      </c>
      <c r="B15399">
        <v>45.5625</v>
      </c>
      <c r="C15399">
        <v>-122.575278</v>
      </c>
      <c r="D15399" t="s">
        <v>1</v>
      </c>
      <c r="E15399" t="s">
        <v>0</v>
      </c>
      <c r="F15399" s="2">
        <v>43879</v>
      </c>
      <c r="G15399" s="1">
        <v>0.625</v>
      </c>
      <c r="H15399">
        <v>0.43</v>
      </c>
      <c r="M15399" s="3">
        <v>2</v>
      </c>
      <c r="N15399" s="3">
        <v>18</v>
      </c>
      <c r="O15399" s="3">
        <v>2020</v>
      </c>
      <c r="P15399" s="1">
        <v>0.625</v>
      </c>
      <c r="Q15399">
        <v>0.43</v>
      </c>
      <c r="R15399">
        <f t="shared" si="240"/>
        <v>5.1812000000000005</v>
      </c>
    </row>
    <row r="15400" spans="1:18" x14ac:dyDescent="0.25">
      <c r="A15400" t="s">
        <v>2</v>
      </c>
      <c r="B15400">
        <v>45.5625</v>
      </c>
      <c r="C15400">
        <v>-122.575278</v>
      </c>
      <c r="D15400" t="s">
        <v>1</v>
      </c>
      <c r="E15400" t="s">
        <v>0</v>
      </c>
      <c r="F15400" s="2">
        <v>43879</v>
      </c>
      <c r="G15400" s="1">
        <v>0.66666666666666663</v>
      </c>
      <c r="H15400">
        <v>0.28000000000000003</v>
      </c>
      <c r="M15400" s="3">
        <v>2</v>
      </c>
      <c r="N15400" s="3">
        <v>18</v>
      </c>
      <c r="O15400" s="3">
        <v>2020</v>
      </c>
      <c r="P15400" s="1">
        <v>0.66666666666666663</v>
      </c>
      <c r="Q15400">
        <v>0.28000000000000003</v>
      </c>
      <c r="R15400">
        <f t="shared" si="240"/>
        <v>2.3552000000000008</v>
      </c>
    </row>
    <row r="15401" spans="1:18" x14ac:dyDescent="0.25">
      <c r="A15401" t="s">
        <v>2</v>
      </c>
      <c r="B15401">
        <v>45.5625</v>
      </c>
      <c r="C15401">
        <v>-122.575278</v>
      </c>
      <c r="D15401" t="s">
        <v>1</v>
      </c>
      <c r="E15401" t="s">
        <v>0</v>
      </c>
      <c r="F15401" s="2">
        <v>43879</v>
      </c>
      <c r="G15401" s="1">
        <v>0.70833333333333337</v>
      </c>
      <c r="H15401">
        <v>0.27</v>
      </c>
      <c r="M15401" s="3">
        <v>2</v>
      </c>
      <c r="N15401" s="3">
        <v>18</v>
      </c>
      <c r="O15401" s="3">
        <v>2020</v>
      </c>
      <c r="P15401" s="1">
        <v>0.70833333333333337</v>
      </c>
      <c r="Q15401">
        <v>0.27</v>
      </c>
      <c r="R15401">
        <f t="shared" si="240"/>
        <v>2.1668000000000003</v>
      </c>
    </row>
    <row r="15402" spans="1:18" x14ac:dyDescent="0.25">
      <c r="A15402" t="s">
        <v>2</v>
      </c>
      <c r="B15402">
        <v>45.5625</v>
      </c>
      <c r="C15402">
        <v>-122.575278</v>
      </c>
      <c r="D15402" t="s">
        <v>1</v>
      </c>
      <c r="E15402" t="s">
        <v>0</v>
      </c>
      <c r="F15402" s="2">
        <v>43879</v>
      </c>
      <c r="G15402" s="1">
        <v>0.75</v>
      </c>
      <c r="H15402">
        <v>0.28999999999999998</v>
      </c>
      <c r="M15402" s="3">
        <v>2</v>
      </c>
      <c r="N15402" s="3">
        <v>18</v>
      </c>
      <c r="O15402" s="3">
        <v>2020</v>
      </c>
      <c r="P15402" s="1">
        <v>0.75</v>
      </c>
      <c r="Q15402">
        <v>0.28999999999999998</v>
      </c>
      <c r="R15402">
        <f t="shared" si="240"/>
        <v>2.5435999999999996</v>
      </c>
    </row>
    <row r="15403" spans="1:18" x14ac:dyDescent="0.25">
      <c r="A15403" t="s">
        <v>2</v>
      </c>
      <c r="B15403">
        <v>45.5625</v>
      </c>
      <c r="C15403">
        <v>-122.575278</v>
      </c>
      <c r="D15403" t="s">
        <v>1</v>
      </c>
      <c r="E15403" t="s">
        <v>0</v>
      </c>
      <c r="F15403" s="2">
        <v>43879</v>
      </c>
      <c r="G15403" s="1">
        <v>0.79166666666666663</v>
      </c>
      <c r="H15403">
        <v>0.32</v>
      </c>
      <c r="M15403" s="3">
        <v>2</v>
      </c>
      <c r="N15403" s="3">
        <v>18</v>
      </c>
      <c r="O15403" s="3">
        <v>2020</v>
      </c>
      <c r="P15403" s="1">
        <v>0.79166666666666663</v>
      </c>
      <c r="Q15403">
        <v>0.32</v>
      </c>
      <c r="R15403">
        <f t="shared" si="240"/>
        <v>3.1088000000000005</v>
      </c>
    </row>
    <row r="15404" spans="1:18" x14ac:dyDescent="0.25">
      <c r="A15404" t="s">
        <v>2</v>
      </c>
      <c r="B15404">
        <v>45.5625</v>
      </c>
      <c r="C15404">
        <v>-122.575278</v>
      </c>
      <c r="D15404" t="s">
        <v>1</v>
      </c>
      <c r="E15404" t="s">
        <v>0</v>
      </c>
      <c r="F15404" s="2">
        <v>43879</v>
      </c>
      <c r="G15404" s="1">
        <v>0.83333333333333337</v>
      </c>
      <c r="H15404">
        <v>0.32</v>
      </c>
      <c r="M15404" s="3">
        <v>2</v>
      </c>
      <c r="N15404" s="3">
        <v>18</v>
      </c>
      <c r="O15404" s="3">
        <v>2020</v>
      </c>
      <c r="P15404" s="1">
        <v>0.83333333333333337</v>
      </c>
      <c r="Q15404">
        <v>0.32</v>
      </c>
      <c r="R15404">
        <f t="shared" si="240"/>
        <v>3.1088000000000005</v>
      </c>
    </row>
    <row r="15405" spans="1:18" x14ac:dyDescent="0.25">
      <c r="A15405" t="s">
        <v>2</v>
      </c>
      <c r="B15405">
        <v>45.5625</v>
      </c>
      <c r="C15405">
        <v>-122.575278</v>
      </c>
      <c r="D15405" t="s">
        <v>1</v>
      </c>
      <c r="E15405" t="s">
        <v>0</v>
      </c>
      <c r="F15405" s="2">
        <v>43879</v>
      </c>
      <c r="G15405" s="1">
        <v>0.875</v>
      </c>
      <c r="H15405">
        <v>0.32</v>
      </c>
      <c r="M15405" s="3">
        <v>2</v>
      </c>
      <c r="N15405" s="3">
        <v>18</v>
      </c>
      <c r="O15405" s="3">
        <v>2020</v>
      </c>
      <c r="P15405" s="1">
        <v>0.875</v>
      </c>
      <c r="Q15405">
        <v>0.32</v>
      </c>
      <c r="R15405">
        <f t="shared" si="240"/>
        <v>3.1088000000000005</v>
      </c>
    </row>
    <row r="15406" spans="1:18" x14ac:dyDescent="0.25">
      <c r="A15406" t="s">
        <v>2</v>
      </c>
      <c r="B15406">
        <v>45.5625</v>
      </c>
      <c r="C15406">
        <v>-122.575278</v>
      </c>
      <c r="D15406" t="s">
        <v>1</v>
      </c>
      <c r="E15406" t="s">
        <v>0</v>
      </c>
      <c r="F15406" s="2">
        <v>43879</v>
      </c>
      <c r="G15406" s="1">
        <v>0.91666666666666663</v>
      </c>
      <c r="H15406">
        <v>0.28000000000000003</v>
      </c>
      <c r="M15406" s="3">
        <v>2</v>
      </c>
      <c r="N15406" s="3">
        <v>18</v>
      </c>
      <c r="O15406" s="3">
        <v>2020</v>
      </c>
      <c r="P15406" s="1">
        <v>0.91666666666666663</v>
      </c>
      <c r="Q15406">
        <v>0.28000000000000003</v>
      </c>
      <c r="R15406">
        <f t="shared" si="240"/>
        <v>2.3552000000000008</v>
      </c>
    </row>
    <row r="15407" spans="1:18" x14ac:dyDescent="0.25">
      <c r="A15407" t="s">
        <v>2</v>
      </c>
      <c r="B15407">
        <v>45.5625</v>
      </c>
      <c r="C15407">
        <v>-122.575278</v>
      </c>
      <c r="D15407" t="s">
        <v>1</v>
      </c>
      <c r="E15407" t="s">
        <v>0</v>
      </c>
      <c r="F15407" s="2">
        <v>43879</v>
      </c>
      <c r="G15407" s="1">
        <v>0.95833333333333337</v>
      </c>
      <c r="H15407">
        <v>0.28000000000000003</v>
      </c>
      <c r="M15407" s="3">
        <v>2</v>
      </c>
      <c r="N15407" s="3">
        <v>18</v>
      </c>
      <c r="O15407" s="3">
        <v>2020</v>
      </c>
      <c r="P15407" s="1">
        <v>0.95833333333333337</v>
      </c>
      <c r="Q15407">
        <v>0.28000000000000003</v>
      </c>
      <c r="R15407">
        <f t="shared" si="240"/>
        <v>2.3552000000000008</v>
      </c>
    </row>
    <row r="15408" spans="1:18" x14ac:dyDescent="0.25">
      <c r="A15408" t="s">
        <v>2</v>
      </c>
      <c r="B15408">
        <v>45.5625</v>
      </c>
      <c r="C15408">
        <v>-122.575278</v>
      </c>
      <c r="D15408" t="s">
        <v>1</v>
      </c>
      <c r="E15408" t="s">
        <v>0</v>
      </c>
      <c r="F15408" s="2">
        <v>43880</v>
      </c>
      <c r="G15408" s="1">
        <v>0</v>
      </c>
      <c r="H15408">
        <v>0.28000000000000003</v>
      </c>
      <c r="M15408" s="3">
        <v>2</v>
      </c>
      <c r="N15408" s="3">
        <v>19</v>
      </c>
      <c r="O15408" s="3">
        <v>2020</v>
      </c>
      <c r="P15408" s="1">
        <v>0</v>
      </c>
      <c r="Q15408">
        <v>0.28000000000000003</v>
      </c>
      <c r="R15408">
        <f t="shared" si="240"/>
        <v>2.3552000000000008</v>
      </c>
    </row>
    <row r="15409" spans="1:18" x14ac:dyDescent="0.25">
      <c r="A15409" t="s">
        <v>2</v>
      </c>
      <c r="B15409">
        <v>45.5625</v>
      </c>
      <c r="C15409">
        <v>-122.575278</v>
      </c>
      <c r="D15409" t="s">
        <v>1</v>
      </c>
      <c r="E15409" t="s">
        <v>0</v>
      </c>
      <c r="F15409" s="2">
        <v>43880</v>
      </c>
      <c r="G15409" s="1">
        <v>4.1666666666666664E-2</v>
      </c>
      <c r="H15409">
        <v>0.28999999999999998</v>
      </c>
      <c r="M15409" s="3">
        <v>2</v>
      </c>
      <c r="N15409" s="3">
        <v>19</v>
      </c>
      <c r="O15409" s="3">
        <v>2020</v>
      </c>
      <c r="P15409" s="1">
        <v>4.1666666666666664E-2</v>
      </c>
      <c r="Q15409">
        <v>0.28999999999999998</v>
      </c>
      <c r="R15409">
        <f t="shared" si="240"/>
        <v>2.5435999999999996</v>
      </c>
    </row>
    <row r="15410" spans="1:18" x14ac:dyDescent="0.25">
      <c r="A15410" t="s">
        <v>2</v>
      </c>
      <c r="B15410">
        <v>45.5625</v>
      </c>
      <c r="C15410">
        <v>-122.575278</v>
      </c>
      <c r="D15410" t="s">
        <v>1</v>
      </c>
      <c r="E15410" t="s">
        <v>0</v>
      </c>
      <c r="F15410" s="2">
        <v>43880</v>
      </c>
      <c r="G15410" s="1">
        <v>8.3333333333333329E-2</v>
      </c>
      <c r="H15410">
        <v>0.3</v>
      </c>
      <c r="M15410" s="3">
        <v>2</v>
      </c>
      <c r="N15410" s="3">
        <v>19</v>
      </c>
      <c r="O15410" s="3">
        <v>2020</v>
      </c>
      <c r="P15410" s="1">
        <v>8.3333333333333329E-2</v>
      </c>
      <c r="Q15410">
        <v>0.3</v>
      </c>
      <c r="R15410">
        <f t="shared" si="240"/>
        <v>2.7320000000000002</v>
      </c>
    </row>
    <row r="15411" spans="1:18" x14ac:dyDescent="0.25">
      <c r="A15411" t="s">
        <v>2</v>
      </c>
      <c r="B15411">
        <v>45.5625</v>
      </c>
      <c r="C15411">
        <v>-122.575278</v>
      </c>
      <c r="D15411" t="s">
        <v>1</v>
      </c>
      <c r="E15411" t="s">
        <v>0</v>
      </c>
      <c r="F15411" s="2">
        <v>43880</v>
      </c>
      <c r="G15411" s="1">
        <v>0.125</v>
      </c>
      <c r="H15411">
        <v>0.33</v>
      </c>
      <c r="M15411" s="3">
        <v>2</v>
      </c>
      <c r="N15411" s="3">
        <v>19</v>
      </c>
      <c r="O15411" s="3">
        <v>2020</v>
      </c>
      <c r="P15411" s="1">
        <v>0.125</v>
      </c>
      <c r="Q15411">
        <v>0.33</v>
      </c>
      <c r="R15411">
        <f t="shared" si="240"/>
        <v>3.2972000000000001</v>
      </c>
    </row>
    <row r="15412" spans="1:18" x14ac:dyDescent="0.25">
      <c r="A15412" t="s">
        <v>2</v>
      </c>
      <c r="B15412">
        <v>45.5625</v>
      </c>
      <c r="C15412">
        <v>-122.575278</v>
      </c>
      <c r="D15412" t="s">
        <v>1</v>
      </c>
      <c r="E15412" t="s">
        <v>0</v>
      </c>
      <c r="F15412" s="2">
        <v>43880</v>
      </c>
      <c r="G15412" s="1">
        <v>0.16666666666666666</v>
      </c>
      <c r="H15412">
        <v>0.34</v>
      </c>
      <c r="M15412" s="3">
        <v>2</v>
      </c>
      <c r="N15412" s="3">
        <v>19</v>
      </c>
      <c r="O15412" s="3">
        <v>2020</v>
      </c>
      <c r="P15412" s="1">
        <v>0.16666666666666666</v>
      </c>
      <c r="Q15412">
        <v>0.34</v>
      </c>
      <c r="R15412">
        <f t="shared" si="240"/>
        <v>3.4856000000000007</v>
      </c>
    </row>
    <row r="15413" spans="1:18" x14ac:dyDescent="0.25">
      <c r="A15413" t="s">
        <v>2</v>
      </c>
      <c r="B15413">
        <v>45.5625</v>
      </c>
      <c r="C15413">
        <v>-122.575278</v>
      </c>
      <c r="D15413" t="s">
        <v>1</v>
      </c>
      <c r="E15413" t="s">
        <v>0</v>
      </c>
      <c r="F15413" s="2">
        <v>43880</v>
      </c>
      <c r="G15413" s="1">
        <v>0.20833333333333334</v>
      </c>
      <c r="H15413">
        <v>0.33</v>
      </c>
      <c r="M15413" s="3">
        <v>2</v>
      </c>
      <c r="N15413" s="3">
        <v>19</v>
      </c>
      <c r="O15413" s="3">
        <v>2020</v>
      </c>
      <c r="P15413" s="1">
        <v>0.20833333333333334</v>
      </c>
      <c r="Q15413">
        <v>0.33</v>
      </c>
      <c r="R15413">
        <f t="shared" si="240"/>
        <v>3.2972000000000001</v>
      </c>
    </row>
    <row r="15414" spans="1:18" x14ac:dyDescent="0.25">
      <c r="A15414" t="s">
        <v>2</v>
      </c>
      <c r="B15414">
        <v>45.5625</v>
      </c>
      <c r="C15414">
        <v>-122.575278</v>
      </c>
      <c r="D15414" t="s">
        <v>1</v>
      </c>
      <c r="E15414" t="s">
        <v>0</v>
      </c>
      <c r="F15414" s="2">
        <v>43880</v>
      </c>
      <c r="G15414" s="1">
        <v>0.25</v>
      </c>
      <c r="H15414">
        <v>0.37</v>
      </c>
      <c r="M15414" s="3">
        <v>2</v>
      </c>
      <c r="N15414" s="3">
        <v>19</v>
      </c>
      <c r="O15414" s="3">
        <v>2020</v>
      </c>
      <c r="P15414" s="1">
        <v>0.25</v>
      </c>
      <c r="Q15414">
        <v>0.37</v>
      </c>
      <c r="R15414">
        <f t="shared" si="240"/>
        <v>4.0507999999999997</v>
      </c>
    </row>
    <row r="15415" spans="1:18" x14ac:dyDescent="0.25">
      <c r="A15415" t="s">
        <v>2</v>
      </c>
      <c r="B15415">
        <v>45.5625</v>
      </c>
      <c r="C15415">
        <v>-122.575278</v>
      </c>
      <c r="D15415" t="s">
        <v>1</v>
      </c>
      <c r="E15415" t="s">
        <v>0</v>
      </c>
      <c r="F15415" s="2">
        <v>43880</v>
      </c>
      <c r="G15415" s="1">
        <v>0.29166666666666669</v>
      </c>
      <c r="H15415">
        <v>0.37</v>
      </c>
      <c r="M15415" s="3">
        <v>2</v>
      </c>
      <c r="N15415" s="3">
        <v>19</v>
      </c>
      <c r="O15415" s="3">
        <v>2020</v>
      </c>
      <c r="P15415" s="1">
        <v>0.29166666666666669</v>
      </c>
      <c r="Q15415">
        <v>0.37</v>
      </c>
      <c r="R15415">
        <f t="shared" si="240"/>
        <v>4.0507999999999997</v>
      </c>
    </row>
    <row r="15416" spans="1:18" x14ac:dyDescent="0.25">
      <c r="A15416" t="s">
        <v>2</v>
      </c>
      <c r="B15416">
        <v>45.5625</v>
      </c>
      <c r="C15416">
        <v>-122.575278</v>
      </c>
      <c r="D15416" t="s">
        <v>1</v>
      </c>
      <c r="E15416" t="s">
        <v>0</v>
      </c>
      <c r="F15416" s="2">
        <v>43880</v>
      </c>
      <c r="G15416" s="1">
        <v>0.33333333333333331</v>
      </c>
      <c r="H15416">
        <v>0.37</v>
      </c>
      <c r="M15416" s="3">
        <v>2</v>
      </c>
      <c r="N15416" s="3">
        <v>19</v>
      </c>
      <c r="O15416" s="3">
        <v>2020</v>
      </c>
      <c r="P15416" s="1">
        <v>0.33333333333333331</v>
      </c>
      <c r="Q15416">
        <v>0.37</v>
      </c>
      <c r="R15416">
        <f t="shared" si="240"/>
        <v>4.0507999999999997</v>
      </c>
    </row>
    <row r="15417" spans="1:18" x14ac:dyDescent="0.25">
      <c r="A15417" t="s">
        <v>2</v>
      </c>
      <c r="B15417">
        <v>45.5625</v>
      </c>
      <c r="C15417">
        <v>-122.575278</v>
      </c>
      <c r="D15417" t="s">
        <v>1</v>
      </c>
      <c r="E15417" t="s">
        <v>0</v>
      </c>
      <c r="F15417" s="2">
        <v>43880</v>
      </c>
      <c r="G15417" s="1">
        <v>0.375</v>
      </c>
      <c r="H15417">
        <v>0.32</v>
      </c>
      <c r="M15417" s="3">
        <v>2</v>
      </c>
      <c r="N15417" s="3">
        <v>19</v>
      </c>
      <c r="O15417" s="3">
        <v>2020</v>
      </c>
      <c r="P15417" s="1">
        <v>0.375</v>
      </c>
      <c r="Q15417">
        <v>0.32</v>
      </c>
      <c r="R15417">
        <f t="shared" si="240"/>
        <v>3.1088000000000005</v>
      </c>
    </row>
    <row r="15418" spans="1:18" x14ac:dyDescent="0.25">
      <c r="A15418" t="s">
        <v>2</v>
      </c>
      <c r="B15418">
        <v>45.5625</v>
      </c>
      <c r="C15418">
        <v>-122.575278</v>
      </c>
      <c r="D15418" t="s">
        <v>1</v>
      </c>
      <c r="E15418" t="s">
        <v>0</v>
      </c>
      <c r="F15418" s="2">
        <v>43880</v>
      </c>
      <c r="G15418" s="1">
        <v>0.41666666666666669</v>
      </c>
      <c r="H15418">
        <v>0.3</v>
      </c>
      <c r="M15418" s="3">
        <v>2</v>
      </c>
      <c r="N15418" s="3">
        <v>19</v>
      </c>
      <c r="O15418" s="3">
        <v>2020</v>
      </c>
      <c r="P15418" s="1">
        <v>0.41666666666666669</v>
      </c>
      <c r="Q15418">
        <v>0.3</v>
      </c>
      <c r="R15418">
        <f t="shared" si="240"/>
        <v>2.7320000000000002</v>
      </c>
    </row>
    <row r="15419" spans="1:18" x14ac:dyDescent="0.25">
      <c r="A15419" t="s">
        <v>2</v>
      </c>
      <c r="B15419">
        <v>45.5625</v>
      </c>
      <c r="C15419">
        <v>-122.575278</v>
      </c>
      <c r="D15419" t="s">
        <v>1</v>
      </c>
      <c r="E15419" t="s">
        <v>0</v>
      </c>
      <c r="F15419" s="2">
        <v>43880</v>
      </c>
      <c r="G15419" s="1">
        <v>0.45833333333333331</v>
      </c>
      <c r="H15419">
        <v>0.32</v>
      </c>
      <c r="M15419" s="3">
        <v>2</v>
      </c>
      <c r="N15419" s="3">
        <v>19</v>
      </c>
      <c r="O15419" s="3">
        <v>2020</v>
      </c>
      <c r="P15419" s="1">
        <v>0.45833333333333331</v>
      </c>
      <c r="Q15419">
        <v>0.32</v>
      </c>
      <c r="R15419">
        <f t="shared" si="240"/>
        <v>3.1088000000000005</v>
      </c>
    </row>
    <row r="15420" spans="1:18" x14ac:dyDescent="0.25">
      <c r="A15420" t="s">
        <v>2</v>
      </c>
      <c r="B15420">
        <v>45.5625</v>
      </c>
      <c r="C15420">
        <v>-122.575278</v>
      </c>
      <c r="D15420" t="s">
        <v>1</v>
      </c>
      <c r="E15420" t="s">
        <v>0</v>
      </c>
      <c r="F15420" s="2">
        <v>43880</v>
      </c>
      <c r="G15420" s="1">
        <v>0.5</v>
      </c>
      <c r="H15420">
        <v>0.31</v>
      </c>
      <c r="M15420" s="3">
        <v>2</v>
      </c>
      <c r="N15420" s="3">
        <v>19</v>
      </c>
      <c r="O15420" s="3">
        <v>2020</v>
      </c>
      <c r="P15420" s="1">
        <v>0.5</v>
      </c>
      <c r="Q15420">
        <v>0.31</v>
      </c>
      <c r="R15420">
        <f t="shared" si="240"/>
        <v>2.9203999999999999</v>
      </c>
    </row>
    <row r="15421" spans="1:18" x14ac:dyDescent="0.25">
      <c r="A15421" t="s">
        <v>2</v>
      </c>
      <c r="B15421">
        <v>45.5625</v>
      </c>
      <c r="C15421">
        <v>-122.575278</v>
      </c>
      <c r="D15421" t="s">
        <v>1</v>
      </c>
      <c r="E15421" t="s">
        <v>0</v>
      </c>
      <c r="F15421" s="2">
        <v>43880</v>
      </c>
      <c r="G15421" s="1">
        <v>0.54166666666666663</v>
      </c>
      <c r="H15421">
        <v>0.33</v>
      </c>
      <c r="M15421" s="3">
        <v>2</v>
      </c>
      <c r="N15421" s="3">
        <v>19</v>
      </c>
      <c r="O15421" s="3">
        <v>2020</v>
      </c>
      <c r="P15421" s="1">
        <v>0.54166666666666663</v>
      </c>
      <c r="Q15421">
        <v>0.33</v>
      </c>
      <c r="R15421">
        <f t="shared" si="240"/>
        <v>3.2972000000000001</v>
      </c>
    </row>
    <row r="15422" spans="1:18" x14ac:dyDescent="0.25">
      <c r="A15422" t="s">
        <v>2</v>
      </c>
      <c r="B15422">
        <v>45.5625</v>
      </c>
      <c r="C15422">
        <v>-122.575278</v>
      </c>
      <c r="D15422" t="s">
        <v>1</v>
      </c>
      <c r="E15422" t="s">
        <v>0</v>
      </c>
      <c r="F15422" s="2">
        <v>43880</v>
      </c>
      <c r="G15422" s="1">
        <v>0.58333333333333337</v>
      </c>
      <c r="H15422">
        <v>0.31</v>
      </c>
      <c r="M15422" s="3">
        <v>2</v>
      </c>
      <c r="N15422" s="3">
        <v>19</v>
      </c>
      <c r="O15422" s="3">
        <v>2020</v>
      </c>
      <c r="P15422" s="1">
        <v>0.58333333333333337</v>
      </c>
      <c r="Q15422">
        <v>0.31</v>
      </c>
      <c r="R15422">
        <f t="shared" si="240"/>
        <v>2.9203999999999999</v>
      </c>
    </row>
    <row r="15423" spans="1:18" x14ac:dyDescent="0.25">
      <c r="A15423" t="s">
        <v>2</v>
      </c>
      <c r="B15423">
        <v>45.5625</v>
      </c>
      <c r="C15423">
        <v>-122.575278</v>
      </c>
      <c r="D15423" t="s">
        <v>1</v>
      </c>
      <c r="E15423" t="s">
        <v>0</v>
      </c>
      <c r="F15423" s="2">
        <v>43880</v>
      </c>
      <c r="G15423" s="1">
        <v>0.625</v>
      </c>
      <c r="H15423">
        <v>0.31</v>
      </c>
      <c r="M15423" s="3">
        <v>2</v>
      </c>
      <c r="N15423" s="3">
        <v>19</v>
      </c>
      <c r="O15423" s="3">
        <v>2020</v>
      </c>
      <c r="P15423" s="1">
        <v>0.625</v>
      </c>
      <c r="Q15423">
        <v>0.31</v>
      </c>
      <c r="R15423">
        <f t="shared" si="240"/>
        <v>2.9203999999999999</v>
      </c>
    </row>
    <row r="15424" spans="1:18" x14ac:dyDescent="0.25">
      <c r="A15424" t="s">
        <v>2</v>
      </c>
      <c r="B15424">
        <v>45.5625</v>
      </c>
      <c r="C15424">
        <v>-122.575278</v>
      </c>
      <c r="D15424" t="s">
        <v>1</v>
      </c>
      <c r="E15424" t="s">
        <v>0</v>
      </c>
      <c r="F15424" s="2">
        <v>43880</v>
      </c>
      <c r="G15424" s="1">
        <v>0.66666666666666663</v>
      </c>
      <c r="H15424">
        <v>0.3</v>
      </c>
      <c r="M15424" s="3">
        <v>2</v>
      </c>
      <c r="N15424" s="3">
        <v>19</v>
      </c>
      <c r="O15424" s="3">
        <v>2020</v>
      </c>
      <c r="P15424" s="1">
        <v>0.66666666666666663</v>
      </c>
      <c r="Q15424">
        <v>0.3</v>
      </c>
      <c r="R15424">
        <f t="shared" si="240"/>
        <v>2.7320000000000002</v>
      </c>
    </row>
    <row r="15425" spans="1:18" x14ac:dyDescent="0.25">
      <c r="A15425" t="s">
        <v>2</v>
      </c>
      <c r="B15425">
        <v>45.5625</v>
      </c>
      <c r="C15425">
        <v>-122.575278</v>
      </c>
      <c r="D15425" t="s">
        <v>1</v>
      </c>
      <c r="E15425" t="s">
        <v>0</v>
      </c>
      <c r="F15425" s="2">
        <v>43880</v>
      </c>
      <c r="G15425" s="1">
        <v>0.70833333333333337</v>
      </c>
      <c r="H15425">
        <v>0.31</v>
      </c>
      <c r="M15425" s="3">
        <v>2</v>
      </c>
      <c r="N15425" s="3">
        <v>19</v>
      </c>
      <c r="O15425" s="3">
        <v>2020</v>
      </c>
      <c r="P15425" s="1">
        <v>0.70833333333333337</v>
      </c>
      <c r="Q15425">
        <v>0.31</v>
      </c>
      <c r="R15425">
        <f t="shared" si="240"/>
        <v>2.9203999999999999</v>
      </c>
    </row>
    <row r="15426" spans="1:18" x14ac:dyDescent="0.25">
      <c r="A15426" t="s">
        <v>2</v>
      </c>
      <c r="B15426">
        <v>45.5625</v>
      </c>
      <c r="C15426">
        <v>-122.575278</v>
      </c>
      <c r="D15426" t="s">
        <v>1</v>
      </c>
      <c r="E15426" t="s">
        <v>0</v>
      </c>
      <c r="F15426" s="2">
        <v>43880</v>
      </c>
      <c r="G15426" s="1">
        <v>0.75</v>
      </c>
      <c r="H15426">
        <v>0.28000000000000003</v>
      </c>
      <c r="M15426" s="3">
        <v>2</v>
      </c>
      <c r="N15426" s="3">
        <v>19</v>
      </c>
      <c r="O15426" s="3">
        <v>2020</v>
      </c>
      <c r="P15426" s="1">
        <v>0.75</v>
      </c>
      <c r="Q15426">
        <v>0.28000000000000003</v>
      </c>
      <c r="R15426">
        <f t="shared" si="240"/>
        <v>2.3552000000000008</v>
      </c>
    </row>
    <row r="15427" spans="1:18" x14ac:dyDescent="0.25">
      <c r="A15427" t="s">
        <v>2</v>
      </c>
      <c r="B15427">
        <v>45.5625</v>
      </c>
      <c r="C15427">
        <v>-122.575278</v>
      </c>
      <c r="D15427" t="s">
        <v>1</v>
      </c>
      <c r="E15427" t="s">
        <v>0</v>
      </c>
      <c r="F15427" s="2">
        <v>43880</v>
      </c>
      <c r="G15427" s="1">
        <v>0.79166666666666663</v>
      </c>
      <c r="H15427">
        <v>0.27</v>
      </c>
      <c r="M15427" s="3">
        <v>2</v>
      </c>
      <c r="N15427" s="3">
        <v>19</v>
      </c>
      <c r="O15427" s="3">
        <v>2020</v>
      </c>
      <c r="P15427" s="1">
        <v>0.79166666666666663</v>
      </c>
      <c r="Q15427">
        <v>0.27</v>
      </c>
      <c r="R15427">
        <f t="shared" ref="R15427:R15490" si="241">IF((Q15427*18.84-2.92)&lt;0,0,Q15427*18.84-2.92)</f>
        <v>2.1668000000000003</v>
      </c>
    </row>
    <row r="15428" spans="1:18" x14ac:dyDescent="0.25">
      <c r="A15428" t="s">
        <v>2</v>
      </c>
      <c r="B15428">
        <v>45.5625</v>
      </c>
      <c r="C15428">
        <v>-122.575278</v>
      </c>
      <c r="D15428" t="s">
        <v>1</v>
      </c>
      <c r="E15428" t="s">
        <v>0</v>
      </c>
      <c r="F15428" s="2">
        <v>43880</v>
      </c>
      <c r="G15428" s="1">
        <v>0.83333333333333337</v>
      </c>
      <c r="H15428">
        <v>0.28999999999999998</v>
      </c>
      <c r="M15428" s="3">
        <v>2</v>
      </c>
      <c r="N15428" s="3">
        <v>19</v>
      </c>
      <c r="O15428" s="3">
        <v>2020</v>
      </c>
      <c r="P15428" s="1">
        <v>0.83333333333333337</v>
      </c>
      <c r="Q15428">
        <v>0.28999999999999998</v>
      </c>
      <c r="R15428">
        <f t="shared" si="241"/>
        <v>2.5435999999999996</v>
      </c>
    </row>
    <row r="15429" spans="1:18" x14ac:dyDescent="0.25">
      <c r="A15429" t="s">
        <v>2</v>
      </c>
      <c r="B15429">
        <v>45.5625</v>
      </c>
      <c r="C15429">
        <v>-122.575278</v>
      </c>
      <c r="D15429" t="s">
        <v>1</v>
      </c>
      <c r="E15429" t="s">
        <v>0</v>
      </c>
      <c r="F15429" s="2">
        <v>43880</v>
      </c>
      <c r="G15429" s="1">
        <v>0.875</v>
      </c>
      <c r="H15429">
        <v>0.28000000000000003</v>
      </c>
      <c r="M15429" s="3">
        <v>2</v>
      </c>
      <c r="N15429" s="3">
        <v>19</v>
      </c>
      <c r="O15429" s="3">
        <v>2020</v>
      </c>
      <c r="P15429" s="1">
        <v>0.875</v>
      </c>
      <c r="Q15429">
        <v>0.28000000000000003</v>
      </c>
      <c r="R15429">
        <f t="shared" si="241"/>
        <v>2.3552000000000008</v>
      </c>
    </row>
    <row r="15430" spans="1:18" x14ac:dyDescent="0.25">
      <c r="A15430" t="s">
        <v>2</v>
      </c>
      <c r="B15430">
        <v>45.5625</v>
      </c>
      <c r="C15430">
        <v>-122.575278</v>
      </c>
      <c r="D15430" t="s">
        <v>1</v>
      </c>
      <c r="E15430" t="s">
        <v>0</v>
      </c>
      <c r="F15430" s="2">
        <v>43880</v>
      </c>
      <c r="G15430" s="1">
        <v>0.91666666666666663</v>
      </c>
      <c r="H15430">
        <v>0.28000000000000003</v>
      </c>
      <c r="M15430" s="3">
        <v>2</v>
      </c>
      <c r="N15430" s="3">
        <v>19</v>
      </c>
      <c r="O15430" s="3">
        <v>2020</v>
      </c>
      <c r="P15430" s="1">
        <v>0.91666666666666663</v>
      </c>
      <c r="Q15430">
        <v>0.28000000000000003</v>
      </c>
      <c r="R15430">
        <f t="shared" si="241"/>
        <v>2.3552000000000008</v>
      </c>
    </row>
    <row r="15431" spans="1:18" x14ac:dyDescent="0.25">
      <c r="A15431" t="s">
        <v>2</v>
      </c>
      <c r="B15431">
        <v>45.5625</v>
      </c>
      <c r="C15431">
        <v>-122.575278</v>
      </c>
      <c r="D15431" t="s">
        <v>1</v>
      </c>
      <c r="E15431" t="s">
        <v>0</v>
      </c>
      <c r="F15431" s="2">
        <v>43880</v>
      </c>
      <c r="G15431" s="1">
        <v>0.95833333333333337</v>
      </c>
      <c r="H15431">
        <v>0.27</v>
      </c>
      <c r="M15431" s="3">
        <v>2</v>
      </c>
      <c r="N15431" s="3">
        <v>19</v>
      </c>
      <c r="O15431" s="3">
        <v>2020</v>
      </c>
      <c r="P15431" s="1">
        <v>0.95833333333333337</v>
      </c>
      <c r="Q15431">
        <v>0.27</v>
      </c>
      <c r="R15431">
        <f t="shared" si="241"/>
        <v>2.1668000000000003</v>
      </c>
    </row>
    <row r="15432" spans="1:18" x14ac:dyDescent="0.25">
      <c r="A15432" t="s">
        <v>2</v>
      </c>
      <c r="B15432">
        <v>45.5625</v>
      </c>
      <c r="C15432">
        <v>-122.575278</v>
      </c>
      <c r="D15432" t="s">
        <v>1</v>
      </c>
      <c r="E15432" t="s">
        <v>0</v>
      </c>
      <c r="F15432" s="2">
        <v>43881</v>
      </c>
      <c r="G15432" s="1">
        <v>0</v>
      </c>
      <c r="H15432">
        <v>0.27</v>
      </c>
      <c r="M15432" s="3">
        <v>2</v>
      </c>
      <c r="N15432" s="3">
        <v>20</v>
      </c>
      <c r="O15432" s="3">
        <v>2020</v>
      </c>
      <c r="P15432" s="1">
        <v>0</v>
      </c>
      <c r="Q15432">
        <v>0.27</v>
      </c>
      <c r="R15432">
        <f t="shared" si="241"/>
        <v>2.1668000000000003</v>
      </c>
    </row>
    <row r="15433" spans="1:18" x14ac:dyDescent="0.25">
      <c r="A15433" t="s">
        <v>2</v>
      </c>
      <c r="B15433">
        <v>45.5625</v>
      </c>
      <c r="C15433">
        <v>-122.575278</v>
      </c>
      <c r="D15433" t="s">
        <v>1</v>
      </c>
      <c r="E15433" t="s">
        <v>0</v>
      </c>
      <c r="F15433" s="2">
        <v>43881</v>
      </c>
      <c r="G15433" s="1">
        <v>4.1666666666666664E-2</v>
      </c>
      <c r="H15433">
        <v>0.28000000000000003</v>
      </c>
      <c r="M15433" s="3">
        <v>2</v>
      </c>
      <c r="N15433" s="3">
        <v>20</v>
      </c>
      <c r="O15433" s="3">
        <v>2020</v>
      </c>
      <c r="P15433" s="1">
        <v>4.1666666666666664E-2</v>
      </c>
      <c r="Q15433">
        <v>0.28000000000000003</v>
      </c>
      <c r="R15433">
        <f t="shared" si="241"/>
        <v>2.3552000000000008</v>
      </c>
    </row>
    <row r="15434" spans="1:18" x14ac:dyDescent="0.25">
      <c r="A15434" t="s">
        <v>2</v>
      </c>
      <c r="B15434">
        <v>45.5625</v>
      </c>
      <c r="C15434">
        <v>-122.575278</v>
      </c>
      <c r="D15434" t="s">
        <v>1</v>
      </c>
      <c r="E15434" t="s">
        <v>0</v>
      </c>
      <c r="F15434" s="2">
        <v>43881</v>
      </c>
      <c r="G15434" s="1">
        <v>8.3333333333333329E-2</v>
      </c>
      <c r="H15434">
        <v>0.28000000000000003</v>
      </c>
      <c r="M15434" s="3">
        <v>2</v>
      </c>
      <c r="N15434" s="3">
        <v>20</v>
      </c>
      <c r="O15434" s="3">
        <v>2020</v>
      </c>
      <c r="P15434" s="1">
        <v>8.3333333333333329E-2</v>
      </c>
      <c r="Q15434">
        <v>0.28000000000000003</v>
      </c>
      <c r="R15434">
        <f t="shared" si="241"/>
        <v>2.3552000000000008</v>
      </c>
    </row>
    <row r="15435" spans="1:18" x14ac:dyDescent="0.25">
      <c r="A15435" t="s">
        <v>2</v>
      </c>
      <c r="B15435">
        <v>45.5625</v>
      </c>
      <c r="C15435">
        <v>-122.575278</v>
      </c>
      <c r="D15435" t="s">
        <v>1</v>
      </c>
      <c r="E15435" t="s">
        <v>0</v>
      </c>
      <c r="F15435" s="2">
        <v>43881</v>
      </c>
      <c r="G15435" s="1">
        <v>0.125</v>
      </c>
      <c r="H15435">
        <v>0.28000000000000003</v>
      </c>
      <c r="M15435" s="3">
        <v>2</v>
      </c>
      <c r="N15435" s="3">
        <v>20</v>
      </c>
      <c r="O15435" s="3">
        <v>2020</v>
      </c>
      <c r="P15435" s="1">
        <v>0.125</v>
      </c>
      <c r="Q15435">
        <v>0.28000000000000003</v>
      </c>
      <c r="R15435">
        <f t="shared" si="241"/>
        <v>2.3552000000000008</v>
      </c>
    </row>
    <row r="15436" spans="1:18" x14ac:dyDescent="0.25">
      <c r="A15436" t="s">
        <v>2</v>
      </c>
      <c r="B15436">
        <v>45.5625</v>
      </c>
      <c r="C15436">
        <v>-122.575278</v>
      </c>
      <c r="D15436" t="s">
        <v>1</v>
      </c>
      <c r="E15436" t="s">
        <v>0</v>
      </c>
      <c r="F15436" s="2">
        <v>43881</v>
      </c>
      <c r="G15436" s="1">
        <v>0.16666666666666666</v>
      </c>
      <c r="H15436">
        <v>0.32</v>
      </c>
      <c r="M15436" s="3">
        <v>2</v>
      </c>
      <c r="N15436" s="3">
        <v>20</v>
      </c>
      <c r="O15436" s="3">
        <v>2020</v>
      </c>
      <c r="P15436" s="1">
        <v>0.16666666666666666</v>
      </c>
      <c r="Q15436">
        <v>0.32</v>
      </c>
      <c r="R15436">
        <f t="shared" si="241"/>
        <v>3.1088000000000005</v>
      </c>
    </row>
    <row r="15437" spans="1:18" x14ac:dyDescent="0.25">
      <c r="A15437" t="s">
        <v>2</v>
      </c>
      <c r="B15437">
        <v>45.5625</v>
      </c>
      <c r="C15437">
        <v>-122.575278</v>
      </c>
      <c r="D15437" t="s">
        <v>1</v>
      </c>
      <c r="E15437" t="s">
        <v>0</v>
      </c>
      <c r="F15437" s="2">
        <v>43881</v>
      </c>
      <c r="G15437" s="1">
        <v>0.20833333333333334</v>
      </c>
      <c r="H15437">
        <v>0.46</v>
      </c>
      <c r="M15437" s="3">
        <v>2</v>
      </c>
      <c r="N15437" s="3">
        <v>20</v>
      </c>
      <c r="O15437" s="3">
        <v>2020</v>
      </c>
      <c r="P15437" s="1">
        <v>0.20833333333333334</v>
      </c>
      <c r="Q15437">
        <v>0.46</v>
      </c>
      <c r="R15437">
        <f t="shared" si="241"/>
        <v>5.7463999999999995</v>
      </c>
    </row>
    <row r="15438" spans="1:18" x14ac:dyDescent="0.25">
      <c r="A15438" t="s">
        <v>2</v>
      </c>
      <c r="B15438">
        <v>45.5625</v>
      </c>
      <c r="C15438">
        <v>-122.575278</v>
      </c>
      <c r="D15438" t="s">
        <v>1</v>
      </c>
      <c r="E15438" t="s">
        <v>0</v>
      </c>
      <c r="F15438" s="2">
        <v>43881</v>
      </c>
      <c r="G15438" s="1">
        <v>0.25</v>
      </c>
      <c r="H15438">
        <v>0.32</v>
      </c>
      <c r="M15438" s="3">
        <v>2</v>
      </c>
      <c r="N15438" s="3">
        <v>20</v>
      </c>
      <c r="O15438" s="3">
        <v>2020</v>
      </c>
      <c r="P15438" s="1">
        <v>0.25</v>
      </c>
      <c r="Q15438">
        <v>0.32</v>
      </c>
      <c r="R15438">
        <f t="shared" si="241"/>
        <v>3.1088000000000005</v>
      </c>
    </row>
    <row r="15439" spans="1:18" x14ac:dyDescent="0.25">
      <c r="A15439" t="s">
        <v>2</v>
      </c>
      <c r="B15439">
        <v>45.5625</v>
      </c>
      <c r="C15439">
        <v>-122.575278</v>
      </c>
      <c r="D15439" t="s">
        <v>1</v>
      </c>
      <c r="E15439" t="s">
        <v>0</v>
      </c>
      <c r="F15439" s="2">
        <v>43881</v>
      </c>
      <c r="G15439" s="1">
        <v>0.29166666666666669</v>
      </c>
      <c r="H15439">
        <v>0.3</v>
      </c>
      <c r="M15439" s="3">
        <v>2</v>
      </c>
      <c r="N15439" s="3">
        <v>20</v>
      </c>
      <c r="O15439" s="3">
        <v>2020</v>
      </c>
      <c r="P15439" s="1">
        <v>0.29166666666666669</v>
      </c>
      <c r="Q15439">
        <v>0.3</v>
      </c>
      <c r="R15439">
        <f t="shared" si="241"/>
        <v>2.7320000000000002</v>
      </c>
    </row>
    <row r="15440" spans="1:18" x14ac:dyDescent="0.25">
      <c r="A15440" t="s">
        <v>2</v>
      </c>
      <c r="B15440">
        <v>45.5625</v>
      </c>
      <c r="C15440">
        <v>-122.575278</v>
      </c>
      <c r="D15440" t="s">
        <v>1</v>
      </c>
      <c r="E15440" t="s">
        <v>0</v>
      </c>
      <c r="F15440" s="2">
        <v>43881</v>
      </c>
      <c r="G15440" s="1">
        <v>0.33333333333333331</v>
      </c>
      <c r="H15440">
        <v>0.3</v>
      </c>
      <c r="M15440" s="3">
        <v>2</v>
      </c>
      <c r="N15440" s="3">
        <v>20</v>
      </c>
      <c r="O15440" s="3">
        <v>2020</v>
      </c>
      <c r="P15440" s="1">
        <v>0.33333333333333331</v>
      </c>
      <c r="Q15440">
        <v>0.3</v>
      </c>
      <c r="R15440">
        <f t="shared" si="241"/>
        <v>2.7320000000000002</v>
      </c>
    </row>
    <row r="15441" spans="1:18" x14ac:dyDescent="0.25">
      <c r="A15441" t="s">
        <v>2</v>
      </c>
      <c r="B15441">
        <v>45.5625</v>
      </c>
      <c r="C15441">
        <v>-122.575278</v>
      </c>
      <c r="D15441" t="s">
        <v>1</v>
      </c>
      <c r="E15441" t="s">
        <v>0</v>
      </c>
      <c r="F15441" s="2">
        <v>43881</v>
      </c>
      <c r="G15441" s="1">
        <v>0.375</v>
      </c>
      <c r="H15441">
        <v>0.3</v>
      </c>
      <c r="M15441" s="3">
        <v>2</v>
      </c>
      <c r="N15441" s="3">
        <v>20</v>
      </c>
      <c r="O15441" s="3">
        <v>2020</v>
      </c>
      <c r="P15441" s="1">
        <v>0.375</v>
      </c>
      <c r="Q15441">
        <v>0.3</v>
      </c>
      <c r="R15441">
        <f t="shared" si="241"/>
        <v>2.7320000000000002</v>
      </c>
    </row>
    <row r="15442" spans="1:18" x14ac:dyDescent="0.25">
      <c r="A15442" t="s">
        <v>2</v>
      </c>
      <c r="B15442">
        <v>45.5625</v>
      </c>
      <c r="C15442">
        <v>-122.575278</v>
      </c>
      <c r="D15442" t="s">
        <v>1</v>
      </c>
      <c r="E15442" t="s">
        <v>0</v>
      </c>
      <c r="F15442" s="2">
        <v>43881</v>
      </c>
      <c r="G15442" s="1">
        <v>0.41666666666666669</v>
      </c>
      <c r="H15442">
        <v>0.3</v>
      </c>
      <c r="M15442" s="3">
        <v>2</v>
      </c>
      <c r="N15442" s="3">
        <v>20</v>
      </c>
      <c r="O15442" s="3">
        <v>2020</v>
      </c>
      <c r="P15442" s="1">
        <v>0.41666666666666669</v>
      </c>
      <c r="Q15442">
        <v>0.3</v>
      </c>
      <c r="R15442">
        <f t="shared" si="241"/>
        <v>2.7320000000000002</v>
      </c>
    </row>
    <row r="15443" spans="1:18" x14ac:dyDescent="0.25">
      <c r="A15443" t="s">
        <v>2</v>
      </c>
      <c r="B15443">
        <v>45.5625</v>
      </c>
      <c r="C15443">
        <v>-122.575278</v>
      </c>
      <c r="D15443" t="s">
        <v>1</v>
      </c>
      <c r="E15443" t="s">
        <v>0</v>
      </c>
      <c r="F15443" s="2">
        <v>43881</v>
      </c>
      <c r="G15443" s="1">
        <v>0.45833333333333331</v>
      </c>
      <c r="H15443">
        <v>0.28999999999999998</v>
      </c>
      <c r="M15443" s="3">
        <v>2</v>
      </c>
      <c r="N15443" s="3">
        <v>20</v>
      </c>
      <c r="O15443" s="3">
        <v>2020</v>
      </c>
      <c r="P15443" s="1">
        <v>0.45833333333333331</v>
      </c>
      <c r="Q15443">
        <v>0.28999999999999998</v>
      </c>
      <c r="R15443">
        <f t="shared" si="241"/>
        <v>2.5435999999999996</v>
      </c>
    </row>
    <row r="15444" spans="1:18" x14ac:dyDescent="0.25">
      <c r="A15444" t="s">
        <v>2</v>
      </c>
      <c r="B15444">
        <v>45.5625</v>
      </c>
      <c r="C15444">
        <v>-122.575278</v>
      </c>
      <c r="D15444" t="s">
        <v>1</v>
      </c>
      <c r="E15444" t="s">
        <v>0</v>
      </c>
      <c r="F15444" s="2">
        <v>43881</v>
      </c>
      <c r="G15444" s="1">
        <v>0.5</v>
      </c>
      <c r="H15444">
        <v>0.3</v>
      </c>
      <c r="M15444" s="3">
        <v>2</v>
      </c>
      <c r="N15444" s="3">
        <v>20</v>
      </c>
      <c r="O15444" s="3">
        <v>2020</v>
      </c>
      <c r="P15444" s="1">
        <v>0.5</v>
      </c>
      <c r="Q15444">
        <v>0.3</v>
      </c>
      <c r="R15444">
        <f t="shared" si="241"/>
        <v>2.7320000000000002</v>
      </c>
    </row>
    <row r="15445" spans="1:18" x14ac:dyDescent="0.25">
      <c r="A15445" t="s">
        <v>2</v>
      </c>
      <c r="B15445">
        <v>45.5625</v>
      </c>
      <c r="C15445">
        <v>-122.575278</v>
      </c>
      <c r="D15445" t="s">
        <v>1</v>
      </c>
      <c r="E15445" t="s">
        <v>0</v>
      </c>
      <c r="F15445" s="2">
        <v>43881</v>
      </c>
      <c r="G15445" s="1">
        <v>0.54166666666666663</v>
      </c>
      <c r="H15445">
        <v>0.3</v>
      </c>
      <c r="M15445" s="3">
        <v>2</v>
      </c>
      <c r="N15445" s="3">
        <v>20</v>
      </c>
      <c r="O15445" s="3">
        <v>2020</v>
      </c>
      <c r="P15445" s="1">
        <v>0.54166666666666663</v>
      </c>
      <c r="Q15445">
        <v>0.3</v>
      </c>
      <c r="R15445">
        <f t="shared" si="241"/>
        <v>2.7320000000000002</v>
      </c>
    </row>
    <row r="15446" spans="1:18" x14ac:dyDescent="0.25">
      <c r="A15446" t="s">
        <v>2</v>
      </c>
      <c r="B15446">
        <v>45.5625</v>
      </c>
      <c r="C15446">
        <v>-122.575278</v>
      </c>
      <c r="D15446" t="s">
        <v>1</v>
      </c>
      <c r="E15446" t="s">
        <v>0</v>
      </c>
      <c r="F15446" s="2">
        <v>43881</v>
      </c>
      <c r="G15446" s="1">
        <v>0.58333333333333337</v>
      </c>
      <c r="H15446">
        <v>0.3</v>
      </c>
      <c r="M15446" s="3">
        <v>2</v>
      </c>
      <c r="N15446" s="3">
        <v>20</v>
      </c>
      <c r="O15446" s="3">
        <v>2020</v>
      </c>
      <c r="P15446" s="1">
        <v>0.58333333333333337</v>
      </c>
      <c r="Q15446">
        <v>0.3</v>
      </c>
      <c r="R15446">
        <f t="shared" si="241"/>
        <v>2.7320000000000002</v>
      </c>
    </row>
    <row r="15447" spans="1:18" x14ac:dyDescent="0.25">
      <c r="A15447" t="s">
        <v>2</v>
      </c>
      <c r="B15447">
        <v>45.5625</v>
      </c>
      <c r="C15447">
        <v>-122.575278</v>
      </c>
      <c r="D15447" t="s">
        <v>1</v>
      </c>
      <c r="E15447" t="s">
        <v>0</v>
      </c>
      <c r="F15447" s="2">
        <v>43881</v>
      </c>
      <c r="G15447" s="1">
        <v>0.625</v>
      </c>
      <c r="H15447">
        <v>0.3</v>
      </c>
      <c r="M15447" s="3">
        <v>2</v>
      </c>
      <c r="N15447" s="3">
        <v>20</v>
      </c>
      <c r="O15447" s="3">
        <v>2020</v>
      </c>
      <c r="P15447" s="1">
        <v>0.625</v>
      </c>
      <c r="Q15447">
        <v>0.3</v>
      </c>
      <c r="R15447">
        <f t="shared" si="241"/>
        <v>2.7320000000000002</v>
      </c>
    </row>
    <row r="15448" spans="1:18" x14ac:dyDescent="0.25">
      <c r="A15448" t="s">
        <v>2</v>
      </c>
      <c r="B15448">
        <v>45.5625</v>
      </c>
      <c r="C15448">
        <v>-122.575278</v>
      </c>
      <c r="D15448" t="s">
        <v>1</v>
      </c>
      <c r="E15448" t="s">
        <v>0</v>
      </c>
      <c r="F15448" s="2">
        <v>43881</v>
      </c>
      <c r="G15448" s="1">
        <v>0.66666666666666663</v>
      </c>
      <c r="H15448">
        <v>0.31</v>
      </c>
      <c r="M15448" s="3">
        <v>2</v>
      </c>
      <c r="N15448" s="3">
        <v>20</v>
      </c>
      <c r="O15448" s="3">
        <v>2020</v>
      </c>
      <c r="P15448" s="1">
        <v>0.66666666666666663</v>
      </c>
      <c r="Q15448">
        <v>0.31</v>
      </c>
      <c r="R15448">
        <f t="shared" si="241"/>
        <v>2.9203999999999999</v>
      </c>
    </row>
    <row r="15449" spans="1:18" x14ac:dyDescent="0.25">
      <c r="A15449" t="s">
        <v>2</v>
      </c>
      <c r="B15449">
        <v>45.5625</v>
      </c>
      <c r="C15449">
        <v>-122.575278</v>
      </c>
      <c r="D15449" t="s">
        <v>1</v>
      </c>
      <c r="E15449" t="s">
        <v>0</v>
      </c>
      <c r="F15449" s="2">
        <v>43881</v>
      </c>
      <c r="G15449" s="1">
        <v>0.70833333333333337</v>
      </c>
      <c r="H15449">
        <v>0.32</v>
      </c>
      <c r="M15449" s="3">
        <v>2</v>
      </c>
      <c r="N15449" s="3">
        <v>20</v>
      </c>
      <c r="O15449" s="3">
        <v>2020</v>
      </c>
      <c r="P15449" s="1">
        <v>0.70833333333333337</v>
      </c>
      <c r="Q15449">
        <v>0.32</v>
      </c>
      <c r="R15449">
        <f t="shared" si="241"/>
        <v>3.1088000000000005</v>
      </c>
    </row>
    <row r="15450" spans="1:18" x14ac:dyDescent="0.25">
      <c r="A15450" t="s">
        <v>2</v>
      </c>
      <c r="B15450">
        <v>45.5625</v>
      </c>
      <c r="C15450">
        <v>-122.575278</v>
      </c>
      <c r="D15450" t="s">
        <v>1</v>
      </c>
      <c r="E15450" t="s">
        <v>0</v>
      </c>
      <c r="F15450" s="2">
        <v>43881</v>
      </c>
      <c r="G15450" s="1">
        <v>0.75</v>
      </c>
      <c r="H15450">
        <v>0.33</v>
      </c>
      <c r="M15450" s="3">
        <v>2</v>
      </c>
      <c r="N15450" s="3">
        <v>20</v>
      </c>
      <c r="O15450" s="3">
        <v>2020</v>
      </c>
      <c r="P15450" s="1">
        <v>0.75</v>
      </c>
      <c r="Q15450">
        <v>0.33</v>
      </c>
      <c r="R15450">
        <f t="shared" si="241"/>
        <v>3.2972000000000001</v>
      </c>
    </row>
    <row r="15451" spans="1:18" x14ac:dyDescent="0.25">
      <c r="A15451" t="s">
        <v>2</v>
      </c>
      <c r="B15451">
        <v>45.5625</v>
      </c>
      <c r="C15451">
        <v>-122.575278</v>
      </c>
      <c r="D15451" t="s">
        <v>1</v>
      </c>
      <c r="E15451" t="s">
        <v>0</v>
      </c>
      <c r="F15451" s="2">
        <v>43881</v>
      </c>
      <c r="G15451" s="1">
        <v>0.79166666666666663</v>
      </c>
      <c r="H15451">
        <v>0.35</v>
      </c>
      <c r="M15451" s="3">
        <v>2</v>
      </c>
      <c r="N15451" s="3">
        <v>20</v>
      </c>
      <c r="O15451" s="3">
        <v>2020</v>
      </c>
      <c r="P15451" s="1">
        <v>0.79166666666666663</v>
      </c>
      <c r="Q15451">
        <v>0.35</v>
      </c>
      <c r="R15451">
        <f t="shared" si="241"/>
        <v>3.6739999999999995</v>
      </c>
    </row>
    <row r="15452" spans="1:18" x14ac:dyDescent="0.25">
      <c r="A15452" t="s">
        <v>2</v>
      </c>
      <c r="B15452">
        <v>45.5625</v>
      </c>
      <c r="C15452">
        <v>-122.575278</v>
      </c>
      <c r="D15452" t="s">
        <v>1</v>
      </c>
      <c r="E15452" t="s">
        <v>0</v>
      </c>
      <c r="F15452" s="2">
        <v>43881</v>
      </c>
      <c r="G15452" s="1">
        <v>0.83333333333333337</v>
      </c>
      <c r="H15452">
        <v>0.35</v>
      </c>
      <c r="M15452" s="3">
        <v>2</v>
      </c>
      <c r="N15452" s="3">
        <v>20</v>
      </c>
      <c r="O15452" s="3">
        <v>2020</v>
      </c>
      <c r="P15452" s="1">
        <v>0.83333333333333337</v>
      </c>
      <c r="Q15452">
        <v>0.35</v>
      </c>
      <c r="R15452">
        <f t="shared" si="241"/>
        <v>3.6739999999999995</v>
      </c>
    </row>
    <row r="15453" spans="1:18" x14ac:dyDescent="0.25">
      <c r="A15453" t="s">
        <v>2</v>
      </c>
      <c r="B15453">
        <v>45.5625</v>
      </c>
      <c r="C15453">
        <v>-122.575278</v>
      </c>
      <c r="D15453" t="s">
        <v>1</v>
      </c>
      <c r="E15453" t="s">
        <v>0</v>
      </c>
      <c r="F15453" s="2">
        <v>43881</v>
      </c>
      <c r="G15453" s="1">
        <v>0.875</v>
      </c>
      <c r="H15453">
        <v>0.34</v>
      </c>
      <c r="M15453" s="3">
        <v>2</v>
      </c>
      <c r="N15453" s="3">
        <v>20</v>
      </c>
      <c r="O15453" s="3">
        <v>2020</v>
      </c>
      <c r="P15453" s="1">
        <v>0.875</v>
      </c>
      <c r="Q15453">
        <v>0.34</v>
      </c>
      <c r="R15453">
        <f t="shared" si="241"/>
        <v>3.4856000000000007</v>
      </c>
    </row>
    <row r="15454" spans="1:18" x14ac:dyDescent="0.25">
      <c r="A15454" t="s">
        <v>2</v>
      </c>
      <c r="B15454">
        <v>45.5625</v>
      </c>
      <c r="C15454">
        <v>-122.575278</v>
      </c>
      <c r="D15454" t="s">
        <v>1</v>
      </c>
      <c r="E15454" t="s">
        <v>0</v>
      </c>
      <c r="F15454" s="2">
        <v>43881</v>
      </c>
      <c r="G15454" s="1">
        <v>0.91666666666666663</v>
      </c>
      <c r="H15454">
        <v>0.35</v>
      </c>
      <c r="M15454" s="3">
        <v>2</v>
      </c>
      <c r="N15454" s="3">
        <v>20</v>
      </c>
      <c r="O15454" s="3">
        <v>2020</v>
      </c>
      <c r="P15454" s="1">
        <v>0.91666666666666663</v>
      </c>
      <c r="Q15454">
        <v>0.35</v>
      </c>
      <c r="R15454">
        <f t="shared" si="241"/>
        <v>3.6739999999999995</v>
      </c>
    </row>
    <row r="15455" spans="1:18" x14ac:dyDescent="0.25">
      <c r="A15455" t="s">
        <v>2</v>
      </c>
      <c r="B15455">
        <v>45.5625</v>
      </c>
      <c r="C15455">
        <v>-122.575278</v>
      </c>
      <c r="D15455" t="s">
        <v>1</v>
      </c>
      <c r="E15455" t="s">
        <v>0</v>
      </c>
      <c r="F15455" s="2">
        <v>43881</v>
      </c>
      <c r="G15455" s="1">
        <v>0.95833333333333337</v>
      </c>
      <c r="H15455">
        <v>0.35</v>
      </c>
      <c r="M15455" s="3">
        <v>2</v>
      </c>
      <c r="N15455" s="3">
        <v>20</v>
      </c>
      <c r="O15455" s="3">
        <v>2020</v>
      </c>
      <c r="P15455" s="1">
        <v>0.95833333333333337</v>
      </c>
      <c r="Q15455">
        <v>0.35</v>
      </c>
      <c r="R15455">
        <f t="shared" si="241"/>
        <v>3.6739999999999995</v>
      </c>
    </row>
    <row r="15456" spans="1:18" x14ac:dyDescent="0.25">
      <c r="A15456" t="s">
        <v>2</v>
      </c>
      <c r="B15456">
        <v>45.5625</v>
      </c>
      <c r="C15456">
        <v>-122.575278</v>
      </c>
      <c r="D15456" t="s">
        <v>1</v>
      </c>
      <c r="E15456" t="s">
        <v>0</v>
      </c>
      <c r="F15456" s="2">
        <v>43882</v>
      </c>
      <c r="G15456" s="1">
        <v>0</v>
      </c>
      <c r="H15456">
        <v>0.35</v>
      </c>
      <c r="M15456" s="3">
        <v>2</v>
      </c>
      <c r="N15456" s="3">
        <v>21</v>
      </c>
      <c r="O15456" s="3">
        <v>2020</v>
      </c>
      <c r="P15456" s="1">
        <v>0</v>
      </c>
      <c r="Q15456">
        <v>0.35</v>
      </c>
      <c r="R15456">
        <f t="shared" si="241"/>
        <v>3.6739999999999995</v>
      </c>
    </row>
    <row r="15457" spans="1:18" x14ac:dyDescent="0.25">
      <c r="A15457" t="s">
        <v>2</v>
      </c>
      <c r="B15457">
        <v>45.5625</v>
      </c>
      <c r="C15457">
        <v>-122.575278</v>
      </c>
      <c r="D15457" t="s">
        <v>1</v>
      </c>
      <c r="E15457" t="s">
        <v>0</v>
      </c>
      <c r="F15457" s="2">
        <v>43882</v>
      </c>
      <c r="G15457" s="1">
        <v>4.1666666666666664E-2</v>
      </c>
      <c r="H15457">
        <v>0.34</v>
      </c>
      <c r="M15457" s="3">
        <v>2</v>
      </c>
      <c r="N15457" s="3">
        <v>21</v>
      </c>
      <c r="O15457" s="3">
        <v>2020</v>
      </c>
      <c r="P15457" s="1">
        <v>4.1666666666666664E-2</v>
      </c>
      <c r="Q15457">
        <v>0.34</v>
      </c>
      <c r="R15457">
        <f t="shared" si="241"/>
        <v>3.4856000000000007</v>
      </c>
    </row>
    <row r="15458" spans="1:18" x14ac:dyDescent="0.25">
      <c r="A15458" t="s">
        <v>2</v>
      </c>
      <c r="B15458">
        <v>45.5625</v>
      </c>
      <c r="C15458">
        <v>-122.575278</v>
      </c>
      <c r="D15458" t="s">
        <v>1</v>
      </c>
      <c r="E15458" t="s">
        <v>0</v>
      </c>
      <c r="F15458" s="2">
        <v>43882</v>
      </c>
      <c r="G15458" s="1">
        <v>8.3333333333333329E-2</v>
      </c>
      <c r="H15458">
        <v>0.36</v>
      </c>
      <c r="M15458" s="3">
        <v>2</v>
      </c>
      <c r="N15458" s="3">
        <v>21</v>
      </c>
      <c r="O15458" s="3">
        <v>2020</v>
      </c>
      <c r="P15458" s="1">
        <v>8.3333333333333329E-2</v>
      </c>
      <c r="Q15458">
        <v>0.36</v>
      </c>
      <c r="R15458">
        <f t="shared" si="241"/>
        <v>3.8624000000000001</v>
      </c>
    </row>
    <row r="15459" spans="1:18" x14ac:dyDescent="0.25">
      <c r="A15459" t="s">
        <v>2</v>
      </c>
      <c r="B15459">
        <v>45.5625</v>
      </c>
      <c r="C15459">
        <v>-122.575278</v>
      </c>
      <c r="D15459" t="s">
        <v>1</v>
      </c>
      <c r="E15459" t="s">
        <v>0</v>
      </c>
      <c r="F15459" s="2">
        <v>43882</v>
      </c>
      <c r="G15459" s="1">
        <v>0.125</v>
      </c>
      <c r="H15459">
        <v>0.38</v>
      </c>
      <c r="M15459" s="3">
        <v>2</v>
      </c>
      <c r="N15459" s="3">
        <v>21</v>
      </c>
      <c r="O15459" s="3">
        <v>2020</v>
      </c>
      <c r="P15459" s="1">
        <v>0.125</v>
      </c>
      <c r="Q15459">
        <v>0.38</v>
      </c>
      <c r="R15459">
        <f t="shared" si="241"/>
        <v>4.2392000000000003</v>
      </c>
    </row>
    <row r="15460" spans="1:18" x14ac:dyDescent="0.25">
      <c r="A15460" t="s">
        <v>2</v>
      </c>
      <c r="B15460">
        <v>45.5625</v>
      </c>
      <c r="C15460">
        <v>-122.575278</v>
      </c>
      <c r="D15460" t="s">
        <v>1</v>
      </c>
      <c r="E15460" t="s">
        <v>0</v>
      </c>
      <c r="F15460" s="2">
        <v>43882</v>
      </c>
      <c r="G15460" s="1">
        <v>0.16666666666666666</v>
      </c>
      <c r="H15460">
        <v>0.5</v>
      </c>
      <c r="M15460" s="3">
        <v>2</v>
      </c>
      <c r="N15460" s="3">
        <v>21</v>
      </c>
      <c r="O15460" s="3">
        <v>2020</v>
      </c>
      <c r="P15460" s="1">
        <v>0.16666666666666666</v>
      </c>
      <c r="Q15460">
        <v>0.5</v>
      </c>
      <c r="R15460">
        <f t="shared" si="241"/>
        <v>6.5</v>
      </c>
    </row>
    <row r="15461" spans="1:18" x14ac:dyDescent="0.25">
      <c r="A15461" t="s">
        <v>2</v>
      </c>
      <c r="B15461">
        <v>45.5625</v>
      </c>
      <c r="C15461">
        <v>-122.575278</v>
      </c>
      <c r="D15461" t="s">
        <v>1</v>
      </c>
      <c r="E15461" t="s">
        <v>0</v>
      </c>
      <c r="F15461" s="2">
        <v>43882</v>
      </c>
      <c r="G15461" s="1">
        <v>0.20833333333333334</v>
      </c>
      <c r="H15461">
        <v>0.72</v>
      </c>
      <c r="M15461" s="3">
        <v>2</v>
      </c>
      <c r="N15461" s="3">
        <v>21</v>
      </c>
      <c r="O15461" s="3">
        <v>2020</v>
      </c>
      <c r="P15461" s="1">
        <v>0.20833333333333334</v>
      </c>
      <c r="Q15461">
        <v>0.72</v>
      </c>
      <c r="R15461">
        <f t="shared" si="241"/>
        <v>10.6448</v>
      </c>
    </row>
    <row r="15462" spans="1:18" x14ac:dyDescent="0.25">
      <c r="A15462" t="s">
        <v>2</v>
      </c>
      <c r="B15462">
        <v>45.5625</v>
      </c>
      <c r="C15462">
        <v>-122.575278</v>
      </c>
      <c r="D15462" t="s">
        <v>1</v>
      </c>
      <c r="E15462" t="s">
        <v>0</v>
      </c>
      <c r="F15462" s="2">
        <v>43882</v>
      </c>
      <c r="G15462" s="1">
        <v>0.25</v>
      </c>
      <c r="H15462">
        <v>0.68</v>
      </c>
      <c r="M15462" s="3">
        <v>2</v>
      </c>
      <c r="N15462" s="3">
        <v>21</v>
      </c>
      <c r="O15462" s="3">
        <v>2020</v>
      </c>
      <c r="P15462" s="1">
        <v>0.25</v>
      </c>
      <c r="Q15462">
        <v>0.68</v>
      </c>
      <c r="R15462">
        <f t="shared" si="241"/>
        <v>9.8912000000000013</v>
      </c>
    </row>
    <row r="15463" spans="1:18" x14ac:dyDescent="0.25">
      <c r="A15463" t="s">
        <v>2</v>
      </c>
      <c r="B15463">
        <v>45.5625</v>
      </c>
      <c r="C15463">
        <v>-122.575278</v>
      </c>
      <c r="D15463" t="s">
        <v>1</v>
      </c>
      <c r="E15463" t="s">
        <v>0</v>
      </c>
      <c r="F15463" s="2">
        <v>43882</v>
      </c>
      <c r="G15463" s="1">
        <v>0.29166666666666669</v>
      </c>
      <c r="H15463">
        <v>0.9</v>
      </c>
      <c r="M15463" s="3">
        <v>2</v>
      </c>
      <c r="N15463" s="3">
        <v>21</v>
      </c>
      <c r="O15463" s="3">
        <v>2020</v>
      </c>
      <c r="P15463" s="1">
        <v>0.29166666666666669</v>
      </c>
      <c r="Q15463">
        <v>0.9</v>
      </c>
      <c r="R15463">
        <f t="shared" si="241"/>
        <v>14.036</v>
      </c>
    </row>
    <row r="15464" spans="1:18" x14ac:dyDescent="0.25">
      <c r="A15464" t="s">
        <v>2</v>
      </c>
      <c r="B15464">
        <v>45.5625</v>
      </c>
      <c r="C15464">
        <v>-122.575278</v>
      </c>
      <c r="D15464" t="s">
        <v>1</v>
      </c>
      <c r="E15464" t="s">
        <v>0</v>
      </c>
      <c r="F15464" s="2">
        <v>43882</v>
      </c>
      <c r="G15464" s="1">
        <v>0.33333333333333331</v>
      </c>
      <c r="H15464">
        <v>0.92</v>
      </c>
      <c r="M15464" s="3">
        <v>2</v>
      </c>
      <c r="N15464" s="3">
        <v>21</v>
      </c>
      <c r="O15464" s="3">
        <v>2020</v>
      </c>
      <c r="P15464" s="1">
        <v>0.33333333333333331</v>
      </c>
      <c r="Q15464">
        <v>0.92</v>
      </c>
      <c r="R15464">
        <f t="shared" si="241"/>
        <v>14.412799999999999</v>
      </c>
    </row>
    <row r="15465" spans="1:18" x14ac:dyDescent="0.25">
      <c r="A15465" t="s">
        <v>2</v>
      </c>
      <c r="B15465">
        <v>45.5625</v>
      </c>
      <c r="C15465">
        <v>-122.575278</v>
      </c>
      <c r="D15465" t="s">
        <v>1</v>
      </c>
      <c r="E15465" t="s">
        <v>0</v>
      </c>
      <c r="F15465" s="2">
        <v>43882</v>
      </c>
      <c r="G15465" s="1">
        <v>0.375</v>
      </c>
      <c r="H15465">
        <v>0.77</v>
      </c>
      <c r="M15465" s="3">
        <v>2</v>
      </c>
      <c r="N15465" s="3">
        <v>21</v>
      </c>
      <c r="O15465" s="3">
        <v>2020</v>
      </c>
      <c r="P15465" s="1">
        <v>0.375</v>
      </c>
      <c r="Q15465">
        <v>0.77</v>
      </c>
      <c r="R15465">
        <f t="shared" si="241"/>
        <v>11.5868</v>
      </c>
    </row>
    <row r="15466" spans="1:18" x14ac:dyDescent="0.25">
      <c r="A15466" t="s">
        <v>2</v>
      </c>
      <c r="B15466">
        <v>45.5625</v>
      </c>
      <c r="C15466">
        <v>-122.575278</v>
      </c>
      <c r="D15466" t="s">
        <v>1</v>
      </c>
      <c r="E15466" t="s">
        <v>0</v>
      </c>
      <c r="F15466" s="2">
        <v>43882</v>
      </c>
      <c r="G15466" s="1">
        <v>0.41666666666666669</v>
      </c>
      <c r="H15466">
        <v>0.56999999999999995</v>
      </c>
      <c r="M15466" s="3">
        <v>2</v>
      </c>
      <c r="N15466" s="3">
        <v>21</v>
      </c>
      <c r="O15466" s="3">
        <v>2020</v>
      </c>
      <c r="P15466" s="1">
        <v>0.41666666666666669</v>
      </c>
      <c r="Q15466">
        <v>0.56999999999999995</v>
      </c>
      <c r="R15466">
        <f t="shared" si="241"/>
        <v>7.8187999999999995</v>
      </c>
    </row>
    <row r="15467" spans="1:18" x14ac:dyDescent="0.25">
      <c r="A15467" t="s">
        <v>2</v>
      </c>
      <c r="B15467">
        <v>45.5625</v>
      </c>
      <c r="C15467">
        <v>-122.575278</v>
      </c>
      <c r="D15467" t="s">
        <v>1</v>
      </c>
      <c r="E15467" t="s">
        <v>0</v>
      </c>
      <c r="F15467" s="2">
        <v>43882</v>
      </c>
      <c r="G15467" s="1">
        <v>0.45833333333333331</v>
      </c>
      <c r="I15467" t="s">
        <v>7</v>
      </c>
      <c r="M15467" s="3">
        <v>2</v>
      </c>
      <c r="N15467" s="3">
        <v>21</v>
      </c>
      <c r="O15467" s="3">
        <v>2020</v>
      </c>
      <c r="P15467" s="1">
        <v>0.45833333333333331</v>
      </c>
      <c r="R15467">
        <f t="shared" si="241"/>
        <v>0</v>
      </c>
    </row>
    <row r="15468" spans="1:18" x14ac:dyDescent="0.25">
      <c r="A15468" t="s">
        <v>2</v>
      </c>
      <c r="B15468">
        <v>45.5625</v>
      </c>
      <c r="C15468">
        <v>-122.575278</v>
      </c>
      <c r="D15468" t="s">
        <v>1</v>
      </c>
      <c r="E15468" t="s">
        <v>0</v>
      </c>
      <c r="F15468" s="2">
        <v>43882</v>
      </c>
      <c r="G15468" s="1">
        <v>0.5</v>
      </c>
      <c r="I15468" t="s">
        <v>7</v>
      </c>
      <c r="M15468" s="3">
        <v>2</v>
      </c>
      <c r="N15468" s="3">
        <v>21</v>
      </c>
      <c r="O15468" s="3">
        <v>2020</v>
      </c>
      <c r="P15468" s="1">
        <v>0.5</v>
      </c>
      <c r="R15468">
        <f t="shared" si="241"/>
        <v>0</v>
      </c>
    </row>
    <row r="15469" spans="1:18" x14ac:dyDescent="0.25">
      <c r="A15469" t="s">
        <v>2</v>
      </c>
      <c r="B15469">
        <v>45.5625</v>
      </c>
      <c r="C15469">
        <v>-122.575278</v>
      </c>
      <c r="D15469" t="s">
        <v>1</v>
      </c>
      <c r="E15469" t="s">
        <v>0</v>
      </c>
      <c r="F15469" s="2">
        <v>43882</v>
      </c>
      <c r="G15469" s="1">
        <v>0.54166666666666663</v>
      </c>
      <c r="H15469">
        <v>0.61</v>
      </c>
      <c r="M15469" s="3">
        <v>2</v>
      </c>
      <c r="N15469" s="3">
        <v>21</v>
      </c>
      <c r="O15469" s="3">
        <v>2020</v>
      </c>
      <c r="P15469" s="1">
        <v>0.54166666666666663</v>
      </c>
      <c r="Q15469">
        <v>0.61</v>
      </c>
      <c r="R15469">
        <f t="shared" si="241"/>
        <v>8.5724</v>
      </c>
    </row>
    <row r="15470" spans="1:18" x14ac:dyDescent="0.25">
      <c r="A15470" t="s">
        <v>2</v>
      </c>
      <c r="B15470">
        <v>45.5625</v>
      </c>
      <c r="C15470">
        <v>-122.575278</v>
      </c>
      <c r="D15470" t="s">
        <v>1</v>
      </c>
      <c r="E15470" t="s">
        <v>0</v>
      </c>
      <c r="F15470" s="2">
        <v>43882</v>
      </c>
      <c r="G15470" s="1">
        <v>0.58333333333333337</v>
      </c>
      <c r="H15470">
        <v>0.54</v>
      </c>
      <c r="M15470" s="3">
        <v>2</v>
      </c>
      <c r="N15470" s="3">
        <v>21</v>
      </c>
      <c r="O15470" s="3">
        <v>2020</v>
      </c>
      <c r="P15470" s="1">
        <v>0.58333333333333337</v>
      </c>
      <c r="Q15470">
        <v>0.54</v>
      </c>
      <c r="R15470">
        <f t="shared" si="241"/>
        <v>7.2536000000000005</v>
      </c>
    </row>
    <row r="15471" spans="1:18" x14ac:dyDescent="0.25">
      <c r="A15471" t="s">
        <v>2</v>
      </c>
      <c r="B15471">
        <v>45.5625</v>
      </c>
      <c r="C15471">
        <v>-122.575278</v>
      </c>
      <c r="D15471" t="s">
        <v>1</v>
      </c>
      <c r="E15471" t="s">
        <v>0</v>
      </c>
      <c r="F15471" s="2">
        <v>43882</v>
      </c>
      <c r="G15471" s="1">
        <v>0.625</v>
      </c>
      <c r="H15471">
        <v>0.54</v>
      </c>
      <c r="M15471" s="3">
        <v>2</v>
      </c>
      <c r="N15471" s="3">
        <v>21</v>
      </c>
      <c r="O15471" s="3">
        <v>2020</v>
      </c>
      <c r="P15471" s="1">
        <v>0.625</v>
      </c>
      <c r="Q15471">
        <v>0.54</v>
      </c>
      <c r="R15471">
        <f t="shared" si="241"/>
        <v>7.2536000000000005</v>
      </c>
    </row>
    <row r="15472" spans="1:18" x14ac:dyDescent="0.25">
      <c r="A15472" t="s">
        <v>2</v>
      </c>
      <c r="B15472">
        <v>45.5625</v>
      </c>
      <c r="C15472">
        <v>-122.575278</v>
      </c>
      <c r="D15472" t="s">
        <v>1</v>
      </c>
      <c r="E15472" t="s">
        <v>0</v>
      </c>
      <c r="F15472" s="2">
        <v>43882</v>
      </c>
      <c r="G15472" s="1">
        <v>0.66666666666666663</v>
      </c>
      <c r="H15472">
        <v>0.54</v>
      </c>
      <c r="M15472" s="3">
        <v>2</v>
      </c>
      <c r="N15472" s="3">
        <v>21</v>
      </c>
      <c r="O15472" s="3">
        <v>2020</v>
      </c>
      <c r="P15472" s="1">
        <v>0.66666666666666663</v>
      </c>
      <c r="Q15472">
        <v>0.54</v>
      </c>
      <c r="R15472">
        <f t="shared" si="241"/>
        <v>7.2536000000000005</v>
      </c>
    </row>
    <row r="15473" spans="1:18" x14ac:dyDescent="0.25">
      <c r="A15473" t="s">
        <v>2</v>
      </c>
      <c r="B15473">
        <v>45.5625</v>
      </c>
      <c r="C15473">
        <v>-122.575278</v>
      </c>
      <c r="D15473" t="s">
        <v>1</v>
      </c>
      <c r="E15473" t="s">
        <v>0</v>
      </c>
      <c r="F15473" s="2">
        <v>43882</v>
      </c>
      <c r="G15473" s="1">
        <v>0.70833333333333337</v>
      </c>
      <c r="H15473">
        <v>0.55000000000000004</v>
      </c>
      <c r="M15473" s="3">
        <v>2</v>
      </c>
      <c r="N15473" s="3">
        <v>21</v>
      </c>
      <c r="O15473" s="3">
        <v>2020</v>
      </c>
      <c r="P15473" s="1">
        <v>0.70833333333333337</v>
      </c>
      <c r="Q15473">
        <v>0.55000000000000004</v>
      </c>
      <c r="R15473">
        <f t="shared" si="241"/>
        <v>7.4420000000000002</v>
      </c>
    </row>
    <row r="15474" spans="1:18" x14ac:dyDescent="0.25">
      <c r="A15474" t="s">
        <v>2</v>
      </c>
      <c r="B15474">
        <v>45.5625</v>
      </c>
      <c r="C15474">
        <v>-122.575278</v>
      </c>
      <c r="D15474" t="s">
        <v>1</v>
      </c>
      <c r="E15474" t="s">
        <v>0</v>
      </c>
      <c r="F15474" s="2">
        <v>43882</v>
      </c>
      <c r="G15474" s="1">
        <v>0.75</v>
      </c>
      <c r="H15474">
        <v>0.76</v>
      </c>
      <c r="M15474" s="3">
        <v>2</v>
      </c>
      <c r="N15474" s="3">
        <v>21</v>
      </c>
      <c r="O15474" s="3">
        <v>2020</v>
      </c>
      <c r="P15474" s="1">
        <v>0.75</v>
      </c>
      <c r="Q15474">
        <v>0.76</v>
      </c>
      <c r="R15474">
        <f t="shared" si="241"/>
        <v>11.398400000000001</v>
      </c>
    </row>
    <row r="15475" spans="1:18" x14ac:dyDescent="0.25">
      <c r="A15475" t="s">
        <v>2</v>
      </c>
      <c r="B15475">
        <v>45.5625</v>
      </c>
      <c r="C15475">
        <v>-122.575278</v>
      </c>
      <c r="D15475" t="s">
        <v>1</v>
      </c>
      <c r="E15475" t="s">
        <v>0</v>
      </c>
      <c r="F15475" s="2">
        <v>43882</v>
      </c>
      <c r="G15475" s="1">
        <v>0.79166666666666663</v>
      </c>
      <c r="H15475">
        <v>0.87</v>
      </c>
      <c r="M15475" s="3">
        <v>2</v>
      </c>
      <c r="N15475" s="3">
        <v>21</v>
      </c>
      <c r="O15475" s="3">
        <v>2020</v>
      </c>
      <c r="P15475" s="1">
        <v>0.79166666666666663</v>
      </c>
      <c r="Q15475">
        <v>0.87</v>
      </c>
      <c r="R15475">
        <f t="shared" si="241"/>
        <v>13.470799999999999</v>
      </c>
    </row>
    <row r="15476" spans="1:18" x14ac:dyDescent="0.25">
      <c r="A15476" t="s">
        <v>2</v>
      </c>
      <c r="B15476">
        <v>45.5625</v>
      </c>
      <c r="C15476">
        <v>-122.575278</v>
      </c>
      <c r="D15476" t="s">
        <v>1</v>
      </c>
      <c r="E15476" t="s">
        <v>0</v>
      </c>
      <c r="F15476" s="2">
        <v>43882</v>
      </c>
      <c r="G15476" s="1">
        <v>0.83333333333333337</v>
      </c>
      <c r="H15476">
        <v>1.04</v>
      </c>
      <c r="M15476" s="3">
        <v>2</v>
      </c>
      <c r="N15476" s="3">
        <v>21</v>
      </c>
      <c r="O15476" s="3">
        <v>2020</v>
      </c>
      <c r="P15476" s="1">
        <v>0.83333333333333337</v>
      </c>
      <c r="Q15476">
        <v>1.04</v>
      </c>
      <c r="R15476">
        <f t="shared" si="241"/>
        <v>16.6736</v>
      </c>
    </row>
    <row r="15477" spans="1:18" x14ac:dyDescent="0.25">
      <c r="A15477" t="s">
        <v>2</v>
      </c>
      <c r="B15477">
        <v>45.5625</v>
      </c>
      <c r="C15477">
        <v>-122.575278</v>
      </c>
      <c r="D15477" t="s">
        <v>1</v>
      </c>
      <c r="E15477" t="s">
        <v>0</v>
      </c>
      <c r="F15477" s="2">
        <v>43882</v>
      </c>
      <c r="G15477" s="1">
        <v>0.875</v>
      </c>
      <c r="H15477">
        <v>0.67</v>
      </c>
      <c r="M15477" s="3">
        <v>2</v>
      </c>
      <c r="N15477" s="3">
        <v>21</v>
      </c>
      <c r="O15477" s="3">
        <v>2020</v>
      </c>
      <c r="P15477" s="1">
        <v>0.875</v>
      </c>
      <c r="Q15477">
        <v>0.67</v>
      </c>
      <c r="R15477">
        <f t="shared" si="241"/>
        <v>9.7027999999999999</v>
      </c>
    </row>
    <row r="15478" spans="1:18" x14ac:dyDescent="0.25">
      <c r="A15478" t="s">
        <v>2</v>
      </c>
      <c r="B15478">
        <v>45.5625</v>
      </c>
      <c r="C15478">
        <v>-122.575278</v>
      </c>
      <c r="D15478" t="s">
        <v>1</v>
      </c>
      <c r="E15478" t="s">
        <v>0</v>
      </c>
      <c r="F15478" s="2">
        <v>43882</v>
      </c>
      <c r="G15478" s="1">
        <v>0.91666666666666663</v>
      </c>
      <c r="H15478">
        <v>0.66</v>
      </c>
      <c r="M15478" s="3">
        <v>2</v>
      </c>
      <c r="N15478" s="3">
        <v>21</v>
      </c>
      <c r="O15478" s="3">
        <v>2020</v>
      </c>
      <c r="P15478" s="1">
        <v>0.91666666666666663</v>
      </c>
      <c r="Q15478">
        <v>0.66</v>
      </c>
      <c r="R15478">
        <f t="shared" si="241"/>
        <v>9.5144000000000002</v>
      </c>
    </row>
    <row r="15479" spans="1:18" x14ac:dyDescent="0.25">
      <c r="A15479" t="s">
        <v>2</v>
      </c>
      <c r="B15479">
        <v>45.5625</v>
      </c>
      <c r="C15479">
        <v>-122.575278</v>
      </c>
      <c r="D15479" t="s">
        <v>1</v>
      </c>
      <c r="E15479" t="s">
        <v>0</v>
      </c>
      <c r="F15479" s="2">
        <v>43882</v>
      </c>
      <c r="G15479" s="1">
        <v>0.95833333333333337</v>
      </c>
      <c r="H15479">
        <v>0.6</v>
      </c>
      <c r="M15479" s="3">
        <v>2</v>
      </c>
      <c r="N15479" s="3">
        <v>21</v>
      </c>
      <c r="O15479" s="3">
        <v>2020</v>
      </c>
      <c r="P15479" s="1">
        <v>0.95833333333333337</v>
      </c>
      <c r="Q15479">
        <v>0.6</v>
      </c>
      <c r="R15479">
        <f t="shared" si="241"/>
        <v>8.3840000000000003</v>
      </c>
    </row>
    <row r="15480" spans="1:18" x14ac:dyDescent="0.25">
      <c r="A15480" t="s">
        <v>2</v>
      </c>
      <c r="B15480">
        <v>45.5625</v>
      </c>
      <c r="C15480">
        <v>-122.575278</v>
      </c>
      <c r="D15480" t="s">
        <v>1</v>
      </c>
      <c r="E15480" t="s">
        <v>0</v>
      </c>
      <c r="F15480" s="2">
        <v>43883</v>
      </c>
      <c r="G15480" s="1">
        <v>0</v>
      </c>
      <c r="H15480">
        <v>0.56000000000000005</v>
      </c>
      <c r="M15480" s="3">
        <v>2</v>
      </c>
      <c r="N15480" s="3">
        <v>22</v>
      </c>
      <c r="O15480" s="3">
        <v>2020</v>
      </c>
      <c r="P15480" s="1">
        <v>0</v>
      </c>
      <c r="Q15480">
        <v>0.56000000000000005</v>
      </c>
      <c r="R15480">
        <f t="shared" si="241"/>
        <v>7.6304000000000016</v>
      </c>
    </row>
    <row r="15481" spans="1:18" x14ac:dyDescent="0.25">
      <c r="A15481" t="s">
        <v>2</v>
      </c>
      <c r="B15481">
        <v>45.5625</v>
      </c>
      <c r="C15481">
        <v>-122.575278</v>
      </c>
      <c r="D15481" t="s">
        <v>1</v>
      </c>
      <c r="E15481" t="s">
        <v>0</v>
      </c>
      <c r="F15481" s="2">
        <v>43883</v>
      </c>
      <c r="G15481" s="1">
        <v>4.1666666666666664E-2</v>
      </c>
      <c r="H15481">
        <v>0.53</v>
      </c>
      <c r="M15481" s="3">
        <v>2</v>
      </c>
      <c r="N15481" s="3">
        <v>22</v>
      </c>
      <c r="O15481" s="3">
        <v>2020</v>
      </c>
      <c r="P15481" s="1">
        <v>4.1666666666666664E-2</v>
      </c>
      <c r="Q15481">
        <v>0.53</v>
      </c>
      <c r="R15481">
        <f t="shared" si="241"/>
        <v>7.0652000000000008</v>
      </c>
    </row>
    <row r="15482" spans="1:18" x14ac:dyDescent="0.25">
      <c r="A15482" t="s">
        <v>2</v>
      </c>
      <c r="B15482">
        <v>45.5625</v>
      </c>
      <c r="C15482">
        <v>-122.575278</v>
      </c>
      <c r="D15482" t="s">
        <v>1</v>
      </c>
      <c r="E15482" t="s">
        <v>0</v>
      </c>
      <c r="F15482" s="2">
        <v>43883</v>
      </c>
      <c r="G15482" s="1">
        <v>8.3333333333333329E-2</v>
      </c>
      <c r="H15482">
        <v>0.62</v>
      </c>
      <c r="M15482" s="3">
        <v>2</v>
      </c>
      <c r="N15482" s="3">
        <v>22</v>
      </c>
      <c r="O15482" s="3">
        <v>2020</v>
      </c>
      <c r="P15482" s="1">
        <v>8.3333333333333329E-2</v>
      </c>
      <c r="Q15482">
        <v>0.62</v>
      </c>
      <c r="R15482">
        <f t="shared" si="241"/>
        <v>8.7607999999999997</v>
      </c>
    </row>
    <row r="15483" spans="1:18" x14ac:dyDescent="0.25">
      <c r="A15483" t="s">
        <v>2</v>
      </c>
      <c r="B15483">
        <v>45.5625</v>
      </c>
      <c r="C15483">
        <v>-122.575278</v>
      </c>
      <c r="D15483" t="s">
        <v>1</v>
      </c>
      <c r="E15483" t="s">
        <v>0</v>
      </c>
      <c r="F15483" s="2">
        <v>43883</v>
      </c>
      <c r="G15483" s="1">
        <v>0.125</v>
      </c>
      <c r="H15483">
        <v>0.66</v>
      </c>
      <c r="M15483" s="3">
        <v>2</v>
      </c>
      <c r="N15483" s="3">
        <v>22</v>
      </c>
      <c r="O15483" s="3">
        <v>2020</v>
      </c>
      <c r="P15483" s="1">
        <v>0.125</v>
      </c>
      <c r="Q15483">
        <v>0.66</v>
      </c>
      <c r="R15483">
        <f t="shared" si="241"/>
        <v>9.5144000000000002</v>
      </c>
    </row>
    <row r="15484" spans="1:18" x14ac:dyDescent="0.25">
      <c r="A15484" t="s">
        <v>2</v>
      </c>
      <c r="B15484">
        <v>45.5625</v>
      </c>
      <c r="C15484">
        <v>-122.575278</v>
      </c>
      <c r="D15484" t="s">
        <v>1</v>
      </c>
      <c r="E15484" t="s">
        <v>0</v>
      </c>
      <c r="F15484" s="2">
        <v>43883</v>
      </c>
      <c r="G15484" s="1">
        <v>0.16666666666666666</v>
      </c>
      <c r="H15484">
        <v>0.76</v>
      </c>
      <c r="M15484" s="3">
        <v>2</v>
      </c>
      <c r="N15484" s="3">
        <v>22</v>
      </c>
      <c r="O15484" s="3">
        <v>2020</v>
      </c>
      <c r="P15484" s="1">
        <v>0.16666666666666666</v>
      </c>
      <c r="Q15484">
        <v>0.76</v>
      </c>
      <c r="R15484">
        <f t="shared" si="241"/>
        <v>11.398400000000001</v>
      </c>
    </row>
    <row r="15485" spans="1:18" x14ac:dyDescent="0.25">
      <c r="A15485" t="s">
        <v>2</v>
      </c>
      <c r="B15485">
        <v>45.5625</v>
      </c>
      <c r="C15485">
        <v>-122.575278</v>
      </c>
      <c r="D15485" t="s">
        <v>1</v>
      </c>
      <c r="E15485" t="s">
        <v>0</v>
      </c>
      <c r="F15485" s="2">
        <v>43883</v>
      </c>
      <c r="G15485" s="1">
        <v>0.20833333333333334</v>
      </c>
      <c r="H15485">
        <v>0.78</v>
      </c>
      <c r="M15485" s="3">
        <v>2</v>
      </c>
      <c r="N15485" s="3">
        <v>22</v>
      </c>
      <c r="O15485" s="3">
        <v>2020</v>
      </c>
      <c r="P15485" s="1">
        <v>0.20833333333333334</v>
      </c>
      <c r="Q15485">
        <v>0.78</v>
      </c>
      <c r="R15485">
        <f t="shared" si="241"/>
        <v>11.7752</v>
      </c>
    </row>
    <row r="15486" spans="1:18" x14ac:dyDescent="0.25">
      <c r="A15486" t="s">
        <v>2</v>
      </c>
      <c r="B15486">
        <v>45.5625</v>
      </c>
      <c r="C15486">
        <v>-122.575278</v>
      </c>
      <c r="D15486" t="s">
        <v>1</v>
      </c>
      <c r="E15486" t="s">
        <v>0</v>
      </c>
      <c r="F15486" s="2">
        <v>43883</v>
      </c>
      <c r="G15486" s="1">
        <v>0.25</v>
      </c>
      <c r="H15486">
        <v>0.79</v>
      </c>
      <c r="M15486" s="3">
        <v>2</v>
      </c>
      <c r="N15486" s="3">
        <v>22</v>
      </c>
      <c r="O15486" s="3">
        <v>2020</v>
      </c>
      <c r="P15486" s="1">
        <v>0.25</v>
      </c>
      <c r="Q15486">
        <v>0.79</v>
      </c>
      <c r="R15486">
        <f t="shared" si="241"/>
        <v>11.963600000000001</v>
      </c>
    </row>
    <row r="15487" spans="1:18" x14ac:dyDescent="0.25">
      <c r="A15487" t="s">
        <v>2</v>
      </c>
      <c r="B15487">
        <v>45.5625</v>
      </c>
      <c r="C15487">
        <v>-122.575278</v>
      </c>
      <c r="D15487" t="s">
        <v>1</v>
      </c>
      <c r="E15487" t="s">
        <v>0</v>
      </c>
      <c r="F15487" s="2">
        <v>43883</v>
      </c>
      <c r="G15487" s="1">
        <v>0.29166666666666669</v>
      </c>
      <c r="H15487">
        <v>0.9</v>
      </c>
      <c r="M15487" s="3">
        <v>2</v>
      </c>
      <c r="N15487" s="3">
        <v>22</v>
      </c>
      <c r="O15487" s="3">
        <v>2020</v>
      </c>
      <c r="P15487" s="1">
        <v>0.29166666666666669</v>
      </c>
      <c r="Q15487">
        <v>0.9</v>
      </c>
      <c r="R15487">
        <f t="shared" si="241"/>
        <v>14.036</v>
      </c>
    </row>
    <row r="15488" spans="1:18" x14ac:dyDescent="0.25">
      <c r="A15488" t="s">
        <v>2</v>
      </c>
      <c r="B15488">
        <v>45.5625</v>
      </c>
      <c r="C15488">
        <v>-122.575278</v>
      </c>
      <c r="D15488" t="s">
        <v>1</v>
      </c>
      <c r="E15488" t="s">
        <v>0</v>
      </c>
      <c r="F15488" s="2">
        <v>43883</v>
      </c>
      <c r="G15488" s="1">
        <v>0.33333333333333331</v>
      </c>
      <c r="H15488">
        <v>0.98</v>
      </c>
      <c r="M15488" s="3">
        <v>2</v>
      </c>
      <c r="N15488" s="3">
        <v>22</v>
      </c>
      <c r="O15488" s="3">
        <v>2020</v>
      </c>
      <c r="P15488" s="1">
        <v>0.33333333333333331</v>
      </c>
      <c r="Q15488">
        <v>0.98</v>
      </c>
      <c r="R15488">
        <f t="shared" si="241"/>
        <v>15.543200000000001</v>
      </c>
    </row>
    <row r="15489" spans="1:18" x14ac:dyDescent="0.25">
      <c r="A15489" t="s">
        <v>2</v>
      </c>
      <c r="B15489">
        <v>45.5625</v>
      </c>
      <c r="C15489">
        <v>-122.575278</v>
      </c>
      <c r="D15489" t="s">
        <v>1</v>
      </c>
      <c r="E15489" t="s">
        <v>0</v>
      </c>
      <c r="F15489" s="2">
        <v>43883</v>
      </c>
      <c r="G15489" s="1">
        <v>0.375</v>
      </c>
      <c r="H15489">
        <v>0.91</v>
      </c>
      <c r="M15489" s="3">
        <v>2</v>
      </c>
      <c r="N15489" s="3">
        <v>22</v>
      </c>
      <c r="O15489" s="3">
        <v>2020</v>
      </c>
      <c r="P15489" s="1">
        <v>0.375</v>
      </c>
      <c r="Q15489">
        <v>0.91</v>
      </c>
      <c r="R15489">
        <f t="shared" si="241"/>
        <v>14.224400000000001</v>
      </c>
    </row>
    <row r="15490" spans="1:18" x14ac:dyDescent="0.25">
      <c r="A15490" t="s">
        <v>2</v>
      </c>
      <c r="B15490">
        <v>45.5625</v>
      </c>
      <c r="C15490">
        <v>-122.575278</v>
      </c>
      <c r="D15490" t="s">
        <v>1</v>
      </c>
      <c r="E15490" t="s">
        <v>0</v>
      </c>
      <c r="F15490" s="2">
        <v>43883</v>
      </c>
      <c r="G15490" s="1">
        <v>0.41666666666666669</v>
      </c>
      <c r="H15490">
        <v>0.87</v>
      </c>
      <c r="M15490" s="3">
        <v>2</v>
      </c>
      <c r="N15490" s="3">
        <v>22</v>
      </c>
      <c r="O15490" s="3">
        <v>2020</v>
      </c>
      <c r="P15490" s="1">
        <v>0.41666666666666669</v>
      </c>
      <c r="Q15490">
        <v>0.87</v>
      </c>
      <c r="R15490">
        <f t="shared" si="241"/>
        <v>13.470799999999999</v>
      </c>
    </row>
    <row r="15491" spans="1:18" x14ac:dyDescent="0.25">
      <c r="A15491" t="s">
        <v>2</v>
      </c>
      <c r="B15491">
        <v>45.5625</v>
      </c>
      <c r="C15491">
        <v>-122.575278</v>
      </c>
      <c r="D15491" t="s">
        <v>1</v>
      </c>
      <c r="E15491" t="s">
        <v>0</v>
      </c>
      <c r="F15491" s="2">
        <v>43883</v>
      </c>
      <c r="G15491" s="1">
        <v>0.45833333333333331</v>
      </c>
      <c r="H15491">
        <v>0.75</v>
      </c>
      <c r="M15491" s="3">
        <v>2</v>
      </c>
      <c r="N15491" s="3">
        <v>22</v>
      </c>
      <c r="O15491" s="3">
        <v>2020</v>
      </c>
      <c r="P15491" s="1">
        <v>0.45833333333333331</v>
      </c>
      <c r="Q15491">
        <v>0.75</v>
      </c>
      <c r="R15491">
        <f t="shared" ref="R15491:R15554" si="242">IF((Q15491*18.84-2.92)&lt;0,0,Q15491*18.84-2.92)</f>
        <v>11.209999999999999</v>
      </c>
    </row>
    <row r="15492" spans="1:18" x14ac:dyDescent="0.25">
      <c r="A15492" t="s">
        <v>2</v>
      </c>
      <c r="B15492">
        <v>45.5625</v>
      </c>
      <c r="C15492">
        <v>-122.575278</v>
      </c>
      <c r="D15492" t="s">
        <v>1</v>
      </c>
      <c r="E15492" t="s">
        <v>0</v>
      </c>
      <c r="F15492" s="2">
        <v>43883</v>
      </c>
      <c r="G15492" s="1">
        <v>0.5</v>
      </c>
      <c r="H15492">
        <v>0.57999999999999996</v>
      </c>
      <c r="M15492" s="3">
        <v>2</v>
      </c>
      <c r="N15492" s="3">
        <v>22</v>
      </c>
      <c r="O15492" s="3">
        <v>2020</v>
      </c>
      <c r="P15492" s="1">
        <v>0.5</v>
      </c>
      <c r="Q15492">
        <v>0.57999999999999996</v>
      </c>
      <c r="R15492">
        <f t="shared" si="242"/>
        <v>8.0071999999999992</v>
      </c>
    </row>
    <row r="15493" spans="1:18" x14ac:dyDescent="0.25">
      <c r="A15493" t="s">
        <v>2</v>
      </c>
      <c r="B15493">
        <v>45.5625</v>
      </c>
      <c r="C15493">
        <v>-122.575278</v>
      </c>
      <c r="D15493" t="s">
        <v>1</v>
      </c>
      <c r="E15493" t="s">
        <v>0</v>
      </c>
      <c r="F15493" s="2">
        <v>43883</v>
      </c>
      <c r="G15493" s="1">
        <v>0.54166666666666663</v>
      </c>
      <c r="H15493">
        <v>0.37</v>
      </c>
      <c r="M15493" s="3">
        <v>2</v>
      </c>
      <c r="N15493" s="3">
        <v>22</v>
      </c>
      <c r="O15493" s="3">
        <v>2020</v>
      </c>
      <c r="P15493" s="1">
        <v>0.54166666666666663</v>
      </c>
      <c r="Q15493">
        <v>0.37</v>
      </c>
      <c r="R15493">
        <f t="shared" si="242"/>
        <v>4.0507999999999997</v>
      </c>
    </row>
    <row r="15494" spans="1:18" x14ac:dyDescent="0.25">
      <c r="A15494" t="s">
        <v>2</v>
      </c>
      <c r="B15494">
        <v>45.5625</v>
      </c>
      <c r="C15494">
        <v>-122.575278</v>
      </c>
      <c r="D15494" t="s">
        <v>1</v>
      </c>
      <c r="E15494" t="s">
        <v>0</v>
      </c>
      <c r="F15494" s="2">
        <v>43883</v>
      </c>
      <c r="G15494" s="1">
        <v>0.58333333333333337</v>
      </c>
      <c r="H15494">
        <v>0.34</v>
      </c>
      <c r="M15494" s="3">
        <v>2</v>
      </c>
      <c r="N15494" s="3">
        <v>22</v>
      </c>
      <c r="O15494" s="3">
        <v>2020</v>
      </c>
      <c r="P15494" s="1">
        <v>0.58333333333333337</v>
      </c>
      <c r="Q15494">
        <v>0.34</v>
      </c>
      <c r="R15494">
        <f t="shared" si="242"/>
        <v>3.4856000000000007</v>
      </c>
    </row>
    <row r="15495" spans="1:18" x14ac:dyDescent="0.25">
      <c r="A15495" t="s">
        <v>2</v>
      </c>
      <c r="B15495">
        <v>45.5625</v>
      </c>
      <c r="C15495">
        <v>-122.575278</v>
      </c>
      <c r="D15495" t="s">
        <v>1</v>
      </c>
      <c r="E15495" t="s">
        <v>0</v>
      </c>
      <c r="F15495" s="2">
        <v>43883</v>
      </c>
      <c r="G15495" s="1">
        <v>0.625</v>
      </c>
      <c r="H15495">
        <v>0.39</v>
      </c>
      <c r="M15495" s="3">
        <v>2</v>
      </c>
      <c r="N15495" s="3">
        <v>22</v>
      </c>
      <c r="O15495" s="3">
        <v>2020</v>
      </c>
      <c r="P15495" s="1">
        <v>0.625</v>
      </c>
      <c r="Q15495">
        <v>0.39</v>
      </c>
      <c r="R15495">
        <f t="shared" si="242"/>
        <v>4.4276</v>
      </c>
    </row>
    <row r="15496" spans="1:18" x14ac:dyDescent="0.25">
      <c r="A15496" t="s">
        <v>2</v>
      </c>
      <c r="B15496">
        <v>45.5625</v>
      </c>
      <c r="C15496">
        <v>-122.575278</v>
      </c>
      <c r="D15496" t="s">
        <v>1</v>
      </c>
      <c r="E15496" t="s">
        <v>0</v>
      </c>
      <c r="F15496" s="2">
        <v>43883</v>
      </c>
      <c r="G15496" s="1">
        <v>0.66666666666666663</v>
      </c>
      <c r="H15496">
        <v>0.41</v>
      </c>
      <c r="M15496" s="3">
        <v>2</v>
      </c>
      <c r="N15496" s="3">
        <v>22</v>
      </c>
      <c r="O15496" s="3">
        <v>2020</v>
      </c>
      <c r="P15496" s="1">
        <v>0.66666666666666663</v>
      </c>
      <c r="Q15496">
        <v>0.41</v>
      </c>
      <c r="R15496">
        <f t="shared" si="242"/>
        <v>4.8043999999999993</v>
      </c>
    </row>
    <row r="15497" spans="1:18" x14ac:dyDescent="0.25">
      <c r="A15497" t="s">
        <v>2</v>
      </c>
      <c r="B15497">
        <v>45.5625</v>
      </c>
      <c r="C15497">
        <v>-122.575278</v>
      </c>
      <c r="D15497" t="s">
        <v>1</v>
      </c>
      <c r="E15497" t="s">
        <v>0</v>
      </c>
      <c r="F15497" s="2">
        <v>43883</v>
      </c>
      <c r="G15497" s="1">
        <v>0.70833333333333337</v>
      </c>
      <c r="H15497">
        <v>0.42</v>
      </c>
      <c r="M15497" s="3">
        <v>2</v>
      </c>
      <c r="N15497" s="3">
        <v>22</v>
      </c>
      <c r="O15497" s="3">
        <v>2020</v>
      </c>
      <c r="P15497" s="1">
        <v>0.70833333333333337</v>
      </c>
      <c r="Q15497">
        <v>0.42</v>
      </c>
      <c r="R15497">
        <f t="shared" si="242"/>
        <v>4.9927999999999999</v>
      </c>
    </row>
    <row r="15498" spans="1:18" x14ac:dyDescent="0.25">
      <c r="A15498" t="s">
        <v>2</v>
      </c>
      <c r="B15498">
        <v>45.5625</v>
      </c>
      <c r="C15498">
        <v>-122.575278</v>
      </c>
      <c r="D15498" t="s">
        <v>1</v>
      </c>
      <c r="E15498" t="s">
        <v>0</v>
      </c>
      <c r="F15498" s="2">
        <v>43883</v>
      </c>
      <c r="G15498" s="1">
        <v>0.75</v>
      </c>
      <c r="H15498">
        <v>0.46</v>
      </c>
      <c r="M15498" s="3">
        <v>2</v>
      </c>
      <c r="N15498" s="3">
        <v>22</v>
      </c>
      <c r="O15498" s="3">
        <v>2020</v>
      </c>
      <c r="P15498" s="1">
        <v>0.75</v>
      </c>
      <c r="Q15498">
        <v>0.46</v>
      </c>
      <c r="R15498">
        <f t="shared" si="242"/>
        <v>5.7463999999999995</v>
      </c>
    </row>
    <row r="15499" spans="1:18" x14ac:dyDescent="0.25">
      <c r="A15499" t="s">
        <v>2</v>
      </c>
      <c r="B15499">
        <v>45.5625</v>
      </c>
      <c r="C15499">
        <v>-122.575278</v>
      </c>
      <c r="D15499" t="s">
        <v>1</v>
      </c>
      <c r="E15499" t="s">
        <v>0</v>
      </c>
      <c r="F15499" s="2">
        <v>43883</v>
      </c>
      <c r="G15499" s="1">
        <v>0.79166666666666663</v>
      </c>
      <c r="H15499">
        <v>0.61</v>
      </c>
      <c r="M15499" s="3">
        <v>2</v>
      </c>
      <c r="N15499" s="3">
        <v>22</v>
      </c>
      <c r="O15499" s="3">
        <v>2020</v>
      </c>
      <c r="P15499" s="1">
        <v>0.79166666666666663</v>
      </c>
      <c r="Q15499">
        <v>0.61</v>
      </c>
      <c r="R15499">
        <f t="shared" si="242"/>
        <v>8.5724</v>
      </c>
    </row>
    <row r="15500" spans="1:18" x14ac:dyDescent="0.25">
      <c r="A15500" t="s">
        <v>2</v>
      </c>
      <c r="B15500">
        <v>45.5625</v>
      </c>
      <c r="C15500">
        <v>-122.575278</v>
      </c>
      <c r="D15500" t="s">
        <v>1</v>
      </c>
      <c r="E15500" t="s">
        <v>0</v>
      </c>
      <c r="F15500" s="2">
        <v>43883</v>
      </c>
      <c r="G15500" s="1">
        <v>0.83333333333333337</v>
      </c>
      <c r="H15500">
        <v>0.78</v>
      </c>
      <c r="M15500" s="3">
        <v>2</v>
      </c>
      <c r="N15500" s="3">
        <v>22</v>
      </c>
      <c r="O15500" s="3">
        <v>2020</v>
      </c>
      <c r="P15500" s="1">
        <v>0.83333333333333337</v>
      </c>
      <c r="Q15500">
        <v>0.78</v>
      </c>
      <c r="R15500">
        <f t="shared" si="242"/>
        <v>11.7752</v>
      </c>
    </row>
    <row r="15501" spans="1:18" x14ac:dyDescent="0.25">
      <c r="A15501" t="s">
        <v>2</v>
      </c>
      <c r="B15501">
        <v>45.5625</v>
      </c>
      <c r="C15501">
        <v>-122.575278</v>
      </c>
      <c r="D15501" t="s">
        <v>1</v>
      </c>
      <c r="E15501" t="s">
        <v>0</v>
      </c>
      <c r="F15501" s="2">
        <v>43883</v>
      </c>
      <c r="G15501" s="1">
        <v>0.875</v>
      </c>
      <c r="H15501">
        <v>0.93</v>
      </c>
      <c r="M15501" s="3">
        <v>2</v>
      </c>
      <c r="N15501" s="3">
        <v>22</v>
      </c>
      <c r="O15501" s="3">
        <v>2020</v>
      </c>
      <c r="P15501" s="1">
        <v>0.875</v>
      </c>
      <c r="Q15501">
        <v>0.93</v>
      </c>
      <c r="R15501">
        <f t="shared" si="242"/>
        <v>14.6012</v>
      </c>
    </row>
    <row r="15502" spans="1:18" x14ac:dyDescent="0.25">
      <c r="A15502" t="s">
        <v>2</v>
      </c>
      <c r="B15502">
        <v>45.5625</v>
      </c>
      <c r="C15502">
        <v>-122.575278</v>
      </c>
      <c r="D15502" t="s">
        <v>1</v>
      </c>
      <c r="E15502" t="s">
        <v>0</v>
      </c>
      <c r="F15502" s="2">
        <v>43883</v>
      </c>
      <c r="G15502" s="1">
        <v>0.91666666666666663</v>
      </c>
      <c r="H15502">
        <v>0.99</v>
      </c>
      <c r="M15502" s="3">
        <v>2</v>
      </c>
      <c r="N15502" s="3">
        <v>22</v>
      </c>
      <c r="O15502" s="3">
        <v>2020</v>
      </c>
      <c r="P15502" s="1">
        <v>0.91666666666666663</v>
      </c>
      <c r="Q15502">
        <v>0.99</v>
      </c>
      <c r="R15502">
        <f t="shared" si="242"/>
        <v>15.731599999999998</v>
      </c>
    </row>
    <row r="15503" spans="1:18" x14ac:dyDescent="0.25">
      <c r="A15503" t="s">
        <v>2</v>
      </c>
      <c r="B15503">
        <v>45.5625</v>
      </c>
      <c r="C15503">
        <v>-122.575278</v>
      </c>
      <c r="D15503" t="s">
        <v>1</v>
      </c>
      <c r="E15503" t="s">
        <v>0</v>
      </c>
      <c r="F15503" s="2">
        <v>43883</v>
      </c>
      <c r="G15503" s="1">
        <v>0.95833333333333337</v>
      </c>
      <c r="H15503">
        <v>1.0900000000000001</v>
      </c>
      <c r="M15503" s="3">
        <v>2</v>
      </c>
      <c r="N15503" s="3">
        <v>22</v>
      </c>
      <c r="O15503" s="3">
        <v>2020</v>
      </c>
      <c r="P15503" s="1">
        <v>0.95833333333333337</v>
      </c>
      <c r="Q15503">
        <v>1.0900000000000001</v>
      </c>
      <c r="R15503">
        <f t="shared" si="242"/>
        <v>17.615600000000001</v>
      </c>
    </row>
    <row r="15504" spans="1:18" x14ac:dyDescent="0.25">
      <c r="A15504" t="s">
        <v>2</v>
      </c>
      <c r="B15504">
        <v>45.5625</v>
      </c>
      <c r="C15504">
        <v>-122.575278</v>
      </c>
      <c r="D15504" t="s">
        <v>1</v>
      </c>
      <c r="E15504" t="s">
        <v>0</v>
      </c>
      <c r="F15504" s="2">
        <v>43884</v>
      </c>
      <c r="G15504" s="1">
        <v>0</v>
      </c>
      <c r="H15504">
        <v>1.24</v>
      </c>
      <c r="M15504" s="3">
        <v>2</v>
      </c>
      <c r="N15504" s="3">
        <v>23</v>
      </c>
      <c r="O15504" s="3">
        <v>2020</v>
      </c>
      <c r="P15504" s="1">
        <v>0</v>
      </c>
      <c r="Q15504">
        <v>1.24</v>
      </c>
      <c r="R15504">
        <f t="shared" si="242"/>
        <v>20.441600000000001</v>
      </c>
    </row>
    <row r="15505" spans="1:18" x14ac:dyDescent="0.25">
      <c r="A15505" t="s">
        <v>2</v>
      </c>
      <c r="B15505">
        <v>45.5625</v>
      </c>
      <c r="C15505">
        <v>-122.575278</v>
      </c>
      <c r="D15505" t="s">
        <v>1</v>
      </c>
      <c r="E15505" t="s">
        <v>0</v>
      </c>
      <c r="F15505" s="2">
        <v>43884</v>
      </c>
      <c r="G15505" s="1">
        <v>4.1666666666666664E-2</v>
      </c>
      <c r="H15505">
        <v>1.23</v>
      </c>
      <c r="M15505" s="3">
        <v>2</v>
      </c>
      <c r="N15505" s="3">
        <v>23</v>
      </c>
      <c r="O15505" s="3">
        <v>2020</v>
      </c>
      <c r="P15505" s="1">
        <v>4.1666666666666664E-2</v>
      </c>
      <c r="Q15505">
        <v>1.23</v>
      </c>
      <c r="R15505">
        <f t="shared" si="242"/>
        <v>20.2532</v>
      </c>
    </row>
    <row r="15506" spans="1:18" x14ac:dyDescent="0.25">
      <c r="A15506" t="s">
        <v>2</v>
      </c>
      <c r="B15506">
        <v>45.5625</v>
      </c>
      <c r="C15506">
        <v>-122.575278</v>
      </c>
      <c r="D15506" t="s">
        <v>1</v>
      </c>
      <c r="E15506" t="s">
        <v>0</v>
      </c>
      <c r="F15506" s="2">
        <v>43884</v>
      </c>
      <c r="G15506" s="1">
        <v>8.3333333333333329E-2</v>
      </c>
      <c r="H15506">
        <v>0.91</v>
      </c>
      <c r="M15506" s="3">
        <v>2</v>
      </c>
      <c r="N15506" s="3">
        <v>23</v>
      </c>
      <c r="O15506" s="3">
        <v>2020</v>
      </c>
      <c r="P15506" s="1">
        <v>8.3333333333333329E-2</v>
      </c>
      <c r="Q15506">
        <v>0.91</v>
      </c>
      <c r="R15506">
        <f t="shared" si="242"/>
        <v>14.224400000000001</v>
      </c>
    </row>
    <row r="15507" spans="1:18" x14ac:dyDescent="0.25">
      <c r="A15507" t="s">
        <v>2</v>
      </c>
      <c r="B15507">
        <v>45.5625</v>
      </c>
      <c r="C15507">
        <v>-122.575278</v>
      </c>
      <c r="D15507" t="s">
        <v>1</v>
      </c>
      <c r="E15507" t="s">
        <v>0</v>
      </c>
      <c r="F15507" s="2">
        <v>43884</v>
      </c>
      <c r="G15507" s="1">
        <v>0.125</v>
      </c>
      <c r="H15507">
        <v>0.65</v>
      </c>
      <c r="M15507" s="3">
        <v>2</v>
      </c>
      <c r="N15507" s="3">
        <v>23</v>
      </c>
      <c r="O15507" s="3">
        <v>2020</v>
      </c>
      <c r="P15507" s="1">
        <v>0.125</v>
      </c>
      <c r="Q15507">
        <v>0.65</v>
      </c>
      <c r="R15507">
        <f t="shared" si="242"/>
        <v>9.3260000000000005</v>
      </c>
    </row>
    <row r="15508" spans="1:18" x14ac:dyDescent="0.25">
      <c r="A15508" t="s">
        <v>2</v>
      </c>
      <c r="B15508">
        <v>45.5625</v>
      </c>
      <c r="C15508">
        <v>-122.575278</v>
      </c>
      <c r="D15508" t="s">
        <v>1</v>
      </c>
      <c r="E15508" t="s">
        <v>0</v>
      </c>
      <c r="F15508" s="2">
        <v>43884</v>
      </c>
      <c r="G15508" s="1">
        <v>0.16666666666666666</v>
      </c>
      <c r="H15508">
        <v>0.53</v>
      </c>
      <c r="M15508" s="3">
        <v>2</v>
      </c>
      <c r="N15508" s="3">
        <v>23</v>
      </c>
      <c r="O15508" s="3">
        <v>2020</v>
      </c>
      <c r="P15508" s="1">
        <v>0.16666666666666666</v>
      </c>
      <c r="Q15508">
        <v>0.53</v>
      </c>
      <c r="R15508">
        <f t="shared" si="242"/>
        <v>7.0652000000000008</v>
      </c>
    </row>
    <row r="15509" spans="1:18" x14ac:dyDescent="0.25">
      <c r="A15509" t="s">
        <v>2</v>
      </c>
      <c r="B15509">
        <v>45.5625</v>
      </c>
      <c r="C15509">
        <v>-122.575278</v>
      </c>
      <c r="D15509" t="s">
        <v>1</v>
      </c>
      <c r="E15509" t="s">
        <v>0</v>
      </c>
      <c r="F15509" s="2">
        <v>43884</v>
      </c>
      <c r="G15509" s="1">
        <v>0.20833333333333334</v>
      </c>
      <c r="H15509">
        <v>0.43</v>
      </c>
      <c r="M15509" s="3">
        <v>2</v>
      </c>
      <c r="N15509" s="3">
        <v>23</v>
      </c>
      <c r="O15509" s="3">
        <v>2020</v>
      </c>
      <c r="P15509" s="1">
        <v>0.20833333333333334</v>
      </c>
      <c r="Q15509">
        <v>0.43</v>
      </c>
      <c r="R15509">
        <f t="shared" si="242"/>
        <v>5.1812000000000005</v>
      </c>
    </row>
    <row r="15510" spans="1:18" x14ac:dyDescent="0.25">
      <c r="A15510" t="s">
        <v>2</v>
      </c>
      <c r="B15510">
        <v>45.5625</v>
      </c>
      <c r="C15510">
        <v>-122.575278</v>
      </c>
      <c r="D15510" t="s">
        <v>1</v>
      </c>
      <c r="E15510" t="s">
        <v>0</v>
      </c>
      <c r="F15510" s="2">
        <v>43884</v>
      </c>
      <c r="G15510" s="1">
        <v>0.25</v>
      </c>
      <c r="H15510">
        <v>0.26</v>
      </c>
      <c r="M15510" s="3">
        <v>2</v>
      </c>
      <c r="N15510" s="3">
        <v>23</v>
      </c>
      <c r="O15510" s="3">
        <v>2020</v>
      </c>
      <c r="P15510" s="1">
        <v>0.25</v>
      </c>
      <c r="Q15510">
        <v>0.26</v>
      </c>
      <c r="R15510">
        <f t="shared" si="242"/>
        <v>1.9784000000000006</v>
      </c>
    </row>
    <row r="15511" spans="1:18" x14ac:dyDescent="0.25">
      <c r="A15511" t="s">
        <v>2</v>
      </c>
      <c r="B15511">
        <v>45.5625</v>
      </c>
      <c r="C15511">
        <v>-122.575278</v>
      </c>
      <c r="D15511" t="s">
        <v>1</v>
      </c>
      <c r="E15511" t="s">
        <v>0</v>
      </c>
      <c r="F15511" s="2">
        <v>43884</v>
      </c>
      <c r="G15511" s="1">
        <v>0.29166666666666669</v>
      </c>
      <c r="H15511">
        <v>0.25</v>
      </c>
      <c r="M15511" s="3">
        <v>2</v>
      </c>
      <c r="N15511" s="3">
        <v>23</v>
      </c>
      <c r="O15511" s="3">
        <v>2020</v>
      </c>
      <c r="P15511" s="1">
        <v>0.29166666666666669</v>
      </c>
      <c r="Q15511">
        <v>0.25</v>
      </c>
      <c r="R15511">
        <f t="shared" si="242"/>
        <v>1.79</v>
      </c>
    </row>
    <row r="15512" spans="1:18" x14ac:dyDescent="0.25">
      <c r="A15512" t="s">
        <v>2</v>
      </c>
      <c r="B15512">
        <v>45.5625</v>
      </c>
      <c r="C15512">
        <v>-122.575278</v>
      </c>
      <c r="D15512" t="s">
        <v>1</v>
      </c>
      <c r="E15512" t="s">
        <v>0</v>
      </c>
      <c r="F15512" s="2">
        <v>43884</v>
      </c>
      <c r="G15512" s="1">
        <v>0.33333333333333331</v>
      </c>
      <c r="H15512">
        <v>0.24</v>
      </c>
      <c r="M15512" s="3">
        <v>2</v>
      </c>
      <c r="N15512" s="3">
        <v>23</v>
      </c>
      <c r="O15512" s="3">
        <v>2020</v>
      </c>
      <c r="P15512" s="1">
        <v>0.33333333333333331</v>
      </c>
      <c r="Q15512">
        <v>0.24</v>
      </c>
      <c r="R15512">
        <f t="shared" si="242"/>
        <v>1.6015999999999995</v>
      </c>
    </row>
    <row r="15513" spans="1:18" x14ac:dyDescent="0.25">
      <c r="A15513" t="s">
        <v>2</v>
      </c>
      <c r="B15513">
        <v>45.5625</v>
      </c>
      <c r="C15513">
        <v>-122.575278</v>
      </c>
      <c r="D15513" t="s">
        <v>1</v>
      </c>
      <c r="E15513" t="s">
        <v>0</v>
      </c>
      <c r="F15513" s="2">
        <v>43884</v>
      </c>
      <c r="G15513" s="1">
        <v>0.375</v>
      </c>
      <c r="H15513">
        <v>0.25</v>
      </c>
      <c r="M15513" s="3">
        <v>2</v>
      </c>
      <c r="N15513" s="3">
        <v>23</v>
      </c>
      <c r="O15513" s="3">
        <v>2020</v>
      </c>
      <c r="P15513" s="1">
        <v>0.375</v>
      </c>
      <c r="Q15513">
        <v>0.25</v>
      </c>
      <c r="R15513">
        <f t="shared" si="242"/>
        <v>1.79</v>
      </c>
    </row>
    <row r="15514" spans="1:18" x14ac:dyDescent="0.25">
      <c r="A15514" t="s">
        <v>2</v>
      </c>
      <c r="B15514">
        <v>45.5625</v>
      </c>
      <c r="C15514">
        <v>-122.575278</v>
      </c>
      <c r="D15514" t="s">
        <v>1</v>
      </c>
      <c r="E15514" t="s">
        <v>0</v>
      </c>
      <c r="F15514" s="2">
        <v>43884</v>
      </c>
      <c r="G15514" s="1">
        <v>0.41666666666666669</v>
      </c>
      <c r="H15514">
        <v>0.3</v>
      </c>
      <c r="M15514" s="3">
        <v>2</v>
      </c>
      <c r="N15514" s="3">
        <v>23</v>
      </c>
      <c r="O15514" s="3">
        <v>2020</v>
      </c>
      <c r="P15514" s="1">
        <v>0.41666666666666669</v>
      </c>
      <c r="Q15514">
        <v>0.3</v>
      </c>
      <c r="R15514">
        <f t="shared" si="242"/>
        <v>2.7320000000000002</v>
      </c>
    </row>
    <row r="15515" spans="1:18" x14ac:dyDescent="0.25">
      <c r="A15515" t="s">
        <v>2</v>
      </c>
      <c r="B15515">
        <v>45.5625</v>
      </c>
      <c r="C15515">
        <v>-122.575278</v>
      </c>
      <c r="D15515" t="s">
        <v>1</v>
      </c>
      <c r="E15515" t="s">
        <v>0</v>
      </c>
      <c r="F15515" s="2">
        <v>43884</v>
      </c>
      <c r="G15515" s="1">
        <v>0.45833333333333331</v>
      </c>
      <c r="H15515">
        <v>0.3</v>
      </c>
      <c r="M15515" s="3">
        <v>2</v>
      </c>
      <c r="N15515" s="3">
        <v>23</v>
      </c>
      <c r="O15515" s="3">
        <v>2020</v>
      </c>
      <c r="P15515" s="1">
        <v>0.45833333333333331</v>
      </c>
      <c r="Q15515">
        <v>0.3</v>
      </c>
      <c r="R15515">
        <f t="shared" si="242"/>
        <v>2.7320000000000002</v>
      </c>
    </row>
    <row r="15516" spans="1:18" x14ac:dyDescent="0.25">
      <c r="A15516" t="s">
        <v>2</v>
      </c>
      <c r="B15516">
        <v>45.5625</v>
      </c>
      <c r="C15516">
        <v>-122.575278</v>
      </c>
      <c r="D15516" t="s">
        <v>1</v>
      </c>
      <c r="E15516" t="s">
        <v>0</v>
      </c>
      <c r="F15516" s="2">
        <v>43884</v>
      </c>
      <c r="G15516" s="1">
        <v>0.5</v>
      </c>
      <c r="H15516">
        <v>0.3</v>
      </c>
      <c r="M15516" s="3">
        <v>2</v>
      </c>
      <c r="N15516" s="3">
        <v>23</v>
      </c>
      <c r="O15516" s="3">
        <v>2020</v>
      </c>
      <c r="P15516" s="1">
        <v>0.5</v>
      </c>
      <c r="Q15516">
        <v>0.3</v>
      </c>
      <c r="R15516">
        <f t="shared" si="242"/>
        <v>2.7320000000000002</v>
      </c>
    </row>
    <row r="15517" spans="1:18" x14ac:dyDescent="0.25">
      <c r="A15517" t="s">
        <v>2</v>
      </c>
      <c r="B15517">
        <v>45.5625</v>
      </c>
      <c r="C15517">
        <v>-122.575278</v>
      </c>
      <c r="D15517" t="s">
        <v>1</v>
      </c>
      <c r="E15517" t="s">
        <v>0</v>
      </c>
      <c r="F15517" s="2">
        <v>43884</v>
      </c>
      <c r="G15517" s="1">
        <v>0.54166666666666663</v>
      </c>
      <c r="H15517">
        <v>0.25</v>
      </c>
      <c r="M15517" s="3">
        <v>2</v>
      </c>
      <c r="N15517" s="3">
        <v>23</v>
      </c>
      <c r="O15517" s="3">
        <v>2020</v>
      </c>
      <c r="P15517" s="1">
        <v>0.54166666666666663</v>
      </c>
      <c r="Q15517">
        <v>0.25</v>
      </c>
      <c r="R15517">
        <f t="shared" si="242"/>
        <v>1.79</v>
      </c>
    </row>
    <row r="15518" spans="1:18" x14ac:dyDescent="0.25">
      <c r="A15518" t="s">
        <v>2</v>
      </c>
      <c r="B15518">
        <v>45.5625</v>
      </c>
      <c r="C15518">
        <v>-122.575278</v>
      </c>
      <c r="D15518" t="s">
        <v>1</v>
      </c>
      <c r="E15518" t="s">
        <v>0</v>
      </c>
      <c r="F15518" s="2">
        <v>43884</v>
      </c>
      <c r="G15518" s="1">
        <v>0.58333333333333337</v>
      </c>
      <c r="H15518">
        <v>0.26</v>
      </c>
      <c r="M15518" s="3">
        <v>2</v>
      </c>
      <c r="N15518" s="3">
        <v>23</v>
      </c>
      <c r="O15518" s="3">
        <v>2020</v>
      </c>
      <c r="P15518" s="1">
        <v>0.58333333333333337</v>
      </c>
      <c r="Q15518">
        <v>0.26</v>
      </c>
      <c r="R15518">
        <f t="shared" si="242"/>
        <v>1.9784000000000006</v>
      </c>
    </row>
    <row r="15519" spans="1:18" x14ac:dyDescent="0.25">
      <c r="A15519" t="s">
        <v>2</v>
      </c>
      <c r="B15519">
        <v>45.5625</v>
      </c>
      <c r="C15519">
        <v>-122.575278</v>
      </c>
      <c r="D15519" t="s">
        <v>1</v>
      </c>
      <c r="E15519" t="s">
        <v>0</v>
      </c>
      <c r="F15519" s="2">
        <v>43884</v>
      </c>
      <c r="G15519" s="1">
        <v>0.625</v>
      </c>
      <c r="H15519">
        <v>0.26</v>
      </c>
      <c r="M15519" s="3">
        <v>2</v>
      </c>
      <c r="N15519" s="3">
        <v>23</v>
      </c>
      <c r="O15519" s="3">
        <v>2020</v>
      </c>
      <c r="P15519" s="1">
        <v>0.625</v>
      </c>
      <c r="Q15519">
        <v>0.26</v>
      </c>
      <c r="R15519">
        <f t="shared" si="242"/>
        <v>1.9784000000000006</v>
      </c>
    </row>
    <row r="15520" spans="1:18" x14ac:dyDescent="0.25">
      <c r="A15520" t="s">
        <v>2</v>
      </c>
      <c r="B15520">
        <v>45.5625</v>
      </c>
      <c r="C15520">
        <v>-122.575278</v>
      </c>
      <c r="D15520" t="s">
        <v>1</v>
      </c>
      <c r="E15520" t="s">
        <v>0</v>
      </c>
      <c r="F15520" s="2">
        <v>43884</v>
      </c>
      <c r="G15520" s="1">
        <v>0.66666666666666663</v>
      </c>
      <c r="H15520">
        <v>0.28999999999999998</v>
      </c>
      <c r="M15520" s="3">
        <v>2</v>
      </c>
      <c r="N15520" s="3">
        <v>23</v>
      </c>
      <c r="O15520" s="3">
        <v>2020</v>
      </c>
      <c r="P15520" s="1">
        <v>0.66666666666666663</v>
      </c>
      <c r="Q15520">
        <v>0.28999999999999998</v>
      </c>
      <c r="R15520">
        <f t="shared" si="242"/>
        <v>2.5435999999999996</v>
      </c>
    </row>
    <row r="15521" spans="1:18" x14ac:dyDescent="0.25">
      <c r="A15521" t="s">
        <v>2</v>
      </c>
      <c r="B15521">
        <v>45.5625</v>
      </c>
      <c r="C15521">
        <v>-122.575278</v>
      </c>
      <c r="D15521" t="s">
        <v>1</v>
      </c>
      <c r="E15521" t="s">
        <v>0</v>
      </c>
      <c r="F15521" s="2">
        <v>43884</v>
      </c>
      <c r="G15521" s="1">
        <v>0.70833333333333337</v>
      </c>
      <c r="H15521">
        <v>0.31</v>
      </c>
      <c r="M15521" s="3">
        <v>2</v>
      </c>
      <c r="N15521" s="3">
        <v>23</v>
      </c>
      <c r="O15521" s="3">
        <v>2020</v>
      </c>
      <c r="P15521" s="1">
        <v>0.70833333333333337</v>
      </c>
      <c r="Q15521">
        <v>0.31</v>
      </c>
      <c r="R15521">
        <f t="shared" si="242"/>
        <v>2.9203999999999999</v>
      </c>
    </row>
    <row r="15522" spans="1:18" x14ac:dyDescent="0.25">
      <c r="A15522" t="s">
        <v>2</v>
      </c>
      <c r="B15522">
        <v>45.5625</v>
      </c>
      <c r="C15522">
        <v>-122.575278</v>
      </c>
      <c r="D15522" t="s">
        <v>1</v>
      </c>
      <c r="E15522" t="s">
        <v>0</v>
      </c>
      <c r="F15522" s="2">
        <v>43884</v>
      </c>
      <c r="G15522" s="1">
        <v>0.75</v>
      </c>
      <c r="H15522">
        <v>0.32</v>
      </c>
      <c r="M15522" s="3">
        <v>2</v>
      </c>
      <c r="N15522" s="3">
        <v>23</v>
      </c>
      <c r="O15522" s="3">
        <v>2020</v>
      </c>
      <c r="P15522" s="1">
        <v>0.75</v>
      </c>
      <c r="Q15522">
        <v>0.32</v>
      </c>
      <c r="R15522">
        <f t="shared" si="242"/>
        <v>3.1088000000000005</v>
      </c>
    </row>
    <row r="15523" spans="1:18" x14ac:dyDescent="0.25">
      <c r="A15523" t="s">
        <v>2</v>
      </c>
      <c r="B15523">
        <v>45.5625</v>
      </c>
      <c r="C15523">
        <v>-122.575278</v>
      </c>
      <c r="D15523" t="s">
        <v>1</v>
      </c>
      <c r="E15523" t="s">
        <v>0</v>
      </c>
      <c r="F15523" s="2">
        <v>43884</v>
      </c>
      <c r="G15523" s="1">
        <v>0.79166666666666663</v>
      </c>
      <c r="H15523">
        <v>0.35</v>
      </c>
      <c r="M15523" s="3">
        <v>2</v>
      </c>
      <c r="N15523" s="3">
        <v>23</v>
      </c>
      <c r="O15523" s="3">
        <v>2020</v>
      </c>
      <c r="P15523" s="1">
        <v>0.79166666666666663</v>
      </c>
      <c r="Q15523">
        <v>0.35</v>
      </c>
      <c r="R15523">
        <f t="shared" si="242"/>
        <v>3.6739999999999995</v>
      </c>
    </row>
    <row r="15524" spans="1:18" x14ac:dyDescent="0.25">
      <c r="A15524" t="s">
        <v>2</v>
      </c>
      <c r="B15524">
        <v>45.5625</v>
      </c>
      <c r="C15524">
        <v>-122.575278</v>
      </c>
      <c r="D15524" t="s">
        <v>1</v>
      </c>
      <c r="E15524" t="s">
        <v>0</v>
      </c>
      <c r="F15524" s="2">
        <v>43884</v>
      </c>
      <c r="G15524" s="1">
        <v>0.83333333333333337</v>
      </c>
      <c r="H15524">
        <v>0.36</v>
      </c>
      <c r="M15524" s="3">
        <v>2</v>
      </c>
      <c r="N15524" s="3">
        <v>23</v>
      </c>
      <c r="O15524" s="3">
        <v>2020</v>
      </c>
      <c r="P15524" s="1">
        <v>0.83333333333333337</v>
      </c>
      <c r="Q15524">
        <v>0.36</v>
      </c>
      <c r="R15524">
        <f t="shared" si="242"/>
        <v>3.8624000000000001</v>
      </c>
    </row>
    <row r="15525" spans="1:18" x14ac:dyDescent="0.25">
      <c r="A15525" t="s">
        <v>2</v>
      </c>
      <c r="B15525">
        <v>45.5625</v>
      </c>
      <c r="C15525">
        <v>-122.575278</v>
      </c>
      <c r="D15525" t="s">
        <v>1</v>
      </c>
      <c r="E15525" t="s">
        <v>0</v>
      </c>
      <c r="F15525" s="2">
        <v>43884</v>
      </c>
      <c r="G15525" s="1">
        <v>0.875</v>
      </c>
      <c r="H15525">
        <v>0.36</v>
      </c>
      <c r="M15525" s="3">
        <v>2</v>
      </c>
      <c r="N15525" s="3">
        <v>23</v>
      </c>
      <c r="O15525" s="3">
        <v>2020</v>
      </c>
      <c r="P15525" s="1">
        <v>0.875</v>
      </c>
      <c r="Q15525">
        <v>0.36</v>
      </c>
      <c r="R15525">
        <f t="shared" si="242"/>
        <v>3.8624000000000001</v>
      </c>
    </row>
    <row r="15526" spans="1:18" x14ac:dyDescent="0.25">
      <c r="A15526" t="s">
        <v>2</v>
      </c>
      <c r="B15526">
        <v>45.5625</v>
      </c>
      <c r="C15526">
        <v>-122.575278</v>
      </c>
      <c r="D15526" t="s">
        <v>1</v>
      </c>
      <c r="E15526" t="s">
        <v>0</v>
      </c>
      <c r="F15526" s="2">
        <v>43884</v>
      </c>
      <c r="G15526" s="1">
        <v>0.91666666666666663</v>
      </c>
      <c r="H15526">
        <v>0.36</v>
      </c>
      <c r="M15526" s="3">
        <v>2</v>
      </c>
      <c r="N15526" s="3">
        <v>23</v>
      </c>
      <c r="O15526" s="3">
        <v>2020</v>
      </c>
      <c r="P15526" s="1">
        <v>0.91666666666666663</v>
      </c>
      <c r="Q15526">
        <v>0.36</v>
      </c>
      <c r="R15526">
        <f t="shared" si="242"/>
        <v>3.8624000000000001</v>
      </c>
    </row>
    <row r="15527" spans="1:18" x14ac:dyDescent="0.25">
      <c r="A15527" t="s">
        <v>2</v>
      </c>
      <c r="B15527">
        <v>45.5625</v>
      </c>
      <c r="C15527">
        <v>-122.575278</v>
      </c>
      <c r="D15527" t="s">
        <v>1</v>
      </c>
      <c r="E15527" t="s">
        <v>0</v>
      </c>
      <c r="F15527" s="2">
        <v>43884</v>
      </c>
      <c r="G15527" s="1">
        <v>0.95833333333333337</v>
      </c>
      <c r="H15527">
        <v>0.33</v>
      </c>
      <c r="M15527" s="3">
        <v>2</v>
      </c>
      <c r="N15527" s="3">
        <v>23</v>
      </c>
      <c r="O15527" s="3">
        <v>2020</v>
      </c>
      <c r="P15527" s="1">
        <v>0.95833333333333337</v>
      </c>
      <c r="Q15527">
        <v>0.33</v>
      </c>
      <c r="R15527">
        <f t="shared" si="242"/>
        <v>3.2972000000000001</v>
      </c>
    </row>
    <row r="15528" spans="1:18" x14ac:dyDescent="0.25">
      <c r="A15528" t="s">
        <v>2</v>
      </c>
      <c r="B15528">
        <v>45.5625</v>
      </c>
      <c r="C15528">
        <v>-122.575278</v>
      </c>
      <c r="D15528" t="s">
        <v>1</v>
      </c>
      <c r="E15528" t="s">
        <v>0</v>
      </c>
      <c r="F15528" s="2">
        <v>43885</v>
      </c>
      <c r="G15528" s="1">
        <v>0</v>
      </c>
      <c r="H15528">
        <v>0.34</v>
      </c>
      <c r="M15528" s="3">
        <v>2</v>
      </c>
      <c r="N15528" s="3">
        <v>24</v>
      </c>
      <c r="O15528" s="3">
        <v>2020</v>
      </c>
      <c r="P15528" s="1">
        <v>0</v>
      </c>
      <c r="Q15528">
        <v>0.34</v>
      </c>
      <c r="R15528">
        <f t="shared" si="242"/>
        <v>3.4856000000000007</v>
      </c>
    </row>
    <row r="15529" spans="1:18" x14ac:dyDescent="0.25">
      <c r="A15529" t="s">
        <v>2</v>
      </c>
      <c r="B15529">
        <v>45.5625</v>
      </c>
      <c r="C15529">
        <v>-122.575278</v>
      </c>
      <c r="D15529" t="s">
        <v>1</v>
      </c>
      <c r="E15529" t="s">
        <v>0</v>
      </c>
      <c r="F15529" s="2">
        <v>43885</v>
      </c>
      <c r="G15529" s="1">
        <v>4.1666666666666664E-2</v>
      </c>
      <c r="H15529">
        <v>0.33</v>
      </c>
      <c r="M15529" s="3">
        <v>2</v>
      </c>
      <c r="N15529" s="3">
        <v>24</v>
      </c>
      <c r="O15529" s="3">
        <v>2020</v>
      </c>
      <c r="P15529" s="1">
        <v>4.1666666666666664E-2</v>
      </c>
      <c r="Q15529">
        <v>0.33</v>
      </c>
      <c r="R15529">
        <f t="shared" si="242"/>
        <v>3.2972000000000001</v>
      </c>
    </row>
    <row r="15530" spans="1:18" x14ac:dyDescent="0.25">
      <c r="A15530" t="s">
        <v>2</v>
      </c>
      <c r="B15530">
        <v>45.5625</v>
      </c>
      <c r="C15530">
        <v>-122.575278</v>
      </c>
      <c r="D15530" t="s">
        <v>1</v>
      </c>
      <c r="E15530" t="s">
        <v>0</v>
      </c>
      <c r="F15530" s="2">
        <v>43885</v>
      </c>
      <c r="G15530" s="1">
        <v>8.3333333333333329E-2</v>
      </c>
      <c r="H15530">
        <v>0.35</v>
      </c>
      <c r="M15530" s="3">
        <v>2</v>
      </c>
      <c r="N15530" s="3">
        <v>24</v>
      </c>
      <c r="O15530" s="3">
        <v>2020</v>
      </c>
      <c r="P15530" s="1">
        <v>8.3333333333333329E-2</v>
      </c>
      <c r="Q15530">
        <v>0.35</v>
      </c>
      <c r="R15530">
        <f t="shared" si="242"/>
        <v>3.6739999999999995</v>
      </c>
    </row>
    <row r="15531" spans="1:18" x14ac:dyDescent="0.25">
      <c r="A15531" t="s">
        <v>2</v>
      </c>
      <c r="B15531">
        <v>45.5625</v>
      </c>
      <c r="C15531">
        <v>-122.575278</v>
      </c>
      <c r="D15531" t="s">
        <v>1</v>
      </c>
      <c r="E15531" t="s">
        <v>0</v>
      </c>
      <c r="F15531" s="2">
        <v>43885</v>
      </c>
      <c r="G15531" s="1">
        <v>0.125</v>
      </c>
      <c r="H15531">
        <v>0.35</v>
      </c>
      <c r="M15531" s="3">
        <v>2</v>
      </c>
      <c r="N15531" s="3">
        <v>24</v>
      </c>
      <c r="O15531" s="3">
        <v>2020</v>
      </c>
      <c r="P15531" s="1">
        <v>0.125</v>
      </c>
      <c r="Q15531">
        <v>0.35</v>
      </c>
      <c r="R15531">
        <f t="shared" si="242"/>
        <v>3.6739999999999995</v>
      </c>
    </row>
    <row r="15532" spans="1:18" x14ac:dyDescent="0.25">
      <c r="A15532" t="s">
        <v>2</v>
      </c>
      <c r="B15532">
        <v>45.5625</v>
      </c>
      <c r="C15532">
        <v>-122.575278</v>
      </c>
      <c r="D15532" t="s">
        <v>1</v>
      </c>
      <c r="E15532" t="s">
        <v>0</v>
      </c>
      <c r="F15532" s="2">
        <v>43885</v>
      </c>
      <c r="G15532" s="1">
        <v>0.16666666666666666</v>
      </c>
      <c r="H15532">
        <v>0.36</v>
      </c>
      <c r="M15532" s="3">
        <v>2</v>
      </c>
      <c r="N15532" s="3">
        <v>24</v>
      </c>
      <c r="O15532" s="3">
        <v>2020</v>
      </c>
      <c r="P15532" s="1">
        <v>0.16666666666666666</v>
      </c>
      <c r="Q15532">
        <v>0.36</v>
      </c>
      <c r="R15532">
        <f t="shared" si="242"/>
        <v>3.8624000000000001</v>
      </c>
    </row>
    <row r="15533" spans="1:18" x14ac:dyDescent="0.25">
      <c r="A15533" t="s">
        <v>2</v>
      </c>
      <c r="B15533">
        <v>45.5625</v>
      </c>
      <c r="C15533">
        <v>-122.575278</v>
      </c>
      <c r="D15533" t="s">
        <v>1</v>
      </c>
      <c r="E15533" t="s">
        <v>0</v>
      </c>
      <c r="F15533" s="2">
        <v>43885</v>
      </c>
      <c r="G15533" s="1">
        <v>0.20833333333333334</v>
      </c>
      <c r="H15533">
        <v>0.37</v>
      </c>
      <c r="M15533" s="3">
        <v>2</v>
      </c>
      <c r="N15533" s="3">
        <v>24</v>
      </c>
      <c r="O15533" s="3">
        <v>2020</v>
      </c>
      <c r="P15533" s="1">
        <v>0.20833333333333334</v>
      </c>
      <c r="Q15533">
        <v>0.37</v>
      </c>
      <c r="R15533">
        <f t="shared" si="242"/>
        <v>4.0507999999999997</v>
      </c>
    </row>
    <row r="15534" spans="1:18" x14ac:dyDescent="0.25">
      <c r="A15534" t="s">
        <v>2</v>
      </c>
      <c r="B15534">
        <v>45.5625</v>
      </c>
      <c r="C15534">
        <v>-122.575278</v>
      </c>
      <c r="D15534" t="s">
        <v>1</v>
      </c>
      <c r="E15534" t="s">
        <v>0</v>
      </c>
      <c r="F15534" s="2">
        <v>43885</v>
      </c>
      <c r="G15534" s="1">
        <v>0.25</v>
      </c>
      <c r="H15534">
        <v>0.39</v>
      </c>
      <c r="M15534" s="3">
        <v>2</v>
      </c>
      <c r="N15534" s="3">
        <v>24</v>
      </c>
      <c r="O15534" s="3">
        <v>2020</v>
      </c>
      <c r="P15534" s="1">
        <v>0.25</v>
      </c>
      <c r="Q15534">
        <v>0.39</v>
      </c>
      <c r="R15534">
        <f t="shared" si="242"/>
        <v>4.4276</v>
      </c>
    </row>
    <row r="15535" spans="1:18" x14ac:dyDescent="0.25">
      <c r="A15535" t="s">
        <v>2</v>
      </c>
      <c r="B15535">
        <v>45.5625</v>
      </c>
      <c r="C15535">
        <v>-122.575278</v>
      </c>
      <c r="D15535" t="s">
        <v>1</v>
      </c>
      <c r="E15535" t="s">
        <v>0</v>
      </c>
      <c r="F15535" s="2">
        <v>43885</v>
      </c>
      <c r="G15535" s="1">
        <v>0.29166666666666669</v>
      </c>
      <c r="H15535">
        <v>0.43</v>
      </c>
      <c r="M15535" s="3">
        <v>2</v>
      </c>
      <c r="N15535" s="3">
        <v>24</v>
      </c>
      <c r="O15535" s="3">
        <v>2020</v>
      </c>
      <c r="P15535" s="1">
        <v>0.29166666666666669</v>
      </c>
      <c r="Q15535">
        <v>0.43</v>
      </c>
      <c r="R15535">
        <f t="shared" si="242"/>
        <v>5.1812000000000005</v>
      </c>
    </row>
    <row r="15536" spans="1:18" x14ac:dyDescent="0.25">
      <c r="A15536" t="s">
        <v>2</v>
      </c>
      <c r="B15536">
        <v>45.5625</v>
      </c>
      <c r="C15536">
        <v>-122.575278</v>
      </c>
      <c r="D15536" t="s">
        <v>1</v>
      </c>
      <c r="E15536" t="s">
        <v>0</v>
      </c>
      <c r="F15536" s="2">
        <v>43885</v>
      </c>
      <c r="G15536" s="1">
        <v>0.33333333333333331</v>
      </c>
      <c r="H15536">
        <v>0.43</v>
      </c>
      <c r="M15536" s="3">
        <v>2</v>
      </c>
      <c r="N15536" s="3">
        <v>24</v>
      </c>
      <c r="O15536" s="3">
        <v>2020</v>
      </c>
      <c r="P15536" s="1">
        <v>0.33333333333333331</v>
      </c>
      <c r="Q15536">
        <v>0.43</v>
      </c>
      <c r="R15536">
        <f t="shared" si="242"/>
        <v>5.1812000000000005</v>
      </c>
    </row>
    <row r="15537" spans="1:18" x14ac:dyDescent="0.25">
      <c r="A15537" t="s">
        <v>2</v>
      </c>
      <c r="B15537">
        <v>45.5625</v>
      </c>
      <c r="C15537">
        <v>-122.575278</v>
      </c>
      <c r="D15537" t="s">
        <v>1</v>
      </c>
      <c r="E15537" t="s">
        <v>0</v>
      </c>
      <c r="F15537" s="2">
        <v>43885</v>
      </c>
      <c r="G15537" s="1">
        <v>0.375</v>
      </c>
      <c r="H15537">
        <v>0.44</v>
      </c>
      <c r="M15537" s="3">
        <v>2</v>
      </c>
      <c r="N15537" s="3">
        <v>24</v>
      </c>
      <c r="O15537" s="3">
        <v>2020</v>
      </c>
      <c r="P15537" s="1">
        <v>0.375</v>
      </c>
      <c r="Q15537">
        <v>0.44</v>
      </c>
      <c r="R15537">
        <f t="shared" si="242"/>
        <v>5.3696000000000002</v>
      </c>
    </row>
    <row r="15538" spans="1:18" x14ac:dyDescent="0.25">
      <c r="A15538" t="s">
        <v>2</v>
      </c>
      <c r="B15538">
        <v>45.5625</v>
      </c>
      <c r="C15538">
        <v>-122.575278</v>
      </c>
      <c r="D15538" t="s">
        <v>1</v>
      </c>
      <c r="E15538" t="s">
        <v>0</v>
      </c>
      <c r="F15538" s="2">
        <v>43885</v>
      </c>
      <c r="G15538" s="1">
        <v>0.41666666666666669</v>
      </c>
      <c r="H15538">
        <v>0.39</v>
      </c>
      <c r="M15538" s="3">
        <v>2</v>
      </c>
      <c r="N15538" s="3">
        <v>24</v>
      </c>
      <c r="O15538" s="3">
        <v>2020</v>
      </c>
      <c r="P15538" s="1">
        <v>0.41666666666666669</v>
      </c>
      <c r="Q15538">
        <v>0.39</v>
      </c>
      <c r="R15538">
        <f t="shared" si="242"/>
        <v>4.4276</v>
      </c>
    </row>
    <row r="15539" spans="1:18" x14ac:dyDescent="0.25">
      <c r="A15539" t="s">
        <v>2</v>
      </c>
      <c r="B15539">
        <v>45.5625</v>
      </c>
      <c r="C15539">
        <v>-122.575278</v>
      </c>
      <c r="D15539" t="s">
        <v>1</v>
      </c>
      <c r="E15539" t="s">
        <v>0</v>
      </c>
      <c r="F15539" s="2">
        <v>43885</v>
      </c>
      <c r="G15539" s="1">
        <v>0.45833333333333331</v>
      </c>
      <c r="H15539">
        <v>0.39</v>
      </c>
      <c r="M15539" s="3">
        <v>2</v>
      </c>
      <c r="N15539" s="3">
        <v>24</v>
      </c>
      <c r="O15539" s="3">
        <v>2020</v>
      </c>
      <c r="P15539" s="1">
        <v>0.45833333333333331</v>
      </c>
      <c r="Q15539">
        <v>0.39</v>
      </c>
      <c r="R15539">
        <f t="shared" si="242"/>
        <v>4.4276</v>
      </c>
    </row>
    <row r="15540" spans="1:18" x14ac:dyDescent="0.25">
      <c r="A15540" t="s">
        <v>2</v>
      </c>
      <c r="B15540">
        <v>45.5625</v>
      </c>
      <c r="C15540">
        <v>-122.575278</v>
      </c>
      <c r="D15540" t="s">
        <v>1</v>
      </c>
      <c r="E15540" t="s">
        <v>0</v>
      </c>
      <c r="F15540" s="2">
        <v>43885</v>
      </c>
      <c r="G15540" s="1">
        <v>0.5</v>
      </c>
      <c r="H15540">
        <v>0.34</v>
      </c>
      <c r="M15540" s="3">
        <v>2</v>
      </c>
      <c r="N15540" s="3">
        <v>24</v>
      </c>
      <c r="O15540" s="3">
        <v>2020</v>
      </c>
      <c r="P15540" s="1">
        <v>0.5</v>
      </c>
      <c r="Q15540">
        <v>0.34</v>
      </c>
      <c r="R15540">
        <f t="shared" si="242"/>
        <v>3.4856000000000007</v>
      </c>
    </row>
    <row r="15541" spans="1:18" x14ac:dyDescent="0.25">
      <c r="A15541" t="s">
        <v>2</v>
      </c>
      <c r="B15541">
        <v>45.5625</v>
      </c>
      <c r="C15541">
        <v>-122.575278</v>
      </c>
      <c r="D15541" t="s">
        <v>1</v>
      </c>
      <c r="E15541" t="s">
        <v>0</v>
      </c>
      <c r="F15541" s="2">
        <v>43885</v>
      </c>
      <c r="G15541" s="1">
        <v>0.54166666666666663</v>
      </c>
      <c r="H15541">
        <v>0.31</v>
      </c>
      <c r="M15541" s="3">
        <v>2</v>
      </c>
      <c r="N15541" s="3">
        <v>24</v>
      </c>
      <c r="O15541" s="3">
        <v>2020</v>
      </c>
      <c r="P15541" s="1">
        <v>0.54166666666666663</v>
      </c>
      <c r="Q15541">
        <v>0.31</v>
      </c>
      <c r="R15541">
        <f t="shared" si="242"/>
        <v>2.9203999999999999</v>
      </c>
    </row>
    <row r="15542" spans="1:18" x14ac:dyDescent="0.25">
      <c r="A15542" t="s">
        <v>2</v>
      </c>
      <c r="B15542">
        <v>45.5625</v>
      </c>
      <c r="C15542">
        <v>-122.575278</v>
      </c>
      <c r="D15542" t="s">
        <v>1</v>
      </c>
      <c r="E15542" t="s">
        <v>0</v>
      </c>
      <c r="F15542" s="2">
        <v>43885</v>
      </c>
      <c r="G15542" s="1">
        <v>0.58333333333333337</v>
      </c>
      <c r="H15542">
        <v>0.28999999999999998</v>
      </c>
      <c r="M15542" s="3">
        <v>2</v>
      </c>
      <c r="N15542" s="3">
        <v>24</v>
      </c>
      <c r="O15542" s="3">
        <v>2020</v>
      </c>
      <c r="P15542" s="1">
        <v>0.58333333333333337</v>
      </c>
      <c r="Q15542">
        <v>0.28999999999999998</v>
      </c>
      <c r="R15542">
        <f t="shared" si="242"/>
        <v>2.5435999999999996</v>
      </c>
    </row>
    <row r="15543" spans="1:18" x14ac:dyDescent="0.25">
      <c r="A15543" t="s">
        <v>2</v>
      </c>
      <c r="B15543">
        <v>45.5625</v>
      </c>
      <c r="C15543">
        <v>-122.575278</v>
      </c>
      <c r="D15543" t="s">
        <v>1</v>
      </c>
      <c r="E15543" t="s">
        <v>0</v>
      </c>
      <c r="F15543" s="2">
        <v>43885</v>
      </c>
      <c r="G15543" s="1">
        <v>0.625</v>
      </c>
      <c r="H15543">
        <v>0.33</v>
      </c>
      <c r="M15543" s="3">
        <v>2</v>
      </c>
      <c r="N15543" s="3">
        <v>24</v>
      </c>
      <c r="O15543" s="3">
        <v>2020</v>
      </c>
      <c r="P15543" s="1">
        <v>0.625</v>
      </c>
      <c r="Q15543">
        <v>0.33</v>
      </c>
      <c r="R15543">
        <f t="shared" si="242"/>
        <v>3.2972000000000001</v>
      </c>
    </row>
    <row r="15544" spans="1:18" x14ac:dyDescent="0.25">
      <c r="A15544" t="s">
        <v>2</v>
      </c>
      <c r="B15544">
        <v>45.5625</v>
      </c>
      <c r="C15544">
        <v>-122.575278</v>
      </c>
      <c r="D15544" t="s">
        <v>1</v>
      </c>
      <c r="E15544" t="s">
        <v>0</v>
      </c>
      <c r="F15544" s="2">
        <v>43885</v>
      </c>
      <c r="G15544" s="1">
        <v>0.66666666666666663</v>
      </c>
      <c r="H15544">
        <v>0.37</v>
      </c>
      <c r="M15544" s="3">
        <v>2</v>
      </c>
      <c r="N15544" s="3">
        <v>24</v>
      </c>
      <c r="O15544" s="3">
        <v>2020</v>
      </c>
      <c r="P15544" s="1">
        <v>0.66666666666666663</v>
      </c>
      <c r="Q15544">
        <v>0.37</v>
      </c>
      <c r="R15544">
        <f t="shared" si="242"/>
        <v>4.0507999999999997</v>
      </c>
    </row>
    <row r="15545" spans="1:18" x14ac:dyDescent="0.25">
      <c r="A15545" t="s">
        <v>2</v>
      </c>
      <c r="B15545">
        <v>45.5625</v>
      </c>
      <c r="C15545">
        <v>-122.575278</v>
      </c>
      <c r="D15545" t="s">
        <v>1</v>
      </c>
      <c r="E15545" t="s">
        <v>0</v>
      </c>
      <c r="F15545" s="2">
        <v>43885</v>
      </c>
      <c r="G15545" s="1">
        <v>0.70833333333333337</v>
      </c>
      <c r="H15545">
        <v>0.37</v>
      </c>
      <c r="M15545" s="3">
        <v>2</v>
      </c>
      <c r="N15545" s="3">
        <v>24</v>
      </c>
      <c r="O15545" s="3">
        <v>2020</v>
      </c>
      <c r="P15545" s="1">
        <v>0.70833333333333337</v>
      </c>
      <c r="Q15545">
        <v>0.37</v>
      </c>
      <c r="R15545">
        <f t="shared" si="242"/>
        <v>4.0507999999999997</v>
      </c>
    </row>
    <row r="15546" spans="1:18" x14ac:dyDescent="0.25">
      <c r="A15546" t="s">
        <v>2</v>
      </c>
      <c r="B15546">
        <v>45.5625</v>
      </c>
      <c r="C15546">
        <v>-122.575278</v>
      </c>
      <c r="D15546" t="s">
        <v>1</v>
      </c>
      <c r="E15546" t="s">
        <v>0</v>
      </c>
      <c r="F15546" s="2">
        <v>43885</v>
      </c>
      <c r="G15546" s="1">
        <v>0.75</v>
      </c>
      <c r="H15546">
        <v>0.4</v>
      </c>
      <c r="M15546" s="3">
        <v>2</v>
      </c>
      <c r="N15546" s="3">
        <v>24</v>
      </c>
      <c r="O15546" s="3">
        <v>2020</v>
      </c>
      <c r="P15546" s="1">
        <v>0.75</v>
      </c>
      <c r="Q15546">
        <v>0.4</v>
      </c>
      <c r="R15546">
        <f t="shared" si="242"/>
        <v>4.6160000000000005</v>
      </c>
    </row>
    <row r="15547" spans="1:18" x14ac:dyDescent="0.25">
      <c r="A15547" t="s">
        <v>2</v>
      </c>
      <c r="B15547">
        <v>45.5625</v>
      </c>
      <c r="C15547">
        <v>-122.575278</v>
      </c>
      <c r="D15547" t="s">
        <v>1</v>
      </c>
      <c r="E15547" t="s">
        <v>0</v>
      </c>
      <c r="F15547" s="2">
        <v>43885</v>
      </c>
      <c r="G15547" s="1">
        <v>0.79166666666666663</v>
      </c>
      <c r="H15547">
        <v>0.45</v>
      </c>
      <c r="M15547" s="3">
        <v>2</v>
      </c>
      <c r="N15547" s="3">
        <v>24</v>
      </c>
      <c r="O15547" s="3">
        <v>2020</v>
      </c>
      <c r="P15547" s="1">
        <v>0.79166666666666663</v>
      </c>
      <c r="Q15547">
        <v>0.45</v>
      </c>
      <c r="R15547">
        <f t="shared" si="242"/>
        <v>5.5579999999999998</v>
      </c>
    </row>
    <row r="15548" spans="1:18" x14ac:dyDescent="0.25">
      <c r="A15548" t="s">
        <v>2</v>
      </c>
      <c r="B15548">
        <v>45.5625</v>
      </c>
      <c r="C15548">
        <v>-122.575278</v>
      </c>
      <c r="D15548" t="s">
        <v>1</v>
      </c>
      <c r="E15548" t="s">
        <v>0</v>
      </c>
      <c r="F15548" s="2">
        <v>43885</v>
      </c>
      <c r="G15548" s="1">
        <v>0.83333333333333337</v>
      </c>
      <c r="H15548">
        <v>0.49</v>
      </c>
      <c r="M15548" s="3">
        <v>2</v>
      </c>
      <c r="N15548" s="3">
        <v>24</v>
      </c>
      <c r="O15548" s="3">
        <v>2020</v>
      </c>
      <c r="P15548" s="1">
        <v>0.83333333333333337</v>
      </c>
      <c r="Q15548">
        <v>0.49</v>
      </c>
      <c r="R15548">
        <f t="shared" si="242"/>
        <v>6.3116000000000003</v>
      </c>
    </row>
    <row r="15549" spans="1:18" x14ac:dyDescent="0.25">
      <c r="A15549" t="s">
        <v>2</v>
      </c>
      <c r="B15549">
        <v>45.5625</v>
      </c>
      <c r="C15549">
        <v>-122.575278</v>
      </c>
      <c r="D15549" t="s">
        <v>1</v>
      </c>
      <c r="E15549" t="s">
        <v>0</v>
      </c>
      <c r="F15549" s="2">
        <v>43885</v>
      </c>
      <c r="G15549" s="1">
        <v>0.875</v>
      </c>
      <c r="H15549">
        <v>0.55000000000000004</v>
      </c>
      <c r="M15549" s="3">
        <v>2</v>
      </c>
      <c r="N15549" s="3">
        <v>24</v>
      </c>
      <c r="O15549" s="3">
        <v>2020</v>
      </c>
      <c r="P15549" s="1">
        <v>0.875</v>
      </c>
      <c r="Q15549">
        <v>0.55000000000000004</v>
      </c>
      <c r="R15549">
        <f t="shared" si="242"/>
        <v>7.4420000000000002</v>
      </c>
    </row>
    <row r="15550" spans="1:18" x14ac:dyDescent="0.25">
      <c r="A15550" t="s">
        <v>2</v>
      </c>
      <c r="B15550">
        <v>45.5625</v>
      </c>
      <c r="C15550">
        <v>-122.575278</v>
      </c>
      <c r="D15550" t="s">
        <v>1</v>
      </c>
      <c r="E15550" t="s">
        <v>0</v>
      </c>
      <c r="F15550" s="2">
        <v>43885</v>
      </c>
      <c r="G15550" s="1">
        <v>0.91666666666666663</v>
      </c>
      <c r="H15550">
        <v>0.71</v>
      </c>
      <c r="M15550" s="3">
        <v>2</v>
      </c>
      <c r="N15550" s="3">
        <v>24</v>
      </c>
      <c r="O15550" s="3">
        <v>2020</v>
      </c>
      <c r="P15550" s="1">
        <v>0.91666666666666663</v>
      </c>
      <c r="Q15550">
        <v>0.71</v>
      </c>
      <c r="R15550">
        <f t="shared" si="242"/>
        <v>10.456399999999999</v>
      </c>
    </row>
    <row r="15551" spans="1:18" x14ac:dyDescent="0.25">
      <c r="A15551" t="s">
        <v>2</v>
      </c>
      <c r="B15551">
        <v>45.5625</v>
      </c>
      <c r="C15551">
        <v>-122.575278</v>
      </c>
      <c r="D15551" t="s">
        <v>1</v>
      </c>
      <c r="E15551" t="s">
        <v>0</v>
      </c>
      <c r="F15551" s="2">
        <v>43885</v>
      </c>
      <c r="G15551" s="1">
        <v>0.95833333333333337</v>
      </c>
      <c r="H15551">
        <v>0.8</v>
      </c>
      <c r="M15551" s="3">
        <v>2</v>
      </c>
      <c r="N15551" s="3">
        <v>24</v>
      </c>
      <c r="O15551" s="3">
        <v>2020</v>
      </c>
      <c r="P15551" s="1">
        <v>0.95833333333333337</v>
      </c>
      <c r="Q15551">
        <v>0.8</v>
      </c>
      <c r="R15551">
        <f t="shared" si="242"/>
        <v>12.152000000000001</v>
      </c>
    </row>
    <row r="15552" spans="1:18" x14ac:dyDescent="0.25">
      <c r="A15552" t="s">
        <v>2</v>
      </c>
      <c r="B15552">
        <v>45.5625</v>
      </c>
      <c r="C15552">
        <v>-122.575278</v>
      </c>
      <c r="D15552" t="s">
        <v>1</v>
      </c>
      <c r="E15552" t="s">
        <v>0</v>
      </c>
      <c r="F15552" s="2">
        <v>43886</v>
      </c>
      <c r="G15552" s="1">
        <v>0</v>
      </c>
      <c r="H15552">
        <v>0.72</v>
      </c>
      <c r="M15552" s="3">
        <v>2</v>
      </c>
      <c r="N15552" s="3">
        <v>25</v>
      </c>
      <c r="O15552" s="3">
        <v>2020</v>
      </c>
      <c r="P15552" s="1">
        <v>0</v>
      </c>
      <c r="Q15552">
        <v>0.72</v>
      </c>
      <c r="R15552">
        <f t="shared" si="242"/>
        <v>10.6448</v>
      </c>
    </row>
    <row r="15553" spans="1:18" x14ac:dyDescent="0.25">
      <c r="A15553" t="s">
        <v>2</v>
      </c>
      <c r="B15553">
        <v>45.5625</v>
      </c>
      <c r="C15553">
        <v>-122.575278</v>
      </c>
      <c r="D15553" t="s">
        <v>1</v>
      </c>
      <c r="E15553" t="s">
        <v>0</v>
      </c>
      <c r="F15553" s="2">
        <v>43886</v>
      </c>
      <c r="G15553" s="1">
        <v>4.1666666666666664E-2</v>
      </c>
      <c r="H15553">
        <v>0.78</v>
      </c>
      <c r="M15553" s="3">
        <v>2</v>
      </c>
      <c r="N15553" s="3">
        <v>25</v>
      </c>
      <c r="O15553" s="3">
        <v>2020</v>
      </c>
      <c r="P15553" s="1">
        <v>4.1666666666666664E-2</v>
      </c>
      <c r="Q15553">
        <v>0.78</v>
      </c>
      <c r="R15553">
        <f t="shared" si="242"/>
        <v>11.7752</v>
      </c>
    </row>
    <row r="15554" spans="1:18" x14ac:dyDescent="0.25">
      <c r="A15554" t="s">
        <v>2</v>
      </c>
      <c r="B15554">
        <v>45.5625</v>
      </c>
      <c r="C15554">
        <v>-122.575278</v>
      </c>
      <c r="D15554" t="s">
        <v>1</v>
      </c>
      <c r="E15554" t="s">
        <v>0</v>
      </c>
      <c r="F15554" s="2">
        <v>43886</v>
      </c>
      <c r="G15554" s="1">
        <v>8.3333333333333329E-2</v>
      </c>
      <c r="H15554">
        <v>0.84</v>
      </c>
      <c r="M15554" s="3">
        <v>2</v>
      </c>
      <c r="N15554" s="3">
        <v>25</v>
      </c>
      <c r="O15554" s="3">
        <v>2020</v>
      </c>
      <c r="P15554" s="1">
        <v>8.3333333333333329E-2</v>
      </c>
      <c r="Q15554">
        <v>0.84</v>
      </c>
      <c r="R15554">
        <f t="shared" si="242"/>
        <v>12.9056</v>
      </c>
    </row>
    <row r="15555" spans="1:18" x14ac:dyDescent="0.25">
      <c r="A15555" t="s">
        <v>2</v>
      </c>
      <c r="B15555">
        <v>45.5625</v>
      </c>
      <c r="C15555">
        <v>-122.575278</v>
      </c>
      <c r="D15555" t="s">
        <v>1</v>
      </c>
      <c r="E15555" t="s">
        <v>0</v>
      </c>
      <c r="F15555" s="2">
        <v>43886</v>
      </c>
      <c r="G15555" s="1">
        <v>0.125</v>
      </c>
      <c r="H15555">
        <v>0.91</v>
      </c>
      <c r="M15555" s="3">
        <v>2</v>
      </c>
      <c r="N15555" s="3">
        <v>25</v>
      </c>
      <c r="O15555" s="3">
        <v>2020</v>
      </c>
      <c r="P15555" s="1">
        <v>0.125</v>
      </c>
      <c r="Q15555">
        <v>0.91</v>
      </c>
      <c r="R15555">
        <f t="shared" ref="R15555:R15618" si="243">IF((Q15555*18.84-2.92)&lt;0,0,Q15555*18.84-2.92)</f>
        <v>14.224400000000001</v>
      </c>
    </row>
    <row r="15556" spans="1:18" x14ac:dyDescent="0.25">
      <c r="A15556" t="s">
        <v>2</v>
      </c>
      <c r="B15556">
        <v>45.5625</v>
      </c>
      <c r="C15556">
        <v>-122.575278</v>
      </c>
      <c r="D15556" t="s">
        <v>1</v>
      </c>
      <c r="E15556" t="s">
        <v>0</v>
      </c>
      <c r="F15556" s="2">
        <v>43886</v>
      </c>
      <c r="G15556" s="1">
        <v>0.16666666666666666</v>
      </c>
      <c r="H15556">
        <v>0.88</v>
      </c>
      <c r="M15556" s="3">
        <v>2</v>
      </c>
      <c r="N15556" s="3">
        <v>25</v>
      </c>
      <c r="O15556" s="3">
        <v>2020</v>
      </c>
      <c r="P15556" s="1">
        <v>0.16666666666666666</v>
      </c>
      <c r="Q15556">
        <v>0.88</v>
      </c>
      <c r="R15556">
        <f t="shared" si="243"/>
        <v>13.6592</v>
      </c>
    </row>
    <row r="15557" spans="1:18" x14ac:dyDescent="0.25">
      <c r="A15557" t="s">
        <v>2</v>
      </c>
      <c r="B15557">
        <v>45.5625</v>
      </c>
      <c r="C15557">
        <v>-122.575278</v>
      </c>
      <c r="D15557" t="s">
        <v>1</v>
      </c>
      <c r="E15557" t="s">
        <v>0</v>
      </c>
      <c r="F15557" s="2">
        <v>43886</v>
      </c>
      <c r="G15557" s="1">
        <v>0.20833333333333334</v>
      </c>
      <c r="H15557">
        <v>0.73</v>
      </c>
      <c r="M15557" s="3">
        <v>2</v>
      </c>
      <c r="N15557" s="3">
        <v>25</v>
      </c>
      <c r="O15557" s="3">
        <v>2020</v>
      </c>
      <c r="P15557" s="1">
        <v>0.20833333333333334</v>
      </c>
      <c r="Q15557">
        <v>0.73</v>
      </c>
      <c r="R15557">
        <f t="shared" si="243"/>
        <v>10.8332</v>
      </c>
    </row>
    <row r="15558" spans="1:18" x14ac:dyDescent="0.25">
      <c r="A15558" t="s">
        <v>2</v>
      </c>
      <c r="B15558">
        <v>45.5625</v>
      </c>
      <c r="C15558">
        <v>-122.575278</v>
      </c>
      <c r="D15558" t="s">
        <v>1</v>
      </c>
      <c r="E15558" t="s">
        <v>0</v>
      </c>
      <c r="F15558" s="2">
        <v>43886</v>
      </c>
      <c r="G15558" s="1">
        <v>0.25</v>
      </c>
      <c r="H15558">
        <v>0.77</v>
      </c>
      <c r="M15558" s="3">
        <v>2</v>
      </c>
      <c r="N15558" s="3">
        <v>25</v>
      </c>
      <c r="O15558" s="3">
        <v>2020</v>
      </c>
      <c r="P15558" s="1">
        <v>0.25</v>
      </c>
      <c r="Q15558">
        <v>0.77</v>
      </c>
      <c r="R15558">
        <f t="shared" si="243"/>
        <v>11.5868</v>
      </c>
    </row>
    <row r="15559" spans="1:18" x14ac:dyDescent="0.25">
      <c r="A15559" t="s">
        <v>2</v>
      </c>
      <c r="B15559">
        <v>45.5625</v>
      </c>
      <c r="C15559">
        <v>-122.575278</v>
      </c>
      <c r="D15559" t="s">
        <v>1</v>
      </c>
      <c r="E15559" t="s">
        <v>0</v>
      </c>
      <c r="F15559" s="2">
        <v>43886</v>
      </c>
      <c r="G15559" s="1">
        <v>0.29166666666666669</v>
      </c>
      <c r="H15559">
        <v>0.83</v>
      </c>
      <c r="M15559" s="3">
        <v>2</v>
      </c>
      <c r="N15559" s="3">
        <v>25</v>
      </c>
      <c r="O15559" s="3">
        <v>2020</v>
      </c>
      <c r="P15559" s="1">
        <v>0.29166666666666669</v>
      </c>
      <c r="Q15559">
        <v>0.83</v>
      </c>
      <c r="R15559">
        <f t="shared" si="243"/>
        <v>12.7172</v>
      </c>
    </row>
    <row r="15560" spans="1:18" x14ac:dyDescent="0.25">
      <c r="A15560" t="s">
        <v>2</v>
      </c>
      <c r="B15560">
        <v>45.5625</v>
      </c>
      <c r="C15560">
        <v>-122.575278</v>
      </c>
      <c r="D15560" t="s">
        <v>1</v>
      </c>
      <c r="E15560" t="s">
        <v>0</v>
      </c>
      <c r="F15560" s="2">
        <v>43886</v>
      </c>
      <c r="G15560" s="1">
        <v>0.33333333333333331</v>
      </c>
      <c r="H15560">
        <v>0.98</v>
      </c>
      <c r="M15560" s="3">
        <v>2</v>
      </c>
      <c r="N15560" s="3">
        <v>25</v>
      </c>
      <c r="O15560" s="3">
        <v>2020</v>
      </c>
      <c r="P15560" s="1">
        <v>0.33333333333333331</v>
      </c>
      <c r="Q15560">
        <v>0.98</v>
      </c>
      <c r="R15560">
        <f t="shared" si="243"/>
        <v>15.543200000000001</v>
      </c>
    </row>
    <row r="15561" spans="1:18" x14ac:dyDescent="0.25">
      <c r="A15561" t="s">
        <v>2</v>
      </c>
      <c r="B15561">
        <v>45.5625</v>
      </c>
      <c r="C15561">
        <v>-122.575278</v>
      </c>
      <c r="D15561" t="s">
        <v>1</v>
      </c>
      <c r="E15561" t="s">
        <v>0</v>
      </c>
      <c r="F15561" s="2">
        <v>43886</v>
      </c>
      <c r="G15561" s="1">
        <v>0.375</v>
      </c>
      <c r="H15561">
        <v>1.1000000000000001</v>
      </c>
      <c r="M15561" s="3">
        <v>2</v>
      </c>
      <c r="N15561" s="3">
        <v>25</v>
      </c>
      <c r="O15561" s="3">
        <v>2020</v>
      </c>
      <c r="P15561" s="1">
        <v>0.375</v>
      </c>
      <c r="Q15561">
        <v>1.1000000000000001</v>
      </c>
      <c r="R15561">
        <f t="shared" si="243"/>
        <v>17.804000000000002</v>
      </c>
    </row>
    <row r="15562" spans="1:18" x14ac:dyDescent="0.25">
      <c r="A15562" t="s">
        <v>2</v>
      </c>
      <c r="B15562">
        <v>45.5625</v>
      </c>
      <c r="C15562">
        <v>-122.575278</v>
      </c>
      <c r="D15562" t="s">
        <v>1</v>
      </c>
      <c r="E15562" t="s">
        <v>0</v>
      </c>
      <c r="F15562" s="2">
        <v>43886</v>
      </c>
      <c r="G15562" s="1">
        <v>0.41666666666666669</v>
      </c>
      <c r="H15562">
        <v>0.81</v>
      </c>
      <c r="M15562" s="3">
        <v>2</v>
      </c>
      <c r="N15562" s="3">
        <v>25</v>
      </c>
      <c r="O15562" s="3">
        <v>2020</v>
      </c>
      <c r="P15562" s="1">
        <v>0.41666666666666669</v>
      </c>
      <c r="Q15562">
        <v>0.81</v>
      </c>
      <c r="R15562">
        <f t="shared" si="243"/>
        <v>12.340400000000001</v>
      </c>
    </row>
    <row r="15563" spans="1:18" x14ac:dyDescent="0.25">
      <c r="A15563" t="s">
        <v>2</v>
      </c>
      <c r="B15563">
        <v>45.5625</v>
      </c>
      <c r="C15563">
        <v>-122.575278</v>
      </c>
      <c r="D15563" t="s">
        <v>1</v>
      </c>
      <c r="E15563" t="s">
        <v>0</v>
      </c>
      <c r="F15563" s="2">
        <v>43886</v>
      </c>
      <c r="G15563" s="1">
        <v>0.45833333333333331</v>
      </c>
      <c r="H15563">
        <v>0.69</v>
      </c>
      <c r="M15563" s="3">
        <v>2</v>
      </c>
      <c r="N15563" s="3">
        <v>25</v>
      </c>
      <c r="O15563" s="3">
        <v>2020</v>
      </c>
      <c r="P15563" s="1">
        <v>0.45833333333333331</v>
      </c>
      <c r="Q15563">
        <v>0.69</v>
      </c>
      <c r="R15563">
        <f t="shared" si="243"/>
        <v>10.079599999999999</v>
      </c>
    </row>
    <row r="15564" spans="1:18" x14ac:dyDescent="0.25">
      <c r="A15564" t="s">
        <v>2</v>
      </c>
      <c r="B15564">
        <v>45.5625</v>
      </c>
      <c r="C15564">
        <v>-122.575278</v>
      </c>
      <c r="D15564" t="s">
        <v>1</v>
      </c>
      <c r="E15564" t="s">
        <v>0</v>
      </c>
      <c r="F15564" s="2">
        <v>43886</v>
      </c>
      <c r="G15564" s="1">
        <v>0.5</v>
      </c>
      <c r="H15564">
        <v>0.52</v>
      </c>
      <c r="M15564" s="3">
        <v>2</v>
      </c>
      <c r="N15564" s="3">
        <v>25</v>
      </c>
      <c r="O15564" s="3">
        <v>2020</v>
      </c>
      <c r="P15564" s="1">
        <v>0.5</v>
      </c>
      <c r="Q15564">
        <v>0.52</v>
      </c>
      <c r="R15564">
        <f t="shared" si="243"/>
        <v>6.8768000000000011</v>
      </c>
    </row>
    <row r="15565" spans="1:18" x14ac:dyDescent="0.25">
      <c r="A15565" t="s">
        <v>2</v>
      </c>
      <c r="B15565">
        <v>45.5625</v>
      </c>
      <c r="C15565">
        <v>-122.575278</v>
      </c>
      <c r="D15565" t="s">
        <v>1</v>
      </c>
      <c r="E15565" t="s">
        <v>0</v>
      </c>
      <c r="F15565" s="2">
        <v>43886</v>
      </c>
      <c r="G15565" s="1">
        <v>0.54166666666666663</v>
      </c>
      <c r="H15565">
        <v>0.45</v>
      </c>
      <c r="M15565" s="3">
        <v>2</v>
      </c>
      <c r="N15565" s="3">
        <v>25</v>
      </c>
      <c r="O15565" s="3">
        <v>2020</v>
      </c>
      <c r="P15565" s="1">
        <v>0.54166666666666663</v>
      </c>
      <c r="Q15565">
        <v>0.45</v>
      </c>
      <c r="R15565">
        <f t="shared" si="243"/>
        <v>5.5579999999999998</v>
      </c>
    </row>
    <row r="15566" spans="1:18" x14ac:dyDescent="0.25">
      <c r="A15566" t="s">
        <v>2</v>
      </c>
      <c r="B15566">
        <v>45.5625</v>
      </c>
      <c r="C15566">
        <v>-122.575278</v>
      </c>
      <c r="D15566" t="s">
        <v>1</v>
      </c>
      <c r="E15566" t="s">
        <v>0</v>
      </c>
      <c r="F15566" s="2">
        <v>43886</v>
      </c>
      <c r="G15566" s="1">
        <v>0.58333333333333337</v>
      </c>
      <c r="H15566">
        <v>0.79</v>
      </c>
      <c r="M15566" s="3">
        <v>2</v>
      </c>
      <c r="N15566" s="3">
        <v>25</v>
      </c>
      <c r="O15566" s="3">
        <v>2020</v>
      </c>
      <c r="P15566" s="1">
        <v>0.58333333333333337</v>
      </c>
      <c r="Q15566">
        <v>0.79</v>
      </c>
      <c r="R15566">
        <f t="shared" si="243"/>
        <v>11.963600000000001</v>
      </c>
    </row>
    <row r="15567" spans="1:18" x14ac:dyDescent="0.25">
      <c r="A15567" t="s">
        <v>2</v>
      </c>
      <c r="B15567">
        <v>45.5625</v>
      </c>
      <c r="C15567">
        <v>-122.575278</v>
      </c>
      <c r="D15567" t="s">
        <v>1</v>
      </c>
      <c r="E15567" t="s">
        <v>0</v>
      </c>
      <c r="F15567" s="2">
        <v>43886</v>
      </c>
      <c r="G15567" s="1">
        <v>0.625</v>
      </c>
      <c r="H15567">
        <v>0.43</v>
      </c>
      <c r="M15567" s="3">
        <v>2</v>
      </c>
      <c r="N15567" s="3">
        <v>25</v>
      </c>
      <c r="O15567" s="3">
        <v>2020</v>
      </c>
      <c r="P15567" s="1">
        <v>0.625</v>
      </c>
      <c r="Q15567">
        <v>0.43</v>
      </c>
      <c r="R15567">
        <f t="shared" si="243"/>
        <v>5.1812000000000005</v>
      </c>
    </row>
    <row r="15568" spans="1:18" x14ac:dyDescent="0.25">
      <c r="A15568" t="s">
        <v>2</v>
      </c>
      <c r="B15568">
        <v>45.5625</v>
      </c>
      <c r="C15568">
        <v>-122.575278</v>
      </c>
      <c r="D15568" t="s">
        <v>1</v>
      </c>
      <c r="E15568" t="s">
        <v>0</v>
      </c>
      <c r="F15568" s="2">
        <v>43886</v>
      </c>
      <c r="G15568" s="1">
        <v>0.66666666666666663</v>
      </c>
      <c r="H15568">
        <v>0.4</v>
      </c>
      <c r="M15568" s="3">
        <v>2</v>
      </c>
      <c r="N15568" s="3">
        <v>25</v>
      </c>
      <c r="O15568" s="3">
        <v>2020</v>
      </c>
      <c r="P15568" s="1">
        <v>0.66666666666666663</v>
      </c>
      <c r="Q15568">
        <v>0.4</v>
      </c>
      <c r="R15568">
        <f t="shared" si="243"/>
        <v>4.6160000000000005</v>
      </c>
    </row>
    <row r="15569" spans="1:18" x14ac:dyDescent="0.25">
      <c r="A15569" t="s">
        <v>2</v>
      </c>
      <c r="B15569">
        <v>45.5625</v>
      </c>
      <c r="C15569">
        <v>-122.575278</v>
      </c>
      <c r="D15569" t="s">
        <v>1</v>
      </c>
      <c r="E15569" t="s">
        <v>0</v>
      </c>
      <c r="F15569" s="2">
        <v>43886</v>
      </c>
      <c r="G15569" s="1">
        <v>0.70833333333333337</v>
      </c>
      <c r="H15569">
        <v>0.44</v>
      </c>
      <c r="M15569" s="3">
        <v>2</v>
      </c>
      <c r="N15569" s="3">
        <v>25</v>
      </c>
      <c r="O15569" s="3">
        <v>2020</v>
      </c>
      <c r="P15569" s="1">
        <v>0.70833333333333337</v>
      </c>
      <c r="Q15569">
        <v>0.44</v>
      </c>
      <c r="R15569">
        <f t="shared" si="243"/>
        <v>5.3696000000000002</v>
      </c>
    </row>
    <row r="15570" spans="1:18" x14ac:dyDescent="0.25">
      <c r="A15570" t="s">
        <v>2</v>
      </c>
      <c r="B15570">
        <v>45.5625</v>
      </c>
      <c r="C15570">
        <v>-122.575278</v>
      </c>
      <c r="D15570" t="s">
        <v>1</v>
      </c>
      <c r="E15570" t="s">
        <v>0</v>
      </c>
      <c r="F15570" s="2">
        <v>43886</v>
      </c>
      <c r="G15570" s="1">
        <v>0.75</v>
      </c>
      <c r="H15570">
        <v>0.54</v>
      </c>
      <c r="M15570" s="3">
        <v>2</v>
      </c>
      <c r="N15570" s="3">
        <v>25</v>
      </c>
      <c r="O15570" s="3">
        <v>2020</v>
      </c>
      <c r="P15570" s="1">
        <v>0.75</v>
      </c>
      <c r="Q15570">
        <v>0.54</v>
      </c>
      <c r="R15570">
        <f t="shared" si="243"/>
        <v>7.2536000000000005</v>
      </c>
    </row>
    <row r="15571" spans="1:18" x14ac:dyDescent="0.25">
      <c r="A15571" t="s">
        <v>2</v>
      </c>
      <c r="B15571">
        <v>45.5625</v>
      </c>
      <c r="C15571">
        <v>-122.575278</v>
      </c>
      <c r="D15571" t="s">
        <v>1</v>
      </c>
      <c r="E15571" t="s">
        <v>0</v>
      </c>
      <c r="F15571" s="2">
        <v>43886</v>
      </c>
      <c r="G15571" s="1">
        <v>0.79166666666666663</v>
      </c>
      <c r="H15571">
        <v>0.56000000000000005</v>
      </c>
      <c r="M15571" s="3">
        <v>2</v>
      </c>
      <c r="N15571" s="3">
        <v>25</v>
      </c>
      <c r="O15571" s="3">
        <v>2020</v>
      </c>
      <c r="P15571" s="1">
        <v>0.79166666666666663</v>
      </c>
      <c r="Q15571">
        <v>0.56000000000000005</v>
      </c>
      <c r="R15571">
        <f t="shared" si="243"/>
        <v>7.6304000000000016</v>
      </c>
    </row>
    <row r="15572" spans="1:18" x14ac:dyDescent="0.25">
      <c r="A15572" t="s">
        <v>2</v>
      </c>
      <c r="B15572">
        <v>45.5625</v>
      </c>
      <c r="C15572">
        <v>-122.575278</v>
      </c>
      <c r="D15572" t="s">
        <v>1</v>
      </c>
      <c r="E15572" t="s">
        <v>0</v>
      </c>
      <c r="F15572" s="2">
        <v>43886</v>
      </c>
      <c r="G15572" s="1">
        <v>0.83333333333333337</v>
      </c>
      <c r="H15572">
        <v>0.59</v>
      </c>
      <c r="M15572" s="3">
        <v>2</v>
      </c>
      <c r="N15572" s="3">
        <v>25</v>
      </c>
      <c r="O15572" s="3">
        <v>2020</v>
      </c>
      <c r="P15572" s="1">
        <v>0.83333333333333337</v>
      </c>
      <c r="Q15572">
        <v>0.59</v>
      </c>
      <c r="R15572">
        <f t="shared" si="243"/>
        <v>8.1955999999999989</v>
      </c>
    </row>
    <row r="15573" spans="1:18" x14ac:dyDescent="0.25">
      <c r="A15573" t="s">
        <v>2</v>
      </c>
      <c r="B15573">
        <v>45.5625</v>
      </c>
      <c r="C15573">
        <v>-122.575278</v>
      </c>
      <c r="D15573" t="s">
        <v>1</v>
      </c>
      <c r="E15573" t="s">
        <v>0</v>
      </c>
      <c r="F15573" s="2">
        <v>43886</v>
      </c>
      <c r="G15573" s="1">
        <v>0.875</v>
      </c>
      <c r="H15573">
        <v>0.77</v>
      </c>
      <c r="M15573" s="3">
        <v>2</v>
      </c>
      <c r="N15573" s="3">
        <v>25</v>
      </c>
      <c r="O15573" s="3">
        <v>2020</v>
      </c>
      <c r="P15573" s="1">
        <v>0.875</v>
      </c>
      <c r="Q15573">
        <v>0.77</v>
      </c>
      <c r="R15573">
        <f t="shared" si="243"/>
        <v>11.5868</v>
      </c>
    </row>
    <row r="15574" spans="1:18" x14ac:dyDescent="0.25">
      <c r="A15574" t="s">
        <v>2</v>
      </c>
      <c r="B15574">
        <v>45.5625</v>
      </c>
      <c r="C15574">
        <v>-122.575278</v>
      </c>
      <c r="D15574" t="s">
        <v>1</v>
      </c>
      <c r="E15574" t="s">
        <v>0</v>
      </c>
      <c r="F15574" s="2">
        <v>43886</v>
      </c>
      <c r="G15574" s="1">
        <v>0.91666666666666663</v>
      </c>
      <c r="H15574">
        <v>0.83</v>
      </c>
      <c r="M15574" s="3">
        <v>2</v>
      </c>
      <c r="N15574" s="3">
        <v>25</v>
      </c>
      <c r="O15574" s="3">
        <v>2020</v>
      </c>
      <c r="P15574" s="1">
        <v>0.91666666666666663</v>
      </c>
      <c r="Q15574">
        <v>0.83</v>
      </c>
      <c r="R15574">
        <f t="shared" si="243"/>
        <v>12.7172</v>
      </c>
    </row>
    <row r="15575" spans="1:18" x14ac:dyDescent="0.25">
      <c r="A15575" t="s">
        <v>2</v>
      </c>
      <c r="B15575">
        <v>45.5625</v>
      </c>
      <c r="C15575">
        <v>-122.575278</v>
      </c>
      <c r="D15575" t="s">
        <v>1</v>
      </c>
      <c r="E15575" t="s">
        <v>0</v>
      </c>
      <c r="F15575" s="2">
        <v>43886</v>
      </c>
      <c r="G15575" s="1">
        <v>0.95833333333333337</v>
      </c>
      <c r="H15575">
        <v>0.81</v>
      </c>
      <c r="M15575" s="3">
        <v>2</v>
      </c>
      <c r="N15575" s="3">
        <v>25</v>
      </c>
      <c r="O15575" s="3">
        <v>2020</v>
      </c>
      <c r="P15575" s="1">
        <v>0.95833333333333337</v>
      </c>
      <c r="Q15575">
        <v>0.81</v>
      </c>
      <c r="R15575">
        <f t="shared" si="243"/>
        <v>12.340400000000001</v>
      </c>
    </row>
    <row r="15576" spans="1:18" x14ac:dyDescent="0.25">
      <c r="A15576" t="s">
        <v>2</v>
      </c>
      <c r="B15576">
        <v>45.5625</v>
      </c>
      <c r="C15576">
        <v>-122.575278</v>
      </c>
      <c r="D15576" t="s">
        <v>1</v>
      </c>
      <c r="E15576" t="s">
        <v>0</v>
      </c>
      <c r="F15576" s="2">
        <v>43887</v>
      </c>
      <c r="G15576" s="1">
        <v>0</v>
      </c>
      <c r="H15576">
        <v>0.63</v>
      </c>
      <c r="M15576" s="3">
        <v>2</v>
      </c>
      <c r="N15576" s="3">
        <v>26</v>
      </c>
      <c r="O15576" s="3">
        <v>2020</v>
      </c>
      <c r="P15576" s="1">
        <v>0</v>
      </c>
      <c r="Q15576">
        <v>0.63</v>
      </c>
      <c r="R15576">
        <f t="shared" si="243"/>
        <v>8.9491999999999994</v>
      </c>
    </row>
    <row r="15577" spans="1:18" x14ac:dyDescent="0.25">
      <c r="A15577" t="s">
        <v>2</v>
      </c>
      <c r="B15577">
        <v>45.5625</v>
      </c>
      <c r="C15577">
        <v>-122.575278</v>
      </c>
      <c r="D15577" t="s">
        <v>1</v>
      </c>
      <c r="E15577" t="s">
        <v>0</v>
      </c>
      <c r="F15577" s="2">
        <v>43887</v>
      </c>
      <c r="G15577" s="1">
        <v>4.1666666666666664E-2</v>
      </c>
      <c r="H15577">
        <v>0.52</v>
      </c>
      <c r="M15577" s="3">
        <v>2</v>
      </c>
      <c r="N15577" s="3">
        <v>26</v>
      </c>
      <c r="O15577" s="3">
        <v>2020</v>
      </c>
      <c r="P15577" s="1">
        <v>4.1666666666666664E-2</v>
      </c>
      <c r="Q15577">
        <v>0.52</v>
      </c>
      <c r="R15577">
        <f t="shared" si="243"/>
        <v>6.8768000000000011</v>
      </c>
    </row>
    <row r="15578" spans="1:18" x14ac:dyDescent="0.25">
      <c r="A15578" t="s">
        <v>2</v>
      </c>
      <c r="B15578">
        <v>45.5625</v>
      </c>
      <c r="C15578">
        <v>-122.575278</v>
      </c>
      <c r="D15578" t="s">
        <v>1</v>
      </c>
      <c r="E15578" t="s">
        <v>0</v>
      </c>
      <c r="F15578" s="2">
        <v>43887</v>
      </c>
      <c r="G15578" s="1">
        <v>8.3333333333333329E-2</v>
      </c>
      <c r="H15578">
        <v>0.47</v>
      </c>
      <c r="M15578" s="3">
        <v>2</v>
      </c>
      <c r="N15578" s="3">
        <v>26</v>
      </c>
      <c r="O15578" s="3">
        <v>2020</v>
      </c>
      <c r="P15578" s="1">
        <v>8.3333333333333329E-2</v>
      </c>
      <c r="Q15578">
        <v>0.47</v>
      </c>
      <c r="R15578">
        <f t="shared" si="243"/>
        <v>5.9347999999999992</v>
      </c>
    </row>
    <row r="15579" spans="1:18" x14ac:dyDescent="0.25">
      <c r="A15579" t="s">
        <v>2</v>
      </c>
      <c r="B15579">
        <v>45.5625</v>
      </c>
      <c r="C15579">
        <v>-122.575278</v>
      </c>
      <c r="D15579" t="s">
        <v>1</v>
      </c>
      <c r="E15579" t="s">
        <v>0</v>
      </c>
      <c r="F15579" s="2">
        <v>43887</v>
      </c>
      <c r="G15579" s="1">
        <v>0.125</v>
      </c>
      <c r="H15579">
        <v>0.46</v>
      </c>
      <c r="M15579" s="3">
        <v>2</v>
      </c>
      <c r="N15579" s="3">
        <v>26</v>
      </c>
      <c r="O15579" s="3">
        <v>2020</v>
      </c>
      <c r="P15579" s="1">
        <v>0.125</v>
      </c>
      <c r="Q15579">
        <v>0.46</v>
      </c>
      <c r="R15579">
        <f t="shared" si="243"/>
        <v>5.7463999999999995</v>
      </c>
    </row>
    <row r="15580" spans="1:18" x14ac:dyDescent="0.25">
      <c r="A15580" t="s">
        <v>2</v>
      </c>
      <c r="B15580">
        <v>45.5625</v>
      </c>
      <c r="C15580">
        <v>-122.575278</v>
      </c>
      <c r="D15580" t="s">
        <v>1</v>
      </c>
      <c r="E15580" t="s">
        <v>0</v>
      </c>
      <c r="F15580" s="2">
        <v>43887</v>
      </c>
      <c r="G15580" s="1">
        <v>0.16666666666666666</v>
      </c>
      <c r="H15580">
        <v>0.62</v>
      </c>
      <c r="M15580" s="3">
        <v>2</v>
      </c>
      <c r="N15580" s="3">
        <v>26</v>
      </c>
      <c r="O15580" s="3">
        <v>2020</v>
      </c>
      <c r="P15580" s="1">
        <v>0.16666666666666666</v>
      </c>
      <c r="Q15580">
        <v>0.62</v>
      </c>
      <c r="R15580">
        <f t="shared" si="243"/>
        <v>8.7607999999999997</v>
      </c>
    </row>
    <row r="15581" spans="1:18" x14ac:dyDescent="0.25">
      <c r="A15581" t="s">
        <v>2</v>
      </c>
      <c r="B15581">
        <v>45.5625</v>
      </c>
      <c r="C15581">
        <v>-122.575278</v>
      </c>
      <c r="D15581" t="s">
        <v>1</v>
      </c>
      <c r="E15581" t="s">
        <v>0</v>
      </c>
      <c r="F15581" s="2">
        <v>43887</v>
      </c>
      <c r="G15581" s="1">
        <v>0.20833333333333334</v>
      </c>
      <c r="H15581">
        <v>0.66</v>
      </c>
      <c r="M15581" s="3">
        <v>2</v>
      </c>
      <c r="N15581" s="3">
        <v>26</v>
      </c>
      <c r="O15581" s="3">
        <v>2020</v>
      </c>
      <c r="P15581" s="1">
        <v>0.20833333333333334</v>
      </c>
      <c r="Q15581">
        <v>0.66</v>
      </c>
      <c r="R15581">
        <f t="shared" si="243"/>
        <v>9.5144000000000002</v>
      </c>
    </row>
    <row r="15582" spans="1:18" x14ac:dyDescent="0.25">
      <c r="A15582" t="s">
        <v>2</v>
      </c>
      <c r="B15582">
        <v>45.5625</v>
      </c>
      <c r="C15582">
        <v>-122.575278</v>
      </c>
      <c r="D15582" t="s">
        <v>1</v>
      </c>
      <c r="E15582" t="s">
        <v>0</v>
      </c>
      <c r="F15582" s="2">
        <v>43887</v>
      </c>
      <c r="G15582" s="1">
        <v>0.25</v>
      </c>
      <c r="H15582">
        <v>0.64</v>
      </c>
      <c r="M15582" s="3">
        <v>2</v>
      </c>
      <c r="N15582" s="3">
        <v>26</v>
      </c>
      <c r="O15582" s="3">
        <v>2020</v>
      </c>
      <c r="P15582" s="1">
        <v>0.25</v>
      </c>
      <c r="Q15582">
        <v>0.64</v>
      </c>
      <c r="R15582">
        <f t="shared" si="243"/>
        <v>9.1376000000000008</v>
      </c>
    </row>
    <row r="15583" spans="1:18" x14ac:dyDescent="0.25">
      <c r="A15583" t="s">
        <v>2</v>
      </c>
      <c r="B15583">
        <v>45.5625</v>
      </c>
      <c r="C15583">
        <v>-122.575278</v>
      </c>
      <c r="D15583" t="s">
        <v>1</v>
      </c>
      <c r="E15583" t="s">
        <v>0</v>
      </c>
      <c r="F15583" s="2">
        <v>43887</v>
      </c>
      <c r="G15583" s="1">
        <v>0.29166666666666669</v>
      </c>
      <c r="H15583">
        <v>0.71</v>
      </c>
      <c r="M15583" s="3">
        <v>2</v>
      </c>
      <c r="N15583" s="3">
        <v>26</v>
      </c>
      <c r="O15583" s="3">
        <v>2020</v>
      </c>
      <c r="P15583" s="1">
        <v>0.29166666666666669</v>
      </c>
      <c r="Q15583">
        <v>0.71</v>
      </c>
      <c r="R15583">
        <f t="shared" si="243"/>
        <v>10.456399999999999</v>
      </c>
    </row>
    <row r="15584" spans="1:18" x14ac:dyDescent="0.25">
      <c r="A15584" t="s">
        <v>2</v>
      </c>
      <c r="B15584">
        <v>45.5625</v>
      </c>
      <c r="C15584">
        <v>-122.575278</v>
      </c>
      <c r="D15584" t="s">
        <v>1</v>
      </c>
      <c r="E15584" t="s">
        <v>0</v>
      </c>
      <c r="F15584" s="2">
        <v>43887</v>
      </c>
      <c r="G15584" s="1">
        <v>0.33333333333333331</v>
      </c>
      <c r="H15584">
        <v>0.85</v>
      </c>
      <c r="M15584" s="3">
        <v>2</v>
      </c>
      <c r="N15584" s="3">
        <v>26</v>
      </c>
      <c r="O15584" s="3">
        <v>2020</v>
      </c>
      <c r="P15584" s="1">
        <v>0.33333333333333331</v>
      </c>
      <c r="Q15584">
        <v>0.85</v>
      </c>
      <c r="R15584">
        <f t="shared" si="243"/>
        <v>13.093999999999999</v>
      </c>
    </row>
    <row r="15585" spans="1:18" x14ac:dyDescent="0.25">
      <c r="A15585" t="s">
        <v>2</v>
      </c>
      <c r="B15585">
        <v>45.5625</v>
      </c>
      <c r="C15585">
        <v>-122.575278</v>
      </c>
      <c r="D15585" t="s">
        <v>1</v>
      </c>
      <c r="E15585" t="s">
        <v>0</v>
      </c>
      <c r="F15585" s="2">
        <v>43887</v>
      </c>
      <c r="G15585" s="1">
        <v>0.375</v>
      </c>
      <c r="H15585">
        <v>0.76</v>
      </c>
      <c r="M15585" s="3">
        <v>2</v>
      </c>
      <c r="N15585" s="3">
        <v>26</v>
      </c>
      <c r="O15585" s="3">
        <v>2020</v>
      </c>
      <c r="P15585" s="1">
        <v>0.375</v>
      </c>
      <c r="Q15585">
        <v>0.76</v>
      </c>
      <c r="R15585">
        <f t="shared" si="243"/>
        <v>11.398400000000001</v>
      </c>
    </row>
    <row r="15586" spans="1:18" x14ac:dyDescent="0.25">
      <c r="A15586" t="s">
        <v>2</v>
      </c>
      <c r="B15586">
        <v>45.5625</v>
      </c>
      <c r="C15586">
        <v>-122.575278</v>
      </c>
      <c r="D15586" t="s">
        <v>1</v>
      </c>
      <c r="E15586" t="s">
        <v>0</v>
      </c>
      <c r="F15586" s="2">
        <v>43887</v>
      </c>
      <c r="G15586" s="1">
        <v>0.41666666666666669</v>
      </c>
      <c r="H15586">
        <v>0.65</v>
      </c>
      <c r="M15586" s="3">
        <v>2</v>
      </c>
      <c r="N15586" s="3">
        <v>26</v>
      </c>
      <c r="O15586" s="3">
        <v>2020</v>
      </c>
      <c r="P15586" s="1">
        <v>0.41666666666666669</v>
      </c>
      <c r="Q15586">
        <v>0.65</v>
      </c>
      <c r="R15586">
        <f t="shared" si="243"/>
        <v>9.3260000000000005</v>
      </c>
    </row>
    <row r="15587" spans="1:18" x14ac:dyDescent="0.25">
      <c r="A15587" t="s">
        <v>2</v>
      </c>
      <c r="B15587">
        <v>45.5625</v>
      </c>
      <c r="C15587">
        <v>-122.575278</v>
      </c>
      <c r="D15587" t="s">
        <v>1</v>
      </c>
      <c r="E15587" t="s">
        <v>0</v>
      </c>
      <c r="F15587" s="2">
        <v>43887</v>
      </c>
      <c r="G15587" s="1">
        <v>0.45833333333333331</v>
      </c>
      <c r="H15587">
        <v>0.45</v>
      </c>
      <c r="M15587" s="3">
        <v>2</v>
      </c>
      <c r="N15587" s="3">
        <v>26</v>
      </c>
      <c r="O15587" s="3">
        <v>2020</v>
      </c>
      <c r="P15587" s="1">
        <v>0.45833333333333331</v>
      </c>
      <c r="Q15587">
        <v>0.45</v>
      </c>
      <c r="R15587">
        <f t="shared" si="243"/>
        <v>5.5579999999999998</v>
      </c>
    </row>
    <row r="15588" spans="1:18" x14ac:dyDescent="0.25">
      <c r="A15588" t="s">
        <v>2</v>
      </c>
      <c r="B15588">
        <v>45.5625</v>
      </c>
      <c r="C15588">
        <v>-122.575278</v>
      </c>
      <c r="D15588" t="s">
        <v>1</v>
      </c>
      <c r="E15588" t="s">
        <v>0</v>
      </c>
      <c r="F15588" s="2">
        <v>43887</v>
      </c>
      <c r="G15588" s="1">
        <v>0.5</v>
      </c>
      <c r="H15588">
        <v>0.44</v>
      </c>
      <c r="M15588" s="3">
        <v>2</v>
      </c>
      <c r="N15588" s="3">
        <v>26</v>
      </c>
      <c r="O15588" s="3">
        <v>2020</v>
      </c>
      <c r="P15588" s="1">
        <v>0.5</v>
      </c>
      <c r="Q15588">
        <v>0.44</v>
      </c>
      <c r="R15588">
        <f t="shared" si="243"/>
        <v>5.3696000000000002</v>
      </c>
    </row>
    <row r="15589" spans="1:18" x14ac:dyDescent="0.25">
      <c r="A15589" t="s">
        <v>2</v>
      </c>
      <c r="B15589">
        <v>45.5625</v>
      </c>
      <c r="C15589">
        <v>-122.575278</v>
      </c>
      <c r="D15589" t="s">
        <v>1</v>
      </c>
      <c r="E15589" t="s">
        <v>0</v>
      </c>
      <c r="F15589" s="2">
        <v>43887</v>
      </c>
      <c r="G15589" s="1">
        <v>0.54166666666666663</v>
      </c>
      <c r="H15589">
        <v>0.43</v>
      </c>
      <c r="M15589" s="3">
        <v>2</v>
      </c>
      <c r="N15589" s="3">
        <v>26</v>
      </c>
      <c r="O15589" s="3">
        <v>2020</v>
      </c>
      <c r="P15589" s="1">
        <v>0.54166666666666663</v>
      </c>
      <c r="Q15589">
        <v>0.43</v>
      </c>
      <c r="R15589">
        <f t="shared" si="243"/>
        <v>5.1812000000000005</v>
      </c>
    </row>
    <row r="15590" spans="1:18" x14ac:dyDescent="0.25">
      <c r="A15590" t="s">
        <v>2</v>
      </c>
      <c r="B15590">
        <v>45.5625</v>
      </c>
      <c r="C15590">
        <v>-122.575278</v>
      </c>
      <c r="D15590" t="s">
        <v>1</v>
      </c>
      <c r="E15590" t="s">
        <v>0</v>
      </c>
      <c r="F15590" s="2">
        <v>43887</v>
      </c>
      <c r="G15590" s="1">
        <v>0.58333333333333337</v>
      </c>
      <c r="H15590">
        <v>0.39</v>
      </c>
      <c r="M15590" s="3">
        <v>2</v>
      </c>
      <c r="N15590" s="3">
        <v>26</v>
      </c>
      <c r="O15590" s="3">
        <v>2020</v>
      </c>
      <c r="P15590" s="1">
        <v>0.58333333333333337</v>
      </c>
      <c r="Q15590">
        <v>0.39</v>
      </c>
      <c r="R15590">
        <f t="shared" si="243"/>
        <v>4.4276</v>
      </c>
    </row>
    <row r="15591" spans="1:18" x14ac:dyDescent="0.25">
      <c r="A15591" t="s">
        <v>2</v>
      </c>
      <c r="B15591">
        <v>45.5625</v>
      </c>
      <c r="C15591">
        <v>-122.575278</v>
      </c>
      <c r="D15591" t="s">
        <v>1</v>
      </c>
      <c r="E15591" t="s">
        <v>0</v>
      </c>
      <c r="F15591" s="2">
        <v>43887</v>
      </c>
      <c r="G15591" s="1">
        <v>0.625</v>
      </c>
      <c r="H15591">
        <v>0.32</v>
      </c>
      <c r="M15591" s="3">
        <v>2</v>
      </c>
      <c r="N15591" s="3">
        <v>26</v>
      </c>
      <c r="O15591" s="3">
        <v>2020</v>
      </c>
      <c r="P15591" s="1">
        <v>0.625</v>
      </c>
      <c r="Q15591">
        <v>0.32</v>
      </c>
      <c r="R15591">
        <f t="shared" si="243"/>
        <v>3.1088000000000005</v>
      </c>
    </row>
    <row r="15592" spans="1:18" x14ac:dyDescent="0.25">
      <c r="A15592" t="s">
        <v>2</v>
      </c>
      <c r="B15592">
        <v>45.5625</v>
      </c>
      <c r="C15592">
        <v>-122.575278</v>
      </c>
      <c r="D15592" t="s">
        <v>1</v>
      </c>
      <c r="E15592" t="s">
        <v>0</v>
      </c>
      <c r="F15592" s="2">
        <v>43887</v>
      </c>
      <c r="G15592" s="1">
        <v>0.66666666666666663</v>
      </c>
      <c r="H15592">
        <v>0.3</v>
      </c>
      <c r="M15592" s="3">
        <v>2</v>
      </c>
      <c r="N15592" s="3">
        <v>26</v>
      </c>
      <c r="O15592" s="3">
        <v>2020</v>
      </c>
      <c r="P15592" s="1">
        <v>0.66666666666666663</v>
      </c>
      <c r="Q15592">
        <v>0.3</v>
      </c>
      <c r="R15592">
        <f t="shared" si="243"/>
        <v>2.7320000000000002</v>
      </c>
    </row>
    <row r="15593" spans="1:18" x14ac:dyDescent="0.25">
      <c r="A15593" t="s">
        <v>2</v>
      </c>
      <c r="B15593">
        <v>45.5625</v>
      </c>
      <c r="C15593">
        <v>-122.575278</v>
      </c>
      <c r="D15593" t="s">
        <v>1</v>
      </c>
      <c r="E15593" t="s">
        <v>0</v>
      </c>
      <c r="F15593" s="2">
        <v>43887</v>
      </c>
      <c r="G15593" s="1">
        <v>0.70833333333333337</v>
      </c>
      <c r="H15593">
        <v>0.3</v>
      </c>
      <c r="M15593" s="3">
        <v>2</v>
      </c>
      <c r="N15593" s="3">
        <v>26</v>
      </c>
      <c r="O15593" s="3">
        <v>2020</v>
      </c>
      <c r="P15593" s="1">
        <v>0.70833333333333337</v>
      </c>
      <c r="Q15593">
        <v>0.3</v>
      </c>
      <c r="R15593">
        <f t="shared" si="243"/>
        <v>2.7320000000000002</v>
      </c>
    </row>
    <row r="15594" spans="1:18" x14ac:dyDescent="0.25">
      <c r="A15594" t="s">
        <v>2</v>
      </c>
      <c r="B15594">
        <v>45.5625</v>
      </c>
      <c r="C15594">
        <v>-122.575278</v>
      </c>
      <c r="D15594" t="s">
        <v>1</v>
      </c>
      <c r="E15594" t="s">
        <v>0</v>
      </c>
      <c r="F15594" s="2">
        <v>43887</v>
      </c>
      <c r="G15594" s="1">
        <v>0.75</v>
      </c>
      <c r="H15594">
        <v>0.46</v>
      </c>
      <c r="M15594" s="3">
        <v>2</v>
      </c>
      <c r="N15594" s="3">
        <v>26</v>
      </c>
      <c r="O15594" s="3">
        <v>2020</v>
      </c>
      <c r="P15594" s="1">
        <v>0.75</v>
      </c>
      <c r="Q15594">
        <v>0.46</v>
      </c>
      <c r="R15594">
        <f t="shared" si="243"/>
        <v>5.7463999999999995</v>
      </c>
    </row>
    <row r="15595" spans="1:18" x14ac:dyDescent="0.25">
      <c r="A15595" t="s">
        <v>2</v>
      </c>
      <c r="B15595">
        <v>45.5625</v>
      </c>
      <c r="C15595">
        <v>-122.575278</v>
      </c>
      <c r="D15595" t="s">
        <v>1</v>
      </c>
      <c r="E15595" t="s">
        <v>0</v>
      </c>
      <c r="F15595" s="2">
        <v>43887</v>
      </c>
      <c r="G15595" s="1">
        <v>0.79166666666666663</v>
      </c>
      <c r="H15595">
        <v>0.98</v>
      </c>
      <c r="M15595" s="3">
        <v>2</v>
      </c>
      <c r="N15595" s="3">
        <v>26</v>
      </c>
      <c r="O15595" s="3">
        <v>2020</v>
      </c>
      <c r="P15595" s="1">
        <v>0.79166666666666663</v>
      </c>
      <c r="Q15595">
        <v>0.98</v>
      </c>
      <c r="R15595">
        <f t="shared" si="243"/>
        <v>15.543200000000001</v>
      </c>
    </row>
    <row r="15596" spans="1:18" x14ac:dyDescent="0.25">
      <c r="A15596" t="s">
        <v>2</v>
      </c>
      <c r="B15596">
        <v>45.5625</v>
      </c>
      <c r="C15596">
        <v>-122.575278</v>
      </c>
      <c r="D15596" t="s">
        <v>1</v>
      </c>
      <c r="E15596" t="s">
        <v>0</v>
      </c>
      <c r="F15596" s="2">
        <v>43887</v>
      </c>
      <c r="G15596" s="1">
        <v>0.83333333333333337</v>
      </c>
      <c r="H15596">
        <v>0.88</v>
      </c>
      <c r="M15596" s="3">
        <v>2</v>
      </c>
      <c r="N15596" s="3">
        <v>26</v>
      </c>
      <c r="O15596" s="3">
        <v>2020</v>
      </c>
      <c r="P15596" s="1">
        <v>0.83333333333333337</v>
      </c>
      <c r="Q15596">
        <v>0.88</v>
      </c>
      <c r="R15596">
        <f t="shared" si="243"/>
        <v>13.6592</v>
      </c>
    </row>
    <row r="15597" spans="1:18" x14ac:dyDescent="0.25">
      <c r="A15597" t="s">
        <v>2</v>
      </c>
      <c r="B15597">
        <v>45.5625</v>
      </c>
      <c r="C15597">
        <v>-122.575278</v>
      </c>
      <c r="D15597" t="s">
        <v>1</v>
      </c>
      <c r="E15597" t="s">
        <v>0</v>
      </c>
      <c r="F15597" s="2">
        <v>43887</v>
      </c>
      <c r="G15597" s="1">
        <v>0.875</v>
      </c>
      <c r="H15597">
        <v>1.03</v>
      </c>
      <c r="M15597" s="3">
        <v>2</v>
      </c>
      <c r="N15597" s="3">
        <v>26</v>
      </c>
      <c r="O15597" s="3">
        <v>2020</v>
      </c>
      <c r="P15597" s="1">
        <v>0.875</v>
      </c>
      <c r="Q15597">
        <v>1.03</v>
      </c>
      <c r="R15597">
        <f t="shared" si="243"/>
        <v>16.485199999999999</v>
      </c>
    </row>
    <row r="15598" spans="1:18" x14ac:dyDescent="0.25">
      <c r="A15598" t="s">
        <v>2</v>
      </c>
      <c r="B15598">
        <v>45.5625</v>
      </c>
      <c r="C15598">
        <v>-122.575278</v>
      </c>
      <c r="D15598" t="s">
        <v>1</v>
      </c>
      <c r="E15598" t="s">
        <v>0</v>
      </c>
      <c r="F15598" s="2">
        <v>43887</v>
      </c>
      <c r="G15598" s="1">
        <v>0.91666666666666663</v>
      </c>
      <c r="H15598">
        <v>1.1200000000000001</v>
      </c>
      <c r="M15598" s="3">
        <v>2</v>
      </c>
      <c r="N15598" s="3">
        <v>26</v>
      </c>
      <c r="O15598" s="3">
        <v>2020</v>
      </c>
      <c r="P15598" s="1">
        <v>0.91666666666666663</v>
      </c>
      <c r="Q15598">
        <v>1.1200000000000001</v>
      </c>
      <c r="R15598">
        <f t="shared" si="243"/>
        <v>18.180800000000005</v>
      </c>
    </row>
    <row r="15599" spans="1:18" x14ac:dyDescent="0.25">
      <c r="A15599" t="s">
        <v>2</v>
      </c>
      <c r="B15599">
        <v>45.5625</v>
      </c>
      <c r="C15599">
        <v>-122.575278</v>
      </c>
      <c r="D15599" t="s">
        <v>1</v>
      </c>
      <c r="E15599" t="s">
        <v>0</v>
      </c>
      <c r="F15599" s="2">
        <v>43887</v>
      </c>
      <c r="G15599" s="1">
        <v>0.95833333333333337</v>
      </c>
      <c r="H15599">
        <v>1.54</v>
      </c>
      <c r="M15599" s="3">
        <v>2</v>
      </c>
      <c r="N15599" s="3">
        <v>26</v>
      </c>
      <c r="O15599" s="3">
        <v>2020</v>
      </c>
      <c r="P15599" s="1">
        <v>0.95833333333333337</v>
      </c>
      <c r="Q15599">
        <v>1.54</v>
      </c>
      <c r="R15599">
        <f t="shared" si="243"/>
        <v>26.093600000000002</v>
      </c>
    </row>
    <row r="15600" spans="1:18" x14ac:dyDescent="0.25">
      <c r="A15600" t="s">
        <v>2</v>
      </c>
      <c r="B15600">
        <v>45.5625</v>
      </c>
      <c r="C15600">
        <v>-122.575278</v>
      </c>
      <c r="D15600" t="s">
        <v>1</v>
      </c>
      <c r="E15600" t="s">
        <v>0</v>
      </c>
      <c r="F15600" s="2">
        <v>43888</v>
      </c>
      <c r="G15600" s="1">
        <v>0</v>
      </c>
      <c r="H15600">
        <v>1.1299999999999999</v>
      </c>
      <c r="M15600" s="3">
        <v>2</v>
      </c>
      <c r="N15600" s="3">
        <v>27</v>
      </c>
      <c r="O15600" s="3">
        <v>2020</v>
      </c>
      <c r="P15600" s="1">
        <v>0</v>
      </c>
      <c r="Q15600">
        <v>1.1299999999999999</v>
      </c>
      <c r="R15600">
        <f t="shared" si="243"/>
        <v>18.369199999999999</v>
      </c>
    </row>
    <row r="15601" spans="1:18" x14ac:dyDescent="0.25">
      <c r="A15601" t="s">
        <v>2</v>
      </c>
      <c r="B15601">
        <v>45.5625</v>
      </c>
      <c r="C15601">
        <v>-122.575278</v>
      </c>
      <c r="D15601" t="s">
        <v>1</v>
      </c>
      <c r="E15601" t="s">
        <v>0</v>
      </c>
      <c r="F15601" s="2">
        <v>43888</v>
      </c>
      <c r="G15601" s="1">
        <v>4.1666666666666664E-2</v>
      </c>
      <c r="H15601">
        <v>1.1599999999999999</v>
      </c>
      <c r="M15601" s="3">
        <v>2</v>
      </c>
      <c r="N15601" s="3">
        <v>27</v>
      </c>
      <c r="O15601" s="3">
        <v>2020</v>
      </c>
      <c r="P15601" s="1">
        <v>4.1666666666666664E-2</v>
      </c>
      <c r="Q15601">
        <v>1.1599999999999999</v>
      </c>
      <c r="R15601">
        <f t="shared" si="243"/>
        <v>18.934399999999997</v>
      </c>
    </row>
    <row r="15602" spans="1:18" x14ac:dyDescent="0.25">
      <c r="A15602" t="s">
        <v>2</v>
      </c>
      <c r="B15602">
        <v>45.5625</v>
      </c>
      <c r="C15602">
        <v>-122.575278</v>
      </c>
      <c r="D15602" t="s">
        <v>1</v>
      </c>
      <c r="E15602" t="s">
        <v>0</v>
      </c>
      <c r="F15602" s="2">
        <v>43888</v>
      </c>
      <c r="G15602" s="1">
        <v>8.3333333333333329E-2</v>
      </c>
      <c r="H15602">
        <v>1.04</v>
      </c>
      <c r="M15602" s="3">
        <v>2</v>
      </c>
      <c r="N15602" s="3">
        <v>27</v>
      </c>
      <c r="O15602" s="3">
        <v>2020</v>
      </c>
      <c r="P15602" s="1">
        <v>8.3333333333333329E-2</v>
      </c>
      <c r="Q15602">
        <v>1.04</v>
      </c>
      <c r="R15602">
        <f t="shared" si="243"/>
        <v>16.6736</v>
      </c>
    </row>
    <row r="15603" spans="1:18" x14ac:dyDescent="0.25">
      <c r="A15603" t="s">
        <v>2</v>
      </c>
      <c r="B15603">
        <v>45.5625</v>
      </c>
      <c r="C15603">
        <v>-122.575278</v>
      </c>
      <c r="D15603" t="s">
        <v>1</v>
      </c>
      <c r="E15603" t="s">
        <v>0</v>
      </c>
      <c r="F15603" s="2">
        <v>43888</v>
      </c>
      <c r="G15603" s="1">
        <v>0.125</v>
      </c>
      <c r="H15603">
        <v>0.98</v>
      </c>
      <c r="M15603" s="3">
        <v>2</v>
      </c>
      <c r="N15603" s="3">
        <v>27</v>
      </c>
      <c r="O15603" s="3">
        <v>2020</v>
      </c>
      <c r="P15603" s="1">
        <v>0.125</v>
      </c>
      <c r="Q15603">
        <v>0.98</v>
      </c>
      <c r="R15603">
        <f t="shared" si="243"/>
        <v>15.543200000000001</v>
      </c>
    </row>
    <row r="15604" spans="1:18" x14ac:dyDescent="0.25">
      <c r="A15604" t="s">
        <v>2</v>
      </c>
      <c r="B15604">
        <v>45.5625</v>
      </c>
      <c r="C15604">
        <v>-122.575278</v>
      </c>
      <c r="D15604" t="s">
        <v>1</v>
      </c>
      <c r="E15604" t="s">
        <v>0</v>
      </c>
      <c r="F15604" s="2">
        <v>43888</v>
      </c>
      <c r="G15604" s="1">
        <v>0.16666666666666666</v>
      </c>
      <c r="H15604">
        <v>0.91</v>
      </c>
      <c r="M15604" s="3">
        <v>2</v>
      </c>
      <c r="N15604" s="3">
        <v>27</v>
      </c>
      <c r="O15604" s="3">
        <v>2020</v>
      </c>
      <c r="P15604" s="1">
        <v>0.16666666666666666</v>
      </c>
      <c r="Q15604">
        <v>0.91</v>
      </c>
      <c r="R15604">
        <f t="shared" si="243"/>
        <v>14.224400000000001</v>
      </c>
    </row>
    <row r="15605" spans="1:18" x14ac:dyDescent="0.25">
      <c r="A15605" t="s">
        <v>2</v>
      </c>
      <c r="B15605">
        <v>45.5625</v>
      </c>
      <c r="C15605">
        <v>-122.575278</v>
      </c>
      <c r="D15605" t="s">
        <v>1</v>
      </c>
      <c r="E15605" t="s">
        <v>0</v>
      </c>
      <c r="F15605" s="2">
        <v>43888</v>
      </c>
      <c r="G15605" s="1">
        <v>0.20833333333333334</v>
      </c>
      <c r="H15605">
        <v>0.78</v>
      </c>
      <c r="M15605" s="3">
        <v>2</v>
      </c>
      <c r="N15605" s="3">
        <v>27</v>
      </c>
      <c r="O15605" s="3">
        <v>2020</v>
      </c>
      <c r="P15605" s="1">
        <v>0.20833333333333334</v>
      </c>
      <c r="Q15605">
        <v>0.78</v>
      </c>
      <c r="R15605">
        <f t="shared" si="243"/>
        <v>11.7752</v>
      </c>
    </row>
    <row r="15606" spans="1:18" x14ac:dyDescent="0.25">
      <c r="A15606" t="s">
        <v>2</v>
      </c>
      <c r="B15606">
        <v>45.5625</v>
      </c>
      <c r="C15606">
        <v>-122.575278</v>
      </c>
      <c r="D15606" t="s">
        <v>1</v>
      </c>
      <c r="E15606" t="s">
        <v>0</v>
      </c>
      <c r="F15606" s="2">
        <v>43888</v>
      </c>
      <c r="G15606" s="1">
        <v>0.25</v>
      </c>
      <c r="H15606">
        <v>0.7</v>
      </c>
      <c r="M15606" s="3">
        <v>2</v>
      </c>
      <c r="N15606" s="3">
        <v>27</v>
      </c>
      <c r="O15606" s="3">
        <v>2020</v>
      </c>
      <c r="P15606" s="1">
        <v>0.25</v>
      </c>
      <c r="Q15606">
        <v>0.7</v>
      </c>
      <c r="R15606">
        <f t="shared" si="243"/>
        <v>10.267999999999999</v>
      </c>
    </row>
    <row r="15607" spans="1:18" x14ac:dyDescent="0.25">
      <c r="A15607" t="s">
        <v>2</v>
      </c>
      <c r="B15607">
        <v>45.5625</v>
      </c>
      <c r="C15607">
        <v>-122.575278</v>
      </c>
      <c r="D15607" t="s">
        <v>1</v>
      </c>
      <c r="E15607" t="s">
        <v>0</v>
      </c>
      <c r="F15607" s="2">
        <v>43888</v>
      </c>
      <c r="G15607" s="1">
        <v>0.29166666666666669</v>
      </c>
      <c r="H15607">
        <v>1</v>
      </c>
      <c r="M15607" s="3">
        <v>2</v>
      </c>
      <c r="N15607" s="3">
        <v>27</v>
      </c>
      <c r="O15607" s="3">
        <v>2020</v>
      </c>
      <c r="P15607" s="1">
        <v>0.29166666666666669</v>
      </c>
      <c r="Q15607">
        <v>1</v>
      </c>
      <c r="R15607">
        <f t="shared" si="243"/>
        <v>15.92</v>
      </c>
    </row>
    <row r="15608" spans="1:18" x14ac:dyDescent="0.25">
      <c r="A15608" t="s">
        <v>2</v>
      </c>
      <c r="B15608">
        <v>45.5625</v>
      </c>
      <c r="C15608">
        <v>-122.575278</v>
      </c>
      <c r="D15608" t="s">
        <v>1</v>
      </c>
      <c r="E15608" t="s">
        <v>0</v>
      </c>
      <c r="F15608" s="2">
        <v>43888</v>
      </c>
      <c r="G15608" s="1">
        <v>0.33333333333333331</v>
      </c>
      <c r="H15608">
        <v>1.32</v>
      </c>
      <c r="M15608" s="3">
        <v>2</v>
      </c>
      <c r="N15608" s="3">
        <v>27</v>
      </c>
      <c r="O15608" s="3">
        <v>2020</v>
      </c>
      <c r="P15608" s="1">
        <v>0.33333333333333331</v>
      </c>
      <c r="Q15608">
        <v>1.32</v>
      </c>
      <c r="R15608">
        <f t="shared" si="243"/>
        <v>21.948799999999999</v>
      </c>
    </row>
    <row r="15609" spans="1:18" x14ac:dyDescent="0.25">
      <c r="A15609" t="s">
        <v>2</v>
      </c>
      <c r="B15609">
        <v>45.5625</v>
      </c>
      <c r="C15609">
        <v>-122.575278</v>
      </c>
      <c r="D15609" t="s">
        <v>1</v>
      </c>
      <c r="E15609" t="s">
        <v>0</v>
      </c>
      <c r="F15609" s="2">
        <v>43888</v>
      </c>
      <c r="G15609" s="1">
        <v>0.375</v>
      </c>
      <c r="H15609">
        <v>1.22</v>
      </c>
      <c r="M15609" s="3">
        <v>2</v>
      </c>
      <c r="N15609" s="3">
        <v>27</v>
      </c>
      <c r="O15609" s="3">
        <v>2020</v>
      </c>
      <c r="P15609" s="1">
        <v>0.375</v>
      </c>
      <c r="Q15609">
        <v>1.22</v>
      </c>
      <c r="R15609">
        <f t="shared" si="243"/>
        <v>20.064799999999998</v>
      </c>
    </row>
    <row r="15610" spans="1:18" x14ac:dyDescent="0.25">
      <c r="A15610" t="s">
        <v>2</v>
      </c>
      <c r="B15610">
        <v>45.5625</v>
      </c>
      <c r="C15610">
        <v>-122.575278</v>
      </c>
      <c r="D15610" t="s">
        <v>1</v>
      </c>
      <c r="E15610" t="s">
        <v>0</v>
      </c>
      <c r="F15610" s="2">
        <v>43888</v>
      </c>
      <c r="G15610" s="1">
        <v>0.41666666666666669</v>
      </c>
      <c r="H15610">
        <v>0.77</v>
      </c>
      <c r="M15610" s="3">
        <v>2</v>
      </c>
      <c r="N15610" s="3">
        <v>27</v>
      </c>
      <c r="O15610" s="3">
        <v>2020</v>
      </c>
      <c r="P15610" s="1">
        <v>0.41666666666666669</v>
      </c>
      <c r="Q15610">
        <v>0.77</v>
      </c>
      <c r="R15610">
        <f t="shared" si="243"/>
        <v>11.5868</v>
      </c>
    </row>
    <row r="15611" spans="1:18" x14ac:dyDescent="0.25">
      <c r="A15611" t="s">
        <v>2</v>
      </c>
      <c r="B15611">
        <v>45.5625</v>
      </c>
      <c r="C15611">
        <v>-122.575278</v>
      </c>
      <c r="D15611" t="s">
        <v>1</v>
      </c>
      <c r="E15611" t="s">
        <v>0</v>
      </c>
      <c r="F15611" s="2">
        <v>43888</v>
      </c>
      <c r="G15611" s="1">
        <v>0.45833333333333331</v>
      </c>
      <c r="H15611">
        <v>0.67</v>
      </c>
      <c r="M15611" s="3">
        <v>2</v>
      </c>
      <c r="N15611" s="3">
        <v>27</v>
      </c>
      <c r="O15611" s="3">
        <v>2020</v>
      </c>
      <c r="P15611" s="1">
        <v>0.45833333333333331</v>
      </c>
      <c r="Q15611">
        <v>0.67</v>
      </c>
      <c r="R15611">
        <f t="shared" si="243"/>
        <v>9.7027999999999999</v>
      </c>
    </row>
    <row r="15612" spans="1:18" x14ac:dyDescent="0.25">
      <c r="A15612" t="s">
        <v>2</v>
      </c>
      <c r="B15612">
        <v>45.5625</v>
      </c>
      <c r="C15612">
        <v>-122.575278</v>
      </c>
      <c r="D15612" t="s">
        <v>1</v>
      </c>
      <c r="E15612" t="s">
        <v>0</v>
      </c>
      <c r="F15612" s="2">
        <v>43888</v>
      </c>
      <c r="G15612" s="1">
        <v>0.5</v>
      </c>
      <c r="H15612">
        <v>0.61</v>
      </c>
      <c r="M15612" s="3">
        <v>2</v>
      </c>
      <c r="N15612" s="3">
        <v>27</v>
      </c>
      <c r="O15612" s="3">
        <v>2020</v>
      </c>
      <c r="P15612" s="1">
        <v>0.5</v>
      </c>
      <c r="Q15612">
        <v>0.61</v>
      </c>
      <c r="R15612">
        <f t="shared" si="243"/>
        <v>8.5724</v>
      </c>
    </row>
    <row r="15613" spans="1:18" x14ac:dyDescent="0.25">
      <c r="A15613" t="s">
        <v>2</v>
      </c>
      <c r="B15613">
        <v>45.5625</v>
      </c>
      <c r="C15613">
        <v>-122.575278</v>
      </c>
      <c r="D15613" t="s">
        <v>1</v>
      </c>
      <c r="E15613" t="s">
        <v>0</v>
      </c>
      <c r="F15613" s="2">
        <v>43888</v>
      </c>
      <c r="G15613" s="1">
        <v>0.54166666666666663</v>
      </c>
      <c r="H15613">
        <v>0.48</v>
      </c>
      <c r="M15613" s="3">
        <v>2</v>
      </c>
      <c r="N15613" s="3">
        <v>27</v>
      </c>
      <c r="O15613" s="3">
        <v>2020</v>
      </c>
      <c r="P15613" s="1">
        <v>0.54166666666666663</v>
      </c>
      <c r="Q15613">
        <v>0.48</v>
      </c>
      <c r="R15613">
        <f t="shared" si="243"/>
        <v>6.1231999999999989</v>
      </c>
    </row>
    <row r="15614" spans="1:18" x14ac:dyDescent="0.25">
      <c r="A15614" t="s">
        <v>2</v>
      </c>
      <c r="B15614">
        <v>45.5625</v>
      </c>
      <c r="C15614">
        <v>-122.575278</v>
      </c>
      <c r="D15614" t="s">
        <v>1</v>
      </c>
      <c r="E15614" t="s">
        <v>0</v>
      </c>
      <c r="F15614" s="2">
        <v>43888</v>
      </c>
      <c r="G15614" s="1">
        <v>0.58333333333333337</v>
      </c>
      <c r="H15614">
        <v>0.35</v>
      </c>
      <c r="M15614" s="3">
        <v>2</v>
      </c>
      <c r="N15614" s="3">
        <v>27</v>
      </c>
      <c r="O15614" s="3">
        <v>2020</v>
      </c>
      <c r="P15614" s="1">
        <v>0.58333333333333337</v>
      </c>
      <c r="Q15614">
        <v>0.35</v>
      </c>
      <c r="R15614">
        <f t="shared" si="243"/>
        <v>3.6739999999999995</v>
      </c>
    </row>
    <row r="15615" spans="1:18" x14ac:dyDescent="0.25">
      <c r="A15615" t="s">
        <v>2</v>
      </c>
      <c r="B15615">
        <v>45.5625</v>
      </c>
      <c r="C15615">
        <v>-122.575278</v>
      </c>
      <c r="D15615" t="s">
        <v>1</v>
      </c>
      <c r="E15615" t="s">
        <v>0</v>
      </c>
      <c r="F15615" s="2">
        <v>43888</v>
      </c>
      <c r="G15615" s="1">
        <v>0.625</v>
      </c>
      <c r="H15615">
        <v>0.32</v>
      </c>
      <c r="M15615" s="3">
        <v>2</v>
      </c>
      <c r="N15615" s="3">
        <v>27</v>
      </c>
      <c r="O15615" s="3">
        <v>2020</v>
      </c>
      <c r="P15615" s="1">
        <v>0.625</v>
      </c>
      <c r="Q15615">
        <v>0.32</v>
      </c>
      <c r="R15615">
        <f t="shared" si="243"/>
        <v>3.1088000000000005</v>
      </c>
    </row>
    <row r="15616" spans="1:18" x14ac:dyDescent="0.25">
      <c r="A15616" t="s">
        <v>2</v>
      </c>
      <c r="B15616">
        <v>45.5625</v>
      </c>
      <c r="C15616">
        <v>-122.575278</v>
      </c>
      <c r="D15616" t="s">
        <v>1</v>
      </c>
      <c r="E15616" t="s">
        <v>0</v>
      </c>
      <c r="F15616" s="2">
        <v>43888</v>
      </c>
      <c r="G15616" s="1">
        <v>0.66666666666666663</v>
      </c>
      <c r="H15616">
        <v>0.3</v>
      </c>
      <c r="M15616" s="3">
        <v>2</v>
      </c>
      <c r="N15616" s="3">
        <v>27</v>
      </c>
      <c r="O15616" s="3">
        <v>2020</v>
      </c>
      <c r="P15616" s="1">
        <v>0.66666666666666663</v>
      </c>
      <c r="Q15616">
        <v>0.3</v>
      </c>
      <c r="R15616">
        <f t="shared" si="243"/>
        <v>2.7320000000000002</v>
      </c>
    </row>
    <row r="15617" spans="1:18" x14ac:dyDescent="0.25">
      <c r="A15617" t="s">
        <v>2</v>
      </c>
      <c r="B15617">
        <v>45.5625</v>
      </c>
      <c r="C15617">
        <v>-122.575278</v>
      </c>
      <c r="D15617" t="s">
        <v>1</v>
      </c>
      <c r="E15617" t="s">
        <v>0</v>
      </c>
      <c r="F15617" s="2">
        <v>43888</v>
      </c>
      <c r="G15617" s="1">
        <v>0.70833333333333337</v>
      </c>
      <c r="H15617">
        <v>0.33</v>
      </c>
      <c r="M15617" s="3">
        <v>2</v>
      </c>
      <c r="N15617" s="3">
        <v>27</v>
      </c>
      <c r="O15617" s="3">
        <v>2020</v>
      </c>
      <c r="P15617" s="1">
        <v>0.70833333333333337</v>
      </c>
      <c r="Q15617">
        <v>0.33</v>
      </c>
      <c r="R15617">
        <f t="shared" si="243"/>
        <v>3.2972000000000001</v>
      </c>
    </row>
    <row r="15618" spans="1:18" x14ac:dyDescent="0.25">
      <c r="A15618" t="s">
        <v>2</v>
      </c>
      <c r="B15618">
        <v>45.5625</v>
      </c>
      <c r="C15618">
        <v>-122.575278</v>
      </c>
      <c r="D15618" t="s">
        <v>1</v>
      </c>
      <c r="E15618" t="s">
        <v>0</v>
      </c>
      <c r="F15618" s="2">
        <v>43888</v>
      </c>
      <c r="G15618" s="1">
        <v>0.75</v>
      </c>
      <c r="H15618">
        <v>0.85</v>
      </c>
      <c r="M15618" s="3">
        <v>2</v>
      </c>
      <c r="N15618" s="3">
        <v>27</v>
      </c>
      <c r="O15618" s="3">
        <v>2020</v>
      </c>
      <c r="P15618" s="1">
        <v>0.75</v>
      </c>
      <c r="Q15618">
        <v>0.85</v>
      </c>
      <c r="R15618">
        <f t="shared" si="243"/>
        <v>13.093999999999999</v>
      </c>
    </row>
    <row r="15619" spans="1:18" x14ac:dyDescent="0.25">
      <c r="A15619" t="s">
        <v>2</v>
      </c>
      <c r="B15619">
        <v>45.5625</v>
      </c>
      <c r="C15619">
        <v>-122.575278</v>
      </c>
      <c r="D15619" t="s">
        <v>1</v>
      </c>
      <c r="E15619" t="s">
        <v>0</v>
      </c>
      <c r="F15619" s="2">
        <v>43888</v>
      </c>
      <c r="G15619" s="1">
        <v>0.79166666666666663</v>
      </c>
      <c r="H15619">
        <v>0.71</v>
      </c>
      <c r="M15619" s="3">
        <v>2</v>
      </c>
      <c r="N15619" s="3">
        <v>27</v>
      </c>
      <c r="O15619" s="3">
        <v>2020</v>
      </c>
      <c r="P15619" s="1">
        <v>0.79166666666666663</v>
      </c>
      <c r="Q15619">
        <v>0.71</v>
      </c>
      <c r="R15619">
        <f t="shared" ref="R15619:R15682" si="244">IF((Q15619*18.84-2.92)&lt;0,0,Q15619*18.84-2.92)</f>
        <v>10.456399999999999</v>
      </c>
    </row>
    <row r="15620" spans="1:18" x14ac:dyDescent="0.25">
      <c r="A15620" t="s">
        <v>2</v>
      </c>
      <c r="B15620">
        <v>45.5625</v>
      </c>
      <c r="C15620">
        <v>-122.575278</v>
      </c>
      <c r="D15620" t="s">
        <v>1</v>
      </c>
      <c r="E15620" t="s">
        <v>0</v>
      </c>
      <c r="F15620" s="2">
        <v>43888</v>
      </c>
      <c r="G15620" s="1">
        <v>0.83333333333333337</v>
      </c>
      <c r="H15620">
        <v>0.76</v>
      </c>
      <c r="M15620" s="3">
        <v>2</v>
      </c>
      <c r="N15620" s="3">
        <v>27</v>
      </c>
      <c r="O15620" s="3">
        <v>2020</v>
      </c>
      <c r="P15620" s="1">
        <v>0.83333333333333337</v>
      </c>
      <c r="Q15620">
        <v>0.76</v>
      </c>
      <c r="R15620">
        <f t="shared" si="244"/>
        <v>11.398400000000001</v>
      </c>
    </row>
    <row r="15621" spans="1:18" x14ac:dyDescent="0.25">
      <c r="A15621" t="s">
        <v>2</v>
      </c>
      <c r="B15621">
        <v>45.5625</v>
      </c>
      <c r="C15621">
        <v>-122.575278</v>
      </c>
      <c r="D15621" t="s">
        <v>1</v>
      </c>
      <c r="E15621" t="s">
        <v>0</v>
      </c>
      <c r="F15621" s="2">
        <v>43888</v>
      </c>
      <c r="G15621" s="1">
        <v>0.875</v>
      </c>
      <c r="H15621">
        <v>0.86</v>
      </c>
      <c r="M15621" s="3">
        <v>2</v>
      </c>
      <c r="N15621" s="3">
        <v>27</v>
      </c>
      <c r="O15621" s="3">
        <v>2020</v>
      </c>
      <c r="P15621" s="1">
        <v>0.875</v>
      </c>
      <c r="Q15621">
        <v>0.86</v>
      </c>
      <c r="R15621">
        <f t="shared" si="244"/>
        <v>13.282400000000001</v>
      </c>
    </row>
    <row r="15622" spans="1:18" x14ac:dyDescent="0.25">
      <c r="A15622" t="s">
        <v>2</v>
      </c>
      <c r="B15622">
        <v>45.5625</v>
      </c>
      <c r="C15622">
        <v>-122.575278</v>
      </c>
      <c r="D15622" t="s">
        <v>1</v>
      </c>
      <c r="E15622" t="s">
        <v>0</v>
      </c>
      <c r="F15622" s="2">
        <v>43888</v>
      </c>
      <c r="G15622" s="1">
        <v>0.91666666666666663</v>
      </c>
      <c r="H15622">
        <v>0.78</v>
      </c>
      <c r="M15622" s="3">
        <v>2</v>
      </c>
      <c r="N15622" s="3">
        <v>27</v>
      </c>
      <c r="O15622" s="3">
        <v>2020</v>
      </c>
      <c r="P15622" s="1">
        <v>0.91666666666666663</v>
      </c>
      <c r="Q15622">
        <v>0.78</v>
      </c>
      <c r="R15622">
        <f t="shared" si="244"/>
        <v>11.7752</v>
      </c>
    </row>
    <row r="15623" spans="1:18" x14ac:dyDescent="0.25">
      <c r="A15623" t="s">
        <v>2</v>
      </c>
      <c r="B15623">
        <v>45.5625</v>
      </c>
      <c r="C15623">
        <v>-122.575278</v>
      </c>
      <c r="D15623" t="s">
        <v>1</v>
      </c>
      <c r="E15623" t="s">
        <v>0</v>
      </c>
      <c r="F15623" s="2">
        <v>43888</v>
      </c>
      <c r="G15623" s="1">
        <v>0.95833333333333337</v>
      </c>
      <c r="H15623">
        <v>0.86</v>
      </c>
      <c r="M15623" s="3">
        <v>2</v>
      </c>
      <c r="N15623" s="3">
        <v>27</v>
      </c>
      <c r="O15623" s="3">
        <v>2020</v>
      </c>
      <c r="P15623" s="1">
        <v>0.95833333333333337</v>
      </c>
      <c r="Q15623">
        <v>0.86</v>
      </c>
      <c r="R15623">
        <f t="shared" si="244"/>
        <v>13.282400000000001</v>
      </c>
    </row>
    <row r="15624" spans="1:18" x14ac:dyDescent="0.25">
      <c r="A15624" t="s">
        <v>2</v>
      </c>
      <c r="B15624">
        <v>45.5625</v>
      </c>
      <c r="C15624">
        <v>-122.575278</v>
      </c>
      <c r="D15624" t="s">
        <v>1</v>
      </c>
      <c r="E15624" t="s">
        <v>0</v>
      </c>
      <c r="F15624" s="2">
        <v>43889</v>
      </c>
      <c r="G15624" s="1">
        <v>0</v>
      </c>
      <c r="H15624">
        <v>0.51</v>
      </c>
      <c r="M15624" s="3">
        <v>2</v>
      </c>
      <c r="N15624" s="3">
        <v>28</v>
      </c>
      <c r="O15624" s="3">
        <v>2020</v>
      </c>
      <c r="P15624" s="1">
        <v>0</v>
      </c>
      <c r="Q15624">
        <v>0.51</v>
      </c>
      <c r="R15624">
        <f t="shared" si="244"/>
        <v>6.6883999999999997</v>
      </c>
    </row>
    <row r="15625" spans="1:18" x14ac:dyDescent="0.25">
      <c r="A15625" t="s">
        <v>2</v>
      </c>
      <c r="B15625">
        <v>45.5625</v>
      </c>
      <c r="C15625">
        <v>-122.575278</v>
      </c>
      <c r="D15625" t="s">
        <v>1</v>
      </c>
      <c r="E15625" t="s">
        <v>0</v>
      </c>
      <c r="F15625" s="2">
        <v>43889</v>
      </c>
      <c r="G15625" s="1">
        <v>4.1666666666666664E-2</v>
      </c>
      <c r="H15625">
        <v>0.54</v>
      </c>
      <c r="M15625" s="3">
        <v>2</v>
      </c>
      <c r="N15625" s="3">
        <v>28</v>
      </c>
      <c r="O15625" s="3">
        <v>2020</v>
      </c>
      <c r="P15625" s="1">
        <v>4.1666666666666664E-2</v>
      </c>
      <c r="Q15625">
        <v>0.54</v>
      </c>
      <c r="R15625">
        <f t="shared" si="244"/>
        <v>7.2536000000000005</v>
      </c>
    </row>
    <row r="15626" spans="1:18" x14ac:dyDescent="0.25">
      <c r="A15626" t="s">
        <v>2</v>
      </c>
      <c r="B15626">
        <v>45.5625</v>
      </c>
      <c r="C15626">
        <v>-122.575278</v>
      </c>
      <c r="D15626" t="s">
        <v>1</v>
      </c>
      <c r="E15626" t="s">
        <v>0</v>
      </c>
      <c r="F15626" s="2">
        <v>43889</v>
      </c>
      <c r="G15626" s="1">
        <v>8.3333333333333329E-2</v>
      </c>
      <c r="H15626">
        <v>0.63</v>
      </c>
      <c r="M15626" s="3">
        <v>2</v>
      </c>
      <c r="N15626" s="3">
        <v>28</v>
      </c>
      <c r="O15626" s="3">
        <v>2020</v>
      </c>
      <c r="P15626" s="1">
        <v>8.3333333333333329E-2</v>
      </c>
      <c r="Q15626">
        <v>0.63</v>
      </c>
      <c r="R15626">
        <f t="shared" si="244"/>
        <v>8.9491999999999994</v>
      </c>
    </row>
    <row r="15627" spans="1:18" x14ac:dyDescent="0.25">
      <c r="A15627" t="s">
        <v>2</v>
      </c>
      <c r="B15627">
        <v>45.5625</v>
      </c>
      <c r="C15627">
        <v>-122.575278</v>
      </c>
      <c r="D15627" t="s">
        <v>1</v>
      </c>
      <c r="E15627" t="s">
        <v>0</v>
      </c>
      <c r="F15627" s="2">
        <v>43889</v>
      </c>
      <c r="G15627" s="1">
        <v>0.125</v>
      </c>
      <c r="H15627">
        <v>0.65</v>
      </c>
      <c r="M15627" s="3">
        <v>2</v>
      </c>
      <c r="N15627" s="3">
        <v>28</v>
      </c>
      <c r="O15627" s="3">
        <v>2020</v>
      </c>
      <c r="P15627" s="1">
        <v>0.125</v>
      </c>
      <c r="Q15627">
        <v>0.65</v>
      </c>
      <c r="R15627">
        <f t="shared" si="244"/>
        <v>9.3260000000000005</v>
      </c>
    </row>
    <row r="15628" spans="1:18" x14ac:dyDescent="0.25">
      <c r="A15628" t="s">
        <v>2</v>
      </c>
      <c r="B15628">
        <v>45.5625</v>
      </c>
      <c r="C15628">
        <v>-122.575278</v>
      </c>
      <c r="D15628" t="s">
        <v>1</v>
      </c>
      <c r="E15628" t="s">
        <v>0</v>
      </c>
      <c r="F15628" s="2">
        <v>43889</v>
      </c>
      <c r="G15628" s="1">
        <v>0.16666666666666666</v>
      </c>
      <c r="H15628">
        <v>0.71</v>
      </c>
      <c r="M15628" s="3">
        <v>2</v>
      </c>
      <c r="N15628" s="3">
        <v>28</v>
      </c>
      <c r="O15628" s="3">
        <v>2020</v>
      </c>
      <c r="P15628" s="1">
        <v>0.16666666666666666</v>
      </c>
      <c r="Q15628">
        <v>0.71</v>
      </c>
      <c r="R15628">
        <f t="shared" si="244"/>
        <v>10.456399999999999</v>
      </c>
    </row>
    <row r="15629" spans="1:18" x14ac:dyDescent="0.25">
      <c r="A15629" t="s">
        <v>2</v>
      </c>
      <c r="B15629">
        <v>45.5625</v>
      </c>
      <c r="C15629">
        <v>-122.575278</v>
      </c>
      <c r="D15629" t="s">
        <v>1</v>
      </c>
      <c r="E15629" t="s">
        <v>0</v>
      </c>
      <c r="F15629" s="2">
        <v>43889</v>
      </c>
      <c r="G15629" s="1">
        <v>0.20833333333333334</v>
      </c>
      <c r="H15629">
        <v>0.86</v>
      </c>
      <c r="M15629" s="3">
        <v>2</v>
      </c>
      <c r="N15629" s="3">
        <v>28</v>
      </c>
      <c r="O15629" s="3">
        <v>2020</v>
      </c>
      <c r="P15629" s="1">
        <v>0.20833333333333334</v>
      </c>
      <c r="Q15629">
        <v>0.86</v>
      </c>
      <c r="R15629">
        <f t="shared" si="244"/>
        <v>13.282400000000001</v>
      </c>
    </row>
    <row r="15630" spans="1:18" x14ac:dyDescent="0.25">
      <c r="A15630" t="s">
        <v>2</v>
      </c>
      <c r="B15630">
        <v>45.5625</v>
      </c>
      <c r="C15630">
        <v>-122.575278</v>
      </c>
      <c r="D15630" t="s">
        <v>1</v>
      </c>
      <c r="E15630" t="s">
        <v>0</v>
      </c>
      <c r="F15630" s="2">
        <v>43889</v>
      </c>
      <c r="G15630" s="1">
        <v>0.25</v>
      </c>
      <c r="H15630">
        <v>0.84</v>
      </c>
      <c r="M15630" s="3">
        <v>2</v>
      </c>
      <c r="N15630" s="3">
        <v>28</v>
      </c>
      <c r="O15630" s="3">
        <v>2020</v>
      </c>
      <c r="P15630" s="1">
        <v>0.25</v>
      </c>
      <c r="Q15630">
        <v>0.84</v>
      </c>
      <c r="R15630">
        <f t="shared" si="244"/>
        <v>12.9056</v>
      </c>
    </row>
    <row r="15631" spans="1:18" x14ac:dyDescent="0.25">
      <c r="A15631" t="s">
        <v>2</v>
      </c>
      <c r="B15631">
        <v>45.5625</v>
      </c>
      <c r="C15631">
        <v>-122.575278</v>
      </c>
      <c r="D15631" t="s">
        <v>1</v>
      </c>
      <c r="E15631" t="s">
        <v>0</v>
      </c>
      <c r="F15631" s="2">
        <v>43889</v>
      </c>
      <c r="G15631" s="1">
        <v>0.29166666666666669</v>
      </c>
      <c r="H15631">
        <v>0.97</v>
      </c>
      <c r="M15631" s="3">
        <v>2</v>
      </c>
      <c r="N15631" s="3">
        <v>28</v>
      </c>
      <c r="O15631" s="3">
        <v>2020</v>
      </c>
      <c r="P15631" s="1">
        <v>0.29166666666666669</v>
      </c>
      <c r="Q15631">
        <v>0.97</v>
      </c>
      <c r="R15631">
        <f t="shared" si="244"/>
        <v>15.354799999999999</v>
      </c>
    </row>
    <row r="15632" spans="1:18" x14ac:dyDescent="0.25">
      <c r="A15632" t="s">
        <v>2</v>
      </c>
      <c r="B15632">
        <v>45.5625</v>
      </c>
      <c r="C15632">
        <v>-122.575278</v>
      </c>
      <c r="D15632" t="s">
        <v>1</v>
      </c>
      <c r="E15632" t="s">
        <v>0</v>
      </c>
      <c r="F15632" s="2">
        <v>43889</v>
      </c>
      <c r="G15632" s="1">
        <v>0.33333333333333331</v>
      </c>
      <c r="H15632">
        <v>0.92</v>
      </c>
      <c r="M15632" s="3">
        <v>2</v>
      </c>
      <c r="N15632" s="3">
        <v>28</v>
      </c>
      <c r="O15632" s="3">
        <v>2020</v>
      </c>
      <c r="P15632" s="1">
        <v>0.33333333333333331</v>
      </c>
      <c r="Q15632">
        <v>0.92</v>
      </c>
      <c r="R15632">
        <f t="shared" si="244"/>
        <v>14.412799999999999</v>
      </c>
    </row>
    <row r="15633" spans="1:18" x14ac:dyDescent="0.25">
      <c r="A15633" t="s">
        <v>2</v>
      </c>
      <c r="B15633">
        <v>45.5625</v>
      </c>
      <c r="C15633">
        <v>-122.575278</v>
      </c>
      <c r="D15633" t="s">
        <v>1</v>
      </c>
      <c r="E15633" t="s">
        <v>0</v>
      </c>
      <c r="F15633" s="2">
        <v>43889</v>
      </c>
      <c r="G15633" s="1">
        <v>0.375</v>
      </c>
      <c r="H15633">
        <v>0.67</v>
      </c>
      <c r="M15633" s="3">
        <v>2</v>
      </c>
      <c r="N15633" s="3">
        <v>28</v>
      </c>
      <c r="O15633" s="3">
        <v>2020</v>
      </c>
      <c r="P15633" s="1">
        <v>0.375</v>
      </c>
      <c r="Q15633">
        <v>0.67</v>
      </c>
      <c r="R15633">
        <f t="shared" si="244"/>
        <v>9.7027999999999999</v>
      </c>
    </row>
    <row r="15634" spans="1:18" x14ac:dyDescent="0.25">
      <c r="A15634" t="s">
        <v>2</v>
      </c>
      <c r="B15634">
        <v>45.5625</v>
      </c>
      <c r="C15634">
        <v>-122.575278</v>
      </c>
      <c r="D15634" t="s">
        <v>1</v>
      </c>
      <c r="E15634" t="s">
        <v>0</v>
      </c>
      <c r="F15634" s="2">
        <v>43889</v>
      </c>
      <c r="G15634" s="1">
        <v>0.41666666666666669</v>
      </c>
      <c r="H15634">
        <v>0.74</v>
      </c>
      <c r="M15634" s="3">
        <v>2</v>
      </c>
      <c r="N15634" s="3">
        <v>28</v>
      </c>
      <c r="O15634" s="3">
        <v>2020</v>
      </c>
      <c r="P15634" s="1">
        <v>0.41666666666666669</v>
      </c>
      <c r="Q15634">
        <v>0.74</v>
      </c>
      <c r="R15634">
        <f t="shared" si="244"/>
        <v>11.021599999999999</v>
      </c>
    </row>
    <row r="15635" spans="1:18" x14ac:dyDescent="0.25">
      <c r="A15635" t="s">
        <v>2</v>
      </c>
      <c r="B15635">
        <v>45.5625</v>
      </c>
      <c r="C15635">
        <v>-122.575278</v>
      </c>
      <c r="D15635" t="s">
        <v>1</v>
      </c>
      <c r="E15635" t="s">
        <v>0</v>
      </c>
      <c r="F15635" s="2">
        <v>43889</v>
      </c>
      <c r="G15635" s="1">
        <v>0.45833333333333331</v>
      </c>
      <c r="H15635">
        <v>0.69</v>
      </c>
      <c r="M15635" s="3">
        <v>2</v>
      </c>
      <c r="N15635" s="3">
        <v>28</v>
      </c>
      <c r="O15635" s="3">
        <v>2020</v>
      </c>
      <c r="P15635" s="1">
        <v>0.45833333333333331</v>
      </c>
      <c r="Q15635">
        <v>0.69</v>
      </c>
      <c r="R15635">
        <f t="shared" si="244"/>
        <v>10.079599999999999</v>
      </c>
    </row>
    <row r="15636" spans="1:18" x14ac:dyDescent="0.25">
      <c r="A15636" t="s">
        <v>2</v>
      </c>
      <c r="B15636">
        <v>45.5625</v>
      </c>
      <c r="C15636">
        <v>-122.575278</v>
      </c>
      <c r="D15636" t="s">
        <v>1</v>
      </c>
      <c r="E15636" t="s">
        <v>0</v>
      </c>
      <c r="F15636" s="2">
        <v>43889</v>
      </c>
      <c r="G15636" s="1">
        <v>0.5</v>
      </c>
      <c r="H15636">
        <v>0.74</v>
      </c>
      <c r="M15636" s="3">
        <v>2</v>
      </c>
      <c r="N15636" s="3">
        <v>28</v>
      </c>
      <c r="O15636" s="3">
        <v>2020</v>
      </c>
      <c r="P15636" s="1">
        <v>0.5</v>
      </c>
      <c r="Q15636">
        <v>0.74</v>
      </c>
      <c r="R15636">
        <f t="shared" si="244"/>
        <v>11.021599999999999</v>
      </c>
    </row>
    <row r="15637" spans="1:18" x14ac:dyDescent="0.25">
      <c r="A15637" t="s">
        <v>2</v>
      </c>
      <c r="B15637">
        <v>45.5625</v>
      </c>
      <c r="C15637">
        <v>-122.575278</v>
      </c>
      <c r="D15637" t="s">
        <v>1</v>
      </c>
      <c r="E15637" t="s">
        <v>0</v>
      </c>
      <c r="F15637" s="2">
        <v>43889</v>
      </c>
      <c r="G15637" s="1">
        <v>0.54166666666666663</v>
      </c>
      <c r="H15637">
        <v>0.51</v>
      </c>
      <c r="M15637" s="3">
        <v>2</v>
      </c>
      <c r="N15637" s="3">
        <v>28</v>
      </c>
      <c r="O15637" s="3">
        <v>2020</v>
      </c>
      <c r="P15637" s="1">
        <v>0.54166666666666663</v>
      </c>
      <c r="Q15637">
        <v>0.51</v>
      </c>
      <c r="R15637">
        <f t="shared" si="244"/>
        <v>6.6883999999999997</v>
      </c>
    </row>
    <row r="15638" spans="1:18" x14ac:dyDescent="0.25">
      <c r="A15638" t="s">
        <v>2</v>
      </c>
      <c r="B15638">
        <v>45.5625</v>
      </c>
      <c r="C15638">
        <v>-122.575278</v>
      </c>
      <c r="D15638" t="s">
        <v>1</v>
      </c>
      <c r="E15638" t="s">
        <v>0</v>
      </c>
      <c r="F15638" s="2">
        <v>43889</v>
      </c>
      <c r="G15638" s="1">
        <v>0.58333333333333337</v>
      </c>
      <c r="H15638">
        <v>0.34</v>
      </c>
      <c r="M15638" s="3">
        <v>2</v>
      </c>
      <c r="N15638" s="3">
        <v>28</v>
      </c>
      <c r="O15638" s="3">
        <v>2020</v>
      </c>
      <c r="P15638" s="1">
        <v>0.58333333333333337</v>
      </c>
      <c r="Q15638">
        <v>0.34</v>
      </c>
      <c r="R15638">
        <f t="shared" si="244"/>
        <v>3.4856000000000007</v>
      </c>
    </row>
    <row r="15639" spans="1:18" x14ac:dyDescent="0.25">
      <c r="A15639" t="s">
        <v>2</v>
      </c>
      <c r="B15639">
        <v>45.5625</v>
      </c>
      <c r="C15639">
        <v>-122.575278</v>
      </c>
      <c r="D15639" t="s">
        <v>1</v>
      </c>
      <c r="E15639" t="s">
        <v>0</v>
      </c>
      <c r="F15639" s="2">
        <v>43889</v>
      </c>
      <c r="G15639" s="1">
        <v>0.625</v>
      </c>
      <c r="H15639">
        <v>0.27</v>
      </c>
      <c r="M15639" s="3">
        <v>2</v>
      </c>
      <c r="N15639" s="3">
        <v>28</v>
      </c>
      <c r="O15639" s="3">
        <v>2020</v>
      </c>
      <c r="P15639" s="1">
        <v>0.625</v>
      </c>
      <c r="Q15639">
        <v>0.27</v>
      </c>
      <c r="R15639">
        <f t="shared" si="244"/>
        <v>2.1668000000000003</v>
      </c>
    </row>
    <row r="15640" spans="1:18" x14ac:dyDescent="0.25">
      <c r="A15640" t="s">
        <v>2</v>
      </c>
      <c r="B15640">
        <v>45.5625</v>
      </c>
      <c r="C15640">
        <v>-122.575278</v>
      </c>
      <c r="D15640" t="s">
        <v>1</v>
      </c>
      <c r="E15640" t="s">
        <v>0</v>
      </c>
      <c r="F15640" s="2">
        <v>43889</v>
      </c>
      <c r="G15640" s="1">
        <v>0.66666666666666663</v>
      </c>
      <c r="H15640">
        <v>0.24</v>
      </c>
      <c r="M15640" s="3">
        <v>2</v>
      </c>
      <c r="N15640" s="3">
        <v>28</v>
      </c>
      <c r="O15640" s="3">
        <v>2020</v>
      </c>
      <c r="P15640" s="1">
        <v>0.66666666666666663</v>
      </c>
      <c r="Q15640">
        <v>0.24</v>
      </c>
      <c r="R15640">
        <f t="shared" si="244"/>
        <v>1.6015999999999995</v>
      </c>
    </row>
    <row r="15641" spans="1:18" x14ac:dyDescent="0.25">
      <c r="A15641" t="s">
        <v>2</v>
      </c>
      <c r="B15641">
        <v>45.5625</v>
      </c>
      <c r="C15641">
        <v>-122.575278</v>
      </c>
      <c r="D15641" t="s">
        <v>1</v>
      </c>
      <c r="E15641" t="s">
        <v>0</v>
      </c>
      <c r="F15641" s="2">
        <v>43889</v>
      </c>
      <c r="G15641" s="1">
        <v>0.70833333333333337</v>
      </c>
      <c r="H15641">
        <v>0.25</v>
      </c>
      <c r="M15641" s="3">
        <v>2</v>
      </c>
      <c r="N15641" s="3">
        <v>28</v>
      </c>
      <c r="O15641" s="3">
        <v>2020</v>
      </c>
      <c r="P15641" s="1">
        <v>0.70833333333333337</v>
      </c>
      <c r="Q15641">
        <v>0.25</v>
      </c>
      <c r="R15641">
        <f t="shared" si="244"/>
        <v>1.79</v>
      </c>
    </row>
    <row r="15642" spans="1:18" x14ac:dyDescent="0.25">
      <c r="A15642" t="s">
        <v>2</v>
      </c>
      <c r="B15642">
        <v>45.5625</v>
      </c>
      <c r="C15642">
        <v>-122.575278</v>
      </c>
      <c r="D15642" t="s">
        <v>1</v>
      </c>
      <c r="E15642" t="s">
        <v>0</v>
      </c>
      <c r="F15642" s="2">
        <v>43889</v>
      </c>
      <c r="G15642" s="1">
        <v>0.75</v>
      </c>
      <c r="H15642">
        <v>0.26</v>
      </c>
      <c r="M15642" s="3">
        <v>2</v>
      </c>
      <c r="N15642" s="3">
        <v>28</v>
      </c>
      <c r="O15642" s="3">
        <v>2020</v>
      </c>
      <c r="P15642" s="1">
        <v>0.75</v>
      </c>
      <c r="Q15642">
        <v>0.26</v>
      </c>
      <c r="R15642">
        <f t="shared" si="244"/>
        <v>1.9784000000000006</v>
      </c>
    </row>
    <row r="15643" spans="1:18" x14ac:dyDescent="0.25">
      <c r="A15643" t="s">
        <v>2</v>
      </c>
      <c r="B15643">
        <v>45.5625</v>
      </c>
      <c r="C15643">
        <v>-122.575278</v>
      </c>
      <c r="D15643" t="s">
        <v>1</v>
      </c>
      <c r="E15643" t="s">
        <v>0</v>
      </c>
      <c r="F15643" s="2">
        <v>43889</v>
      </c>
      <c r="G15643" s="1">
        <v>0.79166666666666663</v>
      </c>
      <c r="H15643">
        <v>0.25</v>
      </c>
      <c r="M15643" s="3">
        <v>2</v>
      </c>
      <c r="N15643" s="3">
        <v>28</v>
      </c>
      <c r="O15643" s="3">
        <v>2020</v>
      </c>
      <c r="P15643" s="1">
        <v>0.79166666666666663</v>
      </c>
      <c r="Q15643">
        <v>0.25</v>
      </c>
      <c r="R15643">
        <f t="shared" si="244"/>
        <v>1.79</v>
      </c>
    </row>
    <row r="15644" spans="1:18" x14ac:dyDescent="0.25">
      <c r="A15644" t="s">
        <v>2</v>
      </c>
      <c r="B15644">
        <v>45.5625</v>
      </c>
      <c r="C15644">
        <v>-122.575278</v>
      </c>
      <c r="D15644" t="s">
        <v>1</v>
      </c>
      <c r="E15644" t="s">
        <v>0</v>
      </c>
      <c r="F15644" s="2">
        <v>43889</v>
      </c>
      <c r="G15644" s="1">
        <v>0.83333333333333337</v>
      </c>
      <c r="H15644">
        <v>0.35</v>
      </c>
      <c r="M15644" s="3">
        <v>2</v>
      </c>
      <c r="N15644" s="3">
        <v>28</v>
      </c>
      <c r="O15644" s="3">
        <v>2020</v>
      </c>
      <c r="P15644" s="1">
        <v>0.83333333333333337</v>
      </c>
      <c r="Q15644">
        <v>0.35</v>
      </c>
      <c r="R15644">
        <f t="shared" si="244"/>
        <v>3.6739999999999995</v>
      </c>
    </row>
    <row r="15645" spans="1:18" x14ac:dyDescent="0.25">
      <c r="A15645" t="s">
        <v>2</v>
      </c>
      <c r="B15645">
        <v>45.5625</v>
      </c>
      <c r="C15645">
        <v>-122.575278</v>
      </c>
      <c r="D15645" t="s">
        <v>1</v>
      </c>
      <c r="E15645" t="s">
        <v>0</v>
      </c>
      <c r="F15645" s="2">
        <v>43889</v>
      </c>
      <c r="G15645" s="1">
        <v>0.875</v>
      </c>
      <c r="H15645">
        <v>0.39</v>
      </c>
      <c r="M15645" s="3">
        <v>2</v>
      </c>
      <c r="N15645" s="3">
        <v>28</v>
      </c>
      <c r="O15645" s="3">
        <v>2020</v>
      </c>
      <c r="P15645" s="1">
        <v>0.875</v>
      </c>
      <c r="Q15645">
        <v>0.39</v>
      </c>
      <c r="R15645">
        <f t="shared" si="244"/>
        <v>4.4276</v>
      </c>
    </row>
    <row r="15646" spans="1:18" x14ac:dyDescent="0.25">
      <c r="A15646" t="s">
        <v>2</v>
      </c>
      <c r="B15646">
        <v>45.5625</v>
      </c>
      <c r="C15646">
        <v>-122.575278</v>
      </c>
      <c r="D15646" t="s">
        <v>1</v>
      </c>
      <c r="E15646" t="s">
        <v>0</v>
      </c>
      <c r="F15646" s="2">
        <v>43889</v>
      </c>
      <c r="G15646" s="1">
        <v>0.91666666666666663</v>
      </c>
      <c r="H15646">
        <v>0.3</v>
      </c>
      <c r="M15646" s="3">
        <v>2</v>
      </c>
      <c r="N15646" s="3">
        <v>28</v>
      </c>
      <c r="O15646" s="3">
        <v>2020</v>
      </c>
      <c r="P15646" s="1">
        <v>0.91666666666666663</v>
      </c>
      <c r="Q15646">
        <v>0.3</v>
      </c>
      <c r="R15646">
        <f t="shared" si="244"/>
        <v>2.7320000000000002</v>
      </c>
    </row>
    <row r="15647" spans="1:18" x14ac:dyDescent="0.25">
      <c r="A15647" t="s">
        <v>2</v>
      </c>
      <c r="B15647">
        <v>45.5625</v>
      </c>
      <c r="C15647">
        <v>-122.575278</v>
      </c>
      <c r="D15647" t="s">
        <v>1</v>
      </c>
      <c r="E15647" t="s">
        <v>0</v>
      </c>
      <c r="F15647" s="2">
        <v>43889</v>
      </c>
      <c r="G15647" s="1">
        <v>0.95833333333333337</v>
      </c>
      <c r="H15647">
        <v>0.28999999999999998</v>
      </c>
      <c r="M15647" s="3">
        <v>2</v>
      </c>
      <c r="N15647" s="3">
        <v>28</v>
      </c>
      <c r="O15647" s="3">
        <v>2020</v>
      </c>
      <c r="P15647" s="1">
        <v>0.95833333333333337</v>
      </c>
      <c r="Q15647">
        <v>0.28999999999999998</v>
      </c>
      <c r="R15647">
        <f t="shared" si="244"/>
        <v>2.5435999999999996</v>
      </c>
    </row>
    <row r="15648" spans="1:18" x14ac:dyDescent="0.25">
      <c r="A15648" t="s">
        <v>2</v>
      </c>
      <c r="B15648">
        <v>45.5625</v>
      </c>
      <c r="C15648">
        <v>-122.575278</v>
      </c>
      <c r="D15648" t="s">
        <v>1</v>
      </c>
      <c r="E15648" t="s">
        <v>0</v>
      </c>
      <c r="F15648" s="2">
        <v>43890</v>
      </c>
      <c r="G15648" s="1">
        <v>0</v>
      </c>
      <c r="H15648">
        <v>0.28999999999999998</v>
      </c>
      <c r="M15648" s="3">
        <v>2</v>
      </c>
      <c r="N15648" s="3">
        <v>29</v>
      </c>
      <c r="O15648" s="3">
        <v>2020</v>
      </c>
      <c r="P15648" s="1">
        <v>0</v>
      </c>
      <c r="Q15648">
        <v>0.28999999999999998</v>
      </c>
      <c r="R15648">
        <f t="shared" si="244"/>
        <v>2.5435999999999996</v>
      </c>
    </row>
    <row r="15649" spans="1:18" x14ac:dyDescent="0.25">
      <c r="A15649" t="s">
        <v>2</v>
      </c>
      <c r="B15649">
        <v>45.5625</v>
      </c>
      <c r="C15649">
        <v>-122.575278</v>
      </c>
      <c r="D15649" t="s">
        <v>1</v>
      </c>
      <c r="E15649" t="s">
        <v>0</v>
      </c>
      <c r="F15649" s="2">
        <v>43890</v>
      </c>
      <c r="G15649" s="1">
        <v>4.1666666666666664E-2</v>
      </c>
      <c r="H15649">
        <v>0.27</v>
      </c>
      <c r="M15649" s="3">
        <v>2</v>
      </c>
      <c r="N15649" s="3">
        <v>29</v>
      </c>
      <c r="O15649" s="3">
        <v>2020</v>
      </c>
      <c r="P15649" s="1">
        <v>4.1666666666666664E-2</v>
      </c>
      <c r="Q15649">
        <v>0.27</v>
      </c>
      <c r="R15649">
        <f t="shared" si="244"/>
        <v>2.1668000000000003</v>
      </c>
    </row>
    <row r="15650" spans="1:18" x14ac:dyDescent="0.25">
      <c r="A15650" t="s">
        <v>2</v>
      </c>
      <c r="B15650">
        <v>45.5625</v>
      </c>
      <c r="C15650">
        <v>-122.575278</v>
      </c>
      <c r="D15650" t="s">
        <v>1</v>
      </c>
      <c r="E15650" t="s">
        <v>0</v>
      </c>
      <c r="F15650" s="2">
        <v>43890</v>
      </c>
      <c r="G15650" s="1">
        <v>8.3333333333333329E-2</v>
      </c>
      <c r="H15650">
        <v>0.28000000000000003</v>
      </c>
      <c r="M15650" s="3">
        <v>2</v>
      </c>
      <c r="N15650" s="3">
        <v>29</v>
      </c>
      <c r="O15650" s="3">
        <v>2020</v>
      </c>
      <c r="P15650" s="1">
        <v>8.3333333333333329E-2</v>
      </c>
      <c r="Q15650">
        <v>0.28000000000000003</v>
      </c>
      <c r="R15650">
        <f t="shared" si="244"/>
        <v>2.3552000000000008</v>
      </c>
    </row>
    <row r="15651" spans="1:18" x14ac:dyDescent="0.25">
      <c r="A15651" t="s">
        <v>2</v>
      </c>
      <c r="B15651">
        <v>45.5625</v>
      </c>
      <c r="C15651">
        <v>-122.575278</v>
      </c>
      <c r="D15651" t="s">
        <v>1</v>
      </c>
      <c r="E15651" t="s">
        <v>0</v>
      </c>
      <c r="F15651" s="2">
        <v>43890</v>
      </c>
      <c r="G15651" s="1">
        <v>0.125</v>
      </c>
      <c r="H15651">
        <v>0.27</v>
      </c>
      <c r="M15651" s="3">
        <v>2</v>
      </c>
      <c r="N15651" s="3">
        <v>29</v>
      </c>
      <c r="O15651" s="3">
        <v>2020</v>
      </c>
      <c r="P15651" s="1">
        <v>0.125</v>
      </c>
      <c r="Q15651">
        <v>0.27</v>
      </c>
      <c r="R15651">
        <f t="shared" si="244"/>
        <v>2.1668000000000003</v>
      </c>
    </row>
    <row r="15652" spans="1:18" x14ac:dyDescent="0.25">
      <c r="A15652" t="s">
        <v>2</v>
      </c>
      <c r="B15652">
        <v>45.5625</v>
      </c>
      <c r="C15652">
        <v>-122.575278</v>
      </c>
      <c r="D15652" t="s">
        <v>1</v>
      </c>
      <c r="E15652" t="s">
        <v>0</v>
      </c>
      <c r="F15652" s="2">
        <v>43890</v>
      </c>
      <c r="G15652" s="1">
        <v>0.16666666666666666</v>
      </c>
      <c r="H15652">
        <v>0.26</v>
      </c>
      <c r="M15652" s="3">
        <v>2</v>
      </c>
      <c r="N15652" s="3">
        <v>29</v>
      </c>
      <c r="O15652" s="3">
        <v>2020</v>
      </c>
      <c r="P15652" s="1">
        <v>0.16666666666666666</v>
      </c>
      <c r="Q15652">
        <v>0.26</v>
      </c>
      <c r="R15652">
        <f t="shared" si="244"/>
        <v>1.9784000000000006</v>
      </c>
    </row>
    <row r="15653" spans="1:18" x14ac:dyDescent="0.25">
      <c r="A15653" t="s">
        <v>2</v>
      </c>
      <c r="B15653">
        <v>45.5625</v>
      </c>
      <c r="C15653">
        <v>-122.575278</v>
      </c>
      <c r="D15653" t="s">
        <v>1</v>
      </c>
      <c r="E15653" t="s">
        <v>0</v>
      </c>
      <c r="F15653" s="2">
        <v>43890</v>
      </c>
      <c r="G15653" s="1">
        <v>0.20833333333333334</v>
      </c>
      <c r="H15653">
        <v>0.23</v>
      </c>
      <c r="M15653" s="3">
        <v>2</v>
      </c>
      <c r="N15653" s="3">
        <v>29</v>
      </c>
      <c r="O15653" s="3">
        <v>2020</v>
      </c>
      <c r="P15653" s="1">
        <v>0.20833333333333334</v>
      </c>
      <c r="Q15653">
        <v>0.23</v>
      </c>
      <c r="R15653">
        <f t="shared" si="244"/>
        <v>1.4131999999999998</v>
      </c>
    </row>
    <row r="15654" spans="1:18" x14ac:dyDescent="0.25">
      <c r="A15654" t="s">
        <v>2</v>
      </c>
      <c r="B15654">
        <v>45.5625</v>
      </c>
      <c r="C15654">
        <v>-122.575278</v>
      </c>
      <c r="D15654" t="s">
        <v>1</v>
      </c>
      <c r="E15654" t="s">
        <v>0</v>
      </c>
      <c r="F15654" s="2">
        <v>43890</v>
      </c>
      <c r="G15654" s="1">
        <v>0.25</v>
      </c>
      <c r="H15654">
        <v>0.24</v>
      </c>
      <c r="M15654" s="3">
        <v>2</v>
      </c>
      <c r="N15654" s="3">
        <v>29</v>
      </c>
      <c r="O15654" s="3">
        <v>2020</v>
      </c>
      <c r="P15654" s="1">
        <v>0.25</v>
      </c>
      <c r="Q15654">
        <v>0.24</v>
      </c>
      <c r="R15654">
        <f t="shared" si="244"/>
        <v>1.6015999999999995</v>
      </c>
    </row>
    <row r="15655" spans="1:18" x14ac:dyDescent="0.25">
      <c r="A15655" t="s">
        <v>2</v>
      </c>
      <c r="B15655">
        <v>45.5625</v>
      </c>
      <c r="C15655">
        <v>-122.575278</v>
      </c>
      <c r="D15655" t="s">
        <v>1</v>
      </c>
      <c r="E15655" t="s">
        <v>0</v>
      </c>
      <c r="F15655" s="2">
        <v>43890</v>
      </c>
      <c r="G15655" s="1">
        <v>0.29166666666666669</v>
      </c>
      <c r="H15655">
        <v>0.24</v>
      </c>
      <c r="M15655" s="3">
        <v>2</v>
      </c>
      <c r="N15655" s="3">
        <v>29</v>
      </c>
      <c r="O15655" s="3">
        <v>2020</v>
      </c>
      <c r="P15655" s="1">
        <v>0.29166666666666669</v>
      </c>
      <c r="Q15655">
        <v>0.24</v>
      </c>
      <c r="R15655">
        <f t="shared" si="244"/>
        <v>1.6015999999999995</v>
      </c>
    </row>
    <row r="15656" spans="1:18" x14ac:dyDescent="0.25">
      <c r="A15656" t="s">
        <v>2</v>
      </c>
      <c r="B15656">
        <v>45.5625</v>
      </c>
      <c r="C15656">
        <v>-122.575278</v>
      </c>
      <c r="D15656" t="s">
        <v>1</v>
      </c>
      <c r="E15656" t="s">
        <v>0</v>
      </c>
      <c r="F15656" s="2">
        <v>43890</v>
      </c>
      <c r="G15656" s="1">
        <v>0.33333333333333331</v>
      </c>
      <c r="H15656">
        <v>0.22</v>
      </c>
      <c r="M15656" s="3">
        <v>2</v>
      </c>
      <c r="N15656" s="3">
        <v>29</v>
      </c>
      <c r="O15656" s="3">
        <v>2020</v>
      </c>
      <c r="P15656" s="1">
        <v>0.33333333333333331</v>
      </c>
      <c r="Q15656">
        <v>0.22</v>
      </c>
      <c r="R15656">
        <f t="shared" si="244"/>
        <v>1.2248000000000001</v>
      </c>
    </row>
    <row r="15657" spans="1:18" x14ac:dyDescent="0.25">
      <c r="A15657" t="s">
        <v>2</v>
      </c>
      <c r="B15657">
        <v>45.5625</v>
      </c>
      <c r="C15657">
        <v>-122.575278</v>
      </c>
      <c r="D15657" t="s">
        <v>1</v>
      </c>
      <c r="E15657" t="s">
        <v>0</v>
      </c>
      <c r="F15657" s="2">
        <v>43890</v>
      </c>
      <c r="G15657" s="1">
        <v>0.375</v>
      </c>
      <c r="H15657">
        <v>0.22</v>
      </c>
      <c r="M15657" s="3">
        <v>2</v>
      </c>
      <c r="N15657" s="3">
        <v>29</v>
      </c>
      <c r="O15657" s="3">
        <v>2020</v>
      </c>
      <c r="P15657" s="1">
        <v>0.375</v>
      </c>
      <c r="Q15657">
        <v>0.22</v>
      </c>
      <c r="R15657">
        <f t="shared" si="244"/>
        <v>1.2248000000000001</v>
      </c>
    </row>
    <row r="15658" spans="1:18" x14ac:dyDescent="0.25">
      <c r="A15658" t="s">
        <v>2</v>
      </c>
      <c r="B15658">
        <v>45.5625</v>
      </c>
      <c r="C15658">
        <v>-122.575278</v>
      </c>
      <c r="D15658" t="s">
        <v>1</v>
      </c>
      <c r="E15658" t="s">
        <v>0</v>
      </c>
      <c r="F15658" s="2">
        <v>43890</v>
      </c>
      <c r="G15658" s="1">
        <v>0.41666666666666669</v>
      </c>
      <c r="H15658">
        <v>0.22</v>
      </c>
      <c r="M15658" s="3">
        <v>2</v>
      </c>
      <c r="N15658" s="3">
        <v>29</v>
      </c>
      <c r="O15658" s="3">
        <v>2020</v>
      </c>
      <c r="P15658" s="1">
        <v>0.41666666666666669</v>
      </c>
      <c r="Q15658">
        <v>0.22</v>
      </c>
      <c r="R15658">
        <f t="shared" si="244"/>
        <v>1.2248000000000001</v>
      </c>
    </row>
    <row r="15659" spans="1:18" x14ac:dyDescent="0.25">
      <c r="A15659" t="s">
        <v>2</v>
      </c>
      <c r="B15659">
        <v>45.5625</v>
      </c>
      <c r="C15659">
        <v>-122.575278</v>
      </c>
      <c r="D15659" t="s">
        <v>1</v>
      </c>
      <c r="E15659" t="s">
        <v>0</v>
      </c>
      <c r="F15659" s="2">
        <v>43890</v>
      </c>
      <c r="G15659" s="1">
        <v>0.45833333333333331</v>
      </c>
      <c r="H15659">
        <v>0.24</v>
      </c>
      <c r="M15659" s="3">
        <v>2</v>
      </c>
      <c r="N15659" s="3">
        <v>29</v>
      </c>
      <c r="O15659" s="3">
        <v>2020</v>
      </c>
      <c r="P15659" s="1">
        <v>0.45833333333333331</v>
      </c>
      <c r="Q15659">
        <v>0.24</v>
      </c>
      <c r="R15659">
        <f t="shared" si="244"/>
        <v>1.6015999999999995</v>
      </c>
    </row>
    <row r="15660" spans="1:18" x14ac:dyDescent="0.25">
      <c r="A15660" t="s">
        <v>2</v>
      </c>
      <c r="B15660">
        <v>45.5625</v>
      </c>
      <c r="C15660">
        <v>-122.575278</v>
      </c>
      <c r="D15660" t="s">
        <v>1</v>
      </c>
      <c r="E15660" t="s">
        <v>0</v>
      </c>
      <c r="F15660" s="2">
        <v>43890</v>
      </c>
      <c r="G15660" s="1">
        <v>0.5</v>
      </c>
      <c r="H15660">
        <v>0.25</v>
      </c>
      <c r="M15660" s="3">
        <v>2</v>
      </c>
      <c r="N15660" s="3">
        <v>29</v>
      </c>
      <c r="O15660" s="3">
        <v>2020</v>
      </c>
      <c r="P15660" s="1">
        <v>0.5</v>
      </c>
      <c r="Q15660">
        <v>0.25</v>
      </c>
      <c r="R15660">
        <f t="shared" si="244"/>
        <v>1.79</v>
      </c>
    </row>
    <row r="15661" spans="1:18" x14ac:dyDescent="0.25">
      <c r="A15661" t="s">
        <v>2</v>
      </c>
      <c r="B15661">
        <v>45.5625</v>
      </c>
      <c r="C15661">
        <v>-122.575278</v>
      </c>
      <c r="D15661" t="s">
        <v>1</v>
      </c>
      <c r="E15661" t="s">
        <v>0</v>
      </c>
      <c r="F15661" s="2">
        <v>43890</v>
      </c>
      <c r="G15661" s="1">
        <v>0.54166666666666663</v>
      </c>
      <c r="H15661">
        <v>0.26</v>
      </c>
      <c r="M15661" s="3">
        <v>2</v>
      </c>
      <c r="N15661" s="3">
        <v>29</v>
      </c>
      <c r="O15661" s="3">
        <v>2020</v>
      </c>
      <c r="P15661" s="1">
        <v>0.54166666666666663</v>
      </c>
      <c r="Q15661">
        <v>0.26</v>
      </c>
      <c r="R15661">
        <f t="shared" si="244"/>
        <v>1.9784000000000006</v>
      </c>
    </row>
    <row r="15662" spans="1:18" x14ac:dyDescent="0.25">
      <c r="A15662" t="s">
        <v>2</v>
      </c>
      <c r="B15662">
        <v>45.5625</v>
      </c>
      <c r="C15662">
        <v>-122.575278</v>
      </c>
      <c r="D15662" t="s">
        <v>1</v>
      </c>
      <c r="E15662" t="s">
        <v>0</v>
      </c>
      <c r="F15662" s="2">
        <v>43890</v>
      </c>
      <c r="G15662" s="1">
        <v>0.58333333333333337</v>
      </c>
      <c r="H15662">
        <v>0.24</v>
      </c>
      <c r="M15662" s="3">
        <v>2</v>
      </c>
      <c r="N15662" s="3">
        <v>29</v>
      </c>
      <c r="O15662" s="3">
        <v>2020</v>
      </c>
      <c r="P15662" s="1">
        <v>0.58333333333333337</v>
      </c>
      <c r="Q15662">
        <v>0.24</v>
      </c>
      <c r="R15662">
        <f t="shared" si="244"/>
        <v>1.6015999999999995</v>
      </c>
    </row>
    <row r="15663" spans="1:18" x14ac:dyDescent="0.25">
      <c r="A15663" t="s">
        <v>2</v>
      </c>
      <c r="B15663">
        <v>45.5625</v>
      </c>
      <c r="C15663">
        <v>-122.575278</v>
      </c>
      <c r="D15663" t="s">
        <v>1</v>
      </c>
      <c r="E15663" t="s">
        <v>0</v>
      </c>
      <c r="F15663" s="2">
        <v>43890</v>
      </c>
      <c r="G15663" s="1">
        <v>0.625</v>
      </c>
      <c r="H15663">
        <v>0.27</v>
      </c>
      <c r="M15663" s="3">
        <v>2</v>
      </c>
      <c r="N15663" s="3">
        <v>29</v>
      </c>
      <c r="O15663" s="3">
        <v>2020</v>
      </c>
      <c r="P15663" s="1">
        <v>0.625</v>
      </c>
      <c r="Q15663">
        <v>0.27</v>
      </c>
      <c r="R15663">
        <f t="shared" si="244"/>
        <v>2.1668000000000003</v>
      </c>
    </row>
    <row r="15664" spans="1:18" x14ac:dyDescent="0.25">
      <c r="A15664" t="s">
        <v>2</v>
      </c>
      <c r="B15664">
        <v>45.5625</v>
      </c>
      <c r="C15664">
        <v>-122.575278</v>
      </c>
      <c r="D15664" t="s">
        <v>1</v>
      </c>
      <c r="E15664" t="s">
        <v>0</v>
      </c>
      <c r="F15664" s="2">
        <v>43890</v>
      </c>
      <c r="G15664" s="1">
        <v>0.66666666666666663</v>
      </c>
      <c r="H15664">
        <v>0.27</v>
      </c>
      <c r="M15664" s="3">
        <v>2</v>
      </c>
      <c r="N15664" s="3">
        <v>29</v>
      </c>
      <c r="O15664" s="3">
        <v>2020</v>
      </c>
      <c r="P15664" s="1">
        <v>0.66666666666666663</v>
      </c>
      <c r="Q15664">
        <v>0.27</v>
      </c>
      <c r="R15664">
        <f t="shared" si="244"/>
        <v>2.1668000000000003</v>
      </c>
    </row>
    <row r="15665" spans="1:18" x14ac:dyDescent="0.25">
      <c r="A15665" t="s">
        <v>2</v>
      </c>
      <c r="B15665">
        <v>45.5625</v>
      </c>
      <c r="C15665">
        <v>-122.575278</v>
      </c>
      <c r="D15665" t="s">
        <v>1</v>
      </c>
      <c r="E15665" t="s">
        <v>0</v>
      </c>
      <c r="F15665" s="2">
        <v>43890</v>
      </c>
      <c r="G15665" s="1">
        <v>0.70833333333333337</v>
      </c>
      <c r="H15665">
        <v>0.34</v>
      </c>
      <c r="M15665" s="3">
        <v>2</v>
      </c>
      <c r="N15665" s="3">
        <v>29</v>
      </c>
      <c r="O15665" s="3">
        <v>2020</v>
      </c>
      <c r="P15665" s="1">
        <v>0.70833333333333337</v>
      </c>
      <c r="Q15665">
        <v>0.34</v>
      </c>
      <c r="R15665">
        <f t="shared" si="244"/>
        <v>3.4856000000000007</v>
      </c>
    </row>
    <row r="15666" spans="1:18" x14ac:dyDescent="0.25">
      <c r="A15666" t="s">
        <v>2</v>
      </c>
      <c r="B15666">
        <v>45.5625</v>
      </c>
      <c r="C15666">
        <v>-122.575278</v>
      </c>
      <c r="D15666" t="s">
        <v>1</v>
      </c>
      <c r="E15666" t="s">
        <v>0</v>
      </c>
      <c r="F15666" s="2">
        <v>43890</v>
      </c>
      <c r="G15666" s="1">
        <v>0.75</v>
      </c>
      <c r="H15666">
        <v>0.48</v>
      </c>
      <c r="M15666" s="3">
        <v>2</v>
      </c>
      <c r="N15666" s="3">
        <v>29</v>
      </c>
      <c r="O15666" s="3">
        <v>2020</v>
      </c>
      <c r="P15666" s="1">
        <v>0.75</v>
      </c>
      <c r="Q15666">
        <v>0.48</v>
      </c>
      <c r="R15666">
        <f t="shared" si="244"/>
        <v>6.1231999999999989</v>
      </c>
    </row>
    <row r="15667" spans="1:18" x14ac:dyDescent="0.25">
      <c r="A15667" t="s">
        <v>2</v>
      </c>
      <c r="B15667">
        <v>45.5625</v>
      </c>
      <c r="C15667">
        <v>-122.575278</v>
      </c>
      <c r="D15667" t="s">
        <v>1</v>
      </c>
      <c r="E15667" t="s">
        <v>0</v>
      </c>
      <c r="F15667" s="2">
        <v>43890</v>
      </c>
      <c r="G15667" s="1">
        <v>0.79166666666666663</v>
      </c>
      <c r="H15667">
        <v>0.54</v>
      </c>
      <c r="M15667" s="3">
        <v>2</v>
      </c>
      <c r="N15667" s="3">
        <v>29</v>
      </c>
      <c r="O15667" s="3">
        <v>2020</v>
      </c>
      <c r="P15667" s="1">
        <v>0.79166666666666663</v>
      </c>
      <c r="Q15667">
        <v>0.54</v>
      </c>
      <c r="R15667">
        <f t="shared" si="244"/>
        <v>7.2536000000000005</v>
      </c>
    </row>
    <row r="15668" spans="1:18" x14ac:dyDescent="0.25">
      <c r="A15668" t="s">
        <v>2</v>
      </c>
      <c r="B15668">
        <v>45.5625</v>
      </c>
      <c r="C15668">
        <v>-122.575278</v>
      </c>
      <c r="D15668" t="s">
        <v>1</v>
      </c>
      <c r="E15668" t="s">
        <v>0</v>
      </c>
      <c r="F15668" s="2">
        <v>43890</v>
      </c>
      <c r="G15668" s="1">
        <v>0.83333333333333337</v>
      </c>
      <c r="H15668">
        <v>0.6</v>
      </c>
      <c r="M15668" s="3">
        <v>2</v>
      </c>
      <c r="N15668" s="3">
        <v>29</v>
      </c>
      <c r="O15668" s="3">
        <v>2020</v>
      </c>
      <c r="P15668" s="1">
        <v>0.83333333333333337</v>
      </c>
      <c r="Q15668">
        <v>0.6</v>
      </c>
      <c r="R15668">
        <f t="shared" si="244"/>
        <v>8.3840000000000003</v>
      </c>
    </row>
    <row r="15669" spans="1:18" x14ac:dyDescent="0.25">
      <c r="A15669" t="s">
        <v>2</v>
      </c>
      <c r="B15669">
        <v>45.5625</v>
      </c>
      <c r="C15669">
        <v>-122.575278</v>
      </c>
      <c r="D15669" t="s">
        <v>1</v>
      </c>
      <c r="E15669" t="s">
        <v>0</v>
      </c>
      <c r="F15669" s="2">
        <v>43890</v>
      </c>
      <c r="G15669" s="1">
        <v>0.875</v>
      </c>
      <c r="H15669">
        <v>0.67</v>
      </c>
      <c r="M15669" s="3">
        <v>2</v>
      </c>
      <c r="N15669" s="3">
        <v>29</v>
      </c>
      <c r="O15669" s="3">
        <v>2020</v>
      </c>
      <c r="P15669" s="1">
        <v>0.875</v>
      </c>
      <c r="Q15669">
        <v>0.67</v>
      </c>
      <c r="R15669">
        <f t="shared" si="244"/>
        <v>9.7027999999999999</v>
      </c>
    </row>
    <row r="15670" spans="1:18" x14ac:dyDescent="0.25">
      <c r="A15670" t="s">
        <v>2</v>
      </c>
      <c r="B15670">
        <v>45.5625</v>
      </c>
      <c r="C15670">
        <v>-122.575278</v>
      </c>
      <c r="D15670" t="s">
        <v>1</v>
      </c>
      <c r="E15670" t="s">
        <v>0</v>
      </c>
      <c r="F15670" s="2">
        <v>43890</v>
      </c>
      <c r="G15670" s="1">
        <v>0.91666666666666663</v>
      </c>
      <c r="H15670">
        <v>0.73</v>
      </c>
      <c r="M15670" s="3">
        <v>2</v>
      </c>
      <c r="N15670" s="3">
        <v>29</v>
      </c>
      <c r="O15670" s="3">
        <v>2020</v>
      </c>
      <c r="P15670" s="1">
        <v>0.91666666666666663</v>
      </c>
      <c r="Q15670">
        <v>0.73</v>
      </c>
      <c r="R15670">
        <f t="shared" si="244"/>
        <v>10.8332</v>
      </c>
    </row>
    <row r="15671" spans="1:18" x14ac:dyDescent="0.25">
      <c r="A15671" t="s">
        <v>2</v>
      </c>
      <c r="B15671">
        <v>45.5625</v>
      </c>
      <c r="C15671">
        <v>-122.575278</v>
      </c>
      <c r="D15671" t="s">
        <v>1</v>
      </c>
      <c r="E15671" t="s">
        <v>0</v>
      </c>
      <c r="F15671" s="2">
        <v>43890</v>
      </c>
      <c r="G15671" s="1">
        <v>0.95833333333333337</v>
      </c>
      <c r="H15671">
        <v>0.65</v>
      </c>
      <c r="M15671" s="3">
        <v>2</v>
      </c>
      <c r="N15671" s="3">
        <v>29</v>
      </c>
      <c r="O15671" s="3">
        <v>2020</v>
      </c>
      <c r="P15671" s="1">
        <v>0.95833333333333337</v>
      </c>
      <c r="Q15671">
        <v>0.65</v>
      </c>
      <c r="R15671">
        <f t="shared" si="244"/>
        <v>9.3260000000000005</v>
      </c>
    </row>
    <row r="15672" spans="1:18" x14ac:dyDescent="0.25">
      <c r="A15672" t="s">
        <v>2</v>
      </c>
      <c r="B15672">
        <v>45.5625</v>
      </c>
      <c r="C15672">
        <v>-122.575278</v>
      </c>
      <c r="D15672" t="s">
        <v>1</v>
      </c>
      <c r="E15672" t="s">
        <v>0</v>
      </c>
      <c r="F15672" s="2">
        <v>43891</v>
      </c>
      <c r="G15672" s="1">
        <v>0</v>
      </c>
      <c r="H15672">
        <v>0.59</v>
      </c>
      <c r="M15672" s="3">
        <v>3</v>
      </c>
      <c r="N15672" s="3">
        <v>1</v>
      </c>
      <c r="O15672" s="3">
        <v>2020</v>
      </c>
      <c r="P15672" s="1">
        <v>0</v>
      </c>
      <c r="Q15672">
        <v>0.59</v>
      </c>
      <c r="R15672">
        <f t="shared" si="244"/>
        <v>8.1955999999999989</v>
      </c>
    </row>
    <row r="15673" spans="1:18" x14ac:dyDescent="0.25">
      <c r="A15673" t="s">
        <v>2</v>
      </c>
      <c r="B15673">
        <v>45.5625</v>
      </c>
      <c r="C15673">
        <v>-122.575278</v>
      </c>
      <c r="D15673" t="s">
        <v>1</v>
      </c>
      <c r="E15673" t="s">
        <v>0</v>
      </c>
      <c r="F15673" s="2">
        <v>43891</v>
      </c>
      <c r="G15673" s="1">
        <v>4.1666666666666664E-2</v>
      </c>
      <c r="H15673">
        <v>0.56999999999999995</v>
      </c>
      <c r="M15673" s="3">
        <v>3</v>
      </c>
      <c r="N15673" s="3">
        <v>1</v>
      </c>
      <c r="O15673" s="3">
        <v>2020</v>
      </c>
      <c r="P15673" s="1">
        <v>4.1666666666666664E-2</v>
      </c>
      <c r="Q15673">
        <v>0.56999999999999995</v>
      </c>
      <c r="R15673">
        <f t="shared" si="244"/>
        <v>7.8187999999999995</v>
      </c>
    </row>
    <row r="15674" spans="1:18" x14ac:dyDescent="0.25">
      <c r="A15674" t="s">
        <v>2</v>
      </c>
      <c r="B15674">
        <v>45.5625</v>
      </c>
      <c r="C15674">
        <v>-122.575278</v>
      </c>
      <c r="D15674" t="s">
        <v>1</v>
      </c>
      <c r="E15674" t="s">
        <v>0</v>
      </c>
      <c r="F15674" s="2">
        <v>43891</v>
      </c>
      <c r="G15674" s="1">
        <v>8.3333333333333329E-2</v>
      </c>
      <c r="H15674">
        <v>0.54</v>
      </c>
      <c r="M15674" s="3">
        <v>3</v>
      </c>
      <c r="N15674" s="3">
        <v>1</v>
      </c>
      <c r="O15674" s="3">
        <v>2020</v>
      </c>
      <c r="P15674" s="1">
        <v>8.3333333333333329E-2</v>
      </c>
      <c r="Q15674">
        <v>0.54</v>
      </c>
      <c r="R15674">
        <f t="shared" si="244"/>
        <v>7.2536000000000005</v>
      </c>
    </row>
    <row r="15675" spans="1:18" x14ac:dyDescent="0.25">
      <c r="A15675" t="s">
        <v>2</v>
      </c>
      <c r="B15675">
        <v>45.5625</v>
      </c>
      <c r="C15675">
        <v>-122.575278</v>
      </c>
      <c r="D15675" t="s">
        <v>1</v>
      </c>
      <c r="E15675" t="s">
        <v>0</v>
      </c>
      <c r="F15675" s="2">
        <v>43891</v>
      </c>
      <c r="G15675" s="1">
        <v>0.125</v>
      </c>
      <c r="H15675">
        <v>0.53</v>
      </c>
      <c r="M15675" s="3">
        <v>3</v>
      </c>
      <c r="N15675" s="3">
        <v>1</v>
      </c>
      <c r="O15675" s="3">
        <v>2020</v>
      </c>
      <c r="P15675" s="1">
        <v>0.125</v>
      </c>
      <c r="Q15675">
        <v>0.53</v>
      </c>
      <c r="R15675">
        <f t="shared" si="244"/>
        <v>7.0652000000000008</v>
      </c>
    </row>
    <row r="15676" spans="1:18" x14ac:dyDescent="0.25">
      <c r="A15676" t="s">
        <v>2</v>
      </c>
      <c r="B15676">
        <v>45.5625</v>
      </c>
      <c r="C15676">
        <v>-122.575278</v>
      </c>
      <c r="D15676" t="s">
        <v>1</v>
      </c>
      <c r="E15676" t="s">
        <v>0</v>
      </c>
      <c r="F15676" s="2">
        <v>43891</v>
      </c>
      <c r="G15676" s="1">
        <v>0.16666666666666666</v>
      </c>
      <c r="H15676">
        <v>0.56999999999999995</v>
      </c>
      <c r="M15676" s="3">
        <v>3</v>
      </c>
      <c r="N15676" s="3">
        <v>1</v>
      </c>
      <c r="O15676" s="3">
        <v>2020</v>
      </c>
      <c r="P15676" s="1">
        <v>0.16666666666666666</v>
      </c>
      <c r="Q15676">
        <v>0.56999999999999995</v>
      </c>
      <c r="R15676">
        <f t="shared" si="244"/>
        <v>7.8187999999999995</v>
      </c>
    </row>
    <row r="15677" spans="1:18" x14ac:dyDescent="0.25">
      <c r="A15677" t="s">
        <v>2</v>
      </c>
      <c r="B15677">
        <v>45.5625</v>
      </c>
      <c r="C15677">
        <v>-122.575278</v>
      </c>
      <c r="D15677" t="s">
        <v>1</v>
      </c>
      <c r="E15677" t="s">
        <v>0</v>
      </c>
      <c r="F15677" s="2">
        <v>43891</v>
      </c>
      <c r="G15677" s="1">
        <v>0.20833333333333334</v>
      </c>
      <c r="H15677">
        <v>0.61</v>
      </c>
      <c r="M15677" s="3">
        <v>3</v>
      </c>
      <c r="N15677" s="3">
        <v>1</v>
      </c>
      <c r="O15677" s="3">
        <v>2020</v>
      </c>
      <c r="P15677" s="1">
        <v>0.20833333333333334</v>
      </c>
      <c r="Q15677">
        <v>0.61</v>
      </c>
      <c r="R15677">
        <f t="shared" si="244"/>
        <v>8.5724</v>
      </c>
    </row>
    <row r="15678" spans="1:18" x14ac:dyDescent="0.25">
      <c r="A15678" t="s">
        <v>2</v>
      </c>
      <c r="B15678">
        <v>45.5625</v>
      </c>
      <c r="C15678">
        <v>-122.575278</v>
      </c>
      <c r="D15678" t="s">
        <v>1</v>
      </c>
      <c r="E15678" t="s">
        <v>0</v>
      </c>
      <c r="F15678" s="2">
        <v>43891</v>
      </c>
      <c r="G15678" s="1">
        <v>0.25</v>
      </c>
      <c r="H15678">
        <v>0.69</v>
      </c>
      <c r="M15678" s="3">
        <v>3</v>
      </c>
      <c r="N15678" s="3">
        <v>1</v>
      </c>
      <c r="O15678" s="3">
        <v>2020</v>
      </c>
      <c r="P15678" s="1">
        <v>0.25</v>
      </c>
      <c r="Q15678">
        <v>0.69</v>
      </c>
      <c r="R15678">
        <f t="shared" si="244"/>
        <v>10.079599999999999</v>
      </c>
    </row>
    <row r="15679" spans="1:18" x14ac:dyDescent="0.25">
      <c r="A15679" t="s">
        <v>2</v>
      </c>
      <c r="B15679">
        <v>45.5625</v>
      </c>
      <c r="C15679">
        <v>-122.575278</v>
      </c>
      <c r="D15679" t="s">
        <v>1</v>
      </c>
      <c r="E15679" t="s">
        <v>0</v>
      </c>
      <c r="F15679" s="2">
        <v>43891</v>
      </c>
      <c r="G15679" s="1">
        <v>0.29166666666666669</v>
      </c>
      <c r="H15679">
        <v>0.91</v>
      </c>
      <c r="M15679" s="3">
        <v>3</v>
      </c>
      <c r="N15679" s="3">
        <v>1</v>
      </c>
      <c r="O15679" s="3">
        <v>2020</v>
      </c>
      <c r="P15679" s="1">
        <v>0.29166666666666669</v>
      </c>
      <c r="Q15679">
        <v>0.91</v>
      </c>
      <c r="R15679">
        <f t="shared" si="244"/>
        <v>14.224400000000001</v>
      </c>
    </row>
    <row r="15680" spans="1:18" x14ac:dyDescent="0.25">
      <c r="A15680" t="s">
        <v>2</v>
      </c>
      <c r="B15680">
        <v>45.5625</v>
      </c>
      <c r="C15680">
        <v>-122.575278</v>
      </c>
      <c r="D15680" t="s">
        <v>1</v>
      </c>
      <c r="E15680" t="s">
        <v>0</v>
      </c>
      <c r="F15680" s="2">
        <v>43891</v>
      </c>
      <c r="G15680" s="1">
        <v>0.33333333333333331</v>
      </c>
      <c r="H15680">
        <v>0.89</v>
      </c>
      <c r="M15680" s="3">
        <v>3</v>
      </c>
      <c r="N15680" s="3">
        <v>1</v>
      </c>
      <c r="O15680" s="3">
        <v>2020</v>
      </c>
      <c r="P15680" s="1">
        <v>0.33333333333333331</v>
      </c>
      <c r="Q15680">
        <v>0.89</v>
      </c>
      <c r="R15680">
        <f t="shared" si="244"/>
        <v>13.847600000000002</v>
      </c>
    </row>
    <row r="15681" spans="1:18" x14ac:dyDescent="0.25">
      <c r="A15681" t="s">
        <v>2</v>
      </c>
      <c r="B15681">
        <v>45.5625</v>
      </c>
      <c r="C15681">
        <v>-122.575278</v>
      </c>
      <c r="D15681" t="s">
        <v>1</v>
      </c>
      <c r="E15681" t="s">
        <v>0</v>
      </c>
      <c r="F15681" s="2">
        <v>43891</v>
      </c>
      <c r="G15681" s="1">
        <v>0.375</v>
      </c>
      <c r="H15681">
        <v>0.86</v>
      </c>
      <c r="M15681" s="3">
        <v>3</v>
      </c>
      <c r="N15681" s="3">
        <v>1</v>
      </c>
      <c r="O15681" s="3">
        <v>2020</v>
      </c>
      <c r="P15681" s="1">
        <v>0.375</v>
      </c>
      <c r="Q15681">
        <v>0.86</v>
      </c>
      <c r="R15681">
        <f t="shared" si="244"/>
        <v>13.282400000000001</v>
      </c>
    </row>
    <row r="15682" spans="1:18" x14ac:dyDescent="0.25">
      <c r="A15682" t="s">
        <v>2</v>
      </c>
      <c r="B15682">
        <v>45.5625</v>
      </c>
      <c r="C15682">
        <v>-122.575278</v>
      </c>
      <c r="D15682" t="s">
        <v>1</v>
      </c>
      <c r="E15682" t="s">
        <v>0</v>
      </c>
      <c r="F15682" s="2">
        <v>43891</v>
      </c>
      <c r="G15682" s="1">
        <v>0.41666666666666669</v>
      </c>
      <c r="H15682">
        <v>0.65</v>
      </c>
      <c r="M15682" s="3">
        <v>3</v>
      </c>
      <c r="N15682" s="3">
        <v>1</v>
      </c>
      <c r="O15682" s="3">
        <v>2020</v>
      </c>
      <c r="P15682" s="1">
        <v>0.41666666666666669</v>
      </c>
      <c r="Q15682">
        <v>0.65</v>
      </c>
      <c r="R15682">
        <f t="shared" si="244"/>
        <v>9.3260000000000005</v>
      </c>
    </row>
    <row r="15683" spans="1:18" x14ac:dyDescent="0.25">
      <c r="A15683" t="s">
        <v>2</v>
      </c>
      <c r="B15683">
        <v>45.5625</v>
      </c>
      <c r="C15683">
        <v>-122.575278</v>
      </c>
      <c r="D15683" t="s">
        <v>1</v>
      </c>
      <c r="E15683" t="s">
        <v>0</v>
      </c>
      <c r="F15683" s="2">
        <v>43891</v>
      </c>
      <c r="G15683" s="1">
        <v>0.45833333333333331</v>
      </c>
      <c r="H15683">
        <v>0.48</v>
      </c>
      <c r="M15683" s="3">
        <v>3</v>
      </c>
      <c r="N15683" s="3">
        <v>1</v>
      </c>
      <c r="O15683" s="3">
        <v>2020</v>
      </c>
      <c r="P15683" s="1">
        <v>0.45833333333333331</v>
      </c>
      <c r="Q15683">
        <v>0.48</v>
      </c>
      <c r="R15683">
        <f t="shared" ref="R15683:R15746" si="245">IF((Q15683*18.84-2.92)&lt;0,0,Q15683*18.84-2.92)</f>
        <v>6.1231999999999989</v>
      </c>
    </row>
    <row r="15684" spans="1:18" x14ac:dyDescent="0.25">
      <c r="A15684" t="s">
        <v>2</v>
      </c>
      <c r="B15684">
        <v>45.5625</v>
      </c>
      <c r="C15684">
        <v>-122.575278</v>
      </c>
      <c r="D15684" t="s">
        <v>1</v>
      </c>
      <c r="E15684" t="s">
        <v>0</v>
      </c>
      <c r="F15684" s="2">
        <v>43891</v>
      </c>
      <c r="G15684" s="1">
        <v>0.5</v>
      </c>
      <c r="H15684">
        <v>0.39</v>
      </c>
      <c r="M15684" s="3">
        <v>3</v>
      </c>
      <c r="N15684" s="3">
        <v>1</v>
      </c>
      <c r="O15684" s="3">
        <v>2020</v>
      </c>
      <c r="P15684" s="1">
        <v>0.5</v>
      </c>
      <c r="Q15684">
        <v>0.39</v>
      </c>
      <c r="R15684">
        <f t="shared" si="245"/>
        <v>4.4276</v>
      </c>
    </row>
    <row r="15685" spans="1:18" x14ac:dyDescent="0.25">
      <c r="A15685" t="s">
        <v>2</v>
      </c>
      <c r="B15685">
        <v>45.5625</v>
      </c>
      <c r="C15685">
        <v>-122.575278</v>
      </c>
      <c r="D15685" t="s">
        <v>1</v>
      </c>
      <c r="E15685" t="s">
        <v>0</v>
      </c>
      <c r="F15685" s="2">
        <v>43891</v>
      </c>
      <c r="G15685" s="1">
        <v>0.54166666666666663</v>
      </c>
      <c r="H15685">
        <v>0.38</v>
      </c>
      <c r="M15685" s="3">
        <v>3</v>
      </c>
      <c r="N15685" s="3">
        <v>1</v>
      </c>
      <c r="O15685" s="3">
        <v>2020</v>
      </c>
      <c r="P15685" s="1">
        <v>0.54166666666666663</v>
      </c>
      <c r="Q15685">
        <v>0.38</v>
      </c>
      <c r="R15685">
        <f t="shared" si="245"/>
        <v>4.2392000000000003</v>
      </c>
    </row>
    <row r="15686" spans="1:18" x14ac:dyDescent="0.25">
      <c r="A15686" t="s">
        <v>2</v>
      </c>
      <c r="B15686">
        <v>45.5625</v>
      </c>
      <c r="C15686">
        <v>-122.575278</v>
      </c>
      <c r="D15686" t="s">
        <v>1</v>
      </c>
      <c r="E15686" t="s">
        <v>0</v>
      </c>
      <c r="F15686" s="2">
        <v>43891</v>
      </c>
      <c r="G15686" s="1">
        <v>0.58333333333333337</v>
      </c>
      <c r="H15686">
        <v>0.35</v>
      </c>
      <c r="M15686" s="3">
        <v>3</v>
      </c>
      <c r="N15686" s="3">
        <v>1</v>
      </c>
      <c r="O15686" s="3">
        <v>2020</v>
      </c>
      <c r="P15686" s="1">
        <v>0.58333333333333337</v>
      </c>
      <c r="Q15686">
        <v>0.35</v>
      </c>
      <c r="R15686">
        <f t="shared" si="245"/>
        <v>3.6739999999999995</v>
      </c>
    </row>
    <row r="15687" spans="1:18" x14ac:dyDescent="0.25">
      <c r="A15687" t="s">
        <v>2</v>
      </c>
      <c r="B15687">
        <v>45.5625</v>
      </c>
      <c r="C15687">
        <v>-122.575278</v>
      </c>
      <c r="D15687" t="s">
        <v>1</v>
      </c>
      <c r="E15687" t="s">
        <v>0</v>
      </c>
      <c r="F15687" s="2">
        <v>43891</v>
      </c>
      <c r="G15687" s="1">
        <v>0.625</v>
      </c>
      <c r="H15687">
        <v>0.34</v>
      </c>
      <c r="M15687" s="3">
        <v>3</v>
      </c>
      <c r="N15687" s="3">
        <v>1</v>
      </c>
      <c r="O15687" s="3">
        <v>2020</v>
      </c>
      <c r="P15687" s="1">
        <v>0.625</v>
      </c>
      <c r="Q15687">
        <v>0.34</v>
      </c>
      <c r="R15687">
        <f t="shared" si="245"/>
        <v>3.4856000000000007</v>
      </c>
    </row>
    <row r="15688" spans="1:18" x14ac:dyDescent="0.25">
      <c r="A15688" t="s">
        <v>2</v>
      </c>
      <c r="B15688">
        <v>45.5625</v>
      </c>
      <c r="C15688">
        <v>-122.575278</v>
      </c>
      <c r="D15688" t="s">
        <v>1</v>
      </c>
      <c r="E15688" t="s">
        <v>0</v>
      </c>
      <c r="F15688" s="2">
        <v>43891</v>
      </c>
      <c r="G15688" s="1">
        <v>0.66666666666666663</v>
      </c>
      <c r="H15688">
        <v>0.32</v>
      </c>
      <c r="M15688" s="3">
        <v>3</v>
      </c>
      <c r="N15688" s="3">
        <v>1</v>
      </c>
      <c r="O15688" s="3">
        <v>2020</v>
      </c>
      <c r="P15688" s="1">
        <v>0.66666666666666663</v>
      </c>
      <c r="Q15688">
        <v>0.32</v>
      </c>
      <c r="R15688">
        <f t="shared" si="245"/>
        <v>3.1088000000000005</v>
      </c>
    </row>
    <row r="15689" spans="1:18" x14ac:dyDescent="0.25">
      <c r="A15689" t="s">
        <v>2</v>
      </c>
      <c r="B15689">
        <v>45.5625</v>
      </c>
      <c r="C15689">
        <v>-122.575278</v>
      </c>
      <c r="D15689" t="s">
        <v>1</v>
      </c>
      <c r="E15689" t="s">
        <v>0</v>
      </c>
      <c r="F15689" s="2">
        <v>43891</v>
      </c>
      <c r="G15689" s="1">
        <v>0.70833333333333337</v>
      </c>
      <c r="H15689">
        <v>0.34</v>
      </c>
      <c r="M15689" s="3">
        <v>3</v>
      </c>
      <c r="N15689" s="3">
        <v>1</v>
      </c>
      <c r="O15689" s="3">
        <v>2020</v>
      </c>
      <c r="P15689" s="1">
        <v>0.70833333333333337</v>
      </c>
      <c r="Q15689">
        <v>0.34</v>
      </c>
      <c r="R15689">
        <f t="shared" si="245"/>
        <v>3.4856000000000007</v>
      </c>
    </row>
    <row r="15690" spans="1:18" x14ac:dyDescent="0.25">
      <c r="A15690" t="s">
        <v>2</v>
      </c>
      <c r="B15690">
        <v>45.5625</v>
      </c>
      <c r="C15690">
        <v>-122.575278</v>
      </c>
      <c r="D15690" t="s">
        <v>1</v>
      </c>
      <c r="E15690" t="s">
        <v>0</v>
      </c>
      <c r="F15690" s="2">
        <v>43891</v>
      </c>
      <c r="G15690" s="1">
        <v>0.75</v>
      </c>
      <c r="H15690">
        <v>0.39</v>
      </c>
      <c r="M15690" s="3">
        <v>3</v>
      </c>
      <c r="N15690" s="3">
        <v>1</v>
      </c>
      <c r="O15690" s="3">
        <v>2020</v>
      </c>
      <c r="P15690" s="1">
        <v>0.75</v>
      </c>
      <c r="Q15690">
        <v>0.39</v>
      </c>
      <c r="R15690">
        <f t="shared" si="245"/>
        <v>4.4276</v>
      </c>
    </row>
    <row r="15691" spans="1:18" x14ac:dyDescent="0.25">
      <c r="A15691" t="s">
        <v>2</v>
      </c>
      <c r="B15691">
        <v>45.5625</v>
      </c>
      <c r="C15691">
        <v>-122.575278</v>
      </c>
      <c r="D15691" t="s">
        <v>1</v>
      </c>
      <c r="E15691" t="s">
        <v>0</v>
      </c>
      <c r="F15691" s="2">
        <v>43891</v>
      </c>
      <c r="G15691" s="1">
        <v>0.79166666666666663</v>
      </c>
      <c r="H15691">
        <v>0.59</v>
      </c>
      <c r="M15691" s="3">
        <v>3</v>
      </c>
      <c r="N15691" s="3">
        <v>1</v>
      </c>
      <c r="O15691" s="3">
        <v>2020</v>
      </c>
      <c r="P15691" s="1">
        <v>0.79166666666666663</v>
      </c>
      <c r="Q15691">
        <v>0.59</v>
      </c>
      <c r="R15691">
        <f t="shared" si="245"/>
        <v>8.1955999999999989</v>
      </c>
    </row>
    <row r="15692" spans="1:18" x14ac:dyDescent="0.25">
      <c r="A15692" t="s">
        <v>2</v>
      </c>
      <c r="B15692">
        <v>45.5625</v>
      </c>
      <c r="C15692">
        <v>-122.575278</v>
      </c>
      <c r="D15692" t="s">
        <v>1</v>
      </c>
      <c r="E15692" t="s">
        <v>0</v>
      </c>
      <c r="F15692" s="2">
        <v>43891</v>
      </c>
      <c r="G15692" s="1">
        <v>0.83333333333333337</v>
      </c>
      <c r="H15692">
        <v>0.63</v>
      </c>
      <c r="M15692" s="3">
        <v>3</v>
      </c>
      <c r="N15692" s="3">
        <v>1</v>
      </c>
      <c r="O15692" s="3">
        <v>2020</v>
      </c>
      <c r="P15692" s="1">
        <v>0.83333333333333337</v>
      </c>
      <c r="Q15692">
        <v>0.63</v>
      </c>
      <c r="R15692">
        <f t="shared" si="245"/>
        <v>8.9491999999999994</v>
      </c>
    </row>
    <row r="15693" spans="1:18" x14ac:dyDescent="0.25">
      <c r="A15693" t="s">
        <v>2</v>
      </c>
      <c r="B15693">
        <v>45.5625</v>
      </c>
      <c r="C15693">
        <v>-122.575278</v>
      </c>
      <c r="D15693" t="s">
        <v>1</v>
      </c>
      <c r="E15693" t="s">
        <v>0</v>
      </c>
      <c r="F15693" s="2">
        <v>43891</v>
      </c>
      <c r="G15693" s="1">
        <v>0.875</v>
      </c>
      <c r="H15693">
        <v>0.37</v>
      </c>
      <c r="M15693" s="3">
        <v>3</v>
      </c>
      <c r="N15693" s="3">
        <v>1</v>
      </c>
      <c r="O15693" s="3">
        <v>2020</v>
      </c>
      <c r="P15693" s="1">
        <v>0.875</v>
      </c>
      <c r="Q15693">
        <v>0.37</v>
      </c>
      <c r="R15693">
        <f t="shared" si="245"/>
        <v>4.0507999999999997</v>
      </c>
    </row>
    <row r="15694" spans="1:18" x14ac:dyDescent="0.25">
      <c r="A15694" t="s">
        <v>2</v>
      </c>
      <c r="B15694">
        <v>45.5625</v>
      </c>
      <c r="C15694">
        <v>-122.575278</v>
      </c>
      <c r="D15694" t="s">
        <v>1</v>
      </c>
      <c r="E15694" t="s">
        <v>0</v>
      </c>
      <c r="F15694" s="2">
        <v>43891</v>
      </c>
      <c r="G15694" s="1">
        <v>0.91666666666666663</v>
      </c>
      <c r="H15694">
        <v>0.48</v>
      </c>
      <c r="M15694" s="3">
        <v>3</v>
      </c>
      <c r="N15694" s="3">
        <v>1</v>
      </c>
      <c r="O15694" s="3">
        <v>2020</v>
      </c>
      <c r="P15694" s="1">
        <v>0.91666666666666663</v>
      </c>
      <c r="Q15694">
        <v>0.48</v>
      </c>
      <c r="R15694">
        <f t="shared" si="245"/>
        <v>6.1231999999999989</v>
      </c>
    </row>
    <row r="15695" spans="1:18" x14ac:dyDescent="0.25">
      <c r="A15695" t="s">
        <v>2</v>
      </c>
      <c r="B15695">
        <v>45.5625</v>
      </c>
      <c r="C15695">
        <v>-122.575278</v>
      </c>
      <c r="D15695" t="s">
        <v>1</v>
      </c>
      <c r="E15695" t="s">
        <v>0</v>
      </c>
      <c r="F15695" s="2">
        <v>43891</v>
      </c>
      <c r="G15695" s="1">
        <v>0.95833333333333337</v>
      </c>
      <c r="H15695">
        <v>0.46</v>
      </c>
      <c r="M15695" s="3">
        <v>3</v>
      </c>
      <c r="N15695" s="3">
        <v>1</v>
      </c>
      <c r="O15695" s="3">
        <v>2020</v>
      </c>
      <c r="P15695" s="1">
        <v>0.95833333333333337</v>
      </c>
      <c r="Q15695">
        <v>0.46</v>
      </c>
      <c r="R15695">
        <f t="shared" si="245"/>
        <v>5.7463999999999995</v>
      </c>
    </row>
    <row r="15696" spans="1:18" x14ac:dyDescent="0.25">
      <c r="A15696" t="s">
        <v>2</v>
      </c>
      <c r="B15696">
        <v>45.5625</v>
      </c>
      <c r="C15696">
        <v>-122.575278</v>
      </c>
      <c r="D15696" t="s">
        <v>1</v>
      </c>
      <c r="E15696" t="s">
        <v>0</v>
      </c>
      <c r="F15696" s="2">
        <v>43892</v>
      </c>
      <c r="G15696" s="1">
        <v>0</v>
      </c>
      <c r="H15696">
        <v>0.36</v>
      </c>
      <c r="M15696" s="3">
        <v>3</v>
      </c>
      <c r="N15696" s="3">
        <v>2</v>
      </c>
      <c r="O15696" s="3">
        <v>2020</v>
      </c>
      <c r="P15696" s="1">
        <v>0</v>
      </c>
      <c r="Q15696">
        <v>0.36</v>
      </c>
      <c r="R15696">
        <f t="shared" si="245"/>
        <v>3.8624000000000001</v>
      </c>
    </row>
    <row r="15697" spans="1:18" x14ac:dyDescent="0.25">
      <c r="A15697" t="s">
        <v>2</v>
      </c>
      <c r="B15697">
        <v>45.5625</v>
      </c>
      <c r="C15697">
        <v>-122.575278</v>
      </c>
      <c r="D15697" t="s">
        <v>1</v>
      </c>
      <c r="E15697" t="s">
        <v>0</v>
      </c>
      <c r="F15697" s="2">
        <v>43892</v>
      </c>
      <c r="G15697" s="1">
        <v>4.1666666666666664E-2</v>
      </c>
      <c r="H15697">
        <v>0.35</v>
      </c>
      <c r="M15697" s="3">
        <v>3</v>
      </c>
      <c r="N15697" s="3">
        <v>2</v>
      </c>
      <c r="O15697" s="3">
        <v>2020</v>
      </c>
      <c r="P15697" s="1">
        <v>4.1666666666666664E-2</v>
      </c>
      <c r="Q15697">
        <v>0.35</v>
      </c>
      <c r="R15697">
        <f t="shared" si="245"/>
        <v>3.6739999999999995</v>
      </c>
    </row>
    <row r="15698" spans="1:18" x14ac:dyDescent="0.25">
      <c r="A15698" t="s">
        <v>2</v>
      </c>
      <c r="B15698">
        <v>45.5625</v>
      </c>
      <c r="C15698">
        <v>-122.575278</v>
      </c>
      <c r="D15698" t="s">
        <v>1</v>
      </c>
      <c r="E15698" t="s">
        <v>0</v>
      </c>
      <c r="F15698" s="2">
        <v>43892</v>
      </c>
      <c r="G15698" s="1">
        <v>8.3333333333333329E-2</v>
      </c>
      <c r="H15698">
        <v>0.48</v>
      </c>
      <c r="M15698" s="3">
        <v>3</v>
      </c>
      <c r="N15698" s="3">
        <v>2</v>
      </c>
      <c r="O15698" s="3">
        <v>2020</v>
      </c>
      <c r="P15698" s="1">
        <v>8.3333333333333329E-2</v>
      </c>
      <c r="Q15698">
        <v>0.48</v>
      </c>
      <c r="R15698">
        <f t="shared" si="245"/>
        <v>6.1231999999999989</v>
      </c>
    </row>
    <row r="15699" spans="1:18" x14ac:dyDescent="0.25">
      <c r="A15699" t="s">
        <v>2</v>
      </c>
      <c r="B15699">
        <v>45.5625</v>
      </c>
      <c r="C15699">
        <v>-122.575278</v>
      </c>
      <c r="D15699" t="s">
        <v>1</v>
      </c>
      <c r="E15699" t="s">
        <v>0</v>
      </c>
      <c r="F15699" s="2">
        <v>43892</v>
      </c>
      <c r="G15699" s="1">
        <v>0.125</v>
      </c>
      <c r="H15699">
        <v>0.56999999999999995</v>
      </c>
      <c r="M15699" s="3">
        <v>3</v>
      </c>
      <c r="N15699" s="3">
        <v>2</v>
      </c>
      <c r="O15699" s="3">
        <v>2020</v>
      </c>
      <c r="P15699" s="1">
        <v>0.125</v>
      </c>
      <c r="Q15699">
        <v>0.56999999999999995</v>
      </c>
      <c r="R15699">
        <f t="shared" si="245"/>
        <v>7.8187999999999995</v>
      </c>
    </row>
    <row r="15700" spans="1:18" x14ac:dyDescent="0.25">
      <c r="A15700" t="s">
        <v>2</v>
      </c>
      <c r="B15700">
        <v>45.5625</v>
      </c>
      <c r="C15700">
        <v>-122.575278</v>
      </c>
      <c r="D15700" t="s">
        <v>1</v>
      </c>
      <c r="E15700" t="s">
        <v>0</v>
      </c>
      <c r="F15700" s="2">
        <v>43892</v>
      </c>
      <c r="G15700" s="1">
        <v>0.16666666666666666</v>
      </c>
      <c r="H15700">
        <v>0.48</v>
      </c>
      <c r="M15700" s="3">
        <v>3</v>
      </c>
      <c r="N15700" s="3">
        <v>2</v>
      </c>
      <c r="O15700" s="3">
        <v>2020</v>
      </c>
      <c r="P15700" s="1">
        <v>0.16666666666666666</v>
      </c>
      <c r="Q15700">
        <v>0.48</v>
      </c>
      <c r="R15700">
        <f t="shared" si="245"/>
        <v>6.1231999999999989</v>
      </c>
    </row>
    <row r="15701" spans="1:18" x14ac:dyDescent="0.25">
      <c r="A15701" t="s">
        <v>2</v>
      </c>
      <c r="B15701">
        <v>45.5625</v>
      </c>
      <c r="C15701">
        <v>-122.575278</v>
      </c>
      <c r="D15701" t="s">
        <v>1</v>
      </c>
      <c r="E15701" t="s">
        <v>0</v>
      </c>
      <c r="F15701" s="2">
        <v>43892</v>
      </c>
      <c r="G15701" s="1">
        <v>0.20833333333333334</v>
      </c>
      <c r="H15701">
        <v>0.39</v>
      </c>
      <c r="M15701" s="3">
        <v>3</v>
      </c>
      <c r="N15701" s="3">
        <v>2</v>
      </c>
      <c r="O15701" s="3">
        <v>2020</v>
      </c>
      <c r="P15701" s="1">
        <v>0.20833333333333334</v>
      </c>
      <c r="Q15701">
        <v>0.39</v>
      </c>
      <c r="R15701">
        <f t="shared" si="245"/>
        <v>4.4276</v>
      </c>
    </row>
    <row r="15702" spans="1:18" x14ac:dyDescent="0.25">
      <c r="A15702" t="s">
        <v>2</v>
      </c>
      <c r="B15702">
        <v>45.5625</v>
      </c>
      <c r="C15702">
        <v>-122.575278</v>
      </c>
      <c r="D15702" t="s">
        <v>1</v>
      </c>
      <c r="E15702" t="s">
        <v>0</v>
      </c>
      <c r="F15702" s="2">
        <v>43892</v>
      </c>
      <c r="G15702" s="1">
        <v>0.25</v>
      </c>
      <c r="H15702">
        <v>0.37</v>
      </c>
      <c r="M15702" s="3">
        <v>3</v>
      </c>
      <c r="N15702" s="3">
        <v>2</v>
      </c>
      <c r="O15702" s="3">
        <v>2020</v>
      </c>
      <c r="P15702" s="1">
        <v>0.25</v>
      </c>
      <c r="Q15702">
        <v>0.37</v>
      </c>
      <c r="R15702">
        <f t="shared" si="245"/>
        <v>4.0507999999999997</v>
      </c>
    </row>
    <row r="15703" spans="1:18" x14ac:dyDescent="0.25">
      <c r="A15703" t="s">
        <v>2</v>
      </c>
      <c r="B15703">
        <v>45.5625</v>
      </c>
      <c r="C15703">
        <v>-122.575278</v>
      </c>
      <c r="D15703" t="s">
        <v>1</v>
      </c>
      <c r="E15703" t="s">
        <v>0</v>
      </c>
      <c r="F15703" s="2">
        <v>43892</v>
      </c>
      <c r="G15703" s="1">
        <v>0.29166666666666669</v>
      </c>
      <c r="H15703">
        <v>0.37</v>
      </c>
      <c r="M15703" s="3">
        <v>3</v>
      </c>
      <c r="N15703" s="3">
        <v>2</v>
      </c>
      <c r="O15703" s="3">
        <v>2020</v>
      </c>
      <c r="P15703" s="1">
        <v>0.29166666666666669</v>
      </c>
      <c r="Q15703">
        <v>0.37</v>
      </c>
      <c r="R15703">
        <f t="shared" si="245"/>
        <v>4.0507999999999997</v>
      </c>
    </row>
    <row r="15704" spans="1:18" x14ac:dyDescent="0.25">
      <c r="A15704" t="s">
        <v>2</v>
      </c>
      <c r="B15704">
        <v>45.5625</v>
      </c>
      <c r="C15704">
        <v>-122.575278</v>
      </c>
      <c r="D15704" t="s">
        <v>1</v>
      </c>
      <c r="E15704" t="s">
        <v>0</v>
      </c>
      <c r="F15704" s="2">
        <v>43892</v>
      </c>
      <c r="G15704" s="1">
        <v>0.33333333333333331</v>
      </c>
      <c r="H15704">
        <v>0.36</v>
      </c>
      <c r="M15704" s="3">
        <v>3</v>
      </c>
      <c r="N15704" s="3">
        <v>2</v>
      </c>
      <c r="O15704" s="3">
        <v>2020</v>
      </c>
      <c r="P15704" s="1">
        <v>0.33333333333333331</v>
      </c>
      <c r="Q15704">
        <v>0.36</v>
      </c>
      <c r="R15704">
        <f t="shared" si="245"/>
        <v>3.8624000000000001</v>
      </c>
    </row>
    <row r="15705" spans="1:18" x14ac:dyDescent="0.25">
      <c r="A15705" t="s">
        <v>2</v>
      </c>
      <c r="B15705">
        <v>45.5625</v>
      </c>
      <c r="C15705">
        <v>-122.575278</v>
      </c>
      <c r="D15705" t="s">
        <v>1</v>
      </c>
      <c r="E15705" t="s">
        <v>0</v>
      </c>
      <c r="F15705" s="2">
        <v>43892</v>
      </c>
      <c r="G15705" s="1">
        <v>0.375</v>
      </c>
      <c r="H15705">
        <v>0.36</v>
      </c>
      <c r="M15705" s="3">
        <v>3</v>
      </c>
      <c r="N15705" s="3">
        <v>2</v>
      </c>
      <c r="O15705" s="3">
        <v>2020</v>
      </c>
      <c r="P15705" s="1">
        <v>0.375</v>
      </c>
      <c r="Q15705">
        <v>0.36</v>
      </c>
      <c r="R15705">
        <f t="shared" si="245"/>
        <v>3.8624000000000001</v>
      </c>
    </row>
    <row r="15706" spans="1:18" x14ac:dyDescent="0.25">
      <c r="A15706" t="s">
        <v>2</v>
      </c>
      <c r="B15706">
        <v>45.5625</v>
      </c>
      <c r="C15706">
        <v>-122.575278</v>
      </c>
      <c r="D15706" t="s">
        <v>1</v>
      </c>
      <c r="E15706" t="s">
        <v>0</v>
      </c>
      <c r="F15706" s="2">
        <v>43892</v>
      </c>
      <c r="G15706" s="1">
        <v>0.41666666666666669</v>
      </c>
      <c r="H15706">
        <v>0.34</v>
      </c>
      <c r="M15706" s="3">
        <v>3</v>
      </c>
      <c r="N15706" s="3">
        <v>2</v>
      </c>
      <c r="O15706" s="3">
        <v>2020</v>
      </c>
      <c r="P15706" s="1">
        <v>0.41666666666666669</v>
      </c>
      <c r="Q15706">
        <v>0.34</v>
      </c>
      <c r="R15706">
        <f t="shared" si="245"/>
        <v>3.4856000000000007</v>
      </c>
    </row>
    <row r="15707" spans="1:18" x14ac:dyDescent="0.25">
      <c r="A15707" t="s">
        <v>2</v>
      </c>
      <c r="B15707">
        <v>45.5625</v>
      </c>
      <c r="C15707">
        <v>-122.575278</v>
      </c>
      <c r="D15707" t="s">
        <v>1</v>
      </c>
      <c r="E15707" t="s">
        <v>0</v>
      </c>
      <c r="F15707" s="2">
        <v>43892</v>
      </c>
      <c r="G15707" s="1">
        <v>0.45833333333333331</v>
      </c>
      <c r="H15707">
        <v>0.32</v>
      </c>
      <c r="M15707" s="3">
        <v>3</v>
      </c>
      <c r="N15707" s="3">
        <v>2</v>
      </c>
      <c r="O15707" s="3">
        <v>2020</v>
      </c>
      <c r="P15707" s="1">
        <v>0.45833333333333331</v>
      </c>
      <c r="Q15707">
        <v>0.32</v>
      </c>
      <c r="R15707">
        <f t="shared" si="245"/>
        <v>3.1088000000000005</v>
      </c>
    </row>
    <row r="15708" spans="1:18" x14ac:dyDescent="0.25">
      <c r="A15708" t="s">
        <v>2</v>
      </c>
      <c r="B15708">
        <v>45.5625</v>
      </c>
      <c r="C15708">
        <v>-122.575278</v>
      </c>
      <c r="D15708" t="s">
        <v>1</v>
      </c>
      <c r="E15708" t="s">
        <v>0</v>
      </c>
      <c r="F15708" s="2">
        <v>43892</v>
      </c>
      <c r="G15708" s="1">
        <v>0.5</v>
      </c>
      <c r="H15708">
        <v>0.32</v>
      </c>
      <c r="M15708" s="3">
        <v>3</v>
      </c>
      <c r="N15708" s="3">
        <v>2</v>
      </c>
      <c r="O15708" s="3">
        <v>2020</v>
      </c>
      <c r="P15708" s="1">
        <v>0.5</v>
      </c>
      <c r="Q15708">
        <v>0.32</v>
      </c>
      <c r="R15708">
        <f t="shared" si="245"/>
        <v>3.1088000000000005</v>
      </c>
    </row>
    <row r="15709" spans="1:18" x14ac:dyDescent="0.25">
      <c r="A15709" t="s">
        <v>2</v>
      </c>
      <c r="B15709">
        <v>45.5625</v>
      </c>
      <c r="C15709">
        <v>-122.575278</v>
      </c>
      <c r="D15709" t="s">
        <v>1</v>
      </c>
      <c r="E15709" t="s">
        <v>0</v>
      </c>
      <c r="F15709" s="2">
        <v>43892</v>
      </c>
      <c r="G15709" s="1">
        <v>0.54166666666666663</v>
      </c>
      <c r="H15709">
        <v>0.35</v>
      </c>
      <c r="M15709" s="3">
        <v>3</v>
      </c>
      <c r="N15709" s="3">
        <v>2</v>
      </c>
      <c r="O15709" s="3">
        <v>2020</v>
      </c>
      <c r="P15709" s="1">
        <v>0.54166666666666663</v>
      </c>
      <c r="Q15709">
        <v>0.35</v>
      </c>
      <c r="R15709">
        <f t="shared" si="245"/>
        <v>3.6739999999999995</v>
      </c>
    </row>
    <row r="15710" spans="1:18" x14ac:dyDescent="0.25">
      <c r="A15710" t="s">
        <v>2</v>
      </c>
      <c r="B15710">
        <v>45.5625</v>
      </c>
      <c r="C15710">
        <v>-122.575278</v>
      </c>
      <c r="D15710" t="s">
        <v>1</v>
      </c>
      <c r="E15710" t="s">
        <v>0</v>
      </c>
      <c r="F15710" s="2">
        <v>43892</v>
      </c>
      <c r="G15710" s="1">
        <v>0.58333333333333337</v>
      </c>
      <c r="H15710">
        <v>0.35</v>
      </c>
      <c r="M15710" s="3">
        <v>3</v>
      </c>
      <c r="N15710" s="3">
        <v>2</v>
      </c>
      <c r="O15710" s="3">
        <v>2020</v>
      </c>
      <c r="P15710" s="1">
        <v>0.58333333333333337</v>
      </c>
      <c r="Q15710">
        <v>0.35</v>
      </c>
      <c r="R15710">
        <f t="shared" si="245"/>
        <v>3.6739999999999995</v>
      </c>
    </row>
    <row r="15711" spans="1:18" x14ac:dyDescent="0.25">
      <c r="A15711" t="s">
        <v>2</v>
      </c>
      <c r="B15711">
        <v>45.5625</v>
      </c>
      <c r="C15711">
        <v>-122.575278</v>
      </c>
      <c r="D15711" t="s">
        <v>1</v>
      </c>
      <c r="E15711" t="s">
        <v>0</v>
      </c>
      <c r="F15711" s="2">
        <v>43892</v>
      </c>
      <c r="G15711" s="1">
        <v>0.625</v>
      </c>
      <c r="H15711">
        <v>0.36</v>
      </c>
      <c r="M15711" s="3">
        <v>3</v>
      </c>
      <c r="N15711" s="3">
        <v>2</v>
      </c>
      <c r="O15711" s="3">
        <v>2020</v>
      </c>
      <c r="P15711" s="1">
        <v>0.625</v>
      </c>
      <c r="Q15711">
        <v>0.36</v>
      </c>
      <c r="R15711">
        <f t="shared" si="245"/>
        <v>3.8624000000000001</v>
      </c>
    </row>
    <row r="15712" spans="1:18" x14ac:dyDescent="0.25">
      <c r="A15712" t="s">
        <v>2</v>
      </c>
      <c r="B15712">
        <v>45.5625</v>
      </c>
      <c r="C15712">
        <v>-122.575278</v>
      </c>
      <c r="D15712" t="s">
        <v>1</v>
      </c>
      <c r="E15712" t="s">
        <v>0</v>
      </c>
      <c r="F15712" s="2">
        <v>43892</v>
      </c>
      <c r="G15712" s="1">
        <v>0.66666666666666663</v>
      </c>
      <c r="H15712">
        <v>0.35</v>
      </c>
      <c r="M15712" s="3">
        <v>3</v>
      </c>
      <c r="N15712" s="3">
        <v>2</v>
      </c>
      <c r="O15712" s="3">
        <v>2020</v>
      </c>
      <c r="P15712" s="1">
        <v>0.66666666666666663</v>
      </c>
      <c r="Q15712">
        <v>0.35</v>
      </c>
      <c r="R15712">
        <f t="shared" si="245"/>
        <v>3.6739999999999995</v>
      </c>
    </row>
    <row r="15713" spans="1:18" x14ac:dyDescent="0.25">
      <c r="A15713" t="s">
        <v>2</v>
      </c>
      <c r="B15713">
        <v>45.5625</v>
      </c>
      <c r="C15713">
        <v>-122.575278</v>
      </c>
      <c r="D15713" t="s">
        <v>1</v>
      </c>
      <c r="E15713" t="s">
        <v>0</v>
      </c>
      <c r="F15713" s="2">
        <v>43892</v>
      </c>
      <c r="G15713" s="1">
        <v>0.70833333333333337</v>
      </c>
      <c r="H15713">
        <v>0.34</v>
      </c>
      <c r="M15713" s="3">
        <v>3</v>
      </c>
      <c r="N15713" s="3">
        <v>2</v>
      </c>
      <c r="O15713" s="3">
        <v>2020</v>
      </c>
      <c r="P15713" s="1">
        <v>0.70833333333333337</v>
      </c>
      <c r="Q15713">
        <v>0.34</v>
      </c>
      <c r="R15713">
        <f t="shared" si="245"/>
        <v>3.4856000000000007</v>
      </c>
    </row>
    <row r="15714" spans="1:18" x14ac:dyDescent="0.25">
      <c r="A15714" t="s">
        <v>2</v>
      </c>
      <c r="B15714">
        <v>45.5625</v>
      </c>
      <c r="C15714">
        <v>-122.575278</v>
      </c>
      <c r="D15714" t="s">
        <v>1</v>
      </c>
      <c r="E15714" t="s">
        <v>0</v>
      </c>
      <c r="F15714" s="2">
        <v>43892</v>
      </c>
      <c r="G15714" s="1">
        <v>0.75</v>
      </c>
      <c r="H15714">
        <v>0.34</v>
      </c>
      <c r="M15714" s="3">
        <v>3</v>
      </c>
      <c r="N15714" s="3">
        <v>2</v>
      </c>
      <c r="O15714" s="3">
        <v>2020</v>
      </c>
      <c r="P15714" s="1">
        <v>0.75</v>
      </c>
      <c r="Q15714">
        <v>0.34</v>
      </c>
      <c r="R15714">
        <f t="shared" si="245"/>
        <v>3.4856000000000007</v>
      </c>
    </row>
    <row r="15715" spans="1:18" x14ac:dyDescent="0.25">
      <c r="A15715" t="s">
        <v>2</v>
      </c>
      <c r="B15715">
        <v>45.5625</v>
      </c>
      <c r="C15715">
        <v>-122.575278</v>
      </c>
      <c r="D15715" t="s">
        <v>1</v>
      </c>
      <c r="E15715" t="s">
        <v>0</v>
      </c>
      <c r="F15715" s="2">
        <v>43892</v>
      </c>
      <c r="G15715" s="1">
        <v>0.79166666666666663</v>
      </c>
      <c r="H15715">
        <v>0.35</v>
      </c>
      <c r="M15715" s="3">
        <v>3</v>
      </c>
      <c r="N15715" s="3">
        <v>2</v>
      </c>
      <c r="O15715" s="3">
        <v>2020</v>
      </c>
      <c r="P15715" s="1">
        <v>0.79166666666666663</v>
      </c>
      <c r="Q15715">
        <v>0.35</v>
      </c>
      <c r="R15715">
        <f t="shared" si="245"/>
        <v>3.6739999999999995</v>
      </c>
    </row>
    <row r="15716" spans="1:18" x14ac:dyDescent="0.25">
      <c r="A15716" t="s">
        <v>2</v>
      </c>
      <c r="B15716">
        <v>45.5625</v>
      </c>
      <c r="C15716">
        <v>-122.575278</v>
      </c>
      <c r="D15716" t="s">
        <v>1</v>
      </c>
      <c r="E15716" t="s">
        <v>0</v>
      </c>
      <c r="F15716" s="2">
        <v>43892</v>
      </c>
      <c r="G15716" s="1">
        <v>0.83333333333333337</v>
      </c>
      <c r="H15716">
        <v>0.37</v>
      </c>
      <c r="M15716" s="3">
        <v>3</v>
      </c>
      <c r="N15716" s="3">
        <v>2</v>
      </c>
      <c r="O15716" s="3">
        <v>2020</v>
      </c>
      <c r="P15716" s="1">
        <v>0.83333333333333337</v>
      </c>
      <c r="Q15716">
        <v>0.37</v>
      </c>
      <c r="R15716">
        <f t="shared" si="245"/>
        <v>4.0507999999999997</v>
      </c>
    </row>
    <row r="15717" spans="1:18" x14ac:dyDescent="0.25">
      <c r="A15717" t="s">
        <v>2</v>
      </c>
      <c r="B15717">
        <v>45.5625</v>
      </c>
      <c r="C15717">
        <v>-122.575278</v>
      </c>
      <c r="D15717" t="s">
        <v>1</v>
      </c>
      <c r="E15717" t="s">
        <v>0</v>
      </c>
      <c r="F15717" s="2">
        <v>43892</v>
      </c>
      <c r="G15717" s="1">
        <v>0.875</v>
      </c>
      <c r="H15717">
        <v>0.37</v>
      </c>
      <c r="M15717" s="3">
        <v>3</v>
      </c>
      <c r="N15717" s="3">
        <v>2</v>
      </c>
      <c r="O15717" s="3">
        <v>2020</v>
      </c>
      <c r="P15717" s="1">
        <v>0.875</v>
      </c>
      <c r="Q15717">
        <v>0.37</v>
      </c>
      <c r="R15717">
        <f t="shared" si="245"/>
        <v>4.0507999999999997</v>
      </c>
    </row>
    <row r="15718" spans="1:18" x14ac:dyDescent="0.25">
      <c r="A15718" t="s">
        <v>2</v>
      </c>
      <c r="B15718">
        <v>45.5625</v>
      </c>
      <c r="C15718">
        <v>-122.575278</v>
      </c>
      <c r="D15718" t="s">
        <v>1</v>
      </c>
      <c r="E15718" t="s">
        <v>0</v>
      </c>
      <c r="F15718" s="2">
        <v>43892</v>
      </c>
      <c r="G15718" s="1">
        <v>0.91666666666666663</v>
      </c>
      <c r="H15718">
        <v>0.34</v>
      </c>
      <c r="M15718" s="3">
        <v>3</v>
      </c>
      <c r="N15718" s="3">
        <v>2</v>
      </c>
      <c r="O15718" s="3">
        <v>2020</v>
      </c>
      <c r="P15718" s="1">
        <v>0.91666666666666663</v>
      </c>
      <c r="Q15718">
        <v>0.34</v>
      </c>
      <c r="R15718">
        <f t="shared" si="245"/>
        <v>3.4856000000000007</v>
      </c>
    </row>
    <row r="15719" spans="1:18" x14ac:dyDescent="0.25">
      <c r="A15719" t="s">
        <v>2</v>
      </c>
      <c r="B15719">
        <v>45.5625</v>
      </c>
      <c r="C15719">
        <v>-122.575278</v>
      </c>
      <c r="D15719" t="s">
        <v>1</v>
      </c>
      <c r="E15719" t="s">
        <v>0</v>
      </c>
      <c r="F15719" s="2">
        <v>43892</v>
      </c>
      <c r="G15719" s="1">
        <v>0.95833333333333337</v>
      </c>
      <c r="H15719">
        <v>0.34</v>
      </c>
      <c r="M15719" s="3">
        <v>3</v>
      </c>
      <c r="N15719" s="3">
        <v>2</v>
      </c>
      <c r="O15719" s="3">
        <v>2020</v>
      </c>
      <c r="P15719" s="1">
        <v>0.95833333333333337</v>
      </c>
      <c r="Q15719">
        <v>0.34</v>
      </c>
      <c r="R15719">
        <f t="shared" si="245"/>
        <v>3.4856000000000007</v>
      </c>
    </row>
    <row r="15720" spans="1:18" x14ac:dyDescent="0.25">
      <c r="A15720" t="s">
        <v>2</v>
      </c>
      <c r="B15720">
        <v>45.5625</v>
      </c>
      <c r="C15720">
        <v>-122.575278</v>
      </c>
      <c r="D15720" t="s">
        <v>1</v>
      </c>
      <c r="E15720" t="s">
        <v>0</v>
      </c>
      <c r="F15720" s="2">
        <v>43893</v>
      </c>
      <c r="G15720" s="1">
        <v>0</v>
      </c>
      <c r="H15720">
        <v>0.32</v>
      </c>
      <c r="M15720" s="3">
        <v>3</v>
      </c>
      <c r="N15720" s="3">
        <v>3</v>
      </c>
      <c r="O15720" s="3">
        <v>2020</v>
      </c>
      <c r="P15720" s="1">
        <v>0</v>
      </c>
      <c r="Q15720">
        <v>0.32</v>
      </c>
      <c r="R15720">
        <f t="shared" si="245"/>
        <v>3.1088000000000005</v>
      </c>
    </row>
    <row r="15721" spans="1:18" x14ac:dyDescent="0.25">
      <c r="A15721" t="s">
        <v>2</v>
      </c>
      <c r="B15721">
        <v>45.5625</v>
      </c>
      <c r="C15721">
        <v>-122.575278</v>
      </c>
      <c r="D15721" t="s">
        <v>1</v>
      </c>
      <c r="E15721" t="s">
        <v>0</v>
      </c>
      <c r="F15721" s="2">
        <v>43893</v>
      </c>
      <c r="G15721" s="1">
        <v>4.1666666666666664E-2</v>
      </c>
      <c r="H15721">
        <v>0.3</v>
      </c>
      <c r="M15721" s="3">
        <v>3</v>
      </c>
      <c r="N15721" s="3">
        <v>3</v>
      </c>
      <c r="O15721" s="3">
        <v>2020</v>
      </c>
      <c r="P15721" s="1">
        <v>4.1666666666666664E-2</v>
      </c>
      <c r="Q15721">
        <v>0.3</v>
      </c>
      <c r="R15721">
        <f t="shared" si="245"/>
        <v>2.7320000000000002</v>
      </c>
    </row>
    <row r="15722" spans="1:18" x14ac:dyDescent="0.25">
      <c r="A15722" t="s">
        <v>2</v>
      </c>
      <c r="B15722">
        <v>45.5625</v>
      </c>
      <c r="C15722">
        <v>-122.575278</v>
      </c>
      <c r="D15722" t="s">
        <v>1</v>
      </c>
      <c r="E15722" t="s">
        <v>0</v>
      </c>
      <c r="F15722" s="2">
        <v>43893</v>
      </c>
      <c r="G15722" s="1">
        <v>8.3333333333333329E-2</v>
      </c>
      <c r="H15722">
        <v>0.3</v>
      </c>
      <c r="M15722" s="3">
        <v>3</v>
      </c>
      <c r="N15722" s="3">
        <v>3</v>
      </c>
      <c r="O15722" s="3">
        <v>2020</v>
      </c>
      <c r="P15722" s="1">
        <v>8.3333333333333329E-2</v>
      </c>
      <c r="Q15722">
        <v>0.3</v>
      </c>
      <c r="R15722">
        <f t="shared" si="245"/>
        <v>2.7320000000000002</v>
      </c>
    </row>
    <row r="15723" spans="1:18" x14ac:dyDescent="0.25">
      <c r="A15723" t="s">
        <v>2</v>
      </c>
      <c r="B15723">
        <v>45.5625</v>
      </c>
      <c r="C15723">
        <v>-122.575278</v>
      </c>
      <c r="D15723" t="s">
        <v>1</v>
      </c>
      <c r="E15723" t="s">
        <v>0</v>
      </c>
      <c r="F15723" s="2">
        <v>43893</v>
      </c>
      <c r="G15723" s="1">
        <v>0.125</v>
      </c>
      <c r="H15723">
        <v>0.3</v>
      </c>
      <c r="M15723" s="3">
        <v>3</v>
      </c>
      <c r="N15723" s="3">
        <v>3</v>
      </c>
      <c r="O15723" s="3">
        <v>2020</v>
      </c>
      <c r="P15723" s="1">
        <v>0.125</v>
      </c>
      <c r="Q15723">
        <v>0.3</v>
      </c>
      <c r="R15723">
        <f t="shared" si="245"/>
        <v>2.7320000000000002</v>
      </c>
    </row>
    <row r="15724" spans="1:18" x14ac:dyDescent="0.25">
      <c r="A15724" t="s">
        <v>2</v>
      </c>
      <c r="B15724">
        <v>45.5625</v>
      </c>
      <c r="C15724">
        <v>-122.575278</v>
      </c>
      <c r="D15724" t="s">
        <v>1</v>
      </c>
      <c r="E15724" t="s">
        <v>0</v>
      </c>
      <c r="F15724" s="2">
        <v>43893</v>
      </c>
      <c r="G15724" s="1">
        <v>0.16666666666666666</v>
      </c>
      <c r="H15724">
        <v>0.28999999999999998</v>
      </c>
      <c r="M15724" s="3">
        <v>3</v>
      </c>
      <c r="N15724" s="3">
        <v>3</v>
      </c>
      <c r="O15724" s="3">
        <v>2020</v>
      </c>
      <c r="P15724" s="1">
        <v>0.16666666666666666</v>
      </c>
      <c r="Q15724">
        <v>0.28999999999999998</v>
      </c>
      <c r="R15724">
        <f t="shared" si="245"/>
        <v>2.5435999999999996</v>
      </c>
    </row>
    <row r="15725" spans="1:18" x14ac:dyDescent="0.25">
      <c r="A15725" t="s">
        <v>2</v>
      </c>
      <c r="B15725">
        <v>45.5625</v>
      </c>
      <c r="C15725">
        <v>-122.575278</v>
      </c>
      <c r="D15725" t="s">
        <v>1</v>
      </c>
      <c r="E15725" t="s">
        <v>0</v>
      </c>
      <c r="F15725" s="2">
        <v>43893</v>
      </c>
      <c r="G15725" s="1">
        <v>0.20833333333333334</v>
      </c>
      <c r="H15725">
        <v>0.31</v>
      </c>
      <c r="M15725" s="3">
        <v>3</v>
      </c>
      <c r="N15725" s="3">
        <v>3</v>
      </c>
      <c r="O15725" s="3">
        <v>2020</v>
      </c>
      <c r="P15725" s="1">
        <v>0.20833333333333334</v>
      </c>
      <c r="Q15725">
        <v>0.31</v>
      </c>
      <c r="R15725">
        <f t="shared" si="245"/>
        <v>2.9203999999999999</v>
      </c>
    </row>
    <row r="15726" spans="1:18" x14ac:dyDescent="0.25">
      <c r="A15726" t="s">
        <v>2</v>
      </c>
      <c r="B15726">
        <v>45.5625</v>
      </c>
      <c r="C15726">
        <v>-122.575278</v>
      </c>
      <c r="D15726" t="s">
        <v>1</v>
      </c>
      <c r="E15726" t="s">
        <v>0</v>
      </c>
      <c r="F15726" s="2">
        <v>43893</v>
      </c>
      <c r="G15726" s="1">
        <v>0.25</v>
      </c>
      <c r="H15726">
        <v>0.27</v>
      </c>
      <c r="M15726" s="3">
        <v>3</v>
      </c>
      <c r="N15726" s="3">
        <v>3</v>
      </c>
      <c r="O15726" s="3">
        <v>2020</v>
      </c>
      <c r="P15726" s="1">
        <v>0.25</v>
      </c>
      <c r="Q15726">
        <v>0.27</v>
      </c>
      <c r="R15726">
        <f t="shared" si="245"/>
        <v>2.1668000000000003</v>
      </c>
    </row>
    <row r="15727" spans="1:18" x14ac:dyDescent="0.25">
      <c r="A15727" t="s">
        <v>2</v>
      </c>
      <c r="B15727">
        <v>45.5625</v>
      </c>
      <c r="C15727">
        <v>-122.575278</v>
      </c>
      <c r="D15727" t="s">
        <v>1</v>
      </c>
      <c r="E15727" t="s">
        <v>0</v>
      </c>
      <c r="F15727" s="2">
        <v>43893</v>
      </c>
      <c r="G15727" s="1">
        <v>0.29166666666666669</v>
      </c>
      <c r="H15727">
        <v>0.27</v>
      </c>
      <c r="M15727" s="3">
        <v>3</v>
      </c>
      <c r="N15727" s="3">
        <v>3</v>
      </c>
      <c r="O15727" s="3">
        <v>2020</v>
      </c>
      <c r="P15727" s="1">
        <v>0.29166666666666669</v>
      </c>
      <c r="Q15727">
        <v>0.27</v>
      </c>
      <c r="R15727">
        <f t="shared" si="245"/>
        <v>2.1668000000000003</v>
      </c>
    </row>
    <row r="15728" spans="1:18" x14ac:dyDescent="0.25">
      <c r="A15728" t="s">
        <v>2</v>
      </c>
      <c r="B15728">
        <v>45.5625</v>
      </c>
      <c r="C15728">
        <v>-122.575278</v>
      </c>
      <c r="D15728" t="s">
        <v>1</v>
      </c>
      <c r="E15728" t="s">
        <v>0</v>
      </c>
      <c r="F15728" s="2">
        <v>43893</v>
      </c>
      <c r="G15728" s="1">
        <v>0.33333333333333331</v>
      </c>
      <c r="H15728">
        <v>0.26</v>
      </c>
      <c r="M15728" s="3">
        <v>3</v>
      </c>
      <c r="N15728" s="3">
        <v>3</v>
      </c>
      <c r="O15728" s="3">
        <v>2020</v>
      </c>
      <c r="P15728" s="1">
        <v>0.33333333333333331</v>
      </c>
      <c r="Q15728">
        <v>0.26</v>
      </c>
      <c r="R15728">
        <f t="shared" si="245"/>
        <v>1.9784000000000006</v>
      </c>
    </row>
    <row r="15729" spans="1:18" x14ac:dyDescent="0.25">
      <c r="A15729" t="s">
        <v>2</v>
      </c>
      <c r="B15729">
        <v>45.5625</v>
      </c>
      <c r="C15729">
        <v>-122.575278</v>
      </c>
      <c r="D15729" t="s">
        <v>1</v>
      </c>
      <c r="E15729" t="s">
        <v>0</v>
      </c>
      <c r="F15729" s="2">
        <v>43893</v>
      </c>
      <c r="G15729" s="1">
        <v>0.375</v>
      </c>
      <c r="H15729">
        <v>0.27</v>
      </c>
      <c r="M15729" s="3">
        <v>3</v>
      </c>
      <c r="N15729" s="3">
        <v>3</v>
      </c>
      <c r="O15729" s="3">
        <v>2020</v>
      </c>
      <c r="P15729" s="1">
        <v>0.375</v>
      </c>
      <c r="Q15729">
        <v>0.27</v>
      </c>
      <c r="R15729">
        <f t="shared" si="245"/>
        <v>2.1668000000000003</v>
      </c>
    </row>
    <row r="15730" spans="1:18" x14ac:dyDescent="0.25">
      <c r="A15730" t="s">
        <v>2</v>
      </c>
      <c r="B15730">
        <v>45.5625</v>
      </c>
      <c r="C15730">
        <v>-122.575278</v>
      </c>
      <c r="D15730" t="s">
        <v>1</v>
      </c>
      <c r="E15730" t="s">
        <v>0</v>
      </c>
      <c r="F15730" s="2">
        <v>43893</v>
      </c>
      <c r="G15730" s="1">
        <v>0.41666666666666669</v>
      </c>
      <c r="H15730">
        <v>0.26</v>
      </c>
      <c r="M15730" s="3">
        <v>3</v>
      </c>
      <c r="N15730" s="3">
        <v>3</v>
      </c>
      <c r="O15730" s="3">
        <v>2020</v>
      </c>
      <c r="P15730" s="1">
        <v>0.41666666666666669</v>
      </c>
      <c r="Q15730">
        <v>0.26</v>
      </c>
      <c r="R15730">
        <f t="shared" si="245"/>
        <v>1.9784000000000006</v>
      </c>
    </row>
    <row r="15731" spans="1:18" x14ac:dyDescent="0.25">
      <c r="A15731" t="s">
        <v>2</v>
      </c>
      <c r="B15731">
        <v>45.5625</v>
      </c>
      <c r="C15731">
        <v>-122.575278</v>
      </c>
      <c r="D15731" t="s">
        <v>1</v>
      </c>
      <c r="E15731" t="s">
        <v>0</v>
      </c>
      <c r="F15731" s="2">
        <v>43893</v>
      </c>
      <c r="G15731" s="1">
        <v>0.45833333333333331</v>
      </c>
      <c r="H15731">
        <v>0.25</v>
      </c>
      <c r="M15731" s="3">
        <v>3</v>
      </c>
      <c r="N15731" s="3">
        <v>3</v>
      </c>
      <c r="O15731" s="3">
        <v>2020</v>
      </c>
      <c r="P15731" s="1">
        <v>0.45833333333333331</v>
      </c>
      <c r="Q15731">
        <v>0.25</v>
      </c>
      <c r="R15731">
        <f t="shared" si="245"/>
        <v>1.79</v>
      </c>
    </row>
    <row r="15732" spans="1:18" x14ac:dyDescent="0.25">
      <c r="A15732" t="s">
        <v>2</v>
      </c>
      <c r="B15732">
        <v>45.5625</v>
      </c>
      <c r="C15732">
        <v>-122.575278</v>
      </c>
      <c r="D15732" t="s">
        <v>1</v>
      </c>
      <c r="E15732" t="s">
        <v>0</v>
      </c>
      <c r="F15732" s="2">
        <v>43893</v>
      </c>
      <c r="G15732" s="1">
        <v>0.5</v>
      </c>
      <c r="H15732">
        <v>0.25</v>
      </c>
      <c r="M15732" s="3">
        <v>3</v>
      </c>
      <c r="N15732" s="3">
        <v>3</v>
      </c>
      <c r="O15732" s="3">
        <v>2020</v>
      </c>
      <c r="P15732" s="1">
        <v>0.5</v>
      </c>
      <c r="Q15732">
        <v>0.25</v>
      </c>
      <c r="R15732">
        <f t="shared" si="245"/>
        <v>1.79</v>
      </c>
    </row>
    <row r="15733" spans="1:18" x14ac:dyDescent="0.25">
      <c r="A15733" t="s">
        <v>2</v>
      </c>
      <c r="B15733">
        <v>45.5625</v>
      </c>
      <c r="C15733">
        <v>-122.575278</v>
      </c>
      <c r="D15733" t="s">
        <v>1</v>
      </c>
      <c r="E15733" t="s">
        <v>0</v>
      </c>
      <c r="F15733" s="2">
        <v>43893</v>
      </c>
      <c r="G15733" s="1">
        <v>0.54166666666666663</v>
      </c>
      <c r="H15733">
        <v>0.26</v>
      </c>
      <c r="M15733" s="3">
        <v>3</v>
      </c>
      <c r="N15733" s="3">
        <v>3</v>
      </c>
      <c r="O15733" s="3">
        <v>2020</v>
      </c>
      <c r="P15733" s="1">
        <v>0.54166666666666663</v>
      </c>
      <c r="Q15733">
        <v>0.26</v>
      </c>
      <c r="R15733">
        <f t="shared" si="245"/>
        <v>1.9784000000000006</v>
      </c>
    </row>
    <row r="15734" spans="1:18" x14ac:dyDescent="0.25">
      <c r="A15734" t="s">
        <v>2</v>
      </c>
      <c r="B15734">
        <v>45.5625</v>
      </c>
      <c r="C15734">
        <v>-122.575278</v>
      </c>
      <c r="D15734" t="s">
        <v>1</v>
      </c>
      <c r="E15734" t="s">
        <v>0</v>
      </c>
      <c r="F15734" s="2">
        <v>43893</v>
      </c>
      <c r="G15734" s="1">
        <v>0.58333333333333337</v>
      </c>
      <c r="H15734">
        <v>0.28999999999999998</v>
      </c>
      <c r="M15734" s="3">
        <v>3</v>
      </c>
      <c r="N15734" s="3">
        <v>3</v>
      </c>
      <c r="O15734" s="3">
        <v>2020</v>
      </c>
      <c r="P15734" s="1">
        <v>0.58333333333333337</v>
      </c>
      <c r="Q15734">
        <v>0.28999999999999998</v>
      </c>
      <c r="R15734">
        <f t="shared" si="245"/>
        <v>2.5435999999999996</v>
      </c>
    </row>
    <row r="15735" spans="1:18" x14ac:dyDescent="0.25">
      <c r="A15735" t="s">
        <v>2</v>
      </c>
      <c r="B15735">
        <v>45.5625</v>
      </c>
      <c r="C15735">
        <v>-122.575278</v>
      </c>
      <c r="D15735" t="s">
        <v>1</v>
      </c>
      <c r="E15735" t="s">
        <v>0</v>
      </c>
      <c r="F15735" s="2">
        <v>43893</v>
      </c>
      <c r="G15735" s="1">
        <v>0.625</v>
      </c>
      <c r="H15735">
        <v>0.28999999999999998</v>
      </c>
      <c r="M15735" s="3">
        <v>3</v>
      </c>
      <c r="N15735" s="3">
        <v>3</v>
      </c>
      <c r="O15735" s="3">
        <v>2020</v>
      </c>
      <c r="P15735" s="1">
        <v>0.625</v>
      </c>
      <c r="Q15735">
        <v>0.28999999999999998</v>
      </c>
      <c r="R15735">
        <f t="shared" si="245"/>
        <v>2.5435999999999996</v>
      </c>
    </row>
    <row r="15736" spans="1:18" x14ac:dyDescent="0.25">
      <c r="A15736" t="s">
        <v>2</v>
      </c>
      <c r="B15736">
        <v>45.5625</v>
      </c>
      <c r="C15736">
        <v>-122.575278</v>
      </c>
      <c r="D15736" t="s">
        <v>1</v>
      </c>
      <c r="E15736" t="s">
        <v>0</v>
      </c>
      <c r="F15736" s="2">
        <v>43893</v>
      </c>
      <c r="G15736" s="1">
        <v>0.66666666666666663</v>
      </c>
      <c r="H15736">
        <v>0.28000000000000003</v>
      </c>
      <c r="M15736" s="3">
        <v>3</v>
      </c>
      <c r="N15736" s="3">
        <v>3</v>
      </c>
      <c r="O15736" s="3">
        <v>2020</v>
      </c>
      <c r="P15736" s="1">
        <v>0.66666666666666663</v>
      </c>
      <c r="Q15736">
        <v>0.28000000000000003</v>
      </c>
      <c r="R15736">
        <f t="shared" si="245"/>
        <v>2.3552000000000008</v>
      </c>
    </row>
    <row r="15737" spans="1:18" x14ac:dyDescent="0.25">
      <c r="A15737" t="s">
        <v>2</v>
      </c>
      <c r="B15737">
        <v>45.5625</v>
      </c>
      <c r="C15737">
        <v>-122.575278</v>
      </c>
      <c r="D15737" t="s">
        <v>1</v>
      </c>
      <c r="E15737" t="s">
        <v>0</v>
      </c>
      <c r="F15737" s="2">
        <v>43893</v>
      </c>
      <c r="G15737" s="1">
        <v>0.70833333333333337</v>
      </c>
      <c r="H15737">
        <v>0.25</v>
      </c>
      <c r="M15737" s="3">
        <v>3</v>
      </c>
      <c r="N15737" s="3">
        <v>3</v>
      </c>
      <c r="O15737" s="3">
        <v>2020</v>
      </c>
      <c r="P15737" s="1">
        <v>0.70833333333333337</v>
      </c>
      <c r="Q15737">
        <v>0.25</v>
      </c>
      <c r="R15737">
        <f t="shared" si="245"/>
        <v>1.79</v>
      </c>
    </row>
    <row r="15738" spans="1:18" x14ac:dyDescent="0.25">
      <c r="A15738" t="s">
        <v>2</v>
      </c>
      <c r="B15738">
        <v>45.5625</v>
      </c>
      <c r="C15738">
        <v>-122.575278</v>
      </c>
      <c r="D15738" t="s">
        <v>1</v>
      </c>
      <c r="E15738" t="s">
        <v>0</v>
      </c>
      <c r="F15738" s="2">
        <v>43893</v>
      </c>
      <c r="G15738" s="1">
        <v>0.75</v>
      </c>
      <c r="H15738">
        <v>0.26</v>
      </c>
      <c r="M15738" s="3">
        <v>3</v>
      </c>
      <c r="N15738" s="3">
        <v>3</v>
      </c>
      <c r="O15738" s="3">
        <v>2020</v>
      </c>
      <c r="P15738" s="1">
        <v>0.75</v>
      </c>
      <c r="Q15738">
        <v>0.26</v>
      </c>
      <c r="R15738">
        <f t="shared" si="245"/>
        <v>1.9784000000000006</v>
      </c>
    </row>
    <row r="15739" spans="1:18" x14ac:dyDescent="0.25">
      <c r="A15739" t="s">
        <v>2</v>
      </c>
      <c r="B15739">
        <v>45.5625</v>
      </c>
      <c r="C15739">
        <v>-122.575278</v>
      </c>
      <c r="D15739" t="s">
        <v>1</v>
      </c>
      <c r="E15739" t="s">
        <v>0</v>
      </c>
      <c r="F15739" s="2">
        <v>43893</v>
      </c>
      <c r="G15739" s="1">
        <v>0.79166666666666663</v>
      </c>
      <c r="H15739">
        <v>0.24</v>
      </c>
      <c r="M15739" s="3">
        <v>3</v>
      </c>
      <c r="N15739" s="3">
        <v>3</v>
      </c>
      <c r="O15739" s="3">
        <v>2020</v>
      </c>
      <c r="P15739" s="1">
        <v>0.79166666666666663</v>
      </c>
      <c r="Q15739">
        <v>0.24</v>
      </c>
      <c r="R15739">
        <f t="shared" si="245"/>
        <v>1.6015999999999995</v>
      </c>
    </row>
    <row r="15740" spans="1:18" x14ac:dyDescent="0.25">
      <c r="A15740" t="s">
        <v>2</v>
      </c>
      <c r="B15740">
        <v>45.5625</v>
      </c>
      <c r="C15740">
        <v>-122.575278</v>
      </c>
      <c r="D15740" t="s">
        <v>1</v>
      </c>
      <c r="E15740" t="s">
        <v>0</v>
      </c>
      <c r="F15740" s="2">
        <v>43893</v>
      </c>
      <c r="G15740" s="1">
        <v>0.83333333333333337</v>
      </c>
      <c r="H15740">
        <v>0.25</v>
      </c>
      <c r="M15740" s="3">
        <v>3</v>
      </c>
      <c r="N15740" s="3">
        <v>3</v>
      </c>
      <c r="O15740" s="3">
        <v>2020</v>
      </c>
      <c r="P15740" s="1">
        <v>0.83333333333333337</v>
      </c>
      <c r="Q15740">
        <v>0.25</v>
      </c>
      <c r="R15740">
        <f t="shared" si="245"/>
        <v>1.79</v>
      </c>
    </row>
    <row r="15741" spans="1:18" x14ac:dyDescent="0.25">
      <c r="A15741" t="s">
        <v>2</v>
      </c>
      <c r="B15741">
        <v>45.5625</v>
      </c>
      <c r="C15741">
        <v>-122.575278</v>
      </c>
      <c r="D15741" t="s">
        <v>1</v>
      </c>
      <c r="E15741" t="s">
        <v>0</v>
      </c>
      <c r="F15741" s="2">
        <v>43893</v>
      </c>
      <c r="G15741" s="1">
        <v>0.875</v>
      </c>
      <c r="H15741">
        <v>0.24</v>
      </c>
      <c r="M15741" s="3">
        <v>3</v>
      </c>
      <c r="N15741" s="3">
        <v>3</v>
      </c>
      <c r="O15741" s="3">
        <v>2020</v>
      </c>
      <c r="P15741" s="1">
        <v>0.875</v>
      </c>
      <c r="Q15741">
        <v>0.24</v>
      </c>
      <c r="R15741">
        <f t="shared" si="245"/>
        <v>1.6015999999999995</v>
      </c>
    </row>
    <row r="15742" spans="1:18" x14ac:dyDescent="0.25">
      <c r="A15742" t="s">
        <v>2</v>
      </c>
      <c r="B15742">
        <v>45.5625</v>
      </c>
      <c r="C15742">
        <v>-122.575278</v>
      </c>
      <c r="D15742" t="s">
        <v>1</v>
      </c>
      <c r="E15742" t="s">
        <v>0</v>
      </c>
      <c r="F15742" s="2">
        <v>43893</v>
      </c>
      <c r="G15742" s="1">
        <v>0.91666666666666663</v>
      </c>
      <c r="H15742">
        <v>0.24</v>
      </c>
      <c r="M15742" s="3">
        <v>3</v>
      </c>
      <c r="N15742" s="3">
        <v>3</v>
      </c>
      <c r="O15742" s="3">
        <v>2020</v>
      </c>
      <c r="P15742" s="1">
        <v>0.91666666666666663</v>
      </c>
      <c r="Q15742">
        <v>0.24</v>
      </c>
      <c r="R15742">
        <f t="shared" si="245"/>
        <v>1.6015999999999995</v>
      </c>
    </row>
    <row r="15743" spans="1:18" x14ac:dyDescent="0.25">
      <c r="A15743" t="s">
        <v>2</v>
      </c>
      <c r="B15743">
        <v>45.5625</v>
      </c>
      <c r="C15743">
        <v>-122.575278</v>
      </c>
      <c r="D15743" t="s">
        <v>1</v>
      </c>
      <c r="E15743" t="s">
        <v>0</v>
      </c>
      <c r="F15743" s="2">
        <v>43893</v>
      </c>
      <c r="G15743" s="1">
        <v>0.95833333333333337</v>
      </c>
      <c r="H15743">
        <v>0.26</v>
      </c>
      <c r="M15743" s="3">
        <v>3</v>
      </c>
      <c r="N15743" s="3">
        <v>3</v>
      </c>
      <c r="O15743" s="3">
        <v>2020</v>
      </c>
      <c r="P15743" s="1">
        <v>0.95833333333333337</v>
      </c>
      <c r="Q15743">
        <v>0.26</v>
      </c>
      <c r="R15743">
        <f t="shared" si="245"/>
        <v>1.9784000000000006</v>
      </c>
    </row>
    <row r="15744" spans="1:18" x14ac:dyDescent="0.25">
      <c r="A15744" t="s">
        <v>2</v>
      </c>
      <c r="B15744">
        <v>45.5625</v>
      </c>
      <c r="C15744">
        <v>-122.575278</v>
      </c>
      <c r="D15744" t="s">
        <v>1</v>
      </c>
      <c r="E15744" t="s">
        <v>0</v>
      </c>
      <c r="F15744" s="2">
        <v>43894</v>
      </c>
      <c r="G15744" s="1">
        <v>0</v>
      </c>
      <c r="H15744">
        <v>0.25</v>
      </c>
      <c r="M15744" s="3">
        <v>3</v>
      </c>
      <c r="N15744" s="3">
        <v>4</v>
      </c>
      <c r="O15744" s="3">
        <v>2020</v>
      </c>
      <c r="P15744" s="1">
        <v>0</v>
      </c>
      <c r="Q15744">
        <v>0.25</v>
      </c>
      <c r="R15744">
        <f t="shared" si="245"/>
        <v>1.79</v>
      </c>
    </row>
    <row r="15745" spans="1:18" x14ac:dyDescent="0.25">
      <c r="A15745" t="s">
        <v>2</v>
      </c>
      <c r="B15745">
        <v>45.5625</v>
      </c>
      <c r="C15745">
        <v>-122.575278</v>
      </c>
      <c r="D15745" t="s">
        <v>1</v>
      </c>
      <c r="E15745" t="s">
        <v>0</v>
      </c>
      <c r="F15745" s="2">
        <v>43894</v>
      </c>
      <c r="G15745" s="1">
        <v>4.1666666666666664E-2</v>
      </c>
      <c r="H15745">
        <v>0.25</v>
      </c>
      <c r="M15745" s="3">
        <v>3</v>
      </c>
      <c r="N15745" s="3">
        <v>4</v>
      </c>
      <c r="O15745" s="3">
        <v>2020</v>
      </c>
      <c r="P15745" s="1">
        <v>4.1666666666666664E-2</v>
      </c>
      <c r="Q15745">
        <v>0.25</v>
      </c>
      <c r="R15745">
        <f t="shared" si="245"/>
        <v>1.79</v>
      </c>
    </row>
    <row r="15746" spans="1:18" x14ac:dyDescent="0.25">
      <c r="A15746" t="s">
        <v>2</v>
      </c>
      <c r="B15746">
        <v>45.5625</v>
      </c>
      <c r="C15746">
        <v>-122.575278</v>
      </c>
      <c r="D15746" t="s">
        <v>1</v>
      </c>
      <c r="E15746" t="s">
        <v>0</v>
      </c>
      <c r="F15746" s="2">
        <v>43894</v>
      </c>
      <c r="G15746" s="1">
        <v>8.3333333333333329E-2</v>
      </c>
      <c r="H15746">
        <v>0.24</v>
      </c>
      <c r="M15746" s="3">
        <v>3</v>
      </c>
      <c r="N15746" s="3">
        <v>4</v>
      </c>
      <c r="O15746" s="3">
        <v>2020</v>
      </c>
      <c r="P15746" s="1">
        <v>8.3333333333333329E-2</v>
      </c>
      <c r="Q15746">
        <v>0.24</v>
      </c>
      <c r="R15746">
        <f t="shared" si="245"/>
        <v>1.6015999999999995</v>
      </c>
    </row>
    <row r="15747" spans="1:18" x14ac:dyDescent="0.25">
      <c r="A15747" t="s">
        <v>2</v>
      </c>
      <c r="B15747">
        <v>45.5625</v>
      </c>
      <c r="C15747">
        <v>-122.575278</v>
      </c>
      <c r="D15747" t="s">
        <v>1</v>
      </c>
      <c r="E15747" t="s">
        <v>0</v>
      </c>
      <c r="F15747" s="2">
        <v>43894</v>
      </c>
      <c r="G15747" s="1">
        <v>0.125</v>
      </c>
      <c r="H15747">
        <v>0.25</v>
      </c>
      <c r="M15747" s="3">
        <v>3</v>
      </c>
      <c r="N15747" s="3">
        <v>4</v>
      </c>
      <c r="O15747" s="3">
        <v>2020</v>
      </c>
      <c r="P15747" s="1">
        <v>0.125</v>
      </c>
      <c r="Q15747">
        <v>0.25</v>
      </c>
      <c r="R15747">
        <f t="shared" ref="R15747:R15810" si="246">IF((Q15747*18.84-2.92)&lt;0,0,Q15747*18.84-2.92)</f>
        <v>1.79</v>
      </c>
    </row>
    <row r="15748" spans="1:18" x14ac:dyDescent="0.25">
      <c r="A15748" t="s">
        <v>2</v>
      </c>
      <c r="B15748">
        <v>45.5625</v>
      </c>
      <c r="C15748">
        <v>-122.575278</v>
      </c>
      <c r="D15748" t="s">
        <v>1</v>
      </c>
      <c r="E15748" t="s">
        <v>0</v>
      </c>
      <c r="F15748" s="2">
        <v>43894</v>
      </c>
      <c r="G15748" s="1">
        <v>0.16666666666666666</v>
      </c>
      <c r="H15748">
        <v>0.27</v>
      </c>
      <c r="M15748" s="3">
        <v>3</v>
      </c>
      <c r="N15748" s="3">
        <v>4</v>
      </c>
      <c r="O15748" s="3">
        <v>2020</v>
      </c>
      <c r="P15748" s="1">
        <v>0.16666666666666666</v>
      </c>
      <c r="Q15748">
        <v>0.27</v>
      </c>
      <c r="R15748">
        <f t="shared" si="246"/>
        <v>2.1668000000000003</v>
      </c>
    </row>
    <row r="15749" spans="1:18" x14ac:dyDescent="0.25">
      <c r="A15749" t="s">
        <v>2</v>
      </c>
      <c r="B15749">
        <v>45.5625</v>
      </c>
      <c r="C15749">
        <v>-122.575278</v>
      </c>
      <c r="D15749" t="s">
        <v>1</v>
      </c>
      <c r="E15749" t="s">
        <v>0</v>
      </c>
      <c r="F15749" s="2">
        <v>43894</v>
      </c>
      <c r="G15749" s="1">
        <v>0.20833333333333334</v>
      </c>
      <c r="H15749">
        <v>0.3</v>
      </c>
      <c r="M15749" s="3">
        <v>3</v>
      </c>
      <c r="N15749" s="3">
        <v>4</v>
      </c>
      <c r="O15749" s="3">
        <v>2020</v>
      </c>
      <c r="P15749" s="1">
        <v>0.20833333333333334</v>
      </c>
      <c r="Q15749">
        <v>0.3</v>
      </c>
      <c r="R15749">
        <f t="shared" si="246"/>
        <v>2.7320000000000002</v>
      </c>
    </row>
    <row r="15750" spans="1:18" x14ac:dyDescent="0.25">
      <c r="A15750" t="s">
        <v>2</v>
      </c>
      <c r="B15750">
        <v>45.5625</v>
      </c>
      <c r="C15750">
        <v>-122.575278</v>
      </c>
      <c r="D15750" t="s">
        <v>1</v>
      </c>
      <c r="E15750" t="s">
        <v>0</v>
      </c>
      <c r="F15750" s="2">
        <v>43894</v>
      </c>
      <c r="G15750" s="1">
        <v>0.25</v>
      </c>
      <c r="H15750">
        <v>0.35</v>
      </c>
      <c r="M15750" s="3">
        <v>3</v>
      </c>
      <c r="N15750" s="3">
        <v>4</v>
      </c>
      <c r="O15750" s="3">
        <v>2020</v>
      </c>
      <c r="P15750" s="1">
        <v>0.25</v>
      </c>
      <c r="Q15750">
        <v>0.35</v>
      </c>
      <c r="R15750">
        <f t="shared" si="246"/>
        <v>3.6739999999999995</v>
      </c>
    </row>
    <row r="15751" spans="1:18" x14ac:dyDescent="0.25">
      <c r="A15751" t="s">
        <v>2</v>
      </c>
      <c r="B15751">
        <v>45.5625</v>
      </c>
      <c r="C15751">
        <v>-122.575278</v>
      </c>
      <c r="D15751" t="s">
        <v>1</v>
      </c>
      <c r="E15751" t="s">
        <v>0</v>
      </c>
      <c r="F15751" s="2">
        <v>43894</v>
      </c>
      <c r="G15751" s="1">
        <v>0.29166666666666669</v>
      </c>
      <c r="H15751">
        <v>0.41</v>
      </c>
      <c r="M15751" s="3">
        <v>3</v>
      </c>
      <c r="N15751" s="3">
        <v>4</v>
      </c>
      <c r="O15751" s="3">
        <v>2020</v>
      </c>
      <c r="P15751" s="1">
        <v>0.29166666666666669</v>
      </c>
      <c r="Q15751">
        <v>0.41</v>
      </c>
      <c r="R15751">
        <f t="shared" si="246"/>
        <v>4.8043999999999993</v>
      </c>
    </row>
    <row r="15752" spans="1:18" x14ac:dyDescent="0.25">
      <c r="A15752" t="s">
        <v>2</v>
      </c>
      <c r="B15752">
        <v>45.5625</v>
      </c>
      <c r="C15752">
        <v>-122.575278</v>
      </c>
      <c r="D15752" t="s">
        <v>1</v>
      </c>
      <c r="E15752" t="s">
        <v>0</v>
      </c>
      <c r="F15752" s="2">
        <v>43894</v>
      </c>
      <c r="G15752" s="1">
        <v>0.33333333333333331</v>
      </c>
      <c r="H15752">
        <v>0.44</v>
      </c>
      <c r="M15752" s="3">
        <v>3</v>
      </c>
      <c r="N15752" s="3">
        <v>4</v>
      </c>
      <c r="O15752" s="3">
        <v>2020</v>
      </c>
      <c r="P15752" s="1">
        <v>0.33333333333333331</v>
      </c>
      <c r="Q15752">
        <v>0.44</v>
      </c>
      <c r="R15752">
        <f t="shared" si="246"/>
        <v>5.3696000000000002</v>
      </c>
    </row>
    <row r="15753" spans="1:18" x14ac:dyDescent="0.25">
      <c r="A15753" t="s">
        <v>2</v>
      </c>
      <c r="B15753">
        <v>45.5625</v>
      </c>
      <c r="C15753">
        <v>-122.575278</v>
      </c>
      <c r="D15753" t="s">
        <v>1</v>
      </c>
      <c r="E15753" t="s">
        <v>0</v>
      </c>
      <c r="F15753" s="2">
        <v>43894</v>
      </c>
      <c r="G15753" s="1">
        <v>0.375</v>
      </c>
      <c r="H15753">
        <v>0.43</v>
      </c>
      <c r="M15753" s="3">
        <v>3</v>
      </c>
      <c r="N15753" s="3">
        <v>4</v>
      </c>
      <c r="O15753" s="3">
        <v>2020</v>
      </c>
      <c r="P15753" s="1">
        <v>0.375</v>
      </c>
      <c r="Q15753">
        <v>0.43</v>
      </c>
      <c r="R15753">
        <f t="shared" si="246"/>
        <v>5.1812000000000005</v>
      </c>
    </row>
    <row r="15754" spans="1:18" x14ac:dyDescent="0.25">
      <c r="A15754" t="s">
        <v>2</v>
      </c>
      <c r="B15754">
        <v>45.5625</v>
      </c>
      <c r="C15754">
        <v>-122.575278</v>
      </c>
      <c r="D15754" t="s">
        <v>1</v>
      </c>
      <c r="E15754" t="s">
        <v>0</v>
      </c>
      <c r="F15754" s="2">
        <v>43894</v>
      </c>
      <c r="G15754" s="1">
        <v>0.41666666666666669</v>
      </c>
      <c r="H15754">
        <v>0.4</v>
      </c>
      <c r="M15754" s="3">
        <v>3</v>
      </c>
      <c r="N15754" s="3">
        <v>4</v>
      </c>
      <c r="O15754" s="3">
        <v>2020</v>
      </c>
      <c r="P15754" s="1">
        <v>0.41666666666666669</v>
      </c>
      <c r="Q15754">
        <v>0.4</v>
      </c>
      <c r="R15754">
        <f t="shared" si="246"/>
        <v>4.6160000000000005</v>
      </c>
    </row>
    <row r="15755" spans="1:18" x14ac:dyDescent="0.25">
      <c r="A15755" t="s">
        <v>2</v>
      </c>
      <c r="B15755">
        <v>45.5625</v>
      </c>
      <c r="C15755">
        <v>-122.575278</v>
      </c>
      <c r="D15755" t="s">
        <v>1</v>
      </c>
      <c r="E15755" t="s">
        <v>0</v>
      </c>
      <c r="F15755" s="2">
        <v>43894</v>
      </c>
      <c r="G15755" s="1">
        <v>0.45833333333333331</v>
      </c>
      <c r="H15755">
        <v>0.38</v>
      </c>
      <c r="M15755" s="3">
        <v>3</v>
      </c>
      <c r="N15755" s="3">
        <v>4</v>
      </c>
      <c r="O15755" s="3">
        <v>2020</v>
      </c>
      <c r="P15755" s="1">
        <v>0.45833333333333331</v>
      </c>
      <c r="Q15755">
        <v>0.38</v>
      </c>
      <c r="R15755">
        <f t="shared" si="246"/>
        <v>4.2392000000000003</v>
      </c>
    </row>
    <row r="15756" spans="1:18" x14ac:dyDescent="0.25">
      <c r="A15756" t="s">
        <v>2</v>
      </c>
      <c r="B15756">
        <v>45.5625</v>
      </c>
      <c r="C15756">
        <v>-122.575278</v>
      </c>
      <c r="D15756" t="s">
        <v>1</v>
      </c>
      <c r="E15756" t="s">
        <v>0</v>
      </c>
      <c r="F15756" s="2">
        <v>43894</v>
      </c>
      <c r="G15756" s="1">
        <v>0.5</v>
      </c>
      <c r="H15756">
        <v>0.37</v>
      </c>
      <c r="M15756" s="3">
        <v>3</v>
      </c>
      <c r="N15756" s="3">
        <v>4</v>
      </c>
      <c r="O15756" s="3">
        <v>2020</v>
      </c>
      <c r="P15756" s="1">
        <v>0.5</v>
      </c>
      <c r="Q15756">
        <v>0.37</v>
      </c>
      <c r="R15756">
        <f t="shared" si="246"/>
        <v>4.0507999999999997</v>
      </c>
    </row>
    <row r="15757" spans="1:18" x14ac:dyDescent="0.25">
      <c r="A15757" t="s">
        <v>2</v>
      </c>
      <c r="B15757">
        <v>45.5625</v>
      </c>
      <c r="C15757">
        <v>-122.575278</v>
      </c>
      <c r="D15757" t="s">
        <v>1</v>
      </c>
      <c r="E15757" t="s">
        <v>0</v>
      </c>
      <c r="F15757" s="2">
        <v>43894</v>
      </c>
      <c r="G15757" s="1">
        <v>0.54166666666666663</v>
      </c>
      <c r="H15757">
        <v>0.46</v>
      </c>
      <c r="M15757" s="3">
        <v>3</v>
      </c>
      <c r="N15757" s="3">
        <v>4</v>
      </c>
      <c r="O15757" s="3">
        <v>2020</v>
      </c>
      <c r="P15757" s="1">
        <v>0.54166666666666663</v>
      </c>
      <c r="Q15757">
        <v>0.46</v>
      </c>
      <c r="R15757">
        <f t="shared" si="246"/>
        <v>5.7463999999999995</v>
      </c>
    </row>
    <row r="15758" spans="1:18" x14ac:dyDescent="0.25">
      <c r="A15758" t="s">
        <v>2</v>
      </c>
      <c r="B15758">
        <v>45.5625</v>
      </c>
      <c r="C15758">
        <v>-122.575278</v>
      </c>
      <c r="D15758" t="s">
        <v>1</v>
      </c>
      <c r="E15758" t="s">
        <v>0</v>
      </c>
      <c r="F15758" s="2">
        <v>43894</v>
      </c>
      <c r="G15758" s="1">
        <v>0.58333333333333337</v>
      </c>
      <c r="H15758">
        <v>0.6</v>
      </c>
      <c r="M15758" s="3">
        <v>3</v>
      </c>
      <c r="N15758" s="3">
        <v>4</v>
      </c>
      <c r="O15758" s="3">
        <v>2020</v>
      </c>
      <c r="P15758" s="1">
        <v>0.58333333333333337</v>
      </c>
      <c r="Q15758">
        <v>0.6</v>
      </c>
      <c r="R15758">
        <f t="shared" si="246"/>
        <v>8.3840000000000003</v>
      </c>
    </row>
    <row r="15759" spans="1:18" x14ac:dyDescent="0.25">
      <c r="A15759" t="s">
        <v>2</v>
      </c>
      <c r="B15759">
        <v>45.5625</v>
      </c>
      <c r="C15759">
        <v>-122.575278</v>
      </c>
      <c r="D15759" t="s">
        <v>1</v>
      </c>
      <c r="E15759" t="s">
        <v>0</v>
      </c>
      <c r="F15759" s="2">
        <v>43894</v>
      </c>
      <c r="G15759" s="1">
        <v>0.625</v>
      </c>
      <c r="H15759">
        <v>0.41</v>
      </c>
      <c r="M15759" s="3">
        <v>3</v>
      </c>
      <c r="N15759" s="3">
        <v>4</v>
      </c>
      <c r="O15759" s="3">
        <v>2020</v>
      </c>
      <c r="P15759" s="1">
        <v>0.625</v>
      </c>
      <c r="Q15759">
        <v>0.41</v>
      </c>
      <c r="R15759">
        <f t="shared" si="246"/>
        <v>4.8043999999999993</v>
      </c>
    </row>
    <row r="15760" spans="1:18" x14ac:dyDescent="0.25">
      <c r="A15760" t="s">
        <v>2</v>
      </c>
      <c r="B15760">
        <v>45.5625</v>
      </c>
      <c r="C15760">
        <v>-122.575278</v>
      </c>
      <c r="D15760" t="s">
        <v>1</v>
      </c>
      <c r="E15760" t="s">
        <v>0</v>
      </c>
      <c r="F15760" s="2">
        <v>43894</v>
      </c>
      <c r="G15760" s="1">
        <v>0.66666666666666663</v>
      </c>
      <c r="H15760">
        <v>0.44</v>
      </c>
      <c r="M15760" s="3">
        <v>3</v>
      </c>
      <c r="N15760" s="3">
        <v>4</v>
      </c>
      <c r="O15760" s="3">
        <v>2020</v>
      </c>
      <c r="P15760" s="1">
        <v>0.66666666666666663</v>
      </c>
      <c r="Q15760">
        <v>0.44</v>
      </c>
      <c r="R15760">
        <f t="shared" si="246"/>
        <v>5.3696000000000002</v>
      </c>
    </row>
    <row r="15761" spans="1:18" x14ac:dyDescent="0.25">
      <c r="A15761" t="s">
        <v>2</v>
      </c>
      <c r="B15761">
        <v>45.5625</v>
      </c>
      <c r="C15761">
        <v>-122.575278</v>
      </c>
      <c r="D15761" t="s">
        <v>1</v>
      </c>
      <c r="E15761" t="s">
        <v>0</v>
      </c>
      <c r="F15761" s="2">
        <v>43894</v>
      </c>
      <c r="G15761" s="1">
        <v>0.70833333333333337</v>
      </c>
      <c r="H15761">
        <v>0.4</v>
      </c>
      <c r="M15761" s="3">
        <v>3</v>
      </c>
      <c r="N15761" s="3">
        <v>4</v>
      </c>
      <c r="O15761" s="3">
        <v>2020</v>
      </c>
      <c r="P15761" s="1">
        <v>0.70833333333333337</v>
      </c>
      <c r="Q15761">
        <v>0.4</v>
      </c>
      <c r="R15761">
        <f t="shared" si="246"/>
        <v>4.6160000000000005</v>
      </c>
    </row>
    <row r="15762" spans="1:18" x14ac:dyDescent="0.25">
      <c r="A15762" t="s">
        <v>2</v>
      </c>
      <c r="B15762">
        <v>45.5625</v>
      </c>
      <c r="C15762">
        <v>-122.575278</v>
      </c>
      <c r="D15762" t="s">
        <v>1</v>
      </c>
      <c r="E15762" t="s">
        <v>0</v>
      </c>
      <c r="F15762" s="2">
        <v>43894</v>
      </c>
      <c r="G15762" s="1">
        <v>0.75</v>
      </c>
      <c r="H15762">
        <v>0.47</v>
      </c>
      <c r="M15762" s="3">
        <v>3</v>
      </c>
      <c r="N15762" s="3">
        <v>4</v>
      </c>
      <c r="O15762" s="3">
        <v>2020</v>
      </c>
      <c r="P15762" s="1">
        <v>0.75</v>
      </c>
      <c r="Q15762">
        <v>0.47</v>
      </c>
      <c r="R15762">
        <f t="shared" si="246"/>
        <v>5.9347999999999992</v>
      </c>
    </row>
    <row r="15763" spans="1:18" x14ac:dyDescent="0.25">
      <c r="A15763" t="s">
        <v>2</v>
      </c>
      <c r="B15763">
        <v>45.5625</v>
      </c>
      <c r="C15763">
        <v>-122.575278</v>
      </c>
      <c r="D15763" t="s">
        <v>1</v>
      </c>
      <c r="E15763" t="s">
        <v>0</v>
      </c>
      <c r="F15763" s="2">
        <v>43894</v>
      </c>
      <c r="G15763" s="1">
        <v>0.79166666666666663</v>
      </c>
      <c r="H15763">
        <v>0.68</v>
      </c>
      <c r="M15763" s="3">
        <v>3</v>
      </c>
      <c r="N15763" s="3">
        <v>4</v>
      </c>
      <c r="O15763" s="3">
        <v>2020</v>
      </c>
      <c r="P15763" s="1">
        <v>0.79166666666666663</v>
      </c>
      <c r="Q15763">
        <v>0.68</v>
      </c>
      <c r="R15763">
        <f t="shared" si="246"/>
        <v>9.8912000000000013</v>
      </c>
    </row>
    <row r="15764" spans="1:18" x14ac:dyDescent="0.25">
      <c r="A15764" t="s">
        <v>2</v>
      </c>
      <c r="B15764">
        <v>45.5625</v>
      </c>
      <c r="C15764">
        <v>-122.575278</v>
      </c>
      <c r="D15764" t="s">
        <v>1</v>
      </c>
      <c r="E15764" t="s">
        <v>0</v>
      </c>
      <c r="F15764" s="2">
        <v>43894</v>
      </c>
      <c r="G15764" s="1">
        <v>0.83333333333333337</v>
      </c>
      <c r="H15764">
        <v>0.68</v>
      </c>
      <c r="M15764" s="3">
        <v>3</v>
      </c>
      <c r="N15764" s="3">
        <v>4</v>
      </c>
      <c r="O15764" s="3">
        <v>2020</v>
      </c>
      <c r="P15764" s="1">
        <v>0.83333333333333337</v>
      </c>
      <c r="Q15764">
        <v>0.68</v>
      </c>
      <c r="R15764">
        <f t="shared" si="246"/>
        <v>9.8912000000000013</v>
      </c>
    </row>
    <row r="15765" spans="1:18" x14ac:dyDescent="0.25">
      <c r="A15765" t="s">
        <v>2</v>
      </c>
      <c r="B15765">
        <v>45.5625</v>
      </c>
      <c r="C15765">
        <v>-122.575278</v>
      </c>
      <c r="D15765" t="s">
        <v>1</v>
      </c>
      <c r="E15765" t="s">
        <v>0</v>
      </c>
      <c r="F15765" s="2">
        <v>43894</v>
      </c>
      <c r="G15765" s="1">
        <v>0.875</v>
      </c>
      <c r="H15765">
        <v>0.68</v>
      </c>
      <c r="M15765" s="3">
        <v>3</v>
      </c>
      <c r="N15765" s="3">
        <v>4</v>
      </c>
      <c r="O15765" s="3">
        <v>2020</v>
      </c>
      <c r="P15765" s="1">
        <v>0.875</v>
      </c>
      <c r="Q15765">
        <v>0.68</v>
      </c>
      <c r="R15765">
        <f t="shared" si="246"/>
        <v>9.8912000000000013</v>
      </c>
    </row>
    <row r="15766" spans="1:18" x14ac:dyDescent="0.25">
      <c r="A15766" t="s">
        <v>2</v>
      </c>
      <c r="B15766">
        <v>45.5625</v>
      </c>
      <c r="C15766">
        <v>-122.575278</v>
      </c>
      <c r="D15766" t="s">
        <v>1</v>
      </c>
      <c r="E15766" t="s">
        <v>0</v>
      </c>
      <c r="F15766" s="2">
        <v>43894</v>
      </c>
      <c r="G15766" s="1">
        <v>0.91666666666666663</v>
      </c>
      <c r="H15766">
        <v>0.62</v>
      </c>
      <c r="M15766" s="3">
        <v>3</v>
      </c>
      <c r="N15766" s="3">
        <v>4</v>
      </c>
      <c r="O15766" s="3">
        <v>2020</v>
      </c>
      <c r="P15766" s="1">
        <v>0.91666666666666663</v>
      </c>
      <c r="Q15766">
        <v>0.62</v>
      </c>
      <c r="R15766">
        <f t="shared" si="246"/>
        <v>8.7607999999999997</v>
      </c>
    </row>
    <row r="15767" spans="1:18" x14ac:dyDescent="0.25">
      <c r="A15767" t="s">
        <v>2</v>
      </c>
      <c r="B15767">
        <v>45.5625</v>
      </c>
      <c r="C15767">
        <v>-122.575278</v>
      </c>
      <c r="D15767" t="s">
        <v>1</v>
      </c>
      <c r="E15767" t="s">
        <v>0</v>
      </c>
      <c r="F15767" s="2">
        <v>43894</v>
      </c>
      <c r="G15767" s="1">
        <v>0.95833333333333337</v>
      </c>
      <c r="H15767">
        <v>0.53</v>
      </c>
      <c r="M15767" s="3">
        <v>3</v>
      </c>
      <c r="N15767" s="3">
        <v>4</v>
      </c>
      <c r="O15767" s="3">
        <v>2020</v>
      </c>
      <c r="P15767" s="1">
        <v>0.95833333333333337</v>
      </c>
      <c r="Q15767">
        <v>0.53</v>
      </c>
      <c r="R15767">
        <f t="shared" si="246"/>
        <v>7.0652000000000008</v>
      </c>
    </row>
    <row r="15768" spans="1:18" x14ac:dyDescent="0.25">
      <c r="A15768" t="s">
        <v>2</v>
      </c>
      <c r="B15768">
        <v>45.5625</v>
      </c>
      <c r="C15768">
        <v>-122.575278</v>
      </c>
      <c r="D15768" t="s">
        <v>1</v>
      </c>
      <c r="E15768" t="s">
        <v>0</v>
      </c>
      <c r="F15768" s="2">
        <v>43895</v>
      </c>
      <c r="G15768" s="1">
        <v>0</v>
      </c>
      <c r="H15768">
        <v>0.51</v>
      </c>
      <c r="M15768" s="3">
        <v>3</v>
      </c>
      <c r="N15768" s="3">
        <v>5</v>
      </c>
      <c r="O15768" s="3">
        <v>2020</v>
      </c>
      <c r="P15768" s="1">
        <v>0</v>
      </c>
      <c r="Q15768">
        <v>0.51</v>
      </c>
      <c r="R15768">
        <f t="shared" si="246"/>
        <v>6.6883999999999997</v>
      </c>
    </row>
    <row r="15769" spans="1:18" x14ac:dyDescent="0.25">
      <c r="A15769" t="s">
        <v>2</v>
      </c>
      <c r="B15769">
        <v>45.5625</v>
      </c>
      <c r="C15769">
        <v>-122.575278</v>
      </c>
      <c r="D15769" t="s">
        <v>1</v>
      </c>
      <c r="E15769" t="s">
        <v>0</v>
      </c>
      <c r="F15769" s="2">
        <v>43895</v>
      </c>
      <c r="G15769" s="1">
        <v>4.1666666666666664E-2</v>
      </c>
      <c r="H15769">
        <v>0.57999999999999996</v>
      </c>
      <c r="M15769" s="3">
        <v>3</v>
      </c>
      <c r="N15769" s="3">
        <v>5</v>
      </c>
      <c r="O15769" s="3">
        <v>2020</v>
      </c>
      <c r="P15769" s="1">
        <v>4.1666666666666664E-2</v>
      </c>
      <c r="Q15769">
        <v>0.57999999999999996</v>
      </c>
      <c r="R15769">
        <f t="shared" si="246"/>
        <v>8.0071999999999992</v>
      </c>
    </row>
    <row r="15770" spans="1:18" x14ac:dyDescent="0.25">
      <c r="A15770" t="s">
        <v>2</v>
      </c>
      <c r="B15770">
        <v>45.5625</v>
      </c>
      <c r="C15770">
        <v>-122.575278</v>
      </c>
      <c r="D15770" t="s">
        <v>1</v>
      </c>
      <c r="E15770" t="s">
        <v>0</v>
      </c>
      <c r="F15770" s="2">
        <v>43895</v>
      </c>
      <c r="G15770" s="1">
        <v>8.3333333333333329E-2</v>
      </c>
      <c r="H15770">
        <v>0.56999999999999995</v>
      </c>
      <c r="M15770" s="3">
        <v>3</v>
      </c>
      <c r="N15770" s="3">
        <v>5</v>
      </c>
      <c r="O15770" s="3">
        <v>2020</v>
      </c>
      <c r="P15770" s="1">
        <v>8.3333333333333329E-2</v>
      </c>
      <c r="Q15770">
        <v>0.56999999999999995</v>
      </c>
      <c r="R15770">
        <f t="shared" si="246"/>
        <v>7.8187999999999995</v>
      </c>
    </row>
    <row r="15771" spans="1:18" x14ac:dyDescent="0.25">
      <c r="A15771" t="s">
        <v>2</v>
      </c>
      <c r="B15771">
        <v>45.5625</v>
      </c>
      <c r="C15771">
        <v>-122.575278</v>
      </c>
      <c r="D15771" t="s">
        <v>1</v>
      </c>
      <c r="E15771" t="s">
        <v>0</v>
      </c>
      <c r="F15771" s="2">
        <v>43895</v>
      </c>
      <c r="G15771" s="1">
        <v>0.125</v>
      </c>
      <c r="H15771">
        <v>0.45</v>
      </c>
      <c r="M15771" s="3">
        <v>3</v>
      </c>
      <c r="N15771" s="3">
        <v>5</v>
      </c>
      <c r="O15771" s="3">
        <v>2020</v>
      </c>
      <c r="P15771" s="1">
        <v>0.125</v>
      </c>
      <c r="Q15771">
        <v>0.45</v>
      </c>
      <c r="R15771">
        <f t="shared" si="246"/>
        <v>5.5579999999999998</v>
      </c>
    </row>
    <row r="15772" spans="1:18" x14ac:dyDescent="0.25">
      <c r="A15772" t="s">
        <v>2</v>
      </c>
      <c r="B15772">
        <v>45.5625</v>
      </c>
      <c r="C15772">
        <v>-122.575278</v>
      </c>
      <c r="D15772" t="s">
        <v>1</v>
      </c>
      <c r="E15772" t="s">
        <v>0</v>
      </c>
      <c r="F15772" s="2">
        <v>43895</v>
      </c>
      <c r="G15772" s="1">
        <v>0.16666666666666666</v>
      </c>
      <c r="H15772">
        <v>0.56999999999999995</v>
      </c>
      <c r="M15772" s="3">
        <v>3</v>
      </c>
      <c r="N15772" s="3">
        <v>5</v>
      </c>
      <c r="O15772" s="3">
        <v>2020</v>
      </c>
      <c r="P15772" s="1">
        <v>0.16666666666666666</v>
      </c>
      <c r="Q15772">
        <v>0.56999999999999995</v>
      </c>
      <c r="R15772">
        <f t="shared" si="246"/>
        <v>7.8187999999999995</v>
      </c>
    </row>
    <row r="15773" spans="1:18" x14ac:dyDescent="0.25">
      <c r="A15773" t="s">
        <v>2</v>
      </c>
      <c r="B15773">
        <v>45.5625</v>
      </c>
      <c r="C15773">
        <v>-122.575278</v>
      </c>
      <c r="D15773" t="s">
        <v>1</v>
      </c>
      <c r="E15773" t="s">
        <v>0</v>
      </c>
      <c r="F15773" s="2">
        <v>43895</v>
      </c>
      <c r="G15773" s="1">
        <v>0.20833333333333334</v>
      </c>
      <c r="H15773">
        <v>0.67</v>
      </c>
      <c r="M15773" s="3">
        <v>3</v>
      </c>
      <c r="N15773" s="3">
        <v>5</v>
      </c>
      <c r="O15773" s="3">
        <v>2020</v>
      </c>
      <c r="P15773" s="1">
        <v>0.20833333333333334</v>
      </c>
      <c r="Q15773">
        <v>0.67</v>
      </c>
      <c r="R15773">
        <f t="shared" si="246"/>
        <v>9.7027999999999999</v>
      </c>
    </row>
    <row r="15774" spans="1:18" x14ac:dyDescent="0.25">
      <c r="A15774" t="s">
        <v>2</v>
      </c>
      <c r="B15774">
        <v>45.5625</v>
      </c>
      <c r="C15774">
        <v>-122.575278</v>
      </c>
      <c r="D15774" t="s">
        <v>1</v>
      </c>
      <c r="E15774" t="s">
        <v>0</v>
      </c>
      <c r="F15774" s="2">
        <v>43895</v>
      </c>
      <c r="G15774" s="1">
        <v>0.25</v>
      </c>
      <c r="H15774">
        <v>0.78</v>
      </c>
      <c r="M15774" s="3">
        <v>3</v>
      </c>
      <c r="N15774" s="3">
        <v>5</v>
      </c>
      <c r="O15774" s="3">
        <v>2020</v>
      </c>
      <c r="P15774" s="1">
        <v>0.25</v>
      </c>
      <c r="Q15774">
        <v>0.78</v>
      </c>
      <c r="R15774">
        <f t="shared" si="246"/>
        <v>11.7752</v>
      </c>
    </row>
    <row r="15775" spans="1:18" x14ac:dyDescent="0.25">
      <c r="A15775" t="s">
        <v>2</v>
      </c>
      <c r="B15775">
        <v>45.5625</v>
      </c>
      <c r="C15775">
        <v>-122.575278</v>
      </c>
      <c r="D15775" t="s">
        <v>1</v>
      </c>
      <c r="E15775" t="s">
        <v>0</v>
      </c>
      <c r="F15775" s="2">
        <v>43895</v>
      </c>
      <c r="G15775" s="1">
        <v>0.29166666666666669</v>
      </c>
      <c r="H15775">
        <v>0.62</v>
      </c>
      <c r="M15775" s="3">
        <v>3</v>
      </c>
      <c r="N15775" s="3">
        <v>5</v>
      </c>
      <c r="O15775" s="3">
        <v>2020</v>
      </c>
      <c r="P15775" s="1">
        <v>0.29166666666666669</v>
      </c>
      <c r="Q15775">
        <v>0.62</v>
      </c>
      <c r="R15775">
        <f t="shared" si="246"/>
        <v>8.7607999999999997</v>
      </c>
    </row>
    <row r="15776" spans="1:18" x14ac:dyDescent="0.25">
      <c r="A15776" t="s">
        <v>2</v>
      </c>
      <c r="B15776">
        <v>45.5625</v>
      </c>
      <c r="C15776">
        <v>-122.575278</v>
      </c>
      <c r="D15776" t="s">
        <v>1</v>
      </c>
      <c r="E15776" t="s">
        <v>0</v>
      </c>
      <c r="F15776" s="2">
        <v>43895</v>
      </c>
      <c r="G15776" s="1">
        <v>0.33333333333333331</v>
      </c>
      <c r="H15776">
        <v>0.36</v>
      </c>
      <c r="M15776" s="3">
        <v>3</v>
      </c>
      <c r="N15776" s="3">
        <v>5</v>
      </c>
      <c r="O15776" s="3">
        <v>2020</v>
      </c>
      <c r="P15776" s="1">
        <v>0.33333333333333331</v>
      </c>
      <c r="Q15776">
        <v>0.36</v>
      </c>
      <c r="R15776">
        <f t="shared" si="246"/>
        <v>3.8624000000000001</v>
      </c>
    </row>
    <row r="15777" spans="1:18" x14ac:dyDescent="0.25">
      <c r="A15777" t="s">
        <v>2</v>
      </c>
      <c r="B15777">
        <v>45.5625</v>
      </c>
      <c r="C15777">
        <v>-122.575278</v>
      </c>
      <c r="D15777" t="s">
        <v>1</v>
      </c>
      <c r="E15777" t="s">
        <v>0</v>
      </c>
      <c r="F15777" s="2">
        <v>43895</v>
      </c>
      <c r="G15777" s="1">
        <v>0.375</v>
      </c>
      <c r="H15777">
        <v>0.33</v>
      </c>
      <c r="M15777" s="3">
        <v>3</v>
      </c>
      <c r="N15777" s="3">
        <v>5</v>
      </c>
      <c r="O15777" s="3">
        <v>2020</v>
      </c>
      <c r="P15777" s="1">
        <v>0.375</v>
      </c>
      <c r="Q15777">
        <v>0.33</v>
      </c>
      <c r="R15777">
        <f t="shared" si="246"/>
        <v>3.2972000000000001</v>
      </c>
    </row>
    <row r="15778" spans="1:18" x14ac:dyDescent="0.25">
      <c r="A15778" t="s">
        <v>2</v>
      </c>
      <c r="B15778">
        <v>45.5625</v>
      </c>
      <c r="C15778">
        <v>-122.575278</v>
      </c>
      <c r="D15778" t="s">
        <v>1</v>
      </c>
      <c r="E15778" t="s">
        <v>0</v>
      </c>
      <c r="F15778" s="2">
        <v>43895</v>
      </c>
      <c r="G15778" s="1">
        <v>0.41666666666666669</v>
      </c>
      <c r="H15778">
        <v>0.42</v>
      </c>
      <c r="M15778" s="3">
        <v>3</v>
      </c>
      <c r="N15778" s="3">
        <v>5</v>
      </c>
      <c r="O15778" s="3">
        <v>2020</v>
      </c>
      <c r="P15778" s="1">
        <v>0.41666666666666669</v>
      </c>
      <c r="Q15778">
        <v>0.42</v>
      </c>
      <c r="R15778">
        <f t="shared" si="246"/>
        <v>4.9927999999999999</v>
      </c>
    </row>
    <row r="15779" spans="1:18" x14ac:dyDescent="0.25">
      <c r="A15779" t="s">
        <v>2</v>
      </c>
      <c r="B15779">
        <v>45.5625</v>
      </c>
      <c r="C15779">
        <v>-122.575278</v>
      </c>
      <c r="D15779" t="s">
        <v>1</v>
      </c>
      <c r="E15779" t="s">
        <v>0</v>
      </c>
      <c r="F15779" s="2">
        <v>43895</v>
      </c>
      <c r="G15779" s="1">
        <v>0.45833333333333331</v>
      </c>
      <c r="H15779">
        <v>0.43</v>
      </c>
      <c r="M15779" s="3">
        <v>3</v>
      </c>
      <c r="N15779" s="3">
        <v>5</v>
      </c>
      <c r="O15779" s="3">
        <v>2020</v>
      </c>
      <c r="P15779" s="1">
        <v>0.45833333333333331</v>
      </c>
      <c r="Q15779">
        <v>0.43</v>
      </c>
      <c r="R15779">
        <f t="shared" si="246"/>
        <v>5.1812000000000005</v>
      </c>
    </row>
    <row r="15780" spans="1:18" x14ac:dyDescent="0.25">
      <c r="A15780" t="s">
        <v>2</v>
      </c>
      <c r="B15780">
        <v>45.5625</v>
      </c>
      <c r="C15780">
        <v>-122.575278</v>
      </c>
      <c r="D15780" t="s">
        <v>1</v>
      </c>
      <c r="E15780" t="s">
        <v>0</v>
      </c>
      <c r="F15780" s="2">
        <v>43895</v>
      </c>
      <c r="G15780" s="1">
        <v>0.5</v>
      </c>
      <c r="H15780">
        <v>0.43</v>
      </c>
      <c r="M15780" s="3">
        <v>3</v>
      </c>
      <c r="N15780" s="3">
        <v>5</v>
      </c>
      <c r="O15780" s="3">
        <v>2020</v>
      </c>
      <c r="P15780" s="1">
        <v>0.5</v>
      </c>
      <c r="Q15780">
        <v>0.43</v>
      </c>
      <c r="R15780">
        <f t="shared" si="246"/>
        <v>5.1812000000000005</v>
      </c>
    </row>
    <row r="15781" spans="1:18" x14ac:dyDescent="0.25">
      <c r="A15781" t="s">
        <v>2</v>
      </c>
      <c r="B15781">
        <v>45.5625</v>
      </c>
      <c r="C15781">
        <v>-122.575278</v>
      </c>
      <c r="D15781" t="s">
        <v>1</v>
      </c>
      <c r="E15781" t="s">
        <v>0</v>
      </c>
      <c r="F15781" s="2">
        <v>43895</v>
      </c>
      <c r="G15781" s="1">
        <v>0.54166666666666663</v>
      </c>
      <c r="H15781">
        <v>0.38</v>
      </c>
      <c r="M15781" s="3">
        <v>3</v>
      </c>
      <c r="N15781" s="3">
        <v>5</v>
      </c>
      <c r="O15781" s="3">
        <v>2020</v>
      </c>
      <c r="P15781" s="1">
        <v>0.54166666666666663</v>
      </c>
      <c r="Q15781">
        <v>0.38</v>
      </c>
      <c r="R15781">
        <f t="shared" si="246"/>
        <v>4.2392000000000003</v>
      </c>
    </row>
    <row r="15782" spans="1:18" x14ac:dyDescent="0.25">
      <c r="A15782" t="s">
        <v>2</v>
      </c>
      <c r="B15782">
        <v>45.5625</v>
      </c>
      <c r="C15782">
        <v>-122.575278</v>
      </c>
      <c r="D15782" t="s">
        <v>1</v>
      </c>
      <c r="E15782" t="s">
        <v>0</v>
      </c>
      <c r="F15782" s="2">
        <v>43895</v>
      </c>
      <c r="G15782" s="1">
        <v>0.58333333333333337</v>
      </c>
      <c r="H15782">
        <v>0.35</v>
      </c>
      <c r="M15782" s="3">
        <v>3</v>
      </c>
      <c r="N15782" s="3">
        <v>5</v>
      </c>
      <c r="O15782" s="3">
        <v>2020</v>
      </c>
      <c r="P15782" s="1">
        <v>0.58333333333333337</v>
      </c>
      <c r="Q15782">
        <v>0.35</v>
      </c>
      <c r="R15782">
        <f t="shared" si="246"/>
        <v>3.6739999999999995</v>
      </c>
    </row>
    <row r="15783" spans="1:18" x14ac:dyDescent="0.25">
      <c r="A15783" t="s">
        <v>2</v>
      </c>
      <c r="B15783">
        <v>45.5625</v>
      </c>
      <c r="C15783">
        <v>-122.575278</v>
      </c>
      <c r="D15783" t="s">
        <v>1</v>
      </c>
      <c r="E15783" t="s">
        <v>0</v>
      </c>
      <c r="F15783" s="2">
        <v>43895</v>
      </c>
      <c r="G15783" s="1">
        <v>0.625</v>
      </c>
      <c r="H15783">
        <v>0.33</v>
      </c>
      <c r="M15783" s="3">
        <v>3</v>
      </c>
      <c r="N15783" s="3">
        <v>5</v>
      </c>
      <c r="O15783" s="3">
        <v>2020</v>
      </c>
      <c r="P15783" s="1">
        <v>0.625</v>
      </c>
      <c r="Q15783">
        <v>0.33</v>
      </c>
      <c r="R15783">
        <f t="shared" si="246"/>
        <v>3.2972000000000001</v>
      </c>
    </row>
    <row r="15784" spans="1:18" x14ac:dyDescent="0.25">
      <c r="A15784" t="s">
        <v>2</v>
      </c>
      <c r="B15784">
        <v>45.5625</v>
      </c>
      <c r="C15784">
        <v>-122.575278</v>
      </c>
      <c r="D15784" t="s">
        <v>1</v>
      </c>
      <c r="E15784" t="s">
        <v>0</v>
      </c>
      <c r="F15784" s="2">
        <v>43895</v>
      </c>
      <c r="G15784" s="1">
        <v>0.66666666666666663</v>
      </c>
      <c r="H15784">
        <v>0.31</v>
      </c>
      <c r="M15784" s="3">
        <v>3</v>
      </c>
      <c r="N15784" s="3">
        <v>5</v>
      </c>
      <c r="O15784" s="3">
        <v>2020</v>
      </c>
      <c r="P15784" s="1">
        <v>0.66666666666666663</v>
      </c>
      <c r="Q15784">
        <v>0.31</v>
      </c>
      <c r="R15784">
        <f t="shared" si="246"/>
        <v>2.9203999999999999</v>
      </c>
    </row>
    <row r="15785" spans="1:18" x14ac:dyDescent="0.25">
      <c r="A15785" t="s">
        <v>2</v>
      </c>
      <c r="B15785">
        <v>45.5625</v>
      </c>
      <c r="C15785">
        <v>-122.575278</v>
      </c>
      <c r="D15785" t="s">
        <v>1</v>
      </c>
      <c r="E15785" t="s">
        <v>0</v>
      </c>
      <c r="F15785" s="2">
        <v>43895</v>
      </c>
      <c r="G15785" s="1">
        <v>0.70833333333333337</v>
      </c>
      <c r="H15785">
        <v>0.31</v>
      </c>
      <c r="M15785" s="3">
        <v>3</v>
      </c>
      <c r="N15785" s="3">
        <v>5</v>
      </c>
      <c r="O15785" s="3">
        <v>2020</v>
      </c>
      <c r="P15785" s="1">
        <v>0.70833333333333337</v>
      </c>
      <c r="Q15785">
        <v>0.31</v>
      </c>
      <c r="R15785">
        <f t="shared" si="246"/>
        <v>2.9203999999999999</v>
      </c>
    </row>
    <row r="15786" spans="1:18" x14ac:dyDescent="0.25">
      <c r="A15786" t="s">
        <v>2</v>
      </c>
      <c r="B15786">
        <v>45.5625</v>
      </c>
      <c r="C15786">
        <v>-122.575278</v>
      </c>
      <c r="D15786" t="s">
        <v>1</v>
      </c>
      <c r="E15786" t="s">
        <v>0</v>
      </c>
      <c r="F15786" s="2">
        <v>43895</v>
      </c>
      <c r="G15786" s="1">
        <v>0.75</v>
      </c>
      <c r="H15786">
        <v>0.31</v>
      </c>
      <c r="M15786" s="3">
        <v>3</v>
      </c>
      <c r="N15786" s="3">
        <v>5</v>
      </c>
      <c r="O15786" s="3">
        <v>2020</v>
      </c>
      <c r="P15786" s="1">
        <v>0.75</v>
      </c>
      <c r="Q15786">
        <v>0.31</v>
      </c>
      <c r="R15786">
        <f t="shared" si="246"/>
        <v>2.9203999999999999</v>
      </c>
    </row>
    <row r="15787" spans="1:18" x14ac:dyDescent="0.25">
      <c r="A15787" t="s">
        <v>2</v>
      </c>
      <c r="B15787">
        <v>45.5625</v>
      </c>
      <c r="C15787">
        <v>-122.575278</v>
      </c>
      <c r="D15787" t="s">
        <v>1</v>
      </c>
      <c r="E15787" t="s">
        <v>0</v>
      </c>
      <c r="F15787" s="2">
        <v>43895</v>
      </c>
      <c r="G15787" s="1">
        <v>0.79166666666666663</v>
      </c>
      <c r="H15787">
        <v>0.28000000000000003</v>
      </c>
      <c r="M15787" s="3">
        <v>3</v>
      </c>
      <c r="N15787" s="3">
        <v>5</v>
      </c>
      <c r="O15787" s="3">
        <v>2020</v>
      </c>
      <c r="P15787" s="1">
        <v>0.79166666666666663</v>
      </c>
      <c r="Q15787">
        <v>0.28000000000000003</v>
      </c>
      <c r="R15787">
        <f t="shared" si="246"/>
        <v>2.3552000000000008</v>
      </c>
    </row>
    <row r="15788" spans="1:18" x14ac:dyDescent="0.25">
      <c r="A15788" t="s">
        <v>2</v>
      </c>
      <c r="B15788">
        <v>45.5625</v>
      </c>
      <c r="C15788">
        <v>-122.575278</v>
      </c>
      <c r="D15788" t="s">
        <v>1</v>
      </c>
      <c r="E15788" t="s">
        <v>0</v>
      </c>
      <c r="F15788" s="2">
        <v>43895</v>
      </c>
      <c r="G15788" s="1">
        <v>0.83333333333333337</v>
      </c>
      <c r="H15788">
        <v>0.27</v>
      </c>
      <c r="M15788" s="3">
        <v>3</v>
      </c>
      <c r="N15788" s="3">
        <v>5</v>
      </c>
      <c r="O15788" s="3">
        <v>2020</v>
      </c>
      <c r="P15788" s="1">
        <v>0.83333333333333337</v>
      </c>
      <c r="Q15788">
        <v>0.27</v>
      </c>
      <c r="R15788">
        <f t="shared" si="246"/>
        <v>2.1668000000000003</v>
      </c>
    </row>
    <row r="15789" spans="1:18" x14ac:dyDescent="0.25">
      <c r="A15789" t="s">
        <v>2</v>
      </c>
      <c r="B15789">
        <v>45.5625</v>
      </c>
      <c r="C15789">
        <v>-122.575278</v>
      </c>
      <c r="D15789" t="s">
        <v>1</v>
      </c>
      <c r="E15789" t="s">
        <v>0</v>
      </c>
      <c r="F15789" s="2">
        <v>43895</v>
      </c>
      <c r="G15789" s="1">
        <v>0.875</v>
      </c>
      <c r="H15789">
        <v>0.27</v>
      </c>
      <c r="M15789" s="3">
        <v>3</v>
      </c>
      <c r="N15789" s="3">
        <v>5</v>
      </c>
      <c r="O15789" s="3">
        <v>2020</v>
      </c>
      <c r="P15789" s="1">
        <v>0.875</v>
      </c>
      <c r="Q15789">
        <v>0.27</v>
      </c>
      <c r="R15789">
        <f t="shared" si="246"/>
        <v>2.1668000000000003</v>
      </c>
    </row>
    <row r="15790" spans="1:18" x14ac:dyDescent="0.25">
      <c r="A15790" t="s">
        <v>2</v>
      </c>
      <c r="B15790">
        <v>45.5625</v>
      </c>
      <c r="C15790">
        <v>-122.575278</v>
      </c>
      <c r="D15790" t="s">
        <v>1</v>
      </c>
      <c r="E15790" t="s">
        <v>0</v>
      </c>
      <c r="F15790" s="2">
        <v>43895</v>
      </c>
      <c r="G15790" s="1">
        <v>0.91666666666666663</v>
      </c>
      <c r="H15790">
        <v>0.27</v>
      </c>
      <c r="M15790" s="3">
        <v>3</v>
      </c>
      <c r="N15790" s="3">
        <v>5</v>
      </c>
      <c r="O15790" s="3">
        <v>2020</v>
      </c>
      <c r="P15790" s="1">
        <v>0.91666666666666663</v>
      </c>
      <c r="Q15790">
        <v>0.27</v>
      </c>
      <c r="R15790">
        <f t="shared" si="246"/>
        <v>2.1668000000000003</v>
      </c>
    </row>
    <row r="15791" spans="1:18" x14ac:dyDescent="0.25">
      <c r="A15791" t="s">
        <v>2</v>
      </c>
      <c r="B15791">
        <v>45.5625</v>
      </c>
      <c r="C15791">
        <v>-122.575278</v>
      </c>
      <c r="D15791" t="s">
        <v>1</v>
      </c>
      <c r="E15791" t="s">
        <v>0</v>
      </c>
      <c r="F15791" s="2">
        <v>43895</v>
      </c>
      <c r="G15791" s="1">
        <v>0.95833333333333337</v>
      </c>
      <c r="H15791">
        <v>0.28999999999999998</v>
      </c>
      <c r="M15791" s="3">
        <v>3</v>
      </c>
      <c r="N15791" s="3">
        <v>5</v>
      </c>
      <c r="O15791" s="3">
        <v>2020</v>
      </c>
      <c r="P15791" s="1">
        <v>0.95833333333333337</v>
      </c>
      <c r="Q15791">
        <v>0.28999999999999998</v>
      </c>
      <c r="R15791">
        <f t="shared" si="246"/>
        <v>2.5435999999999996</v>
      </c>
    </row>
    <row r="15792" spans="1:18" x14ac:dyDescent="0.25">
      <c r="A15792" t="s">
        <v>2</v>
      </c>
      <c r="B15792">
        <v>45.5625</v>
      </c>
      <c r="C15792">
        <v>-122.575278</v>
      </c>
      <c r="D15792" t="s">
        <v>1</v>
      </c>
      <c r="E15792" t="s">
        <v>0</v>
      </c>
      <c r="F15792" s="2">
        <v>43896</v>
      </c>
      <c r="G15792" s="1">
        <v>0</v>
      </c>
      <c r="H15792">
        <v>0.3</v>
      </c>
      <c r="M15792" s="3">
        <v>3</v>
      </c>
      <c r="N15792" s="3">
        <v>6</v>
      </c>
      <c r="O15792" s="3">
        <v>2020</v>
      </c>
      <c r="P15792" s="1">
        <v>0</v>
      </c>
      <c r="Q15792">
        <v>0.3</v>
      </c>
      <c r="R15792">
        <f t="shared" si="246"/>
        <v>2.7320000000000002</v>
      </c>
    </row>
    <row r="15793" spans="1:18" x14ac:dyDescent="0.25">
      <c r="A15793" t="s">
        <v>2</v>
      </c>
      <c r="B15793">
        <v>45.5625</v>
      </c>
      <c r="C15793">
        <v>-122.575278</v>
      </c>
      <c r="D15793" t="s">
        <v>1</v>
      </c>
      <c r="E15793" t="s">
        <v>0</v>
      </c>
      <c r="F15793" s="2">
        <v>43896</v>
      </c>
      <c r="G15793" s="1">
        <v>4.1666666666666664E-2</v>
      </c>
      <c r="H15793">
        <v>0.28000000000000003</v>
      </c>
      <c r="M15793" s="3">
        <v>3</v>
      </c>
      <c r="N15793" s="3">
        <v>6</v>
      </c>
      <c r="O15793" s="3">
        <v>2020</v>
      </c>
      <c r="P15793" s="1">
        <v>4.1666666666666664E-2</v>
      </c>
      <c r="Q15793">
        <v>0.28000000000000003</v>
      </c>
      <c r="R15793">
        <f t="shared" si="246"/>
        <v>2.3552000000000008</v>
      </c>
    </row>
    <row r="15794" spans="1:18" x14ac:dyDescent="0.25">
      <c r="A15794" t="s">
        <v>2</v>
      </c>
      <c r="B15794">
        <v>45.5625</v>
      </c>
      <c r="C15794">
        <v>-122.575278</v>
      </c>
      <c r="D15794" t="s">
        <v>1</v>
      </c>
      <c r="E15794" t="s">
        <v>0</v>
      </c>
      <c r="F15794" s="2">
        <v>43896</v>
      </c>
      <c r="G15794" s="1">
        <v>8.3333333333333329E-2</v>
      </c>
      <c r="H15794">
        <v>0.26</v>
      </c>
      <c r="M15794" s="3">
        <v>3</v>
      </c>
      <c r="N15794" s="3">
        <v>6</v>
      </c>
      <c r="O15794" s="3">
        <v>2020</v>
      </c>
      <c r="P15794" s="1">
        <v>8.3333333333333329E-2</v>
      </c>
      <c r="Q15794">
        <v>0.26</v>
      </c>
      <c r="R15794">
        <f t="shared" si="246"/>
        <v>1.9784000000000006</v>
      </c>
    </row>
    <row r="15795" spans="1:18" x14ac:dyDescent="0.25">
      <c r="A15795" t="s">
        <v>2</v>
      </c>
      <c r="B15795">
        <v>45.5625</v>
      </c>
      <c r="C15795">
        <v>-122.575278</v>
      </c>
      <c r="D15795" t="s">
        <v>1</v>
      </c>
      <c r="E15795" t="s">
        <v>0</v>
      </c>
      <c r="F15795" s="2">
        <v>43896</v>
      </c>
      <c r="G15795" s="1">
        <v>0.125</v>
      </c>
      <c r="H15795">
        <v>0.25</v>
      </c>
      <c r="M15795" s="3">
        <v>3</v>
      </c>
      <c r="N15795" s="3">
        <v>6</v>
      </c>
      <c r="O15795" s="3">
        <v>2020</v>
      </c>
      <c r="P15795" s="1">
        <v>0.125</v>
      </c>
      <c r="Q15795">
        <v>0.25</v>
      </c>
      <c r="R15795">
        <f t="shared" si="246"/>
        <v>1.79</v>
      </c>
    </row>
    <row r="15796" spans="1:18" x14ac:dyDescent="0.25">
      <c r="A15796" t="s">
        <v>2</v>
      </c>
      <c r="B15796">
        <v>45.5625</v>
      </c>
      <c r="C15796">
        <v>-122.575278</v>
      </c>
      <c r="D15796" t="s">
        <v>1</v>
      </c>
      <c r="E15796" t="s">
        <v>0</v>
      </c>
      <c r="F15796" s="2">
        <v>43896</v>
      </c>
      <c r="G15796" s="1">
        <v>0.16666666666666666</v>
      </c>
      <c r="H15796">
        <v>0.24</v>
      </c>
      <c r="M15796" s="3">
        <v>3</v>
      </c>
      <c r="N15796" s="3">
        <v>6</v>
      </c>
      <c r="O15796" s="3">
        <v>2020</v>
      </c>
      <c r="P15796" s="1">
        <v>0.16666666666666666</v>
      </c>
      <c r="Q15796">
        <v>0.24</v>
      </c>
      <c r="R15796">
        <f t="shared" si="246"/>
        <v>1.6015999999999995</v>
      </c>
    </row>
    <row r="15797" spans="1:18" x14ac:dyDescent="0.25">
      <c r="A15797" t="s">
        <v>2</v>
      </c>
      <c r="B15797">
        <v>45.5625</v>
      </c>
      <c r="C15797">
        <v>-122.575278</v>
      </c>
      <c r="D15797" t="s">
        <v>1</v>
      </c>
      <c r="E15797" t="s">
        <v>0</v>
      </c>
      <c r="F15797" s="2">
        <v>43896</v>
      </c>
      <c r="G15797" s="1">
        <v>0.20833333333333334</v>
      </c>
      <c r="H15797">
        <v>0.27</v>
      </c>
      <c r="M15797" s="3">
        <v>3</v>
      </c>
      <c r="N15797" s="3">
        <v>6</v>
      </c>
      <c r="O15797" s="3">
        <v>2020</v>
      </c>
      <c r="P15797" s="1">
        <v>0.20833333333333334</v>
      </c>
      <c r="Q15797">
        <v>0.27</v>
      </c>
      <c r="R15797">
        <f t="shared" si="246"/>
        <v>2.1668000000000003</v>
      </c>
    </row>
    <row r="15798" spans="1:18" x14ac:dyDescent="0.25">
      <c r="A15798" t="s">
        <v>2</v>
      </c>
      <c r="B15798">
        <v>45.5625</v>
      </c>
      <c r="C15798">
        <v>-122.575278</v>
      </c>
      <c r="D15798" t="s">
        <v>1</v>
      </c>
      <c r="E15798" t="s">
        <v>0</v>
      </c>
      <c r="F15798" s="2">
        <v>43896</v>
      </c>
      <c r="G15798" s="1">
        <v>0.25</v>
      </c>
      <c r="H15798">
        <v>0.27</v>
      </c>
      <c r="M15798" s="3">
        <v>3</v>
      </c>
      <c r="N15798" s="3">
        <v>6</v>
      </c>
      <c r="O15798" s="3">
        <v>2020</v>
      </c>
      <c r="P15798" s="1">
        <v>0.25</v>
      </c>
      <c r="Q15798">
        <v>0.27</v>
      </c>
      <c r="R15798">
        <f t="shared" si="246"/>
        <v>2.1668000000000003</v>
      </c>
    </row>
    <row r="15799" spans="1:18" x14ac:dyDescent="0.25">
      <c r="A15799" t="s">
        <v>2</v>
      </c>
      <c r="B15799">
        <v>45.5625</v>
      </c>
      <c r="C15799">
        <v>-122.575278</v>
      </c>
      <c r="D15799" t="s">
        <v>1</v>
      </c>
      <c r="E15799" t="s">
        <v>0</v>
      </c>
      <c r="F15799" s="2">
        <v>43896</v>
      </c>
      <c r="G15799" s="1">
        <v>0.29166666666666669</v>
      </c>
      <c r="H15799">
        <v>0.24</v>
      </c>
      <c r="M15799" s="3">
        <v>3</v>
      </c>
      <c r="N15799" s="3">
        <v>6</v>
      </c>
      <c r="O15799" s="3">
        <v>2020</v>
      </c>
      <c r="P15799" s="1">
        <v>0.29166666666666669</v>
      </c>
      <c r="Q15799">
        <v>0.24</v>
      </c>
      <c r="R15799">
        <f t="shared" si="246"/>
        <v>1.6015999999999995</v>
      </c>
    </row>
    <row r="15800" spans="1:18" x14ac:dyDescent="0.25">
      <c r="A15800" t="s">
        <v>2</v>
      </c>
      <c r="B15800">
        <v>45.5625</v>
      </c>
      <c r="C15800">
        <v>-122.575278</v>
      </c>
      <c r="D15800" t="s">
        <v>1</v>
      </c>
      <c r="E15800" t="s">
        <v>0</v>
      </c>
      <c r="F15800" s="2">
        <v>43896</v>
      </c>
      <c r="G15800" s="1">
        <v>0.33333333333333331</v>
      </c>
      <c r="H15800">
        <v>0.26</v>
      </c>
      <c r="M15800" s="3">
        <v>3</v>
      </c>
      <c r="N15800" s="3">
        <v>6</v>
      </c>
      <c r="O15800" s="3">
        <v>2020</v>
      </c>
      <c r="P15800" s="1">
        <v>0.33333333333333331</v>
      </c>
      <c r="Q15800">
        <v>0.26</v>
      </c>
      <c r="R15800">
        <f t="shared" si="246"/>
        <v>1.9784000000000006</v>
      </c>
    </row>
    <row r="15801" spans="1:18" x14ac:dyDescent="0.25">
      <c r="A15801" t="s">
        <v>2</v>
      </c>
      <c r="B15801">
        <v>45.5625</v>
      </c>
      <c r="C15801">
        <v>-122.575278</v>
      </c>
      <c r="D15801" t="s">
        <v>1</v>
      </c>
      <c r="E15801" t="s">
        <v>0</v>
      </c>
      <c r="F15801" s="2">
        <v>43896</v>
      </c>
      <c r="G15801" s="1">
        <v>0.375</v>
      </c>
      <c r="H15801">
        <v>0.27</v>
      </c>
      <c r="M15801" s="3">
        <v>3</v>
      </c>
      <c r="N15801" s="3">
        <v>6</v>
      </c>
      <c r="O15801" s="3">
        <v>2020</v>
      </c>
      <c r="P15801" s="1">
        <v>0.375</v>
      </c>
      <c r="Q15801">
        <v>0.27</v>
      </c>
      <c r="R15801">
        <f t="shared" si="246"/>
        <v>2.1668000000000003</v>
      </c>
    </row>
    <row r="15802" spans="1:18" x14ac:dyDescent="0.25">
      <c r="A15802" t="s">
        <v>2</v>
      </c>
      <c r="B15802">
        <v>45.5625</v>
      </c>
      <c r="C15802">
        <v>-122.575278</v>
      </c>
      <c r="D15802" t="s">
        <v>1</v>
      </c>
      <c r="E15802" t="s">
        <v>0</v>
      </c>
      <c r="F15802" s="2">
        <v>43896</v>
      </c>
      <c r="G15802" s="1">
        <v>0.41666666666666669</v>
      </c>
      <c r="H15802">
        <v>0.27</v>
      </c>
      <c r="M15802" s="3">
        <v>3</v>
      </c>
      <c r="N15802" s="3">
        <v>6</v>
      </c>
      <c r="O15802" s="3">
        <v>2020</v>
      </c>
      <c r="P15802" s="1">
        <v>0.41666666666666669</v>
      </c>
      <c r="Q15802">
        <v>0.27</v>
      </c>
      <c r="R15802">
        <f t="shared" si="246"/>
        <v>2.1668000000000003</v>
      </c>
    </row>
    <row r="15803" spans="1:18" x14ac:dyDescent="0.25">
      <c r="A15803" t="s">
        <v>2</v>
      </c>
      <c r="B15803">
        <v>45.5625</v>
      </c>
      <c r="C15803">
        <v>-122.575278</v>
      </c>
      <c r="D15803" t="s">
        <v>1</v>
      </c>
      <c r="E15803" t="s">
        <v>0</v>
      </c>
      <c r="F15803" s="2">
        <v>43896</v>
      </c>
      <c r="G15803" s="1">
        <v>0.45833333333333331</v>
      </c>
      <c r="H15803">
        <v>0.25</v>
      </c>
      <c r="M15803" s="3">
        <v>3</v>
      </c>
      <c r="N15803" s="3">
        <v>6</v>
      </c>
      <c r="O15803" s="3">
        <v>2020</v>
      </c>
      <c r="P15803" s="1">
        <v>0.45833333333333331</v>
      </c>
      <c r="Q15803">
        <v>0.25</v>
      </c>
      <c r="R15803">
        <f t="shared" si="246"/>
        <v>1.79</v>
      </c>
    </row>
    <row r="15804" spans="1:18" x14ac:dyDescent="0.25">
      <c r="A15804" t="s">
        <v>2</v>
      </c>
      <c r="B15804">
        <v>45.5625</v>
      </c>
      <c r="C15804">
        <v>-122.575278</v>
      </c>
      <c r="D15804" t="s">
        <v>1</v>
      </c>
      <c r="E15804" t="s">
        <v>0</v>
      </c>
      <c r="F15804" s="2">
        <v>43896</v>
      </c>
      <c r="G15804" s="1">
        <v>0.5</v>
      </c>
      <c r="H15804">
        <v>0.24</v>
      </c>
      <c r="M15804" s="3">
        <v>3</v>
      </c>
      <c r="N15804" s="3">
        <v>6</v>
      </c>
      <c r="O15804" s="3">
        <v>2020</v>
      </c>
      <c r="P15804" s="1">
        <v>0.5</v>
      </c>
      <c r="Q15804">
        <v>0.24</v>
      </c>
      <c r="R15804">
        <f t="shared" si="246"/>
        <v>1.6015999999999995</v>
      </c>
    </row>
    <row r="15805" spans="1:18" x14ac:dyDescent="0.25">
      <c r="A15805" t="s">
        <v>2</v>
      </c>
      <c r="B15805">
        <v>45.5625</v>
      </c>
      <c r="C15805">
        <v>-122.575278</v>
      </c>
      <c r="D15805" t="s">
        <v>1</v>
      </c>
      <c r="E15805" t="s">
        <v>0</v>
      </c>
      <c r="F15805" s="2">
        <v>43896</v>
      </c>
      <c r="G15805" s="1">
        <v>0.54166666666666663</v>
      </c>
      <c r="H15805">
        <v>0.28000000000000003</v>
      </c>
      <c r="M15805" s="3">
        <v>3</v>
      </c>
      <c r="N15805" s="3">
        <v>6</v>
      </c>
      <c r="O15805" s="3">
        <v>2020</v>
      </c>
      <c r="P15805" s="1">
        <v>0.54166666666666663</v>
      </c>
      <c r="Q15805">
        <v>0.28000000000000003</v>
      </c>
      <c r="R15805">
        <f t="shared" si="246"/>
        <v>2.3552000000000008</v>
      </c>
    </row>
    <row r="15806" spans="1:18" x14ac:dyDescent="0.25">
      <c r="A15806" t="s">
        <v>2</v>
      </c>
      <c r="B15806">
        <v>45.5625</v>
      </c>
      <c r="C15806">
        <v>-122.575278</v>
      </c>
      <c r="D15806" t="s">
        <v>1</v>
      </c>
      <c r="E15806" t="s">
        <v>0</v>
      </c>
      <c r="F15806" s="2">
        <v>43896</v>
      </c>
      <c r="G15806" s="1">
        <v>0.58333333333333337</v>
      </c>
      <c r="H15806">
        <v>0.28999999999999998</v>
      </c>
      <c r="M15806" s="3">
        <v>3</v>
      </c>
      <c r="N15806" s="3">
        <v>6</v>
      </c>
      <c r="O15806" s="3">
        <v>2020</v>
      </c>
      <c r="P15806" s="1">
        <v>0.58333333333333337</v>
      </c>
      <c r="Q15806">
        <v>0.28999999999999998</v>
      </c>
      <c r="R15806">
        <f t="shared" si="246"/>
        <v>2.5435999999999996</v>
      </c>
    </row>
    <row r="15807" spans="1:18" x14ac:dyDescent="0.25">
      <c r="A15807" t="s">
        <v>2</v>
      </c>
      <c r="B15807">
        <v>45.5625</v>
      </c>
      <c r="C15807">
        <v>-122.575278</v>
      </c>
      <c r="D15807" t="s">
        <v>1</v>
      </c>
      <c r="E15807" t="s">
        <v>0</v>
      </c>
      <c r="F15807" s="2">
        <v>43896</v>
      </c>
      <c r="G15807" s="1">
        <v>0.625</v>
      </c>
      <c r="H15807">
        <v>0.32</v>
      </c>
      <c r="M15807" s="3">
        <v>3</v>
      </c>
      <c r="N15807" s="3">
        <v>6</v>
      </c>
      <c r="O15807" s="3">
        <v>2020</v>
      </c>
      <c r="P15807" s="1">
        <v>0.625</v>
      </c>
      <c r="Q15807">
        <v>0.32</v>
      </c>
      <c r="R15807">
        <f t="shared" si="246"/>
        <v>3.1088000000000005</v>
      </c>
    </row>
    <row r="15808" spans="1:18" x14ac:dyDescent="0.25">
      <c r="A15808" t="s">
        <v>2</v>
      </c>
      <c r="B15808">
        <v>45.5625</v>
      </c>
      <c r="C15808">
        <v>-122.575278</v>
      </c>
      <c r="D15808" t="s">
        <v>1</v>
      </c>
      <c r="E15808" t="s">
        <v>0</v>
      </c>
      <c r="F15808" s="2">
        <v>43896</v>
      </c>
      <c r="G15808" s="1">
        <v>0.66666666666666663</v>
      </c>
      <c r="H15808">
        <v>0.3</v>
      </c>
      <c r="M15808" s="3">
        <v>3</v>
      </c>
      <c r="N15808" s="3">
        <v>6</v>
      </c>
      <c r="O15808" s="3">
        <v>2020</v>
      </c>
      <c r="P15808" s="1">
        <v>0.66666666666666663</v>
      </c>
      <c r="Q15808">
        <v>0.3</v>
      </c>
      <c r="R15808">
        <f t="shared" si="246"/>
        <v>2.7320000000000002</v>
      </c>
    </row>
    <row r="15809" spans="1:18" x14ac:dyDescent="0.25">
      <c r="A15809" t="s">
        <v>2</v>
      </c>
      <c r="B15809">
        <v>45.5625</v>
      </c>
      <c r="C15809">
        <v>-122.575278</v>
      </c>
      <c r="D15809" t="s">
        <v>1</v>
      </c>
      <c r="E15809" t="s">
        <v>0</v>
      </c>
      <c r="F15809" s="2">
        <v>43896</v>
      </c>
      <c r="G15809" s="1">
        <v>0.70833333333333337</v>
      </c>
      <c r="H15809">
        <v>0.34</v>
      </c>
      <c r="M15809" s="3">
        <v>3</v>
      </c>
      <c r="N15809" s="3">
        <v>6</v>
      </c>
      <c r="O15809" s="3">
        <v>2020</v>
      </c>
      <c r="P15809" s="1">
        <v>0.70833333333333337</v>
      </c>
      <c r="Q15809">
        <v>0.34</v>
      </c>
      <c r="R15809">
        <f t="shared" si="246"/>
        <v>3.4856000000000007</v>
      </c>
    </row>
    <row r="15810" spans="1:18" x14ac:dyDescent="0.25">
      <c r="A15810" t="s">
        <v>2</v>
      </c>
      <c r="B15810">
        <v>45.5625</v>
      </c>
      <c r="C15810">
        <v>-122.575278</v>
      </c>
      <c r="D15810" t="s">
        <v>1</v>
      </c>
      <c r="E15810" t="s">
        <v>0</v>
      </c>
      <c r="F15810" s="2">
        <v>43896</v>
      </c>
      <c r="G15810" s="1">
        <v>0.75</v>
      </c>
      <c r="H15810">
        <v>0.34</v>
      </c>
      <c r="M15810" s="3">
        <v>3</v>
      </c>
      <c r="N15810" s="3">
        <v>6</v>
      </c>
      <c r="O15810" s="3">
        <v>2020</v>
      </c>
      <c r="P15810" s="1">
        <v>0.75</v>
      </c>
      <c r="Q15810">
        <v>0.34</v>
      </c>
      <c r="R15810">
        <f t="shared" si="246"/>
        <v>3.4856000000000007</v>
      </c>
    </row>
    <row r="15811" spans="1:18" x14ac:dyDescent="0.25">
      <c r="A15811" t="s">
        <v>2</v>
      </c>
      <c r="B15811">
        <v>45.5625</v>
      </c>
      <c r="C15811">
        <v>-122.575278</v>
      </c>
      <c r="D15811" t="s">
        <v>1</v>
      </c>
      <c r="E15811" t="s">
        <v>0</v>
      </c>
      <c r="F15811" s="2">
        <v>43896</v>
      </c>
      <c r="G15811" s="1">
        <v>0.79166666666666663</v>
      </c>
      <c r="H15811">
        <v>0.4</v>
      </c>
      <c r="M15811" s="3">
        <v>3</v>
      </c>
      <c r="N15811" s="3">
        <v>6</v>
      </c>
      <c r="O15811" s="3">
        <v>2020</v>
      </c>
      <c r="P15811" s="1">
        <v>0.79166666666666663</v>
      </c>
      <c r="Q15811">
        <v>0.4</v>
      </c>
      <c r="R15811">
        <f t="shared" ref="R15811:R15874" si="247">IF((Q15811*18.84-2.92)&lt;0,0,Q15811*18.84-2.92)</f>
        <v>4.6160000000000005</v>
      </c>
    </row>
    <row r="15812" spans="1:18" x14ac:dyDescent="0.25">
      <c r="A15812" t="s">
        <v>2</v>
      </c>
      <c r="B15812">
        <v>45.5625</v>
      </c>
      <c r="C15812">
        <v>-122.575278</v>
      </c>
      <c r="D15812" t="s">
        <v>1</v>
      </c>
      <c r="E15812" t="s">
        <v>0</v>
      </c>
      <c r="F15812" s="2">
        <v>43896</v>
      </c>
      <c r="G15812" s="1">
        <v>0.83333333333333337</v>
      </c>
      <c r="H15812">
        <v>0.5</v>
      </c>
      <c r="M15812" s="3">
        <v>3</v>
      </c>
      <c r="N15812" s="3">
        <v>6</v>
      </c>
      <c r="O15812" s="3">
        <v>2020</v>
      </c>
      <c r="P15812" s="1">
        <v>0.83333333333333337</v>
      </c>
      <c r="Q15812">
        <v>0.5</v>
      </c>
      <c r="R15812">
        <f t="shared" si="247"/>
        <v>6.5</v>
      </c>
    </row>
    <row r="15813" spans="1:18" x14ac:dyDescent="0.25">
      <c r="A15813" t="s">
        <v>2</v>
      </c>
      <c r="B15813">
        <v>45.5625</v>
      </c>
      <c r="C15813">
        <v>-122.575278</v>
      </c>
      <c r="D15813" t="s">
        <v>1</v>
      </c>
      <c r="E15813" t="s">
        <v>0</v>
      </c>
      <c r="F15813" s="2">
        <v>43896</v>
      </c>
      <c r="G15813" s="1">
        <v>0.875</v>
      </c>
      <c r="H15813">
        <v>0.42</v>
      </c>
      <c r="M15813" s="3">
        <v>3</v>
      </c>
      <c r="N15813" s="3">
        <v>6</v>
      </c>
      <c r="O15813" s="3">
        <v>2020</v>
      </c>
      <c r="P15813" s="1">
        <v>0.875</v>
      </c>
      <c r="Q15813">
        <v>0.42</v>
      </c>
      <c r="R15813">
        <f t="shared" si="247"/>
        <v>4.9927999999999999</v>
      </c>
    </row>
    <row r="15814" spans="1:18" x14ac:dyDescent="0.25">
      <c r="A15814" t="s">
        <v>2</v>
      </c>
      <c r="B15814">
        <v>45.5625</v>
      </c>
      <c r="C15814">
        <v>-122.575278</v>
      </c>
      <c r="D15814" t="s">
        <v>1</v>
      </c>
      <c r="E15814" t="s">
        <v>0</v>
      </c>
      <c r="F15814" s="2">
        <v>43896</v>
      </c>
      <c r="G15814" s="1">
        <v>0.91666666666666663</v>
      </c>
      <c r="H15814">
        <v>0.45</v>
      </c>
      <c r="M15814" s="3">
        <v>3</v>
      </c>
      <c r="N15814" s="3">
        <v>6</v>
      </c>
      <c r="O15814" s="3">
        <v>2020</v>
      </c>
      <c r="P15814" s="1">
        <v>0.91666666666666663</v>
      </c>
      <c r="Q15814">
        <v>0.45</v>
      </c>
      <c r="R15814">
        <f t="shared" si="247"/>
        <v>5.5579999999999998</v>
      </c>
    </row>
    <row r="15815" spans="1:18" x14ac:dyDescent="0.25">
      <c r="A15815" t="s">
        <v>2</v>
      </c>
      <c r="B15815">
        <v>45.5625</v>
      </c>
      <c r="C15815">
        <v>-122.575278</v>
      </c>
      <c r="D15815" t="s">
        <v>1</v>
      </c>
      <c r="E15815" t="s">
        <v>0</v>
      </c>
      <c r="F15815" s="2">
        <v>43896</v>
      </c>
      <c r="G15815" s="1">
        <v>0.95833333333333337</v>
      </c>
      <c r="H15815">
        <v>0.51</v>
      </c>
      <c r="M15815" s="3">
        <v>3</v>
      </c>
      <c r="N15815" s="3">
        <v>6</v>
      </c>
      <c r="O15815" s="3">
        <v>2020</v>
      </c>
      <c r="P15815" s="1">
        <v>0.95833333333333337</v>
      </c>
      <c r="Q15815">
        <v>0.51</v>
      </c>
      <c r="R15815">
        <f t="shared" si="247"/>
        <v>6.6883999999999997</v>
      </c>
    </row>
    <row r="15816" spans="1:18" x14ac:dyDescent="0.25">
      <c r="A15816" t="s">
        <v>2</v>
      </c>
      <c r="B15816">
        <v>45.5625</v>
      </c>
      <c r="C15816">
        <v>-122.575278</v>
      </c>
      <c r="D15816" t="s">
        <v>1</v>
      </c>
      <c r="E15816" t="s">
        <v>0</v>
      </c>
      <c r="F15816" s="2">
        <v>43897</v>
      </c>
      <c r="G15816" s="1">
        <v>0</v>
      </c>
      <c r="H15816">
        <v>0.5</v>
      </c>
      <c r="M15816" s="3">
        <v>3</v>
      </c>
      <c r="N15816" s="3">
        <v>7</v>
      </c>
      <c r="O15816" s="3">
        <v>2020</v>
      </c>
      <c r="P15816" s="1">
        <v>0</v>
      </c>
      <c r="Q15816">
        <v>0.5</v>
      </c>
      <c r="R15816">
        <f t="shared" si="247"/>
        <v>6.5</v>
      </c>
    </row>
    <row r="15817" spans="1:18" x14ac:dyDescent="0.25">
      <c r="A15817" t="s">
        <v>2</v>
      </c>
      <c r="B15817">
        <v>45.5625</v>
      </c>
      <c r="C15817">
        <v>-122.575278</v>
      </c>
      <c r="D15817" t="s">
        <v>1</v>
      </c>
      <c r="E15817" t="s">
        <v>0</v>
      </c>
      <c r="F15817" s="2">
        <v>43897</v>
      </c>
      <c r="G15817" s="1">
        <v>4.1666666666666664E-2</v>
      </c>
      <c r="H15817">
        <v>0.45</v>
      </c>
      <c r="M15817" s="3">
        <v>3</v>
      </c>
      <c r="N15817" s="3">
        <v>7</v>
      </c>
      <c r="O15817" s="3">
        <v>2020</v>
      </c>
      <c r="P15817" s="1">
        <v>4.1666666666666664E-2</v>
      </c>
      <c r="Q15817">
        <v>0.45</v>
      </c>
      <c r="R15817">
        <f t="shared" si="247"/>
        <v>5.5579999999999998</v>
      </c>
    </row>
    <row r="15818" spans="1:18" x14ac:dyDescent="0.25">
      <c r="A15818" t="s">
        <v>2</v>
      </c>
      <c r="B15818">
        <v>45.5625</v>
      </c>
      <c r="C15818">
        <v>-122.575278</v>
      </c>
      <c r="D15818" t="s">
        <v>1</v>
      </c>
      <c r="E15818" t="s">
        <v>0</v>
      </c>
      <c r="F15818" s="2">
        <v>43897</v>
      </c>
      <c r="G15818" s="1">
        <v>8.3333333333333329E-2</v>
      </c>
      <c r="H15818">
        <v>0.39</v>
      </c>
      <c r="M15818" s="3">
        <v>3</v>
      </c>
      <c r="N15818" s="3">
        <v>7</v>
      </c>
      <c r="O15818" s="3">
        <v>2020</v>
      </c>
      <c r="P15818" s="1">
        <v>8.3333333333333329E-2</v>
      </c>
      <c r="Q15818">
        <v>0.39</v>
      </c>
      <c r="R15818">
        <f t="shared" si="247"/>
        <v>4.4276</v>
      </c>
    </row>
    <row r="15819" spans="1:18" x14ac:dyDescent="0.25">
      <c r="A15819" t="s">
        <v>2</v>
      </c>
      <c r="B15819">
        <v>45.5625</v>
      </c>
      <c r="C15819">
        <v>-122.575278</v>
      </c>
      <c r="D15819" t="s">
        <v>1</v>
      </c>
      <c r="E15819" t="s">
        <v>0</v>
      </c>
      <c r="F15819" s="2">
        <v>43897</v>
      </c>
      <c r="G15819" s="1">
        <v>0.125</v>
      </c>
      <c r="H15819">
        <v>0.31</v>
      </c>
      <c r="M15819" s="3">
        <v>3</v>
      </c>
      <c r="N15819" s="3">
        <v>7</v>
      </c>
      <c r="O15819" s="3">
        <v>2020</v>
      </c>
      <c r="P15819" s="1">
        <v>0.125</v>
      </c>
      <c r="Q15819">
        <v>0.31</v>
      </c>
      <c r="R15819">
        <f t="shared" si="247"/>
        <v>2.9203999999999999</v>
      </c>
    </row>
    <row r="15820" spans="1:18" x14ac:dyDescent="0.25">
      <c r="A15820" t="s">
        <v>2</v>
      </c>
      <c r="B15820">
        <v>45.5625</v>
      </c>
      <c r="C15820">
        <v>-122.575278</v>
      </c>
      <c r="D15820" t="s">
        <v>1</v>
      </c>
      <c r="E15820" t="s">
        <v>0</v>
      </c>
      <c r="F15820" s="2">
        <v>43897</v>
      </c>
      <c r="G15820" s="1">
        <v>0.16666666666666666</v>
      </c>
      <c r="H15820">
        <v>0.24</v>
      </c>
      <c r="M15820" s="3">
        <v>3</v>
      </c>
      <c r="N15820" s="3">
        <v>7</v>
      </c>
      <c r="O15820" s="3">
        <v>2020</v>
      </c>
      <c r="P15820" s="1">
        <v>0.16666666666666666</v>
      </c>
      <c r="Q15820">
        <v>0.24</v>
      </c>
      <c r="R15820">
        <f t="shared" si="247"/>
        <v>1.6015999999999995</v>
      </c>
    </row>
    <row r="15821" spans="1:18" x14ac:dyDescent="0.25">
      <c r="A15821" t="s">
        <v>2</v>
      </c>
      <c r="B15821">
        <v>45.5625</v>
      </c>
      <c r="C15821">
        <v>-122.575278</v>
      </c>
      <c r="D15821" t="s">
        <v>1</v>
      </c>
      <c r="E15821" t="s">
        <v>0</v>
      </c>
      <c r="F15821" s="2">
        <v>43897</v>
      </c>
      <c r="G15821" s="1">
        <v>0.20833333333333334</v>
      </c>
      <c r="H15821">
        <v>0.27</v>
      </c>
      <c r="M15821" s="3">
        <v>3</v>
      </c>
      <c r="N15821" s="3">
        <v>7</v>
      </c>
      <c r="O15821" s="3">
        <v>2020</v>
      </c>
      <c r="P15821" s="1">
        <v>0.20833333333333334</v>
      </c>
      <c r="Q15821">
        <v>0.27</v>
      </c>
      <c r="R15821">
        <f t="shared" si="247"/>
        <v>2.1668000000000003</v>
      </c>
    </row>
    <row r="15822" spans="1:18" x14ac:dyDescent="0.25">
      <c r="A15822" t="s">
        <v>2</v>
      </c>
      <c r="B15822">
        <v>45.5625</v>
      </c>
      <c r="C15822">
        <v>-122.575278</v>
      </c>
      <c r="D15822" t="s">
        <v>1</v>
      </c>
      <c r="E15822" t="s">
        <v>0</v>
      </c>
      <c r="F15822" s="2">
        <v>43897</v>
      </c>
      <c r="G15822" s="1">
        <v>0.25</v>
      </c>
      <c r="H15822">
        <v>0.28000000000000003</v>
      </c>
      <c r="M15822" s="3">
        <v>3</v>
      </c>
      <c r="N15822" s="3">
        <v>7</v>
      </c>
      <c r="O15822" s="3">
        <v>2020</v>
      </c>
      <c r="P15822" s="1">
        <v>0.25</v>
      </c>
      <c r="Q15822">
        <v>0.28000000000000003</v>
      </c>
      <c r="R15822">
        <f t="shared" si="247"/>
        <v>2.3552000000000008</v>
      </c>
    </row>
    <row r="15823" spans="1:18" x14ac:dyDescent="0.25">
      <c r="A15823" t="s">
        <v>2</v>
      </c>
      <c r="B15823">
        <v>45.5625</v>
      </c>
      <c r="C15823">
        <v>-122.575278</v>
      </c>
      <c r="D15823" t="s">
        <v>1</v>
      </c>
      <c r="E15823" t="s">
        <v>0</v>
      </c>
      <c r="F15823" s="2">
        <v>43897</v>
      </c>
      <c r="G15823" s="1">
        <v>0.29166666666666669</v>
      </c>
      <c r="H15823">
        <v>0.28999999999999998</v>
      </c>
      <c r="M15823" s="3">
        <v>3</v>
      </c>
      <c r="N15823" s="3">
        <v>7</v>
      </c>
      <c r="O15823" s="3">
        <v>2020</v>
      </c>
      <c r="P15823" s="1">
        <v>0.29166666666666669</v>
      </c>
      <c r="Q15823">
        <v>0.28999999999999998</v>
      </c>
      <c r="R15823">
        <f t="shared" si="247"/>
        <v>2.5435999999999996</v>
      </c>
    </row>
    <row r="15824" spans="1:18" x14ac:dyDescent="0.25">
      <c r="A15824" t="s">
        <v>2</v>
      </c>
      <c r="B15824">
        <v>45.5625</v>
      </c>
      <c r="C15824">
        <v>-122.575278</v>
      </c>
      <c r="D15824" t="s">
        <v>1</v>
      </c>
      <c r="E15824" t="s">
        <v>0</v>
      </c>
      <c r="F15824" s="2">
        <v>43897</v>
      </c>
      <c r="G15824" s="1">
        <v>0.33333333333333331</v>
      </c>
      <c r="H15824">
        <v>0.3</v>
      </c>
      <c r="M15824" s="3">
        <v>3</v>
      </c>
      <c r="N15824" s="3">
        <v>7</v>
      </c>
      <c r="O15824" s="3">
        <v>2020</v>
      </c>
      <c r="P15824" s="1">
        <v>0.33333333333333331</v>
      </c>
      <c r="Q15824">
        <v>0.3</v>
      </c>
      <c r="R15824">
        <f t="shared" si="247"/>
        <v>2.7320000000000002</v>
      </c>
    </row>
    <row r="15825" spans="1:18" x14ac:dyDescent="0.25">
      <c r="A15825" t="s">
        <v>2</v>
      </c>
      <c r="B15825">
        <v>45.5625</v>
      </c>
      <c r="C15825">
        <v>-122.575278</v>
      </c>
      <c r="D15825" t="s">
        <v>1</v>
      </c>
      <c r="E15825" t="s">
        <v>0</v>
      </c>
      <c r="F15825" s="2">
        <v>43897</v>
      </c>
      <c r="G15825" s="1">
        <v>0.375</v>
      </c>
      <c r="H15825">
        <v>0.28000000000000003</v>
      </c>
      <c r="M15825" s="3">
        <v>3</v>
      </c>
      <c r="N15825" s="3">
        <v>7</v>
      </c>
      <c r="O15825" s="3">
        <v>2020</v>
      </c>
      <c r="P15825" s="1">
        <v>0.375</v>
      </c>
      <c r="Q15825">
        <v>0.28000000000000003</v>
      </c>
      <c r="R15825">
        <f t="shared" si="247"/>
        <v>2.3552000000000008</v>
      </c>
    </row>
    <row r="15826" spans="1:18" x14ac:dyDescent="0.25">
      <c r="A15826" t="s">
        <v>2</v>
      </c>
      <c r="B15826">
        <v>45.5625</v>
      </c>
      <c r="C15826">
        <v>-122.575278</v>
      </c>
      <c r="D15826" t="s">
        <v>1</v>
      </c>
      <c r="E15826" t="s">
        <v>0</v>
      </c>
      <c r="F15826" s="2">
        <v>43897</v>
      </c>
      <c r="G15826" s="1">
        <v>0.41666666666666669</v>
      </c>
      <c r="H15826">
        <v>0.27</v>
      </c>
      <c r="M15826" s="3">
        <v>3</v>
      </c>
      <c r="N15826" s="3">
        <v>7</v>
      </c>
      <c r="O15826" s="3">
        <v>2020</v>
      </c>
      <c r="P15826" s="1">
        <v>0.41666666666666669</v>
      </c>
      <c r="Q15826">
        <v>0.27</v>
      </c>
      <c r="R15826">
        <f t="shared" si="247"/>
        <v>2.1668000000000003</v>
      </c>
    </row>
    <row r="15827" spans="1:18" x14ac:dyDescent="0.25">
      <c r="A15827" t="s">
        <v>2</v>
      </c>
      <c r="B15827">
        <v>45.5625</v>
      </c>
      <c r="C15827">
        <v>-122.575278</v>
      </c>
      <c r="D15827" t="s">
        <v>1</v>
      </c>
      <c r="E15827" t="s">
        <v>0</v>
      </c>
      <c r="F15827" s="2">
        <v>43897</v>
      </c>
      <c r="G15827" s="1">
        <v>0.45833333333333331</v>
      </c>
      <c r="H15827">
        <v>0.26</v>
      </c>
      <c r="M15827" s="3">
        <v>3</v>
      </c>
      <c r="N15827" s="3">
        <v>7</v>
      </c>
      <c r="O15827" s="3">
        <v>2020</v>
      </c>
      <c r="P15827" s="1">
        <v>0.45833333333333331</v>
      </c>
      <c r="Q15827">
        <v>0.26</v>
      </c>
      <c r="R15827">
        <f t="shared" si="247"/>
        <v>1.9784000000000006</v>
      </c>
    </row>
    <row r="15828" spans="1:18" x14ac:dyDescent="0.25">
      <c r="A15828" t="s">
        <v>2</v>
      </c>
      <c r="B15828">
        <v>45.5625</v>
      </c>
      <c r="C15828">
        <v>-122.575278</v>
      </c>
      <c r="D15828" t="s">
        <v>1</v>
      </c>
      <c r="E15828" t="s">
        <v>0</v>
      </c>
      <c r="F15828" s="2">
        <v>43897</v>
      </c>
      <c r="G15828" s="1">
        <v>0.5</v>
      </c>
      <c r="H15828">
        <v>0.26</v>
      </c>
      <c r="M15828" s="3">
        <v>3</v>
      </c>
      <c r="N15828" s="3">
        <v>7</v>
      </c>
      <c r="O15828" s="3">
        <v>2020</v>
      </c>
      <c r="P15828" s="1">
        <v>0.5</v>
      </c>
      <c r="Q15828">
        <v>0.26</v>
      </c>
      <c r="R15828">
        <f t="shared" si="247"/>
        <v>1.9784000000000006</v>
      </c>
    </row>
    <row r="15829" spans="1:18" x14ac:dyDescent="0.25">
      <c r="A15829" t="s">
        <v>2</v>
      </c>
      <c r="B15829">
        <v>45.5625</v>
      </c>
      <c r="C15829">
        <v>-122.575278</v>
      </c>
      <c r="D15829" t="s">
        <v>1</v>
      </c>
      <c r="E15829" t="s">
        <v>0</v>
      </c>
      <c r="F15829" s="2">
        <v>43897</v>
      </c>
      <c r="G15829" s="1">
        <v>0.54166666666666663</v>
      </c>
      <c r="H15829">
        <v>0.26</v>
      </c>
      <c r="M15829" s="3">
        <v>3</v>
      </c>
      <c r="N15829" s="3">
        <v>7</v>
      </c>
      <c r="O15829" s="3">
        <v>2020</v>
      </c>
      <c r="P15829" s="1">
        <v>0.54166666666666663</v>
      </c>
      <c r="Q15829">
        <v>0.26</v>
      </c>
      <c r="R15829">
        <f t="shared" si="247"/>
        <v>1.9784000000000006</v>
      </c>
    </row>
    <row r="15830" spans="1:18" x14ac:dyDescent="0.25">
      <c r="A15830" t="s">
        <v>2</v>
      </c>
      <c r="B15830">
        <v>45.5625</v>
      </c>
      <c r="C15830">
        <v>-122.575278</v>
      </c>
      <c r="D15830" t="s">
        <v>1</v>
      </c>
      <c r="E15830" t="s">
        <v>0</v>
      </c>
      <c r="F15830" s="2">
        <v>43897</v>
      </c>
      <c r="G15830" s="1">
        <v>0.58333333333333337</v>
      </c>
      <c r="H15830">
        <v>0.24</v>
      </c>
      <c r="M15830" s="3">
        <v>3</v>
      </c>
      <c r="N15830" s="3">
        <v>7</v>
      </c>
      <c r="O15830" s="3">
        <v>2020</v>
      </c>
      <c r="P15830" s="1">
        <v>0.58333333333333337</v>
      </c>
      <c r="Q15830">
        <v>0.24</v>
      </c>
      <c r="R15830">
        <f t="shared" si="247"/>
        <v>1.6015999999999995</v>
      </c>
    </row>
    <row r="15831" spans="1:18" x14ac:dyDescent="0.25">
      <c r="A15831" t="s">
        <v>2</v>
      </c>
      <c r="B15831">
        <v>45.5625</v>
      </c>
      <c r="C15831">
        <v>-122.575278</v>
      </c>
      <c r="D15831" t="s">
        <v>1</v>
      </c>
      <c r="E15831" t="s">
        <v>0</v>
      </c>
      <c r="F15831" s="2">
        <v>43897</v>
      </c>
      <c r="G15831" s="1">
        <v>0.625</v>
      </c>
      <c r="H15831">
        <v>0.23</v>
      </c>
      <c r="M15831" s="3">
        <v>3</v>
      </c>
      <c r="N15831" s="3">
        <v>7</v>
      </c>
      <c r="O15831" s="3">
        <v>2020</v>
      </c>
      <c r="P15831" s="1">
        <v>0.625</v>
      </c>
      <c r="Q15831">
        <v>0.23</v>
      </c>
      <c r="R15831">
        <f t="shared" si="247"/>
        <v>1.4131999999999998</v>
      </c>
    </row>
    <row r="15832" spans="1:18" x14ac:dyDescent="0.25">
      <c r="A15832" t="s">
        <v>2</v>
      </c>
      <c r="B15832">
        <v>45.5625</v>
      </c>
      <c r="C15832">
        <v>-122.575278</v>
      </c>
      <c r="D15832" t="s">
        <v>1</v>
      </c>
      <c r="E15832" t="s">
        <v>0</v>
      </c>
      <c r="F15832" s="2">
        <v>43897</v>
      </c>
      <c r="G15832" s="1">
        <v>0.66666666666666663</v>
      </c>
      <c r="H15832">
        <v>0.23</v>
      </c>
      <c r="M15832" s="3">
        <v>3</v>
      </c>
      <c r="N15832" s="3">
        <v>7</v>
      </c>
      <c r="O15832" s="3">
        <v>2020</v>
      </c>
      <c r="P15832" s="1">
        <v>0.66666666666666663</v>
      </c>
      <c r="Q15832">
        <v>0.23</v>
      </c>
      <c r="R15832">
        <f t="shared" si="247"/>
        <v>1.4131999999999998</v>
      </c>
    </row>
    <row r="15833" spans="1:18" x14ac:dyDescent="0.25">
      <c r="A15833" t="s">
        <v>2</v>
      </c>
      <c r="B15833">
        <v>45.5625</v>
      </c>
      <c r="C15833">
        <v>-122.575278</v>
      </c>
      <c r="D15833" t="s">
        <v>1</v>
      </c>
      <c r="E15833" t="s">
        <v>0</v>
      </c>
      <c r="F15833" s="2">
        <v>43897</v>
      </c>
      <c r="G15833" s="1">
        <v>0.70833333333333337</v>
      </c>
      <c r="H15833">
        <v>0.32</v>
      </c>
      <c r="M15833" s="3">
        <v>3</v>
      </c>
      <c r="N15833" s="3">
        <v>7</v>
      </c>
      <c r="O15833" s="3">
        <v>2020</v>
      </c>
      <c r="P15833" s="1">
        <v>0.70833333333333337</v>
      </c>
      <c r="Q15833">
        <v>0.32</v>
      </c>
      <c r="R15833">
        <f t="shared" si="247"/>
        <v>3.1088000000000005</v>
      </c>
    </row>
    <row r="15834" spans="1:18" x14ac:dyDescent="0.25">
      <c r="A15834" t="s">
        <v>2</v>
      </c>
      <c r="B15834">
        <v>45.5625</v>
      </c>
      <c r="C15834">
        <v>-122.575278</v>
      </c>
      <c r="D15834" t="s">
        <v>1</v>
      </c>
      <c r="E15834" t="s">
        <v>0</v>
      </c>
      <c r="F15834" s="2">
        <v>43897</v>
      </c>
      <c r="G15834" s="1">
        <v>0.75</v>
      </c>
      <c r="H15834">
        <v>0.4</v>
      </c>
      <c r="M15834" s="3">
        <v>3</v>
      </c>
      <c r="N15834" s="3">
        <v>7</v>
      </c>
      <c r="O15834" s="3">
        <v>2020</v>
      </c>
      <c r="P15834" s="1">
        <v>0.75</v>
      </c>
      <c r="Q15834">
        <v>0.4</v>
      </c>
      <c r="R15834">
        <f t="shared" si="247"/>
        <v>4.6160000000000005</v>
      </c>
    </row>
    <row r="15835" spans="1:18" x14ac:dyDescent="0.25">
      <c r="A15835" t="s">
        <v>2</v>
      </c>
      <c r="B15835">
        <v>45.5625</v>
      </c>
      <c r="C15835">
        <v>-122.575278</v>
      </c>
      <c r="D15835" t="s">
        <v>1</v>
      </c>
      <c r="E15835" t="s">
        <v>0</v>
      </c>
      <c r="F15835" s="2">
        <v>43897</v>
      </c>
      <c r="G15835" s="1">
        <v>0.79166666666666663</v>
      </c>
      <c r="H15835">
        <v>0.37</v>
      </c>
      <c r="M15835" s="3">
        <v>3</v>
      </c>
      <c r="N15835" s="3">
        <v>7</v>
      </c>
      <c r="O15835" s="3">
        <v>2020</v>
      </c>
      <c r="P15835" s="1">
        <v>0.79166666666666663</v>
      </c>
      <c r="Q15835">
        <v>0.37</v>
      </c>
      <c r="R15835">
        <f t="shared" si="247"/>
        <v>4.0507999999999997</v>
      </c>
    </row>
    <row r="15836" spans="1:18" x14ac:dyDescent="0.25">
      <c r="A15836" t="s">
        <v>2</v>
      </c>
      <c r="B15836">
        <v>45.5625</v>
      </c>
      <c r="C15836">
        <v>-122.575278</v>
      </c>
      <c r="D15836" t="s">
        <v>1</v>
      </c>
      <c r="E15836" t="s">
        <v>0</v>
      </c>
      <c r="F15836" s="2">
        <v>43897</v>
      </c>
      <c r="G15836" s="1">
        <v>0.83333333333333337</v>
      </c>
      <c r="H15836">
        <v>0.41</v>
      </c>
      <c r="M15836" s="3">
        <v>3</v>
      </c>
      <c r="N15836" s="3">
        <v>7</v>
      </c>
      <c r="O15836" s="3">
        <v>2020</v>
      </c>
      <c r="P15836" s="1">
        <v>0.83333333333333337</v>
      </c>
      <c r="Q15836">
        <v>0.41</v>
      </c>
      <c r="R15836">
        <f t="shared" si="247"/>
        <v>4.8043999999999993</v>
      </c>
    </row>
    <row r="15837" spans="1:18" x14ac:dyDescent="0.25">
      <c r="A15837" t="s">
        <v>2</v>
      </c>
      <c r="B15837">
        <v>45.5625</v>
      </c>
      <c r="C15837">
        <v>-122.575278</v>
      </c>
      <c r="D15837" t="s">
        <v>1</v>
      </c>
      <c r="E15837" t="s">
        <v>0</v>
      </c>
      <c r="F15837" s="2">
        <v>43897</v>
      </c>
      <c r="G15837" s="1">
        <v>0.875</v>
      </c>
      <c r="H15837">
        <v>0.67</v>
      </c>
      <c r="M15837" s="3">
        <v>3</v>
      </c>
      <c r="N15837" s="3">
        <v>7</v>
      </c>
      <c r="O15837" s="3">
        <v>2020</v>
      </c>
      <c r="P15837" s="1">
        <v>0.875</v>
      </c>
      <c r="Q15837">
        <v>0.67</v>
      </c>
      <c r="R15837">
        <f t="shared" si="247"/>
        <v>9.7027999999999999</v>
      </c>
    </row>
    <row r="15838" spans="1:18" x14ac:dyDescent="0.25">
      <c r="A15838" t="s">
        <v>2</v>
      </c>
      <c r="B15838">
        <v>45.5625</v>
      </c>
      <c r="C15838">
        <v>-122.575278</v>
      </c>
      <c r="D15838" t="s">
        <v>1</v>
      </c>
      <c r="E15838" t="s">
        <v>0</v>
      </c>
      <c r="F15838" s="2">
        <v>43897</v>
      </c>
      <c r="G15838" s="1">
        <v>0.91666666666666663</v>
      </c>
      <c r="H15838">
        <v>0.89</v>
      </c>
      <c r="M15838" s="3">
        <v>3</v>
      </c>
      <c r="N15838" s="3">
        <v>7</v>
      </c>
      <c r="O15838" s="3">
        <v>2020</v>
      </c>
      <c r="P15838" s="1">
        <v>0.91666666666666663</v>
      </c>
      <c r="Q15838">
        <v>0.89</v>
      </c>
      <c r="R15838">
        <f t="shared" si="247"/>
        <v>13.847600000000002</v>
      </c>
    </row>
    <row r="15839" spans="1:18" x14ac:dyDescent="0.25">
      <c r="A15839" t="s">
        <v>2</v>
      </c>
      <c r="B15839">
        <v>45.5625</v>
      </c>
      <c r="C15839">
        <v>-122.575278</v>
      </c>
      <c r="D15839" t="s">
        <v>1</v>
      </c>
      <c r="E15839" t="s">
        <v>0</v>
      </c>
      <c r="F15839" s="2">
        <v>43897</v>
      </c>
      <c r="G15839" s="1">
        <v>0.95833333333333337</v>
      </c>
      <c r="H15839">
        <v>0.84</v>
      </c>
      <c r="M15839" s="3">
        <v>3</v>
      </c>
      <c r="N15839" s="3">
        <v>7</v>
      </c>
      <c r="O15839" s="3">
        <v>2020</v>
      </c>
      <c r="P15839" s="1">
        <v>0.95833333333333337</v>
      </c>
      <c r="Q15839">
        <v>0.84</v>
      </c>
      <c r="R15839">
        <f t="shared" si="247"/>
        <v>12.9056</v>
      </c>
    </row>
    <row r="15840" spans="1:18" x14ac:dyDescent="0.25">
      <c r="A15840" t="s">
        <v>2</v>
      </c>
      <c r="B15840">
        <v>45.5625</v>
      </c>
      <c r="C15840">
        <v>-122.575278</v>
      </c>
      <c r="D15840" t="s">
        <v>1</v>
      </c>
      <c r="E15840" t="s">
        <v>0</v>
      </c>
      <c r="F15840" s="2">
        <v>43898</v>
      </c>
      <c r="G15840" s="1">
        <v>0</v>
      </c>
      <c r="H15840">
        <v>0.67</v>
      </c>
      <c r="M15840" s="3">
        <v>3</v>
      </c>
      <c r="N15840" s="3">
        <v>8</v>
      </c>
      <c r="O15840" s="3">
        <v>2020</v>
      </c>
      <c r="P15840" s="1">
        <v>0</v>
      </c>
      <c r="Q15840">
        <v>0.67</v>
      </c>
      <c r="R15840">
        <f t="shared" si="247"/>
        <v>9.7027999999999999</v>
      </c>
    </row>
    <row r="15841" spans="1:18" x14ac:dyDescent="0.25">
      <c r="A15841" t="s">
        <v>2</v>
      </c>
      <c r="B15841">
        <v>45.5625</v>
      </c>
      <c r="C15841">
        <v>-122.575278</v>
      </c>
      <c r="D15841" t="s">
        <v>1</v>
      </c>
      <c r="E15841" t="s">
        <v>0</v>
      </c>
      <c r="F15841" s="2">
        <v>43898</v>
      </c>
      <c r="G15841" s="1">
        <v>4.1666666666666664E-2</v>
      </c>
      <c r="H15841">
        <v>0.5</v>
      </c>
      <c r="M15841" s="3">
        <v>3</v>
      </c>
      <c r="N15841" s="3">
        <v>8</v>
      </c>
      <c r="O15841" s="3">
        <v>2020</v>
      </c>
      <c r="P15841" s="1">
        <v>4.1666666666666664E-2</v>
      </c>
      <c r="Q15841">
        <v>0.5</v>
      </c>
      <c r="R15841">
        <f t="shared" si="247"/>
        <v>6.5</v>
      </c>
    </row>
    <row r="15842" spans="1:18" x14ac:dyDescent="0.25">
      <c r="A15842" t="s">
        <v>2</v>
      </c>
      <c r="B15842">
        <v>45.5625</v>
      </c>
      <c r="C15842">
        <v>-122.575278</v>
      </c>
      <c r="D15842" t="s">
        <v>1</v>
      </c>
      <c r="E15842" t="s">
        <v>0</v>
      </c>
      <c r="F15842" s="2">
        <v>43898</v>
      </c>
      <c r="G15842" s="1">
        <v>8.3333333333333329E-2</v>
      </c>
      <c r="H15842">
        <v>0.48</v>
      </c>
      <c r="M15842" s="3">
        <v>3</v>
      </c>
      <c r="N15842" s="3">
        <v>8</v>
      </c>
      <c r="O15842" s="3">
        <v>2020</v>
      </c>
      <c r="P15842" s="1">
        <v>8.3333333333333329E-2</v>
      </c>
      <c r="Q15842">
        <v>0.48</v>
      </c>
      <c r="R15842">
        <f t="shared" si="247"/>
        <v>6.1231999999999989</v>
      </c>
    </row>
    <row r="15843" spans="1:18" x14ac:dyDescent="0.25">
      <c r="A15843" t="s">
        <v>2</v>
      </c>
      <c r="B15843">
        <v>45.5625</v>
      </c>
      <c r="C15843">
        <v>-122.575278</v>
      </c>
      <c r="D15843" t="s">
        <v>1</v>
      </c>
      <c r="E15843" t="s">
        <v>0</v>
      </c>
      <c r="F15843" s="2">
        <v>43898</v>
      </c>
      <c r="G15843" s="1">
        <v>0.125</v>
      </c>
      <c r="H15843">
        <v>0.46</v>
      </c>
      <c r="M15843" s="3">
        <v>3</v>
      </c>
      <c r="N15843" s="3">
        <v>8</v>
      </c>
      <c r="O15843" s="3">
        <v>2020</v>
      </c>
      <c r="P15843" s="1">
        <v>0.125</v>
      </c>
      <c r="Q15843">
        <v>0.46</v>
      </c>
      <c r="R15843">
        <f t="shared" si="247"/>
        <v>5.7463999999999995</v>
      </c>
    </row>
    <row r="15844" spans="1:18" x14ac:dyDescent="0.25">
      <c r="A15844" t="s">
        <v>2</v>
      </c>
      <c r="B15844">
        <v>45.5625</v>
      </c>
      <c r="C15844">
        <v>-122.575278</v>
      </c>
      <c r="D15844" t="s">
        <v>1</v>
      </c>
      <c r="E15844" t="s">
        <v>0</v>
      </c>
      <c r="F15844" s="2">
        <v>43898</v>
      </c>
      <c r="G15844" s="1">
        <v>0.16666666666666666</v>
      </c>
      <c r="H15844">
        <v>0.48</v>
      </c>
      <c r="M15844" s="3">
        <v>3</v>
      </c>
      <c r="N15844" s="3">
        <v>8</v>
      </c>
      <c r="O15844" s="3">
        <v>2020</v>
      </c>
      <c r="P15844" s="1">
        <v>0.16666666666666666</v>
      </c>
      <c r="Q15844">
        <v>0.48</v>
      </c>
      <c r="R15844">
        <f t="shared" si="247"/>
        <v>6.1231999999999989</v>
      </c>
    </row>
    <row r="15845" spans="1:18" x14ac:dyDescent="0.25">
      <c r="A15845" t="s">
        <v>2</v>
      </c>
      <c r="B15845">
        <v>45.5625</v>
      </c>
      <c r="C15845">
        <v>-122.575278</v>
      </c>
      <c r="D15845" t="s">
        <v>1</v>
      </c>
      <c r="E15845" t="s">
        <v>0</v>
      </c>
      <c r="F15845" s="2">
        <v>43898</v>
      </c>
      <c r="G15845" s="1">
        <v>0.20833333333333334</v>
      </c>
      <c r="H15845">
        <v>0.55000000000000004</v>
      </c>
      <c r="M15845" s="3">
        <v>3</v>
      </c>
      <c r="N15845" s="3">
        <v>8</v>
      </c>
      <c r="O15845" s="3">
        <v>2020</v>
      </c>
      <c r="P15845" s="1">
        <v>0.20833333333333334</v>
      </c>
      <c r="Q15845">
        <v>0.55000000000000004</v>
      </c>
      <c r="R15845">
        <f t="shared" si="247"/>
        <v>7.4420000000000002</v>
      </c>
    </row>
    <row r="15846" spans="1:18" x14ac:dyDescent="0.25">
      <c r="A15846" t="s">
        <v>2</v>
      </c>
      <c r="B15846">
        <v>45.5625</v>
      </c>
      <c r="C15846">
        <v>-122.575278</v>
      </c>
      <c r="D15846" t="s">
        <v>1</v>
      </c>
      <c r="E15846" t="s">
        <v>0</v>
      </c>
      <c r="F15846" s="2">
        <v>43898</v>
      </c>
      <c r="G15846" s="1">
        <v>0.25</v>
      </c>
      <c r="H15846">
        <v>0.52</v>
      </c>
      <c r="M15846" s="3">
        <v>3</v>
      </c>
      <c r="N15846" s="3">
        <v>8</v>
      </c>
      <c r="O15846" s="3">
        <v>2020</v>
      </c>
      <c r="P15846" s="1">
        <v>0.25</v>
      </c>
      <c r="Q15846">
        <v>0.52</v>
      </c>
      <c r="R15846">
        <f t="shared" si="247"/>
        <v>6.8768000000000011</v>
      </c>
    </row>
    <row r="15847" spans="1:18" x14ac:dyDescent="0.25">
      <c r="A15847" t="s">
        <v>2</v>
      </c>
      <c r="B15847">
        <v>45.5625</v>
      </c>
      <c r="C15847">
        <v>-122.575278</v>
      </c>
      <c r="D15847" t="s">
        <v>1</v>
      </c>
      <c r="E15847" t="s">
        <v>0</v>
      </c>
      <c r="F15847" s="2">
        <v>43898</v>
      </c>
      <c r="G15847" s="1">
        <v>0.29166666666666669</v>
      </c>
      <c r="H15847">
        <v>0.52</v>
      </c>
      <c r="M15847" s="3">
        <v>3</v>
      </c>
      <c r="N15847" s="3">
        <v>8</v>
      </c>
      <c r="O15847" s="3">
        <v>2020</v>
      </c>
      <c r="P15847" s="1">
        <v>0.29166666666666669</v>
      </c>
      <c r="Q15847">
        <v>0.52</v>
      </c>
      <c r="R15847">
        <f t="shared" si="247"/>
        <v>6.8768000000000011</v>
      </c>
    </row>
    <row r="15848" spans="1:18" x14ac:dyDescent="0.25">
      <c r="A15848" t="s">
        <v>2</v>
      </c>
      <c r="B15848">
        <v>45.5625</v>
      </c>
      <c r="C15848">
        <v>-122.575278</v>
      </c>
      <c r="D15848" t="s">
        <v>1</v>
      </c>
      <c r="E15848" t="s">
        <v>0</v>
      </c>
      <c r="F15848" s="2">
        <v>43898</v>
      </c>
      <c r="G15848" s="1">
        <v>0.33333333333333331</v>
      </c>
      <c r="H15848">
        <v>0.44</v>
      </c>
      <c r="M15848" s="3">
        <v>3</v>
      </c>
      <c r="N15848" s="3">
        <v>8</v>
      </c>
      <c r="O15848" s="3">
        <v>2020</v>
      </c>
      <c r="P15848" s="1">
        <v>0.33333333333333331</v>
      </c>
      <c r="Q15848">
        <v>0.44</v>
      </c>
      <c r="R15848">
        <f t="shared" si="247"/>
        <v>5.3696000000000002</v>
      </c>
    </row>
    <row r="15849" spans="1:18" x14ac:dyDescent="0.25">
      <c r="A15849" t="s">
        <v>2</v>
      </c>
      <c r="B15849">
        <v>45.5625</v>
      </c>
      <c r="C15849">
        <v>-122.575278</v>
      </c>
      <c r="D15849" t="s">
        <v>1</v>
      </c>
      <c r="E15849" t="s">
        <v>0</v>
      </c>
      <c r="F15849" s="2">
        <v>43898</v>
      </c>
      <c r="G15849" s="1">
        <v>0.375</v>
      </c>
      <c r="H15849">
        <v>0.44</v>
      </c>
      <c r="M15849" s="3">
        <v>3</v>
      </c>
      <c r="N15849" s="3">
        <v>8</v>
      </c>
      <c r="O15849" s="3">
        <v>2020</v>
      </c>
      <c r="P15849" s="1">
        <v>0.375</v>
      </c>
      <c r="Q15849">
        <v>0.44</v>
      </c>
      <c r="R15849">
        <f t="shared" si="247"/>
        <v>5.3696000000000002</v>
      </c>
    </row>
    <row r="15850" spans="1:18" x14ac:dyDescent="0.25">
      <c r="A15850" t="s">
        <v>2</v>
      </c>
      <c r="B15850">
        <v>45.5625</v>
      </c>
      <c r="C15850">
        <v>-122.575278</v>
      </c>
      <c r="D15850" t="s">
        <v>1</v>
      </c>
      <c r="E15850" t="s">
        <v>0</v>
      </c>
      <c r="F15850" s="2">
        <v>43898</v>
      </c>
      <c r="G15850" s="1">
        <v>0.41666666666666669</v>
      </c>
      <c r="H15850">
        <v>0.33</v>
      </c>
      <c r="M15850" s="3">
        <v>3</v>
      </c>
      <c r="N15850" s="3">
        <v>8</v>
      </c>
      <c r="O15850" s="3">
        <v>2020</v>
      </c>
      <c r="P15850" s="1">
        <v>0.41666666666666669</v>
      </c>
      <c r="Q15850">
        <v>0.33</v>
      </c>
      <c r="R15850">
        <f t="shared" si="247"/>
        <v>3.2972000000000001</v>
      </c>
    </row>
    <row r="15851" spans="1:18" x14ac:dyDescent="0.25">
      <c r="A15851" t="s">
        <v>2</v>
      </c>
      <c r="B15851">
        <v>45.5625</v>
      </c>
      <c r="C15851">
        <v>-122.575278</v>
      </c>
      <c r="D15851" t="s">
        <v>1</v>
      </c>
      <c r="E15851" t="s">
        <v>0</v>
      </c>
      <c r="F15851" s="2">
        <v>43898</v>
      </c>
      <c r="G15851" s="1">
        <v>0.45833333333333331</v>
      </c>
      <c r="H15851">
        <v>0.32</v>
      </c>
      <c r="M15851" s="3">
        <v>3</v>
      </c>
      <c r="N15851" s="3">
        <v>8</v>
      </c>
      <c r="O15851" s="3">
        <v>2020</v>
      </c>
      <c r="P15851" s="1">
        <v>0.45833333333333331</v>
      </c>
      <c r="Q15851">
        <v>0.32</v>
      </c>
      <c r="R15851">
        <f t="shared" si="247"/>
        <v>3.1088000000000005</v>
      </c>
    </row>
    <row r="15852" spans="1:18" x14ac:dyDescent="0.25">
      <c r="A15852" t="s">
        <v>2</v>
      </c>
      <c r="B15852">
        <v>45.5625</v>
      </c>
      <c r="C15852">
        <v>-122.575278</v>
      </c>
      <c r="D15852" t="s">
        <v>1</v>
      </c>
      <c r="E15852" t="s">
        <v>0</v>
      </c>
      <c r="F15852" s="2">
        <v>43898</v>
      </c>
      <c r="G15852" s="1">
        <v>0.5</v>
      </c>
      <c r="H15852">
        <v>0.28000000000000003</v>
      </c>
      <c r="M15852" s="3">
        <v>3</v>
      </c>
      <c r="N15852" s="3">
        <v>8</v>
      </c>
      <c r="O15852" s="3">
        <v>2020</v>
      </c>
      <c r="P15852" s="1">
        <v>0.5</v>
      </c>
      <c r="Q15852">
        <v>0.28000000000000003</v>
      </c>
      <c r="R15852">
        <f t="shared" si="247"/>
        <v>2.3552000000000008</v>
      </c>
    </row>
    <row r="15853" spans="1:18" x14ac:dyDescent="0.25">
      <c r="A15853" t="s">
        <v>2</v>
      </c>
      <c r="B15853">
        <v>45.5625</v>
      </c>
      <c r="C15853">
        <v>-122.575278</v>
      </c>
      <c r="D15853" t="s">
        <v>1</v>
      </c>
      <c r="E15853" t="s">
        <v>0</v>
      </c>
      <c r="F15853" s="2">
        <v>43898</v>
      </c>
      <c r="G15853" s="1">
        <v>0.54166666666666663</v>
      </c>
      <c r="H15853">
        <v>0.3</v>
      </c>
      <c r="M15853" s="3">
        <v>3</v>
      </c>
      <c r="N15853" s="3">
        <v>8</v>
      </c>
      <c r="O15853" s="3">
        <v>2020</v>
      </c>
      <c r="P15853" s="1">
        <v>0.54166666666666663</v>
      </c>
      <c r="Q15853">
        <v>0.3</v>
      </c>
      <c r="R15853">
        <f t="shared" si="247"/>
        <v>2.7320000000000002</v>
      </c>
    </row>
    <row r="15854" spans="1:18" x14ac:dyDescent="0.25">
      <c r="A15854" t="s">
        <v>2</v>
      </c>
      <c r="B15854">
        <v>45.5625</v>
      </c>
      <c r="C15854">
        <v>-122.575278</v>
      </c>
      <c r="D15854" t="s">
        <v>1</v>
      </c>
      <c r="E15854" t="s">
        <v>0</v>
      </c>
      <c r="F15854" s="2">
        <v>43898</v>
      </c>
      <c r="G15854" s="1">
        <v>0.58333333333333337</v>
      </c>
      <c r="H15854">
        <v>0.28999999999999998</v>
      </c>
      <c r="M15854" s="3">
        <v>3</v>
      </c>
      <c r="N15854" s="3">
        <v>8</v>
      </c>
      <c r="O15854" s="3">
        <v>2020</v>
      </c>
      <c r="P15854" s="1">
        <v>0.58333333333333337</v>
      </c>
      <c r="Q15854">
        <v>0.28999999999999998</v>
      </c>
      <c r="R15854">
        <f t="shared" si="247"/>
        <v>2.5435999999999996</v>
      </c>
    </row>
    <row r="15855" spans="1:18" x14ac:dyDescent="0.25">
      <c r="A15855" t="s">
        <v>2</v>
      </c>
      <c r="B15855">
        <v>45.5625</v>
      </c>
      <c r="C15855">
        <v>-122.575278</v>
      </c>
      <c r="D15855" t="s">
        <v>1</v>
      </c>
      <c r="E15855" t="s">
        <v>0</v>
      </c>
      <c r="F15855" s="2">
        <v>43898</v>
      </c>
      <c r="G15855" s="1">
        <v>0.625</v>
      </c>
      <c r="H15855">
        <v>0.26</v>
      </c>
      <c r="M15855" s="3">
        <v>3</v>
      </c>
      <c r="N15855" s="3">
        <v>8</v>
      </c>
      <c r="O15855" s="3">
        <v>2020</v>
      </c>
      <c r="P15855" s="1">
        <v>0.625</v>
      </c>
      <c r="Q15855">
        <v>0.26</v>
      </c>
      <c r="R15855">
        <f t="shared" si="247"/>
        <v>1.9784000000000006</v>
      </c>
    </row>
    <row r="15856" spans="1:18" x14ac:dyDescent="0.25">
      <c r="A15856" t="s">
        <v>2</v>
      </c>
      <c r="B15856">
        <v>45.5625</v>
      </c>
      <c r="C15856">
        <v>-122.575278</v>
      </c>
      <c r="D15856" t="s">
        <v>1</v>
      </c>
      <c r="E15856" t="s">
        <v>0</v>
      </c>
      <c r="F15856" s="2">
        <v>43898</v>
      </c>
      <c r="G15856" s="1">
        <v>0.66666666666666663</v>
      </c>
      <c r="H15856">
        <v>0.25</v>
      </c>
      <c r="M15856" s="3">
        <v>3</v>
      </c>
      <c r="N15856" s="3">
        <v>8</v>
      </c>
      <c r="O15856" s="3">
        <v>2020</v>
      </c>
      <c r="P15856" s="1">
        <v>0.66666666666666663</v>
      </c>
      <c r="Q15856">
        <v>0.25</v>
      </c>
      <c r="R15856">
        <f t="shared" si="247"/>
        <v>1.79</v>
      </c>
    </row>
    <row r="15857" spans="1:18" x14ac:dyDescent="0.25">
      <c r="A15857" t="s">
        <v>2</v>
      </c>
      <c r="B15857">
        <v>45.5625</v>
      </c>
      <c r="C15857">
        <v>-122.575278</v>
      </c>
      <c r="D15857" t="s">
        <v>1</v>
      </c>
      <c r="E15857" t="s">
        <v>0</v>
      </c>
      <c r="F15857" s="2">
        <v>43898</v>
      </c>
      <c r="G15857" s="1">
        <v>0.70833333333333337</v>
      </c>
      <c r="H15857">
        <v>0.27</v>
      </c>
      <c r="M15857" s="3">
        <v>3</v>
      </c>
      <c r="N15857" s="3">
        <v>8</v>
      </c>
      <c r="O15857" s="3">
        <v>2020</v>
      </c>
      <c r="P15857" s="1">
        <v>0.70833333333333337</v>
      </c>
      <c r="Q15857">
        <v>0.27</v>
      </c>
      <c r="R15857">
        <f t="shared" si="247"/>
        <v>2.1668000000000003</v>
      </c>
    </row>
    <row r="15858" spans="1:18" x14ac:dyDescent="0.25">
      <c r="A15858" t="s">
        <v>2</v>
      </c>
      <c r="B15858">
        <v>45.5625</v>
      </c>
      <c r="C15858">
        <v>-122.575278</v>
      </c>
      <c r="D15858" t="s">
        <v>1</v>
      </c>
      <c r="E15858" t="s">
        <v>0</v>
      </c>
      <c r="F15858" s="2">
        <v>43898</v>
      </c>
      <c r="G15858" s="1">
        <v>0.75</v>
      </c>
      <c r="H15858">
        <v>0.38</v>
      </c>
      <c r="M15858" s="3">
        <v>3</v>
      </c>
      <c r="N15858" s="3">
        <v>8</v>
      </c>
      <c r="O15858" s="3">
        <v>2020</v>
      </c>
      <c r="P15858" s="1">
        <v>0.75</v>
      </c>
      <c r="Q15858">
        <v>0.38</v>
      </c>
      <c r="R15858">
        <f t="shared" si="247"/>
        <v>4.2392000000000003</v>
      </c>
    </row>
    <row r="15859" spans="1:18" x14ac:dyDescent="0.25">
      <c r="A15859" t="s">
        <v>2</v>
      </c>
      <c r="B15859">
        <v>45.5625</v>
      </c>
      <c r="C15859">
        <v>-122.575278</v>
      </c>
      <c r="D15859" t="s">
        <v>1</v>
      </c>
      <c r="E15859" t="s">
        <v>0</v>
      </c>
      <c r="F15859" s="2">
        <v>43898</v>
      </c>
      <c r="G15859" s="1">
        <v>0.79166666666666663</v>
      </c>
      <c r="H15859">
        <v>0.57999999999999996</v>
      </c>
      <c r="M15859" s="3">
        <v>3</v>
      </c>
      <c r="N15859" s="3">
        <v>8</v>
      </c>
      <c r="O15859" s="3">
        <v>2020</v>
      </c>
      <c r="P15859" s="1">
        <v>0.79166666666666663</v>
      </c>
      <c r="Q15859">
        <v>0.57999999999999996</v>
      </c>
      <c r="R15859">
        <f t="shared" si="247"/>
        <v>8.0071999999999992</v>
      </c>
    </row>
    <row r="15860" spans="1:18" x14ac:dyDescent="0.25">
      <c r="A15860" t="s">
        <v>2</v>
      </c>
      <c r="B15860">
        <v>45.5625</v>
      </c>
      <c r="C15860">
        <v>-122.575278</v>
      </c>
      <c r="D15860" t="s">
        <v>1</v>
      </c>
      <c r="E15860" t="s">
        <v>0</v>
      </c>
      <c r="F15860" s="2">
        <v>43898</v>
      </c>
      <c r="G15860" s="1">
        <v>0.83333333333333337</v>
      </c>
      <c r="H15860">
        <v>0.72</v>
      </c>
      <c r="M15860" s="3">
        <v>3</v>
      </c>
      <c r="N15860" s="3">
        <v>8</v>
      </c>
      <c r="O15860" s="3">
        <v>2020</v>
      </c>
      <c r="P15860" s="1">
        <v>0.83333333333333337</v>
      </c>
      <c r="Q15860">
        <v>0.72</v>
      </c>
      <c r="R15860">
        <f t="shared" si="247"/>
        <v>10.6448</v>
      </c>
    </row>
    <row r="15861" spans="1:18" x14ac:dyDescent="0.25">
      <c r="A15861" t="s">
        <v>2</v>
      </c>
      <c r="B15861">
        <v>45.5625</v>
      </c>
      <c r="C15861">
        <v>-122.575278</v>
      </c>
      <c r="D15861" t="s">
        <v>1</v>
      </c>
      <c r="E15861" t="s">
        <v>0</v>
      </c>
      <c r="F15861" s="2">
        <v>43898</v>
      </c>
      <c r="G15861" s="1">
        <v>0.875</v>
      </c>
      <c r="H15861">
        <v>0.66</v>
      </c>
      <c r="M15861" s="3">
        <v>3</v>
      </c>
      <c r="N15861" s="3">
        <v>8</v>
      </c>
      <c r="O15861" s="3">
        <v>2020</v>
      </c>
      <c r="P15861" s="1">
        <v>0.875</v>
      </c>
      <c r="Q15861">
        <v>0.66</v>
      </c>
      <c r="R15861">
        <f t="shared" si="247"/>
        <v>9.5144000000000002</v>
      </c>
    </row>
    <row r="15862" spans="1:18" x14ac:dyDescent="0.25">
      <c r="A15862" t="s">
        <v>2</v>
      </c>
      <c r="B15862">
        <v>45.5625</v>
      </c>
      <c r="C15862">
        <v>-122.575278</v>
      </c>
      <c r="D15862" t="s">
        <v>1</v>
      </c>
      <c r="E15862" t="s">
        <v>0</v>
      </c>
      <c r="F15862" s="2">
        <v>43898</v>
      </c>
      <c r="G15862" s="1">
        <v>0.91666666666666663</v>
      </c>
      <c r="H15862">
        <v>0.6</v>
      </c>
      <c r="M15862" s="3">
        <v>3</v>
      </c>
      <c r="N15862" s="3">
        <v>8</v>
      </c>
      <c r="O15862" s="3">
        <v>2020</v>
      </c>
      <c r="P15862" s="1">
        <v>0.91666666666666663</v>
      </c>
      <c r="Q15862">
        <v>0.6</v>
      </c>
      <c r="R15862">
        <f t="shared" si="247"/>
        <v>8.3840000000000003</v>
      </c>
    </row>
    <row r="15863" spans="1:18" x14ac:dyDescent="0.25">
      <c r="A15863" t="s">
        <v>2</v>
      </c>
      <c r="B15863">
        <v>45.5625</v>
      </c>
      <c r="C15863">
        <v>-122.575278</v>
      </c>
      <c r="D15863" t="s">
        <v>1</v>
      </c>
      <c r="E15863" t="s">
        <v>0</v>
      </c>
      <c r="F15863" s="2">
        <v>43898</v>
      </c>
      <c r="G15863" s="1">
        <v>0.95833333333333337</v>
      </c>
      <c r="H15863">
        <v>0.62</v>
      </c>
      <c r="M15863" s="3">
        <v>3</v>
      </c>
      <c r="N15863" s="3">
        <v>8</v>
      </c>
      <c r="O15863" s="3">
        <v>2020</v>
      </c>
      <c r="P15863" s="1">
        <v>0.95833333333333337</v>
      </c>
      <c r="Q15863">
        <v>0.62</v>
      </c>
      <c r="R15863">
        <f t="shared" si="247"/>
        <v>8.7607999999999997</v>
      </c>
    </row>
    <row r="15864" spans="1:18" x14ac:dyDescent="0.25">
      <c r="A15864" t="s">
        <v>2</v>
      </c>
      <c r="B15864">
        <v>45.5625</v>
      </c>
      <c r="C15864">
        <v>-122.575278</v>
      </c>
      <c r="D15864" t="s">
        <v>1</v>
      </c>
      <c r="E15864" t="s">
        <v>0</v>
      </c>
      <c r="F15864" s="2">
        <v>43899</v>
      </c>
      <c r="G15864" s="1">
        <v>0</v>
      </c>
      <c r="H15864">
        <v>0.59</v>
      </c>
      <c r="M15864" s="3">
        <v>3</v>
      </c>
      <c r="N15864" s="3">
        <v>9</v>
      </c>
      <c r="O15864" s="3">
        <v>2020</v>
      </c>
      <c r="P15864" s="1">
        <v>0</v>
      </c>
      <c r="Q15864">
        <v>0.59</v>
      </c>
      <c r="R15864">
        <f t="shared" si="247"/>
        <v>8.1955999999999989</v>
      </c>
    </row>
    <row r="15865" spans="1:18" x14ac:dyDescent="0.25">
      <c r="A15865" t="s">
        <v>2</v>
      </c>
      <c r="B15865">
        <v>45.5625</v>
      </c>
      <c r="C15865">
        <v>-122.575278</v>
      </c>
      <c r="D15865" t="s">
        <v>1</v>
      </c>
      <c r="E15865" t="s">
        <v>0</v>
      </c>
      <c r="F15865" s="2">
        <v>43899</v>
      </c>
      <c r="G15865" s="1">
        <v>4.1666666666666664E-2</v>
      </c>
      <c r="H15865">
        <v>0.63</v>
      </c>
      <c r="M15865" s="3">
        <v>3</v>
      </c>
      <c r="N15865" s="3">
        <v>9</v>
      </c>
      <c r="O15865" s="3">
        <v>2020</v>
      </c>
      <c r="P15865" s="1">
        <v>4.1666666666666664E-2</v>
      </c>
      <c r="Q15865">
        <v>0.63</v>
      </c>
      <c r="R15865">
        <f t="shared" si="247"/>
        <v>8.9491999999999994</v>
      </c>
    </row>
    <row r="15866" spans="1:18" x14ac:dyDescent="0.25">
      <c r="A15866" t="s">
        <v>2</v>
      </c>
      <c r="B15866">
        <v>45.5625</v>
      </c>
      <c r="C15866">
        <v>-122.575278</v>
      </c>
      <c r="D15866" t="s">
        <v>1</v>
      </c>
      <c r="E15866" t="s">
        <v>0</v>
      </c>
      <c r="F15866" s="2">
        <v>43899</v>
      </c>
      <c r="G15866" s="1">
        <v>8.3333333333333329E-2</v>
      </c>
      <c r="H15866">
        <v>0.67</v>
      </c>
      <c r="M15866" s="3">
        <v>3</v>
      </c>
      <c r="N15866" s="3">
        <v>9</v>
      </c>
      <c r="O15866" s="3">
        <v>2020</v>
      </c>
      <c r="P15866" s="1">
        <v>8.3333333333333329E-2</v>
      </c>
      <c r="Q15866">
        <v>0.67</v>
      </c>
      <c r="R15866">
        <f t="shared" si="247"/>
        <v>9.7027999999999999</v>
      </c>
    </row>
    <row r="15867" spans="1:18" x14ac:dyDescent="0.25">
      <c r="A15867" t="s">
        <v>2</v>
      </c>
      <c r="B15867">
        <v>45.5625</v>
      </c>
      <c r="C15867">
        <v>-122.575278</v>
      </c>
      <c r="D15867" t="s">
        <v>1</v>
      </c>
      <c r="E15867" t="s">
        <v>0</v>
      </c>
      <c r="F15867" s="2">
        <v>43899</v>
      </c>
      <c r="G15867" s="1">
        <v>0.125</v>
      </c>
      <c r="H15867">
        <v>0.71</v>
      </c>
      <c r="M15867" s="3">
        <v>3</v>
      </c>
      <c r="N15867" s="3">
        <v>9</v>
      </c>
      <c r="O15867" s="3">
        <v>2020</v>
      </c>
      <c r="P15867" s="1">
        <v>0.125</v>
      </c>
      <c r="Q15867">
        <v>0.71</v>
      </c>
      <c r="R15867">
        <f t="shared" si="247"/>
        <v>10.456399999999999</v>
      </c>
    </row>
    <row r="15868" spans="1:18" x14ac:dyDescent="0.25">
      <c r="A15868" t="s">
        <v>2</v>
      </c>
      <c r="B15868">
        <v>45.5625</v>
      </c>
      <c r="C15868">
        <v>-122.575278</v>
      </c>
      <c r="D15868" t="s">
        <v>1</v>
      </c>
      <c r="E15868" t="s">
        <v>0</v>
      </c>
      <c r="F15868" s="2">
        <v>43899</v>
      </c>
      <c r="G15868" s="1">
        <v>0.16666666666666666</v>
      </c>
      <c r="H15868">
        <v>0.78</v>
      </c>
      <c r="M15868" s="3">
        <v>3</v>
      </c>
      <c r="N15868" s="3">
        <v>9</v>
      </c>
      <c r="O15868" s="3">
        <v>2020</v>
      </c>
      <c r="P15868" s="1">
        <v>0.16666666666666666</v>
      </c>
      <c r="Q15868">
        <v>0.78</v>
      </c>
      <c r="R15868">
        <f t="shared" si="247"/>
        <v>11.7752</v>
      </c>
    </row>
    <row r="15869" spans="1:18" x14ac:dyDescent="0.25">
      <c r="A15869" t="s">
        <v>2</v>
      </c>
      <c r="B15869">
        <v>45.5625</v>
      </c>
      <c r="C15869">
        <v>-122.575278</v>
      </c>
      <c r="D15869" t="s">
        <v>1</v>
      </c>
      <c r="E15869" t="s">
        <v>0</v>
      </c>
      <c r="F15869" s="2">
        <v>43899</v>
      </c>
      <c r="G15869" s="1">
        <v>0.20833333333333334</v>
      </c>
      <c r="H15869">
        <v>0.78</v>
      </c>
      <c r="M15869" s="3">
        <v>3</v>
      </c>
      <c r="N15869" s="3">
        <v>9</v>
      </c>
      <c r="O15869" s="3">
        <v>2020</v>
      </c>
      <c r="P15869" s="1">
        <v>0.20833333333333334</v>
      </c>
      <c r="Q15869">
        <v>0.78</v>
      </c>
      <c r="R15869">
        <f t="shared" si="247"/>
        <v>11.7752</v>
      </c>
    </row>
    <row r="15870" spans="1:18" x14ac:dyDescent="0.25">
      <c r="A15870" t="s">
        <v>2</v>
      </c>
      <c r="B15870">
        <v>45.5625</v>
      </c>
      <c r="C15870">
        <v>-122.575278</v>
      </c>
      <c r="D15870" t="s">
        <v>1</v>
      </c>
      <c r="E15870" t="s">
        <v>0</v>
      </c>
      <c r="F15870" s="2">
        <v>43899</v>
      </c>
      <c r="G15870" s="1">
        <v>0.25</v>
      </c>
      <c r="H15870">
        <v>0.66</v>
      </c>
      <c r="M15870" s="3">
        <v>3</v>
      </c>
      <c r="N15870" s="3">
        <v>9</v>
      </c>
      <c r="O15870" s="3">
        <v>2020</v>
      </c>
      <c r="P15870" s="1">
        <v>0.25</v>
      </c>
      <c r="Q15870">
        <v>0.66</v>
      </c>
      <c r="R15870">
        <f t="shared" si="247"/>
        <v>9.5144000000000002</v>
      </c>
    </row>
    <row r="15871" spans="1:18" x14ac:dyDescent="0.25">
      <c r="A15871" t="s">
        <v>2</v>
      </c>
      <c r="B15871">
        <v>45.5625</v>
      </c>
      <c r="C15871">
        <v>-122.575278</v>
      </c>
      <c r="D15871" t="s">
        <v>1</v>
      </c>
      <c r="E15871" t="s">
        <v>0</v>
      </c>
      <c r="F15871" s="2">
        <v>43899</v>
      </c>
      <c r="G15871" s="1">
        <v>0.29166666666666669</v>
      </c>
      <c r="H15871">
        <v>0.72</v>
      </c>
      <c r="M15871" s="3">
        <v>3</v>
      </c>
      <c r="N15871" s="3">
        <v>9</v>
      </c>
      <c r="O15871" s="3">
        <v>2020</v>
      </c>
      <c r="P15871" s="1">
        <v>0.29166666666666669</v>
      </c>
      <c r="Q15871">
        <v>0.72</v>
      </c>
      <c r="R15871">
        <f t="shared" si="247"/>
        <v>10.6448</v>
      </c>
    </row>
    <row r="15872" spans="1:18" x14ac:dyDescent="0.25">
      <c r="A15872" t="s">
        <v>2</v>
      </c>
      <c r="B15872">
        <v>45.5625</v>
      </c>
      <c r="C15872">
        <v>-122.575278</v>
      </c>
      <c r="D15872" t="s">
        <v>1</v>
      </c>
      <c r="E15872" t="s">
        <v>0</v>
      </c>
      <c r="F15872" s="2">
        <v>43899</v>
      </c>
      <c r="G15872" s="1">
        <v>0.33333333333333331</v>
      </c>
      <c r="H15872">
        <v>0.78</v>
      </c>
      <c r="M15872" s="3">
        <v>3</v>
      </c>
      <c r="N15872" s="3">
        <v>9</v>
      </c>
      <c r="O15872" s="3">
        <v>2020</v>
      </c>
      <c r="P15872" s="1">
        <v>0.33333333333333331</v>
      </c>
      <c r="Q15872">
        <v>0.78</v>
      </c>
      <c r="R15872">
        <f t="shared" si="247"/>
        <v>11.7752</v>
      </c>
    </row>
    <row r="15873" spans="1:18" x14ac:dyDescent="0.25">
      <c r="A15873" t="s">
        <v>2</v>
      </c>
      <c r="B15873">
        <v>45.5625</v>
      </c>
      <c r="C15873">
        <v>-122.575278</v>
      </c>
      <c r="D15873" t="s">
        <v>1</v>
      </c>
      <c r="E15873" t="s">
        <v>0</v>
      </c>
      <c r="F15873" s="2">
        <v>43899</v>
      </c>
      <c r="G15873" s="1">
        <v>0.375</v>
      </c>
      <c r="H15873">
        <v>0.98</v>
      </c>
      <c r="M15873" s="3">
        <v>3</v>
      </c>
      <c r="N15873" s="3">
        <v>9</v>
      </c>
      <c r="O15873" s="3">
        <v>2020</v>
      </c>
      <c r="P15873" s="1">
        <v>0.375</v>
      </c>
      <c r="Q15873">
        <v>0.98</v>
      </c>
      <c r="R15873">
        <f t="shared" si="247"/>
        <v>15.543200000000001</v>
      </c>
    </row>
    <row r="15874" spans="1:18" x14ac:dyDescent="0.25">
      <c r="A15874" t="s">
        <v>2</v>
      </c>
      <c r="B15874">
        <v>45.5625</v>
      </c>
      <c r="C15874">
        <v>-122.575278</v>
      </c>
      <c r="D15874" t="s">
        <v>1</v>
      </c>
      <c r="E15874" t="s">
        <v>0</v>
      </c>
      <c r="F15874" s="2">
        <v>43899</v>
      </c>
      <c r="G15874" s="1">
        <v>0.41666666666666669</v>
      </c>
      <c r="H15874">
        <v>1.02</v>
      </c>
      <c r="M15874" s="3">
        <v>3</v>
      </c>
      <c r="N15874" s="3">
        <v>9</v>
      </c>
      <c r="O15874" s="3">
        <v>2020</v>
      </c>
      <c r="P15874" s="1">
        <v>0.41666666666666669</v>
      </c>
      <c r="Q15874">
        <v>1.02</v>
      </c>
      <c r="R15874">
        <f t="shared" si="247"/>
        <v>16.296799999999998</v>
      </c>
    </row>
    <row r="15875" spans="1:18" x14ac:dyDescent="0.25">
      <c r="A15875" t="s">
        <v>2</v>
      </c>
      <c r="B15875">
        <v>45.5625</v>
      </c>
      <c r="C15875">
        <v>-122.575278</v>
      </c>
      <c r="D15875" t="s">
        <v>1</v>
      </c>
      <c r="E15875" t="s">
        <v>0</v>
      </c>
      <c r="F15875" s="2">
        <v>43899</v>
      </c>
      <c r="G15875" s="1">
        <v>0.45833333333333331</v>
      </c>
      <c r="H15875">
        <v>0.87</v>
      </c>
      <c r="M15875" s="3">
        <v>3</v>
      </c>
      <c r="N15875" s="3">
        <v>9</v>
      </c>
      <c r="O15875" s="3">
        <v>2020</v>
      </c>
      <c r="P15875" s="1">
        <v>0.45833333333333331</v>
      </c>
      <c r="Q15875">
        <v>0.87</v>
      </c>
      <c r="R15875">
        <f t="shared" ref="R15875:R15938" si="248">IF((Q15875*18.84-2.92)&lt;0,0,Q15875*18.84-2.92)</f>
        <v>13.470799999999999</v>
      </c>
    </row>
    <row r="15876" spans="1:18" x14ac:dyDescent="0.25">
      <c r="A15876" t="s">
        <v>2</v>
      </c>
      <c r="B15876">
        <v>45.5625</v>
      </c>
      <c r="C15876">
        <v>-122.575278</v>
      </c>
      <c r="D15876" t="s">
        <v>1</v>
      </c>
      <c r="E15876" t="s">
        <v>0</v>
      </c>
      <c r="F15876" s="2">
        <v>43899</v>
      </c>
      <c r="G15876" s="1">
        <v>0.5</v>
      </c>
      <c r="H15876">
        <v>0.63</v>
      </c>
      <c r="M15876" s="3">
        <v>3</v>
      </c>
      <c r="N15876" s="3">
        <v>9</v>
      </c>
      <c r="O15876" s="3">
        <v>2020</v>
      </c>
      <c r="P15876" s="1">
        <v>0.5</v>
      </c>
      <c r="Q15876">
        <v>0.63</v>
      </c>
      <c r="R15876">
        <f t="shared" si="248"/>
        <v>8.9491999999999994</v>
      </c>
    </row>
    <row r="15877" spans="1:18" x14ac:dyDescent="0.25">
      <c r="A15877" t="s">
        <v>2</v>
      </c>
      <c r="B15877">
        <v>45.5625</v>
      </c>
      <c r="C15877">
        <v>-122.575278</v>
      </c>
      <c r="D15877" t="s">
        <v>1</v>
      </c>
      <c r="E15877" t="s">
        <v>0</v>
      </c>
      <c r="F15877" s="2">
        <v>43899</v>
      </c>
      <c r="G15877" s="1">
        <v>0.54166666666666663</v>
      </c>
      <c r="H15877">
        <v>0.49</v>
      </c>
      <c r="M15877" s="3">
        <v>3</v>
      </c>
      <c r="N15877" s="3">
        <v>9</v>
      </c>
      <c r="O15877" s="3">
        <v>2020</v>
      </c>
      <c r="P15877" s="1">
        <v>0.54166666666666663</v>
      </c>
      <c r="Q15877">
        <v>0.49</v>
      </c>
      <c r="R15877">
        <f t="shared" si="248"/>
        <v>6.3116000000000003</v>
      </c>
    </row>
    <row r="15878" spans="1:18" x14ac:dyDescent="0.25">
      <c r="A15878" t="s">
        <v>2</v>
      </c>
      <c r="B15878">
        <v>45.5625</v>
      </c>
      <c r="C15878">
        <v>-122.575278</v>
      </c>
      <c r="D15878" t="s">
        <v>1</v>
      </c>
      <c r="E15878" t="s">
        <v>0</v>
      </c>
      <c r="F15878" s="2">
        <v>43899</v>
      </c>
      <c r="G15878" s="1">
        <v>0.58333333333333337</v>
      </c>
      <c r="H15878">
        <v>0.44</v>
      </c>
      <c r="M15878" s="3">
        <v>3</v>
      </c>
      <c r="N15878" s="3">
        <v>9</v>
      </c>
      <c r="O15878" s="3">
        <v>2020</v>
      </c>
      <c r="P15878" s="1">
        <v>0.58333333333333337</v>
      </c>
      <c r="Q15878">
        <v>0.44</v>
      </c>
      <c r="R15878">
        <f t="shared" si="248"/>
        <v>5.3696000000000002</v>
      </c>
    </row>
    <row r="15879" spans="1:18" x14ac:dyDescent="0.25">
      <c r="A15879" t="s">
        <v>2</v>
      </c>
      <c r="B15879">
        <v>45.5625</v>
      </c>
      <c r="C15879">
        <v>-122.575278</v>
      </c>
      <c r="D15879" t="s">
        <v>1</v>
      </c>
      <c r="E15879" t="s">
        <v>0</v>
      </c>
      <c r="F15879" s="2">
        <v>43899</v>
      </c>
      <c r="G15879" s="1">
        <v>0.625</v>
      </c>
      <c r="H15879">
        <v>0.44</v>
      </c>
      <c r="M15879" s="3">
        <v>3</v>
      </c>
      <c r="N15879" s="3">
        <v>9</v>
      </c>
      <c r="O15879" s="3">
        <v>2020</v>
      </c>
      <c r="P15879" s="1">
        <v>0.625</v>
      </c>
      <c r="Q15879">
        <v>0.44</v>
      </c>
      <c r="R15879">
        <f t="shared" si="248"/>
        <v>5.3696000000000002</v>
      </c>
    </row>
    <row r="15880" spans="1:18" x14ac:dyDescent="0.25">
      <c r="A15880" t="s">
        <v>2</v>
      </c>
      <c r="B15880">
        <v>45.5625</v>
      </c>
      <c r="C15880">
        <v>-122.575278</v>
      </c>
      <c r="D15880" t="s">
        <v>1</v>
      </c>
      <c r="E15880" t="s">
        <v>0</v>
      </c>
      <c r="F15880" s="2">
        <v>43899</v>
      </c>
      <c r="G15880" s="1">
        <v>0.66666666666666663</v>
      </c>
      <c r="H15880">
        <v>0.36</v>
      </c>
      <c r="M15880" s="3">
        <v>3</v>
      </c>
      <c r="N15880" s="3">
        <v>9</v>
      </c>
      <c r="O15880" s="3">
        <v>2020</v>
      </c>
      <c r="P15880" s="1">
        <v>0.66666666666666663</v>
      </c>
      <c r="Q15880">
        <v>0.36</v>
      </c>
      <c r="R15880">
        <f t="shared" si="248"/>
        <v>3.8624000000000001</v>
      </c>
    </row>
    <row r="15881" spans="1:18" x14ac:dyDescent="0.25">
      <c r="A15881" t="s">
        <v>2</v>
      </c>
      <c r="B15881">
        <v>45.5625</v>
      </c>
      <c r="C15881">
        <v>-122.575278</v>
      </c>
      <c r="D15881" t="s">
        <v>1</v>
      </c>
      <c r="E15881" t="s">
        <v>0</v>
      </c>
      <c r="F15881" s="2">
        <v>43899</v>
      </c>
      <c r="G15881" s="1">
        <v>0.70833333333333337</v>
      </c>
      <c r="H15881">
        <v>0.36</v>
      </c>
      <c r="M15881" s="3">
        <v>3</v>
      </c>
      <c r="N15881" s="3">
        <v>9</v>
      </c>
      <c r="O15881" s="3">
        <v>2020</v>
      </c>
      <c r="P15881" s="1">
        <v>0.70833333333333337</v>
      </c>
      <c r="Q15881">
        <v>0.36</v>
      </c>
      <c r="R15881">
        <f t="shared" si="248"/>
        <v>3.8624000000000001</v>
      </c>
    </row>
    <row r="15882" spans="1:18" x14ac:dyDescent="0.25">
      <c r="A15882" t="s">
        <v>2</v>
      </c>
      <c r="B15882">
        <v>45.5625</v>
      </c>
      <c r="C15882">
        <v>-122.575278</v>
      </c>
      <c r="D15882" t="s">
        <v>1</v>
      </c>
      <c r="E15882" t="s">
        <v>0</v>
      </c>
      <c r="F15882" s="2">
        <v>43899</v>
      </c>
      <c r="G15882" s="1">
        <v>0.75</v>
      </c>
      <c r="H15882">
        <v>0.45</v>
      </c>
      <c r="M15882" s="3">
        <v>3</v>
      </c>
      <c r="N15882" s="3">
        <v>9</v>
      </c>
      <c r="O15882" s="3">
        <v>2020</v>
      </c>
      <c r="P15882" s="1">
        <v>0.75</v>
      </c>
      <c r="Q15882">
        <v>0.45</v>
      </c>
      <c r="R15882">
        <f t="shared" si="248"/>
        <v>5.5579999999999998</v>
      </c>
    </row>
    <row r="15883" spans="1:18" x14ac:dyDescent="0.25">
      <c r="A15883" t="s">
        <v>2</v>
      </c>
      <c r="B15883">
        <v>45.5625</v>
      </c>
      <c r="C15883">
        <v>-122.575278</v>
      </c>
      <c r="D15883" t="s">
        <v>1</v>
      </c>
      <c r="E15883" t="s">
        <v>0</v>
      </c>
      <c r="F15883" s="2">
        <v>43899</v>
      </c>
      <c r="G15883" s="1">
        <v>0.79166666666666663</v>
      </c>
      <c r="H15883">
        <v>0.94</v>
      </c>
      <c r="M15883" s="3">
        <v>3</v>
      </c>
      <c r="N15883" s="3">
        <v>9</v>
      </c>
      <c r="O15883" s="3">
        <v>2020</v>
      </c>
      <c r="P15883" s="1">
        <v>0.79166666666666663</v>
      </c>
      <c r="Q15883">
        <v>0.94</v>
      </c>
      <c r="R15883">
        <f t="shared" si="248"/>
        <v>14.789599999999998</v>
      </c>
    </row>
    <row r="15884" spans="1:18" x14ac:dyDescent="0.25">
      <c r="A15884" t="s">
        <v>2</v>
      </c>
      <c r="B15884">
        <v>45.5625</v>
      </c>
      <c r="C15884">
        <v>-122.575278</v>
      </c>
      <c r="D15884" t="s">
        <v>1</v>
      </c>
      <c r="E15884" t="s">
        <v>0</v>
      </c>
      <c r="F15884" s="2">
        <v>43899</v>
      </c>
      <c r="G15884" s="1">
        <v>0.83333333333333337</v>
      </c>
      <c r="H15884">
        <v>0.79</v>
      </c>
      <c r="M15884" s="3">
        <v>3</v>
      </c>
      <c r="N15884" s="3">
        <v>9</v>
      </c>
      <c r="O15884" s="3">
        <v>2020</v>
      </c>
      <c r="P15884" s="1">
        <v>0.83333333333333337</v>
      </c>
      <c r="Q15884">
        <v>0.79</v>
      </c>
      <c r="R15884">
        <f t="shared" si="248"/>
        <v>11.963600000000001</v>
      </c>
    </row>
    <row r="15885" spans="1:18" x14ac:dyDescent="0.25">
      <c r="A15885" t="s">
        <v>2</v>
      </c>
      <c r="B15885">
        <v>45.5625</v>
      </c>
      <c r="C15885">
        <v>-122.575278</v>
      </c>
      <c r="D15885" t="s">
        <v>1</v>
      </c>
      <c r="E15885" t="s">
        <v>0</v>
      </c>
      <c r="F15885" s="2">
        <v>43899</v>
      </c>
      <c r="G15885" s="1">
        <v>0.875</v>
      </c>
      <c r="H15885">
        <v>0.77</v>
      </c>
      <c r="M15885" s="3">
        <v>3</v>
      </c>
      <c r="N15885" s="3">
        <v>9</v>
      </c>
      <c r="O15885" s="3">
        <v>2020</v>
      </c>
      <c r="P15885" s="1">
        <v>0.875</v>
      </c>
      <c r="Q15885">
        <v>0.77</v>
      </c>
      <c r="R15885">
        <f t="shared" si="248"/>
        <v>11.5868</v>
      </c>
    </row>
    <row r="15886" spans="1:18" x14ac:dyDescent="0.25">
      <c r="A15886" t="s">
        <v>2</v>
      </c>
      <c r="B15886">
        <v>45.5625</v>
      </c>
      <c r="C15886">
        <v>-122.575278</v>
      </c>
      <c r="D15886" t="s">
        <v>1</v>
      </c>
      <c r="E15886" t="s">
        <v>0</v>
      </c>
      <c r="F15886" s="2">
        <v>43899</v>
      </c>
      <c r="G15886" s="1">
        <v>0.91666666666666663</v>
      </c>
      <c r="H15886">
        <v>0.74</v>
      </c>
      <c r="M15886" s="3">
        <v>3</v>
      </c>
      <c r="N15886" s="3">
        <v>9</v>
      </c>
      <c r="O15886" s="3">
        <v>2020</v>
      </c>
      <c r="P15886" s="1">
        <v>0.91666666666666663</v>
      </c>
      <c r="Q15886">
        <v>0.74</v>
      </c>
      <c r="R15886">
        <f t="shared" si="248"/>
        <v>11.021599999999999</v>
      </c>
    </row>
    <row r="15887" spans="1:18" x14ac:dyDescent="0.25">
      <c r="A15887" t="s">
        <v>2</v>
      </c>
      <c r="B15887">
        <v>45.5625</v>
      </c>
      <c r="C15887">
        <v>-122.575278</v>
      </c>
      <c r="D15887" t="s">
        <v>1</v>
      </c>
      <c r="E15887" t="s">
        <v>0</v>
      </c>
      <c r="F15887" s="2">
        <v>43899</v>
      </c>
      <c r="G15887" s="1">
        <v>0.95833333333333337</v>
      </c>
      <c r="H15887">
        <v>0.97</v>
      </c>
      <c r="M15887" s="3">
        <v>3</v>
      </c>
      <c r="N15887" s="3">
        <v>9</v>
      </c>
      <c r="O15887" s="3">
        <v>2020</v>
      </c>
      <c r="P15887" s="1">
        <v>0.95833333333333337</v>
      </c>
      <c r="Q15887">
        <v>0.97</v>
      </c>
      <c r="R15887">
        <f t="shared" si="248"/>
        <v>15.354799999999999</v>
      </c>
    </row>
    <row r="15888" spans="1:18" x14ac:dyDescent="0.25">
      <c r="A15888" t="s">
        <v>2</v>
      </c>
      <c r="B15888">
        <v>45.5625</v>
      </c>
      <c r="C15888">
        <v>-122.575278</v>
      </c>
      <c r="D15888" t="s">
        <v>1</v>
      </c>
      <c r="E15888" t="s">
        <v>0</v>
      </c>
      <c r="F15888" s="2">
        <v>43900</v>
      </c>
      <c r="G15888" s="1">
        <v>0</v>
      </c>
      <c r="H15888">
        <v>0.98</v>
      </c>
      <c r="M15888" s="3">
        <v>3</v>
      </c>
      <c r="N15888" s="3">
        <v>10</v>
      </c>
      <c r="O15888" s="3">
        <v>2020</v>
      </c>
      <c r="P15888" s="1">
        <v>0</v>
      </c>
      <c r="Q15888">
        <v>0.98</v>
      </c>
      <c r="R15888">
        <f t="shared" si="248"/>
        <v>15.543200000000001</v>
      </c>
    </row>
    <row r="15889" spans="1:18" x14ac:dyDescent="0.25">
      <c r="A15889" t="s">
        <v>2</v>
      </c>
      <c r="B15889">
        <v>45.5625</v>
      </c>
      <c r="C15889">
        <v>-122.575278</v>
      </c>
      <c r="D15889" t="s">
        <v>1</v>
      </c>
      <c r="E15889" t="s">
        <v>0</v>
      </c>
      <c r="F15889" s="2">
        <v>43900</v>
      </c>
      <c r="G15889" s="1">
        <v>4.1666666666666664E-2</v>
      </c>
      <c r="H15889">
        <v>0.94</v>
      </c>
      <c r="M15889" s="3">
        <v>3</v>
      </c>
      <c r="N15889" s="3">
        <v>10</v>
      </c>
      <c r="O15889" s="3">
        <v>2020</v>
      </c>
      <c r="P15889" s="1">
        <v>4.1666666666666664E-2</v>
      </c>
      <c r="Q15889">
        <v>0.94</v>
      </c>
      <c r="R15889">
        <f t="shared" si="248"/>
        <v>14.789599999999998</v>
      </c>
    </row>
    <row r="15890" spans="1:18" x14ac:dyDescent="0.25">
      <c r="A15890" t="s">
        <v>2</v>
      </c>
      <c r="B15890">
        <v>45.5625</v>
      </c>
      <c r="C15890">
        <v>-122.575278</v>
      </c>
      <c r="D15890" t="s">
        <v>1</v>
      </c>
      <c r="E15890" t="s">
        <v>0</v>
      </c>
      <c r="F15890" s="2">
        <v>43900</v>
      </c>
      <c r="G15890" s="1">
        <v>8.3333333333333329E-2</v>
      </c>
      <c r="H15890">
        <v>0.74</v>
      </c>
      <c r="M15890" s="3">
        <v>3</v>
      </c>
      <c r="N15890" s="3">
        <v>10</v>
      </c>
      <c r="O15890" s="3">
        <v>2020</v>
      </c>
      <c r="P15890" s="1">
        <v>8.3333333333333329E-2</v>
      </c>
      <c r="Q15890">
        <v>0.74</v>
      </c>
      <c r="R15890">
        <f t="shared" si="248"/>
        <v>11.021599999999999</v>
      </c>
    </row>
    <row r="15891" spans="1:18" x14ac:dyDescent="0.25">
      <c r="A15891" t="s">
        <v>2</v>
      </c>
      <c r="B15891">
        <v>45.5625</v>
      </c>
      <c r="C15891">
        <v>-122.575278</v>
      </c>
      <c r="D15891" t="s">
        <v>1</v>
      </c>
      <c r="E15891" t="s">
        <v>0</v>
      </c>
      <c r="F15891" s="2">
        <v>43900</v>
      </c>
      <c r="G15891" s="1">
        <v>0.125</v>
      </c>
      <c r="H15891">
        <v>0.65</v>
      </c>
      <c r="M15891" s="3">
        <v>3</v>
      </c>
      <c r="N15891" s="3">
        <v>10</v>
      </c>
      <c r="O15891" s="3">
        <v>2020</v>
      </c>
      <c r="P15891" s="1">
        <v>0.125</v>
      </c>
      <c r="Q15891">
        <v>0.65</v>
      </c>
      <c r="R15891">
        <f t="shared" si="248"/>
        <v>9.3260000000000005</v>
      </c>
    </row>
    <row r="15892" spans="1:18" x14ac:dyDescent="0.25">
      <c r="A15892" t="s">
        <v>2</v>
      </c>
      <c r="B15892">
        <v>45.5625</v>
      </c>
      <c r="C15892">
        <v>-122.575278</v>
      </c>
      <c r="D15892" t="s">
        <v>1</v>
      </c>
      <c r="E15892" t="s">
        <v>0</v>
      </c>
      <c r="F15892" s="2">
        <v>43900</v>
      </c>
      <c r="G15892" s="1">
        <v>0.16666666666666666</v>
      </c>
      <c r="H15892">
        <v>0.52</v>
      </c>
      <c r="M15892" s="3">
        <v>3</v>
      </c>
      <c r="N15892" s="3">
        <v>10</v>
      </c>
      <c r="O15892" s="3">
        <v>2020</v>
      </c>
      <c r="P15892" s="1">
        <v>0.16666666666666666</v>
      </c>
      <c r="Q15892">
        <v>0.52</v>
      </c>
      <c r="R15892">
        <f t="shared" si="248"/>
        <v>6.8768000000000011</v>
      </c>
    </row>
    <row r="15893" spans="1:18" x14ac:dyDescent="0.25">
      <c r="A15893" t="s">
        <v>2</v>
      </c>
      <c r="B15893">
        <v>45.5625</v>
      </c>
      <c r="C15893">
        <v>-122.575278</v>
      </c>
      <c r="D15893" t="s">
        <v>1</v>
      </c>
      <c r="E15893" t="s">
        <v>0</v>
      </c>
      <c r="F15893" s="2">
        <v>43900</v>
      </c>
      <c r="G15893" s="1">
        <v>0.20833333333333334</v>
      </c>
      <c r="H15893">
        <v>0.52</v>
      </c>
      <c r="M15893" s="3">
        <v>3</v>
      </c>
      <c r="N15893" s="3">
        <v>10</v>
      </c>
      <c r="O15893" s="3">
        <v>2020</v>
      </c>
      <c r="P15893" s="1">
        <v>0.20833333333333334</v>
      </c>
      <c r="Q15893">
        <v>0.52</v>
      </c>
      <c r="R15893">
        <f t="shared" si="248"/>
        <v>6.8768000000000011</v>
      </c>
    </row>
    <row r="15894" spans="1:18" x14ac:dyDescent="0.25">
      <c r="A15894" t="s">
        <v>2</v>
      </c>
      <c r="B15894">
        <v>45.5625</v>
      </c>
      <c r="C15894">
        <v>-122.575278</v>
      </c>
      <c r="D15894" t="s">
        <v>1</v>
      </c>
      <c r="E15894" t="s">
        <v>0</v>
      </c>
      <c r="F15894" s="2">
        <v>43900</v>
      </c>
      <c r="G15894" s="1">
        <v>0.25</v>
      </c>
      <c r="H15894">
        <v>0.63</v>
      </c>
      <c r="M15894" s="3">
        <v>3</v>
      </c>
      <c r="N15894" s="3">
        <v>10</v>
      </c>
      <c r="O15894" s="3">
        <v>2020</v>
      </c>
      <c r="P15894" s="1">
        <v>0.25</v>
      </c>
      <c r="Q15894">
        <v>0.63</v>
      </c>
      <c r="R15894">
        <f t="shared" si="248"/>
        <v>8.9491999999999994</v>
      </c>
    </row>
    <row r="15895" spans="1:18" x14ac:dyDescent="0.25">
      <c r="A15895" t="s">
        <v>2</v>
      </c>
      <c r="B15895">
        <v>45.5625</v>
      </c>
      <c r="C15895">
        <v>-122.575278</v>
      </c>
      <c r="D15895" t="s">
        <v>1</v>
      </c>
      <c r="E15895" t="s">
        <v>0</v>
      </c>
      <c r="F15895" s="2">
        <v>43900</v>
      </c>
      <c r="G15895" s="1">
        <v>0.29166666666666669</v>
      </c>
      <c r="H15895">
        <v>0.49</v>
      </c>
      <c r="M15895" s="3">
        <v>3</v>
      </c>
      <c r="N15895" s="3">
        <v>10</v>
      </c>
      <c r="O15895" s="3">
        <v>2020</v>
      </c>
      <c r="P15895" s="1">
        <v>0.29166666666666669</v>
      </c>
      <c r="Q15895">
        <v>0.49</v>
      </c>
      <c r="R15895">
        <f t="shared" si="248"/>
        <v>6.3116000000000003</v>
      </c>
    </row>
    <row r="15896" spans="1:18" x14ac:dyDescent="0.25">
      <c r="A15896" t="s">
        <v>2</v>
      </c>
      <c r="B15896">
        <v>45.5625</v>
      </c>
      <c r="C15896">
        <v>-122.575278</v>
      </c>
      <c r="D15896" t="s">
        <v>1</v>
      </c>
      <c r="E15896" t="s">
        <v>0</v>
      </c>
      <c r="F15896" s="2">
        <v>43900</v>
      </c>
      <c r="G15896" s="1">
        <v>0.33333333333333331</v>
      </c>
      <c r="H15896">
        <v>0.44</v>
      </c>
      <c r="M15896" s="3">
        <v>3</v>
      </c>
      <c r="N15896" s="3">
        <v>10</v>
      </c>
      <c r="O15896" s="3">
        <v>2020</v>
      </c>
      <c r="P15896" s="1">
        <v>0.33333333333333331</v>
      </c>
      <c r="Q15896">
        <v>0.44</v>
      </c>
      <c r="R15896">
        <f t="shared" si="248"/>
        <v>5.3696000000000002</v>
      </c>
    </row>
    <row r="15897" spans="1:18" x14ac:dyDescent="0.25">
      <c r="A15897" t="s">
        <v>2</v>
      </c>
      <c r="B15897">
        <v>45.5625</v>
      </c>
      <c r="C15897">
        <v>-122.575278</v>
      </c>
      <c r="D15897" t="s">
        <v>1</v>
      </c>
      <c r="E15897" t="s">
        <v>0</v>
      </c>
      <c r="F15897" s="2">
        <v>43900</v>
      </c>
      <c r="G15897" s="1">
        <v>0.375</v>
      </c>
      <c r="H15897">
        <v>0.35</v>
      </c>
      <c r="M15897" s="3">
        <v>3</v>
      </c>
      <c r="N15897" s="3">
        <v>10</v>
      </c>
      <c r="O15897" s="3">
        <v>2020</v>
      </c>
      <c r="P15897" s="1">
        <v>0.375</v>
      </c>
      <c r="Q15897">
        <v>0.35</v>
      </c>
      <c r="R15897">
        <f t="shared" si="248"/>
        <v>3.6739999999999995</v>
      </c>
    </row>
    <row r="15898" spans="1:18" x14ac:dyDescent="0.25">
      <c r="A15898" t="s">
        <v>2</v>
      </c>
      <c r="B15898">
        <v>45.5625</v>
      </c>
      <c r="C15898">
        <v>-122.575278</v>
      </c>
      <c r="D15898" t="s">
        <v>1</v>
      </c>
      <c r="E15898" t="s">
        <v>0</v>
      </c>
      <c r="F15898" s="2">
        <v>43900</v>
      </c>
      <c r="G15898" s="1">
        <v>0.41666666666666669</v>
      </c>
      <c r="H15898">
        <v>0.43</v>
      </c>
      <c r="M15898" s="3">
        <v>3</v>
      </c>
      <c r="N15898" s="3">
        <v>10</v>
      </c>
      <c r="O15898" s="3">
        <v>2020</v>
      </c>
      <c r="P15898" s="1">
        <v>0.41666666666666669</v>
      </c>
      <c r="Q15898">
        <v>0.43</v>
      </c>
      <c r="R15898">
        <f t="shared" si="248"/>
        <v>5.1812000000000005</v>
      </c>
    </row>
    <row r="15899" spans="1:18" x14ac:dyDescent="0.25">
      <c r="A15899" t="s">
        <v>2</v>
      </c>
      <c r="B15899">
        <v>45.5625</v>
      </c>
      <c r="C15899">
        <v>-122.575278</v>
      </c>
      <c r="D15899" t="s">
        <v>1</v>
      </c>
      <c r="E15899" t="s">
        <v>0</v>
      </c>
      <c r="F15899" s="2">
        <v>43900</v>
      </c>
      <c r="G15899" s="1">
        <v>0.45833333333333331</v>
      </c>
      <c r="H15899">
        <v>0.42</v>
      </c>
      <c r="M15899" s="3">
        <v>3</v>
      </c>
      <c r="N15899" s="3">
        <v>10</v>
      </c>
      <c r="O15899" s="3">
        <v>2020</v>
      </c>
      <c r="P15899" s="1">
        <v>0.45833333333333331</v>
      </c>
      <c r="Q15899">
        <v>0.42</v>
      </c>
      <c r="R15899">
        <f t="shared" si="248"/>
        <v>4.9927999999999999</v>
      </c>
    </row>
    <row r="15900" spans="1:18" x14ac:dyDescent="0.25">
      <c r="A15900" t="s">
        <v>2</v>
      </c>
      <c r="B15900">
        <v>45.5625</v>
      </c>
      <c r="C15900">
        <v>-122.575278</v>
      </c>
      <c r="D15900" t="s">
        <v>1</v>
      </c>
      <c r="E15900" t="s">
        <v>0</v>
      </c>
      <c r="F15900" s="2">
        <v>43900</v>
      </c>
      <c r="G15900" s="1">
        <v>0.5</v>
      </c>
      <c r="H15900">
        <v>0.52</v>
      </c>
      <c r="M15900" s="3">
        <v>3</v>
      </c>
      <c r="N15900" s="3">
        <v>10</v>
      </c>
      <c r="O15900" s="3">
        <v>2020</v>
      </c>
      <c r="P15900" s="1">
        <v>0.5</v>
      </c>
      <c r="Q15900">
        <v>0.52</v>
      </c>
      <c r="R15900">
        <f t="shared" si="248"/>
        <v>6.8768000000000011</v>
      </c>
    </row>
    <row r="15901" spans="1:18" x14ac:dyDescent="0.25">
      <c r="A15901" t="s">
        <v>2</v>
      </c>
      <c r="B15901">
        <v>45.5625</v>
      </c>
      <c r="C15901">
        <v>-122.575278</v>
      </c>
      <c r="D15901" t="s">
        <v>1</v>
      </c>
      <c r="E15901" t="s">
        <v>0</v>
      </c>
      <c r="F15901" s="2">
        <v>43900</v>
      </c>
      <c r="G15901" s="1">
        <v>0.54166666666666663</v>
      </c>
      <c r="H15901">
        <v>0.65</v>
      </c>
      <c r="M15901" s="3">
        <v>3</v>
      </c>
      <c r="N15901" s="3">
        <v>10</v>
      </c>
      <c r="O15901" s="3">
        <v>2020</v>
      </c>
      <c r="P15901" s="1">
        <v>0.54166666666666663</v>
      </c>
      <c r="Q15901">
        <v>0.65</v>
      </c>
      <c r="R15901">
        <f t="shared" si="248"/>
        <v>9.3260000000000005</v>
      </c>
    </row>
    <row r="15902" spans="1:18" x14ac:dyDescent="0.25">
      <c r="A15902" t="s">
        <v>2</v>
      </c>
      <c r="B15902">
        <v>45.5625</v>
      </c>
      <c r="C15902">
        <v>-122.575278</v>
      </c>
      <c r="D15902" t="s">
        <v>1</v>
      </c>
      <c r="E15902" t="s">
        <v>0</v>
      </c>
      <c r="F15902" s="2">
        <v>43900</v>
      </c>
      <c r="G15902" s="1">
        <v>0.58333333333333337</v>
      </c>
      <c r="H15902">
        <v>0.49</v>
      </c>
      <c r="M15902" s="3">
        <v>3</v>
      </c>
      <c r="N15902" s="3">
        <v>10</v>
      </c>
      <c r="O15902" s="3">
        <v>2020</v>
      </c>
      <c r="P15902" s="1">
        <v>0.58333333333333337</v>
      </c>
      <c r="Q15902">
        <v>0.49</v>
      </c>
      <c r="R15902">
        <f t="shared" si="248"/>
        <v>6.3116000000000003</v>
      </c>
    </row>
    <row r="15903" spans="1:18" x14ac:dyDescent="0.25">
      <c r="A15903" t="s">
        <v>2</v>
      </c>
      <c r="B15903">
        <v>45.5625</v>
      </c>
      <c r="C15903">
        <v>-122.575278</v>
      </c>
      <c r="D15903" t="s">
        <v>1</v>
      </c>
      <c r="E15903" t="s">
        <v>0</v>
      </c>
      <c r="F15903" s="2">
        <v>43900</v>
      </c>
      <c r="G15903" s="1">
        <v>0.625</v>
      </c>
      <c r="H15903">
        <v>0.37</v>
      </c>
      <c r="M15903" s="3">
        <v>3</v>
      </c>
      <c r="N15903" s="3">
        <v>10</v>
      </c>
      <c r="O15903" s="3">
        <v>2020</v>
      </c>
      <c r="P15903" s="1">
        <v>0.625</v>
      </c>
      <c r="Q15903">
        <v>0.37</v>
      </c>
      <c r="R15903">
        <f t="shared" si="248"/>
        <v>4.0507999999999997</v>
      </c>
    </row>
    <row r="15904" spans="1:18" x14ac:dyDescent="0.25">
      <c r="A15904" t="s">
        <v>2</v>
      </c>
      <c r="B15904">
        <v>45.5625</v>
      </c>
      <c r="C15904">
        <v>-122.575278</v>
      </c>
      <c r="D15904" t="s">
        <v>1</v>
      </c>
      <c r="E15904" t="s">
        <v>0</v>
      </c>
      <c r="F15904" s="2">
        <v>43900</v>
      </c>
      <c r="G15904" s="1">
        <v>0.66666666666666663</v>
      </c>
      <c r="H15904">
        <v>0.36</v>
      </c>
      <c r="M15904" s="3">
        <v>3</v>
      </c>
      <c r="N15904" s="3">
        <v>10</v>
      </c>
      <c r="O15904" s="3">
        <v>2020</v>
      </c>
      <c r="P15904" s="1">
        <v>0.66666666666666663</v>
      </c>
      <c r="Q15904">
        <v>0.36</v>
      </c>
      <c r="R15904">
        <f t="shared" si="248"/>
        <v>3.8624000000000001</v>
      </c>
    </row>
    <row r="15905" spans="1:18" x14ac:dyDescent="0.25">
      <c r="A15905" t="s">
        <v>2</v>
      </c>
      <c r="B15905">
        <v>45.5625</v>
      </c>
      <c r="C15905">
        <v>-122.575278</v>
      </c>
      <c r="D15905" t="s">
        <v>1</v>
      </c>
      <c r="E15905" t="s">
        <v>0</v>
      </c>
      <c r="F15905" s="2">
        <v>43900</v>
      </c>
      <c r="G15905" s="1">
        <v>0.70833333333333337</v>
      </c>
      <c r="H15905">
        <v>0.35</v>
      </c>
      <c r="M15905" s="3">
        <v>3</v>
      </c>
      <c r="N15905" s="3">
        <v>10</v>
      </c>
      <c r="O15905" s="3">
        <v>2020</v>
      </c>
      <c r="P15905" s="1">
        <v>0.70833333333333337</v>
      </c>
      <c r="Q15905">
        <v>0.35</v>
      </c>
      <c r="R15905">
        <f t="shared" si="248"/>
        <v>3.6739999999999995</v>
      </c>
    </row>
    <row r="15906" spans="1:18" x14ac:dyDescent="0.25">
      <c r="A15906" t="s">
        <v>2</v>
      </c>
      <c r="B15906">
        <v>45.5625</v>
      </c>
      <c r="C15906">
        <v>-122.575278</v>
      </c>
      <c r="D15906" t="s">
        <v>1</v>
      </c>
      <c r="E15906" t="s">
        <v>0</v>
      </c>
      <c r="F15906" s="2">
        <v>43900</v>
      </c>
      <c r="G15906" s="1">
        <v>0.75</v>
      </c>
      <c r="H15906">
        <v>0.46</v>
      </c>
      <c r="M15906" s="3">
        <v>3</v>
      </c>
      <c r="N15906" s="3">
        <v>10</v>
      </c>
      <c r="O15906" s="3">
        <v>2020</v>
      </c>
      <c r="P15906" s="1">
        <v>0.75</v>
      </c>
      <c r="Q15906">
        <v>0.46</v>
      </c>
      <c r="R15906">
        <f t="shared" si="248"/>
        <v>5.7463999999999995</v>
      </c>
    </row>
    <row r="15907" spans="1:18" x14ac:dyDescent="0.25">
      <c r="A15907" t="s">
        <v>2</v>
      </c>
      <c r="B15907">
        <v>45.5625</v>
      </c>
      <c r="C15907">
        <v>-122.575278</v>
      </c>
      <c r="D15907" t="s">
        <v>1</v>
      </c>
      <c r="E15907" t="s">
        <v>0</v>
      </c>
      <c r="F15907" s="2">
        <v>43900</v>
      </c>
      <c r="G15907" s="1">
        <v>0.79166666666666663</v>
      </c>
      <c r="H15907">
        <v>0.57999999999999996</v>
      </c>
      <c r="M15907" s="3">
        <v>3</v>
      </c>
      <c r="N15907" s="3">
        <v>10</v>
      </c>
      <c r="O15907" s="3">
        <v>2020</v>
      </c>
      <c r="P15907" s="1">
        <v>0.79166666666666663</v>
      </c>
      <c r="Q15907">
        <v>0.57999999999999996</v>
      </c>
      <c r="R15907">
        <f t="shared" si="248"/>
        <v>8.0071999999999992</v>
      </c>
    </row>
    <row r="15908" spans="1:18" x14ac:dyDescent="0.25">
      <c r="A15908" t="s">
        <v>2</v>
      </c>
      <c r="B15908">
        <v>45.5625</v>
      </c>
      <c r="C15908">
        <v>-122.575278</v>
      </c>
      <c r="D15908" t="s">
        <v>1</v>
      </c>
      <c r="E15908" t="s">
        <v>0</v>
      </c>
      <c r="F15908" s="2">
        <v>43900</v>
      </c>
      <c r="G15908" s="1">
        <v>0.83333333333333337</v>
      </c>
      <c r="H15908">
        <v>0.34</v>
      </c>
      <c r="M15908" s="3">
        <v>3</v>
      </c>
      <c r="N15908" s="3">
        <v>10</v>
      </c>
      <c r="O15908" s="3">
        <v>2020</v>
      </c>
      <c r="P15908" s="1">
        <v>0.83333333333333337</v>
      </c>
      <c r="Q15908">
        <v>0.34</v>
      </c>
      <c r="R15908">
        <f t="shared" si="248"/>
        <v>3.4856000000000007</v>
      </c>
    </row>
    <row r="15909" spans="1:18" x14ac:dyDescent="0.25">
      <c r="A15909" t="s">
        <v>2</v>
      </c>
      <c r="B15909">
        <v>45.5625</v>
      </c>
      <c r="C15909">
        <v>-122.575278</v>
      </c>
      <c r="D15909" t="s">
        <v>1</v>
      </c>
      <c r="E15909" t="s">
        <v>0</v>
      </c>
      <c r="F15909" s="2">
        <v>43900</v>
      </c>
      <c r="G15909" s="1">
        <v>0.875</v>
      </c>
      <c r="H15909">
        <v>0.28000000000000003</v>
      </c>
      <c r="M15909" s="3">
        <v>3</v>
      </c>
      <c r="N15909" s="3">
        <v>10</v>
      </c>
      <c r="O15909" s="3">
        <v>2020</v>
      </c>
      <c r="P15909" s="1">
        <v>0.875</v>
      </c>
      <c r="Q15909">
        <v>0.28000000000000003</v>
      </c>
      <c r="R15909">
        <f t="shared" si="248"/>
        <v>2.3552000000000008</v>
      </c>
    </row>
    <row r="15910" spans="1:18" x14ac:dyDescent="0.25">
      <c r="A15910" t="s">
        <v>2</v>
      </c>
      <c r="B15910">
        <v>45.5625</v>
      </c>
      <c r="C15910">
        <v>-122.575278</v>
      </c>
      <c r="D15910" t="s">
        <v>1</v>
      </c>
      <c r="E15910" t="s">
        <v>0</v>
      </c>
      <c r="F15910" s="2">
        <v>43900</v>
      </c>
      <c r="G15910" s="1">
        <v>0.91666666666666663</v>
      </c>
      <c r="H15910">
        <v>0.27</v>
      </c>
      <c r="M15910" s="3">
        <v>3</v>
      </c>
      <c r="N15910" s="3">
        <v>10</v>
      </c>
      <c r="O15910" s="3">
        <v>2020</v>
      </c>
      <c r="P15910" s="1">
        <v>0.91666666666666663</v>
      </c>
      <c r="Q15910">
        <v>0.27</v>
      </c>
      <c r="R15910">
        <f t="shared" si="248"/>
        <v>2.1668000000000003</v>
      </c>
    </row>
    <row r="15911" spans="1:18" x14ac:dyDescent="0.25">
      <c r="A15911" t="s">
        <v>2</v>
      </c>
      <c r="B15911">
        <v>45.5625</v>
      </c>
      <c r="C15911">
        <v>-122.575278</v>
      </c>
      <c r="D15911" t="s">
        <v>1</v>
      </c>
      <c r="E15911" t="s">
        <v>0</v>
      </c>
      <c r="F15911" s="2">
        <v>43900</v>
      </c>
      <c r="G15911" s="1">
        <v>0.95833333333333337</v>
      </c>
      <c r="H15911">
        <v>0.31</v>
      </c>
      <c r="M15911" s="3">
        <v>3</v>
      </c>
      <c r="N15911" s="3">
        <v>10</v>
      </c>
      <c r="O15911" s="3">
        <v>2020</v>
      </c>
      <c r="P15911" s="1">
        <v>0.95833333333333337</v>
      </c>
      <c r="Q15911">
        <v>0.31</v>
      </c>
      <c r="R15911">
        <f t="shared" si="248"/>
        <v>2.9203999999999999</v>
      </c>
    </row>
    <row r="15912" spans="1:18" x14ac:dyDescent="0.25">
      <c r="A15912" t="s">
        <v>2</v>
      </c>
      <c r="B15912">
        <v>45.5625</v>
      </c>
      <c r="C15912">
        <v>-122.575278</v>
      </c>
      <c r="D15912" t="s">
        <v>1</v>
      </c>
      <c r="E15912" t="s">
        <v>0</v>
      </c>
      <c r="F15912" s="2">
        <v>43901</v>
      </c>
      <c r="G15912" s="1">
        <v>0</v>
      </c>
      <c r="H15912">
        <v>0.32</v>
      </c>
      <c r="M15912" s="3">
        <v>3</v>
      </c>
      <c r="N15912" s="3">
        <v>11</v>
      </c>
      <c r="O15912" s="3">
        <v>2020</v>
      </c>
      <c r="P15912" s="1">
        <v>0</v>
      </c>
      <c r="Q15912">
        <v>0.32</v>
      </c>
      <c r="R15912">
        <f t="shared" si="248"/>
        <v>3.1088000000000005</v>
      </c>
    </row>
    <row r="15913" spans="1:18" x14ac:dyDescent="0.25">
      <c r="A15913" t="s">
        <v>2</v>
      </c>
      <c r="B15913">
        <v>45.5625</v>
      </c>
      <c r="C15913">
        <v>-122.575278</v>
      </c>
      <c r="D15913" t="s">
        <v>1</v>
      </c>
      <c r="E15913" t="s">
        <v>0</v>
      </c>
      <c r="F15913" s="2">
        <v>43901</v>
      </c>
      <c r="G15913" s="1">
        <v>4.1666666666666664E-2</v>
      </c>
      <c r="H15913">
        <v>0.31</v>
      </c>
      <c r="M15913" s="3">
        <v>3</v>
      </c>
      <c r="N15913" s="3">
        <v>11</v>
      </c>
      <c r="O15913" s="3">
        <v>2020</v>
      </c>
      <c r="P15913" s="1">
        <v>4.1666666666666664E-2</v>
      </c>
      <c r="Q15913">
        <v>0.31</v>
      </c>
      <c r="R15913">
        <f t="shared" si="248"/>
        <v>2.9203999999999999</v>
      </c>
    </row>
    <row r="15914" spans="1:18" x14ac:dyDescent="0.25">
      <c r="A15914" t="s">
        <v>2</v>
      </c>
      <c r="B15914">
        <v>45.5625</v>
      </c>
      <c r="C15914">
        <v>-122.575278</v>
      </c>
      <c r="D15914" t="s">
        <v>1</v>
      </c>
      <c r="E15914" t="s">
        <v>0</v>
      </c>
      <c r="F15914" s="2">
        <v>43901</v>
      </c>
      <c r="G15914" s="1">
        <v>8.3333333333333329E-2</v>
      </c>
      <c r="H15914">
        <v>0.34</v>
      </c>
      <c r="M15914" s="3">
        <v>3</v>
      </c>
      <c r="N15914" s="3">
        <v>11</v>
      </c>
      <c r="O15914" s="3">
        <v>2020</v>
      </c>
      <c r="P15914" s="1">
        <v>8.3333333333333329E-2</v>
      </c>
      <c r="Q15914">
        <v>0.34</v>
      </c>
      <c r="R15914">
        <f t="shared" si="248"/>
        <v>3.4856000000000007</v>
      </c>
    </row>
    <row r="15915" spans="1:18" x14ac:dyDescent="0.25">
      <c r="A15915" t="s">
        <v>2</v>
      </c>
      <c r="B15915">
        <v>45.5625</v>
      </c>
      <c r="C15915">
        <v>-122.575278</v>
      </c>
      <c r="D15915" t="s">
        <v>1</v>
      </c>
      <c r="E15915" t="s">
        <v>0</v>
      </c>
      <c r="F15915" s="2">
        <v>43901</v>
      </c>
      <c r="G15915" s="1">
        <v>0.125</v>
      </c>
      <c r="H15915">
        <v>0.41</v>
      </c>
      <c r="M15915" s="3">
        <v>3</v>
      </c>
      <c r="N15915" s="3">
        <v>11</v>
      </c>
      <c r="O15915" s="3">
        <v>2020</v>
      </c>
      <c r="P15915" s="1">
        <v>0.125</v>
      </c>
      <c r="Q15915">
        <v>0.41</v>
      </c>
      <c r="R15915">
        <f t="shared" si="248"/>
        <v>4.8043999999999993</v>
      </c>
    </row>
    <row r="15916" spans="1:18" x14ac:dyDescent="0.25">
      <c r="A15916" t="s">
        <v>2</v>
      </c>
      <c r="B15916">
        <v>45.5625</v>
      </c>
      <c r="C15916">
        <v>-122.575278</v>
      </c>
      <c r="D15916" t="s">
        <v>1</v>
      </c>
      <c r="E15916" t="s">
        <v>0</v>
      </c>
      <c r="F15916" s="2">
        <v>43901</v>
      </c>
      <c r="G15916" s="1">
        <v>0.16666666666666666</v>
      </c>
      <c r="H15916">
        <v>0.43</v>
      </c>
      <c r="M15916" s="3">
        <v>3</v>
      </c>
      <c r="N15916" s="3">
        <v>11</v>
      </c>
      <c r="O15916" s="3">
        <v>2020</v>
      </c>
      <c r="P15916" s="1">
        <v>0.16666666666666666</v>
      </c>
      <c r="Q15916">
        <v>0.43</v>
      </c>
      <c r="R15916">
        <f t="shared" si="248"/>
        <v>5.1812000000000005</v>
      </c>
    </row>
    <row r="15917" spans="1:18" x14ac:dyDescent="0.25">
      <c r="A15917" t="s">
        <v>2</v>
      </c>
      <c r="B15917">
        <v>45.5625</v>
      </c>
      <c r="C15917">
        <v>-122.575278</v>
      </c>
      <c r="D15917" t="s">
        <v>1</v>
      </c>
      <c r="E15917" t="s">
        <v>0</v>
      </c>
      <c r="F15917" s="2">
        <v>43901</v>
      </c>
      <c r="G15917" s="1">
        <v>0.20833333333333334</v>
      </c>
      <c r="H15917">
        <v>0.39</v>
      </c>
      <c r="M15917" s="3">
        <v>3</v>
      </c>
      <c r="N15917" s="3">
        <v>11</v>
      </c>
      <c r="O15917" s="3">
        <v>2020</v>
      </c>
      <c r="P15917" s="1">
        <v>0.20833333333333334</v>
      </c>
      <c r="Q15917">
        <v>0.39</v>
      </c>
      <c r="R15917">
        <f t="shared" si="248"/>
        <v>4.4276</v>
      </c>
    </row>
    <row r="15918" spans="1:18" x14ac:dyDescent="0.25">
      <c r="A15918" t="s">
        <v>2</v>
      </c>
      <c r="B15918">
        <v>45.5625</v>
      </c>
      <c r="C15918">
        <v>-122.575278</v>
      </c>
      <c r="D15918" t="s">
        <v>1</v>
      </c>
      <c r="E15918" t="s">
        <v>0</v>
      </c>
      <c r="F15918" s="2">
        <v>43901</v>
      </c>
      <c r="G15918" s="1">
        <v>0.25</v>
      </c>
      <c r="H15918">
        <v>0.48</v>
      </c>
      <c r="M15918" s="3">
        <v>3</v>
      </c>
      <c r="N15918" s="3">
        <v>11</v>
      </c>
      <c r="O15918" s="3">
        <v>2020</v>
      </c>
      <c r="P15918" s="1">
        <v>0.25</v>
      </c>
      <c r="Q15918">
        <v>0.48</v>
      </c>
      <c r="R15918">
        <f t="shared" si="248"/>
        <v>6.1231999999999989</v>
      </c>
    </row>
    <row r="15919" spans="1:18" x14ac:dyDescent="0.25">
      <c r="A15919" t="s">
        <v>2</v>
      </c>
      <c r="B15919">
        <v>45.5625</v>
      </c>
      <c r="C15919">
        <v>-122.575278</v>
      </c>
      <c r="D15919" t="s">
        <v>1</v>
      </c>
      <c r="E15919" t="s">
        <v>0</v>
      </c>
      <c r="F15919" s="2">
        <v>43901</v>
      </c>
      <c r="G15919" s="1">
        <v>0.29166666666666669</v>
      </c>
      <c r="H15919">
        <v>0.52</v>
      </c>
      <c r="M15919" s="3">
        <v>3</v>
      </c>
      <c r="N15919" s="3">
        <v>11</v>
      </c>
      <c r="O15919" s="3">
        <v>2020</v>
      </c>
      <c r="P15919" s="1">
        <v>0.29166666666666669</v>
      </c>
      <c r="Q15919">
        <v>0.52</v>
      </c>
      <c r="R15919">
        <f t="shared" si="248"/>
        <v>6.8768000000000011</v>
      </c>
    </row>
    <row r="15920" spans="1:18" x14ac:dyDescent="0.25">
      <c r="A15920" t="s">
        <v>2</v>
      </c>
      <c r="B15920">
        <v>45.5625</v>
      </c>
      <c r="C15920">
        <v>-122.575278</v>
      </c>
      <c r="D15920" t="s">
        <v>1</v>
      </c>
      <c r="E15920" t="s">
        <v>0</v>
      </c>
      <c r="F15920" s="2">
        <v>43901</v>
      </c>
      <c r="G15920" s="1">
        <v>0.33333333333333331</v>
      </c>
      <c r="H15920">
        <v>0.4</v>
      </c>
      <c r="M15920" s="3">
        <v>3</v>
      </c>
      <c r="N15920" s="3">
        <v>11</v>
      </c>
      <c r="O15920" s="3">
        <v>2020</v>
      </c>
      <c r="P15920" s="1">
        <v>0.33333333333333331</v>
      </c>
      <c r="Q15920">
        <v>0.4</v>
      </c>
      <c r="R15920">
        <f t="shared" si="248"/>
        <v>4.6160000000000005</v>
      </c>
    </row>
    <row r="15921" spans="1:18" x14ac:dyDescent="0.25">
      <c r="A15921" t="s">
        <v>2</v>
      </c>
      <c r="B15921">
        <v>45.5625</v>
      </c>
      <c r="C15921">
        <v>-122.575278</v>
      </c>
      <c r="D15921" t="s">
        <v>1</v>
      </c>
      <c r="E15921" t="s">
        <v>0</v>
      </c>
      <c r="F15921" s="2">
        <v>43901</v>
      </c>
      <c r="G15921" s="1">
        <v>0.375</v>
      </c>
      <c r="H15921">
        <v>0.4</v>
      </c>
      <c r="M15921" s="3">
        <v>3</v>
      </c>
      <c r="N15921" s="3">
        <v>11</v>
      </c>
      <c r="O15921" s="3">
        <v>2020</v>
      </c>
      <c r="P15921" s="1">
        <v>0.375</v>
      </c>
      <c r="Q15921">
        <v>0.4</v>
      </c>
      <c r="R15921">
        <f t="shared" si="248"/>
        <v>4.6160000000000005</v>
      </c>
    </row>
    <row r="15922" spans="1:18" x14ac:dyDescent="0.25">
      <c r="A15922" t="s">
        <v>2</v>
      </c>
      <c r="B15922">
        <v>45.5625</v>
      </c>
      <c r="C15922">
        <v>-122.575278</v>
      </c>
      <c r="D15922" t="s">
        <v>1</v>
      </c>
      <c r="E15922" t="s">
        <v>0</v>
      </c>
      <c r="F15922" s="2">
        <v>43901</v>
      </c>
      <c r="G15922" s="1">
        <v>0.41666666666666669</v>
      </c>
      <c r="H15922">
        <v>0.28999999999999998</v>
      </c>
      <c r="M15922" s="3">
        <v>3</v>
      </c>
      <c r="N15922" s="3">
        <v>11</v>
      </c>
      <c r="O15922" s="3">
        <v>2020</v>
      </c>
      <c r="P15922" s="1">
        <v>0.41666666666666669</v>
      </c>
      <c r="Q15922">
        <v>0.28999999999999998</v>
      </c>
      <c r="R15922">
        <f t="shared" si="248"/>
        <v>2.5435999999999996</v>
      </c>
    </row>
    <row r="15923" spans="1:18" x14ac:dyDescent="0.25">
      <c r="A15923" t="s">
        <v>2</v>
      </c>
      <c r="B15923">
        <v>45.5625</v>
      </c>
      <c r="C15923">
        <v>-122.575278</v>
      </c>
      <c r="D15923" t="s">
        <v>1</v>
      </c>
      <c r="E15923" t="s">
        <v>0</v>
      </c>
      <c r="F15923" s="2">
        <v>43901</v>
      </c>
      <c r="G15923" s="1">
        <v>0.45833333333333331</v>
      </c>
      <c r="H15923">
        <v>0.28999999999999998</v>
      </c>
      <c r="M15923" s="3">
        <v>3</v>
      </c>
      <c r="N15923" s="3">
        <v>11</v>
      </c>
      <c r="O15923" s="3">
        <v>2020</v>
      </c>
      <c r="P15923" s="1">
        <v>0.45833333333333331</v>
      </c>
      <c r="Q15923">
        <v>0.28999999999999998</v>
      </c>
      <c r="R15923">
        <f t="shared" si="248"/>
        <v>2.5435999999999996</v>
      </c>
    </row>
    <row r="15924" spans="1:18" x14ac:dyDescent="0.25">
      <c r="A15924" t="s">
        <v>2</v>
      </c>
      <c r="B15924">
        <v>45.5625</v>
      </c>
      <c r="C15924">
        <v>-122.575278</v>
      </c>
      <c r="D15924" t="s">
        <v>1</v>
      </c>
      <c r="E15924" t="s">
        <v>0</v>
      </c>
      <c r="F15924" s="2">
        <v>43901</v>
      </c>
      <c r="G15924" s="1">
        <v>0.5</v>
      </c>
      <c r="H15924">
        <v>0.3</v>
      </c>
      <c r="M15924" s="3">
        <v>3</v>
      </c>
      <c r="N15924" s="3">
        <v>11</v>
      </c>
      <c r="O15924" s="3">
        <v>2020</v>
      </c>
      <c r="P15924" s="1">
        <v>0.5</v>
      </c>
      <c r="Q15924">
        <v>0.3</v>
      </c>
      <c r="R15924">
        <f t="shared" si="248"/>
        <v>2.7320000000000002</v>
      </c>
    </row>
    <row r="15925" spans="1:18" x14ac:dyDescent="0.25">
      <c r="A15925" t="s">
        <v>2</v>
      </c>
      <c r="B15925">
        <v>45.5625</v>
      </c>
      <c r="C15925">
        <v>-122.575278</v>
      </c>
      <c r="D15925" t="s">
        <v>1</v>
      </c>
      <c r="E15925" t="s">
        <v>0</v>
      </c>
      <c r="F15925" s="2">
        <v>43901</v>
      </c>
      <c r="G15925" s="1">
        <v>0.54166666666666663</v>
      </c>
      <c r="H15925">
        <v>0.33</v>
      </c>
      <c r="M15925" s="3">
        <v>3</v>
      </c>
      <c r="N15925" s="3">
        <v>11</v>
      </c>
      <c r="O15925" s="3">
        <v>2020</v>
      </c>
      <c r="P15925" s="1">
        <v>0.54166666666666663</v>
      </c>
      <c r="Q15925">
        <v>0.33</v>
      </c>
      <c r="R15925">
        <f t="shared" si="248"/>
        <v>3.2972000000000001</v>
      </c>
    </row>
    <row r="15926" spans="1:18" x14ac:dyDescent="0.25">
      <c r="A15926" t="s">
        <v>2</v>
      </c>
      <c r="B15926">
        <v>45.5625</v>
      </c>
      <c r="C15926">
        <v>-122.575278</v>
      </c>
      <c r="D15926" t="s">
        <v>1</v>
      </c>
      <c r="E15926" t="s">
        <v>0</v>
      </c>
      <c r="F15926" s="2">
        <v>43901</v>
      </c>
      <c r="G15926" s="1">
        <v>0.58333333333333337</v>
      </c>
      <c r="H15926">
        <v>0.3</v>
      </c>
      <c r="M15926" s="3">
        <v>3</v>
      </c>
      <c r="N15926" s="3">
        <v>11</v>
      </c>
      <c r="O15926" s="3">
        <v>2020</v>
      </c>
      <c r="P15926" s="1">
        <v>0.58333333333333337</v>
      </c>
      <c r="Q15926">
        <v>0.3</v>
      </c>
      <c r="R15926">
        <f t="shared" si="248"/>
        <v>2.7320000000000002</v>
      </c>
    </row>
    <row r="15927" spans="1:18" x14ac:dyDescent="0.25">
      <c r="A15927" t="s">
        <v>2</v>
      </c>
      <c r="B15927">
        <v>45.5625</v>
      </c>
      <c r="C15927">
        <v>-122.575278</v>
      </c>
      <c r="D15927" t="s">
        <v>1</v>
      </c>
      <c r="E15927" t="s">
        <v>0</v>
      </c>
      <c r="F15927" s="2">
        <v>43901</v>
      </c>
      <c r="G15927" s="1">
        <v>0.625</v>
      </c>
      <c r="H15927">
        <v>0.28999999999999998</v>
      </c>
      <c r="M15927" s="3">
        <v>3</v>
      </c>
      <c r="N15927" s="3">
        <v>11</v>
      </c>
      <c r="O15927" s="3">
        <v>2020</v>
      </c>
      <c r="P15927" s="1">
        <v>0.625</v>
      </c>
      <c r="Q15927">
        <v>0.28999999999999998</v>
      </c>
      <c r="R15927">
        <f t="shared" si="248"/>
        <v>2.5435999999999996</v>
      </c>
    </row>
    <row r="15928" spans="1:18" x14ac:dyDescent="0.25">
      <c r="A15928" t="s">
        <v>2</v>
      </c>
      <c r="B15928">
        <v>45.5625</v>
      </c>
      <c r="C15928">
        <v>-122.575278</v>
      </c>
      <c r="D15928" t="s">
        <v>1</v>
      </c>
      <c r="E15928" t="s">
        <v>0</v>
      </c>
      <c r="F15928" s="2">
        <v>43901</v>
      </c>
      <c r="G15928" s="1">
        <v>0.66666666666666663</v>
      </c>
      <c r="H15928">
        <v>0.28000000000000003</v>
      </c>
      <c r="M15928" s="3">
        <v>3</v>
      </c>
      <c r="N15928" s="3">
        <v>11</v>
      </c>
      <c r="O15928" s="3">
        <v>2020</v>
      </c>
      <c r="P15928" s="1">
        <v>0.66666666666666663</v>
      </c>
      <c r="Q15928">
        <v>0.28000000000000003</v>
      </c>
      <c r="R15928">
        <f t="shared" si="248"/>
        <v>2.3552000000000008</v>
      </c>
    </row>
    <row r="15929" spans="1:18" x14ac:dyDescent="0.25">
      <c r="A15929" t="s">
        <v>2</v>
      </c>
      <c r="B15929">
        <v>45.5625</v>
      </c>
      <c r="C15929">
        <v>-122.575278</v>
      </c>
      <c r="D15929" t="s">
        <v>1</v>
      </c>
      <c r="E15929" t="s">
        <v>0</v>
      </c>
      <c r="F15929" s="2">
        <v>43901</v>
      </c>
      <c r="G15929" s="1">
        <v>0.70833333333333337</v>
      </c>
      <c r="H15929">
        <v>0.28000000000000003</v>
      </c>
      <c r="M15929" s="3">
        <v>3</v>
      </c>
      <c r="N15929" s="3">
        <v>11</v>
      </c>
      <c r="O15929" s="3">
        <v>2020</v>
      </c>
      <c r="P15929" s="1">
        <v>0.70833333333333337</v>
      </c>
      <c r="Q15929">
        <v>0.28000000000000003</v>
      </c>
      <c r="R15929">
        <f t="shared" si="248"/>
        <v>2.3552000000000008</v>
      </c>
    </row>
    <row r="15930" spans="1:18" x14ac:dyDescent="0.25">
      <c r="A15930" t="s">
        <v>2</v>
      </c>
      <c r="B15930">
        <v>45.5625</v>
      </c>
      <c r="C15930">
        <v>-122.575278</v>
      </c>
      <c r="D15930" t="s">
        <v>1</v>
      </c>
      <c r="E15930" t="s">
        <v>0</v>
      </c>
      <c r="F15930" s="2">
        <v>43901</v>
      </c>
      <c r="G15930" s="1">
        <v>0.75</v>
      </c>
      <c r="H15930">
        <v>0.28000000000000003</v>
      </c>
      <c r="M15930" s="3">
        <v>3</v>
      </c>
      <c r="N15930" s="3">
        <v>11</v>
      </c>
      <c r="O15930" s="3">
        <v>2020</v>
      </c>
      <c r="P15930" s="1">
        <v>0.75</v>
      </c>
      <c r="Q15930">
        <v>0.28000000000000003</v>
      </c>
      <c r="R15930">
        <f t="shared" si="248"/>
        <v>2.3552000000000008</v>
      </c>
    </row>
    <row r="15931" spans="1:18" x14ac:dyDescent="0.25">
      <c r="A15931" t="s">
        <v>2</v>
      </c>
      <c r="B15931">
        <v>45.5625</v>
      </c>
      <c r="C15931">
        <v>-122.575278</v>
      </c>
      <c r="D15931" t="s">
        <v>1</v>
      </c>
      <c r="E15931" t="s">
        <v>0</v>
      </c>
      <c r="F15931" s="2">
        <v>43901</v>
      </c>
      <c r="G15931" s="1">
        <v>0.79166666666666663</v>
      </c>
      <c r="H15931">
        <v>0.31</v>
      </c>
      <c r="M15931" s="3">
        <v>3</v>
      </c>
      <c r="N15931" s="3">
        <v>11</v>
      </c>
      <c r="O15931" s="3">
        <v>2020</v>
      </c>
      <c r="P15931" s="1">
        <v>0.79166666666666663</v>
      </c>
      <c r="Q15931">
        <v>0.31</v>
      </c>
      <c r="R15931">
        <f t="shared" si="248"/>
        <v>2.9203999999999999</v>
      </c>
    </row>
    <row r="15932" spans="1:18" x14ac:dyDescent="0.25">
      <c r="A15932" t="s">
        <v>2</v>
      </c>
      <c r="B15932">
        <v>45.5625</v>
      </c>
      <c r="C15932">
        <v>-122.575278</v>
      </c>
      <c r="D15932" t="s">
        <v>1</v>
      </c>
      <c r="E15932" t="s">
        <v>0</v>
      </c>
      <c r="F15932" s="2">
        <v>43901</v>
      </c>
      <c r="G15932" s="1">
        <v>0.83333333333333337</v>
      </c>
      <c r="H15932">
        <v>0.31</v>
      </c>
      <c r="M15932" s="3">
        <v>3</v>
      </c>
      <c r="N15932" s="3">
        <v>11</v>
      </c>
      <c r="O15932" s="3">
        <v>2020</v>
      </c>
      <c r="P15932" s="1">
        <v>0.83333333333333337</v>
      </c>
      <c r="Q15932">
        <v>0.31</v>
      </c>
      <c r="R15932">
        <f t="shared" si="248"/>
        <v>2.9203999999999999</v>
      </c>
    </row>
    <row r="15933" spans="1:18" x14ac:dyDescent="0.25">
      <c r="A15933" t="s">
        <v>2</v>
      </c>
      <c r="B15933">
        <v>45.5625</v>
      </c>
      <c r="C15933">
        <v>-122.575278</v>
      </c>
      <c r="D15933" t="s">
        <v>1</v>
      </c>
      <c r="E15933" t="s">
        <v>0</v>
      </c>
      <c r="F15933" s="2">
        <v>43901</v>
      </c>
      <c r="G15933" s="1">
        <v>0.875</v>
      </c>
      <c r="H15933">
        <v>0.32</v>
      </c>
      <c r="M15933" s="3">
        <v>3</v>
      </c>
      <c r="N15933" s="3">
        <v>11</v>
      </c>
      <c r="O15933" s="3">
        <v>2020</v>
      </c>
      <c r="P15933" s="1">
        <v>0.875</v>
      </c>
      <c r="Q15933">
        <v>0.32</v>
      </c>
      <c r="R15933">
        <f t="shared" si="248"/>
        <v>3.1088000000000005</v>
      </c>
    </row>
    <row r="15934" spans="1:18" x14ac:dyDescent="0.25">
      <c r="A15934" t="s">
        <v>2</v>
      </c>
      <c r="B15934">
        <v>45.5625</v>
      </c>
      <c r="C15934">
        <v>-122.575278</v>
      </c>
      <c r="D15934" t="s">
        <v>1</v>
      </c>
      <c r="E15934" t="s">
        <v>0</v>
      </c>
      <c r="F15934" s="2">
        <v>43901</v>
      </c>
      <c r="G15934" s="1">
        <v>0.91666666666666663</v>
      </c>
      <c r="H15934">
        <v>0.31</v>
      </c>
      <c r="M15934" s="3">
        <v>3</v>
      </c>
      <c r="N15934" s="3">
        <v>11</v>
      </c>
      <c r="O15934" s="3">
        <v>2020</v>
      </c>
      <c r="P15934" s="1">
        <v>0.91666666666666663</v>
      </c>
      <c r="Q15934">
        <v>0.31</v>
      </c>
      <c r="R15934">
        <f t="shared" si="248"/>
        <v>2.9203999999999999</v>
      </c>
    </row>
    <row r="15935" spans="1:18" x14ac:dyDescent="0.25">
      <c r="A15935" t="s">
        <v>2</v>
      </c>
      <c r="B15935">
        <v>45.5625</v>
      </c>
      <c r="C15935">
        <v>-122.575278</v>
      </c>
      <c r="D15935" t="s">
        <v>1</v>
      </c>
      <c r="E15935" t="s">
        <v>0</v>
      </c>
      <c r="F15935" s="2">
        <v>43901</v>
      </c>
      <c r="G15935" s="1">
        <v>0.95833333333333337</v>
      </c>
      <c r="H15935">
        <v>0.33</v>
      </c>
      <c r="M15935" s="3">
        <v>3</v>
      </c>
      <c r="N15935" s="3">
        <v>11</v>
      </c>
      <c r="O15935" s="3">
        <v>2020</v>
      </c>
      <c r="P15935" s="1">
        <v>0.95833333333333337</v>
      </c>
      <c r="Q15935">
        <v>0.33</v>
      </c>
      <c r="R15935">
        <f t="shared" si="248"/>
        <v>3.2972000000000001</v>
      </c>
    </row>
    <row r="15936" spans="1:18" x14ac:dyDescent="0.25">
      <c r="A15936" t="s">
        <v>2</v>
      </c>
      <c r="B15936">
        <v>45.5625</v>
      </c>
      <c r="C15936">
        <v>-122.575278</v>
      </c>
      <c r="D15936" t="s">
        <v>1</v>
      </c>
      <c r="E15936" t="s">
        <v>0</v>
      </c>
      <c r="F15936" s="2">
        <v>43902</v>
      </c>
      <c r="G15936" s="1">
        <v>0</v>
      </c>
      <c r="H15936">
        <v>0.33</v>
      </c>
      <c r="M15936" s="3">
        <v>3</v>
      </c>
      <c r="N15936" s="3">
        <v>12</v>
      </c>
      <c r="O15936" s="3">
        <v>2020</v>
      </c>
      <c r="P15936" s="1">
        <v>0</v>
      </c>
      <c r="Q15936">
        <v>0.33</v>
      </c>
      <c r="R15936">
        <f t="shared" si="248"/>
        <v>3.2972000000000001</v>
      </c>
    </row>
    <row r="15937" spans="1:18" x14ac:dyDescent="0.25">
      <c r="A15937" t="s">
        <v>2</v>
      </c>
      <c r="B15937">
        <v>45.5625</v>
      </c>
      <c r="C15937">
        <v>-122.575278</v>
      </c>
      <c r="D15937" t="s">
        <v>1</v>
      </c>
      <c r="E15937" t="s">
        <v>0</v>
      </c>
      <c r="F15937" s="2">
        <v>43902</v>
      </c>
      <c r="G15937" s="1">
        <v>4.1666666666666664E-2</v>
      </c>
      <c r="H15937">
        <v>0.37</v>
      </c>
      <c r="M15937" s="3">
        <v>3</v>
      </c>
      <c r="N15937" s="3">
        <v>12</v>
      </c>
      <c r="O15937" s="3">
        <v>2020</v>
      </c>
      <c r="P15937" s="1">
        <v>4.1666666666666664E-2</v>
      </c>
      <c r="Q15937">
        <v>0.37</v>
      </c>
      <c r="R15937">
        <f t="shared" si="248"/>
        <v>4.0507999999999997</v>
      </c>
    </row>
    <row r="15938" spans="1:18" x14ac:dyDescent="0.25">
      <c r="A15938" t="s">
        <v>2</v>
      </c>
      <c r="B15938">
        <v>45.5625</v>
      </c>
      <c r="C15938">
        <v>-122.575278</v>
      </c>
      <c r="D15938" t="s">
        <v>1</v>
      </c>
      <c r="E15938" t="s">
        <v>0</v>
      </c>
      <c r="F15938" s="2">
        <v>43902</v>
      </c>
      <c r="G15938" s="1">
        <v>8.3333333333333329E-2</v>
      </c>
      <c r="H15938">
        <v>0.37</v>
      </c>
      <c r="M15938" s="3">
        <v>3</v>
      </c>
      <c r="N15938" s="3">
        <v>12</v>
      </c>
      <c r="O15938" s="3">
        <v>2020</v>
      </c>
      <c r="P15938" s="1">
        <v>8.3333333333333329E-2</v>
      </c>
      <c r="Q15938">
        <v>0.37</v>
      </c>
      <c r="R15938">
        <f t="shared" si="248"/>
        <v>4.0507999999999997</v>
      </c>
    </row>
    <row r="15939" spans="1:18" x14ac:dyDescent="0.25">
      <c r="A15939" t="s">
        <v>2</v>
      </c>
      <c r="B15939">
        <v>45.5625</v>
      </c>
      <c r="C15939">
        <v>-122.575278</v>
      </c>
      <c r="D15939" t="s">
        <v>1</v>
      </c>
      <c r="E15939" t="s">
        <v>0</v>
      </c>
      <c r="F15939" s="2">
        <v>43902</v>
      </c>
      <c r="G15939" s="1">
        <v>0.125</v>
      </c>
      <c r="H15939">
        <v>0.39</v>
      </c>
      <c r="M15939" s="3">
        <v>3</v>
      </c>
      <c r="N15939" s="3">
        <v>12</v>
      </c>
      <c r="O15939" s="3">
        <v>2020</v>
      </c>
      <c r="P15939" s="1">
        <v>0.125</v>
      </c>
      <c r="Q15939">
        <v>0.39</v>
      </c>
      <c r="R15939">
        <f t="shared" ref="R15939:R16002" si="249">IF((Q15939*18.84-2.92)&lt;0,0,Q15939*18.84-2.92)</f>
        <v>4.4276</v>
      </c>
    </row>
    <row r="15940" spans="1:18" x14ac:dyDescent="0.25">
      <c r="A15940" t="s">
        <v>2</v>
      </c>
      <c r="B15940">
        <v>45.5625</v>
      </c>
      <c r="C15940">
        <v>-122.575278</v>
      </c>
      <c r="D15940" t="s">
        <v>1</v>
      </c>
      <c r="E15940" t="s">
        <v>0</v>
      </c>
      <c r="F15940" s="2">
        <v>43902</v>
      </c>
      <c r="G15940" s="1">
        <v>0.16666666666666666</v>
      </c>
      <c r="H15940">
        <v>0.42</v>
      </c>
      <c r="M15940" s="3">
        <v>3</v>
      </c>
      <c r="N15940" s="3">
        <v>12</v>
      </c>
      <c r="O15940" s="3">
        <v>2020</v>
      </c>
      <c r="P15940" s="1">
        <v>0.16666666666666666</v>
      </c>
      <c r="Q15940">
        <v>0.42</v>
      </c>
      <c r="R15940">
        <f t="shared" si="249"/>
        <v>4.9927999999999999</v>
      </c>
    </row>
    <row r="15941" spans="1:18" x14ac:dyDescent="0.25">
      <c r="A15941" t="s">
        <v>2</v>
      </c>
      <c r="B15941">
        <v>45.5625</v>
      </c>
      <c r="C15941">
        <v>-122.575278</v>
      </c>
      <c r="D15941" t="s">
        <v>1</v>
      </c>
      <c r="E15941" t="s">
        <v>0</v>
      </c>
      <c r="F15941" s="2">
        <v>43902</v>
      </c>
      <c r="G15941" s="1">
        <v>0.20833333333333334</v>
      </c>
      <c r="H15941">
        <v>0.44</v>
      </c>
      <c r="M15941" s="3">
        <v>3</v>
      </c>
      <c r="N15941" s="3">
        <v>12</v>
      </c>
      <c r="O15941" s="3">
        <v>2020</v>
      </c>
      <c r="P15941" s="1">
        <v>0.20833333333333334</v>
      </c>
      <c r="Q15941">
        <v>0.44</v>
      </c>
      <c r="R15941">
        <f t="shared" si="249"/>
        <v>5.3696000000000002</v>
      </c>
    </row>
    <row r="15942" spans="1:18" x14ac:dyDescent="0.25">
      <c r="A15942" t="s">
        <v>2</v>
      </c>
      <c r="B15942">
        <v>45.5625</v>
      </c>
      <c r="C15942">
        <v>-122.575278</v>
      </c>
      <c r="D15942" t="s">
        <v>1</v>
      </c>
      <c r="E15942" t="s">
        <v>0</v>
      </c>
      <c r="F15942" s="2">
        <v>43902</v>
      </c>
      <c r="G15942" s="1">
        <v>0.25</v>
      </c>
      <c r="H15942">
        <v>0.49</v>
      </c>
      <c r="M15942" s="3">
        <v>3</v>
      </c>
      <c r="N15942" s="3">
        <v>12</v>
      </c>
      <c r="O15942" s="3">
        <v>2020</v>
      </c>
      <c r="P15942" s="1">
        <v>0.25</v>
      </c>
      <c r="Q15942">
        <v>0.49</v>
      </c>
      <c r="R15942">
        <f t="shared" si="249"/>
        <v>6.3116000000000003</v>
      </c>
    </row>
    <row r="15943" spans="1:18" x14ac:dyDescent="0.25">
      <c r="A15943" t="s">
        <v>2</v>
      </c>
      <c r="B15943">
        <v>45.5625</v>
      </c>
      <c r="C15943">
        <v>-122.575278</v>
      </c>
      <c r="D15943" t="s">
        <v>1</v>
      </c>
      <c r="E15943" t="s">
        <v>0</v>
      </c>
      <c r="F15943" s="2">
        <v>43902</v>
      </c>
      <c r="G15943" s="1">
        <v>0.29166666666666669</v>
      </c>
      <c r="H15943">
        <v>0.66</v>
      </c>
      <c r="M15943" s="3">
        <v>3</v>
      </c>
      <c r="N15943" s="3">
        <v>12</v>
      </c>
      <c r="O15943" s="3">
        <v>2020</v>
      </c>
      <c r="P15943" s="1">
        <v>0.29166666666666669</v>
      </c>
      <c r="Q15943">
        <v>0.66</v>
      </c>
      <c r="R15943">
        <f t="shared" si="249"/>
        <v>9.5144000000000002</v>
      </c>
    </row>
    <row r="15944" spans="1:18" x14ac:dyDescent="0.25">
      <c r="A15944" t="s">
        <v>2</v>
      </c>
      <c r="B15944">
        <v>45.5625</v>
      </c>
      <c r="C15944">
        <v>-122.575278</v>
      </c>
      <c r="D15944" t="s">
        <v>1</v>
      </c>
      <c r="E15944" t="s">
        <v>0</v>
      </c>
      <c r="F15944" s="2">
        <v>43902</v>
      </c>
      <c r="G15944" s="1">
        <v>0.33333333333333331</v>
      </c>
      <c r="H15944">
        <v>0.68</v>
      </c>
      <c r="M15944" s="3">
        <v>3</v>
      </c>
      <c r="N15944" s="3">
        <v>12</v>
      </c>
      <c r="O15944" s="3">
        <v>2020</v>
      </c>
      <c r="P15944" s="1">
        <v>0.33333333333333331</v>
      </c>
      <c r="Q15944">
        <v>0.68</v>
      </c>
      <c r="R15944">
        <f t="shared" si="249"/>
        <v>9.8912000000000013</v>
      </c>
    </row>
    <row r="15945" spans="1:18" x14ac:dyDescent="0.25">
      <c r="A15945" t="s">
        <v>2</v>
      </c>
      <c r="B15945">
        <v>45.5625</v>
      </c>
      <c r="C15945">
        <v>-122.575278</v>
      </c>
      <c r="D15945" t="s">
        <v>1</v>
      </c>
      <c r="E15945" t="s">
        <v>0</v>
      </c>
      <c r="F15945" s="2">
        <v>43902</v>
      </c>
      <c r="G15945" s="1">
        <v>0.375</v>
      </c>
      <c r="H15945">
        <v>0.54</v>
      </c>
      <c r="M15945" s="3">
        <v>3</v>
      </c>
      <c r="N15945" s="3">
        <v>12</v>
      </c>
      <c r="O15945" s="3">
        <v>2020</v>
      </c>
      <c r="P15945" s="1">
        <v>0.375</v>
      </c>
      <c r="Q15945">
        <v>0.54</v>
      </c>
      <c r="R15945">
        <f t="shared" si="249"/>
        <v>7.2536000000000005</v>
      </c>
    </row>
    <row r="15946" spans="1:18" x14ac:dyDescent="0.25">
      <c r="A15946" t="s">
        <v>2</v>
      </c>
      <c r="B15946">
        <v>45.5625</v>
      </c>
      <c r="C15946">
        <v>-122.575278</v>
      </c>
      <c r="D15946" t="s">
        <v>1</v>
      </c>
      <c r="E15946" t="s">
        <v>0</v>
      </c>
      <c r="F15946" s="2">
        <v>43902</v>
      </c>
      <c r="G15946" s="1">
        <v>0.41666666666666669</v>
      </c>
      <c r="H15946">
        <v>0.46</v>
      </c>
      <c r="M15946" s="3">
        <v>3</v>
      </c>
      <c r="N15946" s="3">
        <v>12</v>
      </c>
      <c r="O15946" s="3">
        <v>2020</v>
      </c>
      <c r="P15946" s="1">
        <v>0.41666666666666669</v>
      </c>
      <c r="Q15946">
        <v>0.46</v>
      </c>
      <c r="R15946">
        <f t="shared" si="249"/>
        <v>5.7463999999999995</v>
      </c>
    </row>
    <row r="15947" spans="1:18" x14ac:dyDescent="0.25">
      <c r="A15947" t="s">
        <v>2</v>
      </c>
      <c r="B15947">
        <v>45.5625</v>
      </c>
      <c r="C15947">
        <v>-122.575278</v>
      </c>
      <c r="D15947" t="s">
        <v>1</v>
      </c>
      <c r="E15947" t="s">
        <v>0</v>
      </c>
      <c r="F15947" s="2">
        <v>43902</v>
      </c>
      <c r="G15947" s="1">
        <v>0.45833333333333331</v>
      </c>
      <c r="H15947">
        <v>0.43</v>
      </c>
      <c r="M15947" s="3">
        <v>3</v>
      </c>
      <c r="N15947" s="3">
        <v>12</v>
      </c>
      <c r="O15947" s="3">
        <v>2020</v>
      </c>
      <c r="P15947" s="1">
        <v>0.45833333333333331</v>
      </c>
      <c r="Q15947">
        <v>0.43</v>
      </c>
      <c r="R15947">
        <f t="shared" si="249"/>
        <v>5.1812000000000005</v>
      </c>
    </row>
    <row r="15948" spans="1:18" x14ac:dyDescent="0.25">
      <c r="A15948" t="s">
        <v>2</v>
      </c>
      <c r="B15948">
        <v>45.5625</v>
      </c>
      <c r="C15948">
        <v>-122.575278</v>
      </c>
      <c r="D15948" t="s">
        <v>1</v>
      </c>
      <c r="E15948" t="s">
        <v>0</v>
      </c>
      <c r="F15948" s="2">
        <v>43902</v>
      </c>
      <c r="G15948" s="1">
        <v>0.5</v>
      </c>
      <c r="H15948">
        <v>0.4</v>
      </c>
      <c r="M15948" s="3">
        <v>3</v>
      </c>
      <c r="N15948" s="3">
        <v>12</v>
      </c>
      <c r="O15948" s="3">
        <v>2020</v>
      </c>
      <c r="P15948" s="1">
        <v>0.5</v>
      </c>
      <c r="Q15948">
        <v>0.4</v>
      </c>
      <c r="R15948">
        <f t="shared" si="249"/>
        <v>4.6160000000000005</v>
      </c>
    </row>
    <row r="15949" spans="1:18" x14ac:dyDescent="0.25">
      <c r="A15949" t="s">
        <v>2</v>
      </c>
      <c r="B15949">
        <v>45.5625</v>
      </c>
      <c r="C15949">
        <v>-122.575278</v>
      </c>
      <c r="D15949" t="s">
        <v>1</v>
      </c>
      <c r="E15949" t="s">
        <v>0</v>
      </c>
      <c r="F15949" s="2">
        <v>43902</v>
      </c>
      <c r="G15949" s="1">
        <v>0.54166666666666663</v>
      </c>
      <c r="H15949">
        <v>0.37</v>
      </c>
      <c r="M15949" s="3">
        <v>3</v>
      </c>
      <c r="N15949" s="3">
        <v>12</v>
      </c>
      <c r="O15949" s="3">
        <v>2020</v>
      </c>
      <c r="P15949" s="1">
        <v>0.54166666666666663</v>
      </c>
      <c r="Q15949">
        <v>0.37</v>
      </c>
      <c r="R15949">
        <f t="shared" si="249"/>
        <v>4.0507999999999997</v>
      </c>
    </row>
    <row r="15950" spans="1:18" x14ac:dyDescent="0.25">
      <c r="A15950" t="s">
        <v>2</v>
      </c>
      <c r="B15950">
        <v>45.5625</v>
      </c>
      <c r="C15950">
        <v>-122.575278</v>
      </c>
      <c r="D15950" t="s">
        <v>1</v>
      </c>
      <c r="E15950" t="s">
        <v>0</v>
      </c>
      <c r="F15950" s="2">
        <v>43902</v>
      </c>
      <c r="G15950" s="1">
        <v>0.58333333333333337</v>
      </c>
      <c r="H15950">
        <v>0.33</v>
      </c>
      <c r="M15950" s="3">
        <v>3</v>
      </c>
      <c r="N15950" s="3">
        <v>12</v>
      </c>
      <c r="O15950" s="3">
        <v>2020</v>
      </c>
      <c r="P15950" s="1">
        <v>0.58333333333333337</v>
      </c>
      <c r="Q15950">
        <v>0.33</v>
      </c>
      <c r="R15950">
        <f t="shared" si="249"/>
        <v>3.2972000000000001</v>
      </c>
    </row>
    <row r="15951" spans="1:18" x14ac:dyDescent="0.25">
      <c r="A15951" t="s">
        <v>2</v>
      </c>
      <c r="B15951">
        <v>45.5625</v>
      </c>
      <c r="C15951">
        <v>-122.575278</v>
      </c>
      <c r="D15951" t="s">
        <v>1</v>
      </c>
      <c r="E15951" t="s">
        <v>0</v>
      </c>
      <c r="F15951" s="2">
        <v>43902</v>
      </c>
      <c r="G15951" s="1">
        <v>0.625</v>
      </c>
      <c r="H15951">
        <v>0.28999999999999998</v>
      </c>
      <c r="M15951" s="3">
        <v>3</v>
      </c>
      <c r="N15951" s="3">
        <v>12</v>
      </c>
      <c r="O15951" s="3">
        <v>2020</v>
      </c>
      <c r="P15951" s="1">
        <v>0.625</v>
      </c>
      <c r="Q15951">
        <v>0.28999999999999998</v>
      </c>
      <c r="R15951">
        <f t="shared" si="249"/>
        <v>2.5435999999999996</v>
      </c>
    </row>
    <row r="15952" spans="1:18" x14ac:dyDescent="0.25">
      <c r="A15952" t="s">
        <v>2</v>
      </c>
      <c r="B15952">
        <v>45.5625</v>
      </c>
      <c r="C15952">
        <v>-122.575278</v>
      </c>
      <c r="D15952" t="s">
        <v>1</v>
      </c>
      <c r="E15952" t="s">
        <v>0</v>
      </c>
      <c r="F15952" s="2">
        <v>43902</v>
      </c>
      <c r="G15952" s="1">
        <v>0.66666666666666663</v>
      </c>
      <c r="H15952">
        <v>0.28999999999999998</v>
      </c>
      <c r="M15952" s="3">
        <v>3</v>
      </c>
      <c r="N15952" s="3">
        <v>12</v>
      </c>
      <c r="O15952" s="3">
        <v>2020</v>
      </c>
      <c r="P15952" s="1">
        <v>0.66666666666666663</v>
      </c>
      <c r="Q15952">
        <v>0.28999999999999998</v>
      </c>
      <c r="R15952">
        <f t="shared" si="249"/>
        <v>2.5435999999999996</v>
      </c>
    </row>
    <row r="15953" spans="1:18" x14ac:dyDescent="0.25">
      <c r="A15953" t="s">
        <v>2</v>
      </c>
      <c r="B15953">
        <v>45.5625</v>
      </c>
      <c r="C15953">
        <v>-122.575278</v>
      </c>
      <c r="D15953" t="s">
        <v>1</v>
      </c>
      <c r="E15953" t="s">
        <v>0</v>
      </c>
      <c r="F15953" s="2">
        <v>43902</v>
      </c>
      <c r="G15953" s="1">
        <v>0.70833333333333337</v>
      </c>
      <c r="H15953">
        <v>0.3</v>
      </c>
      <c r="M15953" s="3">
        <v>3</v>
      </c>
      <c r="N15953" s="3">
        <v>12</v>
      </c>
      <c r="O15953" s="3">
        <v>2020</v>
      </c>
      <c r="P15953" s="1">
        <v>0.70833333333333337</v>
      </c>
      <c r="Q15953">
        <v>0.3</v>
      </c>
      <c r="R15953">
        <f t="shared" si="249"/>
        <v>2.7320000000000002</v>
      </c>
    </row>
    <row r="15954" spans="1:18" x14ac:dyDescent="0.25">
      <c r="A15954" t="s">
        <v>2</v>
      </c>
      <c r="B15954">
        <v>45.5625</v>
      </c>
      <c r="C15954">
        <v>-122.575278</v>
      </c>
      <c r="D15954" t="s">
        <v>1</v>
      </c>
      <c r="E15954" t="s">
        <v>0</v>
      </c>
      <c r="F15954" s="2">
        <v>43902</v>
      </c>
      <c r="G15954" s="1">
        <v>0.75</v>
      </c>
      <c r="H15954">
        <v>0.31</v>
      </c>
      <c r="M15954" s="3">
        <v>3</v>
      </c>
      <c r="N15954" s="3">
        <v>12</v>
      </c>
      <c r="O15954" s="3">
        <v>2020</v>
      </c>
      <c r="P15954" s="1">
        <v>0.75</v>
      </c>
      <c r="Q15954">
        <v>0.31</v>
      </c>
      <c r="R15954">
        <f t="shared" si="249"/>
        <v>2.9203999999999999</v>
      </c>
    </row>
    <row r="15955" spans="1:18" x14ac:dyDescent="0.25">
      <c r="A15955" t="s">
        <v>2</v>
      </c>
      <c r="B15955">
        <v>45.5625</v>
      </c>
      <c r="C15955">
        <v>-122.575278</v>
      </c>
      <c r="D15955" t="s">
        <v>1</v>
      </c>
      <c r="E15955" t="s">
        <v>0</v>
      </c>
      <c r="F15955" s="2">
        <v>43902</v>
      </c>
      <c r="G15955" s="1">
        <v>0.79166666666666663</v>
      </c>
      <c r="H15955">
        <v>0.31</v>
      </c>
      <c r="M15955" s="3">
        <v>3</v>
      </c>
      <c r="N15955" s="3">
        <v>12</v>
      </c>
      <c r="O15955" s="3">
        <v>2020</v>
      </c>
      <c r="P15955" s="1">
        <v>0.79166666666666663</v>
      </c>
      <c r="Q15955">
        <v>0.31</v>
      </c>
      <c r="R15955">
        <f t="shared" si="249"/>
        <v>2.9203999999999999</v>
      </c>
    </row>
    <row r="15956" spans="1:18" x14ac:dyDescent="0.25">
      <c r="A15956" t="s">
        <v>2</v>
      </c>
      <c r="B15956">
        <v>45.5625</v>
      </c>
      <c r="C15956">
        <v>-122.575278</v>
      </c>
      <c r="D15956" t="s">
        <v>1</v>
      </c>
      <c r="E15956" t="s">
        <v>0</v>
      </c>
      <c r="F15956" s="2">
        <v>43902</v>
      </c>
      <c r="G15956" s="1">
        <v>0.83333333333333337</v>
      </c>
      <c r="H15956">
        <v>0.31</v>
      </c>
      <c r="M15956" s="3">
        <v>3</v>
      </c>
      <c r="N15956" s="3">
        <v>12</v>
      </c>
      <c r="O15956" s="3">
        <v>2020</v>
      </c>
      <c r="P15956" s="1">
        <v>0.83333333333333337</v>
      </c>
      <c r="Q15956">
        <v>0.31</v>
      </c>
      <c r="R15956">
        <f t="shared" si="249"/>
        <v>2.9203999999999999</v>
      </c>
    </row>
    <row r="15957" spans="1:18" x14ac:dyDescent="0.25">
      <c r="A15957" t="s">
        <v>2</v>
      </c>
      <c r="B15957">
        <v>45.5625</v>
      </c>
      <c r="C15957">
        <v>-122.575278</v>
      </c>
      <c r="D15957" t="s">
        <v>1</v>
      </c>
      <c r="E15957" t="s">
        <v>0</v>
      </c>
      <c r="F15957" s="2">
        <v>43902</v>
      </c>
      <c r="G15957" s="1">
        <v>0.875</v>
      </c>
      <c r="H15957">
        <v>0.3</v>
      </c>
      <c r="M15957" s="3">
        <v>3</v>
      </c>
      <c r="N15957" s="3">
        <v>12</v>
      </c>
      <c r="O15957" s="3">
        <v>2020</v>
      </c>
      <c r="P15957" s="1">
        <v>0.875</v>
      </c>
      <c r="Q15957">
        <v>0.3</v>
      </c>
      <c r="R15957">
        <f t="shared" si="249"/>
        <v>2.7320000000000002</v>
      </c>
    </row>
    <row r="15958" spans="1:18" x14ac:dyDescent="0.25">
      <c r="A15958" t="s">
        <v>2</v>
      </c>
      <c r="B15958">
        <v>45.5625</v>
      </c>
      <c r="C15958">
        <v>-122.575278</v>
      </c>
      <c r="D15958" t="s">
        <v>1</v>
      </c>
      <c r="E15958" t="s">
        <v>0</v>
      </c>
      <c r="F15958" s="2">
        <v>43902</v>
      </c>
      <c r="G15958" s="1">
        <v>0.91666666666666663</v>
      </c>
      <c r="H15958">
        <v>0.28999999999999998</v>
      </c>
      <c r="M15958" s="3">
        <v>3</v>
      </c>
      <c r="N15958" s="3">
        <v>12</v>
      </c>
      <c r="O15958" s="3">
        <v>2020</v>
      </c>
      <c r="P15958" s="1">
        <v>0.91666666666666663</v>
      </c>
      <c r="Q15958">
        <v>0.28999999999999998</v>
      </c>
      <c r="R15958">
        <f t="shared" si="249"/>
        <v>2.5435999999999996</v>
      </c>
    </row>
    <row r="15959" spans="1:18" x14ac:dyDescent="0.25">
      <c r="A15959" t="s">
        <v>2</v>
      </c>
      <c r="B15959">
        <v>45.5625</v>
      </c>
      <c r="C15959">
        <v>-122.575278</v>
      </c>
      <c r="D15959" t="s">
        <v>1</v>
      </c>
      <c r="E15959" t="s">
        <v>0</v>
      </c>
      <c r="F15959" s="2">
        <v>43902</v>
      </c>
      <c r="G15959" s="1">
        <v>0.95833333333333337</v>
      </c>
      <c r="H15959">
        <v>0.28999999999999998</v>
      </c>
      <c r="M15959" s="3">
        <v>3</v>
      </c>
      <c r="N15959" s="3">
        <v>12</v>
      </c>
      <c r="O15959" s="3">
        <v>2020</v>
      </c>
      <c r="P15959" s="1">
        <v>0.95833333333333337</v>
      </c>
      <c r="Q15959">
        <v>0.28999999999999998</v>
      </c>
      <c r="R15959">
        <f t="shared" si="249"/>
        <v>2.5435999999999996</v>
      </c>
    </row>
    <row r="15960" spans="1:18" x14ac:dyDescent="0.25">
      <c r="A15960" t="s">
        <v>2</v>
      </c>
      <c r="B15960">
        <v>45.5625</v>
      </c>
      <c r="C15960">
        <v>-122.575278</v>
      </c>
      <c r="D15960" t="s">
        <v>1</v>
      </c>
      <c r="E15960" t="s">
        <v>0</v>
      </c>
      <c r="F15960" s="2">
        <v>43903</v>
      </c>
      <c r="G15960" s="1">
        <v>0</v>
      </c>
      <c r="H15960">
        <v>0.28999999999999998</v>
      </c>
      <c r="M15960" s="3">
        <v>3</v>
      </c>
      <c r="N15960" s="3">
        <v>13</v>
      </c>
      <c r="O15960" s="3">
        <v>2020</v>
      </c>
      <c r="P15960" s="1">
        <v>0</v>
      </c>
      <c r="Q15960">
        <v>0.28999999999999998</v>
      </c>
      <c r="R15960">
        <f t="shared" si="249"/>
        <v>2.5435999999999996</v>
      </c>
    </row>
    <row r="15961" spans="1:18" x14ac:dyDescent="0.25">
      <c r="A15961" t="s">
        <v>2</v>
      </c>
      <c r="B15961">
        <v>45.5625</v>
      </c>
      <c r="C15961">
        <v>-122.575278</v>
      </c>
      <c r="D15961" t="s">
        <v>1</v>
      </c>
      <c r="E15961" t="s">
        <v>0</v>
      </c>
      <c r="F15961" s="2">
        <v>43903</v>
      </c>
      <c r="G15961" s="1">
        <v>4.1666666666666664E-2</v>
      </c>
      <c r="H15961">
        <v>0.28999999999999998</v>
      </c>
      <c r="M15961" s="3">
        <v>3</v>
      </c>
      <c r="N15961" s="3">
        <v>13</v>
      </c>
      <c r="O15961" s="3">
        <v>2020</v>
      </c>
      <c r="P15961" s="1">
        <v>4.1666666666666664E-2</v>
      </c>
      <c r="Q15961">
        <v>0.28999999999999998</v>
      </c>
      <c r="R15961">
        <f t="shared" si="249"/>
        <v>2.5435999999999996</v>
      </c>
    </row>
    <row r="15962" spans="1:18" x14ac:dyDescent="0.25">
      <c r="A15962" t="s">
        <v>2</v>
      </c>
      <c r="B15962">
        <v>45.5625</v>
      </c>
      <c r="C15962">
        <v>-122.575278</v>
      </c>
      <c r="D15962" t="s">
        <v>1</v>
      </c>
      <c r="E15962" t="s">
        <v>0</v>
      </c>
      <c r="F15962" s="2">
        <v>43903</v>
      </c>
      <c r="G15962" s="1">
        <v>8.3333333333333329E-2</v>
      </c>
      <c r="H15962">
        <v>0.28999999999999998</v>
      </c>
      <c r="M15962" s="3">
        <v>3</v>
      </c>
      <c r="N15962" s="3">
        <v>13</v>
      </c>
      <c r="O15962" s="3">
        <v>2020</v>
      </c>
      <c r="P15962" s="1">
        <v>8.3333333333333329E-2</v>
      </c>
      <c r="Q15962">
        <v>0.28999999999999998</v>
      </c>
      <c r="R15962">
        <f t="shared" si="249"/>
        <v>2.5435999999999996</v>
      </c>
    </row>
    <row r="15963" spans="1:18" x14ac:dyDescent="0.25">
      <c r="A15963" t="s">
        <v>2</v>
      </c>
      <c r="B15963">
        <v>45.5625</v>
      </c>
      <c r="C15963">
        <v>-122.575278</v>
      </c>
      <c r="D15963" t="s">
        <v>1</v>
      </c>
      <c r="E15963" t="s">
        <v>0</v>
      </c>
      <c r="F15963" s="2">
        <v>43903</v>
      </c>
      <c r="G15963" s="1">
        <v>0.125</v>
      </c>
      <c r="H15963">
        <v>0.28999999999999998</v>
      </c>
      <c r="M15963" s="3">
        <v>3</v>
      </c>
      <c r="N15963" s="3">
        <v>13</v>
      </c>
      <c r="O15963" s="3">
        <v>2020</v>
      </c>
      <c r="P15963" s="1">
        <v>0.125</v>
      </c>
      <c r="Q15963">
        <v>0.28999999999999998</v>
      </c>
      <c r="R15963">
        <f t="shared" si="249"/>
        <v>2.5435999999999996</v>
      </c>
    </row>
    <row r="15964" spans="1:18" x14ac:dyDescent="0.25">
      <c r="A15964" t="s">
        <v>2</v>
      </c>
      <c r="B15964">
        <v>45.5625</v>
      </c>
      <c r="C15964">
        <v>-122.575278</v>
      </c>
      <c r="D15964" t="s">
        <v>1</v>
      </c>
      <c r="E15964" t="s">
        <v>0</v>
      </c>
      <c r="F15964" s="2">
        <v>43903</v>
      </c>
      <c r="G15964" s="1">
        <v>0.16666666666666666</v>
      </c>
      <c r="H15964">
        <v>0.31</v>
      </c>
      <c r="M15964" s="3">
        <v>3</v>
      </c>
      <c r="N15964" s="3">
        <v>13</v>
      </c>
      <c r="O15964" s="3">
        <v>2020</v>
      </c>
      <c r="P15964" s="1">
        <v>0.16666666666666666</v>
      </c>
      <c r="Q15964">
        <v>0.31</v>
      </c>
      <c r="R15964">
        <f t="shared" si="249"/>
        <v>2.9203999999999999</v>
      </c>
    </row>
    <row r="15965" spans="1:18" x14ac:dyDescent="0.25">
      <c r="A15965" t="s">
        <v>2</v>
      </c>
      <c r="B15965">
        <v>45.5625</v>
      </c>
      <c r="C15965">
        <v>-122.575278</v>
      </c>
      <c r="D15965" t="s">
        <v>1</v>
      </c>
      <c r="E15965" t="s">
        <v>0</v>
      </c>
      <c r="F15965" s="2">
        <v>43903</v>
      </c>
      <c r="G15965" s="1">
        <v>0.20833333333333334</v>
      </c>
      <c r="H15965">
        <v>0.35</v>
      </c>
      <c r="M15965" s="3">
        <v>3</v>
      </c>
      <c r="N15965" s="3">
        <v>13</v>
      </c>
      <c r="O15965" s="3">
        <v>2020</v>
      </c>
      <c r="P15965" s="1">
        <v>0.20833333333333334</v>
      </c>
      <c r="Q15965">
        <v>0.35</v>
      </c>
      <c r="R15965">
        <f t="shared" si="249"/>
        <v>3.6739999999999995</v>
      </c>
    </row>
    <row r="15966" spans="1:18" x14ac:dyDescent="0.25">
      <c r="A15966" t="s">
        <v>2</v>
      </c>
      <c r="B15966">
        <v>45.5625</v>
      </c>
      <c r="C15966">
        <v>-122.575278</v>
      </c>
      <c r="D15966" t="s">
        <v>1</v>
      </c>
      <c r="E15966" t="s">
        <v>0</v>
      </c>
      <c r="F15966" s="2">
        <v>43903</v>
      </c>
      <c r="G15966" s="1">
        <v>0.25</v>
      </c>
      <c r="H15966">
        <v>0.33</v>
      </c>
      <c r="M15966" s="3">
        <v>3</v>
      </c>
      <c r="N15966" s="3">
        <v>13</v>
      </c>
      <c r="O15966" s="3">
        <v>2020</v>
      </c>
      <c r="P15966" s="1">
        <v>0.25</v>
      </c>
      <c r="Q15966">
        <v>0.33</v>
      </c>
      <c r="R15966">
        <f t="shared" si="249"/>
        <v>3.2972000000000001</v>
      </c>
    </row>
    <row r="15967" spans="1:18" x14ac:dyDescent="0.25">
      <c r="A15967" t="s">
        <v>2</v>
      </c>
      <c r="B15967">
        <v>45.5625</v>
      </c>
      <c r="C15967">
        <v>-122.575278</v>
      </c>
      <c r="D15967" t="s">
        <v>1</v>
      </c>
      <c r="E15967" t="s">
        <v>0</v>
      </c>
      <c r="F15967" s="2">
        <v>43903</v>
      </c>
      <c r="G15967" s="1">
        <v>0.29166666666666669</v>
      </c>
      <c r="H15967">
        <v>0.43</v>
      </c>
      <c r="M15967" s="3">
        <v>3</v>
      </c>
      <c r="N15967" s="3">
        <v>13</v>
      </c>
      <c r="O15967" s="3">
        <v>2020</v>
      </c>
      <c r="P15967" s="1">
        <v>0.29166666666666669</v>
      </c>
      <c r="Q15967">
        <v>0.43</v>
      </c>
      <c r="R15967">
        <f t="shared" si="249"/>
        <v>5.1812000000000005</v>
      </c>
    </row>
    <row r="15968" spans="1:18" x14ac:dyDescent="0.25">
      <c r="A15968" t="s">
        <v>2</v>
      </c>
      <c r="B15968">
        <v>45.5625</v>
      </c>
      <c r="C15968">
        <v>-122.575278</v>
      </c>
      <c r="D15968" t="s">
        <v>1</v>
      </c>
      <c r="E15968" t="s">
        <v>0</v>
      </c>
      <c r="F15968" s="2">
        <v>43903</v>
      </c>
      <c r="G15968" s="1">
        <v>0.33333333333333331</v>
      </c>
      <c r="H15968">
        <v>0.42</v>
      </c>
      <c r="M15968" s="3">
        <v>3</v>
      </c>
      <c r="N15968" s="3">
        <v>13</v>
      </c>
      <c r="O15968" s="3">
        <v>2020</v>
      </c>
      <c r="P15968" s="1">
        <v>0.33333333333333331</v>
      </c>
      <c r="Q15968">
        <v>0.42</v>
      </c>
      <c r="R15968">
        <f t="shared" si="249"/>
        <v>4.9927999999999999</v>
      </c>
    </row>
    <row r="15969" spans="1:18" x14ac:dyDescent="0.25">
      <c r="A15969" t="s">
        <v>2</v>
      </c>
      <c r="B15969">
        <v>45.5625</v>
      </c>
      <c r="C15969">
        <v>-122.575278</v>
      </c>
      <c r="D15969" t="s">
        <v>1</v>
      </c>
      <c r="E15969" t="s">
        <v>0</v>
      </c>
      <c r="F15969" s="2">
        <v>43903</v>
      </c>
      <c r="G15969" s="1">
        <v>0.375</v>
      </c>
      <c r="H15969">
        <v>0.46</v>
      </c>
      <c r="M15969" s="3">
        <v>3</v>
      </c>
      <c r="N15969" s="3">
        <v>13</v>
      </c>
      <c r="O15969" s="3">
        <v>2020</v>
      </c>
      <c r="P15969" s="1">
        <v>0.375</v>
      </c>
      <c r="Q15969">
        <v>0.46</v>
      </c>
      <c r="R15969">
        <f t="shared" si="249"/>
        <v>5.7463999999999995</v>
      </c>
    </row>
    <row r="15970" spans="1:18" x14ac:dyDescent="0.25">
      <c r="A15970" t="s">
        <v>2</v>
      </c>
      <c r="B15970">
        <v>45.5625</v>
      </c>
      <c r="C15970">
        <v>-122.575278</v>
      </c>
      <c r="D15970" t="s">
        <v>1</v>
      </c>
      <c r="E15970" t="s">
        <v>0</v>
      </c>
      <c r="F15970" s="2">
        <v>43903</v>
      </c>
      <c r="G15970" s="1">
        <v>0.41666666666666669</v>
      </c>
      <c r="H15970">
        <v>0.55000000000000004</v>
      </c>
      <c r="M15970" s="3">
        <v>3</v>
      </c>
      <c r="N15970" s="3">
        <v>13</v>
      </c>
      <c r="O15970" s="3">
        <v>2020</v>
      </c>
      <c r="P15970" s="1">
        <v>0.41666666666666669</v>
      </c>
      <c r="Q15970">
        <v>0.55000000000000004</v>
      </c>
      <c r="R15970">
        <f t="shared" si="249"/>
        <v>7.4420000000000002</v>
      </c>
    </row>
    <row r="15971" spans="1:18" x14ac:dyDescent="0.25">
      <c r="A15971" t="s">
        <v>2</v>
      </c>
      <c r="B15971">
        <v>45.5625</v>
      </c>
      <c r="C15971">
        <v>-122.575278</v>
      </c>
      <c r="D15971" t="s">
        <v>1</v>
      </c>
      <c r="E15971" t="s">
        <v>0</v>
      </c>
      <c r="F15971" s="2">
        <v>43903</v>
      </c>
      <c r="G15971" s="1">
        <v>0.45833333333333331</v>
      </c>
      <c r="H15971">
        <v>0.59</v>
      </c>
      <c r="M15971" s="3">
        <v>3</v>
      </c>
      <c r="N15971" s="3">
        <v>13</v>
      </c>
      <c r="O15971" s="3">
        <v>2020</v>
      </c>
      <c r="P15971" s="1">
        <v>0.45833333333333331</v>
      </c>
      <c r="Q15971">
        <v>0.59</v>
      </c>
      <c r="R15971">
        <f t="shared" si="249"/>
        <v>8.1955999999999989</v>
      </c>
    </row>
    <row r="15972" spans="1:18" x14ac:dyDescent="0.25">
      <c r="A15972" t="s">
        <v>2</v>
      </c>
      <c r="B15972">
        <v>45.5625</v>
      </c>
      <c r="C15972">
        <v>-122.575278</v>
      </c>
      <c r="D15972" t="s">
        <v>1</v>
      </c>
      <c r="E15972" t="s">
        <v>0</v>
      </c>
      <c r="F15972" s="2">
        <v>43903</v>
      </c>
      <c r="G15972" s="1">
        <v>0.5</v>
      </c>
      <c r="H15972">
        <v>0.5</v>
      </c>
      <c r="M15972" s="3">
        <v>3</v>
      </c>
      <c r="N15972" s="3">
        <v>13</v>
      </c>
      <c r="O15972" s="3">
        <v>2020</v>
      </c>
      <c r="P15972" s="1">
        <v>0.5</v>
      </c>
      <c r="Q15972">
        <v>0.5</v>
      </c>
      <c r="R15972">
        <f t="shared" si="249"/>
        <v>6.5</v>
      </c>
    </row>
    <row r="15973" spans="1:18" x14ac:dyDescent="0.25">
      <c r="A15973" t="s">
        <v>2</v>
      </c>
      <c r="B15973">
        <v>45.5625</v>
      </c>
      <c r="C15973">
        <v>-122.575278</v>
      </c>
      <c r="D15973" t="s">
        <v>1</v>
      </c>
      <c r="E15973" t="s">
        <v>0</v>
      </c>
      <c r="F15973" s="2">
        <v>43903</v>
      </c>
      <c r="G15973" s="1">
        <v>0.54166666666666663</v>
      </c>
      <c r="H15973">
        <v>0.48</v>
      </c>
      <c r="M15973" s="3">
        <v>3</v>
      </c>
      <c r="N15973" s="3">
        <v>13</v>
      </c>
      <c r="O15973" s="3">
        <v>2020</v>
      </c>
      <c r="P15973" s="1">
        <v>0.54166666666666663</v>
      </c>
      <c r="Q15973">
        <v>0.48</v>
      </c>
      <c r="R15973">
        <f t="shared" si="249"/>
        <v>6.1231999999999989</v>
      </c>
    </row>
    <row r="15974" spans="1:18" x14ac:dyDescent="0.25">
      <c r="A15974" t="s">
        <v>2</v>
      </c>
      <c r="B15974">
        <v>45.5625</v>
      </c>
      <c r="C15974">
        <v>-122.575278</v>
      </c>
      <c r="D15974" t="s">
        <v>1</v>
      </c>
      <c r="E15974" t="s">
        <v>0</v>
      </c>
      <c r="F15974" s="2">
        <v>43903</v>
      </c>
      <c r="G15974" s="1">
        <v>0.58333333333333337</v>
      </c>
      <c r="H15974">
        <v>0.37</v>
      </c>
      <c r="M15974" s="3">
        <v>3</v>
      </c>
      <c r="N15974" s="3">
        <v>13</v>
      </c>
      <c r="O15974" s="3">
        <v>2020</v>
      </c>
      <c r="P15974" s="1">
        <v>0.58333333333333337</v>
      </c>
      <c r="Q15974">
        <v>0.37</v>
      </c>
      <c r="R15974">
        <f t="shared" si="249"/>
        <v>4.0507999999999997</v>
      </c>
    </row>
    <row r="15975" spans="1:18" x14ac:dyDescent="0.25">
      <c r="A15975" t="s">
        <v>2</v>
      </c>
      <c r="B15975">
        <v>45.5625</v>
      </c>
      <c r="C15975">
        <v>-122.575278</v>
      </c>
      <c r="D15975" t="s">
        <v>1</v>
      </c>
      <c r="E15975" t="s">
        <v>0</v>
      </c>
      <c r="F15975" s="2">
        <v>43903</v>
      </c>
      <c r="G15975" s="1">
        <v>0.625</v>
      </c>
      <c r="H15975">
        <v>0.37</v>
      </c>
      <c r="M15975" s="3">
        <v>3</v>
      </c>
      <c r="N15975" s="3">
        <v>13</v>
      </c>
      <c r="O15975" s="3">
        <v>2020</v>
      </c>
      <c r="P15975" s="1">
        <v>0.625</v>
      </c>
      <c r="Q15975">
        <v>0.37</v>
      </c>
      <c r="R15975">
        <f t="shared" si="249"/>
        <v>4.0507999999999997</v>
      </c>
    </row>
    <row r="15976" spans="1:18" x14ac:dyDescent="0.25">
      <c r="A15976" t="s">
        <v>2</v>
      </c>
      <c r="B15976">
        <v>45.5625</v>
      </c>
      <c r="C15976">
        <v>-122.575278</v>
      </c>
      <c r="D15976" t="s">
        <v>1</v>
      </c>
      <c r="E15976" t="s">
        <v>0</v>
      </c>
      <c r="F15976" s="2">
        <v>43903</v>
      </c>
      <c r="G15976" s="1">
        <v>0.66666666666666663</v>
      </c>
      <c r="H15976">
        <v>0.48</v>
      </c>
      <c r="M15976" s="3">
        <v>3</v>
      </c>
      <c r="N15976" s="3">
        <v>13</v>
      </c>
      <c r="O15976" s="3">
        <v>2020</v>
      </c>
      <c r="P15976" s="1">
        <v>0.66666666666666663</v>
      </c>
      <c r="Q15976">
        <v>0.48</v>
      </c>
      <c r="R15976">
        <f t="shared" si="249"/>
        <v>6.1231999999999989</v>
      </c>
    </row>
    <row r="15977" spans="1:18" x14ac:dyDescent="0.25">
      <c r="A15977" t="s">
        <v>2</v>
      </c>
      <c r="B15977">
        <v>45.5625</v>
      </c>
      <c r="C15977">
        <v>-122.575278</v>
      </c>
      <c r="D15977" t="s">
        <v>1</v>
      </c>
      <c r="E15977" t="s">
        <v>0</v>
      </c>
      <c r="F15977" s="2">
        <v>43903</v>
      </c>
      <c r="G15977" s="1">
        <v>0.70833333333333337</v>
      </c>
      <c r="H15977">
        <v>0.56000000000000005</v>
      </c>
      <c r="M15977" s="3">
        <v>3</v>
      </c>
      <c r="N15977" s="3">
        <v>13</v>
      </c>
      <c r="O15977" s="3">
        <v>2020</v>
      </c>
      <c r="P15977" s="1">
        <v>0.70833333333333337</v>
      </c>
      <c r="Q15977">
        <v>0.56000000000000005</v>
      </c>
      <c r="R15977">
        <f t="shared" si="249"/>
        <v>7.6304000000000016</v>
      </c>
    </row>
    <row r="15978" spans="1:18" x14ac:dyDescent="0.25">
      <c r="A15978" t="s">
        <v>2</v>
      </c>
      <c r="B15978">
        <v>45.5625</v>
      </c>
      <c r="C15978">
        <v>-122.575278</v>
      </c>
      <c r="D15978" t="s">
        <v>1</v>
      </c>
      <c r="E15978" t="s">
        <v>0</v>
      </c>
      <c r="F15978" s="2">
        <v>43903</v>
      </c>
      <c r="G15978" s="1">
        <v>0.75</v>
      </c>
      <c r="H15978">
        <v>0.68</v>
      </c>
      <c r="M15978" s="3">
        <v>3</v>
      </c>
      <c r="N15978" s="3">
        <v>13</v>
      </c>
      <c r="O15978" s="3">
        <v>2020</v>
      </c>
      <c r="P15978" s="1">
        <v>0.75</v>
      </c>
      <c r="Q15978">
        <v>0.68</v>
      </c>
      <c r="R15978">
        <f t="shared" si="249"/>
        <v>9.8912000000000013</v>
      </c>
    </row>
    <row r="15979" spans="1:18" x14ac:dyDescent="0.25">
      <c r="A15979" t="s">
        <v>2</v>
      </c>
      <c r="B15979">
        <v>45.5625</v>
      </c>
      <c r="C15979">
        <v>-122.575278</v>
      </c>
      <c r="D15979" t="s">
        <v>1</v>
      </c>
      <c r="E15979" t="s">
        <v>0</v>
      </c>
      <c r="F15979" s="2">
        <v>43903</v>
      </c>
      <c r="G15979" s="1">
        <v>0.79166666666666663</v>
      </c>
      <c r="H15979">
        <v>0.82</v>
      </c>
      <c r="M15979" s="3">
        <v>3</v>
      </c>
      <c r="N15979" s="3">
        <v>13</v>
      </c>
      <c r="O15979" s="3">
        <v>2020</v>
      </c>
      <c r="P15979" s="1">
        <v>0.79166666666666663</v>
      </c>
      <c r="Q15979">
        <v>0.82</v>
      </c>
      <c r="R15979">
        <f t="shared" si="249"/>
        <v>12.528799999999999</v>
      </c>
    </row>
    <row r="15980" spans="1:18" x14ac:dyDescent="0.25">
      <c r="A15980" t="s">
        <v>2</v>
      </c>
      <c r="B15980">
        <v>45.5625</v>
      </c>
      <c r="C15980">
        <v>-122.575278</v>
      </c>
      <c r="D15980" t="s">
        <v>1</v>
      </c>
      <c r="E15980" t="s">
        <v>0</v>
      </c>
      <c r="F15980" s="2">
        <v>43903</v>
      </c>
      <c r="G15980" s="1">
        <v>0.83333333333333337</v>
      </c>
      <c r="H15980">
        <v>0.7</v>
      </c>
      <c r="M15980" s="3">
        <v>3</v>
      </c>
      <c r="N15980" s="3">
        <v>13</v>
      </c>
      <c r="O15980" s="3">
        <v>2020</v>
      </c>
      <c r="P15980" s="1">
        <v>0.83333333333333337</v>
      </c>
      <c r="Q15980">
        <v>0.7</v>
      </c>
      <c r="R15980">
        <f t="shared" si="249"/>
        <v>10.267999999999999</v>
      </c>
    </row>
    <row r="15981" spans="1:18" x14ac:dyDescent="0.25">
      <c r="A15981" t="s">
        <v>2</v>
      </c>
      <c r="B15981">
        <v>45.5625</v>
      </c>
      <c r="C15981">
        <v>-122.575278</v>
      </c>
      <c r="D15981" t="s">
        <v>1</v>
      </c>
      <c r="E15981" t="s">
        <v>0</v>
      </c>
      <c r="F15981" s="2">
        <v>43903</v>
      </c>
      <c r="G15981" s="1">
        <v>0.875</v>
      </c>
      <c r="H15981">
        <v>0.69</v>
      </c>
      <c r="M15981" s="3">
        <v>3</v>
      </c>
      <c r="N15981" s="3">
        <v>13</v>
      </c>
      <c r="O15981" s="3">
        <v>2020</v>
      </c>
      <c r="P15981" s="1">
        <v>0.875</v>
      </c>
      <c r="Q15981">
        <v>0.69</v>
      </c>
      <c r="R15981">
        <f t="shared" si="249"/>
        <v>10.079599999999999</v>
      </c>
    </row>
    <row r="15982" spans="1:18" x14ac:dyDescent="0.25">
      <c r="A15982" t="s">
        <v>2</v>
      </c>
      <c r="B15982">
        <v>45.5625</v>
      </c>
      <c r="C15982">
        <v>-122.575278</v>
      </c>
      <c r="D15982" t="s">
        <v>1</v>
      </c>
      <c r="E15982" t="s">
        <v>0</v>
      </c>
      <c r="F15982" s="2">
        <v>43903</v>
      </c>
      <c r="G15982" s="1">
        <v>0.91666666666666663</v>
      </c>
      <c r="H15982">
        <v>0.63</v>
      </c>
      <c r="M15982" s="3">
        <v>3</v>
      </c>
      <c r="N15982" s="3">
        <v>13</v>
      </c>
      <c r="O15982" s="3">
        <v>2020</v>
      </c>
      <c r="P15982" s="1">
        <v>0.91666666666666663</v>
      </c>
      <c r="Q15982">
        <v>0.63</v>
      </c>
      <c r="R15982">
        <f t="shared" si="249"/>
        <v>8.9491999999999994</v>
      </c>
    </row>
    <row r="15983" spans="1:18" x14ac:dyDescent="0.25">
      <c r="A15983" t="s">
        <v>2</v>
      </c>
      <c r="B15983">
        <v>45.5625</v>
      </c>
      <c r="C15983">
        <v>-122.575278</v>
      </c>
      <c r="D15983" t="s">
        <v>1</v>
      </c>
      <c r="E15983" t="s">
        <v>0</v>
      </c>
      <c r="F15983" s="2">
        <v>43903</v>
      </c>
      <c r="G15983" s="1">
        <v>0.95833333333333337</v>
      </c>
      <c r="H15983">
        <v>0.75</v>
      </c>
      <c r="M15983" s="3">
        <v>3</v>
      </c>
      <c r="N15983" s="3">
        <v>13</v>
      </c>
      <c r="O15983" s="3">
        <v>2020</v>
      </c>
      <c r="P15983" s="1">
        <v>0.95833333333333337</v>
      </c>
      <c r="Q15983">
        <v>0.75</v>
      </c>
      <c r="R15983">
        <f t="shared" si="249"/>
        <v>11.209999999999999</v>
      </c>
    </row>
    <row r="15984" spans="1:18" x14ac:dyDescent="0.25">
      <c r="A15984" t="s">
        <v>2</v>
      </c>
      <c r="B15984">
        <v>45.5625</v>
      </c>
      <c r="C15984">
        <v>-122.575278</v>
      </c>
      <c r="D15984" t="s">
        <v>1</v>
      </c>
      <c r="E15984" t="s">
        <v>0</v>
      </c>
      <c r="F15984" s="2">
        <v>43904</v>
      </c>
      <c r="G15984" s="1">
        <v>0</v>
      </c>
      <c r="H15984">
        <v>0.69</v>
      </c>
      <c r="M15984" s="3">
        <v>3</v>
      </c>
      <c r="N15984" s="3">
        <v>14</v>
      </c>
      <c r="O15984" s="3">
        <v>2020</v>
      </c>
      <c r="P15984" s="1">
        <v>0</v>
      </c>
      <c r="Q15984">
        <v>0.69</v>
      </c>
      <c r="R15984">
        <f t="shared" si="249"/>
        <v>10.079599999999999</v>
      </c>
    </row>
    <row r="15985" spans="1:18" x14ac:dyDescent="0.25">
      <c r="A15985" t="s">
        <v>2</v>
      </c>
      <c r="B15985">
        <v>45.5625</v>
      </c>
      <c r="C15985">
        <v>-122.575278</v>
      </c>
      <c r="D15985" t="s">
        <v>1</v>
      </c>
      <c r="E15985" t="s">
        <v>0</v>
      </c>
      <c r="F15985" s="2">
        <v>43904</v>
      </c>
      <c r="G15985" s="1">
        <v>4.1666666666666664E-2</v>
      </c>
      <c r="H15985">
        <v>0.52</v>
      </c>
      <c r="M15985" s="3">
        <v>3</v>
      </c>
      <c r="N15985" s="3">
        <v>14</v>
      </c>
      <c r="O15985" s="3">
        <v>2020</v>
      </c>
      <c r="P15985" s="1">
        <v>4.1666666666666664E-2</v>
      </c>
      <c r="Q15985">
        <v>0.52</v>
      </c>
      <c r="R15985">
        <f t="shared" si="249"/>
        <v>6.8768000000000011</v>
      </c>
    </row>
    <row r="15986" spans="1:18" x14ac:dyDescent="0.25">
      <c r="A15986" t="s">
        <v>2</v>
      </c>
      <c r="B15986">
        <v>45.5625</v>
      </c>
      <c r="C15986">
        <v>-122.575278</v>
      </c>
      <c r="D15986" t="s">
        <v>1</v>
      </c>
      <c r="E15986" t="s">
        <v>0</v>
      </c>
      <c r="F15986" s="2">
        <v>43904</v>
      </c>
      <c r="G15986" s="1">
        <v>8.3333333333333329E-2</v>
      </c>
      <c r="H15986">
        <v>0.43</v>
      </c>
      <c r="M15986" s="3">
        <v>3</v>
      </c>
      <c r="N15986" s="3">
        <v>14</v>
      </c>
      <c r="O15986" s="3">
        <v>2020</v>
      </c>
      <c r="P15986" s="1">
        <v>8.3333333333333329E-2</v>
      </c>
      <c r="Q15986">
        <v>0.43</v>
      </c>
      <c r="R15986">
        <f t="shared" si="249"/>
        <v>5.1812000000000005</v>
      </c>
    </row>
    <row r="15987" spans="1:18" x14ac:dyDescent="0.25">
      <c r="A15987" t="s">
        <v>2</v>
      </c>
      <c r="B15987">
        <v>45.5625</v>
      </c>
      <c r="C15987">
        <v>-122.575278</v>
      </c>
      <c r="D15987" t="s">
        <v>1</v>
      </c>
      <c r="E15987" t="s">
        <v>0</v>
      </c>
      <c r="F15987" s="2">
        <v>43904</v>
      </c>
      <c r="G15987" s="1">
        <v>0.125</v>
      </c>
      <c r="H15987">
        <v>0.49</v>
      </c>
      <c r="M15987" s="3">
        <v>3</v>
      </c>
      <c r="N15987" s="3">
        <v>14</v>
      </c>
      <c r="O15987" s="3">
        <v>2020</v>
      </c>
      <c r="P15987" s="1">
        <v>0.125</v>
      </c>
      <c r="Q15987">
        <v>0.49</v>
      </c>
      <c r="R15987">
        <f t="shared" si="249"/>
        <v>6.3116000000000003</v>
      </c>
    </row>
    <row r="15988" spans="1:18" x14ac:dyDescent="0.25">
      <c r="A15988" t="s">
        <v>2</v>
      </c>
      <c r="B15988">
        <v>45.5625</v>
      </c>
      <c r="C15988">
        <v>-122.575278</v>
      </c>
      <c r="D15988" t="s">
        <v>1</v>
      </c>
      <c r="E15988" t="s">
        <v>0</v>
      </c>
      <c r="F15988" s="2">
        <v>43904</v>
      </c>
      <c r="G15988" s="1">
        <v>0.16666666666666666</v>
      </c>
      <c r="H15988">
        <v>0.38</v>
      </c>
      <c r="M15988" s="3">
        <v>3</v>
      </c>
      <c r="N15988" s="3">
        <v>14</v>
      </c>
      <c r="O15988" s="3">
        <v>2020</v>
      </c>
      <c r="P15988" s="1">
        <v>0.16666666666666666</v>
      </c>
      <c r="Q15988">
        <v>0.38</v>
      </c>
      <c r="R15988">
        <f t="shared" si="249"/>
        <v>4.2392000000000003</v>
      </c>
    </row>
    <row r="15989" spans="1:18" x14ac:dyDescent="0.25">
      <c r="A15989" t="s">
        <v>2</v>
      </c>
      <c r="B15989">
        <v>45.5625</v>
      </c>
      <c r="C15989">
        <v>-122.575278</v>
      </c>
      <c r="D15989" t="s">
        <v>1</v>
      </c>
      <c r="E15989" t="s">
        <v>0</v>
      </c>
      <c r="F15989" s="2">
        <v>43904</v>
      </c>
      <c r="G15989" s="1">
        <v>0.20833333333333334</v>
      </c>
      <c r="H15989">
        <v>0.25</v>
      </c>
      <c r="M15989" s="3">
        <v>3</v>
      </c>
      <c r="N15989" s="3">
        <v>14</v>
      </c>
      <c r="O15989" s="3">
        <v>2020</v>
      </c>
      <c r="P15989" s="1">
        <v>0.20833333333333334</v>
      </c>
      <c r="Q15989">
        <v>0.25</v>
      </c>
      <c r="R15989">
        <f t="shared" si="249"/>
        <v>1.79</v>
      </c>
    </row>
    <row r="15990" spans="1:18" x14ac:dyDescent="0.25">
      <c r="A15990" t="s">
        <v>2</v>
      </c>
      <c r="B15990">
        <v>45.5625</v>
      </c>
      <c r="C15990">
        <v>-122.575278</v>
      </c>
      <c r="D15990" t="s">
        <v>1</v>
      </c>
      <c r="E15990" t="s">
        <v>0</v>
      </c>
      <c r="F15990" s="2">
        <v>43904</v>
      </c>
      <c r="G15990" s="1">
        <v>0.25</v>
      </c>
      <c r="H15990">
        <v>0.4</v>
      </c>
      <c r="M15990" s="3">
        <v>3</v>
      </c>
      <c r="N15990" s="3">
        <v>14</v>
      </c>
      <c r="O15990" s="3">
        <v>2020</v>
      </c>
      <c r="P15990" s="1">
        <v>0.25</v>
      </c>
      <c r="Q15990">
        <v>0.4</v>
      </c>
      <c r="R15990">
        <f t="shared" si="249"/>
        <v>4.6160000000000005</v>
      </c>
    </row>
    <row r="15991" spans="1:18" x14ac:dyDescent="0.25">
      <c r="A15991" t="s">
        <v>2</v>
      </c>
      <c r="B15991">
        <v>45.5625</v>
      </c>
      <c r="C15991">
        <v>-122.575278</v>
      </c>
      <c r="D15991" t="s">
        <v>1</v>
      </c>
      <c r="E15991" t="s">
        <v>0</v>
      </c>
      <c r="F15991" s="2">
        <v>43904</v>
      </c>
      <c r="G15991" s="1">
        <v>0.29166666666666669</v>
      </c>
      <c r="H15991">
        <v>0.31</v>
      </c>
      <c r="M15991" s="3">
        <v>3</v>
      </c>
      <c r="N15991" s="3">
        <v>14</v>
      </c>
      <c r="O15991" s="3">
        <v>2020</v>
      </c>
      <c r="P15991" s="1">
        <v>0.29166666666666669</v>
      </c>
      <c r="Q15991">
        <v>0.31</v>
      </c>
      <c r="R15991">
        <f t="shared" si="249"/>
        <v>2.9203999999999999</v>
      </c>
    </row>
    <row r="15992" spans="1:18" x14ac:dyDescent="0.25">
      <c r="A15992" t="s">
        <v>2</v>
      </c>
      <c r="B15992">
        <v>45.5625</v>
      </c>
      <c r="C15992">
        <v>-122.575278</v>
      </c>
      <c r="D15992" t="s">
        <v>1</v>
      </c>
      <c r="E15992" t="s">
        <v>0</v>
      </c>
      <c r="F15992" s="2">
        <v>43904</v>
      </c>
      <c r="G15992" s="1">
        <v>0.33333333333333331</v>
      </c>
      <c r="H15992">
        <v>0.25</v>
      </c>
      <c r="M15992" s="3">
        <v>3</v>
      </c>
      <c r="N15992" s="3">
        <v>14</v>
      </c>
      <c r="O15992" s="3">
        <v>2020</v>
      </c>
      <c r="P15992" s="1">
        <v>0.33333333333333331</v>
      </c>
      <c r="Q15992">
        <v>0.25</v>
      </c>
      <c r="R15992">
        <f t="shared" si="249"/>
        <v>1.79</v>
      </c>
    </row>
    <row r="15993" spans="1:18" x14ac:dyDescent="0.25">
      <c r="A15993" t="s">
        <v>2</v>
      </c>
      <c r="B15993">
        <v>45.5625</v>
      </c>
      <c r="C15993">
        <v>-122.575278</v>
      </c>
      <c r="D15993" t="s">
        <v>1</v>
      </c>
      <c r="E15993" t="s">
        <v>0</v>
      </c>
      <c r="F15993" s="2">
        <v>43904</v>
      </c>
      <c r="G15993" s="1">
        <v>0.375</v>
      </c>
      <c r="H15993">
        <v>0.25</v>
      </c>
      <c r="M15993" s="3">
        <v>3</v>
      </c>
      <c r="N15993" s="3">
        <v>14</v>
      </c>
      <c r="O15993" s="3">
        <v>2020</v>
      </c>
      <c r="P15993" s="1">
        <v>0.375</v>
      </c>
      <c r="Q15993">
        <v>0.25</v>
      </c>
      <c r="R15993">
        <f t="shared" si="249"/>
        <v>1.79</v>
      </c>
    </row>
    <row r="15994" spans="1:18" x14ac:dyDescent="0.25">
      <c r="A15994" t="s">
        <v>2</v>
      </c>
      <c r="B15994">
        <v>45.5625</v>
      </c>
      <c r="C15994">
        <v>-122.575278</v>
      </c>
      <c r="D15994" t="s">
        <v>1</v>
      </c>
      <c r="E15994" t="s">
        <v>0</v>
      </c>
      <c r="F15994" s="2">
        <v>43904</v>
      </c>
      <c r="G15994" s="1">
        <v>0.41666666666666669</v>
      </c>
      <c r="H15994">
        <v>0.28999999999999998</v>
      </c>
      <c r="M15994" s="3">
        <v>3</v>
      </c>
      <c r="N15994" s="3">
        <v>14</v>
      </c>
      <c r="O15994" s="3">
        <v>2020</v>
      </c>
      <c r="P15994" s="1">
        <v>0.41666666666666669</v>
      </c>
      <c r="Q15994">
        <v>0.28999999999999998</v>
      </c>
      <c r="R15994">
        <f t="shared" si="249"/>
        <v>2.5435999999999996</v>
      </c>
    </row>
    <row r="15995" spans="1:18" x14ac:dyDescent="0.25">
      <c r="A15995" t="s">
        <v>2</v>
      </c>
      <c r="B15995">
        <v>45.5625</v>
      </c>
      <c r="C15995">
        <v>-122.575278</v>
      </c>
      <c r="D15995" t="s">
        <v>1</v>
      </c>
      <c r="E15995" t="s">
        <v>0</v>
      </c>
      <c r="F15995" s="2">
        <v>43904</v>
      </c>
      <c r="G15995" s="1">
        <v>0.45833333333333331</v>
      </c>
      <c r="H15995">
        <v>0.27</v>
      </c>
      <c r="M15995" s="3">
        <v>3</v>
      </c>
      <c r="N15995" s="3">
        <v>14</v>
      </c>
      <c r="O15995" s="3">
        <v>2020</v>
      </c>
      <c r="P15995" s="1">
        <v>0.45833333333333331</v>
      </c>
      <c r="Q15995">
        <v>0.27</v>
      </c>
      <c r="R15995">
        <f t="shared" si="249"/>
        <v>2.1668000000000003</v>
      </c>
    </row>
    <row r="15996" spans="1:18" x14ac:dyDescent="0.25">
      <c r="A15996" t="s">
        <v>2</v>
      </c>
      <c r="B15996">
        <v>45.5625</v>
      </c>
      <c r="C15996">
        <v>-122.575278</v>
      </c>
      <c r="D15996" t="s">
        <v>1</v>
      </c>
      <c r="E15996" t="s">
        <v>0</v>
      </c>
      <c r="F15996" s="2">
        <v>43904</v>
      </c>
      <c r="G15996" s="1">
        <v>0.5</v>
      </c>
      <c r="H15996">
        <v>0.31</v>
      </c>
      <c r="M15996" s="3">
        <v>3</v>
      </c>
      <c r="N15996" s="3">
        <v>14</v>
      </c>
      <c r="O15996" s="3">
        <v>2020</v>
      </c>
      <c r="P15996" s="1">
        <v>0.5</v>
      </c>
      <c r="Q15996">
        <v>0.31</v>
      </c>
      <c r="R15996">
        <f t="shared" si="249"/>
        <v>2.9203999999999999</v>
      </c>
    </row>
    <row r="15997" spans="1:18" x14ac:dyDescent="0.25">
      <c r="A15997" t="s">
        <v>2</v>
      </c>
      <c r="B15997">
        <v>45.5625</v>
      </c>
      <c r="C15997">
        <v>-122.575278</v>
      </c>
      <c r="D15997" t="s">
        <v>1</v>
      </c>
      <c r="E15997" t="s">
        <v>0</v>
      </c>
      <c r="F15997" s="2">
        <v>43904</v>
      </c>
      <c r="G15997" s="1">
        <v>0.54166666666666663</v>
      </c>
      <c r="H15997">
        <v>0.3</v>
      </c>
      <c r="M15997" s="3">
        <v>3</v>
      </c>
      <c r="N15997" s="3">
        <v>14</v>
      </c>
      <c r="O15997" s="3">
        <v>2020</v>
      </c>
      <c r="P15997" s="1">
        <v>0.54166666666666663</v>
      </c>
      <c r="Q15997">
        <v>0.3</v>
      </c>
      <c r="R15997">
        <f t="shared" si="249"/>
        <v>2.7320000000000002</v>
      </c>
    </row>
    <row r="15998" spans="1:18" x14ac:dyDescent="0.25">
      <c r="A15998" t="s">
        <v>2</v>
      </c>
      <c r="B15998">
        <v>45.5625</v>
      </c>
      <c r="C15998">
        <v>-122.575278</v>
      </c>
      <c r="D15998" t="s">
        <v>1</v>
      </c>
      <c r="E15998" t="s">
        <v>0</v>
      </c>
      <c r="F15998" s="2">
        <v>43904</v>
      </c>
      <c r="G15998" s="1">
        <v>0.58333333333333337</v>
      </c>
      <c r="H15998">
        <v>0.28999999999999998</v>
      </c>
      <c r="M15998" s="3">
        <v>3</v>
      </c>
      <c r="N15998" s="3">
        <v>14</v>
      </c>
      <c r="O15998" s="3">
        <v>2020</v>
      </c>
      <c r="P15998" s="1">
        <v>0.58333333333333337</v>
      </c>
      <c r="Q15998">
        <v>0.28999999999999998</v>
      </c>
      <c r="R15998">
        <f t="shared" si="249"/>
        <v>2.5435999999999996</v>
      </c>
    </row>
    <row r="15999" spans="1:18" x14ac:dyDescent="0.25">
      <c r="A15999" t="s">
        <v>2</v>
      </c>
      <c r="B15999">
        <v>45.5625</v>
      </c>
      <c r="C15999">
        <v>-122.575278</v>
      </c>
      <c r="D15999" t="s">
        <v>1</v>
      </c>
      <c r="E15999" t="s">
        <v>0</v>
      </c>
      <c r="F15999" s="2">
        <v>43904</v>
      </c>
      <c r="G15999" s="1">
        <v>0.625</v>
      </c>
      <c r="H15999">
        <v>0.32</v>
      </c>
      <c r="M15999" s="3">
        <v>3</v>
      </c>
      <c r="N15999" s="3">
        <v>14</v>
      </c>
      <c r="O15999" s="3">
        <v>2020</v>
      </c>
      <c r="P15999" s="1">
        <v>0.625</v>
      </c>
      <c r="Q15999">
        <v>0.32</v>
      </c>
      <c r="R15999">
        <f t="shared" si="249"/>
        <v>3.1088000000000005</v>
      </c>
    </row>
    <row r="16000" spans="1:18" x14ac:dyDescent="0.25">
      <c r="A16000" t="s">
        <v>2</v>
      </c>
      <c r="B16000">
        <v>45.5625</v>
      </c>
      <c r="C16000">
        <v>-122.575278</v>
      </c>
      <c r="D16000" t="s">
        <v>1</v>
      </c>
      <c r="E16000" t="s">
        <v>0</v>
      </c>
      <c r="F16000" s="2">
        <v>43904</v>
      </c>
      <c r="G16000" s="1">
        <v>0.66666666666666663</v>
      </c>
      <c r="H16000">
        <v>0.33</v>
      </c>
      <c r="M16000" s="3">
        <v>3</v>
      </c>
      <c r="N16000" s="3">
        <v>14</v>
      </c>
      <c r="O16000" s="3">
        <v>2020</v>
      </c>
      <c r="P16000" s="1">
        <v>0.66666666666666663</v>
      </c>
      <c r="Q16000">
        <v>0.33</v>
      </c>
      <c r="R16000">
        <f t="shared" si="249"/>
        <v>3.2972000000000001</v>
      </c>
    </row>
    <row r="16001" spans="1:18" x14ac:dyDescent="0.25">
      <c r="A16001" t="s">
        <v>2</v>
      </c>
      <c r="B16001">
        <v>45.5625</v>
      </c>
      <c r="C16001">
        <v>-122.575278</v>
      </c>
      <c r="D16001" t="s">
        <v>1</v>
      </c>
      <c r="E16001" t="s">
        <v>0</v>
      </c>
      <c r="F16001" s="2">
        <v>43904</v>
      </c>
      <c r="G16001" s="1">
        <v>0.70833333333333337</v>
      </c>
      <c r="H16001">
        <v>0.35</v>
      </c>
      <c r="M16001" s="3">
        <v>3</v>
      </c>
      <c r="N16001" s="3">
        <v>14</v>
      </c>
      <c r="O16001" s="3">
        <v>2020</v>
      </c>
      <c r="P16001" s="1">
        <v>0.70833333333333337</v>
      </c>
      <c r="Q16001">
        <v>0.35</v>
      </c>
      <c r="R16001">
        <f t="shared" si="249"/>
        <v>3.6739999999999995</v>
      </c>
    </row>
    <row r="16002" spans="1:18" x14ac:dyDescent="0.25">
      <c r="A16002" t="s">
        <v>2</v>
      </c>
      <c r="B16002">
        <v>45.5625</v>
      </c>
      <c r="C16002">
        <v>-122.575278</v>
      </c>
      <c r="D16002" t="s">
        <v>1</v>
      </c>
      <c r="E16002" t="s">
        <v>0</v>
      </c>
      <c r="F16002" s="2">
        <v>43904</v>
      </c>
      <c r="G16002" s="1">
        <v>0.75</v>
      </c>
      <c r="H16002">
        <v>0.38</v>
      </c>
      <c r="M16002" s="3">
        <v>3</v>
      </c>
      <c r="N16002" s="3">
        <v>14</v>
      </c>
      <c r="O16002" s="3">
        <v>2020</v>
      </c>
      <c r="P16002" s="1">
        <v>0.75</v>
      </c>
      <c r="Q16002">
        <v>0.38</v>
      </c>
      <c r="R16002">
        <f t="shared" si="249"/>
        <v>4.2392000000000003</v>
      </c>
    </row>
    <row r="16003" spans="1:18" x14ac:dyDescent="0.25">
      <c r="A16003" t="s">
        <v>2</v>
      </c>
      <c r="B16003">
        <v>45.5625</v>
      </c>
      <c r="C16003">
        <v>-122.575278</v>
      </c>
      <c r="D16003" t="s">
        <v>1</v>
      </c>
      <c r="E16003" t="s">
        <v>0</v>
      </c>
      <c r="F16003" s="2">
        <v>43904</v>
      </c>
      <c r="G16003" s="1">
        <v>0.79166666666666663</v>
      </c>
      <c r="H16003">
        <v>0.39</v>
      </c>
      <c r="M16003" s="3">
        <v>3</v>
      </c>
      <c r="N16003" s="3">
        <v>14</v>
      </c>
      <c r="O16003" s="3">
        <v>2020</v>
      </c>
      <c r="P16003" s="1">
        <v>0.79166666666666663</v>
      </c>
      <c r="Q16003">
        <v>0.39</v>
      </c>
      <c r="R16003">
        <f t="shared" ref="R16003:R16066" si="250">IF((Q16003*18.84-2.92)&lt;0,0,Q16003*18.84-2.92)</f>
        <v>4.4276</v>
      </c>
    </row>
    <row r="16004" spans="1:18" x14ac:dyDescent="0.25">
      <c r="A16004" t="s">
        <v>2</v>
      </c>
      <c r="B16004">
        <v>45.5625</v>
      </c>
      <c r="C16004">
        <v>-122.575278</v>
      </c>
      <c r="D16004" t="s">
        <v>1</v>
      </c>
      <c r="E16004" t="s">
        <v>0</v>
      </c>
      <c r="F16004" s="2">
        <v>43904</v>
      </c>
      <c r="G16004" s="1">
        <v>0.83333333333333337</v>
      </c>
      <c r="H16004">
        <v>0.38</v>
      </c>
      <c r="M16004" s="3">
        <v>3</v>
      </c>
      <c r="N16004" s="3">
        <v>14</v>
      </c>
      <c r="O16004" s="3">
        <v>2020</v>
      </c>
      <c r="P16004" s="1">
        <v>0.83333333333333337</v>
      </c>
      <c r="Q16004">
        <v>0.38</v>
      </c>
      <c r="R16004">
        <f t="shared" si="250"/>
        <v>4.2392000000000003</v>
      </c>
    </row>
    <row r="16005" spans="1:18" x14ac:dyDescent="0.25">
      <c r="A16005" t="s">
        <v>2</v>
      </c>
      <c r="B16005">
        <v>45.5625</v>
      </c>
      <c r="C16005">
        <v>-122.575278</v>
      </c>
      <c r="D16005" t="s">
        <v>1</v>
      </c>
      <c r="E16005" t="s">
        <v>0</v>
      </c>
      <c r="F16005" s="2">
        <v>43904</v>
      </c>
      <c r="G16005" s="1">
        <v>0.875</v>
      </c>
      <c r="H16005">
        <v>0.35</v>
      </c>
      <c r="M16005" s="3">
        <v>3</v>
      </c>
      <c r="N16005" s="3">
        <v>14</v>
      </c>
      <c r="O16005" s="3">
        <v>2020</v>
      </c>
      <c r="P16005" s="1">
        <v>0.875</v>
      </c>
      <c r="Q16005">
        <v>0.35</v>
      </c>
      <c r="R16005">
        <f t="shared" si="250"/>
        <v>3.6739999999999995</v>
      </c>
    </row>
    <row r="16006" spans="1:18" x14ac:dyDescent="0.25">
      <c r="A16006" t="s">
        <v>2</v>
      </c>
      <c r="B16006">
        <v>45.5625</v>
      </c>
      <c r="C16006">
        <v>-122.575278</v>
      </c>
      <c r="D16006" t="s">
        <v>1</v>
      </c>
      <c r="E16006" t="s">
        <v>0</v>
      </c>
      <c r="F16006" s="2">
        <v>43904</v>
      </c>
      <c r="G16006" s="1">
        <v>0.91666666666666663</v>
      </c>
      <c r="H16006">
        <v>0.37</v>
      </c>
      <c r="M16006" s="3">
        <v>3</v>
      </c>
      <c r="N16006" s="3">
        <v>14</v>
      </c>
      <c r="O16006" s="3">
        <v>2020</v>
      </c>
      <c r="P16006" s="1">
        <v>0.91666666666666663</v>
      </c>
      <c r="Q16006">
        <v>0.37</v>
      </c>
      <c r="R16006">
        <f t="shared" si="250"/>
        <v>4.0507999999999997</v>
      </c>
    </row>
    <row r="16007" spans="1:18" x14ac:dyDescent="0.25">
      <c r="A16007" t="s">
        <v>2</v>
      </c>
      <c r="B16007">
        <v>45.5625</v>
      </c>
      <c r="C16007">
        <v>-122.575278</v>
      </c>
      <c r="D16007" t="s">
        <v>1</v>
      </c>
      <c r="E16007" t="s">
        <v>0</v>
      </c>
      <c r="F16007" s="2">
        <v>43904</v>
      </c>
      <c r="G16007" s="1">
        <v>0.95833333333333337</v>
      </c>
      <c r="H16007">
        <v>0.39</v>
      </c>
      <c r="M16007" s="3">
        <v>3</v>
      </c>
      <c r="N16007" s="3">
        <v>14</v>
      </c>
      <c r="O16007" s="3">
        <v>2020</v>
      </c>
      <c r="P16007" s="1">
        <v>0.95833333333333337</v>
      </c>
      <c r="Q16007">
        <v>0.39</v>
      </c>
      <c r="R16007">
        <f t="shared" si="250"/>
        <v>4.4276</v>
      </c>
    </row>
    <row r="16008" spans="1:18" x14ac:dyDescent="0.25">
      <c r="A16008" t="s">
        <v>2</v>
      </c>
      <c r="B16008">
        <v>45.5625</v>
      </c>
      <c r="C16008">
        <v>-122.575278</v>
      </c>
      <c r="D16008" t="s">
        <v>1</v>
      </c>
      <c r="E16008" t="s">
        <v>0</v>
      </c>
      <c r="F16008" s="2">
        <v>43905</v>
      </c>
      <c r="G16008" s="1">
        <v>0</v>
      </c>
      <c r="H16008">
        <v>0.37</v>
      </c>
      <c r="M16008" s="3">
        <v>3</v>
      </c>
      <c r="N16008" s="3">
        <v>15</v>
      </c>
      <c r="O16008" s="3">
        <v>2020</v>
      </c>
      <c r="P16008" s="1">
        <v>0</v>
      </c>
      <c r="Q16008">
        <v>0.37</v>
      </c>
      <c r="R16008">
        <f t="shared" si="250"/>
        <v>4.0507999999999997</v>
      </c>
    </row>
    <row r="16009" spans="1:18" x14ac:dyDescent="0.25">
      <c r="A16009" t="s">
        <v>2</v>
      </c>
      <c r="B16009">
        <v>45.5625</v>
      </c>
      <c r="C16009">
        <v>-122.575278</v>
      </c>
      <c r="D16009" t="s">
        <v>1</v>
      </c>
      <c r="E16009" t="s">
        <v>0</v>
      </c>
      <c r="F16009" s="2">
        <v>43905</v>
      </c>
      <c r="G16009" s="1">
        <v>4.1666666666666664E-2</v>
      </c>
      <c r="H16009">
        <v>0.36</v>
      </c>
      <c r="M16009" s="3">
        <v>3</v>
      </c>
      <c r="N16009" s="3">
        <v>15</v>
      </c>
      <c r="O16009" s="3">
        <v>2020</v>
      </c>
      <c r="P16009" s="1">
        <v>4.1666666666666664E-2</v>
      </c>
      <c r="Q16009">
        <v>0.36</v>
      </c>
      <c r="R16009">
        <f t="shared" si="250"/>
        <v>3.8624000000000001</v>
      </c>
    </row>
    <row r="16010" spans="1:18" x14ac:dyDescent="0.25">
      <c r="A16010" t="s">
        <v>2</v>
      </c>
      <c r="B16010">
        <v>45.5625</v>
      </c>
      <c r="C16010">
        <v>-122.575278</v>
      </c>
      <c r="D16010" t="s">
        <v>1</v>
      </c>
      <c r="E16010" t="s">
        <v>0</v>
      </c>
      <c r="F16010" s="2">
        <v>43905</v>
      </c>
      <c r="G16010" s="1">
        <v>8.3333333333333329E-2</v>
      </c>
      <c r="H16010">
        <v>0.36</v>
      </c>
      <c r="M16010" s="3">
        <v>3</v>
      </c>
      <c r="N16010" s="3">
        <v>15</v>
      </c>
      <c r="O16010" s="3">
        <v>2020</v>
      </c>
      <c r="P16010" s="1">
        <v>8.3333333333333329E-2</v>
      </c>
      <c r="Q16010">
        <v>0.36</v>
      </c>
      <c r="R16010">
        <f t="shared" si="250"/>
        <v>3.8624000000000001</v>
      </c>
    </row>
    <row r="16011" spans="1:18" x14ac:dyDescent="0.25">
      <c r="A16011" t="s">
        <v>2</v>
      </c>
      <c r="B16011">
        <v>45.5625</v>
      </c>
      <c r="C16011">
        <v>-122.575278</v>
      </c>
      <c r="D16011" t="s">
        <v>1</v>
      </c>
      <c r="E16011" t="s">
        <v>0</v>
      </c>
      <c r="F16011" s="2">
        <v>43905</v>
      </c>
      <c r="G16011" s="1">
        <v>0.125</v>
      </c>
      <c r="H16011">
        <v>0.3</v>
      </c>
      <c r="M16011" s="3">
        <v>3</v>
      </c>
      <c r="N16011" s="3">
        <v>15</v>
      </c>
      <c r="O16011" s="3">
        <v>2020</v>
      </c>
      <c r="P16011" s="1">
        <v>0.125</v>
      </c>
      <c r="Q16011">
        <v>0.3</v>
      </c>
      <c r="R16011">
        <f t="shared" si="250"/>
        <v>2.7320000000000002</v>
      </c>
    </row>
    <row r="16012" spans="1:18" x14ac:dyDescent="0.25">
      <c r="A16012" t="s">
        <v>2</v>
      </c>
      <c r="B16012">
        <v>45.5625</v>
      </c>
      <c r="C16012">
        <v>-122.575278</v>
      </c>
      <c r="D16012" t="s">
        <v>1</v>
      </c>
      <c r="E16012" t="s">
        <v>0</v>
      </c>
      <c r="F16012" s="2">
        <v>43905</v>
      </c>
      <c r="G16012" s="1">
        <v>0.16666666666666666</v>
      </c>
      <c r="H16012">
        <v>0.3</v>
      </c>
      <c r="M16012" s="3">
        <v>3</v>
      </c>
      <c r="N16012" s="3">
        <v>15</v>
      </c>
      <c r="O16012" s="3">
        <v>2020</v>
      </c>
      <c r="P16012" s="1">
        <v>0.16666666666666666</v>
      </c>
      <c r="Q16012">
        <v>0.3</v>
      </c>
      <c r="R16012">
        <f t="shared" si="250"/>
        <v>2.7320000000000002</v>
      </c>
    </row>
    <row r="16013" spans="1:18" x14ac:dyDescent="0.25">
      <c r="A16013" t="s">
        <v>2</v>
      </c>
      <c r="B16013">
        <v>45.5625</v>
      </c>
      <c r="C16013">
        <v>-122.575278</v>
      </c>
      <c r="D16013" t="s">
        <v>1</v>
      </c>
      <c r="E16013" t="s">
        <v>0</v>
      </c>
      <c r="F16013" s="2">
        <v>43905</v>
      </c>
      <c r="G16013" s="1">
        <v>0.20833333333333334</v>
      </c>
      <c r="H16013">
        <v>0.3</v>
      </c>
      <c r="M16013" s="3">
        <v>3</v>
      </c>
      <c r="N16013" s="3">
        <v>15</v>
      </c>
      <c r="O16013" s="3">
        <v>2020</v>
      </c>
      <c r="P16013" s="1">
        <v>0.20833333333333334</v>
      </c>
      <c r="Q16013">
        <v>0.3</v>
      </c>
      <c r="R16013">
        <f t="shared" si="250"/>
        <v>2.7320000000000002</v>
      </c>
    </row>
    <row r="16014" spans="1:18" x14ac:dyDescent="0.25">
      <c r="A16014" t="s">
        <v>2</v>
      </c>
      <c r="B16014">
        <v>45.5625</v>
      </c>
      <c r="C16014">
        <v>-122.575278</v>
      </c>
      <c r="D16014" t="s">
        <v>1</v>
      </c>
      <c r="E16014" t="s">
        <v>0</v>
      </c>
      <c r="F16014" s="2">
        <v>43905</v>
      </c>
      <c r="G16014" s="1">
        <v>0.25</v>
      </c>
      <c r="H16014">
        <v>0.3</v>
      </c>
      <c r="M16014" s="3">
        <v>3</v>
      </c>
      <c r="N16014" s="3">
        <v>15</v>
      </c>
      <c r="O16014" s="3">
        <v>2020</v>
      </c>
      <c r="P16014" s="1">
        <v>0.25</v>
      </c>
      <c r="Q16014">
        <v>0.3</v>
      </c>
      <c r="R16014">
        <f t="shared" si="250"/>
        <v>2.7320000000000002</v>
      </c>
    </row>
    <row r="16015" spans="1:18" x14ac:dyDescent="0.25">
      <c r="A16015" t="s">
        <v>2</v>
      </c>
      <c r="B16015">
        <v>45.5625</v>
      </c>
      <c r="C16015">
        <v>-122.575278</v>
      </c>
      <c r="D16015" t="s">
        <v>1</v>
      </c>
      <c r="E16015" t="s">
        <v>0</v>
      </c>
      <c r="F16015" s="2">
        <v>43905</v>
      </c>
      <c r="G16015" s="1">
        <v>0.29166666666666669</v>
      </c>
      <c r="H16015">
        <v>0.3</v>
      </c>
      <c r="M16015" s="3">
        <v>3</v>
      </c>
      <c r="N16015" s="3">
        <v>15</v>
      </c>
      <c r="O16015" s="3">
        <v>2020</v>
      </c>
      <c r="P16015" s="1">
        <v>0.29166666666666669</v>
      </c>
      <c r="Q16015">
        <v>0.3</v>
      </c>
      <c r="R16015">
        <f t="shared" si="250"/>
        <v>2.7320000000000002</v>
      </c>
    </row>
    <row r="16016" spans="1:18" x14ac:dyDescent="0.25">
      <c r="A16016" t="s">
        <v>2</v>
      </c>
      <c r="B16016">
        <v>45.5625</v>
      </c>
      <c r="C16016">
        <v>-122.575278</v>
      </c>
      <c r="D16016" t="s">
        <v>1</v>
      </c>
      <c r="E16016" t="s">
        <v>0</v>
      </c>
      <c r="F16016" s="2">
        <v>43905</v>
      </c>
      <c r="G16016" s="1">
        <v>0.33333333333333331</v>
      </c>
      <c r="H16016">
        <v>0.31</v>
      </c>
      <c r="M16016" s="3">
        <v>3</v>
      </c>
      <c r="N16016" s="3">
        <v>15</v>
      </c>
      <c r="O16016" s="3">
        <v>2020</v>
      </c>
      <c r="P16016" s="1">
        <v>0.33333333333333331</v>
      </c>
      <c r="Q16016">
        <v>0.31</v>
      </c>
      <c r="R16016">
        <f t="shared" si="250"/>
        <v>2.9203999999999999</v>
      </c>
    </row>
    <row r="16017" spans="1:18" x14ac:dyDescent="0.25">
      <c r="A16017" t="s">
        <v>2</v>
      </c>
      <c r="B16017">
        <v>45.5625</v>
      </c>
      <c r="C16017">
        <v>-122.575278</v>
      </c>
      <c r="D16017" t="s">
        <v>1</v>
      </c>
      <c r="E16017" t="s">
        <v>0</v>
      </c>
      <c r="F16017" s="2">
        <v>43905</v>
      </c>
      <c r="G16017" s="1">
        <v>0.375</v>
      </c>
      <c r="H16017">
        <v>0.3</v>
      </c>
      <c r="M16017" s="3">
        <v>3</v>
      </c>
      <c r="N16017" s="3">
        <v>15</v>
      </c>
      <c r="O16017" s="3">
        <v>2020</v>
      </c>
      <c r="P16017" s="1">
        <v>0.375</v>
      </c>
      <c r="Q16017">
        <v>0.3</v>
      </c>
      <c r="R16017">
        <f t="shared" si="250"/>
        <v>2.7320000000000002</v>
      </c>
    </row>
    <row r="16018" spans="1:18" x14ac:dyDescent="0.25">
      <c r="A16018" t="s">
        <v>2</v>
      </c>
      <c r="B16018">
        <v>45.5625</v>
      </c>
      <c r="C16018">
        <v>-122.575278</v>
      </c>
      <c r="D16018" t="s">
        <v>1</v>
      </c>
      <c r="E16018" t="s">
        <v>0</v>
      </c>
      <c r="F16018" s="2">
        <v>43905</v>
      </c>
      <c r="G16018" s="1">
        <v>0.41666666666666669</v>
      </c>
      <c r="H16018">
        <v>0.3</v>
      </c>
      <c r="M16018" s="3">
        <v>3</v>
      </c>
      <c r="N16018" s="3">
        <v>15</v>
      </c>
      <c r="O16018" s="3">
        <v>2020</v>
      </c>
      <c r="P16018" s="1">
        <v>0.41666666666666669</v>
      </c>
      <c r="Q16018">
        <v>0.3</v>
      </c>
      <c r="R16018">
        <f t="shared" si="250"/>
        <v>2.7320000000000002</v>
      </c>
    </row>
    <row r="16019" spans="1:18" x14ac:dyDescent="0.25">
      <c r="A16019" t="s">
        <v>2</v>
      </c>
      <c r="B16019">
        <v>45.5625</v>
      </c>
      <c r="C16019">
        <v>-122.575278</v>
      </c>
      <c r="D16019" t="s">
        <v>1</v>
      </c>
      <c r="E16019" t="s">
        <v>0</v>
      </c>
      <c r="F16019" s="2">
        <v>43905</v>
      </c>
      <c r="G16019" s="1">
        <v>0.45833333333333331</v>
      </c>
      <c r="H16019">
        <v>0.3</v>
      </c>
      <c r="M16019" s="3">
        <v>3</v>
      </c>
      <c r="N16019" s="3">
        <v>15</v>
      </c>
      <c r="O16019" s="3">
        <v>2020</v>
      </c>
      <c r="P16019" s="1">
        <v>0.45833333333333331</v>
      </c>
      <c r="Q16019">
        <v>0.3</v>
      </c>
      <c r="R16019">
        <f t="shared" si="250"/>
        <v>2.7320000000000002</v>
      </c>
    </row>
    <row r="16020" spans="1:18" x14ac:dyDescent="0.25">
      <c r="A16020" t="s">
        <v>2</v>
      </c>
      <c r="B16020">
        <v>45.5625</v>
      </c>
      <c r="C16020">
        <v>-122.575278</v>
      </c>
      <c r="D16020" t="s">
        <v>1</v>
      </c>
      <c r="E16020" t="s">
        <v>0</v>
      </c>
      <c r="F16020" s="2">
        <v>43905</v>
      </c>
      <c r="G16020" s="1">
        <v>0.5</v>
      </c>
      <c r="H16020">
        <v>0.31</v>
      </c>
      <c r="M16020" s="3">
        <v>3</v>
      </c>
      <c r="N16020" s="3">
        <v>15</v>
      </c>
      <c r="O16020" s="3">
        <v>2020</v>
      </c>
      <c r="P16020" s="1">
        <v>0.5</v>
      </c>
      <c r="Q16020">
        <v>0.31</v>
      </c>
      <c r="R16020">
        <f t="shared" si="250"/>
        <v>2.9203999999999999</v>
      </c>
    </row>
    <row r="16021" spans="1:18" x14ac:dyDescent="0.25">
      <c r="A16021" t="s">
        <v>2</v>
      </c>
      <c r="B16021">
        <v>45.5625</v>
      </c>
      <c r="C16021">
        <v>-122.575278</v>
      </c>
      <c r="D16021" t="s">
        <v>1</v>
      </c>
      <c r="E16021" t="s">
        <v>0</v>
      </c>
      <c r="F16021" s="2">
        <v>43905</v>
      </c>
      <c r="G16021" s="1">
        <v>0.54166666666666663</v>
      </c>
      <c r="H16021">
        <v>0.31</v>
      </c>
      <c r="M16021" s="3">
        <v>3</v>
      </c>
      <c r="N16021" s="3">
        <v>15</v>
      </c>
      <c r="O16021" s="3">
        <v>2020</v>
      </c>
      <c r="P16021" s="1">
        <v>0.54166666666666663</v>
      </c>
      <c r="Q16021">
        <v>0.31</v>
      </c>
      <c r="R16021">
        <f t="shared" si="250"/>
        <v>2.9203999999999999</v>
      </c>
    </row>
    <row r="16022" spans="1:18" x14ac:dyDescent="0.25">
      <c r="A16022" t="s">
        <v>2</v>
      </c>
      <c r="B16022">
        <v>45.5625</v>
      </c>
      <c r="C16022">
        <v>-122.575278</v>
      </c>
      <c r="D16022" t="s">
        <v>1</v>
      </c>
      <c r="E16022" t="s">
        <v>0</v>
      </c>
      <c r="F16022" s="2">
        <v>43905</v>
      </c>
      <c r="G16022" s="1">
        <v>0.58333333333333337</v>
      </c>
      <c r="H16022">
        <v>0.32</v>
      </c>
      <c r="M16022" s="3">
        <v>3</v>
      </c>
      <c r="N16022" s="3">
        <v>15</v>
      </c>
      <c r="O16022" s="3">
        <v>2020</v>
      </c>
      <c r="P16022" s="1">
        <v>0.58333333333333337</v>
      </c>
      <c r="Q16022">
        <v>0.32</v>
      </c>
      <c r="R16022">
        <f t="shared" si="250"/>
        <v>3.1088000000000005</v>
      </c>
    </row>
    <row r="16023" spans="1:18" x14ac:dyDescent="0.25">
      <c r="A16023" t="s">
        <v>2</v>
      </c>
      <c r="B16023">
        <v>45.5625</v>
      </c>
      <c r="C16023">
        <v>-122.575278</v>
      </c>
      <c r="D16023" t="s">
        <v>1</v>
      </c>
      <c r="E16023" t="s">
        <v>0</v>
      </c>
      <c r="F16023" s="2">
        <v>43905</v>
      </c>
      <c r="G16023" s="1">
        <v>0.625</v>
      </c>
      <c r="H16023">
        <v>0.32</v>
      </c>
      <c r="M16023" s="3">
        <v>3</v>
      </c>
      <c r="N16023" s="3">
        <v>15</v>
      </c>
      <c r="O16023" s="3">
        <v>2020</v>
      </c>
      <c r="P16023" s="1">
        <v>0.625</v>
      </c>
      <c r="Q16023">
        <v>0.32</v>
      </c>
      <c r="R16023">
        <f t="shared" si="250"/>
        <v>3.1088000000000005</v>
      </c>
    </row>
    <row r="16024" spans="1:18" x14ac:dyDescent="0.25">
      <c r="A16024" t="s">
        <v>2</v>
      </c>
      <c r="B16024">
        <v>45.5625</v>
      </c>
      <c r="C16024">
        <v>-122.575278</v>
      </c>
      <c r="D16024" t="s">
        <v>1</v>
      </c>
      <c r="E16024" t="s">
        <v>0</v>
      </c>
      <c r="F16024" s="2">
        <v>43905</v>
      </c>
      <c r="G16024" s="1">
        <v>0.66666666666666663</v>
      </c>
      <c r="H16024">
        <v>0.33</v>
      </c>
      <c r="M16024" s="3">
        <v>3</v>
      </c>
      <c r="N16024" s="3">
        <v>15</v>
      </c>
      <c r="O16024" s="3">
        <v>2020</v>
      </c>
      <c r="P16024" s="1">
        <v>0.66666666666666663</v>
      </c>
      <c r="Q16024">
        <v>0.33</v>
      </c>
      <c r="R16024">
        <f t="shared" si="250"/>
        <v>3.2972000000000001</v>
      </c>
    </row>
    <row r="16025" spans="1:18" x14ac:dyDescent="0.25">
      <c r="A16025" t="s">
        <v>2</v>
      </c>
      <c r="B16025">
        <v>45.5625</v>
      </c>
      <c r="C16025">
        <v>-122.575278</v>
      </c>
      <c r="D16025" t="s">
        <v>1</v>
      </c>
      <c r="E16025" t="s">
        <v>0</v>
      </c>
      <c r="F16025" s="2">
        <v>43905</v>
      </c>
      <c r="G16025" s="1">
        <v>0.70833333333333337</v>
      </c>
      <c r="H16025">
        <v>0.34</v>
      </c>
      <c r="M16025" s="3">
        <v>3</v>
      </c>
      <c r="N16025" s="3">
        <v>15</v>
      </c>
      <c r="O16025" s="3">
        <v>2020</v>
      </c>
      <c r="P16025" s="1">
        <v>0.70833333333333337</v>
      </c>
      <c r="Q16025">
        <v>0.34</v>
      </c>
      <c r="R16025">
        <f t="shared" si="250"/>
        <v>3.4856000000000007</v>
      </c>
    </row>
    <row r="16026" spans="1:18" x14ac:dyDescent="0.25">
      <c r="A16026" t="s">
        <v>2</v>
      </c>
      <c r="B16026">
        <v>45.5625</v>
      </c>
      <c r="C16026">
        <v>-122.575278</v>
      </c>
      <c r="D16026" t="s">
        <v>1</v>
      </c>
      <c r="E16026" t="s">
        <v>0</v>
      </c>
      <c r="F16026" s="2">
        <v>43905</v>
      </c>
      <c r="G16026" s="1">
        <v>0.75</v>
      </c>
      <c r="H16026">
        <v>0.36</v>
      </c>
      <c r="M16026" s="3">
        <v>3</v>
      </c>
      <c r="N16026" s="3">
        <v>15</v>
      </c>
      <c r="O16026" s="3">
        <v>2020</v>
      </c>
      <c r="P16026" s="1">
        <v>0.75</v>
      </c>
      <c r="Q16026">
        <v>0.36</v>
      </c>
      <c r="R16026">
        <f t="shared" si="250"/>
        <v>3.8624000000000001</v>
      </c>
    </row>
    <row r="16027" spans="1:18" x14ac:dyDescent="0.25">
      <c r="A16027" t="s">
        <v>2</v>
      </c>
      <c r="B16027">
        <v>45.5625</v>
      </c>
      <c r="C16027">
        <v>-122.575278</v>
      </c>
      <c r="D16027" t="s">
        <v>1</v>
      </c>
      <c r="E16027" t="s">
        <v>0</v>
      </c>
      <c r="F16027" s="2">
        <v>43905</v>
      </c>
      <c r="G16027" s="1">
        <v>0.79166666666666663</v>
      </c>
      <c r="H16027">
        <v>0.36</v>
      </c>
      <c r="M16027" s="3">
        <v>3</v>
      </c>
      <c r="N16027" s="3">
        <v>15</v>
      </c>
      <c r="O16027" s="3">
        <v>2020</v>
      </c>
      <c r="P16027" s="1">
        <v>0.79166666666666663</v>
      </c>
      <c r="Q16027">
        <v>0.36</v>
      </c>
      <c r="R16027">
        <f t="shared" si="250"/>
        <v>3.8624000000000001</v>
      </c>
    </row>
    <row r="16028" spans="1:18" x14ac:dyDescent="0.25">
      <c r="A16028" t="s">
        <v>2</v>
      </c>
      <c r="B16028">
        <v>45.5625</v>
      </c>
      <c r="C16028">
        <v>-122.575278</v>
      </c>
      <c r="D16028" t="s">
        <v>1</v>
      </c>
      <c r="E16028" t="s">
        <v>0</v>
      </c>
      <c r="F16028" s="2">
        <v>43905</v>
      </c>
      <c r="G16028" s="1">
        <v>0.83333333333333337</v>
      </c>
      <c r="H16028">
        <v>0.34</v>
      </c>
      <c r="M16028" s="3">
        <v>3</v>
      </c>
      <c r="N16028" s="3">
        <v>15</v>
      </c>
      <c r="O16028" s="3">
        <v>2020</v>
      </c>
      <c r="P16028" s="1">
        <v>0.83333333333333337</v>
      </c>
      <c r="Q16028">
        <v>0.34</v>
      </c>
      <c r="R16028">
        <f t="shared" si="250"/>
        <v>3.4856000000000007</v>
      </c>
    </row>
    <row r="16029" spans="1:18" x14ac:dyDescent="0.25">
      <c r="A16029" t="s">
        <v>2</v>
      </c>
      <c r="B16029">
        <v>45.5625</v>
      </c>
      <c r="C16029">
        <v>-122.575278</v>
      </c>
      <c r="D16029" t="s">
        <v>1</v>
      </c>
      <c r="E16029" t="s">
        <v>0</v>
      </c>
      <c r="F16029" s="2">
        <v>43905</v>
      </c>
      <c r="G16029" s="1">
        <v>0.875</v>
      </c>
      <c r="H16029">
        <v>0.35</v>
      </c>
      <c r="M16029" s="3">
        <v>3</v>
      </c>
      <c r="N16029" s="3">
        <v>15</v>
      </c>
      <c r="O16029" s="3">
        <v>2020</v>
      </c>
      <c r="P16029" s="1">
        <v>0.875</v>
      </c>
      <c r="Q16029">
        <v>0.35</v>
      </c>
      <c r="R16029">
        <f t="shared" si="250"/>
        <v>3.6739999999999995</v>
      </c>
    </row>
    <row r="16030" spans="1:18" x14ac:dyDescent="0.25">
      <c r="A16030" t="s">
        <v>2</v>
      </c>
      <c r="B16030">
        <v>45.5625</v>
      </c>
      <c r="C16030">
        <v>-122.575278</v>
      </c>
      <c r="D16030" t="s">
        <v>1</v>
      </c>
      <c r="E16030" t="s">
        <v>0</v>
      </c>
      <c r="F16030" s="2">
        <v>43905</v>
      </c>
      <c r="G16030" s="1">
        <v>0.91666666666666663</v>
      </c>
      <c r="H16030">
        <v>0.28999999999999998</v>
      </c>
      <c r="M16030" s="3">
        <v>3</v>
      </c>
      <c r="N16030" s="3">
        <v>15</v>
      </c>
      <c r="O16030" s="3">
        <v>2020</v>
      </c>
      <c r="P16030" s="1">
        <v>0.91666666666666663</v>
      </c>
      <c r="Q16030">
        <v>0.28999999999999998</v>
      </c>
      <c r="R16030">
        <f t="shared" si="250"/>
        <v>2.5435999999999996</v>
      </c>
    </row>
    <row r="16031" spans="1:18" x14ac:dyDescent="0.25">
      <c r="A16031" t="s">
        <v>2</v>
      </c>
      <c r="B16031">
        <v>45.5625</v>
      </c>
      <c r="C16031">
        <v>-122.575278</v>
      </c>
      <c r="D16031" t="s">
        <v>1</v>
      </c>
      <c r="E16031" t="s">
        <v>0</v>
      </c>
      <c r="F16031" s="2">
        <v>43905</v>
      </c>
      <c r="G16031" s="1">
        <v>0.95833333333333337</v>
      </c>
      <c r="H16031">
        <v>0.28999999999999998</v>
      </c>
      <c r="M16031" s="3">
        <v>3</v>
      </c>
      <c r="N16031" s="3">
        <v>15</v>
      </c>
      <c r="O16031" s="3">
        <v>2020</v>
      </c>
      <c r="P16031" s="1">
        <v>0.95833333333333337</v>
      </c>
      <c r="Q16031">
        <v>0.28999999999999998</v>
      </c>
      <c r="R16031">
        <f t="shared" si="250"/>
        <v>2.5435999999999996</v>
      </c>
    </row>
    <row r="16032" spans="1:18" x14ac:dyDescent="0.25">
      <c r="A16032" t="s">
        <v>2</v>
      </c>
      <c r="B16032">
        <v>45.5625</v>
      </c>
      <c r="C16032">
        <v>-122.575278</v>
      </c>
      <c r="D16032" t="s">
        <v>1</v>
      </c>
      <c r="E16032" t="s">
        <v>0</v>
      </c>
      <c r="F16032" s="2">
        <v>43906</v>
      </c>
      <c r="G16032" s="1">
        <v>0</v>
      </c>
      <c r="H16032">
        <v>0.35</v>
      </c>
      <c r="M16032" s="3">
        <v>3</v>
      </c>
      <c r="N16032" s="3">
        <v>16</v>
      </c>
      <c r="O16032" s="3">
        <v>2020</v>
      </c>
      <c r="P16032" s="1">
        <v>0</v>
      </c>
      <c r="Q16032">
        <v>0.35</v>
      </c>
      <c r="R16032">
        <f t="shared" si="250"/>
        <v>3.6739999999999995</v>
      </c>
    </row>
    <row r="16033" spans="1:18" x14ac:dyDescent="0.25">
      <c r="A16033" t="s">
        <v>2</v>
      </c>
      <c r="B16033">
        <v>45.5625</v>
      </c>
      <c r="C16033">
        <v>-122.575278</v>
      </c>
      <c r="D16033" t="s">
        <v>1</v>
      </c>
      <c r="E16033" t="s">
        <v>0</v>
      </c>
      <c r="F16033" s="2">
        <v>43906</v>
      </c>
      <c r="G16033" s="1">
        <v>4.1666666666666664E-2</v>
      </c>
      <c r="H16033">
        <v>0.32</v>
      </c>
      <c r="M16033" s="3">
        <v>3</v>
      </c>
      <c r="N16033" s="3">
        <v>16</v>
      </c>
      <c r="O16033" s="3">
        <v>2020</v>
      </c>
      <c r="P16033" s="1">
        <v>4.1666666666666664E-2</v>
      </c>
      <c r="Q16033">
        <v>0.32</v>
      </c>
      <c r="R16033">
        <f t="shared" si="250"/>
        <v>3.1088000000000005</v>
      </c>
    </row>
    <row r="16034" spans="1:18" x14ac:dyDescent="0.25">
      <c r="A16034" t="s">
        <v>2</v>
      </c>
      <c r="B16034">
        <v>45.5625</v>
      </c>
      <c r="C16034">
        <v>-122.575278</v>
      </c>
      <c r="D16034" t="s">
        <v>1</v>
      </c>
      <c r="E16034" t="s">
        <v>0</v>
      </c>
      <c r="F16034" s="2">
        <v>43906</v>
      </c>
      <c r="G16034" s="1">
        <v>8.3333333333333329E-2</v>
      </c>
      <c r="H16034">
        <v>0.36</v>
      </c>
      <c r="M16034" s="3">
        <v>3</v>
      </c>
      <c r="N16034" s="3">
        <v>16</v>
      </c>
      <c r="O16034" s="3">
        <v>2020</v>
      </c>
      <c r="P16034" s="1">
        <v>8.3333333333333329E-2</v>
      </c>
      <c r="Q16034">
        <v>0.36</v>
      </c>
      <c r="R16034">
        <f t="shared" si="250"/>
        <v>3.8624000000000001</v>
      </c>
    </row>
    <row r="16035" spans="1:18" x14ac:dyDescent="0.25">
      <c r="A16035" t="s">
        <v>2</v>
      </c>
      <c r="B16035">
        <v>45.5625</v>
      </c>
      <c r="C16035">
        <v>-122.575278</v>
      </c>
      <c r="D16035" t="s">
        <v>1</v>
      </c>
      <c r="E16035" t="s">
        <v>0</v>
      </c>
      <c r="F16035" s="2">
        <v>43906</v>
      </c>
      <c r="G16035" s="1">
        <v>0.125</v>
      </c>
      <c r="H16035">
        <v>0.32</v>
      </c>
      <c r="M16035" s="3">
        <v>3</v>
      </c>
      <c r="N16035" s="3">
        <v>16</v>
      </c>
      <c r="O16035" s="3">
        <v>2020</v>
      </c>
      <c r="P16035" s="1">
        <v>0.125</v>
      </c>
      <c r="Q16035">
        <v>0.32</v>
      </c>
      <c r="R16035">
        <f t="shared" si="250"/>
        <v>3.1088000000000005</v>
      </c>
    </row>
    <row r="16036" spans="1:18" x14ac:dyDescent="0.25">
      <c r="A16036" t="s">
        <v>2</v>
      </c>
      <c r="B16036">
        <v>45.5625</v>
      </c>
      <c r="C16036">
        <v>-122.575278</v>
      </c>
      <c r="D16036" t="s">
        <v>1</v>
      </c>
      <c r="E16036" t="s">
        <v>0</v>
      </c>
      <c r="F16036" s="2">
        <v>43906</v>
      </c>
      <c r="G16036" s="1">
        <v>0.16666666666666666</v>
      </c>
      <c r="H16036">
        <v>0.36</v>
      </c>
      <c r="M16036" s="3">
        <v>3</v>
      </c>
      <c r="N16036" s="3">
        <v>16</v>
      </c>
      <c r="O16036" s="3">
        <v>2020</v>
      </c>
      <c r="P16036" s="1">
        <v>0.16666666666666666</v>
      </c>
      <c r="Q16036">
        <v>0.36</v>
      </c>
      <c r="R16036">
        <f t="shared" si="250"/>
        <v>3.8624000000000001</v>
      </c>
    </row>
    <row r="16037" spans="1:18" x14ac:dyDescent="0.25">
      <c r="A16037" t="s">
        <v>2</v>
      </c>
      <c r="B16037">
        <v>45.5625</v>
      </c>
      <c r="C16037">
        <v>-122.575278</v>
      </c>
      <c r="D16037" t="s">
        <v>1</v>
      </c>
      <c r="E16037" t="s">
        <v>0</v>
      </c>
      <c r="F16037" s="2">
        <v>43906</v>
      </c>
      <c r="G16037" s="1">
        <v>0.20833333333333334</v>
      </c>
      <c r="H16037">
        <v>0.45</v>
      </c>
      <c r="M16037" s="3">
        <v>3</v>
      </c>
      <c r="N16037" s="3">
        <v>16</v>
      </c>
      <c r="O16037" s="3">
        <v>2020</v>
      </c>
      <c r="P16037" s="1">
        <v>0.20833333333333334</v>
      </c>
      <c r="Q16037">
        <v>0.45</v>
      </c>
      <c r="R16037">
        <f t="shared" si="250"/>
        <v>5.5579999999999998</v>
      </c>
    </row>
    <row r="16038" spans="1:18" x14ac:dyDescent="0.25">
      <c r="A16038" t="s">
        <v>2</v>
      </c>
      <c r="B16038">
        <v>45.5625</v>
      </c>
      <c r="C16038">
        <v>-122.575278</v>
      </c>
      <c r="D16038" t="s">
        <v>1</v>
      </c>
      <c r="E16038" t="s">
        <v>0</v>
      </c>
      <c r="F16038" s="2">
        <v>43906</v>
      </c>
      <c r="G16038" s="1">
        <v>0.25</v>
      </c>
      <c r="H16038">
        <v>0.47</v>
      </c>
      <c r="M16038" s="3">
        <v>3</v>
      </c>
      <c r="N16038" s="3">
        <v>16</v>
      </c>
      <c r="O16038" s="3">
        <v>2020</v>
      </c>
      <c r="P16038" s="1">
        <v>0.25</v>
      </c>
      <c r="Q16038">
        <v>0.47</v>
      </c>
      <c r="R16038">
        <f t="shared" si="250"/>
        <v>5.9347999999999992</v>
      </c>
    </row>
    <row r="16039" spans="1:18" x14ac:dyDescent="0.25">
      <c r="A16039" t="s">
        <v>2</v>
      </c>
      <c r="B16039">
        <v>45.5625</v>
      </c>
      <c r="C16039">
        <v>-122.575278</v>
      </c>
      <c r="D16039" t="s">
        <v>1</v>
      </c>
      <c r="E16039" t="s">
        <v>0</v>
      </c>
      <c r="F16039" s="2">
        <v>43906</v>
      </c>
      <c r="G16039" s="1">
        <v>0.29166666666666669</v>
      </c>
      <c r="H16039">
        <v>0.48</v>
      </c>
      <c r="M16039" s="3">
        <v>3</v>
      </c>
      <c r="N16039" s="3">
        <v>16</v>
      </c>
      <c r="O16039" s="3">
        <v>2020</v>
      </c>
      <c r="P16039" s="1">
        <v>0.29166666666666669</v>
      </c>
      <c r="Q16039">
        <v>0.48</v>
      </c>
      <c r="R16039">
        <f t="shared" si="250"/>
        <v>6.1231999999999989</v>
      </c>
    </row>
    <row r="16040" spans="1:18" x14ac:dyDescent="0.25">
      <c r="A16040" t="s">
        <v>2</v>
      </c>
      <c r="B16040">
        <v>45.5625</v>
      </c>
      <c r="C16040">
        <v>-122.575278</v>
      </c>
      <c r="D16040" t="s">
        <v>1</v>
      </c>
      <c r="E16040" t="s">
        <v>0</v>
      </c>
      <c r="F16040" s="2">
        <v>43906</v>
      </c>
      <c r="G16040" s="1">
        <v>0.33333333333333331</v>
      </c>
      <c r="H16040">
        <v>0.48</v>
      </c>
      <c r="M16040" s="3">
        <v>3</v>
      </c>
      <c r="N16040" s="3">
        <v>16</v>
      </c>
      <c r="O16040" s="3">
        <v>2020</v>
      </c>
      <c r="P16040" s="1">
        <v>0.33333333333333331</v>
      </c>
      <c r="Q16040">
        <v>0.48</v>
      </c>
      <c r="R16040">
        <f t="shared" si="250"/>
        <v>6.1231999999999989</v>
      </c>
    </row>
    <row r="16041" spans="1:18" x14ac:dyDescent="0.25">
      <c r="A16041" t="s">
        <v>2</v>
      </c>
      <c r="B16041">
        <v>45.5625</v>
      </c>
      <c r="C16041">
        <v>-122.575278</v>
      </c>
      <c r="D16041" t="s">
        <v>1</v>
      </c>
      <c r="E16041" t="s">
        <v>0</v>
      </c>
      <c r="F16041" s="2">
        <v>43906</v>
      </c>
      <c r="G16041" s="1">
        <v>0.375</v>
      </c>
      <c r="H16041">
        <v>0.43</v>
      </c>
      <c r="M16041" s="3">
        <v>3</v>
      </c>
      <c r="N16041" s="3">
        <v>16</v>
      </c>
      <c r="O16041" s="3">
        <v>2020</v>
      </c>
      <c r="P16041" s="1">
        <v>0.375</v>
      </c>
      <c r="Q16041">
        <v>0.43</v>
      </c>
      <c r="R16041">
        <f t="shared" si="250"/>
        <v>5.1812000000000005</v>
      </c>
    </row>
    <row r="16042" spans="1:18" x14ac:dyDescent="0.25">
      <c r="A16042" t="s">
        <v>2</v>
      </c>
      <c r="B16042">
        <v>45.5625</v>
      </c>
      <c r="C16042">
        <v>-122.575278</v>
      </c>
      <c r="D16042" t="s">
        <v>1</v>
      </c>
      <c r="E16042" t="s">
        <v>0</v>
      </c>
      <c r="F16042" s="2">
        <v>43906</v>
      </c>
      <c r="G16042" s="1">
        <v>0.41666666666666669</v>
      </c>
      <c r="H16042">
        <v>0.28000000000000003</v>
      </c>
      <c r="M16042" s="3">
        <v>3</v>
      </c>
      <c r="N16042" s="3">
        <v>16</v>
      </c>
      <c r="O16042" s="3">
        <v>2020</v>
      </c>
      <c r="P16042" s="1">
        <v>0.41666666666666669</v>
      </c>
      <c r="Q16042">
        <v>0.28000000000000003</v>
      </c>
      <c r="R16042">
        <f t="shared" si="250"/>
        <v>2.3552000000000008</v>
      </c>
    </row>
    <row r="16043" spans="1:18" x14ac:dyDescent="0.25">
      <c r="A16043" t="s">
        <v>2</v>
      </c>
      <c r="B16043">
        <v>45.5625</v>
      </c>
      <c r="C16043">
        <v>-122.575278</v>
      </c>
      <c r="D16043" t="s">
        <v>1</v>
      </c>
      <c r="E16043" t="s">
        <v>0</v>
      </c>
      <c r="F16043" s="2">
        <v>43906</v>
      </c>
      <c r="G16043" s="1">
        <v>0.45833333333333331</v>
      </c>
      <c r="H16043">
        <v>0.27</v>
      </c>
      <c r="M16043" s="3">
        <v>3</v>
      </c>
      <c r="N16043" s="3">
        <v>16</v>
      </c>
      <c r="O16043" s="3">
        <v>2020</v>
      </c>
      <c r="P16043" s="1">
        <v>0.45833333333333331</v>
      </c>
      <c r="Q16043">
        <v>0.27</v>
      </c>
      <c r="R16043">
        <f t="shared" si="250"/>
        <v>2.1668000000000003</v>
      </c>
    </row>
    <row r="16044" spans="1:18" x14ac:dyDescent="0.25">
      <c r="A16044" t="s">
        <v>2</v>
      </c>
      <c r="B16044">
        <v>45.5625</v>
      </c>
      <c r="C16044">
        <v>-122.575278</v>
      </c>
      <c r="D16044" t="s">
        <v>1</v>
      </c>
      <c r="E16044" t="s">
        <v>0</v>
      </c>
      <c r="F16044" s="2">
        <v>43906</v>
      </c>
      <c r="G16044" s="1">
        <v>0.5</v>
      </c>
      <c r="H16044">
        <v>0.27</v>
      </c>
      <c r="M16044" s="3">
        <v>3</v>
      </c>
      <c r="N16044" s="3">
        <v>16</v>
      </c>
      <c r="O16044" s="3">
        <v>2020</v>
      </c>
      <c r="P16044" s="1">
        <v>0.5</v>
      </c>
      <c r="Q16044">
        <v>0.27</v>
      </c>
      <c r="R16044">
        <f t="shared" si="250"/>
        <v>2.1668000000000003</v>
      </c>
    </row>
    <row r="16045" spans="1:18" x14ac:dyDescent="0.25">
      <c r="A16045" t="s">
        <v>2</v>
      </c>
      <c r="B16045">
        <v>45.5625</v>
      </c>
      <c r="C16045">
        <v>-122.575278</v>
      </c>
      <c r="D16045" t="s">
        <v>1</v>
      </c>
      <c r="E16045" t="s">
        <v>0</v>
      </c>
      <c r="F16045" s="2">
        <v>43906</v>
      </c>
      <c r="G16045" s="1">
        <v>0.54166666666666663</v>
      </c>
      <c r="H16045">
        <v>0.27</v>
      </c>
      <c r="M16045" s="3">
        <v>3</v>
      </c>
      <c r="N16045" s="3">
        <v>16</v>
      </c>
      <c r="O16045" s="3">
        <v>2020</v>
      </c>
      <c r="P16045" s="1">
        <v>0.54166666666666663</v>
      </c>
      <c r="Q16045">
        <v>0.27</v>
      </c>
      <c r="R16045">
        <f t="shared" si="250"/>
        <v>2.1668000000000003</v>
      </c>
    </row>
    <row r="16046" spans="1:18" x14ac:dyDescent="0.25">
      <c r="A16046" t="s">
        <v>2</v>
      </c>
      <c r="B16046">
        <v>45.5625</v>
      </c>
      <c r="C16046">
        <v>-122.575278</v>
      </c>
      <c r="D16046" t="s">
        <v>1</v>
      </c>
      <c r="E16046" t="s">
        <v>0</v>
      </c>
      <c r="F16046" s="2">
        <v>43906</v>
      </c>
      <c r="G16046" s="1">
        <v>0.58333333333333337</v>
      </c>
      <c r="H16046">
        <v>0.27</v>
      </c>
      <c r="M16046" s="3">
        <v>3</v>
      </c>
      <c r="N16046" s="3">
        <v>16</v>
      </c>
      <c r="O16046" s="3">
        <v>2020</v>
      </c>
      <c r="P16046" s="1">
        <v>0.58333333333333337</v>
      </c>
      <c r="Q16046">
        <v>0.27</v>
      </c>
      <c r="R16046">
        <f t="shared" si="250"/>
        <v>2.1668000000000003</v>
      </c>
    </row>
    <row r="16047" spans="1:18" x14ac:dyDescent="0.25">
      <c r="A16047" t="s">
        <v>2</v>
      </c>
      <c r="B16047">
        <v>45.5625</v>
      </c>
      <c r="C16047">
        <v>-122.575278</v>
      </c>
      <c r="D16047" t="s">
        <v>1</v>
      </c>
      <c r="E16047" t="s">
        <v>0</v>
      </c>
      <c r="F16047" s="2">
        <v>43906</v>
      </c>
      <c r="G16047" s="1">
        <v>0.625</v>
      </c>
      <c r="H16047">
        <v>0.28000000000000003</v>
      </c>
      <c r="M16047" s="3">
        <v>3</v>
      </c>
      <c r="N16047" s="3">
        <v>16</v>
      </c>
      <c r="O16047" s="3">
        <v>2020</v>
      </c>
      <c r="P16047" s="1">
        <v>0.625</v>
      </c>
      <c r="Q16047">
        <v>0.28000000000000003</v>
      </c>
      <c r="R16047">
        <f t="shared" si="250"/>
        <v>2.3552000000000008</v>
      </c>
    </row>
    <row r="16048" spans="1:18" x14ac:dyDescent="0.25">
      <c r="A16048" t="s">
        <v>2</v>
      </c>
      <c r="B16048">
        <v>45.5625</v>
      </c>
      <c r="C16048">
        <v>-122.575278</v>
      </c>
      <c r="D16048" t="s">
        <v>1</v>
      </c>
      <c r="E16048" t="s">
        <v>0</v>
      </c>
      <c r="F16048" s="2">
        <v>43906</v>
      </c>
      <c r="G16048" s="1">
        <v>0.66666666666666663</v>
      </c>
      <c r="H16048">
        <v>0.27</v>
      </c>
      <c r="M16048" s="3">
        <v>3</v>
      </c>
      <c r="N16048" s="3">
        <v>16</v>
      </c>
      <c r="O16048" s="3">
        <v>2020</v>
      </c>
      <c r="P16048" s="1">
        <v>0.66666666666666663</v>
      </c>
      <c r="Q16048">
        <v>0.27</v>
      </c>
      <c r="R16048">
        <f t="shared" si="250"/>
        <v>2.1668000000000003</v>
      </c>
    </row>
    <row r="16049" spans="1:18" x14ac:dyDescent="0.25">
      <c r="A16049" t="s">
        <v>2</v>
      </c>
      <c r="B16049">
        <v>45.5625</v>
      </c>
      <c r="C16049">
        <v>-122.575278</v>
      </c>
      <c r="D16049" t="s">
        <v>1</v>
      </c>
      <c r="E16049" t="s">
        <v>0</v>
      </c>
      <c r="F16049" s="2">
        <v>43906</v>
      </c>
      <c r="G16049" s="1">
        <v>0.70833333333333337</v>
      </c>
      <c r="H16049">
        <v>0.32</v>
      </c>
      <c r="M16049" s="3">
        <v>3</v>
      </c>
      <c r="N16049" s="3">
        <v>16</v>
      </c>
      <c r="O16049" s="3">
        <v>2020</v>
      </c>
      <c r="P16049" s="1">
        <v>0.70833333333333337</v>
      </c>
      <c r="Q16049">
        <v>0.32</v>
      </c>
      <c r="R16049">
        <f t="shared" si="250"/>
        <v>3.1088000000000005</v>
      </c>
    </row>
    <row r="16050" spans="1:18" x14ac:dyDescent="0.25">
      <c r="A16050" t="s">
        <v>2</v>
      </c>
      <c r="B16050">
        <v>45.5625</v>
      </c>
      <c r="C16050">
        <v>-122.575278</v>
      </c>
      <c r="D16050" t="s">
        <v>1</v>
      </c>
      <c r="E16050" t="s">
        <v>0</v>
      </c>
      <c r="F16050" s="2">
        <v>43906</v>
      </c>
      <c r="G16050" s="1">
        <v>0.75</v>
      </c>
      <c r="H16050">
        <v>0.32</v>
      </c>
      <c r="M16050" s="3">
        <v>3</v>
      </c>
      <c r="N16050" s="3">
        <v>16</v>
      </c>
      <c r="O16050" s="3">
        <v>2020</v>
      </c>
      <c r="P16050" s="1">
        <v>0.75</v>
      </c>
      <c r="Q16050">
        <v>0.32</v>
      </c>
      <c r="R16050">
        <f t="shared" si="250"/>
        <v>3.1088000000000005</v>
      </c>
    </row>
    <row r="16051" spans="1:18" x14ac:dyDescent="0.25">
      <c r="A16051" t="s">
        <v>2</v>
      </c>
      <c r="B16051">
        <v>45.5625</v>
      </c>
      <c r="C16051">
        <v>-122.575278</v>
      </c>
      <c r="D16051" t="s">
        <v>1</v>
      </c>
      <c r="E16051" t="s">
        <v>0</v>
      </c>
      <c r="F16051" s="2">
        <v>43906</v>
      </c>
      <c r="G16051" s="1">
        <v>0.79166666666666663</v>
      </c>
      <c r="H16051">
        <v>0.35</v>
      </c>
      <c r="M16051" s="3">
        <v>3</v>
      </c>
      <c r="N16051" s="3">
        <v>16</v>
      </c>
      <c r="O16051" s="3">
        <v>2020</v>
      </c>
      <c r="P16051" s="1">
        <v>0.79166666666666663</v>
      </c>
      <c r="Q16051">
        <v>0.35</v>
      </c>
      <c r="R16051">
        <f t="shared" si="250"/>
        <v>3.6739999999999995</v>
      </c>
    </row>
    <row r="16052" spans="1:18" x14ac:dyDescent="0.25">
      <c r="A16052" t="s">
        <v>2</v>
      </c>
      <c r="B16052">
        <v>45.5625</v>
      </c>
      <c r="C16052">
        <v>-122.575278</v>
      </c>
      <c r="D16052" t="s">
        <v>1</v>
      </c>
      <c r="E16052" t="s">
        <v>0</v>
      </c>
      <c r="F16052" s="2">
        <v>43906</v>
      </c>
      <c r="G16052" s="1">
        <v>0.83333333333333337</v>
      </c>
      <c r="H16052">
        <v>0.34</v>
      </c>
      <c r="M16052" s="3">
        <v>3</v>
      </c>
      <c r="N16052" s="3">
        <v>16</v>
      </c>
      <c r="O16052" s="3">
        <v>2020</v>
      </c>
      <c r="P16052" s="1">
        <v>0.83333333333333337</v>
      </c>
      <c r="Q16052">
        <v>0.34</v>
      </c>
      <c r="R16052">
        <f t="shared" si="250"/>
        <v>3.4856000000000007</v>
      </c>
    </row>
    <row r="16053" spans="1:18" x14ac:dyDescent="0.25">
      <c r="A16053" t="s">
        <v>2</v>
      </c>
      <c r="B16053">
        <v>45.5625</v>
      </c>
      <c r="C16053">
        <v>-122.575278</v>
      </c>
      <c r="D16053" t="s">
        <v>1</v>
      </c>
      <c r="E16053" t="s">
        <v>0</v>
      </c>
      <c r="F16053" s="2">
        <v>43906</v>
      </c>
      <c r="G16053" s="1">
        <v>0.875</v>
      </c>
      <c r="H16053">
        <v>0.36</v>
      </c>
      <c r="M16053" s="3">
        <v>3</v>
      </c>
      <c r="N16053" s="3">
        <v>16</v>
      </c>
      <c r="O16053" s="3">
        <v>2020</v>
      </c>
      <c r="P16053" s="1">
        <v>0.875</v>
      </c>
      <c r="Q16053">
        <v>0.36</v>
      </c>
      <c r="R16053">
        <f t="shared" si="250"/>
        <v>3.8624000000000001</v>
      </c>
    </row>
    <row r="16054" spans="1:18" x14ac:dyDescent="0.25">
      <c r="A16054" t="s">
        <v>2</v>
      </c>
      <c r="B16054">
        <v>45.5625</v>
      </c>
      <c r="C16054">
        <v>-122.575278</v>
      </c>
      <c r="D16054" t="s">
        <v>1</v>
      </c>
      <c r="E16054" t="s">
        <v>0</v>
      </c>
      <c r="F16054" s="2">
        <v>43906</v>
      </c>
      <c r="G16054" s="1">
        <v>0.91666666666666663</v>
      </c>
      <c r="H16054">
        <v>0.37</v>
      </c>
      <c r="M16054" s="3">
        <v>3</v>
      </c>
      <c r="N16054" s="3">
        <v>16</v>
      </c>
      <c r="O16054" s="3">
        <v>2020</v>
      </c>
      <c r="P16054" s="1">
        <v>0.91666666666666663</v>
      </c>
      <c r="Q16054">
        <v>0.37</v>
      </c>
      <c r="R16054">
        <f t="shared" si="250"/>
        <v>4.0507999999999997</v>
      </c>
    </row>
    <row r="16055" spans="1:18" x14ac:dyDescent="0.25">
      <c r="A16055" t="s">
        <v>2</v>
      </c>
      <c r="B16055">
        <v>45.5625</v>
      </c>
      <c r="C16055">
        <v>-122.575278</v>
      </c>
      <c r="D16055" t="s">
        <v>1</v>
      </c>
      <c r="E16055" t="s">
        <v>0</v>
      </c>
      <c r="F16055" s="2">
        <v>43906</v>
      </c>
      <c r="G16055" s="1">
        <v>0.95833333333333337</v>
      </c>
      <c r="H16055">
        <v>0.45</v>
      </c>
      <c r="M16055" s="3">
        <v>3</v>
      </c>
      <c r="N16055" s="3">
        <v>16</v>
      </c>
      <c r="O16055" s="3">
        <v>2020</v>
      </c>
      <c r="P16055" s="1">
        <v>0.95833333333333337</v>
      </c>
      <c r="Q16055">
        <v>0.45</v>
      </c>
      <c r="R16055">
        <f t="shared" si="250"/>
        <v>5.5579999999999998</v>
      </c>
    </row>
    <row r="16056" spans="1:18" x14ac:dyDescent="0.25">
      <c r="A16056" t="s">
        <v>2</v>
      </c>
      <c r="B16056">
        <v>45.5625</v>
      </c>
      <c r="C16056">
        <v>-122.575278</v>
      </c>
      <c r="D16056" t="s">
        <v>1</v>
      </c>
      <c r="E16056" t="s">
        <v>0</v>
      </c>
      <c r="F16056" s="2">
        <v>43907</v>
      </c>
      <c r="G16056" s="1">
        <v>0</v>
      </c>
      <c r="H16056">
        <v>0.44</v>
      </c>
      <c r="M16056" s="3">
        <v>3</v>
      </c>
      <c r="N16056" s="3">
        <v>17</v>
      </c>
      <c r="O16056" s="3">
        <v>2020</v>
      </c>
      <c r="P16056" s="1">
        <v>0</v>
      </c>
      <c r="Q16056">
        <v>0.44</v>
      </c>
      <c r="R16056">
        <f t="shared" si="250"/>
        <v>5.3696000000000002</v>
      </c>
    </row>
    <row r="16057" spans="1:18" x14ac:dyDescent="0.25">
      <c r="A16057" t="s">
        <v>2</v>
      </c>
      <c r="B16057">
        <v>45.5625</v>
      </c>
      <c r="C16057">
        <v>-122.575278</v>
      </c>
      <c r="D16057" t="s">
        <v>1</v>
      </c>
      <c r="E16057" t="s">
        <v>0</v>
      </c>
      <c r="F16057" s="2">
        <v>43907</v>
      </c>
      <c r="G16057" s="1">
        <v>4.1666666666666664E-2</v>
      </c>
      <c r="H16057">
        <v>0.48</v>
      </c>
      <c r="M16057" s="3">
        <v>3</v>
      </c>
      <c r="N16057" s="3">
        <v>17</v>
      </c>
      <c r="O16057" s="3">
        <v>2020</v>
      </c>
      <c r="P16057" s="1">
        <v>4.1666666666666664E-2</v>
      </c>
      <c r="Q16057">
        <v>0.48</v>
      </c>
      <c r="R16057">
        <f t="shared" si="250"/>
        <v>6.1231999999999989</v>
      </c>
    </row>
    <row r="16058" spans="1:18" x14ac:dyDescent="0.25">
      <c r="A16058" t="s">
        <v>2</v>
      </c>
      <c r="B16058">
        <v>45.5625</v>
      </c>
      <c r="C16058">
        <v>-122.575278</v>
      </c>
      <c r="D16058" t="s">
        <v>1</v>
      </c>
      <c r="E16058" t="s">
        <v>0</v>
      </c>
      <c r="F16058" s="2">
        <v>43907</v>
      </c>
      <c r="G16058" s="1">
        <v>8.3333333333333329E-2</v>
      </c>
      <c r="H16058">
        <v>0.56000000000000005</v>
      </c>
      <c r="M16058" s="3">
        <v>3</v>
      </c>
      <c r="N16058" s="3">
        <v>17</v>
      </c>
      <c r="O16058" s="3">
        <v>2020</v>
      </c>
      <c r="P16058" s="1">
        <v>8.3333333333333329E-2</v>
      </c>
      <c r="Q16058">
        <v>0.56000000000000005</v>
      </c>
      <c r="R16058">
        <f t="shared" si="250"/>
        <v>7.6304000000000016</v>
      </c>
    </row>
    <row r="16059" spans="1:18" x14ac:dyDescent="0.25">
      <c r="A16059" t="s">
        <v>2</v>
      </c>
      <c r="B16059">
        <v>45.5625</v>
      </c>
      <c r="C16059">
        <v>-122.575278</v>
      </c>
      <c r="D16059" t="s">
        <v>1</v>
      </c>
      <c r="E16059" t="s">
        <v>0</v>
      </c>
      <c r="F16059" s="2">
        <v>43907</v>
      </c>
      <c r="G16059" s="1">
        <v>0.125</v>
      </c>
      <c r="H16059">
        <v>0.46</v>
      </c>
      <c r="M16059" s="3">
        <v>3</v>
      </c>
      <c r="N16059" s="3">
        <v>17</v>
      </c>
      <c r="O16059" s="3">
        <v>2020</v>
      </c>
      <c r="P16059" s="1">
        <v>0.125</v>
      </c>
      <c r="Q16059">
        <v>0.46</v>
      </c>
      <c r="R16059">
        <f t="shared" si="250"/>
        <v>5.7463999999999995</v>
      </c>
    </row>
    <row r="16060" spans="1:18" x14ac:dyDescent="0.25">
      <c r="A16060" t="s">
        <v>2</v>
      </c>
      <c r="B16060">
        <v>45.5625</v>
      </c>
      <c r="C16060">
        <v>-122.575278</v>
      </c>
      <c r="D16060" t="s">
        <v>1</v>
      </c>
      <c r="E16060" t="s">
        <v>0</v>
      </c>
      <c r="F16060" s="2">
        <v>43907</v>
      </c>
      <c r="G16060" s="1">
        <v>0.16666666666666666</v>
      </c>
      <c r="H16060">
        <v>0.53</v>
      </c>
      <c r="M16060" s="3">
        <v>3</v>
      </c>
      <c r="N16060" s="3">
        <v>17</v>
      </c>
      <c r="O16060" s="3">
        <v>2020</v>
      </c>
      <c r="P16060" s="1">
        <v>0.16666666666666666</v>
      </c>
      <c r="Q16060">
        <v>0.53</v>
      </c>
      <c r="R16060">
        <f t="shared" si="250"/>
        <v>7.0652000000000008</v>
      </c>
    </row>
    <row r="16061" spans="1:18" x14ac:dyDescent="0.25">
      <c r="A16061" t="s">
        <v>2</v>
      </c>
      <c r="B16061">
        <v>45.5625</v>
      </c>
      <c r="C16061">
        <v>-122.575278</v>
      </c>
      <c r="D16061" t="s">
        <v>1</v>
      </c>
      <c r="E16061" t="s">
        <v>0</v>
      </c>
      <c r="F16061" s="2">
        <v>43907</v>
      </c>
      <c r="G16061" s="1">
        <v>0.20833333333333334</v>
      </c>
      <c r="H16061">
        <v>0.64</v>
      </c>
      <c r="M16061" s="3">
        <v>3</v>
      </c>
      <c r="N16061" s="3">
        <v>17</v>
      </c>
      <c r="O16061" s="3">
        <v>2020</v>
      </c>
      <c r="P16061" s="1">
        <v>0.20833333333333334</v>
      </c>
      <c r="Q16061">
        <v>0.64</v>
      </c>
      <c r="R16061">
        <f t="shared" si="250"/>
        <v>9.1376000000000008</v>
      </c>
    </row>
    <row r="16062" spans="1:18" x14ac:dyDescent="0.25">
      <c r="A16062" t="s">
        <v>2</v>
      </c>
      <c r="B16062">
        <v>45.5625</v>
      </c>
      <c r="C16062">
        <v>-122.575278</v>
      </c>
      <c r="D16062" t="s">
        <v>1</v>
      </c>
      <c r="E16062" t="s">
        <v>0</v>
      </c>
      <c r="F16062" s="2">
        <v>43907</v>
      </c>
      <c r="G16062" s="1">
        <v>0.25</v>
      </c>
      <c r="H16062">
        <v>0.76</v>
      </c>
      <c r="M16062" s="3">
        <v>3</v>
      </c>
      <c r="N16062" s="3">
        <v>17</v>
      </c>
      <c r="O16062" s="3">
        <v>2020</v>
      </c>
      <c r="P16062" s="1">
        <v>0.25</v>
      </c>
      <c r="Q16062">
        <v>0.76</v>
      </c>
      <c r="R16062">
        <f t="shared" si="250"/>
        <v>11.398400000000001</v>
      </c>
    </row>
    <row r="16063" spans="1:18" x14ac:dyDescent="0.25">
      <c r="A16063" t="s">
        <v>2</v>
      </c>
      <c r="B16063">
        <v>45.5625</v>
      </c>
      <c r="C16063">
        <v>-122.575278</v>
      </c>
      <c r="D16063" t="s">
        <v>1</v>
      </c>
      <c r="E16063" t="s">
        <v>0</v>
      </c>
      <c r="F16063" s="2">
        <v>43907</v>
      </c>
      <c r="G16063" s="1">
        <v>0.29166666666666669</v>
      </c>
      <c r="H16063">
        <v>0.71</v>
      </c>
      <c r="M16063" s="3">
        <v>3</v>
      </c>
      <c r="N16063" s="3">
        <v>17</v>
      </c>
      <c r="O16063" s="3">
        <v>2020</v>
      </c>
      <c r="P16063" s="1">
        <v>0.29166666666666669</v>
      </c>
      <c r="Q16063">
        <v>0.71</v>
      </c>
      <c r="R16063">
        <f t="shared" si="250"/>
        <v>10.456399999999999</v>
      </c>
    </row>
    <row r="16064" spans="1:18" x14ac:dyDescent="0.25">
      <c r="A16064" t="s">
        <v>2</v>
      </c>
      <c r="B16064">
        <v>45.5625</v>
      </c>
      <c r="C16064">
        <v>-122.575278</v>
      </c>
      <c r="D16064" t="s">
        <v>1</v>
      </c>
      <c r="E16064" t="s">
        <v>0</v>
      </c>
      <c r="F16064" s="2">
        <v>43907</v>
      </c>
      <c r="G16064" s="1">
        <v>0.33333333333333331</v>
      </c>
      <c r="H16064">
        <v>0.57999999999999996</v>
      </c>
      <c r="M16064" s="3">
        <v>3</v>
      </c>
      <c r="N16064" s="3">
        <v>17</v>
      </c>
      <c r="O16064" s="3">
        <v>2020</v>
      </c>
      <c r="P16064" s="1">
        <v>0.33333333333333331</v>
      </c>
      <c r="Q16064">
        <v>0.57999999999999996</v>
      </c>
      <c r="R16064">
        <f t="shared" si="250"/>
        <v>8.0071999999999992</v>
      </c>
    </row>
    <row r="16065" spans="1:18" x14ac:dyDescent="0.25">
      <c r="A16065" t="s">
        <v>2</v>
      </c>
      <c r="B16065">
        <v>45.5625</v>
      </c>
      <c r="C16065">
        <v>-122.575278</v>
      </c>
      <c r="D16065" t="s">
        <v>1</v>
      </c>
      <c r="E16065" t="s">
        <v>0</v>
      </c>
      <c r="F16065" s="2">
        <v>43907</v>
      </c>
      <c r="G16065" s="1">
        <v>0.375</v>
      </c>
      <c r="H16065">
        <v>0.65</v>
      </c>
      <c r="M16065" s="3">
        <v>3</v>
      </c>
      <c r="N16065" s="3">
        <v>17</v>
      </c>
      <c r="O16065" s="3">
        <v>2020</v>
      </c>
      <c r="P16065" s="1">
        <v>0.375</v>
      </c>
      <c r="Q16065">
        <v>0.65</v>
      </c>
      <c r="R16065">
        <f t="shared" si="250"/>
        <v>9.3260000000000005</v>
      </c>
    </row>
    <row r="16066" spans="1:18" x14ac:dyDescent="0.25">
      <c r="A16066" t="s">
        <v>2</v>
      </c>
      <c r="B16066">
        <v>45.5625</v>
      </c>
      <c r="C16066">
        <v>-122.575278</v>
      </c>
      <c r="D16066" t="s">
        <v>1</v>
      </c>
      <c r="E16066" t="s">
        <v>0</v>
      </c>
      <c r="F16066" s="2">
        <v>43907</v>
      </c>
      <c r="G16066" s="1">
        <v>0.41666666666666669</v>
      </c>
      <c r="H16066">
        <v>0.59</v>
      </c>
      <c r="M16066" s="3">
        <v>3</v>
      </c>
      <c r="N16066" s="3">
        <v>17</v>
      </c>
      <c r="O16066" s="3">
        <v>2020</v>
      </c>
      <c r="P16066" s="1">
        <v>0.41666666666666669</v>
      </c>
      <c r="Q16066">
        <v>0.59</v>
      </c>
      <c r="R16066">
        <f t="shared" si="250"/>
        <v>8.1955999999999989</v>
      </c>
    </row>
    <row r="16067" spans="1:18" x14ac:dyDescent="0.25">
      <c r="A16067" t="s">
        <v>2</v>
      </c>
      <c r="B16067">
        <v>45.5625</v>
      </c>
      <c r="C16067">
        <v>-122.575278</v>
      </c>
      <c r="D16067" t="s">
        <v>1</v>
      </c>
      <c r="E16067" t="s">
        <v>0</v>
      </c>
      <c r="F16067" s="2">
        <v>43907</v>
      </c>
      <c r="G16067" s="1">
        <v>0.45833333333333331</v>
      </c>
      <c r="H16067">
        <v>0.46</v>
      </c>
      <c r="M16067" s="3">
        <v>3</v>
      </c>
      <c r="N16067" s="3">
        <v>17</v>
      </c>
      <c r="O16067" s="3">
        <v>2020</v>
      </c>
      <c r="P16067" s="1">
        <v>0.45833333333333331</v>
      </c>
      <c r="Q16067">
        <v>0.46</v>
      </c>
      <c r="R16067">
        <f t="shared" ref="R16067:R16130" si="251">IF((Q16067*18.84-2.92)&lt;0,0,Q16067*18.84-2.92)</f>
        <v>5.7463999999999995</v>
      </c>
    </row>
    <row r="16068" spans="1:18" x14ac:dyDescent="0.25">
      <c r="A16068" t="s">
        <v>2</v>
      </c>
      <c r="B16068">
        <v>45.5625</v>
      </c>
      <c r="C16068">
        <v>-122.575278</v>
      </c>
      <c r="D16068" t="s">
        <v>1</v>
      </c>
      <c r="E16068" t="s">
        <v>0</v>
      </c>
      <c r="F16068" s="2">
        <v>43907</v>
      </c>
      <c r="G16068" s="1">
        <v>0.5</v>
      </c>
      <c r="H16068">
        <v>0.47</v>
      </c>
      <c r="M16068" s="3">
        <v>3</v>
      </c>
      <c r="N16068" s="3">
        <v>17</v>
      </c>
      <c r="O16068" s="3">
        <v>2020</v>
      </c>
      <c r="P16068" s="1">
        <v>0.5</v>
      </c>
      <c r="Q16068">
        <v>0.47</v>
      </c>
      <c r="R16068">
        <f t="shared" si="251"/>
        <v>5.9347999999999992</v>
      </c>
    </row>
    <row r="16069" spans="1:18" x14ac:dyDescent="0.25">
      <c r="A16069" t="s">
        <v>2</v>
      </c>
      <c r="B16069">
        <v>45.5625</v>
      </c>
      <c r="C16069">
        <v>-122.575278</v>
      </c>
      <c r="D16069" t="s">
        <v>1</v>
      </c>
      <c r="E16069" t="s">
        <v>0</v>
      </c>
      <c r="F16069" s="2">
        <v>43907</v>
      </c>
      <c r="G16069" s="1">
        <v>0.54166666666666663</v>
      </c>
      <c r="H16069">
        <v>0.35</v>
      </c>
      <c r="M16069" s="3">
        <v>3</v>
      </c>
      <c r="N16069" s="3">
        <v>17</v>
      </c>
      <c r="O16069" s="3">
        <v>2020</v>
      </c>
      <c r="P16069" s="1">
        <v>0.54166666666666663</v>
      </c>
      <c r="Q16069">
        <v>0.35</v>
      </c>
      <c r="R16069">
        <f t="shared" si="251"/>
        <v>3.6739999999999995</v>
      </c>
    </row>
    <row r="16070" spans="1:18" x14ac:dyDescent="0.25">
      <c r="A16070" t="s">
        <v>2</v>
      </c>
      <c r="B16070">
        <v>45.5625</v>
      </c>
      <c r="C16070">
        <v>-122.575278</v>
      </c>
      <c r="D16070" t="s">
        <v>1</v>
      </c>
      <c r="E16070" t="s">
        <v>0</v>
      </c>
      <c r="F16070" s="2">
        <v>43907</v>
      </c>
      <c r="G16070" s="1">
        <v>0.58333333333333337</v>
      </c>
      <c r="H16070">
        <v>0.34</v>
      </c>
      <c r="M16070" s="3">
        <v>3</v>
      </c>
      <c r="N16070" s="3">
        <v>17</v>
      </c>
      <c r="O16070" s="3">
        <v>2020</v>
      </c>
      <c r="P16070" s="1">
        <v>0.58333333333333337</v>
      </c>
      <c r="Q16070">
        <v>0.34</v>
      </c>
      <c r="R16070">
        <f t="shared" si="251"/>
        <v>3.4856000000000007</v>
      </c>
    </row>
    <row r="16071" spans="1:18" x14ac:dyDescent="0.25">
      <c r="A16071" t="s">
        <v>2</v>
      </c>
      <c r="B16071">
        <v>45.5625</v>
      </c>
      <c r="C16071">
        <v>-122.575278</v>
      </c>
      <c r="D16071" t="s">
        <v>1</v>
      </c>
      <c r="E16071" t="s">
        <v>0</v>
      </c>
      <c r="F16071" s="2">
        <v>43907</v>
      </c>
      <c r="G16071" s="1">
        <v>0.625</v>
      </c>
      <c r="H16071">
        <v>0.28999999999999998</v>
      </c>
      <c r="M16071" s="3">
        <v>3</v>
      </c>
      <c r="N16071" s="3">
        <v>17</v>
      </c>
      <c r="O16071" s="3">
        <v>2020</v>
      </c>
      <c r="P16071" s="1">
        <v>0.625</v>
      </c>
      <c r="Q16071">
        <v>0.28999999999999998</v>
      </c>
      <c r="R16071">
        <f t="shared" si="251"/>
        <v>2.5435999999999996</v>
      </c>
    </row>
    <row r="16072" spans="1:18" x14ac:dyDescent="0.25">
      <c r="A16072" t="s">
        <v>2</v>
      </c>
      <c r="B16072">
        <v>45.5625</v>
      </c>
      <c r="C16072">
        <v>-122.575278</v>
      </c>
      <c r="D16072" t="s">
        <v>1</v>
      </c>
      <c r="E16072" t="s">
        <v>0</v>
      </c>
      <c r="F16072" s="2">
        <v>43907</v>
      </c>
      <c r="G16072" s="1">
        <v>0.66666666666666663</v>
      </c>
      <c r="H16072">
        <v>0.3</v>
      </c>
      <c r="M16072" s="3">
        <v>3</v>
      </c>
      <c r="N16072" s="3">
        <v>17</v>
      </c>
      <c r="O16072" s="3">
        <v>2020</v>
      </c>
      <c r="P16072" s="1">
        <v>0.66666666666666663</v>
      </c>
      <c r="Q16072">
        <v>0.3</v>
      </c>
      <c r="R16072">
        <f t="shared" si="251"/>
        <v>2.7320000000000002</v>
      </c>
    </row>
    <row r="16073" spans="1:18" x14ac:dyDescent="0.25">
      <c r="A16073" t="s">
        <v>2</v>
      </c>
      <c r="B16073">
        <v>45.5625</v>
      </c>
      <c r="C16073">
        <v>-122.575278</v>
      </c>
      <c r="D16073" t="s">
        <v>1</v>
      </c>
      <c r="E16073" t="s">
        <v>0</v>
      </c>
      <c r="F16073" s="2">
        <v>43907</v>
      </c>
      <c r="G16073" s="1">
        <v>0.70833333333333337</v>
      </c>
      <c r="H16073">
        <v>0.33</v>
      </c>
      <c r="M16073" s="3">
        <v>3</v>
      </c>
      <c r="N16073" s="3">
        <v>17</v>
      </c>
      <c r="O16073" s="3">
        <v>2020</v>
      </c>
      <c r="P16073" s="1">
        <v>0.70833333333333337</v>
      </c>
      <c r="Q16073">
        <v>0.33</v>
      </c>
      <c r="R16073">
        <f t="shared" si="251"/>
        <v>3.2972000000000001</v>
      </c>
    </row>
    <row r="16074" spans="1:18" x14ac:dyDescent="0.25">
      <c r="A16074" t="s">
        <v>2</v>
      </c>
      <c r="B16074">
        <v>45.5625</v>
      </c>
      <c r="C16074">
        <v>-122.575278</v>
      </c>
      <c r="D16074" t="s">
        <v>1</v>
      </c>
      <c r="E16074" t="s">
        <v>0</v>
      </c>
      <c r="F16074" s="2">
        <v>43907</v>
      </c>
      <c r="G16074" s="1">
        <v>0.75</v>
      </c>
      <c r="H16074">
        <v>0.73</v>
      </c>
      <c r="M16074" s="3">
        <v>3</v>
      </c>
      <c r="N16074" s="3">
        <v>17</v>
      </c>
      <c r="O16074" s="3">
        <v>2020</v>
      </c>
      <c r="P16074" s="1">
        <v>0.75</v>
      </c>
      <c r="Q16074">
        <v>0.73</v>
      </c>
      <c r="R16074">
        <f t="shared" si="251"/>
        <v>10.8332</v>
      </c>
    </row>
    <row r="16075" spans="1:18" x14ac:dyDescent="0.25">
      <c r="A16075" t="s">
        <v>2</v>
      </c>
      <c r="B16075">
        <v>45.5625</v>
      </c>
      <c r="C16075">
        <v>-122.575278</v>
      </c>
      <c r="D16075" t="s">
        <v>1</v>
      </c>
      <c r="E16075" t="s">
        <v>0</v>
      </c>
      <c r="F16075" s="2">
        <v>43907</v>
      </c>
      <c r="G16075" s="1">
        <v>0.79166666666666663</v>
      </c>
      <c r="H16075">
        <v>1.07</v>
      </c>
      <c r="M16075" s="3">
        <v>3</v>
      </c>
      <c r="N16075" s="3">
        <v>17</v>
      </c>
      <c r="O16075" s="3">
        <v>2020</v>
      </c>
      <c r="P16075" s="1">
        <v>0.79166666666666663</v>
      </c>
      <c r="Q16075">
        <v>1.07</v>
      </c>
      <c r="R16075">
        <f t="shared" si="251"/>
        <v>17.238799999999998</v>
      </c>
    </row>
    <row r="16076" spans="1:18" x14ac:dyDescent="0.25">
      <c r="A16076" t="s">
        <v>2</v>
      </c>
      <c r="B16076">
        <v>45.5625</v>
      </c>
      <c r="C16076">
        <v>-122.575278</v>
      </c>
      <c r="D16076" t="s">
        <v>1</v>
      </c>
      <c r="E16076" t="s">
        <v>0</v>
      </c>
      <c r="F16076" s="2">
        <v>43907</v>
      </c>
      <c r="G16076" s="1">
        <v>0.83333333333333337</v>
      </c>
      <c r="H16076">
        <v>0.59</v>
      </c>
      <c r="M16076" s="3">
        <v>3</v>
      </c>
      <c r="N16076" s="3">
        <v>17</v>
      </c>
      <c r="O16076" s="3">
        <v>2020</v>
      </c>
      <c r="P16076" s="1">
        <v>0.83333333333333337</v>
      </c>
      <c r="Q16076">
        <v>0.59</v>
      </c>
      <c r="R16076">
        <f t="shared" si="251"/>
        <v>8.1955999999999989</v>
      </c>
    </row>
    <row r="16077" spans="1:18" x14ac:dyDescent="0.25">
      <c r="A16077" t="s">
        <v>2</v>
      </c>
      <c r="B16077">
        <v>45.5625</v>
      </c>
      <c r="C16077">
        <v>-122.575278</v>
      </c>
      <c r="D16077" t="s">
        <v>1</v>
      </c>
      <c r="E16077" t="s">
        <v>0</v>
      </c>
      <c r="F16077" s="2">
        <v>43907</v>
      </c>
      <c r="G16077" s="1">
        <v>0.875</v>
      </c>
      <c r="H16077">
        <v>0.52</v>
      </c>
      <c r="M16077" s="3">
        <v>3</v>
      </c>
      <c r="N16077" s="3">
        <v>17</v>
      </c>
      <c r="O16077" s="3">
        <v>2020</v>
      </c>
      <c r="P16077" s="1">
        <v>0.875</v>
      </c>
      <c r="Q16077">
        <v>0.52</v>
      </c>
      <c r="R16077">
        <f t="shared" si="251"/>
        <v>6.8768000000000011</v>
      </c>
    </row>
    <row r="16078" spans="1:18" x14ac:dyDescent="0.25">
      <c r="A16078" t="s">
        <v>2</v>
      </c>
      <c r="B16078">
        <v>45.5625</v>
      </c>
      <c r="C16078">
        <v>-122.575278</v>
      </c>
      <c r="D16078" t="s">
        <v>1</v>
      </c>
      <c r="E16078" t="s">
        <v>0</v>
      </c>
      <c r="F16078" s="2">
        <v>43907</v>
      </c>
      <c r="G16078" s="1">
        <v>0.91666666666666663</v>
      </c>
      <c r="H16078">
        <v>0.42</v>
      </c>
      <c r="M16078" s="3">
        <v>3</v>
      </c>
      <c r="N16078" s="3">
        <v>17</v>
      </c>
      <c r="O16078" s="3">
        <v>2020</v>
      </c>
      <c r="P16078" s="1">
        <v>0.91666666666666663</v>
      </c>
      <c r="Q16078">
        <v>0.42</v>
      </c>
      <c r="R16078">
        <f t="shared" si="251"/>
        <v>4.9927999999999999</v>
      </c>
    </row>
    <row r="16079" spans="1:18" x14ac:dyDescent="0.25">
      <c r="A16079" t="s">
        <v>2</v>
      </c>
      <c r="B16079">
        <v>45.5625</v>
      </c>
      <c r="C16079">
        <v>-122.575278</v>
      </c>
      <c r="D16079" t="s">
        <v>1</v>
      </c>
      <c r="E16079" t="s">
        <v>0</v>
      </c>
      <c r="F16079" s="2">
        <v>43907</v>
      </c>
      <c r="G16079" s="1">
        <v>0.95833333333333337</v>
      </c>
      <c r="H16079">
        <v>0.45</v>
      </c>
      <c r="M16079" s="3">
        <v>3</v>
      </c>
      <c r="N16079" s="3">
        <v>17</v>
      </c>
      <c r="O16079" s="3">
        <v>2020</v>
      </c>
      <c r="P16079" s="1">
        <v>0.95833333333333337</v>
      </c>
      <c r="Q16079">
        <v>0.45</v>
      </c>
      <c r="R16079">
        <f t="shared" si="251"/>
        <v>5.5579999999999998</v>
      </c>
    </row>
    <row r="16080" spans="1:18" x14ac:dyDescent="0.25">
      <c r="A16080" t="s">
        <v>2</v>
      </c>
      <c r="B16080">
        <v>45.5625</v>
      </c>
      <c r="C16080">
        <v>-122.575278</v>
      </c>
      <c r="D16080" t="s">
        <v>1</v>
      </c>
      <c r="E16080" t="s">
        <v>0</v>
      </c>
      <c r="F16080" s="2">
        <v>43908</v>
      </c>
      <c r="G16080" s="1">
        <v>0</v>
      </c>
      <c r="H16080">
        <v>0.44</v>
      </c>
      <c r="M16080" s="3">
        <v>3</v>
      </c>
      <c r="N16080" s="3">
        <v>18</v>
      </c>
      <c r="O16080" s="3">
        <v>2020</v>
      </c>
      <c r="P16080" s="1">
        <v>0</v>
      </c>
      <c r="Q16080">
        <v>0.44</v>
      </c>
      <c r="R16080">
        <f t="shared" si="251"/>
        <v>5.3696000000000002</v>
      </c>
    </row>
    <row r="16081" spans="1:18" x14ac:dyDescent="0.25">
      <c r="A16081" t="s">
        <v>2</v>
      </c>
      <c r="B16081">
        <v>45.5625</v>
      </c>
      <c r="C16081">
        <v>-122.575278</v>
      </c>
      <c r="D16081" t="s">
        <v>1</v>
      </c>
      <c r="E16081" t="s">
        <v>0</v>
      </c>
      <c r="F16081" s="2">
        <v>43908</v>
      </c>
      <c r="G16081" s="1">
        <v>4.1666666666666664E-2</v>
      </c>
      <c r="H16081">
        <v>0.44</v>
      </c>
      <c r="M16081" s="3">
        <v>3</v>
      </c>
      <c r="N16081" s="3">
        <v>18</v>
      </c>
      <c r="O16081" s="3">
        <v>2020</v>
      </c>
      <c r="P16081" s="1">
        <v>4.1666666666666664E-2</v>
      </c>
      <c r="Q16081">
        <v>0.44</v>
      </c>
      <c r="R16081">
        <f t="shared" si="251"/>
        <v>5.3696000000000002</v>
      </c>
    </row>
    <row r="16082" spans="1:18" x14ac:dyDescent="0.25">
      <c r="A16082" t="s">
        <v>2</v>
      </c>
      <c r="B16082">
        <v>45.5625</v>
      </c>
      <c r="C16082">
        <v>-122.575278</v>
      </c>
      <c r="D16082" t="s">
        <v>1</v>
      </c>
      <c r="E16082" t="s">
        <v>0</v>
      </c>
      <c r="F16082" s="2">
        <v>43908</v>
      </c>
      <c r="G16082" s="1">
        <v>8.3333333333333329E-2</v>
      </c>
      <c r="H16082">
        <v>0.46</v>
      </c>
      <c r="M16082" s="3">
        <v>3</v>
      </c>
      <c r="N16082" s="3">
        <v>18</v>
      </c>
      <c r="O16082" s="3">
        <v>2020</v>
      </c>
      <c r="P16082" s="1">
        <v>8.3333333333333329E-2</v>
      </c>
      <c r="Q16082">
        <v>0.46</v>
      </c>
      <c r="R16082">
        <f t="shared" si="251"/>
        <v>5.7463999999999995</v>
      </c>
    </row>
    <row r="16083" spans="1:18" x14ac:dyDescent="0.25">
      <c r="A16083" t="s">
        <v>2</v>
      </c>
      <c r="B16083">
        <v>45.5625</v>
      </c>
      <c r="C16083">
        <v>-122.575278</v>
      </c>
      <c r="D16083" t="s">
        <v>1</v>
      </c>
      <c r="E16083" t="s">
        <v>0</v>
      </c>
      <c r="F16083" s="2">
        <v>43908</v>
      </c>
      <c r="G16083" s="1">
        <v>0.125</v>
      </c>
      <c r="H16083">
        <v>0.41</v>
      </c>
      <c r="M16083" s="3">
        <v>3</v>
      </c>
      <c r="N16083" s="3">
        <v>18</v>
      </c>
      <c r="O16083" s="3">
        <v>2020</v>
      </c>
      <c r="P16083" s="1">
        <v>0.125</v>
      </c>
      <c r="Q16083">
        <v>0.41</v>
      </c>
      <c r="R16083">
        <f t="shared" si="251"/>
        <v>4.8043999999999993</v>
      </c>
    </row>
    <row r="16084" spans="1:18" x14ac:dyDescent="0.25">
      <c r="A16084" t="s">
        <v>2</v>
      </c>
      <c r="B16084">
        <v>45.5625</v>
      </c>
      <c r="C16084">
        <v>-122.575278</v>
      </c>
      <c r="D16084" t="s">
        <v>1</v>
      </c>
      <c r="E16084" t="s">
        <v>0</v>
      </c>
      <c r="F16084" s="2">
        <v>43908</v>
      </c>
      <c r="G16084" s="1">
        <v>0.16666666666666666</v>
      </c>
      <c r="H16084">
        <v>0.45</v>
      </c>
      <c r="M16084" s="3">
        <v>3</v>
      </c>
      <c r="N16084" s="3">
        <v>18</v>
      </c>
      <c r="O16084" s="3">
        <v>2020</v>
      </c>
      <c r="P16084" s="1">
        <v>0.16666666666666666</v>
      </c>
      <c r="Q16084">
        <v>0.45</v>
      </c>
      <c r="R16084">
        <f t="shared" si="251"/>
        <v>5.5579999999999998</v>
      </c>
    </row>
    <row r="16085" spans="1:18" x14ac:dyDescent="0.25">
      <c r="A16085" t="s">
        <v>2</v>
      </c>
      <c r="B16085">
        <v>45.5625</v>
      </c>
      <c r="C16085">
        <v>-122.575278</v>
      </c>
      <c r="D16085" t="s">
        <v>1</v>
      </c>
      <c r="E16085" t="s">
        <v>0</v>
      </c>
      <c r="F16085" s="2">
        <v>43908</v>
      </c>
      <c r="G16085" s="1">
        <v>0.20833333333333334</v>
      </c>
      <c r="H16085">
        <v>0.5</v>
      </c>
      <c r="M16085" s="3">
        <v>3</v>
      </c>
      <c r="N16085" s="3">
        <v>18</v>
      </c>
      <c r="O16085" s="3">
        <v>2020</v>
      </c>
      <c r="P16085" s="1">
        <v>0.20833333333333334</v>
      </c>
      <c r="Q16085">
        <v>0.5</v>
      </c>
      <c r="R16085">
        <f t="shared" si="251"/>
        <v>6.5</v>
      </c>
    </row>
    <row r="16086" spans="1:18" x14ac:dyDescent="0.25">
      <c r="A16086" t="s">
        <v>2</v>
      </c>
      <c r="B16086">
        <v>45.5625</v>
      </c>
      <c r="C16086">
        <v>-122.575278</v>
      </c>
      <c r="D16086" t="s">
        <v>1</v>
      </c>
      <c r="E16086" t="s">
        <v>0</v>
      </c>
      <c r="F16086" s="2">
        <v>43908</v>
      </c>
      <c r="G16086" s="1">
        <v>0.25</v>
      </c>
      <c r="H16086">
        <v>0.53</v>
      </c>
      <c r="M16086" s="3">
        <v>3</v>
      </c>
      <c r="N16086" s="3">
        <v>18</v>
      </c>
      <c r="O16086" s="3">
        <v>2020</v>
      </c>
      <c r="P16086" s="1">
        <v>0.25</v>
      </c>
      <c r="Q16086">
        <v>0.53</v>
      </c>
      <c r="R16086">
        <f t="shared" si="251"/>
        <v>7.0652000000000008</v>
      </c>
    </row>
    <row r="16087" spans="1:18" x14ac:dyDescent="0.25">
      <c r="A16087" t="s">
        <v>2</v>
      </c>
      <c r="B16087">
        <v>45.5625</v>
      </c>
      <c r="C16087">
        <v>-122.575278</v>
      </c>
      <c r="D16087" t="s">
        <v>1</v>
      </c>
      <c r="E16087" t="s">
        <v>0</v>
      </c>
      <c r="F16087" s="2">
        <v>43908</v>
      </c>
      <c r="G16087" s="1">
        <v>0.29166666666666669</v>
      </c>
      <c r="H16087">
        <v>0.57999999999999996</v>
      </c>
      <c r="M16087" s="3">
        <v>3</v>
      </c>
      <c r="N16087" s="3">
        <v>18</v>
      </c>
      <c r="O16087" s="3">
        <v>2020</v>
      </c>
      <c r="P16087" s="1">
        <v>0.29166666666666669</v>
      </c>
      <c r="Q16087">
        <v>0.57999999999999996</v>
      </c>
      <c r="R16087">
        <f t="shared" si="251"/>
        <v>8.0071999999999992</v>
      </c>
    </row>
    <row r="16088" spans="1:18" x14ac:dyDescent="0.25">
      <c r="A16088" t="s">
        <v>2</v>
      </c>
      <c r="B16088">
        <v>45.5625</v>
      </c>
      <c r="C16088">
        <v>-122.575278</v>
      </c>
      <c r="D16088" t="s">
        <v>1</v>
      </c>
      <c r="E16088" t="s">
        <v>0</v>
      </c>
      <c r="F16088" s="2">
        <v>43908</v>
      </c>
      <c r="G16088" s="1">
        <v>0.33333333333333331</v>
      </c>
      <c r="H16088">
        <v>0.71</v>
      </c>
      <c r="M16088" s="3">
        <v>3</v>
      </c>
      <c r="N16088" s="3">
        <v>18</v>
      </c>
      <c r="O16088" s="3">
        <v>2020</v>
      </c>
      <c r="P16088" s="1">
        <v>0.33333333333333331</v>
      </c>
      <c r="Q16088">
        <v>0.71</v>
      </c>
      <c r="R16088">
        <f t="shared" si="251"/>
        <v>10.456399999999999</v>
      </c>
    </row>
    <row r="16089" spans="1:18" x14ac:dyDescent="0.25">
      <c r="A16089" t="s">
        <v>2</v>
      </c>
      <c r="B16089">
        <v>45.5625</v>
      </c>
      <c r="C16089">
        <v>-122.575278</v>
      </c>
      <c r="D16089" t="s">
        <v>1</v>
      </c>
      <c r="E16089" t="s">
        <v>0</v>
      </c>
      <c r="F16089" s="2">
        <v>43908</v>
      </c>
      <c r="G16089" s="1">
        <v>0.375</v>
      </c>
      <c r="H16089">
        <v>0.68</v>
      </c>
      <c r="M16089" s="3">
        <v>3</v>
      </c>
      <c r="N16089" s="3">
        <v>18</v>
      </c>
      <c r="O16089" s="3">
        <v>2020</v>
      </c>
      <c r="P16089" s="1">
        <v>0.375</v>
      </c>
      <c r="Q16089">
        <v>0.68</v>
      </c>
      <c r="R16089">
        <f t="shared" si="251"/>
        <v>9.8912000000000013</v>
      </c>
    </row>
    <row r="16090" spans="1:18" x14ac:dyDescent="0.25">
      <c r="A16090" t="s">
        <v>2</v>
      </c>
      <c r="B16090">
        <v>45.5625</v>
      </c>
      <c r="C16090">
        <v>-122.575278</v>
      </c>
      <c r="D16090" t="s">
        <v>1</v>
      </c>
      <c r="E16090" t="s">
        <v>0</v>
      </c>
      <c r="F16090" s="2">
        <v>43908</v>
      </c>
      <c r="G16090" s="1">
        <v>0.41666666666666669</v>
      </c>
      <c r="H16090">
        <v>0.62</v>
      </c>
      <c r="M16090" s="3">
        <v>3</v>
      </c>
      <c r="N16090" s="3">
        <v>18</v>
      </c>
      <c r="O16090" s="3">
        <v>2020</v>
      </c>
      <c r="P16090" s="1">
        <v>0.41666666666666669</v>
      </c>
      <c r="Q16090">
        <v>0.62</v>
      </c>
      <c r="R16090">
        <f t="shared" si="251"/>
        <v>8.7607999999999997</v>
      </c>
    </row>
    <row r="16091" spans="1:18" x14ac:dyDescent="0.25">
      <c r="A16091" t="s">
        <v>2</v>
      </c>
      <c r="B16091">
        <v>45.5625</v>
      </c>
      <c r="C16091">
        <v>-122.575278</v>
      </c>
      <c r="D16091" t="s">
        <v>1</v>
      </c>
      <c r="E16091" t="s">
        <v>0</v>
      </c>
      <c r="F16091" s="2">
        <v>43908</v>
      </c>
      <c r="G16091" s="1">
        <v>0.45833333333333331</v>
      </c>
      <c r="H16091">
        <v>0.49</v>
      </c>
      <c r="M16091" s="3">
        <v>3</v>
      </c>
      <c r="N16091" s="3">
        <v>18</v>
      </c>
      <c r="O16091" s="3">
        <v>2020</v>
      </c>
      <c r="P16091" s="1">
        <v>0.45833333333333331</v>
      </c>
      <c r="Q16091">
        <v>0.49</v>
      </c>
      <c r="R16091">
        <f t="shared" si="251"/>
        <v>6.3116000000000003</v>
      </c>
    </row>
    <row r="16092" spans="1:18" x14ac:dyDescent="0.25">
      <c r="A16092" t="s">
        <v>2</v>
      </c>
      <c r="B16092">
        <v>45.5625</v>
      </c>
      <c r="C16092">
        <v>-122.575278</v>
      </c>
      <c r="D16092" t="s">
        <v>1</v>
      </c>
      <c r="E16092" t="s">
        <v>0</v>
      </c>
      <c r="F16092" s="2">
        <v>43908</v>
      </c>
      <c r="G16092" s="1">
        <v>0.5</v>
      </c>
      <c r="H16092">
        <v>0.5</v>
      </c>
      <c r="M16092" s="3">
        <v>3</v>
      </c>
      <c r="N16092" s="3">
        <v>18</v>
      </c>
      <c r="O16092" s="3">
        <v>2020</v>
      </c>
      <c r="P16092" s="1">
        <v>0.5</v>
      </c>
      <c r="Q16092">
        <v>0.5</v>
      </c>
      <c r="R16092">
        <f t="shared" si="251"/>
        <v>6.5</v>
      </c>
    </row>
    <row r="16093" spans="1:18" x14ac:dyDescent="0.25">
      <c r="A16093" t="s">
        <v>2</v>
      </c>
      <c r="B16093">
        <v>45.5625</v>
      </c>
      <c r="C16093">
        <v>-122.575278</v>
      </c>
      <c r="D16093" t="s">
        <v>1</v>
      </c>
      <c r="E16093" t="s">
        <v>0</v>
      </c>
      <c r="F16093" s="2">
        <v>43908</v>
      </c>
      <c r="G16093" s="1">
        <v>0.54166666666666663</v>
      </c>
      <c r="H16093">
        <v>0.53</v>
      </c>
      <c r="M16093" s="3">
        <v>3</v>
      </c>
      <c r="N16093" s="3">
        <v>18</v>
      </c>
      <c r="O16093" s="3">
        <v>2020</v>
      </c>
      <c r="P16093" s="1">
        <v>0.54166666666666663</v>
      </c>
      <c r="Q16093">
        <v>0.53</v>
      </c>
      <c r="R16093">
        <f t="shared" si="251"/>
        <v>7.0652000000000008</v>
      </c>
    </row>
    <row r="16094" spans="1:18" x14ac:dyDescent="0.25">
      <c r="A16094" t="s">
        <v>2</v>
      </c>
      <c r="B16094">
        <v>45.5625</v>
      </c>
      <c r="C16094">
        <v>-122.575278</v>
      </c>
      <c r="D16094" t="s">
        <v>1</v>
      </c>
      <c r="E16094" t="s">
        <v>0</v>
      </c>
      <c r="F16094" s="2">
        <v>43908</v>
      </c>
      <c r="G16094" s="1">
        <v>0.58333333333333337</v>
      </c>
      <c r="H16094">
        <v>0.57999999999999996</v>
      </c>
      <c r="M16094" s="3">
        <v>3</v>
      </c>
      <c r="N16094" s="3">
        <v>18</v>
      </c>
      <c r="O16094" s="3">
        <v>2020</v>
      </c>
      <c r="P16094" s="1">
        <v>0.58333333333333337</v>
      </c>
      <c r="Q16094">
        <v>0.57999999999999996</v>
      </c>
      <c r="R16094">
        <f t="shared" si="251"/>
        <v>8.0071999999999992</v>
      </c>
    </row>
    <row r="16095" spans="1:18" x14ac:dyDescent="0.25">
      <c r="A16095" t="s">
        <v>2</v>
      </c>
      <c r="B16095">
        <v>45.5625</v>
      </c>
      <c r="C16095">
        <v>-122.575278</v>
      </c>
      <c r="D16095" t="s">
        <v>1</v>
      </c>
      <c r="E16095" t="s">
        <v>0</v>
      </c>
      <c r="F16095" s="2">
        <v>43908</v>
      </c>
      <c r="G16095" s="1">
        <v>0.625</v>
      </c>
      <c r="H16095">
        <v>0.55000000000000004</v>
      </c>
      <c r="M16095" s="3">
        <v>3</v>
      </c>
      <c r="N16095" s="3">
        <v>18</v>
      </c>
      <c r="O16095" s="3">
        <v>2020</v>
      </c>
      <c r="P16095" s="1">
        <v>0.625</v>
      </c>
      <c r="Q16095">
        <v>0.55000000000000004</v>
      </c>
      <c r="R16095">
        <f t="shared" si="251"/>
        <v>7.4420000000000002</v>
      </c>
    </row>
    <row r="16096" spans="1:18" x14ac:dyDescent="0.25">
      <c r="A16096" t="s">
        <v>2</v>
      </c>
      <c r="B16096">
        <v>45.5625</v>
      </c>
      <c r="C16096">
        <v>-122.575278</v>
      </c>
      <c r="D16096" t="s">
        <v>1</v>
      </c>
      <c r="E16096" t="s">
        <v>0</v>
      </c>
      <c r="F16096" s="2">
        <v>43908</v>
      </c>
      <c r="G16096" s="1">
        <v>0.66666666666666663</v>
      </c>
      <c r="H16096">
        <v>0.52</v>
      </c>
      <c r="M16096" s="3">
        <v>3</v>
      </c>
      <c r="N16096" s="3">
        <v>18</v>
      </c>
      <c r="O16096" s="3">
        <v>2020</v>
      </c>
      <c r="P16096" s="1">
        <v>0.66666666666666663</v>
      </c>
      <c r="Q16096">
        <v>0.52</v>
      </c>
      <c r="R16096">
        <f t="shared" si="251"/>
        <v>6.8768000000000011</v>
      </c>
    </row>
    <row r="16097" spans="1:18" x14ac:dyDescent="0.25">
      <c r="A16097" t="s">
        <v>2</v>
      </c>
      <c r="B16097">
        <v>45.5625</v>
      </c>
      <c r="C16097">
        <v>-122.575278</v>
      </c>
      <c r="D16097" t="s">
        <v>1</v>
      </c>
      <c r="E16097" t="s">
        <v>0</v>
      </c>
      <c r="F16097" s="2">
        <v>43908</v>
      </c>
      <c r="G16097" s="1">
        <v>0.70833333333333337</v>
      </c>
      <c r="H16097">
        <v>0.51</v>
      </c>
      <c r="M16097" s="3">
        <v>3</v>
      </c>
      <c r="N16097" s="3">
        <v>18</v>
      </c>
      <c r="O16097" s="3">
        <v>2020</v>
      </c>
      <c r="P16097" s="1">
        <v>0.70833333333333337</v>
      </c>
      <c r="Q16097">
        <v>0.51</v>
      </c>
      <c r="R16097">
        <f t="shared" si="251"/>
        <v>6.6883999999999997</v>
      </c>
    </row>
    <row r="16098" spans="1:18" x14ac:dyDescent="0.25">
      <c r="A16098" t="s">
        <v>2</v>
      </c>
      <c r="B16098">
        <v>45.5625</v>
      </c>
      <c r="C16098">
        <v>-122.575278</v>
      </c>
      <c r="D16098" t="s">
        <v>1</v>
      </c>
      <c r="E16098" t="s">
        <v>0</v>
      </c>
      <c r="F16098" s="2">
        <v>43908</v>
      </c>
      <c r="G16098" s="1">
        <v>0.75</v>
      </c>
      <c r="H16098">
        <v>0.88</v>
      </c>
      <c r="M16098" s="3">
        <v>3</v>
      </c>
      <c r="N16098" s="3">
        <v>18</v>
      </c>
      <c r="O16098" s="3">
        <v>2020</v>
      </c>
      <c r="P16098" s="1">
        <v>0.75</v>
      </c>
      <c r="Q16098">
        <v>0.88</v>
      </c>
      <c r="R16098">
        <f t="shared" si="251"/>
        <v>13.6592</v>
      </c>
    </row>
    <row r="16099" spans="1:18" x14ac:dyDescent="0.25">
      <c r="A16099" t="s">
        <v>2</v>
      </c>
      <c r="B16099">
        <v>45.5625</v>
      </c>
      <c r="C16099">
        <v>-122.575278</v>
      </c>
      <c r="D16099" t="s">
        <v>1</v>
      </c>
      <c r="E16099" t="s">
        <v>0</v>
      </c>
      <c r="F16099" s="2">
        <v>43908</v>
      </c>
      <c r="G16099" s="1">
        <v>0.79166666666666663</v>
      </c>
      <c r="H16099">
        <v>0.87</v>
      </c>
      <c r="M16099" s="3">
        <v>3</v>
      </c>
      <c r="N16099" s="3">
        <v>18</v>
      </c>
      <c r="O16099" s="3">
        <v>2020</v>
      </c>
      <c r="P16099" s="1">
        <v>0.79166666666666663</v>
      </c>
      <c r="Q16099">
        <v>0.87</v>
      </c>
      <c r="R16099">
        <f t="shared" si="251"/>
        <v>13.470799999999999</v>
      </c>
    </row>
    <row r="16100" spans="1:18" x14ac:dyDescent="0.25">
      <c r="A16100" t="s">
        <v>2</v>
      </c>
      <c r="B16100">
        <v>45.5625</v>
      </c>
      <c r="C16100">
        <v>-122.575278</v>
      </c>
      <c r="D16100" t="s">
        <v>1</v>
      </c>
      <c r="E16100" t="s">
        <v>0</v>
      </c>
      <c r="F16100" s="2">
        <v>43908</v>
      </c>
      <c r="G16100" s="1">
        <v>0.83333333333333337</v>
      </c>
      <c r="H16100">
        <v>1.21</v>
      </c>
      <c r="M16100" s="3">
        <v>3</v>
      </c>
      <c r="N16100" s="3">
        <v>18</v>
      </c>
      <c r="O16100" s="3">
        <v>2020</v>
      </c>
      <c r="P16100" s="1">
        <v>0.83333333333333337</v>
      </c>
      <c r="Q16100">
        <v>1.21</v>
      </c>
      <c r="R16100">
        <f t="shared" si="251"/>
        <v>19.876399999999997</v>
      </c>
    </row>
    <row r="16101" spans="1:18" x14ac:dyDescent="0.25">
      <c r="A16101" t="s">
        <v>2</v>
      </c>
      <c r="B16101">
        <v>45.5625</v>
      </c>
      <c r="C16101">
        <v>-122.575278</v>
      </c>
      <c r="D16101" t="s">
        <v>1</v>
      </c>
      <c r="E16101" t="s">
        <v>0</v>
      </c>
      <c r="F16101" s="2">
        <v>43908</v>
      </c>
      <c r="G16101" s="1">
        <v>0.875</v>
      </c>
      <c r="H16101">
        <v>1.07</v>
      </c>
      <c r="M16101" s="3">
        <v>3</v>
      </c>
      <c r="N16101" s="3">
        <v>18</v>
      </c>
      <c r="O16101" s="3">
        <v>2020</v>
      </c>
      <c r="P16101" s="1">
        <v>0.875</v>
      </c>
      <c r="Q16101">
        <v>1.07</v>
      </c>
      <c r="R16101">
        <f t="shared" si="251"/>
        <v>17.238799999999998</v>
      </c>
    </row>
    <row r="16102" spans="1:18" x14ac:dyDescent="0.25">
      <c r="A16102" t="s">
        <v>2</v>
      </c>
      <c r="B16102">
        <v>45.5625</v>
      </c>
      <c r="C16102">
        <v>-122.575278</v>
      </c>
      <c r="D16102" t="s">
        <v>1</v>
      </c>
      <c r="E16102" t="s">
        <v>0</v>
      </c>
      <c r="F16102" s="2">
        <v>43908</v>
      </c>
      <c r="G16102" s="1">
        <v>0.91666666666666663</v>
      </c>
      <c r="H16102">
        <v>1.08</v>
      </c>
      <c r="M16102" s="3">
        <v>3</v>
      </c>
      <c r="N16102" s="3">
        <v>18</v>
      </c>
      <c r="O16102" s="3">
        <v>2020</v>
      </c>
      <c r="P16102" s="1">
        <v>0.91666666666666663</v>
      </c>
      <c r="Q16102">
        <v>1.08</v>
      </c>
      <c r="R16102">
        <f t="shared" si="251"/>
        <v>17.427199999999999</v>
      </c>
    </row>
    <row r="16103" spans="1:18" x14ac:dyDescent="0.25">
      <c r="A16103" t="s">
        <v>2</v>
      </c>
      <c r="B16103">
        <v>45.5625</v>
      </c>
      <c r="C16103">
        <v>-122.575278</v>
      </c>
      <c r="D16103" t="s">
        <v>1</v>
      </c>
      <c r="E16103" t="s">
        <v>0</v>
      </c>
      <c r="F16103" s="2">
        <v>43908</v>
      </c>
      <c r="G16103" s="1">
        <v>0.95833333333333337</v>
      </c>
      <c r="H16103">
        <v>0.96</v>
      </c>
      <c r="M16103" s="3">
        <v>3</v>
      </c>
      <c r="N16103" s="3">
        <v>18</v>
      </c>
      <c r="O16103" s="3">
        <v>2020</v>
      </c>
      <c r="P16103" s="1">
        <v>0.95833333333333337</v>
      </c>
      <c r="Q16103">
        <v>0.96</v>
      </c>
      <c r="R16103">
        <f t="shared" si="251"/>
        <v>15.166399999999998</v>
      </c>
    </row>
    <row r="16104" spans="1:18" x14ac:dyDescent="0.25">
      <c r="A16104" t="s">
        <v>2</v>
      </c>
      <c r="B16104">
        <v>45.5625</v>
      </c>
      <c r="C16104">
        <v>-122.575278</v>
      </c>
      <c r="D16104" t="s">
        <v>1</v>
      </c>
      <c r="E16104" t="s">
        <v>0</v>
      </c>
      <c r="F16104" s="2">
        <v>43909</v>
      </c>
      <c r="G16104" s="1">
        <v>0</v>
      </c>
      <c r="H16104">
        <v>0.57999999999999996</v>
      </c>
      <c r="M16104" s="3">
        <v>3</v>
      </c>
      <c r="N16104" s="3">
        <v>19</v>
      </c>
      <c r="O16104" s="3">
        <v>2020</v>
      </c>
      <c r="P16104" s="1">
        <v>0</v>
      </c>
      <c r="Q16104">
        <v>0.57999999999999996</v>
      </c>
      <c r="R16104">
        <f t="shared" si="251"/>
        <v>8.0071999999999992</v>
      </c>
    </row>
    <row r="16105" spans="1:18" x14ac:dyDescent="0.25">
      <c r="A16105" t="s">
        <v>2</v>
      </c>
      <c r="B16105">
        <v>45.5625</v>
      </c>
      <c r="C16105">
        <v>-122.575278</v>
      </c>
      <c r="D16105" t="s">
        <v>1</v>
      </c>
      <c r="E16105" t="s">
        <v>0</v>
      </c>
      <c r="F16105" s="2">
        <v>43909</v>
      </c>
      <c r="G16105" s="1">
        <v>4.1666666666666664E-2</v>
      </c>
      <c r="H16105">
        <v>0.61</v>
      </c>
      <c r="M16105" s="3">
        <v>3</v>
      </c>
      <c r="N16105" s="3">
        <v>19</v>
      </c>
      <c r="O16105" s="3">
        <v>2020</v>
      </c>
      <c r="P16105" s="1">
        <v>4.1666666666666664E-2</v>
      </c>
      <c r="Q16105">
        <v>0.61</v>
      </c>
      <c r="R16105">
        <f t="shared" si="251"/>
        <v>8.5724</v>
      </c>
    </row>
    <row r="16106" spans="1:18" x14ac:dyDescent="0.25">
      <c r="A16106" t="s">
        <v>2</v>
      </c>
      <c r="B16106">
        <v>45.5625</v>
      </c>
      <c r="C16106">
        <v>-122.575278</v>
      </c>
      <c r="D16106" t="s">
        <v>1</v>
      </c>
      <c r="E16106" t="s">
        <v>0</v>
      </c>
      <c r="F16106" s="2">
        <v>43909</v>
      </c>
      <c r="G16106" s="1">
        <v>8.3333333333333329E-2</v>
      </c>
      <c r="H16106">
        <v>0.68</v>
      </c>
      <c r="M16106" s="3">
        <v>3</v>
      </c>
      <c r="N16106" s="3">
        <v>19</v>
      </c>
      <c r="O16106" s="3">
        <v>2020</v>
      </c>
      <c r="P16106" s="1">
        <v>8.3333333333333329E-2</v>
      </c>
      <c r="Q16106">
        <v>0.68</v>
      </c>
      <c r="R16106">
        <f t="shared" si="251"/>
        <v>9.8912000000000013</v>
      </c>
    </row>
    <row r="16107" spans="1:18" x14ac:dyDescent="0.25">
      <c r="A16107" t="s">
        <v>2</v>
      </c>
      <c r="B16107">
        <v>45.5625</v>
      </c>
      <c r="C16107">
        <v>-122.575278</v>
      </c>
      <c r="D16107" t="s">
        <v>1</v>
      </c>
      <c r="E16107" t="s">
        <v>0</v>
      </c>
      <c r="F16107" s="2">
        <v>43909</v>
      </c>
      <c r="G16107" s="1">
        <v>0.125</v>
      </c>
      <c r="H16107">
        <v>0.71</v>
      </c>
      <c r="M16107" s="3">
        <v>3</v>
      </c>
      <c r="N16107" s="3">
        <v>19</v>
      </c>
      <c r="O16107" s="3">
        <v>2020</v>
      </c>
      <c r="P16107" s="1">
        <v>0.125</v>
      </c>
      <c r="Q16107">
        <v>0.71</v>
      </c>
      <c r="R16107">
        <f t="shared" si="251"/>
        <v>10.456399999999999</v>
      </c>
    </row>
    <row r="16108" spans="1:18" x14ac:dyDescent="0.25">
      <c r="A16108" t="s">
        <v>2</v>
      </c>
      <c r="B16108">
        <v>45.5625</v>
      </c>
      <c r="C16108">
        <v>-122.575278</v>
      </c>
      <c r="D16108" t="s">
        <v>1</v>
      </c>
      <c r="E16108" t="s">
        <v>0</v>
      </c>
      <c r="F16108" s="2">
        <v>43909</v>
      </c>
      <c r="G16108" s="1">
        <v>0.16666666666666666</v>
      </c>
      <c r="H16108">
        <v>0.73</v>
      </c>
      <c r="M16108" s="3">
        <v>3</v>
      </c>
      <c r="N16108" s="3">
        <v>19</v>
      </c>
      <c r="O16108" s="3">
        <v>2020</v>
      </c>
      <c r="P16108" s="1">
        <v>0.16666666666666666</v>
      </c>
      <c r="Q16108">
        <v>0.73</v>
      </c>
      <c r="R16108">
        <f t="shared" si="251"/>
        <v>10.8332</v>
      </c>
    </row>
    <row r="16109" spans="1:18" x14ac:dyDescent="0.25">
      <c r="A16109" t="s">
        <v>2</v>
      </c>
      <c r="B16109">
        <v>45.5625</v>
      </c>
      <c r="C16109">
        <v>-122.575278</v>
      </c>
      <c r="D16109" t="s">
        <v>1</v>
      </c>
      <c r="E16109" t="s">
        <v>0</v>
      </c>
      <c r="F16109" s="2">
        <v>43909</v>
      </c>
      <c r="G16109" s="1">
        <v>0.20833333333333334</v>
      </c>
      <c r="H16109">
        <v>0.83</v>
      </c>
      <c r="M16109" s="3">
        <v>3</v>
      </c>
      <c r="N16109" s="3">
        <v>19</v>
      </c>
      <c r="O16109" s="3">
        <v>2020</v>
      </c>
      <c r="P16109" s="1">
        <v>0.20833333333333334</v>
      </c>
      <c r="Q16109">
        <v>0.83</v>
      </c>
      <c r="R16109">
        <f t="shared" si="251"/>
        <v>12.7172</v>
      </c>
    </row>
    <row r="16110" spans="1:18" x14ac:dyDescent="0.25">
      <c r="A16110" t="s">
        <v>2</v>
      </c>
      <c r="B16110">
        <v>45.5625</v>
      </c>
      <c r="C16110">
        <v>-122.575278</v>
      </c>
      <c r="D16110" t="s">
        <v>1</v>
      </c>
      <c r="E16110" t="s">
        <v>0</v>
      </c>
      <c r="F16110" s="2">
        <v>43909</v>
      </c>
      <c r="G16110" s="1">
        <v>0.25</v>
      </c>
      <c r="H16110">
        <v>0.9</v>
      </c>
      <c r="M16110" s="3">
        <v>3</v>
      </c>
      <c r="N16110" s="3">
        <v>19</v>
      </c>
      <c r="O16110" s="3">
        <v>2020</v>
      </c>
      <c r="P16110" s="1">
        <v>0.25</v>
      </c>
      <c r="Q16110">
        <v>0.9</v>
      </c>
      <c r="R16110">
        <f t="shared" si="251"/>
        <v>14.036</v>
      </c>
    </row>
    <row r="16111" spans="1:18" x14ac:dyDescent="0.25">
      <c r="A16111" t="s">
        <v>2</v>
      </c>
      <c r="B16111">
        <v>45.5625</v>
      </c>
      <c r="C16111">
        <v>-122.575278</v>
      </c>
      <c r="D16111" t="s">
        <v>1</v>
      </c>
      <c r="E16111" t="s">
        <v>0</v>
      </c>
      <c r="F16111" s="2">
        <v>43909</v>
      </c>
      <c r="G16111" s="1">
        <v>0.29166666666666669</v>
      </c>
      <c r="H16111">
        <v>0.89</v>
      </c>
      <c r="M16111" s="3">
        <v>3</v>
      </c>
      <c r="N16111" s="3">
        <v>19</v>
      </c>
      <c r="O16111" s="3">
        <v>2020</v>
      </c>
      <c r="P16111" s="1">
        <v>0.29166666666666669</v>
      </c>
      <c r="Q16111">
        <v>0.89</v>
      </c>
      <c r="R16111">
        <f t="shared" si="251"/>
        <v>13.847600000000002</v>
      </c>
    </row>
    <row r="16112" spans="1:18" x14ac:dyDescent="0.25">
      <c r="A16112" t="s">
        <v>2</v>
      </c>
      <c r="B16112">
        <v>45.5625</v>
      </c>
      <c r="C16112">
        <v>-122.575278</v>
      </c>
      <c r="D16112" t="s">
        <v>1</v>
      </c>
      <c r="E16112" t="s">
        <v>0</v>
      </c>
      <c r="F16112" s="2">
        <v>43909</v>
      </c>
      <c r="G16112" s="1">
        <v>0.33333333333333331</v>
      </c>
      <c r="H16112">
        <v>0.82</v>
      </c>
      <c r="M16112" s="3">
        <v>3</v>
      </c>
      <c r="N16112" s="3">
        <v>19</v>
      </c>
      <c r="O16112" s="3">
        <v>2020</v>
      </c>
      <c r="P16112" s="1">
        <v>0.33333333333333331</v>
      </c>
      <c r="Q16112">
        <v>0.82</v>
      </c>
      <c r="R16112">
        <f t="shared" si="251"/>
        <v>12.528799999999999</v>
      </c>
    </row>
    <row r="16113" spans="1:18" x14ac:dyDescent="0.25">
      <c r="A16113" t="s">
        <v>2</v>
      </c>
      <c r="B16113">
        <v>45.5625</v>
      </c>
      <c r="C16113">
        <v>-122.575278</v>
      </c>
      <c r="D16113" t="s">
        <v>1</v>
      </c>
      <c r="E16113" t="s">
        <v>0</v>
      </c>
      <c r="F16113" s="2">
        <v>43909</v>
      </c>
      <c r="G16113" s="1">
        <v>0.375</v>
      </c>
      <c r="H16113">
        <v>0.79</v>
      </c>
      <c r="M16113" s="3">
        <v>3</v>
      </c>
      <c r="N16113" s="3">
        <v>19</v>
      </c>
      <c r="O16113" s="3">
        <v>2020</v>
      </c>
      <c r="P16113" s="1">
        <v>0.375</v>
      </c>
      <c r="Q16113">
        <v>0.79</v>
      </c>
      <c r="R16113">
        <f t="shared" si="251"/>
        <v>11.963600000000001</v>
      </c>
    </row>
    <row r="16114" spans="1:18" x14ac:dyDescent="0.25">
      <c r="A16114" t="s">
        <v>2</v>
      </c>
      <c r="B16114">
        <v>45.5625</v>
      </c>
      <c r="C16114">
        <v>-122.575278</v>
      </c>
      <c r="D16114" t="s">
        <v>1</v>
      </c>
      <c r="E16114" t="s">
        <v>0</v>
      </c>
      <c r="F16114" s="2">
        <v>43909</v>
      </c>
      <c r="G16114" s="1">
        <v>0.41666666666666669</v>
      </c>
      <c r="H16114">
        <v>0.89</v>
      </c>
      <c r="M16114" s="3">
        <v>3</v>
      </c>
      <c r="N16114" s="3">
        <v>19</v>
      </c>
      <c r="O16114" s="3">
        <v>2020</v>
      </c>
      <c r="P16114" s="1">
        <v>0.41666666666666669</v>
      </c>
      <c r="Q16114">
        <v>0.89</v>
      </c>
      <c r="R16114">
        <f t="shared" si="251"/>
        <v>13.847600000000002</v>
      </c>
    </row>
    <row r="16115" spans="1:18" x14ac:dyDescent="0.25">
      <c r="A16115" t="s">
        <v>2</v>
      </c>
      <c r="B16115">
        <v>45.5625</v>
      </c>
      <c r="C16115">
        <v>-122.575278</v>
      </c>
      <c r="D16115" t="s">
        <v>1</v>
      </c>
      <c r="E16115" t="s">
        <v>0</v>
      </c>
      <c r="F16115" s="2">
        <v>43909</v>
      </c>
      <c r="G16115" s="1">
        <v>0.45833333333333331</v>
      </c>
      <c r="H16115">
        <v>0.77</v>
      </c>
      <c r="M16115" s="3">
        <v>3</v>
      </c>
      <c r="N16115" s="3">
        <v>19</v>
      </c>
      <c r="O16115" s="3">
        <v>2020</v>
      </c>
      <c r="P16115" s="1">
        <v>0.45833333333333331</v>
      </c>
      <c r="Q16115">
        <v>0.77</v>
      </c>
      <c r="R16115">
        <f t="shared" si="251"/>
        <v>11.5868</v>
      </c>
    </row>
    <row r="16116" spans="1:18" x14ac:dyDescent="0.25">
      <c r="A16116" t="s">
        <v>2</v>
      </c>
      <c r="B16116">
        <v>45.5625</v>
      </c>
      <c r="C16116">
        <v>-122.575278</v>
      </c>
      <c r="D16116" t="s">
        <v>1</v>
      </c>
      <c r="E16116" t="s">
        <v>0</v>
      </c>
      <c r="F16116" s="2">
        <v>43909</v>
      </c>
      <c r="G16116" s="1">
        <v>0.5</v>
      </c>
      <c r="H16116">
        <v>0.67</v>
      </c>
      <c r="M16116" s="3">
        <v>3</v>
      </c>
      <c r="N16116" s="3">
        <v>19</v>
      </c>
      <c r="O16116" s="3">
        <v>2020</v>
      </c>
      <c r="P16116" s="1">
        <v>0.5</v>
      </c>
      <c r="Q16116">
        <v>0.67</v>
      </c>
      <c r="R16116">
        <f t="shared" si="251"/>
        <v>9.7027999999999999</v>
      </c>
    </row>
    <row r="16117" spans="1:18" x14ac:dyDescent="0.25">
      <c r="A16117" t="s">
        <v>2</v>
      </c>
      <c r="B16117">
        <v>45.5625</v>
      </c>
      <c r="C16117">
        <v>-122.575278</v>
      </c>
      <c r="D16117" t="s">
        <v>1</v>
      </c>
      <c r="E16117" t="s">
        <v>0</v>
      </c>
      <c r="F16117" s="2">
        <v>43909</v>
      </c>
      <c r="G16117" s="1">
        <v>0.54166666666666663</v>
      </c>
      <c r="H16117">
        <v>0.65</v>
      </c>
      <c r="M16117" s="3">
        <v>3</v>
      </c>
      <c r="N16117" s="3">
        <v>19</v>
      </c>
      <c r="O16117" s="3">
        <v>2020</v>
      </c>
      <c r="P16117" s="1">
        <v>0.54166666666666663</v>
      </c>
      <c r="Q16117">
        <v>0.65</v>
      </c>
      <c r="R16117">
        <f t="shared" si="251"/>
        <v>9.3260000000000005</v>
      </c>
    </row>
    <row r="16118" spans="1:18" x14ac:dyDescent="0.25">
      <c r="A16118" t="s">
        <v>2</v>
      </c>
      <c r="B16118">
        <v>45.5625</v>
      </c>
      <c r="C16118">
        <v>-122.575278</v>
      </c>
      <c r="D16118" t="s">
        <v>1</v>
      </c>
      <c r="E16118" t="s">
        <v>0</v>
      </c>
      <c r="F16118" s="2">
        <v>43909</v>
      </c>
      <c r="G16118" s="1">
        <v>0.58333333333333337</v>
      </c>
      <c r="H16118">
        <v>0.71</v>
      </c>
      <c r="M16118" s="3">
        <v>3</v>
      </c>
      <c r="N16118" s="3">
        <v>19</v>
      </c>
      <c r="O16118" s="3">
        <v>2020</v>
      </c>
      <c r="P16118" s="1">
        <v>0.58333333333333337</v>
      </c>
      <c r="Q16118">
        <v>0.71</v>
      </c>
      <c r="R16118">
        <f t="shared" si="251"/>
        <v>10.456399999999999</v>
      </c>
    </row>
    <row r="16119" spans="1:18" x14ac:dyDescent="0.25">
      <c r="A16119" t="s">
        <v>2</v>
      </c>
      <c r="B16119">
        <v>45.5625</v>
      </c>
      <c r="C16119">
        <v>-122.575278</v>
      </c>
      <c r="D16119" t="s">
        <v>1</v>
      </c>
      <c r="E16119" t="s">
        <v>0</v>
      </c>
      <c r="F16119" s="2">
        <v>43909</v>
      </c>
      <c r="G16119" s="1">
        <v>0.625</v>
      </c>
      <c r="H16119">
        <v>0.53</v>
      </c>
      <c r="M16119" s="3">
        <v>3</v>
      </c>
      <c r="N16119" s="3">
        <v>19</v>
      </c>
      <c r="O16119" s="3">
        <v>2020</v>
      </c>
      <c r="P16119" s="1">
        <v>0.625</v>
      </c>
      <c r="Q16119">
        <v>0.53</v>
      </c>
      <c r="R16119">
        <f t="shared" si="251"/>
        <v>7.0652000000000008</v>
      </c>
    </row>
    <row r="16120" spans="1:18" x14ac:dyDescent="0.25">
      <c r="A16120" t="s">
        <v>2</v>
      </c>
      <c r="B16120">
        <v>45.5625</v>
      </c>
      <c r="C16120">
        <v>-122.575278</v>
      </c>
      <c r="D16120" t="s">
        <v>1</v>
      </c>
      <c r="E16120" t="s">
        <v>0</v>
      </c>
      <c r="F16120" s="2">
        <v>43909</v>
      </c>
      <c r="G16120" s="1">
        <v>0.66666666666666663</v>
      </c>
      <c r="H16120">
        <v>0.45</v>
      </c>
      <c r="M16120" s="3">
        <v>3</v>
      </c>
      <c r="N16120" s="3">
        <v>19</v>
      </c>
      <c r="O16120" s="3">
        <v>2020</v>
      </c>
      <c r="P16120" s="1">
        <v>0.66666666666666663</v>
      </c>
      <c r="Q16120">
        <v>0.45</v>
      </c>
      <c r="R16120">
        <f t="shared" si="251"/>
        <v>5.5579999999999998</v>
      </c>
    </row>
    <row r="16121" spans="1:18" x14ac:dyDescent="0.25">
      <c r="A16121" t="s">
        <v>2</v>
      </c>
      <c r="B16121">
        <v>45.5625</v>
      </c>
      <c r="C16121">
        <v>-122.575278</v>
      </c>
      <c r="D16121" t="s">
        <v>1</v>
      </c>
      <c r="E16121" t="s">
        <v>0</v>
      </c>
      <c r="F16121" s="2">
        <v>43909</v>
      </c>
      <c r="G16121" s="1">
        <v>0.70833333333333337</v>
      </c>
      <c r="H16121">
        <v>0.38</v>
      </c>
      <c r="M16121" s="3">
        <v>3</v>
      </c>
      <c r="N16121" s="3">
        <v>19</v>
      </c>
      <c r="O16121" s="3">
        <v>2020</v>
      </c>
      <c r="P16121" s="1">
        <v>0.70833333333333337</v>
      </c>
      <c r="Q16121">
        <v>0.38</v>
      </c>
      <c r="R16121">
        <f t="shared" si="251"/>
        <v>4.2392000000000003</v>
      </c>
    </row>
    <row r="16122" spans="1:18" x14ac:dyDescent="0.25">
      <c r="A16122" t="s">
        <v>2</v>
      </c>
      <c r="B16122">
        <v>45.5625</v>
      </c>
      <c r="C16122">
        <v>-122.575278</v>
      </c>
      <c r="D16122" t="s">
        <v>1</v>
      </c>
      <c r="E16122" t="s">
        <v>0</v>
      </c>
      <c r="F16122" s="2">
        <v>43909</v>
      </c>
      <c r="G16122" s="1">
        <v>0.75</v>
      </c>
      <c r="H16122">
        <v>0.7</v>
      </c>
      <c r="M16122" s="3">
        <v>3</v>
      </c>
      <c r="N16122" s="3">
        <v>19</v>
      </c>
      <c r="O16122" s="3">
        <v>2020</v>
      </c>
      <c r="P16122" s="1">
        <v>0.75</v>
      </c>
      <c r="Q16122">
        <v>0.7</v>
      </c>
      <c r="R16122">
        <f t="shared" si="251"/>
        <v>10.267999999999999</v>
      </c>
    </row>
    <row r="16123" spans="1:18" x14ac:dyDescent="0.25">
      <c r="A16123" t="s">
        <v>2</v>
      </c>
      <c r="B16123">
        <v>45.5625</v>
      </c>
      <c r="C16123">
        <v>-122.575278</v>
      </c>
      <c r="D16123" t="s">
        <v>1</v>
      </c>
      <c r="E16123" t="s">
        <v>0</v>
      </c>
      <c r="F16123" s="2">
        <v>43909</v>
      </c>
      <c r="G16123" s="1">
        <v>0.79166666666666663</v>
      </c>
      <c r="H16123">
        <v>0.84</v>
      </c>
      <c r="M16123" s="3">
        <v>3</v>
      </c>
      <c r="N16123" s="3">
        <v>19</v>
      </c>
      <c r="O16123" s="3">
        <v>2020</v>
      </c>
      <c r="P16123" s="1">
        <v>0.79166666666666663</v>
      </c>
      <c r="Q16123">
        <v>0.84</v>
      </c>
      <c r="R16123">
        <f t="shared" si="251"/>
        <v>12.9056</v>
      </c>
    </row>
    <row r="16124" spans="1:18" x14ac:dyDescent="0.25">
      <c r="A16124" t="s">
        <v>2</v>
      </c>
      <c r="B16124">
        <v>45.5625</v>
      </c>
      <c r="C16124">
        <v>-122.575278</v>
      </c>
      <c r="D16124" t="s">
        <v>1</v>
      </c>
      <c r="E16124" t="s">
        <v>0</v>
      </c>
      <c r="F16124" s="2">
        <v>43909</v>
      </c>
      <c r="G16124" s="1">
        <v>0.83333333333333337</v>
      </c>
      <c r="H16124">
        <v>0.64</v>
      </c>
      <c r="M16124" s="3">
        <v>3</v>
      </c>
      <c r="N16124" s="3">
        <v>19</v>
      </c>
      <c r="O16124" s="3">
        <v>2020</v>
      </c>
      <c r="P16124" s="1">
        <v>0.83333333333333337</v>
      </c>
      <c r="Q16124">
        <v>0.64</v>
      </c>
      <c r="R16124">
        <f t="shared" si="251"/>
        <v>9.1376000000000008</v>
      </c>
    </row>
    <row r="16125" spans="1:18" x14ac:dyDescent="0.25">
      <c r="A16125" t="s">
        <v>2</v>
      </c>
      <c r="B16125">
        <v>45.5625</v>
      </c>
      <c r="C16125">
        <v>-122.575278</v>
      </c>
      <c r="D16125" t="s">
        <v>1</v>
      </c>
      <c r="E16125" t="s">
        <v>0</v>
      </c>
      <c r="F16125" s="2">
        <v>43909</v>
      </c>
      <c r="G16125" s="1">
        <v>0.875</v>
      </c>
      <c r="H16125">
        <v>0.57999999999999996</v>
      </c>
      <c r="M16125" s="3">
        <v>3</v>
      </c>
      <c r="N16125" s="3">
        <v>19</v>
      </c>
      <c r="O16125" s="3">
        <v>2020</v>
      </c>
      <c r="P16125" s="1">
        <v>0.875</v>
      </c>
      <c r="Q16125">
        <v>0.57999999999999996</v>
      </c>
      <c r="R16125">
        <f t="shared" si="251"/>
        <v>8.0071999999999992</v>
      </c>
    </row>
    <row r="16126" spans="1:18" x14ac:dyDescent="0.25">
      <c r="A16126" t="s">
        <v>2</v>
      </c>
      <c r="B16126">
        <v>45.5625</v>
      </c>
      <c r="C16126">
        <v>-122.575278</v>
      </c>
      <c r="D16126" t="s">
        <v>1</v>
      </c>
      <c r="E16126" t="s">
        <v>0</v>
      </c>
      <c r="F16126" s="2">
        <v>43909</v>
      </c>
      <c r="G16126" s="1">
        <v>0.91666666666666663</v>
      </c>
      <c r="H16126">
        <v>0.5</v>
      </c>
      <c r="M16126" s="3">
        <v>3</v>
      </c>
      <c r="N16126" s="3">
        <v>19</v>
      </c>
      <c r="O16126" s="3">
        <v>2020</v>
      </c>
      <c r="P16126" s="1">
        <v>0.91666666666666663</v>
      </c>
      <c r="Q16126">
        <v>0.5</v>
      </c>
      <c r="R16126">
        <f t="shared" si="251"/>
        <v>6.5</v>
      </c>
    </row>
    <row r="16127" spans="1:18" x14ac:dyDescent="0.25">
      <c r="A16127" t="s">
        <v>2</v>
      </c>
      <c r="B16127">
        <v>45.5625</v>
      </c>
      <c r="C16127">
        <v>-122.575278</v>
      </c>
      <c r="D16127" t="s">
        <v>1</v>
      </c>
      <c r="E16127" t="s">
        <v>0</v>
      </c>
      <c r="F16127" s="2">
        <v>43909</v>
      </c>
      <c r="G16127" s="1">
        <v>0.95833333333333337</v>
      </c>
      <c r="H16127">
        <v>0.44</v>
      </c>
      <c r="M16127" s="3">
        <v>3</v>
      </c>
      <c r="N16127" s="3">
        <v>19</v>
      </c>
      <c r="O16127" s="3">
        <v>2020</v>
      </c>
      <c r="P16127" s="1">
        <v>0.95833333333333337</v>
      </c>
      <c r="Q16127">
        <v>0.44</v>
      </c>
      <c r="R16127">
        <f t="shared" si="251"/>
        <v>5.3696000000000002</v>
      </c>
    </row>
    <row r="16128" spans="1:18" x14ac:dyDescent="0.25">
      <c r="A16128" t="s">
        <v>2</v>
      </c>
      <c r="B16128">
        <v>45.5625</v>
      </c>
      <c r="C16128">
        <v>-122.575278</v>
      </c>
      <c r="D16128" t="s">
        <v>1</v>
      </c>
      <c r="E16128" t="s">
        <v>0</v>
      </c>
      <c r="F16128" s="2">
        <v>43910</v>
      </c>
      <c r="G16128" s="1">
        <v>0</v>
      </c>
      <c r="H16128">
        <v>0.49</v>
      </c>
      <c r="M16128" s="3">
        <v>3</v>
      </c>
      <c r="N16128" s="3">
        <v>20</v>
      </c>
      <c r="O16128" s="3">
        <v>2020</v>
      </c>
      <c r="P16128" s="1">
        <v>0</v>
      </c>
      <c r="Q16128">
        <v>0.49</v>
      </c>
      <c r="R16128">
        <f t="shared" si="251"/>
        <v>6.3116000000000003</v>
      </c>
    </row>
    <row r="16129" spans="1:18" x14ac:dyDescent="0.25">
      <c r="A16129" t="s">
        <v>2</v>
      </c>
      <c r="B16129">
        <v>45.5625</v>
      </c>
      <c r="C16129">
        <v>-122.575278</v>
      </c>
      <c r="D16129" t="s">
        <v>1</v>
      </c>
      <c r="E16129" t="s">
        <v>0</v>
      </c>
      <c r="F16129" s="2">
        <v>43910</v>
      </c>
      <c r="G16129" s="1">
        <v>4.1666666666666664E-2</v>
      </c>
      <c r="H16129">
        <v>0.65</v>
      </c>
      <c r="M16129" s="3">
        <v>3</v>
      </c>
      <c r="N16129" s="3">
        <v>20</v>
      </c>
      <c r="O16129" s="3">
        <v>2020</v>
      </c>
      <c r="P16129" s="1">
        <v>4.1666666666666664E-2</v>
      </c>
      <c r="Q16129">
        <v>0.65</v>
      </c>
      <c r="R16129">
        <f t="shared" si="251"/>
        <v>9.3260000000000005</v>
      </c>
    </row>
    <row r="16130" spans="1:18" x14ac:dyDescent="0.25">
      <c r="A16130" t="s">
        <v>2</v>
      </c>
      <c r="B16130">
        <v>45.5625</v>
      </c>
      <c r="C16130">
        <v>-122.575278</v>
      </c>
      <c r="D16130" t="s">
        <v>1</v>
      </c>
      <c r="E16130" t="s">
        <v>0</v>
      </c>
      <c r="F16130" s="2">
        <v>43910</v>
      </c>
      <c r="G16130" s="1">
        <v>8.3333333333333329E-2</v>
      </c>
      <c r="H16130">
        <v>0.68</v>
      </c>
      <c r="M16130" s="3">
        <v>3</v>
      </c>
      <c r="N16130" s="3">
        <v>20</v>
      </c>
      <c r="O16130" s="3">
        <v>2020</v>
      </c>
      <c r="P16130" s="1">
        <v>8.3333333333333329E-2</v>
      </c>
      <c r="Q16130">
        <v>0.68</v>
      </c>
      <c r="R16130">
        <f t="shared" si="251"/>
        <v>9.8912000000000013</v>
      </c>
    </row>
    <row r="16131" spans="1:18" x14ac:dyDescent="0.25">
      <c r="A16131" t="s">
        <v>2</v>
      </c>
      <c r="B16131">
        <v>45.5625</v>
      </c>
      <c r="C16131">
        <v>-122.575278</v>
      </c>
      <c r="D16131" t="s">
        <v>1</v>
      </c>
      <c r="E16131" t="s">
        <v>0</v>
      </c>
      <c r="F16131" s="2">
        <v>43910</v>
      </c>
      <c r="G16131" s="1">
        <v>0.125</v>
      </c>
      <c r="H16131">
        <v>0.65</v>
      </c>
      <c r="M16131" s="3">
        <v>3</v>
      </c>
      <c r="N16131" s="3">
        <v>20</v>
      </c>
      <c r="O16131" s="3">
        <v>2020</v>
      </c>
      <c r="P16131" s="1">
        <v>0.125</v>
      </c>
      <c r="Q16131">
        <v>0.65</v>
      </c>
      <c r="R16131">
        <f t="shared" ref="R16131:R16194" si="252">IF((Q16131*18.84-2.92)&lt;0,0,Q16131*18.84-2.92)</f>
        <v>9.3260000000000005</v>
      </c>
    </row>
    <row r="16132" spans="1:18" x14ac:dyDescent="0.25">
      <c r="A16132" t="s">
        <v>2</v>
      </c>
      <c r="B16132">
        <v>45.5625</v>
      </c>
      <c r="C16132">
        <v>-122.575278</v>
      </c>
      <c r="D16132" t="s">
        <v>1</v>
      </c>
      <c r="E16132" t="s">
        <v>0</v>
      </c>
      <c r="F16132" s="2">
        <v>43910</v>
      </c>
      <c r="G16132" s="1">
        <v>0.16666666666666666</v>
      </c>
      <c r="H16132">
        <v>0.67</v>
      </c>
      <c r="M16132" s="3">
        <v>3</v>
      </c>
      <c r="N16132" s="3">
        <v>20</v>
      </c>
      <c r="O16132" s="3">
        <v>2020</v>
      </c>
      <c r="P16132" s="1">
        <v>0.16666666666666666</v>
      </c>
      <c r="Q16132">
        <v>0.67</v>
      </c>
      <c r="R16132">
        <f t="shared" si="252"/>
        <v>9.7027999999999999</v>
      </c>
    </row>
    <row r="16133" spans="1:18" x14ac:dyDescent="0.25">
      <c r="A16133" t="s">
        <v>2</v>
      </c>
      <c r="B16133">
        <v>45.5625</v>
      </c>
      <c r="C16133">
        <v>-122.575278</v>
      </c>
      <c r="D16133" t="s">
        <v>1</v>
      </c>
      <c r="E16133" t="s">
        <v>0</v>
      </c>
      <c r="F16133" s="2">
        <v>43910</v>
      </c>
      <c r="G16133" s="1">
        <v>0.20833333333333334</v>
      </c>
      <c r="H16133">
        <v>0.84</v>
      </c>
      <c r="M16133" s="3">
        <v>3</v>
      </c>
      <c r="N16133" s="3">
        <v>20</v>
      </c>
      <c r="O16133" s="3">
        <v>2020</v>
      </c>
      <c r="P16133" s="1">
        <v>0.20833333333333334</v>
      </c>
      <c r="Q16133">
        <v>0.84</v>
      </c>
      <c r="R16133">
        <f t="shared" si="252"/>
        <v>12.9056</v>
      </c>
    </row>
    <row r="16134" spans="1:18" x14ac:dyDescent="0.25">
      <c r="A16134" t="s">
        <v>2</v>
      </c>
      <c r="B16134">
        <v>45.5625</v>
      </c>
      <c r="C16134">
        <v>-122.575278</v>
      </c>
      <c r="D16134" t="s">
        <v>1</v>
      </c>
      <c r="E16134" t="s">
        <v>0</v>
      </c>
      <c r="F16134" s="2">
        <v>43910</v>
      </c>
      <c r="G16134" s="1">
        <v>0.25</v>
      </c>
      <c r="H16134">
        <v>0.91</v>
      </c>
      <c r="M16134" s="3">
        <v>3</v>
      </c>
      <c r="N16134" s="3">
        <v>20</v>
      </c>
      <c r="O16134" s="3">
        <v>2020</v>
      </c>
      <c r="P16134" s="1">
        <v>0.25</v>
      </c>
      <c r="Q16134">
        <v>0.91</v>
      </c>
      <c r="R16134">
        <f t="shared" si="252"/>
        <v>14.224400000000001</v>
      </c>
    </row>
    <row r="16135" spans="1:18" x14ac:dyDescent="0.25">
      <c r="A16135" t="s">
        <v>2</v>
      </c>
      <c r="B16135">
        <v>45.5625</v>
      </c>
      <c r="C16135">
        <v>-122.575278</v>
      </c>
      <c r="D16135" t="s">
        <v>1</v>
      </c>
      <c r="E16135" t="s">
        <v>0</v>
      </c>
      <c r="F16135" s="2">
        <v>43910</v>
      </c>
      <c r="G16135" s="1">
        <v>0.29166666666666669</v>
      </c>
      <c r="H16135">
        <v>0.8</v>
      </c>
      <c r="M16135" s="3">
        <v>3</v>
      </c>
      <c r="N16135" s="3">
        <v>20</v>
      </c>
      <c r="O16135" s="3">
        <v>2020</v>
      </c>
      <c r="P16135" s="1">
        <v>0.29166666666666669</v>
      </c>
      <c r="Q16135">
        <v>0.8</v>
      </c>
      <c r="R16135">
        <f t="shared" si="252"/>
        <v>12.152000000000001</v>
      </c>
    </row>
    <row r="16136" spans="1:18" x14ac:dyDescent="0.25">
      <c r="A16136" t="s">
        <v>2</v>
      </c>
      <c r="B16136">
        <v>45.5625</v>
      </c>
      <c r="C16136">
        <v>-122.575278</v>
      </c>
      <c r="D16136" t="s">
        <v>1</v>
      </c>
      <c r="E16136" t="s">
        <v>0</v>
      </c>
      <c r="F16136" s="2">
        <v>43910</v>
      </c>
      <c r="G16136" s="1">
        <v>0.33333333333333331</v>
      </c>
      <c r="H16136">
        <v>0.62</v>
      </c>
      <c r="M16136" s="3">
        <v>3</v>
      </c>
      <c r="N16136" s="3">
        <v>20</v>
      </c>
      <c r="O16136" s="3">
        <v>2020</v>
      </c>
      <c r="P16136" s="1">
        <v>0.33333333333333331</v>
      </c>
      <c r="Q16136">
        <v>0.62</v>
      </c>
      <c r="R16136">
        <f t="shared" si="252"/>
        <v>8.7607999999999997</v>
      </c>
    </row>
    <row r="16137" spans="1:18" x14ac:dyDescent="0.25">
      <c r="A16137" t="s">
        <v>2</v>
      </c>
      <c r="B16137">
        <v>45.5625</v>
      </c>
      <c r="C16137">
        <v>-122.575278</v>
      </c>
      <c r="D16137" t="s">
        <v>1</v>
      </c>
      <c r="E16137" t="s">
        <v>0</v>
      </c>
      <c r="F16137" s="2">
        <v>43910</v>
      </c>
      <c r="G16137" s="1">
        <v>0.375</v>
      </c>
      <c r="H16137">
        <v>0.68</v>
      </c>
      <c r="M16137" s="3">
        <v>3</v>
      </c>
      <c r="N16137" s="3">
        <v>20</v>
      </c>
      <c r="O16137" s="3">
        <v>2020</v>
      </c>
      <c r="P16137" s="1">
        <v>0.375</v>
      </c>
      <c r="Q16137">
        <v>0.68</v>
      </c>
      <c r="R16137">
        <f t="shared" si="252"/>
        <v>9.8912000000000013</v>
      </c>
    </row>
    <row r="16138" spans="1:18" x14ac:dyDescent="0.25">
      <c r="A16138" t="s">
        <v>2</v>
      </c>
      <c r="B16138">
        <v>45.5625</v>
      </c>
      <c r="C16138">
        <v>-122.575278</v>
      </c>
      <c r="D16138" t="s">
        <v>1</v>
      </c>
      <c r="E16138" t="s">
        <v>0</v>
      </c>
      <c r="F16138" s="2">
        <v>43910</v>
      </c>
      <c r="G16138" s="1">
        <v>0.41666666666666669</v>
      </c>
      <c r="H16138">
        <v>0.65</v>
      </c>
      <c r="M16138" s="3">
        <v>3</v>
      </c>
      <c r="N16138" s="3">
        <v>20</v>
      </c>
      <c r="O16138" s="3">
        <v>2020</v>
      </c>
      <c r="P16138" s="1">
        <v>0.41666666666666669</v>
      </c>
      <c r="Q16138">
        <v>0.65</v>
      </c>
      <c r="R16138">
        <f t="shared" si="252"/>
        <v>9.3260000000000005</v>
      </c>
    </row>
    <row r="16139" spans="1:18" x14ac:dyDescent="0.25">
      <c r="A16139" t="s">
        <v>2</v>
      </c>
      <c r="B16139">
        <v>45.5625</v>
      </c>
      <c r="C16139">
        <v>-122.575278</v>
      </c>
      <c r="D16139" t="s">
        <v>1</v>
      </c>
      <c r="E16139" t="s">
        <v>0</v>
      </c>
      <c r="F16139" s="2">
        <v>43910</v>
      </c>
      <c r="G16139" s="1">
        <v>0.45833333333333331</v>
      </c>
      <c r="H16139">
        <v>0.56999999999999995</v>
      </c>
      <c r="M16139" s="3">
        <v>3</v>
      </c>
      <c r="N16139" s="3">
        <v>20</v>
      </c>
      <c r="O16139" s="3">
        <v>2020</v>
      </c>
      <c r="P16139" s="1">
        <v>0.45833333333333331</v>
      </c>
      <c r="Q16139">
        <v>0.56999999999999995</v>
      </c>
      <c r="R16139">
        <f t="shared" si="252"/>
        <v>7.8187999999999995</v>
      </c>
    </row>
    <row r="16140" spans="1:18" x14ac:dyDescent="0.25">
      <c r="A16140" t="s">
        <v>2</v>
      </c>
      <c r="B16140">
        <v>45.5625</v>
      </c>
      <c r="C16140">
        <v>-122.575278</v>
      </c>
      <c r="D16140" t="s">
        <v>1</v>
      </c>
      <c r="E16140" t="s">
        <v>0</v>
      </c>
      <c r="F16140" s="2">
        <v>43910</v>
      </c>
      <c r="G16140" s="1">
        <v>0.5</v>
      </c>
      <c r="H16140">
        <v>0.55000000000000004</v>
      </c>
      <c r="M16140" s="3">
        <v>3</v>
      </c>
      <c r="N16140" s="3">
        <v>20</v>
      </c>
      <c r="O16140" s="3">
        <v>2020</v>
      </c>
      <c r="P16140" s="1">
        <v>0.5</v>
      </c>
      <c r="Q16140">
        <v>0.55000000000000004</v>
      </c>
      <c r="R16140">
        <f t="shared" si="252"/>
        <v>7.4420000000000002</v>
      </c>
    </row>
    <row r="16141" spans="1:18" x14ac:dyDescent="0.25">
      <c r="A16141" t="s">
        <v>2</v>
      </c>
      <c r="B16141">
        <v>45.5625</v>
      </c>
      <c r="C16141">
        <v>-122.575278</v>
      </c>
      <c r="D16141" t="s">
        <v>1</v>
      </c>
      <c r="E16141" t="s">
        <v>0</v>
      </c>
      <c r="F16141" s="2">
        <v>43910</v>
      </c>
      <c r="G16141" s="1">
        <v>0.54166666666666663</v>
      </c>
      <c r="H16141">
        <v>0.53</v>
      </c>
      <c r="M16141" s="3">
        <v>3</v>
      </c>
      <c r="N16141" s="3">
        <v>20</v>
      </c>
      <c r="O16141" s="3">
        <v>2020</v>
      </c>
      <c r="P16141" s="1">
        <v>0.54166666666666663</v>
      </c>
      <c r="Q16141">
        <v>0.53</v>
      </c>
      <c r="R16141">
        <f t="shared" si="252"/>
        <v>7.0652000000000008</v>
      </c>
    </row>
    <row r="16142" spans="1:18" x14ac:dyDescent="0.25">
      <c r="A16142" t="s">
        <v>2</v>
      </c>
      <c r="B16142">
        <v>45.5625</v>
      </c>
      <c r="C16142">
        <v>-122.575278</v>
      </c>
      <c r="D16142" t="s">
        <v>1</v>
      </c>
      <c r="E16142" t="s">
        <v>0</v>
      </c>
      <c r="F16142" s="2">
        <v>43910</v>
      </c>
      <c r="G16142" s="1">
        <v>0.58333333333333337</v>
      </c>
      <c r="H16142">
        <v>0.48</v>
      </c>
      <c r="M16142" s="3">
        <v>3</v>
      </c>
      <c r="N16142" s="3">
        <v>20</v>
      </c>
      <c r="O16142" s="3">
        <v>2020</v>
      </c>
      <c r="P16142" s="1">
        <v>0.58333333333333337</v>
      </c>
      <c r="Q16142">
        <v>0.48</v>
      </c>
      <c r="R16142">
        <f t="shared" si="252"/>
        <v>6.1231999999999989</v>
      </c>
    </row>
    <row r="16143" spans="1:18" x14ac:dyDescent="0.25">
      <c r="A16143" t="s">
        <v>2</v>
      </c>
      <c r="B16143">
        <v>45.5625</v>
      </c>
      <c r="C16143">
        <v>-122.575278</v>
      </c>
      <c r="D16143" t="s">
        <v>1</v>
      </c>
      <c r="E16143" t="s">
        <v>0</v>
      </c>
      <c r="F16143" s="2">
        <v>43910</v>
      </c>
      <c r="G16143" s="1">
        <v>0.625</v>
      </c>
      <c r="H16143">
        <v>0.32</v>
      </c>
      <c r="M16143" s="3">
        <v>3</v>
      </c>
      <c r="N16143" s="3">
        <v>20</v>
      </c>
      <c r="O16143" s="3">
        <v>2020</v>
      </c>
      <c r="P16143" s="1">
        <v>0.625</v>
      </c>
      <c r="Q16143">
        <v>0.32</v>
      </c>
      <c r="R16143">
        <f t="shared" si="252"/>
        <v>3.1088000000000005</v>
      </c>
    </row>
    <row r="16144" spans="1:18" x14ac:dyDescent="0.25">
      <c r="A16144" t="s">
        <v>2</v>
      </c>
      <c r="B16144">
        <v>45.5625</v>
      </c>
      <c r="C16144">
        <v>-122.575278</v>
      </c>
      <c r="D16144" t="s">
        <v>1</v>
      </c>
      <c r="E16144" t="s">
        <v>0</v>
      </c>
      <c r="F16144" s="2">
        <v>43910</v>
      </c>
      <c r="G16144" s="1">
        <v>0.66666666666666663</v>
      </c>
      <c r="H16144">
        <v>0.37</v>
      </c>
      <c r="M16144" s="3">
        <v>3</v>
      </c>
      <c r="N16144" s="3">
        <v>20</v>
      </c>
      <c r="O16144" s="3">
        <v>2020</v>
      </c>
      <c r="P16144" s="1">
        <v>0.66666666666666663</v>
      </c>
      <c r="Q16144">
        <v>0.37</v>
      </c>
      <c r="R16144">
        <f t="shared" si="252"/>
        <v>4.0507999999999997</v>
      </c>
    </row>
    <row r="16145" spans="1:18" x14ac:dyDescent="0.25">
      <c r="A16145" t="s">
        <v>2</v>
      </c>
      <c r="B16145">
        <v>45.5625</v>
      </c>
      <c r="C16145">
        <v>-122.575278</v>
      </c>
      <c r="D16145" t="s">
        <v>1</v>
      </c>
      <c r="E16145" t="s">
        <v>0</v>
      </c>
      <c r="F16145" s="2">
        <v>43910</v>
      </c>
      <c r="G16145" s="1">
        <v>0.70833333333333337</v>
      </c>
      <c r="H16145">
        <v>0.42</v>
      </c>
      <c r="M16145" s="3">
        <v>3</v>
      </c>
      <c r="N16145" s="3">
        <v>20</v>
      </c>
      <c r="O16145" s="3">
        <v>2020</v>
      </c>
      <c r="P16145" s="1">
        <v>0.70833333333333337</v>
      </c>
      <c r="Q16145">
        <v>0.42</v>
      </c>
      <c r="R16145">
        <f t="shared" si="252"/>
        <v>4.9927999999999999</v>
      </c>
    </row>
    <row r="16146" spans="1:18" x14ac:dyDescent="0.25">
      <c r="A16146" t="s">
        <v>2</v>
      </c>
      <c r="B16146">
        <v>45.5625</v>
      </c>
      <c r="C16146">
        <v>-122.575278</v>
      </c>
      <c r="D16146" t="s">
        <v>1</v>
      </c>
      <c r="E16146" t="s">
        <v>0</v>
      </c>
      <c r="F16146" s="2">
        <v>43910</v>
      </c>
      <c r="G16146" s="1">
        <v>0.75</v>
      </c>
      <c r="H16146">
        <v>0.4</v>
      </c>
      <c r="M16146" s="3">
        <v>3</v>
      </c>
      <c r="N16146" s="3">
        <v>20</v>
      </c>
      <c r="O16146" s="3">
        <v>2020</v>
      </c>
      <c r="P16146" s="1">
        <v>0.75</v>
      </c>
      <c r="Q16146">
        <v>0.4</v>
      </c>
      <c r="R16146">
        <f t="shared" si="252"/>
        <v>4.6160000000000005</v>
      </c>
    </row>
    <row r="16147" spans="1:18" x14ac:dyDescent="0.25">
      <c r="A16147" t="s">
        <v>2</v>
      </c>
      <c r="B16147">
        <v>45.5625</v>
      </c>
      <c r="C16147">
        <v>-122.575278</v>
      </c>
      <c r="D16147" t="s">
        <v>1</v>
      </c>
      <c r="E16147" t="s">
        <v>0</v>
      </c>
      <c r="F16147" s="2">
        <v>43910</v>
      </c>
      <c r="G16147" s="1">
        <v>0.79166666666666663</v>
      </c>
      <c r="H16147">
        <v>0.32</v>
      </c>
      <c r="M16147" s="3">
        <v>3</v>
      </c>
      <c r="N16147" s="3">
        <v>20</v>
      </c>
      <c r="O16147" s="3">
        <v>2020</v>
      </c>
      <c r="P16147" s="1">
        <v>0.79166666666666663</v>
      </c>
      <c r="Q16147">
        <v>0.32</v>
      </c>
      <c r="R16147">
        <f t="shared" si="252"/>
        <v>3.1088000000000005</v>
      </c>
    </row>
    <row r="16148" spans="1:18" x14ac:dyDescent="0.25">
      <c r="A16148" t="s">
        <v>2</v>
      </c>
      <c r="B16148">
        <v>45.5625</v>
      </c>
      <c r="C16148">
        <v>-122.575278</v>
      </c>
      <c r="D16148" t="s">
        <v>1</v>
      </c>
      <c r="E16148" t="s">
        <v>0</v>
      </c>
      <c r="F16148" s="2">
        <v>43910</v>
      </c>
      <c r="G16148" s="1">
        <v>0.83333333333333337</v>
      </c>
      <c r="H16148">
        <v>0.34</v>
      </c>
      <c r="M16148" s="3">
        <v>3</v>
      </c>
      <c r="N16148" s="3">
        <v>20</v>
      </c>
      <c r="O16148" s="3">
        <v>2020</v>
      </c>
      <c r="P16148" s="1">
        <v>0.83333333333333337</v>
      </c>
      <c r="Q16148">
        <v>0.34</v>
      </c>
      <c r="R16148">
        <f t="shared" si="252"/>
        <v>3.4856000000000007</v>
      </c>
    </row>
    <row r="16149" spans="1:18" x14ac:dyDescent="0.25">
      <c r="A16149" t="s">
        <v>2</v>
      </c>
      <c r="B16149">
        <v>45.5625</v>
      </c>
      <c r="C16149">
        <v>-122.575278</v>
      </c>
      <c r="D16149" t="s">
        <v>1</v>
      </c>
      <c r="E16149" t="s">
        <v>0</v>
      </c>
      <c r="F16149" s="2">
        <v>43910</v>
      </c>
      <c r="G16149" s="1">
        <v>0.875</v>
      </c>
      <c r="H16149">
        <v>0.39</v>
      </c>
      <c r="M16149" s="3">
        <v>3</v>
      </c>
      <c r="N16149" s="3">
        <v>20</v>
      </c>
      <c r="O16149" s="3">
        <v>2020</v>
      </c>
      <c r="P16149" s="1">
        <v>0.875</v>
      </c>
      <c r="Q16149">
        <v>0.39</v>
      </c>
      <c r="R16149">
        <f t="shared" si="252"/>
        <v>4.4276</v>
      </c>
    </row>
    <row r="16150" spans="1:18" x14ac:dyDescent="0.25">
      <c r="A16150" t="s">
        <v>2</v>
      </c>
      <c r="B16150">
        <v>45.5625</v>
      </c>
      <c r="C16150">
        <v>-122.575278</v>
      </c>
      <c r="D16150" t="s">
        <v>1</v>
      </c>
      <c r="E16150" t="s">
        <v>0</v>
      </c>
      <c r="F16150" s="2">
        <v>43910</v>
      </c>
      <c r="G16150" s="1">
        <v>0.91666666666666663</v>
      </c>
      <c r="H16150">
        <v>0.44</v>
      </c>
      <c r="M16150" s="3">
        <v>3</v>
      </c>
      <c r="N16150" s="3">
        <v>20</v>
      </c>
      <c r="O16150" s="3">
        <v>2020</v>
      </c>
      <c r="P16150" s="1">
        <v>0.91666666666666663</v>
      </c>
      <c r="Q16150">
        <v>0.44</v>
      </c>
      <c r="R16150">
        <f t="shared" si="252"/>
        <v>5.3696000000000002</v>
      </c>
    </row>
    <row r="16151" spans="1:18" x14ac:dyDescent="0.25">
      <c r="A16151" t="s">
        <v>2</v>
      </c>
      <c r="B16151">
        <v>45.5625</v>
      </c>
      <c r="C16151">
        <v>-122.575278</v>
      </c>
      <c r="D16151" t="s">
        <v>1</v>
      </c>
      <c r="E16151" t="s">
        <v>0</v>
      </c>
      <c r="F16151" s="2">
        <v>43910</v>
      </c>
      <c r="G16151" s="1">
        <v>0.95833333333333337</v>
      </c>
      <c r="H16151">
        <v>0.42</v>
      </c>
      <c r="M16151" s="3">
        <v>3</v>
      </c>
      <c r="N16151" s="3">
        <v>20</v>
      </c>
      <c r="O16151" s="3">
        <v>2020</v>
      </c>
      <c r="P16151" s="1">
        <v>0.95833333333333337</v>
      </c>
      <c r="Q16151">
        <v>0.42</v>
      </c>
      <c r="R16151">
        <f t="shared" si="252"/>
        <v>4.9927999999999999</v>
      </c>
    </row>
    <row r="16152" spans="1:18" x14ac:dyDescent="0.25">
      <c r="A16152" t="s">
        <v>2</v>
      </c>
      <c r="B16152">
        <v>45.5625</v>
      </c>
      <c r="C16152">
        <v>-122.575278</v>
      </c>
      <c r="D16152" t="s">
        <v>1</v>
      </c>
      <c r="E16152" t="s">
        <v>0</v>
      </c>
      <c r="F16152" s="2">
        <v>43911</v>
      </c>
      <c r="G16152" s="1">
        <v>0</v>
      </c>
      <c r="H16152">
        <v>0.39</v>
      </c>
      <c r="M16152" s="3">
        <v>3</v>
      </c>
      <c r="N16152" s="3">
        <v>21</v>
      </c>
      <c r="O16152" s="3">
        <v>2020</v>
      </c>
      <c r="P16152" s="1">
        <v>0</v>
      </c>
      <c r="Q16152">
        <v>0.39</v>
      </c>
      <c r="R16152">
        <f t="shared" si="252"/>
        <v>4.4276</v>
      </c>
    </row>
    <row r="16153" spans="1:18" x14ac:dyDescent="0.25">
      <c r="A16153" t="s">
        <v>2</v>
      </c>
      <c r="B16153">
        <v>45.5625</v>
      </c>
      <c r="C16153">
        <v>-122.575278</v>
      </c>
      <c r="D16153" t="s">
        <v>1</v>
      </c>
      <c r="E16153" t="s">
        <v>0</v>
      </c>
      <c r="F16153" s="2">
        <v>43911</v>
      </c>
      <c r="G16153" s="1">
        <v>4.1666666666666664E-2</v>
      </c>
      <c r="H16153">
        <v>0.38</v>
      </c>
      <c r="M16153" s="3">
        <v>3</v>
      </c>
      <c r="N16153" s="3">
        <v>21</v>
      </c>
      <c r="O16153" s="3">
        <v>2020</v>
      </c>
      <c r="P16153" s="1">
        <v>4.1666666666666664E-2</v>
      </c>
      <c r="Q16153">
        <v>0.38</v>
      </c>
      <c r="R16153">
        <f t="shared" si="252"/>
        <v>4.2392000000000003</v>
      </c>
    </row>
    <row r="16154" spans="1:18" x14ac:dyDescent="0.25">
      <c r="A16154" t="s">
        <v>2</v>
      </c>
      <c r="B16154">
        <v>45.5625</v>
      </c>
      <c r="C16154">
        <v>-122.575278</v>
      </c>
      <c r="D16154" t="s">
        <v>1</v>
      </c>
      <c r="E16154" t="s">
        <v>0</v>
      </c>
      <c r="F16154" s="2">
        <v>43911</v>
      </c>
      <c r="G16154" s="1">
        <v>8.3333333333333329E-2</v>
      </c>
      <c r="H16154">
        <v>0.33</v>
      </c>
      <c r="M16154" s="3">
        <v>3</v>
      </c>
      <c r="N16154" s="3">
        <v>21</v>
      </c>
      <c r="O16154" s="3">
        <v>2020</v>
      </c>
      <c r="P16154" s="1">
        <v>8.3333333333333329E-2</v>
      </c>
      <c r="Q16154">
        <v>0.33</v>
      </c>
      <c r="R16154">
        <f t="shared" si="252"/>
        <v>3.2972000000000001</v>
      </c>
    </row>
    <row r="16155" spans="1:18" x14ac:dyDescent="0.25">
      <c r="A16155" t="s">
        <v>2</v>
      </c>
      <c r="B16155">
        <v>45.5625</v>
      </c>
      <c r="C16155">
        <v>-122.575278</v>
      </c>
      <c r="D16155" t="s">
        <v>1</v>
      </c>
      <c r="E16155" t="s">
        <v>0</v>
      </c>
      <c r="F16155" s="2">
        <v>43911</v>
      </c>
      <c r="G16155" s="1">
        <v>0.125</v>
      </c>
      <c r="H16155">
        <v>0.33</v>
      </c>
      <c r="M16155" s="3">
        <v>3</v>
      </c>
      <c r="N16155" s="3">
        <v>21</v>
      </c>
      <c r="O16155" s="3">
        <v>2020</v>
      </c>
      <c r="P16155" s="1">
        <v>0.125</v>
      </c>
      <c r="Q16155">
        <v>0.33</v>
      </c>
      <c r="R16155">
        <f t="shared" si="252"/>
        <v>3.2972000000000001</v>
      </c>
    </row>
    <row r="16156" spans="1:18" x14ac:dyDescent="0.25">
      <c r="A16156" t="s">
        <v>2</v>
      </c>
      <c r="B16156">
        <v>45.5625</v>
      </c>
      <c r="C16156">
        <v>-122.575278</v>
      </c>
      <c r="D16156" t="s">
        <v>1</v>
      </c>
      <c r="E16156" t="s">
        <v>0</v>
      </c>
      <c r="F16156" s="2">
        <v>43911</v>
      </c>
      <c r="G16156" s="1">
        <v>0.16666666666666666</v>
      </c>
      <c r="H16156">
        <v>0.36</v>
      </c>
      <c r="M16156" s="3">
        <v>3</v>
      </c>
      <c r="N16156" s="3">
        <v>21</v>
      </c>
      <c r="O16156" s="3">
        <v>2020</v>
      </c>
      <c r="P16156" s="1">
        <v>0.16666666666666666</v>
      </c>
      <c r="Q16156">
        <v>0.36</v>
      </c>
      <c r="R16156">
        <f t="shared" si="252"/>
        <v>3.8624000000000001</v>
      </c>
    </row>
    <row r="16157" spans="1:18" x14ac:dyDescent="0.25">
      <c r="A16157" t="s">
        <v>2</v>
      </c>
      <c r="B16157">
        <v>45.5625</v>
      </c>
      <c r="C16157">
        <v>-122.575278</v>
      </c>
      <c r="D16157" t="s">
        <v>1</v>
      </c>
      <c r="E16157" t="s">
        <v>0</v>
      </c>
      <c r="F16157" s="2">
        <v>43911</v>
      </c>
      <c r="G16157" s="1">
        <v>0.20833333333333334</v>
      </c>
      <c r="H16157">
        <v>0.33</v>
      </c>
      <c r="M16157" s="3">
        <v>3</v>
      </c>
      <c r="N16157" s="3">
        <v>21</v>
      </c>
      <c r="O16157" s="3">
        <v>2020</v>
      </c>
      <c r="P16157" s="1">
        <v>0.20833333333333334</v>
      </c>
      <c r="Q16157">
        <v>0.33</v>
      </c>
      <c r="R16157">
        <f t="shared" si="252"/>
        <v>3.2972000000000001</v>
      </c>
    </row>
    <row r="16158" spans="1:18" x14ac:dyDescent="0.25">
      <c r="A16158" t="s">
        <v>2</v>
      </c>
      <c r="B16158">
        <v>45.5625</v>
      </c>
      <c r="C16158">
        <v>-122.575278</v>
      </c>
      <c r="D16158" t="s">
        <v>1</v>
      </c>
      <c r="E16158" t="s">
        <v>0</v>
      </c>
      <c r="F16158" s="2">
        <v>43911</v>
      </c>
      <c r="G16158" s="1">
        <v>0.25</v>
      </c>
      <c r="H16158">
        <v>0.4</v>
      </c>
      <c r="M16158" s="3">
        <v>3</v>
      </c>
      <c r="N16158" s="3">
        <v>21</v>
      </c>
      <c r="O16158" s="3">
        <v>2020</v>
      </c>
      <c r="P16158" s="1">
        <v>0.25</v>
      </c>
      <c r="Q16158">
        <v>0.4</v>
      </c>
      <c r="R16158">
        <f t="shared" si="252"/>
        <v>4.6160000000000005</v>
      </c>
    </row>
    <row r="16159" spans="1:18" x14ac:dyDescent="0.25">
      <c r="A16159" t="s">
        <v>2</v>
      </c>
      <c r="B16159">
        <v>45.5625</v>
      </c>
      <c r="C16159">
        <v>-122.575278</v>
      </c>
      <c r="D16159" t="s">
        <v>1</v>
      </c>
      <c r="E16159" t="s">
        <v>0</v>
      </c>
      <c r="F16159" s="2">
        <v>43911</v>
      </c>
      <c r="G16159" s="1">
        <v>0.29166666666666669</v>
      </c>
      <c r="H16159">
        <v>0.41</v>
      </c>
      <c r="M16159" s="3">
        <v>3</v>
      </c>
      <c r="N16159" s="3">
        <v>21</v>
      </c>
      <c r="O16159" s="3">
        <v>2020</v>
      </c>
      <c r="P16159" s="1">
        <v>0.29166666666666669</v>
      </c>
      <c r="Q16159">
        <v>0.41</v>
      </c>
      <c r="R16159">
        <f t="shared" si="252"/>
        <v>4.8043999999999993</v>
      </c>
    </row>
    <row r="16160" spans="1:18" x14ac:dyDescent="0.25">
      <c r="A16160" t="s">
        <v>2</v>
      </c>
      <c r="B16160">
        <v>45.5625</v>
      </c>
      <c r="C16160">
        <v>-122.575278</v>
      </c>
      <c r="D16160" t="s">
        <v>1</v>
      </c>
      <c r="E16160" t="s">
        <v>0</v>
      </c>
      <c r="F16160" s="2">
        <v>43911</v>
      </c>
      <c r="G16160" s="1">
        <v>0.33333333333333331</v>
      </c>
      <c r="H16160">
        <v>0.37</v>
      </c>
      <c r="M16160" s="3">
        <v>3</v>
      </c>
      <c r="N16160" s="3">
        <v>21</v>
      </c>
      <c r="O16160" s="3">
        <v>2020</v>
      </c>
      <c r="P16160" s="1">
        <v>0.33333333333333331</v>
      </c>
      <c r="Q16160">
        <v>0.37</v>
      </c>
      <c r="R16160">
        <f t="shared" si="252"/>
        <v>4.0507999999999997</v>
      </c>
    </row>
    <row r="16161" spans="1:18" x14ac:dyDescent="0.25">
      <c r="A16161" t="s">
        <v>2</v>
      </c>
      <c r="B16161">
        <v>45.5625</v>
      </c>
      <c r="C16161">
        <v>-122.575278</v>
      </c>
      <c r="D16161" t="s">
        <v>1</v>
      </c>
      <c r="E16161" t="s">
        <v>0</v>
      </c>
      <c r="F16161" s="2">
        <v>43911</v>
      </c>
      <c r="G16161" s="1">
        <v>0.375</v>
      </c>
      <c r="H16161">
        <v>0.35</v>
      </c>
      <c r="M16161" s="3">
        <v>3</v>
      </c>
      <c r="N16161" s="3">
        <v>21</v>
      </c>
      <c r="O16161" s="3">
        <v>2020</v>
      </c>
      <c r="P16161" s="1">
        <v>0.375</v>
      </c>
      <c r="Q16161">
        <v>0.35</v>
      </c>
      <c r="R16161">
        <f t="shared" si="252"/>
        <v>3.6739999999999995</v>
      </c>
    </row>
    <row r="16162" spans="1:18" x14ac:dyDescent="0.25">
      <c r="A16162" t="s">
        <v>2</v>
      </c>
      <c r="B16162">
        <v>45.5625</v>
      </c>
      <c r="C16162">
        <v>-122.575278</v>
      </c>
      <c r="D16162" t="s">
        <v>1</v>
      </c>
      <c r="E16162" t="s">
        <v>0</v>
      </c>
      <c r="F16162" s="2">
        <v>43911</v>
      </c>
      <c r="G16162" s="1">
        <v>0.41666666666666669</v>
      </c>
      <c r="H16162">
        <v>0.32</v>
      </c>
      <c r="M16162" s="3">
        <v>3</v>
      </c>
      <c r="N16162" s="3">
        <v>21</v>
      </c>
      <c r="O16162" s="3">
        <v>2020</v>
      </c>
      <c r="P16162" s="1">
        <v>0.41666666666666669</v>
      </c>
      <c r="Q16162">
        <v>0.32</v>
      </c>
      <c r="R16162">
        <f t="shared" si="252"/>
        <v>3.1088000000000005</v>
      </c>
    </row>
    <row r="16163" spans="1:18" x14ac:dyDescent="0.25">
      <c r="A16163" t="s">
        <v>2</v>
      </c>
      <c r="B16163">
        <v>45.5625</v>
      </c>
      <c r="C16163">
        <v>-122.575278</v>
      </c>
      <c r="D16163" t="s">
        <v>1</v>
      </c>
      <c r="E16163" t="s">
        <v>0</v>
      </c>
      <c r="F16163" s="2">
        <v>43911</v>
      </c>
      <c r="G16163" s="1">
        <v>0.45833333333333331</v>
      </c>
      <c r="H16163">
        <v>0.32</v>
      </c>
      <c r="M16163" s="3">
        <v>3</v>
      </c>
      <c r="N16163" s="3">
        <v>21</v>
      </c>
      <c r="O16163" s="3">
        <v>2020</v>
      </c>
      <c r="P16163" s="1">
        <v>0.45833333333333331</v>
      </c>
      <c r="Q16163">
        <v>0.32</v>
      </c>
      <c r="R16163">
        <f t="shared" si="252"/>
        <v>3.1088000000000005</v>
      </c>
    </row>
    <row r="16164" spans="1:18" x14ac:dyDescent="0.25">
      <c r="A16164" t="s">
        <v>2</v>
      </c>
      <c r="B16164">
        <v>45.5625</v>
      </c>
      <c r="C16164">
        <v>-122.575278</v>
      </c>
      <c r="D16164" t="s">
        <v>1</v>
      </c>
      <c r="E16164" t="s">
        <v>0</v>
      </c>
      <c r="F16164" s="2">
        <v>43911</v>
      </c>
      <c r="G16164" s="1">
        <v>0.5</v>
      </c>
      <c r="H16164">
        <v>0.33</v>
      </c>
      <c r="M16164" s="3">
        <v>3</v>
      </c>
      <c r="N16164" s="3">
        <v>21</v>
      </c>
      <c r="O16164" s="3">
        <v>2020</v>
      </c>
      <c r="P16164" s="1">
        <v>0.5</v>
      </c>
      <c r="Q16164">
        <v>0.33</v>
      </c>
      <c r="R16164">
        <f t="shared" si="252"/>
        <v>3.2972000000000001</v>
      </c>
    </row>
    <row r="16165" spans="1:18" x14ac:dyDescent="0.25">
      <c r="A16165" t="s">
        <v>2</v>
      </c>
      <c r="B16165">
        <v>45.5625</v>
      </c>
      <c r="C16165">
        <v>-122.575278</v>
      </c>
      <c r="D16165" t="s">
        <v>1</v>
      </c>
      <c r="E16165" t="s">
        <v>0</v>
      </c>
      <c r="F16165" s="2">
        <v>43911</v>
      </c>
      <c r="G16165" s="1">
        <v>0.54166666666666663</v>
      </c>
      <c r="H16165">
        <v>0.35</v>
      </c>
      <c r="M16165" s="3">
        <v>3</v>
      </c>
      <c r="N16165" s="3">
        <v>21</v>
      </c>
      <c r="O16165" s="3">
        <v>2020</v>
      </c>
      <c r="P16165" s="1">
        <v>0.54166666666666663</v>
      </c>
      <c r="Q16165">
        <v>0.35</v>
      </c>
      <c r="R16165">
        <f t="shared" si="252"/>
        <v>3.6739999999999995</v>
      </c>
    </row>
    <row r="16166" spans="1:18" x14ac:dyDescent="0.25">
      <c r="A16166" t="s">
        <v>2</v>
      </c>
      <c r="B16166">
        <v>45.5625</v>
      </c>
      <c r="C16166">
        <v>-122.575278</v>
      </c>
      <c r="D16166" t="s">
        <v>1</v>
      </c>
      <c r="E16166" t="s">
        <v>0</v>
      </c>
      <c r="F16166" s="2">
        <v>43911</v>
      </c>
      <c r="G16166" s="1">
        <v>0.58333333333333337</v>
      </c>
      <c r="H16166">
        <v>0.35</v>
      </c>
      <c r="M16166" s="3">
        <v>3</v>
      </c>
      <c r="N16166" s="3">
        <v>21</v>
      </c>
      <c r="O16166" s="3">
        <v>2020</v>
      </c>
      <c r="P16166" s="1">
        <v>0.58333333333333337</v>
      </c>
      <c r="Q16166">
        <v>0.35</v>
      </c>
      <c r="R16166">
        <f t="shared" si="252"/>
        <v>3.6739999999999995</v>
      </c>
    </row>
    <row r="16167" spans="1:18" x14ac:dyDescent="0.25">
      <c r="A16167" t="s">
        <v>2</v>
      </c>
      <c r="B16167">
        <v>45.5625</v>
      </c>
      <c r="C16167">
        <v>-122.575278</v>
      </c>
      <c r="D16167" t="s">
        <v>1</v>
      </c>
      <c r="E16167" t="s">
        <v>0</v>
      </c>
      <c r="F16167" s="2">
        <v>43911</v>
      </c>
      <c r="G16167" s="1">
        <v>0.625</v>
      </c>
      <c r="H16167">
        <v>0.37</v>
      </c>
      <c r="M16167" s="3">
        <v>3</v>
      </c>
      <c r="N16167" s="3">
        <v>21</v>
      </c>
      <c r="O16167" s="3">
        <v>2020</v>
      </c>
      <c r="P16167" s="1">
        <v>0.625</v>
      </c>
      <c r="Q16167">
        <v>0.37</v>
      </c>
      <c r="R16167">
        <f t="shared" si="252"/>
        <v>4.0507999999999997</v>
      </c>
    </row>
    <row r="16168" spans="1:18" x14ac:dyDescent="0.25">
      <c r="A16168" t="s">
        <v>2</v>
      </c>
      <c r="B16168">
        <v>45.5625</v>
      </c>
      <c r="C16168">
        <v>-122.575278</v>
      </c>
      <c r="D16168" t="s">
        <v>1</v>
      </c>
      <c r="E16168" t="s">
        <v>0</v>
      </c>
      <c r="F16168" s="2">
        <v>43911</v>
      </c>
      <c r="G16168" s="1">
        <v>0.66666666666666663</v>
      </c>
      <c r="H16168">
        <v>0.41</v>
      </c>
      <c r="M16168" s="3">
        <v>3</v>
      </c>
      <c r="N16168" s="3">
        <v>21</v>
      </c>
      <c r="O16168" s="3">
        <v>2020</v>
      </c>
      <c r="P16168" s="1">
        <v>0.66666666666666663</v>
      </c>
      <c r="Q16168">
        <v>0.41</v>
      </c>
      <c r="R16168">
        <f t="shared" si="252"/>
        <v>4.8043999999999993</v>
      </c>
    </row>
    <row r="16169" spans="1:18" x14ac:dyDescent="0.25">
      <c r="A16169" t="s">
        <v>2</v>
      </c>
      <c r="B16169">
        <v>45.5625</v>
      </c>
      <c r="C16169">
        <v>-122.575278</v>
      </c>
      <c r="D16169" t="s">
        <v>1</v>
      </c>
      <c r="E16169" t="s">
        <v>0</v>
      </c>
      <c r="F16169" s="2">
        <v>43911</v>
      </c>
      <c r="G16169" s="1">
        <v>0.70833333333333337</v>
      </c>
      <c r="H16169">
        <v>0.44</v>
      </c>
      <c r="M16169" s="3">
        <v>3</v>
      </c>
      <c r="N16169" s="3">
        <v>21</v>
      </c>
      <c r="O16169" s="3">
        <v>2020</v>
      </c>
      <c r="P16169" s="1">
        <v>0.70833333333333337</v>
      </c>
      <c r="Q16169">
        <v>0.44</v>
      </c>
      <c r="R16169">
        <f t="shared" si="252"/>
        <v>5.3696000000000002</v>
      </c>
    </row>
    <row r="16170" spans="1:18" x14ac:dyDescent="0.25">
      <c r="A16170" t="s">
        <v>2</v>
      </c>
      <c r="B16170">
        <v>45.5625</v>
      </c>
      <c r="C16170">
        <v>-122.575278</v>
      </c>
      <c r="D16170" t="s">
        <v>1</v>
      </c>
      <c r="E16170" t="s">
        <v>0</v>
      </c>
      <c r="F16170" s="2">
        <v>43911</v>
      </c>
      <c r="G16170" s="1">
        <v>0.75</v>
      </c>
      <c r="H16170">
        <v>1.71</v>
      </c>
      <c r="M16170" s="3">
        <v>3</v>
      </c>
      <c r="N16170" s="3">
        <v>21</v>
      </c>
      <c r="O16170" s="3">
        <v>2020</v>
      </c>
      <c r="P16170" s="1">
        <v>0.75</v>
      </c>
      <c r="Q16170">
        <v>1.71</v>
      </c>
      <c r="R16170">
        <f t="shared" si="252"/>
        <v>29.296399999999998</v>
      </c>
    </row>
    <row r="16171" spans="1:18" x14ac:dyDescent="0.25">
      <c r="A16171" t="s">
        <v>2</v>
      </c>
      <c r="B16171">
        <v>45.5625</v>
      </c>
      <c r="C16171">
        <v>-122.575278</v>
      </c>
      <c r="D16171" t="s">
        <v>1</v>
      </c>
      <c r="E16171" t="s">
        <v>0</v>
      </c>
      <c r="F16171" s="2">
        <v>43911</v>
      </c>
      <c r="G16171" s="1">
        <v>0.79166666666666663</v>
      </c>
      <c r="H16171">
        <v>1.86</v>
      </c>
      <c r="M16171" s="3">
        <v>3</v>
      </c>
      <c r="N16171" s="3">
        <v>21</v>
      </c>
      <c r="O16171" s="3">
        <v>2020</v>
      </c>
      <c r="P16171" s="1">
        <v>0.79166666666666663</v>
      </c>
      <c r="Q16171">
        <v>1.86</v>
      </c>
      <c r="R16171">
        <f t="shared" si="252"/>
        <v>32.122399999999999</v>
      </c>
    </row>
    <row r="16172" spans="1:18" x14ac:dyDescent="0.25">
      <c r="A16172" t="s">
        <v>2</v>
      </c>
      <c r="B16172">
        <v>45.5625</v>
      </c>
      <c r="C16172">
        <v>-122.575278</v>
      </c>
      <c r="D16172" t="s">
        <v>1</v>
      </c>
      <c r="E16172" t="s">
        <v>0</v>
      </c>
      <c r="F16172" s="2">
        <v>43911</v>
      </c>
      <c r="G16172" s="1">
        <v>0.83333333333333337</v>
      </c>
      <c r="H16172">
        <v>1.68</v>
      </c>
      <c r="M16172" s="3">
        <v>3</v>
      </c>
      <c r="N16172" s="3">
        <v>21</v>
      </c>
      <c r="O16172" s="3">
        <v>2020</v>
      </c>
      <c r="P16172" s="1">
        <v>0.83333333333333337</v>
      </c>
      <c r="Q16172">
        <v>1.68</v>
      </c>
      <c r="R16172">
        <f t="shared" si="252"/>
        <v>28.731200000000001</v>
      </c>
    </row>
    <row r="16173" spans="1:18" x14ac:dyDescent="0.25">
      <c r="A16173" t="s">
        <v>2</v>
      </c>
      <c r="B16173">
        <v>45.5625</v>
      </c>
      <c r="C16173">
        <v>-122.575278</v>
      </c>
      <c r="D16173" t="s">
        <v>1</v>
      </c>
      <c r="E16173" t="s">
        <v>0</v>
      </c>
      <c r="F16173" s="2">
        <v>43911</v>
      </c>
      <c r="G16173" s="1">
        <v>0.875</v>
      </c>
      <c r="H16173">
        <v>1.07</v>
      </c>
      <c r="M16173" s="3">
        <v>3</v>
      </c>
      <c r="N16173" s="3">
        <v>21</v>
      </c>
      <c r="O16173" s="3">
        <v>2020</v>
      </c>
      <c r="P16173" s="1">
        <v>0.875</v>
      </c>
      <c r="Q16173">
        <v>1.07</v>
      </c>
      <c r="R16173">
        <f t="shared" si="252"/>
        <v>17.238799999999998</v>
      </c>
    </row>
    <row r="16174" spans="1:18" x14ac:dyDescent="0.25">
      <c r="A16174" t="s">
        <v>2</v>
      </c>
      <c r="B16174">
        <v>45.5625</v>
      </c>
      <c r="C16174">
        <v>-122.575278</v>
      </c>
      <c r="D16174" t="s">
        <v>1</v>
      </c>
      <c r="E16174" t="s">
        <v>0</v>
      </c>
      <c r="F16174" s="2">
        <v>43911</v>
      </c>
      <c r="G16174" s="1">
        <v>0.91666666666666663</v>
      </c>
      <c r="H16174">
        <v>1.2</v>
      </c>
      <c r="M16174" s="3">
        <v>3</v>
      </c>
      <c r="N16174" s="3">
        <v>21</v>
      </c>
      <c r="O16174" s="3">
        <v>2020</v>
      </c>
      <c r="P16174" s="1">
        <v>0.91666666666666663</v>
      </c>
      <c r="Q16174">
        <v>1.2</v>
      </c>
      <c r="R16174">
        <f t="shared" si="252"/>
        <v>19.688000000000002</v>
      </c>
    </row>
    <row r="16175" spans="1:18" x14ac:dyDescent="0.25">
      <c r="A16175" t="s">
        <v>2</v>
      </c>
      <c r="B16175">
        <v>45.5625</v>
      </c>
      <c r="C16175">
        <v>-122.575278</v>
      </c>
      <c r="D16175" t="s">
        <v>1</v>
      </c>
      <c r="E16175" t="s">
        <v>0</v>
      </c>
      <c r="F16175" s="2">
        <v>43911</v>
      </c>
      <c r="G16175" s="1">
        <v>0.95833333333333337</v>
      </c>
      <c r="H16175">
        <v>1.07</v>
      </c>
      <c r="M16175" s="3">
        <v>3</v>
      </c>
      <c r="N16175" s="3">
        <v>21</v>
      </c>
      <c r="O16175" s="3">
        <v>2020</v>
      </c>
      <c r="P16175" s="1">
        <v>0.95833333333333337</v>
      </c>
      <c r="Q16175">
        <v>1.07</v>
      </c>
      <c r="R16175">
        <f t="shared" si="252"/>
        <v>17.238799999999998</v>
      </c>
    </row>
    <row r="16176" spans="1:18" x14ac:dyDescent="0.25">
      <c r="A16176" t="s">
        <v>2</v>
      </c>
      <c r="B16176">
        <v>45.5625</v>
      </c>
      <c r="C16176">
        <v>-122.575278</v>
      </c>
      <c r="D16176" t="s">
        <v>1</v>
      </c>
      <c r="E16176" t="s">
        <v>0</v>
      </c>
      <c r="F16176" s="2">
        <v>43912</v>
      </c>
      <c r="G16176" s="1">
        <v>0</v>
      </c>
      <c r="H16176">
        <v>0.92</v>
      </c>
      <c r="M16176" s="3">
        <v>3</v>
      </c>
      <c r="N16176" s="3">
        <v>22</v>
      </c>
      <c r="O16176" s="3">
        <v>2020</v>
      </c>
      <c r="P16176" s="1">
        <v>0</v>
      </c>
      <c r="Q16176">
        <v>0.92</v>
      </c>
      <c r="R16176">
        <f t="shared" si="252"/>
        <v>14.412799999999999</v>
      </c>
    </row>
    <row r="16177" spans="1:18" x14ac:dyDescent="0.25">
      <c r="A16177" t="s">
        <v>2</v>
      </c>
      <c r="B16177">
        <v>45.5625</v>
      </c>
      <c r="C16177">
        <v>-122.575278</v>
      </c>
      <c r="D16177" t="s">
        <v>1</v>
      </c>
      <c r="E16177" t="s">
        <v>0</v>
      </c>
      <c r="F16177" s="2">
        <v>43912</v>
      </c>
      <c r="G16177" s="1">
        <v>4.1666666666666664E-2</v>
      </c>
      <c r="H16177">
        <v>1.1200000000000001</v>
      </c>
      <c r="M16177" s="3">
        <v>3</v>
      </c>
      <c r="N16177" s="3">
        <v>22</v>
      </c>
      <c r="O16177" s="3">
        <v>2020</v>
      </c>
      <c r="P16177" s="1">
        <v>4.1666666666666664E-2</v>
      </c>
      <c r="Q16177">
        <v>1.1200000000000001</v>
      </c>
      <c r="R16177">
        <f t="shared" si="252"/>
        <v>18.180800000000005</v>
      </c>
    </row>
    <row r="16178" spans="1:18" x14ac:dyDescent="0.25">
      <c r="A16178" t="s">
        <v>2</v>
      </c>
      <c r="B16178">
        <v>45.5625</v>
      </c>
      <c r="C16178">
        <v>-122.575278</v>
      </c>
      <c r="D16178" t="s">
        <v>1</v>
      </c>
      <c r="E16178" t="s">
        <v>0</v>
      </c>
      <c r="F16178" s="2">
        <v>43912</v>
      </c>
      <c r="G16178" s="1">
        <v>8.3333333333333329E-2</v>
      </c>
      <c r="H16178">
        <v>1.1399999999999999</v>
      </c>
      <c r="M16178" s="3">
        <v>3</v>
      </c>
      <c r="N16178" s="3">
        <v>22</v>
      </c>
      <c r="O16178" s="3">
        <v>2020</v>
      </c>
      <c r="P16178" s="1">
        <v>8.3333333333333329E-2</v>
      </c>
      <c r="Q16178">
        <v>1.1399999999999999</v>
      </c>
      <c r="R16178">
        <f t="shared" si="252"/>
        <v>18.557600000000001</v>
      </c>
    </row>
    <row r="16179" spans="1:18" x14ac:dyDescent="0.25">
      <c r="A16179" t="s">
        <v>2</v>
      </c>
      <c r="B16179">
        <v>45.5625</v>
      </c>
      <c r="C16179">
        <v>-122.575278</v>
      </c>
      <c r="D16179" t="s">
        <v>1</v>
      </c>
      <c r="E16179" t="s">
        <v>0</v>
      </c>
      <c r="F16179" s="2">
        <v>43912</v>
      </c>
      <c r="G16179" s="1">
        <v>0.125</v>
      </c>
      <c r="H16179">
        <v>1.19</v>
      </c>
      <c r="M16179" s="3">
        <v>3</v>
      </c>
      <c r="N16179" s="3">
        <v>22</v>
      </c>
      <c r="O16179" s="3">
        <v>2020</v>
      </c>
      <c r="P16179" s="1">
        <v>0.125</v>
      </c>
      <c r="Q16179">
        <v>1.19</v>
      </c>
      <c r="R16179">
        <f t="shared" si="252"/>
        <v>19.499600000000001</v>
      </c>
    </row>
    <row r="16180" spans="1:18" x14ac:dyDescent="0.25">
      <c r="A16180" t="s">
        <v>2</v>
      </c>
      <c r="B16180">
        <v>45.5625</v>
      </c>
      <c r="C16180">
        <v>-122.575278</v>
      </c>
      <c r="D16180" t="s">
        <v>1</v>
      </c>
      <c r="E16180" t="s">
        <v>0</v>
      </c>
      <c r="F16180" s="2">
        <v>43912</v>
      </c>
      <c r="G16180" s="1">
        <v>0.16666666666666666</v>
      </c>
      <c r="H16180">
        <v>1.27</v>
      </c>
      <c r="M16180" s="3">
        <v>3</v>
      </c>
      <c r="N16180" s="3">
        <v>22</v>
      </c>
      <c r="O16180" s="3">
        <v>2020</v>
      </c>
      <c r="P16180" s="1">
        <v>0.16666666666666666</v>
      </c>
      <c r="Q16180">
        <v>1.27</v>
      </c>
      <c r="R16180">
        <f t="shared" si="252"/>
        <v>21.006799999999998</v>
      </c>
    </row>
    <row r="16181" spans="1:18" x14ac:dyDescent="0.25">
      <c r="A16181" t="s">
        <v>2</v>
      </c>
      <c r="B16181">
        <v>45.5625</v>
      </c>
      <c r="C16181">
        <v>-122.575278</v>
      </c>
      <c r="D16181" t="s">
        <v>1</v>
      </c>
      <c r="E16181" t="s">
        <v>0</v>
      </c>
      <c r="F16181" s="2">
        <v>43912</v>
      </c>
      <c r="G16181" s="1">
        <v>0.20833333333333334</v>
      </c>
      <c r="H16181">
        <v>1.01</v>
      </c>
      <c r="M16181" s="3">
        <v>3</v>
      </c>
      <c r="N16181" s="3">
        <v>22</v>
      </c>
      <c r="O16181" s="3">
        <v>2020</v>
      </c>
      <c r="P16181" s="1">
        <v>0.20833333333333334</v>
      </c>
      <c r="Q16181">
        <v>1.01</v>
      </c>
      <c r="R16181">
        <f t="shared" si="252"/>
        <v>16.108400000000003</v>
      </c>
    </row>
    <row r="16182" spans="1:18" x14ac:dyDescent="0.25">
      <c r="A16182" t="s">
        <v>2</v>
      </c>
      <c r="B16182">
        <v>45.5625</v>
      </c>
      <c r="C16182">
        <v>-122.575278</v>
      </c>
      <c r="D16182" t="s">
        <v>1</v>
      </c>
      <c r="E16182" t="s">
        <v>0</v>
      </c>
      <c r="F16182" s="2">
        <v>43912</v>
      </c>
      <c r="G16182" s="1">
        <v>0.25</v>
      </c>
      <c r="H16182">
        <v>0.99</v>
      </c>
      <c r="M16182" s="3">
        <v>3</v>
      </c>
      <c r="N16182" s="3">
        <v>22</v>
      </c>
      <c r="O16182" s="3">
        <v>2020</v>
      </c>
      <c r="P16182" s="1">
        <v>0.25</v>
      </c>
      <c r="Q16182">
        <v>0.99</v>
      </c>
      <c r="R16182">
        <f t="shared" si="252"/>
        <v>15.731599999999998</v>
      </c>
    </row>
    <row r="16183" spans="1:18" x14ac:dyDescent="0.25">
      <c r="A16183" t="s">
        <v>2</v>
      </c>
      <c r="B16183">
        <v>45.5625</v>
      </c>
      <c r="C16183">
        <v>-122.575278</v>
      </c>
      <c r="D16183" t="s">
        <v>1</v>
      </c>
      <c r="E16183" t="s">
        <v>0</v>
      </c>
      <c r="F16183" s="2">
        <v>43912</v>
      </c>
      <c r="G16183" s="1">
        <v>0.29166666666666669</v>
      </c>
      <c r="H16183">
        <v>1.06</v>
      </c>
      <c r="M16183" s="3">
        <v>3</v>
      </c>
      <c r="N16183" s="3">
        <v>22</v>
      </c>
      <c r="O16183" s="3">
        <v>2020</v>
      </c>
      <c r="P16183" s="1">
        <v>0.29166666666666669</v>
      </c>
      <c r="Q16183">
        <v>1.06</v>
      </c>
      <c r="R16183">
        <f t="shared" si="252"/>
        <v>17.050400000000003</v>
      </c>
    </row>
    <row r="16184" spans="1:18" x14ac:dyDescent="0.25">
      <c r="A16184" t="s">
        <v>2</v>
      </c>
      <c r="B16184">
        <v>45.5625</v>
      </c>
      <c r="C16184">
        <v>-122.575278</v>
      </c>
      <c r="D16184" t="s">
        <v>1</v>
      </c>
      <c r="E16184" t="s">
        <v>0</v>
      </c>
      <c r="F16184" s="2">
        <v>43912</v>
      </c>
      <c r="G16184" s="1">
        <v>0.33333333333333331</v>
      </c>
      <c r="H16184">
        <v>1.27</v>
      </c>
      <c r="M16184" s="3">
        <v>3</v>
      </c>
      <c r="N16184" s="3">
        <v>22</v>
      </c>
      <c r="O16184" s="3">
        <v>2020</v>
      </c>
      <c r="P16184" s="1">
        <v>0.33333333333333331</v>
      </c>
      <c r="Q16184">
        <v>1.27</v>
      </c>
      <c r="R16184">
        <f t="shared" si="252"/>
        <v>21.006799999999998</v>
      </c>
    </row>
    <row r="16185" spans="1:18" x14ac:dyDescent="0.25">
      <c r="A16185" t="s">
        <v>2</v>
      </c>
      <c r="B16185">
        <v>45.5625</v>
      </c>
      <c r="C16185">
        <v>-122.575278</v>
      </c>
      <c r="D16185" t="s">
        <v>1</v>
      </c>
      <c r="E16185" t="s">
        <v>0</v>
      </c>
      <c r="F16185" s="2">
        <v>43912</v>
      </c>
      <c r="G16185" s="1">
        <v>0.375</v>
      </c>
      <c r="H16185">
        <v>1.1299999999999999</v>
      </c>
      <c r="M16185" s="3">
        <v>3</v>
      </c>
      <c r="N16185" s="3">
        <v>22</v>
      </c>
      <c r="O16185" s="3">
        <v>2020</v>
      </c>
      <c r="P16185" s="1">
        <v>0.375</v>
      </c>
      <c r="Q16185">
        <v>1.1299999999999999</v>
      </c>
      <c r="R16185">
        <f t="shared" si="252"/>
        <v>18.369199999999999</v>
      </c>
    </row>
    <row r="16186" spans="1:18" x14ac:dyDescent="0.25">
      <c r="A16186" t="s">
        <v>2</v>
      </c>
      <c r="B16186">
        <v>45.5625</v>
      </c>
      <c r="C16186">
        <v>-122.575278</v>
      </c>
      <c r="D16186" t="s">
        <v>1</v>
      </c>
      <c r="E16186" t="s">
        <v>0</v>
      </c>
      <c r="F16186" s="2">
        <v>43912</v>
      </c>
      <c r="G16186" s="1">
        <v>0.41666666666666669</v>
      </c>
      <c r="H16186">
        <v>1.0900000000000001</v>
      </c>
      <c r="M16186" s="3">
        <v>3</v>
      </c>
      <c r="N16186" s="3">
        <v>22</v>
      </c>
      <c r="O16186" s="3">
        <v>2020</v>
      </c>
      <c r="P16186" s="1">
        <v>0.41666666666666669</v>
      </c>
      <c r="Q16186">
        <v>1.0900000000000001</v>
      </c>
      <c r="R16186">
        <f t="shared" si="252"/>
        <v>17.615600000000001</v>
      </c>
    </row>
    <row r="16187" spans="1:18" x14ac:dyDescent="0.25">
      <c r="A16187" t="s">
        <v>2</v>
      </c>
      <c r="B16187">
        <v>45.5625</v>
      </c>
      <c r="C16187">
        <v>-122.575278</v>
      </c>
      <c r="D16187" t="s">
        <v>1</v>
      </c>
      <c r="E16187" t="s">
        <v>0</v>
      </c>
      <c r="F16187" s="2">
        <v>43912</v>
      </c>
      <c r="G16187" s="1">
        <v>0.45833333333333331</v>
      </c>
      <c r="H16187">
        <v>0.9</v>
      </c>
      <c r="M16187" s="3">
        <v>3</v>
      </c>
      <c r="N16187" s="3">
        <v>22</v>
      </c>
      <c r="O16187" s="3">
        <v>2020</v>
      </c>
      <c r="P16187" s="1">
        <v>0.45833333333333331</v>
      </c>
      <c r="Q16187">
        <v>0.9</v>
      </c>
      <c r="R16187">
        <f t="shared" si="252"/>
        <v>14.036</v>
      </c>
    </row>
    <row r="16188" spans="1:18" x14ac:dyDescent="0.25">
      <c r="A16188" t="s">
        <v>2</v>
      </c>
      <c r="B16188">
        <v>45.5625</v>
      </c>
      <c r="C16188">
        <v>-122.575278</v>
      </c>
      <c r="D16188" t="s">
        <v>1</v>
      </c>
      <c r="E16188" t="s">
        <v>0</v>
      </c>
      <c r="F16188" s="2">
        <v>43912</v>
      </c>
      <c r="G16188" s="1">
        <v>0.5</v>
      </c>
      <c r="H16188">
        <v>0.66</v>
      </c>
      <c r="M16188" s="3">
        <v>3</v>
      </c>
      <c r="N16188" s="3">
        <v>22</v>
      </c>
      <c r="O16188" s="3">
        <v>2020</v>
      </c>
      <c r="P16188" s="1">
        <v>0.5</v>
      </c>
      <c r="Q16188">
        <v>0.66</v>
      </c>
      <c r="R16188">
        <f t="shared" si="252"/>
        <v>9.5144000000000002</v>
      </c>
    </row>
    <row r="16189" spans="1:18" x14ac:dyDescent="0.25">
      <c r="A16189" t="s">
        <v>2</v>
      </c>
      <c r="B16189">
        <v>45.5625</v>
      </c>
      <c r="C16189">
        <v>-122.575278</v>
      </c>
      <c r="D16189" t="s">
        <v>1</v>
      </c>
      <c r="E16189" t="s">
        <v>0</v>
      </c>
      <c r="F16189" s="2">
        <v>43912</v>
      </c>
      <c r="G16189" s="1">
        <v>0.54166666666666663</v>
      </c>
      <c r="H16189">
        <v>0.62</v>
      </c>
      <c r="M16189" s="3">
        <v>3</v>
      </c>
      <c r="N16189" s="3">
        <v>22</v>
      </c>
      <c r="O16189" s="3">
        <v>2020</v>
      </c>
      <c r="P16189" s="1">
        <v>0.54166666666666663</v>
      </c>
      <c r="Q16189">
        <v>0.62</v>
      </c>
      <c r="R16189">
        <f t="shared" si="252"/>
        <v>8.7607999999999997</v>
      </c>
    </row>
    <row r="16190" spans="1:18" x14ac:dyDescent="0.25">
      <c r="A16190" t="s">
        <v>2</v>
      </c>
      <c r="B16190">
        <v>45.5625</v>
      </c>
      <c r="C16190">
        <v>-122.575278</v>
      </c>
      <c r="D16190" t="s">
        <v>1</v>
      </c>
      <c r="E16190" t="s">
        <v>0</v>
      </c>
      <c r="F16190" s="2">
        <v>43912</v>
      </c>
      <c r="G16190" s="1">
        <v>0.58333333333333337</v>
      </c>
      <c r="H16190">
        <v>0.49</v>
      </c>
      <c r="M16190" s="3">
        <v>3</v>
      </c>
      <c r="N16190" s="3">
        <v>22</v>
      </c>
      <c r="O16190" s="3">
        <v>2020</v>
      </c>
      <c r="P16190" s="1">
        <v>0.58333333333333337</v>
      </c>
      <c r="Q16190">
        <v>0.49</v>
      </c>
      <c r="R16190">
        <f t="shared" si="252"/>
        <v>6.3116000000000003</v>
      </c>
    </row>
    <row r="16191" spans="1:18" x14ac:dyDescent="0.25">
      <c r="A16191" t="s">
        <v>2</v>
      </c>
      <c r="B16191">
        <v>45.5625</v>
      </c>
      <c r="C16191">
        <v>-122.575278</v>
      </c>
      <c r="D16191" t="s">
        <v>1</v>
      </c>
      <c r="E16191" t="s">
        <v>0</v>
      </c>
      <c r="F16191" s="2">
        <v>43912</v>
      </c>
      <c r="G16191" s="1">
        <v>0.625</v>
      </c>
      <c r="H16191">
        <v>0.44</v>
      </c>
      <c r="M16191" s="3">
        <v>3</v>
      </c>
      <c r="N16191" s="3">
        <v>22</v>
      </c>
      <c r="O16191" s="3">
        <v>2020</v>
      </c>
      <c r="P16191" s="1">
        <v>0.625</v>
      </c>
      <c r="Q16191">
        <v>0.44</v>
      </c>
      <c r="R16191">
        <f t="shared" si="252"/>
        <v>5.3696000000000002</v>
      </c>
    </row>
    <row r="16192" spans="1:18" x14ac:dyDescent="0.25">
      <c r="A16192" t="s">
        <v>2</v>
      </c>
      <c r="B16192">
        <v>45.5625</v>
      </c>
      <c r="C16192">
        <v>-122.575278</v>
      </c>
      <c r="D16192" t="s">
        <v>1</v>
      </c>
      <c r="E16192" t="s">
        <v>0</v>
      </c>
      <c r="F16192" s="2">
        <v>43912</v>
      </c>
      <c r="G16192" s="1">
        <v>0.66666666666666663</v>
      </c>
      <c r="H16192">
        <v>0.44</v>
      </c>
      <c r="M16192" s="3">
        <v>3</v>
      </c>
      <c r="N16192" s="3">
        <v>22</v>
      </c>
      <c r="O16192" s="3">
        <v>2020</v>
      </c>
      <c r="P16192" s="1">
        <v>0.66666666666666663</v>
      </c>
      <c r="Q16192">
        <v>0.44</v>
      </c>
      <c r="R16192">
        <f t="shared" si="252"/>
        <v>5.3696000000000002</v>
      </c>
    </row>
    <row r="16193" spans="1:18" x14ac:dyDescent="0.25">
      <c r="A16193" t="s">
        <v>2</v>
      </c>
      <c r="B16193">
        <v>45.5625</v>
      </c>
      <c r="C16193">
        <v>-122.575278</v>
      </c>
      <c r="D16193" t="s">
        <v>1</v>
      </c>
      <c r="E16193" t="s">
        <v>0</v>
      </c>
      <c r="F16193" s="2">
        <v>43912</v>
      </c>
      <c r="G16193" s="1">
        <v>0.70833333333333337</v>
      </c>
      <c r="H16193">
        <v>0.55000000000000004</v>
      </c>
      <c r="M16193" s="3">
        <v>3</v>
      </c>
      <c r="N16193" s="3">
        <v>22</v>
      </c>
      <c r="O16193" s="3">
        <v>2020</v>
      </c>
      <c r="P16193" s="1">
        <v>0.70833333333333337</v>
      </c>
      <c r="Q16193">
        <v>0.55000000000000004</v>
      </c>
      <c r="R16193">
        <f t="shared" si="252"/>
        <v>7.4420000000000002</v>
      </c>
    </row>
    <row r="16194" spans="1:18" x14ac:dyDescent="0.25">
      <c r="A16194" t="s">
        <v>2</v>
      </c>
      <c r="B16194">
        <v>45.5625</v>
      </c>
      <c r="C16194">
        <v>-122.575278</v>
      </c>
      <c r="D16194" t="s">
        <v>1</v>
      </c>
      <c r="E16194" t="s">
        <v>0</v>
      </c>
      <c r="F16194" s="2">
        <v>43912</v>
      </c>
      <c r="G16194" s="1">
        <v>0.75</v>
      </c>
      <c r="H16194">
        <v>0.73</v>
      </c>
      <c r="M16194" s="3">
        <v>3</v>
      </c>
      <c r="N16194" s="3">
        <v>22</v>
      </c>
      <c r="O16194" s="3">
        <v>2020</v>
      </c>
      <c r="P16194" s="1">
        <v>0.75</v>
      </c>
      <c r="Q16194">
        <v>0.73</v>
      </c>
      <c r="R16194">
        <f t="shared" si="252"/>
        <v>10.8332</v>
      </c>
    </row>
    <row r="16195" spans="1:18" x14ac:dyDescent="0.25">
      <c r="A16195" t="s">
        <v>2</v>
      </c>
      <c r="B16195">
        <v>45.5625</v>
      </c>
      <c r="C16195">
        <v>-122.575278</v>
      </c>
      <c r="D16195" t="s">
        <v>1</v>
      </c>
      <c r="E16195" t="s">
        <v>0</v>
      </c>
      <c r="F16195" s="2">
        <v>43912</v>
      </c>
      <c r="G16195" s="1">
        <v>0.79166666666666663</v>
      </c>
      <c r="H16195">
        <v>0.9</v>
      </c>
      <c r="M16195" s="3">
        <v>3</v>
      </c>
      <c r="N16195" s="3">
        <v>22</v>
      </c>
      <c r="O16195" s="3">
        <v>2020</v>
      </c>
      <c r="P16195" s="1">
        <v>0.79166666666666663</v>
      </c>
      <c r="Q16195">
        <v>0.9</v>
      </c>
      <c r="R16195">
        <f t="shared" ref="R16195:R16258" si="253">IF((Q16195*18.84-2.92)&lt;0,0,Q16195*18.84-2.92)</f>
        <v>14.036</v>
      </c>
    </row>
    <row r="16196" spans="1:18" x14ac:dyDescent="0.25">
      <c r="A16196" t="s">
        <v>2</v>
      </c>
      <c r="B16196">
        <v>45.5625</v>
      </c>
      <c r="C16196">
        <v>-122.575278</v>
      </c>
      <c r="D16196" t="s">
        <v>1</v>
      </c>
      <c r="E16196" t="s">
        <v>0</v>
      </c>
      <c r="F16196" s="2">
        <v>43912</v>
      </c>
      <c r="G16196" s="1">
        <v>0.83333333333333337</v>
      </c>
      <c r="H16196">
        <v>0.52</v>
      </c>
      <c r="M16196" s="3">
        <v>3</v>
      </c>
      <c r="N16196" s="3">
        <v>22</v>
      </c>
      <c r="O16196" s="3">
        <v>2020</v>
      </c>
      <c r="P16196" s="1">
        <v>0.83333333333333337</v>
      </c>
      <c r="Q16196">
        <v>0.52</v>
      </c>
      <c r="R16196">
        <f t="shared" si="253"/>
        <v>6.8768000000000011</v>
      </c>
    </row>
    <row r="16197" spans="1:18" x14ac:dyDescent="0.25">
      <c r="A16197" t="s">
        <v>2</v>
      </c>
      <c r="B16197">
        <v>45.5625</v>
      </c>
      <c r="C16197">
        <v>-122.575278</v>
      </c>
      <c r="D16197" t="s">
        <v>1</v>
      </c>
      <c r="E16197" t="s">
        <v>0</v>
      </c>
      <c r="F16197" s="2">
        <v>43912</v>
      </c>
      <c r="G16197" s="1">
        <v>0.875</v>
      </c>
      <c r="H16197">
        <v>0.49</v>
      </c>
      <c r="M16197" s="3">
        <v>3</v>
      </c>
      <c r="N16197" s="3">
        <v>22</v>
      </c>
      <c r="O16197" s="3">
        <v>2020</v>
      </c>
      <c r="P16197" s="1">
        <v>0.875</v>
      </c>
      <c r="Q16197">
        <v>0.49</v>
      </c>
      <c r="R16197">
        <f t="shared" si="253"/>
        <v>6.3116000000000003</v>
      </c>
    </row>
    <row r="16198" spans="1:18" x14ac:dyDescent="0.25">
      <c r="A16198" t="s">
        <v>2</v>
      </c>
      <c r="B16198">
        <v>45.5625</v>
      </c>
      <c r="C16198">
        <v>-122.575278</v>
      </c>
      <c r="D16198" t="s">
        <v>1</v>
      </c>
      <c r="E16198" t="s">
        <v>0</v>
      </c>
      <c r="F16198" s="2">
        <v>43912</v>
      </c>
      <c r="G16198" s="1">
        <v>0.91666666666666663</v>
      </c>
      <c r="H16198">
        <v>0.76</v>
      </c>
      <c r="M16198" s="3">
        <v>3</v>
      </c>
      <c r="N16198" s="3">
        <v>22</v>
      </c>
      <c r="O16198" s="3">
        <v>2020</v>
      </c>
      <c r="P16198" s="1">
        <v>0.91666666666666663</v>
      </c>
      <c r="Q16198">
        <v>0.76</v>
      </c>
      <c r="R16198">
        <f t="shared" si="253"/>
        <v>11.398400000000001</v>
      </c>
    </row>
    <row r="16199" spans="1:18" x14ac:dyDescent="0.25">
      <c r="A16199" t="s">
        <v>2</v>
      </c>
      <c r="B16199">
        <v>45.5625</v>
      </c>
      <c r="C16199">
        <v>-122.575278</v>
      </c>
      <c r="D16199" t="s">
        <v>1</v>
      </c>
      <c r="E16199" t="s">
        <v>0</v>
      </c>
      <c r="F16199" s="2">
        <v>43912</v>
      </c>
      <c r="G16199" s="1">
        <v>0.95833333333333337</v>
      </c>
      <c r="H16199">
        <v>0.43</v>
      </c>
      <c r="M16199" s="3">
        <v>3</v>
      </c>
      <c r="N16199" s="3">
        <v>22</v>
      </c>
      <c r="O16199" s="3">
        <v>2020</v>
      </c>
      <c r="P16199" s="1">
        <v>0.95833333333333337</v>
      </c>
      <c r="Q16199">
        <v>0.43</v>
      </c>
      <c r="R16199">
        <f t="shared" si="253"/>
        <v>5.1812000000000005</v>
      </c>
    </row>
    <row r="16200" spans="1:18" x14ac:dyDescent="0.25">
      <c r="A16200" t="s">
        <v>2</v>
      </c>
      <c r="B16200">
        <v>45.5625</v>
      </c>
      <c r="C16200">
        <v>-122.575278</v>
      </c>
      <c r="D16200" t="s">
        <v>1</v>
      </c>
      <c r="E16200" t="s">
        <v>0</v>
      </c>
      <c r="F16200" s="2">
        <v>43913</v>
      </c>
      <c r="G16200" s="1">
        <v>0</v>
      </c>
      <c r="H16200">
        <v>0.31</v>
      </c>
      <c r="M16200" s="3">
        <v>3</v>
      </c>
      <c r="N16200" s="3">
        <v>23</v>
      </c>
      <c r="O16200" s="3">
        <v>2020</v>
      </c>
      <c r="P16200" s="1">
        <v>0</v>
      </c>
      <c r="Q16200">
        <v>0.31</v>
      </c>
      <c r="R16200">
        <f t="shared" si="253"/>
        <v>2.9203999999999999</v>
      </c>
    </row>
    <row r="16201" spans="1:18" x14ac:dyDescent="0.25">
      <c r="A16201" t="s">
        <v>2</v>
      </c>
      <c r="B16201">
        <v>45.5625</v>
      </c>
      <c r="C16201">
        <v>-122.575278</v>
      </c>
      <c r="D16201" t="s">
        <v>1</v>
      </c>
      <c r="E16201" t="s">
        <v>0</v>
      </c>
      <c r="F16201" s="2">
        <v>43913</v>
      </c>
      <c r="G16201" s="1">
        <v>4.1666666666666664E-2</v>
      </c>
      <c r="H16201">
        <v>0.28999999999999998</v>
      </c>
      <c r="M16201" s="3">
        <v>3</v>
      </c>
      <c r="N16201" s="3">
        <v>23</v>
      </c>
      <c r="O16201" s="3">
        <v>2020</v>
      </c>
      <c r="P16201" s="1">
        <v>4.1666666666666664E-2</v>
      </c>
      <c r="Q16201">
        <v>0.28999999999999998</v>
      </c>
      <c r="R16201">
        <f t="shared" si="253"/>
        <v>2.5435999999999996</v>
      </c>
    </row>
    <row r="16202" spans="1:18" x14ac:dyDescent="0.25">
      <c r="A16202" t="s">
        <v>2</v>
      </c>
      <c r="B16202">
        <v>45.5625</v>
      </c>
      <c r="C16202">
        <v>-122.575278</v>
      </c>
      <c r="D16202" t="s">
        <v>1</v>
      </c>
      <c r="E16202" t="s">
        <v>0</v>
      </c>
      <c r="F16202" s="2">
        <v>43913</v>
      </c>
      <c r="G16202" s="1">
        <v>8.3333333333333329E-2</v>
      </c>
      <c r="H16202">
        <v>0.31</v>
      </c>
      <c r="M16202" s="3">
        <v>3</v>
      </c>
      <c r="N16202" s="3">
        <v>23</v>
      </c>
      <c r="O16202" s="3">
        <v>2020</v>
      </c>
      <c r="P16202" s="1">
        <v>8.3333333333333329E-2</v>
      </c>
      <c r="Q16202">
        <v>0.31</v>
      </c>
      <c r="R16202">
        <f t="shared" si="253"/>
        <v>2.9203999999999999</v>
      </c>
    </row>
    <row r="16203" spans="1:18" x14ac:dyDescent="0.25">
      <c r="A16203" t="s">
        <v>2</v>
      </c>
      <c r="B16203">
        <v>45.5625</v>
      </c>
      <c r="C16203">
        <v>-122.575278</v>
      </c>
      <c r="D16203" t="s">
        <v>1</v>
      </c>
      <c r="E16203" t="s">
        <v>0</v>
      </c>
      <c r="F16203" s="2">
        <v>43913</v>
      </c>
      <c r="G16203" s="1">
        <v>0.125</v>
      </c>
      <c r="H16203">
        <v>0.3</v>
      </c>
      <c r="M16203" s="3">
        <v>3</v>
      </c>
      <c r="N16203" s="3">
        <v>23</v>
      </c>
      <c r="O16203" s="3">
        <v>2020</v>
      </c>
      <c r="P16203" s="1">
        <v>0.125</v>
      </c>
      <c r="Q16203">
        <v>0.3</v>
      </c>
      <c r="R16203">
        <f t="shared" si="253"/>
        <v>2.7320000000000002</v>
      </c>
    </row>
    <row r="16204" spans="1:18" x14ac:dyDescent="0.25">
      <c r="A16204" t="s">
        <v>2</v>
      </c>
      <c r="B16204">
        <v>45.5625</v>
      </c>
      <c r="C16204">
        <v>-122.575278</v>
      </c>
      <c r="D16204" t="s">
        <v>1</v>
      </c>
      <c r="E16204" t="s">
        <v>0</v>
      </c>
      <c r="F16204" s="2">
        <v>43913</v>
      </c>
      <c r="G16204" s="1">
        <v>0.16666666666666666</v>
      </c>
      <c r="H16204">
        <v>0.24</v>
      </c>
      <c r="M16204" s="3">
        <v>3</v>
      </c>
      <c r="N16204" s="3">
        <v>23</v>
      </c>
      <c r="O16204" s="3">
        <v>2020</v>
      </c>
      <c r="P16204" s="1">
        <v>0.16666666666666666</v>
      </c>
      <c r="Q16204">
        <v>0.24</v>
      </c>
      <c r="R16204">
        <f t="shared" si="253"/>
        <v>1.6015999999999995</v>
      </c>
    </row>
    <row r="16205" spans="1:18" x14ac:dyDescent="0.25">
      <c r="A16205" t="s">
        <v>2</v>
      </c>
      <c r="B16205">
        <v>45.5625</v>
      </c>
      <c r="C16205">
        <v>-122.575278</v>
      </c>
      <c r="D16205" t="s">
        <v>1</v>
      </c>
      <c r="E16205" t="s">
        <v>0</v>
      </c>
      <c r="F16205" s="2">
        <v>43913</v>
      </c>
      <c r="G16205" s="1">
        <v>0.20833333333333334</v>
      </c>
      <c r="H16205">
        <v>0.28999999999999998</v>
      </c>
      <c r="M16205" s="3">
        <v>3</v>
      </c>
      <c r="N16205" s="3">
        <v>23</v>
      </c>
      <c r="O16205" s="3">
        <v>2020</v>
      </c>
      <c r="P16205" s="1">
        <v>0.20833333333333334</v>
      </c>
      <c r="Q16205">
        <v>0.28999999999999998</v>
      </c>
      <c r="R16205">
        <f t="shared" si="253"/>
        <v>2.5435999999999996</v>
      </c>
    </row>
    <row r="16206" spans="1:18" x14ac:dyDescent="0.25">
      <c r="A16206" t="s">
        <v>2</v>
      </c>
      <c r="B16206">
        <v>45.5625</v>
      </c>
      <c r="C16206">
        <v>-122.575278</v>
      </c>
      <c r="D16206" t="s">
        <v>1</v>
      </c>
      <c r="E16206" t="s">
        <v>0</v>
      </c>
      <c r="F16206" s="2">
        <v>43913</v>
      </c>
      <c r="G16206" s="1">
        <v>0.25</v>
      </c>
      <c r="H16206">
        <v>0.3</v>
      </c>
      <c r="M16206" s="3">
        <v>3</v>
      </c>
      <c r="N16206" s="3">
        <v>23</v>
      </c>
      <c r="O16206" s="3">
        <v>2020</v>
      </c>
      <c r="P16206" s="1">
        <v>0.25</v>
      </c>
      <c r="Q16206">
        <v>0.3</v>
      </c>
      <c r="R16206">
        <f t="shared" si="253"/>
        <v>2.7320000000000002</v>
      </c>
    </row>
    <row r="16207" spans="1:18" x14ac:dyDescent="0.25">
      <c r="A16207" t="s">
        <v>2</v>
      </c>
      <c r="B16207">
        <v>45.5625</v>
      </c>
      <c r="C16207">
        <v>-122.575278</v>
      </c>
      <c r="D16207" t="s">
        <v>1</v>
      </c>
      <c r="E16207" t="s">
        <v>0</v>
      </c>
      <c r="F16207" s="2">
        <v>43913</v>
      </c>
      <c r="G16207" s="1">
        <v>0.29166666666666669</v>
      </c>
      <c r="H16207">
        <v>0.3</v>
      </c>
      <c r="M16207" s="3">
        <v>3</v>
      </c>
      <c r="N16207" s="3">
        <v>23</v>
      </c>
      <c r="O16207" s="3">
        <v>2020</v>
      </c>
      <c r="P16207" s="1">
        <v>0.29166666666666669</v>
      </c>
      <c r="Q16207">
        <v>0.3</v>
      </c>
      <c r="R16207">
        <f t="shared" si="253"/>
        <v>2.7320000000000002</v>
      </c>
    </row>
    <row r="16208" spans="1:18" x14ac:dyDescent="0.25">
      <c r="A16208" t="s">
        <v>2</v>
      </c>
      <c r="B16208">
        <v>45.5625</v>
      </c>
      <c r="C16208">
        <v>-122.575278</v>
      </c>
      <c r="D16208" t="s">
        <v>1</v>
      </c>
      <c r="E16208" t="s">
        <v>0</v>
      </c>
      <c r="F16208" s="2">
        <v>43913</v>
      </c>
      <c r="G16208" s="1">
        <v>0.33333333333333331</v>
      </c>
      <c r="H16208">
        <v>0.32</v>
      </c>
      <c r="M16208" s="3">
        <v>3</v>
      </c>
      <c r="N16208" s="3">
        <v>23</v>
      </c>
      <c r="O16208" s="3">
        <v>2020</v>
      </c>
      <c r="P16208" s="1">
        <v>0.33333333333333331</v>
      </c>
      <c r="Q16208">
        <v>0.32</v>
      </c>
      <c r="R16208">
        <f t="shared" si="253"/>
        <v>3.1088000000000005</v>
      </c>
    </row>
    <row r="16209" spans="1:18" x14ac:dyDescent="0.25">
      <c r="A16209" t="s">
        <v>2</v>
      </c>
      <c r="B16209">
        <v>45.5625</v>
      </c>
      <c r="C16209">
        <v>-122.575278</v>
      </c>
      <c r="D16209" t="s">
        <v>1</v>
      </c>
      <c r="E16209" t="s">
        <v>0</v>
      </c>
      <c r="F16209" s="2">
        <v>43913</v>
      </c>
      <c r="G16209" s="1">
        <v>0.375</v>
      </c>
      <c r="H16209">
        <v>0.28999999999999998</v>
      </c>
      <c r="M16209" s="3">
        <v>3</v>
      </c>
      <c r="N16209" s="3">
        <v>23</v>
      </c>
      <c r="O16209" s="3">
        <v>2020</v>
      </c>
      <c r="P16209" s="1">
        <v>0.375</v>
      </c>
      <c r="Q16209">
        <v>0.28999999999999998</v>
      </c>
      <c r="R16209">
        <f t="shared" si="253"/>
        <v>2.5435999999999996</v>
      </c>
    </row>
    <row r="16210" spans="1:18" x14ac:dyDescent="0.25">
      <c r="A16210" t="s">
        <v>2</v>
      </c>
      <c r="B16210">
        <v>45.5625</v>
      </c>
      <c r="C16210">
        <v>-122.575278</v>
      </c>
      <c r="D16210" t="s">
        <v>1</v>
      </c>
      <c r="E16210" t="s">
        <v>0</v>
      </c>
      <c r="F16210" s="2">
        <v>43913</v>
      </c>
      <c r="G16210" s="1">
        <v>0.41666666666666669</v>
      </c>
      <c r="H16210">
        <v>0.25</v>
      </c>
      <c r="M16210" s="3">
        <v>3</v>
      </c>
      <c r="N16210" s="3">
        <v>23</v>
      </c>
      <c r="O16210" s="3">
        <v>2020</v>
      </c>
      <c r="P16210" s="1">
        <v>0.41666666666666669</v>
      </c>
      <c r="Q16210">
        <v>0.25</v>
      </c>
      <c r="R16210">
        <f t="shared" si="253"/>
        <v>1.79</v>
      </c>
    </row>
    <row r="16211" spans="1:18" x14ac:dyDescent="0.25">
      <c r="A16211" t="s">
        <v>2</v>
      </c>
      <c r="B16211">
        <v>45.5625</v>
      </c>
      <c r="C16211">
        <v>-122.575278</v>
      </c>
      <c r="D16211" t="s">
        <v>1</v>
      </c>
      <c r="E16211" t="s">
        <v>0</v>
      </c>
      <c r="F16211" s="2">
        <v>43913</v>
      </c>
      <c r="G16211" s="1">
        <v>0.45833333333333331</v>
      </c>
      <c r="H16211">
        <v>0.25</v>
      </c>
      <c r="M16211" s="3">
        <v>3</v>
      </c>
      <c r="N16211" s="3">
        <v>23</v>
      </c>
      <c r="O16211" s="3">
        <v>2020</v>
      </c>
      <c r="P16211" s="1">
        <v>0.45833333333333331</v>
      </c>
      <c r="Q16211">
        <v>0.25</v>
      </c>
      <c r="R16211">
        <f t="shared" si="253"/>
        <v>1.79</v>
      </c>
    </row>
    <row r="16212" spans="1:18" x14ac:dyDescent="0.25">
      <c r="A16212" t="s">
        <v>2</v>
      </c>
      <c r="B16212">
        <v>45.5625</v>
      </c>
      <c r="C16212">
        <v>-122.575278</v>
      </c>
      <c r="D16212" t="s">
        <v>1</v>
      </c>
      <c r="E16212" t="s">
        <v>0</v>
      </c>
      <c r="F16212" s="2">
        <v>43913</v>
      </c>
      <c r="G16212" s="1">
        <v>0.5</v>
      </c>
      <c r="H16212">
        <v>0.27</v>
      </c>
      <c r="M16212" s="3">
        <v>3</v>
      </c>
      <c r="N16212" s="3">
        <v>23</v>
      </c>
      <c r="O16212" s="3">
        <v>2020</v>
      </c>
      <c r="P16212" s="1">
        <v>0.5</v>
      </c>
      <c r="Q16212">
        <v>0.27</v>
      </c>
      <c r="R16212">
        <f t="shared" si="253"/>
        <v>2.1668000000000003</v>
      </c>
    </row>
    <row r="16213" spans="1:18" x14ac:dyDescent="0.25">
      <c r="A16213" t="s">
        <v>2</v>
      </c>
      <c r="B16213">
        <v>45.5625</v>
      </c>
      <c r="C16213">
        <v>-122.575278</v>
      </c>
      <c r="D16213" t="s">
        <v>1</v>
      </c>
      <c r="E16213" t="s">
        <v>0</v>
      </c>
      <c r="F16213" s="2">
        <v>43913</v>
      </c>
      <c r="G16213" s="1">
        <v>0.54166666666666663</v>
      </c>
      <c r="H16213">
        <v>0.26</v>
      </c>
      <c r="M16213" s="3">
        <v>3</v>
      </c>
      <c r="N16213" s="3">
        <v>23</v>
      </c>
      <c r="O16213" s="3">
        <v>2020</v>
      </c>
      <c r="P16213" s="1">
        <v>0.54166666666666663</v>
      </c>
      <c r="Q16213">
        <v>0.26</v>
      </c>
      <c r="R16213">
        <f t="shared" si="253"/>
        <v>1.9784000000000006</v>
      </c>
    </row>
    <row r="16214" spans="1:18" x14ac:dyDescent="0.25">
      <c r="A16214" t="s">
        <v>2</v>
      </c>
      <c r="B16214">
        <v>45.5625</v>
      </c>
      <c r="C16214">
        <v>-122.575278</v>
      </c>
      <c r="D16214" t="s">
        <v>1</v>
      </c>
      <c r="E16214" t="s">
        <v>0</v>
      </c>
      <c r="F16214" s="2">
        <v>43913</v>
      </c>
      <c r="G16214" s="1">
        <v>0.58333333333333337</v>
      </c>
      <c r="H16214">
        <v>0.28000000000000003</v>
      </c>
      <c r="M16214" s="3">
        <v>3</v>
      </c>
      <c r="N16214" s="3">
        <v>23</v>
      </c>
      <c r="O16214" s="3">
        <v>2020</v>
      </c>
      <c r="P16214" s="1">
        <v>0.58333333333333337</v>
      </c>
      <c r="Q16214">
        <v>0.28000000000000003</v>
      </c>
      <c r="R16214">
        <f t="shared" si="253"/>
        <v>2.3552000000000008</v>
      </c>
    </row>
    <row r="16215" spans="1:18" x14ac:dyDescent="0.25">
      <c r="A16215" t="s">
        <v>2</v>
      </c>
      <c r="B16215">
        <v>45.5625</v>
      </c>
      <c r="C16215">
        <v>-122.575278</v>
      </c>
      <c r="D16215" t="s">
        <v>1</v>
      </c>
      <c r="E16215" t="s">
        <v>0</v>
      </c>
      <c r="F16215" s="2">
        <v>43913</v>
      </c>
      <c r="G16215" s="1">
        <v>0.625</v>
      </c>
      <c r="H16215">
        <v>0.27</v>
      </c>
      <c r="M16215" s="3">
        <v>3</v>
      </c>
      <c r="N16215" s="3">
        <v>23</v>
      </c>
      <c r="O16215" s="3">
        <v>2020</v>
      </c>
      <c r="P16215" s="1">
        <v>0.625</v>
      </c>
      <c r="Q16215">
        <v>0.27</v>
      </c>
      <c r="R16215">
        <f t="shared" si="253"/>
        <v>2.1668000000000003</v>
      </c>
    </row>
    <row r="16216" spans="1:18" x14ac:dyDescent="0.25">
      <c r="A16216" t="s">
        <v>2</v>
      </c>
      <c r="B16216">
        <v>45.5625</v>
      </c>
      <c r="C16216">
        <v>-122.575278</v>
      </c>
      <c r="D16216" t="s">
        <v>1</v>
      </c>
      <c r="E16216" t="s">
        <v>0</v>
      </c>
      <c r="F16216" s="2">
        <v>43913</v>
      </c>
      <c r="G16216" s="1">
        <v>0.66666666666666663</v>
      </c>
      <c r="H16216">
        <v>0.24</v>
      </c>
      <c r="M16216" s="3">
        <v>3</v>
      </c>
      <c r="N16216" s="3">
        <v>23</v>
      </c>
      <c r="O16216" s="3">
        <v>2020</v>
      </c>
      <c r="P16216" s="1">
        <v>0.66666666666666663</v>
      </c>
      <c r="Q16216">
        <v>0.24</v>
      </c>
      <c r="R16216">
        <f t="shared" si="253"/>
        <v>1.6015999999999995</v>
      </c>
    </row>
    <row r="16217" spans="1:18" x14ac:dyDescent="0.25">
      <c r="A16217" t="s">
        <v>2</v>
      </c>
      <c r="B16217">
        <v>45.5625</v>
      </c>
      <c r="C16217">
        <v>-122.575278</v>
      </c>
      <c r="D16217" t="s">
        <v>1</v>
      </c>
      <c r="E16217" t="s">
        <v>0</v>
      </c>
      <c r="F16217" s="2">
        <v>43913</v>
      </c>
      <c r="G16217" s="1">
        <v>0.70833333333333337</v>
      </c>
      <c r="H16217">
        <v>0.23</v>
      </c>
      <c r="M16217" s="3">
        <v>3</v>
      </c>
      <c r="N16217" s="3">
        <v>23</v>
      </c>
      <c r="O16217" s="3">
        <v>2020</v>
      </c>
      <c r="P16217" s="1">
        <v>0.70833333333333337</v>
      </c>
      <c r="Q16217">
        <v>0.23</v>
      </c>
      <c r="R16217">
        <f t="shared" si="253"/>
        <v>1.4131999999999998</v>
      </c>
    </row>
    <row r="16218" spans="1:18" x14ac:dyDescent="0.25">
      <c r="A16218" t="s">
        <v>2</v>
      </c>
      <c r="B16218">
        <v>45.5625</v>
      </c>
      <c r="C16218">
        <v>-122.575278</v>
      </c>
      <c r="D16218" t="s">
        <v>1</v>
      </c>
      <c r="E16218" t="s">
        <v>0</v>
      </c>
      <c r="F16218" s="2">
        <v>43913</v>
      </c>
      <c r="G16218" s="1">
        <v>0.75</v>
      </c>
      <c r="H16218">
        <v>0.25</v>
      </c>
      <c r="M16218" s="3">
        <v>3</v>
      </c>
      <c r="N16218" s="3">
        <v>23</v>
      </c>
      <c r="O16218" s="3">
        <v>2020</v>
      </c>
      <c r="P16218" s="1">
        <v>0.75</v>
      </c>
      <c r="Q16218">
        <v>0.25</v>
      </c>
      <c r="R16218">
        <f t="shared" si="253"/>
        <v>1.79</v>
      </c>
    </row>
    <row r="16219" spans="1:18" x14ac:dyDescent="0.25">
      <c r="A16219" t="s">
        <v>2</v>
      </c>
      <c r="B16219">
        <v>45.5625</v>
      </c>
      <c r="C16219">
        <v>-122.575278</v>
      </c>
      <c r="D16219" t="s">
        <v>1</v>
      </c>
      <c r="E16219" t="s">
        <v>0</v>
      </c>
      <c r="F16219" s="2">
        <v>43913</v>
      </c>
      <c r="G16219" s="1">
        <v>0.79166666666666663</v>
      </c>
      <c r="H16219">
        <v>0.26</v>
      </c>
      <c r="M16219" s="3">
        <v>3</v>
      </c>
      <c r="N16219" s="3">
        <v>23</v>
      </c>
      <c r="O16219" s="3">
        <v>2020</v>
      </c>
      <c r="P16219" s="1">
        <v>0.79166666666666663</v>
      </c>
      <c r="Q16219">
        <v>0.26</v>
      </c>
      <c r="R16219">
        <f t="shared" si="253"/>
        <v>1.9784000000000006</v>
      </c>
    </row>
    <row r="16220" spans="1:18" x14ac:dyDescent="0.25">
      <c r="A16220" t="s">
        <v>2</v>
      </c>
      <c r="B16220">
        <v>45.5625</v>
      </c>
      <c r="C16220">
        <v>-122.575278</v>
      </c>
      <c r="D16220" t="s">
        <v>1</v>
      </c>
      <c r="E16220" t="s">
        <v>0</v>
      </c>
      <c r="F16220" s="2">
        <v>43913</v>
      </c>
      <c r="G16220" s="1">
        <v>0.83333333333333337</v>
      </c>
      <c r="H16220">
        <v>0.25</v>
      </c>
      <c r="M16220" s="3">
        <v>3</v>
      </c>
      <c r="N16220" s="3">
        <v>23</v>
      </c>
      <c r="O16220" s="3">
        <v>2020</v>
      </c>
      <c r="P16220" s="1">
        <v>0.83333333333333337</v>
      </c>
      <c r="Q16220">
        <v>0.25</v>
      </c>
      <c r="R16220">
        <f t="shared" si="253"/>
        <v>1.79</v>
      </c>
    </row>
    <row r="16221" spans="1:18" x14ac:dyDescent="0.25">
      <c r="A16221" t="s">
        <v>2</v>
      </c>
      <c r="B16221">
        <v>45.5625</v>
      </c>
      <c r="C16221">
        <v>-122.575278</v>
      </c>
      <c r="D16221" t="s">
        <v>1</v>
      </c>
      <c r="E16221" t="s">
        <v>0</v>
      </c>
      <c r="F16221" s="2">
        <v>43913</v>
      </c>
      <c r="G16221" s="1">
        <v>0.875</v>
      </c>
      <c r="H16221">
        <v>0.26</v>
      </c>
      <c r="M16221" s="3">
        <v>3</v>
      </c>
      <c r="N16221" s="3">
        <v>23</v>
      </c>
      <c r="O16221" s="3">
        <v>2020</v>
      </c>
      <c r="P16221" s="1">
        <v>0.875</v>
      </c>
      <c r="Q16221">
        <v>0.26</v>
      </c>
      <c r="R16221">
        <f t="shared" si="253"/>
        <v>1.9784000000000006</v>
      </c>
    </row>
    <row r="16222" spans="1:18" x14ac:dyDescent="0.25">
      <c r="A16222" t="s">
        <v>2</v>
      </c>
      <c r="B16222">
        <v>45.5625</v>
      </c>
      <c r="C16222">
        <v>-122.575278</v>
      </c>
      <c r="D16222" t="s">
        <v>1</v>
      </c>
      <c r="E16222" t="s">
        <v>0</v>
      </c>
      <c r="F16222" s="2">
        <v>43913</v>
      </c>
      <c r="G16222" s="1">
        <v>0.91666666666666663</v>
      </c>
      <c r="H16222">
        <v>0.32</v>
      </c>
      <c r="M16222" s="3">
        <v>3</v>
      </c>
      <c r="N16222" s="3">
        <v>23</v>
      </c>
      <c r="O16222" s="3">
        <v>2020</v>
      </c>
      <c r="P16222" s="1">
        <v>0.91666666666666663</v>
      </c>
      <c r="Q16222">
        <v>0.32</v>
      </c>
      <c r="R16222">
        <f t="shared" si="253"/>
        <v>3.1088000000000005</v>
      </c>
    </row>
    <row r="16223" spans="1:18" x14ac:dyDescent="0.25">
      <c r="A16223" t="s">
        <v>2</v>
      </c>
      <c r="B16223">
        <v>45.5625</v>
      </c>
      <c r="C16223">
        <v>-122.575278</v>
      </c>
      <c r="D16223" t="s">
        <v>1</v>
      </c>
      <c r="E16223" t="s">
        <v>0</v>
      </c>
      <c r="F16223" s="2">
        <v>43913</v>
      </c>
      <c r="G16223" s="1">
        <v>0.95833333333333337</v>
      </c>
      <c r="H16223">
        <v>0.28000000000000003</v>
      </c>
      <c r="M16223" s="3">
        <v>3</v>
      </c>
      <c r="N16223" s="3">
        <v>23</v>
      </c>
      <c r="O16223" s="3">
        <v>2020</v>
      </c>
      <c r="P16223" s="1">
        <v>0.95833333333333337</v>
      </c>
      <c r="Q16223">
        <v>0.28000000000000003</v>
      </c>
      <c r="R16223">
        <f t="shared" si="253"/>
        <v>2.3552000000000008</v>
      </c>
    </row>
    <row r="16224" spans="1:18" x14ac:dyDescent="0.25">
      <c r="A16224" t="s">
        <v>2</v>
      </c>
      <c r="B16224">
        <v>45.5625</v>
      </c>
      <c r="C16224">
        <v>-122.575278</v>
      </c>
      <c r="D16224" t="s">
        <v>1</v>
      </c>
      <c r="E16224" t="s">
        <v>0</v>
      </c>
      <c r="F16224" s="2">
        <v>43914</v>
      </c>
      <c r="G16224" s="1">
        <v>0</v>
      </c>
      <c r="H16224">
        <v>0.26</v>
      </c>
      <c r="M16224" s="3">
        <v>3</v>
      </c>
      <c r="N16224" s="3">
        <v>24</v>
      </c>
      <c r="O16224" s="3">
        <v>2020</v>
      </c>
      <c r="P16224" s="1">
        <v>0</v>
      </c>
      <c r="Q16224">
        <v>0.26</v>
      </c>
      <c r="R16224">
        <f t="shared" si="253"/>
        <v>1.9784000000000006</v>
      </c>
    </row>
    <row r="16225" spans="1:18" x14ac:dyDescent="0.25">
      <c r="A16225" t="s">
        <v>2</v>
      </c>
      <c r="B16225">
        <v>45.5625</v>
      </c>
      <c r="C16225">
        <v>-122.575278</v>
      </c>
      <c r="D16225" t="s">
        <v>1</v>
      </c>
      <c r="E16225" t="s">
        <v>0</v>
      </c>
      <c r="F16225" s="2">
        <v>43914</v>
      </c>
      <c r="G16225" s="1">
        <v>4.1666666666666664E-2</v>
      </c>
      <c r="H16225">
        <v>0.27</v>
      </c>
      <c r="M16225" s="3">
        <v>3</v>
      </c>
      <c r="N16225" s="3">
        <v>24</v>
      </c>
      <c r="O16225" s="3">
        <v>2020</v>
      </c>
      <c r="P16225" s="1">
        <v>4.1666666666666664E-2</v>
      </c>
      <c r="Q16225">
        <v>0.27</v>
      </c>
      <c r="R16225">
        <f t="shared" si="253"/>
        <v>2.1668000000000003</v>
      </c>
    </row>
    <row r="16226" spans="1:18" x14ac:dyDescent="0.25">
      <c r="A16226" t="s">
        <v>2</v>
      </c>
      <c r="B16226">
        <v>45.5625</v>
      </c>
      <c r="C16226">
        <v>-122.575278</v>
      </c>
      <c r="D16226" t="s">
        <v>1</v>
      </c>
      <c r="E16226" t="s">
        <v>0</v>
      </c>
      <c r="F16226" s="2">
        <v>43914</v>
      </c>
      <c r="G16226" s="1">
        <v>8.3333333333333329E-2</v>
      </c>
      <c r="H16226">
        <v>0.26</v>
      </c>
      <c r="M16226" s="3">
        <v>3</v>
      </c>
      <c r="N16226" s="3">
        <v>24</v>
      </c>
      <c r="O16226" s="3">
        <v>2020</v>
      </c>
      <c r="P16226" s="1">
        <v>8.3333333333333329E-2</v>
      </c>
      <c r="Q16226">
        <v>0.26</v>
      </c>
      <c r="R16226">
        <f t="shared" si="253"/>
        <v>1.9784000000000006</v>
      </c>
    </row>
    <row r="16227" spans="1:18" x14ac:dyDescent="0.25">
      <c r="A16227" t="s">
        <v>2</v>
      </c>
      <c r="B16227">
        <v>45.5625</v>
      </c>
      <c r="C16227">
        <v>-122.575278</v>
      </c>
      <c r="D16227" t="s">
        <v>1</v>
      </c>
      <c r="E16227" t="s">
        <v>0</v>
      </c>
      <c r="F16227" s="2">
        <v>43914</v>
      </c>
      <c r="G16227" s="1">
        <v>0.125</v>
      </c>
      <c r="H16227">
        <v>0.26</v>
      </c>
      <c r="M16227" s="3">
        <v>3</v>
      </c>
      <c r="N16227" s="3">
        <v>24</v>
      </c>
      <c r="O16227" s="3">
        <v>2020</v>
      </c>
      <c r="P16227" s="1">
        <v>0.125</v>
      </c>
      <c r="Q16227">
        <v>0.26</v>
      </c>
      <c r="R16227">
        <f t="shared" si="253"/>
        <v>1.9784000000000006</v>
      </c>
    </row>
    <row r="16228" spans="1:18" x14ac:dyDescent="0.25">
      <c r="A16228" t="s">
        <v>2</v>
      </c>
      <c r="B16228">
        <v>45.5625</v>
      </c>
      <c r="C16228">
        <v>-122.575278</v>
      </c>
      <c r="D16228" t="s">
        <v>1</v>
      </c>
      <c r="E16228" t="s">
        <v>0</v>
      </c>
      <c r="F16228" s="2">
        <v>43914</v>
      </c>
      <c r="G16228" s="1">
        <v>0.16666666666666666</v>
      </c>
      <c r="H16228">
        <v>0.27</v>
      </c>
      <c r="M16228" s="3">
        <v>3</v>
      </c>
      <c r="N16228" s="3">
        <v>24</v>
      </c>
      <c r="O16228" s="3">
        <v>2020</v>
      </c>
      <c r="P16228" s="1">
        <v>0.16666666666666666</v>
      </c>
      <c r="Q16228">
        <v>0.27</v>
      </c>
      <c r="R16228">
        <f t="shared" si="253"/>
        <v>2.1668000000000003</v>
      </c>
    </row>
    <row r="16229" spans="1:18" x14ac:dyDescent="0.25">
      <c r="A16229" t="s">
        <v>2</v>
      </c>
      <c r="B16229">
        <v>45.5625</v>
      </c>
      <c r="C16229">
        <v>-122.575278</v>
      </c>
      <c r="D16229" t="s">
        <v>1</v>
      </c>
      <c r="E16229" t="s">
        <v>0</v>
      </c>
      <c r="F16229" s="2">
        <v>43914</v>
      </c>
      <c r="G16229" s="1">
        <v>0.20833333333333334</v>
      </c>
      <c r="H16229">
        <v>0.26</v>
      </c>
      <c r="M16229" s="3">
        <v>3</v>
      </c>
      <c r="N16229" s="3">
        <v>24</v>
      </c>
      <c r="O16229" s="3">
        <v>2020</v>
      </c>
      <c r="P16229" s="1">
        <v>0.20833333333333334</v>
      </c>
      <c r="Q16229">
        <v>0.26</v>
      </c>
      <c r="R16229">
        <f t="shared" si="253"/>
        <v>1.9784000000000006</v>
      </c>
    </row>
    <row r="16230" spans="1:18" x14ac:dyDescent="0.25">
      <c r="A16230" t="s">
        <v>2</v>
      </c>
      <c r="B16230">
        <v>45.5625</v>
      </c>
      <c r="C16230">
        <v>-122.575278</v>
      </c>
      <c r="D16230" t="s">
        <v>1</v>
      </c>
      <c r="E16230" t="s">
        <v>0</v>
      </c>
      <c r="F16230" s="2">
        <v>43914</v>
      </c>
      <c r="G16230" s="1">
        <v>0.25</v>
      </c>
      <c r="H16230">
        <v>0.28000000000000003</v>
      </c>
      <c r="M16230" s="3">
        <v>3</v>
      </c>
      <c r="N16230" s="3">
        <v>24</v>
      </c>
      <c r="O16230" s="3">
        <v>2020</v>
      </c>
      <c r="P16230" s="1">
        <v>0.25</v>
      </c>
      <c r="Q16230">
        <v>0.28000000000000003</v>
      </c>
      <c r="R16230">
        <f t="shared" si="253"/>
        <v>2.3552000000000008</v>
      </c>
    </row>
    <row r="16231" spans="1:18" x14ac:dyDescent="0.25">
      <c r="A16231" t="s">
        <v>2</v>
      </c>
      <c r="B16231">
        <v>45.5625</v>
      </c>
      <c r="C16231">
        <v>-122.575278</v>
      </c>
      <c r="D16231" t="s">
        <v>1</v>
      </c>
      <c r="E16231" t="s">
        <v>0</v>
      </c>
      <c r="F16231" s="2">
        <v>43914</v>
      </c>
      <c r="G16231" s="1">
        <v>0.29166666666666669</v>
      </c>
      <c r="H16231">
        <v>0.28000000000000003</v>
      </c>
      <c r="M16231" s="3">
        <v>3</v>
      </c>
      <c r="N16231" s="3">
        <v>24</v>
      </c>
      <c r="O16231" s="3">
        <v>2020</v>
      </c>
      <c r="P16231" s="1">
        <v>0.29166666666666669</v>
      </c>
      <c r="Q16231">
        <v>0.28000000000000003</v>
      </c>
      <c r="R16231">
        <f t="shared" si="253"/>
        <v>2.3552000000000008</v>
      </c>
    </row>
    <row r="16232" spans="1:18" x14ac:dyDescent="0.25">
      <c r="A16232" t="s">
        <v>2</v>
      </c>
      <c r="B16232">
        <v>45.5625</v>
      </c>
      <c r="C16232">
        <v>-122.575278</v>
      </c>
      <c r="D16232" t="s">
        <v>1</v>
      </c>
      <c r="E16232" t="s">
        <v>0</v>
      </c>
      <c r="F16232" s="2">
        <v>43914</v>
      </c>
      <c r="G16232" s="1">
        <v>0.33333333333333331</v>
      </c>
      <c r="H16232">
        <v>0.26</v>
      </c>
      <c r="M16232" s="3">
        <v>3</v>
      </c>
      <c r="N16232" s="3">
        <v>24</v>
      </c>
      <c r="O16232" s="3">
        <v>2020</v>
      </c>
      <c r="P16232" s="1">
        <v>0.33333333333333331</v>
      </c>
      <c r="Q16232">
        <v>0.26</v>
      </c>
      <c r="R16232">
        <f t="shared" si="253"/>
        <v>1.9784000000000006</v>
      </c>
    </row>
    <row r="16233" spans="1:18" x14ac:dyDescent="0.25">
      <c r="A16233" t="s">
        <v>2</v>
      </c>
      <c r="B16233">
        <v>45.5625</v>
      </c>
      <c r="C16233">
        <v>-122.575278</v>
      </c>
      <c r="D16233" t="s">
        <v>1</v>
      </c>
      <c r="E16233" t="s">
        <v>0</v>
      </c>
      <c r="F16233" s="2">
        <v>43914</v>
      </c>
      <c r="G16233" s="1">
        <v>0.375</v>
      </c>
      <c r="H16233">
        <v>0.26</v>
      </c>
      <c r="M16233" s="3">
        <v>3</v>
      </c>
      <c r="N16233" s="3">
        <v>24</v>
      </c>
      <c r="O16233" s="3">
        <v>2020</v>
      </c>
      <c r="P16233" s="1">
        <v>0.375</v>
      </c>
      <c r="Q16233">
        <v>0.26</v>
      </c>
      <c r="R16233">
        <f t="shared" si="253"/>
        <v>1.9784000000000006</v>
      </c>
    </row>
    <row r="16234" spans="1:18" x14ac:dyDescent="0.25">
      <c r="A16234" t="s">
        <v>2</v>
      </c>
      <c r="B16234">
        <v>45.5625</v>
      </c>
      <c r="C16234">
        <v>-122.575278</v>
      </c>
      <c r="D16234" t="s">
        <v>1</v>
      </c>
      <c r="E16234" t="s">
        <v>0</v>
      </c>
      <c r="F16234" s="2">
        <v>43914</v>
      </c>
      <c r="G16234" s="1">
        <v>0.41666666666666669</v>
      </c>
      <c r="H16234">
        <v>0.25</v>
      </c>
      <c r="M16234" s="3">
        <v>3</v>
      </c>
      <c r="N16234" s="3">
        <v>24</v>
      </c>
      <c r="O16234" s="3">
        <v>2020</v>
      </c>
      <c r="P16234" s="1">
        <v>0.41666666666666669</v>
      </c>
      <c r="Q16234">
        <v>0.25</v>
      </c>
      <c r="R16234">
        <f t="shared" si="253"/>
        <v>1.79</v>
      </c>
    </row>
    <row r="16235" spans="1:18" x14ac:dyDescent="0.25">
      <c r="A16235" t="s">
        <v>2</v>
      </c>
      <c r="B16235">
        <v>45.5625</v>
      </c>
      <c r="C16235">
        <v>-122.575278</v>
      </c>
      <c r="D16235" t="s">
        <v>1</v>
      </c>
      <c r="E16235" t="s">
        <v>0</v>
      </c>
      <c r="F16235" s="2">
        <v>43914</v>
      </c>
      <c r="G16235" s="1">
        <v>0.45833333333333331</v>
      </c>
      <c r="H16235">
        <v>0.26</v>
      </c>
      <c r="M16235" s="3">
        <v>3</v>
      </c>
      <c r="N16235" s="3">
        <v>24</v>
      </c>
      <c r="O16235" s="3">
        <v>2020</v>
      </c>
      <c r="P16235" s="1">
        <v>0.45833333333333331</v>
      </c>
      <c r="Q16235">
        <v>0.26</v>
      </c>
      <c r="R16235">
        <f t="shared" si="253"/>
        <v>1.9784000000000006</v>
      </c>
    </row>
    <row r="16236" spans="1:18" x14ac:dyDescent="0.25">
      <c r="A16236" t="s">
        <v>2</v>
      </c>
      <c r="B16236">
        <v>45.5625</v>
      </c>
      <c r="C16236">
        <v>-122.575278</v>
      </c>
      <c r="D16236" t="s">
        <v>1</v>
      </c>
      <c r="E16236" t="s">
        <v>0</v>
      </c>
      <c r="F16236" s="2">
        <v>43914</v>
      </c>
      <c r="G16236" s="1">
        <v>0.5</v>
      </c>
      <c r="H16236">
        <v>0.24</v>
      </c>
      <c r="M16236" s="3">
        <v>3</v>
      </c>
      <c r="N16236" s="3">
        <v>24</v>
      </c>
      <c r="O16236" s="3">
        <v>2020</v>
      </c>
      <c r="P16236" s="1">
        <v>0.5</v>
      </c>
      <c r="Q16236">
        <v>0.24</v>
      </c>
      <c r="R16236">
        <f t="shared" si="253"/>
        <v>1.6015999999999995</v>
      </c>
    </row>
    <row r="16237" spans="1:18" x14ac:dyDescent="0.25">
      <c r="A16237" t="s">
        <v>2</v>
      </c>
      <c r="B16237">
        <v>45.5625</v>
      </c>
      <c r="C16237">
        <v>-122.575278</v>
      </c>
      <c r="D16237" t="s">
        <v>1</v>
      </c>
      <c r="E16237" t="s">
        <v>0</v>
      </c>
      <c r="F16237" s="2">
        <v>43914</v>
      </c>
      <c r="G16237" s="1">
        <v>0.54166666666666663</v>
      </c>
      <c r="H16237">
        <v>0.23</v>
      </c>
      <c r="M16237" s="3">
        <v>3</v>
      </c>
      <c r="N16237" s="3">
        <v>24</v>
      </c>
      <c r="O16237" s="3">
        <v>2020</v>
      </c>
      <c r="P16237" s="1">
        <v>0.54166666666666663</v>
      </c>
      <c r="Q16237">
        <v>0.23</v>
      </c>
      <c r="R16237">
        <f t="shared" si="253"/>
        <v>1.4131999999999998</v>
      </c>
    </row>
    <row r="16238" spans="1:18" x14ac:dyDescent="0.25">
      <c r="A16238" t="s">
        <v>2</v>
      </c>
      <c r="B16238">
        <v>45.5625</v>
      </c>
      <c r="C16238">
        <v>-122.575278</v>
      </c>
      <c r="D16238" t="s">
        <v>1</v>
      </c>
      <c r="E16238" t="s">
        <v>0</v>
      </c>
      <c r="F16238" s="2">
        <v>43914</v>
      </c>
      <c r="G16238" s="1">
        <v>0.58333333333333337</v>
      </c>
      <c r="H16238">
        <v>0.27</v>
      </c>
      <c r="M16238" s="3">
        <v>3</v>
      </c>
      <c r="N16238" s="3">
        <v>24</v>
      </c>
      <c r="O16238" s="3">
        <v>2020</v>
      </c>
      <c r="P16238" s="1">
        <v>0.58333333333333337</v>
      </c>
      <c r="Q16238">
        <v>0.27</v>
      </c>
      <c r="R16238">
        <f t="shared" si="253"/>
        <v>2.1668000000000003</v>
      </c>
    </row>
    <row r="16239" spans="1:18" x14ac:dyDescent="0.25">
      <c r="A16239" t="s">
        <v>2</v>
      </c>
      <c r="B16239">
        <v>45.5625</v>
      </c>
      <c r="C16239">
        <v>-122.575278</v>
      </c>
      <c r="D16239" t="s">
        <v>1</v>
      </c>
      <c r="E16239" t="s">
        <v>0</v>
      </c>
      <c r="F16239" s="2">
        <v>43914</v>
      </c>
      <c r="G16239" s="1">
        <v>0.625</v>
      </c>
      <c r="H16239">
        <v>0.27</v>
      </c>
      <c r="M16239" s="3">
        <v>3</v>
      </c>
      <c r="N16239" s="3">
        <v>24</v>
      </c>
      <c r="O16239" s="3">
        <v>2020</v>
      </c>
      <c r="P16239" s="1">
        <v>0.625</v>
      </c>
      <c r="Q16239">
        <v>0.27</v>
      </c>
      <c r="R16239">
        <f t="shared" si="253"/>
        <v>2.1668000000000003</v>
      </c>
    </row>
    <row r="16240" spans="1:18" x14ac:dyDescent="0.25">
      <c r="A16240" t="s">
        <v>2</v>
      </c>
      <c r="B16240">
        <v>45.5625</v>
      </c>
      <c r="C16240">
        <v>-122.575278</v>
      </c>
      <c r="D16240" t="s">
        <v>1</v>
      </c>
      <c r="E16240" t="s">
        <v>0</v>
      </c>
      <c r="F16240" s="2">
        <v>43914</v>
      </c>
      <c r="G16240" s="1">
        <v>0.66666666666666663</v>
      </c>
      <c r="H16240">
        <v>0.31</v>
      </c>
      <c r="M16240" s="3">
        <v>3</v>
      </c>
      <c r="N16240" s="3">
        <v>24</v>
      </c>
      <c r="O16240" s="3">
        <v>2020</v>
      </c>
      <c r="P16240" s="1">
        <v>0.66666666666666663</v>
      </c>
      <c r="Q16240">
        <v>0.31</v>
      </c>
      <c r="R16240">
        <f t="shared" si="253"/>
        <v>2.9203999999999999</v>
      </c>
    </row>
    <row r="16241" spans="1:18" x14ac:dyDescent="0.25">
      <c r="A16241" t="s">
        <v>2</v>
      </c>
      <c r="B16241">
        <v>45.5625</v>
      </c>
      <c r="C16241">
        <v>-122.575278</v>
      </c>
      <c r="D16241" t="s">
        <v>1</v>
      </c>
      <c r="E16241" t="s">
        <v>0</v>
      </c>
      <c r="F16241" s="2">
        <v>43914</v>
      </c>
      <c r="G16241" s="1">
        <v>0.70833333333333337</v>
      </c>
      <c r="H16241">
        <v>0.38</v>
      </c>
      <c r="M16241" s="3">
        <v>3</v>
      </c>
      <c r="N16241" s="3">
        <v>24</v>
      </c>
      <c r="O16241" s="3">
        <v>2020</v>
      </c>
      <c r="P16241" s="1">
        <v>0.70833333333333337</v>
      </c>
      <c r="Q16241">
        <v>0.38</v>
      </c>
      <c r="R16241">
        <f t="shared" si="253"/>
        <v>4.2392000000000003</v>
      </c>
    </row>
    <row r="16242" spans="1:18" x14ac:dyDescent="0.25">
      <c r="A16242" t="s">
        <v>2</v>
      </c>
      <c r="B16242">
        <v>45.5625</v>
      </c>
      <c r="C16242">
        <v>-122.575278</v>
      </c>
      <c r="D16242" t="s">
        <v>1</v>
      </c>
      <c r="E16242" t="s">
        <v>0</v>
      </c>
      <c r="F16242" s="2">
        <v>43914</v>
      </c>
      <c r="G16242" s="1">
        <v>0.75</v>
      </c>
      <c r="H16242">
        <v>0.34</v>
      </c>
      <c r="M16242" s="3">
        <v>3</v>
      </c>
      <c r="N16242" s="3">
        <v>24</v>
      </c>
      <c r="O16242" s="3">
        <v>2020</v>
      </c>
      <c r="P16242" s="1">
        <v>0.75</v>
      </c>
      <c r="Q16242">
        <v>0.34</v>
      </c>
      <c r="R16242">
        <f t="shared" si="253"/>
        <v>3.4856000000000007</v>
      </c>
    </row>
    <row r="16243" spans="1:18" x14ac:dyDescent="0.25">
      <c r="A16243" t="s">
        <v>2</v>
      </c>
      <c r="B16243">
        <v>45.5625</v>
      </c>
      <c r="C16243">
        <v>-122.575278</v>
      </c>
      <c r="D16243" t="s">
        <v>1</v>
      </c>
      <c r="E16243" t="s">
        <v>0</v>
      </c>
      <c r="F16243" s="2">
        <v>43914</v>
      </c>
      <c r="G16243" s="1">
        <v>0.79166666666666663</v>
      </c>
      <c r="H16243">
        <v>0.32</v>
      </c>
      <c r="M16243" s="3">
        <v>3</v>
      </c>
      <c r="N16243" s="3">
        <v>24</v>
      </c>
      <c r="O16243" s="3">
        <v>2020</v>
      </c>
      <c r="P16243" s="1">
        <v>0.79166666666666663</v>
      </c>
      <c r="Q16243">
        <v>0.32</v>
      </c>
      <c r="R16243">
        <f t="shared" si="253"/>
        <v>3.1088000000000005</v>
      </c>
    </row>
    <row r="16244" spans="1:18" x14ac:dyDescent="0.25">
      <c r="A16244" t="s">
        <v>2</v>
      </c>
      <c r="B16244">
        <v>45.5625</v>
      </c>
      <c r="C16244">
        <v>-122.575278</v>
      </c>
      <c r="D16244" t="s">
        <v>1</v>
      </c>
      <c r="E16244" t="s">
        <v>0</v>
      </c>
      <c r="F16244" s="2">
        <v>43914</v>
      </c>
      <c r="G16244" s="1">
        <v>0.83333333333333337</v>
      </c>
      <c r="H16244">
        <v>0.33</v>
      </c>
      <c r="M16244" s="3">
        <v>3</v>
      </c>
      <c r="N16244" s="3">
        <v>24</v>
      </c>
      <c r="O16244" s="3">
        <v>2020</v>
      </c>
      <c r="P16244" s="1">
        <v>0.83333333333333337</v>
      </c>
      <c r="Q16244">
        <v>0.33</v>
      </c>
      <c r="R16244">
        <f t="shared" si="253"/>
        <v>3.2972000000000001</v>
      </c>
    </row>
    <row r="16245" spans="1:18" x14ac:dyDescent="0.25">
      <c r="A16245" t="s">
        <v>2</v>
      </c>
      <c r="B16245">
        <v>45.5625</v>
      </c>
      <c r="C16245">
        <v>-122.575278</v>
      </c>
      <c r="D16245" t="s">
        <v>1</v>
      </c>
      <c r="E16245" t="s">
        <v>0</v>
      </c>
      <c r="F16245" s="2">
        <v>43914</v>
      </c>
      <c r="G16245" s="1">
        <v>0.875</v>
      </c>
      <c r="H16245">
        <v>0.36</v>
      </c>
      <c r="M16245" s="3">
        <v>3</v>
      </c>
      <c r="N16245" s="3">
        <v>24</v>
      </c>
      <c r="O16245" s="3">
        <v>2020</v>
      </c>
      <c r="P16245" s="1">
        <v>0.875</v>
      </c>
      <c r="Q16245">
        <v>0.36</v>
      </c>
      <c r="R16245">
        <f t="shared" si="253"/>
        <v>3.8624000000000001</v>
      </c>
    </row>
    <row r="16246" spans="1:18" x14ac:dyDescent="0.25">
      <c r="A16246" t="s">
        <v>2</v>
      </c>
      <c r="B16246">
        <v>45.5625</v>
      </c>
      <c r="C16246">
        <v>-122.575278</v>
      </c>
      <c r="D16246" t="s">
        <v>1</v>
      </c>
      <c r="E16246" t="s">
        <v>0</v>
      </c>
      <c r="F16246" s="2">
        <v>43914</v>
      </c>
      <c r="G16246" s="1">
        <v>0.91666666666666663</v>
      </c>
      <c r="H16246">
        <v>0.35</v>
      </c>
      <c r="M16246" s="3">
        <v>3</v>
      </c>
      <c r="N16246" s="3">
        <v>24</v>
      </c>
      <c r="O16246" s="3">
        <v>2020</v>
      </c>
      <c r="P16246" s="1">
        <v>0.91666666666666663</v>
      </c>
      <c r="Q16246">
        <v>0.35</v>
      </c>
      <c r="R16246">
        <f t="shared" si="253"/>
        <v>3.6739999999999995</v>
      </c>
    </row>
    <row r="16247" spans="1:18" x14ac:dyDescent="0.25">
      <c r="A16247" t="s">
        <v>2</v>
      </c>
      <c r="B16247">
        <v>45.5625</v>
      </c>
      <c r="C16247">
        <v>-122.575278</v>
      </c>
      <c r="D16247" t="s">
        <v>1</v>
      </c>
      <c r="E16247" t="s">
        <v>0</v>
      </c>
      <c r="F16247" s="2">
        <v>43914</v>
      </c>
      <c r="G16247" s="1">
        <v>0.95833333333333337</v>
      </c>
      <c r="H16247">
        <v>0.34</v>
      </c>
      <c r="M16247" s="3">
        <v>3</v>
      </c>
      <c r="N16247" s="3">
        <v>24</v>
      </c>
      <c r="O16247" s="3">
        <v>2020</v>
      </c>
      <c r="P16247" s="1">
        <v>0.95833333333333337</v>
      </c>
      <c r="Q16247">
        <v>0.34</v>
      </c>
      <c r="R16247">
        <f t="shared" si="253"/>
        <v>3.4856000000000007</v>
      </c>
    </row>
    <row r="16248" spans="1:18" x14ac:dyDescent="0.25">
      <c r="A16248" t="s">
        <v>2</v>
      </c>
      <c r="B16248">
        <v>45.5625</v>
      </c>
      <c r="C16248">
        <v>-122.575278</v>
      </c>
      <c r="D16248" t="s">
        <v>1</v>
      </c>
      <c r="E16248" t="s">
        <v>0</v>
      </c>
      <c r="F16248" s="2">
        <v>43915</v>
      </c>
      <c r="G16248" s="1">
        <v>0</v>
      </c>
      <c r="H16248">
        <v>0.28000000000000003</v>
      </c>
      <c r="M16248" s="3">
        <v>3</v>
      </c>
      <c r="N16248" s="3">
        <v>25</v>
      </c>
      <c r="O16248" s="3">
        <v>2020</v>
      </c>
      <c r="P16248" s="1">
        <v>0</v>
      </c>
      <c r="Q16248">
        <v>0.28000000000000003</v>
      </c>
      <c r="R16248">
        <f t="shared" si="253"/>
        <v>2.3552000000000008</v>
      </c>
    </row>
    <row r="16249" spans="1:18" x14ac:dyDescent="0.25">
      <c r="A16249" t="s">
        <v>2</v>
      </c>
      <c r="B16249">
        <v>45.5625</v>
      </c>
      <c r="C16249">
        <v>-122.575278</v>
      </c>
      <c r="D16249" t="s">
        <v>1</v>
      </c>
      <c r="E16249" t="s">
        <v>0</v>
      </c>
      <c r="F16249" s="2">
        <v>43915</v>
      </c>
      <c r="G16249" s="1">
        <v>4.1666666666666664E-2</v>
      </c>
      <c r="H16249">
        <v>0.23</v>
      </c>
      <c r="M16249" s="3">
        <v>3</v>
      </c>
      <c r="N16249" s="3">
        <v>25</v>
      </c>
      <c r="O16249" s="3">
        <v>2020</v>
      </c>
      <c r="P16249" s="1">
        <v>4.1666666666666664E-2</v>
      </c>
      <c r="Q16249">
        <v>0.23</v>
      </c>
      <c r="R16249">
        <f t="shared" si="253"/>
        <v>1.4131999999999998</v>
      </c>
    </row>
    <row r="16250" spans="1:18" x14ac:dyDescent="0.25">
      <c r="A16250" t="s">
        <v>2</v>
      </c>
      <c r="B16250">
        <v>45.5625</v>
      </c>
      <c r="C16250">
        <v>-122.575278</v>
      </c>
      <c r="D16250" t="s">
        <v>1</v>
      </c>
      <c r="E16250" t="s">
        <v>0</v>
      </c>
      <c r="F16250" s="2">
        <v>43915</v>
      </c>
      <c r="G16250" s="1">
        <v>8.3333333333333329E-2</v>
      </c>
      <c r="H16250">
        <v>0.25</v>
      </c>
      <c r="M16250" s="3">
        <v>3</v>
      </c>
      <c r="N16250" s="3">
        <v>25</v>
      </c>
      <c r="O16250" s="3">
        <v>2020</v>
      </c>
      <c r="P16250" s="1">
        <v>8.3333333333333329E-2</v>
      </c>
      <c r="Q16250">
        <v>0.25</v>
      </c>
      <c r="R16250">
        <f t="shared" si="253"/>
        <v>1.79</v>
      </c>
    </row>
    <row r="16251" spans="1:18" x14ac:dyDescent="0.25">
      <c r="A16251" t="s">
        <v>2</v>
      </c>
      <c r="B16251">
        <v>45.5625</v>
      </c>
      <c r="C16251">
        <v>-122.575278</v>
      </c>
      <c r="D16251" t="s">
        <v>1</v>
      </c>
      <c r="E16251" t="s">
        <v>0</v>
      </c>
      <c r="F16251" s="2">
        <v>43915</v>
      </c>
      <c r="G16251" s="1">
        <v>0.125</v>
      </c>
      <c r="H16251">
        <v>0.28000000000000003</v>
      </c>
      <c r="M16251" s="3">
        <v>3</v>
      </c>
      <c r="N16251" s="3">
        <v>25</v>
      </c>
      <c r="O16251" s="3">
        <v>2020</v>
      </c>
      <c r="P16251" s="1">
        <v>0.125</v>
      </c>
      <c r="Q16251">
        <v>0.28000000000000003</v>
      </c>
      <c r="R16251">
        <f t="shared" si="253"/>
        <v>2.3552000000000008</v>
      </c>
    </row>
    <row r="16252" spans="1:18" x14ac:dyDescent="0.25">
      <c r="A16252" t="s">
        <v>2</v>
      </c>
      <c r="B16252">
        <v>45.5625</v>
      </c>
      <c r="C16252">
        <v>-122.575278</v>
      </c>
      <c r="D16252" t="s">
        <v>1</v>
      </c>
      <c r="E16252" t="s">
        <v>0</v>
      </c>
      <c r="F16252" s="2">
        <v>43915</v>
      </c>
      <c r="G16252" s="1">
        <v>0.16666666666666666</v>
      </c>
      <c r="H16252">
        <v>0.3</v>
      </c>
      <c r="M16252" s="3">
        <v>3</v>
      </c>
      <c r="N16252" s="3">
        <v>25</v>
      </c>
      <c r="O16252" s="3">
        <v>2020</v>
      </c>
      <c r="P16252" s="1">
        <v>0.16666666666666666</v>
      </c>
      <c r="Q16252">
        <v>0.3</v>
      </c>
      <c r="R16252">
        <f t="shared" si="253"/>
        <v>2.7320000000000002</v>
      </c>
    </row>
    <row r="16253" spans="1:18" x14ac:dyDescent="0.25">
      <c r="A16253" t="s">
        <v>2</v>
      </c>
      <c r="B16253">
        <v>45.5625</v>
      </c>
      <c r="C16253">
        <v>-122.575278</v>
      </c>
      <c r="D16253" t="s">
        <v>1</v>
      </c>
      <c r="E16253" t="s">
        <v>0</v>
      </c>
      <c r="F16253" s="2">
        <v>43915</v>
      </c>
      <c r="G16253" s="1">
        <v>0.20833333333333334</v>
      </c>
      <c r="H16253">
        <v>0.35</v>
      </c>
      <c r="M16253" s="3">
        <v>3</v>
      </c>
      <c r="N16253" s="3">
        <v>25</v>
      </c>
      <c r="O16253" s="3">
        <v>2020</v>
      </c>
      <c r="P16253" s="1">
        <v>0.20833333333333334</v>
      </c>
      <c r="Q16253">
        <v>0.35</v>
      </c>
      <c r="R16253">
        <f t="shared" si="253"/>
        <v>3.6739999999999995</v>
      </c>
    </row>
    <row r="16254" spans="1:18" x14ac:dyDescent="0.25">
      <c r="A16254" t="s">
        <v>2</v>
      </c>
      <c r="B16254">
        <v>45.5625</v>
      </c>
      <c r="C16254">
        <v>-122.575278</v>
      </c>
      <c r="D16254" t="s">
        <v>1</v>
      </c>
      <c r="E16254" t="s">
        <v>0</v>
      </c>
      <c r="F16254" s="2">
        <v>43915</v>
      </c>
      <c r="G16254" s="1">
        <v>0.25</v>
      </c>
      <c r="H16254">
        <v>0.35</v>
      </c>
      <c r="M16254" s="3">
        <v>3</v>
      </c>
      <c r="N16254" s="3">
        <v>25</v>
      </c>
      <c r="O16254" s="3">
        <v>2020</v>
      </c>
      <c r="P16254" s="1">
        <v>0.25</v>
      </c>
      <c r="Q16254">
        <v>0.35</v>
      </c>
      <c r="R16254">
        <f t="shared" si="253"/>
        <v>3.6739999999999995</v>
      </c>
    </row>
    <row r="16255" spans="1:18" x14ac:dyDescent="0.25">
      <c r="A16255" t="s">
        <v>2</v>
      </c>
      <c r="B16255">
        <v>45.5625</v>
      </c>
      <c r="C16255">
        <v>-122.575278</v>
      </c>
      <c r="D16255" t="s">
        <v>1</v>
      </c>
      <c r="E16255" t="s">
        <v>0</v>
      </c>
      <c r="F16255" s="2">
        <v>43915</v>
      </c>
      <c r="G16255" s="1">
        <v>0.29166666666666669</v>
      </c>
      <c r="H16255">
        <v>0.35</v>
      </c>
      <c r="M16255" s="3">
        <v>3</v>
      </c>
      <c r="N16255" s="3">
        <v>25</v>
      </c>
      <c r="O16255" s="3">
        <v>2020</v>
      </c>
      <c r="P16255" s="1">
        <v>0.29166666666666669</v>
      </c>
      <c r="Q16255">
        <v>0.35</v>
      </c>
      <c r="R16255">
        <f t="shared" si="253"/>
        <v>3.6739999999999995</v>
      </c>
    </row>
    <row r="16256" spans="1:18" x14ac:dyDescent="0.25">
      <c r="A16256" t="s">
        <v>2</v>
      </c>
      <c r="B16256">
        <v>45.5625</v>
      </c>
      <c r="C16256">
        <v>-122.575278</v>
      </c>
      <c r="D16256" t="s">
        <v>1</v>
      </c>
      <c r="E16256" t="s">
        <v>0</v>
      </c>
      <c r="F16256" s="2">
        <v>43915</v>
      </c>
      <c r="G16256" s="1">
        <v>0.33333333333333331</v>
      </c>
      <c r="H16256">
        <v>0.36</v>
      </c>
      <c r="M16256" s="3">
        <v>3</v>
      </c>
      <c r="N16256" s="3">
        <v>25</v>
      </c>
      <c r="O16256" s="3">
        <v>2020</v>
      </c>
      <c r="P16256" s="1">
        <v>0.33333333333333331</v>
      </c>
      <c r="Q16256">
        <v>0.36</v>
      </c>
      <c r="R16256">
        <f t="shared" si="253"/>
        <v>3.8624000000000001</v>
      </c>
    </row>
    <row r="16257" spans="1:18" x14ac:dyDescent="0.25">
      <c r="A16257" t="s">
        <v>2</v>
      </c>
      <c r="B16257">
        <v>45.5625</v>
      </c>
      <c r="C16257">
        <v>-122.575278</v>
      </c>
      <c r="D16257" t="s">
        <v>1</v>
      </c>
      <c r="E16257" t="s">
        <v>0</v>
      </c>
      <c r="F16257" s="2">
        <v>43915</v>
      </c>
      <c r="G16257" s="1">
        <v>0.375</v>
      </c>
      <c r="H16257">
        <v>0.32</v>
      </c>
      <c r="M16257" s="3">
        <v>3</v>
      </c>
      <c r="N16257" s="3">
        <v>25</v>
      </c>
      <c r="O16257" s="3">
        <v>2020</v>
      </c>
      <c r="P16257" s="1">
        <v>0.375</v>
      </c>
      <c r="Q16257">
        <v>0.32</v>
      </c>
      <c r="R16257">
        <f t="shared" si="253"/>
        <v>3.1088000000000005</v>
      </c>
    </row>
    <row r="16258" spans="1:18" x14ac:dyDescent="0.25">
      <c r="A16258" t="s">
        <v>2</v>
      </c>
      <c r="B16258">
        <v>45.5625</v>
      </c>
      <c r="C16258">
        <v>-122.575278</v>
      </c>
      <c r="D16258" t="s">
        <v>1</v>
      </c>
      <c r="E16258" t="s">
        <v>0</v>
      </c>
      <c r="F16258" s="2">
        <v>43915</v>
      </c>
      <c r="G16258" s="1">
        <v>0.41666666666666669</v>
      </c>
      <c r="H16258">
        <v>0.28999999999999998</v>
      </c>
      <c r="M16258" s="3">
        <v>3</v>
      </c>
      <c r="N16258" s="3">
        <v>25</v>
      </c>
      <c r="O16258" s="3">
        <v>2020</v>
      </c>
      <c r="P16258" s="1">
        <v>0.41666666666666669</v>
      </c>
      <c r="Q16258">
        <v>0.28999999999999998</v>
      </c>
      <c r="R16258">
        <f t="shared" si="253"/>
        <v>2.5435999999999996</v>
      </c>
    </row>
    <row r="16259" spans="1:18" x14ac:dyDescent="0.25">
      <c r="A16259" t="s">
        <v>2</v>
      </c>
      <c r="B16259">
        <v>45.5625</v>
      </c>
      <c r="C16259">
        <v>-122.575278</v>
      </c>
      <c r="D16259" t="s">
        <v>1</v>
      </c>
      <c r="E16259" t="s">
        <v>0</v>
      </c>
      <c r="F16259" s="2">
        <v>43915</v>
      </c>
      <c r="G16259" s="1">
        <v>0.45833333333333331</v>
      </c>
      <c r="H16259">
        <v>0.31</v>
      </c>
      <c r="M16259" s="3">
        <v>3</v>
      </c>
      <c r="N16259" s="3">
        <v>25</v>
      </c>
      <c r="O16259" s="3">
        <v>2020</v>
      </c>
      <c r="P16259" s="1">
        <v>0.45833333333333331</v>
      </c>
      <c r="Q16259">
        <v>0.31</v>
      </c>
      <c r="R16259">
        <f t="shared" ref="R16259:R16322" si="254">IF((Q16259*18.84-2.92)&lt;0,0,Q16259*18.84-2.92)</f>
        <v>2.9203999999999999</v>
      </c>
    </row>
    <row r="16260" spans="1:18" x14ac:dyDescent="0.25">
      <c r="A16260" t="s">
        <v>2</v>
      </c>
      <c r="B16260">
        <v>45.5625</v>
      </c>
      <c r="C16260">
        <v>-122.575278</v>
      </c>
      <c r="D16260" t="s">
        <v>1</v>
      </c>
      <c r="E16260" t="s">
        <v>0</v>
      </c>
      <c r="F16260" s="2">
        <v>43915</v>
      </c>
      <c r="G16260" s="1">
        <v>0.5</v>
      </c>
      <c r="H16260">
        <v>0.35</v>
      </c>
      <c r="M16260" s="3">
        <v>3</v>
      </c>
      <c r="N16260" s="3">
        <v>25</v>
      </c>
      <c r="O16260" s="3">
        <v>2020</v>
      </c>
      <c r="P16260" s="1">
        <v>0.5</v>
      </c>
      <c r="Q16260">
        <v>0.35</v>
      </c>
      <c r="R16260">
        <f t="shared" si="254"/>
        <v>3.6739999999999995</v>
      </c>
    </row>
    <row r="16261" spans="1:18" x14ac:dyDescent="0.25">
      <c r="A16261" t="s">
        <v>2</v>
      </c>
      <c r="B16261">
        <v>45.5625</v>
      </c>
      <c r="C16261">
        <v>-122.575278</v>
      </c>
      <c r="D16261" t="s">
        <v>1</v>
      </c>
      <c r="E16261" t="s">
        <v>0</v>
      </c>
      <c r="F16261" s="2">
        <v>43915</v>
      </c>
      <c r="G16261" s="1">
        <v>0.54166666666666663</v>
      </c>
      <c r="H16261">
        <v>0.35</v>
      </c>
      <c r="M16261" s="3">
        <v>3</v>
      </c>
      <c r="N16261" s="3">
        <v>25</v>
      </c>
      <c r="O16261" s="3">
        <v>2020</v>
      </c>
      <c r="P16261" s="1">
        <v>0.54166666666666663</v>
      </c>
      <c r="Q16261">
        <v>0.35</v>
      </c>
      <c r="R16261">
        <f t="shared" si="254"/>
        <v>3.6739999999999995</v>
      </c>
    </row>
    <row r="16262" spans="1:18" x14ac:dyDescent="0.25">
      <c r="A16262" t="s">
        <v>2</v>
      </c>
      <c r="B16262">
        <v>45.5625</v>
      </c>
      <c r="C16262">
        <v>-122.575278</v>
      </c>
      <c r="D16262" t="s">
        <v>1</v>
      </c>
      <c r="E16262" t="s">
        <v>0</v>
      </c>
      <c r="F16262" s="2">
        <v>43915</v>
      </c>
      <c r="G16262" s="1">
        <v>0.58333333333333337</v>
      </c>
      <c r="H16262">
        <v>0.31</v>
      </c>
      <c r="M16262" s="3">
        <v>3</v>
      </c>
      <c r="N16262" s="3">
        <v>25</v>
      </c>
      <c r="O16262" s="3">
        <v>2020</v>
      </c>
      <c r="P16262" s="1">
        <v>0.58333333333333337</v>
      </c>
      <c r="Q16262">
        <v>0.31</v>
      </c>
      <c r="R16262">
        <f t="shared" si="254"/>
        <v>2.9203999999999999</v>
      </c>
    </row>
    <row r="16263" spans="1:18" x14ac:dyDescent="0.25">
      <c r="A16263" t="s">
        <v>2</v>
      </c>
      <c r="B16263">
        <v>45.5625</v>
      </c>
      <c r="C16263">
        <v>-122.575278</v>
      </c>
      <c r="D16263" t="s">
        <v>1</v>
      </c>
      <c r="E16263" t="s">
        <v>0</v>
      </c>
      <c r="F16263" s="2">
        <v>43915</v>
      </c>
      <c r="G16263" s="1">
        <v>0.625</v>
      </c>
      <c r="H16263">
        <v>0.37</v>
      </c>
      <c r="M16263" s="3">
        <v>3</v>
      </c>
      <c r="N16263" s="3">
        <v>25</v>
      </c>
      <c r="O16263" s="3">
        <v>2020</v>
      </c>
      <c r="P16263" s="1">
        <v>0.625</v>
      </c>
      <c r="Q16263">
        <v>0.37</v>
      </c>
      <c r="R16263">
        <f t="shared" si="254"/>
        <v>4.0507999999999997</v>
      </c>
    </row>
    <row r="16264" spans="1:18" x14ac:dyDescent="0.25">
      <c r="A16264" t="s">
        <v>2</v>
      </c>
      <c r="B16264">
        <v>45.5625</v>
      </c>
      <c r="C16264">
        <v>-122.575278</v>
      </c>
      <c r="D16264" t="s">
        <v>1</v>
      </c>
      <c r="E16264" t="s">
        <v>0</v>
      </c>
      <c r="F16264" s="2">
        <v>43915</v>
      </c>
      <c r="G16264" s="1">
        <v>0.66666666666666663</v>
      </c>
      <c r="H16264">
        <v>0.28999999999999998</v>
      </c>
      <c r="M16264" s="3">
        <v>3</v>
      </c>
      <c r="N16264" s="3">
        <v>25</v>
      </c>
      <c r="O16264" s="3">
        <v>2020</v>
      </c>
      <c r="P16264" s="1">
        <v>0.66666666666666663</v>
      </c>
      <c r="Q16264">
        <v>0.28999999999999998</v>
      </c>
      <c r="R16264">
        <f t="shared" si="254"/>
        <v>2.5435999999999996</v>
      </c>
    </row>
    <row r="16265" spans="1:18" x14ac:dyDescent="0.25">
      <c r="A16265" t="s">
        <v>2</v>
      </c>
      <c r="B16265">
        <v>45.5625</v>
      </c>
      <c r="C16265">
        <v>-122.575278</v>
      </c>
      <c r="D16265" t="s">
        <v>1</v>
      </c>
      <c r="E16265" t="s">
        <v>0</v>
      </c>
      <c r="F16265" s="2">
        <v>43915</v>
      </c>
      <c r="G16265" s="1">
        <v>0.70833333333333337</v>
      </c>
      <c r="H16265">
        <v>0.27</v>
      </c>
      <c r="M16265" s="3">
        <v>3</v>
      </c>
      <c r="N16265" s="3">
        <v>25</v>
      </c>
      <c r="O16265" s="3">
        <v>2020</v>
      </c>
      <c r="P16265" s="1">
        <v>0.70833333333333337</v>
      </c>
      <c r="Q16265">
        <v>0.27</v>
      </c>
      <c r="R16265">
        <f t="shared" si="254"/>
        <v>2.1668000000000003</v>
      </c>
    </row>
    <row r="16266" spans="1:18" x14ac:dyDescent="0.25">
      <c r="A16266" t="s">
        <v>2</v>
      </c>
      <c r="B16266">
        <v>45.5625</v>
      </c>
      <c r="C16266">
        <v>-122.575278</v>
      </c>
      <c r="D16266" t="s">
        <v>1</v>
      </c>
      <c r="E16266" t="s">
        <v>0</v>
      </c>
      <c r="F16266" s="2">
        <v>43915</v>
      </c>
      <c r="G16266" s="1">
        <v>0.75</v>
      </c>
      <c r="H16266">
        <v>0.36</v>
      </c>
      <c r="M16266" s="3">
        <v>3</v>
      </c>
      <c r="N16266" s="3">
        <v>25</v>
      </c>
      <c r="O16266" s="3">
        <v>2020</v>
      </c>
      <c r="P16266" s="1">
        <v>0.75</v>
      </c>
      <c r="Q16266">
        <v>0.36</v>
      </c>
      <c r="R16266">
        <f t="shared" si="254"/>
        <v>3.8624000000000001</v>
      </c>
    </row>
    <row r="16267" spans="1:18" x14ac:dyDescent="0.25">
      <c r="A16267" t="s">
        <v>2</v>
      </c>
      <c r="B16267">
        <v>45.5625</v>
      </c>
      <c r="C16267">
        <v>-122.575278</v>
      </c>
      <c r="D16267" t="s">
        <v>1</v>
      </c>
      <c r="E16267" t="s">
        <v>0</v>
      </c>
      <c r="F16267" s="2">
        <v>43915</v>
      </c>
      <c r="G16267" s="1">
        <v>0.79166666666666663</v>
      </c>
      <c r="H16267">
        <v>0.6</v>
      </c>
      <c r="M16267" s="3">
        <v>3</v>
      </c>
      <c r="N16267" s="3">
        <v>25</v>
      </c>
      <c r="O16267" s="3">
        <v>2020</v>
      </c>
      <c r="P16267" s="1">
        <v>0.79166666666666663</v>
      </c>
      <c r="Q16267">
        <v>0.6</v>
      </c>
      <c r="R16267">
        <f t="shared" si="254"/>
        <v>8.3840000000000003</v>
      </c>
    </row>
    <row r="16268" spans="1:18" x14ac:dyDescent="0.25">
      <c r="A16268" t="s">
        <v>2</v>
      </c>
      <c r="B16268">
        <v>45.5625</v>
      </c>
      <c r="C16268">
        <v>-122.575278</v>
      </c>
      <c r="D16268" t="s">
        <v>1</v>
      </c>
      <c r="E16268" t="s">
        <v>0</v>
      </c>
      <c r="F16268" s="2">
        <v>43915</v>
      </c>
      <c r="G16268" s="1">
        <v>0.83333333333333337</v>
      </c>
      <c r="H16268">
        <v>0.72</v>
      </c>
      <c r="M16268" s="3">
        <v>3</v>
      </c>
      <c r="N16268" s="3">
        <v>25</v>
      </c>
      <c r="O16268" s="3">
        <v>2020</v>
      </c>
      <c r="P16268" s="1">
        <v>0.83333333333333337</v>
      </c>
      <c r="Q16268">
        <v>0.72</v>
      </c>
      <c r="R16268">
        <f t="shared" si="254"/>
        <v>10.6448</v>
      </c>
    </row>
    <row r="16269" spans="1:18" x14ac:dyDescent="0.25">
      <c r="A16269" t="s">
        <v>2</v>
      </c>
      <c r="B16269">
        <v>45.5625</v>
      </c>
      <c r="C16269">
        <v>-122.575278</v>
      </c>
      <c r="D16269" t="s">
        <v>1</v>
      </c>
      <c r="E16269" t="s">
        <v>0</v>
      </c>
      <c r="F16269" s="2">
        <v>43915</v>
      </c>
      <c r="G16269" s="1">
        <v>0.875</v>
      </c>
      <c r="H16269">
        <v>0.67</v>
      </c>
      <c r="M16269" s="3">
        <v>3</v>
      </c>
      <c r="N16269" s="3">
        <v>25</v>
      </c>
      <c r="O16269" s="3">
        <v>2020</v>
      </c>
      <c r="P16269" s="1">
        <v>0.875</v>
      </c>
      <c r="Q16269">
        <v>0.67</v>
      </c>
      <c r="R16269">
        <f t="shared" si="254"/>
        <v>9.7027999999999999</v>
      </c>
    </row>
    <row r="16270" spans="1:18" x14ac:dyDescent="0.25">
      <c r="A16270" t="s">
        <v>2</v>
      </c>
      <c r="B16270">
        <v>45.5625</v>
      </c>
      <c r="C16270">
        <v>-122.575278</v>
      </c>
      <c r="D16270" t="s">
        <v>1</v>
      </c>
      <c r="E16270" t="s">
        <v>0</v>
      </c>
      <c r="F16270" s="2">
        <v>43915</v>
      </c>
      <c r="G16270" s="1">
        <v>0.91666666666666663</v>
      </c>
      <c r="H16270">
        <v>0.51</v>
      </c>
      <c r="M16270" s="3">
        <v>3</v>
      </c>
      <c r="N16270" s="3">
        <v>25</v>
      </c>
      <c r="O16270" s="3">
        <v>2020</v>
      </c>
      <c r="P16270" s="1">
        <v>0.91666666666666663</v>
      </c>
      <c r="Q16270">
        <v>0.51</v>
      </c>
      <c r="R16270">
        <f t="shared" si="254"/>
        <v>6.6883999999999997</v>
      </c>
    </row>
    <row r="16271" spans="1:18" x14ac:dyDescent="0.25">
      <c r="A16271" t="s">
        <v>2</v>
      </c>
      <c r="B16271">
        <v>45.5625</v>
      </c>
      <c r="C16271">
        <v>-122.575278</v>
      </c>
      <c r="D16271" t="s">
        <v>1</v>
      </c>
      <c r="E16271" t="s">
        <v>0</v>
      </c>
      <c r="F16271" s="2">
        <v>43915</v>
      </c>
      <c r="G16271" s="1">
        <v>0.95833333333333337</v>
      </c>
      <c r="H16271">
        <v>0.49</v>
      </c>
      <c r="M16271" s="3">
        <v>3</v>
      </c>
      <c r="N16271" s="3">
        <v>25</v>
      </c>
      <c r="O16271" s="3">
        <v>2020</v>
      </c>
      <c r="P16271" s="1">
        <v>0.95833333333333337</v>
      </c>
      <c r="Q16271">
        <v>0.49</v>
      </c>
      <c r="R16271">
        <f t="shared" si="254"/>
        <v>6.3116000000000003</v>
      </c>
    </row>
    <row r="16272" spans="1:18" x14ac:dyDescent="0.25">
      <c r="A16272" t="s">
        <v>2</v>
      </c>
      <c r="B16272">
        <v>45.5625</v>
      </c>
      <c r="C16272">
        <v>-122.575278</v>
      </c>
      <c r="D16272" t="s">
        <v>1</v>
      </c>
      <c r="E16272" t="s">
        <v>0</v>
      </c>
      <c r="F16272" s="2">
        <v>43916</v>
      </c>
      <c r="G16272" s="1">
        <v>0</v>
      </c>
      <c r="H16272">
        <v>0.47</v>
      </c>
      <c r="M16272" s="3">
        <v>3</v>
      </c>
      <c r="N16272" s="3">
        <v>26</v>
      </c>
      <c r="O16272" s="3">
        <v>2020</v>
      </c>
      <c r="P16272" s="1">
        <v>0</v>
      </c>
      <c r="Q16272">
        <v>0.47</v>
      </c>
      <c r="R16272">
        <f t="shared" si="254"/>
        <v>5.9347999999999992</v>
      </c>
    </row>
    <row r="16273" spans="1:18" x14ac:dyDescent="0.25">
      <c r="A16273" t="s">
        <v>2</v>
      </c>
      <c r="B16273">
        <v>45.5625</v>
      </c>
      <c r="C16273">
        <v>-122.575278</v>
      </c>
      <c r="D16273" t="s">
        <v>1</v>
      </c>
      <c r="E16273" t="s">
        <v>0</v>
      </c>
      <c r="F16273" s="2">
        <v>43916</v>
      </c>
      <c r="G16273" s="1">
        <v>4.1666666666666664E-2</v>
      </c>
      <c r="H16273">
        <v>0.48</v>
      </c>
      <c r="M16273" s="3">
        <v>3</v>
      </c>
      <c r="N16273" s="3">
        <v>26</v>
      </c>
      <c r="O16273" s="3">
        <v>2020</v>
      </c>
      <c r="P16273" s="1">
        <v>4.1666666666666664E-2</v>
      </c>
      <c r="Q16273">
        <v>0.48</v>
      </c>
      <c r="R16273">
        <f t="shared" si="254"/>
        <v>6.1231999999999989</v>
      </c>
    </row>
    <row r="16274" spans="1:18" x14ac:dyDescent="0.25">
      <c r="A16274" t="s">
        <v>2</v>
      </c>
      <c r="B16274">
        <v>45.5625</v>
      </c>
      <c r="C16274">
        <v>-122.575278</v>
      </c>
      <c r="D16274" t="s">
        <v>1</v>
      </c>
      <c r="E16274" t="s">
        <v>0</v>
      </c>
      <c r="F16274" s="2">
        <v>43916</v>
      </c>
      <c r="G16274" s="1">
        <v>8.3333333333333329E-2</v>
      </c>
      <c r="H16274">
        <v>0.5</v>
      </c>
      <c r="M16274" s="3">
        <v>3</v>
      </c>
      <c r="N16274" s="3">
        <v>26</v>
      </c>
      <c r="O16274" s="3">
        <v>2020</v>
      </c>
      <c r="P16274" s="1">
        <v>8.3333333333333329E-2</v>
      </c>
      <c r="Q16274">
        <v>0.5</v>
      </c>
      <c r="R16274">
        <f t="shared" si="254"/>
        <v>6.5</v>
      </c>
    </row>
    <row r="16275" spans="1:18" x14ac:dyDescent="0.25">
      <c r="A16275" t="s">
        <v>2</v>
      </c>
      <c r="B16275">
        <v>45.5625</v>
      </c>
      <c r="C16275">
        <v>-122.575278</v>
      </c>
      <c r="D16275" t="s">
        <v>1</v>
      </c>
      <c r="E16275" t="s">
        <v>0</v>
      </c>
      <c r="F16275" s="2">
        <v>43916</v>
      </c>
      <c r="G16275" s="1">
        <v>0.125</v>
      </c>
      <c r="H16275">
        <v>0.59</v>
      </c>
      <c r="M16275" s="3">
        <v>3</v>
      </c>
      <c r="N16275" s="3">
        <v>26</v>
      </c>
      <c r="O16275" s="3">
        <v>2020</v>
      </c>
      <c r="P16275" s="1">
        <v>0.125</v>
      </c>
      <c r="Q16275">
        <v>0.59</v>
      </c>
      <c r="R16275">
        <f t="shared" si="254"/>
        <v>8.1955999999999989</v>
      </c>
    </row>
    <row r="16276" spans="1:18" x14ac:dyDescent="0.25">
      <c r="A16276" t="s">
        <v>2</v>
      </c>
      <c r="B16276">
        <v>45.5625</v>
      </c>
      <c r="C16276">
        <v>-122.575278</v>
      </c>
      <c r="D16276" t="s">
        <v>1</v>
      </c>
      <c r="E16276" t="s">
        <v>0</v>
      </c>
      <c r="F16276" s="2">
        <v>43916</v>
      </c>
      <c r="G16276" s="1">
        <v>0.16666666666666666</v>
      </c>
      <c r="H16276">
        <v>0.57999999999999996</v>
      </c>
      <c r="M16276" s="3">
        <v>3</v>
      </c>
      <c r="N16276" s="3">
        <v>26</v>
      </c>
      <c r="O16276" s="3">
        <v>2020</v>
      </c>
      <c r="P16276" s="1">
        <v>0.16666666666666666</v>
      </c>
      <c r="Q16276">
        <v>0.57999999999999996</v>
      </c>
      <c r="R16276">
        <f t="shared" si="254"/>
        <v>8.0071999999999992</v>
      </c>
    </row>
    <row r="16277" spans="1:18" x14ac:dyDescent="0.25">
      <c r="A16277" t="s">
        <v>2</v>
      </c>
      <c r="B16277">
        <v>45.5625</v>
      </c>
      <c r="C16277">
        <v>-122.575278</v>
      </c>
      <c r="D16277" t="s">
        <v>1</v>
      </c>
      <c r="E16277" t="s">
        <v>0</v>
      </c>
      <c r="F16277" s="2">
        <v>43916</v>
      </c>
      <c r="G16277" s="1">
        <v>0.20833333333333334</v>
      </c>
      <c r="H16277">
        <v>0.47</v>
      </c>
      <c r="M16277" s="3">
        <v>3</v>
      </c>
      <c r="N16277" s="3">
        <v>26</v>
      </c>
      <c r="O16277" s="3">
        <v>2020</v>
      </c>
      <c r="P16277" s="1">
        <v>0.20833333333333334</v>
      </c>
      <c r="Q16277">
        <v>0.47</v>
      </c>
      <c r="R16277">
        <f t="shared" si="254"/>
        <v>5.9347999999999992</v>
      </c>
    </row>
    <row r="16278" spans="1:18" x14ac:dyDescent="0.25">
      <c r="A16278" t="s">
        <v>2</v>
      </c>
      <c r="B16278">
        <v>45.5625</v>
      </c>
      <c r="C16278">
        <v>-122.575278</v>
      </c>
      <c r="D16278" t="s">
        <v>1</v>
      </c>
      <c r="E16278" t="s">
        <v>0</v>
      </c>
      <c r="F16278" s="2">
        <v>43916</v>
      </c>
      <c r="G16278" s="1">
        <v>0.25</v>
      </c>
      <c r="H16278">
        <v>0.53</v>
      </c>
      <c r="M16278" s="3">
        <v>3</v>
      </c>
      <c r="N16278" s="3">
        <v>26</v>
      </c>
      <c r="O16278" s="3">
        <v>2020</v>
      </c>
      <c r="P16278" s="1">
        <v>0.25</v>
      </c>
      <c r="Q16278">
        <v>0.53</v>
      </c>
      <c r="R16278">
        <f t="shared" si="254"/>
        <v>7.0652000000000008</v>
      </c>
    </row>
    <row r="16279" spans="1:18" x14ac:dyDescent="0.25">
      <c r="A16279" t="s">
        <v>2</v>
      </c>
      <c r="B16279">
        <v>45.5625</v>
      </c>
      <c r="C16279">
        <v>-122.575278</v>
      </c>
      <c r="D16279" t="s">
        <v>1</v>
      </c>
      <c r="E16279" t="s">
        <v>0</v>
      </c>
      <c r="F16279" s="2">
        <v>43916</v>
      </c>
      <c r="G16279" s="1">
        <v>0.29166666666666669</v>
      </c>
      <c r="H16279">
        <v>0.45</v>
      </c>
      <c r="M16279" s="3">
        <v>3</v>
      </c>
      <c r="N16279" s="3">
        <v>26</v>
      </c>
      <c r="O16279" s="3">
        <v>2020</v>
      </c>
      <c r="P16279" s="1">
        <v>0.29166666666666669</v>
      </c>
      <c r="Q16279">
        <v>0.45</v>
      </c>
      <c r="R16279">
        <f t="shared" si="254"/>
        <v>5.5579999999999998</v>
      </c>
    </row>
    <row r="16280" spans="1:18" x14ac:dyDescent="0.25">
      <c r="A16280" t="s">
        <v>2</v>
      </c>
      <c r="B16280">
        <v>45.5625</v>
      </c>
      <c r="C16280">
        <v>-122.575278</v>
      </c>
      <c r="D16280" t="s">
        <v>1</v>
      </c>
      <c r="E16280" t="s">
        <v>0</v>
      </c>
      <c r="F16280" s="2">
        <v>43916</v>
      </c>
      <c r="G16280" s="1">
        <v>0.33333333333333331</v>
      </c>
      <c r="H16280">
        <v>0.36</v>
      </c>
      <c r="M16280" s="3">
        <v>3</v>
      </c>
      <c r="N16280" s="3">
        <v>26</v>
      </c>
      <c r="O16280" s="3">
        <v>2020</v>
      </c>
      <c r="P16280" s="1">
        <v>0.33333333333333331</v>
      </c>
      <c r="Q16280">
        <v>0.36</v>
      </c>
      <c r="R16280">
        <f t="shared" si="254"/>
        <v>3.8624000000000001</v>
      </c>
    </row>
    <row r="16281" spans="1:18" x14ac:dyDescent="0.25">
      <c r="A16281" t="s">
        <v>2</v>
      </c>
      <c r="B16281">
        <v>45.5625</v>
      </c>
      <c r="C16281">
        <v>-122.575278</v>
      </c>
      <c r="D16281" t="s">
        <v>1</v>
      </c>
      <c r="E16281" t="s">
        <v>0</v>
      </c>
      <c r="F16281" s="2">
        <v>43916</v>
      </c>
      <c r="G16281" s="1">
        <v>0.375</v>
      </c>
      <c r="H16281">
        <v>0.37</v>
      </c>
      <c r="M16281" s="3">
        <v>3</v>
      </c>
      <c r="N16281" s="3">
        <v>26</v>
      </c>
      <c r="O16281" s="3">
        <v>2020</v>
      </c>
      <c r="P16281" s="1">
        <v>0.375</v>
      </c>
      <c r="Q16281">
        <v>0.37</v>
      </c>
      <c r="R16281">
        <f t="shared" si="254"/>
        <v>4.0507999999999997</v>
      </c>
    </row>
    <row r="16282" spans="1:18" x14ac:dyDescent="0.25">
      <c r="A16282" t="s">
        <v>2</v>
      </c>
      <c r="B16282">
        <v>45.5625</v>
      </c>
      <c r="C16282">
        <v>-122.575278</v>
      </c>
      <c r="D16282" t="s">
        <v>1</v>
      </c>
      <c r="E16282" t="s">
        <v>0</v>
      </c>
      <c r="F16282" s="2">
        <v>43916</v>
      </c>
      <c r="G16282" s="1">
        <v>0.41666666666666669</v>
      </c>
      <c r="H16282">
        <v>0.36</v>
      </c>
      <c r="M16282" s="3">
        <v>3</v>
      </c>
      <c r="N16282" s="3">
        <v>26</v>
      </c>
      <c r="O16282" s="3">
        <v>2020</v>
      </c>
      <c r="P16282" s="1">
        <v>0.41666666666666669</v>
      </c>
      <c r="Q16282">
        <v>0.36</v>
      </c>
      <c r="R16282">
        <f t="shared" si="254"/>
        <v>3.8624000000000001</v>
      </c>
    </row>
    <row r="16283" spans="1:18" x14ac:dyDescent="0.25">
      <c r="A16283" t="s">
        <v>2</v>
      </c>
      <c r="B16283">
        <v>45.5625</v>
      </c>
      <c r="C16283">
        <v>-122.575278</v>
      </c>
      <c r="D16283" t="s">
        <v>1</v>
      </c>
      <c r="E16283" t="s">
        <v>0</v>
      </c>
      <c r="F16283" s="2">
        <v>43916</v>
      </c>
      <c r="G16283" s="1">
        <v>0.45833333333333331</v>
      </c>
      <c r="H16283">
        <v>0.34</v>
      </c>
      <c r="M16283" s="3">
        <v>3</v>
      </c>
      <c r="N16283" s="3">
        <v>26</v>
      </c>
      <c r="O16283" s="3">
        <v>2020</v>
      </c>
      <c r="P16283" s="1">
        <v>0.45833333333333331</v>
      </c>
      <c r="Q16283">
        <v>0.34</v>
      </c>
      <c r="R16283">
        <f t="shared" si="254"/>
        <v>3.4856000000000007</v>
      </c>
    </row>
    <row r="16284" spans="1:18" x14ac:dyDescent="0.25">
      <c r="A16284" t="s">
        <v>2</v>
      </c>
      <c r="B16284">
        <v>45.5625</v>
      </c>
      <c r="C16284">
        <v>-122.575278</v>
      </c>
      <c r="D16284" t="s">
        <v>1</v>
      </c>
      <c r="E16284" t="s">
        <v>0</v>
      </c>
      <c r="F16284" s="2">
        <v>43916</v>
      </c>
      <c r="G16284" s="1">
        <v>0.5</v>
      </c>
      <c r="H16284">
        <v>0.33</v>
      </c>
      <c r="M16284" s="3">
        <v>3</v>
      </c>
      <c r="N16284" s="3">
        <v>26</v>
      </c>
      <c r="O16284" s="3">
        <v>2020</v>
      </c>
      <c r="P16284" s="1">
        <v>0.5</v>
      </c>
      <c r="Q16284">
        <v>0.33</v>
      </c>
      <c r="R16284">
        <f t="shared" si="254"/>
        <v>3.2972000000000001</v>
      </c>
    </row>
    <row r="16285" spans="1:18" x14ac:dyDescent="0.25">
      <c r="A16285" t="s">
        <v>2</v>
      </c>
      <c r="B16285">
        <v>45.5625</v>
      </c>
      <c r="C16285">
        <v>-122.575278</v>
      </c>
      <c r="D16285" t="s">
        <v>1</v>
      </c>
      <c r="E16285" t="s">
        <v>0</v>
      </c>
      <c r="F16285" s="2">
        <v>43916</v>
      </c>
      <c r="G16285" s="1">
        <v>0.54166666666666663</v>
      </c>
      <c r="H16285">
        <v>0.33</v>
      </c>
      <c r="M16285" s="3">
        <v>3</v>
      </c>
      <c r="N16285" s="3">
        <v>26</v>
      </c>
      <c r="O16285" s="3">
        <v>2020</v>
      </c>
      <c r="P16285" s="1">
        <v>0.54166666666666663</v>
      </c>
      <c r="Q16285">
        <v>0.33</v>
      </c>
      <c r="R16285">
        <f t="shared" si="254"/>
        <v>3.2972000000000001</v>
      </c>
    </row>
    <row r="16286" spans="1:18" x14ac:dyDescent="0.25">
      <c r="A16286" t="s">
        <v>2</v>
      </c>
      <c r="B16286">
        <v>45.5625</v>
      </c>
      <c r="C16286">
        <v>-122.575278</v>
      </c>
      <c r="D16286" t="s">
        <v>1</v>
      </c>
      <c r="E16286" t="s">
        <v>0</v>
      </c>
      <c r="F16286" s="2">
        <v>43916</v>
      </c>
      <c r="G16286" s="1">
        <v>0.58333333333333337</v>
      </c>
      <c r="H16286">
        <v>0.33</v>
      </c>
      <c r="M16286" s="3">
        <v>3</v>
      </c>
      <c r="N16286" s="3">
        <v>26</v>
      </c>
      <c r="O16286" s="3">
        <v>2020</v>
      </c>
      <c r="P16286" s="1">
        <v>0.58333333333333337</v>
      </c>
      <c r="Q16286">
        <v>0.33</v>
      </c>
      <c r="R16286">
        <f t="shared" si="254"/>
        <v>3.2972000000000001</v>
      </c>
    </row>
    <row r="16287" spans="1:18" x14ac:dyDescent="0.25">
      <c r="A16287" t="s">
        <v>2</v>
      </c>
      <c r="B16287">
        <v>45.5625</v>
      </c>
      <c r="C16287">
        <v>-122.575278</v>
      </c>
      <c r="D16287" t="s">
        <v>1</v>
      </c>
      <c r="E16287" t="s">
        <v>0</v>
      </c>
      <c r="F16287" s="2">
        <v>43916</v>
      </c>
      <c r="G16287" s="1">
        <v>0.625</v>
      </c>
      <c r="H16287">
        <v>0.34</v>
      </c>
      <c r="M16287" s="3">
        <v>3</v>
      </c>
      <c r="N16287" s="3">
        <v>26</v>
      </c>
      <c r="O16287" s="3">
        <v>2020</v>
      </c>
      <c r="P16287" s="1">
        <v>0.625</v>
      </c>
      <c r="Q16287">
        <v>0.34</v>
      </c>
      <c r="R16287">
        <f t="shared" si="254"/>
        <v>3.4856000000000007</v>
      </c>
    </row>
    <row r="16288" spans="1:18" x14ac:dyDescent="0.25">
      <c r="A16288" t="s">
        <v>2</v>
      </c>
      <c r="B16288">
        <v>45.5625</v>
      </c>
      <c r="C16288">
        <v>-122.575278</v>
      </c>
      <c r="D16288" t="s">
        <v>1</v>
      </c>
      <c r="E16288" t="s">
        <v>0</v>
      </c>
      <c r="F16288" s="2">
        <v>43916</v>
      </c>
      <c r="G16288" s="1">
        <v>0.66666666666666663</v>
      </c>
      <c r="H16288">
        <v>0.36</v>
      </c>
      <c r="M16288" s="3">
        <v>3</v>
      </c>
      <c r="N16288" s="3">
        <v>26</v>
      </c>
      <c r="O16288" s="3">
        <v>2020</v>
      </c>
      <c r="P16288" s="1">
        <v>0.66666666666666663</v>
      </c>
      <c r="Q16288">
        <v>0.36</v>
      </c>
      <c r="R16288">
        <f t="shared" si="254"/>
        <v>3.8624000000000001</v>
      </c>
    </row>
    <row r="16289" spans="1:18" x14ac:dyDescent="0.25">
      <c r="A16289" t="s">
        <v>2</v>
      </c>
      <c r="B16289">
        <v>45.5625</v>
      </c>
      <c r="C16289">
        <v>-122.575278</v>
      </c>
      <c r="D16289" t="s">
        <v>1</v>
      </c>
      <c r="E16289" t="s">
        <v>0</v>
      </c>
      <c r="F16289" s="2">
        <v>43916</v>
      </c>
      <c r="G16289" s="1">
        <v>0.70833333333333337</v>
      </c>
      <c r="H16289">
        <v>0.34</v>
      </c>
      <c r="M16289" s="3">
        <v>3</v>
      </c>
      <c r="N16289" s="3">
        <v>26</v>
      </c>
      <c r="O16289" s="3">
        <v>2020</v>
      </c>
      <c r="P16289" s="1">
        <v>0.70833333333333337</v>
      </c>
      <c r="Q16289">
        <v>0.34</v>
      </c>
      <c r="R16289">
        <f t="shared" si="254"/>
        <v>3.4856000000000007</v>
      </c>
    </row>
    <row r="16290" spans="1:18" x14ac:dyDescent="0.25">
      <c r="A16290" t="s">
        <v>2</v>
      </c>
      <c r="B16290">
        <v>45.5625</v>
      </c>
      <c r="C16290">
        <v>-122.575278</v>
      </c>
      <c r="D16290" t="s">
        <v>1</v>
      </c>
      <c r="E16290" t="s">
        <v>0</v>
      </c>
      <c r="F16290" s="2">
        <v>43916</v>
      </c>
      <c r="G16290" s="1">
        <v>0.75</v>
      </c>
      <c r="H16290">
        <v>0.41</v>
      </c>
      <c r="M16290" s="3">
        <v>3</v>
      </c>
      <c r="N16290" s="3">
        <v>26</v>
      </c>
      <c r="O16290" s="3">
        <v>2020</v>
      </c>
      <c r="P16290" s="1">
        <v>0.75</v>
      </c>
      <c r="Q16290">
        <v>0.41</v>
      </c>
      <c r="R16290">
        <f t="shared" si="254"/>
        <v>4.8043999999999993</v>
      </c>
    </row>
    <row r="16291" spans="1:18" x14ac:dyDescent="0.25">
      <c r="A16291" t="s">
        <v>2</v>
      </c>
      <c r="B16291">
        <v>45.5625</v>
      </c>
      <c r="C16291">
        <v>-122.575278</v>
      </c>
      <c r="D16291" t="s">
        <v>1</v>
      </c>
      <c r="E16291" t="s">
        <v>0</v>
      </c>
      <c r="F16291" s="2">
        <v>43916</v>
      </c>
      <c r="G16291" s="1">
        <v>0.79166666666666663</v>
      </c>
      <c r="H16291">
        <v>0.38</v>
      </c>
      <c r="M16291" s="3">
        <v>3</v>
      </c>
      <c r="N16291" s="3">
        <v>26</v>
      </c>
      <c r="O16291" s="3">
        <v>2020</v>
      </c>
      <c r="P16291" s="1">
        <v>0.79166666666666663</v>
      </c>
      <c r="Q16291">
        <v>0.38</v>
      </c>
      <c r="R16291">
        <f t="shared" si="254"/>
        <v>4.2392000000000003</v>
      </c>
    </row>
    <row r="16292" spans="1:18" x14ac:dyDescent="0.25">
      <c r="A16292" t="s">
        <v>2</v>
      </c>
      <c r="B16292">
        <v>45.5625</v>
      </c>
      <c r="C16292">
        <v>-122.575278</v>
      </c>
      <c r="D16292" t="s">
        <v>1</v>
      </c>
      <c r="E16292" t="s">
        <v>0</v>
      </c>
      <c r="F16292" s="2">
        <v>43916</v>
      </c>
      <c r="G16292" s="1">
        <v>0.83333333333333337</v>
      </c>
      <c r="H16292">
        <v>0.4</v>
      </c>
      <c r="M16292" s="3">
        <v>3</v>
      </c>
      <c r="N16292" s="3">
        <v>26</v>
      </c>
      <c r="O16292" s="3">
        <v>2020</v>
      </c>
      <c r="P16292" s="1">
        <v>0.83333333333333337</v>
      </c>
      <c r="Q16292">
        <v>0.4</v>
      </c>
      <c r="R16292">
        <f t="shared" si="254"/>
        <v>4.6160000000000005</v>
      </c>
    </row>
    <row r="16293" spans="1:18" x14ac:dyDescent="0.25">
      <c r="A16293" t="s">
        <v>2</v>
      </c>
      <c r="B16293">
        <v>45.5625</v>
      </c>
      <c r="C16293">
        <v>-122.575278</v>
      </c>
      <c r="D16293" t="s">
        <v>1</v>
      </c>
      <c r="E16293" t="s">
        <v>0</v>
      </c>
      <c r="F16293" s="2">
        <v>43916</v>
      </c>
      <c r="G16293" s="1">
        <v>0.875</v>
      </c>
      <c r="H16293">
        <v>0.57999999999999996</v>
      </c>
      <c r="M16293" s="3">
        <v>3</v>
      </c>
      <c r="N16293" s="3">
        <v>26</v>
      </c>
      <c r="O16293" s="3">
        <v>2020</v>
      </c>
      <c r="P16293" s="1">
        <v>0.875</v>
      </c>
      <c r="Q16293">
        <v>0.57999999999999996</v>
      </c>
      <c r="R16293">
        <f t="shared" si="254"/>
        <v>8.0071999999999992</v>
      </c>
    </row>
    <row r="16294" spans="1:18" x14ac:dyDescent="0.25">
      <c r="A16294" t="s">
        <v>2</v>
      </c>
      <c r="B16294">
        <v>45.5625</v>
      </c>
      <c r="C16294">
        <v>-122.575278</v>
      </c>
      <c r="D16294" t="s">
        <v>1</v>
      </c>
      <c r="E16294" t="s">
        <v>0</v>
      </c>
      <c r="F16294" s="2">
        <v>43916</v>
      </c>
      <c r="G16294" s="1">
        <v>0.91666666666666663</v>
      </c>
      <c r="H16294">
        <v>0.66</v>
      </c>
      <c r="M16294" s="3">
        <v>3</v>
      </c>
      <c r="N16294" s="3">
        <v>26</v>
      </c>
      <c r="O16294" s="3">
        <v>2020</v>
      </c>
      <c r="P16294" s="1">
        <v>0.91666666666666663</v>
      </c>
      <c r="Q16294">
        <v>0.66</v>
      </c>
      <c r="R16294">
        <f t="shared" si="254"/>
        <v>9.5144000000000002</v>
      </c>
    </row>
    <row r="16295" spans="1:18" x14ac:dyDescent="0.25">
      <c r="A16295" t="s">
        <v>2</v>
      </c>
      <c r="B16295">
        <v>45.5625</v>
      </c>
      <c r="C16295">
        <v>-122.575278</v>
      </c>
      <c r="D16295" t="s">
        <v>1</v>
      </c>
      <c r="E16295" t="s">
        <v>0</v>
      </c>
      <c r="F16295" s="2">
        <v>43916</v>
      </c>
      <c r="G16295" s="1">
        <v>0.95833333333333337</v>
      </c>
      <c r="H16295">
        <v>0.59</v>
      </c>
      <c r="M16295" s="3">
        <v>3</v>
      </c>
      <c r="N16295" s="3">
        <v>26</v>
      </c>
      <c r="O16295" s="3">
        <v>2020</v>
      </c>
      <c r="P16295" s="1">
        <v>0.95833333333333337</v>
      </c>
      <c r="Q16295">
        <v>0.59</v>
      </c>
      <c r="R16295">
        <f t="shared" si="254"/>
        <v>8.1955999999999989</v>
      </c>
    </row>
    <row r="16296" spans="1:18" x14ac:dyDescent="0.25">
      <c r="A16296" t="s">
        <v>2</v>
      </c>
      <c r="B16296">
        <v>45.5625</v>
      </c>
      <c r="C16296">
        <v>-122.575278</v>
      </c>
      <c r="D16296" t="s">
        <v>1</v>
      </c>
      <c r="E16296" t="s">
        <v>0</v>
      </c>
      <c r="F16296" s="2">
        <v>43917</v>
      </c>
      <c r="G16296" s="1">
        <v>0</v>
      </c>
      <c r="H16296">
        <v>0.57999999999999996</v>
      </c>
      <c r="M16296" s="3">
        <v>3</v>
      </c>
      <c r="N16296" s="3">
        <v>27</v>
      </c>
      <c r="O16296" s="3">
        <v>2020</v>
      </c>
      <c r="P16296" s="1">
        <v>0</v>
      </c>
      <c r="Q16296">
        <v>0.57999999999999996</v>
      </c>
      <c r="R16296">
        <f t="shared" si="254"/>
        <v>8.0071999999999992</v>
      </c>
    </row>
    <row r="16297" spans="1:18" x14ac:dyDescent="0.25">
      <c r="A16297" t="s">
        <v>2</v>
      </c>
      <c r="B16297">
        <v>45.5625</v>
      </c>
      <c r="C16297">
        <v>-122.575278</v>
      </c>
      <c r="D16297" t="s">
        <v>1</v>
      </c>
      <c r="E16297" t="s">
        <v>0</v>
      </c>
      <c r="F16297" s="2">
        <v>43917</v>
      </c>
      <c r="G16297" s="1">
        <v>4.1666666666666664E-2</v>
      </c>
      <c r="H16297">
        <v>0.56999999999999995</v>
      </c>
      <c r="M16297" s="3">
        <v>3</v>
      </c>
      <c r="N16297" s="3">
        <v>27</v>
      </c>
      <c r="O16297" s="3">
        <v>2020</v>
      </c>
      <c r="P16297" s="1">
        <v>4.1666666666666664E-2</v>
      </c>
      <c r="Q16297">
        <v>0.56999999999999995</v>
      </c>
      <c r="R16297">
        <f t="shared" si="254"/>
        <v>7.8187999999999995</v>
      </c>
    </row>
    <row r="16298" spans="1:18" x14ac:dyDescent="0.25">
      <c r="A16298" t="s">
        <v>2</v>
      </c>
      <c r="B16298">
        <v>45.5625</v>
      </c>
      <c r="C16298">
        <v>-122.575278</v>
      </c>
      <c r="D16298" t="s">
        <v>1</v>
      </c>
      <c r="E16298" t="s">
        <v>0</v>
      </c>
      <c r="F16298" s="2">
        <v>43917</v>
      </c>
      <c r="G16298" s="1">
        <v>8.3333333333333329E-2</v>
      </c>
      <c r="H16298">
        <v>0.51</v>
      </c>
      <c r="M16298" s="3">
        <v>3</v>
      </c>
      <c r="N16298" s="3">
        <v>27</v>
      </c>
      <c r="O16298" s="3">
        <v>2020</v>
      </c>
      <c r="P16298" s="1">
        <v>8.3333333333333329E-2</v>
      </c>
      <c r="Q16298">
        <v>0.51</v>
      </c>
      <c r="R16298">
        <f t="shared" si="254"/>
        <v>6.6883999999999997</v>
      </c>
    </row>
    <row r="16299" spans="1:18" x14ac:dyDescent="0.25">
      <c r="A16299" t="s">
        <v>2</v>
      </c>
      <c r="B16299">
        <v>45.5625</v>
      </c>
      <c r="C16299">
        <v>-122.575278</v>
      </c>
      <c r="D16299" t="s">
        <v>1</v>
      </c>
      <c r="E16299" t="s">
        <v>0</v>
      </c>
      <c r="F16299" s="2">
        <v>43917</v>
      </c>
      <c r="G16299" s="1">
        <v>0.125</v>
      </c>
      <c r="H16299">
        <v>0.47</v>
      </c>
      <c r="M16299" s="3">
        <v>3</v>
      </c>
      <c r="N16299" s="3">
        <v>27</v>
      </c>
      <c r="O16299" s="3">
        <v>2020</v>
      </c>
      <c r="P16299" s="1">
        <v>0.125</v>
      </c>
      <c r="Q16299">
        <v>0.47</v>
      </c>
      <c r="R16299">
        <f t="shared" si="254"/>
        <v>5.9347999999999992</v>
      </c>
    </row>
    <row r="16300" spans="1:18" x14ac:dyDescent="0.25">
      <c r="A16300" t="s">
        <v>2</v>
      </c>
      <c r="B16300">
        <v>45.5625</v>
      </c>
      <c r="C16300">
        <v>-122.575278</v>
      </c>
      <c r="D16300" t="s">
        <v>1</v>
      </c>
      <c r="E16300" t="s">
        <v>0</v>
      </c>
      <c r="F16300" s="2">
        <v>43917</v>
      </c>
      <c r="G16300" s="1">
        <v>0.16666666666666666</v>
      </c>
      <c r="H16300">
        <v>0.43</v>
      </c>
      <c r="M16300" s="3">
        <v>3</v>
      </c>
      <c r="N16300" s="3">
        <v>27</v>
      </c>
      <c r="O16300" s="3">
        <v>2020</v>
      </c>
      <c r="P16300" s="1">
        <v>0.16666666666666666</v>
      </c>
      <c r="Q16300">
        <v>0.43</v>
      </c>
      <c r="R16300">
        <f t="shared" si="254"/>
        <v>5.1812000000000005</v>
      </c>
    </row>
    <row r="16301" spans="1:18" x14ac:dyDescent="0.25">
      <c r="A16301" t="s">
        <v>2</v>
      </c>
      <c r="B16301">
        <v>45.5625</v>
      </c>
      <c r="C16301">
        <v>-122.575278</v>
      </c>
      <c r="D16301" t="s">
        <v>1</v>
      </c>
      <c r="E16301" t="s">
        <v>0</v>
      </c>
      <c r="F16301" s="2">
        <v>43917</v>
      </c>
      <c r="G16301" s="1">
        <v>0.20833333333333334</v>
      </c>
      <c r="H16301">
        <v>0.41</v>
      </c>
      <c r="M16301" s="3">
        <v>3</v>
      </c>
      <c r="N16301" s="3">
        <v>27</v>
      </c>
      <c r="O16301" s="3">
        <v>2020</v>
      </c>
      <c r="P16301" s="1">
        <v>0.20833333333333334</v>
      </c>
      <c r="Q16301">
        <v>0.41</v>
      </c>
      <c r="R16301">
        <f t="shared" si="254"/>
        <v>4.8043999999999993</v>
      </c>
    </row>
    <row r="16302" spans="1:18" x14ac:dyDescent="0.25">
      <c r="A16302" t="s">
        <v>2</v>
      </c>
      <c r="B16302">
        <v>45.5625</v>
      </c>
      <c r="C16302">
        <v>-122.575278</v>
      </c>
      <c r="D16302" t="s">
        <v>1</v>
      </c>
      <c r="E16302" t="s">
        <v>0</v>
      </c>
      <c r="F16302" s="2">
        <v>43917</v>
      </c>
      <c r="G16302" s="1">
        <v>0.25</v>
      </c>
      <c r="H16302">
        <v>0.38</v>
      </c>
      <c r="M16302" s="3">
        <v>3</v>
      </c>
      <c r="N16302" s="3">
        <v>27</v>
      </c>
      <c r="O16302" s="3">
        <v>2020</v>
      </c>
      <c r="P16302" s="1">
        <v>0.25</v>
      </c>
      <c r="Q16302">
        <v>0.38</v>
      </c>
      <c r="R16302">
        <f t="shared" si="254"/>
        <v>4.2392000000000003</v>
      </c>
    </row>
    <row r="16303" spans="1:18" x14ac:dyDescent="0.25">
      <c r="A16303" t="s">
        <v>2</v>
      </c>
      <c r="B16303">
        <v>45.5625</v>
      </c>
      <c r="C16303">
        <v>-122.575278</v>
      </c>
      <c r="D16303" t="s">
        <v>1</v>
      </c>
      <c r="E16303" t="s">
        <v>0</v>
      </c>
      <c r="F16303" s="2">
        <v>43917</v>
      </c>
      <c r="G16303" s="1">
        <v>0.29166666666666669</v>
      </c>
      <c r="H16303">
        <v>0.37</v>
      </c>
      <c r="M16303" s="3">
        <v>3</v>
      </c>
      <c r="N16303" s="3">
        <v>27</v>
      </c>
      <c r="O16303" s="3">
        <v>2020</v>
      </c>
      <c r="P16303" s="1">
        <v>0.29166666666666669</v>
      </c>
      <c r="Q16303">
        <v>0.37</v>
      </c>
      <c r="R16303">
        <f t="shared" si="254"/>
        <v>4.0507999999999997</v>
      </c>
    </row>
    <row r="16304" spans="1:18" x14ac:dyDescent="0.25">
      <c r="A16304" t="s">
        <v>2</v>
      </c>
      <c r="B16304">
        <v>45.5625</v>
      </c>
      <c r="C16304">
        <v>-122.575278</v>
      </c>
      <c r="D16304" t="s">
        <v>1</v>
      </c>
      <c r="E16304" t="s">
        <v>0</v>
      </c>
      <c r="F16304" s="2">
        <v>43917</v>
      </c>
      <c r="G16304" s="1">
        <v>0.33333333333333331</v>
      </c>
      <c r="H16304">
        <v>0.38</v>
      </c>
      <c r="M16304" s="3">
        <v>3</v>
      </c>
      <c r="N16304" s="3">
        <v>27</v>
      </c>
      <c r="O16304" s="3">
        <v>2020</v>
      </c>
      <c r="P16304" s="1">
        <v>0.33333333333333331</v>
      </c>
      <c r="Q16304">
        <v>0.38</v>
      </c>
      <c r="R16304">
        <f t="shared" si="254"/>
        <v>4.2392000000000003</v>
      </c>
    </row>
    <row r="16305" spans="1:18" x14ac:dyDescent="0.25">
      <c r="A16305" t="s">
        <v>2</v>
      </c>
      <c r="B16305">
        <v>45.5625</v>
      </c>
      <c r="C16305">
        <v>-122.575278</v>
      </c>
      <c r="D16305" t="s">
        <v>1</v>
      </c>
      <c r="E16305" t="s">
        <v>0</v>
      </c>
      <c r="F16305" s="2">
        <v>43917</v>
      </c>
      <c r="G16305" s="1">
        <v>0.375</v>
      </c>
      <c r="H16305">
        <v>0.39</v>
      </c>
      <c r="M16305" s="3">
        <v>3</v>
      </c>
      <c r="N16305" s="3">
        <v>27</v>
      </c>
      <c r="O16305" s="3">
        <v>2020</v>
      </c>
      <c r="P16305" s="1">
        <v>0.375</v>
      </c>
      <c r="Q16305">
        <v>0.39</v>
      </c>
      <c r="R16305">
        <f t="shared" si="254"/>
        <v>4.4276</v>
      </c>
    </row>
    <row r="16306" spans="1:18" x14ac:dyDescent="0.25">
      <c r="A16306" t="s">
        <v>2</v>
      </c>
      <c r="B16306">
        <v>45.5625</v>
      </c>
      <c r="C16306">
        <v>-122.575278</v>
      </c>
      <c r="D16306" t="s">
        <v>1</v>
      </c>
      <c r="E16306" t="s">
        <v>0</v>
      </c>
      <c r="F16306" s="2">
        <v>43917</v>
      </c>
      <c r="G16306" s="1">
        <v>0.41666666666666669</v>
      </c>
      <c r="H16306">
        <v>0.41</v>
      </c>
      <c r="M16306" s="3">
        <v>3</v>
      </c>
      <c r="N16306" s="3">
        <v>27</v>
      </c>
      <c r="O16306" s="3">
        <v>2020</v>
      </c>
      <c r="P16306" s="1">
        <v>0.41666666666666669</v>
      </c>
      <c r="Q16306">
        <v>0.41</v>
      </c>
      <c r="R16306">
        <f t="shared" si="254"/>
        <v>4.8043999999999993</v>
      </c>
    </row>
    <row r="16307" spans="1:18" x14ac:dyDescent="0.25">
      <c r="A16307" t="s">
        <v>2</v>
      </c>
      <c r="B16307">
        <v>45.5625</v>
      </c>
      <c r="C16307">
        <v>-122.575278</v>
      </c>
      <c r="D16307" t="s">
        <v>1</v>
      </c>
      <c r="E16307" t="s">
        <v>0</v>
      </c>
      <c r="F16307" s="2">
        <v>43917</v>
      </c>
      <c r="G16307" s="1">
        <v>0.45833333333333331</v>
      </c>
      <c r="H16307">
        <v>0.41</v>
      </c>
      <c r="M16307" s="3">
        <v>3</v>
      </c>
      <c r="N16307" s="3">
        <v>27</v>
      </c>
      <c r="O16307" s="3">
        <v>2020</v>
      </c>
      <c r="P16307" s="1">
        <v>0.45833333333333331</v>
      </c>
      <c r="Q16307">
        <v>0.41</v>
      </c>
      <c r="R16307">
        <f t="shared" si="254"/>
        <v>4.8043999999999993</v>
      </c>
    </row>
    <row r="16308" spans="1:18" x14ac:dyDescent="0.25">
      <c r="A16308" t="s">
        <v>2</v>
      </c>
      <c r="B16308">
        <v>45.5625</v>
      </c>
      <c r="C16308">
        <v>-122.575278</v>
      </c>
      <c r="D16308" t="s">
        <v>1</v>
      </c>
      <c r="E16308" t="s">
        <v>0</v>
      </c>
      <c r="F16308" s="2">
        <v>43917</v>
      </c>
      <c r="G16308" s="1">
        <v>0.5</v>
      </c>
      <c r="H16308">
        <v>0.42</v>
      </c>
      <c r="M16308" s="3">
        <v>3</v>
      </c>
      <c r="N16308" s="3">
        <v>27</v>
      </c>
      <c r="O16308" s="3">
        <v>2020</v>
      </c>
      <c r="P16308" s="1">
        <v>0.5</v>
      </c>
      <c r="Q16308">
        <v>0.42</v>
      </c>
      <c r="R16308">
        <f t="shared" si="254"/>
        <v>4.9927999999999999</v>
      </c>
    </row>
    <row r="16309" spans="1:18" x14ac:dyDescent="0.25">
      <c r="A16309" t="s">
        <v>2</v>
      </c>
      <c r="B16309">
        <v>45.5625</v>
      </c>
      <c r="C16309">
        <v>-122.575278</v>
      </c>
      <c r="D16309" t="s">
        <v>1</v>
      </c>
      <c r="E16309" t="s">
        <v>0</v>
      </c>
      <c r="F16309" s="2">
        <v>43917</v>
      </c>
      <c r="G16309" s="1">
        <v>0.54166666666666663</v>
      </c>
      <c r="H16309">
        <v>0.4</v>
      </c>
      <c r="M16309" s="3">
        <v>3</v>
      </c>
      <c r="N16309" s="3">
        <v>27</v>
      </c>
      <c r="O16309" s="3">
        <v>2020</v>
      </c>
      <c r="P16309" s="1">
        <v>0.54166666666666663</v>
      </c>
      <c r="Q16309">
        <v>0.4</v>
      </c>
      <c r="R16309">
        <f t="shared" si="254"/>
        <v>4.6160000000000005</v>
      </c>
    </row>
    <row r="16310" spans="1:18" x14ac:dyDescent="0.25">
      <c r="A16310" t="s">
        <v>2</v>
      </c>
      <c r="B16310">
        <v>45.5625</v>
      </c>
      <c r="C16310">
        <v>-122.575278</v>
      </c>
      <c r="D16310" t="s">
        <v>1</v>
      </c>
      <c r="E16310" t="s">
        <v>0</v>
      </c>
      <c r="F16310" s="2">
        <v>43917</v>
      </c>
      <c r="G16310" s="1">
        <v>0.58333333333333337</v>
      </c>
      <c r="H16310">
        <v>0.42</v>
      </c>
      <c r="M16310" s="3">
        <v>3</v>
      </c>
      <c r="N16310" s="3">
        <v>27</v>
      </c>
      <c r="O16310" s="3">
        <v>2020</v>
      </c>
      <c r="P16310" s="1">
        <v>0.58333333333333337</v>
      </c>
      <c r="Q16310">
        <v>0.42</v>
      </c>
      <c r="R16310">
        <f t="shared" si="254"/>
        <v>4.9927999999999999</v>
      </c>
    </row>
    <row r="16311" spans="1:18" x14ac:dyDescent="0.25">
      <c r="A16311" t="s">
        <v>2</v>
      </c>
      <c r="B16311">
        <v>45.5625</v>
      </c>
      <c r="C16311">
        <v>-122.575278</v>
      </c>
      <c r="D16311" t="s">
        <v>1</v>
      </c>
      <c r="E16311" t="s">
        <v>0</v>
      </c>
      <c r="F16311" s="2">
        <v>43917</v>
      </c>
      <c r="G16311" s="1">
        <v>0.625</v>
      </c>
      <c r="H16311">
        <v>0.43</v>
      </c>
      <c r="M16311" s="3">
        <v>3</v>
      </c>
      <c r="N16311" s="3">
        <v>27</v>
      </c>
      <c r="O16311" s="3">
        <v>2020</v>
      </c>
      <c r="P16311" s="1">
        <v>0.625</v>
      </c>
      <c r="Q16311">
        <v>0.43</v>
      </c>
      <c r="R16311">
        <f t="shared" si="254"/>
        <v>5.1812000000000005</v>
      </c>
    </row>
    <row r="16312" spans="1:18" x14ac:dyDescent="0.25">
      <c r="A16312" t="s">
        <v>2</v>
      </c>
      <c r="B16312">
        <v>45.5625</v>
      </c>
      <c r="C16312">
        <v>-122.575278</v>
      </c>
      <c r="D16312" t="s">
        <v>1</v>
      </c>
      <c r="E16312" t="s">
        <v>0</v>
      </c>
      <c r="F16312" s="2">
        <v>43917</v>
      </c>
      <c r="G16312" s="1">
        <v>0.66666666666666663</v>
      </c>
      <c r="H16312">
        <v>0.46</v>
      </c>
      <c r="M16312" s="3">
        <v>3</v>
      </c>
      <c r="N16312" s="3">
        <v>27</v>
      </c>
      <c r="O16312" s="3">
        <v>2020</v>
      </c>
      <c r="P16312" s="1">
        <v>0.66666666666666663</v>
      </c>
      <c r="Q16312">
        <v>0.46</v>
      </c>
      <c r="R16312">
        <f t="shared" si="254"/>
        <v>5.7463999999999995</v>
      </c>
    </row>
    <row r="16313" spans="1:18" x14ac:dyDescent="0.25">
      <c r="A16313" t="s">
        <v>2</v>
      </c>
      <c r="B16313">
        <v>45.5625</v>
      </c>
      <c r="C16313">
        <v>-122.575278</v>
      </c>
      <c r="D16313" t="s">
        <v>1</v>
      </c>
      <c r="E16313" t="s">
        <v>0</v>
      </c>
      <c r="F16313" s="2">
        <v>43917</v>
      </c>
      <c r="G16313" s="1">
        <v>0.70833333333333337</v>
      </c>
      <c r="H16313">
        <v>0.49</v>
      </c>
      <c r="M16313" s="3">
        <v>3</v>
      </c>
      <c r="N16313" s="3">
        <v>27</v>
      </c>
      <c r="O16313" s="3">
        <v>2020</v>
      </c>
      <c r="P16313" s="1">
        <v>0.70833333333333337</v>
      </c>
      <c r="Q16313">
        <v>0.49</v>
      </c>
      <c r="R16313">
        <f t="shared" si="254"/>
        <v>6.3116000000000003</v>
      </c>
    </row>
    <row r="16314" spans="1:18" x14ac:dyDescent="0.25">
      <c r="A16314" t="s">
        <v>2</v>
      </c>
      <c r="B16314">
        <v>45.5625</v>
      </c>
      <c r="C16314">
        <v>-122.575278</v>
      </c>
      <c r="D16314" t="s">
        <v>1</v>
      </c>
      <c r="E16314" t="s">
        <v>0</v>
      </c>
      <c r="F16314" s="2">
        <v>43917</v>
      </c>
      <c r="G16314" s="1">
        <v>0.75</v>
      </c>
      <c r="H16314">
        <v>0.53</v>
      </c>
      <c r="M16314" s="3">
        <v>3</v>
      </c>
      <c r="N16314" s="3">
        <v>27</v>
      </c>
      <c r="O16314" s="3">
        <v>2020</v>
      </c>
      <c r="P16314" s="1">
        <v>0.75</v>
      </c>
      <c r="Q16314">
        <v>0.53</v>
      </c>
      <c r="R16314">
        <f t="shared" si="254"/>
        <v>7.0652000000000008</v>
      </c>
    </row>
    <row r="16315" spans="1:18" x14ac:dyDescent="0.25">
      <c r="A16315" t="s">
        <v>2</v>
      </c>
      <c r="B16315">
        <v>45.5625</v>
      </c>
      <c r="C16315">
        <v>-122.575278</v>
      </c>
      <c r="D16315" t="s">
        <v>1</v>
      </c>
      <c r="E16315" t="s">
        <v>0</v>
      </c>
      <c r="F16315" s="2">
        <v>43917</v>
      </c>
      <c r="G16315" s="1">
        <v>0.79166666666666663</v>
      </c>
      <c r="H16315">
        <v>0.53</v>
      </c>
      <c r="M16315" s="3">
        <v>3</v>
      </c>
      <c r="N16315" s="3">
        <v>27</v>
      </c>
      <c r="O16315" s="3">
        <v>2020</v>
      </c>
      <c r="P16315" s="1">
        <v>0.79166666666666663</v>
      </c>
      <c r="Q16315">
        <v>0.53</v>
      </c>
      <c r="R16315">
        <f t="shared" si="254"/>
        <v>7.0652000000000008</v>
      </c>
    </row>
    <row r="16316" spans="1:18" x14ac:dyDescent="0.25">
      <c r="A16316" t="s">
        <v>2</v>
      </c>
      <c r="B16316">
        <v>45.5625</v>
      </c>
      <c r="C16316">
        <v>-122.575278</v>
      </c>
      <c r="D16316" t="s">
        <v>1</v>
      </c>
      <c r="E16316" t="s">
        <v>0</v>
      </c>
      <c r="F16316" s="2">
        <v>43917</v>
      </c>
      <c r="G16316" s="1">
        <v>0.83333333333333337</v>
      </c>
      <c r="H16316">
        <v>0.55000000000000004</v>
      </c>
      <c r="M16316" s="3">
        <v>3</v>
      </c>
      <c r="N16316" s="3">
        <v>27</v>
      </c>
      <c r="O16316" s="3">
        <v>2020</v>
      </c>
      <c r="P16316" s="1">
        <v>0.83333333333333337</v>
      </c>
      <c r="Q16316">
        <v>0.55000000000000004</v>
      </c>
      <c r="R16316">
        <f t="shared" si="254"/>
        <v>7.4420000000000002</v>
      </c>
    </row>
    <row r="16317" spans="1:18" x14ac:dyDescent="0.25">
      <c r="A16317" t="s">
        <v>2</v>
      </c>
      <c r="B16317">
        <v>45.5625</v>
      </c>
      <c r="C16317">
        <v>-122.575278</v>
      </c>
      <c r="D16317" t="s">
        <v>1</v>
      </c>
      <c r="E16317" t="s">
        <v>0</v>
      </c>
      <c r="F16317" s="2">
        <v>43917</v>
      </c>
      <c r="G16317" s="1">
        <v>0.875</v>
      </c>
      <c r="H16317">
        <v>0.53</v>
      </c>
      <c r="M16317" s="3">
        <v>3</v>
      </c>
      <c r="N16317" s="3">
        <v>27</v>
      </c>
      <c r="O16317" s="3">
        <v>2020</v>
      </c>
      <c r="P16317" s="1">
        <v>0.875</v>
      </c>
      <c r="Q16317">
        <v>0.53</v>
      </c>
      <c r="R16317">
        <f t="shared" si="254"/>
        <v>7.0652000000000008</v>
      </c>
    </row>
    <row r="16318" spans="1:18" x14ac:dyDescent="0.25">
      <c r="A16318" t="s">
        <v>2</v>
      </c>
      <c r="B16318">
        <v>45.5625</v>
      </c>
      <c r="C16318">
        <v>-122.575278</v>
      </c>
      <c r="D16318" t="s">
        <v>1</v>
      </c>
      <c r="E16318" t="s">
        <v>0</v>
      </c>
      <c r="F16318" s="2">
        <v>43917</v>
      </c>
      <c r="G16318" s="1">
        <v>0.91666666666666663</v>
      </c>
      <c r="H16318">
        <v>0.57999999999999996</v>
      </c>
      <c r="M16318" s="3">
        <v>3</v>
      </c>
      <c r="N16318" s="3">
        <v>27</v>
      </c>
      <c r="O16318" s="3">
        <v>2020</v>
      </c>
      <c r="P16318" s="1">
        <v>0.91666666666666663</v>
      </c>
      <c r="Q16318">
        <v>0.57999999999999996</v>
      </c>
      <c r="R16318">
        <f t="shared" si="254"/>
        <v>8.0071999999999992</v>
      </c>
    </row>
    <row r="16319" spans="1:18" x14ac:dyDescent="0.25">
      <c r="A16319" t="s">
        <v>2</v>
      </c>
      <c r="B16319">
        <v>45.5625</v>
      </c>
      <c r="C16319">
        <v>-122.575278</v>
      </c>
      <c r="D16319" t="s">
        <v>1</v>
      </c>
      <c r="E16319" t="s">
        <v>0</v>
      </c>
      <c r="F16319" s="2">
        <v>43917</v>
      </c>
      <c r="G16319" s="1">
        <v>0.95833333333333337</v>
      </c>
      <c r="H16319">
        <v>0.51</v>
      </c>
      <c r="M16319" s="3">
        <v>3</v>
      </c>
      <c r="N16319" s="3">
        <v>27</v>
      </c>
      <c r="O16319" s="3">
        <v>2020</v>
      </c>
      <c r="P16319" s="1">
        <v>0.95833333333333337</v>
      </c>
      <c r="Q16319">
        <v>0.51</v>
      </c>
      <c r="R16319">
        <f t="shared" si="254"/>
        <v>6.6883999999999997</v>
      </c>
    </row>
    <row r="16320" spans="1:18" x14ac:dyDescent="0.25">
      <c r="A16320" t="s">
        <v>2</v>
      </c>
      <c r="B16320">
        <v>45.5625</v>
      </c>
      <c r="C16320">
        <v>-122.575278</v>
      </c>
      <c r="D16320" t="s">
        <v>1</v>
      </c>
      <c r="E16320" t="s">
        <v>0</v>
      </c>
      <c r="F16320" s="2">
        <v>43918</v>
      </c>
      <c r="G16320" s="1">
        <v>0</v>
      </c>
      <c r="H16320">
        <v>0.46</v>
      </c>
      <c r="M16320" s="3">
        <v>3</v>
      </c>
      <c r="N16320" s="3">
        <v>28</v>
      </c>
      <c r="O16320" s="3">
        <v>2020</v>
      </c>
      <c r="P16320" s="1">
        <v>0</v>
      </c>
      <c r="Q16320">
        <v>0.46</v>
      </c>
      <c r="R16320">
        <f t="shared" si="254"/>
        <v>5.7463999999999995</v>
      </c>
    </row>
    <row r="16321" spans="1:18" x14ac:dyDescent="0.25">
      <c r="A16321" t="s">
        <v>2</v>
      </c>
      <c r="B16321">
        <v>45.5625</v>
      </c>
      <c r="C16321">
        <v>-122.575278</v>
      </c>
      <c r="D16321" t="s">
        <v>1</v>
      </c>
      <c r="E16321" t="s">
        <v>0</v>
      </c>
      <c r="F16321" s="2">
        <v>43918</v>
      </c>
      <c r="G16321" s="1">
        <v>4.1666666666666664E-2</v>
      </c>
      <c r="H16321">
        <v>0.46</v>
      </c>
      <c r="M16321" s="3">
        <v>3</v>
      </c>
      <c r="N16321" s="3">
        <v>28</v>
      </c>
      <c r="O16321" s="3">
        <v>2020</v>
      </c>
      <c r="P16321" s="1">
        <v>4.1666666666666664E-2</v>
      </c>
      <c r="Q16321">
        <v>0.46</v>
      </c>
      <c r="R16321">
        <f t="shared" si="254"/>
        <v>5.7463999999999995</v>
      </c>
    </row>
    <row r="16322" spans="1:18" x14ac:dyDescent="0.25">
      <c r="A16322" t="s">
        <v>2</v>
      </c>
      <c r="B16322">
        <v>45.5625</v>
      </c>
      <c r="C16322">
        <v>-122.575278</v>
      </c>
      <c r="D16322" t="s">
        <v>1</v>
      </c>
      <c r="E16322" t="s">
        <v>0</v>
      </c>
      <c r="F16322" s="2">
        <v>43918</v>
      </c>
      <c r="G16322" s="1">
        <v>8.3333333333333329E-2</v>
      </c>
      <c r="H16322">
        <v>0.43</v>
      </c>
      <c r="M16322" s="3">
        <v>3</v>
      </c>
      <c r="N16322" s="3">
        <v>28</v>
      </c>
      <c r="O16322" s="3">
        <v>2020</v>
      </c>
      <c r="P16322" s="1">
        <v>8.3333333333333329E-2</v>
      </c>
      <c r="Q16322">
        <v>0.43</v>
      </c>
      <c r="R16322">
        <f t="shared" si="254"/>
        <v>5.1812000000000005</v>
      </c>
    </row>
    <row r="16323" spans="1:18" x14ac:dyDescent="0.25">
      <c r="A16323" t="s">
        <v>2</v>
      </c>
      <c r="B16323">
        <v>45.5625</v>
      </c>
      <c r="C16323">
        <v>-122.575278</v>
      </c>
      <c r="D16323" t="s">
        <v>1</v>
      </c>
      <c r="E16323" t="s">
        <v>0</v>
      </c>
      <c r="F16323" s="2">
        <v>43918</v>
      </c>
      <c r="G16323" s="1">
        <v>0.125</v>
      </c>
      <c r="H16323">
        <v>0.41</v>
      </c>
      <c r="M16323" s="3">
        <v>3</v>
      </c>
      <c r="N16323" s="3">
        <v>28</v>
      </c>
      <c r="O16323" s="3">
        <v>2020</v>
      </c>
      <c r="P16323" s="1">
        <v>0.125</v>
      </c>
      <c r="Q16323">
        <v>0.41</v>
      </c>
      <c r="R16323">
        <f t="shared" ref="R16323:R16386" si="255">IF((Q16323*18.84-2.92)&lt;0,0,Q16323*18.84-2.92)</f>
        <v>4.8043999999999993</v>
      </c>
    </row>
    <row r="16324" spans="1:18" x14ac:dyDescent="0.25">
      <c r="A16324" t="s">
        <v>2</v>
      </c>
      <c r="B16324">
        <v>45.5625</v>
      </c>
      <c r="C16324">
        <v>-122.575278</v>
      </c>
      <c r="D16324" t="s">
        <v>1</v>
      </c>
      <c r="E16324" t="s">
        <v>0</v>
      </c>
      <c r="F16324" s="2">
        <v>43918</v>
      </c>
      <c r="G16324" s="1">
        <v>0.16666666666666666</v>
      </c>
      <c r="H16324">
        <v>0.41</v>
      </c>
      <c r="M16324" s="3">
        <v>3</v>
      </c>
      <c r="N16324" s="3">
        <v>28</v>
      </c>
      <c r="O16324" s="3">
        <v>2020</v>
      </c>
      <c r="P16324" s="1">
        <v>0.16666666666666666</v>
      </c>
      <c r="Q16324">
        <v>0.41</v>
      </c>
      <c r="R16324">
        <f t="shared" si="255"/>
        <v>4.8043999999999993</v>
      </c>
    </row>
    <row r="16325" spans="1:18" x14ac:dyDescent="0.25">
      <c r="A16325" t="s">
        <v>2</v>
      </c>
      <c r="B16325">
        <v>45.5625</v>
      </c>
      <c r="C16325">
        <v>-122.575278</v>
      </c>
      <c r="D16325" t="s">
        <v>1</v>
      </c>
      <c r="E16325" t="s">
        <v>0</v>
      </c>
      <c r="F16325" s="2">
        <v>43918</v>
      </c>
      <c r="G16325" s="1">
        <v>0.20833333333333334</v>
      </c>
      <c r="H16325">
        <v>0.47</v>
      </c>
      <c r="M16325" s="3">
        <v>3</v>
      </c>
      <c r="N16325" s="3">
        <v>28</v>
      </c>
      <c r="O16325" s="3">
        <v>2020</v>
      </c>
      <c r="P16325" s="1">
        <v>0.20833333333333334</v>
      </c>
      <c r="Q16325">
        <v>0.47</v>
      </c>
      <c r="R16325">
        <f t="shared" si="255"/>
        <v>5.9347999999999992</v>
      </c>
    </row>
    <row r="16326" spans="1:18" x14ac:dyDescent="0.25">
      <c r="A16326" t="s">
        <v>2</v>
      </c>
      <c r="B16326">
        <v>45.5625</v>
      </c>
      <c r="C16326">
        <v>-122.575278</v>
      </c>
      <c r="D16326" t="s">
        <v>1</v>
      </c>
      <c r="E16326" t="s">
        <v>0</v>
      </c>
      <c r="F16326" s="2">
        <v>43918</v>
      </c>
      <c r="G16326" s="1">
        <v>0.25</v>
      </c>
      <c r="H16326">
        <v>0.38</v>
      </c>
      <c r="M16326" s="3">
        <v>3</v>
      </c>
      <c r="N16326" s="3">
        <v>28</v>
      </c>
      <c r="O16326" s="3">
        <v>2020</v>
      </c>
      <c r="P16326" s="1">
        <v>0.25</v>
      </c>
      <c r="Q16326">
        <v>0.38</v>
      </c>
      <c r="R16326">
        <f t="shared" si="255"/>
        <v>4.2392000000000003</v>
      </c>
    </row>
    <row r="16327" spans="1:18" x14ac:dyDescent="0.25">
      <c r="A16327" t="s">
        <v>2</v>
      </c>
      <c r="B16327">
        <v>45.5625</v>
      </c>
      <c r="C16327">
        <v>-122.575278</v>
      </c>
      <c r="D16327" t="s">
        <v>1</v>
      </c>
      <c r="E16327" t="s">
        <v>0</v>
      </c>
      <c r="F16327" s="2">
        <v>43918</v>
      </c>
      <c r="G16327" s="1">
        <v>0.29166666666666669</v>
      </c>
      <c r="H16327">
        <v>0.42</v>
      </c>
      <c r="M16327" s="3">
        <v>3</v>
      </c>
      <c r="N16327" s="3">
        <v>28</v>
      </c>
      <c r="O16327" s="3">
        <v>2020</v>
      </c>
      <c r="P16327" s="1">
        <v>0.29166666666666669</v>
      </c>
      <c r="Q16327">
        <v>0.42</v>
      </c>
      <c r="R16327">
        <f t="shared" si="255"/>
        <v>4.9927999999999999</v>
      </c>
    </row>
    <row r="16328" spans="1:18" x14ac:dyDescent="0.25">
      <c r="A16328" t="s">
        <v>2</v>
      </c>
      <c r="B16328">
        <v>45.5625</v>
      </c>
      <c r="C16328">
        <v>-122.575278</v>
      </c>
      <c r="D16328" t="s">
        <v>1</v>
      </c>
      <c r="E16328" t="s">
        <v>0</v>
      </c>
      <c r="F16328" s="2">
        <v>43918</v>
      </c>
      <c r="G16328" s="1">
        <v>0.33333333333333331</v>
      </c>
      <c r="H16328">
        <v>0.38</v>
      </c>
      <c r="M16328" s="3">
        <v>3</v>
      </c>
      <c r="N16328" s="3">
        <v>28</v>
      </c>
      <c r="O16328" s="3">
        <v>2020</v>
      </c>
      <c r="P16328" s="1">
        <v>0.33333333333333331</v>
      </c>
      <c r="Q16328">
        <v>0.38</v>
      </c>
      <c r="R16328">
        <f t="shared" si="255"/>
        <v>4.2392000000000003</v>
      </c>
    </row>
    <row r="16329" spans="1:18" x14ac:dyDescent="0.25">
      <c r="A16329" t="s">
        <v>2</v>
      </c>
      <c r="B16329">
        <v>45.5625</v>
      </c>
      <c r="C16329">
        <v>-122.575278</v>
      </c>
      <c r="D16329" t="s">
        <v>1</v>
      </c>
      <c r="E16329" t="s">
        <v>0</v>
      </c>
      <c r="F16329" s="2">
        <v>43918</v>
      </c>
      <c r="G16329" s="1">
        <v>0.375</v>
      </c>
      <c r="H16329">
        <v>0.36</v>
      </c>
      <c r="M16329" s="3">
        <v>3</v>
      </c>
      <c r="N16329" s="3">
        <v>28</v>
      </c>
      <c r="O16329" s="3">
        <v>2020</v>
      </c>
      <c r="P16329" s="1">
        <v>0.375</v>
      </c>
      <c r="Q16329">
        <v>0.36</v>
      </c>
      <c r="R16329">
        <f t="shared" si="255"/>
        <v>3.8624000000000001</v>
      </c>
    </row>
    <row r="16330" spans="1:18" x14ac:dyDescent="0.25">
      <c r="A16330" t="s">
        <v>2</v>
      </c>
      <c r="B16330">
        <v>45.5625</v>
      </c>
      <c r="C16330">
        <v>-122.575278</v>
      </c>
      <c r="D16330" t="s">
        <v>1</v>
      </c>
      <c r="E16330" t="s">
        <v>0</v>
      </c>
      <c r="F16330" s="2">
        <v>43918</v>
      </c>
      <c r="G16330" s="1">
        <v>0.41666666666666669</v>
      </c>
      <c r="H16330">
        <v>0.34</v>
      </c>
      <c r="M16330" s="3">
        <v>3</v>
      </c>
      <c r="N16330" s="3">
        <v>28</v>
      </c>
      <c r="O16330" s="3">
        <v>2020</v>
      </c>
      <c r="P16330" s="1">
        <v>0.41666666666666669</v>
      </c>
      <c r="Q16330">
        <v>0.34</v>
      </c>
      <c r="R16330">
        <f t="shared" si="255"/>
        <v>3.4856000000000007</v>
      </c>
    </row>
    <row r="16331" spans="1:18" x14ac:dyDescent="0.25">
      <c r="A16331" t="s">
        <v>2</v>
      </c>
      <c r="B16331">
        <v>45.5625</v>
      </c>
      <c r="C16331">
        <v>-122.575278</v>
      </c>
      <c r="D16331" t="s">
        <v>1</v>
      </c>
      <c r="E16331" t="s">
        <v>0</v>
      </c>
      <c r="F16331" s="2">
        <v>43918</v>
      </c>
      <c r="G16331" s="1">
        <v>0.45833333333333331</v>
      </c>
      <c r="H16331">
        <v>0.32</v>
      </c>
      <c r="M16331" s="3">
        <v>3</v>
      </c>
      <c r="N16331" s="3">
        <v>28</v>
      </c>
      <c r="O16331" s="3">
        <v>2020</v>
      </c>
      <c r="P16331" s="1">
        <v>0.45833333333333331</v>
      </c>
      <c r="Q16331">
        <v>0.32</v>
      </c>
      <c r="R16331">
        <f t="shared" si="255"/>
        <v>3.1088000000000005</v>
      </c>
    </row>
    <row r="16332" spans="1:18" x14ac:dyDescent="0.25">
      <c r="A16332" t="s">
        <v>2</v>
      </c>
      <c r="B16332">
        <v>45.5625</v>
      </c>
      <c r="C16332">
        <v>-122.575278</v>
      </c>
      <c r="D16332" t="s">
        <v>1</v>
      </c>
      <c r="E16332" t="s">
        <v>0</v>
      </c>
      <c r="F16332" s="2">
        <v>43918</v>
      </c>
      <c r="G16332" s="1">
        <v>0.5</v>
      </c>
      <c r="H16332">
        <v>0.31</v>
      </c>
      <c r="M16332" s="3">
        <v>3</v>
      </c>
      <c r="N16332" s="3">
        <v>28</v>
      </c>
      <c r="O16332" s="3">
        <v>2020</v>
      </c>
      <c r="P16332" s="1">
        <v>0.5</v>
      </c>
      <c r="Q16332">
        <v>0.31</v>
      </c>
      <c r="R16332">
        <f t="shared" si="255"/>
        <v>2.9203999999999999</v>
      </c>
    </row>
    <row r="16333" spans="1:18" x14ac:dyDescent="0.25">
      <c r="A16333" t="s">
        <v>2</v>
      </c>
      <c r="B16333">
        <v>45.5625</v>
      </c>
      <c r="C16333">
        <v>-122.575278</v>
      </c>
      <c r="D16333" t="s">
        <v>1</v>
      </c>
      <c r="E16333" t="s">
        <v>0</v>
      </c>
      <c r="F16333" s="2">
        <v>43918</v>
      </c>
      <c r="G16333" s="1">
        <v>0.54166666666666663</v>
      </c>
      <c r="H16333">
        <v>0.31</v>
      </c>
      <c r="M16333" s="3">
        <v>3</v>
      </c>
      <c r="N16333" s="3">
        <v>28</v>
      </c>
      <c r="O16333" s="3">
        <v>2020</v>
      </c>
      <c r="P16333" s="1">
        <v>0.54166666666666663</v>
      </c>
      <c r="Q16333">
        <v>0.31</v>
      </c>
      <c r="R16333">
        <f t="shared" si="255"/>
        <v>2.9203999999999999</v>
      </c>
    </row>
    <row r="16334" spans="1:18" x14ac:dyDescent="0.25">
      <c r="A16334" t="s">
        <v>2</v>
      </c>
      <c r="B16334">
        <v>45.5625</v>
      </c>
      <c r="C16334">
        <v>-122.575278</v>
      </c>
      <c r="D16334" t="s">
        <v>1</v>
      </c>
      <c r="E16334" t="s">
        <v>0</v>
      </c>
      <c r="F16334" s="2">
        <v>43918</v>
      </c>
      <c r="G16334" s="1">
        <v>0.58333333333333337</v>
      </c>
      <c r="H16334">
        <v>0.32</v>
      </c>
      <c r="M16334" s="3">
        <v>3</v>
      </c>
      <c r="N16334" s="3">
        <v>28</v>
      </c>
      <c r="O16334" s="3">
        <v>2020</v>
      </c>
      <c r="P16334" s="1">
        <v>0.58333333333333337</v>
      </c>
      <c r="Q16334">
        <v>0.32</v>
      </c>
      <c r="R16334">
        <f t="shared" si="255"/>
        <v>3.1088000000000005</v>
      </c>
    </row>
    <row r="16335" spans="1:18" x14ac:dyDescent="0.25">
      <c r="A16335" t="s">
        <v>2</v>
      </c>
      <c r="B16335">
        <v>45.5625</v>
      </c>
      <c r="C16335">
        <v>-122.575278</v>
      </c>
      <c r="D16335" t="s">
        <v>1</v>
      </c>
      <c r="E16335" t="s">
        <v>0</v>
      </c>
      <c r="F16335" s="2">
        <v>43918</v>
      </c>
      <c r="G16335" s="1">
        <v>0.625</v>
      </c>
      <c r="H16335">
        <v>0.32</v>
      </c>
      <c r="M16335" s="3">
        <v>3</v>
      </c>
      <c r="N16335" s="3">
        <v>28</v>
      </c>
      <c r="O16335" s="3">
        <v>2020</v>
      </c>
      <c r="P16335" s="1">
        <v>0.625</v>
      </c>
      <c r="Q16335">
        <v>0.32</v>
      </c>
      <c r="R16335">
        <f t="shared" si="255"/>
        <v>3.1088000000000005</v>
      </c>
    </row>
    <row r="16336" spans="1:18" x14ac:dyDescent="0.25">
      <c r="A16336" t="s">
        <v>2</v>
      </c>
      <c r="B16336">
        <v>45.5625</v>
      </c>
      <c r="C16336">
        <v>-122.575278</v>
      </c>
      <c r="D16336" t="s">
        <v>1</v>
      </c>
      <c r="E16336" t="s">
        <v>0</v>
      </c>
      <c r="F16336" s="2">
        <v>43918</v>
      </c>
      <c r="G16336" s="1">
        <v>0.66666666666666663</v>
      </c>
      <c r="H16336">
        <v>0.32</v>
      </c>
      <c r="M16336" s="3">
        <v>3</v>
      </c>
      <c r="N16336" s="3">
        <v>28</v>
      </c>
      <c r="O16336" s="3">
        <v>2020</v>
      </c>
      <c r="P16336" s="1">
        <v>0.66666666666666663</v>
      </c>
      <c r="Q16336">
        <v>0.32</v>
      </c>
      <c r="R16336">
        <f t="shared" si="255"/>
        <v>3.1088000000000005</v>
      </c>
    </row>
    <row r="16337" spans="1:18" x14ac:dyDescent="0.25">
      <c r="A16337" t="s">
        <v>2</v>
      </c>
      <c r="B16337">
        <v>45.5625</v>
      </c>
      <c r="C16337">
        <v>-122.575278</v>
      </c>
      <c r="D16337" t="s">
        <v>1</v>
      </c>
      <c r="E16337" t="s">
        <v>0</v>
      </c>
      <c r="F16337" s="2">
        <v>43918</v>
      </c>
      <c r="G16337" s="1">
        <v>0.70833333333333337</v>
      </c>
      <c r="H16337">
        <v>0.34</v>
      </c>
      <c r="M16337" s="3">
        <v>3</v>
      </c>
      <c r="N16337" s="3">
        <v>28</v>
      </c>
      <c r="O16337" s="3">
        <v>2020</v>
      </c>
      <c r="P16337" s="1">
        <v>0.70833333333333337</v>
      </c>
      <c r="Q16337">
        <v>0.34</v>
      </c>
      <c r="R16337">
        <f t="shared" si="255"/>
        <v>3.4856000000000007</v>
      </c>
    </row>
    <row r="16338" spans="1:18" x14ac:dyDescent="0.25">
      <c r="A16338" t="s">
        <v>2</v>
      </c>
      <c r="B16338">
        <v>45.5625</v>
      </c>
      <c r="C16338">
        <v>-122.575278</v>
      </c>
      <c r="D16338" t="s">
        <v>1</v>
      </c>
      <c r="E16338" t="s">
        <v>0</v>
      </c>
      <c r="F16338" s="2">
        <v>43918</v>
      </c>
      <c r="G16338" s="1">
        <v>0.75</v>
      </c>
      <c r="H16338">
        <v>0.37</v>
      </c>
      <c r="M16338" s="3">
        <v>3</v>
      </c>
      <c r="N16338" s="3">
        <v>28</v>
      </c>
      <c r="O16338" s="3">
        <v>2020</v>
      </c>
      <c r="P16338" s="1">
        <v>0.75</v>
      </c>
      <c r="Q16338">
        <v>0.37</v>
      </c>
      <c r="R16338">
        <f t="shared" si="255"/>
        <v>4.0507999999999997</v>
      </c>
    </row>
    <row r="16339" spans="1:18" x14ac:dyDescent="0.25">
      <c r="A16339" t="s">
        <v>2</v>
      </c>
      <c r="B16339">
        <v>45.5625</v>
      </c>
      <c r="C16339">
        <v>-122.575278</v>
      </c>
      <c r="D16339" t="s">
        <v>1</v>
      </c>
      <c r="E16339" t="s">
        <v>0</v>
      </c>
      <c r="F16339" s="2">
        <v>43918</v>
      </c>
      <c r="G16339" s="1">
        <v>0.79166666666666663</v>
      </c>
      <c r="H16339">
        <v>0.36</v>
      </c>
      <c r="M16339" s="3">
        <v>3</v>
      </c>
      <c r="N16339" s="3">
        <v>28</v>
      </c>
      <c r="O16339" s="3">
        <v>2020</v>
      </c>
      <c r="P16339" s="1">
        <v>0.79166666666666663</v>
      </c>
      <c r="Q16339">
        <v>0.36</v>
      </c>
      <c r="R16339">
        <f t="shared" si="255"/>
        <v>3.8624000000000001</v>
      </c>
    </row>
    <row r="16340" spans="1:18" x14ac:dyDescent="0.25">
      <c r="A16340" t="s">
        <v>2</v>
      </c>
      <c r="B16340">
        <v>45.5625</v>
      </c>
      <c r="C16340">
        <v>-122.575278</v>
      </c>
      <c r="D16340" t="s">
        <v>1</v>
      </c>
      <c r="E16340" t="s">
        <v>0</v>
      </c>
      <c r="F16340" s="2">
        <v>43918</v>
      </c>
      <c r="G16340" s="1">
        <v>0.83333333333333337</v>
      </c>
      <c r="H16340">
        <v>0.36</v>
      </c>
      <c r="M16340" s="3">
        <v>3</v>
      </c>
      <c r="N16340" s="3">
        <v>28</v>
      </c>
      <c r="O16340" s="3">
        <v>2020</v>
      </c>
      <c r="P16340" s="1">
        <v>0.83333333333333337</v>
      </c>
      <c r="Q16340">
        <v>0.36</v>
      </c>
      <c r="R16340">
        <f t="shared" si="255"/>
        <v>3.8624000000000001</v>
      </c>
    </row>
    <row r="16341" spans="1:18" x14ac:dyDescent="0.25">
      <c r="A16341" t="s">
        <v>2</v>
      </c>
      <c r="B16341">
        <v>45.5625</v>
      </c>
      <c r="C16341">
        <v>-122.575278</v>
      </c>
      <c r="D16341" t="s">
        <v>1</v>
      </c>
      <c r="E16341" t="s">
        <v>0</v>
      </c>
      <c r="F16341" s="2">
        <v>43918</v>
      </c>
      <c r="G16341" s="1">
        <v>0.875</v>
      </c>
      <c r="H16341">
        <v>0.34</v>
      </c>
      <c r="M16341" s="3">
        <v>3</v>
      </c>
      <c r="N16341" s="3">
        <v>28</v>
      </c>
      <c r="O16341" s="3">
        <v>2020</v>
      </c>
      <c r="P16341" s="1">
        <v>0.875</v>
      </c>
      <c r="Q16341">
        <v>0.34</v>
      </c>
      <c r="R16341">
        <f t="shared" si="255"/>
        <v>3.4856000000000007</v>
      </c>
    </row>
    <row r="16342" spans="1:18" x14ac:dyDescent="0.25">
      <c r="A16342" t="s">
        <v>2</v>
      </c>
      <c r="B16342">
        <v>45.5625</v>
      </c>
      <c r="C16342">
        <v>-122.575278</v>
      </c>
      <c r="D16342" t="s">
        <v>1</v>
      </c>
      <c r="E16342" t="s">
        <v>0</v>
      </c>
      <c r="F16342" s="2">
        <v>43918</v>
      </c>
      <c r="G16342" s="1">
        <v>0.91666666666666663</v>
      </c>
      <c r="H16342">
        <v>0.33</v>
      </c>
      <c r="M16342" s="3">
        <v>3</v>
      </c>
      <c r="N16342" s="3">
        <v>28</v>
      </c>
      <c r="O16342" s="3">
        <v>2020</v>
      </c>
      <c r="P16342" s="1">
        <v>0.91666666666666663</v>
      </c>
      <c r="Q16342">
        <v>0.33</v>
      </c>
      <c r="R16342">
        <f t="shared" si="255"/>
        <v>3.2972000000000001</v>
      </c>
    </row>
    <row r="16343" spans="1:18" x14ac:dyDescent="0.25">
      <c r="A16343" t="s">
        <v>2</v>
      </c>
      <c r="B16343">
        <v>45.5625</v>
      </c>
      <c r="C16343">
        <v>-122.575278</v>
      </c>
      <c r="D16343" t="s">
        <v>1</v>
      </c>
      <c r="E16343" t="s">
        <v>0</v>
      </c>
      <c r="F16343" s="2">
        <v>43918</v>
      </c>
      <c r="G16343" s="1">
        <v>0.95833333333333337</v>
      </c>
      <c r="H16343">
        <v>0.3</v>
      </c>
      <c r="M16343" s="3">
        <v>3</v>
      </c>
      <c r="N16343" s="3">
        <v>28</v>
      </c>
      <c r="O16343" s="3">
        <v>2020</v>
      </c>
      <c r="P16343" s="1">
        <v>0.95833333333333337</v>
      </c>
      <c r="Q16343">
        <v>0.3</v>
      </c>
      <c r="R16343">
        <f t="shared" si="255"/>
        <v>2.7320000000000002</v>
      </c>
    </row>
    <row r="16344" spans="1:18" x14ac:dyDescent="0.25">
      <c r="A16344" t="s">
        <v>2</v>
      </c>
      <c r="B16344">
        <v>45.5625</v>
      </c>
      <c r="C16344">
        <v>-122.575278</v>
      </c>
      <c r="D16344" t="s">
        <v>1</v>
      </c>
      <c r="E16344" t="s">
        <v>0</v>
      </c>
      <c r="F16344" s="2">
        <v>43919</v>
      </c>
      <c r="G16344" s="1">
        <v>0</v>
      </c>
      <c r="H16344">
        <v>0.3</v>
      </c>
      <c r="M16344" s="3">
        <v>3</v>
      </c>
      <c r="N16344" s="3">
        <v>29</v>
      </c>
      <c r="O16344" s="3">
        <v>2020</v>
      </c>
      <c r="P16344" s="1">
        <v>0</v>
      </c>
      <c r="Q16344">
        <v>0.3</v>
      </c>
      <c r="R16344">
        <f t="shared" si="255"/>
        <v>2.7320000000000002</v>
      </c>
    </row>
    <row r="16345" spans="1:18" x14ac:dyDescent="0.25">
      <c r="A16345" t="s">
        <v>2</v>
      </c>
      <c r="B16345">
        <v>45.5625</v>
      </c>
      <c r="C16345">
        <v>-122.575278</v>
      </c>
      <c r="D16345" t="s">
        <v>1</v>
      </c>
      <c r="E16345" t="s">
        <v>0</v>
      </c>
      <c r="F16345" s="2">
        <v>43919</v>
      </c>
      <c r="G16345" s="1">
        <v>4.1666666666666664E-2</v>
      </c>
      <c r="H16345">
        <v>0.31</v>
      </c>
      <c r="M16345" s="3">
        <v>3</v>
      </c>
      <c r="N16345" s="3">
        <v>29</v>
      </c>
      <c r="O16345" s="3">
        <v>2020</v>
      </c>
      <c r="P16345" s="1">
        <v>4.1666666666666664E-2</v>
      </c>
      <c r="Q16345">
        <v>0.31</v>
      </c>
      <c r="R16345">
        <f t="shared" si="255"/>
        <v>2.9203999999999999</v>
      </c>
    </row>
    <row r="16346" spans="1:18" x14ac:dyDescent="0.25">
      <c r="A16346" t="s">
        <v>2</v>
      </c>
      <c r="B16346">
        <v>45.5625</v>
      </c>
      <c r="C16346">
        <v>-122.575278</v>
      </c>
      <c r="D16346" t="s">
        <v>1</v>
      </c>
      <c r="E16346" t="s">
        <v>0</v>
      </c>
      <c r="F16346" s="2">
        <v>43919</v>
      </c>
      <c r="G16346" s="1">
        <v>8.3333333333333329E-2</v>
      </c>
      <c r="H16346">
        <v>0.32</v>
      </c>
      <c r="M16346" s="3">
        <v>3</v>
      </c>
      <c r="N16346" s="3">
        <v>29</v>
      </c>
      <c r="O16346" s="3">
        <v>2020</v>
      </c>
      <c r="P16346" s="1">
        <v>8.3333333333333329E-2</v>
      </c>
      <c r="Q16346">
        <v>0.32</v>
      </c>
      <c r="R16346">
        <f t="shared" si="255"/>
        <v>3.1088000000000005</v>
      </c>
    </row>
    <row r="16347" spans="1:18" x14ac:dyDescent="0.25">
      <c r="A16347" t="s">
        <v>2</v>
      </c>
      <c r="B16347">
        <v>45.5625</v>
      </c>
      <c r="C16347">
        <v>-122.575278</v>
      </c>
      <c r="D16347" t="s">
        <v>1</v>
      </c>
      <c r="E16347" t="s">
        <v>0</v>
      </c>
      <c r="F16347" s="2">
        <v>43919</v>
      </c>
      <c r="G16347" s="1">
        <v>0.125</v>
      </c>
      <c r="H16347">
        <v>0.3</v>
      </c>
      <c r="M16347" s="3">
        <v>3</v>
      </c>
      <c r="N16347" s="3">
        <v>29</v>
      </c>
      <c r="O16347" s="3">
        <v>2020</v>
      </c>
      <c r="P16347" s="1">
        <v>0.125</v>
      </c>
      <c r="Q16347">
        <v>0.3</v>
      </c>
      <c r="R16347">
        <f t="shared" si="255"/>
        <v>2.7320000000000002</v>
      </c>
    </row>
    <row r="16348" spans="1:18" x14ac:dyDescent="0.25">
      <c r="A16348" t="s">
        <v>2</v>
      </c>
      <c r="B16348">
        <v>45.5625</v>
      </c>
      <c r="C16348">
        <v>-122.575278</v>
      </c>
      <c r="D16348" t="s">
        <v>1</v>
      </c>
      <c r="E16348" t="s">
        <v>0</v>
      </c>
      <c r="F16348" s="2">
        <v>43919</v>
      </c>
      <c r="G16348" s="1">
        <v>0.16666666666666666</v>
      </c>
      <c r="H16348">
        <v>0.28999999999999998</v>
      </c>
      <c r="M16348" s="3">
        <v>3</v>
      </c>
      <c r="N16348" s="3">
        <v>29</v>
      </c>
      <c r="O16348" s="3">
        <v>2020</v>
      </c>
      <c r="P16348" s="1">
        <v>0.16666666666666666</v>
      </c>
      <c r="Q16348">
        <v>0.28999999999999998</v>
      </c>
      <c r="R16348">
        <f t="shared" si="255"/>
        <v>2.5435999999999996</v>
      </c>
    </row>
    <row r="16349" spans="1:18" x14ac:dyDescent="0.25">
      <c r="A16349" t="s">
        <v>2</v>
      </c>
      <c r="B16349">
        <v>45.5625</v>
      </c>
      <c r="C16349">
        <v>-122.575278</v>
      </c>
      <c r="D16349" t="s">
        <v>1</v>
      </c>
      <c r="E16349" t="s">
        <v>0</v>
      </c>
      <c r="F16349" s="2">
        <v>43919</v>
      </c>
      <c r="G16349" s="1">
        <v>0.20833333333333334</v>
      </c>
      <c r="H16349">
        <v>0.27</v>
      </c>
      <c r="M16349" s="3">
        <v>3</v>
      </c>
      <c r="N16349" s="3">
        <v>29</v>
      </c>
      <c r="O16349" s="3">
        <v>2020</v>
      </c>
      <c r="P16349" s="1">
        <v>0.20833333333333334</v>
      </c>
      <c r="Q16349">
        <v>0.27</v>
      </c>
      <c r="R16349">
        <f t="shared" si="255"/>
        <v>2.1668000000000003</v>
      </c>
    </row>
    <row r="16350" spans="1:18" x14ac:dyDescent="0.25">
      <c r="A16350" t="s">
        <v>2</v>
      </c>
      <c r="B16350">
        <v>45.5625</v>
      </c>
      <c r="C16350">
        <v>-122.575278</v>
      </c>
      <c r="D16350" t="s">
        <v>1</v>
      </c>
      <c r="E16350" t="s">
        <v>0</v>
      </c>
      <c r="F16350" s="2">
        <v>43919</v>
      </c>
      <c r="G16350" s="1">
        <v>0.25</v>
      </c>
      <c r="H16350">
        <v>0.3</v>
      </c>
      <c r="M16350" s="3">
        <v>3</v>
      </c>
      <c r="N16350" s="3">
        <v>29</v>
      </c>
      <c r="O16350" s="3">
        <v>2020</v>
      </c>
      <c r="P16350" s="1">
        <v>0.25</v>
      </c>
      <c r="Q16350">
        <v>0.3</v>
      </c>
      <c r="R16350">
        <f t="shared" si="255"/>
        <v>2.7320000000000002</v>
      </c>
    </row>
    <row r="16351" spans="1:18" x14ac:dyDescent="0.25">
      <c r="A16351" t="s">
        <v>2</v>
      </c>
      <c r="B16351">
        <v>45.5625</v>
      </c>
      <c r="C16351">
        <v>-122.575278</v>
      </c>
      <c r="D16351" t="s">
        <v>1</v>
      </c>
      <c r="E16351" t="s">
        <v>0</v>
      </c>
      <c r="F16351" s="2">
        <v>43919</v>
      </c>
      <c r="G16351" s="1">
        <v>0.29166666666666669</v>
      </c>
      <c r="H16351">
        <v>0.28999999999999998</v>
      </c>
      <c r="M16351" s="3">
        <v>3</v>
      </c>
      <c r="N16351" s="3">
        <v>29</v>
      </c>
      <c r="O16351" s="3">
        <v>2020</v>
      </c>
      <c r="P16351" s="1">
        <v>0.29166666666666669</v>
      </c>
      <c r="Q16351">
        <v>0.28999999999999998</v>
      </c>
      <c r="R16351">
        <f t="shared" si="255"/>
        <v>2.5435999999999996</v>
      </c>
    </row>
    <row r="16352" spans="1:18" x14ac:dyDescent="0.25">
      <c r="A16352" t="s">
        <v>2</v>
      </c>
      <c r="B16352">
        <v>45.5625</v>
      </c>
      <c r="C16352">
        <v>-122.575278</v>
      </c>
      <c r="D16352" t="s">
        <v>1</v>
      </c>
      <c r="E16352" t="s">
        <v>0</v>
      </c>
      <c r="F16352" s="2">
        <v>43919</v>
      </c>
      <c r="G16352" s="1">
        <v>0.33333333333333331</v>
      </c>
      <c r="H16352">
        <v>0.3</v>
      </c>
      <c r="M16352" s="3">
        <v>3</v>
      </c>
      <c r="N16352" s="3">
        <v>29</v>
      </c>
      <c r="O16352" s="3">
        <v>2020</v>
      </c>
      <c r="P16352" s="1">
        <v>0.33333333333333331</v>
      </c>
      <c r="Q16352">
        <v>0.3</v>
      </c>
      <c r="R16352">
        <f t="shared" si="255"/>
        <v>2.7320000000000002</v>
      </c>
    </row>
    <row r="16353" spans="1:18" x14ac:dyDescent="0.25">
      <c r="A16353" t="s">
        <v>2</v>
      </c>
      <c r="B16353">
        <v>45.5625</v>
      </c>
      <c r="C16353">
        <v>-122.575278</v>
      </c>
      <c r="D16353" t="s">
        <v>1</v>
      </c>
      <c r="E16353" t="s">
        <v>0</v>
      </c>
      <c r="F16353" s="2">
        <v>43919</v>
      </c>
      <c r="G16353" s="1">
        <v>0.375</v>
      </c>
      <c r="H16353">
        <v>0.3</v>
      </c>
      <c r="M16353" s="3">
        <v>3</v>
      </c>
      <c r="N16353" s="3">
        <v>29</v>
      </c>
      <c r="O16353" s="3">
        <v>2020</v>
      </c>
      <c r="P16353" s="1">
        <v>0.375</v>
      </c>
      <c r="Q16353">
        <v>0.3</v>
      </c>
      <c r="R16353">
        <f t="shared" si="255"/>
        <v>2.7320000000000002</v>
      </c>
    </row>
    <row r="16354" spans="1:18" x14ac:dyDescent="0.25">
      <c r="A16354" t="s">
        <v>2</v>
      </c>
      <c r="B16354">
        <v>45.5625</v>
      </c>
      <c r="C16354">
        <v>-122.575278</v>
      </c>
      <c r="D16354" t="s">
        <v>1</v>
      </c>
      <c r="E16354" t="s">
        <v>0</v>
      </c>
      <c r="F16354" s="2">
        <v>43919</v>
      </c>
      <c r="G16354" s="1">
        <v>0.41666666666666669</v>
      </c>
      <c r="H16354">
        <v>0.26</v>
      </c>
      <c r="M16354" s="3">
        <v>3</v>
      </c>
      <c r="N16354" s="3">
        <v>29</v>
      </c>
      <c r="O16354" s="3">
        <v>2020</v>
      </c>
      <c r="P16354" s="1">
        <v>0.41666666666666669</v>
      </c>
      <c r="Q16354">
        <v>0.26</v>
      </c>
      <c r="R16354">
        <f t="shared" si="255"/>
        <v>1.9784000000000006</v>
      </c>
    </row>
    <row r="16355" spans="1:18" x14ac:dyDescent="0.25">
      <c r="A16355" t="s">
        <v>2</v>
      </c>
      <c r="B16355">
        <v>45.5625</v>
      </c>
      <c r="C16355">
        <v>-122.575278</v>
      </c>
      <c r="D16355" t="s">
        <v>1</v>
      </c>
      <c r="E16355" t="s">
        <v>0</v>
      </c>
      <c r="F16355" s="2">
        <v>43919</v>
      </c>
      <c r="G16355" s="1">
        <v>0.45833333333333331</v>
      </c>
      <c r="H16355">
        <v>0.25</v>
      </c>
      <c r="M16355" s="3">
        <v>3</v>
      </c>
      <c r="N16355" s="3">
        <v>29</v>
      </c>
      <c r="O16355" s="3">
        <v>2020</v>
      </c>
      <c r="P16355" s="1">
        <v>0.45833333333333331</v>
      </c>
      <c r="Q16355">
        <v>0.25</v>
      </c>
      <c r="R16355">
        <f t="shared" si="255"/>
        <v>1.79</v>
      </c>
    </row>
    <row r="16356" spans="1:18" x14ac:dyDescent="0.25">
      <c r="A16356" t="s">
        <v>2</v>
      </c>
      <c r="B16356">
        <v>45.5625</v>
      </c>
      <c r="C16356">
        <v>-122.575278</v>
      </c>
      <c r="D16356" t="s">
        <v>1</v>
      </c>
      <c r="E16356" t="s">
        <v>0</v>
      </c>
      <c r="F16356" s="2">
        <v>43919</v>
      </c>
      <c r="G16356" s="1">
        <v>0.5</v>
      </c>
      <c r="H16356">
        <v>0.25</v>
      </c>
      <c r="M16356" s="3">
        <v>3</v>
      </c>
      <c r="N16356" s="3">
        <v>29</v>
      </c>
      <c r="O16356" s="3">
        <v>2020</v>
      </c>
      <c r="P16356" s="1">
        <v>0.5</v>
      </c>
      <c r="Q16356">
        <v>0.25</v>
      </c>
      <c r="R16356">
        <f t="shared" si="255"/>
        <v>1.79</v>
      </c>
    </row>
    <row r="16357" spans="1:18" x14ac:dyDescent="0.25">
      <c r="A16357" t="s">
        <v>2</v>
      </c>
      <c r="B16357">
        <v>45.5625</v>
      </c>
      <c r="C16357">
        <v>-122.575278</v>
      </c>
      <c r="D16357" t="s">
        <v>1</v>
      </c>
      <c r="E16357" t="s">
        <v>0</v>
      </c>
      <c r="F16357" s="2">
        <v>43919</v>
      </c>
      <c r="G16357" s="1">
        <v>0.54166666666666663</v>
      </c>
      <c r="H16357">
        <v>0.25</v>
      </c>
      <c r="M16357" s="3">
        <v>3</v>
      </c>
      <c r="N16357" s="3">
        <v>29</v>
      </c>
      <c r="O16357" s="3">
        <v>2020</v>
      </c>
      <c r="P16357" s="1">
        <v>0.54166666666666663</v>
      </c>
      <c r="Q16357">
        <v>0.25</v>
      </c>
      <c r="R16357">
        <f t="shared" si="255"/>
        <v>1.79</v>
      </c>
    </row>
    <row r="16358" spans="1:18" x14ac:dyDescent="0.25">
      <c r="A16358" t="s">
        <v>2</v>
      </c>
      <c r="B16358">
        <v>45.5625</v>
      </c>
      <c r="C16358">
        <v>-122.575278</v>
      </c>
      <c r="D16358" t="s">
        <v>1</v>
      </c>
      <c r="E16358" t="s">
        <v>0</v>
      </c>
      <c r="F16358" s="2">
        <v>43919</v>
      </c>
      <c r="G16358" s="1">
        <v>0.58333333333333337</v>
      </c>
      <c r="H16358">
        <v>0.24</v>
      </c>
      <c r="M16358" s="3">
        <v>3</v>
      </c>
      <c r="N16358" s="3">
        <v>29</v>
      </c>
      <c r="O16358" s="3">
        <v>2020</v>
      </c>
      <c r="P16358" s="1">
        <v>0.58333333333333337</v>
      </c>
      <c r="Q16358">
        <v>0.24</v>
      </c>
      <c r="R16358">
        <f t="shared" si="255"/>
        <v>1.6015999999999995</v>
      </c>
    </row>
    <row r="16359" spans="1:18" x14ac:dyDescent="0.25">
      <c r="A16359" t="s">
        <v>2</v>
      </c>
      <c r="B16359">
        <v>45.5625</v>
      </c>
      <c r="C16359">
        <v>-122.575278</v>
      </c>
      <c r="D16359" t="s">
        <v>1</v>
      </c>
      <c r="E16359" t="s">
        <v>0</v>
      </c>
      <c r="F16359" s="2">
        <v>43919</v>
      </c>
      <c r="G16359" s="1">
        <v>0.625</v>
      </c>
      <c r="H16359">
        <v>0.23</v>
      </c>
      <c r="M16359" s="3">
        <v>3</v>
      </c>
      <c r="N16359" s="3">
        <v>29</v>
      </c>
      <c r="O16359" s="3">
        <v>2020</v>
      </c>
      <c r="P16359" s="1">
        <v>0.625</v>
      </c>
      <c r="Q16359">
        <v>0.23</v>
      </c>
      <c r="R16359">
        <f t="shared" si="255"/>
        <v>1.4131999999999998</v>
      </c>
    </row>
    <row r="16360" spans="1:18" x14ac:dyDescent="0.25">
      <c r="A16360" t="s">
        <v>2</v>
      </c>
      <c r="B16360">
        <v>45.5625</v>
      </c>
      <c r="C16360">
        <v>-122.575278</v>
      </c>
      <c r="D16360" t="s">
        <v>1</v>
      </c>
      <c r="E16360" t="s">
        <v>0</v>
      </c>
      <c r="F16360" s="2">
        <v>43919</v>
      </c>
      <c r="G16360" s="1">
        <v>0.66666666666666663</v>
      </c>
      <c r="H16360">
        <v>0.23</v>
      </c>
      <c r="M16360" s="3">
        <v>3</v>
      </c>
      <c r="N16360" s="3">
        <v>29</v>
      </c>
      <c r="O16360" s="3">
        <v>2020</v>
      </c>
      <c r="P16360" s="1">
        <v>0.66666666666666663</v>
      </c>
      <c r="Q16360">
        <v>0.23</v>
      </c>
      <c r="R16360">
        <f t="shared" si="255"/>
        <v>1.4131999999999998</v>
      </c>
    </row>
    <row r="16361" spans="1:18" x14ac:dyDescent="0.25">
      <c r="A16361" t="s">
        <v>2</v>
      </c>
      <c r="B16361">
        <v>45.5625</v>
      </c>
      <c r="C16361">
        <v>-122.575278</v>
      </c>
      <c r="D16361" t="s">
        <v>1</v>
      </c>
      <c r="E16361" t="s">
        <v>0</v>
      </c>
      <c r="F16361" s="2">
        <v>43919</v>
      </c>
      <c r="G16361" s="1">
        <v>0.70833333333333337</v>
      </c>
      <c r="H16361">
        <v>0.23</v>
      </c>
      <c r="M16361" s="3">
        <v>3</v>
      </c>
      <c r="N16361" s="3">
        <v>29</v>
      </c>
      <c r="O16361" s="3">
        <v>2020</v>
      </c>
      <c r="P16361" s="1">
        <v>0.70833333333333337</v>
      </c>
      <c r="Q16361">
        <v>0.23</v>
      </c>
      <c r="R16361">
        <f t="shared" si="255"/>
        <v>1.4131999999999998</v>
      </c>
    </row>
    <row r="16362" spans="1:18" x14ac:dyDescent="0.25">
      <c r="A16362" t="s">
        <v>2</v>
      </c>
      <c r="B16362">
        <v>45.5625</v>
      </c>
      <c r="C16362">
        <v>-122.575278</v>
      </c>
      <c r="D16362" t="s">
        <v>1</v>
      </c>
      <c r="E16362" t="s">
        <v>0</v>
      </c>
      <c r="F16362" s="2">
        <v>43919</v>
      </c>
      <c r="G16362" s="1">
        <v>0.75</v>
      </c>
      <c r="H16362">
        <v>0.23</v>
      </c>
      <c r="M16362" s="3">
        <v>3</v>
      </c>
      <c r="N16362" s="3">
        <v>29</v>
      </c>
      <c r="O16362" s="3">
        <v>2020</v>
      </c>
      <c r="P16362" s="1">
        <v>0.75</v>
      </c>
      <c r="Q16362">
        <v>0.23</v>
      </c>
      <c r="R16362">
        <f t="shared" si="255"/>
        <v>1.4131999999999998</v>
      </c>
    </row>
    <row r="16363" spans="1:18" x14ac:dyDescent="0.25">
      <c r="A16363" t="s">
        <v>2</v>
      </c>
      <c r="B16363">
        <v>45.5625</v>
      </c>
      <c r="C16363">
        <v>-122.575278</v>
      </c>
      <c r="D16363" t="s">
        <v>1</v>
      </c>
      <c r="E16363" t="s">
        <v>0</v>
      </c>
      <c r="F16363" s="2">
        <v>43919</v>
      </c>
      <c r="G16363" s="1">
        <v>0.79166666666666663</v>
      </c>
      <c r="H16363">
        <v>0.23</v>
      </c>
      <c r="M16363" s="3">
        <v>3</v>
      </c>
      <c r="N16363" s="3">
        <v>29</v>
      </c>
      <c r="O16363" s="3">
        <v>2020</v>
      </c>
      <c r="P16363" s="1">
        <v>0.79166666666666663</v>
      </c>
      <c r="Q16363">
        <v>0.23</v>
      </c>
      <c r="R16363">
        <f t="shared" si="255"/>
        <v>1.4131999999999998</v>
      </c>
    </row>
    <row r="16364" spans="1:18" x14ac:dyDescent="0.25">
      <c r="A16364" t="s">
        <v>2</v>
      </c>
      <c r="B16364">
        <v>45.5625</v>
      </c>
      <c r="C16364">
        <v>-122.575278</v>
      </c>
      <c r="D16364" t="s">
        <v>1</v>
      </c>
      <c r="E16364" t="s">
        <v>0</v>
      </c>
      <c r="F16364" s="2">
        <v>43919</v>
      </c>
      <c r="G16364" s="1">
        <v>0.83333333333333337</v>
      </c>
      <c r="H16364">
        <v>0.23</v>
      </c>
      <c r="M16364" s="3">
        <v>3</v>
      </c>
      <c r="N16364" s="3">
        <v>29</v>
      </c>
      <c r="O16364" s="3">
        <v>2020</v>
      </c>
      <c r="P16364" s="1">
        <v>0.83333333333333337</v>
      </c>
      <c r="Q16364">
        <v>0.23</v>
      </c>
      <c r="R16364">
        <f t="shared" si="255"/>
        <v>1.4131999999999998</v>
      </c>
    </row>
    <row r="16365" spans="1:18" x14ac:dyDescent="0.25">
      <c r="A16365" t="s">
        <v>2</v>
      </c>
      <c r="B16365">
        <v>45.5625</v>
      </c>
      <c r="C16365">
        <v>-122.575278</v>
      </c>
      <c r="D16365" t="s">
        <v>1</v>
      </c>
      <c r="E16365" t="s">
        <v>0</v>
      </c>
      <c r="F16365" s="2">
        <v>43919</v>
      </c>
      <c r="G16365" s="1">
        <v>0.875</v>
      </c>
      <c r="H16365">
        <v>0.25</v>
      </c>
      <c r="M16365" s="3">
        <v>3</v>
      </c>
      <c r="N16365" s="3">
        <v>29</v>
      </c>
      <c r="O16365" s="3">
        <v>2020</v>
      </c>
      <c r="P16365" s="1">
        <v>0.875</v>
      </c>
      <c r="Q16365">
        <v>0.25</v>
      </c>
      <c r="R16365">
        <f t="shared" si="255"/>
        <v>1.79</v>
      </c>
    </row>
    <row r="16366" spans="1:18" x14ac:dyDescent="0.25">
      <c r="A16366" t="s">
        <v>2</v>
      </c>
      <c r="B16366">
        <v>45.5625</v>
      </c>
      <c r="C16366">
        <v>-122.575278</v>
      </c>
      <c r="D16366" t="s">
        <v>1</v>
      </c>
      <c r="E16366" t="s">
        <v>0</v>
      </c>
      <c r="F16366" s="2">
        <v>43919</v>
      </c>
      <c r="G16366" s="1">
        <v>0.91666666666666663</v>
      </c>
      <c r="H16366">
        <v>0.23</v>
      </c>
      <c r="M16366" s="3">
        <v>3</v>
      </c>
      <c r="N16366" s="3">
        <v>29</v>
      </c>
      <c r="O16366" s="3">
        <v>2020</v>
      </c>
      <c r="P16366" s="1">
        <v>0.91666666666666663</v>
      </c>
      <c r="Q16366">
        <v>0.23</v>
      </c>
      <c r="R16366">
        <f t="shared" si="255"/>
        <v>1.4131999999999998</v>
      </c>
    </row>
    <row r="16367" spans="1:18" x14ac:dyDescent="0.25">
      <c r="A16367" t="s">
        <v>2</v>
      </c>
      <c r="B16367">
        <v>45.5625</v>
      </c>
      <c r="C16367">
        <v>-122.575278</v>
      </c>
      <c r="D16367" t="s">
        <v>1</v>
      </c>
      <c r="E16367" t="s">
        <v>0</v>
      </c>
      <c r="F16367" s="2">
        <v>43919</v>
      </c>
      <c r="G16367" s="1">
        <v>0.95833333333333337</v>
      </c>
      <c r="H16367">
        <v>0.22</v>
      </c>
      <c r="M16367" s="3">
        <v>3</v>
      </c>
      <c r="N16367" s="3">
        <v>29</v>
      </c>
      <c r="O16367" s="3">
        <v>2020</v>
      </c>
      <c r="P16367" s="1">
        <v>0.95833333333333337</v>
      </c>
      <c r="Q16367">
        <v>0.22</v>
      </c>
      <c r="R16367">
        <f t="shared" si="255"/>
        <v>1.2248000000000001</v>
      </c>
    </row>
    <row r="16368" spans="1:18" x14ac:dyDescent="0.25">
      <c r="A16368" t="s">
        <v>2</v>
      </c>
      <c r="B16368">
        <v>45.5625</v>
      </c>
      <c r="C16368">
        <v>-122.575278</v>
      </c>
      <c r="D16368" t="s">
        <v>1</v>
      </c>
      <c r="E16368" t="s">
        <v>0</v>
      </c>
      <c r="F16368" s="2">
        <v>43920</v>
      </c>
      <c r="G16368" s="1">
        <v>0</v>
      </c>
      <c r="H16368">
        <v>0.22</v>
      </c>
      <c r="M16368" s="3">
        <v>3</v>
      </c>
      <c r="N16368" s="3">
        <v>30</v>
      </c>
      <c r="O16368" s="3">
        <v>2020</v>
      </c>
      <c r="P16368" s="1">
        <v>0</v>
      </c>
      <c r="Q16368">
        <v>0.22</v>
      </c>
      <c r="R16368">
        <f t="shared" si="255"/>
        <v>1.2248000000000001</v>
      </c>
    </row>
    <row r="16369" spans="1:18" x14ac:dyDescent="0.25">
      <c r="A16369" t="s">
        <v>2</v>
      </c>
      <c r="B16369">
        <v>45.5625</v>
      </c>
      <c r="C16369">
        <v>-122.575278</v>
      </c>
      <c r="D16369" t="s">
        <v>1</v>
      </c>
      <c r="E16369" t="s">
        <v>0</v>
      </c>
      <c r="F16369" s="2">
        <v>43920</v>
      </c>
      <c r="G16369" s="1">
        <v>4.1666666666666664E-2</v>
      </c>
      <c r="H16369">
        <v>0.22</v>
      </c>
      <c r="M16369" s="3">
        <v>3</v>
      </c>
      <c r="N16369" s="3">
        <v>30</v>
      </c>
      <c r="O16369" s="3">
        <v>2020</v>
      </c>
      <c r="P16369" s="1">
        <v>4.1666666666666664E-2</v>
      </c>
      <c r="Q16369">
        <v>0.22</v>
      </c>
      <c r="R16369">
        <f t="shared" si="255"/>
        <v>1.2248000000000001</v>
      </c>
    </row>
    <row r="16370" spans="1:18" x14ac:dyDescent="0.25">
      <c r="A16370" t="s">
        <v>2</v>
      </c>
      <c r="B16370">
        <v>45.5625</v>
      </c>
      <c r="C16370">
        <v>-122.575278</v>
      </c>
      <c r="D16370" t="s">
        <v>1</v>
      </c>
      <c r="E16370" t="s">
        <v>0</v>
      </c>
      <c r="F16370" s="2">
        <v>43920</v>
      </c>
      <c r="G16370" s="1">
        <v>8.3333333333333329E-2</v>
      </c>
      <c r="H16370">
        <v>0.21</v>
      </c>
      <c r="M16370" s="3">
        <v>3</v>
      </c>
      <c r="N16370" s="3">
        <v>30</v>
      </c>
      <c r="O16370" s="3">
        <v>2020</v>
      </c>
      <c r="P16370" s="1">
        <v>8.3333333333333329E-2</v>
      </c>
      <c r="Q16370">
        <v>0.21</v>
      </c>
      <c r="R16370">
        <f t="shared" si="255"/>
        <v>1.0364</v>
      </c>
    </row>
    <row r="16371" spans="1:18" x14ac:dyDescent="0.25">
      <c r="A16371" t="s">
        <v>2</v>
      </c>
      <c r="B16371">
        <v>45.5625</v>
      </c>
      <c r="C16371">
        <v>-122.575278</v>
      </c>
      <c r="D16371" t="s">
        <v>1</v>
      </c>
      <c r="E16371" t="s">
        <v>0</v>
      </c>
      <c r="F16371" s="2">
        <v>43920</v>
      </c>
      <c r="G16371" s="1">
        <v>0.125</v>
      </c>
      <c r="H16371">
        <v>0.21</v>
      </c>
      <c r="M16371" s="3">
        <v>3</v>
      </c>
      <c r="N16371" s="3">
        <v>30</v>
      </c>
      <c r="O16371" s="3">
        <v>2020</v>
      </c>
      <c r="P16371" s="1">
        <v>0.125</v>
      </c>
      <c r="Q16371">
        <v>0.21</v>
      </c>
      <c r="R16371">
        <f t="shared" si="255"/>
        <v>1.0364</v>
      </c>
    </row>
    <row r="16372" spans="1:18" x14ac:dyDescent="0.25">
      <c r="A16372" t="s">
        <v>2</v>
      </c>
      <c r="B16372">
        <v>45.5625</v>
      </c>
      <c r="C16372">
        <v>-122.575278</v>
      </c>
      <c r="D16372" t="s">
        <v>1</v>
      </c>
      <c r="E16372" t="s">
        <v>0</v>
      </c>
      <c r="F16372" s="2">
        <v>43920</v>
      </c>
      <c r="G16372" s="1">
        <v>0.16666666666666666</v>
      </c>
      <c r="H16372">
        <v>0.21</v>
      </c>
      <c r="M16372" s="3">
        <v>3</v>
      </c>
      <c r="N16372" s="3">
        <v>30</v>
      </c>
      <c r="O16372" s="3">
        <v>2020</v>
      </c>
      <c r="P16372" s="1">
        <v>0.16666666666666666</v>
      </c>
      <c r="Q16372">
        <v>0.21</v>
      </c>
      <c r="R16372">
        <f t="shared" si="255"/>
        <v>1.0364</v>
      </c>
    </row>
    <row r="16373" spans="1:18" x14ac:dyDescent="0.25">
      <c r="A16373" t="s">
        <v>2</v>
      </c>
      <c r="B16373">
        <v>45.5625</v>
      </c>
      <c r="C16373">
        <v>-122.575278</v>
      </c>
      <c r="D16373" t="s">
        <v>1</v>
      </c>
      <c r="E16373" t="s">
        <v>0</v>
      </c>
      <c r="F16373" s="2">
        <v>43920</v>
      </c>
      <c r="G16373" s="1">
        <v>0.20833333333333334</v>
      </c>
      <c r="H16373">
        <v>0.21</v>
      </c>
      <c r="M16373" s="3">
        <v>3</v>
      </c>
      <c r="N16373" s="3">
        <v>30</v>
      </c>
      <c r="O16373" s="3">
        <v>2020</v>
      </c>
      <c r="P16373" s="1">
        <v>0.20833333333333334</v>
      </c>
      <c r="Q16373">
        <v>0.21</v>
      </c>
      <c r="R16373">
        <f t="shared" si="255"/>
        <v>1.0364</v>
      </c>
    </row>
    <row r="16374" spans="1:18" x14ac:dyDescent="0.25">
      <c r="A16374" t="s">
        <v>2</v>
      </c>
      <c r="B16374">
        <v>45.5625</v>
      </c>
      <c r="C16374">
        <v>-122.575278</v>
      </c>
      <c r="D16374" t="s">
        <v>1</v>
      </c>
      <c r="E16374" t="s">
        <v>0</v>
      </c>
      <c r="F16374" s="2">
        <v>43920</v>
      </c>
      <c r="G16374" s="1">
        <v>0.25</v>
      </c>
      <c r="H16374">
        <v>0.21</v>
      </c>
      <c r="M16374" s="3">
        <v>3</v>
      </c>
      <c r="N16374" s="3">
        <v>30</v>
      </c>
      <c r="O16374" s="3">
        <v>2020</v>
      </c>
      <c r="P16374" s="1">
        <v>0.25</v>
      </c>
      <c r="Q16374">
        <v>0.21</v>
      </c>
      <c r="R16374">
        <f t="shared" si="255"/>
        <v>1.0364</v>
      </c>
    </row>
    <row r="16375" spans="1:18" x14ac:dyDescent="0.25">
      <c r="A16375" t="s">
        <v>2</v>
      </c>
      <c r="B16375">
        <v>45.5625</v>
      </c>
      <c r="C16375">
        <v>-122.575278</v>
      </c>
      <c r="D16375" t="s">
        <v>1</v>
      </c>
      <c r="E16375" t="s">
        <v>0</v>
      </c>
      <c r="F16375" s="2">
        <v>43920</v>
      </c>
      <c r="G16375" s="1">
        <v>0.29166666666666669</v>
      </c>
      <c r="H16375">
        <v>0.22</v>
      </c>
      <c r="M16375" s="3">
        <v>3</v>
      </c>
      <c r="N16375" s="3">
        <v>30</v>
      </c>
      <c r="O16375" s="3">
        <v>2020</v>
      </c>
      <c r="P16375" s="1">
        <v>0.29166666666666669</v>
      </c>
      <c r="Q16375">
        <v>0.22</v>
      </c>
      <c r="R16375">
        <f t="shared" si="255"/>
        <v>1.2248000000000001</v>
      </c>
    </row>
    <row r="16376" spans="1:18" x14ac:dyDescent="0.25">
      <c r="A16376" t="s">
        <v>2</v>
      </c>
      <c r="B16376">
        <v>45.5625</v>
      </c>
      <c r="C16376">
        <v>-122.575278</v>
      </c>
      <c r="D16376" t="s">
        <v>1</v>
      </c>
      <c r="E16376" t="s">
        <v>0</v>
      </c>
      <c r="F16376" s="2">
        <v>43920</v>
      </c>
      <c r="G16376" s="1">
        <v>0.33333333333333331</v>
      </c>
      <c r="H16376">
        <v>0.26</v>
      </c>
      <c r="M16376" s="3">
        <v>3</v>
      </c>
      <c r="N16376" s="3">
        <v>30</v>
      </c>
      <c r="O16376" s="3">
        <v>2020</v>
      </c>
      <c r="P16376" s="1">
        <v>0.33333333333333331</v>
      </c>
      <c r="Q16376">
        <v>0.26</v>
      </c>
      <c r="R16376">
        <f t="shared" si="255"/>
        <v>1.9784000000000006</v>
      </c>
    </row>
    <row r="16377" spans="1:18" x14ac:dyDescent="0.25">
      <c r="A16377" t="s">
        <v>2</v>
      </c>
      <c r="B16377">
        <v>45.5625</v>
      </c>
      <c r="C16377">
        <v>-122.575278</v>
      </c>
      <c r="D16377" t="s">
        <v>1</v>
      </c>
      <c r="E16377" t="s">
        <v>0</v>
      </c>
      <c r="F16377" s="2">
        <v>43920</v>
      </c>
      <c r="G16377" s="1">
        <v>0.375</v>
      </c>
      <c r="H16377">
        <v>0.28999999999999998</v>
      </c>
      <c r="M16377" s="3">
        <v>3</v>
      </c>
      <c r="N16377" s="3">
        <v>30</v>
      </c>
      <c r="O16377" s="3">
        <v>2020</v>
      </c>
      <c r="P16377" s="1">
        <v>0.375</v>
      </c>
      <c r="Q16377">
        <v>0.28999999999999998</v>
      </c>
      <c r="R16377">
        <f t="shared" si="255"/>
        <v>2.5435999999999996</v>
      </c>
    </row>
    <row r="16378" spans="1:18" x14ac:dyDescent="0.25">
      <c r="A16378" t="s">
        <v>2</v>
      </c>
      <c r="B16378">
        <v>45.5625</v>
      </c>
      <c r="C16378">
        <v>-122.575278</v>
      </c>
      <c r="D16378" t="s">
        <v>1</v>
      </c>
      <c r="E16378" t="s">
        <v>0</v>
      </c>
      <c r="F16378" s="2">
        <v>43920</v>
      </c>
      <c r="G16378" s="1">
        <v>0.41666666666666669</v>
      </c>
      <c r="H16378">
        <v>0.28999999999999998</v>
      </c>
      <c r="M16378" s="3">
        <v>3</v>
      </c>
      <c r="N16378" s="3">
        <v>30</v>
      </c>
      <c r="O16378" s="3">
        <v>2020</v>
      </c>
      <c r="P16378" s="1">
        <v>0.41666666666666669</v>
      </c>
      <c r="Q16378">
        <v>0.28999999999999998</v>
      </c>
      <c r="R16378">
        <f t="shared" si="255"/>
        <v>2.5435999999999996</v>
      </c>
    </row>
    <row r="16379" spans="1:18" x14ac:dyDescent="0.25">
      <c r="A16379" t="s">
        <v>2</v>
      </c>
      <c r="B16379">
        <v>45.5625</v>
      </c>
      <c r="C16379">
        <v>-122.575278</v>
      </c>
      <c r="D16379" t="s">
        <v>1</v>
      </c>
      <c r="E16379" t="s">
        <v>0</v>
      </c>
      <c r="F16379" s="2">
        <v>43920</v>
      </c>
      <c r="G16379" s="1">
        <v>0.45833333333333331</v>
      </c>
      <c r="H16379">
        <v>0.28000000000000003</v>
      </c>
      <c r="M16379" s="3">
        <v>3</v>
      </c>
      <c r="N16379" s="3">
        <v>30</v>
      </c>
      <c r="O16379" s="3">
        <v>2020</v>
      </c>
      <c r="P16379" s="1">
        <v>0.45833333333333331</v>
      </c>
      <c r="Q16379">
        <v>0.28000000000000003</v>
      </c>
      <c r="R16379">
        <f t="shared" si="255"/>
        <v>2.3552000000000008</v>
      </c>
    </row>
    <row r="16380" spans="1:18" x14ac:dyDescent="0.25">
      <c r="A16380" t="s">
        <v>2</v>
      </c>
      <c r="B16380">
        <v>45.5625</v>
      </c>
      <c r="C16380">
        <v>-122.575278</v>
      </c>
      <c r="D16380" t="s">
        <v>1</v>
      </c>
      <c r="E16380" t="s">
        <v>0</v>
      </c>
      <c r="F16380" s="2">
        <v>43920</v>
      </c>
      <c r="G16380" s="1">
        <v>0.5</v>
      </c>
      <c r="H16380">
        <v>0.28999999999999998</v>
      </c>
      <c r="M16380" s="3">
        <v>3</v>
      </c>
      <c r="N16380" s="3">
        <v>30</v>
      </c>
      <c r="O16380" s="3">
        <v>2020</v>
      </c>
      <c r="P16380" s="1">
        <v>0.5</v>
      </c>
      <c r="Q16380">
        <v>0.28999999999999998</v>
      </c>
      <c r="R16380">
        <f t="shared" si="255"/>
        <v>2.5435999999999996</v>
      </c>
    </row>
    <row r="16381" spans="1:18" x14ac:dyDescent="0.25">
      <c r="A16381" t="s">
        <v>2</v>
      </c>
      <c r="B16381">
        <v>45.5625</v>
      </c>
      <c r="C16381">
        <v>-122.575278</v>
      </c>
      <c r="D16381" t="s">
        <v>1</v>
      </c>
      <c r="E16381" t="s">
        <v>0</v>
      </c>
      <c r="F16381" s="2">
        <v>43920</v>
      </c>
      <c r="G16381" s="1">
        <v>0.54166666666666663</v>
      </c>
      <c r="H16381">
        <v>0.25</v>
      </c>
      <c r="M16381" s="3">
        <v>3</v>
      </c>
      <c r="N16381" s="3">
        <v>30</v>
      </c>
      <c r="O16381" s="3">
        <v>2020</v>
      </c>
      <c r="P16381" s="1">
        <v>0.54166666666666663</v>
      </c>
      <c r="Q16381">
        <v>0.25</v>
      </c>
      <c r="R16381">
        <f t="shared" si="255"/>
        <v>1.79</v>
      </c>
    </row>
    <row r="16382" spans="1:18" x14ac:dyDescent="0.25">
      <c r="A16382" t="s">
        <v>2</v>
      </c>
      <c r="B16382">
        <v>45.5625</v>
      </c>
      <c r="C16382">
        <v>-122.575278</v>
      </c>
      <c r="D16382" t="s">
        <v>1</v>
      </c>
      <c r="E16382" t="s">
        <v>0</v>
      </c>
      <c r="F16382" s="2">
        <v>43920</v>
      </c>
      <c r="G16382" s="1">
        <v>0.58333333333333337</v>
      </c>
      <c r="H16382">
        <v>0.23</v>
      </c>
      <c r="M16382" s="3">
        <v>3</v>
      </c>
      <c r="N16382" s="3">
        <v>30</v>
      </c>
      <c r="O16382" s="3">
        <v>2020</v>
      </c>
      <c r="P16382" s="1">
        <v>0.58333333333333337</v>
      </c>
      <c r="Q16382">
        <v>0.23</v>
      </c>
      <c r="R16382">
        <f t="shared" si="255"/>
        <v>1.4131999999999998</v>
      </c>
    </row>
    <row r="16383" spans="1:18" x14ac:dyDescent="0.25">
      <c r="A16383" t="s">
        <v>2</v>
      </c>
      <c r="B16383">
        <v>45.5625</v>
      </c>
      <c r="C16383">
        <v>-122.575278</v>
      </c>
      <c r="D16383" t="s">
        <v>1</v>
      </c>
      <c r="E16383" t="s">
        <v>0</v>
      </c>
      <c r="F16383" s="2">
        <v>43920</v>
      </c>
      <c r="G16383" s="1">
        <v>0.625</v>
      </c>
      <c r="H16383">
        <v>0.24</v>
      </c>
      <c r="M16383" s="3">
        <v>3</v>
      </c>
      <c r="N16383" s="3">
        <v>30</v>
      </c>
      <c r="O16383" s="3">
        <v>2020</v>
      </c>
      <c r="P16383" s="1">
        <v>0.625</v>
      </c>
      <c r="Q16383">
        <v>0.24</v>
      </c>
      <c r="R16383">
        <f t="shared" si="255"/>
        <v>1.6015999999999995</v>
      </c>
    </row>
    <row r="16384" spans="1:18" x14ac:dyDescent="0.25">
      <c r="A16384" t="s">
        <v>2</v>
      </c>
      <c r="B16384">
        <v>45.5625</v>
      </c>
      <c r="C16384">
        <v>-122.575278</v>
      </c>
      <c r="D16384" t="s">
        <v>1</v>
      </c>
      <c r="E16384" t="s">
        <v>0</v>
      </c>
      <c r="F16384" s="2">
        <v>43920</v>
      </c>
      <c r="G16384" s="1">
        <v>0.66666666666666663</v>
      </c>
      <c r="H16384">
        <v>0.23</v>
      </c>
      <c r="M16384" s="3">
        <v>3</v>
      </c>
      <c r="N16384" s="3">
        <v>30</v>
      </c>
      <c r="O16384" s="3">
        <v>2020</v>
      </c>
      <c r="P16384" s="1">
        <v>0.66666666666666663</v>
      </c>
      <c r="Q16384">
        <v>0.23</v>
      </c>
      <c r="R16384">
        <f t="shared" si="255"/>
        <v>1.4131999999999998</v>
      </c>
    </row>
    <row r="16385" spans="1:18" x14ac:dyDescent="0.25">
      <c r="A16385" t="s">
        <v>2</v>
      </c>
      <c r="B16385">
        <v>45.5625</v>
      </c>
      <c r="C16385">
        <v>-122.575278</v>
      </c>
      <c r="D16385" t="s">
        <v>1</v>
      </c>
      <c r="E16385" t="s">
        <v>0</v>
      </c>
      <c r="F16385" s="2">
        <v>43920</v>
      </c>
      <c r="G16385" s="1">
        <v>0.70833333333333337</v>
      </c>
      <c r="H16385">
        <v>0.26</v>
      </c>
      <c r="M16385" s="3">
        <v>3</v>
      </c>
      <c r="N16385" s="3">
        <v>30</v>
      </c>
      <c r="O16385" s="3">
        <v>2020</v>
      </c>
      <c r="P16385" s="1">
        <v>0.70833333333333337</v>
      </c>
      <c r="Q16385">
        <v>0.26</v>
      </c>
      <c r="R16385">
        <f t="shared" si="255"/>
        <v>1.9784000000000006</v>
      </c>
    </row>
    <row r="16386" spans="1:18" x14ac:dyDescent="0.25">
      <c r="A16386" t="s">
        <v>2</v>
      </c>
      <c r="B16386">
        <v>45.5625</v>
      </c>
      <c r="C16386">
        <v>-122.575278</v>
      </c>
      <c r="D16386" t="s">
        <v>1</v>
      </c>
      <c r="E16386" t="s">
        <v>0</v>
      </c>
      <c r="F16386" s="2">
        <v>43920</v>
      </c>
      <c r="G16386" s="1">
        <v>0.75</v>
      </c>
      <c r="H16386">
        <v>0.28999999999999998</v>
      </c>
      <c r="M16386" s="3">
        <v>3</v>
      </c>
      <c r="N16386" s="3">
        <v>30</v>
      </c>
      <c r="O16386" s="3">
        <v>2020</v>
      </c>
      <c r="P16386" s="1">
        <v>0.75</v>
      </c>
      <c r="Q16386">
        <v>0.28999999999999998</v>
      </c>
      <c r="R16386">
        <f t="shared" si="255"/>
        <v>2.5435999999999996</v>
      </c>
    </row>
    <row r="16387" spans="1:18" x14ac:dyDescent="0.25">
      <c r="A16387" t="s">
        <v>2</v>
      </c>
      <c r="B16387">
        <v>45.5625</v>
      </c>
      <c r="C16387">
        <v>-122.575278</v>
      </c>
      <c r="D16387" t="s">
        <v>1</v>
      </c>
      <c r="E16387" t="s">
        <v>0</v>
      </c>
      <c r="F16387" s="2">
        <v>43920</v>
      </c>
      <c r="G16387" s="1">
        <v>0.79166666666666663</v>
      </c>
      <c r="H16387">
        <v>0.26</v>
      </c>
      <c r="M16387" s="3">
        <v>3</v>
      </c>
      <c r="N16387" s="3">
        <v>30</v>
      </c>
      <c r="O16387" s="3">
        <v>2020</v>
      </c>
      <c r="P16387" s="1">
        <v>0.79166666666666663</v>
      </c>
      <c r="Q16387">
        <v>0.26</v>
      </c>
      <c r="R16387">
        <f t="shared" ref="R16387:R16450" si="256">IF((Q16387*18.84-2.92)&lt;0,0,Q16387*18.84-2.92)</f>
        <v>1.9784000000000006</v>
      </c>
    </row>
    <row r="16388" spans="1:18" x14ac:dyDescent="0.25">
      <c r="A16388" t="s">
        <v>2</v>
      </c>
      <c r="B16388">
        <v>45.5625</v>
      </c>
      <c r="C16388">
        <v>-122.575278</v>
      </c>
      <c r="D16388" t="s">
        <v>1</v>
      </c>
      <c r="E16388" t="s">
        <v>0</v>
      </c>
      <c r="F16388" s="2">
        <v>43920</v>
      </c>
      <c r="G16388" s="1">
        <v>0.83333333333333337</v>
      </c>
      <c r="H16388">
        <v>0.31</v>
      </c>
      <c r="M16388" s="3">
        <v>3</v>
      </c>
      <c r="N16388" s="3">
        <v>30</v>
      </c>
      <c r="O16388" s="3">
        <v>2020</v>
      </c>
      <c r="P16388" s="1">
        <v>0.83333333333333337</v>
      </c>
      <c r="Q16388">
        <v>0.31</v>
      </c>
      <c r="R16388">
        <f t="shared" si="256"/>
        <v>2.9203999999999999</v>
      </c>
    </row>
    <row r="16389" spans="1:18" x14ac:dyDescent="0.25">
      <c r="A16389" t="s">
        <v>2</v>
      </c>
      <c r="B16389">
        <v>45.5625</v>
      </c>
      <c r="C16389">
        <v>-122.575278</v>
      </c>
      <c r="D16389" t="s">
        <v>1</v>
      </c>
      <c r="E16389" t="s">
        <v>0</v>
      </c>
      <c r="F16389" s="2">
        <v>43920</v>
      </c>
      <c r="G16389" s="1">
        <v>0.875</v>
      </c>
      <c r="H16389">
        <v>0.34</v>
      </c>
      <c r="M16389" s="3">
        <v>3</v>
      </c>
      <c r="N16389" s="3">
        <v>30</v>
      </c>
      <c r="O16389" s="3">
        <v>2020</v>
      </c>
      <c r="P16389" s="1">
        <v>0.875</v>
      </c>
      <c r="Q16389">
        <v>0.34</v>
      </c>
      <c r="R16389">
        <f t="shared" si="256"/>
        <v>3.4856000000000007</v>
      </c>
    </row>
    <row r="16390" spans="1:18" x14ac:dyDescent="0.25">
      <c r="A16390" t="s">
        <v>2</v>
      </c>
      <c r="B16390">
        <v>45.5625</v>
      </c>
      <c r="C16390">
        <v>-122.575278</v>
      </c>
      <c r="D16390" t="s">
        <v>1</v>
      </c>
      <c r="E16390" t="s">
        <v>0</v>
      </c>
      <c r="F16390" s="2">
        <v>43920</v>
      </c>
      <c r="G16390" s="1">
        <v>0.91666666666666663</v>
      </c>
      <c r="H16390">
        <v>0.28000000000000003</v>
      </c>
      <c r="M16390" s="3">
        <v>3</v>
      </c>
      <c r="N16390" s="3">
        <v>30</v>
      </c>
      <c r="O16390" s="3">
        <v>2020</v>
      </c>
      <c r="P16390" s="1">
        <v>0.91666666666666663</v>
      </c>
      <c r="Q16390">
        <v>0.28000000000000003</v>
      </c>
      <c r="R16390">
        <f t="shared" si="256"/>
        <v>2.3552000000000008</v>
      </c>
    </row>
    <row r="16391" spans="1:18" x14ac:dyDescent="0.25">
      <c r="A16391" t="s">
        <v>2</v>
      </c>
      <c r="B16391">
        <v>45.5625</v>
      </c>
      <c r="C16391">
        <v>-122.575278</v>
      </c>
      <c r="D16391" t="s">
        <v>1</v>
      </c>
      <c r="E16391" t="s">
        <v>0</v>
      </c>
      <c r="F16391" s="2">
        <v>43920</v>
      </c>
      <c r="G16391" s="1">
        <v>0.95833333333333337</v>
      </c>
      <c r="H16391">
        <v>0.25</v>
      </c>
      <c r="M16391" s="3">
        <v>3</v>
      </c>
      <c r="N16391" s="3">
        <v>30</v>
      </c>
      <c r="O16391" s="3">
        <v>2020</v>
      </c>
      <c r="P16391" s="1">
        <v>0.95833333333333337</v>
      </c>
      <c r="Q16391">
        <v>0.25</v>
      </c>
      <c r="R16391">
        <f t="shared" si="256"/>
        <v>1.79</v>
      </c>
    </row>
    <row r="16392" spans="1:18" x14ac:dyDescent="0.25">
      <c r="A16392" t="s">
        <v>2</v>
      </c>
      <c r="B16392">
        <v>45.5625</v>
      </c>
      <c r="C16392">
        <v>-122.575278</v>
      </c>
      <c r="D16392" t="s">
        <v>1</v>
      </c>
      <c r="E16392" t="s">
        <v>0</v>
      </c>
      <c r="F16392" s="2">
        <v>43921</v>
      </c>
      <c r="G16392" s="1">
        <v>0</v>
      </c>
      <c r="H16392">
        <v>0.23</v>
      </c>
      <c r="M16392" s="3">
        <v>3</v>
      </c>
      <c r="N16392" s="3">
        <v>31</v>
      </c>
      <c r="O16392" s="3">
        <v>2020</v>
      </c>
      <c r="P16392" s="1">
        <v>0</v>
      </c>
      <c r="Q16392">
        <v>0.23</v>
      </c>
      <c r="R16392">
        <f t="shared" si="256"/>
        <v>1.4131999999999998</v>
      </c>
    </row>
    <row r="16393" spans="1:18" x14ac:dyDescent="0.25">
      <c r="A16393" t="s">
        <v>2</v>
      </c>
      <c r="B16393">
        <v>45.5625</v>
      </c>
      <c r="C16393">
        <v>-122.575278</v>
      </c>
      <c r="D16393" t="s">
        <v>1</v>
      </c>
      <c r="E16393" t="s">
        <v>0</v>
      </c>
      <c r="F16393" s="2">
        <v>43921</v>
      </c>
      <c r="G16393" s="1">
        <v>4.1666666666666664E-2</v>
      </c>
      <c r="H16393">
        <v>0.23</v>
      </c>
      <c r="M16393" s="3">
        <v>3</v>
      </c>
      <c r="N16393" s="3">
        <v>31</v>
      </c>
      <c r="O16393" s="3">
        <v>2020</v>
      </c>
      <c r="P16393" s="1">
        <v>4.1666666666666664E-2</v>
      </c>
      <c r="Q16393">
        <v>0.23</v>
      </c>
      <c r="R16393">
        <f t="shared" si="256"/>
        <v>1.4131999999999998</v>
      </c>
    </row>
    <row r="16394" spans="1:18" x14ac:dyDescent="0.25">
      <c r="A16394" t="s">
        <v>2</v>
      </c>
      <c r="B16394">
        <v>45.5625</v>
      </c>
      <c r="C16394">
        <v>-122.575278</v>
      </c>
      <c r="D16394" t="s">
        <v>1</v>
      </c>
      <c r="E16394" t="s">
        <v>0</v>
      </c>
      <c r="F16394" s="2">
        <v>43921</v>
      </c>
      <c r="G16394" s="1">
        <v>8.3333333333333329E-2</v>
      </c>
      <c r="H16394">
        <v>0.23</v>
      </c>
      <c r="M16394" s="3">
        <v>3</v>
      </c>
      <c r="N16394" s="3">
        <v>31</v>
      </c>
      <c r="O16394" s="3">
        <v>2020</v>
      </c>
      <c r="P16394" s="1">
        <v>8.3333333333333329E-2</v>
      </c>
      <c r="Q16394">
        <v>0.23</v>
      </c>
      <c r="R16394">
        <f t="shared" si="256"/>
        <v>1.4131999999999998</v>
      </c>
    </row>
    <row r="16395" spans="1:18" x14ac:dyDescent="0.25">
      <c r="A16395" t="s">
        <v>2</v>
      </c>
      <c r="B16395">
        <v>45.5625</v>
      </c>
      <c r="C16395">
        <v>-122.575278</v>
      </c>
      <c r="D16395" t="s">
        <v>1</v>
      </c>
      <c r="E16395" t="s">
        <v>0</v>
      </c>
      <c r="F16395" s="2">
        <v>43921</v>
      </c>
      <c r="G16395" s="1">
        <v>0.125</v>
      </c>
      <c r="H16395">
        <v>0.23</v>
      </c>
      <c r="M16395" s="3">
        <v>3</v>
      </c>
      <c r="N16395" s="3">
        <v>31</v>
      </c>
      <c r="O16395" s="3">
        <v>2020</v>
      </c>
      <c r="P16395" s="1">
        <v>0.125</v>
      </c>
      <c r="Q16395">
        <v>0.23</v>
      </c>
      <c r="R16395">
        <f t="shared" si="256"/>
        <v>1.4131999999999998</v>
      </c>
    </row>
    <row r="16396" spans="1:18" x14ac:dyDescent="0.25">
      <c r="A16396" t="s">
        <v>2</v>
      </c>
      <c r="B16396">
        <v>45.5625</v>
      </c>
      <c r="C16396">
        <v>-122.575278</v>
      </c>
      <c r="D16396" t="s">
        <v>1</v>
      </c>
      <c r="E16396" t="s">
        <v>0</v>
      </c>
      <c r="F16396" s="2">
        <v>43921</v>
      </c>
      <c r="G16396" s="1">
        <v>0.16666666666666666</v>
      </c>
      <c r="H16396">
        <v>0.25</v>
      </c>
      <c r="M16396" s="3">
        <v>3</v>
      </c>
      <c r="N16396" s="3">
        <v>31</v>
      </c>
      <c r="O16396" s="3">
        <v>2020</v>
      </c>
      <c r="P16396" s="1">
        <v>0.16666666666666666</v>
      </c>
      <c r="Q16396">
        <v>0.25</v>
      </c>
      <c r="R16396">
        <f t="shared" si="256"/>
        <v>1.79</v>
      </c>
    </row>
    <row r="16397" spans="1:18" x14ac:dyDescent="0.25">
      <c r="A16397" t="s">
        <v>2</v>
      </c>
      <c r="B16397">
        <v>45.5625</v>
      </c>
      <c r="C16397">
        <v>-122.575278</v>
      </c>
      <c r="D16397" t="s">
        <v>1</v>
      </c>
      <c r="E16397" t="s">
        <v>0</v>
      </c>
      <c r="F16397" s="2">
        <v>43921</v>
      </c>
      <c r="G16397" s="1">
        <v>0.20833333333333334</v>
      </c>
      <c r="H16397">
        <v>0.23</v>
      </c>
      <c r="M16397" s="3">
        <v>3</v>
      </c>
      <c r="N16397" s="3">
        <v>31</v>
      </c>
      <c r="O16397" s="3">
        <v>2020</v>
      </c>
      <c r="P16397" s="1">
        <v>0.20833333333333334</v>
      </c>
      <c r="Q16397">
        <v>0.23</v>
      </c>
      <c r="R16397">
        <f t="shared" si="256"/>
        <v>1.4131999999999998</v>
      </c>
    </row>
    <row r="16398" spans="1:18" x14ac:dyDescent="0.25">
      <c r="A16398" t="s">
        <v>2</v>
      </c>
      <c r="B16398">
        <v>45.5625</v>
      </c>
      <c r="C16398">
        <v>-122.575278</v>
      </c>
      <c r="D16398" t="s">
        <v>1</v>
      </c>
      <c r="E16398" t="s">
        <v>0</v>
      </c>
      <c r="F16398" s="2">
        <v>43921</v>
      </c>
      <c r="G16398" s="1">
        <v>0.25</v>
      </c>
      <c r="H16398">
        <v>0.27</v>
      </c>
      <c r="M16398" s="3">
        <v>3</v>
      </c>
      <c r="N16398" s="3">
        <v>31</v>
      </c>
      <c r="O16398" s="3">
        <v>2020</v>
      </c>
      <c r="P16398" s="1">
        <v>0.25</v>
      </c>
      <c r="Q16398">
        <v>0.27</v>
      </c>
      <c r="R16398">
        <f t="shared" si="256"/>
        <v>2.1668000000000003</v>
      </c>
    </row>
    <row r="16399" spans="1:18" x14ac:dyDescent="0.25">
      <c r="A16399" t="s">
        <v>2</v>
      </c>
      <c r="B16399">
        <v>45.5625</v>
      </c>
      <c r="C16399">
        <v>-122.575278</v>
      </c>
      <c r="D16399" t="s">
        <v>1</v>
      </c>
      <c r="E16399" t="s">
        <v>0</v>
      </c>
      <c r="F16399" s="2">
        <v>43921</v>
      </c>
      <c r="G16399" s="1">
        <v>0.29166666666666669</v>
      </c>
      <c r="H16399">
        <v>0.25</v>
      </c>
      <c r="M16399" s="3">
        <v>3</v>
      </c>
      <c r="N16399" s="3">
        <v>31</v>
      </c>
      <c r="O16399" s="3">
        <v>2020</v>
      </c>
      <c r="P16399" s="1">
        <v>0.29166666666666669</v>
      </c>
      <c r="Q16399">
        <v>0.25</v>
      </c>
      <c r="R16399">
        <f t="shared" si="256"/>
        <v>1.79</v>
      </c>
    </row>
    <row r="16400" spans="1:18" x14ac:dyDescent="0.25">
      <c r="A16400" t="s">
        <v>2</v>
      </c>
      <c r="B16400">
        <v>45.5625</v>
      </c>
      <c r="C16400">
        <v>-122.575278</v>
      </c>
      <c r="D16400" t="s">
        <v>1</v>
      </c>
      <c r="E16400" t="s">
        <v>0</v>
      </c>
      <c r="F16400" s="2">
        <v>43921</v>
      </c>
      <c r="G16400" s="1">
        <v>0.33333333333333331</v>
      </c>
      <c r="H16400">
        <v>0.23</v>
      </c>
      <c r="M16400" s="3">
        <v>3</v>
      </c>
      <c r="N16400" s="3">
        <v>31</v>
      </c>
      <c r="O16400" s="3">
        <v>2020</v>
      </c>
      <c r="P16400" s="1">
        <v>0.33333333333333331</v>
      </c>
      <c r="Q16400">
        <v>0.23</v>
      </c>
      <c r="R16400">
        <f t="shared" si="256"/>
        <v>1.4131999999999998</v>
      </c>
    </row>
    <row r="16401" spans="1:18" x14ac:dyDescent="0.25">
      <c r="A16401" t="s">
        <v>2</v>
      </c>
      <c r="B16401">
        <v>45.5625</v>
      </c>
      <c r="C16401">
        <v>-122.575278</v>
      </c>
      <c r="D16401" t="s">
        <v>1</v>
      </c>
      <c r="E16401" t="s">
        <v>0</v>
      </c>
      <c r="F16401" s="2">
        <v>43921</v>
      </c>
      <c r="G16401" s="1">
        <v>0.375</v>
      </c>
      <c r="H16401">
        <v>0.24</v>
      </c>
      <c r="M16401" s="3">
        <v>3</v>
      </c>
      <c r="N16401" s="3">
        <v>31</v>
      </c>
      <c r="O16401" s="3">
        <v>2020</v>
      </c>
      <c r="P16401" s="1">
        <v>0.375</v>
      </c>
      <c r="Q16401">
        <v>0.24</v>
      </c>
      <c r="R16401">
        <f t="shared" si="256"/>
        <v>1.6015999999999995</v>
      </c>
    </row>
    <row r="16402" spans="1:18" x14ac:dyDescent="0.25">
      <c r="A16402" t="s">
        <v>2</v>
      </c>
      <c r="B16402">
        <v>45.5625</v>
      </c>
      <c r="C16402">
        <v>-122.575278</v>
      </c>
      <c r="D16402" t="s">
        <v>1</v>
      </c>
      <c r="E16402" t="s">
        <v>0</v>
      </c>
      <c r="F16402" s="2">
        <v>43921</v>
      </c>
      <c r="G16402" s="1">
        <v>0.41666666666666669</v>
      </c>
      <c r="H16402">
        <v>0.43</v>
      </c>
      <c r="M16402" s="3">
        <v>3</v>
      </c>
      <c r="N16402" s="3">
        <v>31</v>
      </c>
      <c r="O16402" s="3">
        <v>2020</v>
      </c>
      <c r="P16402" s="1">
        <v>0.41666666666666669</v>
      </c>
      <c r="Q16402">
        <v>0.43</v>
      </c>
      <c r="R16402">
        <f t="shared" si="256"/>
        <v>5.1812000000000005</v>
      </c>
    </row>
    <row r="16403" spans="1:18" x14ac:dyDescent="0.25">
      <c r="A16403" t="s">
        <v>2</v>
      </c>
      <c r="B16403">
        <v>45.5625</v>
      </c>
      <c r="C16403">
        <v>-122.575278</v>
      </c>
      <c r="D16403" t="s">
        <v>1</v>
      </c>
      <c r="E16403" t="s">
        <v>0</v>
      </c>
      <c r="F16403" s="2">
        <v>43921</v>
      </c>
      <c r="G16403" s="1">
        <v>0.45833333333333331</v>
      </c>
      <c r="H16403">
        <v>0.42</v>
      </c>
      <c r="M16403" s="3">
        <v>3</v>
      </c>
      <c r="N16403" s="3">
        <v>31</v>
      </c>
      <c r="O16403" s="3">
        <v>2020</v>
      </c>
      <c r="P16403" s="1">
        <v>0.45833333333333331</v>
      </c>
      <c r="Q16403">
        <v>0.42</v>
      </c>
      <c r="R16403">
        <f t="shared" si="256"/>
        <v>4.9927999999999999</v>
      </c>
    </row>
    <row r="16404" spans="1:18" x14ac:dyDescent="0.25">
      <c r="A16404" t="s">
        <v>2</v>
      </c>
      <c r="B16404">
        <v>45.5625</v>
      </c>
      <c r="C16404">
        <v>-122.575278</v>
      </c>
      <c r="D16404" t="s">
        <v>1</v>
      </c>
      <c r="E16404" t="s">
        <v>0</v>
      </c>
      <c r="F16404" s="2">
        <v>43921</v>
      </c>
      <c r="G16404" s="1">
        <v>0.5</v>
      </c>
      <c r="H16404">
        <v>0.28000000000000003</v>
      </c>
      <c r="M16404" s="3">
        <v>3</v>
      </c>
      <c r="N16404" s="3">
        <v>31</v>
      </c>
      <c r="O16404" s="3">
        <v>2020</v>
      </c>
      <c r="P16404" s="1">
        <v>0.5</v>
      </c>
      <c r="Q16404">
        <v>0.28000000000000003</v>
      </c>
      <c r="R16404">
        <f t="shared" si="256"/>
        <v>2.3552000000000008</v>
      </c>
    </row>
    <row r="16405" spans="1:18" x14ac:dyDescent="0.25">
      <c r="A16405" t="s">
        <v>2</v>
      </c>
      <c r="B16405">
        <v>45.5625</v>
      </c>
      <c r="C16405">
        <v>-122.575278</v>
      </c>
      <c r="D16405" t="s">
        <v>1</v>
      </c>
      <c r="E16405" t="s">
        <v>0</v>
      </c>
      <c r="F16405" s="2">
        <v>43921</v>
      </c>
      <c r="G16405" s="1">
        <v>0.54166666666666663</v>
      </c>
      <c r="H16405">
        <v>0.41</v>
      </c>
      <c r="M16405" s="3">
        <v>3</v>
      </c>
      <c r="N16405" s="3">
        <v>31</v>
      </c>
      <c r="O16405" s="3">
        <v>2020</v>
      </c>
      <c r="P16405" s="1">
        <v>0.54166666666666663</v>
      </c>
      <c r="Q16405">
        <v>0.41</v>
      </c>
      <c r="R16405">
        <f t="shared" si="256"/>
        <v>4.8043999999999993</v>
      </c>
    </row>
    <row r="16406" spans="1:18" x14ac:dyDescent="0.25">
      <c r="A16406" t="s">
        <v>2</v>
      </c>
      <c r="B16406">
        <v>45.5625</v>
      </c>
      <c r="C16406">
        <v>-122.575278</v>
      </c>
      <c r="D16406" t="s">
        <v>1</v>
      </c>
      <c r="E16406" t="s">
        <v>0</v>
      </c>
      <c r="F16406" s="2">
        <v>43921</v>
      </c>
      <c r="G16406" s="1">
        <v>0.58333333333333337</v>
      </c>
      <c r="H16406">
        <v>0.28000000000000003</v>
      </c>
      <c r="M16406" s="3">
        <v>3</v>
      </c>
      <c r="N16406" s="3">
        <v>31</v>
      </c>
      <c r="O16406" s="3">
        <v>2020</v>
      </c>
      <c r="P16406" s="1">
        <v>0.58333333333333337</v>
      </c>
      <c r="Q16406">
        <v>0.28000000000000003</v>
      </c>
      <c r="R16406">
        <f t="shared" si="256"/>
        <v>2.3552000000000008</v>
      </c>
    </row>
    <row r="16407" spans="1:18" x14ac:dyDescent="0.25">
      <c r="A16407" t="s">
        <v>2</v>
      </c>
      <c r="B16407">
        <v>45.5625</v>
      </c>
      <c r="C16407">
        <v>-122.575278</v>
      </c>
      <c r="D16407" t="s">
        <v>1</v>
      </c>
      <c r="E16407" t="s">
        <v>0</v>
      </c>
      <c r="F16407" s="2">
        <v>43921</v>
      </c>
      <c r="G16407" s="1">
        <v>0.625</v>
      </c>
      <c r="H16407">
        <v>0.26</v>
      </c>
      <c r="M16407" s="3">
        <v>3</v>
      </c>
      <c r="N16407" s="3">
        <v>31</v>
      </c>
      <c r="O16407" s="3">
        <v>2020</v>
      </c>
      <c r="P16407" s="1">
        <v>0.625</v>
      </c>
      <c r="Q16407">
        <v>0.26</v>
      </c>
      <c r="R16407">
        <f t="shared" si="256"/>
        <v>1.9784000000000006</v>
      </c>
    </row>
    <row r="16408" spans="1:18" x14ac:dyDescent="0.25">
      <c r="A16408" t="s">
        <v>2</v>
      </c>
      <c r="B16408">
        <v>45.5625</v>
      </c>
      <c r="C16408">
        <v>-122.575278</v>
      </c>
      <c r="D16408" t="s">
        <v>1</v>
      </c>
      <c r="E16408" t="s">
        <v>0</v>
      </c>
      <c r="F16408" s="2">
        <v>43921</v>
      </c>
      <c r="G16408" s="1">
        <v>0.66666666666666663</v>
      </c>
      <c r="H16408">
        <v>0.26</v>
      </c>
      <c r="M16408" s="3">
        <v>3</v>
      </c>
      <c r="N16408" s="3">
        <v>31</v>
      </c>
      <c r="O16408" s="3">
        <v>2020</v>
      </c>
      <c r="P16408" s="1">
        <v>0.66666666666666663</v>
      </c>
      <c r="Q16408">
        <v>0.26</v>
      </c>
      <c r="R16408">
        <f t="shared" si="256"/>
        <v>1.9784000000000006</v>
      </c>
    </row>
    <row r="16409" spans="1:18" x14ac:dyDescent="0.25">
      <c r="A16409" t="s">
        <v>2</v>
      </c>
      <c r="B16409">
        <v>45.5625</v>
      </c>
      <c r="C16409">
        <v>-122.575278</v>
      </c>
      <c r="D16409" t="s">
        <v>1</v>
      </c>
      <c r="E16409" t="s">
        <v>0</v>
      </c>
      <c r="F16409" s="2">
        <v>43921</v>
      </c>
      <c r="G16409" s="1">
        <v>0.70833333333333337</v>
      </c>
      <c r="H16409">
        <v>0.27</v>
      </c>
      <c r="M16409" s="3">
        <v>3</v>
      </c>
      <c r="N16409" s="3">
        <v>31</v>
      </c>
      <c r="O16409" s="3">
        <v>2020</v>
      </c>
      <c r="P16409" s="1">
        <v>0.70833333333333337</v>
      </c>
      <c r="Q16409">
        <v>0.27</v>
      </c>
      <c r="R16409">
        <f t="shared" si="256"/>
        <v>2.1668000000000003</v>
      </c>
    </row>
    <row r="16410" spans="1:18" x14ac:dyDescent="0.25">
      <c r="A16410" t="s">
        <v>2</v>
      </c>
      <c r="B16410">
        <v>45.5625</v>
      </c>
      <c r="C16410">
        <v>-122.575278</v>
      </c>
      <c r="D16410" t="s">
        <v>1</v>
      </c>
      <c r="E16410" t="s">
        <v>0</v>
      </c>
      <c r="F16410" s="2">
        <v>43921</v>
      </c>
      <c r="G16410" s="1">
        <v>0.75</v>
      </c>
      <c r="H16410">
        <v>0.3</v>
      </c>
      <c r="M16410" s="3">
        <v>3</v>
      </c>
      <c r="N16410" s="3">
        <v>31</v>
      </c>
      <c r="O16410" s="3">
        <v>2020</v>
      </c>
      <c r="P16410" s="1">
        <v>0.75</v>
      </c>
      <c r="Q16410">
        <v>0.3</v>
      </c>
      <c r="R16410">
        <f t="shared" si="256"/>
        <v>2.7320000000000002</v>
      </c>
    </row>
    <row r="16411" spans="1:18" x14ac:dyDescent="0.25">
      <c r="A16411" t="s">
        <v>2</v>
      </c>
      <c r="B16411">
        <v>45.5625</v>
      </c>
      <c r="C16411">
        <v>-122.575278</v>
      </c>
      <c r="D16411" t="s">
        <v>1</v>
      </c>
      <c r="E16411" t="s">
        <v>0</v>
      </c>
      <c r="F16411" s="2">
        <v>43921</v>
      </c>
      <c r="G16411" s="1">
        <v>0.79166666666666663</v>
      </c>
      <c r="H16411">
        <v>0.28000000000000003</v>
      </c>
      <c r="M16411" s="3">
        <v>3</v>
      </c>
      <c r="N16411" s="3">
        <v>31</v>
      </c>
      <c r="O16411" s="3">
        <v>2020</v>
      </c>
      <c r="P16411" s="1">
        <v>0.79166666666666663</v>
      </c>
      <c r="Q16411">
        <v>0.28000000000000003</v>
      </c>
      <c r="R16411">
        <f t="shared" si="256"/>
        <v>2.3552000000000008</v>
      </c>
    </row>
    <row r="16412" spans="1:18" x14ac:dyDescent="0.25">
      <c r="A16412" t="s">
        <v>2</v>
      </c>
      <c r="B16412">
        <v>45.5625</v>
      </c>
      <c r="C16412">
        <v>-122.575278</v>
      </c>
      <c r="D16412" t="s">
        <v>1</v>
      </c>
      <c r="E16412" t="s">
        <v>0</v>
      </c>
      <c r="F16412" s="2">
        <v>43921</v>
      </c>
      <c r="G16412" s="1">
        <v>0.83333333333333337</v>
      </c>
      <c r="H16412">
        <v>0.28000000000000003</v>
      </c>
      <c r="M16412" s="3">
        <v>3</v>
      </c>
      <c r="N16412" s="3">
        <v>31</v>
      </c>
      <c r="O16412" s="3">
        <v>2020</v>
      </c>
      <c r="P16412" s="1">
        <v>0.83333333333333337</v>
      </c>
      <c r="Q16412">
        <v>0.28000000000000003</v>
      </c>
      <c r="R16412">
        <f t="shared" si="256"/>
        <v>2.3552000000000008</v>
      </c>
    </row>
    <row r="16413" spans="1:18" x14ac:dyDescent="0.25">
      <c r="A16413" t="s">
        <v>2</v>
      </c>
      <c r="B16413">
        <v>45.5625</v>
      </c>
      <c r="C16413">
        <v>-122.575278</v>
      </c>
      <c r="D16413" t="s">
        <v>1</v>
      </c>
      <c r="E16413" t="s">
        <v>0</v>
      </c>
      <c r="F16413" s="2">
        <v>43921</v>
      </c>
      <c r="G16413" s="1">
        <v>0.875</v>
      </c>
      <c r="H16413">
        <v>0.28000000000000003</v>
      </c>
      <c r="M16413" s="3">
        <v>3</v>
      </c>
      <c r="N16413" s="3">
        <v>31</v>
      </c>
      <c r="O16413" s="3">
        <v>2020</v>
      </c>
      <c r="P16413" s="1">
        <v>0.875</v>
      </c>
      <c r="Q16413">
        <v>0.28000000000000003</v>
      </c>
      <c r="R16413">
        <f t="shared" si="256"/>
        <v>2.3552000000000008</v>
      </c>
    </row>
    <row r="16414" spans="1:18" x14ac:dyDescent="0.25">
      <c r="A16414" t="s">
        <v>2</v>
      </c>
      <c r="B16414">
        <v>45.5625</v>
      </c>
      <c r="C16414">
        <v>-122.575278</v>
      </c>
      <c r="D16414" t="s">
        <v>1</v>
      </c>
      <c r="E16414" t="s">
        <v>0</v>
      </c>
      <c r="F16414" s="2">
        <v>43921</v>
      </c>
      <c r="G16414" s="1">
        <v>0.91666666666666663</v>
      </c>
      <c r="H16414">
        <v>0.28000000000000003</v>
      </c>
      <c r="M16414" s="3">
        <v>3</v>
      </c>
      <c r="N16414" s="3">
        <v>31</v>
      </c>
      <c r="O16414" s="3">
        <v>2020</v>
      </c>
      <c r="P16414" s="1">
        <v>0.91666666666666663</v>
      </c>
      <c r="Q16414">
        <v>0.28000000000000003</v>
      </c>
      <c r="R16414">
        <f t="shared" si="256"/>
        <v>2.3552000000000008</v>
      </c>
    </row>
    <row r="16415" spans="1:18" x14ac:dyDescent="0.25">
      <c r="A16415" t="s">
        <v>2</v>
      </c>
      <c r="B16415">
        <v>45.5625</v>
      </c>
      <c r="C16415">
        <v>-122.575278</v>
      </c>
      <c r="D16415" t="s">
        <v>1</v>
      </c>
      <c r="E16415" t="s">
        <v>0</v>
      </c>
      <c r="F16415" s="2">
        <v>43921</v>
      </c>
      <c r="G16415" s="1">
        <v>0.95833333333333337</v>
      </c>
      <c r="H16415">
        <v>0.27</v>
      </c>
      <c r="M16415" s="3">
        <v>3</v>
      </c>
      <c r="N16415" s="3">
        <v>31</v>
      </c>
      <c r="O16415" s="3">
        <v>2020</v>
      </c>
      <c r="P16415" s="1">
        <v>0.95833333333333337</v>
      </c>
      <c r="Q16415">
        <v>0.27</v>
      </c>
      <c r="R16415">
        <f t="shared" si="256"/>
        <v>2.1668000000000003</v>
      </c>
    </row>
    <row r="16416" spans="1:18" x14ac:dyDescent="0.25">
      <c r="A16416" t="s">
        <v>2</v>
      </c>
      <c r="B16416">
        <v>45.5625</v>
      </c>
      <c r="C16416">
        <v>-122.575278</v>
      </c>
      <c r="D16416" t="s">
        <v>1</v>
      </c>
      <c r="E16416" t="s">
        <v>0</v>
      </c>
      <c r="F16416" s="2">
        <v>43922</v>
      </c>
      <c r="G16416" s="1">
        <v>0</v>
      </c>
      <c r="H16416">
        <v>0.27</v>
      </c>
      <c r="M16416" s="3">
        <v>4</v>
      </c>
      <c r="N16416" s="3">
        <v>1</v>
      </c>
      <c r="O16416" s="3">
        <v>2020</v>
      </c>
      <c r="P16416" s="1">
        <v>0</v>
      </c>
      <c r="Q16416">
        <v>0.27</v>
      </c>
      <c r="R16416">
        <f t="shared" si="256"/>
        <v>2.1668000000000003</v>
      </c>
    </row>
    <row r="16417" spans="1:18" x14ac:dyDescent="0.25">
      <c r="A16417" t="s">
        <v>2</v>
      </c>
      <c r="B16417">
        <v>45.5625</v>
      </c>
      <c r="C16417">
        <v>-122.575278</v>
      </c>
      <c r="D16417" t="s">
        <v>1</v>
      </c>
      <c r="E16417" t="s">
        <v>0</v>
      </c>
      <c r="F16417" s="2">
        <v>43922</v>
      </c>
      <c r="G16417" s="1">
        <v>4.1666666666666664E-2</v>
      </c>
      <c r="H16417">
        <v>0.26</v>
      </c>
      <c r="M16417" s="3">
        <v>4</v>
      </c>
      <c r="N16417" s="3">
        <v>1</v>
      </c>
      <c r="O16417" s="3">
        <v>2020</v>
      </c>
      <c r="P16417" s="1">
        <v>4.1666666666666664E-2</v>
      </c>
      <c r="Q16417">
        <v>0.26</v>
      </c>
      <c r="R16417">
        <f t="shared" si="256"/>
        <v>1.9784000000000006</v>
      </c>
    </row>
    <row r="16418" spans="1:18" x14ac:dyDescent="0.25">
      <c r="A16418" t="s">
        <v>2</v>
      </c>
      <c r="B16418">
        <v>45.5625</v>
      </c>
      <c r="C16418">
        <v>-122.575278</v>
      </c>
      <c r="D16418" t="s">
        <v>1</v>
      </c>
      <c r="E16418" t="s">
        <v>0</v>
      </c>
      <c r="F16418" s="2">
        <v>43922</v>
      </c>
      <c r="G16418" s="1">
        <v>8.3333333333333329E-2</v>
      </c>
      <c r="H16418">
        <v>0.26</v>
      </c>
      <c r="M16418" s="3">
        <v>4</v>
      </c>
      <c r="N16418" s="3">
        <v>1</v>
      </c>
      <c r="O16418" s="3">
        <v>2020</v>
      </c>
      <c r="P16418" s="1">
        <v>8.3333333333333329E-2</v>
      </c>
      <c r="Q16418">
        <v>0.26</v>
      </c>
      <c r="R16418">
        <f t="shared" si="256"/>
        <v>1.9784000000000006</v>
      </c>
    </row>
    <row r="16419" spans="1:18" x14ac:dyDescent="0.25">
      <c r="A16419" t="s">
        <v>2</v>
      </c>
      <c r="B16419">
        <v>45.5625</v>
      </c>
      <c r="C16419">
        <v>-122.575278</v>
      </c>
      <c r="D16419" t="s">
        <v>1</v>
      </c>
      <c r="E16419" t="s">
        <v>0</v>
      </c>
      <c r="F16419" s="2">
        <v>43922</v>
      </c>
      <c r="G16419" s="1">
        <v>0.125</v>
      </c>
      <c r="H16419">
        <v>0.26</v>
      </c>
      <c r="M16419" s="3">
        <v>4</v>
      </c>
      <c r="N16419" s="3">
        <v>1</v>
      </c>
      <c r="O16419" s="3">
        <v>2020</v>
      </c>
      <c r="P16419" s="1">
        <v>0.125</v>
      </c>
      <c r="Q16419">
        <v>0.26</v>
      </c>
      <c r="R16419">
        <f t="shared" si="256"/>
        <v>1.9784000000000006</v>
      </c>
    </row>
    <row r="16420" spans="1:18" x14ac:dyDescent="0.25">
      <c r="A16420" t="s">
        <v>2</v>
      </c>
      <c r="B16420">
        <v>45.5625</v>
      </c>
      <c r="C16420">
        <v>-122.575278</v>
      </c>
      <c r="D16420" t="s">
        <v>1</v>
      </c>
      <c r="E16420" t="s">
        <v>0</v>
      </c>
      <c r="F16420" s="2">
        <v>43922</v>
      </c>
      <c r="G16420" s="1">
        <v>0.16666666666666666</v>
      </c>
      <c r="H16420">
        <v>0.25</v>
      </c>
      <c r="M16420" s="3">
        <v>4</v>
      </c>
      <c r="N16420" s="3">
        <v>1</v>
      </c>
      <c r="O16420" s="3">
        <v>2020</v>
      </c>
      <c r="P16420" s="1">
        <v>0.16666666666666666</v>
      </c>
      <c r="Q16420">
        <v>0.25</v>
      </c>
      <c r="R16420">
        <f t="shared" si="256"/>
        <v>1.79</v>
      </c>
    </row>
    <row r="16421" spans="1:18" x14ac:dyDescent="0.25">
      <c r="A16421" t="s">
        <v>2</v>
      </c>
      <c r="B16421">
        <v>45.5625</v>
      </c>
      <c r="C16421">
        <v>-122.575278</v>
      </c>
      <c r="D16421" t="s">
        <v>1</v>
      </c>
      <c r="E16421" t="s">
        <v>0</v>
      </c>
      <c r="F16421" s="2">
        <v>43922</v>
      </c>
      <c r="G16421" s="1">
        <v>0.20833333333333334</v>
      </c>
      <c r="H16421">
        <v>0.27</v>
      </c>
      <c r="M16421" s="3">
        <v>4</v>
      </c>
      <c r="N16421" s="3">
        <v>1</v>
      </c>
      <c r="O16421" s="3">
        <v>2020</v>
      </c>
      <c r="P16421" s="1">
        <v>0.20833333333333334</v>
      </c>
      <c r="Q16421">
        <v>0.27</v>
      </c>
      <c r="R16421">
        <f t="shared" si="256"/>
        <v>2.1668000000000003</v>
      </c>
    </row>
    <row r="16422" spans="1:18" x14ac:dyDescent="0.25">
      <c r="A16422" t="s">
        <v>2</v>
      </c>
      <c r="B16422">
        <v>45.5625</v>
      </c>
      <c r="C16422">
        <v>-122.575278</v>
      </c>
      <c r="D16422" t="s">
        <v>1</v>
      </c>
      <c r="E16422" t="s">
        <v>0</v>
      </c>
      <c r="F16422" s="2">
        <v>43922</v>
      </c>
      <c r="G16422" s="1">
        <v>0.25</v>
      </c>
      <c r="H16422">
        <v>0.26</v>
      </c>
      <c r="M16422" s="3">
        <v>4</v>
      </c>
      <c r="N16422" s="3">
        <v>1</v>
      </c>
      <c r="O16422" s="3">
        <v>2020</v>
      </c>
      <c r="P16422" s="1">
        <v>0.25</v>
      </c>
      <c r="Q16422">
        <v>0.26</v>
      </c>
      <c r="R16422">
        <f t="shared" si="256"/>
        <v>1.9784000000000006</v>
      </c>
    </row>
    <row r="16423" spans="1:18" x14ac:dyDescent="0.25">
      <c r="A16423" t="s">
        <v>2</v>
      </c>
      <c r="B16423">
        <v>45.5625</v>
      </c>
      <c r="C16423">
        <v>-122.575278</v>
      </c>
      <c r="D16423" t="s">
        <v>1</v>
      </c>
      <c r="E16423" t="s">
        <v>0</v>
      </c>
      <c r="F16423" s="2">
        <v>43922</v>
      </c>
      <c r="G16423" s="1">
        <v>0.29166666666666669</v>
      </c>
      <c r="H16423">
        <v>0.26</v>
      </c>
      <c r="M16423" s="3">
        <v>4</v>
      </c>
      <c r="N16423" s="3">
        <v>1</v>
      </c>
      <c r="O16423" s="3">
        <v>2020</v>
      </c>
      <c r="P16423" s="1">
        <v>0.29166666666666669</v>
      </c>
      <c r="Q16423">
        <v>0.26</v>
      </c>
      <c r="R16423">
        <f t="shared" si="256"/>
        <v>1.9784000000000006</v>
      </c>
    </row>
    <row r="16424" spans="1:18" x14ac:dyDescent="0.25">
      <c r="A16424" t="s">
        <v>2</v>
      </c>
      <c r="B16424">
        <v>45.5625</v>
      </c>
      <c r="C16424">
        <v>-122.575278</v>
      </c>
      <c r="D16424" t="s">
        <v>1</v>
      </c>
      <c r="E16424" t="s">
        <v>0</v>
      </c>
      <c r="F16424" s="2">
        <v>43922</v>
      </c>
      <c r="G16424" s="1">
        <v>0.33333333333333331</v>
      </c>
      <c r="H16424">
        <v>0.26</v>
      </c>
      <c r="M16424" s="3">
        <v>4</v>
      </c>
      <c r="N16424" s="3">
        <v>1</v>
      </c>
      <c r="O16424" s="3">
        <v>2020</v>
      </c>
      <c r="P16424" s="1">
        <v>0.33333333333333331</v>
      </c>
      <c r="Q16424">
        <v>0.26</v>
      </c>
      <c r="R16424">
        <f t="shared" si="256"/>
        <v>1.9784000000000006</v>
      </c>
    </row>
    <row r="16425" spans="1:18" x14ac:dyDescent="0.25">
      <c r="A16425" t="s">
        <v>2</v>
      </c>
      <c r="B16425">
        <v>45.5625</v>
      </c>
      <c r="C16425">
        <v>-122.575278</v>
      </c>
      <c r="D16425" t="s">
        <v>1</v>
      </c>
      <c r="E16425" t="s">
        <v>0</v>
      </c>
      <c r="F16425" s="2">
        <v>43922</v>
      </c>
      <c r="G16425" s="1">
        <v>0.375</v>
      </c>
      <c r="H16425">
        <v>0.24</v>
      </c>
      <c r="M16425" s="3">
        <v>4</v>
      </c>
      <c r="N16425" s="3">
        <v>1</v>
      </c>
      <c r="O16425" s="3">
        <v>2020</v>
      </c>
      <c r="P16425" s="1">
        <v>0.375</v>
      </c>
      <c r="Q16425">
        <v>0.24</v>
      </c>
      <c r="R16425">
        <f t="shared" si="256"/>
        <v>1.6015999999999995</v>
      </c>
    </row>
    <row r="16426" spans="1:18" x14ac:dyDescent="0.25">
      <c r="A16426" t="s">
        <v>2</v>
      </c>
      <c r="B16426">
        <v>45.5625</v>
      </c>
      <c r="C16426">
        <v>-122.575278</v>
      </c>
      <c r="D16426" t="s">
        <v>1</v>
      </c>
      <c r="E16426" t="s">
        <v>0</v>
      </c>
      <c r="F16426" s="2">
        <v>43922</v>
      </c>
      <c r="G16426" s="1">
        <v>0.41666666666666669</v>
      </c>
      <c r="H16426">
        <v>0.24</v>
      </c>
      <c r="M16426" s="3">
        <v>4</v>
      </c>
      <c r="N16426" s="3">
        <v>1</v>
      </c>
      <c r="O16426" s="3">
        <v>2020</v>
      </c>
      <c r="P16426" s="1">
        <v>0.41666666666666669</v>
      </c>
      <c r="Q16426">
        <v>0.24</v>
      </c>
      <c r="R16426">
        <f t="shared" si="256"/>
        <v>1.6015999999999995</v>
      </c>
    </row>
    <row r="16427" spans="1:18" x14ac:dyDescent="0.25">
      <c r="A16427" t="s">
        <v>2</v>
      </c>
      <c r="B16427">
        <v>45.5625</v>
      </c>
      <c r="C16427">
        <v>-122.575278</v>
      </c>
      <c r="D16427" t="s">
        <v>1</v>
      </c>
      <c r="E16427" t="s">
        <v>0</v>
      </c>
      <c r="F16427" s="2">
        <v>43922</v>
      </c>
      <c r="G16427" s="1">
        <v>0.45833333333333331</v>
      </c>
      <c r="H16427">
        <v>0.23</v>
      </c>
      <c r="M16427" s="3">
        <v>4</v>
      </c>
      <c r="N16427" s="3">
        <v>1</v>
      </c>
      <c r="O16427" s="3">
        <v>2020</v>
      </c>
      <c r="P16427" s="1">
        <v>0.45833333333333331</v>
      </c>
      <c r="Q16427">
        <v>0.23</v>
      </c>
      <c r="R16427">
        <f t="shared" si="256"/>
        <v>1.4131999999999998</v>
      </c>
    </row>
    <row r="16428" spans="1:18" x14ac:dyDescent="0.25">
      <c r="A16428" t="s">
        <v>2</v>
      </c>
      <c r="B16428">
        <v>45.5625</v>
      </c>
      <c r="C16428">
        <v>-122.575278</v>
      </c>
      <c r="D16428" t="s">
        <v>1</v>
      </c>
      <c r="E16428" t="s">
        <v>0</v>
      </c>
      <c r="F16428" s="2">
        <v>43922</v>
      </c>
      <c r="G16428" s="1">
        <v>0.5</v>
      </c>
      <c r="H16428">
        <v>0.23</v>
      </c>
      <c r="M16428" s="3">
        <v>4</v>
      </c>
      <c r="N16428" s="3">
        <v>1</v>
      </c>
      <c r="O16428" s="3">
        <v>2020</v>
      </c>
      <c r="P16428" s="1">
        <v>0.5</v>
      </c>
      <c r="Q16428">
        <v>0.23</v>
      </c>
      <c r="R16428">
        <f t="shared" si="256"/>
        <v>1.4131999999999998</v>
      </c>
    </row>
    <row r="16429" spans="1:18" x14ac:dyDescent="0.25">
      <c r="A16429" t="s">
        <v>2</v>
      </c>
      <c r="B16429">
        <v>45.5625</v>
      </c>
      <c r="C16429">
        <v>-122.575278</v>
      </c>
      <c r="D16429" t="s">
        <v>1</v>
      </c>
      <c r="E16429" t="s">
        <v>0</v>
      </c>
      <c r="F16429" s="2">
        <v>43922</v>
      </c>
      <c r="G16429" s="1">
        <v>0.54166666666666663</v>
      </c>
      <c r="H16429">
        <v>0.22</v>
      </c>
      <c r="M16429" s="3">
        <v>4</v>
      </c>
      <c r="N16429" s="3">
        <v>1</v>
      </c>
      <c r="O16429" s="3">
        <v>2020</v>
      </c>
      <c r="P16429" s="1">
        <v>0.54166666666666663</v>
      </c>
      <c r="Q16429">
        <v>0.22</v>
      </c>
      <c r="R16429">
        <f t="shared" si="256"/>
        <v>1.2248000000000001</v>
      </c>
    </row>
    <row r="16430" spans="1:18" x14ac:dyDescent="0.25">
      <c r="A16430" t="s">
        <v>2</v>
      </c>
      <c r="B16430">
        <v>45.5625</v>
      </c>
      <c r="C16430">
        <v>-122.575278</v>
      </c>
      <c r="D16430" t="s">
        <v>1</v>
      </c>
      <c r="E16430" t="s">
        <v>0</v>
      </c>
      <c r="F16430" s="2">
        <v>43922</v>
      </c>
      <c r="G16430" s="1">
        <v>0.58333333333333337</v>
      </c>
      <c r="H16430">
        <v>0.22</v>
      </c>
      <c r="M16430" s="3">
        <v>4</v>
      </c>
      <c r="N16430" s="3">
        <v>1</v>
      </c>
      <c r="O16430" s="3">
        <v>2020</v>
      </c>
      <c r="P16430" s="1">
        <v>0.58333333333333337</v>
      </c>
      <c r="Q16430">
        <v>0.22</v>
      </c>
      <c r="R16430">
        <f t="shared" si="256"/>
        <v>1.2248000000000001</v>
      </c>
    </row>
    <row r="16431" spans="1:18" x14ac:dyDescent="0.25">
      <c r="A16431" t="s">
        <v>2</v>
      </c>
      <c r="B16431">
        <v>45.5625</v>
      </c>
      <c r="C16431">
        <v>-122.575278</v>
      </c>
      <c r="D16431" t="s">
        <v>1</v>
      </c>
      <c r="E16431" t="s">
        <v>0</v>
      </c>
      <c r="F16431" s="2">
        <v>43922</v>
      </c>
      <c r="G16431" s="1">
        <v>0.625</v>
      </c>
      <c r="H16431">
        <v>0.23</v>
      </c>
      <c r="M16431" s="3">
        <v>4</v>
      </c>
      <c r="N16431" s="3">
        <v>1</v>
      </c>
      <c r="O16431" s="3">
        <v>2020</v>
      </c>
      <c r="P16431" s="1">
        <v>0.625</v>
      </c>
      <c r="Q16431">
        <v>0.23</v>
      </c>
      <c r="R16431">
        <f t="shared" si="256"/>
        <v>1.4131999999999998</v>
      </c>
    </row>
    <row r="16432" spans="1:18" x14ac:dyDescent="0.25">
      <c r="A16432" t="s">
        <v>2</v>
      </c>
      <c r="B16432">
        <v>45.5625</v>
      </c>
      <c r="C16432">
        <v>-122.575278</v>
      </c>
      <c r="D16432" t="s">
        <v>1</v>
      </c>
      <c r="E16432" t="s">
        <v>0</v>
      </c>
      <c r="F16432" s="2">
        <v>43922</v>
      </c>
      <c r="G16432" s="1">
        <v>0.66666666666666663</v>
      </c>
      <c r="H16432">
        <v>0.24</v>
      </c>
      <c r="M16432" s="3">
        <v>4</v>
      </c>
      <c r="N16432" s="3">
        <v>1</v>
      </c>
      <c r="O16432" s="3">
        <v>2020</v>
      </c>
      <c r="P16432" s="1">
        <v>0.66666666666666663</v>
      </c>
      <c r="Q16432">
        <v>0.24</v>
      </c>
      <c r="R16432">
        <f t="shared" si="256"/>
        <v>1.6015999999999995</v>
      </c>
    </row>
    <row r="16433" spans="1:18" x14ac:dyDescent="0.25">
      <c r="A16433" t="s">
        <v>2</v>
      </c>
      <c r="B16433">
        <v>45.5625</v>
      </c>
      <c r="C16433">
        <v>-122.575278</v>
      </c>
      <c r="D16433" t="s">
        <v>1</v>
      </c>
      <c r="E16433" t="s">
        <v>0</v>
      </c>
      <c r="F16433" s="2">
        <v>43922</v>
      </c>
      <c r="G16433" s="1">
        <v>0.70833333333333337</v>
      </c>
      <c r="H16433">
        <v>0.26</v>
      </c>
      <c r="M16433" s="3">
        <v>4</v>
      </c>
      <c r="N16433" s="3">
        <v>1</v>
      </c>
      <c r="O16433" s="3">
        <v>2020</v>
      </c>
      <c r="P16433" s="1">
        <v>0.70833333333333337</v>
      </c>
      <c r="Q16433">
        <v>0.26</v>
      </c>
      <c r="R16433">
        <f t="shared" si="256"/>
        <v>1.9784000000000006</v>
      </c>
    </row>
    <row r="16434" spans="1:18" x14ac:dyDescent="0.25">
      <c r="A16434" t="s">
        <v>2</v>
      </c>
      <c r="B16434">
        <v>45.5625</v>
      </c>
      <c r="C16434">
        <v>-122.575278</v>
      </c>
      <c r="D16434" t="s">
        <v>1</v>
      </c>
      <c r="E16434" t="s">
        <v>0</v>
      </c>
      <c r="F16434" s="2">
        <v>43922</v>
      </c>
      <c r="G16434" s="1">
        <v>0.75</v>
      </c>
      <c r="H16434">
        <v>0.36</v>
      </c>
      <c r="M16434" s="3">
        <v>4</v>
      </c>
      <c r="N16434" s="3">
        <v>1</v>
      </c>
      <c r="O16434" s="3">
        <v>2020</v>
      </c>
      <c r="P16434" s="1">
        <v>0.75</v>
      </c>
      <c r="Q16434">
        <v>0.36</v>
      </c>
      <c r="R16434">
        <f t="shared" si="256"/>
        <v>3.8624000000000001</v>
      </c>
    </row>
    <row r="16435" spans="1:18" x14ac:dyDescent="0.25">
      <c r="A16435" t="s">
        <v>2</v>
      </c>
      <c r="B16435">
        <v>45.5625</v>
      </c>
      <c r="C16435">
        <v>-122.575278</v>
      </c>
      <c r="D16435" t="s">
        <v>1</v>
      </c>
      <c r="E16435" t="s">
        <v>0</v>
      </c>
      <c r="F16435" s="2">
        <v>43922</v>
      </c>
      <c r="G16435" s="1">
        <v>0.79166666666666663</v>
      </c>
      <c r="H16435">
        <v>0.49</v>
      </c>
      <c r="M16435" s="3">
        <v>4</v>
      </c>
      <c r="N16435" s="3">
        <v>1</v>
      </c>
      <c r="O16435" s="3">
        <v>2020</v>
      </c>
      <c r="P16435" s="1">
        <v>0.79166666666666663</v>
      </c>
      <c r="Q16435">
        <v>0.49</v>
      </c>
      <c r="R16435">
        <f t="shared" si="256"/>
        <v>6.3116000000000003</v>
      </c>
    </row>
    <row r="16436" spans="1:18" x14ac:dyDescent="0.25">
      <c r="A16436" t="s">
        <v>2</v>
      </c>
      <c r="B16436">
        <v>45.5625</v>
      </c>
      <c r="C16436">
        <v>-122.575278</v>
      </c>
      <c r="D16436" t="s">
        <v>1</v>
      </c>
      <c r="E16436" t="s">
        <v>0</v>
      </c>
      <c r="F16436" s="2">
        <v>43922</v>
      </c>
      <c r="G16436" s="1">
        <v>0.83333333333333337</v>
      </c>
      <c r="H16436">
        <v>0.39</v>
      </c>
      <c r="M16436" s="3">
        <v>4</v>
      </c>
      <c r="N16436" s="3">
        <v>1</v>
      </c>
      <c r="O16436" s="3">
        <v>2020</v>
      </c>
      <c r="P16436" s="1">
        <v>0.83333333333333337</v>
      </c>
      <c r="Q16436">
        <v>0.39</v>
      </c>
      <c r="R16436">
        <f t="shared" si="256"/>
        <v>4.4276</v>
      </c>
    </row>
    <row r="16437" spans="1:18" x14ac:dyDescent="0.25">
      <c r="A16437" t="s">
        <v>2</v>
      </c>
      <c r="B16437">
        <v>45.5625</v>
      </c>
      <c r="C16437">
        <v>-122.575278</v>
      </c>
      <c r="D16437" t="s">
        <v>1</v>
      </c>
      <c r="E16437" t="s">
        <v>0</v>
      </c>
      <c r="F16437" s="2">
        <v>43922</v>
      </c>
      <c r="G16437" s="1">
        <v>0.875</v>
      </c>
      <c r="H16437">
        <v>0.43</v>
      </c>
      <c r="M16437" s="3">
        <v>4</v>
      </c>
      <c r="N16437" s="3">
        <v>1</v>
      </c>
      <c r="O16437" s="3">
        <v>2020</v>
      </c>
      <c r="P16437" s="1">
        <v>0.875</v>
      </c>
      <c r="Q16437">
        <v>0.43</v>
      </c>
      <c r="R16437">
        <f t="shared" si="256"/>
        <v>5.1812000000000005</v>
      </c>
    </row>
    <row r="16438" spans="1:18" x14ac:dyDescent="0.25">
      <c r="A16438" t="s">
        <v>2</v>
      </c>
      <c r="B16438">
        <v>45.5625</v>
      </c>
      <c r="C16438">
        <v>-122.575278</v>
      </c>
      <c r="D16438" t="s">
        <v>1</v>
      </c>
      <c r="E16438" t="s">
        <v>0</v>
      </c>
      <c r="F16438" s="2">
        <v>43922</v>
      </c>
      <c r="G16438" s="1">
        <v>0.91666666666666663</v>
      </c>
      <c r="H16438">
        <v>0.36</v>
      </c>
      <c r="M16438" s="3">
        <v>4</v>
      </c>
      <c r="N16438" s="3">
        <v>1</v>
      </c>
      <c r="O16438" s="3">
        <v>2020</v>
      </c>
      <c r="P16438" s="1">
        <v>0.91666666666666663</v>
      </c>
      <c r="Q16438">
        <v>0.36</v>
      </c>
      <c r="R16438">
        <f t="shared" si="256"/>
        <v>3.8624000000000001</v>
      </c>
    </row>
    <row r="16439" spans="1:18" x14ac:dyDescent="0.25">
      <c r="A16439" t="s">
        <v>2</v>
      </c>
      <c r="B16439">
        <v>45.5625</v>
      </c>
      <c r="C16439">
        <v>-122.575278</v>
      </c>
      <c r="D16439" t="s">
        <v>1</v>
      </c>
      <c r="E16439" t="s">
        <v>0</v>
      </c>
      <c r="F16439" s="2">
        <v>43922</v>
      </c>
      <c r="G16439" s="1">
        <v>0.95833333333333337</v>
      </c>
      <c r="H16439">
        <v>0.32</v>
      </c>
      <c r="M16439" s="3">
        <v>4</v>
      </c>
      <c r="N16439" s="3">
        <v>1</v>
      </c>
      <c r="O16439" s="3">
        <v>2020</v>
      </c>
      <c r="P16439" s="1">
        <v>0.95833333333333337</v>
      </c>
      <c r="Q16439">
        <v>0.32</v>
      </c>
      <c r="R16439">
        <f t="shared" si="256"/>
        <v>3.1088000000000005</v>
      </c>
    </row>
    <row r="16440" spans="1:18" x14ac:dyDescent="0.25">
      <c r="A16440" t="s">
        <v>2</v>
      </c>
      <c r="B16440">
        <v>45.5625</v>
      </c>
      <c r="C16440">
        <v>-122.575278</v>
      </c>
      <c r="D16440" t="s">
        <v>1</v>
      </c>
      <c r="E16440" t="s">
        <v>0</v>
      </c>
      <c r="F16440" s="2">
        <v>43923</v>
      </c>
      <c r="G16440" s="1">
        <v>0</v>
      </c>
      <c r="H16440">
        <v>0.43</v>
      </c>
      <c r="M16440" s="3">
        <v>4</v>
      </c>
      <c r="N16440" s="3">
        <v>2</v>
      </c>
      <c r="O16440" s="3">
        <v>2020</v>
      </c>
      <c r="P16440" s="1">
        <v>0</v>
      </c>
      <c r="Q16440">
        <v>0.43</v>
      </c>
      <c r="R16440">
        <f t="shared" si="256"/>
        <v>5.1812000000000005</v>
      </c>
    </row>
    <row r="16441" spans="1:18" x14ac:dyDescent="0.25">
      <c r="A16441" t="s">
        <v>2</v>
      </c>
      <c r="B16441">
        <v>45.5625</v>
      </c>
      <c r="C16441">
        <v>-122.575278</v>
      </c>
      <c r="D16441" t="s">
        <v>1</v>
      </c>
      <c r="E16441" t="s">
        <v>0</v>
      </c>
      <c r="F16441" s="2">
        <v>43923</v>
      </c>
      <c r="G16441" s="1">
        <v>4.1666666666666664E-2</v>
      </c>
      <c r="H16441">
        <v>0.52</v>
      </c>
      <c r="M16441" s="3">
        <v>4</v>
      </c>
      <c r="N16441" s="3">
        <v>2</v>
      </c>
      <c r="O16441" s="3">
        <v>2020</v>
      </c>
      <c r="P16441" s="1">
        <v>4.1666666666666664E-2</v>
      </c>
      <c r="Q16441">
        <v>0.52</v>
      </c>
      <c r="R16441">
        <f t="shared" si="256"/>
        <v>6.8768000000000011</v>
      </c>
    </row>
    <row r="16442" spans="1:18" x14ac:dyDescent="0.25">
      <c r="A16442" t="s">
        <v>2</v>
      </c>
      <c r="B16442">
        <v>45.5625</v>
      </c>
      <c r="C16442">
        <v>-122.575278</v>
      </c>
      <c r="D16442" t="s">
        <v>1</v>
      </c>
      <c r="E16442" t="s">
        <v>0</v>
      </c>
      <c r="F16442" s="2">
        <v>43923</v>
      </c>
      <c r="G16442" s="1">
        <v>8.3333333333333329E-2</v>
      </c>
      <c r="H16442">
        <v>0.44</v>
      </c>
      <c r="M16442" s="3">
        <v>4</v>
      </c>
      <c r="N16442" s="3">
        <v>2</v>
      </c>
      <c r="O16442" s="3">
        <v>2020</v>
      </c>
      <c r="P16442" s="1">
        <v>8.3333333333333329E-2</v>
      </c>
      <c r="Q16442">
        <v>0.44</v>
      </c>
      <c r="R16442">
        <f t="shared" si="256"/>
        <v>5.3696000000000002</v>
      </c>
    </row>
    <row r="16443" spans="1:18" x14ac:dyDescent="0.25">
      <c r="A16443" t="s">
        <v>2</v>
      </c>
      <c r="B16443">
        <v>45.5625</v>
      </c>
      <c r="C16443">
        <v>-122.575278</v>
      </c>
      <c r="D16443" t="s">
        <v>1</v>
      </c>
      <c r="E16443" t="s">
        <v>0</v>
      </c>
      <c r="F16443" s="2">
        <v>43923</v>
      </c>
      <c r="G16443" s="1">
        <v>0.125</v>
      </c>
      <c r="H16443">
        <v>0.41</v>
      </c>
      <c r="M16443" s="3">
        <v>4</v>
      </c>
      <c r="N16443" s="3">
        <v>2</v>
      </c>
      <c r="O16443" s="3">
        <v>2020</v>
      </c>
      <c r="P16443" s="1">
        <v>0.125</v>
      </c>
      <c r="Q16443">
        <v>0.41</v>
      </c>
      <c r="R16443">
        <f t="shared" si="256"/>
        <v>4.8043999999999993</v>
      </c>
    </row>
    <row r="16444" spans="1:18" x14ac:dyDescent="0.25">
      <c r="A16444" t="s">
        <v>2</v>
      </c>
      <c r="B16444">
        <v>45.5625</v>
      </c>
      <c r="C16444">
        <v>-122.575278</v>
      </c>
      <c r="D16444" t="s">
        <v>1</v>
      </c>
      <c r="E16444" t="s">
        <v>0</v>
      </c>
      <c r="F16444" s="2">
        <v>43923</v>
      </c>
      <c r="G16444" s="1">
        <v>0.16666666666666666</v>
      </c>
      <c r="H16444">
        <v>0.38</v>
      </c>
      <c r="M16444" s="3">
        <v>4</v>
      </c>
      <c r="N16444" s="3">
        <v>2</v>
      </c>
      <c r="O16444" s="3">
        <v>2020</v>
      </c>
      <c r="P16444" s="1">
        <v>0.16666666666666666</v>
      </c>
      <c r="Q16444">
        <v>0.38</v>
      </c>
      <c r="R16444">
        <f t="shared" si="256"/>
        <v>4.2392000000000003</v>
      </c>
    </row>
    <row r="16445" spans="1:18" x14ac:dyDescent="0.25">
      <c r="A16445" t="s">
        <v>2</v>
      </c>
      <c r="B16445">
        <v>45.5625</v>
      </c>
      <c r="C16445">
        <v>-122.575278</v>
      </c>
      <c r="D16445" t="s">
        <v>1</v>
      </c>
      <c r="E16445" t="s">
        <v>0</v>
      </c>
      <c r="F16445" s="2">
        <v>43923</v>
      </c>
      <c r="G16445" s="1">
        <v>0.20833333333333334</v>
      </c>
      <c r="H16445">
        <v>0.39</v>
      </c>
      <c r="M16445" s="3">
        <v>4</v>
      </c>
      <c r="N16445" s="3">
        <v>2</v>
      </c>
      <c r="O16445" s="3">
        <v>2020</v>
      </c>
      <c r="P16445" s="1">
        <v>0.20833333333333334</v>
      </c>
      <c r="Q16445">
        <v>0.39</v>
      </c>
      <c r="R16445">
        <f t="shared" si="256"/>
        <v>4.4276</v>
      </c>
    </row>
    <row r="16446" spans="1:18" x14ac:dyDescent="0.25">
      <c r="A16446" t="s">
        <v>2</v>
      </c>
      <c r="B16446">
        <v>45.5625</v>
      </c>
      <c r="C16446">
        <v>-122.575278</v>
      </c>
      <c r="D16446" t="s">
        <v>1</v>
      </c>
      <c r="E16446" t="s">
        <v>0</v>
      </c>
      <c r="F16446" s="2">
        <v>43923</v>
      </c>
      <c r="G16446" s="1">
        <v>0.25</v>
      </c>
      <c r="H16446">
        <v>0.4</v>
      </c>
      <c r="M16446" s="3">
        <v>4</v>
      </c>
      <c r="N16446" s="3">
        <v>2</v>
      </c>
      <c r="O16446" s="3">
        <v>2020</v>
      </c>
      <c r="P16446" s="1">
        <v>0.25</v>
      </c>
      <c r="Q16446">
        <v>0.4</v>
      </c>
      <c r="R16446">
        <f t="shared" si="256"/>
        <v>4.6160000000000005</v>
      </c>
    </row>
    <row r="16447" spans="1:18" x14ac:dyDescent="0.25">
      <c r="A16447" t="s">
        <v>2</v>
      </c>
      <c r="B16447">
        <v>45.5625</v>
      </c>
      <c r="C16447">
        <v>-122.575278</v>
      </c>
      <c r="D16447" t="s">
        <v>1</v>
      </c>
      <c r="E16447" t="s">
        <v>0</v>
      </c>
      <c r="F16447" s="2">
        <v>43923</v>
      </c>
      <c r="G16447" s="1">
        <v>0.29166666666666669</v>
      </c>
      <c r="H16447">
        <v>0.38</v>
      </c>
      <c r="M16447" s="3">
        <v>4</v>
      </c>
      <c r="N16447" s="3">
        <v>2</v>
      </c>
      <c r="O16447" s="3">
        <v>2020</v>
      </c>
      <c r="P16447" s="1">
        <v>0.29166666666666669</v>
      </c>
      <c r="Q16447">
        <v>0.38</v>
      </c>
      <c r="R16447">
        <f t="shared" si="256"/>
        <v>4.2392000000000003</v>
      </c>
    </row>
    <row r="16448" spans="1:18" x14ac:dyDescent="0.25">
      <c r="A16448" t="s">
        <v>2</v>
      </c>
      <c r="B16448">
        <v>45.5625</v>
      </c>
      <c r="C16448">
        <v>-122.575278</v>
      </c>
      <c r="D16448" t="s">
        <v>1</v>
      </c>
      <c r="E16448" t="s">
        <v>0</v>
      </c>
      <c r="F16448" s="2">
        <v>43923</v>
      </c>
      <c r="G16448" s="1">
        <v>0.33333333333333331</v>
      </c>
      <c r="H16448">
        <v>0.32</v>
      </c>
      <c r="M16448" s="3">
        <v>4</v>
      </c>
      <c r="N16448" s="3">
        <v>2</v>
      </c>
      <c r="O16448" s="3">
        <v>2020</v>
      </c>
      <c r="P16448" s="1">
        <v>0.33333333333333331</v>
      </c>
      <c r="Q16448">
        <v>0.32</v>
      </c>
      <c r="R16448">
        <f t="shared" si="256"/>
        <v>3.1088000000000005</v>
      </c>
    </row>
    <row r="16449" spans="1:18" x14ac:dyDescent="0.25">
      <c r="A16449" t="s">
        <v>2</v>
      </c>
      <c r="B16449">
        <v>45.5625</v>
      </c>
      <c r="C16449">
        <v>-122.575278</v>
      </c>
      <c r="D16449" t="s">
        <v>1</v>
      </c>
      <c r="E16449" t="s">
        <v>0</v>
      </c>
      <c r="F16449" s="2">
        <v>43923</v>
      </c>
      <c r="G16449" s="1">
        <v>0.375</v>
      </c>
      <c r="H16449">
        <v>0.31</v>
      </c>
      <c r="M16449" s="3">
        <v>4</v>
      </c>
      <c r="N16449" s="3">
        <v>2</v>
      </c>
      <c r="O16449" s="3">
        <v>2020</v>
      </c>
      <c r="P16449" s="1">
        <v>0.375</v>
      </c>
      <c r="Q16449">
        <v>0.31</v>
      </c>
      <c r="R16449">
        <f t="shared" si="256"/>
        <v>2.9203999999999999</v>
      </c>
    </row>
    <row r="16450" spans="1:18" x14ac:dyDescent="0.25">
      <c r="A16450" t="s">
        <v>2</v>
      </c>
      <c r="B16450">
        <v>45.5625</v>
      </c>
      <c r="C16450">
        <v>-122.575278</v>
      </c>
      <c r="D16450" t="s">
        <v>1</v>
      </c>
      <c r="E16450" t="s">
        <v>0</v>
      </c>
      <c r="F16450" s="2">
        <v>43923</v>
      </c>
      <c r="G16450" s="1">
        <v>0.41666666666666669</v>
      </c>
      <c r="H16450">
        <v>0.27</v>
      </c>
      <c r="M16450" s="3">
        <v>4</v>
      </c>
      <c r="N16450" s="3">
        <v>2</v>
      </c>
      <c r="O16450" s="3">
        <v>2020</v>
      </c>
      <c r="P16450" s="1">
        <v>0.41666666666666669</v>
      </c>
      <c r="Q16450">
        <v>0.27</v>
      </c>
      <c r="R16450">
        <f t="shared" si="256"/>
        <v>2.1668000000000003</v>
      </c>
    </row>
    <row r="16451" spans="1:18" x14ac:dyDescent="0.25">
      <c r="A16451" t="s">
        <v>2</v>
      </c>
      <c r="B16451">
        <v>45.5625</v>
      </c>
      <c r="C16451">
        <v>-122.575278</v>
      </c>
      <c r="D16451" t="s">
        <v>1</v>
      </c>
      <c r="E16451" t="s">
        <v>0</v>
      </c>
      <c r="F16451" s="2">
        <v>43923</v>
      </c>
      <c r="G16451" s="1">
        <v>0.45833333333333331</v>
      </c>
      <c r="H16451">
        <v>0.28000000000000003</v>
      </c>
      <c r="M16451" s="3">
        <v>4</v>
      </c>
      <c r="N16451" s="3">
        <v>2</v>
      </c>
      <c r="O16451" s="3">
        <v>2020</v>
      </c>
      <c r="P16451" s="1">
        <v>0.45833333333333331</v>
      </c>
      <c r="Q16451">
        <v>0.28000000000000003</v>
      </c>
      <c r="R16451">
        <f t="shared" ref="R16451:R16514" si="257">IF((Q16451*18.84-2.92)&lt;0,0,Q16451*18.84-2.92)</f>
        <v>2.3552000000000008</v>
      </c>
    </row>
    <row r="16452" spans="1:18" x14ac:dyDescent="0.25">
      <c r="A16452" t="s">
        <v>2</v>
      </c>
      <c r="B16452">
        <v>45.5625</v>
      </c>
      <c r="C16452">
        <v>-122.575278</v>
      </c>
      <c r="D16452" t="s">
        <v>1</v>
      </c>
      <c r="E16452" t="s">
        <v>0</v>
      </c>
      <c r="F16452" s="2">
        <v>43923</v>
      </c>
      <c r="G16452" s="1">
        <v>0.5</v>
      </c>
      <c r="H16452">
        <v>0.25</v>
      </c>
      <c r="M16452" s="3">
        <v>4</v>
      </c>
      <c r="N16452" s="3">
        <v>2</v>
      </c>
      <c r="O16452" s="3">
        <v>2020</v>
      </c>
      <c r="P16452" s="1">
        <v>0.5</v>
      </c>
      <c r="Q16452">
        <v>0.25</v>
      </c>
      <c r="R16452">
        <f t="shared" si="257"/>
        <v>1.79</v>
      </c>
    </row>
    <row r="16453" spans="1:18" x14ac:dyDescent="0.25">
      <c r="A16453" t="s">
        <v>2</v>
      </c>
      <c r="B16453">
        <v>45.5625</v>
      </c>
      <c r="C16453">
        <v>-122.575278</v>
      </c>
      <c r="D16453" t="s">
        <v>1</v>
      </c>
      <c r="E16453" t="s">
        <v>0</v>
      </c>
      <c r="F16453" s="2">
        <v>43923</v>
      </c>
      <c r="G16453" s="1">
        <v>0.54166666666666663</v>
      </c>
      <c r="H16453">
        <v>0.66</v>
      </c>
      <c r="M16453" s="3">
        <v>4</v>
      </c>
      <c r="N16453" s="3">
        <v>2</v>
      </c>
      <c r="O16453" s="3">
        <v>2020</v>
      </c>
      <c r="P16453" s="1">
        <v>0.54166666666666663</v>
      </c>
      <c r="Q16453">
        <v>0.66</v>
      </c>
      <c r="R16453">
        <f t="shared" si="257"/>
        <v>9.5144000000000002</v>
      </c>
    </row>
    <row r="16454" spans="1:18" x14ac:dyDescent="0.25">
      <c r="A16454" t="s">
        <v>2</v>
      </c>
      <c r="B16454">
        <v>45.5625</v>
      </c>
      <c r="C16454">
        <v>-122.575278</v>
      </c>
      <c r="D16454" t="s">
        <v>1</v>
      </c>
      <c r="E16454" t="s">
        <v>0</v>
      </c>
      <c r="F16454" s="2">
        <v>43923</v>
      </c>
      <c r="G16454" s="1">
        <v>0.58333333333333337</v>
      </c>
      <c r="H16454">
        <v>0.26</v>
      </c>
      <c r="M16454" s="3">
        <v>4</v>
      </c>
      <c r="N16454" s="3">
        <v>2</v>
      </c>
      <c r="O16454" s="3">
        <v>2020</v>
      </c>
      <c r="P16454" s="1">
        <v>0.58333333333333337</v>
      </c>
      <c r="Q16454">
        <v>0.26</v>
      </c>
      <c r="R16454">
        <f t="shared" si="257"/>
        <v>1.9784000000000006</v>
      </c>
    </row>
    <row r="16455" spans="1:18" x14ac:dyDescent="0.25">
      <c r="A16455" t="s">
        <v>2</v>
      </c>
      <c r="B16455">
        <v>45.5625</v>
      </c>
      <c r="C16455">
        <v>-122.575278</v>
      </c>
      <c r="D16455" t="s">
        <v>1</v>
      </c>
      <c r="E16455" t="s">
        <v>0</v>
      </c>
      <c r="F16455" s="2">
        <v>43923</v>
      </c>
      <c r="G16455" s="1">
        <v>0.625</v>
      </c>
      <c r="H16455">
        <v>0.26</v>
      </c>
      <c r="M16455" s="3">
        <v>4</v>
      </c>
      <c r="N16455" s="3">
        <v>2</v>
      </c>
      <c r="O16455" s="3">
        <v>2020</v>
      </c>
      <c r="P16455" s="1">
        <v>0.625</v>
      </c>
      <c r="Q16455">
        <v>0.26</v>
      </c>
      <c r="R16455">
        <f t="shared" si="257"/>
        <v>1.9784000000000006</v>
      </c>
    </row>
    <row r="16456" spans="1:18" x14ac:dyDescent="0.25">
      <c r="A16456" t="s">
        <v>2</v>
      </c>
      <c r="B16456">
        <v>45.5625</v>
      </c>
      <c r="C16456">
        <v>-122.575278</v>
      </c>
      <c r="D16456" t="s">
        <v>1</v>
      </c>
      <c r="E16456" t="s">
        <v>0</v>
      </c>
      <c r="F16456" s="2">
        <v>43923</v>
      </c>
      <c r="G16456" s="1">
        <v>0.66666666666666663</v>
      </c>
      <c r="H16456">
        <v>0.26</v>
      </c>
      <c r="M16456" s="3">
        <v>4</v>
      </c>
      <c r="N16456" s="3">
        <v>2</v>
      </c>
      <c r="O16456" s="3">
        <v>2020</v>
      </c>
      <c r="P16456" s="1">
        <v>0.66666666666666663</v>
      </c>
      <c r="Q16456">
        <v>0.26</v>
      </c>
      <c r="R16456">
        <f t="shared" si="257"/>
        <v>1.9784000000000006</v>
      </c>
    </row>
    <row r="16457" spans="1:18" x14ac:dyDescent="0.25">
      <c r="A16457" t="s">
        <v>2</v>
      </c>
      <c r="B16457">
        <v>45.5625</v>
      </c>
      <c r="C16457">
        <v>-122.575278</v>
      </c>
      <c r="D16457" t="s">
        <v>1</v>
      </c>
      <c r="E16457" t="s">
        <v>0</v>
      </c>
      <c r="F16457" s="2">
        <v>43923</v>
      </c>
      <c r="G16457" s="1">
        <v>0.70833333333333337</v>
      </c>
      <c r="H16457">
        <v>0.26</v>
      </c>
      <c r="M16457" s="3">
        <v>4</v>
      </c>
      <c r="N16457" s="3">
        <v>2</v>
      </c>
      <c r="O16457" s="3">
        <v>2020</v>
      </c>
      <c r="P16457" s="1">
        <v>0.70833333333333337</v>
      </c>
      <c r="Q16457">
        <v>0.26</v>
      </c>
      <c r="R16457">
        <f t="shared" si="257"/>
        <v>1.9784000000000006</v>
      </c>
    </row>
    <row r="16458" spans="1:18" x14ac:dyDescent="0.25">
      <c r="A16458" t="s">
        <v>2</v>
      </c>
      <c r="B16458">
        <v>45.5625</v>
      </c>
      <c r="C16458">
        <v>-122.575278</v>
      </c>
      <c r="D16458" t="s">
        <v>1</v>
      </c>
      <c r="E16458" t="s">
        <v>0</v>
      </c>
      <c r="F16458" s="2">
        <v>43923</v>
      </c>
      <c r="G16458" s="1">
        <v>0.75</v>
      </c>
      <c r="H16458">
        <v>0.33</v>
      </c>
      <c r="M16458" s="3">
        <v>4</v>
      </c>
      <c r="N16458" s="3">
        <v>2</v>
      </c>
      <c r="O16458" s="3">
        <v>2020</v>
      </c>
      <c r="P16458" s="1">
        <v>0.75</v>
      </c>
      <c r="Q16458">
        <v>0.33</v>
      </c>
      <c r="R16458">
        <f t="shared" si="257"/>
        <v>3.2972000000000001</v>
      </c>
    </row>
    <row r="16459" spans="1:18" x14ac:dyDescent="0.25">
      <c r="A16459" t="s">
        <v>2</v>
      </c>
      <c r="B16459">
        <v>45.5625</v>
      </c>
      <c r="C16459">
        <v>-122.575278</v>
      </c>
      <c r="D16459" t="s">
        <v>1</v>
      </c>
      <c r="E16459" t="s">
        <v>0</v>
      </c>
      <c r="F16459" s="2">
        <v>43923</v>
      </c>
      <c r="G16459" s="1">
        <v>0.79166666666666663</v>
      </c>
      <c r="H16459">
        <v>0.4</v>
      </c>
      <c r="M16459" s="3">
        <v>4</v>
      </c>
      <c r="N16459" s="3">
        <v>2</v>
      </c>
      <c r="O16459" s="3">
        <v>2020</v>
      </c>
      <c r="P16459" s="1">
        <v>0.79166666666666663</v>
      </c>
      <c r="Q16459">
        <v>0.4</v>
      </c>
      <c r="R16459">
        <f t="shared" si="257"/>
        <v>4.6160000000000005</v>
      </c>
    </row>
    <row r="16460" spans="1:18" x14ac:dyDescent="0.25">
      <c r="A16460" t="s">
        <v>2</v>
      </c>
      <c r="B16460">
        <v>45.5625</v>
      </c>
      <c r="C16460">
        <v>-122.575278</v>
      </c>
      <c r="D16460" t="s">
        <v>1</v>
      </c>
      <c r="E16460" t="s">
        <v>0</v>
      </c>
      <c r="F16460" s="2">
        <v>43923</v>
      </c>
      <c r="G16460" s="1">
        <v>0.83333333333333337</v>
      </c>
      <c r="H16460">
        <v>0.32</v>
      </c>
      <c r="M16460" s="3">
        <v>4</v>
      </c>
      <c r="N16460" s="3">
        <v>2</v>
      </c>
      <c r="O16460" s="3">
        <v>2020</v>
      </c>
      <c r="P16460" s="1">
        <v>0.83333333333333337</v>
      </c>
      <c r="Q16460">
        <v>0.32</v>
      </c>
      <c r="R16460">
        <f t="shared" si="257"/>
        <v>3.1088000000000005</v>
      </c>
    </row>
    <row r="16461" spans="1:18" x14ac:dyDescent="0.25">
      <c r="A16461" t="s">
        <v>2</v>
      </c>
      <c r="B16461">
        <v>45.5625</v>
      </c>
      <c r="C16461">
        <v>-122.575278</v>
      </c>
      <c r="D16461" t="s">
        <v>1</v>
      </c>
      <c r="E16461" t="s">
        <v>0</v>
      </c>
      <c r="F16461" s="2">
        <v>43923</v>
      </c>
      <c r="G16461" s="1">
        <v>0.875</v>
      </c>
      <c r="H16461">
        <v>0.28999999999999998</v>
      </c>
      <c r="M16461" s="3">
        <v>4</v>
      </c>
      <c r="N16461" s="3">
        <v>2</v>
      </c>
      <c r="O16461" s="3">
        <v>2020</v>
      </c>
      <c r="P16461" s="1">
        <v>0.875</v>
      </c>
      <c r="Q16461">
        <v>0.28999999999999998</v>
      </c>
      <c r="R16461">
        <f t="shared" si="257"/>
        <v>2.5435999999999996</v>
      </c>
    </row>
    <row r="16462" spans="1:18" x14ac:dyDescent="0.25">
      <c r="A16462" t="s">
        <v>2</v>
      </c>
      <c r="B16462">
        <v>45.5625</v>
      </c>
      <c r="C16462">
        <v>-122.575278</v>
      </c>
      <c r="D16462" t="s">
        <v>1</v>
      </c>
      <c r="E16462" t="s">
        <v>0</v>
      </c>
      <c r="F16462" s="2">
        <v>43923</v>
      </c>
      <c r="G16462" s="1">
        <v>0.91666666666666663</v>
      </c>
      <c r="H16462">
        <v>0.34</v>
      </c>
      <c r="M16462" s="3">
        <v>4</v>
      </c>
      <c r="N16462" s="3">
        <v>2</v>
      </c>
      <c r="O16462" s="3">
        <v>2020</v>
      </c>
      <c r="P16462" s="1">
        <v>0.91666666666666663</v>
      </c>
      <c r="Q16462">
        <v>0.34</v>
      </c>
      <c r="R16462">
        <f t="shared" si="257"/>
        <v>3.4856000000000007</v>
      </c>
    </row>
    <row r="16463" spans="1:18" x14ac:dyDescent="0.25">
      <c r="A16463" t="s">
        <v>2</v>
      </c>
      <c r="B16463">
        <v>45.5625</v>
      </c>
      <c r="C16463">
        <v>-122.575278</v>
      </c>
      <c r="D16463" t="s">
        <v>1</v>
      </c>
      <c r="E16463" t="s">
        <v>0</v>
      </c>
      <c r="F16463" s="2">
        <v>43923</v>
      </c>
      <c r="G16463" s="1">
        <v>0.95833333333333337</v>
      </c>
      <c r="H16463">
        <v>0.41</v>
      </c>
      <c r="M16463" s="3">
        <v>4</v>
      </c>
      <c r="N16463" s="3">
        <v>2</v>
      </c>
      <c r="O16463" s="3">
        <v>2020</v>
      </c>
      <c r="P16463" s="1">
        <v>0.95833333333333337</v>
      </c>
      <c r="Q16463">
        <v>0.41</v>
      </c>
      <c r="R16463">
        <f t="shared" si="257"/>
        <v>4.8043999999999993</v>
      </c>
    </row>
    <row r="16464" spans="1:18" x14ac:dyDescent="0.25">
      <c r="A16464" t="s">
        <v>2</v>
      </c>
      <c r="B16464">
        <v>45.5625</v>
      </c>
      <c r="C16464">
        <v>-122.575278</v>
      </c>
      <c r="D16464" t="s">
        <v>1</v>
      </c>
      <c r="E16464" t="s">
        <v>0</v>
      </c>
      <c r="F16464" s="2">
        <v>43924</v>
      </c>
      <c r="G16464" s="1">
        <v>0</v>
      </c>
      <c r="H16464">
        <v>0.43</v>
      </c>
      <c r="M16464" s="3">
        <v>4</v>
      </c>
      <c r="N16464" s="3">
        <v>3</v>
      </c>
      <c r="O16464" s="3">
        <v>2020</v>
      </c>
      <c r="P16464" s="1">
        <v>0</v>
      </c>
      <c r="Q16464">
        <v>0.43</v>
      </c>
      <c r="R16464">
        <f t="shared" si="257"/>
        <v>5.1812000000000005</v>
      </c>
    </row>
    <row r="16465" spans="1:18" x14ac:dyDescent="0.25">
      <c r="A16465" t="s">
        <v>2</v>
      </c>
      <c r="B16465">
        <v>45.5625</v>
      </c>
      <c r="C16465">
        <v>-122.575278</v>
      </c>
      <c r="D16465" t="s">
        <v>1</v>
      </c>
      <c r="E16465" t="s">
        <v>0</v>
      </c>
      <c r="F16465" s="2">
        <v>43924</v>
      </c>
      <c r="G16465" s="1">
        <v>4.1666666666666664E-2</v>
      </c>
      <c r="H16465">
        <v>0.48</v>
      </c>
      <c r="M16465" s="3">
        <v>4</v>
      </c>
      <c r="N16465" s="3">
        <v>3</v>
      </c>
      <c r="O16465" s="3">
        <v>2020</v>
      </c>
      <c r="P16465" s="1">
        <v>4.1666666666666664E-2</v>
      </c>
      <c r="Q16465">
        <v>0.48</v>
      </c>
      <c r="R16465">
        <f t="shared" si="257"/>
        <v>6.1231999999999989</v>
      </c>
    </row>
    <row r="16466" spans="1:18" x14ac:dyDescent="0.25">
      <c r="A16466" t="s">
        <v>2</v>
      </c>
      <c r="B16466">
        <v>45.5625</v>
      </c>
      <c r="C16466">
        <v>-122.575278</v>
      </c>
      <c r="D16466" t="s">
        <v>1</v>
      </c>
      <c r="E16466" t="s">
        <v>0</v>
      </c>
      <c r="F16466" s="2">
        <v>43924</v>
      </c>
      <c r="G16466" s="1">
        <v>8.3333333333333329E-2</v>
      </c>
      <c r="H16466">
        <v>0.47</v>
      </c>
      <c r="M16466" s="3">
        <v>4</v>
      </c>
      <c r="N16466" s="3">
        <v>3</v>
      </c>
      <c r="O16466" s="3">
        <v>2020</v>
      </c>
      <c r="P16466" s="1">
        <v>8.3333333333333329E-2</v>
      </c>
      <c r="Q16466">
        <v>0.47</v>
      </c>
      <c r="R16466">
        <f t="shared" si="257"/>
        <v>5.9347999999999992</v>
      </c>
    </row>
    <row r="16467" spans="1:18" x14ac:dyDescent="0.25">
      <c r="A16467" t="s">
        <v>2</v>
      </c>
      <c r="B16467">
        <v>45.5625</v>
      </c>
      <c r="C16467">
        <v>-122.575278</v>
      </c>
      <c r="D16467" t="s">
        <v>1</v>
      </c>
      <c r="E16467" t="s">
        <v>0</v>
      </c>
      <c r="F16467" s="2">
        <v>43924</v>
      </c>
      <c r="G16467" s="1">
        <v>0.125</v>
      </c>
      <c r="H16467">
        <v>0.39</v>
      </c>
      <c r="M16467" s="3">
        <v>4</v>
      </c>
      <c r="N16467" s="3">
        <v>3</v>
      </c>
      <c r="O16467" s="3">
        <v>2020</v>
      </c>
      <c r="P16467" s="1">
        <v>0.125</v>
      </c>
      <c r="Q16467">
        <v>0.39</v>
      </c>
      <c r="R16467">
        <f t="shared" si="257"/>
        <v>4.4276</v>
      </c>
    </row>
    <row r="16468" spans="1:18" x14ac:dyDescent="0.25">
      <c r="A16468" t="s">
        <v>2</v>
      </c>
      <c r="B16468">
        <v>45.5625</v>
      </c>
      <c r="C16468">
        <v>-122.575278</v>
      </c>
      <c r="D16468" t="s">
        <v>1</v>
      </c>
      <c r="E16468" t="s">
        <v>0</v>
      </c>
      <c r="F16468" s="2">
        <v>43924</v>
      </c>
      <c r="G16468" s="1">
        <v>0.16666666666666666</v>
      </c>
      <c r="H16468">
        <v>0.38</v>
      </c>
      <c r="M16468" s="3">
        <v>4</v>
      </c>
      <c r="N16468" s="3">
        <v>3</v>
      </c>
      <c r="O16468" s="3">
        <v>2020</v>
      </c>
      <c r="P16468" s="1">
        <v>0.16666666666666666</v>
      </c>
      <c r="Q16468">
        <v>0.38</v>
      </c>
      <c r="R16468">
        <f t="shared" si="257"/>
        <v>4.2392000000000003</v>
      </c>
    </row>
    <row r="16469" spans="1:18" x14ac:dyDescent="0.25">
      <c r="A16469" t="s">
        <v>2</v>
      </c>
      <c r="B16469">
        <v>45.5625</v>
      </c>
      <c r="C16469">
        <v>-122.575278</v>
      </c>
      <c r="D16469" t="s">
        <v>1</v>
      </c>
      <c r="E16469" t="s">
        <v>0</v>
      </c>
      <c r="F16469" s="2">
        <v>43924</v>
      </c>
      <c r="G16469" s="1">
        <v>0.20833333333333334</v>
      </c>
      <c r="H16469">
        <v>0.38</v>
      </c>
      <c r="M16469" s="3">
        <v>4</v>
      </c>
      <c r="N16469" s="3">
        <v>3</v>
      </c>
      <c r="O16469" s="3">
        <v>2020</v>
      </c>
      <c r="P16469" s="1">
        <v>0.20833333333333334</v>
      </c>
      <c r="Q16469">
        <v>0.38</v>
      </c>
      <c r="R16469">
        <f t="shared" si="257"/>
        <v>4.2392000000000003</v>
      </c>
    </row>
    <row r="16470" spans="1:18" x14ac:dyDescent="0.25">
      <c r="A16470" t="s">
        <v>2</v>
      </c>
      <c r="B16470">
        <v>45.5625</v>
      </c>
      <c r="C16470">
        <v>-122.575278</v>
      </c>
      <c r="D16470" t="s">
        <v>1</v>
      </c>
      <c r="E16470" t="s">
        <v>0</v>
      </c>
      <c r="F16470" s="2">
        <v>43924</v>
      </c>
      <c r="G16470" s="1">
        <v>0.25</v>
      </c>
      <c r="H16470">
        <v>0.39</v>
      </c>
      <c r="M16470" s="3">
        <v>4</v>
      </c>
      <c r="N16470" s="3">
        <v>3</v>
      </c>
      <c r="O16470" s="3">
        <v>2020</v>
      </c>
      <c r="P16470" s="1">
        <v>0.25</v>
      </c>
      <c r="Q16470">
        <v>0.39</v>
      </c>
      <c r="R16470">
        <f t="shared" si="257"/>
        <v>4.4276</v>
      </c>
    </row>
    <row r="16471" spans="1:18" x14ac:dyDescent="0.25">
      <c r="A16471" t="s">
        <v>2</v>
      </c>
      <c r="B16471">
        <v>45.5625</v>
      </c>
      <c r="C16471">
        <v>-122.575278</v>
      </c>
      <c r="D16471" t="s">
        <v>1</v>
      </c>
      <c r="E16471" t="s">
        <v>0</v>
      </c>
      <c r="F16471" s="2">
        <v>43924</v>
      </c>
      <c r="G16471" s="1">
        <v>0.29166666666666669</v>
      </c>
      <c r="H16471">
        <v>0.39</v>
      </c>
      <c r="M16471" s="3">
        <v>4</v>
      </c>
      <c r="N16471" s="3">
        <v>3</v>
      </c>
      <c r="O16471" s="3">
        <v>2020</v>
      </c>
      <c r="P16471" s="1">
        <v>0.29166666666666669</v>
      </c>
      <c r="Q16471">
        <v>0.39</v>
      </c>
      <c r="R16471">
        <f t="shared" si="257"/>
        <v>4.4276</v>
      </c>
    </row>
    <row r="16472" spans="1:18" x14ac:dyDescent="0.25">
      <c r="A16472" t="s">
        <v>2</v>
      </c>
      <c r="B16472">
        <v>45.5625</v>
      </c>
      <c r="C16472">
        <v>-122.575278</v>
      </c>
      <c r="D16472" t="s">
        <v>1</v>
      </c>
      <c r="E16472" t="s">
        <v>0</v>
      </c>
      <c r="F16472" s="2">
        <v>43924</v>
      </c>
      <c r="G16472" s="1">
        <v>0.33333333333333331</v>
      </c>
      <c r="H16472">
        <v>0.35</v>
      </c>
      <c r="M16472" s="3">
        <v>4</v>
      </c>
      <c r="N16472" s="3">
        <v>3</v>
      </c>
      <c r="O16472" s="3">
        <v>2020</v>
      </c>
      <c r="P16472" s="1">
        <v>0.33333333333333331</v>
      </c>
      <c r="Q16472">
        <v>0.35</v>
      </c>
      <c r="R16472">
        <f t="shared" si="257"/>
        <v>3.6739999999999995</v>
      </c>
    </row>
    <row r="16473" spans="1:18" x14ac:dyDescent="0.25">
      <c r="A16473" t="s">
        <v>2</v>
      </c>
      <c r="B16473">
        <v>45.5625</v>
      </c>
      <c r="C16473">
        <v>-122.575278</v>
      </c>
      <c r="D16473" t="s">
        <v>1</v>
      </c>
      <c r="E16473" t="s">
        <v>0</v>
      </c>
      <c r="F16473" s="2">
        <v>43924</v>
      </c>
      <c r="G16473" s="1">
        <v>0.375</v>
      </c>
      <c r="H16473">
        <v>0.31</v>
      </c>
      <c r="M16473" s="3">
        <v>4</v>
      </c>
      <c r="N16473" s="3">
        <v>3</v>
      </c>
      <c r="O16473" s="3">
        <v>2020</v>
      </c>
      <c r="P16473" s="1">
        <v>0.375</v>
      </c>
      <c r="Q16473">
        <v>0.31</v>
      </c>
      <c r="R16473">
        <f t="shared" si="257"/>
        <v>2.9203999999999999</v>
      </c>
    </row>
    <row r="16474" spans="1:18" x14ac:dyDescent="0.25">
      <c r="A16474" t="s">
        <v>2</v>
      </c>
      <c r="B16474">
        <v>45.5625</v>
      </c>
      <c r="C16474">
        <v>-122.575278</v>
      </c>
      <c r="D16474" t="s">
        <v>1</v>
      </c>
      <c r="E16474" t="s">
        <v>0</v>
      </c>
      <c r="F16474" s="2">
        <v>43924</v>
      </c>
      <c r="G16474" s="1">
        <v>0.41666666666666669</v>
      </c>
      <c r="H16474">
        <v>0.25</v>
      </c>
      <c r="M16474" s="3">
        <v>4</v>
      </c>
      <c r="N16474" s="3">
        <v>3</v>
      </c>
      <c r="O16474" s="3">
        <v>2020</v>
      </c>
      <c r="P16474" s="1">
        <v>0.41666666666666669</v>
      </c>
      <c r="Q16474">
        <v>0.25</v>
      </c>
      <c r="R16474">
        <f t="shared" si="257"/>
        <v>1.79</v>
      </c>
    </row>
    <row r="16475" spans="1:18" x14ac:dyDescent="0.25">
      <c r="A16475" t="s">
        <v>2</v>
      </c>
      <c r="B16475">
        <v>45.5625</v>
      </c>
      <c r="C16475">
        <v>-122.575278</v>
      </c>
      <c r="D16475" t="s">
        <v>1</v>
      </c>
      <c r="E16475" t="s">
        <v>0</v>
      </c>
      <c r="F16475" s="2">
        <v>43924</v>
      </c>
      <c r="G16475" s="1">
        <v>0.45833333333333331</v>
      </c>
      <c r="H16475">
        <v>0.26</v>
      </c>
      <c r="M16475" s="3">
        <v>4</v>
      </c>
      <c r="N16475" s="3">
        <v>3</v>
      </c>
      <c r="O16475" s="3">
        <v>2020</v>
      </c>
      <c r="P16475" s="1">
        <v>0.45833333333333331</v>
      </c>
      <c r="Q16475">
        <v>0.26</v>
      </c>
      <c r="R16475">
        <f t="shared" si="257"/>
        <v>1.9784000000000006</v>
      </c>
    </row>
    <row r="16476" spans="1:18" x14ac:dyDescent="0.25">
      <c r="A16476" t="s">
        <v>2</v>
      </c>
      <c r="B16476">
        <v>45.5625</v>
      </c>
      <c r="C16476">
        <v>-122.575278</v>
      </c>
      <c r="D16476" t="s">
        <v>1</v>
      </c>
      <c r="E16476" t="s">
        <v>0</v>
      </c>
      <c r="F16476" s="2">
        <v>43924</v>
      </c>
      <c r="G16476" s="1">
        <v>0.5</v>
      </c>
      <c r="H16476">
        <v>0.26</v>
      </c>
      <c r="M16476" s="3">
        <v>4</v>
      </c>
      <c r="N16476" s="3">
        <v>3</v>
      </c>
      <c r="O16476" s="3">
        <v>2020</v>
      </c>
      <c r="P16476" s="1">
        <v>0.5</v>
      </c>
      <c r="Q16476">
        <v>0.26</v>
      </c>
      <c r="R16476">
        <f t="shared" si="257"/>
        <v>1.9784000000000006</v>
      </c>
    </row>
    <row r="16477" spans="1:18" x14ac:dyDescent="0.25">
      <c r="A16477" t="s">
        <v>2</v>
      </c>
      <c r="B16477">
        <v>45.5625</v>
      </c>
      <c r="C16477">
        <v>-122.575278</v>
      </c>
      <c r="D16477" t="s">
        <v>1</v>
      </c>
      <c r="E16477" t="s">
        <v>0</v>
      </c>
      <c r="F16477" s="2">
        <v>43924</v>
      </c>
      <c r="G16477" s="1">
        <v>0.54166666666666663</v>
      </c>
      <c r="H16477">
        <v>0.28999999999999998</v>
      </c>
      <c r="M16477" s="3">
        <v>4</v>
      </c>
      <c r="N16477" s="3">
        <v>3</v>
      </c>
      <c r="O16477" s="3">
        <v>2020</v>
      </c>
      <c r="P16477" s="1">
        <v>0.54166666666666663</v>
      </c>
      <c r="Q16477">
        <v>0.28999999999999998</v>
      </c>
      <c r="R16477">
        <f t="shared" si="257"/>
        <v>2.5435999999999996</v>
      </c>
    </row>
    <row r="16478" spans="1:18" x14ac:dyDescent="0.25">
      <c r="A16478" t="s">
        <v>2</v>
      </c>
      <c r="B16478">
        <v>45.5625</v>
      </c>
      <c r="C16478">
        <v>-122.575278</v>
      </c>
      <c r="D16478" t="s">
        <v>1</v>
      </c>
      <c r="E16478" t="s">
        <v>0</v>
      </c>
      <c r="F16478" s="2">
        <v>43924</v>
      </c>
      <c r="G16478" s="1">
        <v>0.58333333333333337</v>
      </c>
      <c r="H16478">
        <v>0.28999999999999998</v>
      </c>
      <c r="M16478" s="3">
        <v>4</v>
      </c>
      <c r="N16478" s="3">
        <v>3</v>
      </c>
      <c r="O16478" s="3">
        <v>2020</v>
      </c>
      <c r="P16478" s="1">
        <v>0.58333333333333337</v>
      </c>
      <c r="Q16478">
        <v>0.28999999999999998</v>
      </c>
      <c r="R16478">
        <f t="shared" si="257"/>
        <v>2.5435999999999996</v>
      </c>
    </row>
    <row r="16479" spans="1:18" x14ac:dyDescent="0.25">
      <c r="A16479" t="s">
        <v>2</v>
      </c>
      <c r="B16479">
        <v>45.5625</v>
      </c>
      <c r="C16479">
        <v>-122.575278</v>
      </c>
      <c r="D16479" t="s">
        <v>1</v>
      </c>
      <c r="E16479" t="s">
        <v>0</v>
      </c>
      <c r="F16479" s="2">
        <v>43924</v>
      </c>
      <c r="G16479" s="1">
        <v>0.625</v>
      </c>
      <c r="H16479">
        <v>0.28000000000000003</v>
      </c>
      <c r="M16479" s="3">
        <v>4</v>
      </c>
      <c r="N16479" s="3">
        <v>3</v>
      </c>
      <c r="O16479" s="3">
        <v>2020</v>
      </c>
      <c r="P16479" s="1">
        <v>0.625</v>
      </c>
      <c r="Q16479">
        <v>0.28000000000000003</v>
      </c>
      <c r="R16479">
        <f t="shared" si="257"/>
        <v>2.3552000000000008</v>
      </c>
    </row>
    <row r="16480" spans="1:18" x14ac:dyDescent="0.25">
      <c r="A16480" t="s">
        <v>2</v>
      </c>
      <c r="B16480">
        <v>45.5625</v>
      </c>
      <c r="C16480">
        <v>-122.575278</v>
      </c>
      <c r="D16480" t="s">
        <v>1</v>
      </c>
      <c r="E16480" t="s">
        <v>0</v>
      </c>
      <c r="F16480" s="2">
        <v>43924</v>
      </c>
      <c r="G16480" s="1">
        <v>0.66666666666666663</v>
      </c>
      <c r="H16480">
        <v>0.28999999999999998</v>
      </c>
      <c r="M16480" s="3">
        <v>4</v>
      </c>
      <c r="N16480" s="3">
        <v>3</v>
      </c>
      <c r="O16480" s="3">
        <v>2020</v>
      </c>
      <c r="P16480" s="1">
        <v>0.66666666666666663</v>
      </c>
      <c r="Q16480">
        <v>0.28999999999999998</v>
      </c>
      <c r="R16480">
        <f t="shared" si="257"/>
        <v>2.5435999999999996</v>
      </c>
    </row>
    <row r="16481" spans="1:18" x14ac:dyDescent="0.25">
      <c r="A16481" t="s">
        <v>2</v>
      </c>
      <c r="B16481">
        <v>45.5625</v>
      </c>
      <c r="C16481">
        <v>-122.575278</v>
      </c>
      <c r="D16481" t="s">
        <v>1</v>
      </c>
      <c r="E16481" t="s">
        <v>0</v>
      </c>
      <c r="F16481" s="2">
        <v>43924</v>
      </c>
      <c r="G16481" s="1">
        <v>0.70833333333333337</v>
      </c>
      <c r="H16481">
        <v>0.31</v>
      </c>
      <c r="M16481" s="3">
        <v>4</v>
      </c>
      <c r="N16481" s="3">
        <v>3</v>
      </c>
      <c r="O16481" s="3">
        <v>2020</v>
      </c>
      <c r="P16481" s="1">
        <v>0.70833333333333337</v>
      </c>
      <c r="Q16481">
        <v>0.31</v>
      </c>
      <c r="R16481">
        <f t="shared" si="257"/>
        <v>2.9203999999999999</v>
      </c>
    </row>
    <row r="16482" spans="1:18" x14ac:dyDescent="0.25">
      <c r="A16482" t="s">
        <v>2</v>
      </c>
      <c r="B16482">
        <v>45.5625</v>
      </c>
      <c r="C16482">
        <v>-122.575278</v>
      </c>
      <c r="D16482" t="s">
        <v>1</v>
      </c>
      <c r="E16482" t="s">
        <v>0</v>
      </c>
      <c r="F16482" s="2">
        <v>43924</v>
      </c>
      <c r="G16482" s="1">
        <v>0.75</v>
      </c>
      <c r="H16482">
        <v>0.32</v>
      </c>
      <c r="M16482" s="3">
        <v>4</v>
      </c>
      <c r="N16482" s="3">
        <v>3</v>
      </c>
      <c r="O16482" s="3">
        <v>2020</v>
      </c>
      <c r="P16482" s="1">
        <v>0.75</v>
      </c>
      <c r="Q16482">
        <v>0.32</v>
      </c>
      <c r="R16482">
        <f t="shared" si="257"/>
        <v>3.1088000000000005</v>
      </c>
    </row>
    <row r="16483" spans="1:18" x14ac:dyDescent="0.25">
      <c r="A16483" t="s">
        <v>2</v>
      </c>
      <c r="B16483">
        <v>45.5625</v>
      </c>
      <c r="C16483">
        <v>-122.575278</v>
      </c>
      <c r="D16483" t="s">
        <v>1</v>
      </c>
      <c r="E16483" t="s">
        <v>0</v>
      </c>
      <c r="F16483" s="2">
        <v>43924</v>
      </c>
      <c r="G16483" s="1">
        <v>0.79166666666666663</v>
      </c>
      <c r="H16483">
        <v>0.33</v>
      </c>
      <c r="M16483" s="3">
        <v>4</v>
      </c>
      <c r="N16483" s="3">
        <v>3</v>
      </c>
      <c r="O16483" s="3">
        <v>2020</v>
      </c>
      <c r="P16483" s="1">
        <v>0.79166666666666663</v>
      </c>
      <c r="Q16483">
        <v>0.33</v>
      </c>
      <c r="R16483">
        <f t="shared" si="257"/>
        <v>3.2972000000000001</v>
      </c>
    </row>
    <row r="16484" spans="1:18" x14ac:dyDescent="0.25">
      <c r="A16484" t="s">
        <v>2</v>
      </c>
      <c r="B16484">
        <v>45.5625</v>
      </c>
      <c r="C16484">
        <v>-122.575278</v>
      </c>
      <c r="D16484" t="s">
        <v>1</v>
      </c>
      <c r="E16484" t="s">
        <v>0</v>
      </c>
      <c r="F16484" s="2">
        <v>43924</v>
      </c>
      <c r="G16484" s="1">
        <v>0.83333333333333337</v>
      </c>
      <c r="H16484">
        <v>0.31</v>
      </c>
      <c r="M16484" s="3">
        <v>4</v>
      </c>
      <c r="N16484" s="3">
        <v>3</v>
      </c>
      <c r="O16484" s="3">
        <v>2020</v>
      </c>
      <c r="P16484" s="1">
        <v>0.83333333333333337</v>
      </c>
      <c r="Q16484">
        <v>0.31</v>
      </c>
      <c r="R16484">
        <f t="shared" si="257"/>
        <v>2.9203999999999999</v>
      </c>
    </row>
    <row r="16485" spans="1:18" x14ac:dyDescent="0.25">
      <c r="A16485" t="s">
        <v>2</v>
      </c>
      <c r="B16485">
        <v>45.5625</v>
      </c>
      <c r="C16485">
        <v>-122.575278</v>
      </c>
      <c r="D16485" t="s">
        <v>1</v>
      </c>
      <c r="E16485" t="s">
        <v>0</v>
      </c>
      <c r="F16485" s="2">
        <v>43924</v>
      </c>
      <c r="G16485" s="1">
        <v>0.875</v>
      </c>
      <c r="H16485">
        <v>0.28000000000000003</v>
      </c>
      <c r="M16485" s="3">
        <v>4</v>
      </c>
      <c r="N16485" s="3">
        <v>3</v>
      </c>
      <c r="O16485" s="3">
        <v>2020</v>
      </c>
      <c r="P16485" s="1">
        <v>0.875</v>
      </c>
      <c r="Q16485">
        <v>0.28000000000000003</v>
      </c>
      <c r="R16485">
        <f t="shared" si="257"/>
        <v>2.3552000000000008</v>
      </c>
    </row>
    <row r="16486" spans="1:18" x14ac:dyDescent="0.25">
      <c r="A16486" t="s">
        <v>2</v>
      </c>
      <c r="B16486">
        <v>45.5625</v>
      </c>
      <c r="C16486">
        <v>-122.575278</v>
      </c>
      <c r="D16486" t="s">
        <v>1</v>
      </c>
      <c r="E16486" t="s">
        <v>0</v>
      </c>
      <c r="F16486" s="2">
        <v>43924</v>
      </c>
      <c r="G16486" s="1">
        <v>0.91666666666666663</v>
      </c>
      <c r="H16486">
        <v>0.28999999999999998</v>
      </c>
      <c r="M16486" s="3">
        <v>4</v>
      </c>
      <c r="N16486" s="3">
        <v>3</v>
      </c>
      <c r="O16486" s="3">
        <v>2020</v>
      </c>
      <c r="P16486" s="1">
        <v>0.91666666666666663</v>
      </c>
      <c r="Q16486">
        <v>0.28999999999999998</v>
      </c>
      <c r="R16486">
        <f t="shared" si="257"/>
        <v>2.5435999999999996</v>
      </c>
    </row>
    <row r="16487" spans="1:18" x14ac:dyDescent="0.25">
      <c r="A16487" t="s">
        <v>2</v>
      </c>
      <c r="B16487">
        <v>45.5625</v>
      </c>
      <c r="C16487">
        <v>-122.575278</v>
      </c>
      <c r="D16487" t="s">
        <v>1</v>
      </c>
      <c r="E16487" t="s">
        <v>0</v>
      </c>
      <c r="F16487" s="2">
        <v>43924</v>
      </c>
      <c r="G16487" s="1">
        <v>0.95833333333333337</v>
      </c>
      <c r="H16487">
        <v>0.28999999999999998</v>
      </c>
      <c r="M16487" s="3">
        <v>4</v>
      </c>
      <c r="N16487" s="3">
        <v>3</v>
      </c>
      <c r="O16487" s="3">
        <v>2020</v>
      </c>
      <c r="P16487" s="1">
        <v>0.95833333333333337</v>
      </c>
      <c r="Q16487">
        <v>0.28999999999999998</v>
      </c>
      <c r="R16487">
        <f t="shared" si="257"/>
        <v>2.5435999999999996</v>
      </c>
    </row>
    <row r="16488" spans="1:18" x14ac:dyDescent="0.25">
      <c r="A16488" t="s">
        <v>2</v>
      </c>
      <c r="B16488">
        <v>45.5625</v>
      </c>
      <c r="C16488">
        <v>-122.575278</v>
      </c>
      <c r="D16488" t="s">
        <v>1</v>
      </c>
      <c r="E16488" t="s">
        <v>0</v>
      </c>
      <c r="F16488" s="2">
        <v>43925</v>
      </c>
      <c r="G16488" s="1">
        <v>0</v>
      </c>
      <c r="H16488">
        <v>0.51</v>
      </c>
      <c r="M16488" s="3">
        <v>4</v>
      </c>
      <c r="N16488" s="3">
        <v>4</v>
      </c>
      <c r="O16488" s="3">
        <v>2020</v>
      </c>
      <c r="P16488" s="1">
        <v>0</v>
      </c>
      <c r="Q16488">
        <v>0.51</v>
      </c>
      <c r="R16488">
        <f t="shared" si="257"/>
        <v>6.6883999999999997</v>
      </c>
    </row>
    <row r="16489" spans="1:18" x14ac:dyDescent="0.25">
      <c r="A16489" t="s">
        <v>2</v>
      </c>
      <c r="B16489">
        <v>45.5625</v>
      </c>
      <c r="C16489">
        <v>-122.575278</v>
      </c>
      <c r="D16489" t="s">
        <v>1</v>
      </c>
      <c r="E16489" t="s">
        <v>0</v>
      </c>
      <c r="F16489" s="2">
        <v>43925</v>
      </c>
      <c r="G16489" s="1">
        <v>4.1666666666666664E-2</v>
      </c>
      <c r="H16489">
        <v>0.69</v>
      </c>
      <c r="M16489" s="3">
        <v>4</v>
      </c>
      <c r="N16489" s="3">
        <v>4</v>
      </c>
      <c r="O16489" s="3">
        <v>2020</v>
      </c>
      <c r="P16489" s="1">
        <v>4.1666666666666664E-2</v>
      </c>
      <c r="Q16489">
        <v>0.69</v>
      </c>
      <c r="R16489">
        <f t="shared" si="257"/>
        <v>10.079599999999999</v>
      </c>
    </row>
    <row r="16490" spans="1:18" x14ac:dyDescent="0.25">
      <c r="A16490" t="s">
        <v>2</v>
      </c>
      <c r="B16490">
        <v>45.5625</v>
      </c>
      <c r="C16490">
        <v>-122.575278</v>
      </c>
      <c r="D16490" t="s">
        <v>1</v>
      </c>
      <c r="E16490" t="s">
        <v>0</v>
      </c>
      <c r="F16490" s="2">
        <v>43925</v>
      </c>
      <c r="G16490" s="1">
        <v>8.3333333333333329E-2</v>
      </c>
      <c r="H16490">
        <v>0.69</v>
      </c>
      <c r="M16490" s="3">
        <v>4</v>
      </c>
      <c r="N16490" s="3">
        <v>4</v>
      </c>
      <c r="O16490" s="3">
        <v>2020</v>
      </c>
      <c r="P16490" s="1">
        <v>8.3333333333333329E-2</v>
      </c>
      <c r="Q16490">
        <v>0.69</v>
      </c>
      <c r="R16490">
        <f t="shared" si="257"/>
        <v>10.079599999999999</v>
      </c>
    </row>
    <row r="16491" spans="1:18" x14ac:dyDescent="0.25">
      <c r="A16491" t="s">
        <v>2</v>
      </c>
      <c r="B16491">
        <v>45.5625</v>
      </c>
      <c r="C16491">
        <v>-122.575278</v>
      </c>
      <c r="D16491" t="s">
        <v>1</v>
      </c>
      <c r="E16491" t="s">
        <v>0</v>
      </c>
      <c r="F16491" s="2">
        <v>43925</v>
      </c>
      <c r="G16491" s="1">
        <v>0.125</v>
      </c>
      <c r="H16491">
        <v>0.64</v>
      </c>
      <c r="M16491" s="3">
        <v>4</v>
      </c>
      <c r="N16491" s="3">
        <v>4</v>
      </c>
      <c r="O16491" s="3">
        <v>2020</v>
      </c>
      <c r="P16491" s="1">
        <v>0.125</v>
      </c>
      <c r="Q16491">
        <v>0.64</v>
      </c>
      <c r="R16491">
        <f t="shared" si="257"/>
        <v>9.1376000000000008</v>
      </c>
    </row>
    <row r="16492" spans="1:18" x14ac:dyDescent="0.25">
      <c r="A16492" t="s">
        <v>2</v>
      </c>
      <c r="B16492">
        <v>45.5625</v>
      </c>
      <c r="C16492">
        <v>-122.575278</v>
      </c>
      <c r="D16492" t="s">
        <v>1</v>
      </c>
      <c r="E16492" t="s">
        <v>0</v>
      </c>
      <c r="F16492" s="2">
        <v>43925</v>
      </c>
      <c r="G16492" s="1">
        <v>0.16666666666666666</v>
      </c>
      <c r="H16492">
        <v>0.53</v>
      </c>
      <c r="M16492" s="3">
        <v>4</v>
      </c>
      <c r="N16492" s="3">
        <v>4</v>
      </c>
      <c r="O16492" s="3">
        <v>2020</v>
      </c>
      <c r="P16492" s="1">
        <v>0.16666666666666666</v>
      </c>
      <c r="Q16492">
        <v>0.53</v>
      </c>
      <c r="R16492">
        <f t="shared" si="257"/>
        <v>7.0652000000000008</v>
      </c>
    </row>
    <row r="16493" spans="1:18" x14ac:dyDescent="0.25">
      <c r="A16493" t="s">
        <v>2</v>
      </c>
      <c r="B16493">
        <v>45.5625</v>
      </c>
      <c r="C16493">
        <v>-122.575278</v>
      </c>
      <c r="D16493" t="s">
        <v>1</v>
      </c>
      <c r="E16493" t="s">
        <v>0</v>
      </c>
      <c r="F16493" s="2">
        <v>43925</v>
      </c>
      <c r="G16493" s="1">
        <v>0.20833333333333334</v>
      </c>
      <c r="H16493">
        <v>0.46</v>
      </c>
      <c r="M16493" s="3">
        <v>4</v>
      </c>
      <c r="N16493" s="3">
        <v>4</v>
      </c>
      <c r="O16493" s="3">
        <v>2020</v>
      </c>
      <c r="P16493" s="1">
        <v>0.20833333333333334</v>
      </c>
      <c r="Q16493">
        <v>0.46</v>
      </c>
      <c r="R16493">
        <f t="shared" si="257"/>
        <v>5.7463999999999995</v>
      </c>
    </row>
    <row r="16494" spans="1:18" x14ac:dyDescent="0.25">
      <c r="A16494" t="s">
        <v>2</v>
      </c>
      <c r="B16494">
        <v>45.5625</v>
      </c>
      <c r="C16494">
        <v>-122.575278</v>
      </c>
      <c r="D16494" t="s">
        <v>1</v>
      </c>
      <c r="E16494" t="s">
        <v>0</v>
      </c>
      <c r="F16494" s="2">
        <v>43925</v>
      </c>
      <c r="G16494" s="1">
        <v>0.25</v>
      </c>
      <c r="H16494">
        <v>0.45</v>
      </c>
      <c r="M16494" s="3">
        <v>4</v>
      </c>
      <c r="N16494" s="3">
        <v>4</v>
      </c>
      <c r="O16494" s="3">
        <v>2020</v>
      </c>
      <c r="P16494" s="1">
        <v>0.25</v>
      </c>
      <c r="Q16494">
        <v>0.45</v>
      </c>
      <c r="R16494">
        <f t="shared" si="257"/>
        <v>5.5579999999999998</v>
      </c>
    </row>
    <row r="16495" spans="1:18" x14ac:dyDescent="0.25">
      <c r="A16495" t="s">
        <v>2</v>
      </c>
      <c r="B16495">
        <v>45.5625</v>
      </c>
      <c r="C16495">
        <v>-122.575278</v>
      </c>
      <c r="D16495" t="s">
        <v>1</v>
      </c>
      <c r="E16495" t="s">
        <v>0</v>
      </c>
      <c r="F16495" s="2">
        <v>43925</v>
      </c>
      <c r="G16495" s="1">
        <v>0.29166666666666669</v>
      </c>
      <c r="H16495">
        <v>0.56000000000000005</v>
      </c>
      <c r="M16495" s="3">
        <v>4</v>
      </c>
      <c r="N16495" s="3">
        <v>4</v>
      </c>
      <c r="O16495" s="3">
        <v>2020</v>
      </c>
      <c r="P16495" s="1">
        <v>0.29166666666666669</v>
      </c>
      <c r="Q16495">
        <v>0.56000000000000005</v>
      </c>
      <c r="R16495">
        <f t="shared" si="257"/>
        <v>7.6304000000000016</v>
      </c>
    </row>
    <row r="16496" spans="1:18" x14ac:dyDescent="0.25">
      <c r="A16496" t="s">
        <v>2</v>
      </c>
      <c r="B16496">
        <v>45.5625</v>
      </c>
      <c r="C16496">
        <v>-122.575278</v>
      </c>
      <c r="D16496" t="s">
        <v>1</v>
      </c>
      <c r="E16496" t="s">
        <v>0</v>
      </c>
      <c r="F16496" s="2">
        <v>43925</v>
      </c>
      <c r="G16496" s="1">
        <v>0.33333333333333331</v>
      </c>
      <c r="H16496">
        <v>0.55000000000000004</v>
      </c>
      <c r="M16496" s="3">
        <v>4</v>
      </c>
      <c r="N16496" s="3">
        <v>4</v>
      </c>
      <c r="O16496" s="3">
        <v>2020</v>
      </c>
      <c r="P16496" s="1">
        <v>0.33333333333333331</v>
      </c>
      <c r="Q16496">
        <v>0.55000000000000004</v>
      </c>
      <c r="R16496">
        <f t="shared" si="257"/>
        <v>7.4420000000000002</v>
      </c>
    </row>
    <row r="16497" spans="1:18" x14ac:dyDescent="0.25">
      <c r="A16497" t="s">
        <v>2</v>
      </c>
      <c r="B16497">
        <v>45.5625</v>
      </c>
      <c r="C16497">
        <v>-122.575278</v>
      </c>
      <c r="D16497" t="s">
        <v>1</v>
      </c>
      <c r="E16497" t="s">
        <v>0</v>
      </c>
      <c r="F16497" s="2">
        <v>43925</v>
      </c>
      <c r="G16497" s="1">
        <v>0.375</v>
      </c>
      <c r="H16497">
        <v>0.45</v>
      </c>
      <c r="M16497" s="3">
        <v>4</v>
      </c>
      <c r="N16497" s="3">
        <v>4</v>
      </c>
      <c r="O16497" s="3">
        <v>2020</v>
      </c>
      <c r="P16497" s="1">
        <v>0.375</v>
      </c>
      <c r="Q16497">
        <v>0.45</v>
      </c>
      <c r="R16497">
        <f t="shared" si="257"/>
        <v>5.5579999999999998</v>
      </c>
    </row>
    <row r="16498" spans="1:18" x14ac:dyDescent="0.25">
      <c r="A16498" t="s">
        <v>2</v>
      </c>
      <c r="B16498">
        <v>45.5625</v>
      </c>
      <c r="C16498">
        <v>-122.575278</v>
      </c>
      <c r="D16498" t="s">
        <v>1</v>
      </c>
      <c r="E16498" t="s">
        <v>0</v>
      </c>
      <c r="F16498" s="2">
        <v>43925</v>
      </c>
      <c r="G16498" s="1">
        <v>0.41666666666666669</v>
      </c>
      <c r="H16498">
        <v>0.33</v>
      </c>
      <c r="M16498" s="3">
        <v>4</v>
      </c>
      <c r="N16498" s="3">
        <v>4</v>
      </c>
      <c r="O16498" s="3">
        <v>2020</v>
      </c>
      <c r="P16498" s="1">
        <v>0.41666666666666669</v>
      </c>
      <c r="Q16498">
        <v>0.33</v>
      </c>
      <c r="R16498">
        <f t="shared" si="257"/>
        <v>3.2972000000000001</v>
      </c>
    </row>
    <row r="16499" spans="1:18" x14ac:dyDescent="0.25">
      <c r="A16499" t="s">
        <v>2</v>
      </c>
      <c r="B16499">
        <v>45.5625</v>
      </c>
      <c r="C16499">
        <v>-122.575278</v>
      </c>
      <c r="D16499" t="s">
        <v>1</v>
      </c>
      <c r="E16499" t="s">
        <v>0</v>
      </c>
      <c r="F16499" s="2">
        <v>43925</v>
      </c>
      <c r="G16499" s="1">
        <v>0.45833333333333331</v>
      </c>
      <c r="H16499">
        <v>0.25</v>
      </c>
      <c r="M16499" s="3">
        <v>4</v>
      </c>
      <c r="N16499" s="3">
        <v>4</v>
      </c>
      <c r="O16499" s="3">
        <v>2020</v>
      </c>
      <c r="P16499" s="1">
        <v>0.45833333333333331</v>
      </c>
      <c r="Q16499">
        <v>0.25</v>
      </c>
      <c r="R16499">
        <f t="shared" si="257"/>
        <v>1.79</v>
      </c>
    </row>
    <row r="16500" spans="1:18" x14ac:dyDescent="0.25">
      <c r="A16500" t="s">
        <v>2</v>
      </c>
      <c r="B16500">
        <v>45.5625</v>
      </c>
      <c r="C16500">
        <v>-122.575278</v>
      </c>
      <c r="D16500" t="s">
        <v>1</v>
      </c>
      <c r="E16500" t="s">
        <v>0</v>
      </c>
      <c r="F16500" s="2">
        <v>43925</v>
      </c>
      <c r="G16500" s="1">
        <v>0.5</v>
      </c>
      <c r="H16500">
        <v>0.26</v>
      </c>
      <c r="M16500" s="3">
        <v>4</v>
      </c>
      <c r="N16500" s="3">
        <v>4</v>
      </c>
      <c r="O16500" s="3">
        <v>2020</v>
      </c>
      <c r="P16500" s="1">
        <v>0.5</v>
      </c>
      <c r="Q16500">
        <v>0.26</v>
      </c>
      <c r="R16500">
        <f t="shared" si="257"/>
        <v>1.9784000000000006</v>
      </c>
    </row>
    <row r="16501" spans="1:18" x14ac:dyDescent="0.25">
      <c r="A16501" t="s">
        <v>2</v>
      </c>
      <c r="B16501">
        <v>45.5625</v>
      </c>
      <c r="C16501">
        <v>-122.575278</v>
      </c>
      <c r="D16501" t="s">
        <v>1</v>
      </c>
      <c r="E16501" t="s">
        <v>0</v>
      </c>
      <c r="F16501" s="2">
        <v>43925</v>
      </c>
      <c r="G16501" s="1">
        <v>0.54166666666666663</v>
      </c>
      <c r="H16501">
        <v>0.28000000000000003</v>
      </c>
      <c r="M16501" s="3">
        <v>4</v>
      </c>
      <c r="N16501" s="3">
        <v>4</v>
      </c>
      <c r="O16501" s="3">
        <v>2020</v>
      </c>
      <c r="P16501" s="1">
        <v>0.54166666666666663</v>
      </c>
      <c r="Q16501">
        <v>0.28000000000000003</v>
      </c>
      <c r="R16501">
        <f t="shared" si="257"/>
        <v>2.3552000000000008</v>
      </c>
    </row>
    <row r="16502" spans="1:18" x14ac:dyDescent="0.25">
      <c r="A16502" t="s">
        <v>2</v>
      </c>
      <c r="B16502">
        <v>45.5625</v>
      </c>
      <c r="C16502">
        <v>-122.575278</v>
      </c>
      <c r="D16502" t="s">
        <v>1</v>
      </c>
      <c r="E16502" t="s">
        <v>0</v>
      </c>
      <c r="F16502" s="2">
        <v>43925</v>
      </c>
      <c r="G16502" s="1">
        <v>0.58333333333333337</v>
      </c>
      <c r="H16502">
        <v>0.26</v>
      </c>
      <c r="M16502" s="3">
        <v>4</v>
      </c>
      <c r="N16502" s="3">
        <v>4</v>
      </c>
      <c r="O16502" s="3">
        <v>2020</v>
      </c>
      <c r="P16502" s="1">
        <v>0.58333333333333337</v>
      </c>
      <c r="Q16502">
        <v>0.26</v>
      </c>
      <c r="R16502">
        <f t="shared" si="257"/>
        <v>1.9784000000000006</v>
      </c>
    </row>
    <row r="16503" spans="1:18" x14ac:dyDescent="0.25">
      <c r="A16503" t="s">
        <v>2</v>
      </c>
      <c r="B16503">
        <v>45.5625</v>
      </c>
      <c r="C16503">
        <v>-122.575278</v>
      </c>
      <c r="D16503" t="s">
        <v>1</v>
      </c>
      <c r="E16503" t="s">
        <v>0</v>
      </c>
      <c r="F16503" s="2">
        <v>43925</v>
      </c>
      <c r="G16503" s="1">
        <v>0.625</v>
      </c>
      <c r="H16503">
        <v>0.26</v>
      </c>
      <c r="M16503" s="3">
        <v>4</v>
      </c>
      <c r="N16503" s="3">
        <v>4</v>
      </c>
      <c r="O16503" s="3">
        <v>2020</v>
      </c>
      <c r="P16503" s="1">
        <v>0.625</v>
      </c>
      <c r="Q16503">
        <v>0.26</v>
      </c>
      <c r="R16503">
        <f t="shared" si="257"/>
        <v>1.9784000000000006</v>
      </c>
    </row>
    <row r="16504" spans="1:18" x14ac:dyDescent="0.25">
      <c r="A16504" t="s">
        <v>2</v>
      </c>
      <c r="B16504">
        <v>45.5625</v>
      </c>
      <c r="C16504">
        <v>-122.575278</v>
      </c>
      <c r="D16504" t="s">
        <v>1</v>
      </c>
      <c r="E16504" t="s">
        <v>0</v>
      </c>
      <c r="F16504" s="2">
        <v>43925</v>
      </c>
      <c r="G16504" s="1">
        <v>0.66666666666666663</v>
      </c>
      <c r="H16504">
        <v>0.3</v>
      </c>
      <c r="M16504" s="3">
        <v>4</v>
      </c>
      <c r="N16504" s="3">
        <v>4</v>
      </c>
      <c r="O16504" s="3">
        <v>2020</v>
      </c>
      <c r="P16504" s="1">
        <v>0.66666666666666663</v>
      </c>
      <c r="Q16504">
        <v>0.3</v>
      </c>
      <c r="R16504">
        <f t="shared" si="257"/>
        <v>2.7320000000000002</v>
      </c>
    </row>
    <row r="16505" spans="1:18" x14ac:dyDescent="0.25">
      <c r="A16505" t="s">
        <v>2</v>
      </c>
      <c r="B16505">
        <v>45.5625</v>
      </c>
      <c r="C16505">
        <v>-122.575278</v>
      </c>
      <c r="D16505" t="s">
        <v>1</v>
      </c>
      <c r="E16505" t="s">
        <v>0</v>
      </c>
      <c r="F16505" s="2">
        <v>43925</v>
      </c>
      <c r="G16505" s="1">
        <v>0.70833333333333337</v>
      </c>
      <c r="H16505">
        <v>0.4</v>
      </c>
      <c r="M16505" s="3">
        <v>4</v>
      </c>
      <c r="N16505" s="3">
        <v>4</v>
      </c>
      <c r="O16505" s="3">
        <v>2020</v>
      </c>
      <c r="P16505" s="1">
        <v>0.70833333333333337</v>
      </c>
      <c r="Q16505">
        <v>0.4</v>
      </c>
      <c r="R16505">
        <f t="shared" si="257"/>
        <v>4.6160000000000005</v>
      </c>
    </row>
    <row r="16506" spans="1:18" x14ac:dyDescent="0.25">
      <c r="A16506" t="s">
        <v>2</v>
      </c>
      <c r="B16506">
        <v>45.5625</v>
      </c>
      <c r="C16506">
        <v>-122.575278</v>
      </c>
      <c r="D16506" t="s">
        <v>1</v>
      </c>
      <c r="E16506" t="s">
        <v>0</v>
      </c>
      <c r="F16506" s="2">
        <v>43925</v>
      </c>
      <c r="G16506" s="1">
        <v>0.75</v>
      </c>
      <c r="H16506">
        <v>0.49</v>
      </c>
      <c r="M16506" s="3">
        <v>4</v>
      </c>
      <c r="N16506" s="3">
        <v>4</v>
      </c>
      <c r="O16506" s="3">
        <v>2020</v>
      </c>
      <c r="P16506" s="1">
        <v>0.75</v>
      </c>
      <c r="Q16506">
        <v>0.49</v>
      </c>
      <c r="R16506">
        <f t="shared" si="257"/>
        <v>6.3116000000000003</v>
      </c>
    </row>
    <row r="16507" spans="1:18" x14ac:dyDescent="0.25">
      <c r="A16507" t="s">
        <v>2</v>
      </c>
      <c r="B16507">
        <v>45.5625</v>
      </c>
      <c r="C16507">
        <v>-122.575278</v>
      </c>
      <c r="D16507" t="s">
        <v>1</v>
      </c>
      <c r="E16507" t="s">
        <v>0</v>
      </c>
      <c r="F16507" s="2">
        <v>43925</v>
      </c>
      <c r="G16507" s="1">
        <v>0.79166666666666663</v>
      </c>
      <c r="H16507">
        <v>0.4</v>
      </c>
      <c r="M16507" s="3">
        <v>4</v>
      </c>
      <c r="N16507" s="3">
        <v>4</v>
      </c>
      <c r="O16507" s="3">
        <v>2020</v>
      </c>
      <c r="P16507" s="1">
        <v>0.79166666666666663</v>
      </c>
      <c r="Q16507">
        <v>0.4</v>
      </c>
      <c r="R16507">
        <f t="shared" si="257"/>
        <v>4.6160000000000005</v>
      </c>
    </row>
    <row r="16508" spans="1:18" x14ac:dyDescent="0.25">
      <c r="A16508" t="s">
        <v>2</v>
      </c>
      <c r="B16508">
        <v>45.5625</v>
      </c>
      <c r="C16508">
        <v>-122.575278</v>
      </c>
      <c r="D16508" t="s">
        <v>1</v>
      </c>
      <c r="E16508" t="s">
        <v>0</v>
      </c>
      <c r="F16508" s="2">
        <v>43925</v>
      </c>
      <c r="G16508" s="1">
        <v>0.83333333333333337</v>
      </c>
      <c r="H16508">
        <v>0.4</v>
      </c>
      <c r="M16508" s="3">
        <v>4</v>
      </c>
      <c r="N16508" s="3">
        <v>4</v>
      </c>
      <c r="O16508" s="3">
        <v>2020</v>
      </c>
      <c r="P16508" s="1">
        <v>0.83333333333333337</v>
      </c>
      <c r="Q16508">
        <v>0.4</v>
      </c>
      <c r="R16508">
        <f t="shared" si="257"/>
        <v>4.6160000000000005</v>
      </c>
    </row>
    <row r="16509" spans="1:18" x14ac:dyDescent="0.25">
      <c r="A16509" t="s">
        <v>2</v>
      </c>
      <c r="B16509">
        <v>45.5625</v>
      </c>
      <c r="C16509">
        <v>-122.575278</v>
      </c>
      <c r="D16509" t="s">
        <v>1</v>
      </c>
      <c r="E16509" t="s">
        <v>0</v>
      </c>
      <c r="F16509" s="2">
        <v>43925</v>
      </c>
      <c r="G16509" s="1">
        <v>0.875</v>
      </c>
      <c r="H16509">
        <v>0.27</v>
      </c>
      <c r="M16509" s="3">
        <v>4</v>
      </c>
      <c r="N16509" s="3">
        <v>4</v>
      </c>
      <c r="O16509" s="3">
        <v>2020</v>
      </c>
      <c r="P16509" s="1">
        <v>0.875</v>
      </c>
      <c r="Q16509">
        <v>0.27</v>
      </c>
      <c r="R16509">
        <f t="shared" si="257"/>
        <v>2.1668000000000003</v>
      </c>
    </row>
    <row r="16510" spans="1:18" x14ac:dyDescent="0.25">
      <c r="A16510" t="s">
        <v>2</v>
      </c>
      <c r="B16510">
        <v>45.5625</v>
      </c>
      <c r="C16510">
        <v>-122.575278</v>
      </c>
      <c r="D16510" t="s">
        <v>1</v>
      </c>
      <c r="E16510" t="s">
        <v>0</v>
      </c>
      <c r="F16510" s="2">
        <v>43925</v>
      </c>
      <c r="G16510" s="1">
        <v>0.91666666666666663</v>
      </c>
      <c r="H16510">
        <v>0.27</v>
      </c>
      <c r="M16510" s="3">
        <v>4</v>
      </c>
      <c r="N16510" s="3">
        <v>4</v>
      </c>
      <c r="O16510" s="3">
        <v>2020</v>
      </c>
      <c r="P16510" s="1">
        <v>0.91666666666666663</v>
      </c>
      <c r="Q16510">
        <v>0.27</v>
      </c>
      <c r="R16510">
        <f t="shared" si="257"/>
        <v>2.1668000000000003</v>
      </c>
    </row>
    <row r="16511" spans="1:18" x14ac:dyDescent="0.25">
      <c r="A16511" t="s">
        <v>2</v>
      </c>
      <c r="B16511">
        <v>45.5625</v>
      </c>
      <c r="C16511">
        <v>-122.575278</v>
      </c>
      <c r="D16511" t="s">
        <v>1</v>
      </c>
      <c r="E16511" t="s">
        <v>0</v>
      </c>
      <c r="F16511" s="2">
        <v>43925</v>
      </c>
      <c r="G16511" s="1">
        <v>0.95833333333333337</v>
      </c>
      <c r="H16511">
        <v>0.27</v>
      </c>
      <c r="M16511" s="3">
        <v>4</v>
      </c>
      <c r="N16511" s="3">
        <v>4</v>
      </c>
      <c r="O16511" s="3">
        <v>2020</v>
      </c>
      <c r="P16511" s="1">
        <v>0.95833333333333337</v>
      </c>
      <c r="Q16511">
        <v>0.27</v>
      </c>
      <c r="R16511">
        <f t="shared" si="257"/>
        <v>2.1668000000000003</v>
      </c>
    </row>
    <row r="16512" spans="1:18" x14ac:dyDescent="0.25">
      <c r="A16512" t="s">
        <v>2</v>
      </c>
      <c r="B16512">
        <v>45.5625</v>
      </c>
      <c r="C16512">
        <v>-122.575278</v>
      </c>
      <c r="D16512" t="s">
        <v>1</v>
      </c>
      <c r="E16512" t="s">
        <v>0</v>
      </c>
      <c r="F16512" s="2">
        <v>43926</v>
      </c>
      <c r="G16512" s="1">
        <v>0</v>
      </c>
      <c r="H16512">
        <v>0.28000000000000003</v>
      </c>
      <c r="M16512" s="3">
        <v>4</v>
      </c>
      <c r="N16512" s="3">
        <v>5</v>
      </c>
      <c r="O16512" s="3">
        <v>2020</v>
      </c>
      <c r="P16512" s="1">
        <v>0</v>
      </c>
      <c r="Q16512">
        <v>0.28000000000000003</v>
      </c>
      <c r="R16512">
        <f t="shared" si="257"/>
        <v>2.3552000000000008</v>
      </c>
    </row>
    <row r="16513" spans="1:18" x14ac:dyDescent="0.25">
      <c r="A16513" t="s">
        <v>2</v>
      </c>
      <c r="B16513">
        <v>45.5625</v>
      </c>
      <c r="C16513">
        <v>-122.575278</v>
      </c>
      <c r="D16513" t="s">
        <v>1</v>
      </c>
      <c r="E16513" t="s">
        <v>0</v>
      </c>
      <c r="F16513" s="2">
        <v>43926</v>
      </c>
      <c r="G16513" s="1">
        <v>4.1666666666666664E-2</v>
      </c>
      <c r="H16513">
        <v>0.27</v>
      </c>
      <c r="M16513" s="3">
        <v>4</v>
      </c>
      <c r="N16513" s="3">
        <v>5</v>
      </c>
      <c r="O16513" s="3">
        <v>2020</v>
      </c>
      <c r="P16513" s="1">
        <v>4.1666666666666664E-2</v>
      </c>
      <c r="Q16513">
        <v>0.27</v>
      </c>
      <c r="R16513">
        <f t="shared" si="257"/>
        <v>2.1668000000000003</v>
      </c>
    </row>
    <row r="16514" spans="1:18" x14ac:dyDescent="0.25">
      <c r="A16514" t="s">
        <v>2</v>
      </c>
      <c r="B16514">
        <v>45.5625</v>
      </c>
      <c r="C16514">
        <v>-122.575278</v>
      </c>
      <c r="D16514" t="s">
        <v>1</v>
      </c>
      <c r="E16514" t="s">
        <v>0</v>
      </c>
      <c r="F16514" s="2">
        <v>43926</v>
      </c>
      <c r="G16514" s="1">
        <v>8.3333333333333329E-2</v>
      </c>
      <c r="H16514">
        <v>0.3</v>
      </c>
      <c r="M16514" s="3">
        <v>4</v>
      </c>
      <c r="N16514" s="3">
        <v>5</v>
      </c>
      <c r="O16514" s="3">
        <v>2020</v>
      </c>
      <c r="P16514" s="1">
        <v>8.3333333333333329E-2</v>
      </c>
      <c r="Q16514">
        <v>0.3</v>
      </c>
      <c r="R16514">
        <f t="shared" si="257"/>
        <v>2.7320000000000002</v>
      </c>
    </row>
    <row r="16515" spans="1:18" x14ac:dyDescent="0.25">
      <c r="A16515" t="s">
        <v>2</v>
      </c>
      <c r="B16515">
        <v>45.5625</v>
      </c>
      <c r="C16515">
        <v>-122.575278</v>
      </c>
      <c r="D16515" t="s">
        <v>1</v>
      </c>
      <c r="E16515" t="s">
        <v>0</v>
      </c>
      <c r="F16515" s="2">
        <v>43926</v>
      </c>
      <c r="G16515" s="1">
        <v>0.125</v>
      </c>
      <c r="H16515">
        <v>0.39</v>
      </c>
      <c r="M16515" s="3">
        <v>4</v>
      </c>
      <c r="N16515" s="3">
        <v>5</v>
      </c>
      <c r="O16515" s="3">
        <v>2020</v>
      </c>
      <c r="P16515" s="1">
        <v>0.125</v>
      </c>
      <c r="Q16515">
        <v>0.39</v>
      </c>
      <c r="R16515">
        <f t="shared" ref="R16515:R16578" si="258">IF((Q16515*18.84-2.92)&lt;0,0,Q16515*18.84-2.92)</f>
        <v>4.4276</v>
      </c>
    </row>
    <row r="16516" spans="1:18" x14ac:dyDescent="0.25">
      <c r="A16516" t="s">
        <v>2</v>
      </c>
      <c r="B16516">
        <v>45.5625</v>
      </c>
      <c r="C16516">
        <v>-122.575278</v>
      </c>
      <c r="D16516" t="s">
        <v>1</v>
      </c>
      <c r="E16516" t="s">
        <v>0</v>
      </c>
      <c r="F16516" s="2">
        <v>43926</v>
      </c>
      <c r="G16516" s="1">
        <v>0.16666666666666666</v>
      </c>
      <c r="H16516">
        <v>0.44</v>
      </c>
      <c r="M16516" s="3">
        <v>4</v>
      </c>
      <c r="N16516" s="3">
        <v>5</v>
      </c>
      <c r="O16516" s="3">
        <v>2020</v>
      </c>
      <c r="P16516" s="1">
        <v>0.16666666666666666</v>
      </c>
      <c r="Q16516">
        <v>0.44</v>
      </c>
      <c r="R16516">
        <f t="shared" si="258"/>
        <v>5.3696000000000002</v>
      </c>
    </row>
    <row r="16517" spans="1:18" x14ac:dyDescent="0.25">
      <c r="A16517" t="s">
        <v>2</v>
      </c>
      <c r="B16517">
        <v>45.5625</v>
      </c>
      <c r="C16517">
        <v>-122.575278</v>
      </c>
      <c r="D16517" t="s">
        <v>1</v>
      </c>
      <c r="E16517" t="s">
        <v>0</v>
      </c>
      <c r="F16517" s="2">
        <v>43926</v>
      </c>
      <c r="G16517" s="1">
        <v>0.20833333333333334</v>
      </c>
      <c r="H16517">
        <v>0.44</v>
      </c>
      <c r="M16517" s="3">
        <v>4</v>
      </c>
      <c r="N16517" s="3">
        <v>5</v>
      </c>
      <c r="O16517" s="3">
        <v>2020</v>
      </c>
      <c r="P16517" s="1">
        <v>0.20833333333333334</v>
      </c>
      <c r="Q16517">
        <v>0.44</v>
      </c>
      <c r="R16517">
        <f t="shared" si="258"/>
        <v>5.3696000000000002</v>
      </c>
    </row>
    <row r="16518" spans="1:18" x14ac:dyDescent="0.25">
      <c r="A16518" t="s">
        <v>2</v>
      </c>
      <c r="B16518">
        <v>45.5625</v>
      </c>
      <c r="C16518">
        <v>-122.575278</v>
      </c>
      <c r="D16518" t="s">
        <v>1</v>
      </c>
      <c r="E16518" t="s">
        <v>0</v>
      </c>
      <c r="F16518" s="2">
        <v>43926</v>
      </c>
      <c r="G16518" s="1">
        <v>0.25</v>
      </c>
      <c r="H16518">
        <v>0.41</v>
      </c>
      <c r="M16518" s="3">
        <v>4</v>
      </c>
      <c r="N16518" s="3">
        <v>5</v>
      </c>
      <c r="O16518" s="3">
        <v>2020</v>
      </c>
      <c r="P16518" s="1">
        <v>0.25</v>
      </c>
      <c r="Q16518">
        <v>0.41</v>
      </c>
      <c r="R16518">
        <f t="shared" si="258"/>
        <v>4.8043999999999993</v>
      </c>
    </row>
    <row r="16519" spans="1:18" x14ac:dyDescent="0.25">
      <c r="A16519" t="s">
        <v>2</v>
      </c>
      <c r="B16519">
        <v>45.5625</v>
      </c>
      <c r="C16519">
        <v>-122.575278</v>
      </c>
      <c r="D16519" t="s">
        <v>1</v>
      </c>
      <c r="E16519" t="s">
        <v>0</v>
      </c>
      <c r="F16519" s="2">
        <v>43926</v>
      </c>
      <c r="G16519" s="1">
        <v>0.29166666666666669</v>
      </c>
      <c r="H16519">
        <v>0.3</v>
      </c>
      <c r="M16519" s="3">
        <v>4</v>
      </c>
      <c r="N16519" s="3">
        <v>5</v>
      </c>
      <c r="O16519" s="3">
        <v>2020</v>
      </c>
      <c r="P16519" s="1">
        <v>0.29166666666666669</v>
      </c>
      <c r="Q16519">
        <v>0.3</v>
      </c>
      <c r="R16519">
        <f t="shared" si="258"/>
        <v>2.7320000000000002</v>
      </c>
    </row>
    <row r="16520" spans="1:18" x14ac:dyDescent="0.25">
      <c r="A16520" t="s">
        <v>2</v>
      </c>
      <c r="B16520">
        <v>45.5625</v>
      </c>
      <c r="C16520">
        <v>-122.575278</v>
      </c>
      <c r="D16520" t="s">
        <v>1</v>
      </c>
      <c r="E16520" t="s">
        <v>0</v>
      </c>
      <c r="F16520" s="2">
        <v>43926</v>
      </c>
      <c r="G16520" s="1">
        <v>0.33333333333333331</v>
      </c>
      <c r="H16520">
        <v>0.28000000000000003</v>
      </c>
      <c r="M16520" s="3">
        <v>4</v>
      </c>
      <c r="N16520" s="3">
        <v>5</v>
      </c>
      <c r="O16520" s="3">
        <v>2020</v>
      </c>
      <c r="P16520" s="1">
        <v>0.33333333333333331</v>
      </c>
      <c r="Q16520">
        <v>0.28000000000000003</v>
      </c>
      <c r="R16520">
        <f t="shared" si="258"/>
        <v>2.3552000000000008</v>
      </c>
    </row>
    <row r="16521" spans="1:18" x14ac:dyDescent="0.25">
      <c r="A16521" t="s">
        <v>2</v>
      </c>
      <c r="B16521">
        <v>45.5625</v>
      </c>
      <c r="C16521">
        <v>-122.575278</v>
      </c>
      <c r="D16521" t="s">
        <v>1</v>
      </c>
      <c r="E16521" t="s">
        <v>0</v>
      </c>
      <c r="F16521" s="2">
        <v>43926</v>
      </c>
      <c r="G16521" s="1">
        <v>0.375</v>
      </c>
      <c r="H16521">
        <v>0.28000000000000003</v>
      </c>
      <c r="M16521" s="3">
        <v>4</v>
      </c>
      <c r="N16521" s="3">
        <v>5</v>
      </c>
      <c r="O16521" s="3">
        <v>2020</v>
      </c>
      <c r="P16521" s="1">
        <v>0.375</v>
      </c>
      <c r="Q16521">
        <v>0.28000000000000003</v>
      </c>
      <c r="R16521">
        <f t="shared" si="258"/>
        <v>2.3552000000000008</v>
      </c>
    </row>
    <row r="16522" spans="1:18" x14ac:dyDescent="0.25">
      <c r="A16522" t="s">
        <v>2</v>
      </c>
      <c r="B16522">
        <v>45.5625</v>
      </c>
      <c r="C16522">
        <v>-122.575278</v>
      </c>
      <c r="D16522" t="s">
        <v>1</v>
      </c>
      <c r="E16522" t="s">
        <v>0</v>
      </c>
      <c r="F16522" s="2">
        <v>43926</v>
      </c>
      <c r="G16522" s="1">
        <v>0.41666666666666669</v>
      </c>
      <c r="H16522">
        <v>0.27</v>
      </c>
      <c r="M16522" s="3">
        <v>4</v>
      </c>
      <c r="N16522" s="3">
        <v>5</v>
      </c>
      <c r="O16522" s="3">
        <v>2020</v>
      </c>
      <c r="P16522" s="1">
        <v>0.41666666666666669</v>
      </c>
      <c r="Q16522">
        <v>0.27</v>
      </c>
      <c r="R16522">
        <f t="shared" si="258"/>
        <v>2.1668000000000003</v>
      </c>
    </row>
    <row r="16523" spans="1:18" x14ac:dyDescent="0.25">
      <c r="A16523" t="s">
        <v>2</v>
      </c>
      <c r="B16523">
        <v>45.5625</v>
      </c>
      <c r="C16523">
        <v>-122.575278</v>
      </c>
      <c r="D16523" t="s">
        <v>1</v>
      </c>
      <c r="E16523" t="s">
        <v>0</v>
      </c>
      <c r="F16523" s="2">
        <v>43926</v>
      </c>
      <c r="G16523" s="1">
        <v>0.45833333333333331</v>
      </c>
      <c r="H16523">
        <v>0.25</v>
      </c>
      <c r="M16523" s="3">
        <v>4</v>
      </c>
      <c r="N16523" s="3">
        <v>5</v>
      </c>
      <c r="O16523" s="3">
        <v>2020</v>
      </c>
      <c r="P16523" s="1">
        <v>0.45833333333333331</v>
      </c>
      <c r="Q16523">
        <v>0.25</v>
      </c>
      <c r="R16523">
        <f t="shared" si="258"/>
        <v>1.79</v>
      </c>
    </row>
    <row r="16524" spans="1:18" x14ac:dyDescent="0.25">
      <c r="A16524" t="s">
        <v>2</v>
      </c>
      <c r="B16524">
        <v>45.5625</v>
      </c>
      <c r="C16524">
        <v>-122.575278</v>
      </c>
      <c r="D16524" t="s">
        <v>1</v>
      </c>
      <c r="E16524" t="s">
        <v>0</v>
      </c>
      <c r="F16524" s="2">
        <v>43926</v>
      </c>
      <c r="G16524" s="1">
        <v>0.5</v>
      </c>
      <c r="H16524">
        <v>0.26</v>
      </c>
      <c r="M16524" s="3">
        <v>4</v>
      </c>
      <c r="N16524" s="3">
        <v>5</v>
      </c>
      <c r="O16524" s="3">
        <v>2020</v>
      </c>
      <c r="P16524" s="1">
        <v>0.5</v>
      </c>
      <c r="Q16524">
        <v>0.26</v>
      </c>
      <c r="R16524">
        <f t="shared" si="258"/>
        <v>1.9784000000000006</v>
      </c>
    </row>
    <row r="16525" spans="1:18" x14ac:dyDescent="0.25">
      <c r="A16525" t="s">
        <v>2</v>
      </c>
      <c r="B16525">
        <v>45.5625</v>
      </c>
      <c r="C16525">
        <v>-122.575278</v>
      </c>
      <c r="D16525" t="s">
        <v>1</v>
      </c>
      <c r="E16525" t="s">
        <v>0</v>
      </c>
      <c r="F16525" s="2">
        <v>43926</v>
      </c>
      <c r="G16525" s="1">
        <v>0.54166666666666663</v>
      </c>
      <c r="H16525">
        <v>0.25</v>
      </c>
      <c r="M16525" s="3">
        <v>4</v>
      </c>
      <c r="N16525" s="3">
        <v>5</v>
      </c>
      <c r="O16525" s="3">
        <v>2020</v>
      </c>
      <c r="P16525" s="1">
        <v>0.54166666666666663</v>
      </c>
      <c r="Q16525">
        <v>0.25</v>
      </c>
      <c r="R16525">
        <f t="shared" si="258"/>
        <v>1.79</v>
      </c>
    </row>
    <row r="16526" spans="1:18" x14ac:dyDescent="0.25">
      <c r="A16526" t="s">
        <v>2</v>
      </c>
      <c r="B16526">
        <v>45.5625</v>
      </c>
      <c r="C16526">
        <v>-122.575278</v>
      </c>
      <c r="D16526" t="s">
        <v>1</v>
      </c>
      <c r="E16526" t="s">
        <v>0</v>
      </c>
      <c r="F16526" s="2">
        <v>43926</v>
      </c>
      <c r="G16526" s="1">
        <v>0.58333333333333337</v>
      </c>
      <c r="H16526">
        <v>0.26</v>
      </c>
      <c r="M16526" s="3">
        <v>4</v>
      </c>
      <c r="N16526" s="3">
        <v>5</v>
      </c>
      <c r="O16526" s="3">
        <v>2020</v>
      </c>
      <c r="P16526" s="1">
        <v>0.58333333333333337</v>
      </c>
      <c r="Q16526">
        <v>0.26</v>
      </c>
      <c r="R16526">
        <f t="shared" si="258"/>
        <v>1.9784000000000006</v>
      </c>
    </row>
    <row r="16527" spans="1:18" x14ac:dyDescent="0.25">
      <c r="A16527" t="s">
        <v>2</v>
      </c>
      <c r="B16527">
        <v>45.5625</v>
      </c>
      <c r="C16527">
        <v>-122.575278</v>
      </c>
      <c r="D16527" t="s">
        <v>1</v>
      </c>
      <c r="E16527" t="s">
        <v>0</v>
      </c>
      <c r="F16527" s="2">
        <v>43926</v>
      </c>
      <c r="G16527" s="1">
        <v>0.625</v>
      </c>
      <c r="H16527">
        <v>0.28000000000000003</v>
      </c>
      <c r="M16527" s="3">
        <v>4</v>
      </c>
      <c r="N16527" s="3">
        <v>5</v>
      </c>
      <c r="O16527" s="3">
        <v>2020</v>
      </c>
      <c r="P16527" s="1">
        <v>0.625</v>
      </c>
      <c r="Q16527">
        <v>0.28000000000000003</v>
      </c>
      <c r="R16527">
        <f t="shared" si="258"/>
        <v>2.3552000000000008</v>
      </c>
    </row>
    <row r="16528" spans="1:18" x14ac:dyDescent="0.25">
      <c r="A16528" t="s">
        <v>2</v>
      </c>
      <c r="B16528">
        <v>45.5625</v>
      </c>
      <c r="C16528">
        <v>-122.575278</v>
      </c>
      <c r="D16528" t="s">
        <v>1</v>
      </c>
      <c r="E16528" t="s">
        <v>0</v>
      </c>
      <c r="F16528" s="2">
        <v>43926</v>
      </c>
      <c r="G16528" s="1">
        <v>0.66666666666666663</v>
      </c>
      <c r="H16528">
        <v>0.28000000000000003</v>
      </c>
      <c r="M16528" s="3">
        <v>4</v>
      </c>
      <c r="N16528" s="3">
        <v>5</v>
      </c>
      <c r="O16528" s="3">
        <v>2020</v>
      </c>
      <c r="P16528" s="1">
        <v>0.66666666666666663</v>
      </c>
      <c r="Q16528">
        <v>0.28000000000000003</v>
      </c>
      <c r="R16528">
        <f t="shared" si="258"/>
        <v>2.3552000000000008</v>
      </c>
    </row>
    <row r="16529" spans="1:18" x14ac:dyDescent="0.25">
      <c r="A16529" t="s">
        <v>2</v>
      </c>
      <c r="B16529">
        <v>45.5625</v>
      </c>
      <c r="C16529">
        <v>-122.575278</v>
      </c>
      <c r="D16529" t="s">
        <v>1</v>
      </c>
      <c r="E16529" t="s">
        <v>0</v>
      </c>
      <c r="F16529" s="2">
        <v>43926</v>
      </c>
      <c r="G16529" s="1">
        <v>0.70833333333333337</v>
      </c>
      <c r="H16529">
        <v>0.28999999999999998</v>
      </c>
      <c r="M16529" s="3">
        <v>4</v>
      </c>
      <c r="N16529" s="3">
        <v>5</v>
      </c>
      <c r="O16529" s="3">
        <v>2020</v>
      </c>
      <c r="P16529" s="1">
        <v>0.70833333333333337</v>
      </c>
      <c r="Q16529">
        <v>0.28999999999999998</v>
      </c>
      <c r="R16529">
        <f t="shared" si="258"/>
        <v>2.5435999999999996</v>
      </c>
    </row>
    <row r="16530" spans="1:18" x14ac:dyDescent="0.25">
      <c r="A16530" t="s">
        <v>2</v>
      </c>
      <c r="B16530">
        <v>45.5625</v>
      </c>
      <c r="C16530">
        <v>-122.575278</v>
      </c>
      <c r="D16530" t="s">
        <v>1</v>
      </c>
      <c r="E16530" t="s">
        <v>0</v>
      </c>
      <c r="F16530" s="2">
        <v>43926</v>
      </c>
      <c r="G16530" s="1">
        <v>0.75</v>
      </c>
      <c r="H16530">
        <v>0.3</v>
      </c>
      <c r="M16530" s="3">
        <v>4</v>
      </c>
      <c r="N16530" s="3">
        <v>5</v>
      </c>
      <c r="O16530" s="3">
        <v>2020</v>
      </c>
      <c r="P16530" s="1">
        <v>0.75</v>
      </c>
      <c r="Q16530">
        <v>0.3</v>
      </c>
      <c r="R16530">
        <f t="shared" si="258"/>
        <v>2.7320000000000002</v>
      </c>
    </row>
    <row r="16531" spans="1:18" x14ac:dyDescent="0.25">
      <c r="A16531" t="s">
        <v>2</v>
      </c>
      <c r="B16531">
        <v>45.5625</v>
      </c>
      <c r="C16531">
        <v>-122.575278</v>
      </c>
      <c r="D16531" t="s">
        <v>1</v>
      </c>
      <c r="E16531" t="s">
        <v>0</v>
      </c>
      <c r="F16531" s="2">
        <v>43926</v>
      </c>
      <c r="G16531" s="1">
        <v>0.79166666666666663</v>
      </c>
      <c r="H16531">
        <v>0.34</v>
      </c>
      <c r="M16531" s="3">
        <v>4</v>
      </c>
      <c r="N16531" s="3">
        <v>5</v>
      </c>
      <c r="O16531" s="3">
        <v>2020</v>
      </c>
      <c r="P16531" s="1">
        <v>0.79166666666666663</v>
      </c>
      <c r="Q16531">
        <v>0.34</v>
      </c>
      <c r="R16531">
        <f t="shared" si="258"/>
        <v>3.4856000000000007</v>
      </c>
    </row>
    <row r="16532" spans="1:18" x14ac:dyDescent="0.25">
      <c r="A16532" t="s">
        <v>2</v>
      </c>
      <c r="B16532">
        <v>45.5625</v>
      </c>
      <c r="C16532">
        <v>-122.575278</v>
      </c>
      <c r="D16532" t="s">
        <v>1</v>
      </c>
      <c r="E16532" t="s">
        <v>0</v>
      </c>
      <c r="F16532" s="2">
        <v>43926</v>
      </c>
      <c r="G16532" s="1">
        <v>0.83333333333333337</v>
      </c>
      <c r="H16532">
        <v>0.38</v>
      </c>
      <c r="M16532" s="3">
        <v>4</v>
      </c>
      <c r="N16532" s="3">
        <v>5</v>
      </c>
      <c r="O16532" s="3">
        <v>2020</v>
      </c>
      <c r="P16532" s="1">
        <v>0.83333333333333337</v>
      </c>
      <c r="Q16532">
        <v>0.38</v>
      </c>
      <c r="R16532">
        <f t="shared" si="258"/>
        <v>4.2392000000000003</v>
      </c>
    </row>
    <row r="16533" spans="1:18" x14ac:dyDescent="0.25">
      <c r="A16533" t="s">
        <v>2</v>
      </c>
      <c r="B16533">
        <v>45.5625</v>
      </c>
      <c r="C16533">
        <v>-122.575278</v>
      </c>
      <c r="D16533" t="s">
        <v>1</v>
      </c>
      <c r="E16533" t="s">
        <v>0</v>
      </c>
      <c r="F16533" s="2">
        <v>43926</v>
      </c>
      <c r="G16533" s="1">
        <v>0.875</v>
      </c>
      <c r="H16533">
        <v>0.51</v>
      </c>
      <c r="M16533" s="3">
        <v>4</v>
      </c>
      <c r="N16533" s="3">
        <v>5</v>
      </c>
      <c r="O16533" s="3">
        <v>2020</v>
      </c>
      <c r="P16533" s="1">
        <v>0.875</v>
      </c>
      <c r="Q16533">
        <v>0.51</v>
      </c>
      <c r="R16533">
        <f t="shared" si="258"/>
        <v>6.6883999999999997</v>
      </c>
    </row>
    <row r="16534" spans="1:18" x14ac:dyDescent="0.25">
      <c r="A16534" t="s">
        <v>2</v>
      </c>
      <c r="B16534">
        <v>45.5625</v>
      </c>
      <c r="C16534">
        <v>-122.575278</v>
      </c>
      <c r="D16534" t="s">
        <v>1</v>
      </c>
      <c r="E16534" t="s">
        <v>0</v>
      </c>
      <c r="F16534" s="2">
        <v>43926</v>
      </c>
      <c r="G16534" s="1">
        <v>0.91666666666666663</v>
      </c>
      <c r="H16534">
        <v>0.68</v>
      </c>
      <c r="M16534" s="3">
        <v>4</v>
      </c>
      <c r="N16534" s="3">
        <v>5</v>
      </c>
      <c r="O16534" s="3">
        <v>2020</v>
      </c>
      <c r="P16534" s="1">
        <v>0.91666666666666663</v>
      </c>
      <c r="Q16534">
        <v>0.68</v>
      </c>
      <c r="R16534">
        <f t="shared" si="258"/>
        <v>9.8912000000000013</v>
      </c>
    </row>
    <row r="16535" spans="1:18" x14ac:dyDescent="0.25">
      <c r="A16535" t="s">
        <v>2</v>
      </c>
      <c r="B16535">
        <v>45.5625</v>
      </c>
      <c r="C16535">
        <v>-122.575278</v>
      </c>
      <c r="D16535" t="s">
        <v>1</v>
      </c>
      <c r="E16535" t="s">
        <v>0</v>
      </c>
      <c r="F16535" s="2">
        <v>43926</v>
      </c>
      <c r="G16535" s="1">
        <v>0.95833333333333337</v>
      </c>
      <c r="H16535">
        <v>0.52</v>
      </c>
      <c r="M16535" s="3">
        <v>4</v>
      </c>
      <c r="N16535" s="3">
        <v>5</v>
      </c>
      <c r="O16535" s="3">
        <v>2020</v>
      </c>
      <c r="P16535" s="1">
        <v>0.95833333333333337</v>
      </c>
      <c r="Q16535">
        <v>0.52</v>
      </c>
      <c r="R16535">
        <f t="shared" si="258"/>
        <v>6.8768000000000011</v>
      </c>
    </row>
    <row r="16536" spans="1:18" x14ac:dyDescent="0.25">
      <c r="A16536" t="s">
        <v>2</v>
      </c>
      <c r="B16536">
        <v>45.5625</v>
      </c>
      <c r="C16536">
        <v>-122.575278</v>
      </c>
      <c r="D16536" t="s">
        <v>1</v>
      </c>
      <c r="E16536" t="s">
        <v>0</v>
      </c>
      <c r="F16536" s="2">
        <v>43927</v>
      </c>
      <c r="G16536" s="1">
        <v>0</v>
      </c>
      <c r="H16536">
        <v>0.38</v>
      </c>
      <c r="M16536" s="3">
        <v>4</v>
      </c>
      <c r="N16536" s="3">
        <v>6</v>
      </c>
      <c r="O16536" s="3">
        <v>2020</v>
      </c>
      <c r="P16536" s="1">
        <v>0</v>
      </c>
      <c r="Q16536">
        <v>0.38</v>
      </c>
      <c r="R16536">
        <f t="shared" si="258"/>
        <v>4.2392000000000003</v>
      </c>
    </row>
    <row r="16537" spans="1:18" x14ac:dyDescent="0.25">
      <c r="A16537" t="s">
        <v>2</v>
      </c>
      <c r="B16537">
        <v>45.5625</v>
      </c>
      <c r="C16537">
        <v>-122.575278</v>
      </c>
      <c r="D16537" t="s">
        <v>1</v>
      </c>
      <c r="E16537" t="s">
        <v>0</v>
      </c>
      <c r="F16537" s="2">
        <v>43927</v>
      </c>
      <c r="G16537" s="1">
        <v>4.1666666666666664E-2</v>
      </c>
      <c r="H16537">
        <v>0.34</v>
      </c>
      <c r="M16537" s="3">
        <v>4</v>
      </c>
      <c r="N16537" s="3">
        <v>6</v>
      </c>
      <c r="O16537" s="3">
        <v>2020</v>
      </c>
      <c r="P16537" s="1">
        <v>4.1666666666666664E-2</v>
      </c>
      <c r="Q16537">
        <v>0.34</v>
      </c>
      <c r="R16537">
        <f t="shared" si="258"/>
        <v>3.4856000000000007</v>
      </c>
    </row>
    <row r="16538" spans="1:18" x14ac:dyDescent="0.25">
      <c r="A16538" t="s">
        <v>2</v>
      </c>
      <c r="B16538">
        <v>45.5625</v>
      </c>
      <c r="C16538">
        <v>-122.575278</v>
      </c>
      <c r="D16538" t="s">
        <v>1</v>
      </c>
      <c r="E16538" t="s">
        <v>0</v>
      </c>
      <c r="F16538" s="2">
        <v>43927</v>
      </c>
      <c r="G16538" s="1">
        <v>8.3333333333333329E-2</v>
      </c>
      <c r="H16538">
        <v>0.41</v>
      </c>
      <c r="M16538" s="3">
        <v>4</v>
      </c>
      <c r="N16538" s="3">
        <v>6</v>
      </c>
      <c r="O16538" s="3">
        <v>2020</v>
      </c>
      <c r="P16538" s="1">
        <v>8.3333333333333329E-2</v>
      </c>
      <c r="Q16538">
        <v>0.41</v>
      </c>
      <c r="R16538">
        <f t="shared" si="258"/>
        <v>4.8043999999999993</v>
      </c>
    </row>
    <row r="16539" spans="1:18" x14ac:dyDescent="0.25">
      <c r="A16539" t="s">
        <v>2</v>
      </c>
      <c r="B16539">
        <v>45.5625</v>
      </c>
      <c r="C16539">
        <v>-122.575278</v>
      </c>
      <c r="D16539" t="s">
        <v>1</v>
      </c>
      <c r="E16539" t="s">
        <v>0</v>
      </c>
      <c r="F16539" s="2">
        <v>43927</v>
      </c>
      <c r="G16539" s="1">
        <v>0.125</v>
      </c>
      <c r="H16539">
        <v>0.43</v>
      </c>
      <c r="M16539" s="3">
        <v>4</v>
      </c>
      <c r="N16539" s="3">
        <v>6</v>
      </c>
      <c r="O16539" s="3">
        <v>2020</v>
      </c>
      <c r="P16539" s="1">
        <v>0.125</v>
      </c>
      <c r="Q16539">
        <v>0.43</v>
      </c>
      <c r="R16539">
        <f t="shared" si="258"/>
        <v>5.1812000000000005</v>
      </c>
    </row>
    <row r="16540" spans="1:18" x14ac:dyDescent="0.25">
      <c r="A16540" t="s">
        <v>2</v>
      </c>
      <c r="B16540">
        <v>45.5625</v>
      </c>
      <c r="C16540">
        <v>-122.575278</v>
      </c>
      <c r="D16540" t="s">
        <v>1</v>
      </c>
      <c r="E16540" t="s">
        <v>0</v>
      </c>
      <c r="F16540" s="2">
        <v>43927</v>
      </c>
      <c r="G16540" s="1">
        <v>0.16666666666666666</v>
      </c>
      <c r="H16540">
        <v>0.44</v>
      </c>
      <c r="M16540" s="3">
        <v>4</v>
      </c>
      <c r="N16540" s="3">
        <v>6</v>
      </c>
      <c r="O16540" s="3">
        <v>2020</v>
      </c>
      <c r="P16540" s="1">
        <v>0.16666666666666666</v>
      </c>
      <c r="Q16540">
        <v>0.44</v>
      </c>
      <c r="R16540">
        <f t="shared" si="258"/>
        <v>5.3696000000000002</v>
      </c>
    </row>
    <row r="16541" spans="1:18" x14ac:dyDescent="0.25">
      <c r="A16541" t="s">
        <v>2</v>
      </c>
      <c r="B16541">
        <v>45.5625</v>
      </c>
      <c r="C16541">
        <v>-122.575278</v>
      </c>
      <c r="D16541" t="s">
        <v>1</v>
      </c>
      <c r="E16541" t="s">
        <v>0</v>
      </c>
      <c r="F16541" s="2">
        <v>43927</v>
      </c>
      <c r="G16541" s="1">
        <v>0.20833333333333334</v>
      </c>
      <c r="H16541">
        <v>0.38</v>
      </c>
      <c r="M16541" s="3">
        <v>4</v>
      </c>
      <c r="N16541" s="3">
        <v>6</v>
      </c>
      <c r="O16541" s="3">
        <v>2020</v>
      </c>
      <c r="P16541" s="1">
        <v>0.20833333333333334</v>
      </c>
      <c r="Q16541">
        <v>0.38</v>
      </c>
      <c r="R16541">
        <f t="shared" si="258"/>
        <v>4.2392000000000003</v>
      </c>
    </row>
    <row r="16542" spans="1:18" x14ac:dyDescent="0.25">
      <c r="A16542" t="s">
        <v>2</v>
      </c>
      <c r="B16542">
        <v>45.5625</v>
      </c>
      <c r="C16542">
        <v>-122.575278</v>
      </c>
      <c r="D16542" t="s">
        <v>1</v>
      </c>
      <c r="E16542" t="s">
        <v>0</v>
      </c>
      <c r="F16542" s="2">
        <v>43927</v>
      </c>
      <c r="G16542" s="1">
        <v>0.25</v>
      </c>
      <c r="H16542">
        <v>0.56999999999999995</v>
      </c>
      <c r="M16542" s="3">
        <v>4</v>
      </c>
      <c r="N16542" s="3">
        <v>6</v>
      </c>
      <c r="O16542" s="3">
        <v>2020</v>
      </c>
      <c r="P16542" s="1">
        <v>0.25</v>
      </c>
      <c r="Q16542">
        <v>0.56999999999999995</v>
      </c>
      <c r="R16542">
        <f t="shared" si="258"/>
        <v>7.8187999999999995</v>
      </c>
    </row>
    <row r="16543" spans="1:18" x14ac:dyDescent="0.25">
      <c r="A16543" t="s">
        <v>2</v>
      </c>
      <c r="B16543">
        <v>45.5625</v>
      </c>
      <c r="C16543">
        <v>-122.575278</v>
      </c>
      <c r="D16543" t="s">
        <v>1</v>
      </c>
      <c r="E16543" t="s">
        <v>0</v>
      </c>
      <c r="F16543" s="2">
        <v>43927</v>
      </c>
      <c r="G16543" s="1">
        <v>0.29166666666666669</v>
      </c>
      <c r="H16543">
        <v>0.47</v>
      </c>
      <c r="M16543" s="3">
        <v>4</v>
      </c>
      <c r="N16543" s="3">
        <v>6</v>
      </c>
      <c r="O16543" s="3">
        <v>2020</v>
      </c>
      <c r="P16543" s="1">
        <v>0.29166666666666669</v>
      </c>
      <c r="Q16543">
        <v>0.47</v>
      </c>
      <c r="R16543">
        <f t="shared" si="258"/>
        <v>5.9347999999999992</v>
      </c>
    </row>
    <row r="16544" spans="1:18" x14ac:dyDescent="0.25">
      <c r="A16544" t="s">
        <v>2</v>
      </c>
      <c r="B16544">
        <v>45.5625</v>
      </c>
      <c r="C16544">
        <v>-122.575278</v>
      </c>
      <c r="D16544" t="s">
        <v>1</v>
      </c>
      <c r="E16544" t="s">
        <v>0</v>
      </c>
      <c r="F16544" s="2">
        <v>43927</v>
      </c>
      <c r="G16544" s="1">
        <v>0.33333333333333331</v>
      </c>
      <c r="H16544">
        <v>0.57999999999999996</v>
      </c>
      <c r="M16544" s="3">
        <v>4</v>
      </c>
      <c r="N16544" s="3">
        <v>6</v>
      </c>
      <c r="O16544" s="3">
        <v>2020</v>
      </c>
      <c r="P16544" s="1">
        <v>0.33333333333333331</v>
      </c>
      <c r="Q16544">
        <v>0.57999999999999996</v>
      </c>
      <c r="R16544">
        <f t="shared" si="258"/>
        <v>8.0071999999999992</v>
      </c>
    </row>
    <row r="16545" spans="1:18" x14ac:dyDescent="0.25">
      <c r="A16545" t="s">
        <v>2</v>
      </c>
      <c r="B16545">
        <v>45.5625</v>
      </c>
      <c r="C16545">
        <v>-122.575278</v>
      </c>
      <c r="D16545" t="s">
        <v>1</v>
      </c>
      <c r="E16545" t="s">
        <v>0</v>
      </c>
      <c r="F16545" s="2">
        <v>43927</v>
      </c>
      <c r="G16545" s="1">
        <v>0.375</v>
      </c>
      <c r="H16545">
        <v>0.6</v>
      </c>
      <c r="M16545" s="3">
        <v>4</v>
      </c>
      <c r="N16545" s="3">
        <v>6</v>
      </c>
      <c r="O16545" s="3">
        <v>2020</v>
      </c>
      <c r="P16545" s="1">
        <v>0.375</v>
      </c>
      <c r="Q16545">
        <v>0.6</v>
      </c>
      <c r="R16545">
        <f t="shared" si="258"/>
        <v>8.3840000000000003</v>
      </c>
    </row>
    <row r="16546" spans="1:18" x14ac:dyDescent="0.25">
      <c r="A16546" t="s">
        <v>2</v>
      </c>
      <c r="B16546">
        <v>45.5625</v>
      </c>
      <c r="C16546">
        <v>-122.575278</v>
      </c>
      <c r="D16546" t="s">
        <v>1</v>
      </c>
      <c r="E16546" t="s">
        <v>0</v>
      </c>
      <c r="F16546" s="2">
        <v>43927</v>
      </c>
      <c r="G16546" s="1">
        <v>0.41666666666666669</v>
      </c>
      <c r="H16546">
        <v>0.6</v>
      </c>
      <c r="M16546" s="3">
        <v>4</v>
      </c>
      <c r="N16546" s="3">
        <v>6</v>
      </c>
      <c r="O16546" s="3">
        <v>2020</v>
      </c>
      <c r="P16546" s="1">
        <v>0.41666666666666669</v>
      </c>
      <c r="Q16546">
        <v>0.6</v>
      </c>
      <c r="R16546">
        <f t="shared" si="258"/>
        <v>8.3840000000000003</v>
      </c>
    </row>
    <row r="16547" spans="1:18" x14ac:dyDescent="0.25">
      <c r="A16547" t="s">
        <v>2</v>
      </c>
      <c r="B16547">
        <v>45.5625</v>
      </c>
      <c r="C16547">
        <v>-122.575278</v>
      </c>
      <c r="D16547" t="s">
        <v>1</v>
      </c>
      <c r="E16547" t="s">
        <v>0</v>
      </c>
      <c r="F16547" s="2">
        <v>43927</v>
      </c>
      <c r="G16547" s="1">
        <v>0.45833333333333331</v>
      </c>
      <c r="H16547">
        <v>0.65</v>
      </c>
      <c r="M16547" s="3">
        <v>4</v>
      </c>
      <c r="N16547" s="3">
        <v>6</v>
      </c>
      <c r="O16547" s="3">
        <v>2020</v>
      </c>
      <c r="P16547" s="1">
        <v>0.45833333333333331</v>
      </c>
      <c r="Q16547">
        <v>0.65</v>
      </c>
      <c r="R16547">
        <f t="shared" si="258"/>
        <v>9.3260000000000005</v>
      </c>
    </row>
    <row r="16548" spans="1:18" x14ac:dyDescent="0.25">
      <c r="A16548" t="s">
        <v>2</v>
      </c>
      <c r="B16548">
        <v>45.5625</v>
      </c>
      <c r="C16548">
        <v>-122.575278</v>
      </c>
      <c r="D16548" t="s">
        <v>1</v>
      </c>
      <c r="E16548" t="s">
        <v>0</v>
      </c>
      <c r="F16548" s="2">
        <v>43927</v>
      </c>
      <c r="G16548" s="1">
        <v>0.5</v>
      </c>
      <c r="H16548">
        <v>0.65</v>
      </c>
      <c r="M16548" s="3">
        <v>4</v>
      </c>
      <c r="N16548" s="3">
        <v>6</v>
      </c>
      <c r="O16548" s="3">
        <v>2020</v>
      </c>
      <c r="P16548" s="1">
        <v>0.5</v>
      </c>
      <c r="Q16548">
        <v>0.65</v>
      </c>
      <c r="R16548">
        <f t="shared" si="258"/>
        <v>9.3260000000000005</v>
      </c>
    </row>
    <row r="16549" spans="1:18" x14ac:dyDescent="0.25">
      <c r="A16549" t="s">
        <v>2</v>
      </c>
      <c r="B16549">
        <v>45.5625</v>
      </c>
      <c r="C16549">
        <v>-122.575278</v>
      </c>
      <c r="D16549" t="s">
        <v>1</v>
      </c>
      <c r="E16549" t="s">
        <v>0</v>
      </c>
      <c r="F16549" s="2">
        <v>43927</v>
      </c>
      <c r="G16549" s="1">
        <v>0.54166666666666663</v>
      </c>
      <c r="H16549">
        <v>0.56000000000000005</v>
      </c>
      <c r="M16549" s="3">
        <v>4</v>
      </c>
      <c r="N16549" s="3">
        <v>6</v>
      </c>
      <c r="O16549" s="3">
        <v>2020</v>
      </c>
      <c r="P16549" s="1">
        <v>0.54166666666666663</v>
      </c>
      <c r="Q16549">
        <v>0.56000000000000005</v>
      </c>
      <c r="R16549">
        <f t="shared" si="258"/>
        <v>7.6304000000000016</v>
      </c>
    </row>
    <row r="16550" spans="1:18" x14ac:dyDescent="0.25">
      <c r="A16550" t="s">
        <v>2</v>
      </c>
      <c r="B16550">
        <v>45.5625</v>
      </c>
      <c r="C16550">
        <v>-122.575278</v>
      </c>
      <c r="D16550" t="s">
        <v>1</v>
      </c>
      <c r="E16550" t="s">
        <v>0</v>
      </c>
      <c r="F16550" s="2">
        <v>43927</v>
      </c>
      <c r="G16550" s="1">
        <v>0.58333333333333337</v>
      </c>
      <c r="H16550">
        <v>0.37</v>
      </c>
      <c r="M16550" s="3">
        <v>4</v>
      </c>
      <c r="N16550" s="3">
        <v>6</v>
      </c>
      <c r="O16550" s="3">
        <v>2020</v>
      </c>
      <c r="P16550" s="1">
        <v>0.58333333333333337</v>
      </c>
      <c r="Q16550">
        <v>0.37</v>
      </c>
      <c r="R16550">
        <f t="shared" si="258"/>
        <v>4.0507999999999997</v>
      </c>
    </row>
    <row r="16551" spans="1:18" x14ac:dyDescent="0.25">
      <c r="A16551" t="s">
        <v>2</v>
      </c>
      <c r="B16551">
        <v>45.5625</v>
      </c>
      <c r="C16551">
        <v>-122.575278</v>
      </c>
      <c r="D16551" t="s">
        <v>1</v>
      </c>
      <c r="E16551" t="s">
        <v>0</v>
      </c>
      <c r="F16551" s="2">
        <v>43927</v>
      </c>
      <c r="G16551" s="1">
        <v>0.625</v>
      </c>
      <c r="H16551">
        <v>0.35</v>
      </c>
      <c r="M16551" s="3">
        <v>4</v>
      </c>
      <c r="N16551" s="3">
        <v>6</v>
      </c>
      <c r="O16551" s="3">
        <v>2020</v>
      </c>
      <c r="P16551" s="1">
        <v>0.625</v>
      </c>
      <c r="Q16551">
        <v>0.35</v>
      </c>
      <c r="R16551">
        <f t="shared" si="258"/>
        <v>3.6739999999999995</v>
      </c>
    </row>
    <row r="16552" spans="1:18" x14ac:dyDescent="0.25">
      <c r="A16552" t="s">
        <v>2</v>
      </c>
      <c r="B16552">
        <v>45.5625</v>
      </c>
      <c r="C16552">
        <v>-122.575278</v>
      </c>
      <c r="D16552" t="s">
        <v>1</v>
      </c>
      <c r="E16552" t="s">
        <v>0</v>
      </c>
      <c r="F16552" s="2">
        <v>43927</v>
      </c>
      <c r="G16552" s="1">
        <v>0.66666666666666663</v>
      </c>
      <c r="H16552">
        <v>0.36</v>
      </c>
      <c r="M16552" s="3">
        <v>4</v>
      </c>
      <c r="N16552" s="3">
        <v>6</v>
      </c>
      <c r="O16552" s="3">
        <v>2020</v>
      </c>
      <c r="P16552" s="1">
        <v>0.66666666666666663</v>
      </c>
      <c r="Q16552">
        <v>0.36</v>
      </c>
      <c r="R16552">
        <f t="shared" si="258"/>
        <v>3.8624000000000001</v>
      </c>
    </row>
    <row r="16553" spans="1:18" x14ac:dyDescent="0.25">
      <c r="A16553" t="s">
        <v>2</v>
      </c>
      <c r="B16553">
        <v>45.5625</v>
      </c>
      <c r="C16553">
        <v>-122.575278</v>
      </c>
      <c r="D16553" t="s">
        <v>1</v>
      </c>
      <c r="E16553" t="s">
        <v>0</v>
      </c>
      <c r="F16553" s="2">
        <v>43927</v>
      </c>
      <c r="G16553" s="1">
        <v>0.70833333333333337</v>
      </c>
      <c r="H16553">
        <v>0.37</v>
      </c>
      <c r="M16553" s="3">
        <v>4</v>
      </c>
      <c r="N16553" s="3">
        <v>6</v>
      </c>
      <c r="O16553" s="3">
        <v>2020</v>
      </c>
      <c r="P16553" s="1">
        <v>0.70833333333333337</v>
      </c>
      <c r="Q16553">
        <v>0.37</v>
      </c>
      <c r="R16553">
        <f t="shared" si="258"/>
        <v>4.0507999999999997</v>
      </c>
    </row>
    <row r="16554" spans="1:18" x14ac:dyDescent="0.25">
      <c r="A16554" t="s">
        <v>2</v>
      </c>
      <c r="B16554">
        <v>45.5625</v>
      </c>
      <c r="C16554">
        <v>-122.575278</v>
      </c>
      <c r="D16554" t="s">
        <v>1</v>
      </c>
      <c r="E16554" t="s">
        <v>0</v>
      </c>
      <c r="F16554" s="2">
        <v>43927</v>
      </c>
      <c r="G16554" s="1">
        <v>0.75</v>
      </c>
      <c r="H16554">
        <v>0.4</v>
      </c>
      <c r="M16554" s="3">
        <v>4</v>
      </c>
      <c r="N16554" s="3">
        <v>6</v>
      </c>
      <c r="O16554" s="3">
        <v>2020</v>
      </c>
      <c r="P16554" s="1">
        <v>0.75</v>
      </c>
      <c r="Q16554">
        <v>0.4</v>
      </c>
      <c r="R16554">
        <f t="shared" si="258"/>
        <v>4.6160000000000005</v>
      </c>
    </row>
    <row r="16555" spans="1:18" x14ac:dyDescent="0.25">
      <c r="A16555" t="s">
        <v>2</v>
      </c>
      <c r="B16555">
        <v>45.5625</v>
      </c>
      <c r="C16555">
        <v>-122.575278</v>
      </c>
      <c r="D16555" t="s">
        <v>1</v>
      </c>
      <c r="E16555" t="s">
        <v>0</v>
      </c>
      <c r="F16555" s="2">
        <v>43927</v>
      </c>
      <c r="G16555" s="1">
        <v>0.79166666666666663</v>
      </c>
      <c r="H16555">
        <v>0.42</v>
      </c>
      <c r="M16555" s="3">
        <v>4</v>
      </c>
      <c r="N16555" s="3">
        <v>6</v>
      </c>
      <c r="O16555" s="3">
        <v>2020</v>
      </c>
      <c r="P16555" s="1">
        <v>0.79166666666666663</v>
      </c>
      <c r="Q16555">
        <v>0.42</v>
      </c>
      <c r="R16555">
        <f t="shared" si="258"/>
        <v>4.9927999999999999</v>
      </c>
    </row>
    <row r="16556" spans="1:18" x14ac:dyDescent="0.25">
      <c r="A16556" t="s">
        <v>2</v>
      </c>
      <c r="B16556">
        <v>45.5625</v>
      </c>
      <c r="C16556">
        <v>-122.575278</v>
      </c>
      <c r="D16556" t="s">
        <v>1</v>
      </c>
      <c r="E16556" t="s">
        <v>0</v>
      </c>
      <c r="F16556" s="2">
        <v>43927</v>
      </c>
      <c r="G16556" s="1">
        <v>0.83333333333333337</v>
      </c>
      <c r="H16556">
        <v>0.3</v>
      </c>
      <c r="M16556" s="3">
        <v>4</v>
      </c>
      <c r="N16556" s="3">
        <v>6</v>
      </c>
      <c r="O16556" s="3">
        <v>2020</v>
      </c>
      <c r="P16556" s="1">
        <v>0.83333333333333337</v>
      </c>
      <c r="Q16556">
        <v>0.3</v>
      </c>
      <c r="R16556">
        <f t="shared" si="258"/>
        <v>2.7320000000000002</v>
      </c>
    </row>
    <row r="16557" spans="1:18" x14ac:dyDescent="0.25">
      <c r="A16557" t="s">
        <v>2</v>
      </c>
      <c r="B16557">
        <v>45.5625</v>
      </c>
      <c r="C16557">
        <v>-122.575278</v>
      </c>
      <c r="D16557" t="s">
        <v>1</v>
      </c>
      <c r="E16557" t="s">
        <v>0</v>
      </c>
      <c r="F16557" s="2">
        <v>43927</v>
      </c>
      <c r="G16557" s="1">
        <v>0.875</v>
      </c>
      <c r="H16557">
        <v>0.3</v>
      </c>
      <c r="M16557" s="3">
        <v>4</v>
      </c>
      <c r="N16557" s="3">
        <v>6</v>
      </c>
      <c r="O16557" s="3">
        <v>2020</v>
      </c>
      <c r="P16557" s="1">
        <v>0.875</v>
      </c>
      <c r="Q16557">
        <v>0.3</v>
      </c>
      <c r="R16557">
        <f t="shared" si="258"/>
        <v>2.7320000000000002</v>
      </c>
    </row>
    <row r="16558" spans="1:18" x14ac:dyDescent="0.25">
      <c r="A16558" t="s">
        <v>2</v>
      </c>
      <c r="B16558">
        <v>45.5625</v>
      </c>
      <c r="C16558">
        <v>-122.575278</v>
      </c>
      <c r="D16558" t="s">
        <v>1</v>
      </c>
      <c r="E16558" t="s">
        <v>0</v>
      </c>
      <c r="F16558" s="2">
        <v>43927</v>
      </c>
      <c r="G16558" s="1">
        <v>0.91666666666666663</v>
      </c>
      <c r="H16558">
        <v>0.28999999999999998</v>
      </c>
      <c r="M16558" s="3">
        <v>4</v>
      </c>
      <c r="N16558" s="3">
        <v>6</v>
      </c>
      <c r="O16558" s="3">
        <v>2020</v>
      </c>
      <c r="P16558" s="1">
        <v>0.91666666666666663</v>
      </c>
      <c r="Q16558">
        <v>0.28999999999999998</v>
      </c>
      <c r="R16558">
        <f t="shared" si="258"/>
        <v>2.5435999999999996</v>
      </c>
    </row>
    <row r="16559" spans="1:18" x14ac:dyDescent="0.25">
      <c r="A16559" t="s">
        <v>2</v>
      </c>
      <c r="B16559">
        <v>45.5625</v>
      </c>
      <c r="C16559">
        <v>-122.575278</v>
      </c>
      <c r="D16559" t="s">
        <v>1</v>
      </c>
      <c r="E16559" t="s">
        <v>0</v>
      </c>
      <c r="F16559" s="2">
        <v>43927</v>
      </c>
      <c r="G16559" s="1">
        <v>0.95833333333333337</v>
      </c>
      <c r="H16559">
        <v>0.28999999999999998</v>
      </c>
      <c r="M16559" s="3">
        <v>4</v>
      </c>
      <c r="N16559" s="3">
        <v>6</v>
      </c>
      <c r="O16559" s="3">
        <v>2020</v>
      </c>
      <c r="P16559" s="1">
        <v>0.95833333333333337</v>
      </c>
      <c r="Q16559">
        <v>0.28999999999999998</v>
      </c>
      <c r="R16559">
        <f t="shared" si="258"/>
        <v>2.5435999999999996</v>
      </c>
    </row>
    <row r="16560" spans="1:18" x14ac:dyDescent="0.25">
      <c r="A16560" t="s">
        <v>2</v>
      </c>
      <c r="B16560">
        <v>45.5625</v>
      </c>
      <c r="C16560">
        <v>-122.575278</v>
      </c>
      <c r="D16560" t="s">
        <v>1</v>
      </c>
      <c r="E16560" t="s">
        <v>0</v>
      </c>
      <c r="F16560" s="2">
        <v>43928</v>
      </c>
      <c r="G16560" s="1">
        <v>0</v>
      </c>
      <c r="H16560">
        <v>0.3</v>
      </c>
      <c r="M16560" s="3">
        <v>4</v>
      </c>
      <c r="N16560" s="3">
        <v>7</v>
      </c>
      <c r="O16560" s="3">
        <v>2020</v>
      </c>
      <c r="P16560" s="1">
        <v>0</v>
      </c>
      <c r="Q16560">
        <v>0.3</v>
      </c>
      <c r="R16560">
        <f t="shared" si="258"/>
        <v>2.7320000000000002</v>
      </c>
    </row>
    <row r="16561" spans="1:18" x14ac:dyDescent="0.25">
      <c r="A16561" t="s">
        <v>2</v>
      </c>
      <c r="B16561">
        <v>45.5625</v>
      </c>
      <c r="C16561">
        <v>-122.575278</v>
      </c>
      <c r="D16561" t="s">
        <v>1</v>
      </c>
      <c r="E16561" t="s">
        <v>0</v>
      </c>
      <c r="F16561" s="2">
        <v>43928</v>
      </c>
      <c r="G16561" s="1">
        <v>4.1666666666666664E-2</v>
      </c>
      <c r="H16561">
        <v>0.31</v>
      </c>
      <c r="M16561" s="3">
        <v>4</v>
      </c>
      <c r="N16561" s="3">
        <v>7</v>
      </c>
      <c r="O16561" s="3">
        <v>2020</v>
      </c>
      <c r="P16561" s="1">
        <v>4.1666666666666664E-2</v>
      </c>
      <c r="Q16561">
        <v>0.31</v>
      </c>
      <c r="R16561">
        <f t="shared" si="258"/>
        <v>2.9203999999999999</v>
      </c>
    </row>
    <row r="16562" spans="1:18" x14ac:dyDescent="0.25">
      <c r="A16562" t="s">
        <v>2</v>
      </c>
      <c r="B16562">
        <v>45.5625</v>
      </c>
      <c r="C16562">
        <v>-122.575278</v>
      </c>
      <c r="D16562" t="s">
        <v>1</v>
      </c>
      <c r="E16562" t="s">
        <v>0</v>
      </c>
      <c r="F16562" s="2">
        <v>43928</v>
      </c>
      <c r="G16562" s="1">
        <v>8.3333333333333329E-2</v>
      </c>
      <c r="H16562">
        <v>0.31</v>
      </c>
      <c r="M16562" s="3">
        <v>4</v>
      </c>
      <c r="N16562" s="3">
        <v>7</v>
      </c>
      <c r="O16562" s="3">
        <v>2020</v>
      </c>
      <c r="P16562" s="1">
        <v>8.3333333333333329E-2</v>
      </c>
      <c r="Q16562">
        <v>0.31</v>
      </c>
      <c r="R16562">
        <f t="shared" si="258"/>
        <v>2.9203999999999999</v>
      </c>
    </row>
    <row r="16563" spans="1:18" x14ac:dyDescent="0.25">
      <c r="A16563" t="s">
        <v>2</v>
      </c>
      <c r="B16563">
        <v>45.5625</v>
      </c>
      <c r="C16563">
        <v>-122.575278</v>
      </c>
      <c r="D16563" t="s">
        <v>1</v>
      </c>
      <c r="E16563" t="s">
        <v>0</v>
      </c>
      <c r="F16563" s="2">
        <v>43928</v>
      </c>
      <c r="G16563" s="1">
        <v>0.125</v>
      </c>
      <c r="H16563">
        <v>0.32</v>
      </c>
      <c r="M16563" s="3">
        <v>4</v>
      </c>
      <c r="N16563" s="3">
        <v>7</v>
      </c>
      <c r="O16563" s="3">
        <v>2020</v>
      </c>
      <c r="P16563" s="1">
        <v>0.125</v>
      </c>
      <c r="Q16563">
        <v>0.32</v>
      </c>
      <c r="R16563">
        <f t="shared" si="258"/>
        <v>3.1088000000000005</v>
      </c>
    </row>
    <row r="16564" spans="1:18" x14ac:dyDescent="0.25">
      <c r="A16564" t="s">
        <v>2</v>
      </c>
      <c r="B16564">
        <v>45.5625</v>
      </c>
      <c r="C16564">
        <v>-122.575278</v>
      </c>
      <c r="D16564" t="s">
        <v>1</v>
      </c>
      <c r="E16564" t="s">
        <v>0</v>
      </c>
      <c r="F16564" s="2">
        <v>43928</v>
      </c>
      <c r="G16564" s="1">
        <v>0.16666666666666666</v>
      </c>
      <c r="H16564">
        <v>0.33</v>
      </c>
      <c r="M16564" s="3">
        <v>4</v>
      </c>
      <c r="N16564" s="3">
        <v>7</v>
      </c>
      <c r="O16564" s="3">
        <v>2020</v>
      </c>
      <c r="P16564" s="1">
        <v>0.16666666666666666</v>
      </c>
      <c r="Q16564">
        <v>0.33</v>
      </c>
      <c r="R16564">
        <f t="shared" si="258"/>
        <v>3.2972000000000001</v>
      </c>
    </row>
    <row r="16565" spans="1:18" x14ac:dyDescent="0.25">
      <c r="A16565" t="s">
        <v>2</v>
      </c>
      <c r="B16565">
        <v>45.5625</v>
      </c>
      <c r="C16565">
        <v>-122.575278</v>
      </c>
      <c r="D16565" t="s">
        <v>1</v>
      </c>
      <c r="E16565" t="s">
        <v>0</v>
      </c>
      <c r="F16565" s="2">
        <v>43928</v>
      </c>
      <c r="G16565" s="1">
        <v>0.20833333333333334</v>
      </c>
      <c r="H16565">
        <v>0.37</v>
      </c>
      <c r="M16565" s="3">
        <v>4</v>
      </c>
      <c r="N16565" s="3">
        <v>7</v>
      </c>
      <c r="O16565" s="3">
        <v>2020</v>
      </c>
      <c r="P16565" s="1">
        <v>0.20833333333333334</v>
      </c>
      <c r="Q16565">
        <v>0.37</v>
      </c>
      <c r="R16565">
        <f t="shared" si="258"/>
        <v>4.0507999999999997</v>
      </c>
    </row>
    <row r="16566" spans="1:18" x14ac:dyDescent="0.25">
      <c r="A16566" t="s">
        <v>2</v>
      </c>
      <c r="B16566">
        <v>45.5625</v>
      </c>
      <c r="C16566">
        <v>-122.575278</v>
      </c>
      <c r="D16566" t="s">
        <v>1</v>
      </c>
      <c r="E16566" t="s">
        <v>0</v>
      </c>
      <c r="F16566" s="2">
        <v>43928</v>
      </c>
      <c r="G16566" s="1">
        <v>0.25</v>
      </c>
      <c r="H16566">
        <v>0.4</v>
      </c>
      <c r="M16566" s="3">
        <v>4</v>
      </c>
      <c r="N16566" s="3">
        <v>7</v>
      </c>
      <c r="O16566" s="3">
        <v>2020</v>
      </c>
      <c r="P16566" s="1">
        <v>0.25</v>
      </c>
      <c r="Q16566">
        <v>0.4</v>
      </c>
      <c r="R16566">
        <f t="shared" si="258"/>
        <v>4.6160000000000005</v>
      </c>
    </row>
    <row r="16567" spans="1:18" x14ac:dyDescent="0.25">
      <c r="A16567" t="s">
        <v>2</v>
      </c>
      <c r="B16567">
        <v>45.5625</v>
      </c>
      <c r="C16567">
        <v>-122.575278</v>
      </c>
      <c r="D16567" t="s">
        <v>1</v>
      </c>
      <c r="E16567" t="s">
        <v>0</v>
      </c>
      <c r="F16567" s="2">
        <v>43928</v>
      </c>
      <c r="G16567" s="1">
        <v>0.29166666666666669</v>
      </c>
      <c r="H16567">
        <v>0.41</v>
      </c>
      <c r="M16567" s="3">
        <v>4</v>
      </c>
      <c r="N16567" s="3">
        <v>7</v>
      </c>
      <c r="O16567" s="3">
        <v>2020</v>
      </c>
      <c r="P16567" s="1">
        <v>0.29166666666666669</v>
      </c>
      <c r="Q16567">
        <v>0.41</v>
      </c>
      <c r="R16567">
        <f t="shared" si="258"/>
        <v>4.8043999999999993</v>
      </c>
    </row>
    <row r="16568" spans="1:18" x14ac:dyDescent="0.25">
      <c r="A16568" t="s">
        <v>2</v>
      </c>
      <c r="B16568">
        <v>45.5625</v>
      </c>
      <c r="C16568">
        <v>-122.575278</v>
      </c>
      <c r="D16568" t="s">
        <v>1</v>
      </c>
      <c r="E16568" t="s">
        <v>0</v>
      </c>
      <c r="F16568" s="2">
        <v>43928</v>
      </c>
      <c r="G16568" s="1">
        <v>0.33333333333333331</v>
      </c>
      <c r="H16568">
        <v>0.54</v>
      </c>
      <c r="M16568" s="3">
        <v>4</v>
      </c>
      <c r="N16568" s="3">
        <v>7</v>
      </c>
      <c r="O16568" s="3">
        <v>2020</v>
      </c>
      <c r="P16568" s="1">
        <v>0.33333333333333331</v>
      </c>
      <c r="Q16568">
        <v>0.54</v>
      </c>
      <c r="R16568">
        <f t="shared" si="258"/>
        <v>7.2536000000000005</v>
      </c>
    </row>
    <row r="16569" spans="1:18" x14ac:dyDescent="0.25">
      <c r="A16569" t="s">
        <v>2</v>
      </c>
      <c r="B16569">
        <v>45.5625</v>
      </c>
      <c r="C16569">
        <v>-122.575278</v>
      </c>
      <c r="D16569" t="s">
        <v>1</v>
      </c>
      <c r="E16569" t="s">
        <v>0</v>
      </c>
      <c r="F16569" s="2">
        <v>43928</v>
      </c>
      <c r="G16569" s="1">
        <v>0.375</v>
      </c>
      <c r="H16569">
        <v>0.5</v>
      </c>
      <c r="M16569" s="3">
        <v>4</v>
      </c>
      <c r="N16569" s="3">
        <v>7</v>
      </c>
      <c r="O16569" s="3">
        <v>2020</v>
      </c>
      <c r="P16569" s="1">
        <v>0.375</v>
      </c>
      <c r="Q16569">
        <v>0.5</v>
      </c>
      <c r="R16569">
        <f t="shared" si="258"/>
        <v>6.5</v>
      </c>
    </row>
    <row r="16570" spans="1:18" x14ac:dyDescent="0.25">
      <c r="A16570" t="s">
        <v>2</v>
      </c>
      <c r="B16570">
        <v>45.5625</v>
      </c>
      <c r="C16570">
        <v>-122.575278</v>
      </c>
      <c r="D16570" t="s">
        <v>1</v>
      </c>
      <c r="E16570" t="s">
        <v>0</v>
      </c>
      <c r="F16570" s="2">
        <v>43928</v>
      </c>
      <c r="G16570" s="1">
        <v>0.41666666666666669</v>
      </c>
      <c r="H16570">
        <v>0.4</v>
      </c>
      <c r="M16570" s="3">
        <v>4</v>
      </c>
      <c r="N16570" s="3">
        <v>7</v>
      </c>
      <c r="O16570" s="3">
        <v>2020</v>
      </c>
      <c r="P16570" s="1">
        <v>0.41666666666666669</v>
      </c>
      <c r="Q16570">
        <v>0.4</v>
      </c>
      <c r="R16570">
        <f t="shared" si="258"/>
        <v>4.6160000000000005</v>
      </c>
    </row>
    <row r="16571" spans="1:18" x14ac:dyDescent="0.25">
      <c r="A16571" t="s">
        <v>2</v>
      </c>
      <c r="B16571">
        <v>45.5625</v>
      </c>
      <c r="C16571">
        <v>-122.575278</v>
      </c>
      <c r="D16571" t="s">
        <v>1</v>
      </c>
      <c r="E16571" t="s">
        <v>0</v>
      </c>
      <c r="F16571" s="2">
        <v>43928</v>
      </c>
      <c r="G16571" s="1">
        <v>0.45833333333333331</v>
      </c>
      <c r="H16571">
        <v>0.38</v>
      </c>
      <c r="M16571" s="3">
        <v>4</v>
      </c>
      <c r="N16571" s="3">
        <v>7</v>
      </c>
      <c r="O16571" s="3">
        <v>2020</v>
      </c>
      <c r="P16571" s="1">
        <v>0.45833333333333331</v>
      </c>
      <c r="Q16571">
        <v>0.38</v>
      </c>
      <c r="R16571">
        <f t="shared" si="258"/>
        <v>4.2392000000000003</v>
      </c>
    </row>
    <row r="16572" spans="1:18" x14ac:dyDescent="0.25">
      <c r="A16572" t="s">
        <v>2</v>
      </c>
      <c r="B16572">
        <v>45.5625</v>
      </c>
      <c r="C16572">
        <v>-122.575278</v>
      </c>
      <c r="D16572" t="s">
        <v>1</v>
      </c>
      <c r="E16572" t="s">
        <v>0</v>
      </c>
      <c r="F16572" s="2">
        <v>43928</v>
      </c>
      <c r="G16572" s="1">
        <v>0.5</v>
      </c>
      <c r="H16572">
        <v>0.38</v>
      </c>
      <c r="M16572" s="3">
        <v>4</v>
      </c>
      <c r="N16572" s="3">
        <v>7</v>
      </c>
      <c r="O16572" s="3">
        <v>2020</v>
      </c>
      <c r="P16572" s="1">
        <v>0.5</v>
      </c>
      <c r="Q16572">
        <v>0.38</v>
      </c>
      <c r="R16572">
        <f t="shared" si="258"/>
        <v>4.2392000000000003</v>
      </c>
    </row>
    <row r="16573" spans="1:18" x14ac:dyDescent="0.25">
      <c r="A16573" t="s">
        <v>2</v>
      </c>
      <c r="B16573">
        <v>45.5625</v>
      </c>
      <c r="C16573">
        <v>-122.575278</v>
      </c>
      <c r="D16573" t="s">
        <v>1</v>
      </c>
      <c r="E16573" t="s">
        <v>0</v>
      </c>
      <c r="F16573" s="2">
        <v>43928</v>
      </c>
      <c r="G16573" s="1">
        <v>0.54166666666666663</v>
      </c>
      <c r="H16573">
        <v>0.36</v>
      </c>
      <c r="M16573" s="3">
        <v>4</v>
      </c>
      <c r="N16573" s="3">
        <v>7</v>
      </c>
      <c r="O16573" s="3">
        <v>2020</v>
      </c>
      <c r="P16573" s="1">
        <v>0.54166666666666663</v>
      </c>
      <c r="Q16573">
        <v>0.36</v>
      </c>
      <c r="R16573">
        <f t="shared" si="258"/>
        <v>3.8624000000000001</v>
      </c>
    </row>
    <row r="16574" spans="1:18" x14ac:dyDescent="0.25">
      <c r="A16574" t="s">
        <v>2</v>
      </c>
      <c r="B16574">
        <v>45.5625</v>
      </c>
      <c r="C16574">
        <v>-122.575278</v>
      </c>
      <c r="D16574" t="s">
        <v>1</v>
      </c>
      <c r="E16574" t="s">
        <v>0</v>
      </c>
      <c r="F16574" s="2">
        <v>43928</v>
      </c>
      <c r="G16574" s="1">
        <v>0.58333333333333337</v>
      </c>
      <c r="H16574">
        <v>0.45</v>
      </c>
      <c r="M16574" s="3">
        <v>4</v>
      </c>
      <c r="N16574" s="3">
        <v>7</v>
      </c>
      <c r="O16574" s="3">
        <v>2020</v>
      </c>
      <c r="P16574" s="1">
        <v>0.58333333333333337</v>
      </c>
      <c r="Q16574">
        <v>0.45</v>
      </c>
      <c r="R16574">
        <f t="shared" si="258"/>
        <v>5.5579999999999998</v>
      </c>
    </row>
    <row r="16575" spans="1:18" x14ac:dyDescent="0.25">
      <c r="A16575" t="s">
        <v>2</v>
      </c>
      <c r="B16575">
        <v>45.5625</v>
      </c>
      <c r="C16575">
        <v>-122.575278</v>
      </c>
      <c r="D16575" t="s">
        <v>1</v>
      </c>
      <c r="E16575" t="s">
        <v>0</v>
      </c>
      <c r="F16575" s="2">
        <v>43928</v>
      </c>
      <c r="G16575" s="1">
        <v>0.625</v>
      </c>
      <c r="H16575">
        <v>0.45</v>
      </c>
      <c r="M16575" s="3">
        <v>4</v>
      </c>
      <c r="N16575" s="3">
        <v>7</v>
      </c>
      <c r="O16575" s="3">
        <v>2020</v>
      </c>
      <c r="P16575" s="1">
        <v>0.625</v>
      </c>
      <c r="Q16575">
        <v>0.45</v>
      </c>
      <c r="R16575">
        <f t="shared" si="258"/>
        <v>5.5579999999999998</v>
      </c>
    </row>
    <row r="16576" spans="1:18" x14ac:dyDescent="0.25">
      <c r="A16576" t="s">
        <v>2</v>
      </c>
      <c r="B16576">
        <v>45.5625</v>
      </c>
      <c r="C16576">
        <v>-122.575278</v>
      </c>
      <c r="D16576" t="s">
        <v>1</v>
      </c>
      <c r="E16576" t="s">
        <v>0</v>
      </c>
      <c r="F16576" s="2">
        <v>43928</v>
      </c>
      <c r="G16576" s="1">
        <v>0.66666666666666663</v>
      </c>
      <c r="H16576">
        <v>0.4</v>
      </c>
      <c r="M16576" s="3">
        <v>4</v>
      </c>
      <c r="N16576" s="3">
        <v>7</v>
      </c>
      <c r="O16576" s="3">
        <v>2020</v>
      </c>
      <c r="P16576" s="1">
        <v>0.66666666666666663</v>
      </c>
      <c r="Q16576">
        <v>0.4</v>
      </c>
      <c r="R16576">
        <f t="shared" si="258"/>
        <v>4.6160000000000005</v>
      </c>
    </row>
    <row r="16577" spans="1:18" x14ac:dyDescent="0.25">
      <c r="A16577" t="s">
        <v>2</v>
      </c>
      <c r="B16577">
        <v>45.5625</v>
      </c>
      <c r="C16577">
        <v>-122.575278</v>
      </c>
      <c r="D16577" t="s">
        <v>1</v>
      </c>
      <c r="E16577" t="s">
        <v>0</v>
      </c>
      <c r="F16577" s="2">
        <v>43928</v>
      </c>
      <c r="G16577" s="1">
        <v>0.70833333333333337</v>
      </c>
      <c r="H16577">
        <v>0.41</v>
      </c>
      <c r="M16577" s="3">
        <v>4</v>
      </c>
      <c r="N16577" s="3">
        <v>7</v>
      </c>
      <c r="O16577" s="3">
        <v>2020</v>
      </c>
      <c r="P16577" s="1">
        <v>0.70833333333333337</v>
      </c>
      <c r="Q16577">
        <v>0.41</v>
      </c>
      <c r="R16577">
        <f t="shared" si="258"/>
        <v>4.8043999999999993</v>
      </c>
    </row>
    <row r="16578" spans="1:18" x14ac:dyDescent="0.25">
      <c r="A16578" t="s">
        <v>2</v>
      </c>
      <c r="B16578">
        <v>45.5625</v>
      </c>
      <c r="C16578">
        <v>-122.575278</v>
      </c>
      <c r="D16578" t="s">
        <v>1</v>
      </c>
      <c r="E16578" t="s">
        <v>0</v>
      </c>
      <c r="F16578" s="2">
        <v>43928</v>
      </c>
      <c r="G16578" s="1">
        <v>0.75</v>
      </c>
      <c r="H16578">
        <v>0.43</v>
      </c>
      <c r="M16578" s="3">
        <v>4</v>
      </c>
      <c r="N16578" s="3">
        <v>7</v>
      </c>
      <c r="O16578" s="3">
        <v>2020</v>
      </c>
      <c r="P16578" s="1">
        <v>0.75</v>
      </c>
      <c r="Q16578">
        <v>0.43</v>
      </c>
      <c r="R16578">
        <f t="shared" si="258"/>
        <v>5.1812000000000005</v>
      </c>
    </row>
    <row r="16579" spans="1:18" x14ac:dyDescent="0.25">
      <c r="A16579" t="s">
        <v>2</v>
      </c>
      <c r="B16579">
        <v>45.5625</v>
      </c>
      <c r="C16579">
        <v>-122.575278</v>
      </c>
      <c r="D16579" t="s">
        <v>1</v>
      </c>
      <c r="E16579" t="s">
        <v>0</v>
      </c>
      <c r="F16579" s="2">
        <v>43928</v>
      </c>
      <c r="G16579" s="1">
        <v>0.79166666666666663</v>
      </c>
      <c r="H16579">
        <v>0.4</v>
      </c>
      <c r="M16579" s="3">
        <v>4</v>
      </c>
      <c r="N16579" s="3">
        <v>7</v>
      </c>
      <c r="O16579" s="3">
        <v>2020</v>
      </c>
      <c r="P16579" s="1">
        <v>0.79166666666666663</v>
      </c>
      <c r="Q16579">
        <v>0.4</v>
      </c>
      <c r="R16579">
        <f t="shared" ref="R16579:R16642" si="259">IF((Q16579*18.84-2.92)&lt;0,0,Q16579*18.84-2.92)</f>
        <v>4.6160000000000005</v>
      </c>
    </row>
    <row r="16580" spans="1:18" x14ac:dyDescent="0.25">
      <c r="A16580" t="s">
        <v>2</v>
      </c>
      <c r="B16580">
        <v>45.5625</v>
      </c>
      <c r="C16580">
        <v>-122.575278</v>
      </c>
      <c r="D16580" t="s">
        <v>1</v>
      </c>
      <c r="E16580" t="s">
        <v>0</v>
      </c>
      <c r="F16580" s="2">
        <v>43928</v>
      </c>
      <c r="G16580" s="1">
        <v>0.83333333333333337</v>
      </c>
      <c r="H16580">
        <v>0.4</v>
      </c>
      <c r="M16580" s="3">
        <v>4</v>
      </c>
      <c r="N16580" s="3">
        <v>7</v>
      </c>
      <c r="O16580" s="3">
        <v>2020</v>
      </c>
      <c r="P16580" s="1">
        <v>0.83333333333333337</v>
      </c>
      <c r="Q16580">
        <v>0.4</v>
      </c>
      <c r="R16580">
        <f t="shared" si="259"/>
        <v>4.6160000000000005</v>
      </c>
    </row>
    <row r="16581" spans="1:18" x14ac:dyDescent="0.25">
      <c r="A16581" t="s">
        <v>2</v>
      </c>
      <c r="B16581">
        <v>45.5625</v>
      </c>
      <c r="C16581">
        <v>-122.575278</v>
      </c>
      <c r="D16581" t="s">
        <v>1</v>
      </c>
      <c r="E16581" t="s">
        <v>0</v>
      </c>
      <c r="F16581" s="2">
        <v>43928</v>
      </c>
      <c r="G16581" s="1">
        <v>0.875</v>
      </c>
      <c r="H16581">
        <v>0.42</v>
      </c>
      <c r="M16581" s="3">
        <v>4</v>
      </c>
      <c r="N16581" s="3">
        <v>7</v>
      </c>
      <c r="O16581" s="3">
        <v>2020</v>
      </c>
      <c r="P16581" s="1">
        <v>0.875</v>
      </c>
      <c r="Q16581">
        <v>0.42</v>
      </c>
      <c r="R16581">
        <f t="shared" si="259"/>
        <v>4.9927999999999999</v>
      </c>
    </row>
    <row r="16582" spans="1:18" x14ac:dyDescent="0.25">
      <c r="A16582" t="s">
        <v>2</v>
      </c>
      <c r="B16582">
        <v>45.5625</v>
      </c>
      <c r="C16582">
        <v>-122.575278</v>
      </c>
      <c r="D16582" t="s">
        <v>1</v>
      </c>
      <c r="E16582" t="s">
        <v>0</v>
      </c>
      <c r="F16582" s="2">
        <v>43928</v>
      </c>
      <c r="G16582" s="1">
        <v>0.91666666666666663</v>
      </c>
      <c r="H16582">
        <v>0.47</v>
      </c>
      <c r="M16582" s="3">
        <v>4</v>
      </c>
      <c r="N16582" s="3">
        <v>7</v>
      </c>
      <c r="O16582" s="3">
        <v>2020</v>
      </c>
      <c r="P16582" s="1">
        <v>0.91666666666666663</v>
      </c>
      <c r="Q16582">
        <v>0.47</v>
      </c>
      <c r="R16582">
        <f t="shared" si="259"/>
        <v>5.9347999999999992</v>
      </c>
    </row>
    <row r="16583" spans="1:18" x14ac:dyDescent="0.25">
      <c r="A16583" t="s">
        <v>2</v>
      </c>
      <c r="B16583">
        <v>45.5625</v>
      </c>
      <c r="C16583">
        <v>-122.575278</v>
      </c>
      <c r="D16583" t="s">
        <v>1</v>
      </c>
      <c r="E16583" t="s">
        <v>0</v>
      </c>
      <c r="F16583" s="2">
        <v>43928</v>
      </c>
      <c r="G16583" s="1">
        <v>0.95833333333333337</v>
      </c>
      <c r="H16583">
        <v>0.44</v>
      </c>
      <c r="M16583" s="3">
        <v>4</v>
      </c>
      <c r="N16583" s="3">
        <v>7</v>
      </c>
      <c r="O16583" s="3">
        <v>2020</v>
      </c>
      <c r="P16583" s="1">
        <v>0.95833333333333337</v>
      </c>
      <c r="Q16583">
        <v>0.44</v>
      </c>
      <c r="R16583">
        <f t="shared" si="259"/>
        <v>5.3696000000000002</v>
      </c>
    </row>
    <row r="16584" spans="1:18" x14ac:dyDescent="0.25">
      <c r="A16584" t="s">
        <v>2</v>
      </c>
      <c r="B16584">
        <v>45.5625</v>
      </c>
      <c r="C16584">
        <v>-122.575278</v>
      </c>
      <c r="D16584" t="s">
        <v>1</v>
      </c>
      <c r="E16584" t="s">
        <v>0</v>
      </c>
      <c r="F16584" s="2">
        <v>43929</v>
      </c>
      <c r="G16584" s="1">
        <v>0</v>
      </c>
      <c r="H16584">
        <v>0.52</v>
      </c>
      <c r="M16584" s="3">
        <v>4</v>
      </c>
      <c r="N16584" s="3">
        <v>8</v>
      </c>
      <c r="O16584" s="3">
        <v>2020</v>
      </c>
      <c r="P16584" s="1">
        <v>0</v>
      </c>
      <c r="Q16584">
        <v>0.52</v>
      </c>
      <c r="R16584">
        <f t="shared" si="259"/>
        <v>6.8768000000000011</v>
      </c>
    </row>
    <row r="16585" spans="1:18" x14ac:dyDescent="0.25">
      <c r="A16585" t="s">
        <v>2</v>
      </c>
      <c r="B16585">
        <v>45.5625</v>
      </c>
      <c r="C16585">
        <v>-122.575278</v>
      </c>
      <c r="D16585" t="s">
        <v>1</v>
      </c>
      <c r="E16585" t="s">
        <v>0</v>
      </c>
      <c r="F16585" s="2">
        <v>43929</v>
      </c>
      <c r="G16585" s="1">
        <v>4.1666666666666664E-2</v>
      </c>
      <c r="H16585">
        <v>0.48</v>
      </c>
      <c r="M16585" s="3">
        <v>4</v>
      </c>
      <c r="N16585" s="3">
        <v>8</v>
      </c>
      <c r="O16585" s="3">
        <v>2020</v>
      </c>
      <c r="P16585" s="1">
        <v>4.1666666666666664E-2</v>
      </c>
      <c r="Q16585">
        <v>0.48</v>
      </c>
      <c r="R16585">
        <f t="shared" si="259"/>
        <v>6.1231999999999989</v>
      </c>
    </row>
    <row r="16586" spans="1:18" x14ac:dyDescent="0.25">
      <c r="A16586" t="s">
        <v>2</v>
      </c>
      <c r="B16586">
        <v>45.5625</v>
      </c>
      <c r="C16586">
        <v>-122.575278</v>
      </c>
      <c r="D16586" t="s">
        <v>1</v>
      </c>
      <c r="E16586" t="s">
        <v>0</v>
      </c>
      <c r="F16586" s="2">
        <v>43929</v>
      </c>
      <c r="G16586" s="1">
        <v>8.3333333333333329E-2</v>
      </c>
      <c r="H16586">
        <v>0.51</v>
      </c>
      <c r="M16586" s="3">
        <v>4</v>
      </c>
      <c r="N16586" s="3">
        <v>8</v>
      </c>
      <c r="O16586" s="3">
        <v>2020</v>
      </c>
      <c r="P16586" s="1">
        <v>8.3333333333333329E-2</v>
      </c>
      <c r="Q16586">
        <v>0.51</v>
      </c>
      <c r="R16586">
        <f t="shared" si="259"/>
        <v>6.6883999999999997</v>
      </c>
    </row>
    <row r="16587" spans="1:18" x14ac:dyDescent="0.25">
      <c r="A16587" t="s">
        <v>2</v>
      </c>
      <c r="B16587">
        <v>45.5625</v>
      </c>
      <c r="C16587">
        <v>-122.575278</v>
      </c>
      <c r="D16587" t="s">
        <v>1</v>
      </c>
      <c r="E16587" t="s">
        <v>0</v>
      </c>
      <c r="F16587" s="2">
        <v>43929</v>
      </c>
      <c r="G16587" s="1">
        <v>0.125</v>
      </c>
      <c r="H16587">
        <v>0.57999999999999996</v>
      </c>
      <c r="M16587" s="3">
        <v>4</v>
      </c>
      <c r="N16587" s="3">
        <v>8</v>
      </c>
      <c r="O16587" s="3">
        <v>2020</v>
      </c>
      <c r="P16587" s="1">
        <v>0.125</v>
      </c>
      <c r="Q16587">
        <v>0.57999999999999996</v>
      </c>
      <c r="R16587">
        <f t="shared" si="259"/>
        <v>8.0071999999999992</v>
      </c>
    </row>
    <row r="16588" spans="1:18" x14ac:dyDescent="0.25">
      <c r="A16588" t="s">
        <v>2</v>
      </c>
      <c r="B16588">
        <v>45.5625</v>
      </c>
      <c r="C16588">
        <v>-122.575278</v>
      </c>
      <c r="D16588" t="s">
        <v>1</v>
      </c>
      <c r="E16588" t="s">
        <v>0</v>
      </c>
      <c r="F16588" s="2">
        <v>43929</v>
      </c>
      <c r="G16588" s="1">
        <v>0.16666666666666666</v>
      </c>
      <c r="H16588">
        <v>0.64</v>
      </c>
      <c r="M16588" s="3">
        <v>4</v>
      </c>
      <c r="N16588" s="3">
        <v>8</v>
      </c>
      <c r="O16588" s="3">
        <v>2020</v>
      </c>
      <c r="P16588" s="1">
        <v>0.16666666666666666</v>
      </c>
      <c r="Q16588">
        <v>0.64</v>
      </c>
      <c r="R16588">
        <f t="shared" si="259"/>
        <v>9.1376000000000008</v>
      </c>
    </row>
    <row r="16589" spans="1:18" x14ac:dyDescent="0.25">
      <c r="A16589" t="s">
        <v>2</v>
      </c>
      <c r="B16589">
        <v>45.5625</v>
      </c>
      <c r="C16589">
        <v>-122.575278</v>
      </c>
      <c r="D16589" t="s">
        <v>1</v>
      </c>
      <c r="E16589" t="s">
        <v>0</v>
      </c>
      <c r="F16589" s="2">
        <v>43929</v>
      </c>
      <c r="G16589" s="1">
        <v>0.20833333333333334</v>
      </c>
      <c r="H16589">
        <v>0.65</v>
      </c>
      <c r="M16589" s="3">
        <v>4</v>
      </c>
      <c r="N16589" s="3">
        <v>8</v>
      </c>
      <c r="O16589" s="3">
        <v>2020</v>
      </c>
      <c r="P16589" s="1">
        <v>0.20833333333333334</v>
      </c>
      <c r="Q16589">
        <v>0.65</v>
      </c>
      <c r="R16589">
        <f t="shared" si="259"/>
        <v>9.3260000000000005</v>
      </c>
    </row>
    <row r="16590" spans="1:18" x14ac:dyDescent="0.25">
      <c r="A16590" t="s">
        <v>2</v>
      </c>
      <c r="B16590">
        <v>45.5625</v>
      </c>
      <c r="C16590">
        <v>-122.575278</v>
      </c>
      <c r="D16590" t="s">
        <v>1</v>
      </c>
      <c r="E16590" t="s">
        <v>0</v>
      </c>
      <c r="F16590" s="2">
        <v>43929</v>
      </c>
      <c r="G16590" s="1">
        <v>0.25</v>
      </c>
      <c r="H16590">
        <v>0.72</v>
      </c>
      <c r="M16590" s="3">
        <v>4</v>
      </c>
      <c r="N16590" s="3">
        <v>8</v>
      </c>
      <c r="O16590" s="3">
        <v>2020</v>
      </c>
      <c r="P16590" s="1">
        <v>0.25</v>
      </c>
      <c r="Q16590">
        <v>0.72</v>
      </c>
      <c r="R16590">
        <f t="shared" si="259"/>
        <v>10.6448</v>
      </c>
    </row>
    <row r="16591" spans="1:18" x14ac:dyDescent="0.25">
      <c r="A16591" t="s">
        <v>2</v>
      </c>
      <c r="B16591">
        <v>45.5625</v>
      </c>
      <c r="C16591">
        <v>-122.575278</v>
      </c>
      <c r="D16591" t="s">
        <v>1</v>
      </c>
      <c r="E16591" t="s">
        <v>0</v>
      </c>
      <c r="F16591" s="2">
        <v>43929</v>
      </c>
      <c r="G16591" s="1">
        <v>0.29166666666666669</v>
      </c>
      <c r="H16591">
        <v>0.68</v>
      </c>
      <c r="M16591" s="3">
        <v>4</v>
      </c>
      <c r="N16591" s="3">
        <v>8</v>
      </c>
      <c r="O16591" s="3">
        <v>2020</v>
      </c>
      <c r="P16591" s="1">
        <v>0.29166666666666669</v>
      </c>
      <c r="Q16591">
        <v>0.68</v>
      </c>
      <c r="R16591">
        <f t="shared" si="259"/>
        <v>9.8912000000000013</v>
      </c>
    </row>
    <row r="16592" spans="1:18" x14ac:dyDescent="0.25">
      <c r="A16592" t="s">
        <v>2</v>
      </c>
      <c r="B16592">
        <v>45.5625</v>
      </c>
      <c r="C16592">
        <v>-122.575278</v>
      </c>
      <c r="D16592" t="s">
        <v>1</v>
      </c>
      <c r="E16592" t="s">
        <v>0</v>
      </c>
      <c r="F16592" s="2">
        <v>43929</v>
      </c>
      <c r="G16592" s="1">
        <v>0.33333333333333331</v>
      </c>
      <c r="H16592">
        <v>0.6</v>
      </c>
      <c r="M16592" s="3">
        <v>4</v>
      </c>
      <c r="N16592" s="3">
        <v>8</v>
      </c>
      <c r="O16592" s="3">
        <v>2020</v>
      </c>
      <c r="P16592" s="1">
        <v>0.33333333333333331</v>
      </c>
      <c r="Q16592">
        <v>0.6</v>
      </c>
      <c r="R16592">
        <f t="shared" si="259"/>
        <v>8.3840000000000003</v>
      </c>
    </row>
    <row r="16593" spans="1:18" x14ac:dyDescent="0.25">
      <c r="A16593" t="s">
        <v>2</v>
      </c>
      <c r="B16593">
        <v>45.5625</v>
      </c>
      <c r="C16593">
        <v>-122.575278</v>
      </c>
      <c r="D16593" t="s">
        <v>1</v>
      </c>
      <c r="E16593" t="s">
        <v>0</v>
      </c>
      <c r="F16593" s="2">
        <v>43929</v>
      </c>
      <c r="G16593" s="1">
        <v>0.375</v>
      </c>
      <c r="H16593">
        <v>0.49</v>
      </c>
      <c r="M16593" s="3">
        <v>4</v>
      </c>
      <c r="N16593" s="3">
        <v>8</v>
      </c>
      <c r="O16593" s="3">
        <v>2020</v>
      </c>
      <c r="P16593" s="1">
        <v>0.375</v>
      </c>
      <c r="Q16593">
        <v>0.49</v>
      </c>
      <c r="R16593">
        <f t="shared" si="259"/>
        <v>6.3116000000000003</v>
      </c>
    </row>
    <row r="16594" spans="1:18" x14ac:dyDescent="0.25">
      <c r="A16594" t="s">
        <v>2</v>
      </c>
      <c r="B16594">
        <v>45.5625</v>
      </c>
      <c r="C16594">
        <v>-122.575278</v>
      </c>
      <c r="D16594" t="s">
        <v>1</v>
      </c>
      <c r="E16594" t="s">
        <v>0</v>
      </c>
      <c r="F16594" s="2">
        <v>43929</v>
      </c>
      <c r="G16594" s="1">
        <v>0.41666666666666669</v>
      </c>
      <c r="H16594">
        <v>0.52</v>
      </c>
      <c r="M16594" s="3">
        <v>4</v>
      </c>
      <c r="N16594" s="3">
        <v>8</v>
      </c>
      <c r="O16594" s="3">
        <v>2020</v>
      </c>
      <c r="P16594" s="1">
        <v>0.41666666666666669</v>
      </c>
      <c r="Q16594">
        <v>0.52</v>
      </c>
      <c r="R16594">
        <f t="shared" si="259"/>
        <v>6.8768000000000011</v>
      </c>
    </row>
    <row r="16595" spans="1:18" x14ac:dyDescent="0.25">
      <c r="A16595" t="s">
        <v>2</v>
      </c>
      <c r="B16595">
        <v>45.5625</v>
      </c>
      <c r="C16595">
        <v>-122.575278</v>
      </c>
      <c r="D16595" t="s">
        <v>1</v>
      </c>
      <c r="E16595" t="s">
        <v>0</v>
      </c>
      <c r="F16595" s="2">
        <v>43929</v>
      </c>
      <c r="G16595" s="1">
        <v>0.45833333333333331</v>
      </c>
      <c r="H16595">
        <v>0.52</v>
      </c>
      <c r="M16595" s="3">
        <v>4</v>
      </c>
      <c r="N16595" s="3">
        <v>8</v>
      </c>
      <c r="O16595" s="3">
        <v>2020</v>
      </c>
      <c r="P16595" s="1">
        <v>0.45833333333333331</v>
      </c>
      <c r="Q16595">
        <v>0.52</v>
      </c>
      <c r="R16595">
        <f t="shared" si="259"/>
        <v>6.8768000000000011</v>
      </c>
    </row>
    <row r="16596" spans="1:18" x14ac:dyDescent="0.25">
      <c r="A16596" t="s">
        <v>2</v>
      </c>
      <c r="B16596">
        <v>45.5625</v>
      </c>
      <c r="C16596">
        <v>-122.575278</v>
      </c>
      <c r="D16596" t="s">
        <v>1</v>
      </c>
      <c r="E16596" t="s">
        <v>0</v>
      </c>
      <c r="F16596" s="2">
        <v>43929</v>
      </c>
      <c r="G16596" s="1">
        <v>0.5</v>
      </c>
      <c r="H16596">
        <v>0.53</v>
      </c>
      <c r="M16596" s="3">
        <v>4</v>
      </c>
      <c r="N16596" s="3">
        <v>8</v>
      </c>
      <c r="O16596" s="3">
        <v>2020</v>
      </c>
      <c r="P16596" s="1">
        <v>0.5</v>
      </c>
      <c r="Q16596">
        <v>0.53</v>
      </c>
      <c r="R16596">
        <f t="shared" si="259"/>
        <v>7.0652000000000008</v>
      </c>
    </row>
    <row r="16597" spans="1:18" x14ac:dyDescent="0.25">
      <c r="A16597" t="s">
        <v>2</v>
      </c>
      <c r="B16597">
        <v>45.5625</v>
      </c>
      <c r="C16597">
        <v>-122.575278</v>
      </c>
      <c r="D16597" t="s">
        <v>1</v>
      </c>
      <c r="E16597" t="s">
        <v>0</v>
      </c>
      <c r="F16597" s="2">
        <v>43929</v>
      </c>
      <c r="G16597" s="1">
        <v>0.54166666666666663</v>
      </c>
      <c r="H16597">
        <v>0.5</v>
      </c>
      <c r="M16597" s="3">
        <v>4</v>
      </c>
      <c r="N16597" s="3">
        <v>8</v>
      </c>
      <c r="O16597" s="3">
        <v>2020</v>
      </c>
      <c r="P16597" s="1">
        <v>0.54166666666666663</v>
      </c>
      <c r="Q16597">
        <v>0.5</v>
      </c>
      <c r="R16597">
        <f t="shared" si="259"/>
        <v>6.5</v>
      </c>
    </row>
    <row r="16598" spans="1:18" x14ac:dyDescent="0.25">
      <c r="A16598" t="s">
        <v>2</v>
      </c>
      <c r="B16598">
        <v>45.5625</v>
      </c>
      <c r="C16598">
        <v>-122.575278</v>
      </c>
      <c r="D16598" t="s">
        <v>1</v>
      </c>
      <c r="E16598" t="s">
        <v>0</v>
      </c>
      <c r="F16598" s="2">
        <v>43929</v>
      </c>
      <c r="G16598" s="1">
        <v>0.58333333333333337</v>
      </c>
      <c r="H16598">
        <v>0.46</v>
      </c>
      <c r="M16598" s="3">
        <v>4</v>
      </c>
      <c r="N16598" s="3">
        <v>8</v>
      </c>
      <c r="O16598" s="3">
        <v>2020</v>
      </c>
      <c r="P16598" s="1">
        <v>0.58333333333333337</v>
      </c>
      <c r="Q16598">
        <v>0.46</v>
      </c>
      <c r="R16598">
        <f t="shared" si="259"/>
        <v>5.7463999999999995</v>
      </c>
    </row>
    <row r="16599" spans="1:18" x14ac:dyDescent="0.25">
      <c r="A16599" t="s">
        <v>2</v>
      </c>
      <c r="B16599">
        <v>45.5625</v>
      </c>
      <c r="C16599">
        <v>-122.575278</v>
      </c>
      <c r="D16599" t="s">
        <v>1</v>
      </c>
      <c r="E16599" t="s">
        <v>0</v>
      </c>
      <c r="F16599" s="2">
        <v>43929</v>
      </c>
      <c r="G16599" s="1">
        <v>0.625</v>
      </c>
      <c r="H16599">
        <v>0.44</v>
      </c>
      <c r="M16599" s="3">
        <v>4</v>
      </c>
      <c r="N16599" s="3">
        <v>8</v>
      </c>
      <c r="O16599" s="3">
        <v>2020</v>
      </c>
      <c r="P16599" s="1">
        <v>0.625</v>
      </c>
      <c r="Q16599">
        <v>0.44</v>
      </c>
      <c r="R16599">
        <f t="shared" si="259"/>
        <v>5.3696000000000002</v>
      </c>
    </row>
    <row r="16600" spans="1:18" x14ac:dyDescent="0.25">
      <c r="A16600" t="s">
        <v>2</v>
      </c>
      <c r="B16600">
        <v>45.5625</v>
      </c>
      <c r="C16600">
        <v>-122.575278</v>
      </c>
      <c r="D16600" t="s">
        <v>1</v>
      </c>
      <c r="E16600" t="s">
        <v>0</v>
      </c>
      <c r="F16600" s="2">
        <v>43929</v>
      </c>
      <c r="G16600" s="1">
        <v>0.66666666666666663</v>
      </c>
      <c r="H16600">
        <v>0.45</v>
      </c>
      <c r="M16600" s="3">
        <v>4</v>
      </c>
      <c r="N16600" s="3">
        <v>8</v>
      </c>
      <c r="O16600" s="3">
        <v>2020</v>
      </c>
      <c r="P16600" s="1">
        <v>0.66666666666666663</v>
      </c>
      <c r="Q16600">
        <v>0.45</v>
      </c>
      <c r="R16600">
        <f t="shared" si="259"/>
        <v>5.5579999999999998</v>
      </c>
    </row>
    <row r="16601" spans="1:18" x14ac:dyDescent="0.25">
      <c r="A16601" t="s">
        <v>2</v>
      </c>
      <c r="B16601">
        <v>45.5625</v>
      </c>
      <c r="C16601">
        <v>-122.575278</v>
      </c>
      <c r="D16601" t="s">
        <v>1</v>
      </c>
      <c r="E16601" t="s">
        <v>0</v>
      </c>
      <c r="F16601" s="2">
        <v>43929</v>
      </c>
      <c r="G16601" s="1">
        <v>0.70833333333333337</v>
      </c>
      <c r="H16601">
        <v>0.46</v>
      </c>
      <c r="M16601" s="3">
        <v>4</v>
      </c>
      <c r="N16601" s="3">
        <v>8</v>
      </c>
      <c r="O16601" s="3">
        <v>2020</v>
      </c>
      <c r="P16601" s="1">
        <v>0.70833333333333337</v>
      </c>
      <c r="Q16601">
        <v>0.46</v>
      </c>
      <c r="R16601">
        <f t="shared" si="259"/>
        <v>5.7463999999999995</v>
      </c>
    </row>
    <row r="16602" spans="1:18" x14ac:dyDescent="0.25">
      <c r="A16602" t="s">
        <v>2</v>
      </c>
      <c r="B16602">
        <v>45.5625</v>
      </c>
      <c r="C16602">
        <v>-122.575278</v>
      </c>
      <c r="D16602" t="s">
        <v>1</v>
      </c>
      <c r="E16602" t="s">
        <v>0</v>
      </c>
      <c r="F16602" s="2">
        <v>43929</v>
      </c>
      <c r="G16602" s="1">
        <v>0.75</v>
      </c>
      <c r="H16602">
        <v>0.5</v>
      </c>
      <c r="M16602" s="3">
        <v>4</v>
      </c>
      <c r="N16602" s="3">
        <v>8</v>
      </c>
      <c r="O16602" s="3">
        <v>2020</v>
      </c>
      <c r="P16602" s="1">
        <v>0.75</v>
      </c>
      <c r="Q16602">
        <v>0.5</v>
      </c>
      <c r="R16602">
        <f t="shared" si="259"/>
        <v>6.5</v>
      </c>
    </row>
    <row r="16603" spans="1:18" x14ac:dyDescent="0.25">
      <c r="A16603" t="s">
        <v>2</v>
      </c>
      <c r="B16603">
        <v>45.5625</v>
      </c>
      <c r="C16603">
        <v>-122.575278</v>
      </c>
      <c r="D16603" t="s">
        <v>1</v>
      </c>
      <c r="E16603" t="s">
        <v>0</v>
      </c>
      <c r="F16603" s="2">
        <v>43929</v>
      </c>
      <c r="G16603" s="1">
        <v>0.79166666666666663</v>
      </c>
      <c r="H16603">
        <v>0.56999999999999995</v>
      </c>
      <c r="M16603" s="3">
        <v>4</v>
      </c>
      <c r="N16603" s="3">
        <v>8</v>
      </c>
      <c r="O16603" s="3">
        <v>2020</v>
      </c>
      <c r="P16603" s="1">
        <v>0.79166666666666663</v>
      </c>
      <c r="Q16603">
        <v>0.56999999999999995</v>
      </c>
      <c r="R16603">
        <f t="shared" si="259"/>
        <v>7.8187999999999995</v>
      </c>
    </row>
    <row r="16604" spans="1:18" x14ac:dyDescent="0.25">
      <c r="A16604" t="s">
        <v>2</v>
      </c>
      <c r="B16604">
        <v>45.5625</v>
      </c>
      <c r="C16604">
        <v>-122.575278</v>
      </c>
      <c r="D16604" t="s">
        <v>1</v>
      </c>
      <c r="E16604" t="s">
        <v>0</v>
      </c>
      <c r="F16604" s="2">
        <v>43929</v>
      </c>
      <c r="G16604" s="1">
        <v>0.83333333333333337</v>
      </c>
      <c r="H16604">
        <v>0.49</v>
      </c>
      <c r="M16604" s="3">
        <v>4</v>
      </c>
      <c r="N16604" s="3">
        <v>8</v>
      </c>
      <c r="O16604" s="3">
        <v>2020</v>
      </c>
      <c r="P16604" s="1">
        <v>0.83333333333333337</v>
      </c>
      <c r="Q16604">
        <v>0.49</v>
      </c>
      <c r="R16604">
        <f t="shared" si="259"/>
        <v>6.3116000000000003</v>
      </c>
    </row>
    <row r="16605" spans="1:18" x14ac:dyDescent="0.25">
      <c r="A16605" t="s">
        <v>2</v>
      </c>
      <c r="B16605">
        <v>45.5625</v>
      </c>
      <c r="C16605">
        <v>-122.575278</v>
      </c>
      <c r="D16605" t="s">
        <v>1</v>
      </c>
      <c r="E16605" t="s">
        <v>0</v>
      </c>
      <c r="F16605" s="2">
        <v>43929</v>
      </c>
      <c r="G16605" s="1">
        <v>0.875</v>
      </c>
      <c r="H16605">
        <v>0.67</v>
      </c>
      <c r="M16605" s="3">
        <v>4</v>
      </c>
      <c r="N16605" s="3">
        <v>8</v>
      </c>
      <c r="O16605" s="3">
        <v>2020</v>
      </c>
      <c r="P16605" s="1">
        <v>0.875</v>
      </c>
      <c r="Q16605">
        <v>0.67</v>
      </c>
      <c r="R16605">
        <f t="shared" si="259"/>
        <v>9.7027999999999999</v>
      </c>
    </row>
    <row r="16606" spans="1:18" x14ac:dyDescent="0.25">
      <c r="A16606" t="s">
        <v>2</v>
      </c>
      <c r="B16606">
        <v>45.5625</v>
      </c>
      <c r="C16606">
        <v>-122.575278</v>
      </c>
      <c r="D16606" t="s">
        <v>1</v>
      </c>
      <c r="E16606" t="s">
        <v>0</v>
      </c>
      <c r="F16606" s="2">
        <v>43929</v>
      </c>
      <c r="G16606" s="1">
        <v>0.91666666666666663</v>
      </c>
      <c r="H16606">
        <v>0.6</v>
      </c>
      <c r="M16606" s="3">
        <v>4</v>
      </c>
      <c r="N16606" s="3">
        <v>8</v>
      </c>
      <c r="O16606" s="3">
        <v>2020</v>
      </c>
      <c r="P16606" s="1">
        <v>0.91666666666666663</v>
      </c>
      <c r="Q16606">
        <v>0.6</v>
      </c>
      <c r="R16606">
        <f t="shared" si="259"/>
        <v>8.3840000000000003</v>
      </c>
    </row>
    <row r="16607" spans="1:18" x14ac:dyDescent="0.25">
      <c r="A16607" t="s">
        <v>2</v>
      </c>
      <c r="B16607">
        <v>45.5625</v>
      </c>
      <c r="C16607">
        <v>-122.575278</v>
      </c>
      <c r="D16607" t="s">
        <v>1</v>
      </c>
      <c r="E16607" t="s">
        <v>0</v>
      </c>
      <c r="F16607" s="2">
        <v>43929</v>
      </c>
      <c r="G16607" s="1">
        <v>0.95833333333333337</v>
      </c>
      <c r="H16607">
        <v>0.57999999999999996</v>
      </c>
      <c r="M16607" s="3">
        <v>4</v>
      </c>
      <c r="N16607" s="3">
        <v>8</v>
      </c>
      <c r="O16607" s="3">
        <v>2020</v>
      </c>
      <c r="P16607" s="1">
        <v>0.95833333333333337</v>
      </c>
      <c r="Q16607">
        <v>0.57999999999999996</v>
      </c>
      <c r="R16607">
        <f t="shared" si="259"/>
        <v>8.0071999999999992</v>
      </c>
    </row>
    <row r="16608" spans="1:18" x14ac:dyDescent="0.25">
      <c r="A16608" t="s">
        <v>2</v>
      </c>
      <c r="B16608">
        <v>45.5625</v>
      </c>
      <c r="C16608">
        <v>-122.575278</v>
      </c>
      <c r="D16608" t="s">
        <v>1</v>
      </c>
      <c r="E16608" t="s">
        <v>0</v>
      </c>
      <c r="F16608" s="2">
        <v>43930</v>
      </c>
      <c r="G16608" s="1">
        <v>0</v>
      </c>
      <c r="H16608">
        <v>0.65</v>
      </c>
      <c r="M16608" s="3">
        <v>4</v>
      </c>
      <c r="N16608" s="3">
        <v>9</v>
      </c>
      <c r="O16608" s="3">
        <v>2020</v>
      </c>
      <c r="P16608" s="1">
        <v>0</v>
      </c>
      <c r="Q16608">
        <v>0.65</v>
      </c>
      <c r="R16608">
        <f t="shared" si="259"/>
        <v>9.3260000000000005</v>
      </c>
    </row>
    <row r="16609" spans="1:18" x14ac:dyDescent="0.25">
      <c r="A16609" t="s">
        <v>2</v>
      </c>
      <c r="B16609">
        <v>45.5625</v>
      </c>
      <c r="C16609">
        <v>-122.575278</v>
      </c>
      <c r="D16609" t="s">
        <v>1</v>
      </c>
      <c r="E16609" t="s">
        <v>0</v>
      </c>
      <c r="F16609" s="2">
        <v>43930</v>
      </c>
      <c r="G16609" s="1">
        <v>4.1666666666666664E-2</v>
      </c>
      <c r="H16609">
        <v>0.67</v>
      </c>
      <c r="M16609" s="3">
        <v>4</v>
      </c>
      <c r="N16609" s="3">
        <v>9</v>
      </c>
      <c r="O16609" s="3">
        <v>2020</v>
      </c>
      <c r="P16609" s="1">
        <v>4.1666666666666664E-2</v>
      </c>
      <c r="Q16609">
        <v>0.67</v>
      </c>
      <c r="R16609">
        <f t="shared" si="259"/>
        <v>9.7027999999999999</v>
      </c>
    </row>
    <row r="16610" spans="1:18" x14ac:dyDescent="0.25">
      <c r="A16610" t="s">
        <v>2</v>
      </c>
      <c r="B16610">
        <v>45.5625</v>
      </c>
      <c r="C16610">
        <v>-122.575278</v>
      </c>
      <c r="D16610" t="s">
        <v>1</v>
      </c>
      <c r="E16610" t="s">
        <v>0</v>
      </c>
      <c r="F16610" s="2">
        <v>43930</v>
      </c>
      <c r="G16610" s="1">
        <v>8.3333333333333329E-2</v>
      </c>
      <c r="H16610">
        <v>0.63</v>
      </c>
      <c r="M16610" s="3">
        <v>4</v>
      </c>
      <c r="N16610" s="3">
        <v>9</v>
      </c>
      <c r="O16610" s="3">
        <v>2020</v>
      </c>
      <c r="P16610" s="1">
        <v>8.3333333333333329E-2</v>
      </c>
      <c r="Q16610">
        <v>0.63</v>
      </c>
      <c r="R16610">
        <f t="shared" si="259"/>
        <v>8.9491999999999994</v>
      </c>
    </row>
    <row r="16611" spans="1:18" x14ac:dyDescent="0.25">
      <c r="A16611" t="s">
        <v>2</v>
      </c>
      <c r="B16611">
        <v>45.5625</v>
      </c>
      <c r="C16611">
        <v>-122.575278</v>
      </c>
      <c r="D16611" t="s">
        <v>1</v>
      </c>
      <c r="E16611" t="s">
        <v>0</v>
      </c>
      <c r="F16611" s="2">
        <v>43930</v>
      </c>
      <c r="G16611" s="1">
        <v>0.125</v>
      </c>
      <c r="H16611">
        <v>0.62</v>
      </c>
      <c r="M16611" s="3">
        <v>4</v>
      </c>
      <c r="N16611" s="3">
        <v>9</v>
      </c>
      <c r="O16611" s="3">
        <v>2020</v>
      </c>
      <c r="P16611" s="1">
        <v>0.125</v>
      </c>
      <c r="Q16611">
        <v>0.62</v>
      </c>
      <c r="R16611">
        <f t="shared" si="259"/>
        <v>8.7607999999999997</v>
      </c>
    </row>
    <row r="16612" spans="1:18" x14ac:dyDescent="0.25">
      <c r="A16612" t="s">
        <v>2</v>
      </c>
      <c r="B16612">
        <v>45.5625</v>
      </c>
      <c r="C16612">
        <v>-122.575278</v>
      </c>
      <c r="D16612" t="s">
        <v>1</v>
      </c>
      <c r="E16612" t="s">
        <v>0</v>
      </c>
      <c r="F16612" s="2">
        <v>43930</v>
      </c>
      <c r="G16612" s="1">
        <v>0.16666666666666666</v>
      </c>
      <c r="H16612">
        <v>0.61</v>
      </c>
      <c r="M16612" s="3">
        <v>4</v>
      </c>
      <c r="N16612" s="3">
        <v>9</v>
      </c>
      <c r="O16612" s="3">
        <v>2020</v>
      </c>
      <c r="P16612" s="1">
        <v>0.16666666666666666</v>
      </c>
      <c r="Q16612">
        <v>0.61</v>
      </c>
      <c r="R16612">
        <f t="shared" si="259"/>
        <v>8.5724</v>
      </c>
    </row>
    <row r="16613" spans="1:18" x14ac:dyDescent="0.25">
      <c r="A16613" t="s">
        <v>2</v>
      </c>
      <c r="B16613">
        <v>45.5625</v>
      </c>
      <c r="C16613">
        <v>-122.575278</v>
      </c>
      <c r="D16613" t="s">
        <v>1</v>
      </c>
      <c r="E16613" t="s">
        <v>0</v>
      </c>
      <c r="F16613" s="2">
        <v>43930</v>
      </c>
      <c r="G16613" s="1">
        <v>0.20833333333333334</v>
      </c>
      <c r="H16613">
        <v>0.62</v>
      </c>
      <c r="M16613" s="3">
        <v>4</v>
      </c>
      <c r="N16613" s="3">
        <v>9</v>
      </c>
      <c r="O16613" s="3">
        <v>2020</v>
      </c>
      <c r="P16613" s="1">
        <v>0.20833333333333334</v>
      </c>
      <c r="Q16613">
        <v>0.62</v>
      </c>
      <c r="R16613">
        <f t="shared" si="259"/>
        <v>8.7607999999999997</v>
      </c>
    </row>
    <row r="16614" spans="1:18" x14ac:dyDescent="0.25">
      <c r="A16614" t="s">
        <v>2</v>
      </c>
      <c r="B16614">
        <v>45.5625</v>
      </c>
      <c r="C16614">
        <v>-122.575278</v>
      </c>
      <c r="D16614" t="s">
        <v>1</v>
      </c>
      <c r="E16614" t="s">
        <v>0</v>
      </c>
      <c r="F16614" s="2">
        <v>43930</v>
      </c>
      <c r="G16614" s="1">
        <v>0.25</v>
      </c>
      <c r="H16614">
        <v>0.69</v>
      </c>
      <c r="M16614" s="3">
        <v>4</v>
      </c>
      <c r="N16614" s="3">
        <v>9</v>
      </c>
      <c r="O16614" s="3">
        <v>2020</v>
      </c>
      <c r="P16614" s="1">
        <v>0.25</v>
      </c>
      <c r="Q16614">
        <v>0.69</v>
      </c>
      <c r="R16614">
        <f t="shared" si="259"/>
        <v>10.079599999999999</v>
      </c>
    </row>
    <row r="16615" spans="1:18" x14ac:dyDescent="0.25">
      <c r="A16615" t="s">
        <v>2</v>
      </c>
      <c r="B16615">
        <v>45.5625</v>
      </c>
      <c r="C16615">
        <v>-122.575278</v>
      </c>
      <c r="D16615" t="s">
        <v>1</v>
      </c>
      <c r="E16615" t="s">
        <v>0</v>
      </c>
      <c r="F16615" s="2">
        <v>43930</v>
      </c>
      <c r="G16615" s="1">
        <v>0.29166666666666669</v>
      </c>
      <c r="H16615">
        <v>0.73</v>
      </c>
      <c r="M16615" s="3">
        <v>4</v>
      </c>
      <c r="N16615" s="3">
        <v>9</v>
      </c>
      <c r="O16615" s="3">
        <v>2020</v>
      </c>
      <c r="P16615" s="1">
        <v>0.29166666666666669</v>
      </c>
      <c r="Q16615">
        <v>0.73</v>
      </c>
      <c r="R16615">
        <f t="shared" si="259"/>
        <v>10.8332</v>
      </c>
    </row>
    <row r="16616" spans="1:18" x14ac:dyDescent="0.25">
      <c r="A16616" t="s">
        <v>2</v>
      </c>
      <c r="B16616">
        <v>45.5625</v>
      </c>
      <c r="C16616">
        <v>-122.575278</v>
      </c>
      <c r="D16616" t="s">
        <v>1</v>
      </c>
      <c r="E16616" t="s">
        <v>0</v>
      </c>
      <c r="F16616" s="2">
        <v>43930</v>
      </c>
      <c r="G16616" s="1">
        <v>0.33333333333333331</v>
      </c>
      <c r="H16616">
        <v>0.71</v>
      </c>
      <c r="M16616" s="3">
        <v>4</v>
      </c>
      <c r="N16616" s="3">
        <v>9</v>
      </c>
      <c r="O16616" s="3">
        <v>2020</v>
      </c>
      <c r="P16616" s="1">
        <v>0.33333333333333331</v>
      </c>
      <c r="Q16616">
        <v>0.71</v>
      </c>
      <c r="R16616">
        <f t="shared" si="259"/>
        <v>10.456399999999999</v>
      </c>
    </row>
    <row r="16617" spans="1:18" x14ac:dyDescent="0.25">
      <c r="A16617" t="s">
        <v>2</v>
      </c>
      <c r="B16617">
        <v>45.5625</v>
      </c>
      <c r="C16617">
        <v>-122.575278</v>
      </c>
      <c r="D16617" t="s">
        <v>1</v>
      </c>
      <c r="E16617" t="s">
        <v>0</v>
      </c>
      <c r="F16617" s="2">
        <v>43930</v>
      </c>
      <c r="G16617" s="1">
        <v>0.375</v>
      </c>
      <c r="H16617">
        <v>0.57999999999999996</v>
      </c>
      <c r="M16617" s="3">
        <v>4</v>
      </c>
      <c r="N16617" s="3">
        <v>9</v>
      </c>
      <c r="O16617" s="3">
        <v>2020</v>
      </c>
      <c r="P16617" s="1">
        <v>0.375</v>
      </c>
      <c r="Q16617">
        <v>0.57999999999999996</v>
      </c>
      <c r="R16617">
        <f t="shared" si="259"/>
        <v>8.0071999999999992</v>
      </c>
    </row>
    <row r="16618" spans="1:18" x14ac:dyDescent="0.25">
      <c r="A16618" t="s">
        <v>2</v>
      </c>
      <c r="B16618">
        <v>45.5625</v>
      </c>
      <c r="C16618">
        <v>-122.575278</v>
      </c>
      <c r="D16618" t="s">
        <v>1</v>
      </c>
      <c r="E16618" t="s">
        <v>0</v>
      </c>
      <c r="F16618" s="2">
        <v>43930</v>
      </c>
      <c r="G16618" s="1">
        <v>0.41666666666666669</v>
      </c>
      <c r="H16618">
        <v>0.5</v>
      </c>
      <c r="M16618" s="3">
        <v>4</v>
      </c>
      <c r="N16618" s="3">
        <v>9</v>
      </c>
      <c r="O16618" s="3">
        <v>2020</v>
      </c>
      <c r="P16618" s="1">
        <v>0.41666666666666669</v>
      </c>
      <c r="Q16618">
        <v>0.5</v>
      </c>
      <c r="R16618">
        <f t="shared" si="259"/>
        <v>6.5</v>
      </c>
    </row>
    <row r="16619" spans="1:18" x14ac:dyDescent="0.25">
      <c r="A16619" t="s">
        <v>2</v>
      </c>
      <c r="B16619">
        <v>45.5625</v>
      </c>
      <c r="C16619">
        <v>-122.575278</v>
      </c>
      <c r="D16619" t="s">
        <v>1</v>
      </c>
      <c r="E16619" t="s">
        <v>0</v>
      </c>
      <c r="F16619" s="2">
        <v>43930</v>
      </c>
      <c r="G16619" s="1">
        <v>0.45833333333333331</v>
      </c>
      <c r="H16619">
        <v>0.49</v>
      </c>
      <c r="M16619" s="3">
        <v>4</v>
      </c>
      <c r="N16619" s="3">
        <v>9</v>
      </c>
      <c r="O16619" s="3">
        <v>2020</v>
      </c>
      <c r="P16619" s="1">
        <v>0.45833333333333331</v>
      </c>
      <c r="Q16619">
        <v>0.49</v>
      </c>
      <c r="R16619">
        <f t="shared" si="259"/>
        <v>6.3116000000000003</v>
      </c>
    </row>
    <row r="16620" spans="1:18" x14ac:dyDescent="0.25">
      <c r="A16620" t="s">
        <v>2</v>
      </c>
      <c r="B16620">
        <v>45.5625</v>
      </c>
      <c r="C16620">
        <v>-122.575278</v>
      </c>
      <c r="D16620" t="s">
        <v>1</v>
      </c>
      <c r="E16620" t="s">
        <v>0</v>
      </c>
      <c r="F16620" s="2">
        <v>43930</v>
      </c>
      <c r="G16620" s="1">
        <v>0.5</v>
      </c>
      <c r="H16620">
        <v>0.48</v>
      </c>
      <c r="M16620" s="3">
        <v>4</v>
      </c>
      <c r="N16620" s="3">
        <v>9</v>
      </c>
      <c r="O16620" s="3">
        <v>2020</v>
      </c>
      <c r="P16620" s="1">
        <v>0.5</v>
      </c>
      <c r="Q16620">
        <v>0.48</v>
      </c>
      <c r="R16620">
        <f t="shared" si="259"/>
        <v>6.1231999999999989</v>
      </c>
    </row>
    <row r="16621" spans="1:18" x14ac:dyDescent="0.25">
      <c r="A16621" t="s">
        <v>2</v>
      </c>
      <c r="B16621">
        <v>45.5625</v>
      </c>
      <c r="C16621">
        <v>-122.575278</v>
      </c>
      <c r="D16621" t="s">
        <v>1</v>
      </c>
      <c r="E16621" t="s">
        <v>0</v>
      </c>
      <c r="F16621" s="2">
        <v>43930</v>
      </c>
      <c r="G16621" s="1">
        <v>0.54166666666666663</v>
      </c>
      <c r="H16621">
        <v>0.47</v>
      </c>
      <c r="M16621" s="3">
        <v>4</v>
      </c>
      <c r="N16621" s="3">
        <v>9</v>
      </c>
      <c r="O16621" s="3">
        <v>2020</v>
      </c>
      <c r="P16621" s="1">
        <v>0.54166666666666663</v>
      </c>
      <c r="Q16621">
        <v>0.47</v>
      </c>
      <c r="R16621">
        <f t="shared" si="259"/>
        <v>5.9347999999999992</v>
      </c>
    </row>
    <row r="16622" spans="1:18" x14ac:dyDescent="0.25">
      <c r="A16622" t="s">
        <v>2</v>
      </c>
      <c r="B16622">
        <v>45.5625</v>
      </c>
      <c r="C16622">
        <v>-122.575278</v>
      </c>
      <c r="D16622" t="s">
        <v>1</v>
      </c>
      <c r="E16622" t="s">
        <v>0</v>
      </c>
      <c r="F16622" s="2">
        <v>43930</v>
      </c>
      <c r="G16622" s="1">
        <v>0.58333333333333337</v>
      </c>
      <c r="H16622">
        <v>0.41</v>
      </c>
      <c r="M16622" s="3">
        <v>4</v>
      </c>
      <c r="N16622" s="3">
        <v>9</v>
      </c>
      <c r="O16622" s="3">
        <v>2020</v>
      </c>
      <c r="P16622" s="1">
        <v>0.58333333333333337</v>
      </c>
      <c r="Q16622">
        <v>0.41</v>
      </c>
      <c r="R16622">
        <f t="shared" si="259"/>
        <v>4.8043999999999993</v>
      </c>
    </row>
    <row r="16623" spans="1:18" x14ac:dyDescent="0.25">
      <c r="A16623" t="s">
        <v>2</v>
      </c>
      <c r="B16623">
        <v>45.5625</v>
      </c>
      <c r="C16623">
        <v>-122.575278</v>
      </c>
      <c r="D16623" t="s">
        <v>1</v>
      </c>
      <c r="E16623" t="s">
        <v>0</v>
      </c>
      <c r="F16623" s="2">
        <v>43930</v>
      </c>
      <c r="G16623" s="1">
        <v>0.625</v>
      </c>
      <c r="H16623">
        <v>0.39</v>
      </c>
      <c r="M16623" s="3">
        <v>4</v>
      </c>
      <c r="N16623" s="3">
        <v>9</v>
      </c>
      <c r="O16623" s="3">
        <v>2020</v>
      </c>
      <c r="P16623" s="1">
        <v>0.625</v>
      </c>
      <c r="Q16623">
        <v>0.39</v>
      </c>
      <c r="R16623">
        <f t="shared" si="259"/>
        <v>4.4276</v>
      </c>
    </row>
    <row r="16624" spans="1:18" x14ac:dyDescent="0.25">
      <c r="A16624" t="s">
        <v>2</v>
      </c>
      <c r="B16624">
        <v>45.5625</v>
      </c>
      <c r="C16624">
        <v>-122.575278</v>
      </c>
      <c r="D16624" t="s">
        <v>1</v>
      </c>
      <c r="E16624" t="s">
        <v>0</v>
      </c>
      <c r="F16624" s="2">
        <v>43930</v>
      </c>
      <c r="G16624" s="1">
        <v>0.66666666666666663</v>
      </c>
      <c r="H16624">
        <v>0.36</v>
      </c>
      <c r="M16624" s="3">
        <v>4</v>
      </c>
      <c r="N16624" s="3">
        <v>9</v>
      </c>
      <c r="O16624" s="3">
        <v>2020</v>
      </c>
      <c r="P16624" s="1">
        <v>0.66666666666666663</v>
      </c>
      <c r="Q16624">
        <v>0.36</v>
      </c>
      <c r="R16624">
        <f t="shared" si="259"/>
        <v>3.8624000000000001</v>
      </c>
    </row>
    <row r="16625" spans="1:18" x14ac:dyDescent="0.25">
      <c r="A16625" t="s">
        <v>2</v>
      </c>
      <c r="B16625">
        <v>45.5625</v>
      </c>
      <c r="C16625">
        <v>-122.575278</v>
      </c>
      <c r="D16625" t="s">
        <v>1</v>
      </c>
      <c r="E16625" t="s">
        <v>0</v>
      </c>
      <c r="F16625" s="2">
        <v>43930</v>
      </c>
      <c r="G16625" s="1">
        <v>0.70833333333333337</v>
      </c>
      <c r="H16625">
        <v>0.32</v>
      </c>
      <c r="M16625" s="3">
        <v>4</v>
      </c>
      <c r="N16625" s="3">
        <v>9</v>
      </c>
      <c r="O16625" s="3">
        <v>2020</v>
      </c>
      <c r="P16625" s="1">
        <v>0.70833333333333337</v>
      </c>
      <c r="Q16625">
        <v>0.32</v>
      </c>
      <c r="R16625">
        <f t="shared" si="259"/>
        <v>3.1088000000000005</v>
      </c>
    </row>
    <row r="16626" spans="1:18" x14ac:dyDescent="0.25">
      <c r="A16626" t="s">
        <v>2</v>
      </c>
      <c r="B16626">
        <v>45.5625</v>
      </c>
      <c r="C16626">
        <v>-122.575278</v>
      </c>
      <c r="D16626" t="s">
        <v>1</v>
      </c>
      <c r="E16626" t="s">
        <v>0</v>
      </c>
      <c r="F16626" s="2">
        <v>43930</v>
      </c>
      <c r="G16626" s="1">
        <v>0.75</v>
      </c>
      <c r="H16626">
        <v>0.31</v>
      </c>
      <c r="M16626" s="3">
        <v>4</v>
      </c>
      <c r="N16626" s="3">
        <v>9</v>
      </c>
      <c r="O16626" s="3">
        <v>2020</v>
      </c>
      <c r="P16626" s="1">
        <v>0.75</v>
      </c>
      <c r="Q16626">
        <v>0.31</v>
      </c>
      <c r="R16626">
        <f t="shared" si="259"/>
        <v>2.9203999999999999</v>
      </c>
    </row>
    <row r="16627" spans="1:18" x14ac:dyDescent="0.25">
      <c r="A16627" t="s">
        <v>2</v>
      </c>
      <c r="B16627">
        <v>45.5625</v>
      </c>
      <c r="C16627">
        <v>-122.575278</v>
      </c>
      <c r="D16627" t="s">
        <v>1</v>
      </c>
      <c r="E16627" t="s">
        <v>0</v>
      </c>
      <c r="F16627" s="2">
        <v>43930</v>
      </c>
      <c r="G16627" s="1">
        <v>0.79166666666666663</v>
      </c>
      <c r="H16627">
        <v>0.4</v>
      </c>
      <c r="M16627" s="3">
        <v>4</v>
      </c>
      <c r="N16627" s="3">
        <v>9</v>
      </c>
      <c r="O16627" s="3">
        <v>2020</v>
      </c>
      <c r="P16627" s="1">
        <v>0.79166666666666663</v>
      </c>
      <c r="Q16627">
        <v>0.4</v>
      </c>
      <c r="R16627">
        <f t="shared" si="259"/>
        <v>4.6160000000000005</v>
      </c>
    </row>
    <row r="16628" spans="1:18" x14ac:dyDescent="0.25">
      <c r="A16628" t="s">
        <v>2</v>
      </c>
      <c r="B16628">
        <v>45.5625</v>
      </c>
      <c r="C16628">
        <v>-122.575278</v>
      </c>
      <c r="D16628" t="s">
        <v>1</v>
      </c>
      <c r="E16628" t="s">
        <v>0</v>
      </c>
      <c r="F16628" s="2">
        <v>43930</v>
      </c>
      <c r="G16628" s="1">
        <v>0.83333333333333337</v>
      </c>
      <c r="H16628">
        <v>0.44</v>
      </c>
      <c r="M16628" s="3">
        <v>4</v>
      </c>
      <c r="N16628" s="3">
        <v>9</v>
      </c>
      <c r="O16628" s="3">
        <v>2020</v>
      </c>
      <c r="P16628" s="1">
        <v>0.83333333333333337</v>
      </c>
      <c r="Q16628">
        <v>0.44</v>
      </c>
      <c r="R16628">
        <f t="shared" si="259"/>
        <v>5.3696000000000002</v>
      </c>
    </row>
    <row r="16629" spans="1:18" x14ac:dyDescent="0.25">
      <c r="A16629" t="s">
        <v>2</v>
      </c>
      <c r="B16629">
        <v>45.5625</v>
      </c>
      <c r="C16629">
        <v>-122.575278</v>
      </c>
      <c r="D16629" t="s">
        <v>1</v>
      </c>
      <c r="E16629" t="s">
        <v>0</v>
      </c>
      <c r="F16629" s="2">
        <v>43930</v>
      </c>
      <c r="G16629" s="1">
        <v>0.875</v>
      </c>
      <c r="H16629">
        <v>0.42</v>
      </c>
      <c r="M16629" s="3">
        <v>4</v>
      </c>
      <c r="N16629" s="3">
        <v>9</v>
      </c>
      <c r="O16629" s="3">
        <v>2020</v>
      </c>
      <c r="P16629" s="1">
        <v>0.875</v>
      </c>
      <c r="Q16629">
        <v>0.42</v>
      </c>
      <c r="R16629">
        <f t="shared" si="259"/>
        <v>4.9927999999999999</v>
      </c>
    </row>
    <row r="16630" spans="1:18" x14ac:dyDescent="0.25">
      <c r="A16630" t="s">
        <v>2</v>
      </c>
      <c r="B16630">
        <v>45.5625</v>
      </c>
      <c r="C16630">
        <v>-122.575278</v>
      </c>
      <c r="D16630" t="s">
        <v>1</v>
      </c>
      <c r="E16630" t="s">
        <v>0</v>
      </c>
      <c r="F16630" s="2">
        <v>43930</v>
      </c>
      <c r="G16630" s="1">
        <v>0.91666666666666663</v>
      </c>
      <c r="H16630">
        <v>0.42</v>
      </c>
      <c r="M16630" s="3">
        <v>4</v>
      </c>
      <c r="N16630" s="3">
        <v>9</v>
      </c>
      <c r="O16630" s="3">
        <v>2020</v>
      </c>
      <c r="P16630" s="1">
        <v>0.91666666666666663</v>
      </c>
      <c r="Q16630">
        <v>0.42</v>
      </c>
      <c r="R16630">
        <f t="shared" si="259"/>
        <v>4.9927999999999999</v>
      </c>
    </row>
    <row r="16631" spans="1:18" x14ac:dyDescent="0.25">
      <c r="A16631" t="s">
        <v>2</v>
      </c>
      <c r="B16631">
        <v>45.5625</v>
      </c>
      <c r="C16631">
        <v>-122.575278</v>
      </c>
      <c r="D16631" t="s">
        <v>1</v>
      </c>
      <c r="E16631" t="s">
        <v>0</v>
      </c>
      <c r="F16631" s="2">
        <v>43930</v>
      </c>
      <c r="G16631" s="1">
        <v>0.95833333333333337</v>
      </c>
      <c r="H16631">
        <v>0.41</v>
      </c>
      <c r="M16631" s="3">
        <v>4</v>
      </c>
      <c r="N16631" s="3">
        <v>9</v>
      </c>
      <c r="O16631" s="3">
        <v>2020</v>
      </c>
      <c r="P16631" s="1">
        <v>0.95833333333333337</v>
      </c>
      <c r="Q16631">
        <v>0.41</v>
      </c>
      <c r="R16631">
        <f t="shared" si="259"/>
        <v>4.8043999999999993</v>
      </c>
    </row>
    <row r="16632" spans="1:18" x14ac:dyDescent="0.25">
      <c r="A16632" t="s">
        <v>2</v>
      </c>
      <c r="B16632">
        <v>45.5625</v>
      </c>
      <c r="C16632">
        <v>-122.575278</v>
      </c>
      <c r="D16632" t="s">
        <v>1</v>
      </c>
      <c r="E16632" t="s">
        <v>0</v>
      </c>
      <c r="F16632" s="2">
        <v>43931</v>
      </c>
      <c r="G16632" s="1">
        <v>0</v>
      </c>
      <c r="H16632">
        <v>0.43</v>
      </c>
      <c r="M16632" s="3">
        <v>4</v>
      </c>
      <c r="N16632" s="3">
        <v>10</v>
      </c>
      <c r="O16632" s="3">
        <v>2020</v>
      </c>
      <c r="P16632" s="1">
        <v>0</v>
      </c>
      <c r="Q16632">
        <v>0.43</v>
      </c>
      <c r="R16632">
        <f t="shared" si="259"/>
        <v>5.1812000000000005</v>
      </c>
    </row>
    <row r="16633" spans="1:18" x14ac:dyDescent="0.25">
      <c r="A16633" t="s">
        <v>2</v>
      </c>
      <c r="B16633">
        <v>45.5625</v>
      </c>
      <c r="C16633">
        <v>-122.575278</v>
      </c>
      <c r="D16633" t="s">
        <v>1</v>
      </c>
      <c r="E16633" t="s">
        <v>0</v>
      </c>
      <c r="F16633" s="2">
        <v>43931</v>
      </c>
      <c r="G16633" s="1">
        <v>4.1666666666666664E-2</v>
      </c>
      <c r="H16633">
        <v>0.45</v>
      </c>
      <c r="M16633" s="3">
        <v>4</v>
      </c>
      <c r="N16633" s="3">
        <v>10</v>
      </c>
      <c r="O16633" s="3">
        <v>2020</v>
      </c>
      <c r="P16633" s="1">
        <v>4.1666666666666664E-2</v>
      </c>
      <c r="Q16633">
        <v>0.45</v>
      </c>
      <c r="R16633">
        <f t="shared" si="259"/>
        <v>5.5579999999999998</v>
      </c>
    </row>
    <row r="16634" spans="1:18" x14ac:dyDescent="0.25">
      <c r="A16634" t="s">
        <v>2</v>
      </c>
      <c r="B16634">
        <v>45.5625</v>
      </c>
      <c r="C16634">
        <v>-122.575278</v>
      </c>
      <c r="D16634" t="s">
        <v>1</v>
      </c>
      <c r="E16634" t="s">
        <v>0</v>
      </c>
      <c r="F16634" s="2">
        <v>43931</v>
      </c>
      <c r="G16634" s="1">
        <v>8.3333333333333329E-2</v>
      </c>
      <c r="H16634">
        <v>0.4</v>
      </c>
      <c r="M16634" s="3">
        <v>4</v>
      </c>
      <c r="N16634" s="3">
        <v>10</v>
      </c>
      <c r="O16634" s="3">
        <v>2020</v>
      </c>
      <c r="P16634" s="1">
        <v>8.3333333333333329E-2</v>
      </c>
      <c r="Q16634">
        <v>0.4</v>
      </c>
      <c r="R16634">
        <f t="shared" si="259"/>
        <v>4.6160000000000005</v>
      </c>
    </row>
    <row r="16635" spans="1:18" x14ac:dyDescent="0.25">
      <c r="A16635" t="s">
        <v>2</v>
      </c>
      <c r="B16635">
        <v>45.5625</v>
      </c>
      <c r="C16635">
        <v>-122.575278</v>
      </c>
      <c r="D16635" t="s">
        <v>1</v>
      </c>
      <c r="E16635" t="s">
        <v>0</v>
      </c>
      <c r="F16635" s="2">
        <v>43931</v>
      </c>
      <c r="G16635" s="1">
        <v>0.125</v>
      </c>
      <c r="H16635">
        <v>0.39</v>
      </c>
      <c r="M16635" s="3">
        <v>4</v>
      </c>
      <c r="N16635" s="3">
        <v>10</v>
      </c>
      <c r="O16635" s="3">
        <v>2020</v>
      </c>
      <c r="P16635" s="1">
        <v>0.125</v>
      </c>
      <c r="Q16635">
        <v>0.39</v>
      </c>
      <c r="R16635">
        <f t="shared" si="259"/>
        <v>4.4276</v>
      </c>
    </row>
    <row r="16636" spans="1:18" x14ac:dyDescent="0.25">
      <c r="A16636" t="s">
        <v>2</v>
      </c>
      <c r="B16636">
        <v>45.5625</v>
      </c>
      <c r="C16636">
        <v>-122.575278</v>
      </c>
      <c r="D16636" t="s">
        <v>1</v>
      </c>
      <c r="E16636" t="s">
        <v>0</v>
      </c>
      <c r="F16636" s="2">
        <v>43931</v>
      </c>
      <c r="G16636" s="1">
        <v>0.16666666666666666</v>
      </c>
      <c r="H16636">
        <v>0.41</v>
      </c>
      <c r="M16636" s="3">
        <v>4</v>
      </c>
      <c r="N16636" s="3">
        <v>10</v>
      </c>
      <c r="O16636" s="3">
        <v>2020</v>
      </c>
      <c r="P16636" s="1">
        <v>0.16666666666666666</v>
      </c>
      <c r="Q16636">
        <v>0.41</v>
      </c>
      <c r="R16636">
        <f t="shared" si="259"/>
        <v>4.8043999999999993</v>
      </c>
    </row>
    <row r="16637" spans="1:18" x14ac:dyDescent="0.25">
      <c r="A16637" t="s">
        <v>2</v>
      </c>
      <c r="B16637">
        <v>45.5625</v>
      </c>
      <c r="C16637">
        <v>-122.575278</v>
      </c>
      <c r="D16637" t="s">
        <v>1</v>
      </c>
      <c r="E16637" t="s">
        <v>0</v>
      </c>
      <c r="F16637" s="2">
        <v>43931</v>
      </c>
      <c r="G16637" s="1">
        <v>0.20833333333333334</v>
      </c>
      <c r="H16637">
        <v>0.4</v>
      </c>
      <c r="M16637" s="3">
        <v>4</v>
      </c>
      <c r="N16637" s="3">
        <v>10</v>
      </c>
      <c r="O16637" s="3">
        <v>2020</v>
      </c>
      <c r="P16637" s="1">
        <v>0.20833333333333334</v>
      </c>
      <c r="Q16637">
        <v>0.4</v>
      </c>
      <c r="R16637">
        <f t="shared" si="259"/>
        <v>4.6160000000000005</v>
      </c>
    </row>
    <row r="16638" spans="1:18" x14ac:dyDescent="0.25">
      <c r="A16638" t="s">
        <v>2</v>
      </c>
      <c r="B16638">
        <v>45.5625</v>
      </c>
      <c r="C16638">
        <v>-122.575278</v>
      </c>
      <c r="D16638" t="s">
        <v>1</v>
      </c>
      <c r="E16638" t="s">
        <v>0</v>
      </c>
      <c r="F16638" s="2">
        <v>43931</v>
      </c>
      <c r="G16638" s="1">
        <v>0.25</v>
      </c>
      <c r="H16638">
        <v>0.6</v>
      </c>
      <c r="M16638" s="3">
        <v>4</v>
      </c>
      <c r="N16638" s="3">
        <v>10</v>
      </c>
      <c r="O16638" s="3">
        <v>2020</v>
      </c>
      <c r="P16638" s="1">
        <v>0.25</v>
      </c>
      <c r="Q16638">
        <v>0.6</v>
      </c>
      <c r="R16638">
        <f t="shared" si="259"/>
        <v>8.3840000000000003</v>
      </c>
    </row>
    <row r="16639" spans="1:18" x14ac:dyDescent="0.25">
      <c r="A16639" t="s">
        <v>2</v>
      </c>
      <c r="B16639">
        <v>45.5625</v>
      </c>
      <c r="C16639">
        <v>-122.575278</v>
      </c>
      <c r="D16639" t="s">
        <v>1</v>
      </c>
      <c r="E16639" t="s">
        <v>0</v>
      </c>
      <c r="F16639" s="2">
        <v>43931</v>
      </c>
      <c r="G16639" s="1">
        <v>0.29166666666666669</v>
      </c>
      <c r="H16639">
        <v>0.41</v>
      </c>
      <c r="M16639" s="3">
        <v>4</v>
      </c>
      <c r="N16639" s="3">
        <v>10</v>
      </c>
      <c r="O16639" s="3">
        <v>2020</v>
      </c>
      <c r="P16639" s="1">
        <v>0.29166666666666669</v>
      </c>
      <c r="Q16639">
        <v>0.41</v>
      </c>
      <c r="R16639">
        <f t="shared" si="259"/>
        <v>4.8043999999999993</v>
      </c>
    </row>
    <row r="16640" spans="1:18" x14ac:dyDescent="0.25">
      <c r="A16640" t="s">
        <v>2</v>
      </c>
      <c r="B16640">
        <v>45.5625</v>
      </c>
      <c r="C16640">
        <v>-122.575278</v>
      </c>
      <c r="D16640" t="s">
        <v>1</v>
      </c>
      <c r="E16640" t="s">
        <v>0</v>
      </c>
      <c r="F16640" s="2">
        <v>43931</v>
      </c>
      <c r="G16640" s="1">
        <v>0.33333333333333331</v>
      </c>
      <c r="H16640">
        <v>0.45</v>
      </c>
      <c r="M16640" s="3">
        <v>4</v>
      </c>
      <c r="N16640" s="3">
        <v>10</v>
      </c>
      <c r="O16640" s="3">
        <v>2020</v>
      </c>
      <c r="P16640" s="1">
        <v>0.33333333333333331</v>
      </c>
      <c r="Q16640">
        <v>0.45</v>
      </c>
      <c r="R16640">
        <f t="shared" si="259"/>
        <v>5.5579999999999998</v>
      </c>
    </row>
    <row r="16641" spans="1:18" x14ac:dyDescent="0.25">
      <c r="A16641" t="s">
        <v>2</v>
      </c>
      <c r="B16641">
        <v>45.5625</v>
      </c>
      <c r="C16641">
        <v>-122.575278</v>
      </c>
      <c r="D16641" t="s">
        <v>1</v>
      </c>
      <c r="E16641" t="s">
        <v>0</v>
      </c>
      <c r="F16641" s="2">
        <v>43931</v>
      </c>
      <c r="G16641" s="1">
        <v>0.375</v>
      </c>
      <c r="H16641">
        <v>0.4</v>
      </c>
      <c r="M16641" s="3">
        <v>4</v>
      </c>
      <c r="N16641" s="3">
        <v>10</v>
      </c>
      <c r="O16641" s="3">
        <v>2020</v>
      </c>
      <c r="P16641" s="1">
        <v>0.375</v>
      </c>
      <c r="Q16641">
        <v>0.4</v>
      </c>
      <c r="R16641">
        <f t="shared" si="259"/>
        <v>4.6160000000000005</v>
      </c>
    </row>
    <row r="16642" spans="1:18" x14ac:dyDescent="0.25">
      <c r="A16642" t="s">
        <v>2</v>
      </c>
      <c r="B16642">
        <v>45.5625</v>
      </c>
      <c r="C16642">
        <v>-122.575278</v>
      </c>
      <c r="D16642" t="s">
        <v>1</v>
      </c>
      <c r="E16642" t="s">
        <v>0</v>
      </c>
      <c r="F16642" s="2">
        <v>43931</v>
      </c>
      <c r="G16642" s="1">
        <v>0.41666666666666669</v>
      </c>
      <c r="H16642">
        <v>0.45</v>
      </c>
      <c r="M16642" s="3">
        <v>4</v>
      </c>
      <c r="N16642" s="3">
        <v>10</v>
      </c>
      <c r="O16642" s="3">
        <v>2020</v>
      </c>
      <c r="P16642" s="1">
        <v>0.41666666666666669</v>
      </c>
      <c r="Q16642">
        <v>0.45</v>
      </c>
      <c r="R16642">
        <f t="shared" si="259"/>
        <v>5.5579999999999998</v>
      </c>
    </row>
    <row r="16643" spans="1:18" x14ac:dyDescent="0.25">
      <c r="A16643" t="s">
        <v>2</v>
      </c>
      <c r="B16643">
        <v>45.5625</v>
      </c>
      <c r="C16643">
        <v>-122.575278</v>
      </c>
      <c r="D16643" t="s">
        <v>1</v>
      </c>
      <c r="E16643" t="s">
        <v>0</v>
      </c>
      <c r="F16643" s="2">
        <v>43931</v>
      </c>
      <c r="G16643" s="1">
        <v>0.45833333333333331</v>
      </c>
      <c r="H16643">
        <v>0.52</v>
      </c>
      <c r="M16643" s="3">
        <v>4</v>
      </c>
      <c r="N16643" s="3">
        <v>10</v>
      </c>
      <c r="O16643" s="3">
        <v>2020</v>
      </c>
      <c r="P16643" s="1">
        <v>0.45833333333333331</v>
      </c>
      <c r="Q16643">
        <v>0.52</v>
      </c>
      <c r="R16643">
        <f t="shared" ref="R16643:R16706" si="260">IF((Q16643*18.84-2.92)&lt;0,0,Q16643*18.84-2.92)</f>
        <v>6.8768000000000011</v>
      </c>
    </row>
    <row r="16644" spans="1:18" x14ac:dyDescent="0.25">
      <c r="A16644" t="s">
        <v>2</v>
      </c>
      <c r="B16644">
        <v>45.5625</v>
      </c>
      <c r="C16644">
        <v>-122.575278</v>
      </c>
      <c r="D16644" t="s">
        <v>1</v>
      </c>
      <c r="E16644" t="s">
        <v>0</v>
      </c>
      <c r="F16644" s="2">
        <v>43931</v>
      </c>
      <c r="G16644" s="1">
        <v>0.5</v>
      </c>
      <c r="H16644">
        <v>0.59</v>
      </c>
      <c r="M16644" s="3">
        <v>4</v>
      </c>
      <c r="N16644" s="3">
        <v>10</v>
      </c>
      <c r="O16644" s="3">
        <v>2020</v>
      </c>
      <c r="P16644" s="1">
        <v>0.5</v>
      </c>
      <c r="Q16644">
        <v>0.59</v>
      </c>
      <c r="R16644">
        <f t="shared" si="260"/>
        <v>8.1955999999999989</v>
      </c>
    </row>
    <row r="16645" spans="1:18" x14ac:dyDescent="0.25">
      <c r="A16645" t="s">
        <v>2</v>
      </c>
      <c r="B16645">
        <v>45.5625</v>
      </c>
      <c r="C16645">
        <v>-122.575278</v>
      </c>
      <c r="D16645" t="s">
        <v>1</v>
      </c>
      <c r="E16645" t="s">
        <v>0</v>
      </c>
      <c r="F16645" s="2">
        <v>43931</v>
      </c>
      <c r="G16645" s="1">
        <v>0.54166666666666663</v>
      </c>
      <c r="H16645">
        <v>0.49</v>
      </c>
      <c r="M16645" s="3">
        <v>4</v>
      </c>
      <c r="N16645" s="3">
        <v>10</v>
      </c>
      <c r="O16645" s="3">
        <v>2020</v>
      </c>
      <c r="P16645" s="1">
        <v>0.54166666666666663</v>
      </c>
      <c r="Q16645">
        <v>0.49</v>
      </c>
      <c r="R16645">
        <f t="shared" si="260"/>
        <v>6.3116000000000003</v>
      </c>
    </row>
    <row r="16646" spans="1:18" x14ac:dyDescent="0.25">
      <c r="A16646" t="s">
        <v>2</v>
      </c>
      <c r="B16646">
        <v>45.5625</v>
      </c>
      <c r="C16646">
        <v>-122.575278</v>
      </c>
      <c r="D16646" t="s">
        <v>1</v>
      </c>
      <c r="E16646" t="s">
        <v>0</v>
      </c>
      <c r="F16646" s="2">
        <v>43931</v>
      </c>
      <c r="G16646" s="1">
        <v>0.58333333333333337</v>
      </c>
      <c r="H16646">
        <v>0.52</v>
      </c>
      <c r="M16646" s="3">
        <v>4</v>
      </c>
      <c r="N16646" s="3">
        <v>10</v>
      </c>
      <c r="O16646" s="3">
        <v>2020</v>
      </c>
      <c r="P16646" s="1">
        <v>0.58333333333333337</v>
      </c>
      <c r="Q16646">
        <v>0.52</v>
      </c>
      <c r="R16646">
        <f t="shared" si="260"/>
        <v>6.8768000000000011</v>
      </c>
    </row>
    <row r="16647" spans="1:18" x14ac:dyDescent="0.25">
      <c r="A16647" t="s">
        <v>2</v>
      </c>
      <c r="B16647">
        <v>45.5625</v>
      </c>
      <c r="C16647">
        <v>-122.575278</v>
      </c>
      <c r="D16647" t="s">
        <v>1</v>
      </c>
      <c r="E16647" t="s">
        <v>0</v>
      </c>
      <c r="F16647" s="2">
        <v>43931</v>
      </c>
      <c r="G16647" s="1">
        <v>0.625</v>
      </c>
      <c r="H16647">
        <v>0.32</v>
      </c>
      <c r="M16647" s="3">
        <v>4</v>
      </c>
      <c r="N16647" s="3">
        <v>10</v>
      </c>
      <c r="O16647" s="3">
        <v>2020</v>
      </c>
      <c r="P16647" s="1">
        <v>0.625</v>
      </c>
      <c r="Q16647">
        <v>0.32</v>
      </c>
      <c r="R16647">
        <f t="shared" si="260"/>
        <v>3.1088000000000005</v>
      </c>
    </row>
    <row r="16648" spans="1:18" x14ac:dyDescent="0.25">
      <c r="A16648" t="s">
        <v>2</v>
      </c>
      <c r="B16648">
        <v>45.5625</v>
      </c>
      <c r="C16648">
        <v>-122.575278</v>
      </c>
      <c r="D16648" t="s">
        <v>1</v>
      </c>
      <c r="E16648" t="s">
        <v>0</v>
      </c>
      <c r="F16648" s="2">
        <v>43931</v>
      </c>
      <c r="G16648" s="1">
        <v>0.66666666666666663</v>
      </c>
      <c r="H16648">
        <v>0.28000000000000003</v>
      </c>
      <c r="M16648" s="3">
        <v>4</v>
      </c>
      <c r="N16648" s="3">
        <v>10</v>
      </c>
      <c r="O16648" s="3">
        <v>2020</v>
      </c>
      <c r="P16648" s="1">
        <v>0.66666666666666663</v>
      </c>
      <c r="Q16648">
        <v>0.28000000000000003</v>
      </c>
      <c r="R16648">
        <f t="shared" si="260"/>
        <v>2.3552000000000008</v>
      </c>
    </row>
    <row r="16649" spans="1:18" x14ac:dyDescent="0.25">
      <c r="A16649" t="s">
        <v>2</v>
      </c>
      <c r="B16649">
        <v>45.5625</v>
      </c>
      <c r="C16649">
        <v>-122.575278</v>
      </c>
      <c r="D16649" t="s">
        <v>1</v>
      </c>
      <c r="E16649" t="s">
        <v>0</v>
      </c>
      <c r="F16649" s="2">
        <v>43931</v>
      </c>
      <c r="G16649" s="1">
        <v>0.70833333333333337</v>
      </c>
      <c r="H16649">
        <v>0.25</v>
      </c>
      <c r="M16649" s="3">
        <v>4</v>
      </c>
      <c r="N16649" s="3">
        <v>10</v>
      </c>
      <c r="O16649" s="3">
        <v>2020</v>
      </c>
      <c r="P16649" s="1">
        <v>0.70833333333333337</v>
      </c>
      <c r="Q16649">
        <v>0.25</v>
      </c>
      <c r="R16649">
        <f t="shared" si="260"/>
        <v>1.79</v>
      </c>
    </row>
    <row r="16650" spans="1:18" x14ac:dyDescent="0.25">
      <c r="A16650" t="s">
        <v>2</v>
      </c>
      <c r="B16650">
        <v>45.5625</v>
      </c>
      <c r="C16650">
        <v>-122.575278</v>
      </c>
      <c r="D16650" t="s">
        <v>1</v>
      </c>
      <c r="E16650" t="s">
        <v>0</v>
      </c>
      <c r="F16650" s="2">
        <v>43931</v>
      </c>
      <c r="G16650" s="1">
        <v>0.75</v>
      </c>
      <c r="H16650">
        <v>0.24</v>
      </c>
      <c r="M16650" s="3">
        <v>4</v>
      </c>
      <c r="N16650" s="3">
        <v>10</v>
      </c>
      <c r="O16650" s="3">
        <v>2020</v>
      </c>
      <c r="P16650" s="1">
        <v>0.75</v>
      </c>
      <c r="Q16650">
        <v>0.24</v>
      </c>
      <c r="R16650">
        <f t="shared" si="260"/>
        <v>1.6015999999999995</v>
      </c>
    </row>
    <row r="16651" spans="1:18" x14ac:dyDescent="0.25">
      <c r="A16651" t="s">
        <v>2</v>
      </c>
      <c r="B16651">
        <v>45.5625</v>
      </c>
      <c r="C16651">
        <v>-122.575278</v>
      </c>
      <c r="D16651" t="s">
        <v>1</v>
      </c>
      <c r="E16651" t="s">
        <v>0</v>
      </c>
      <c r="F16651" s="2">
        <v>43931</v>
      </c>
      <c r="G16651" s="1">
        <v>0.79166666666666663</v>
      </c>
      <c r="H16651">
        <v>0.27</v>
      </c>
      <c r="M16651" s="3">
        <v>4</v>
      </c>
      <c r="N16651" s="3">
        <v>10</v>
      </c>
      <c r="O16651" s="3">
        <v>2020</v>
      </c>
      <c r="P16651" s="1">
        <v>0.79166666666666663</v>
      </c>
      <c r="Q16651">
        <v>0.27</v>
      </c>
      <c r="R16651">
        <f t="shared" si="260"/>
        <v>2.1668000000000003</v>
      </c>
    </row>
    <row r="16652" spans="1:18" x14ac:dyDescent="0.25">
      <c r="A16652" t="s">
        <v>2</v>
      </c>
      <c r="B16652">
        <v>45.5625</v>
      </c>
      <c r="C16652">
        <v>-122.575278</v>
      </c>
      <c r="D16652" t="s">
        <v>1</v>
      </c>
      <c r="E16652" t="s">
        <v>0</v>
      </c>
      <c r="F16652" s="2">
        <v>43931</v>
      </c>
      <c r="G16652" s="1">
        <v>0.83333333333333337</v>
      </c>
      <c r="H16652">
        <v>0.26</v>
      </c>
      <c r="M16652" s="3">
        <v>4</v>
      </c>
      <c r="N16652" s="3">
        <v>10</v>
      </c>
      <c r="O16652" s="3">
        <v>2020</v>
      </c>
      <c r="P16652" s="1">
        <v>0.83333333333333337</v>
      </c>
      <c r="Q16652">
        <v>0.26</v>
      </c>
      <c r="R16652">
        <f t="shared" si="260"/>
        <v>1.9784000000000006</v>
      </c>
    </row>
    <row r="16653" spans="1:18" x14ac:dyDescent="0.25">
      <c r="A16653" t="s">
        <v>2</v>
      </c>
      <c r="B16653">
        <v>45.5625</v>
      </c>
      <c r="C16653">
        <v>-122.575278</v>
      </c>
      <c r="D16653" t="s">
        <v>1</v>
      </c>
      <c r="E16653" t="s">
        <v>0</v>
      </c>
      <c r="F16653" s="2">
        <v>43931</v>
      </c>
      <c r="G16653" s="1">
        <v>0.875</v>
      </c>
      <c r="H16653">
        <v>0.25</v>
      </c>
      <c r="M16653" s="3">
        <v>4</v>
      </c>
      <c r="N16653" s="3">
        <v>10</v>
      </c>
      <c r="O16653" s="3">
        <v>2020</v>
      </c>
      <c r="P16653" s="1">
        <v>0.875</v>
      </c>
      <c r="Q16653">
        <v>0.25</v>
      </c>
      <c r="R16653">
        <f t="shared" si="260"/>
        <v>1.79</v>
      </c>
    </row>
    <row r="16654" spans="1:18" x14ac:dyDescent="0.25">
      <c r="A16654" t="s">
        <v>2</v>
      </c>
      <c r="B16654">
        <v>45.5625</v>
      </c>
      <c r="C16654">
        <v>-122.575278</v>
      </c>
      <c r="D16654" t="s">
        <v>1</v>
      </c>
      <c r="E16654" t="s">
        <v>0</v>
      </c>
      <c r="F16654" s="2">
        <v>43931</v>
      </c>
      <c r="G16654" s="1">
        <v>0.91666666666666663</v>
      </c>
      <c r="H16654">
        <v>0.25</v>
      </c>
      <c r="M16654" s="3">
        <v>4</v>
      </c>
      <c r="N16654" s="3">
        <v>10</v>
      </c>
      <c r="O16654" s="3">
        <v>2020</v>
      </c>
      <c r="P16654" s="1">
        <v>0.91666666666666663</v>
      </c>
      <c r="Q16654">
        <v>0.25</v>
      </c>
      <c r="R16654">
        <f t="shared" si="260"/>
        <v>1.79</v>
      </c>
    </row>
    <row r="16655" spans="1:18" x14ac:dyDescent="0.25">
      <c r="A16655" t="s">
        <v>2</v>
      </c>
      <c r="B16655">
        <v>45.5625</v>
      </c>
      <c r="C16655">
        <v>-122.575278</v>
      </c>
      <c r="D16655" t="s">
        <v>1</v>
      </c>
      <c r="E16655" t="s">
        <v>0</v>
      </c>
      <c r="F16655" s="2">
        <v>43931</v>
      </c>
      <c r="G16655" s="1">
        <v>0.95833333333333337</v>
      </c>
      <c r="H16655">
        <v>0.25</v>
      </c>
      <c r="M16655" s="3">
        <v>4</v>
      </c>
      <c r="N16655" s="3">
        <v>10</v>
      </c>
      <c r="O16655" s="3">
        <v>2020</v>
      </c>
      <c r="P16655" s="1">
        <v>0.95833333333333337</v>
      </c>
      <c r="Q16655">
        <v>0.25</v>
      </c>
      <c r="R16655">
        <f t="shared" si="260"/>
        <v>1.79</v>
      </c>
    </row>
    <row r="16656" spans="1:18" x14ac:dyDescent="0.25">
      <c r="A16656" t="s">
        <v>2</v>
      </c>
      <c r="B16656">
        <v>45.5625</v>
      </c>
      <c r="C16656">
        <v>-122.575278</v>
      </c>
      <c r="D16656" t="s">
        <v>1</v>
      </c>
      <c r="E16656" t="s">
        <v>0</v>
      </c>
      <c r="F16656" s="2">
        <v>43932</v>
      </c>
      <c r="G16656" s="1">
        <v>0</v>
      </c>
      <c r="H16656">
        <v>0.39</v>
      </c>
      <c r="M16656" s="3">
        <v>4</v>
      </c>
      <c r="N16656" s="3">
        <v>11</v>
      </c>
      <c r="O16656" s="3">
        <v>2020</v>
      </c>
      <c r="P16656" s="1">
        <v>0</v>
      </c>
      <c r="Q16656">
        <v>0.39</v>
      </c>
      <c r="R16656">
        <f t="shared" si="260"/>
        <v>4.4276</v>
      </c>
    </row>
    <row r="16657" spans="1:18" x14ac:dyDescent="0.25">
      <c r="A16657" t="s">
        <v>2</v>
      </c>
      <c r="B16657">
        <v>45.5625</v>
      </c>
      <c r="C16657">
        <v>-122.575278</v>
      </c>
      <c r="D16657" t="s">
        <v>1</v>
      </c>
      <c r="E16657" t="s">
        <v>0</v>
      </c>
      <c r="F16657" s="2">
        <v>43932</v>
      </c>
      <c r="G16657" s="1">
        <v>4.1666666666666664E-2</v>
      </c>
      <c r="H16657">
        <v>0.34</v>
      </c>
      <c r="M16657" s="3">
        <v>4</v>
      </c>
      <c r="N16657" s="3">
        <v>11</v>
      </c>
      <c r="O16657" s="3">
        <v>2020</v>
      </c>
      <c r="P16657" s="1">
        <v>4.1666666666666664E-2</v>
      </c>
      <c r="Q16657">
        <v>0.34</v>
      </c>
      <c r="R16657">
        <f t="shared" si="260"/>
        <v>3.4856000000000007</v>
      </c>
    </row>
    <row r="16658" spans="1:18" x14ac:dyDescent="0.25">
      <c r="A16658" t="s">
        <v>2</v>
      </c>
      <c r="B16658">
        <v>45.5625</v>
      </c>
      <c r="C16658">
        <v>-122.575278</v>
      </c>
      <c r="D16658" t="s">
        <v>1</v>
      </c>
      <c r="E16658" t="s">
        <v>0</v>
      </c>
      <c r="F16658" s="2">
        <v>43932</v>
      </c>
      <c r="G16658" s="1">
        <v>8.3333333333333329E-2</v>
      </c>
      <c r="H16658">
        <v>0.25</v>
      </c>
      <c r="M16658" s="3">
        <v>4</v>
      </c>
      <c r="N16658" s="3">
        <v>11</v>
      </c>
      <c r="O16658" s="3">
        <v>2020</v>
      </c>
      <c r="P16658" s="1">
        <v>8.3333333333333329E-2</v>
      </c>
      <c r="Q16658">
        <v>0.25</v>
      </c>
      <c r="R16658">
        <f t="shared" si="260"/>
        <v>1.79</v>
      </c>
    </row>
    <row r="16659" spans="1:18" x14ac:dyDescent="0.25">
      <c r="A16659" t="s">
        <v>2</v>
      </c>
      <c r="B16659">
        <v>45.5625</v>
      </c>
      <c r="C16659">
        <v>-122.575278</v>
      </c>
      <c r="D16659" t="s">
        <v>1</v>
      </c>
      <c r="E16659" t="s">
        <v>0</v>
      </c>
      <c r="F16659" s="2">
        <v>43932</v>
      </c>
      <c r="G16659" s="1">
        <v>0.125</v>
      </c>
      <c r="H16659">
        <v>0.28999999999999998</v>
      </c>
      <c r="M16659" s="3">
        <v>4</v>
      </c>
      <c r="N16659" s="3">
        <v>11</v>
      </c>
      <c r="O16659" s="3">
        <v>2020</v>
      </c>
      <c r="P16659" s="1">
        <v>0.125</v>
      </c>
      <c r="Q16659">
        <v>0.28999999999999998</v>
      </c>
      <c r="R16659">
        <f t="shared" si="260"/>
        <v>2.5435999999999996</v>
      </c>
    </row>
    <row r="16660" spans="1:18" x14ac:dyDescent="0.25">
      <c r="A16660" t="s">
        <v>2</v>
      </c>
      <c r="B16660">
        <v>45.5625</v>
      </c>
      <c r="C16660">
        <v>-122.575278</v>
      </c>
      <c r="D16660" t="s">
        <v>1</v>
      </c>
      <c r="E16660" t="s">
        <v>0</v>
      </c>
      <c r="F16660" s="2">
        <v>43932</v>
      </c>
      <c r="G16660" s="1">
        <v>0.16666666666666666</v>
      </c>
      <c r="H16660">
        <v>0.31</v>
      </c>
      <c r="M16660" s="3">
        <v>4</v>
      </c>
      <c r="N16660" s="3">
        <v>11</v>
      </c>
      <c r="O16660" s="3">
        <v>2020</v>
      </c>
      <c r="P16660" s="1">
        <v>0.16666666666666666</v>
      </c>
      <c r="Q16660">
        <v>0.31</v>
      </c>
      <c r="R16660">
        <f t="shared" si="260"/>
        <v>2.9203999999999999</v>
      </c>
    </row>
    <row r="16661" spans="1:18" x14ac:dyDescent="0.25">
      <c r="A16661" t="s">
        <v>2</v>
      </c>
      <c r="B16661">
        <v>45.5625</v>
      </c>
      <c r="C16661">
        <v>-122.575278</v>
      </c>
      <c r="D16661" t="s">
        <v>1</v>
      </c>
      <c r="E16661" t="s">
        <v>0</v>
      </c>
      <c r="F16661" s="2">
        <v>43932</v>
      </c>
      <c r="G16661" s="1">
        <v>0.20833333333333334</v>
      </c>
      <c r="H16661">
        <v>0.31</v>
      </c>
      <c r="M16661" s="3">
        <v>4</v>
      </c>
      <c r="N16661" s="3">
        <v>11</v>
      </c>
      <c r="O16661" s="3">
        <v>2020</v>
      </c>
      <c r="P16661" s="1">
        <v>0.20833333333333334</v>
      </c>
      <c r="Q16661">
        <v>0.31</v>
      </c>
      <c r="R16661">
        <f t="shared" si="260"/>
        <v>2.9203999999999999</v>
      </c>
    </row>
    <row r="16662" spans="1:18" x14ac:dyDescent="0.25">
      <c r="A16662" t="s">
        <v>2</v>
      </c>
      <c r="B16662">
        <v>45.5625</v>
      </c>
      <c r="C16662">
        <v>-122.575278</v>
      </c>
      <c r="D16662" t="s">
        <v>1</v>
      </c>
      <c r="E16662" t="s">
        <v>0</v>
      </c>
      <c r="F16662" s="2">
        <v>43932</v>
      </c>
      <c r="G16662" s="1">
        <v>0.25</v>
      </c>
      <c r="H16662">
        <v>0.33</v>
      </c>
      <c r="M16662" s="3">
        <v>4</v>
      </c>
      <c r="N16662" s="3">
        <v>11</v>
      </c>
      <c r="O16662" s="3">
        <v>2020</v>
      </c>
      <c r="P16662" s="1">
        <v>0.25</v>
      </c>
      <c r="Q16662">
        <v>0.33</v>
      </c>
      <c r="R16662">
        <f t="shared" si="260"/>
        <v>3.2972000000000001</v>
      </c>
    </row>
    <row r="16663" spans="1:18" x14ac:dyDescent="0.25">
      <c r="A16663" t="s">
        <v>2</v>
      </c>
      <c r="B16663">
        <v>45.5625</v>
      </c>
      <c r="C16663">
        <v>-122.575278</v>
      </c>
      <c r="D16663" t="s">
        <v>1</v>
      </c>
      <c r="E16663" t="s">
        <v>0</v>
      </c>
      <c r="F16663" s="2">
        <v>43932</v>
      </c>
      <c r="G16663" s="1">
        <v>0.29166666666666669</v>
      </c>
      <c r="H16663">
        <v>0.33</v>
      </c>
      <c r="M16663" s="3">
        <v>4</v>
      </c>
      <c r="N16663" s="3">
        <v>11</v>
      </c>
      <c r="O16663" s="3">
        <v>2020</v>
      </c>
      <c r="P16663" s="1">
        <v>0.29166666666666669</v>
      </c>
      <c r="Q16663">
        <v>0.33</v>
      </c>
      <c r="R16663">
        <f t="shared" si="260"/>
        <v>3.2972000000000001</v>
      </c>
    </row>
    <row r="16664" spans="1:18" x14ac:dyDescent="0.25">
      <c r="A16664" t="s">
        <v>2</v>
      </c>
      <c r="B16664">
        <v>45.5625</v>
      </c>
      <c r="C16664">
        <v>-122.575278</v>
      </c>
      <c r="D16664" t="s">
        <v>1</v>
      </c>
      <c r="E16664" t="s">
        <v>0</v>
      </c>
      <c r="F16664" s="2">
        <v>43932</v>
      </c>
      <c r="G16664" s="1">
        <v>0.33333333333333331</v>
      </c>
      <c r="H16664">
        <v>0.35</v>
      </c>
      <c r="M16664" s="3">
        <v>4</v>
      </c>
      <c r="N16664" s="3">
        <v>11</v>
      </c>
      <c r="O16664" s="3">
        <v>2020</v>
      </c>
      <c r="P16664" s="1">
        <v>0.33333333333333331</v>
      </c>
      <c r="Q16664">
        <v>0.35</v>
      </c>
      <c r="R16664">
        <f t="shared" si="260"/>
        <v>3.6739999999999995</v>
      </c>
    </row>
    <row r="16665" spans="1:18" x14ac:dyDescent="0.25">
      <c r="A16665" t="s">
        <v>2</v>
      </c>
      <c r="B16665">
        <v>45.5625</v>
      </c>
      <c r="C16665">
        <v>-122.575278</v>
      </c>
      <c r="D16665" t="s">
        <v>1</v>
      </c>
      <c r="E16665" t="s">
        <v>0</v>
      </c>
      <c r="F16665" s="2">
        <v>43932</v>
      </c>
      <c r="G16665" s="1">
        <v>0.375</v>
      </c>
      <c r="H16665">
        <v>0.36</v>
      </c>
      <c r="M16665" s="3">
        <v>4</v>
      </c>
      <c r="N16665" s="3">
        <v>11</v>
      </c>
      <c r="O16665" s="3">
        <v>2020</v>
      </c>
      <c r="P16665" s="1">
        <v>0.375</v>
      </c>
      <c r="Q16665">
        <v>0.36</v>
      </c>
      <c r="R16665">
        <f t="shared" si="260"/>
        <v>3.8624000000000001</v>
      </c>
    </row>
    <row r="16666" spans="1:18" x14ac:dyDescent="0.25">
      <c r="A16666" t="s">
        <v>2</v>
      </c>
      <c r="B16666">
        <v>45.5625</v>
      </c>
      <c r="C16666">
        <v>-122.575278</v>
      </c>
      <c r="D16666" t="s">
        <v>1</v>
      </c>
      <c r="E16666" t="s">
        <v>0</v>
      </c>
      <c r="F16666" s="2">
        <v>43932</v>
      </c>
      <c r="G16666" s="1">
        <v>0.41666666666666669</v>
      </c>
      <c r="H16666">
        <v>0.34</v>
      </c>
      <c r="M16666" s="3">
        <v>4</v>
      </c>
      <c r="N16666" s="3">
        <v>11</v>
      </c>
      <c r="O16666" s="3">
        <v>2020</v>
      </c>
      <c r="P16666" s="1">
        <v>0.41666666666666669</v>
      </c>
      <c r="Q16666">
        <v>0.34</v>
      </c>
      <c r="R16666">
        <f t="shared" si="260"/>
        <v>3.4856000000000007</v>
      </c>
    </row>
    <row r="16667" spans="1:18" x14ac:dyDescent="0.25">
      <c r="A16667" t="s">
        <v>2</v>
      </c>
      <c r="B16667">
        <v>45.5625</v>
      </c>
      <c r="C16667">
        <v>-122.575278</v>
      </c>
      <c r="D16667" t="s">
        <v>1</v>
      </c>
      <c r="E16667" t="s">
        <v>0</v>
      </c>
      <c r="F16667" s="2">
        <v>43932</v>
      </c>
      <c r="G16667" s="1">
        <v>0.45833333333333331</v>
      </c>
      <c r="H16667">
        <v>0.35</v>
      </c>
      <c r="M16667" s="3">
        <v>4</v>
      </c>
      <c r="N16667" s="3">
        <v>11</v>
      </c>
      <c r="O16667" s="3">
        <v>2020</v>
      </c>
      <c r="P16667" s="1">
        <v>0.45833333333333331</v>
      </c>
      <c r="Q16667">
        <v>0.35</v>
      </c>
      <c r="R16667">
        <f t="shared" si="260"/>
        <v>3.6739999999999995</v>
      </c>
    </row>
    <row r="16668" spans="1:18" x14ac:dyDescent="0.25">
      <c r="A16668" t="s">
        <v>2</v>
      </c>
      <c r="B16668">
        <v>45.5625</v>
      </c>
      <c r="C16668">
        <v>-122.575278</v>
      </c>
      <c r="D16668" t="s">
        <v>1</v>
      </c>
      <c r="E16668" t="s">
        <v>0</v>
      </c>
      <c r="F16668" s="2">
        <v>43932</v>
      </c>
      <c r="G16668" s="1">
        <v>0.5</v>
      </c>
      <c r="H16668">
        <v>0.37</v>
      </c>
      <c r="M16668" s="3">
        <v>4</v>
      </c>
      <c r="N16668" s="3">
        <v>11</v>
      </c>
      <c r="O16668" s="3">
        <v>2020</v>
      </c>
      <c r="P16668" s="1">
        <v>0.5</v>
      </c>
      <c r="Q16668">
        <v>0.37</v>
      </c>
      <c r="R16668">
        <f t="shared" si="260"/>
        <v>4.0507999999999997</v>
      </c>
    </row>
    <row r="16669" spans="1:18" x14ac:dyDescent="0.25">
      <c r="A16669" t="s">
        <v>2</v>
      </c>
      <c r="B16669">
        <v>45.5625</v>
      </c>
      <c r="C16669">
        <v>-122.575278</v>
      </c>
      <c r="D16669" t="s">
        <v>1</v>
      </c>
      <c r="E16669" t="s">
        <v>0</v>
      </c>
      <c r="F16669" s="2">
        <v>43932</v>
      </c>
      <c r="G16669" s="1">
        <v>0.54166666666666663</v>
      </c>
      <c r="H16669">
        <v>0.38</v>
      </c>
      <c r="M16669" s="3">
        <v>4</v>
      </c>
      <c r="N16669" s="3">
        <v>11</v>
      </c>
      <c r="O16669" s="3">
        <v>2020</v>
      </c>
      <c r="P16669" s="1">
        <v>0.54166666666666663</v>
      </c>
      <c r="Q16669">
        <v>0.38</v>
      </c>
      <c r="R16669">
        <f t="shared" si="260"/>
        <v>4.2392000000000003</v>
      </c>
    </row>
    <row r="16670" spans="1:18" x14ac:dyDescent="0.25">
      <c r="A16670" t="s">
        <v>2</v>
      </c>
      <c r="B16670">
        <v>45.5625</v>
      </c>
      <c r="C16670">
        <v>-122.575278</v>
      </c>
      <c r="D16670" t="s">
        <v>1</v>
      </c>
      <c r="E16670" t="s">
        <v>0</v>
      </c>
      <c r="F16670" s="2">
        <v>43932</v>
      </c>
      <c r="G16670" s="1">
        <v>0.58333333333333337</v>
      </c>
      <c r="H16670">
        <v>0.4</v>
      </c>
      <c r="M16670" s="3">
        <v>4</v>
      </c>
      <c r="N16670" s="3">
        <v>11</v>
      </c>
      <c r="O16670" s="3">
        <v>2020</v>
      </c>
      <c r="P16670" s="1">
        <v>0.58333333333333337</v>
      </c>
      <c r="Q16670">
        <v>0.4</v>
      </c>
      <c r="R16670">
        <f t="shared" si="260"/>
        <v>4.6160000000000005</v>
      </c>
    </row>
    <row r="16671" spans="1:18" x14ac:dyDescent="0.25">
      <c r="A16671" t="s">
        <v>2</v>
      </c>
      <c r="B16671">
        <v>45.5625</v>
      </c>
      <c r="C16671">
        <v>-122.575278</v>
      </c>
      <c r="D16671" t="s">
        <v>1</v>
      </c>
      <c r="E16671" t="s">
        <v>0</v>
      </c>
      <c r="F16671" s="2">
        <v>43932</v>
      </c>
      <c r="G16671" s="1">
        <v>0.625</v>
      </c>
      <c r="H16671">
        <v>0.41</v>
      </c>
      <c r="M16671" s="3">
        <v>4</v>
      </c>
      <c r="N16671" s="3">
        <v>11</v>
      </c>
      <c r="O16671" s="3">
        <v>2020</v>
      </c>
      <c r="P16671" s="1">
        <v>0.625</v>
      </c>
      <c r="Q16671">
        <v>0.41</v>
      </c>
      <c r="R16671">
        <f t="shared" si="260"/>
        <v>4.8043999999999993</v>
      </c>
    </row>
    <row r="16672" spans="1:18" x14ac:dyDescent="0.25">
      <c r="A16672" t="s">
        <v>2</v>
      </c>
      <c r="B16672">
        <v>45.5625</v>
      </c>
      <c r="C16672">
        <v>-122.575278</v>
      </c>
      <c r="D16672" t="s">
        <v>1</v>
      </c>
      <c r="E16672" t="s">
        <v>0</v>
      </c>
      <c r="F16672" s="2">
        <v>43932</v>
      </c>
      <c r="G16672" s="1">
        <v>0.66666666666666663</v>
      </c>
      <c r="H16672">
        <v>0.38</v>
      </c>
      <c r="M16672" s="3">
        <v>4</v>
      </c>
      <c r="N16672" s="3">
        <v>11</v>
      </c>
      <c r="O16672" s="3">
        <v>2020</v>
      </c>
      <c r="P16672" s="1">
        <v>0.66666666666666663</v>
      </c>
      <c r="Q16672">
        <v>0.38</v>
      </c>
      <c r="R16672">
        <f t="shared" si="260"/>
        <v>4.2392000000000003</v>
      </c>
    </row>
    <row r="16673" spans="1:18" x14ac:dyDescent="0.25">
      <c r="A16673" t="s">
        <v>2</v>
      </c>
      <c r="B16673">
        <v>45.5625</v>
      </c>
      <c r="C16673">
        <v>-122.575278</v>
      </c>
      <c r="D16673" t="s">
        <v>1</v>
      </c>
      <c r="E16673" t="s">
        <v>0</v>
      </c>
      <c r="F16673" s="2">
        <v>43932</v>
      </c>
      <c r="G16673" s="1">
        <v>0.70833333333333337</v>
      </c>
      <c r="H16673">
        <v>0.34</v>
      </c>
      <c r="M16673" s="3">
        <v>4</v>
      </c>
      <c r="N16673" s="3">
        <v>11</v>
      </c>
      <c r="O16673" s="3">
        <v>2020</v>
      </c>
      <c r="P16673" s="1">
        <v>0.70833333333333337</v>
      </c>
      <c r="Q16673">
        <v>0.34</v>
      </c>
      <c r="R16673">
        <f t="shared" si="260"/>
        <v>3.4856000000000007</v>
      </c>
    </row>
    <row r="16674" spans="1:18" x14ac:dyDescent="0.25">
      <c r="A16674" t="s">
        <v>2</v>
      </c>
      <c r="B16674">
        <v>45.5625</v>
      </c>
      <c r="C16674">
        <v>-122.575278</v>
      </c>
      <c r="D16674" t="s">
        <v>1</v>
      </c>
      <c r="E16674" t="s">
        <v>0</v>
      </c>
      <c r="F16674" s="2">
        <v>43932</v>
      </c>
      <c r="G16674" s="1">
        <v>0.75</v>
      </c>
      <c r="H16674">
        <v>0.35</v>
      </c>
      <c r="M16674" s="3">
        <v>4</v>
      </c>
      <c r="N16674" s="3">
        <v>11</v>
      </c>
      <c r="O16674" s="3">
        <v>2020</v>
      </c>
      <c r="P16674" s="1">
        <v>0.75</v>
      </c>
      <c r="Q16674">
        <v>0.35</v>
      </c>
      <c r="R16674">
        <f t="shared" si="260"/>
        <v>3.6739999999999995</v>
      </c>
    </row>
    <row r="16675" spans="1:18" x14ac:dyDescent="0.25">
      <c r="A16675" t="s">
        <v>2</v>
      </c>
      <c r="B16675">
        <v>45.5625</v>
      </c>
      <c r="C16675">
        <v>-122.575278</v>
      </c>
      <c r="D16675" t="s">
        <v>1</v>
      </c>
      <c r="E16675" t="s">
        <v>0</v>
      </c>
      <c r="F16675" s="2">
        <v>43932</v>
      </c>
      <c r="G16675" s="1">
        <v>0.79166666666666663</v>
      </c>
      <c r="H16675">
        <v>0.38</v>
      </c>
      <c r="M16675" s="3">
        <v>4</v>
      </c>
      <c r="N16675" s="3">
        <v>11</v>
      </c>
      <c r="O16675" s="3">
        <v>2020</v>
      </c>
      <c r="P16675" s="1">
        <v>0.79166666666666663</v>
      </c>
      <c r="Q16675">
        <v>0.38</v>
      </c>
      <c r="R16675">
        <f t="shared" si="260"/>
        <v>4.2392000000000003</v>
      </c>
    </row>
    <row r="16676" spans="1:18" x14ac:dyDescent="0.25">
      <c r="A16676" t="s">
        <v>2</v>
      </c>
      <c r="B16676">
        <v>45.5625</v>
      </c>
      <c r="C16676">
        <v>-122.575278</v>
      </c>
      <c r="D16676" t="s">
        <v>1</v>
      </c>
      <c r="E16676" t="s">
        <v>0</v>
      </c>
      <c r="F16676" s="2">
        <v>43932</v>
      </c>
      <c r="G16676" s="1">
        <v>0.83333333333333337</v>
      </c>
      <c r="H16676">
        <v>0.43</v>
      </c>
      <c r="M16676" s="3">
        <v>4</v>
      </c>
      <c r="N16676" s="3">
        <v>11</v>
      </c>
      <c r="O16676" s="3">
        <v>2020</v>
      </c>
      <c r="P16676" s="1">
        <v>0.83333333333333337</v>
      </c>
      <c r="Q16676">
        <v>0.43</v>
      </c>
      <c r="R16676">
        <f t="shared" si="260"/>
        <v>5.1812000000000005</v>
      </c>
    </row>
    <row r="16677" spans="1:18" x14ac:dyDescent="0.25">
      <c r="A16677" t="s">
        <v>2</v>
      </c>
      <c r="B16677">
        <v>45.5625</v>
      </c>
      <c r="C16677">
        <v>-122.575278</v>
      </c>
      <c r="D16677" t="s">
        <v>1</v>
      </c>
      <c r="E16677" t="s">
        <v>0</v>
      </c>
      <c r="F16677" s="2">
        <v>43932</v>
      </c>
      <c r="G16677" s="1">
        <v>0.875</v>
      </c>
      <c r="H16677">
        <v>0.43</v>
      </c>
      <c r="M16677" s="3">
        <v>4</v>
      </c>
      <c r="N16677" s="3">
        <v>11</v>
      </c>
      <c r="O16677" s="3">
        <v>2020</v>
      </c>
      <c r="P16677" s="1">
        <v>0.875</v>
      </c>
      <c r="Q16677">
        <v>0.43</v>
      </c>
      <c r="R16677">
        <f t="shared" si="260"/>
        <v>5.1812000000000005</v>
      </c>
    </row>
    <row r="16678" spans="1:18" x14ac:dyDescent="0.25">
      <c r="A16678" t="s">
        <v>2</v>
      </c>
      <c r="B16678">
        <v>45.5625</v>
      </c>
      <c r="C16678">
        <v>-122.575278</v>
      </c>
      <c r="D16678" t="s">
        <v>1</v>
      </c>
      <c r="E16678" t="s">
        <v>0</v>
      </c>
      <c r="F16678" s="2">
        <v>43932</v>
      </c>
      <c r="G16678" s="1">
        <v>0.91666666666666663</v>
      </c>
      <c r="H16678">
        <v>0.39</v>
      </c>
      <c r="M16678" s="3">
        <v>4</v>
      </c>
      <c r="N16678" s="3">
        <v>11</v>
      </c>
      <c r="O16678" s="3">
        <v>2020</v>
      </c>
      <c r="P16678" s="1">
        <v>0.91666666666666663</v>
      </c>
      <c r="Q16678">
        <v>0.39</v>
      </c>
      <c r="R16678">
        <f t="shared" si="260"/>
        <v>4.4276</v>
      </c>
    </row>
    <row r="16679" spans="1:18" x14ac:dyDescent="0.25">
      <c r="A16679" t="s">
        <v>2</v>
      </c>
      <c r="B16679">
        <v>45.5625</v>
      </c>
      <c r="C16679">
        <v>-122.575278</v>
      </c>
      <c r="D16679" t="s">
        <v>1</v>
      </c>
      <c r="E16679" t="s">
        <v>0</v>
      </c>
      <c r="F16679" s="2">
        <v>43932</v>
      </c>
      <c r="G16679" s="1">
        <v>0.95833333333333337</v>
      </c>
      <c r="H16679">
        <v>0.4</v>
      </c>
      <c r="M16679" s="3">
        <v>4</v>
      </c>
      <c r="N16679" s="3">
        <v>11</v>
      </c>
      <c r="O16679" s="3">
        <v>2020</v>
      </c>
      <c r="P16679" s="1">
        <v>0.95833333333333337</v>
      </c>
      <c r="Q16679">
        <v>0.4</v>
      </c>
      <c r="R16679">
        <f t="shared" si="260"/>
        <v>4.6160000000000005</v>
      </c>
    </row>
    <row r="16680" spans="1:18" x14ac:dyDescent="0.25">
      <c r="A16680" t="s">
        <v>2</v>
      </c>
      <c r="B16680">
        <v>45.5625</v>
      </c>
      <c r="C16680">
        <v>-122.575278</v>
      </c>
      <c r="D16680" t="s">
        <v>1</v>
      </c>
      <c r="E16680" t="s">
        <v>0</v>
      </c>
      <c r="F16680" s="2">
        <v>43933</v>
      </c>
      <c r="G16680" s="1">
        <v>0</v>
      </c>
      <c r="H16680">
        <v>0.43</v>
      </c>
      <c r="M16680" s="3">
        <v>4</v>
      </c>
      <c r="N16680" s="3">
        <v>12</v>
      </c>
      <c r="O16680" s="3">
        <v>2020</v>
      </c>
      <c r="P16680" s="1">
        <v>0</v>
      </c>
      <c r="Q16680">
        <v>0.43</v>
      </c>
      <c r="R16680">
        <f t="shared" si="260"/>
        <v>5.1812000000000005</v>
      </c>
    </row>
    <row r="16681" spans="1:18" x14ac:dyDescent="0.25">
      <c r="A16681" t="s">
        <v>2</v>
      </c>
      <c r="B16681">
        <v>45.5625</v>
      </c>
      <c r="C16681">
        <v>-122.575278</v>
      </c>
      <c r="D16681" t="s">
        <v>1</v>
      </c>
      <c r="E16681" t="s">
        <v>0</v>
      </c>
      <c r="F16681" s="2">
        <v>43933</v>
      </c>
      <c r="G16681" s="1">
        <v>4.1666666666666664E-2</v>
      </c>
      <c r="H16681">
        <v>0.52</v>
      </c>
      <c r="M16681" s="3">
        <v>4</v>
      </c>
      <c r="N16681" s="3">
        <v>12</v>
      </c>
      <c r="O16681" s="3">
        <v>2020</v>
      </c>
      <c r="P16681" s="1">
        <v>4.1666666666666664E-2</v>
      </c>
      <c r="Q16681">
        <v>0.52</v>
      </c>
      <c r="R16681">
        <f t="shared" si="260"/>
        <v>6.8768000000000011</v>
      </c>
    </row>
    <row r="16682" spans="1:18" x14ac:dyDescent="0.25">
      <c r="A16682" t="s">
        <v>2</v>
      </c>
      <c r="B16682">
        <v>45.5625</v>
      </c>
      <c r="C16682">
        <v>-122.575278</v>
      </c>
      <c r="D16682" t="s">
        <v>1</v>
      </c>
      <c r="E16682" t="s">
        <v>0</v>
      </c>
      <c r="F16682" s="2">
        <v>43933</v>
      </c>
      <c r="G16682" s="1">
        <v>8.3333333333333329E-2</v>
      </c>
      <c r="H16682">
        <v>0.56999999999999995</v>
      </c>
      <c r="M16682" s="3">
        <v>4</v>
      </c>
      <c r="N16682" s="3">
        <v>12</v>
      </c>
      <c r="O16682" s="3">
        <v>2020</v>
      </c>
      <c r="P16682" s="1">
        <v>8.3333333333333329E-2</v>
      </c>
      <c r="Q16682">
        <v>0.56999999999999995</v>
      </c>
      <c r="R16682">
        <f t="shared" si="260"/>
        <v>7.8187999999999995</v>
      </c>
    </row>
    <row r="16683" spans="1:18" x14ac:dyDescent="0.25">
      <c r="A16683" t="s">
        <v>2</v>
      </c>
      <c r="B16683">
        <v>45.5625</v>
      </c>
      <c r="C16683">
        <v>-122.575278</v>
      </c>
      <c r="D16683" t="s">
        <v>1</v>
      </c>
      <c r="E16683" t="s">
        <v>0</v>
      </c>
      <c r="F16683" s="2">
        <v>43933</v>
      </c>
      <c r="G16683" s="1">
        <v>0.125</v>
      </c>
      <c r="H16683">
        <v>0.57999999999999996</v>
      </c>
      <c r="M16683" s="3">
        <v>4</v>
      </c>
      <c r="N16683" s="3">
        <v>12</v>
      </c>
      <c r="O16683" s="3">
        <v>2020</v>
      </c>
      <c r="P16683" s="1">
        <v>0.125</v>
      </c>
      <c r="Q16683">
        <v>0.57999999999999996</v>
      </c>
      <c r="R16683">
        <f t="shared" si="260"/>
        <v>8.0071999999999992</v>
      </c>
    </row>
    <row r="16684" spans="1:18" x14ac:dyDescent="0.25">
      <c r="A16684" t="s">
        <v>2</v>
      </c>
      <c r="B16684">
        <v>45.5625</v>
      </c>
      <c r="C16684">
        <v>-122.575278</v>
      </c>
      <c r="D16684" t="s">
        <v>1</v>
      </c>
      <c r="E16684" t="s">
        <v>0</v>
      </c>
      <c r="F16684" s="2">
        <v>43933</v>
      </c>
      <c r="G16684" s="1">
        <v>0.16666666666666666</v>
      </c>
      <c r="H16684">
        <v>0.64</v>
      </c>
      <c r="M16684" s="3">
        <v>4</v>
      </c>
      <c r="N16684" s="3">
        <v>12</v>
      </c>
      <c r="O16684" s="3">
        <v>2020</v>
      </c>
      <c r="P16684" s="1">
        <v>0.16666666666666666</v>
      </c>
      <c r="Q16684">
        <v>0.64</v>
      </c>
      <c r="R16684">
        <f t="shared" si="260"/>
        <v>9.1376000000000008</v>
      </c>
    </row>
    <row r="16685" spans="1:18" x14ac:dyDescent="0.25">
      <c r="A16685" t="s">
        <v>2</v>
      </c>
      <c r="B16685">
        <v>45.5625</v>
      </c>
      <c r="C16685">
        <v>-122.575278</v>
      </c>
      <c r="D16685" t="s">
        <v>1</v>
      </c>
      <c r="E16685" t="s">
        <v>0</v>
      </c>
      <c r="F16685" s="2">
        <v>43933</v>
      </c>
      <c r="G16685" s="1">
        <v>0.20833333333333334</v>
      </c>
      <c r="H16685">
        <v>0.65</v>
      </c>
      <c r="M16685" s="3">
        <v>4</v>
      </c>
      <c r="N16685" s="3">
        <v>12</v>
      </c>
      <c r="O16685" s="3">
        <v>2020</v>
      </c>
      <c r="P16685" s="1">
        <v>0.20833333333333334</v>
      </c>
      <c r="Q16685">
        <v>0.65</v>
      </c>
      <c r="R16685">
        <f t="shared" si="260"/>
        <v>9.3260000000000005</v>
      </c>
    </row>
    <row r="16686" spans="1:18" x14ac:dyDescent="0.25">
      <c r="A16686" t="s">
        <v>2</v>
      </c>
      <c r="B16686">
        <v>45.5625</v>
      </c>
      <c r="C16686">
        <v>-122.575278</v>
      </c>
      <c r="D16686" t="s">
        <v>1</v>
      </c>
      <c r="E16686" t="s">
        <v>0</v>
      </c>
      <c r="F16686" s="2">
        <v>43933</v>
      </c>
      <c r="G16686" s="1">
        <v>0.25</v>
      </c>
      <c r="H16686">
        <v>0.65</v>
      </c>
      <c r="M16686" s="3">
        <v>4</v>
      </c>
      <c r="N16686" s="3">
        <v>12</v>
      </c>
      <c r="O16686" s="3">
        <v>2020</v>
      </c>
      <c r="P16686" s="1">
        <v>0.25</v>
      </c>
      <c r="Q16686">
        <v>0.65</v>
      </c>
      <c r="R16686">
        <f t="shared" si="260"/>
        <v>9.3260000000000005</v>
      </c>
    </row>
    <row r="16687" spans="1:18" x14ac:dyDescent="0.25">
      <c r="A16687" t="s">
        <v>2</v>
      </c>
      <c r="B16687">
        <v>45.5625</v>
      </c>
      <c r="C16687">
        <v>-122.575278</v>
      </c>
      <c r="D16687" t="s">
        <v>1</v>
      </c>
      <c r="E16687" t="s">
        <v>0</v>
      </c>
      <c r="F16687" s="2">
        <v>43933</v>
      </c>
      <c r="G16687" s="1">
        <v>0.29166666666666669</v>
      </c>
      <c r="H16687">
        <v>0.48</v>
      </c>
      <c r="M16687" s="3">
        <v>4</v>
      </c>
      <c r="N16687" s="3">
        <v>12</v>
      </c>
      <c r="O16687" s="3">
        <v>2020</v>
      </c>
      <c r="P16687" s="1">
        <v>0.29166666666666669</v>
      </c>
      <c r="Q16687">
        <v>0.48</v>
      </c>
      <c r="R16687">
        <f t="shared" si="260"/>
        <v>6.1231999999999989</v>
      </c>
    </row>
    <row r="16688" spans="1:18" x14ac:dyDescent="0.25">
      <c r="A16688" t="s">
        <v>2</v>
      </c>
      <c r="B16688">
        <v>45.5625</v>
      </c>
      <c r="C16688">
        <v>-122.575278</v>
      </c>
      <c r="D16688" t="s">
        <v>1</v>
      </c>
      <c r="E16688" t="s">
        <v>0</v>
      </c>
      <c r="F16688" s="2">
        <v>43933</v>
      </c>
      <c r="G16688" s="1">
        <v>0.33333333333333331</v>
      </c>
      <c r="H16688">
        <v>0.42</v>
      </c>
      <c r="M16688" s="3">
        <v>4</v>
      </c>
      <c r="N16688" s="3">
        <v>12</v>
      </c>
      <c r="O16688" s="3">
        <v>2020</v>
      </c>
      <c r="P16688" s="1">
        <v>0.33333333333333331</v>
      </c>
      <c r="Q16688">
        <v>0.42</v>
      </c>
      <c r="R16688">
        <f t="shared" si="260"/>
        <v>4.9927999999999999</v>
      </c>
    </row>
    <row r="16689" spans="1:18" x14ac:dyDescent="0.25">
      <c r="A16689" t="s">
        <v>2</v>
      </c>
      <c r="B16689">
        <v>45.5625</v>
      </c>
      <c r="C16689">
        <v>-122.575278</v>
      </c>
      <c r="D16689" t="s">
        <v>1</v>
      </c>
      <c r="E16689" t="s">
        <v>0</v>
      </c>
      <c r="F16689" s="2">
        <v>43933</v>
      </c>
      <c r="G16689" s="1">
        <v>0.375</v>
      </c>
      <c r="H16689">
        <v>0.38</v>
      </c>
      <c r="M16689" s="3">
        <v>4</v>
      </c>
      <c r="N16689" s="3">
        <v>12</v>
      </c>
      <c r="O16689" s="3">
        <v>2020</v>
      </c>
      <c r="P16689" s="1">
        <v>0.375</v>
      </c>
      <c r="Q16689">
        <v>0.38</v>
      </c>
      <c r="R16689">
        <f t="shared" si="260"/>
        <v>4.2392000000000003</v>
      </c>
    </row>
    <row r="16690" spans="1:18" x14ac:dyDescent="0.25">
      <c r="A16690" t="s">
        <v>2</v>
      </c>
      <c r="B16690">
        <v>45.5625</v>
      </c>
      <c r="C16690">
        <v>-122.575278</v>
      </c>
      <c r="D16690" t="s">
        <v>1</v>
      </c>
      <c r="E16690" t="s">
        <v>0</v>
      </c>
      <c r="F16690" s="2">
        <v>43933</v>
      </c>
      <c r="G16690" s="1">
        <v>0.41666666666666669</v>
      </c>
      <c r="H16690">
        <v>0.33</v>
      </c>
      <c r="M16690" s="3">
        <v>4</v>
      </c>
      <c r="N16690" s="3">
        <v>12</v>
      </c>
      <c r="O16690" s="3">
        <v>2020</v>
      </c>
      <c r="P16690" s="1">
        <v>0.41666666666666669</v>
      </c>
      <c r="Q16690">
        <v>0.33</v>
      </c>
      <c r="R16690">
        <f t="shared" si="260"/>
        <v>3.2972000000000001</v>
      </c>
    </row>
    <row r="16691" spans="1:18" x14ac:dyDescent="0.25">
      <c r="A16691" t="s">
        <v>2</v>
      </c>
      <c r="B16691">
        <v>45.5625</v>
      </c>
      <c r="C16691">
        <v>-122.575278</v>
      </c>
      <c r="D16691" t="s">
        <v>1</v>
      </c>
      <c r="E16691" t="s">
        <v>0</v>
      </c>
      <c r="F16691" s="2">
        <v>43933</v>
      </c>
      <c r="G16691" s="1">
        <v>0.45833333333333331</v>
      </c>
      <c r="H16691">
        <v>0.28999999999999998</v>
      </c>
      <c r="M16691" s="3">
        <v>4</v>
      </c>
      <c r="N16691" s="3">
        <v>12</v>
      </c>
      <c r="O16691" s="3">
        <v>2020</v>
      </c>
      <c r="P16691" s="1">
        <v>0.45833333333333331</v>
      </c>
      <c r="Q16691">
        <v>0.28999999999999998</v>
      </c>
      <c r="R16691">
        <f t="shared" si="260"/>
        <v>2.5435999999999996</v>
      </c>
    </row>
    <row r="16692" spans="1:18" x14ac:dyDescent="0.25">
      <c r="A16692" t="s">
        <v>2</v>
      </c>
      <c r="B16692">
        <v>45.5625</v>
      </c>
      <c r="C16692">
        <v>-122.575278</v>
      </c>
      <c r="D16692" t="s">
        <v>1</v>
      </c>
      <c r="E16692" t="s">
        <v>0</v>
      </c>
      <c r="F16692" s="2">
        <v>43933</v>
      </c>
      <c r="G16692" s="1">
        <v>0.5</v>
      </c>
      <c r="H16692">
        <v>0.28999999999999998</v>
      </c>
      <c r="M16692" s="3">
        <v>4</v>
      </c>
      <c r="N16692" s="3">
        <v>12</v>
      </c>
      <c r="O16692" s="3">
        <v>2020</v>
      </c>
      <c r="P16692" s="1">
        <v>0.5</v>
      </c>
      <c r="Q16692">
        <v>0.28999999999999998</v>
      </c>
      <c r="R16692">
        <f t="shared" si="260"/>
        <v>2.5435999999999996</v>
      </c>
    </row>
    <row r="16693" spans="1:18" x14ac:dyDescent="0.25">
      <c r="A16693" t="s">
        <v>2</v>
      </c>
      <c r="B16693">
        <v>45.5625</v>
      </c>
      <c r="C16693">
        <v>-122.575278</v>
      </c>
      <c r="D16693" t="s">
        <v>1</v>
      </c>
      <c r="E16693" t="s">
        <v>0</v>
      </c>
      <c r="F16693" s="2">
        <v>43933</v>
      </c>
      <c r="G16693" s="1">
        <v>0.54166666666666663</v>
      </c>
      <c r="H16693">
        <v>0.28999999999999998</v>
      </c>
      <c r="M16693" s="3">
        <v>4</v>
      </c>
      <c r="N16693" s="3">
        <v>12</v>
      </c>
      <c r="O16693" s="3">
        <v>2020</v>
      </c>
      <c r="P16693" s="1">
        <v>0.54166666666666663</v>
      </c>
      <c r="Q16693">
        <v>0.28999999999999998</v>
      </c>
      <c r="R16693">
        <f t="shared" si="260"/>
        <v>2.5435999999999996</v>
      </c>
    </row>
    <row r="16694" spans="1:18" x14ac:dyDescent="0.25">
      <c r="A16694" t="s">
        <v>2</v>
      </c>
      <c r="B16694">
        <v>45.5625</v>
      </c>
      <c r="C16694">
        <v>-122.575278</v>
      </c>
      <c r="D16694" t="s">
        <v>1</v>
      </c>
      <c r="E16694" t="s">
        <v>0</v>
      </c>
      <c r="F16694" s="2">
        <v>43933</v>
      </c>
      <c r="G16694" s="1">
        <v>0.58333333333333337</v>
      </c>
      <c r="H16694">
        <v>0.28999999999999998</v>
      </c>
      <c r="M16694" s="3">
        <v>4</v>
      </c>
      <c r="N16694" s="3">
        <v>12</v>
      </c>
      <c r="O16694" s="3">
        <v>2020</v>
      </c>
      <c r="P16694" s="1">
        <v>0.58333333333333337</v>
      </c>
      <c r="Q16694">
        <v>0.28999999999999998</v>
      </c>
      <c r="R16694">
        <f t="shared" si="260"/>
        <v>2.5435999999999996</v>
      </c>
    </row>
    <row r="16695" spans="1:18" x14ac:dyDescent="0.25">
      <c r="A16695" t="s">
        <v>2</v>
      </c>
      <c r="B16695">
        <v>45.5625</v>
      </c>
      <c r="C16695">
        <v>-122.575278</v>
      </c>
      <c r="D16695" t="s">
        <v>1</v>
      </c>
      <c r="E16695" t="s">
        <v>0</v>
      </c>
      <c r="F16695" s="2">
        <v>43933</v>
      </c>
      <c r="G16695" s="1">
        <v>0.625</v>
      </c>
      <c r="H16695">
        <v>0.31</v>
      </c>
      <c r="M16695" s="3">
        <v>4</v>
      </c>
      <c r="N16695" s="3">
        <v>12</v>
      </c>
      <c r="O16695" s="3">
        <v>2020</v>
      </c>
      <c r="P16695" s="1">
        <v>0.625</v>
      </c>
      <c r="Q16695">
        <v>0.31</v>
      </c>
      <c r="R16695">
        <f t="shared" si="260"/>
        <v>2.9203999999999999</v>
      </c>
    </row>
    <row r="16696" spans="1:18" x14ac:dyDescent="0.25">
      <c r="A16696" t="s">
        <v>2</v>
      </c>
      <c r="B16696">
        <v>45.5625</v>
      </c>
      <c r="C16696">
        <v>-122.575278</v>
      </c>
      <c r="D16696" t="s">
        <v>1</v>
      </c>
      <c r="E16696" t="s">
        <v>0</v>
      </c>
      <c r="F16696" s="2">
        <v>43933</v>
      </c>
      <c r="G16696" s="1">
        <v>0.66666666666666663</v>
      </c>
      <c r="H16696">
        <v>0.48</v>
      </c>
      <c r="M16696" s="3">
        <v>4</v>
      </c>
      <c r="N16696" s="3">
        <v>12</v>
      </c>
      <c r="O16696" s="3">
        <v>2020</v>
      </c>
      <c r="P16696" s="1">
        <v>0.66666666666666663</v>
      </c>
      <c r="Q16696">
        <v>0.48</v>
      </c>
      <c r="R16696">
        <f t="shared" si="260"/>
        <v>6.1231999999999989</v>
      </c>
    </row>
    <row r="16697" spans="1:18" x14ac:dyDescent="0.25">
      <c r="A16697" t="s">
        <v>2</v>
      </c>
      <c r="B16697">
        <v>45.5625</v>
      </c>
      <c r="C16697">
        <v>-122.575278</v>
      </c>
      <c r="D16697" t="s">
        <v>1</v>
      </c>
      <c r="E16697" t="s">
        <v>0</v>
      </c>
      <c r="F16697" s="2">
        <v>43933</v>
      </c>
      <c r="G16697" s="1">
        <v>0.70833333333333337</v>
      </c>
      <c r="H16697">
        <v>0.42</v>
      </c>
      <c r="M16697" s="3">
        <v>4</v>
      </c>
      <c r="N16697" s="3">
        <v>12</v>
      </c>
      <c r="O16697" s="3">
        <v>2020</v>
      </c>
      <c r="P16697" s="1">
        <v>0.70833333333333337</v>
      </c>
      <c r="Q16697">
        <v>0.42</v>
      </c>
      <c r="R16697">
        <f t="shared" si="260"/>
        <v>4.9927999999999999</v>
      </c>
    </row>
    <row r="16698" spans="1:18" x14ac:dyDescent="0.25">
      <c r="A16698" t="s">
        <v>2</v>
      </c>
      <c r="B16698">
        <v>45.5625</v>
      </c>
      <c r="C16698">
        <v>-122.575278</v>
      </c>
      <c r="D16698" t="s">
        <v>1</v>
      </c>
      <c r="E16698" t="s">
        <v>0</v>
      </c>
      <c r="F16698" s="2">
        <v>43933</v>
      </c>
      <c r="G16698" s="1">
        <v>0.75</v>
      </c>
      <c r="H16698">
        <v>0.34</v>
      </c>
      <c r="M16698" s="3">
        <v>4</v>
      </c>
      <c r="N16698" s="3">
        <v>12</v>
      </c>
      <c r="O16698" s="3">
        <v>2020</v>
      </c>
      <c r="P16698" s="1">
        <v>0.75</v>
      </c>
      <c r="Q16698">
        <v>0.34</v>
      </c>
      <c r="R16698">
        <f t="shared" si="260"/>
        <v>3.4856000000000007</v>
      </c>
    </row>
    <row r="16699" spans="1:18" x14ac:dyDescent="0.25">
      <c r="A16699" t="s">
        <v>2</v>
      </c>
      <c r="B16699">
        <v>45.5625</v>
      </c>
      <c r="C16699">
        <v>-122.575278</v>
      </c>
      <c r="D16699" t="s">
        <v>1</v>
      </c>
      <c r="E16699" t="s">
        <v>0</v>
      </c>
      <c r="F16699" s="2">
        <v>43933</v>
      </c>
      <c r="G16699" s="1">
        <v>0.79166666666666663</v>
      </c>
      <c r="H16699">
        <v>0.31</v>
      </c>
      <c r="M16699" s="3">
        <v>4</v>
      </c>
      <c r="N16699" s="3">
        <v>12</v>
      </c>
      <c r="O16699" s="3">
        <v>2020</v>
      </c>
      <c r="P16699" s="1">
        <v>0.79166666666666663</v>
      </c>
      <c r="Q16699">
        <v>0.31</v>
      </c>
      <c r="R16699">
        <f t="shared" si="260"/>
        <v>2.9203999999999999</v>
      </c>
    </row>
    <row r="16700" spans="1:18" x14ac:dyDescent="0.25">
      <c r="A16700" t="s">
        <v>2</v>
      </c>
      <c r="B16700">
        <v>45.5625</v>
      </c>
      <c r="C16700">
        <v>-122.575278</v>
      </c>
      <c r="D16700" t="s">
        <v>1</v>
      </c>
      <c r="E16700" t="s">
        <v>0</v>
      </c>
      <c r="F16700" s="2">
        <v>43933</v>
      </c>
      <c r="G16700" s="1">
        <v>0.83333333333333337</v>
      </c>
      <c r="H16700">
        <v>0.37</v>
      </c>
      <c r="M16700" s="3">
        <v>4</v>
      </c>
      <c r="N16700" s="3">
        <v>12</v>
      </c>
      <c r="O16700" s="3">
        <v>2020</v>
      </c>
      <c r="P16700" s="1">
        <v>0.83333333333333337</v>
      </c>
      <c r="Q16700">
        <v>0.37</v>
      </c>
      <c r="R16700">
        <f t="shared" si="260"/>
        <v>4.0507999999999997</v>
      </c>
    </row>
    <row r="16701" spans="1:18" x14ac:dyDescent="0.25">
      <c r="A16701" t="s">
        <v>2</v>
      </c>
      <c r="B16701">
        <v>45.5625</v>
      </c>
      <c r="C16701">
        <v>-122.575278</v>
      </c>
      <c r="D16701" t="s">
        <v>1</v>
      </c>
      <c r="E16701" t="s">
        <v>0</v>
      </c>
      <c r="F16701" s="2">
        <v>43933</v>
      </c>
      <c r="G16701" s="1">
        <v>0.875</v>
      </c>
      <c r="H16701">
        <v>0.43</v>
      </c>
      <c r="M16701" s="3">
        <v>4</v>
      </c>
      <c r="N16701" s="3">
        <v>12</v>
      </c>
      <c r="O16701" s="3">
        <v>2020</v>
      </c>
      <c r="P16701" s="1">
        <v>0.875</v>
      </c>
      <c r="Q16701">
        <v>0.43</v>
      </c>
      <c r="R16701">
        <f t="shared" si="260"/>
        <v>5.1812000000000005</v>
      </c>
    </row>
    <row r="16702" spans="1:18" x14ac:dyDescent="0.25">
      <c r="A16702" t="s">
        <v>2</v>
      </c>
      <c r="B16702">
        <v>45.5625</v>
      </c>
      <c r="C16702">
        <v>-122.575278</v>
      </c>
      <c r="D16702" t="s">
        <v>1</v>
      </c>
      <c r="E16702" t="s">
        <v>0</v>
      </c>
      <c r="F16702" s="2">
        <v>43933</v>
      </c>
      <c r="G16702" s="1">
        <v>0.91666666666666663</v>
      </c>
      <c r="H16702">
        <v>0.53</v>
      </c>
      <c r="M16702" s="3">
        <v>4</v>
      </c>
      <c r="N16702" s="3">
        <v>12</v>
      </c>
      <c r="O16702" s="3">
        <v>2020</v>
      </c>
      <c r="P16702" s="1">
        <v>0.91666666666666663</v>
      </c>
      <c r="Q16702">
        <v>0.53</v>
      </c>
      <c r="R16702">
        <f t="shared" si="260"/>
        <v>7.0652000000000008</v>
      </c>
    </row>
    <row r="16703" spans="1:18" x14ac:dyDescent="0.25">
      <c r="A16703" t="s">
        <v>2</v>
      </c>
      <c r="B16703">
        <v>45.5625</v>
      </c>
      <c r="C16703">
        <v>-122.575278</v>
      </c>
      <c r="D16703" t="s">
        <v>1</v>
      </c>
      <c r="E16703" t="s">
        <v>0</v>
      </c>
      <c r="F16703" s="2">
        <v>43933</v>
      </c>
      <c r="G16703" s="1">
        <v>0.95833333333333337</v>
      </c>
      <c r="H16703">
        <v>1.39</v>
      </c>
      <c r="M16703" s="3">
        <v>4</v>
      </c>
      <c r="N16703" s="3">
        <v>12</v>
      </c>
      <c r="O16703" s="3">
        <v>2020</v>
      </c>
      <c r="P16703" s="1">
        <v>0.95833333333333337</v>
      </c>
      <c r="Q16703">
        <v>1.39</v>
      </c>
      <c r="R16703">
        <f t="shared" si="260"/>
        <v>23.267599999999995</v>
      </c>
    </row>
    <row r="16704" spans="1:18" x14ac:dyDescent="0.25">
      <c r="A16704" t="s">
        <v>2</v>
      </c>
      <c r="B16704">
        <v>45.5625</v>
      </c>
      <c r="C16704">
        <v>-122.575278</v>
      </c>
      <c r="D16704" t="s">
        <v>1</v>
      </c>
      <c r="E16704" t="s">
        <v>0</v>
      </c>
      <c r="F16704" s="2">
        <v>43934</v>
      </c>
      <c r="G16704" s="1">
        <v>0</v>
      </c>
      <c r="H16704">
        <v>1.65</v>
      </c>
      <c r="M16704" s="3">
        <v>4</v>
      </c>
      <c r="N16704" s="3">
        <v>13</v>
      </c>
      <c r="O16704" s="3">
        <v>2020</v>
      </c>
      <c r="P16704" s="1">
        <v>0</v>
      </c>
      <c r="Q16704">
        <v>1.65</v>
      </c>
      <c r="R16704">
        <f t="shared" si="260"/>
        <v>28.165999999999997</v>
      </c>
    </row>
    <row r="16705" spans="1:18" x14ac:dyDescent="0.25">
      <c r="A16705" t="s">
        <v>2</v>
      </c>
      <c r="B16705">
        <v>45.5625</v>
      </c>
      <c r="C16705">
        <v>-122.575278</v>
      </c>
      <c r="D16705" t="s">
        <v>1</v>
      </c>
      <c r="E16705" t="s">
        <v>0</v>
      </c>
      <c r="F16705" s="2">
        <v>43934</v>
      </c>
      <c r="G16705" s="1">
        <v>4.1666666666666664E-2</v>
      </c>
      <c r="H16705">
        <v>1.46</v>
      </c>
      <c r="M16705" s="3">
        <v>4</v>
      </c>
      <c r="N16705" s="3">
        <v>13</v>
      </c>
      <c r="O16705" s="3">
        <v>2020</v>
      </c>
      <c r="P16705" s="1">
        <v>4.1666666666666664E-2</v>
      </c>
      <c r="Q16705">
        <v>1.46</v>
      </c>
      <c r="R16705">
        <f t="shared" si="260"/>
        <v>24.586399999999998</v>
      </c>
    </row>
    <row r="16706" spans="1:18" x14ac:dyDescent="0.25">
      <c r="A16706" t="s">
        <v>2</v>
      </c>
      <c r="B16706">
        <v>45.5625</v>
      </c>
      <c r="C16706">
        <v>-122.575278</v>
      </c>
      <c r="D16706" t="s">
        <v>1</v>
      </c>
      <c r="E16706" t="s">
        <v>0</v>
      </c>
      <c r="F16706" s="2">
        <v>43934</v>
      </c>
      <c r="G16706" s="1">
        <v>8.3333333333333329E-2</v>
      </c>
      <c r="H16706">
        <v>1.69</v>
      </c>
      <c r="M16706" s="3">
        <v>4</v>
      </c>
      <c r="N16706" s="3">
        <v>13</v>
      </c>
      <c r="O16706" s="3">
        <v>2020</v>
      </c>
      <c r="P16706" s="1">
        <v>8.3333333333333329E-2</v>
      </c>
      <c r="Q16706">
        <v>1.69</v>
      </c>
      <c r="R16706">
        <f t="shared" si="260"/>
        <v>28.919599999999996</v>
      </c>
    </row>
    <row r="16707" spans="1:18" x14ac:dyDescent="0.25">
      <c r="A16707" t="s">
        <v>2</v>
      </c>
      <c r="B16707">
        <v>45.5625</v>
      </c>
      <c r="C16707">
        <v>-122.575278</v>
      </c>
      <c r="D16707" t="s">
        <v>1</v>
      </c>
      <c r="E16707" t="s">
        <v>0</v>
      </c>
      <c r="F16707" s="2">
        <v>43934</v>
      </c>
      <c r="G16707" s="1">
        <v>0.125</v>
      </c>
      <c r="H16707">
        <v>1.28</v>
      </c>
      <c r="M16707" s="3">
        <v>4</v>
      </c>
      <c r="N16707" s="3">
        <v>13</v>
      </c>
      <c r="O16707" s="3">
        <v>2020</v>
      </c>
      <c r="P16707" s="1">
        <v>0.125</v>
      </c>
      <c r="Q16707">
        <v>1.28</v>
      </c>
      <c r="R16707">
        <f t="shared" ref="R16707:R16770" si="261">IF((Q16707*18.84-2.92)&lt;0,0,Q16707*18.84-2.92)</f>
        <v>21.1952</v>
      </c>
    </row>
    <row r="16708" spans="1:18" x14ac:dyDescent="0.25">
      <c r="A16708" t="s">
        <v>2</v>
      </c>
      <c r="B16708">
        <v>45.5625</v>
      </c>
      <c r="C16708">
        <v>-122.575278</v>
      </c>
      <c r="D16708" t="s">
        <v>1</v>
      </c>
      <c r="E16708" t="s">
        <v>0</v>
      </c>
      <c r="F16708" s="2">
        <v>43934</v>
      </c>
      <c r="G16708" s="1">
        <v>0.16666666666666666</v>
      </c>
      <c r="H16708">
        <v>1.19</v>
      </c>
      <c r="M16708" s="3">
        <v>4</v>
      </c>
      <c r="N16708" s="3">
        <v>13</v>
      </c>
      <c r="O16708" s="3">
        <v>2020</v>
      </c>
      <c r="P16708" s="1">
        <v>0.16666666666666666</v>
      </c>
      <c r="Q16708">
        <v>1.19</v>
      </c>
      <c r="R16708">
        <f t="shared" si="261"/>
        <v>19.499600000000001</v>
      </c>
    </row>
    <row r="16709" spans="1:18" x14ac:dyDescent="0.25">
      <c r="A16709" t="s">
        <v>2</v>
      </c>
      <c r="B16709">
        <v>45.5625</v>
      </c>
      <c r="C16709">
        <v>-122.575278</v>
      </c>
      <c r="D16709" t="s">
        <v>1</v>
      </c>
      <c r="E16709" t="s">
        <v>0</v>
      </c>
      <c r="F16709" s="2">
        <v>43934</v>
      </c>
      <c r="G16709" s="1">
        <v>0.20833333333333334</v>
      </c>
      <c r="H16709">
        <v>1.03</v>
      </c>
      <c r="M16709" s="3">
        <v>4</v>
      </c>
      <c r="N16709" s="3">
        <v>13</v>
      </c>
      <c r="O16709" s="3">
        <v>2020</v>
      </c>
      <c r="P16709" s="1">
        <v>0.20833333333333334</v>
      </c>
      <c r="Q16709">
        <v>1.03</v>
      </c>
      <c r="R16709">
        <f t="shared" si="261"/>
        <v>16.485199999999999</v>
      </c>
    </row>
    <row r="16710" spans="1:18" x14ac:dyDescent="0.25">
      <c r="A16710" t="s">
        <v>2</v>
      </c>
      <c r="B16710">
        <v>45.5625</v>
      </c>
      <c r="C16710">
        <v>-122.575278</v>
      </c>
      <c r="D16710" t="s">
        <v>1</v>
      </c>
      <c r="E16710" t="s">
        <v>0</v>
      </c>
      <c r="F16710" s="2">
        <v>43934</v>
      </c>
      <c r="G16710" s="1">
        <v>0.25</v>
      </c>
      <c r="H16710">
        <v>0.98</v>
      </c>
      <c r="M16710" s="3">
        <v>4</v>
      </c>
      <c r="N16710" s="3">
        <v>13</v>
      </c>
      <c r="O16710" s="3">
        <v>2020</v>
      </c>
      <c r="P16710" s="1">
        <v>0.25</v>
      </c>
      <c r="Q16710">
        <v>0.98</v>
      </c>
      <c r="R16710">
        <f t="shared" si="261"/>
        <v>15.543200000000001</v>
      </c>
    </row>
    <row r="16711" spans="1:18" x14ac:dyDescent="0.25">
      <c r="A16711" t="s">
        <v>2</v>
      </c>
      <c r="B16711">
        <v>45.5625</v>
      </c>
      <c r="C16711">
        <v>-122.575278</v>
      </c>
      <c r="D16711" t="s">
        <v>1</v>
      </c>
      <c r="E16711" t="s">
        <v>0</v>
      </c>
      <c r="F16711" s="2">
        <v>43934</v>
      </c>
      <c r="G16711" s="1">
        <v>0.29166666666666669</v>
      </c>
      <c r="H16711">
        <v>0.78</v>
      </c>
      <c r="M16711" s="3">
        <v>4</v>
      </c>
      <c r="N16711" s="3">
        <v>13</v>
      </c>
      <c r="O16711" s="3">
        <v>2020</v>
      </c>
      <c r="P16711" s="1">
        <v>0.29166666666666669</v>
      </c>
      <c r="Q16711">
        <v>0.78</v>
      </c>
      <c r="R16711">
        <f t="shared" si="261"/>
        <v>11.7752</v>
      </c>
    </row>
    <row r="16712" spans="1:18" x14ac:dyDescent="0.25">
      <c r="A16712" t="s">
        <v>2</v>
      </c>
      <c r="B16712">
        <v>45.5625</v>
      </c>
      <c r="C16712">
        <v>-122.575278</v>
      </c>
      <c r="D16712" t="s">
        <v>1</v>
      </c>
      <c r="E16712" t="s">
        <v>0</v>
      </c>
      <c r="F16712" s="2">
        <v>43934</v>
      </c>
      <c r="G16712" s="1">
        <v>0.33333333333333331</v>
      </c>
      <c r="H16712">
        <v>1.06</v>
      </c>
      <c r="M16712" s="3">
        <v>4</v>
      </c>
      <c r="N16712" s="3">
        <v>13</v>
      </c>
      <c r="O16712" s="3">
        <v>2020</v>
      </c>
      <c r="P16712" s="1">
        <v>0.33333333333333331</v>
      </c>
      <c r="Q16712">
        <v>1.06</v>
      </c>
      <c r="R16712">
        <f t="shared" si="261"/>
        <v>17.050400000000003</v>
      </c>
    </row>
    <row r="16713" spans="1:18" x14ac:dyDescent="0.25">
      <c r="A16713" t="s">
        <v>2</v>
      </c>
      <c r="B16713">
        <v>45.5625</v>
      </c>
      <c r="C16713">
        <v>-122.575278</v>
      </c>
      <c r="D16713" t="s">
        <v>1</v>
      </c>
      <c r="E16713" t="s">
        <v>0</v>
      </c>
      <c r="F16713" s="2">
        <v>43934</v>
      </c>
      <c r="G16713" s="1">
        <v>0.375</v>
      </c>
      <c r="H16713">
        <v>1.07</v>
      </c>
      <c r="M16713" s="3">
        <v>4</v>
      </c>
      <c r="N16713" s="3">
        <v>13</v>
      </c>
      <c r="O16713" s="3">
        <v>2020</v>
      </c>
      <c r="P16713" s="1">
        <v>0.375</v>
      </c>
      <c r="Q16713">
        <v>1.07</v>
      </c>
      <c r="R16713">
        <f t="shared" si="261"/>
        <v>17.238799999999998</v>
      </c>
    </row>
    <row r="16714" spans="1:18" x14ac:dyDescent="0.25">
      <c r="A16714" t="s">
        <v>2</v>
      </c>
      <c r="B16714">
        <v>45.5625</v>
      </c>
      <c r="C16714">
        <v>-122.575278</v>
      </c>
      <c r="D16714" t="s">
        <v>1</v>
      </c>
      <c r="E16714" t="s">
        <v>0</v>
      </c>
      <c r="F16714" s="2">
        <v>43934</v>
      </c>
      <c r="G16714" s="1">
        <v>0.41666666666666669</v>
      </c>
      <c r="H16714">
        <v>0.81</v>
      </c>
      <c r="M16714" s="3">
        <v>4</v>
      </c>
      <c r="N16714" s="3">
        <v>13</v>
      </c>
      <c r="O16714" s="3">
        <v>2020</v>
      </c>
      <c r="P16714" s="1">
        <v>0.41666666666666669</v>
      </c>
      <c r="Q16714">
        <v>0.81</v>
      </c>
      <c r="R16714">
        <f t="shared" si="261"/>
        <v>12.340400000000001</v>
      </c>
    </row>
    <row r="16715" spans="1:18" x14ac:dyDescent="0.25">
      <c r="A16715" t="s">
        <v>2</v>
      </c>
      <c r="B16715">
        <v>45.5625</v>
      </c>
      <c r="C16715">
        <v>-122.575278</v>
      </c>
      <c r="D16715" t="s">
        <v>1</v>
      </c>
      <c r="E16715" t="s">
        <v>0</v>
      </c>
      <c r="F16715" s="2">
        <v>43934</v>
      </c>
      <c r="G16715" s="1">
        <v>0.45833333333333331</v>
      </c>
      <c r="H16715">
        <v>0.48</v>
      </c>
      <c r="M16715" s="3">
        <v>4</v>
      </c>
      <c r="N16715" s="3">
        <v>13</v>
      </c>
      <c r="O16715" s="3">
        <v>2020</v>
      </c>
      <c r="P16715" s="1">
        <v>0.45833333333333331</v>
      </c>
      <c r="Q16715">
        <v>0.48</v>
      </c>
      <c r="R16715">
        <f t="shared" si="261"/>
        <v>6.1231999999999989</v>
      </c>
    </row>
    <row r="16716" spans="1:18" x14ac:dyDescent="0.25">
      <c r="A16716" t="s">
        <v>2</v>
      </c>
      <c r="B16716">
        <v>45.5625</v>
      </c>
      <c r="C16716">
        <v>-122.575278</v>
      </c>
      <c r="D16716" t="s">
        <v>1</v>
      </c>
      <c r="E16716" t="s">
        <v>0</v>
      </c>
      <c r="F16716" s="2">
        <v>43934</v>
      </c>
      <c r="G16716" s="1">
        <v>0.5</v>
      </c>
      <c r="H16716">
        <v>0.47</v>
      </c>
      <c r="M16716" s="3">
        <v>4</v>
      </c>
      <c r="N16716" s="3">
        <v>13</v>
      </c>
      <c r="O16716" s="3">
        <v>2020</v>
      </c>
      <c r="P16716" s="1">
        <v>0.5</v>
      </c>
      <c r="Q16716">
        <v>0.47</v>
      </c>
      <c r="R16716">
        <f t="shared" si="261"/>
        <v>5.9347999999999992</v>
      </c>
    </row>
    <row r="16717" spans="1:18" x14ac:dyDescent="0.25">
      <c r="A16717" t="s">
        <v>2</v>
      </c>
      <c r="B16717">
        <v>45.5625</v>
      </c>
      <c r="C16717">
        <v>-122.575278</v>
      </c>
      <c r="D16717" t="s">
        <v>1</v>
      </c>
      <c r="E16717" t="s">
        <v>0</v>
      </c>
      <c r="F16717" s="2">
        <v>43934</v>
      </c>
      <c r="G16717" s="1">
        <v>0.54166666666666663</v>
      </c>
      <c r="H16717">
        <v>0.49</v>
      </c>
      <c r="M16717" s="3">
        <v>4</v>
      </c>
      <c r="N16717" s="3">
        <v>13</v>
      </c>
      <c r="O16717" s="3">
        <v>2020</v>
      </c>
      <c r="P16717" s="1">
        <v>0.54166666666666663</v>
      </c>
      <c r="Q16717">
        <v>0.49</v>
      </c>
      <c r="R16717">
        <f t="shared" si="261"/>
        <v>6.3116000000000003</v>
      </c>
    </row>
    <row r="16718" spans="1:18" x14ac:dyDescent="0.25">
      <c r="A16718" t="s">
        <v>2</v>
      </c>
      <c r="B16718">
        <v>45.5625</v>
      </c>
      <c r="C16718">
        <v>-122.575278</v>
      </c>
      <c r="D16718" t="s">
        <v>1</v>
      </c>
      <c r="E16718" t="s">
        <v>0</v>
      </c>
      <c r="F16718" s="2">
        <v>43934</v>
      </c>
      <c r="G16718" s="1">
        <v>0.58333333333333337</v>
      </c>
      <c r="H16718">
        <v>0.43</v>
      </c>
      <c r="M16718" s="3">
        <v>4</v>
      </c>
      <c r="N16718" s="3">
        <v>13</v>
      </c>
      <c r="O16718" s="3">
        <v>2020</v>
      </c>
      <c r="P16718" s="1">
        <v>0.58333333333333337</v>
      </c>
      <c r="Q16718">
        <v>0.43</v>
      </c>
      <c r="R16718">
        <f t="shared" si="261"/>
        <v>5.1812000000000005</v>
      </c>
    </row>
    <row r="16719" spans="1:18" x14ac:dyDescent="0.25">
      <c r="A16719" t="s">
        <v>2</v>
      </c>
      <c r="B16719">
        <v>45.5625</v>
      </c>
      <c r="C16719">
        <v>-122.575278</v>
      </c>
      <c r="D16719" t="s">
        <v>1</v>
      </c>
      <c r="E16719" t="s">
        <v>0</v>
      </c>
      <c r="F16719" s="2">
        <v>43934</v>
      </c>
      <c r="G16719" s="1">
        <v>0.625</v>
      </c>
      <c r="H16719">
        <v>0.41</v>
      </c>
      <c r="M16719" s="3">
        <v>4</v>
      </c>
      <c r="N16719" s="3">
        <v>13</v>
      </c>
      <c r="O16719" s="3">
        <v>2020</v>
      </c>
      <c r="P16719" s="1">
        <v>0.625</v>
      </c>
      <c r="Q16719">
        <v>0.41</v>
      </c>
      <c r="R16719">
        <f t="shared" si="261"/>
        <v>4.8043999999999993</v>
      </c>
    </row>
    <row r="16720" spans="1:18" x14ac:dyDescent="0.25">
      <c r="A16720" t="s">
        <v>2</v>
      </c>
      <c r="B16720">
        <v>45.5625</v>
      </c>
      <c r="C16720">
        <v>-122.575278</v>
      </c>
      <c r="D16720" t="s">
        <v>1</v>
      </c>
      <c r="E16720" t="s">
        <v>0</v>
      </c>
      <c r="F16720" s="2">
        <v>43934</v>
      </c>
      <c r="G16720" s="1">
        <v>0.66666666666666663</v>
      </c>
      <c r="H16720">
        <v>0.34</v>
      </c>
      <c r="M16720" s="3">
        <v>4</v>
      </c>
      <c r="N16720" s="3">
        <v>13</v>
      </c>
      <c r="O16720" s="3">
        <v>2020</v>
      </c>
      <c r="P16720" s="1">
        <v>0.66666666666666663</v>
      </c>
      <c r="Q16720">
        <v>0.34</v>
      </c>
      <c r="R16720">
        <f t="shared" si="261"/>
        <v>3.4856000000000007</v>
      </c>
    </row>
    <row r="16721" spans="1:18" x14ac:dyDescent="0.25">
      <c r="A16721" t="s">
        <v>2</v>
      </c>
      <c r="B16721">
        <v>45.5625</v>
      </c>
      <c r="C16721">
        <v>-122.575278</v>
      </c>
      <c r="D16721" t="s">
        <v>1</v>
      </c>
      <c r="E16721" t="s">
        <v>0</v>
      </c>
      <c r="F16721" s="2">
        <v>43934</v>
      </c>
      <c r="G16721" s="1">
        <v>0.70833333333333337</v>
      </c>
      <c r="H16721">
        <v>0.38</v>
      </c>
      <c r="M16721" s="3">
        <v>4</v>
      </c>
      <c r="N16721" s="3">
        <v>13</v>
      </c>
      <c r="O16721" s="3">
        <v>2020</v>
      </c>
      <c r="P16721" s="1">
        <v>0.70833333333333337</v>
      </c>
      <c r="Q16721">
        <v>0.38</v>
      </c>
      <c r="R16721">
        <f t="shared" si="261"/>
        <v>4.2392000000000003</v>
      </c>
    </row>
    <row r="16722" spans="1:18" x14ac:dyDescent="0.25">
      <c r="A16722" t="s">
        <v>2</v>
      </c>
      <c r="B16722">
        <v>45.5625</v>
      </c>
      <c r="C16722">
        <v>-122.575278</v>
      </c>
      <c r="D16722" t="s">
        <v>1</v>
      </c>
      <c r="E16722" t="s">
        <v>0</v>
      </c>
      <c r="F16722" s="2">
        <v>43934</v>
      </c>
      <c r="G16722" s="1">
        <v>0.75</v>
      </c>
      <c r="H16722">
        <v>0.38</v>
      </c>
      <c r="M16722" s="3">
        <v>4</v>
      </c>
      <c r="N16722" s="3">
        <v>13</v>
      </c>
      <c r="O16722" s="3">
        <v>2020</v>
      </c>
      <c r="P16722" s="1">
        <v>0.75</v>
      </c>
      <c r="Q16722">
        <v>0.38</v>
      </c>
      <c r="R16722">
        <f t="shared" si="261"/>
        <v>4.2392000000000003</v>
      </c>
    </row>
    <row r="16723" spans="1:18" x14ac:dyDescent="0.25">
      <c r="A16723" t="s">
        <v>2</v>
      </c>
      <c r="B16723">
        <v>45.5625</v>
      </c>
      <c r="C16723">
        <v>-122.575278</v>
      </c>
      <c r="D16723" t="s">
        <v>1</v>
      </c>
      <c r="E16723" t="s">
        <v>0</v>
      </c>
      <c r="F16723" s="2">
        <v>43934</v>
      </c>
      <c r="G16723" s="1">
        <v>0.79166666666666663</v>
      </c>
      <c r="H16723">
        <v>0.38</v>
      </c>
      <c r="M16723" s="3">
        <v>4</v>
      </c>
      <c r="N16723" s="3">
        <v>13</v>
      </c>
      <c r="O16723" s="3">
        <v>2020</v>
      </c>
      <c r="P16723" s="1">
        <v>0.79166666666666663</v>
      </c>
      <c r="Q16723">
        <v>0.38</v>
      </c>
      <c r="R16723">
        <f t="shared" si="261"/>
        <v>4.2392000000000003</v>
      </c>
    </row>
    <row r="16724" spans="1:18" x14ac:dyDescent="0.25">
      <c r="A16724" t="s">
        <v>2</v>
      </c>
      <c r="B16724">
        <v>45.5625</v>
      </c>
      <c r="C16724">
        <v>-122.575278</v>
      </c>
      <c r="D16724" t="s">
        <v>1</v>
      </c>
      <c r="E16724" t="s">
        <v>0</v>
      </c>
      <c r="F16724" s="2">
        <v>43934</v>
      </c>
      <c r="G16724" s="1">
        <v>0.83333333333333337</v>
      </c>
      <c r="H16724">
        <v>0.35</v>
      </c>
      <c r="M16724" s="3">
        <v>4</v>
      </c>
      <c r="N16724" s="3">
        <v>13</v>
      </c>
      <c r="O16724" s="3">
        <v>2020</v>
      </c>
      <c r="P16724" s="1">
        <v>0.83333333333333337</v>
      </c>
      <c r="Q16724">
        <v>0.35</v>
      </c>
      <c r="R16724">
        <f t="shared" si="261"/>
        <v>3.6739999999999995</v>
      </c>
    </row>
    <row r="16725" spans="1:18" x14ac:dyDescent="0.25">
      <c r="A16725" t="s">
        <v>2</v>
      </c>
      <c r="B16725">
        <v>45.5625</v>
      </c>
      <c r="C16725">
        <v>-122.575278</v>
      </c>
      <c r="D16725" t="s">
        <v>1</v>
      </c>
      <c r="E16725" t="s">
        <v>0</v>
      </c>
      <c r="F16725" s="2">
        <v>43934</v>
      </c>
      <c r="G16725" s="1">
        <v>0.875</v>
      </c>
      <c r="H16725">
        <v>0.31</v>
      </c>
      <c r="M16725" s="3">
        <v>4</v>
      </c>
      <c r="N16725" s="3">
        <v>13</v>
      </c>
      <c r="O16725" s="3">
        <v>2020</v>
      </c>
      <c r="P16725" s="1">
        <v>0.875</v>
      </c>
      <c r="Q16725">
        <v>0.31</v>
      </c>
      <c r="R16725">
        <f t="shared" si="261"/>
        <v>2.9203999999999999</v>
      </c>
    </row>
    <row r="16726" spans="1:18" x14ac:dyDescent="0.25">
      <c r="A16726" t="s">
        <v>2</v>
      </c>
      <c r="B16726">
        <v>45.5625</v>
      </c>
      <c r="C16726">
        <v>-122.575278</v>
      </c>
      <c r="D16726" t="s">
        <v>1</v>
      </c>
      <c r="E16726" t="s">
        <v>0</v>
      </c>
      <c r="F16726" s="2">
        <v>43934</v>
      </c>
      <c r="G16726" s="1">
        <v>0.91666666666666663</v>
      </c>
      <c r="H16726">
        <v>0.31</v>
      </c>
      <c r="M16726" s="3">
        <v>4</v>
      </c>
      <c r="N16726" s="3">
        <v>13</v>
      </c>
      <c r="O16726" s="3">
        <v>2020</v>
      </c>
      <c r="P16726" s="1">
        <v>0.91666666666666663</v>
      </c>
      <c r="Q16726">
        <v>0.31</v>
      </c>
      <c r="R16726">
        <f t="shared" si="261"/>
        <v>2.9203999999999999</v>
      </c>
    </row>
    <row r="16727" spans="1:18" x14ac:dyDescent="0.25">
      <c r="A16727" t="s">
        <v>2</v>
      </c>
      <c r="B16727">
        <v>45.5625</v>
      </c>
      <c r="C16727">
        <v>-122.575278</v>
      </c>
      <c r="D16727" t="s">
        <v>1</v>
      </c>
      <c r="E16727" t="s">
        <v>0</v>
      </c>
      <c r="F16727" s="2">
        <v>43934</v>
      </c>
      <c r="G16727" s="1">
        <v>0.95833333333333337</v>
      </c>
      <c r="H16727">
        <v>0.32</v>
      </c>
      <c r="M16727" s="3">
        <v>4</v>
      </c>
      <c r="N16727" s="3">
        <v>13</v>
      </c>
      <c r="O16727" s="3">
        <v>2020</v>
      </c>
      <c r="P16727" s="1">
        <v>0.95833333333333337</v>
      </c>
      <c r="Q16727">
        <v>0.32</v>
      </c>
      <c r="R16727">
        <f t="shared" si="261"/>
        <v>3.1088000000000005</v>
      </c>
    </row>
    <row r="16728" spans="1:18" x14ac:dyDescent="0.25">
      <c r="A16728" t="s">
        <v>2</v>
      </c>
      <c r="B16728">
        <v>45.5625</v>
      </c>
      <c r="C16728">
        <v>-122.575278</v>
      </c>
      <c r="D16728" t="s">
        <v>1</v>
      </c>
      <c r="E16728" t="s">
        <v>0</v>
      </c>
      <c r="F16728" s="2">
        <v>43935</v>
      </c>
      <c r="G16728" s="1">
        <v>0</v>
      </c>
      <c r="H16728">
        <v>0.34</v>
      </c>
      <c r="M16728" s="3">
        <v>4</v>
      </c>
      <c r="N16728" s="3">
        <v>14</v>
      </c>
      <c r="O16728" s="3">
        <v>2020</v>
      </c>
      <c r="P16728" s="1">
        <v>0</v>
      </c>
      <c r="Q16728">
        <v>0.34</v>
      </c>
      <c r="R16728">
        <f t="shared" si="261"/>
        <v>3.4856000000000007</v>
      </c>
    </row>
    <row r="16729" spans="1:18" x14ac:dyDescent="0.25">
      <c r="A16729" t="s">
        <v>2</v>
      </c>
      <c r="B16729">
        <v>45.5625</v>
      </c>
      <c r="C16729">
        <v>-122.575278</v>
      </c>
      <c r="D16729" t="s">
        <v>1</v>
      </c>
      <c r="E16729" t="s">
        <v>0</v>
      </c>
      <c r="F16729" s="2">
        <v>43935</v>
      </c>
      <c r="G16729" s="1">
        <v>4.1666666666666664E-2</v>
      </c>
      <c r="H16729">
        <v>0.44</v>
      </c>
      <c r="M16729" s="3">
        <v>4</v>
      </c>
      <c r="N16729" s="3">
        <v>14</v>
      </c>
      <c r="O16729" s="3">
        <v>2020</v>
      </c>
      <c r="P16729" s="1">
        <v>4.1666666666666664E-2</v>
      </c>
      <c r="Q16729">
        <v>0.44</v>
      </c>
      <c r="R16729">
        <f t="shared" si="261"/>
        <v>5.3696000000000002</v>
      </c>
    </row>
    <row r="16730" spans="1:18" x14ac:dyDescent="0.25">
      <c r="A16730" t="s">
        <v>2</v>
      </c>
      <c r="B16730">
        <v>45.5625</v>
      </c>
      <c r="C16730">
        <v>-122.575278</v>
      </c>
      <c r="D16730" t="s">
        <v>1</v>
      </c>
      <c r="E16730" t="s">
        <v>0</v>
      </c>
      <c r="F16730" s="2">
        <v>43935</v>
      </c>
      <c r="G16730" s="1">
        <v>8.3333333333333329E-2</v>
      </c>
      <c r="H16730">
        <v>0.4</v>
      </c>
      <c r="M16730" s="3">
        <v>4</v>
      </c>
      <c r="N16730" s="3">
        <v>14</v>
      </c>
      <c r="O16730" s="3">
        <v>2020</v>
      </c>
      <c r="P16730" s="1">
        <v>8.3333333333333329E-2</v>
      </c>
      <c r="Q16730">
        <v>0.4</v>
      </c>
      <c r="R16730">
        <f t="shared" si="261"/>
        <v>4.6160000000000005</v>
      </c>
    </row>
    <row r="16731" spans="1:18" x14ac:dyDescent="0.25">
      <c r="A16731" t="s">
        <v>2</v>
      </c>
      <c r="B16731">
        <v>45.5625</v>
      </c>
      <c r="C16731">
        <v>-122.575278</v>
      </c>
      <c r="D16731" t="s">
        <v>1</v>
      </c>
      <c r="E16731" t="s">
        <v>0</v>
      </c>
      <c r="F16731" s="2">
        <v>43935</v>
      </c>
      <c r="G16731" s="1">
        <v>0.125</v>
      </c>
      <c r="H16731">
        <v>0.41</v>
      </c>
      <c r="M16731" s="3">
        <v>4</v>
      </c>
      <c r="N16731" s="3">
        <v>14</v>
      </c>
      <c r="O16731" s="3">
        <v>2020</v>
      </c>
      <c r="P16731" s="1">
        <v>0.125</v>
      </c>
      <c r="Q16731">
        <v>0.41</v>
      </c>
      <c r="R16731">
        <f t="shared" si="261"/>
        <v>4.8043999999999993</v>
      </c>
    </row>
    <row r="16732" spans="1:18" x14ac:dyDescent="0.25">
      <c r="A16732" t="s">
        <v>2</v>
      </c>
      <c r="B16732">
        <v>45.5625</v>
      </c>
      <c r="C16732">
        <v>-122.575278</v>
      </c>
      <c r="D16732" t="s">
        <v>1</v>
      </c>
      <c r="E16732" t="s">
        <v>0</v>
      </c>
      <c r="F16732" s="2">
        <v>43935</v>
      </c>
      <c r="G16732" s="1">
        <v>0.16666666666666666</v>
      </c>
      <c r="H16732">
        <v>0.43</v>
      </c>
      <c r="M16732" s="3">
        <v>4</v>
      </c>
      <c r="N16732" s="3">
        <v>14</v>
      </c>
      <c r="O16732" s="3">
        <v>2020</v>
      </c>
      <c r="P16732" s="1">
        <v>0.16666666666666666</v>
      </c>
      <c r="Q16732">
        <v>0.43</v>
      </c>
      <c r="R16732">
        <f t="shared" si="261"/>
        <v>5.1812000000000005</v>
      </c>
    </row>
    <row r="16733" spans="1:18" x14ac:dyDescent="0.25">
      <c r="A16733" t="s">
        <v>2</v>
      </c>
      <c r="B16733">
        <v>45.5625</v>
      </c>
      <c r="C16733">
        <v>-122.575278</v>
      </c>
      <c r="D16733" t="s">
        <v>1</v>
      </c>
      <c r="E16733" t="s">
        <v>0</v>
      </c>
      <c r="F16733" s="2">
        <v>43935</v>
      </c>
      <c r="G16733" s="1">
        <v>0.20833333333333334</v>
      </c>
      <c r="H16733">
        <v>0.5</v>
      </c>
      <c r="M16733" s="3">
        <v>4</v>
      </c>
      <c r="N16733" s="3">
        <v>14</v>
      </c>
      <c r="O16733" s="3">
        <v>2020</v>
      </c>
      <c r="P16733" s="1">
        <v>0.20833333333333334</v>
      </c>
      <c r="Q16733">
        <v>0.5</v>
      </c>
      <c r="R16733">
        <f t="shared" si="261"/>
        <v>6.5</v>
      </c>
    </row>
    <row r="16734" spans="1:18" x14ac:dyDescent="0.25">
      <c r="A16734" t="s">
        <v>2</v>
      </c>
      <c r="B16734">
        <v>45.5625</v>
      </c>
      <c r="C16734">
        <v>-122.575278</v>
      </c>
      <c r="D16734" t="s">
        <v>1</v>
      </c>
      <c r="E16734" t="s">
        <v>0</v>
      </c>
      <c r="F16734" s="2">
        <v>43935</v>
      </c>
      <c r="G16734" s="1">
        <v>0.25</v>
      </c>
      <c r="H16734">
        <v>0.56999999999999995</v>
      </c>
      <c r="M16734" s="3">
        <v>4</v>
      </c>
      <c r="N16734" s="3">
        <v>14</v>
      </c>
      <c r="O16734" s="3">
        <v>2020</v>
      </c>
      <c r="P16734" s="1">
        <v>0.25</v>
      </c>
      <c r="Q16734">
        <v>0.56999999999999995</v>
      </c>
      <c r="R16734">
        <f t="shared" si="261"/>
        <v>7.8187999999999995</v>
      </c>
    </row>
    <row r="16735" spans="1:18" x14ac:dyDescent="0.25">
      <c r="A16735" t="s">
        <v>2</v>
      </c>
      <c r="B16735">
        <v>45.5625</v>
      </c>
      <c r="C16735">
        <v>-122.575278</v>
      </c>
      <c r="D16735" t="s">
        <v>1</v>
      </c>
      <c r="E16735" t="s">
        <v>0</v>
      </c>
      <c r="F16735" s="2">
        <v>43935</v>
      </c>
      <c r="G16735" s="1">
        <v>0.29166666666666669</v>
      </c>
      <c r="H16735">
        <v>0.57999999999999996</v>
      </c>
      <c r="M16735" s="3">
        <v>4</v>
      </c>
      <c r="N16735" s="3">
        <v>14</v>
      </c>
      <c r="O16735" s="3">
        <v>2020</v>
      </c>
      <c r="P16735" s="1">
        <v>0.29166666666666669</v>
      </c>
      <c r="Q16735">
        <v>0.57999999999999996</v>
      </c>
      <c r="R16735">
        <f t="shared" si="261"/>
        <v>8.0071999999999992</v>
      </c>
    </row>
    <row r="16736" spans="1:18" x14ac:dyDescent="0.25">
      <c r="A16736" t="s">
        <v>2</v>
      </c>
      <c r="B16736">
        <v>45.5625</v>
      </c>
      <c r="C16736">
        <v>-122.575278</v>
      </c>
      <c r="D16736" t="s">
        <v>1</v>
      </c>
      <c r="E16736" t="s">
        <v>0</v>
      </c>
      <c r="F16736" s="2">
        <v>43935</v>
      </c>
      <c r="G16736" s="1">
        <v>0.33333333333333331</v>
      </c>
      <c r="H16736">
        <v>0.61</v>
      </c>
      <c r="M16736" s="3">
        <v>4</v>
      </c>
      <c r="N16736" s="3">
        <v>14</v>
      </c>
      <c r="O16736" s="3">
        <v>2020</v>
      </c>
      <c r="P16736" s="1">
        <v>0.33333333333333331</v>
      </c>
      <c r="Q16736">
        <v>0.61</v>
      </c>
      <c r="R16736">
        <f t="shared" si="261"/>
        <v>8.5724</v>
      </c>
    </row>
    <row r="16737" spans="1:18" x14ac:dyDescent="0.25">
      <c r="A16737" t="s">
        <v>2</v>
      </c>
      <c r="B16737">
        <v>45.5625</v>
      </c>
      <c r="C16737">
        <v>-122.575278</v>
      </c>
      <c r="D16737" t="s">
        <v>1</v>
      </c>
      <c r="E16737" t="s">
        <v>0</v>
      </c>
      <c r="F16737" s="2">
        <v>43935</v>
      </c>
      <c r="G16737" s="1">
        <v>0.375</v>
      </c>
      <c r="H16737">
        <v>0.63</v>
      </c>
      <c r="M16737" s="3">
        <v>4</v>
      </c>
      <c r="N16737" s="3">
        <v>14</v>
      </c>
      <c r="O16737" s="3">
        <v>2020</v>
      </c>
      <c r="P16737" s="1">
        <v>0.375</v>
      </c>
      <c r="Q16737">
        <v>0.63</v>
      </c>
      <c r="R16737">
        <f t="shared" si="261"/>
        <v>8.9491999999999994</v>
      </c>
    </row>
    <row r="16738" spans="1:18" x14ac:dyDescent="0.25">
      <c r="A16738" t="s">
        <v>2</v>
      </c>
      <c r="B16738">
        <v>45.5625</v>
      </c>
      <c r="C16738">
        <v>-122.575278</v>
      </c>
      <c r="D16738" t="s">
        <v>1</v>
      </c>
      <c r="E16738" t="s">
        <v>0</v>
      </c>
      <c r="F16738" s="2">
        <v>43935</v>
      </c>
      <c r="G16738" s="1">
        <v>0.41666666666666669</v>
      </c>
      <c r="H16738">
        <v>0.56999999999999995</v>
      </c>
      <c r="M16738" s="3">
        <v>4</v>
      </c>
      <c r="N16738" s="3">
        <v>14</v>
      </c>
      <c r="O16738" s="3">
        <v>2020</v>
      </c>
      <c r="P16738" s="1">
        <v>0.41666666666666669</v>
      </c>
      <c r="Q16738">
        <v>0.56999999999999995</v>
      </c>
      <c r="R16738">
        <f t="shared" si="261"/>
        <v>7.8187999999999995</v>
      </c>
    </row>
    <row r="16739" spans="1:18" x14ac:dyDescent="0.25">
      <c r="A16739" t="s">
        <v>2</v>
      </c>
      <c r="B16739">
        <v>45.5625</v>
      </c>
      <c r="C16739">
        <v>-122.575278</v>
      </c>
      <c r="D16739" t="s">
        <v>1</v>
      </c>
      <c r="E16739" t="s">
        <v>0</v>
      </c>
      <c r="F16739" s="2">
        <v>43935</v>
      </c>
      <c r="G16739" s="1">
        <v>0.45833333333333331</v>
      </c>
      <c r="H16739">
        <v>0.32</v>
      </c>
      <c r="M16739" s="3">
        <v>4</v>
      </c>
      <c r="N16739" s="3">
        <v>14</v>
      </c>
      <c r="O16739" s="3">
        <v>2020</v>
      </c>
      <c r="P16739" s="1">
        <v>0.45833333333333331</v>
      </c>
      <c r="Q16739">
        <v>0.32</v>
      </c>
      <c r="R16739">
        <f t="shared" si="261"/>
        <v>3.1088000000000005</v>
      </c>
    </row>
    <row r="16740" spans="1:18" x14ac:dyDescent="0.25">
      <c r="A16740" t="s">
        <v>2</v>
      </c>
      <c r="B16740">
        <v>45.5625</v>
      </c>
      <c r="C16740">
        <v>-122.575278</v>
      </c>
      <c r="D16740" t="s">
        <v>1</v>
      </c>
      <c r="E16740" t="s">
        <v>0</v>
      </c>
      <c r="F16740" s="2">
        <v>43935</v>
      </c>
      <c r="G16740" s="1">
        <v>0.5</v>
      </c>
      <c r="H16740">
        <v>0.32</v>
      </c>
      <c r="M16740" s="3">
        <v>4</v>
      </c>
      <c r="N16740" s="3">
        <v>14</v>
      </c>
      <c r="O16740" s="3">
        <v>2020</v>
      </c>
      <c r="P16740" s="1">
        <v>0.5</v>
      </c>
      <c r="Q16740">
        <v>0.32</v>
      </c>
      <c r="R16740">
        <f t="shared" si="261"/>
        <v>3.1088000000000005</v>
      </c>
    </row>
    <row r="16741" spans="1:18" x14ac:dyDescent="0.25">
      <c r="A16741" t="s">
        <v>2</v>
      </c>
      <c r="B16741">
        <v>45.5625</v>
      </c>
      <c r="C16741">
        <v>-122.575278</v>
      </c>
      <c r="D16741" t="s">
        <v>1</v>
      </c>
      <c r="E16741" t="s">
        <v>0</v>
      </c>
      <c r="F16741" s="2">
        <v>43935</v>
      </c>
      <c r="G16741" s="1">
        <v>0.54166666666666663</v>
      </c>
      <c r="H16741">
        <v>0.34</v>
      </c>
      <c r="M16741" s="3">
        <v>4</v>
      </c>
      <c r="N16741" s="3">
        <v>14</v>
      </c>
      <c r="O16741" s="3">
        <v>2020</v>
      </c>
      <c r="P16741" s="1">
        <v>0.54166666666666663</v>
      </c>
      <c r="Q16741">
        <v>0.34</v>
      </c>
      <c r="R16741">
        <f t="shared" si="261"/>
        <v>3.4856000000000007</v>
      </c>
    </row>
    <row r="16742" spans="1:18" x14ac:dyDescent="0.25">
      <c r="A16742" t="s">
        <v>2</v>
      </c>
      <c r="B16742">
        <v>45.5625</v>
      </c>
      <c r="C16742">
        <v>-122.575278</v>
      </c>
      <c r="D16742" t="s">
        <v>1</v>
      </c>
      <c r="E16742" t="s">
        <v>0</v>
      </c>
      <c r="F16742" s="2">
        <v>43935</v>
      </c>
      <c r="G16742" s="1">
        <v>0.58333333333333337</v>
      </c>
      <c r="H16742">
        <v>0.32</v>
      </c>
      <c r="M16742" s="3">
        <v>4</v>
      </c>
      <c r="N16742" s="3">
        <v>14</v>
      </c>
      <c r="O16742" s="3">
        <v>2020</v>
      </c>
      <c r="P16742" s="1">
        <v>0.58333333333333337</v>
      </c>
      <c r="Q16742">
        <v>0.32</v>
      </c>
      <c r="R16742">
        <f t="shared" si="261"/>
        <v>3.1088000000000005</v>
      </c>
    </row>
    <row r="16743" spans="1:18" x14ac:dyDescent="0.25">
      <c r="A16743" t="s">
        <v>2</v>
      </c>
      <c r="B16743">
        <v>45.5625</v>
      </c>
      <c r="C16743">
        <v>-122.575278</v>
      </c>
      <c r="D16743" t="s">
        <v>1</v>
      </c>
      <c r="E16743" t="s">
        <v>0</v>
      </c>
      <c r="F16743" s="2">
        <v>43935</v>
      </c>
      <c r="G16743" s="1">
        <v>0.625</v>
      </c>
      <c r="H16743">
        <v>0.31</v>
      </c>
      <c r="M16743" s="3">
        <v>4</v>
      </c>
      <c r="N16743" s="3">
        <v>14</v>
      </c>
      <c r="O16743" s="3">
        <v>2020</v>
      </c>
      <c r="P16743" s="1">
        <v>0.625</v>
      </c>
      <c r="Q16743">
        <v>0.31</v>
      </c>
      <c r="R16743">
        <f t="shared" si="261"/>
        <v>2.9203999999999999</v>
      </c>
    </row>
    <row r="16744" spans="1:18" x14ac:dyDescent="0.25">
      <c r="A16744" t="s">
        <v>2</v>
      </c>
      <c r="B16744">
        <v>45.5625</v>
      </c>
      <c r="C16744">
        <v>-122.575278</v>
      </c>
      <c r="D16744" t="s">
        <v>1</v>
      </c>
      <c r="E16744" t="s">
        <v>0</v>
      </c>
      <c r="F16744" s="2">
        <v>43935</v>
      </c>
      <c r="G16744" s="1">
        <v>0.66666666666666663</v>
      </c>
      <c r="H16744">
        <v>0.34</v>
      </c>
      <c r="M16744" s="3">
        <v>4</v>
      </c>
      <c r="N16744" s="3">
        <v>14</v>
      </c>
      <c r="O16744" s="3">
        <v>2020</v>
      </c>
      <c r="P16744" s="1">
        <v>0.66666666666666663</v>
      </c>
      <c r="Q16744">
        <v>0.34</v>
      </c>
      <c r="R16744">
        <f t="shared" si="261"/>
        <v>3.4856000000000007</v>
      </c>
    </row>
    <row r="16745" spans="1:18" x14ac:dyDescent="0.25">
      <c r="A16745" t="s">
        <v>2</v>
      </c>
      <c r="B16745">
        <v>45.5625</v>
      </c>
      <c r="C16745">
        <v>-122.575278</v>
      </c>
      <c r="D16745" t="s">
        <v>1</v>
      </c>
      <c r="E16745" t="s">
        <v>0</v>
      </c>
      <c r="F16745" s="2">
        <v>43935</v>
      </c>
      <c r="G16745" s="1">
        <v>0.70833333333333337</v>
      </c>
      <c r="H16745">
        <v>0.33</v>
      </c>
      <c r="M16745" s="3">
        <v>4</v>
      </c>
      <c r="N16745" s="3">
        <v>14</v>
      </c>
      <c r="O16745" s="3">
        <v>2020</v>
      </c>
      <c r="P16745" s="1">
        <v>0.70833333333333337</v>
      </c>
      <c r="Q16745">
        <v>0.33</v>
      </c>
      <c r="R16745">
        <f t="shared" si="261"/>
        <v>3.2972000000000001</v>
      </c>
    </row>
    <row r="16746" spans="1:18" x14ac:dyDescent="0.25">
      <c r="A16746" t="s">
        <v>2</v>
      </c>
      <c r="B16746">
        <v>45.5625</v>
      </c>
      <c r="C16746">
        <v>-122.575278</v>
      </c>
      <c r="D16746" t="s">
        <v>1</v>
      </c>
      <c r="E16746" t="s">
        <v>0</v>
      </c>
      <c r="F16746" s="2">
        <v>43935</v>
      </c>
      <c r="G16746" s="1">
        <v>0.75</v>
      </c>
      <c r="H16746">
        <v>0.28000000000000003</v>
      </c>
      <c r="M16746" s="3">
        <v>4</v>
      </c>
      <c r="N16746" s="3">
        <v>14</v>
      </c>
      <c r="O16746" s="3">
        <v>2020</v>
      </c>
      <c r="P16746" s="1">
        <v>0.75</v>
      </c>
      <c r="Q16746">
        <v>0.28000000000000003</v>
      </c>
      <c r="R16746">
        <f t="shared" si="261"/>
        <v>2.3552000000000008</v>
      </c>
    </row>
    <row r="16747" spans="1:18" x14ac:dyDescent="0.25">
      <c r="A16747" t="s">
        <v>2</v>
      </c>
      <c r="B16747">
        <v>45.5625</v>
      </c>
      <c r="C16747">
        <v>-122.575278</v>
      </c>
      <c r="D16747" t="s">
        <v>1</v>
      </c>
      <c r="E16747" t="s">
        <v>0</v>
      </c>
      <c r="F16747" s="2">
        <v>43935</v>
      </c>
      <c r="G16747" s="1">
        <v>0.79166666666666663</v>
      </c>
      <c r="H16747">
        <v>0.27</v>
      </c>
      <c r="M16747" s="3">
        <v>4</v>
      </c>
      <c r="N16747" s="3">
        <v>14</v>
      </c>
      <c r="O16747" s="3">
        <v>2020</v>
      </c>
      <c r="P16747" s="1">
        <v>0.79166666666666663</v>
      </c>
      <c r="Q16747">
        <v>0.27</v>
      </c>
      <c r="R16747">
        <f t="shared" si="261"/>
        <v>2.1668000000000003</v>
      </c>
    </row>
    <row r="16748" spans="1:18" x14ac:dyDescent="0.25">
      <c r="A16748" t="s">
        <v>2</v>
      </c>
      <c r="B16748">
        <v>45.5625</v>
      </c>
      <c r="C16748">
        <v>-122.575278</v>
      </c>
      <c r="D16748" t="s">
        <v>1</v>
      </c>
      <c r="E16748" t="s">
        <v>0</v>
      </c>
      <c r="F16748" s="2">
        <v>43935</v>
      </c>
      <c r="G16748" s="1">
        <v>0.83333333333333337</v>
      </c>
      <c r="H16748">
        <v>0.24</v>
      </c>
      <c r="M16748" s="3">
        <v>4</v>
      </c>
      <c r="N16748" s="3">
        <v>14</v>
      </c>
      <c r="O16748" s="3">
        <v>2020</v>
      </c>
      <c r="P16748" s="1">
        <v>0.83333333333333337</v>
      </c>
      <c r="Q16748">
        <v>0.24</v>
      </c>
      <c r="R16748">
        <f t="shared" si="261"/>
        <v>1.6015999999999995</v>
      </c>
    </row>
    <row r="16749" spans="1:18" x14ac:dyDescent="0.25">
      <c r="A16749" t="s">
        <v>2</v>
      </c>
      <c r="B16749">
        <v>45.5625</v>
      </c>
      <c r="C16749">
        <v>-122.575278</v>
      </c>
      <c r="D16749" t="s">
        <v>1</v>
      </c>
      <c r="E16749" t="s">
        <v>0</v>
      </c>
      <c r="F16749" s="2">
        <v>43935</v>
      </c>
      <c r="G16749" s="1">
        <v>0.875</v>
      </c>
      <c r="H16749">
        <v>0.23</v>
      </c>
      <c r="M16749" s="3">
        <v>4</v>
      </c>
      <c r="N16749" s="3">
        <v>14</v>
      </c>
      <c r="O16749" s="3">
        <v>2020</v>
      </c>
      <c r="P16749" s="1">
        <v>0.875</v>
      </c>
      <c r="Q16749">
        <v>0.23</v>
      </c>
      <c r="R16749">
        <f t="shared" si="261"/>
        <v>1.4131999999999998</v>
      </c>
    </row>
    <row r="16750" spans="1:18" x14ac:dyDescent="0.25">
      <c r="A16750" t="s">
        <v>2</v>
      </c>
      <c r="B16750">
        <v>45.5625</v>
      </c>
      <c r="C16750">
        <v>-122.575278</v>
      </c>
      <c r="D16750" t="s">
        <v>1</v>
      </c>
      <c r="E16750" t="s">
        <v>0</v>
      </c>
      <c r="F16750" s="2">
        <v>43935</v>
      </c>
      <c r="G16750" s="1">
        <v>0.91666666666666663</v>
      </c>
      <c r="H16750">
        <v>0.25</v>
      </c>
      <c r="M16750" s="3">
        <v>4</v>
      </c>
      <c r="N16750" s="3">
        <v>14</v>
      </c>
      <c r="O16750" s="3">
        <v>2020</v>
      </c>
      <c r="P16750" s="1">
        <v>0.91666666666666663</v>
      </c>
      <c r="Q16750">
        <v>0.25</v>
      </c>
      <c r="R16750">
        <f t="shared" si="261"/>
        <v>1.79</v>
      </c>
    </row>
    <row r="16751" spans="1:18" x14ac:dyDescent="0.25">
      <c r="A16751" t="s">
        <v>2</v>
      </c>
      <c r="B16751">
        <v>45.5625</v>
      </c>
      <c r="C16751">
        <v>-122.575278</v>
      </c>
      <c r="D16751" t="s">
        <v>1</v>
      </c>
      <c r="E16751" t="s">
        <v>0</v>
      </c>
      <c r="F16751" s="2">
        <v>43935</v>
      </c>
      <c r="G16751" s="1">
        <v>0.95833333333333337</v>
      </c>
      <c r="H16751">
        <v>0.28000000000000003</v>
      </c>
      <c r="M16751" s="3">
        <v>4</v>
      </c>
      <c r="N16751" s="3">
        <v>14</v>
      </c>
      <c r="O16751" s="3">
        <v>2020</v>
      </c>
      <c r="P16751" s="1">
        <v>0.95833333333333337</v>
      </c>
      <c r="Q16751">
        <v>0.28000000000000003</v>
      </c>
      <c r="R16751">
        <f t="shared" si="261"/>
        <v>2.3552000000000008</v>
      </c>
    </row>
    <row r="16752" spans="1:18" x14ac:dyDescent="0.25">
      <c r="A16752" t="s">
        <v>2</v>
      </c>
      <c r="B16752">
        <v>45.5625</v>
      </c>
      <c r="C16752">
        <v>-122.575278</v>
      </c>
      <c r="D16752" t="s">
        <v>1</v>
      </c>
      <c r="E16752" t="s">
        <v>0</v>
      </c>
      <c r="F16752" s="2">
        <v>43936</v>
      </c>
      <c r="G16752" s="1">
        <v>0</v>
      </c>
      <c r="H16752">
        <v>0.34</v>
      </c>
      <c r="M16752" s="3">
        <v>4</v>
      </c>
      <c r="N16752" s="3">
        <v>15</v>
      </c>
      <c r="O16752" s="3">
        <v>2020</v>
      </c>
      <c r="P16752" s="1">
        <v>0</v>
      </c>
      <c r="Q16752">
        <v>0.34</v>
      </c>
      <c r="R16752">
        <f t="shared" si="261"/>
        <v>3.4856000000000007</v>
      </c>
    </row>
    <row r="16753" spans="1:18" x14ac:dyDescent="0.25">
      <c r="A16753" t="s">
        <v>2</v>
      </c>
      <c r="B16753">
        <v>45.5625</v>
      </c>
      <c r="C16753">
        <v>-122.575278</v>
      </c>
      <c r="D16753" t="s">
        <v>1</v>
      </c>
      <c r="E16753" t="s">
        <v>0</v>
      </c>
      <c r="F16753" s="2">
        <v>43936</v>
      </c>
      <c r="G16753" s="1">
        <v>4.1666666666666664E-2</v>
      </c>
      <c r="H16753">
        <v>0.33</v>
      </c>
      <c r="M16753" s="3">
        <v>4</v>
      </c>
      <c r="N16753" s="3">
        <v>15</v>
      </c>
      <c r="O16753" s="3">
        <v>2020</v>
      </c>
      <c r="P16753" s="1">
        <v>4.1666666666666664E-2</v>
      </c>
      <c r="Q16753">
        <v>0.33</v>
      </c>
      <c r="R16753">
        <f t="shared" si="261"/>
        <v>3.2972000000000001</v>
      </c>
    </row>
    <row r="16754" spans="1:18" x14ac:dyDescent="0.25">
      <c r="A16754" t="s">
        <v>2</v>
      </c>
      <c r="B16754">
        <v>45.5625</v>
      </c>
      <c r="C16754">
        <v>-122.575278</v>
      </c>
      <c r="D16754" t="s">
        <v>1</v>
      </c>
      <c r="E16754" t="s">
        <v>0</v>
      </c>
      <c r="F16754" s="2">
        <v>43936</v>
      </c>
      <c r="G16754" s="1">
        <v>8.3333333333333329E-2</v>
      </c>
      <c r="H16754">
        <v>0.26</v>
      </c>
      <c r="M16754" s="3">
        <v>4</v>
      </c>
      <c r="N16754" s="3">
        <v>15</v>
      </c>
      <c r="O16754" s="3">
        <v>2020</v>
      </c>
      <c r="P16754" s="1">
        <v>8.3333333333333329E-2</v>
      </c>
      <c r="Q16754">
        <v>0.26</v>
      </c>
      <c r="R16754">
        <f t="shared" si="261"/>
        <v>1.9784000000000006</v>
      </c>
    </row>
    <row r="16755" spans="1:18" x14ac:dyDescent="0.25">
      <c r="A16755" t="s">
        <v>2</v>
      </c>
      <c r="B16755">
        <v>45.5625</v>
      </c>
      <c r="C16755">
        <v>-122.575278</v>
      </c>
      <c r="D16755" t="s">
        <v>1</v>
      </c>
      <c r="E16755" t="s">
        <v>0</v>
      </c>
      <c r="F16755" s="2">
        <v>43936</v>
      </c>
      <c r="G16755" s="1">
        <v>0.125</v>
      </c>
      <c r="H16755">
        <v>0.25</v>
      </c>
      <c r="M16755" s="3">
        <v>4</v>
      </c>
      <c r="N16755" s="3">
        <v>15</v>
      </c>
      <c r="O16755" s="3">
        <v>2020</v>
      </c>
      <c r="P16755" s="1">
        <v>0.125</v>
      </c>
      <c r="Q16755">
        <v>0.25</v>
      </c>
      <c r="R16755">
        <f t="shared" si="261"/>
        <v>1.79</v>
      </c>
    </row>
    <row r="16756" spans="1:18" x14ac:dyDescent="0.25">
      <c r="A16756" t="s">
        <v>2</v>
      </c>
      <c r="B16756">
        <v>45.5625</v>
      </c>
      <c r="C16756">
        <v>-122.575278</v>
      </c>
      <c r="D16756" t="s">
        <v>1</v>
      </c>
      <c r="E16756" t="s">
        <v>0</v>
      </c>
      <c r="F16756" s="2">
        <v>43936</v>
      </c>
      <c r="G16756" s="1">
        <v>0.16666666666666666</v>
      </c>
      <c r="H16756">
        <v>0.24</v>
      </c>
      <c r="M16756" s="3">
        <v>4</v>
      </c>
      <c r="N16756" s="3">
        <v>15</v>
      </c>
      <c r="O16756" s="3">
        <v>2020</v>
      </c>
      <c r="P16756" s="1">
        <v>0.16666666666666666</v>
      </c>
      <c r="Q16756">
        <v>0.24</v>
      </c>
      <c r="R16756">
        <f t="shared" si="261"/>
        <v>1.6015999999999995</v>
      </c>
    </row>
    <row r="16757" spans="1:18" x14ac:dyDescent="0.25">
      <c r="A16757" t="s">
        <v>2</v>
      </c>
      <c r="B16757">
        <v>45.5625</v>
      </c>
      <c r="C16757">
        <v>-122.575278</v>
      </c>
      <c r="D16757" t="s">
        <v>1</v>
      </c>
      <c r="E16757" t="s">
        <v>0</v>
      </c>
      <c r="F16757" s="2">
        <v>43936</v>
      </c>
      <c r="G16757" s="1">
        <v>0.20833333333333334</v>
      </c>
      <c r="H16757">
        <v>0.25</v>
      </c>
      <c r="M16757" s="3">
        <v>4</v>
      </c>
      <c r="N16757" s="3">
        <v>15</v>
      </c>
      <c r="O16757" s="3">
        <v>2020</v>
      </c>
      <c r="P16757" s="1">
        <v>0.20833333333333334</v>
      </c>
      <c r="Q16757">
        <v>0.25</v>
      </c>
      <c r="R16757">
        <f t="shared" si="261"/>
        <v>1.79</v>
      </c>
    </row>
    <row r="16758" spans="1:18" x14ac:dyDescent="0.25">
      <c r="A16758" t="s">
        <v>2</v>
      </c>
      <c r="B16758">
        <v>45.5625</v>
      </c>
      <c r="C16758">
        <v>-122.575278</v>
      </c>
      <c r="D16758" t="s">
        <v>1</v>
      </c>
      <c r="E16758" t="s">
        <v>0</v>
      </c>
      <c r="F16758" s="2">
        <v>43936</v>
      </c>
      <c r="G16758" s="1">
        <v>0.25</v>
      </c>
      <c r="H16758">
        <v>0.28999999999999998</v>
      </c>
      <c r="M16758" s="3">
        <v>4</v>
      </c>
      <c r="N16758" s="3">
        <v>15</v>
      </c>
      <c r="O16758" s="3">
        <v>2020</v>
      </c>
      <c r="P16758" s="1">
        <v>0.25</v>
      </c>
      <c r="Q16758">
        <v>0.28999999999999998</v>
      </c>
      <c r="R16758">
        <f t="shared" si="261"/>
        <v>2.5435999999999996</v>
      </c>
    </row>
    <row r="16759" spans="1:18" x14ac:dyDescent="0.25">
      <c r="A16759" t="s">
        <v>2</v>
      </c>
      <c r="B16759">
        <v>45.5625</v>
      </c>
      <c r="C16759">
        <v>-122.575278</v>
      </c>
      <c r="D16759" t="s">
        <v>1</v>
      </c>
      <c r="E16759" t="s">
        <v>0</v>
      </c>
      <c r="F16759" s="2">
        <v>43936</v>
      </c>
      <c r="G16759" s="1">
        <v>0.29166666666666669</v>
      </c>
      <c r="H16759">
        <v>0.27</v>
      </c>
      <c r="M16759" s="3">
        <v>4</v>
      </c>
      <c r="N16759" s="3">
        <v>15</v>
      </c>
      <c r="O16759" s="3">
        <v>2020</v>
      </c>
      <c r="P16759" s="1">
        <v>0.29166666666666669</v>
      </c>
      <c r="Q16759">
        <v>0.27</v>
      </c>
      <c r="R16759">
        <f t="shared" si="261"/>
        <v>2.1668000000000003</v>
      </c>
    </row>
    <row r="16760" spans="1:18" x14ac:dyDescent="0.25">
      <c r="A16760" t="s">
        <v>2</v>
      </c>
      <c r="B16760">
        <v>45.5625</v>
      </c>
      <c r="C16760">
        <v>-122.575278</v>
      </c>
      <c r="D16760" t="s">
        <v>1</v>
      </c>
      <c r="E16760" t="s">
        <v>0</v>
      </c>
      <c r="F16760" s="2">
        <v>43936</v>
      </c>
      <c r="G16760" s="1">
        <v>0.33333333333333331</v>
      </c>
      <c r="H16760">
        <v>0.33</v>
      </c>
      <c r="M16760" s="3">
        <v>4</v>
      </c>
      <c r="N16760" s="3">
        <v>15</v>
      </c>
      <c r="O16760" s="3">
        <v>2020</v>
      </c>
      <c r="P16760" s="1">
        <v>0.33333333333333331</v>
      </c>
      <c r="Q16760">
        <v>0.33</v>
      </c>
      <c r="R16760">
        <f t="shared" si="261"/>
        <v>3.2972000000000001</v>
      </c>
    </row>
    <row r="16761" spans="1:18" x14ac:dyDescent="0.25">
      <c r="A16761" t="s">
        <v>2</v>
      </c>
      <c r="B16761">
        <v>45.5625</v>
      </c>
      <c r="C16761">
        <v>-122.575278</v>
      </c>
      <c r="D16761" t="s">
        <v>1</v>
      </c>
      <c r="E16761" t="s">
        <v>0</v>
      </c>
      <c r="F16761" s="2">
        <v>43936</v>
      </c>
      <c r="G16761" s="1">
        <v>0.375</v>
      </c>
      <c r="H16761">
        <v>0.37</v>
      </c>
      <c r="M16761" s="3">
        <v>4</v>
      </c>
      <c r="N16761" s="3">
        <v>15</v>
      </c>
      <c r="O16761" s="3">
        <v>2020</v>
      </c>
      <c r="P16761" s="1">
        <v>0.375</v>
      </c>
      <c r="Q16761">
        <v>0.37</v>
      </c>
      <c r="R16761">
        <f t="shared" si="261"/>
        <v>4.0507999999999997</v>
      </c>
    </row>
    <row r="16762" spans="1:18" x14ac:dyDescent="0.25">
      <c r="A16762" t="s">
        <v>2</v>
      </c>
      <c r="B16762">
        <v>45.5625</v>
      </c>
      <c r="C16762">
        <v>-122.575278</v>
      </c>
      <c r="D16762" t="s">
        <v>1</v>
      </c>
      <c r="E16762" t="s">
        <v>0</v>
      </c>
      <c r="F16762" s="2">
        <v>43936</v>
      </c>
      <c r="G16762" s="1">
        <v>0.41666666666666669</v>
      </c>
      <c r="H16762">
        <v>0.32</v>
      </c>
      <c r="M16762" s="3">
        <v>4</v>
      </c>
      <c r="N16762" s="3">
        <v>15</v>
      </c>
      <c r="O16762" s="3">
        <v>2020</v>
      </c>
      <c r="P16762" s="1">
        <v>0.41666666666666669</v>
      </c>
      <c r="Q16762">
        <v>0.32</v>
      </c>
      <c r="R16762">
        <f t="shared" si="261"/>
        <v>3.1088000000000005</v>
      </c>
    </row>
    <row r="16763" spans="1:18" x14ac:dyDescent="0.25">
      <c r="A16763" t="s">
        <v>2</v>
      </c>
      <c r="B16763">
        <v>45.5625</v>
      </c>
      <c r="C16763">
        <v>-122.575278</v>
      </c>
      <c r="D16763" t="s">
        <v>1</v>
      </c>
      <c r="E16763" t="s">
        <v>0</v>
      </c>
      <c r="F16763" s="2">
        <v>43936</v>
      </c>
      <c r="G16763" s="1">
        <v>0.45833333333333331</v>
      </c>
      <c r="H16763">
        <v>0.37</v>
      </c>
      <c r="M16763" s="3">
        <v>4</v>
      </c>
      <c r="N16763" s="3">
        <v>15</v>
      </c>
      <c r="O16763" s="3">
        <v>2020</v>
      </c>
      <c r="P16763" s="1">
        <v>0.45833333333333331</v>
      </c>
      <c r="Q16763">
        <v>0.37</v>
      </c>
      <c r="R16763">
        <f t="shared" si="261"/>
        <v>4.0507999999999997</v>
      </c>
    </row>
    <row r="16764" spans="1:18" x14ac:dyDescent="0.25">
      <c r="A16764" t="s">
        <v>2</v>
      </c>
      <c r="B16764">
        <v>45.5625</v>
      </c>
      <c r="C16764">
        <v>-122.575278</v>
      </c>
      <c r="D16764" t="s">
        <v>1</v>
      </c>
      <c r="E16764" t="s">
        <v>0</v>
      </c>
      <c r="F16764" s="2">
        <v>43936</v>
      </c>
      <c r="G16764" s="1">
        <v>0.5</v>
      </c>
      <c r="H16764">
        <v>0.34</v>
      </c>
      <c r="M16764" s="3">
        <v>4</v>
      </c>
      <c r="N16764" s="3">
        <v>15</v>
      </c>
      <c r="O16764" s="3">
        <v>2020</v>
      </c>
      <c r="P16764" s="1">
        <v>0.5</v>
      </c>
      <c r="Q16764">
        <v>0.34</v>
      </c>
      <c r="R16764">
        <f t="shared" si="261"/>
        <v>3.4856000000000007</v>
      </c>
    </row>
    <row r="16765" spans="1:18" x14ac:dyDescent="0.25">
      <c r="A16765" t="s">
        <v>2</v>
      </c>
      <c r="B16765">
        <v>45.5625</v>
      </c>
      <c r="C16765">
        <v>-122.575278</v>
      </c>
      <c r="D16765" t="s">
        <v>1</v>
      </c>
      <c r="E16765" t="s">
        <v>0</v>
      </c>
      <c r="F16765" s="2">
        <v>43936</v>
      </c>
      <c r="G16765" s="1">
        <v>0.54166666666666663</v>
      </c>
      <c r="H16765">
        <v>0.27</v>
      </c>
      <c r="M16765" s="3">
        <v>4</v>
      </c>
      <c r="N16765" s="3">
        <v>15</v>
      </c>
      <c r="O16765" s="3">
        <v>2020</v>
      </c>
      <c r="P16765" s="1">
        <v>0.54166666666666663</v>
      </c>
      <c r="Q16765">
        <v>0.27</v>
      </c>
      <c r="R16765">
        <f t="shared" si="261"/>
        <v>2.1668000000000003</v>
      </c>
    </row>
    <row r="16766" spans="1:18" x14ac:dyDescent="0.25">
      <c r="A16766" t="s">
        <v>2</v>
      </c>
      <c r="B16766">
        <v>45.5625</v>
      </c>
      <c r="C16766">
        <v>-122.575278</v>
      </c>
      <c r="D16766" t="s">
        <v>1</v>
      </c>
      <c r="E16766" t="s">
        <v>0</v>
      </c>
      <c r="F16766" s="2">
        <v>43936</v>
      </c>
      <c r="G16766" s="1">
        <v>0.58333333333333337</v>
      </c>
      <c r="H16766">
        <v>0.28000000000000003</v>
      </c>
      <c r="M16766" s="3">
        <v>4</v>
      </c>
      <c r="N16766" s="3">
        <v>15</v>
      </c>
      <c r="O16766" s="3">
        <v>2020</v>
      </c>
      <c r="P16766" s="1">
        <v>0.58333333333333337</v>
      </c>
      <c r="Q16766">
        <v>0.28000000000000003</v>
      </c>
      <c r="R16766">
        <f t="shared" si="261"/>
        <v>2.3552000000000008</v>
      </c>
    </row>
    <row r="16767" spans="1:18" x14ac:dyDescent="0.25">
      <c r="A16767" t="s">
        <v>2</v>
      </c>
      <c r="B16767">
        <v>45.5625</v>
      </c>
      <c r="C16767">
        <v>-122.575278</v>
      </c>
      <c r="D16767" t="s">
        <v>1</v>
      </c>
      <c r="E16767" t="s">
        <v>0</v>
      </c>
      <c r="F16767" s="2">
        <v>43936</v>
      </c>
      <c r="G16767" s="1">
        <v>0.625</v>
      </c>
      <c r="H16767">
        <v>0.28999999999999998</v>
      </c>
      <c r="M16767" s="3">
        <v>4</v>
      </c>
      <c r="N16767" s="3">
        <v>15</v>
      </c>
      <c r="O16767" s="3">
        <v>2020</v>
      </c>
      <c r="P16767" s="1">
        <v>0.625</v>
      </c>
      <c r="Q16767">
        <v>0.28999999999999998</v>
      </c>
      <c r="R16767">
        <f t="shared" si="261"/>
        <v>2.5435999999999996</v>
      </c>
    </row>
    <row r="16768" spans="1:18" x14ac:dyDescent="0.25">
      <c r="A16768" t="s">
        <v>2</v>
      </c>
      <c r="B16768">
        <v>45.5625</v>
      </c>
      <c r="C16768">
        <v>-122.575278</v>
      </c>
      <c r="D16768" t="s">
        <v>1</v>
      </c>
      <c r="E16768" t="s">
        <v>0</v>
      </c>
      <c r="F16768" s="2">
        <v>43936</v>
      </c>
      <c r="G16768" s="1">
        <v>0.66666666666666663</v>
      </c>
      <c r="H16768">
        <v>0.28000000000000003</v>
      </c>
      <c r="M16768" s="3">
        <v>4</v>
      </c>
      <c r="N16768" s="3">
        <v>15</v>
      </c>
      <c r="O16768" s="3">
        <v>2020</v>
      </c>
      <c r="P16768" s="1">
        <v>0.66666666666666663</v>
      </c>
      <c r="Q16768">
        <v>0.28000000000000003</v>
      </c>
      <c r="R16768">
        <f t="shared" si="261"/>
        <v>2.3552000000000008</v>
      </c>
    </row>
    <row r="16769" spans="1:18" x14ac:dyDescent="0.25">
      <c r="A16769" t="s">
        <v>2</v>
      </c>
      <c r="B16769">
        <v>45.5625</v>
      </c>
      <c r="C16769">
        <v>-122.575278</v>
      </c>
      <c r="D16769" t="s">
        <v>1</v>
      </c>
      <c r="E16769" t="s">
        <v>0</v>
      </c>
      <c r="F16769" s="2">
        <v>43936</v>
      </c>
      <c r="G16769" s="1">
        <v>0.70833333333333337</v>
      </c>
      <c r="H16769">
        <v>0.27</v>
      </c>
      <c r="M16769" s="3">
        <v>4</v>
      </c>
      <c r="N16769" s="3">
        <v>15</v>
      </c>
      <c r="O16769" s="3">
        <v>2020</v>
      </c>
      <c r="P16769" s="1">
        <v>0.70833333333333337</v>
      </c>
      <c r="Q16769">
        <v>0.27</v>
      </c>
      <c r="R16769">
        <f t="shared" si="261"/>
        <v>2.1668000000000003</v>
      </c>
    </row>
    <row r="16770" spans="1:18" x14ac:dyDescent="0.25">
      <c r="A16770" t="s">
        <v>2</v>
      </c>
      <c r="B16770">
        <v>45.5625</v>
      </c>
      <c r="C16770">
        <v>-122.575278</v>
      </c>
      <c r="D16770" t="s">
        <v>1</v>
      </c>
      <c r="E16770" t="s">
        <v>0</v>
      </c>
      <c r="F16770" s="2">
        <v>43936</v>
      </c>
      <c r="G16770" s="1">
        <v>0.75</v>
      </c>
      <c r="H16770">
        <v>0.28000000000000003</v>
      </c>
      <c r="M16770" s="3">
        <v>4</v>
      </c>
      <c r="N16770" s="3">
        <v>15</v>
      </c>
      <c r="O16770" s="3">
        <v>2020</v>
      </c>
      <c r="P16770" s="1">
        <v>0.75</v>
      </c>
      <c r="Q16770">
        <v>0.28000000000000003</v>
      </c>
      <c r="R16770">
        <f t="shared" si="261"/>
        <v>2.3552000000000008</v>
      </c>
    </row>
    <row r="16771" spans="1:18" x14ac:dyDescent="0.25">
      <c r="A16771" t="s">
        <v>2</v>
      </c>
      <c r="B16771">
        <v>45.5625</v>
      </c>
      <c r="C16771">
        <v>-122.575278</v>
      </c>
      <c r="D16771" t="s">
        <v>1</v>
      </c>
      <c r="E16771" t="s">
        <v>0</v>
      </c>
      <c r="F16771" s="2">
        <v>43936</v>
      </c>
      <c r="G16771" s="1">
        <v>0.79166666666666663</v>
      </c>
      <c r="H16771">
        <v>0.25</v>
      </c>
      <c r="M16771" s="3">
        <v>4</v>
      </c>
      <c r="N16771" s="3">
        <v>15</v>
      </c>
      <c r="O16771" s="3">
        <v>2020</v>
      </c>
      <c r="P16771" s="1">
        <v>0.79166666666666663</v>
      </c>
      <c r="Q16771">
        <v>0.25</v>
      </c>
      <c r="R16771">
        <f t="shared" ref="R16771:R16834" si="262">IF((Q16771*18.84-2.92)&lt;0,0,Q16771*18.84-2.92)</f>
        <v>1.79</v>
      </c>
    </row>
    <row r="16772" spans="1:18" x14ac:dyDescent="0.25">
      <c r="A16772" t="s">
        <v>2</v>
      </c>
      <c r="B16772">
        <v>45.5625</v>
      </c>
      <c r="C16772">
        <v>-122.575278</v>
      </c>
      <c r="D16772" t="s">
        <v>1</v>
      </c>
      <c r="E16772" t="s">
        <v>0</v>
      </c>
      <c r="F16772" s="2">
        <v>43936</v>
      </c>
      <c r="G16772" s="1">
        <v>0.83333333333333337</v>
      </c>
      <c r="H16772">
        <v>0.26</v>
      </c>
      <c r="M16772" s="3">
        <v>4</v>
      </c>
      <c r="N16772" s="3">
        <v>15</v>
      </c>
      <c r="O16772" s="3">
        <v>2020</v>
      </c>
      <c r="P16772" s="1">
        <v>0.83333333333333337</v>
      </c>
      <c r="Q16772">
        <v>0.26</v>
      </c>
      <c r="R16772">
        <f t="shared" si="262"/>
        <v>1.9784000000000006</v>
      </c>
    </row>
    <row r="16773" spans="1:18" x14ac:dyDescent="0.25">
      <c r="A16773" t="s">
        <v>2</v>
      </c>
      <c r="B16773">
        <v>45.5625</v>
      </c>
      <c r="C16773">
        <v>-122.575278</v>
      </c>
      <c r="D16773" t="s">
        <v>1</v>
      </c>
      <c r="E16773" t="s">
        <v>0</v>
      </c>
      <c r="F16773" s="2">
        <v>43936</v>
      </c>
      <c r="G16773" s="1">
        <v>0.875</v>
      </c>
      <c r="H16773">
        <v>0.28000000000000003</v>
      </c>
      <c r="M16773" s="3">
        <v>4</v>
      </c>
      <c r="N16773" s="3">
        <v>15</v>
      </c>
      <c r="O16773" s="3">
        <v>2020</v>
      </c>
      <c r="P16773" s="1">
        <v>0.875</v>
      </c>
      <c r="Q16773">
        <v>0.28000000000000003</v>
      </c>
      <c r="R16773">
        <f t="shared" si="262"/>
        <v>2.3552000000000008</v>
      </c>
    </row>
    <row r="16774" spans="1:18" x14ac:dyDescent="0.25">
      <c r="A16774" t="s">
        <v>2</v>
      </c>
      <c r="B16774">
        <v>45.5625</v>
      </c>
      <c r="C16774">
        <v>-122.575278</v>
      </c>
      <c r="D16774" t="s">
        <v>1</v>
      </c>
      <c r="E16774" t="s">
        <v>0</v>
      </c>
      <c r="F16774" s="2">
        <v>43936</v>
      </c>
      <c r="G16774" s="1">
        <v>0.91666666666666663</v>
      </c>
      <c r="H16774">
        <v>0.35</v>
      </c>
      <c r="M16774" s="3">
        <v>4</v>
      </c>
      <c r="N16774" s="3">
        <v>15</v>
      </c>
      <c r="O16774" s="3">
        <v>2020</v>
      </c>
      <c r="P16774" s="1">
        <v>0.91666666666666663</v>
      </c>
      <c r="Q16774">
        <v>0.35</v>
      </c>
      <c r="R16774">
        <f t="shared" si="262"/>
        <v>3.6739999999999995</v>
      </c>
    </row>
    <row r="16775" spans="1:18" x14ac:dyDescent="0.25">
      <c r="A16775" t="s">
        <v>2</v>
      </c>
      <c r="B16775">
        <v>45.5625</v>
      </c>
      <c r="C16775">
        <v>-122.575278</v>
      </c>
      <c r="D16775" t="s">
        <v>1</v>
      </c>
      <c r="E16775" t="s">
        <v>0</v>
      </c>
      <c r="F16775" s="2">
        <v>43936</v>
      </c>
      <c r="G16775" s="1">
        <v>0.95833333333333337</v>
      </c>
      <c r="H16775">
        <v>0.42</v>
      </c>
      <c r="M16775" s="3">
        <v>4</v>
      </c>
      <c r="N16775" s="3">
        <v>15</v>
      </c>
      <c r="O16775" s="3">
        <v>2020</v>
      </c>
      <c r="P16775" s="1">
        <v>0.95833333333333337</v>
      </c>
      <c r="Q16775">
        <v>0.42</v>
      </c>
      <c r="R16775">
        <f t="shared" si="262"/>
        <v>4.9927999999999999</v>
      </c>
    </row>
    <row r="16776" spans="1:18" x14ac:dyDescent="0.25">
      <c r="A16776" t="s">
        <v>2</v>
      </c>
      <c r="B16776">
        <v>45.5625</v>
      </c>
      <c r="C16776">
        <v>-122.575278</v>
      </c>
      <c r="D16776" t="s">
        <v>1</v>
      </c>
      <c r="E16776" t="s">
        <v>0</v>
      </c>
      <c r="F16776" s="2">
        <v>43937</v>
      </c>
      <c r="G16776" s="1">
        <v>0</v>
      </c>
      <c r="H16776">
        <v>0.36</v>
      </c>
      <c r="M16776" s="3">
        <v>4</v>
      </c>
      <c r="N16776" s="3">
        <v>16</v>
      </c>
      <c r="O16776" s="3">
        <v>2020</v>
      </c>
      <c r="P16776" s="1">
        <v>0</v>
      </c>
      <c r="Q16776">
        <v>0.36</v>
      </c>
      <c r="R16776">
        <f t="shared" si="262"/>
        <v>3.8624000000000001</v>
      </c>
    </row>
    <row r="16777" spans="1:18" x14ac:dyDescent="0.25">
      <c r="A16777" t="s">
        <v>2</v>
      </c>
      <c r="B16777">
        <v>45.5625</v>
      </c>
      <c r="C16777">
        <v>-122.575278</v>
      </c>
      <c r="D16777" t="s">
        <v>1</v>
      </c>
      <c r="E16777" t="s">
        <v>0</v>
      </c>
      <c r="F16777" s="2">
        <v>43937</v>
      </c>
      <c r="G16777" s="1">
        <v>4.1666666666666664E-2</v>
      </c>
      <c r="H16777">
        <v>0.33</v>
      </c>
      <c r="M16777" s="3">
        <v>4</v>
      </c>
      <c r="N16777" s="3">
        <v>16</v>
      </c>
      <c r="O16777" s="3">
        <v>2020</v>
      </c>
      <c r="P16777" s="1">
        <v>4.1666666666666664E-2</v>
      </c>
      <c r="Q16777">
        <v>0.33</v>
      </c>
      <c r="R16777">
        <f t="shared" si="262"/>
        <v>3.2972000000000001</v>
      </c>
    </row>
    <row r="16778" spans="1:18" x14ac:dyDescent="0.25">
      <c r="A16778" t="s">
        <v>2</v>
      </c>
      <c r="B16778">
        <v>45.5625</v>
      </c>
      <c r="C16778">
        <v>-122.575278</v>
      </c>
      <c r="D16778" t="s">
        <v>1</v>
      </c>
      <c r="E16778" t="s">
        <v>0</v>
      </c>
      <c r="F16778" s="2">
        <v>43937</v>
      </c>
      <c r="G16778" s="1">
        <v>8.3333333333333329E-2</v>
      </c>
      <c r="H16778">
        <v>0.31</v>
      </c>
      <c r="M16778" s="3">
        <v>4</v>
      </c>
      <c r="N16778" s="3">
        <v>16</v>
      </c>
      <c r="O16778" s="3">
        <v>2020</v>
      </c>
      <c r="P16778" s="1">
        <v>8.3333333333333329E-2</v>
      </c>
      <c r="Q16778">
        <v>0.31</v>
      </c>
      <c r="R16778">
        <f t="shared" si="262"/>
        <v>2.9203999999999999</v>
      </c>
    </row>
    <row r="16779" spans="1:18" x14ac:dyDescent="0.25">
      <c r="A16779" t="s">
        <v>2</v>
      </c>
      <c r="B16779">
        <v>45.5625</v>
      </c>
      <c r="C16779">
        <v>-122.575278</v>
      </c>
      <c r="D16779" t="s">
        <v>1</v>
      </c>
      <c r="E16779" t="s">
        <v>0</v>
      </c>
      <c r="F16779" s="2">
        <v>43937</v>
      </c>
      <c r="G16779" s="1">
        <v>0.125</v>
      </c>
      <c r="H16779">
        <v>0.33</v>
      </c>
      <c r="M16779" s="3">
        <v>4</v>
      </c>
      <c r="N16779" s="3">
        <v>16</v>
      </c>
      <c r="O16779" s="3">
        <v>2020</v>
      </c>
      <c r="P16779" s="1">
        <v>0.125</v>
      </c>
      <c r="Q16779">
        <v>0.33</v>
      </c>
      <c r="R16779">
        <f t="shared" si="262"/>
        <v>3.2972000000000001</v>
      </c>
    </row>
    <row r="16780" spans="1:18" x14ac:dyDescent="0.25">
      <c r="A16780" t="s">
        <v>2</v>
      </c>
      <c r="B16780">
        <v>45.5625</v>
      </c>
      <c r="C16780">
        <v>-122.575278</v>
      </c>
      <c r="D16780" t="s">
        <v>1</v>
      </c>
      <c r="E16780" t="s">
        <v>0</v>
      </c>
      <c r="F16780" s="2">
        <v>43937</v>
      </c>
      <c r="G16780" s="1">
        <v>0.16666666666666666</v>
      </c>
      <c r="H16780">
        <v>0.33</v>
      </c>
      <c r="M16780" s="3">
        <v>4</v>
      </c>
      <c r="N16780" s="3">
        <v>16</v>
      </c>
      <c r="O16780" s="3">
        <v>2020</v>
      </c>
      <c r="P16780" s="1">
        <v>0.16666666666666666</v>
      </c>
      <c r="Q16780">
        <v>0.33</v>
      </c>
      <c r="R16780">
        <f t="shared" si="262"/>
        <v>3.2972000000000001</v>
      </c>
    </row>
    <row r="16781" spans="1:18" x14ac:dyDescent="0.25">
      <c r="A16781" t="s">
        <v>2</v>
      </c>
      <c r="B16781">
        <v>45.5625</v>
      </c>
      <c r="C16781">
        <v>-122.575278</v>
      </c>
      <c r="D16781" t="s">
        <v>1</v>
      </c>
      <c r="E16781" t="s">
        <v>0</v>
      </c>
      <c r="F16781" s="2">
        <v>43937</v>
      </c>
      <c r="G16781" s="1">
        <v>0.20833333333333334</v>
      </c>
      <c r="H16781">
        <v>0.37</v>
      </c>
      <c r="M16781" s="3">
        <v>4</v>
      </c>
      <c r="N16781" s="3">
        <v>16</v>
      </c>
      <c r="O16781" s="3">
        <v>2020</v>
      </c>
      <c r="P16781" s="1">
        <v>0.20833333333333334</v>
      </c>
      <c r="Q16781">
        <v>0.37</v>
      </c>
      <c r="R16781">
        <f t="shared" si="262"/>
        <v>4.0507999999999997</v>
      </c>
    </row>
    <row r="16782" spans="1:18" x14ac:dyDescent="0.25">
      <c r="A16782" t="s">
        <v>2</v>
      </c>
      <c r="B16782">
        <v>45.5625</v>
      </c>
      <c r="C16782">
        <v>-122.575278</v>
      </c>
      <c r="D16782" t="s">
        <v>1</v>
      </c>
      <c r="E16782" t="s">
        <v>0</v>
      </c>
      <c r="F16782" s="2">
        <v>43937</v>
      </c>
      <c r="G16782" s="1">
        <v>0.25</v>
      </c>
      <c r="H16782">
        <v>0.38</v>
      </c>
      <c r="M16782" s="3">
        <v>4</v>
      </c>
      <c r="N16782" s="3">
        <v>16</v>
      </c>
      <c r="O16782" s="3">
        <v>2020</v>
      </c>
      <c r="P16782" s="1">
        <v>0.25</v>
      </c>
      <c r="Q16782">
        <v>0.38</v>
      </c>
      <c r="R16782">
        <f t="shared" si="262"/>
        <v>4.2392000000000003</v>
      </c>
    </row>
    <row r="16783" spans="1:18" x14ac:dyDescent="0.25">
      <c r="A16783" t="s">
        <v>2</v>
      </c>
      <c r="B16783">
        <v>45.5625</v>
      </c>
      <c r="C16783">
        <v>-122.575278</v>
      </c>
      <c r="D16783" t="s">
        <v>1</v>
      </c>
      <c r="E16783" t="s">
        <v>0</v>
      </c>
      <c r="F16783" s="2">
        <v>43937</v>
      </c>
      <c r="G16783" s="1">
        <v>0.29166666666666669</v>
      </c>
      <c r="H16783">
        <v>0.5</v>
      </c>
      <c r="M16783" s="3">
        <v>4</v>
      </c>
      <c r="N16783" s="3">
        <v>16</v>
      </c>
      <c r="O16783" s="3">
        <v>2020</v>
      </c>
      <c r="P16783" s="1">
        <v>0.29166666666666669</v>
      </c>
      <c r="Q16783">
        <v>0.5</v>
      </c>
      <c r="R16783">
        <f t="shared" si="262"/>
        <v>6.5</v>
      </c>
    </row>
    <row r="16784" spans="1:18" x14ac:dyDescent="0.25">
      <c r="A16784" t="s">
        <v>2</v>
      </c>
      <c r="B16784">
        <v>45.5625</v>
      </c>
      <c r="C16784">
        <v>-122.575278</v>
      </c>
      <c r="D16784" t="s">
        <v>1</v>
      </c>
      <c r="E16784" t="s">
        <v>0</v>
      </c>
      <c r="F16784" s="2">
        <v>43937</v>
      </c>
      <c r="G16784" s="1">
        <v>0.33333333333333331</v>
      </c>
      <c r="H16784">
        <v>0.41</v>
      </c>
      <c r="M16784" s="3">
        <v>4</v>
      </c>
      <c r="N16784" s="3">
        <v>16</v>
      </c>
      <c r="O16784" s="3">
        <v>2020</v>
      </c>
      <c r="P16784" s="1">
        <v>0.33333333333333331</v>
      </c>
      <c r="Q16784">
        <v>0.41</v>
      </c>
      <c r="R16784">
        <f t="shared" si="262"/>
        <v>4.8043999999999993</v>
      </c>
    </row>
    <row r="16785" spans="1:18" x14ac:dyDescent="0.25">
      <c r="A16785" t="s">
        <v>2</v>
      </c>
      <c r="B16785">
        <v>45.5625</v>
      </c>
      <c r="C16785">
        <v>-122.575278</v>
      </c>
      <c r="D16785" t="s">
        <v>1</v>
      </c>
      <c r="E16785" t="s">
        <v>0</v>
      </c>
      <c r="F16785" s="2">
        <v>43937</v>
      </c>
      <c r="G16785" s="1">
        <v>0.375</v>
      </c>
      <c r="H16785">
        <v>0.32</v>
      </c>
      <c r="M16785" s="3">
        <v>4</v>
      </c>
      <c r="N16785" s="3">
        <v>16</v>
      </c>
      <c r="O16785" s="3">
        <v>2020</v>
      </c>
      <c r="P16785" s="1">
        <v>0.375</v>
      </c>
      <c r="Q16785">
        <v>0.32</v>
      </c>
      <c r="R16785">
        <f t="shared" si="262"/>
        <v>3.1088000000000005</v>
      </c>
    </row>
    <row r="16786" spans="1:18" x14ac:dyDescent="0.25">
      <c r="A16786" t="s">
        <v>2</v>
      </c>
      <c r="B16786">
        <v>45.5625</v>
      </c>
      <c r="C16786">
        <v>-122.575278</v>
      </c>
      <c r="D16786" t="s">
        <v>1</v>
      </c>
      <c r="E16786" t="s">
        <v>0</v>
      </c>
      <c r="F16786" s="2">
        <v>43937</v>
      </c>
      <c r="G16786" s="1">
        <v>0.41666666666666669</v>
      </c>
      <c r="H16786">
        <v>0.27</v>
      </c>
      <c r="M16786" s="3">
        <v>4</v>
      </c>
      <c r="N16786" s="3">
        <v>16</v>
      </c>
      <c r="O16786" s="3">
        <v>2020</v>
      </c>
      <c r="P16786" s="1">
        <v>0.41666666666666669</v>
      </c>
      <c r="Q16786">
        <v>0.27</v>
      </c>
      <c r="R16786">
        <f t="shared" si="262"/>
        <v>2.1668000000000003</v>
      </c>
    </row>
    <row r="16787" spans="1:18" x14ac:dyDescent="0.25">
      <c r="A16787" t="s">
        <v>2</v>
      </c>
      <c r="B16787">
        <v>45.5625</v>
      </c>
      <c r="C16787">
        <v>-122.575278</v>
      </c>
      <c r="D16787" t="s">
        <v>1</v>
      </c>
      <c r="E16787" t="s">
        <v>0</v>
      </c>
      <c r="F16787" s="2">
        <v>43937</v>
      </c>
      <c r="G16787" s="1">
        <v>0.45833333333333331</v>
      </c>
      <c r="H16787">
        <v>0.26</v>
      </c>
      <c r="M16787" s="3">
        <v>4</v>
      </c>
      <c r="N16787" s="3">
        <v>16</v>
      </c>
      <c r="O16787" s="3">
        <v>2020</v>
      </c>
      <c r="P16787" s="1">
        <v>0.45833333333333331</v>
      </c>
      <c r="Q16787">
        <v>0.26</v>
      </c>
      <c r="R16787">
        <f t="shared" si="262"/>
        <v>1.9784000000000006</v>
      </c>
    </row>
    <row r="16788" spans="1:18" x14ac:dyDescent="0.25">
      <c r="A16788" t="s">
        <v>2</v>
      </c>
      <c r="B16788">
        <v>45.5625</v>
      </c>
      <c r="C16788">
        <v>-122.575278</v>
      </c>
      <c r="D16788" t="s">
        <v>1</v>
      </c>
      <c r="E16788" t="s">
        <v>0</v>
      </c>
      <c r="F16788" s="2">
        <v>43937</v>
      </c>
      <c r="G16788" s="1">
        <v>0.5</v>
      </c>
      <c r="H16788">
        <v>0.26</v>
      </c>
      <c r="M16788" s="3">
        <v>4</v>
      </c>
      <c r="N16788" s="3">
        <v>16</v>
      </c>
      <c r="O16788" s="3">
        <v>2020</v>
      </c>
      <c r="P16788" s="1">
        <v>0.5</v>
      </c>
      <c r="Q16788">
        <v>0.26</v>
      </c>
      <c r="R16788">
        <f t="shared" si="262"/>
        <v>1.9784000000000006</v>
      </c>
    </row>
    <row r="16789" spans="1:18" x14ac:dyDescent="0.25">
      <c r="A16789" t="s">
        <v>2</v>
      </c>
      <c r="B16789">
        <v>45.5625</v>
      </c>
      <c r="C16789">
        <v>-122.575278</v>
      </c>
      <c r="D16789" t="s">
        <v>1</v>
      </c>
      <c r="E16789" t="s">
        <v>0</v>
      </c>
      <c r="F16789" s="2">
        <v>43937</v>
      </c>
      <c r="G16789" s="1">
        <v>0.54166666666666663</v>
      </c>
      <c r="H16789">
        <v>0.26</v>
      </c>
      <c r="M16789" s="3">
        <v>4</v>
      </c>
      <c r="N16789" s="3">
        <v>16</v>
      </c>
      <c r="O16789" s="3">
        <v>2020</v>
      </c>
      <c r="P16789" s="1">
        <v>0.54166666666666663</v>
      </c>
      <c r="Q16789">
        <v>0.26</v>
      </c>
      <c r="R16789">
        <f t="shared" si="262"/>
        <v>1.9784000000000006</v>
      </c>
    </row>
    <row r="16790" spans="1:18" x14ac:dyDescent="0.25">
      <c r="A16790" t="s">
        <v>2</v>
      </c>
      <c r="B16790">
        <v>45.5625</v>
      </c>
      <c r="C16790">
        <v>-122.575278</v>
      </c>
      <c r="D16790" t="s">
        <v>1</v>
      </c>
      <c r="E16790" t="s">
        <v>0</v>
      </c>
      <c r="F16790" s="2">
        <v>43937</v>
      </c>
      <c r="G16790" s="1">
        <v>0.58333333333333337</v>
      </c>
      <c r="H16790">
        <v>0.25</v>
      </c>
      <c r="M16790" s="3">
        <v>4</v>
      </c>
      <c r="N16790" s="3">
        <v>16</v>
      </c>
      <c r="O16790" s="3">
        <v>2020</v>
      </c>
      <c r="P16790" s="1">
        <v>0.58333333333333337</v>
      </c>
      <c r="Q16790">
        <v>0.25</v>
      </c>
      <c r="R16790">
        <f t="shared" si="262"/>
        <v>1.79</v>
      </c>
    </row>
    <row r="16791" spans="1:18" x14ac:dyDescent="0.25">
      <c r="A16791" t="s">
        <v>2</v>
      </c>
      <c r="B16791">
        <v>45.5625</v>
      </c>
      <c r="C16791">
        <v>-122.575278</v>
      </c>
      <c r="D16791" t="s">
        <v>1</v>
      </c>
      <c r="E16791" t="s">
        <v>0</v>
      </c>
      <c r="F16791" s="2">
        <v>43937</v>
      </c>
      <c r="G16791" s="1">
        <v>0.625</v>
      </c>
      <c r="H16791">
        <v>0.25</v>
      </c>
      <c r="M16791" s="3">
        <v>4</v>
      </c>
      <c r="N16791" s="3">
        <v>16</v>
      </c>
      <c r="O16791" s="3">
        <v>2020</v>
      </c>
      <c r="P16791" s="1">
        <v>0.625</v>
      </c>
      <c r="Q16791">
        <v>0.25</v>
      </c>
      <c r="R16791">
        <f t="shared" si="262"/>
        <v>1.79</v>
      </c>
    </row>
    <row r="16792" spans="1:18" x14ac:dyDescent="0.25">
      <c r="A16792" t="s">
        <v>2</v>
      </c>
      <c r="B16792">
        <v>45.5625</v>
      </c>
      <c r="C16792">
        <v>-122.575278</v>
      </c>
      <c r="D16792" t="s">
        <v>1</v>
      </c>
      <c r="E16792" t="s">
        <v>0</v>
      </c>
      <c r="F16792" s="2">
        <v>43937</v>
      </c>
      <c r="G16792" s="1">
        <v>0.66666666666666663</v>
      </c>
      <c r="H16792">
        <v>0.26</v>
      </c>
      <c r="M16792" s="3">
        <v>4</v>
      </c>
      <c r="N16792" s="3">
        <v>16</v>
      </c>
      <c r="O16792" s="3">
        <v>2020</v>
      </c>
      <c r="P16792" s="1">
        <v>0.66666666666666663</v>
      </c>
      <c r="Q16792">
        <v>0.26</v>
      </c>
      <c r="R16792">
        <f t="shared" si="262"/>
        <v>1.9784000000000006</v>
      </c>
    </row>
    <row r="16793" spans="1:18" x14ac:dyDescent="0.25">
      <c r="A16793" t="s">
        <v>2</v>
      </c>
      <c r="B16793">
        <v>45.5625</v>
      </c>
      <c r="C16793">
        <v>-122.575278</v>
      </c>
      <c r="D16793" t="s">
        <v>1</v>
      </c>
      <c r="E16793" t="s">
        <v>0</v>
      </c>
      <c r="F16793" s="2">
        <v>43937</v>
      </c>
      <c r="G16793" s="1">
        <v>0.70833333333333337</v>
      </c>
      <c r="H16793">
        <v>0.27</v>
      </c>
      <c r="M16793" s="3">
        <v>4</v>
      </c>
      <c r="N16793" s="3">
        <v>16</v>
      </c>
      <c r="O16793" s="3">
        <v>2020</v>
      </c>
      <c r="P16793" s="1">
        <v>0.70833333333333337</v>
      </c>
      <c r="Q16793">
        <v>0.27</v>
      </c>
      <c r="R16793">
        <f t="shared" si="262"/>
        <v>2.1668000000000003</v>
      </c>
    </row>
    <row r="16794" spans="1:18" x14ac:dyDescent="0.25">
      <c r="A16794" t="s">
        <v>2</v>
      </c>
      <c r="B16794">
        <v>45.5625</v>
      </c>
      <c r="C16794">
        <v>-122.575278</v>
      </c>
      <c r="D16794" t="s">
        <v>1</v>
      </c>
      <c r="E16794" t="s">
        <v>0</v>
      </c>
      <c r="F16794" s="2">
        <v>43937</v>
      </c>
      <c r="G16794" s="1">
        <v>0.75</v>
      </c>
      <c r="H16794">
        <v>0.31</v>
      </c>
      <c r="M16794" s="3">
        <v>4</v>
      </c>
      <c r="N16794" s="3">
        <v>16</v>
      </c>
      <c r="O16794" s="3">
        <v>2020</v>
      </c>
      <c r="P16794" s="1">
        <v>0.75</v>
      </c>
      <c r="Q16794">
        <v>0.31</v>
      </c>
      <c r="R16794">
        <f t="shared" si="262"/>
        <v>2.9203999999999999</v>
      </c>
    </row>
    <row r="16795" spans="1:18" x14ac:dyDescent="0.25">
      <c r="A16795" t="s">
        <v>2</v>
      </c>
      <c r="B16795">
        <v>45.5625</v>
      </c>
      <c r="C16795">
        <v>-122.575278</v>
      </c>
      <c r="D16795" t="s">
        <v>1</v>
      </c>
      <c r="E16795" t="s">
        <v>0</v>
      </c>
      <c r="F16795" s="2">
        <v>43937</v>
      </c>
      <c r="G16795" s="1">
        <v>0.79166666666666663</v>
      </c>
      <c r="H16795">
        <v>0.31</v>
      </c>
      <c r="M16795" s="3">
        <v>4</v>
      </c>
      <c r="N16795" s="3">
        <v>16</v>
      </c>
      <c r="O16795" s="3">
        <v>2020</v>
      </c>
      <c r="P16795" s="1">
        <v>0.79166666666666663</v>
      </c>
      <c r="Q16795">
        <v>0.31</v>
      </c>
      <c r="R16795">
        <f t="shared" si="262"/>
        <v>2.9203999999999999</v>
      </c>
    </row>
    <row r="16796" spans="1:18" x14ac:dyDescent="0.25">
      <c r="A16796" t="s">
        <v>2</v>
      </c>
      <c r="B16796">
        <v>45.5625</v>
      </c>
      <c r="C16796">
        <v>-122.575278</v>
      </c>
      <c r="D16796" t="s">
        <v>1</v>
      </c>
      <c r="E16796" t="s">
        <v>0</v>
      </c>
      <c r="F16796" s="2">
        <v>43937</v>
      </c>
      <c r="G16796" s="1">
        <v>0.83333333333333337</v>
      </c>
      <c r="H16796">
        <v>0.33</v>
      </c>
      <c r="M16796" s="3">
        <v>4</v>
      </c>
      <c r="N16796" s="3">
        <v>16</v>
      </c>
      <c r="O16796" s="3">
        <v>2020</v>
      </c>
      <c r="P16796" s="1">
        <v>0.83333333333333337</v>
      </c>
      <c r="Q16796">
        <v>0.33</v>
      </c>
      <c r="R16796">
        <f t="shared" si="262"/>
        <v>3.2972000000000001</v>
      </c>
    </row>
    <row r="16797" spans="1:18" x14ac:dyDescent="0.25">
      <c r="A16797" t="s">
        <v>2</v>
      </c>
      <c r="B16797">
        <v>45.5625</v>
      </c>
      <c r="C16797">
        <v>-122.575278</v>
      </c>
      <c r="D16797" t="s">
        <v>1</v>
      </c>
      <c r="E16797" t="s">
        <v>0</v>
      </c>
      <c r="F16797" s="2">
        <v>43937</v>
      </c>
      <c r="G16797" s="1">
        <v>0.875</v>
      </c>
      <c r="H16797">
        <v>0.34</v>
      </c>
      <c r="M16797" s="3">
        <v>4</v>
      </c>
      <c r="N16797" s="3">
        <v>16</v>
      </c>
      <c r="O16797" s="3">
        <v>2020</v>
      </c>
      <c r="P16797" s="1">
        <v>0.875</v>
      </c>
      <c r="Q16797">
        <v>0.34</v>
      </c>
      <c r="R16797">
        <f t="shared" si="262"/>
        <v>3.4856000000000007</v>
      </c>
    </row>
    <row r="16798" spans="1:18" x14ac:dyDescent="0.25">
      <c r="A16798" t="s">
        <v>2</v>
      </c>
      <c r="B16798">
        <v>45.5625</v>
      </c>
      <c r="C16798">
        <v>-122.575278</v>
      </c>
      <c r="D16798" t="s">
        <v>1</v>
      </c>
      <c r="E16798" t="s">
        <v>0</v>
      </c>
      <c r="F16798" s="2">
        <v>43937</v>
      </c>
      <c r="G16798" s="1">
        <v>0.91666666666666663</v>
      </c>
      <c r="H16798">
        <v>0.3</v>
      </c>
      <c r="M16798" s="3">
        <v>4</v>
      </c>
      <c r="N16798" s="3">
        <v>16</v>
      </c>
      <c r="O16798" s="3">
        <v>2020</v>
      </c>
      <c r="P16798" s="1">
        <v>0.91666666666666663</v>
      </c>
      <c r="Q16798">
        <v>0.3</v>
      </c>
      <c r="R16798">
        <f t="shared" si="262"/>
        <v>2.7320000000000002</v>
      </c>
    </row>
    <row r="16799" spans="1:18" x14ac:dyDescent="0.25">
      <c r="A16799" t="s">
        <v>2</v>
      </c>
      <c r="B16799">
        <v>45.5625</v>
      </c>
      <c r="C16799">
        <v>-122.575278</v>
      </c>
      <c r="D16799" t="s">
        <v>1</v>
      </c>
      <c r="E16799" t="s">
        <v>0</v>
      </c>
      <c r="F16799" s="2">
        <v>43937</v>
      </c>
      <c r="G16799" s="1">
        <v>0.95833333333333337</v>
      </c>
      <c r="H16799">
        <v>0.3</v>
      </c>
      <c r="M16799" s="3">
        <v>4</v>
      </c>
      <c r="N16799" s="3">
        <v>16</v>
      </c>
      <c r="O16799" s="3">
        <v>2020</v>
      </c>
      <c r="P16799" s="1">
        <v>0.95833333333333337</v>
      </c>
      <c r="Q16799">
        <v>0.3</v>
      </c>
      <c r="R16799">
        <f t="shared" si="262"/>
        <v>2.7320000000000002</v>
      </c>
    </row>
    <row r="16800" spans="1:18" x14ac:dyDescent="0.25">
      <c r="A16800" t="s">
        <v>2</v>
      </c>
      <c r="B16800">
        <v>45.5625</v>
      </c>
      <c r="C16800">
        <v>-122.575278</v>
      </c>
      <c r="D16800" t="s">
        <v>1</v>
      </c>
      <c r="E16800" t="s">
        <v>0</v>
      </c>
      <c r="F16800" s="2">
        <v>43938</v>
      </c>
      <c r="G16800" s="1">
        <v>0</v>
      </c>
      <c r="H16800">
        <v>0.3</v>
      </c>
      <c r="M16800" s="3">
        <v>4</v>
      </c>
      <c r="N16800" s="3">
        <v>17</v>
      </c>
      <c r="O16800" s="3">
        <v>2020</v>
      </c>
      <c r="P16800" s="1">
        <v>0</v>
      </c>
      <c r="Q16800">
        <v>0.3</v>
      </c>
      <c r="R16800">
        <f t="shared" si="262"/>
        <v>2.7320000000000002</v>
      </c>
    </row>
    <row r="16801" spans="1:18" x14ac:dyDescent="0.25">
      <c r="A16801" t="s">
        <v>2</v>
      </c>
      <c r="B16801">
        <v>45.5625</v>
      </c>
      <c r="C16801">
        <v>-122.575278</v>
      </c>
      <c r="D16801" t="s">
        <v>1</v>
      </c>
      <c r="E16801" t="s">
        <v>0</v>
      </c>
      <c r="F16801" s="2">
        <v>43938</v>
      </c>
      <c r="G16801" s="1">
        <v>4.1666666666666664E-2</v>
      </c>
      <c r="H16801">
        <v>0.28999999999999998</v>
      </c>
      <c r="M16801" s="3">
        <v>4</v>
      </c>
      <c r="N16801" s="3">
        <v>17</v>
      </c>
      <c r="O16801" s="3">
        <v>2020</v>
      </c>
      <c r="P16801" s="1">
        <v>4.1666666666666664E-2</v>
      </c>
      <c r="Q16801">
        <v>0.28999999999999998</v>
      </c>
      <c r="R16801">
        <f t="shared" si="262"/>
        <v>2.5435999999999996</v>
      </c>
    </row>
    <row r="16802" spans="1:18" x14ac:dyDescent="0.25">
      <c r="A16802" t="s">
        <v>2</v>
      </c>
      <c r="B16802">
        <v>45.5625</v>
      </c>
      <c r="C16802">
        <v>-122.575278</v>
      </c>
      <c r="D16802" t="s">
        <v>1</v>
      </c>
      <c r="E16802" t="s">
        <v>0</v>
      </c>
      <c r="F16802" s="2">
        <v>43938</v>
      </c>
      <c r="G16802" s="1">
        <v>8.3333333333333329E-2</v>
      </c>
      <c r="H16802">
        <v>0.31</v>
      </c>
      <c r="M16802" s="3">
        <v>4</v>
      </c>
      <c r="N16802" s="3">
        <v>17</v>
      </c>
      <c r="O16802" s="3">
        <v>2020</v>
      </c>
      <c r="P16802" s="1">
        <v>8.3333333333333329E-2</v>
      </c>
      <c r="Q16802">
        <v>0.31</v>
      </c>
      <c r="R16802">
        <f t="shared" si="262"/>
        <v>2.9203999999999999</v>
      </c>
    </row>
    <row r="16803" spans="1:18" x14ac:dyDescent="0.25">
      <c r="A16803" t="s">
        <v>2</v>
      </c>
      <c r="B16803">
        <v>45.5625</v>
      </c>
      <c r="C16803">
        <v>-122.575278</v>
      </c>
      <c r="D16803" t="s">
        <v>1</v>
      </c>
      <c r="E16803" t="s">
        <v>0</v>
      </c>
      <c r="F16803" s="2">
        <v>43938</v>
      </c>
      <c r="G16803" s="1">
        <v>0.125</v>
      </c>
      <c r="H16803">
        <v>0.28999999999999998</v>
      </c>
      <c r="M16803" s="3">
        <v>4</v>
      </c>
      <c r="N16803" s="3">
        <v>17</v>
      </c>
      <c r="O16803" s="3">
        <v>2020</v>
      </c>
      <c r="P16803" s="1">
        <v>0.125</v>
      </c>
      <c r="Q16803">
        <v>0.28999999999999998</v>
      </c>
      <c r="R16803">
        <f t="shared" si="262"/>
        <v>2.5435999999999996</v>
      </c>
    </row>
    <row r="16804" spans="1:18" x14ac:dyDescent="0.25">
      <c r="A16804" t="s">
        <v>2</v>
      </c>
      <c r="B16804">
        <v>45.5625</v>
      </c>
      <c r="C16804">
        <v>-122.575278</v>
      </c>
      <c r="D16804" t="s">
        <v>1</v>
      </c>
      <c r="E16804" t="s">
        <v>0</v>
      </c>
      <c r="F16804" s="2">
        <v>43938</v>
      </c>
      <c r="G16804" s="1">
        <v>0.16666666666666666</v>
      </c>
      <c r="H16804">
        <v>0.33</v>
      </c>
      <c r="M16804" s="3">
        <v>4</v>
      </c>
      <c r="N16804" s="3">
        <v>17</v>
      </c>
      <c r="O16804" s="3">
        <v>2020</v>
      </c>
      <c r="P16804" s="1">
        <v>0.16666666666666666</v>
      </c>
      <c r="Q16804">
        <v>0.33</v>
      </c>
      <c r="R16804">
        <f t="shared" si="262"/>
        <v>3.2972000000000001</v>
      </c>
    </row>
    <row r="16805" spans="1:18" x14ac:dyDescent="0.25">
      <c r="A16805" t="s">
        <v>2</v>
      </c>
      <c r="B16805">
        <v>45.5625</v>
      </c>
      <c r="C16805">
        <v>-122.575278</v>
      </c>
      <c r="D16805" t="s">
        <v>1</v>
      </c>
      <c r="E16805" t="s">
        <v>0</v>
      </c>
      <c r="F16805" s="2">
        <v>43938</v>
      </c>
      <c r="G16805" s="1">
        <v>0.20833333333333334</v>
      </c>
      <c r="H16805">
        <v>0.41</v>
      </c>
      <c r="M16805" s="3">
        <v>4</v>
      </c>
      <c r="N16805" s="3">
        <v>17</v>
      </c>
      <c r="O16805" s="3">
        <v>2020</v>
      </c>
      <c r="P16805" s="1">
        <v>0.20833333333333334</v>
      </c>
      <c r="Q16805">
        <v>0.41</v>
      </c>
      <c r="R16805">
        <f t="shared" si="262"/>
        <v>4.8043999999999993</v>
      </c>
    </row>
    <row r="16806" spans="1:18" x14ac:dyDescent="0.25">
      <c r="A16806" t="s">
        <v>2</v>
      </c>
      <c r="B16806">
        <v>45.5625</v>
      </c>
      <c r="C16806">
        <v>-122.575278</v>
      </c>
      <c r="D16806" t="s">
        <v>1</v>
      </c>
      <c r="E16806" t="s">
        <v>0</v>
      </c>
      <c r="F16806" s="2">
        <v>43938</v>
      </c>
      <c r="G16806" s="1">
        <v>0.25</v>
      </c>
      <c r="H16806">
        <v>0.36</v>
      </c>
      <c r="M16806" s="3">
        <v>4</v>
      </c>
      <c r="N16806" s="3">
        <v>17</v>
      </c>
      <c r="O16806" s="3">
        <v>2020</v>
      </c>
      <c r="P16806" s="1">
        <v>0.25</v>
      </c>
      <c r="Q16806">
        <v>0.36</v>
      </c>
      <c r="R16806">
        <f t="shared" si="262"/>
        <v>3.8624000000000001</v>
      </c>
    </row>
    <row r="16807" spans="1:18" x14ac:dyDescent="0.25">
      <c r="A16807" t="s">
        <v>2</v>
      </c>
      <c r="B16807">
        <v>45.5625</v>
      </c>
      <c r="C16807">
        <v>-122.575278</v>
      </c>
      <c r="D16807" t="s">
        <v>1</v>
      </c>
      <c r="E16807" t="s">
        <v>0</v>
      </c>
      <c r="F16807" s="2">
        <v>43938</v>
      </c>
      <c r="G16807" s="1">
        <v>0.29166666666666669</v>
      </c>
      <c r="H16807">
        <v>0.55000000000000004</v>
      </c>
      <c r="M16807" s="3">
        <v>4</v>
      </c>
      <c r="N16807" s="3">
        <v>17</v>
      </c>
      <c r="O16807" s="3">
        <v>2020</v>
      </c>
      <c r="P16807" s="1">
        <v>0.29166666666666669</v>
      </c>
      <c r="Q16807">
        <v>0.55000000000000004</v>
      </c>
      <c r="R16807">
        <f t="shared" si="262"/>
        <v>7.4420000000000002</v>
      </c>
    </row>
    <row r="16808" spans="1:18" x14ac:dyDescent="0.25">
      <c r="A16808" t="s">
        <v>2</v>
      </c>
      <c r="B16808">
        <v>45.5625</v>
      </c>
      <c r="C16808">
        <v>-122.575278</v>
      </c>
      <c r="D16808" t="s">
        <v>1</v>
      </c>
      <c r="E16808" t="s">
        <v>0</v>
      </c>
      <c r="F16808" s="2">
        <v>43938</v>
      </c>
      <c r="G16808" s="1">
        <v>0.33333333333333331</v>
      </c>
      <c r="H16808">
        <v>0.4</v>
      </c>
      <c r="M16808" s="3">
        <v>4</v>
      </c>
      <c r="N16808" s="3">
        <v>17</v>
      </c>
      <c r="O16808" s="3">
        <v>2020</v>
      </c>
      <c r="P16808" s="1">
        <v>0.33333333333333331</v>
      </c>
      <c r="Q16808">
        <v>0.4</v>
      </c>
      <c r="R16808">
        <f t="shared" si="262"/>
        <v>4.6160000000000005</v>
      </c>
    </row>
    <row r="16809" spans="1:18" x14ac:dyDescent="0.25">
      <c r="A16809" t="s">
        <v>2</v>
      </c>
      <c r="B16809">
        <v>45.5625</v>
      </c>
      <c r="C16809">
        <v>-122.575278</v>
      </c>
      <c r="D16809" t="s">
        <v>1</v>
      </c>
      <c r="E16809" t="s">
        <v>0</v>
      </c>
      <c r="F16809" s="2">
        <v>43938</v>
      </c>
      <c r="G16809" s="1">
        <v>0.375</v>
      </c>
      <c r="H16809">
        <v>0.42</v>
      </c>
      <c r="M16809" s="3">
        <v>4</v>
      </c>
      <c r="N16809" s="3">
        <v>17</v>
      </c>
      <c r="O16809" s="3">
        <v>2020</v>
      </c>
      <c r="P16809" s="1">
        <v>0.375</v>
      </c>
      <c r="Q16809">
        <v>0.42</v>
      </c>
      <c r="R16809">
        <f t="shared" si="262"/>
        <v>4.9927999999999999</v>
      </c>
    </row>
    <row r="16810" spans="1:18" x14ac:dyDescent="0.25">
      <c r="A16810" t="s">
        <v>2</v>
      </c>
      <c r="B16810">
        <v>45.5625</v>
      </c>
      <c r="C16810">
        <v>-122.575278</v>
      </c>
      <c r="D16810" t="s">
        <v>1</v>
      </c>
      <c r="E16810" t="s">
        <v>0</v>
      </c>
      <c r="F16810" s="2">
        <v>43938</v>
      </c>
      <c r="G16810" s="1">
        <v>0.41666666666666669</v>
      </c>
      <c r="H16810">
        <v>0.35</v>
      </c>
      <c r="M16810" s="3">
        <v>4</v>
      </c>
      <c r="N16810" s="3">
        <v>17</v>
      </c>
      <c r="O16810" s="3">
        <v>2020</v>
      </c>
      <c r="P16810" s="1">
        <v>0.41666666666666669</v>
      </c>
      <c r="Q16810">
        <v>0.35</v>
      </c>
      <c r="R16810">
        <f t="shared" si="262"/>
        <v>3.6739999999999995</v>
      </c>
    </row>
    <row r="16811" spans="1:18" x14ac:dyDescent="0.25">
      <c r="A16811" t="s">
        <v>2</v>
      </c>
      <c r="B16811">
        <v>45.5625</v>
      </c>
      <c r="C16811">
        <v>-122.575278</v>
      </c>
      <c r="D16811" t="s">
        <v>1</v>
      </c>
      <c r="E16811" t="s">
        <v>0</v>
      </c>
      <c r="F16811" s="2">
        <v>43938</v>
      </c>
      <c r="G16811" s="1">
        <v>0.45833333333333331</v>
      </c>
      <c r="H16811">
        <v>0.3</v>
      </c>
      <c r="M16811" s="3">
        <v>4</v>
      </c>
      <c r="N16811" s="3">
        <v>17</v>
      </c>
      <c r="O16811" s="3">
        <v>2020</v>
      </c>
      <c r="P16811" s="1">
        <v>0.45833333333333331</v>
      </c>
      <c r="Q16811">
        <v>0.3</v>
      </c>
      <c r="R16811">
        <f t="shared" si="262"/>
        <v>2.7320000000000002</v>
      </c>
    </row>
    <row r="16812" spans="1:18" x14ac:dyDescent="0.25">
      <c r="A16812" t="s">
        <v>2</v>
      </c>
      <c r="B16812">
        <v>45.5625</v>
      </c>
      <c r="C16812">
        <v>-122.575278</v>
      </c>
      <c r="D16812" t="s">
        <v>1</v>
      </c>
      <c r="E16812" t="s">
        <v>0</v>
      </c>
      <c r="F16812" s="2">
        <v>43938</v>
      </c>
      <c r="G16812" s="1">
        <v>0.5</v>
      </c>
      <c r="H16812">
        <v>0.28000000000000003</v>
      </c>
      <c r="M16812" s="3">
        <v>4</v>
      </c>
      <c r="N16812" s="3">
        <v>17</v>
      </c>
      <c r="O16812" s="3">
        <v>2020</v>
      </c>
      <c r="P16812" s="1">
        <v>0.5</v>
      </c>
      <c r="Q16812">
        <v>0.28000000000000003</v>
      </c>
      <c r="R16812">
        <f t="shared" si="262"/>
        <v>2.3552000000000008</v>
      </c>
    </row>
    <row r="16813" spans="1:18" x14ac:dyDescent="0.25">
      <c r="A16813" t="s">
        <v>2</v>
      </c>
      <c r="B16813">
        <v>45.5625</v>
      </c>
      <c r="C16813">
        <v>-122.575278</v>
      </c>
      <c r="D16813" t="s">
        <v>1</v>
      </c>
      <c r="E16813" t="s">
        <v>0</v>
      </c>
      <c r="F16813" s="2">
        <v>43938</v>
      </c>
      <c r="G16813" s="1">
        <v>0.54166666666666663</v>
      </c>
      <c r="H16813">
        <v>0.28000000000000003</v>
      </c>
      <c r="M16813" s="3">
        <v>4</v>
      </c>
      <c r="N16813" s="3">
        <v>17</v>
      </c>
      <c r="O16813" s="3">
        <v>2020</v>
      </c>
      <c r="P16813" s="1">
        <v>0.54166666666666663</v>
      </c>
      <c r="Q16813">
        <v>0.28000000000000003</v>
      </c>
      <c r="R16813">
        <f t="shared" si="262"/>
        <v>2.3552000000000008</v>
      </c>
    </row>
    <row r="16814" spans="1:18" x14ac:dyDescent="0.25">
      <c r="A16814" t="s">
        <v>2</v>
      </c>
      <c r="B16814">
        <v>45.5625</v>
      </c>
      <c r="C16814">
        <v>-122.575278</v>
      </c>
      <c r="D16814" t="s">
        <v>1</v>
      </c>
      <c r="E16814" t="s">
        <v>0</v>
      </c>
      <c r="F16814" s="2">
        <v>43938</v>
      </c>
      <c r="G16814" s="1">
        <v>0.58333333333333337</v>
      </c>
      <c r="H16814">
        <v>0.28000000000000003</v>
      </c>
      <c r="M16814" s="3">
        <v>4</v>
      </c>
      <c r="N16814" s="3">
        <v>17</v>
      </c>
      <c r="O16814" s="3">
        <v>2020</v>
      </c>
      <c r="P16814" s="1">
        <v>0.58333333333333337</v>
      </c>
      <c r="Q16814">
        <v>0.28000000000000003</v>
      </c>
      <c r="R16814">
        <f t="shared" si="262"/>
        <v>2.3552000000000008</v>
      </c>
    </row>
    <row r="16815" spans="1:18" x14ac:dyDescent="0.25">
      <c r="A16815" t="s">
        <v>2</v>
      </c>
      <c r="B16815">
        <v>45.5625</v>
      </c>
      <c r="C16815">
        <v>-122.575278</v>
      </c>
      <c r="D16815" t="s">
        <v>1</v>
      </c>
      <c r="E16815" t="s">
        <v>0</v>
      </c>
      <c r="F16815" s="2">
        <v>43938</v>
      </c>
      <c r="G16815" s="1">
        <v>0.625</v>
      </c>
      <c r="H16815">
        <v>0.28000000000000003</v>
      </c>
      <c r="M16815" s="3">
        <v>4</v>
      </c>
      <c r="N16815" s="3">
        <v>17</v>
      </c>
      <c r="O16815" s="3">
        <v>2020</v>
      </c>
      <c r="P16815" s="1">
        <v>0.625</v>
      </c>
      <c r="Q16815">
        <v>0.28000000000000003</v>
      </c>
      <c r="R16815">
        <f t="shared" si="262"/>
        <v>2.3552000000000008</v>
      </c>
    </row>
    <row r="16816" spans="1:18" x14ac:dyDescent="0.25">
      <c r="A16816" t="s">
        <v>2</v>
      </c>
      <c r="B16816">
        <v>45.5625</v>
      </c>
      <c r="C16816">
        <v>-122.575278</v>
      </c>
      <c r="D16816" t="s">
        <v>1</v>
      </c>
      <c r="E16816" t="s">
        <v>0</v>
      </c>
      <c r="F16816" s="2">
        <v>43938</v>
      </c>
      <c r="G16816" s="1">
        <v>0.66666666666666663</v>
      </c>
      <c r="H16816">
        <v>0.28999999999999998</v>
      </c>
      <c r="M16816" s="3">
        <v>4</v>
      </c>
      <c r="N16816" s="3">
        <v>17</v>
      </c>
      <c r="O16816" s="3">
        <v>2020</v>
      </c>
      <c r="P16816" s="1">
        <v>0.66666666666666663</v>
      </c>
      <c r="Q16816">
        <v>0.28999999999999998</v>
      </c>
      <c r="R16816">
        <f t="shared" si="262"/>
        <v>2.5435999999999996</v>
      </c>
    </row>
    <row r="16817" spans="1:18" x14ac:dyDescent="0.25">
      <c r="A16817" t="s">
        <v>2</v>
      </c>
      <c r="B16817">
        <v>45.5625</v>
      </c>
      <c r="C16817">
        <v>-122.575278</v>
      </c>
      <c r="D16817" t="s">
        <v>1</v>
      </c>
      <c r="E16817" t="s">
        <v>0</v>
      </c>
      <c r="F16817" s="2">
        <v>43938</v>
      </c>
      <c r="G16817" s="1">
        <v>0.70833333333333337</v>
      </c>
      <c r="H16817">
        <v>0.3</v>
      </c>
      <c r="M16817" s="3">
        <v>4</v>
      </c>
      <c r="N16817" s="3">
        <v>17</v>
      </c>
      <c r="O16817" s="3">
        <v>2020</v>
      </c>
      <c r="P16817" s="1">
        <v>0.70833333333333337</v>
      </c>
      <c r="Q16817">
        <v>0.3</v>
      </c>
      <c r="R16817">
        <f t="shared" si="262"/>
        <v>2.7320000000000002</v>
      </c>
    </row>
    <row r="16818" spans="1:18" x14ac:dyDescent="0.25">
      <c r="A16818" t="s">
        <v>2</v>
      </c>
      <c r="B16818">
        <v>45.5625</v>
      </c>
      <c r="C16818">
        <v>-122.575278</v>
      </c>
      <c r="D16818" t="s">
        <v>1</v>
      </c>
      <c r="E16818" t="s">
        <v>0</v>
      </c>
      <c r="F16818" s="2">
        <v>43938</v>
      </c>
      <c r="G16818" s="1">
        <v>0.75</v>
      </c>
      <c r="H16818">
        <v>0.31</v>
      </c>
      <c r="M16818" s="3">
        <v>4</v>
      </c>
      <c r="N16818" s="3">
        <v>17</v>
      </c>
      <c r="O16818" s="3">
        <v>2020</v>
      </c>
      <c r="P16818" s="1">
        <v>0.75</v>
      </c>
      <c r="Q16818">
        <v>0.31</v>
      </c>
      <c r="R16818">
        <f t="shared" si="262"/>
        <v>2.9203999999999999</v>
      </c>
    </row>
    <row r="16819" spans="1:18" x14ac:dyDescent="0.25">
      <c r="A16819" t="s">
        <v>2</v>
      </c>
      <c r="B16819">
        <v>45.5625</v>
      </c>
      <c r="C16819">
        <v>-122.575278</v>
      </c>
      <c r="D16819" t="s">
        <v>1</v>
      </c>
      <c r="E16819" t="s">
        <v>0</v>
      </c>
      <c r="F16819" s="2">
        <v>43938</v>
      </c>
      <c r="G16819" s="1">
        <v>0.79166666666666663</v>
      </c>
      <c r="H16819">
        <v>0.48</v>
      </c>
      <c r="M16819" s="3">
        <v>4</v>
      </c>
      <c r="N16819" s="3">
        <v>17</v>
      </c>
      <c r="O16819" s="3">
        <v>2020</v>
      </c>
      <c r="P16819" s="1">
        <v>0.79166666666666663</v>
      </c>
      <c r="Q16819">
        <v>0.48</v>
      </c>
      <c r="R16819">
        <f t="shared" si="262"/>
        <v>6.1231999999999989</v>
      </c>
    </row>
    <row r="16820" spans="1:18" x14ac:dyDescent="0.25">
      <c r="A16820" t="s">
        <v>2</v>
      </c>
      <c r="B16820">
        <v>45.5625</v>
      </c>
      <c r="C16820">
        <v>-122.575278</v>
      </c>
      <c r="D16820" t="s">
        <v>1</v>
      </c>
      <c r="E16820" t="s">
        <v>0</v>
      </c>
      <c r="F16820" s="2">
        <v>43938</v>
      </c>
      <c r="G16820" s="1">
        <v>0.83333333333333337</v>
      </c>
      <c r="H16820">
        <v>0.38</v>
      </c>
      <c r="M16820" s="3">
        <v>4</v>
      </c>
      <c r="N16820" s="3">
        <v>17</v>
      </c>
      <c r="O16820" s="3">
        <v>2020</v>
      </c>
      <c r="P16820" s="1">
        <v>0.83333333333333337</v>
      </c>
      <c r="Q16820">
        <v>0.38</v>
      </c>
      <c r="R16820">
        <f t="shared" si="262"/>
        <v>4.2392000000000003</v>
      </c>
    </row>
    <row r="16821" spans="1:18" x14ac:dyDescent="0.25">
      <c r="A16821" t="s">
        <v>2</v>
      </c>
      <c r="B16821">
        <v>45.5625</v>
      </c>
      <c r="C16821">
        <v>-122.575278</v>
      </c>
      <c r="D16821" t="s">
        <v>1</v>
      </c>
      <c r="E16821" t="s">
        <v>0</v>
      </c>
      <c r="F16821" s="2">
        <v>43938</v>
      </c>
      <c r="G16821" s="1">
        <v>0.875</v>
      </c>
      <c r="H16821">
        <v>0.44</v>
      </c>
      <c r="M16821" s="3">
        <v>4</v>
      </c>
      <c r="N16821" s="3">
        <v>17</v>
      </c>
      <c r="O16821" s="3">
        <v>2020</v>
      </c>
      <c r="P16821" s="1">
        <v>0.875</v>
      </c>
      <c r="Q16821">
        <v>0.44</v>
      </c>
      <c r="R16821">
        <f t="shared" si="262"/>
        <v>5.3696000000000002</v>
      </c>
    </row>
    <row r="16822" spans="1:18" x14ac:dyDescent="0.25">
      <c r="A16822" t="s">
        <v>2</v>
      </c>
      <c r="B16822">
        <v>45.5625</v>
      </c>
      <c r="C16822">
        <v>-122.575278</v>
      </c>
      <c r="D16822" t="s">
        <v>1</v>
      </c>
      <c r="E16822" t="s">
        <v>0</v>
      </c>
      <c r="F16822" s="2">
        <v>43938</v>
      </c>
      <c r="G16822" s="1">
        <v>0.91666666666666663</v>
      </c>
      <c r="H16822">
        <v>0.34</v>
      </c>
      <c r="M16822" s="3">
        <v>4</v>
      </c>
      <c r="N16822" s="3">
        <v>17</v>
      </c>
      <c r="O16822" s="3">
        <v>2020</v>
      </c>
      <c r="P16822" s="1">
        <v>0.91666666666666663</v>
      </c>
      <c r="Q16822">
        <v>0.34</v>
      </c>
      <c r="R16822">
        <f t="shared" si="262"/>
        <v>3.4856000000000007</v>
      </c>
    </row>
    <row r="16823" spans="1:18" x14ac:dyDescent="0.25">
      <c r="A16823" t="s">
        <v>2</v>
      </c>
      <c r="B16823">
        <v>45.5625</v>
      </c>
      <c r="C16823">
        <v>-122.575278</v>
      </c>
      <c r="D16823" t="s">
        <v>1</v>
      </c>
      <c r="E16823" t="s">
        <v>0</v>
      </c>
      <c r="F16823" s="2">
        <v>43938</v>
      </c>
      <c r="G16823" s="1">
        <v>0.95833333333333337</v>
      </c>
      <c r="H16823">
        <v>0.48</v>
      </c>
      <c r="M16823" s="3">
        <v>4</v>
      </c>
      <c r="N16823" s="3">
        <v>17</v>
      </c>
      <c r="O16823" s="3">
        <v>2020</v>
      </c>
      <c r="P16823" s="1">
        <v>0.95833333333333337</v>
      </c>
      <c r="Q16823">
        <v>0.48</v>
      </c>
      <c r="R16823">
        <f t="shared" si="262"/>
        <v>6.1231999999999989</v>
      </c>
    </row>
    <row r="16824" spans="1:18" x14ac:dyDescent="0.25">
      <c r="A16824" t="s">
        <v>2</v>
      </c>
      <c r="B16824">
        <v>45.5625</v>
      </c>
      <c r="C16824">
        <v>-122.575278</v>
      </c>
      <c r="D16824" t="s">
        <v>1</v>
      </c>
      <c r="E16824" t="s">
        <v>0</v>
      </c>
      <c r="F16824" s="2">
        <v>43939</v>
      </c>
      <c r="G16824" s="1">
        <v>0</v>
      </c>
      <c r="H16824">
        <v>0.49</v>
      </c>
      <c r="M16824" s="3">
        <v>4</v>
      </c>
      <c r="N16824" s="3">
        <v>18</v>
      </c>
      <c r="O16824" s="3">
        <v>2020</v>
      </c>
      <c r="P16824" s="1">
        <v>0</v>
      </c>
      <c r="Q16824">
        <v>0.49</v>
      </c>
      <c r="R16824">
        <f t="shared" si="262"/>
        <v>6.3116000000000003</v>
      </c>
    </row>
    <row r="16825" spans="1:18" x14ac:dyDescent="0.25">
      <c r="A16825" t="s">
        <v>2</v>
      </c>
      <c r="B16825">
        <v>45.5625</v>
      </c>
      <c r="C16825">
        <v>-122.575278</v>
      </c>
      <c r="D16825" t="s">
        <v>1</v>
      </c>
      <c r="E16825" t="s">
        <v>0</v>
      </c>
      <c r="F16825" s="2">
        <v>43939</v>
      </c>
      <c r="G16825" s="1">
        <v>4.1666666666666664E-2</v>
      </c>
      <c r="H16825">
        <v>0.42</v>
      </c>
      <c r="M16825" s="3">
        <v>4</v>
      </c>
      <c r="N16825" s="3">
        <v>18</v>
      </c>
      <c r="O16825" s="3">
        <v>2020</v>
      </c>
      <c r="P16825" s="1">
        <v>4.1666666666666664E-2</v>
      </c>
      <c r="Q16825">
        <v>0.42</v>
      </c>
      <c r="R16825">
        <f t="shared" si="262"/>
        <v>4.9927999999999999</v>
      </c>
    </row>
    <row r="16826" spans="1:18" x14ac:dyDescent="0.25">
      <c r="A16826" t="s">
        <v>2</v>
      </c>
      <c r="B16826">
        <v>45.5625</v>
      </c>
      <c r="C16826">
        <v>-122.575278</v>
      </c>
      <c r="D16826" t="s">
        <v>1</v>
      </c>
      <c r="E16826" t="s">
        <v>0</v>
      </c>
      <c r="F16826" s="2">
        <v>43939</v>
      </c>
      <c r="G16826" s="1">
        <v>8.3333333333333329E-2</v>
      </c>
      <c r="H16826">
        <v>0.45</v>
      </c>
      <c r="M16826" s="3">
        <v>4</v>
      </c>
      <c r="N16826" s="3">
        <v>18</v>
      </c>
      <c r="O16826" s="3">
        <v>2020</v>
      </c>
      <c r="P16826" s="1">
        <v>8.3333333333333329E-2</v>
      </c>
      <c r="Q16826">
        <v>0.45</v>
      </c>
      <c r="R16826">
        <f t="shared" si="262"/>
        <v>5.5579999999999998</v>
      </c>
    </row>
    <row r="16827" spans="1:18" x14ac:dyDescent="0.25">
      <c r="A16827" t="s">
        <v>2</v>
      </c>
      <c r="B16827">
        <v>45.5625</v>
      </c>
      <c r="C16827">
        <v>-122.575278</v>
      </c>
      <c r="D16827" t="s">
        <v>1</v>
      </c>
      <c r="E16827" t="s">
        <v>0</v>
      </c>
      <c r="F16827" s="2">
        <v>43939</v>
      </c>
      <c r="G16827" s="1">
        <v>0.125</v>
      </c>
      <c r="H16827">
        <v>0.36</v>
      </c>
      <c r="M16827" s="3">
        <v>4</v>
      </c>
      <c r="N16827" s="3">
        <v>18</v>
      </c>
      <c r="O16827" s="3">
        <v>2020</v>
      </c>
      <c r="P16827" s="1">
        <v>0.125</v>
      </c>
      <c r="Q16827">
        <v>0.36</v>
      </c>
      <c r="R16827">
        <f t="shared" si="262"/>
        <v>3.8624000000000001</v>
      </c>
    </row>
    <row r="16828" spans="1:18" x14ac:dyDescent="0.25">
      <c r="A16828" t="s">
        <v>2</v>
      </c>
      <c r="B16828">
        <v>45.5625</v>
      </c>
      <c r="C16828">
        <v>-122.575278</v>
      </c>
      <c r="D16828" t="s">
        <v>1</v>
      </c>
      <c r="E16828" t="s">
        <v>0</v>
      </c>
      <c r="F16828" s="2">
        <v>43939</v>
      </c>
      <c r="G16828" s="1">
        <v>0.16666666666666666</v>
      </c>
      <c r="H16828">
        <v>0.32</v>
      </c>
      <c r="M16828" s="3">
        <v>4</v>
      </c>
      <c r="N16828" s="3">
        <v>18</v>
      </c>
      <c r="O16828" s="3">
        <v>2020</v>
      </c>
      <c r="P16828" s="1">
        <v>0.16666666666666666</v>
      </c>
      <c r="Q16828">
        <v>0.32</v>
      </c>
      <c r="R16828">
        <f t="shared" si="262"/>
        <v>3.1088000000000005</v>
      </c>
    </row>
    <row r="16829" spans="1:18" x14ac:dyDescent="0.25">
      <c r="A16829" t="s">
        <v>2</v>
      </c>
      <c r="B16829">
        <v>45.5625</v>
      </c>
      <c r="C16829">
        <v>-122.575278</v>
      </c>
      <c r="D16829" t="s">
        <v>1</v>
      </c>
      <c r="E16829" t="s">
        <v>0</v>
      </c>
      <c r="F16829" s="2">
        <v>43939</v>
      </c>
      <c r="G16829" s="1">
        <v>0.20833333333333334</v>
      </c>
      <c r="H16829">
        <v>0.3</v>
      </c>
      <c r="M16829" s="3">
        <v>4</v>
      </c>
      <c r="N16829" s="3">
        <v>18</v>
      </c>
      <c r="O16829" s="3">
        <v>2020</v>
      </c>
      <c r="P16829" s="1">
        <v>0.20833333333333334</v>
      </c>
      <c r="Q16829">
        <v>0.3</v>
      </c>
      <c r="R16829">
        <f t="shared" si="262"/>
        <v>2.7320000000000002</v>
      </c>
    </row>
    <row r="16830" spans="1:18" x14ac:dyDescent="0.25">
      <c r="A16830" t="s">
        <v>2</v>
      </c>
      <c r="B16830">
        <v>45.5625</v>
      </c>
      <c r="C16830">
        <v>-122.575278</v>
      </c>
      <c r="D16830" t="s">
        <v>1</v>
      </c>
      <c r="E16830" t="s">
        <v>0</v>
      </c>
      <c r="F16830" s="2">
        <v>43939</v>
      </c>
      <c r="G16830" s="1">
        <v>0.25</v>
      </c>
      <c r="H16830">
        <v>0.3</v>
      </c>
      <c r="M16830" s="3">
        <v>4</v>
      </c>
      <c r="N16830" s="3">
        <v>18</v>
      </c>
      <c r="O16830" s="3">
        <v>2020</v>
      </c>
      <c r="P16830" s="1">
        <v>0.25</v>
      </c>
      <c r="Q16830">
        <v>0.3</v>
      </c>
      <c r="R16830">
        <f t="shared" si="262"/>
        <v>2.7320000000000002</v>
      </c>
    </row>
    <row r="16831" spans="1:18" x14ac:dyDescent="0.25">
      <c r="A16831" t="s">
        <v>2</v>
      </c>
      <c r="B16831">
        <v>45.5625</v>
      </c>
      <c r="C16831">
        <v>-122.575278</v>
      </c>
      <c r="D16831" t="s">
        <v>1</v>
      </c>
      <c r="E16831" t="s">
        <v>0</v>
      </c>
      <c r="F16831" s="2">
        <v>43939</v>
      </c>
      <c r="G16831" s="1">
        <v>0.29166666666666669</v>
      </c>
      <c r="H16831">
        <v>0.3</v>
      </c>
      <c r="M16831" s="3">
        <v>4</v>
      </c>
      <c r="N16831" s="3">
        <v>18</v>
      </c>
      <c r="O16831" s="3">
        <v>2020</v>
      </c>
      <c r="P16831" s="1">
        <v>0.29166666666666669</v>
      </c>
      <c r="Q16831">
        <v>0.3</v>
      </c>
      <c r="R16831">
        <f t="shared" si="262"/>
        <v>2.7320000000000002</v>
      </c>
    </row>
    <row r="16832" spans="1:18" x14ac:dyDescent="0.25">
      <c r="A16832" t="s">
        <v>2</v>
      </c>
      <c r="B16832">
        <v>45.5625</v>
      </c>
      <c r="C16832">
        <v>-122.575278</v>
      </c>
      <c r="D16832" t="s">
        <v>1</v>
      </c>
      <c r="E16832" t="s">
        <v>0</v>
      </c>
      <c r="F16832" s="2">
        <v>43939</v>
      </c>
      <c r="G16832" s="1">
        <v>0.33333333333333331</v>
      </c>
      <c r="H16832">
        <v>0.28999999999999998</v>
      </c>
      <c r="M16832" s="3">
        <v>4</v>
      </c>
      <c r="N16832" s="3">
        <v>18</v>
      </c>
      <c r="O16832" s="3">
        <v>2020</v>
      </c>
      <c r="P16832" s="1">
        <v>0.33333333333333331</v>
      </c>
      <c r="Q16832">
        <v>0.28999999999999998</v>
      </c>
      <c r="R16832">
        <f t="shared" si="262"/>
        <v>2.5435999999999996</v>
      </c>
    </row>
    <row r="16833" spans="1:18" x14ac:dyDescent="0.25">
      <c r="A16833" t="s">
        <v>2</v>
      </c>
      <c r="B16833">
        <v>45.5625</v>
      </c>
      <c r="C16833">
        <v>-122.575278</v>
      </c>
      <c r="D16833" t="s">
        <v>1</v>
      </c>
      <c r="E16833" t="s">
        <v>0</v>
      </c>
      <c r="F16833" s="2">
        <v>43939</v>
      </c>
      <c r="G16833" s="1">
        <v>0.375</v>
      </c>
      <c r="H16833">
        <v>0.3</v>
      </c>
      <c r="M16833" s="3">
        <v>4</v>
      </c>
      <c r="N16833" s="3">
        <v>18</v>
      </c>
      <c r="O16833" s="3">
        <v>2020</v>
      </c>
      <c r="P16833" s="1">
        <v>0.375</v>
      </c>
      <c r="Q16833">
        <v>0.3</v>
      </c>
      <c r="R16833">
        <f t="shared" si="262"/>
        <v>2.7320000000000002</v>
      </c>
    </row>
    <row r="16834" spans="1:18" x14ac:dyDescent="0.25">
      <c r="A16834" t="s">
        <v>2</v>
      </c>
      <c r="B16834">
        <v>45.5625</v>
      </c>
      <c r="C16834">
        <v>-122.575278</v>
      </c>
      <c r="D16834" t="s">
        <v>1</v>
      </c>
      <c r="E16834" t="s">
        <v>0</v>
      </c>
      <c r="F16834" s="2">
        <v>43939</v>
      </c>
      <c r="G16834" s="1">
        <v>0.41666666666666669</v>
      </c>
      <c r="H16834">
        <v>0.32</v>
      </c>
      <c r="M16834" s="3">
        <v>4</v>
      </c>
      <c r="N16834" s="3">
        <v>18</v>
      </c>
      <c r="O16834" s="3">
        <v>2020</v>
      </c>
      <c r="P16834" s="1">
        <v>0.41666666666666669</v>
      </c>
      <c r="Q16834">
        <v>0.32</v>
      </c>
      <c r="R16834">
        <f t="shared" si="262"/>
        <v>3.1088000000000005</v>
      </c>
    </row>
    <row r="16835" spans="1:18" x14ac:dyDescent="0.25">
      <c r="A16835" t="s">
        <v>2</v>
      </c>
      <c r="B16835">
        <v>45.5625</v>
      </c>
      <c r="C16835">
        <v>-122.575278</v>
      </c>
      <c r="D16835" t="s">
        <v>1</v>
      </c>
      <c r="E16835" t="s">
        <v>0</v>
      </c>
      <c r="F16835" s="2">
        <v>43939</v>
      </c>
      <c r="G16835" s="1">
        <v>0.45833333333333331</v>
      </c>
      <c r="H16835">
        <v>0.35</v>
      </c>
      <c r="M16835" s="3">
        <v>4</v>
      </c>
      <c r="N16835" s="3">
        <v>18</v>
      </c>
      <c r="O16835" s="3">
        <v>2020</v>
      </c>
      <c r="P16835" s="1">
        <v>0.45833333333333331</v>
      </c>
      <c r="Q16835">
        <v>0.35</v>
      </c>
      <c r="R16835">
        <f t="shared" ref="R16835:R16898" si="263">IF((Q16835*18.84-2.92)&lt;0,0,Q16835*18.84-2.92)</f>
        <v>3.6739999999999995</v>
      </c>
    </row>
    <row r="16836" spans="1:18" x14ac:dyDescent="0.25">
      <c r="A16836" t="s">
        <v>2</v>
      </c>
      <c r="B16836">
        <v>45.5625</v>
      </c>
      <c r="C16836">
        <v>-122.575278</v>
      </c>
      <c r="D16836" t="s">
        <v>1</v>
      </c>
      <c r="E16836" t="s">
        <v>0</v>
      </c>
      <c r="F16836" s="2">
        <v>43939</v>
      </c>
      <c r="G16836" s="1">
        <v>0.5</v>
      </c>
      <c r="H16836">
        <v>0.42</v>
      </c>
      <c r="M16836" s="3">
        <v>4</v>
      </c>
      <c r="N16836" s="3">
        <v>18</v>
      </c>
      <c r="O16836" s="3">
        <v>2020</v>
      </c>
      <c r="P16836" s="1">
        <v>0.5</v>
      </c>
      <c r="Q16836">
        <v>0.42</v>
      </c>
      <c r="R16836">
        <f t="shared" si="263"/>
        <v>4.9927999999999999</v>
      </c>
    </row>
    <row r="16837" spans="1:18" x14ac:dyDescent="0.25">
      <c r="A16837" t="s">
        <v>2</v>
      </c>
      <c r="B16837">
        <v>45.5625</v>
      </c>
      <c r="C16837">
        <v>-122.575278</v>
      </c>
      <c r="D16837" t="s">
        <v>1</v>
      </c>
      <c r="E16837" t="s">
        <v>0</v>
      </c>
      <c r="F16837" s="2">
        <v>43939</v>
      </c>
      <c r="G16837" s="1">
        <v>0.54166666666666663</v>
      </c>
      <c r="H16837">
        <v>0.4</v>
      </c>
      <c r="M16837" s="3">
        <v>4</v>
      </c>
      <c r="N16837" s="3">
        <v>18</v>
      </c>
      <c r="O16837" s="3">
        <v>2020</v>
      </c>
      <c r="P16837" s="1">
        <v>0.54166666666666663</v>
      </c>
      <c r="Q16837">
        <v>0.4</v>
      </c>
      <c r="R16837">
        <f t="shared" si="263"/>
        <v>4.6160000000000005</v>
      </c>
    </row>
    <row r="16838" spans="1:18" x14ac:dyDescent="0.25">
      <c r="A16838" t="s">
        <v>2</v>
      </c>
      <c r="B16838">
        <v>45.5625</v>
      </c>
      <c r="C16838">
        <v>-122.575278</v>
      </c>
      <c r="D16838" t="s">
        <v>1</v>
      </c>
      <c r="E16838" t="s">
        <v>0</v>
      </c>
      <c r="F16838" s="2">
        <v>43939</v>
      </c>
      <c r="G16838" s="1">
        <v>0.58333333333333337</v>
      </c>
      <c r="H16838">
        <v>0.46</v>
      </c>
      <c r="M16838" s="3">
        <v>4</v>
      </c>
      <c r="N16838" s="3">
        <v>18</v>
      </c>
      <c r="O16838" s="3">
        <v>2020</v>
      </c>
      <c r="P16838" s="1">
        <v>0.58333333333333337</v>
      </c>
      <c r="Q16838">
        <v>0.46</v>
      </c>
      <c r="R16838">
        <f t="shared" si="263"/>
        <v>5.7463999999999995</v>
      </c>
    </row>
    <row r="16839" spans="1:18" x14ac:dyDescent="0.25">
      <c r="A16839" t="s">
        <v>2</v>
      </c>
      <c r="B16839">
        <v>45.5625</v>
      </c>
      <c r="C16839">
        <v>-122.575278</v>
      </c>
      <c r="D16839" t="s">
        <v>1</v>
      </c>
      <c r="E16839" t="s">
        <v>0</v>
      </c>
      <c r="F16839" s="2">
        <v>43939</v>
      </c>
      <c r="G16839" s="1">
        <v>0.625</v>
      </c>
      <c r="H16839">
        <v>0.42</v>
      </c>
      <c r="M16839" s="3">
        <v>4</v>
      </c>
      <c r="N16839" s="3">
        <v>18</v>
      </c>
      <c r="O16839" s="3">
        <v>2020</v>
      </c>
      <c r="P16839" s="1">
        <v>0.625</v>
      </c>
      <c r="Q16839">
        <v>0.42</v>
      </c>
      <c r="R16839">
        <f t="shared" si="263"/>
        <v>4.9927999999999999</v>
      </c>
    </row>
    <row r="16840" spans="1:18" x14ac:dyDescent="0.25">
      <c r="A16840" t="s">
        <v>2</v>
      </c>
      <c r="B16840">
        <v>45.5625</v>
      </c>
      <c r="C16840">
        <v>-122.575278</v>
      </c>
      <c r="D16840" t="s">
        <v>1</v>
      </c>
      <c r="E16840" t="s">
        <v>0</v>
      </c>
      <c r="F16840" s="2">
        <v>43939</v>
      </c>
      <c r="G16840" s="1">
        <v>0.66666666666666663</v>
      </c>
      <c r="H16840">
        <v>0.46</v>
      </c>
      <c r="M16840" s="3">
        <v>4</v>
      </c>
      <c r="N16840" s="3">
        <v>18</v>
      </c>
      <c r="O16840" s="3">
        <v>2020</v>
      </c>
      <c r="P16840" s="1">
        <v>0.66666666666666663</v>
      </c>
      <c r="Q16840">
        <v>0.46</v>
      </c>
      <c r="R16840">
        <f t="shared" si="263"/>
        <v>5.7463999999999995</v>
      </c>
    </row>
    <row r="16841" spans="1:18" x14ac:dyDescent="0.25">
      <c r="A16841" t="s">
        <v>2</v>
      </c>
      <c r="B16841">
        <v>45.5625</v>
      </c>
      <c r="C16841">
        <v>-122.575278</v>
      </c>
      <c r="D16841" t="s">
        <v>1</v>
      </c>
      <c r="E16841" t="s">
        <v>0</v>
      </c>
      <c r="F16841" s="2">
        <v>43939</v>
      </c>
      <c r="G16841" s="1">
        <v>0.70833333333333337</v>
      </c>
      <c r="H16841">
        <v>0.49</v>
      </c>
      <c r="M16841" s="3">
        <v>4</v>
      </c>
      <c r="N16841" s="3">
        <v>18</v>
      </c>
      <c r="O16841" s="3">
        <v>2020</v>
      </c>
      <c r="P16841" s="1">
        <v>0.70833333333333337</v>
      </c>
      <c r="Q16841">
        <v>0.49</v>
      </c>
      <c r="R16841">
        <f t="shared" si="263"/>
        <v>6.3116000000000003</v>
      </c>
    </row>
    <row r="16842" spans="1:18" x14ac:dyDescent="0.25">
      <c r="A16842" t="s">
        <v>2</v>
      </c>
      <c r="B16842">
        <v>45.5625</v>
      </c>
      <c r="C16842">
        <v>-122.575278</v>
      </c>
      <c r="D16842" t="s">
        <v>1</v>
      </c>
      <c r="E16842" t="s">
        <v>0</v>
      </c>
      <c r="F16842" s="2">
        <v>43939</v>
      </c>
      <c r="G16842" s="1">
        <v>0.75</v>
      </c>
      <c r="H16842">
        <v>0.49</v>
      </c>
      <c r="M16842" s="3">
        <v>4</v>
      </c>
      <c r="N16842" s="3">
        <v>18</v>
      </c>
      <c r="O16842" s="3">
        <v>2020</v>
      </c>
      <c r="P16842" s="1">
        <v>0.75</v>
      </c>
      <c r="Q16842">
        <v>0.49</v>
      </c>
      <c r="R16842">
        <f t="shared" si="263"/>
        <v>6.3116000000000003</v>
      </c>
    </row>
    <row r="16843" spans="1:18" x14ac:dyDescent="0.25">
      <c r="A16843" t="s">
        <v>2</v>
      </c>
      <c r="B16843">
        <v>45.5625</v>
      </c>
      <c r="C16843">
        <v>-122.575278</v>
      </c>
      <c r="D16843" t="s">
        <v>1</v>
      </c>
      <c r="E16843" t="s">
        <v>0</v>
      </c>
      <c r="F16843" s="2">
        <v>43939</v>
      </c>
      <c r="G16843" s="1">
        <v>0.79166666666666663</v>
      </c>
      <c r="H16843">
        <v>0.55000000000000004</v>
      </c>
      <c r="M16843" s="3">
        <v>4</v>
      </c>
      <c r="N16843" s="3">
        <v>18</v>
      </c>
      <c r="O16843" s="3">
        <v>2020</v>
      </c>
      <c r="P16843" s="1">
        <v>0.79166666666666663</v>
      </c>
      <c r="Q16843">
        <v>0.55000000000000004</v>
      </c>
      <c r="R16843">
        <f t="shared" si="263"/>
        <v>7.4420000000000002</v>
      </c>
    </row>
    <row r="16844" spans="1:18" x14ac:dyDescent="0.25">
      <c r="A16844" t="s">
        <v>2</v>
      </c>
      <c r="B16844">
        <v>45.5625</v>
      </c>
      <c r="C16844">
        <v>-122.575278</v>
      </c>
      <c r="D16844" t="s">
        <v>1</v>
      </c>
      <c r="E16844" t="s">
        <v>0</v>
      </c>
      <c r="F16844" s="2">
        <v>43939</v>
      </c>
      <c r="G16844" s="1">
        <v>0.83333333333333337</v>
      </c>
      <c r="H16844">
        <v>0.55000000000000004</v>
      </c>
      <c r="M16844" s="3">
        <v>4</v>
      </c>
      <c r="N16844" s="3">
        <v>18</v>
      </c>
      <c r="O16844" s="3">
        <v>2020</v>
      </c>
      <c r="P16844" s="1">
        <v>0.83333333333333337</v>
      </c>
      <c r="Q16844">
        <v>0.55000000000000004</v>
      </c>
      <c r="R16844">
        <f t="shared" si="263"/>
        <v>7.4420000000000002</v>
      </c>
    </row>
    <row r="16845" spans="1:18" x14ac:dyDescent="0.25">
      <c r="A16845" t="s">
        <v>2</v>
      </c>
      <c r="B16845">
        <v>45.5625</v>
      </c>
      <c r="C16845">
        <v>-122.575278</v>
      </c>
      <c r="D16845" t="s">
        <v>1</v>
      </c>
      <c r="E16845" t="s">
        <v>0</v>
      </c>
      <c r="F16845" s="2">
        <v>43939</v>
      </c>
      <c r="G16845" s="1">
        <v>0.875</v>
      </c>
      <c r="H16845">
        <v>0.66</v>
      </c>
      <c r="M16845" s="3">
        <v>4</v>
      </c>
      <c r="N16845" s="3">
        <v>18</v>
      </c>
      <c r="O16845" s="3">
        <v>2020</v>
      </c>
      <c r="P16845" s="1">
        <v>0.875</v>
      </c>
      <c r="Q16845">
        <v>0.66</v>
      </c>
      <c r="R16845">
        <f t="shared" si="263"/>
        <v>9.5144000000000002</v>
      </c>
    </row>
    <row r="16846" spans="1:18" x14ac:dyDescent="0.25">
      <c r="A16846" t="s">
        <v>2</v>
      </c>
      <c r="B16846">
        <v>45.5625</v>
      </c>
      <c r="C16846">
        <v>-122.575278</v>
      </c>
      <c r="D16846" t="s">
        <v>1</v>
      </c>
      <c r="E16846" t="s">
        <v>0</v>
      </c>
      <c r="F16846" s="2">
        <v>43939</v>
      </c>
      <c r="G16846" s="1">
        <v>0.91666666666666663</v>
      </c>
      <c r="H16846">
        <v>0.57999999999999996</v>
      </c>
      <c r="M16846" s="3">
        <v>4</v>
      </c>
      <c r="N16846" s="3">
        <v>18</v>
      </c>
      <c r="O16846" s="3">
        <v>2020</v>
      </c>
      <c r="P16846" s="1">
        <v>0.91666666666666663</v>
      </c>
      <c r="Q16846">
        <v>0.57999999999999996</v>
      </c>
      <c r="R16846">
        <f t="shared" si="263"/>
        <v>8.0071999999999992</v>
      </c>
    </row>
    <row r="16847" spans="1:18" x14ac:dyDescent="0.25">
      <c r="A16847" t="s">
        <v>2</v>
      </c>
      <c r="B16847">
        <v>45.5625</v>
      </c>
      <c r="C16847">
        <v>-122.575278</v>
      </c>
      <c r="D16847" t="s">
        <v>1</v>
      </c>
      <c r="E16847" t="s">
        <v>0</v>
      </c>
      <c r="F16847" s="2">
        <v>43939</v>
      </c>
      <c r="G16847" s="1">
        <v>0.95833333333333337</v>
      </c>
      <c r="H16847">
        <v>0.5</v>
      </c>
      <c r="M16847" s="3">
        <v>4</v>
      </c>
      <c r="N16847" s="3">
        <v>18</v>
      </c>
      <c r="O16847" s="3">
        <v>2020</v>
      </c>
      <c r="P16847" s="1">
        <v>0.95833333333333337</v>
      </c>
      <c r="Q16847">
        <v>0.5</v>
      </c>
      <c r="R16847">
        <f t="shared" si="263"/>
        <v>6.5</v>
      </c>
    </row>
    <row r="16848" spans="1:18" x14ac:dyDescent="0.25">
      <c r="A16848" t="s">
        <v>2</v>
      </c>
      <c r="B16848">
        <v>45.5625</v>
      </c>
      <c r="C16848">
        <v>-122.575278</v>
      </c>
      <c r="D16848" t="s">
        <v>1</v>
      </c>
      <c r="E16848" t="s">
        <v>0</v>
      </c>
      <c r="F16848" s="2">
        <v>43940</v>
      </c>
      <c r="G16848" s="1">
        <v>0</v>
      </c>
      <c r="H16848">
        <v>0.47</v>
      </c>
      <c r="M16848" s="3">
        <v>4</v>
      </c>
      <c r="N16848" s="3">
        <v>19</v>
      </c>
      <c r="O16848" s="3">
        <v>2020</v>
      </c>
      <c r="P16848" s="1">
        <v>0</v>
      </c>
      <c r="Q16848">
        <v>0.47</v>
      </c>
      <c r="R16848">
        <f t="shared" si="263"/>
        <v>5.9347999999999992</v>
      </c>
    </row>
    <row r="16849" spans="1:18" x14ac:dyDescent="0.25">
      <c r="A16849" t="s">
        <v>2</v>
      </c>
      <c r="B16849">
        <v>45.5625</v>
      </c>
      <c r="C16849">
        <v>-122.575278</v>
      </c>
      <c r="D16849" t="s">
        <v>1</v>
      </c>
      <c r="E16849" t="s">
        <v>0</v>
      </c>
      <c r="F16849" s="2">
        <v>43940</v>
      </c>
      <c r="G16849" s="1">
        <v>4.1666666666666664E-2</v>
      </c>
      <c r="H16849">
        <v>0.43</v>
      </c>
      <c r="M16849" s="3">
        <v>4</v>
      </c>
      <c r="N16849" s="3">
        <v>19</v>
      </c>
      <c r="O16849" s="3">
        <v>2020</v>
      </c>
      <c r="P16849" s="1">
        <v>4.1666666666666664E-2</v>
      </c>
      <c r="Q16849">
        <v>0.43</v>
      </c>
      <c r="R16849">
        <f t="shared" si="263"/>
        <v>5.1812000000000005</v>
      </c>
    </row>
    <row r="16850" spans="1:18" x14ac:dyDescent="0.25">
      <c r="A16850" t="s">
        <v>2</v>
      </c>
      <c r="B16850">
        <v>45.5625</v>
      </c>
      <c r="C16850">
        <v>-122.575278</v>
      </c>
      <c r="D16850" t="s">
        <v>1</v>
      </c>
      <c r="E16850" t="s">
        <v>0</v>
      </c>
      <c r="F16850" s="2">
        <v>43940</v>
      </c>
      <c r="G16850" s="1">
        <v>8.3333333333333329E-2</v>
      </c>
      <c r="H16850">
        <v>0.37</v>
      </c>
      <c r="M16850" s="3">
        <v>4</v>
      </c>
      <c r="N16850" s="3">
        <v>19</v>
      </c>
      <c r="O16850" s="3">
        <v>2020</v>
      </c>
      <c r="P16850" s="1">
        <v>8.3333333333333329E-2</v>
      </c>
      <c r="Q16850">
        <v>0.37</v>
      </c>
      <c r="R16850">
        <f t="shared" si="263"/>
        <v>4.0507999999999997</v>
      </c>
    </row>
    <row r="16851" spans="1:18" x14ac:dyDescent="0.25">
      <c r="A16851" t="s">
        <v>2</v>
      </c>
      <c r="B16851">
        <v>45.5625</v>
      </c>
      <c r="C16851">
        <v>-122.575278</v>
      </c>
      <c r="D16851" t="s">
        <v>1</v>
      </c>
      <c r="E16851" t="s">
        <v>0</v>
      </c>
      <c r="F16851" s="2">
        <v>43940</v>
      </c>
      <c r="G16851" s="1">
        <v>0.125</v>
      </c>
      <c r="H16851">
        <v>0.36</v>
      </c>
      <c r="M16851" s="3">
        <v>4</v>
      </c>
      <c r="N16851" s="3">
        <v>19</v>
      </c>
      <c r="O16851" s="3">
        <v>2020</v>
      </c>
      <c r="P16851" s="1">
        <v>0.125</v>
      </c>
      <c r="Q16851">
        <v>0.36</v>
      </c>
      <c r="R16851">
        <f t="shared" si="263"/>
        <v>3.8624000000000001</v>
      </c>
    </row>
    <row r="16852" spans="1:18" x14ac:dyDescent="0.25">
      <c r="A16852" t="s">
        <v>2</v>
      </c>
      <c r="B16852">
        <v>45.5625</v>
      </c>
      <c r="C16852">
        <v>-122.575278</v>
      </c>
      <c r="D16852" t="s">
        <v>1</v>
      </c>
      <c r="E16852" t="s">
        <v>0</v>
      </c>
      <c r="F16852" s="2">
        <v>43940</v>
      </c>
      <c r="G16852" s="1">
        <v>0.16666666666666666</v>
      </c>
      <c r="H16852">
        <v>0.38</v>
      </c>
      <c r="M16852" s="3">
        <v>4</v>
      </c>
      <c r="N16852" s="3">
        <v>19</v>
      </c>
      <c r="O16852" s="3">
        <v>2020</v>
      </c>
      <c r="P16852" s="1">
        <v>0.16666666666666666</v>
      </c>
      <c r="Q16852">
        <v>0.38</v>
      </c>
      <c r="R16852">
        <f t="shared" si="263"/>
        <v>4.2392000000000003</v>
      </c>
    </row>
    <row r="16853" spans="1:18" x14ac:dyDescent="0.25">
      <c r="A16853" t="s">
        <v>2</v>
      </c>
      <c r="B16853">
        <v>45.5625</v>
      </c>
      <c r="C16853">
        <v>-122.575278</v>
      </c>
      <c r="D16853" t="s">
        <v>1</v>
      </c>
      <c r="E16853" t="s">
        <v>0</v>
      </c>
      <c r="F16853" s="2">
        <v>43940</v>
      </c>
      <c r="G16853" s="1">
        <v>0.20833333333333334</v>
      </c>
      <c r="H16853">
        <v>0.4</v>
      </c>
      <c r="M16853" s="3">
        <v>4</v>
      </c>
      <c r="N16853" s="3">
        <v>19</v>
      </c>
      <c r="O16853" s="3">
        <v>2020</v>
      </c>
      <c r="P16853" s="1">
        <v>0.20833333333333334</v>
      </c>
      <c r="Q16853">
        <v>0.4</v>
      </c>
      <c r="R16853">
        <f t="shared" si="263"/>
        <v>4.6160000000000005</v>
      </c>
    </row>
    <row r="16854" spans="1:18" x14ac:dyDescent="0.25">
      <c r="A16854" t="s">
        <v>2</v>
      </c>
      <c r="B16854">
        <v>45.5625</v>
      </c>
      <c r="C16854">
        <v>-122.575278</v>
      </c>
      <c r="D16854" t="s">
        <v>1</v>
      </c>
      <c r="E16854" t="s">
        <v>0</v>
      </c>
      <c r="F16854" s="2">
        <v>43940</v>
      </c>
      <c r="G16854" s="1">
        <v>0.25</v>
      </c>
      <c r="H16854">
        <v>0.39</v>
      </c>
      <c r="M16854" s="3">
        <v>4</v>
      </c>
      <c r="N16854" s="3">
        <v>19</v>
      </c>
      <c r="O16854" s="3">
        <v>2020</v>
      </c>
      <c r="P16854" s="1">
        <v>0.25</v>
      </c>
      <c r="Q16854">
        <v>0.39</v>
      </c>
      <c r="R16854">
        <f t="shared" si="263"/>
        <v>4.4276</v>
      </c>
    </row>
    <row r="16855" spans="1:18" x14ac:dyDescent="0.25">
      <c r="A16855" t="s">
        <v>2</v>
      </c>
      <c r="B16855">
        <v>45.5625</v>
      </c>
      <c r="C16855">
        <v>-122.575278</v>
      </c>
      <c r="D16855" t="s">
        <v>1</v>
      </c>
      <c r="E16855" t="s">
        <v>0</v>
      </c>
      <c r="F16855" s="2">
        <v>43940</v>
      </c>
      <c r="G16855" s="1">
        <v>0.29166666666666669</v>
      </c>
      <c r="H16855">
        <v>0.35</v>
      </c>
      <c r="M16855" s="3">
        <v>4</v>
      </c>
      <c r="N16855" s="3">
        <v>19</v>
      </c>
      <c r="O16855" s="3">
        <v>2020</v>
      </c>
      <c r="P16855" s="1">
        <v>0.29166666666666669</v>
      </c>
      <c r="Q16855">
        <v>0.35</v>
      </c>
      <c r="R16855">
        <f t="shared" si="263"/>
        <v>3.6739999999999995</v>
      </c>
    </row>
    <row r="16856" spans="1:18" x14ac:dyDescent="0.25">
      <c r="A16856" t="s">
        <v>2</v>
      </c>
      <c r="B16856">
        <v>45.5625</v>
      </c>
      <c r="C16856">
        <v>-122.575278</v>
      </c>
      <c r="D16856" t="s">
        <v>1</v>
      </c>
      <c r="E16856" t="s">
        <v>0</v>
      </c>
      <c r="F16856" s="2">
        <v>43940</v>
      </c>
      <c r="G16856" s="1">
        <v>0.33333333333333331</v>
      </c>
      <c r="H16856">
        <v>0.31</v>
      </c>
      <c r="M16856" s="3">
        <v>4</v>
      </c>
      <c r="N16856" s="3">
        <v>19</v>
      </c>
      <c r="O16856" s="3">
        <v>2020</v>
      </c>
      <c r="P16856" s="1">
        <v>0.33333333333333331</v>
      </c>
      <c r="Q16856">
        <v>0.31</v>
      </c>
      <c r="R16856">
        <f t="shared" si="263"/>
        <v>2.9203999999999999</v>
      </c>
    </row>
    <row r="16857" spans="1:18" x14ac:dyDescent="0.25">
      <c r="A16857" t="s">
        <v>2</v>
      </c>
      <c r="B16857">
        <v>45.5625</v>
      </c>
      <c r="C16857">
        <v>-122.575278</v>
      </c>
      <c r="D16857" t="s">
        <v>1</v>
      </c>
      <c r="E16857" t="s">
        <v>0</v>
      </c>
      <c r="F16857" s="2">
        <v>43940</v>
      </c>
      <c r="G16857" s="1">
        <v>0.375</v>
      </c>
      <c r="H16857">
        <v>0.33</v>
      </c>
      <c r="M16857" s="3">
        <v>4</v>
      </c>
      <c r="N16857" s="3">
        <v>19</v>
      </c>
      <c r="O16857" s="3">
        <v>2020</v>
      </c>
      <c r="P16857" s="1">
        <v>0.375</v>
      </c>
      <c r="Q16857">
        <v>0.33</v>
      </c>
      <c r="R16857">
        <f t="shared" si="263"/>
        <v>3.2972000000000001</v>
      </c>
    </row>
    <row r="16858" spans="1:18" x14ac:dyDescent="0.25">
      <c r="A16858" t="s">
        <v>2</v>
      </c>
      <c r="B16858">
        <v>45.5625</v>
      </c>
      <c r="C16858">
        <v>-122.575278</v>
      </c>
      <c r="D16858" t="s">
        <v>1</v>
      </c>
      <c r="E16858" t="s">
        <v>0</v>
      </c>
      <c r="F16858" s="2">
        <v>43940</v>
      </c>
      <c r="G16858" s="1">
        <v>0.41666666666666669</v>
      </c>
      <c r="H16858">
        <v>0.28999999999999998</v>
      </c>
      <c r="M16858" s="3">
        <v>4</v>
      </c>
      <c r="N16858" s="3">
        <v>19</v>
      </c>
      <c r="O16858" s="3">
        <v>2020</v>
      </c>
      <c r="P16858" s="1">
        <v>0.41666666666666669</v>
      </c>
      <c r="Q16858">
        <v>0.28999999999999998</v>
      </c>
      <c r="R16858">
        <f t="shared" si="263"/>
        <v>2.5435999999999996</v>
      </c>
    </row>
    <row r="16859" spans="1:18" x14ac:dyDescent="0.25">
      <c r="A16859" t="s">
        <v>2</v>
      </c>
      <c r="B16859">
        <v>45.5625</v>
      </c>
      <c r="C16859">
        <v>-122.575278</v>
      </c>
      <c r="D16859" t="s">
        <v>1</v>
      </c>
      <c r="E16859" t="s">
        <v>0</v>
      </c>
      <c r="F16859" s="2">
        <v>43940</v>
      </c>
      <c r="G16859" s="1">
        <v>0.45833333333333331</v>
      </c>
      <c r="H16859">
        <v>0.3</v>
      </c>
      <c r="M16859" s="3">
        <v>4</v>
      </c>
      <c r="N16859" s="3">
        <v>19</v>
      </c>
      <c r="O16859" s="3">
        <v>2020</v>
      </c>
      <c r="P16859" s="1">
        <v>0.45833333333333331</v>
      </c>
      <c r="Q16859">
        <v>0.3</v>
      </c>
      <c r="R16859">
        <f t="shared" si="263"/>
        <v>2.7320000000000002</v>
      </c>
    </row>
    <row r="16860" spans="1:18" x14ac:dyDescent="0.25">
      <c r="A16860" t="s">
        <v>2</v>
      </c>
      <c r="B16860">
        <v>45.5625</v>
      </c>
      <c r="C16860">
        <v>-122.575278</v>
      </c>
      <c r="D16860" t="s">
        <v>1</v>
      </c>
      <c r="E16860" t="s">
        <v>0</v>
      </c>
      <c r="F16860" s="2">
        <v>43940</v>
      </c>
      <c r="G16860" s="1">
        <v>0.5</v>
      </c>
      <c r="H16860">
        <v>0.31</v>
      </c>
      <c r="M16860" s="3">
        <v>4</v>
      </c>
      <c r="N16860" s="3">
        <v>19</v>
      </c>
      <c r="O16860" s="3">
        <v>2020</v>
      </c>
      <c r="P16860" s="1">
        <v>0.5</v>
      </c>
      <c r="Q16860">
        <v>0.31</v>
      </c>
      <c r="R16860">
        <f t="shared" si="263"/>
        <v>2.9203999999999999</v>
      </c>
    </row>
    <row r="16861" spans="1:18" x14ac:dyDescent="0.25">
      <c r="A16861" t="s">
        <v>2</v>
      </c>
      <c r="B16861">
        <v>45.5625</v>
      </c>
      <c r="C16861">
        <v>-122.575278</v>
      </c>
      <c r="D16861" t="s">
        <v>1</v>
      </c>
      <c r="E16861" t="s">
        <v>0</v>
      </c>
      <c r="F16861" s="2">
        <v>43940</v>
      </c>
      <c r="G16861" s="1">
        <v>0.54166666666666663</v>
      </c>
      <c r="H16861">
        <v>0.32</v>
      </c>
      <c r="M16861" s="3">
        <v>4</v>
      </c>
      <c r="N16861" s="3">
        <v>19</v>
      </c>
      <c r="O16861" s="3">
        <v>2020</v>
      </c>
      <c r="P16861" s="1">
        <v>0.54166666666666663</v>
      </c>
      <c r="Q16861">
        <v>0.32</v>
      </c>
      <c r="R16861">
        <f t="shared" si="263"/>
        <v>3.1088000000000005</v>
      </c>
    </row>
    <row r="16862" spans="1:18" x14ac:dyDescent="0.25">
      <c r="A16862" t="s">
        <v>2</v>
      </c>
      <c r="B16862">
        <v>45.5625</v>
      </c>
      <c r="C16862">
        <v>-122.575278</v>
      </c>
      <c r="D16862" t="s">
        <v>1</v>
      </c>
      <c r="E16862" t="s">
        <v>0</v>
      </c>
      <c r="F16862" s="2">
        <v>43940</v>
      </c>
      <c r="G16862" s="1">
        <v>0.58333333333333337</v>
      </c>
      <c r="H16862">
        <v>0.33</v>
      </c>
      <c r="M16862" s="3">
        <v>4</v>
      </c>
      <c r="N16862" s="3">
        <v>19</v>
      </c>
      <c r="O16862" s="3">
        <v>2020</v>
      </c>
      <c r="P16862" s="1">
        <v>0.58333333333333337</v>
      </c>
      <c r="Q16862">
        <v>0.33</v>
      </c>
      <c r="R16862">
        <f t="shared" si="263"/>
        <v>3.2972000000000001</v>
      </c>
    </row>
    <row r="16863" spans="1:18" x14ac:dyDescent="0.25">
      <c r="A16863" t="s">
        <v>2</v>
      </c>
      <c r="B16863">
        <v>45.5625</v>
      </c>
      <c r="C16863">
        <v>-122.575278</v>
      </c>
      <c r="D16863" t="s">
        <v>1</v>
      </c>
      <c r="E16863" t="s">
        <v>0</v>
      </c>
      <c r="F16863" s="2">
        <v>43940</v>
      </c>
      <c r="G16863" s="1">
        <v>0.625</v>
      </c>
      <c r="H16863">
        <v>0.34</v>
      </c>
      <c r="M16863" s="3">
        <v>4</v>
      </c>
      <c r="N16863" s="3">
        <v>19</v>
      </c>
      <c r="O16863" s="3">
        <v>2020</v>
      </c>
      <c r="P16863" s="1">
        <v>0.625</v>
      </c>
      <c r="Q16863">
        <v>0.34</v>
      </c>
      <c r="R16863">
        <f t="shared" si="263"/>
        <v>3.4856000000000007</v>
      </c>
    </row>
    <row r="16864" spans="1:18" x14ac:dyDescent="0.25">
      <c r="A16864" t="s">
        <v>2</v>
      </c>
      <c r="B16864">
        <v>45.5625</v>
      </c>
      <c r="C16864">
        <v>-122.575278</v>
      </c>
      <c r="D16864" t="s">
        <v>1</v>
      </c>
      <c r="E16864" t="s">
        <v>0</v>
      </c>
      <c r="F16864" s="2">
        <v>43940</v>
      </c>
      <c r="G16864" s="1">
        <v>0.66666666666666663</v>
      </c>
      <c r="H16864">
        <v>0.33</v>
      </c>
      <c r="M16864" s="3">
        <v>4</v>
      </c>
      <c r="N16864" s="3">
        <v>19</v>
      </c>
      <c r="O16864" s="3">
        <v>2020</v>
      </c>
      <c r="P16864" s="1">
        <v>0.66666666666666663</v>
      </c>
      <c r="Q16864">
        <v>0.33</v>
      </c>
      <c r="R16864">
        <f t="shared" si="263"/>
        <v>3.2972000000000001</v>
      </c>
    </row>
    <row r="16865" spans="1:18" x14ac:dyDescent="0.25">
      <c r="A16865" t="s">
        <v>2</v>
      </c>
      <c r="B16865">
        <v>45.5625</v>
      </c>
      <c r="C16865">
        <v>-122.575278</v>
      </c>
      <c r="D16865" t="s">
        <v>1</v>
      </c>
      <c r="E16865" t="s">
        <v>0</v>
      </c>
      <c r="F16865" s="2">
        <v>43940</v>
      </c>
      <c r="G16865" s="1">
        <v>0.70833333333333337</v>
      </c>
      <c r="H16865">
        <v>0.33</v>
      </c>
      <c r="M16865" s="3">
        <v>4</v>
      </c>
      <c r="N16865" s="3">
        <v>19</v>
      </c>
      <c r="O16865" s="3">
        <v>2020</v>
      </c>
      <c r="P16865" s="1">
        <v>0.70833333333333337</v>
      </c>
      <c r="Q16865">
        <v>0.33</v>
      </c>
      <c r="R16865">
        <f t="shared" si="263"/>
        <v>3.2972000000000001</v>
      </c>
    </row>
    <row r="16866" spans="1:18" x14ac:dyDescent="0.25">
      <c r="A16866" t="s">
        <v>2</v>
      </c>
      <c r="B16866">
        <v>45.5625</v>
      </c>
      <c r="C16866">
        <v>-122.575278</v>
      </c>
      <c r="D16866" t="s">
        <v>1</v>
      </c>
      <c r="E16866" t="s">
        <v>0</v>
      </c>
      <c r="F16866" s="2">
        <v>43940</v>
      </c>
      <c r="G16866" s="1">
        <v>0.75</v>
      </c>
      <c r="H16866">
        <v>0.33</v>
      </c>
      <c r="M16866" s="3">
        <v>4</v>
      </c>
      <c r="N16866" s="3">
        <v>19</v>
      </c>
      <c r="O16866" s="3">
        <v>2020</v>
      </c>
      <c r="P16866" s="1">
        <v>0.75</v>
      </c>
      <c r="Q16866">
        <v>0.33</v>
      </c>
      <c r="R16866">
        <f t="shared" si="263"/>
        <v>3.2972000000000001</v>
      </c>
    </row>
    <row r="16867" spans="1:18" x14ac:dyDescent="0.25">
      <c r="A16867" t="s">
        <v>2</v>
      </c>
      <c r="B16867">
        <v>45.5625</v>
      </c>
      <c r="C16867">
        <v>-122.575278</v>
      </c>
      <c r="D16867" t="s">
        <v>1</v>
      </c>
      <c r="E16867" t="s">
        <v>0</v>
      </c>
      <c r="F16867" s="2">
        <v>43940</v>
      </c>
      <c r="G16867" s="1">
        <v>0.79166666666666663</v>
      </c>
      <c r="H16867">
        <v>0.36</v>
      </c>
      <c r="M16867" s="3">
        <v>4</v>
      </c>
      <c r="N16867" s="3">
        <v>19</v>
      </c>
      <c r="O16867" s="3">
        <v>2020</v>
      </c>
      <c r="P16867" s="1">
        <v>0.79166666666666663</v>
      </c>
      <c r="Q16867">
        <v>0.36</v>
      </c>
      <c r="R16867">
        <f t="shared" si="263"/>
        <v>3.8624000000000001</v>
      </c>
    </row>
    <row r="16868" spans="1:18" x14ac:dyDescent="0.25">
      <c r="A16868" t="s">
        <v>2</v>
      </c>
      <c r="B16868">
        <v>45.5625</v>
      </c>
      <c r="C16868">
        <v>-122.575278</v>
      </c>
      <c r="D16868" t="s">
        <v>1</v>
      </c>
      <c r="E16868" t="s">
        <v>0</v>
      </c>
      <c r="F16868" s="2">
        <v>43940</v>
      </c>
      <c r="G16868" s="1">
        <v>0.83333333333333337</v>
      </c>
      <c r="H16868">
        <v>0.69</v>
      </c>
      <c r="M16868" s="3">
        <v>4</v>
      </c>
      <c r="N16868" s="3">
        <v>19</v>
      </c>
      <c r="O16868" s="3">
        <v>2020</v>
      </c>
      <c r="P16868" s="1">
        <v>0.83333333333333337</v>
      </c>
      <c r="Q16868">
        <v>0.69</v>
      </c>
      <c r="R16868">
        <f t="shared" si="263"/>
        <v>10.079599999999999</v>
      </c>
    </row>
    <row r="16869" spans="1:18" x14ac:dyDescent="0.25">
      <c r="A16869" t="s">
        <v>2</v>
      </c>
      <c r="B16869">
        <v>45.5625</v>
      </c>
      <c r="C16869">
        <v>-122.575278</v>
      </c>
      <c r="D16869" t="s">
        <v>1</v>
      </c>
      <c r="E16869" t="s">
        <v>0</v>
      </c>
      <c r="F16869" s="2">
        <v>43940</v>
      </c>
      <c r="G16869" s="1">
        <v>0.875</v>
      </c>
      <c r="H16869">
        <v>0.82</v>
      </c>
      <c r="M16869" s="3">
        <v>4</v>
      </c>
      <c r="N16869" s="3">
        <v>19</v>
      </c>
      <c r="O16869" s="3">
        <v>2020</v>
      </c>
      <c r="P16869" s="1">
        <v>0.875</v>
      </c>
      <c r="Q16869">
        <v>0.82</v>
      </c>
      <c r="R16869">
        <f t="shared" si="263"/>
        <v>12.528799999999999</v>
      </c>
    </row>
    <row r="16870" spans="1:18" x14ac:dyDescent="0.25">
      <c r="A16870" t="s">
        <v>2</v>
      </c>
      <c r="B16870">
        <v>45.5625</v>
      </c>
      <c r="C16870">
        <v>-122.575278</v>
      </c>
      <c r="D16870" t="s">
        <v>1</v>
      </c>
      <c r="E16870" t="s">
        <v>0</v>
      </c>
      <c r="F16870" s="2">
        <v>43940</v>
      </c>
      <c r="G16870" s="1">
        <v>0.91666666666666663</v>
      </c>
      <c r="H16870">
        <v>0.92</v>
      </c>
      <c r="M16870" s="3">
        <v>4</v>
      </c>
      <c r="N16870" s="3">
        <v>19</v>
      </c>
      <c r="O16870" s="3">
        <v>2020</v>
      </c>
      <c r="P16870" s="1">
        <v>0.91666666666666663</v>
      </c>
      <c r="Q16870">
        <v>0.92</v>
      </c>
      <c r="R16870">
        <f t="shared" si="263"/>
        <v>14.412799999999999</v>
      </c>
    </row>
    <row r="16871" spans="1:18" x14ac:dyDescent="0.25">
      <c r="A16871" t="s">
        <v>2</v>
      </c>
      <c r="B16871">
        <v>45.5625</v>
      </c>
      <c r="C16871">
        <v>-122.575278</v>
      </c>
      <c r="D16871" t="s">
        <v>1</v>
      </c>
      <c r="E16871" t="s">
        <v>0</v>
      </c>
      <c r="F16871" s="2">
        <v>43940</v>
      </c>
      <c r="G16871" s="1">
        <v>0.95833333333333337</v>
      </c>
      <c r="H16871">
        <v>1.1299999999999999</v>
      </c>
      <c r="M16871" s="3">
        <v>4</v>
      </c>
      <c r="N16871" s="3">
        <v>19</v>
      </c>
      <c r="O16871" s="3">
        <v>2020</v>
      </c>
      <c r="P16871" s="1">
        <v>0.95833333333333337</v>
      </c>
      <c r="Q16871">
        <v>1.1299999999999999</v>
      </c>
      <c r="R16871">
        <f t="shared" si="263"/>
        <v>18.369199999999999</v>
      </c>
    </row>
    <row r="16872" spans="1:18" x14ac:dyDescent="0.25">
      <c r="A16872" t="s">
        <v>2</v>
      </c>
      <c r="B16872">
        <v>45.5625</v>
      </c>
      <c r="C16872">
        <v>-122.575278</v>
      </c>
      <c r="D16872" t="s">
        <v>1</v>
      </c>
      <c r="E16872" t="s">
        <v>0</v>
      </c>
      <c r="F16872" s="2">
        <v>43941</v>
      </c>
      <c r="G16872" s="1">
        <v>0</v>
      </c>
      <c r="H16872">
        <v>1.1100000000000001</v>
      </c>
      <c r="M16872" s="3">
        <v>4</v>
      </c>
      <c r="N16872" s="3">
        <v>20</v>
      </c>
      <c r="O16872" s="3">
        <v>2020</v>
      </c>
      <c r="P16872" s="1">
        <v>0</v>
      </c>
      <c r="Q16872">
        <v>1.1100000000000001</v>
      </c>
      <c r="R16872">
        <f t="shared" si="263"/>
        <v>17.992400000000004</v>
      </c>
    </row>
    <row r="16873" spans="1:18" x14ac:dyDescent="0.25">
      <c r="A16873" t="s">
        <v>2</v>
      </c>
      <c r="B16873">
        <v>45.5625</v>
      </c>
      <c r="C16873">
        <v>-122.575278</v>
      </c>
      <c r="D16873" t="s">
        <v>1</v>
      </c>
      <c r="E16873" t="s">
        <v>0</v>
      </c>
      <c r="F16873" s="2">
        <v>43941</v>
      </c>
      <c r="G16873" s="1">
        <v>4.1666666666666664E-2</v>
      </c>
      <c r="H16873">
        <v>0.94</v>
      </c>
      <c r="M16873" s="3">
        <v>4</v>
      </c>
      <c r="N16873" s="3">
        <v>20</v>
      </c>
      <c r="O16873" s="3">
        <v>2020</v>
      </c>
      <c r="P16873" s="1">
        <v>4.1666666666666664E-2</v>
      </c>
      <c r="Q16873">
        <v>0.94</v>
      </c>
      <c r="R16873">
        <f t="shared" si="263"/>
        <v>14.789599999999998</v>
      </c>
    </row>
    <row r="16874" spans="1:18" x14ac:dyDescent="0.25">
      <c r="A16874" t="s">
        <v>2</v>
      </c>
      <c r="B16874">
        <v>45.5625</v>
      </c>
      <c r="C16874">
        <v>-122.575278</v>
      </c>
      <c r="D16874" t="s">
        <v>1</v>
      </c>
      <c r="E16874" t="s">
        <v>0</v>
      </c>
      <c r="F16874" s="2">
        <v>43941</v>
      </c>
      <c r="G16874" s="1">
        <v>8.3333333333333329E-2</v>
      </c>
      <c r="H16874">
        <v>0.75</v>
      </c>
      <c r="M16874" s="3">
        <v>4</v>
      </c>
      <c r="N16874" s="3">
        <v>20</v>
      </c>
      <c r="O16874" s="3">
        <v>2020</v>
      </c>
      <c r="P16874" s="1">
        <v>8.3333333333333329E-2</v>
      </c>
      <c r="Q16874">
        <v>0.75</v>
      </c>
      <c r="R16874">
        <f t="shared" si="263"/>
        <v>11.209999999999999</v>
      </c>
    </row>
    <row r="16875" spans="1:18" x14ac:dyDescent="0.25">
      <c r="A16875" t="s">
        <v>2</v>
      </c>
      <c r="B16875">
        <v>45.5625</v>
      </c>
      <c r="C16875">
        <v>-122.575278</v>
      </c>
      <c r="D16875" t="s">
        <v>1</v>
      </c>
      <c r="E16875" t="s">
        <v>0</v>
      </c>
      <c r="F16875" s="2">
        <v>43941</v>
      </c>
      <c r="G16875" s="1">
        <v>0.125</v>
      </c>
      <c r="H16875">
        <v>1.1000000000000001</v>
      </c>
      <c r="M16875" s="3">
        <v>4</v>
      </c>
      <c r="N16875" s="3">
        <v>20</v>
      </c>
      <c r="O16875" s="3">
        <v>2020</v>
      </c>
      <c r="P16875" s="1">
        <v>0.125</v>
      </c>
      <c r="Q16875">
        <v>1.1000000000000001</v>
      </c>
      <c r="R16875">
        <f t="shared" si="263"/>
        <v>17.804000000000002</v>
      </c>
    </row>
    <row r="16876" spans="1:18" x14ac:dyDescent="0.25">
      <c r="A16876" t="s">
        <v>2</v>
      </c>
      <c r="B16876">
        <v>45.5625</v>
      </c>
      <c r="C16876">
        <v>-122.575278</v>
      </c>
      <c r="D16876" t="s">
        <v>1</v>
      </c>
      <c r="E16876" t="s">
        <v>0</v>
      </c>
      <c r="F16876" s="2">
        <v>43941</v>
      </c>
      <c r="G16876" s="1">
        <v>0.16666666666666666</v>
      </c>
      <c r="H16876">
        <v>0.68</v>
      </c>
      <c r="M16876" s="3">
        <v>4</v>
      </c>
      <c r="N16876" s="3">
        <v>20</v>
      </c>
      <c r="O16876" s="3">
        <v>2020</v>
      </c>
      <c r="P16876" s="1">
        <v>0.16666666666666666</v>
      </c>
      <c r="Q16876">
        <v>0.68</v>
      </c>
      <c r="R16876">
        <f t="shared" si="263"/>
        <v>9.8912000000000013</v>
      </c>
    </row>
    <row r="16877" spans="1:18" x14ac:dyDescent="0.25">
      <c r="A16877" t="s">
        <v>2</v>
      </c>
      <c r="B16877">
        <v>45.5625</v>
      </c>
      <c r="C16877">
        <v>-122.575278</v>
      </c>
      <c r="D16877" t="s">
        <v>1</v>
      </c>
      <c r="E16877" t="s">
        <v>0</v>
      </c>
      <c r="F16877" s="2">
        <v>43941</v>
      </c>
      <c r="G16877" s="1">
        <v>0.20833333333333334</v>
      </c>
      <c r="H16877">
        <v>0.64</v>
      </c>
      <c r="M16877" s="3">
        <v>4</v>
      </c>
      <c r="N16877" s="3">
        <v>20</v>
      </c>
      <c r="O16877" s="3">
        <v>2020</v>
      </c>
      <c r="P16877" s="1">
        <v>0.20833333333333334</v>
      </c>
      <c r="Q16877">
        <v>0.64</v>
      </c>
      <c r="R16877">
        <f t="shared" si="263"/>
        <v>9.1376000000000008</v>
      </c>
    </row>
    <row r="16878" spans="1:18" x14ac:dyDescent="0.25">
      <c r="A16878" t="s">
        <v>2</v>
      </c>
      <c r="B16878">
        <v>45.5625</v>
      </c>
      <c r="C16878">
        <v>-122.575278</v>
      </c>
      <c r="D16878" t="s">
        <v>1</v>
      </c>
      <c r="E16878" t="s">
        <v>0</v>
      </c>
      <c r="F16878" s="2">
        <v>43941</v>
      </c>
      <c r="G16878" s="1">
        <v>0.25</v>
      </c>
      <c r="H16878">
        <v>0.81</v>
      </c>
      <c r="M16878" s="3">
        <v>4</v>
      </c>
      <c r="N16878" s="3">
        <v>20</v>
      </c>
      <c r="O16878" s="3">
        <v>2020</v>
      </c>
      <c r="P16878" s="1">
        <v>0.25</v>
      </c>
      <c r="Q16878">
        <v>0.81</v>
      </c>
      <c r="R16878">
        <f t="shared" si="263"/>
        <v>12.340400000000001</v>
      </c>
    </row>
    <row r="16879" spans="1:18" x14ac:dyDescent="0.25">
      <c r="A16879" t="s">
        <v>2</v>
      </c>
      <c r="B16879">
        <v>45.5625</v>
      </c>
      <c r="C16879">
        <v>-122.575278</v>
      </c>
      <c r="D16879" t="s">
        <v>1</v>
      </c>
      <c r="E16879" t="s">
        <v>0</v>
      </c>
      <c r="F16879" s="2">
        <v>43941</v>
      </c>
      <c r="G16879" s="1">
        <v>0.29166666666666669</v>
      </c>
      <c r="H16879">
        <v>0.85</v>
      </c>
      <c r="M16879" s="3">
        <v>4</v>
      </c>
      <c r="N16879" s="3">
        <v>20</v>
      </c>
      <c r="O16879" s="3">
        <v>2020</v>
      </c>
      <c r="P16879" s="1">
        <v>0.29166666666666669</v>
      </c>
      <c r="Q16879">
        <v>0.85</v>
      </c>
      <c r="R16879">
        <f t="shared" si="263"/>
        <v>13.093999999999999</v>
      </c>
    </row>
    <row r="16880" spans="1:18" x14ac:dyDescent="0.25">
      <c r="A16880" t="s">
        <v>2</v>
      </c>
      <c r="B16880">
        <v>45.5625</v>
      </c>
      <c r="C16880">
        <v>-122.575278</v>
      </c>
      <c r="D16880" t="s">
        <v>1</v>
      </c>
      <c r="E16880" t="s">
        <v>0</v>
      </c>
      <c r="F16880" s="2">
        <v>43941</v>
      </c>
      <c r="G16880" s="1">
        <v>0.33333333333333331</v>
      </c>
      <c r="H16880">
        <v>0.88</v>
      </c>
      <c r="M16880" s="3">
        <v>4</v>
      </c>
      <c r="N16880" s="3">
        <v>20</v>
      </c>
      <c r="O16880" s="3">
        <v>2020</v>
      </c>
      <c r="P16880" s="1">
        <v>0.33333333333333331</v>
      </c>
      <c r="Q16880">
        <v>0.88</v>
      </c>
      <c r="R16880">
        <f t="shared" si="263"/>
        <v>13.6592</v>
      </c>
    </row>
    <row r="16881" spans="1:18" x14ac:dyDescent="0.25">
      <c r="A16881" t="s">
        <v>2</v>
      </c>
      <c r="B16881">
        <v>45.5625</v>
      </c>
      <c r="C16881">
        <v>-122.575278</v>
      </c>
      <c r="D16881" t="s">
        <v>1</v>
      </c>
      <c r="E16881" t="s">
        <v>0</v>
      </c>
      <c r="F16881" s="2">
        <v>43941</v>
      </c>
      <c r="G16881" s="1">
        <v>0.375</v>
      </c>
      <c r="H16881">
        <v>0.72</v>
      </c>
      <c r="M16881" s="3">
        <v>4</v>
      </c>
      <c r="N16881" s="3">
        <v>20</v>
      </c>
      <c r="O16881" s="3">
        <v>2020</v>
      </c>
      <c r="P16881" s="1">
        <v>0.375</v>
      </c>
      <c r="Q16881">
        <v>0.72</v>
      </c>
      <c r="R16881">
        <f t="shared" si="263"/>
        <v>10.6448</v>
      </c>
    </row>
    <row r="16882" spans="1:18" x14ac:dyDescent="0.25">
      <c r="A16882" t="s">
        <v>2</v>
      </c>
      <c r="B16882">
        <v>45.5625</v>
      </c>
      <c r="C16882">
        <v>-122.575278</v>
      </c>
      <c r="D16882" t="s">
        <v>1</v>
      </c>
      <c r="E16882" t="s">
        <v>0</v>
      </c>
      <c r="F16882" s="2">
        <v>43941</v>
      </c>
      <c r="G16882" s="1">
        <v>0.41666666666666669</v>
      </c>
      <c r="H16882">
        <v>0.5</v>
      </c>
      <c r="M16882" s="3">
        <v>4</v>
      </c>
      <c r="N16882" s="3">
        <v>20</v>
      </c>
      <c r="O16882" s="3">
        <v>2020</v>
      </c>
      <c r="P16882" s="1">
        <v>0.41666666666666669</v>
      </c>
      <c r="Q16882">
        <v>0.5</v>
      </c>
      <c r="R16882">
        <f t="shared" si="263"/>
        <v>6.5</v>
      </c>
    </row>
    <row r="16883" spans="1:18" x14ac:dyDescent="0.25">
      <c r="A16883" t="s">
        <v>2</v>
      </c>
      <c r="B16883">
        <v>45.5625</v>
      </c>
      <c r="C16883">
        <v>-122.575278</v>
      </c>
      <c r="D16883" t="s">
        <v>1</v>
      </c>
      <c r="E16883" t="s">
        <v>0</v>
      </c>
      <c r="F16883" s="2">
        <v>43941</v>
      </c>
      <c r="G16883" s="1">
        <v>0.45833333333333331</v>
      </c>
      <c r="H16883">
        <v>0.41</v>
      </c>
      <c r="M16883" s="3">
        <v>4</v>
      </c>
      <c r="N16883" s="3">
        <v>20</v>
      </c>
      <c r="O16883" s="3">
        <v>2020</v>
      </c>
      <c r="P16883" s="1">
        <v>0.45833333333333331</v>
      </c>
      <c r="Q16883">
        <v>0.41</v>
      </c>
      <c r="R16883">
        <f t="shared" si="263"/>
        <v>4.8043999999999993</v>
      </c>
    </row>
    <row r="16884" spans="1:18" x14ac:dyDescent="0.25">
      <c r="A16884" t="s">
        <v>2</v>
      </c>
      <c r="B16884">
        <v>45.5625</v>
      </c>
      <c r="C16884">
        <v>-122.575278</v>
      </c>
      <c r="D16884" t="s">
        <v>1</v>
      </c>
      <c r="E16884" t="s">
        <v>0</v>
      </c>
      <c r="F16884" s="2">
        <v>43941</v>
      </c>
      <c r="G16884" s="1">
        <v>0.5</v>
      </c>
      <c r="H16884">
        <v>0.4</v>
      </c>
      <c r="M16884" s="3">
        <v>4</v>
      </c>
      <c r="N16884" s="3">
        <v>20</v>
      </c>
      <c r="O16884" s="3">
        <v>2020</v>
      </c>
      <c r="P16884" s="1">
        <v>0.5</v>
      </c>
      <c r="Q16884">
        <v>0.4</v>
      </c>
      <c r="R16884">
        <f t="shared" si="263"/>
        <v>4.6160000000000005</v>
      </c>
    </row>
    <row r="16885" spans="1:18" x14ac:dyDescent="0.25">
      <c r="A16885" t="s">
        <v>2</v>
      </c>
      <c r="B16885">
        <v>45.5625</v>
      </c>
      <c r="C16885">
        <v>-122.575278</v>
      </c>
      <c r="D16885" t="s">
        <v>1</v>
      </c>
      <c r="E16885" t="s">
        <v>0</v>
      </c>
      <c r="F16885" s="2">
        <v>43941</v>
      </c>
      <c r="G16885" s="1">
        <v>0.54166666666666663</v>
      </c>
      <c r="H16885">
        <v>0.36</v>
      </c>
      <c r="M16885" s="3">
        <v>4</v>
      </c>
      <c r="N16885" s="3">
        <v>20</v>
      </c>
      <c r="O16885" s="3">
        <v>2020</v>
      </c>
      <c r="P16885" s="1">
        <v>0.54166666666666663</v>
      </c>
      <c r="Q16885">
        <v>0.36</v>
      </c>
      <c r="R16885">
        <f t="shared" si="263"/>
        <v>3.8624000000000001</v>
      </c>
    </row>
    <row r="16886" spans="1:18" x14ac:dyDescent="0.25">
      <c r="A16886" t="s">
        <v>2</v>
      </c>
      <c r="B16886">
        <v>45.5625</v>
      </c>
      <c r="C16886">
        <v>-122.575278</v>
      </c>
      <c r="D16886" t="s">
        <v>1</v>
      </c>
      <c r="E16886" t="s">
        <v>0</v>
      </c>
      <c r="F16886" s="2">
        <v>43941</v>
      </c>
      <c r="G16886" s="1">
        <v>0.58333333333333337</v>
      </c>
      <c r="H16886">
        <v>0.33</v>
      </c>
      <c r="M16886" s="3">
        <v>4</v>
      </c>
      <c r="N16886" s="3">
        <v>20</v>
      </c>
      <c r="O16886" s="3">
        <v>2020</v>
      </c>
      <c r="P16886" s="1">
        <v>0.58333333333333337</v>
      </c>
      <c r="Q16886">
        <v>0.33</v>
      </c>
      <c r="R16886">
        <f t="shared" si="263"/>
        <v>3.2972000000000001</v>
      </c>
    </row>
    <row r="16887" spans="1:18" x14ac:dyDescent="0.25">
      <c r="A16887" t="s">
        <v>2</v>
      </c>
      <c r="B16887">
        <v>45.5625</v>
      </c>
      <c r="C16887">
        <v>-122.575278</v>
      </c>
      <c r="D16887" t="s">
        <v>1</v>
      </c>
      <c r="E16887" t="s">
        <v>0</v>
      </c>
      <c r="F16887" s="2">
        <v>43941</v>
      </c>
      <c r="G16887" s="1">
        <v>0.625</v>
      </c>
      <c r="H16887">
        <v>0.33</v>
      </c>
      <c r="M16887" s="3">
        <v>4</v>
      </c>
      <c r="N16887" s="3">
        <v>20</v>
      </c>
      <c r="O16887" s="3">
        <v>2020</v>
      </c>
      <c r="P16887" s="1">
        <v>0.625</v>
      </c>
      <c r="Q16887">
        <v>0.33</v>
      </c>
      <c r="R16887">
        <f t="shared" si="263"/>
        <v>3.2972000000000001</v>
      </c>
    </row>
    <row r="16888" spans="1:18" x14ac:dyDescent="0.25">
      <c r="A16888" t="s">
        <v>2</v>
      </c>
      <c r="B16888">
        <v>45.5625</v>
      </c>
      <c r="C16888">
        <v>-122.575278</v>
      </c>
      <c r="D16888" t="s">
        <v>1</v>
      </c>
      <c r="E16888" t="s">
        <v>0</v>
      </c>
      <c r="F16888" s="2">
        <v>43941</v>
      </c>
      <c r="G16888" s="1">
        <v>0.66666666666666663</v>
      </c>
      <c r="H16888">
        <v>0.33</v>
      </c>
      <c r="M16888" s="3">
        <v>4</v>
      </c>
      <c r="N16888" s="3">
        <v>20</v>
      </c>
      <c r="O16888" s="3">
        <v>2020</v>
      </c>
      <c r="P16888" s="1">
        <v>0.66666666666666663</v>
      </c>
      <c r="Q16888">
        <v>0.33</v>
      </c>
      <c r="R16888">
        <f t="shared" si="263"/>
        <v>3.2972000000000001</v>
      </c>
    </row>
    <row r="16889" spans="1:18" x14ac:dyDescent="0.25">
      <c r="A16889" t="s">
        <v>2</v>
      </c>
      <c r="B16889">
        <v>45.5625</v>
      </c>
      <c r="C16889">
        <v>-122.575278</v>
      </c>
      <c r="D16889" t="s">
        <v>1</v>
      </c>
      <c r="E16889" t="s">
        <v>0</v>
      </c>
      <c r="F16889" s="2">
        <v>43941</v>
      </c>
      <c r="G16889" s="1">
        <v>0.70833333333333337</v>
      </c>
      <c r="H16889">
        <v>0.32</v>
      </c>
      <c r="M16889" s="3">
        <v>4</v>
      </c>
      <c r="N16889" s="3">
        <v>20</v>
      </c>
      <c r="O16889" s="3">
        <v>2020</v>
      </c>
      <c r="P16889" s="1">
        <v>0.70833333333333337</v>
      </c>
      <c r="Q16889">
        <v>0.32</v>
      </c>
      <c r="R16889">
        <f t="shared" si="263"/>
        <v>3.1088000000000005</v>
      </c>
    </row>
    <row r="16890" spans="1:18" x14ac:dyDescent="0.25">
      <c r="A16890" t="s">
        <v>2</v>
      </c>
      <c r="B16890">
        <v>45.5625</v>
      </c>
      <c r="C16890">
        <v>-122.575278</v>
      </c>
      <c r="D16890" t="s">
        <v>1</v>
      </c>
      <c r="E16890" t="s">
        <v>0</v>
      </c>
      <c r="F16890" s="2">
        <v>43941</v>
      </c>
      <c r="G16890" s="1">
        <v>0.75</v>
      </c>
      <c r="H16890">
        <v>0.28999999999999998</v>
      </c>
      <c r="M16890" s="3">
        <v>4</v>
      </c>
      <c r="N16890" s="3">
        <v>20</v>
      </c>
      <c r="O16890" s="3">
        <v>2020</v>
      </c>
      <c r="P16890" s="1">
        <v>0.75</v>
      </c>
      <c r="Q16890">
        <v>0.28999999999999998</v>
      </c>
      <c r="R16890">
        <f t="shared" si="263"/>
        <v>2.5435999999999996</v>
      </c>
    </row>
    <row r="16891" spans="1:18" x14ac:dyDescent="0.25">
      <c r="A16891" t="s">
        <v>2</v>
      </c>
      <c r="B16891">
        <v>45.5625</v>
      </c>
      <c r="C16891">
        <v>-122.575278</v>
      </c>
      <c r="D16891" t="s">
        <v>1</v>
      </c>
      <c r="E16891" t="s">
        <v>0</v>
      </c>
      <c r="F16891" s="2">
        <v>43941</v>
      </c>
      <c r="G16891" s="1">
        <v>0.79166666666666663</v>
      </c>
      <c r="H16891">
        <v>0.28000000000000003</v>
      </c>
      <c r="M16891" s="3">
        <v>4</v>
      </c>
      <c r="N16891" s="3">
        <v>20</v>
      </c>
      <c r="O16891" s="3">
        <v>2020</v>
      </c>
      <c r="P16891" s="1">
        <v>0.79166666666666663</v>
      </c>
      <c r="Q16891">
        <v>0.28000000000000003</v>
      </c>
      <c r="R16891">
        <f t="shared" si="263"/>
        <v>2.3552000000000008</v>
      </c>
    </row>
    <row r="16892" spans="1:18" x14ac:dyDescent="0.25">
      <c r="A16892" t="s">
        <v>2</v>
      </c>
      <c r="B16892">
        <v>45.5625</v>
      </c>
      <c r="C16892">
        <v>-122.575278</v>
      </c>
      <c r="D16892" t="s">
        <v>1</v>
      </c>
      <c r="E16892" t="s">
        <v>0</v>
      </c>
      <c r="F16892" s="2">
        <v>43941</v>
      </c>
      <c r="G16892" s="1">
        <v>0.83333333333333337</v>
      </c>
      <c r="H16892">
        <v>0.28000000000000003</v>
      </c>
      <c r="M16892" s="3">
        <v>4</v>
      </c>
      <c r="N16892" s="3">
        <v>20</v>
      </c>
      <c r="O16892" s="3">
        <v>2020</v>
      </c>
      <c r="P16892" s="1">
        <v>0.83333333333333337</v>
      </c>
      <c r="Q16892">
        <v>0.28000000000000003</v>
      </c>
      <c r="R16892">
        <f t="shared" si="263"/>
        <v>2.3552000000000008</v>
      </c>
    </row>
    <row r="16893" spans="1:18" x14ac:dyDescent="0.25">
      <c r="A16893" t="s">
        <v>2</v>
      </c>
      <c r="B16893">
        <v>45.5625</v>
      </c>
      <c r="C16893">
        <v>-122.575278</v>
      </c>
      <c r="D16893" t="s">
        <v>1</v>
      </c>
      <c r="E16893" t="s">
        <v>0</v>
      </c>
      <c r="F16893" s="2">
        <v>43941</v>
      </c>
      <c r="G16893" s="1">
        <v>0.875</v>
      </c>
      <c r="H16893">
        <v>0.26</v>
      </c>
      <c r="M16893" s="3">
        <v>4</v>
      </c>
      <c r="N16893" s="3">
        <v>20</v>
      </c>
      <c r="O16893" s="3">
        <v>2020</v>
      </c>
      <c r="P16893" s="1">
        <v>0.875</v>
      </c>
      <c r="Q16893">
        <v>0.26</v>
      </c>
      <c r="R16893">
        <f t="shared" si="263"/>
        <v>1.9784000000000006</v>
      </c>
    </row>
    <row r="16894" spans="1:18" x14ac:dyDescent="0.25">
      <c r="A16894" t="s">
        <v>2</v>
      </c>
      <c r="B16894">
        <v>45.5625</v>
      </c>
      <c r="C16894">
        <v>-122.575278</v>
      </c>
      <c r="D16894" t="s">
        <v>1</v>
      </c>
      <c r="E16894" t="s">
        <v>0</v>
      </c>
      <c r="F16894" s="2">
        <v>43941</v>
      </c>
      <c r="G16894" s="1">
        <v>0.91666666666666663</v>
      </c>
      <c r="H16894">
        <v>0.28000000000000003</v>
      </c>
      <c r="M16894" s="3">
        <v>4</v>
      </c>
      <c r="N16894" s="3">
        <v>20</v>
      </c>
      <c r="O16894" s="3">
        <v>2020</v>
      </c>
      <c r="P16894" s="1">
        <v>0.91666666666666663</v>
      </c>
      <c r="Q16894">
        <v>0.28000000000000003</v>
      </c>
      <c r="R16894">
        <f t="shared" si="263"/>
        <v>2.3552000000000008</v>
      </c>
    </row>
    <row r="16895" spans="1:18" x14ac:dyDescent="0.25">
      <c r="A16895" t="s">
        <v>2</v>
      </c>
      <c r="B16895">
        <v>45.5625</v>
      </c>
      <c r="C16895">
        <v>-122.575278</v>
      </c>
      <c r="D16895" t="s">
        <v>1</v>
      </c>
      <c r="E16895" t="s">
        <v>0</v>
      </c>
      <c r="F16895" s="2">
        <v>43941</v>
      </c>
      <c r="G16895" s="1">
        <v>0.95833333333333337</v>
      </c>
      <c r="H16895">
        <v>0.3</v>
      </c>
      <c r="M16895" s="3">
        <v>4</v>
      </c>
      <c r="N16895" s="3">
        <v>20</v>
      </c>
      <c r="O16895" s="3">
        <v>2020</v>
      </c>
      <c r="P16895" s="1">
        <v>0.95833333333333337</v>
      </c>
      <c r="Q16895">
        <v>0.3</v>
      </c>
      <c r="R16895">
        <f t="shared" si="263"/>
        <v>2.7320000000000002</v>
      </c>
    </row>
    <row r="16896" spans="1:18" x14ac:dyDescent="0.25">
      <c r="A16896" t="s">
        <v>2</v>
      </c>
      <c r="B16896">
        <v>45.5625</v>
      </c>
      <c r="C16896">
        <v>-122.575278</v>
      </c>
      <c r="D16896" t="s">
        <v>1</v>
      </c>
      <c r="E16896" t="s">
        <v>0</v>
      </c>
      <c r="F16896" s="2">
        <v>43942</v>
      </c>
      <c r="G16896" s="1">
        <v>0</v>
      </c>
      <c r="H16896">
        <v>0.26</v>
      </c>
      <c r="M16896" s="3">
        <v>4</v>
      </c>
      <c r="N16896" s="3">
        <v>21</v>
      </c>
      <c r="O16896" s="3">
        <v>2020</v>
      </c>
      <c r="P16896" s="1">
        <v>0</v>
      </c>
      <c r="Q16896">
        <v>0.26</v>
      </c>
      <c r="R16896">
        <f t="shared" si="263"/>
        <v>1.9784000000000006</v>
      </c>
    </row>
    <row r="16897" spans="1:18" x14ac:dyDescent="0.25">
      <c r="A16897" t="s">
        <v>2</v>
      </c>
      <c r="B16897">
        <v>45.5625</v>
      </c>
      <c r="C16897">
        <v>-122.575278</v>
      </c>
      <c r="D16897" t="s">
        <v>1</v>
      </c>
      <c r="E16897" t="s">
        <v>0</v>
      </c>
      <c r="F16897" s="2">
        <v>43942</v>
      </c>
      <c r="G16897" s="1">
        <v>4.1666666666666664E-2</v>
      </c>
      <c r="H16897">
        <v>0.28000000000000003</v>
      </c>
      <c r="M16897" s="3">
        <v>4</v>
      </c>
      <c r="N16897" s="3">
        <v>21</v>
      </c>
      <c r="O16897" s="3">
        <v>2020</v>
      </c>
      <c r="P16897" s="1">
        <v>4.1666666666666664E-2</v>
      </c>
      <c r="Q16897">
        <v>0.28000000000000003</v>
      </c>
      <c r="R16897">
        <f t="shared" si="263"/>
        <v>2.3552000000000008</v>
      </c>
    </row>
    <row r="16898" spans="1:18" x14ac:dyDescent="0.25">
      <c r="A16898" t="s">
        <v>2</v>
      </c>
      <c r="B16898">
        <v>45.5625</v>
      </c>
      <c r="C16898">
        <v>-122.575278</v>
      </c>
      <c r="D16898" t="s">
        <v>1</v>
      </c>
      <c r="E16898" t="s">
        <v>0</v>
      </c>
      <c r="F16898" s="2">
        <v>43942</v>
      </c>
      <c r="G16898" s="1">
        <v>8.3333333333333329E-2</v>
      </c>
      <c r="H16898">
        <v>0.28999999999999998</v>
      </c>
      <c r="M16898" s="3">
        <v>4</v>
      </c>
      <c r="N16898" s="3">
        <v>21</v>
      </c>
      <c r="O16898" s="3">
        <v>2020</v>
      </c>
      <c r="P16898" s="1">
        <v>8.3333333333333329E-2</v>
      </c>
      <c r="Q16898">
        <v>0.28999999999999998</v>
      </c>
      <c r="R16898">
        <f t="shared" si="263"/>
        <v>2.5435999999999996</v>
      </c>
    </row>
    <row r="16899" spans="1:18" x14ac:dyDescent="0.25">
      <c r="A16899" t="s">
        <v>2</v>
      </c>
      <c r="B16899">
        <v>45.5625</v>
      </c>
      <c r="C16899">
        <v>-122.575278</v>
      </c>
      <c r="D16899" t="s">
        <v>1</v>
      </c>
      <c r="E16899" t="s">
        <v>0</v>
      </c>
      <c r="F16899" s="2">
        <v>43942</v>
      </c>
      <c r="G16899" s="1">
        <v>0.125</v>
      </c>
      <c r="H16899">
        <v>0.27</v>
      </c>
      <c r="M16899" s="3">
        <v>4</v>
      </c>
      <c r="N16899" s="3">
        <v>21</v>
      </c>
      <c r="O16899" s="3">
        <v>2020</v>
      </c>
      <c r="P16899" s="1">
        <v>0.125</v>
      </c>
      <c r="Q16899">
        <v>0.27</v>
      </c>
      <c r="R16899">
        <f t="shared" ref="R16899:R16962" si="264">IF((Q16899*18.84-2.92)&lt;0,0,Q16899*18.84-2.92)</f>
        <v>2.1668000000000003</v>
      </c>
    </row>
    <row r="16900" spans="1:18" x14ac:dyDescent="0.25">
      <c r="A16900" t="s">
        <v>2</v>
      </c>
      <c r="B16900">
        <v>45.5625</v>
      </c>
      <c r="C16900">
        <v>-122.575278</v>
      </c>
      <c r="D16900" t="s">
        <v>1</v>
      </c>
      <c r="E16900" t="s">
        <v>0</v>
      </c>
      <c r="F16900" s="2">
        <v>43942</v>
      </c>
      <c r="G16900" s="1">
        <v>0.16666666666666666</v>
      </c>
      <c r="H16900">
        <v>0.28000000000000003</v>
      </c>
      <c r="M16900" s="3">
        <v>4</v>
      </c>
      <c r="N16900" s="3">
        <v>21</v>
      </c>
      <c r="O16900" s="3">
        <v>2020</v>
      </c>
      <c r="P16900" s="1">
        <v>0.16666666666666666</v>
      </c>
      <c r="Q16900">
        <v>0.28000000000000003</v>
      </c>
      <c r="R16900">
        <f t="shared" si="264"/>
        <v>2.3552000000000008</v>
      </c>
    </row>
    <row r="16901" spans="1:18" x14ac:dyDescent="0.25">
      <c r="A16901" t="s">
        <v>2</v>
      </c>
      <c r="B16901">
        <v>45.5625</v>
      </c>
      <c r="C16901">
        <v>-122.575278</v>
      </c>
      <c r="D16901" t="s">
        <v>1</v>
      </c>
      <c r="E16901" t="s">
        <v>0</v>
      </c>
      <c r="F16901" s="2">
        <v>43942</v>
      </c>
      <c r="G16901" s="1">
        <v>0.20833333333333334</v>
      </c>
      <c r="H16901">
        <v>0.31</v>
      </c>
      <c r="M16901" s="3">
        <v>4</v>
      </c>
      <c r="N16901" s="3">
        <v>21</v>
      </c>
      <c r="O16901" s="3">
        <v>2020</v>
      </c>
      <c r="P16901" s="1">
        <v>0.20833333333333334</v>
      </c>
      <c r="Q16901">
        <v>0.31</v>
      </c>
      <c r="R16901">
        <f t="shared" si="264"/>
        <v>2.9203999999999999</v>
      </c>
    </row>
    <row r="16902" spans="1:18" x14ac:dyDescent="0.25">
      <c r="A16902" t="s">
        <v>2</v>
      </c>
      <c r="B16902">
        <v>45.5625</v>
      </c>
      <c r="C16902">
        <v>-122.575278</v>
      </c>
      <c r="D16902" t="s">
        <v>1</v>
      </c>
      <c r="E16902" t="s">
        <v>0</v>
      </c>
      <c r="F16902" s="2">
        <v>43942</v>
      </c>
      <c r="G16902" s="1">
        <v>0.25</v>
      </c>
      <c r="H16902">
        <v>0.3</v>
      </c>
      <c r="M16902" s="3">
        <v>4</v>
      </c>
      <c r="N16902" s="3">
        <v>21</v>
      </c>
      <c r="O16902" s="3">
        <v>2020</v>
      </c>
      <c r="P16902" s="1">
        <v>0.25</v>
      </c>
      <c r="Q16902">
        <v>0.3</v>
      </c>
      <c r="R16902">
        <f t="shared" si="264"/>
        <v>2.7320000000000002</v>
      </c>
    </row>
    <row r="16903" spans="1:18" x14ac:dyDescent="0.25">
      <c r="A16903" t="s">
        <v>2</v>
      </c>
      <c r="B16903">
        <v>45.5625</v>
      </c>
      <c r="C16903">
        <v>-122.575278</v>
      </c>
      <c r="D16903" t="s">
        <v>1</v>
      </c>
      <c r="E16903" t="s">
        <v>0</v>
      </c>
      <c r="F16903" s="2">
        <v>43942</v>
      </c>
      <c r="G16903" s="1">
        <v>0.29166666666666669</v>
      </c>
      <c r="H16903">
        <v>0.27</v>
      </c>
      <c r="M16903" s="3">
        <v>4</v>
      </c>
      <c r="N16903" s="3">
        <v>21</v>
      </c>
      <c r="O16903" s="3">
        <v>2020</v>
      </c>
      <c r="P16903" s="1">
        <v>0.29166666666666669</v>
      </c>
      <c r="Q16903">
        <v>0.27</v>
      </c>
      <c r="R16903">
        <f t="shared" si="264"/>
        <v>2.1668000000000003</v>
      </c>
    </row>
    <row r="16904" spans="1:18" x14ac:dyDescent="0.25">
      <c r="A16904" t="s">
        <v>2</v>
      </c>
      <c r="B16904">
        <v>45.5625</v>
      </c>
      <c r="C16904">
        <v>-122.575278</v>
      </c>
      <c r="D16904" t="s">
        <v>1</v>
      </c>
      <c r="E16904" t="s">
        <v>0</v>
      </c>
      <c r="F16904" s="2">
        <v>43942</v>
      </c>
      <c r="G16904" s="1">
        <v>0.33333333333333331</v>
      </c>
      <c r="H16904">
        <v>0.38</v>
      </c>
      <c r="M16904" s="3">
        <v>4</v>
      </c>
      <c r="N16904" s="3">
        <v>21</v>
      </c>
      <c r="O16904" s="3">
        <v>2020</v>
      </c>
      <c r="P16904" s="1">
        <v>0.33333333333333331</v>
      </c>
      <c r="Q16904">
        <v>0.38</v>
      </c>
      <c r="R16904">
        <f t="shared" si="264"/>
        <v>4.2392000000000003</v>
      </c>
    </row>
    <row r="16905" spans="1:18" x14ac:dyDescent="0.25">
      <c r="A16905" t="s">
        <v>2</v>
      </c>
      <c r="B16905">
        <v>45.5625</v>
      </c>
      <c r="C16905">
        <v>-122.575278</v>
      </c>
      <c r="D16905" t="s">
        <v>1</v>
      </c>
      <c r="E16905" t="s">
        <v>0</v>
      </c>
      <c r="F16905" s="2">
        <v>43942</v>
      </c>
      <c r="G16905" s="1">
        <v>0.375</v>
      </c>
      <c r="H16905">
        <v>0.41</v>
      </c>
      <c r="M16905" s="3">
        <v>4</v>
      </c>
      <c r="N16905" s="3">
        <v>21</v>
      </c>
      <c r="O16905" s="3">
        <v>2020</v>
      </c>
      <c r="P16905" s="1">
        <v>0.375</v>
      </c>
      <c r="Q16905">
        <v>0.41</v>
      </c>
      <c r="R16905">
        <f t="shared" si="264"/>
        <v>4.8043999999999993</v>
      </c>
    </row>
    <row r="16906" spans="1:18" x14ac:dyDescent="0.25">
      <c r="A16906" t="s">
        <v>2</v>
      </c>
      <c r="B16906">
        <v>45.5625</v>
      </c>
      <c r="C16906">
        <v>-122.575278</v>
      </c>
      <c r="D16906" t="s">
        <v>1</v>
      </c>
      <c r="E16906" t="s">
        <v>0</v>
      </c>
      <c r="F16906" s="2">
        <v>43942</v>
      </c>
      <c r="G16906" s="1">
        <v>0.41666666666666669</v>
      </c>
      <c r="H16906">
        <v>0.53</v>
      </c>
      <c r="M16906" s="3">
        <v>4</v>
      </c>
      <c r="N16906" s="3">
        <v>21</v>
      </c>
      <c r="O16906" s="3">
        <v>2020</v>
      </c>
      <c r="P16906" s="1">
        <v>0.41666666666666669</v>
      </c>
      <c r="Q16906">
        <v>0.53</v>
      </c>
      <c r="R16906">
        <f t="shared" si="264"/>
        <v>7.0652000000000008</v>
      </c>
    </row>
    <row r="16907" spans="1:18" x14ac:dyDescent="0.25">
      <c r="A16907" t="s">
        <v>2</v>
      </c>
      <c r="B16907">
        <v>45.5625</v>
      </c>
      <c r="C16907">
        <v>-122.575278</v>
      </c>
      <c r="D16907" t="s">
        <v>1</v>
      </c>
      <c r="E16907" t="s">
        <v>0</v>
      </c>
      <c r="F16907" s="2">
        <v>43942</v>
      </c>
      <c r="G16907" s="1">
        <v>0.45833333333333331</v>
      </c>
      <c r="H16907">
        <v>0.39</v>
      </c>
      <c r="M16907" s="3">
        <v>4</v>
      </c>
      <c r="N16907" s="3">
        <v>21</v>
      </c>
      <c r="O16907" s="3">
        <v>2020</v>
      </c>
      <c r="P16907" s="1">
        <v>0.45833333333333331</v>
      </c>
      <c r="Q16907">
        <v>0.39</v>
      </c>
      <c r="R16907">
        <f t="shared" si="264"/>
        <v>4.4276</v>
      </c>
    </row>
    <row r="16908" spans="1:18" x14ac:dyDescent="0.25">
      <c r="A16908" t="s">
        <v>2</v>
      </c>
      <c r="B16908">
        <v>45.5625</v>
      </c>
      <c r="C16908">
        <v>-122.575278</v>
      </c>
      <c r="D16908" t="s">
        <v>1</v>
      </c>
      <c r="E16908" t="s">
        <v>0</v>
      </c>
      <c r="F16908" s="2">
        <v>43942</v>
      </c>
      <c r="G16908" s="1">
        <v>0.5</v>
      </c>
      <c r="H16908">
        <v>0.54</v>
      </c>
      <c r="M16908" s="3">
        <v>4</v>
      </c>
      <c r="N16908" s="3">
        <v>21</v>
      </c>
      <c r="O16908" s="3">
        <v>2020</v>
      </c>
      <c r="P16908" s="1">
        <v>0.5</v>
      </c>
      <c r="Q16908">
        <v>0.54</v>
      </c>
      <c r="R16908">
        <f t="shared" si="264"/>
        <v>7.2536000000000005</v>
      </c>
    </row>
    <row r="16909" spans="1:18" x14ac:dyDescent="0.25">
      <c r="A16909" t="s">
        <v>2</v>
      </c>
      <c r="B16909">
        <v>45.5625</v>
      </c>
      <c r="C16909">
        <v>-122.575278</v>
      </c>
      <c r="D16909" t="s">
        <v>1</v>
      </c>
      <c r="E16909" t="s">
        <v>0</v>
      </c>
      <c r="F16909" s="2">
        <v>43942</v>
      </c>
      <c r="G16909" s="1">
        <v>0.54166666666666663</v>
      </c>
      <c r="H16909">
        <v>0.41</v>
      </c>
      <c r="M16909" s="3">
        <v>4</v>
      </c>
      <c r="N16909" s="3">
        <v>21</v>
      </c>
      <c r="O16909" s="3">
        <v>2020</v>
      </c>
      <c r="P16909" s="1">
        <v>0.54166666666666663</v>
      </c>
      <c r="Q16909">
        <v>0.41</v>
      </c>
      <c r="R16909">
        <f t="shared" si="264"/>
        <v>4.8043999999999993</v>
      </c>
    </row>
    <row r="16910" spans="1:18" x14ac:dyDescent="0.25">
      <c r="A16910" t="s">
        <v>2</v>
      </c>
      <c r="B16910">
        <v>45.5625</v>
      </c>
      <c r="C16910">
        <v>-122.575278</v>
      </c>
      <c r="D16910" t="s">
        <v>1</v>
      </c>
      <c r="E16910" t="s">
        <v>0</v>
      </c>
      <c r="F16910" s="2">
        <v>43942</v>
      </c>
      <c r="G16910" s="1">
        <v>0.58333333333333337</v>
      </c>
      <c r="H16910">
        <v>0.3</v>
      </c>
      <c r="M16910" s="3">
        <v>4</v>
      </c>
      <c r="N16910" s="3">
        <v>21</v>
      </c>
      <c r="O16910" s="3">
        <v>2020</v>
      </c>
      <c r="P16910" s="1">
        <v>0.58333333333333337</v>
      </c>
      <c r="Q16910">
        <v>0.3</v>
      </c>
      <c r="R16910">
        <f t="shared" si="264"/>
        <v>2.7320000000000002</v>
      </c>
    </row>
    <row r="16911" spans="1:18" x14ac:dyDescent="0.25">
      <c r="A16911" t="s">
        <v>2</v>
      </c>
      <c r="B16911">
        <v>45.5625</v>
      </c>
      <c r="C16911">
        <v>-122.575278</v>
      </c>
      <c r="D16911" t="s">
        <v>1</v>
      </c>
      <c r="E16911" t="s">
        <v>0</v>
      </c>
      <c r="F16911" s="2">
        <v>43942</v>
      </c>
      <c r="G16911" s="1">
        <v>0.625</v>
      </c>
      <c r="H16911">
        <v>0.28999999999999998</v>
      </c>
      <c r="M16911" s="3">
        <v>4</v>
      </c>
      <c r="N16911" s="3">
        <v>21</v>
      </c>
      <c r="O16911" s="3">
        <v>2020</v>
      </c>
      <c r="P16911" s="1">
        <v>0.625</v>
      </c>
      <c r="Q16911">
        <v>0.28999999999999998</v>
      </c>
      <c r="R16911">
        <f t="shared" si="264"/>
        <v>2.5435999999999996</v>
      </c>
    </row>
    <row r="16912" spans="1:18" x14ac:dyDescent="0.25">
      <c r="A16912" t="s">
        <v>2</v>
      </c>
      <c r="B16912">
        <v>45.5625</v>
      </c>
      <c r="C16912">
        <v>-122.575278</v>
      </c>
      <c r="D16912" t="s">
        <v>1</v>
      </c>
      <c r="E16912" t="s">
        <v>0</v>
      </c>
      <c r="F16912" s="2">
        <v>43942</v>
      </c>
      <c r="G16912" s="1">
        <v>0.66666666666666663</v>
      </c>
      <c r="H16912">
        <v>0.31</v>
      </c>
      <c r="M16912" s="3">
        <v>4</v>
      </c>
      <c r="N16912" s="3">
        <v>21</v>
      </c>
      <c r="O16912" s="3">
        <v>2020</v>
      </c>
      <c r="P16912" s="1">
        <v>0.66666666666666663</v>
      </c>
      <c r="Q16912">
        <v>0.31</v>
      </c>
      <c r="R16912">
        <f t="shared" si="264"/>
        <v>2.9203999999999999</v>
      </c>
    </row>
    <row r="16913" spans="1:18" x14ac:dyDescent="0.25">
      <c r="A16913" t="s">
        <v>2</v>
      </c>
      <c r="B16913">
        <v>45.5625</v>
      </c>
      <c r="C16913">
        <v>-122.575278</v>
      </c>
      <c r="D16913" t="s">
        <v>1</v>
      </c>
      <c r="E16913" t="s">
        <v>0</v>
      </c>
      <c r="F16913" s="2">
        <v>43942</v>
      </c>
      <c r="G16913" s="1">
        <v>0.70833333333333337</v>
      </c>
      <c r="H16913">
        <v>0.32</v>
      </c>
      <c r="M16913" s="3">
        <v>4</v>
      </c>
      <c r="N16913" s="3">
        <v>21</v>
      </c>
      <c r="O16913" s="3">
        <v>2020</v>
      </c>
      <c r="P16913" s="1">
        <v>0.70833333333333337</v>
      </c>
      <c r="Q16913">
        <v>0.32</v>
      </c>
      <c r="R16913">
        <f t="shared" si="264"/>
        <v>3.1088000000000005</v>
      </c>
    </row>
    <row r="16914" spans="1:18" x14ac:dyDescent="0.25">
      <c r="A16914" t="s">
        <v>2</v>
      </c>
      <c r="B16914">
        <v>45.5625</v>
      </c>
      <c r="C16914">
        <v>-122.575278</v>
      </c>
      <c r="D16914" t="s">
        <v>1</v>
      </c>
      <c r="E16914" t="s">
        <v>0</v>
      </c>
      <c r="F16914" s="2">
        <v>43942</v>
      </c>
      <c r="G16914" s="1">
        <v>0.75</v>
      </c>
      <c r="H16914">
        <v>0.36</v>
      </c>
      <c r="M16914" s="3">
        <v>4</v>
      </c>
      <c r="N16914" s="3">
        <v>21</v>
      </c>
      <c r="O16914" s="3">
        <v>2020</v>
      </c>
      <c r="P16914" s="1">
        <v>0.75</v>
      </c>
      <c r="Q16914">
        <v>0.36</v>
      </c>
      <c r="R16914">
        <f t="shared" si="264"/>
        <v>3.8624000000000001</v>
      </c>
    </row>
    <row r="16915" spans="1:18" x14ac:dyDescent="0.25">
      <c r="A16915" t="s">
        <v>2</v>
      </c>
      <c r="B16915">
        <v>45.5625</v>
      </c>
      <c r="C16915">
        <v>-122.575278</v>
      </c>
      <c r="D16915" t="s">
        <v>1</v>
      </c>
      <c r="E16915" t="s">
        <v>0</v>
      </c>
      <c r="F16915" s="2">
        <v>43942</v>
      </c>
      <c r="G16915" s="1">
        <v>0.79166666666666663</v>
      </c>
      <c r="H16915">
        <v>0.5</v>
      </c>
      <c r="M16915" s="3">
        <v>4</v>
      </c>
      <c r="N16915" s="3">
        <v>21</v>
      </c>
      <c r="O16915" s="3">
        <v>2020</v>
      </c>
      <c r="P16915" s="1">
        <v>0.79166666666666663</v>
      </c>
      <c r="Q16915">
        <v>0.5</v>
      </c>
      <c r="R16915">
        <f t="shared" si="264"/>
        <v>6.5</v>
      </c>
    </row>
    <row r="16916" spans="1:18" x14ac:dyDescent="0.25">
      <c r="A16916" t="s">
        <v>2</v>
      </c>
      <c r="B16916">
        <v>45.5625</v>
      </c>
      <c r="C16916">
        <v>-122.575278</v>
      </c>
      <c r="D16916" t="s">
        <v>1</v>
      </c>
      <c r="E16916" t="s">
        <v>0</v>
      </c>
      <c r="F16916" s="2">
        <v>43942</v>
      </c>
      <c r="G16916" s="1">
        <v>0.83333333333333337</v>
      </c>
      <c r="H16916">
        <v>0.61</v>
      </c>
      <c r="M16916" s="3">
        <v>4</v>
      </c>
      <c r="N16916" s="3">
        <v>21</v>
      </c>
      <c r="O16916" s="3">
        <v>2020</v>
      </c>
      <c r="P16916" s="1">
        <v>0.83333333333333337</v>
      </c>
      <c r="Q16916">
        <v>0.61</v>
      </c>
      <c r="R16916">
        <f t="shared" si="264"/>
        <v>8.5724</v>
      </c>
    </row>
    <row r="16917" spans="1:18" x14ac:dyDescent="0.25">
      <c r="A16917" t="s">
        <v>2</v>
      </c>
      <c r="B16917">
        <v>45.5625</v>
      </c>
      <c r="C16917">
        <v>-122.575278</v>
      </c>
      <c r="D16917" t="s">
        <v>1</v>
      </c>
      <c r="E16917" t="s">
        <v>0</v>
      </c>
      <c r="F16917" s="2">
        <v>43942</v>
      </c>
      <c r="G16917" s="1">
        <v>0.875</v>
      </c>
      <c r="H16917">
        <v>0.7</v>
      </c>
      <c r="M16917" s="3">
        <v>4</v>
      </c>
      <c r="N16917" s="3">
        <v>21</v>
      </c>
      <c r="O16917" s="3">
        <v>2020</v>
      </c>
      <c r="P16917" s="1">
        <v>0.875</v>
      </c>
      <c r="Q16917">
        <v>0.7</v>
      </c>
      <c r="R16917">
        <f t="shared" si="264"/>
        <v>10.267999999999999</v>
      </c>
    </row>
    <row r="16918" spans="1:18" x14ac:dyDescent="0.25">
      <c r="A16918" t="s">
        <v>2</v>
      </c>
      <c r="B16918">
        <v>45.5625</v>
      </c>
      <c r="C16918">
        <v>-122.575278</v>
      </c>
      <c r="D16918" t="s">
        <v>1</v>
      </c>
      <c r="E16918" t="s">
        <v>0</v>
      </c>
      <c r="F16918" s="2">
        <v>43942</v>
      </c>
      <c r="G16918" s="1">
        <v>0.91666666666666663</v>
      </c>
      <c r="H16918">
        <v>0.52</v>
      </c>
      <c r="M16918" s="3">
        <v>4</v>
      </c>
      <c r="N16918" s="3">
        <v>21</v>
      </c>
      <c r="O16918" s="3">
        <v>2020</v>
      </c>
      <c r="P16918" s="1">
        <v>0.91666666666666663</v>
      </c>
      <c r="Q16918">
        <v>0.52</v>
      </c>
      <c r="R16918">
        <f t="shared" si="264"/>
        <v>6.8768000000000011</v>
      </c>
    </row>
    <row r="16919" spans="1:18" x14ac:dyDescent="0.25">
      <c r="A16919" t="s">
        <v>2</v>
      </c>
      <c r="B16919">
        <v>45.5625</v>
      </c>
      <c r="C16919">
        <v>-122.575278</v>
      </c>
      <c r="D16919" t="s">
        <v>1</v>
      </c>
      <c r="E16919" t="s">
        <v>0</v>
      </c>
      <c r="F16919" s="2">
        <v>43942</v>
      </c>
      <c r="G16919" s="1">
        <v>0.95833333333333337</v>
      </c>
      <c r="H16919">
        <v>0.77</v>
      </c>
      <c r="M16919" s="3">
        <v>4</v>
      </c>
      <c r="N16919" s="3">
        <v>21</v>
      </c>
      <c r="O16919" s="3">
        <v>2020</v>
      </c>
      <c r="P16919" s="1">
        <v>0.95833333333333337</v>
      </c>
      <c r="Q16919">
        <v>0.77</v>
      </c>
      <c r="R16919">
        <f t="shared" si="264"/>
        <v>11.5868</v>
      </c>
    </row>
    <row r="16920" spans="1:18" x14ac:dyDescent="0.25">
      <c r="A16920" t="s">
        <v>2</v>
      </c>
      <c r="B16920">
        <v>45.5625</v>
      </c>
      <c r="C16920">
        <v>-122.575278</v>
      </c>
      <c r="D16920" t="s">
        <v>1</v>
      </c>
      <c r="E16920" t="s">
        <v>0</v>
      </c>
      <c r="F16920" s="2">
        <v>43943</v>
      </c>
      <c r="G16920" s="1">
        <v>0</v>
      </c>
      <c r="H16920">
        <v>0.66</v>
      </c>
      <c r="M16920" s="3">
        <v>4</v>
      </c>
      <c r="N16920" s="3">
        <v>22</v>
      </c>
      <c r="O16920" s="3">
        <v>2020</v>
      </c>
      <c r="P16920" s="1">
        <v>0</v>
      </c>
      <c r="Q16920">
        <v>0.66</v>
      </c>
      <c r="R16920">
        <f t="shared" si="264"/>
        <v>9.5144000000000002</v>
      </c>
    </row>
    <row r="16921" spans="1:18" x14ac:dyDescent="0.25">
      <c r="A16921" t="s">
        <v>2</v>
      </c>
      <c r="B16921">
        <v>45.5625</v>
      </c>
      <c r="C16921">
        <v>-122.575278</v>
      </c>
      <c r="D16921" t="s">
        <v>1</v>
      </c>
      <c r="E16921" t="s">
        <v>0</v>
      </c>
      <c r="F16921" s="2">
        <v>43943</v>
      </c>
      <c r="G16921" s="1">
        <v>4.1666666666666664E-2</v>
      </c>
      <c r="H16921">
        <v>0.67</v>
      </c>
      <c r="M16921" s="3">
        <v>4</v>
      </c>
      <c r="N16921" s="3">
        <v>22</v>
      </c>
      <c r="O16921" s="3">
        <v>2020</v>
      </c>
      <c r="P16921" s="1">
        <v>4.1666666666666664E-2</v>
      </c>
      <c r="Q16921">
        <v>0.67</v>
      </c>
      <c r="R16921">
        <f t="shared" si="264"/>
        <v>9.7027999999999999</v>
      </c>
    </row>
    <row r="16922" spans="1:18" x14ac:dyDescent="0.25">
      <c r="A16922" t="s">
        <v>2</v>
      </c>
      <c r="B16922">
        <v>45.5625</v>
      </c>
      <c r="C16922">
        <v>-122.575278</v>
      </c>
      <c r="D16922" t="s">
        <v>1</v>
      </c>
      <c r="E16922" t="s">
        <v>0</v>
      </c>
      <c r="F16922" s="2">
        <v>43943</v>
      </c>
      <c r="G16922" s="1">
        <v>8.3333333333333329E-2</v>
      </c>
      <c r="H16922">
        <v>0.64</v>
      </c>
      <c r="M16922" s="3">
        <v>4</v>
      </c>
      <c r="N16922" s="3">
        <v>22</v>
      </c>
      <c r="O16922" s="3">
        <v>2020</v>
      </c>
      <c r="P16922" s="1">
        <v>8.3333333333333329E-2</v>
      </c>
      <c r="Q16922">
        <v>0.64</v>
      </c>
      <c r="R16922">
        <f t="shared" si="264"/>
        <v>9.1376000000000008</v>
      </c>
    </row>
    <row r="16923" spans="1:18" x14ac:dyDescent="0.25">
      <c r="A16923" t="s">
        <v>2</v>
      </c>
      <c r="B16923">
        <v>45.5625</v>
      </c>
      <c r="C16923">
        <v>-122.575278</v>
      </c>
      <c r="D16923" t="s">
        <v>1</v>
      </c>
      <c r="E16923" t="s">
        <v>0</v>
      </c>
      <c r="F16923" s="2">
        <v>43943</v>
      </c>
      <c r="G16923" s="1">
        <v>0.125</v>
      </c>
      <c r="H16923">
        <v>0.56999999999999995</v>
      </c>
      <c r="M16923" s="3">
        <v>4</v>
      </c>
      <c r="N16923" s="3">
        <v>22</v>
      </c>
      <c r="O16923" s="3">
        <v>2020</v>
      </c>
      <c r="P16923" s="1">
        <v>0.125</v>
      </c>
      <c r="Q16923">
        <v>0.56999999999999995</v>
      </c>
      <c r="R16923">
        <f t="shared" si="264"/>
        <v>7.8187999999999995</v>
      </c>
    </row>
    <row r="16924" spans="1:18" x14ac:dyDescent="0.25">
      <c r="A16924" t="s">
        <v>2</v>
      </c>
      <c r="B16924">
        <v>45.5625</v>
      </c>
      <c r="C16924">
        <v>-122.575278</v>
      </c>
      <c r="D16924" t="s">
        <v>1</v>
      </c>
      <c r="E16924" t="s">
        <v>0</v>
      </c>
      <c r="F16924" s="2">
        <v>43943</v>
      </c>
      <c r="G16924" s="1">
        <v>0.16666666666666666</v>
      </c>
      <c r="H16924">
        <v>0.5</v>
      </c>
      <c r="M16924" s="3">
        <v>4</v>
      </c>
      <c r="N16924" s="3">
        <v>22</v>
      </c>
      <c r="O16924" s="3">
        <v>2020</v>
      </c>
      <c r="P16924" s="1">
        <v>0.16666666666666666</v>
      </c>
      <c r="Q16924">
        <v>0.5</v>
      </c>
      <c r="R16924">
        <f t="shared" si="264"/>
        <v>6.5</v>
      </c>
    </row>
    <row r="16925" spans="1:18" x14ac:dyDescent="0.25">
      <c r="A16925" t="s">
        <v>2</v>
      </c>
      <c r="B16925">
        <v>45.5625</v>
      </c>
      <c r="C16925">
        <v>-122.575278</v>
      </c>
      <c r="D16925" t="s">
        <v>1</v>
      </c>
      <c r="E16925" t="s">
        <v>0</v>
      </c>
      <c r="F16925" s="2">
        <v>43943</v>
      </c>
      <c r="G16925" s="1">
        <v>0.20833333333333334</v>
      </c>
      <c r="H16925">
        <v>0.47</v>
      </c>
      <c r="M16925" s="3">
        <v>4</v>
      </c>
      <c r="N16925" s="3">
        <v>22</v>
      </c>
      <c r="O16925" s="3">
        <v>2020</v>
      </c>
      <c r="P16925" s="1">
        <v>0.20833333333333334</v>
      </c>
      <c r="Q16925">
        <v>0.47</v>
      </c>
      <c r="R16925">
        <f t="shared" si="264"/>
        <v>5.9347999999999992</v>
      </c>
    </row>
    <row r="16926" spans="1:18" x14ac:dyDescent="0.25">
      <c r="A16926" t="s">
        <v>2</v>
      </c>
      <c r="B16926">
        <v>45.5625</v>
      </c>
      <c r="C16926">
        <v>-122.575278</v>
      </c>
      <c r="D16926" t="s">
        <v>1</v>
      </c>
      <c r="E16926" t="s">
        <v>0</v>
      </c>
      <c r="F16926" s="2">
        <v>43943</v>
      </c>
      <c r="G16926" s="1">
        <v>0.25</v>
      </c>
      <c r="H16926">
        <v>0.52</v>
      </c>
      <c r="M16926" s="3">
        <v>4</v>
      </c>
      <c r="N16926" s="3">
        <v>22</v>
      </c>
      <c r="O16926" s="3">
        <v>2020</v>
      </c>
      <c r="P16926" s="1">
        <v>0.25</v>
      </c>
      <c r="Q16926">
        <v>0.52</v>
      </c>
      <c r="R16926">
        <f t="shared" si="264"/>
        <v>6.8768000000000011</v>
      </c>
    </row>
    <row r="16927" spans="1:18" x14ac:dyDescent="0.25">
      <c r="A16927" t="s">
        <v>2</v>
      </c>
      <c r="B16927">
        <v>45.5625</v>
      </c>
      <c r="C16927">
        <v>-122.575278</v>
      </c>
      <c r="D16927" t="s">
        <v>1</v>
      </c>
      <c r="E16927" t="s">
        <v>0</v>
      </c>
      <c r="F16927" s="2">
        <v>43943</v>
      </c>
      <c r="G16927" s="1">
        <v>0.29166666666666669</v>
      </c>
      <c r="H16927">
        <v>0.49</v>
      </c>
      <c r="M16927" s="3">
        <v>4</v>
      </c>
      <c r="N16927" s="3">
        <v>22</v>
      </c>
      <c r="O16927" s="3">
        <v>2020</v>
      </c>
      <c r="P16927" s="1">
        <v>0.29166666666666669</v>
      </c>
      <c r="Q16927">
        <v>0.49</v>
      </c>
      <c r="R16927">
        <f t="shared" si="264"/>
        <v>6.3116000000000003</v>
      </c>
    </row>
    <row r="16928" spans="1:18" x14ac:dyDescent="0.25">
      <c r="A16928" t="s">
        <v>2</v>
      </c>
      <c r="B16928">
        <v>45.5625</v>
      </c>
      <c r="C16928">
        <v>-122.575278</v>
      </c>
      <c r="D16928" t="s">
        <v>1</v>
      </c>
      <c r="E16928" t="s">
        <v>0</v>
      </c>
      <c r="F16928" s="2">
        <v>43943</v>
      </c>
      <c r="G16928" s="1">
        <v>0.33333333333333331</v>
      </c>
      <c r="H16928">
        <v>0.46</v>
      </c>
      <c r="M16928" s="3">
        <v>4</v>
      </c>
      <c r="N16928" s="3">
        <v>22</v>
      </c>
      <c r="O16928" s="3">
        <v>2020</v>
      </c>
      <c r="P16928" s="1">
        <v>0.33333333333333331</v>
      </c>
      <c r="Q16928">
        <v>0.46</v>
      </c>
      <c r="R16928">
        <f t="shared" si="264"/>
        <v>5.7463999999999995</v>
      </c>
    </row>
    <row r="16929" spans="1:18" x14ac:dyDescent="0.25">
      <c r="A16929" t="s">
        <v>2</v>
      </c>
      <c r="B16929">
        <v>45.5625</v>
      </c>
      <c r="C16929">
        <v>-122.575278</v>
      </c>
      <c r="D16929" t="s">
        <v>1</v>
      </c>
      <c r="E16929" t="s">
        <v>0</v>
      </c>
      <c r="F16929" s="2">
        <v>43943</v>
      </c>
      <c r="G16929" s="1">
        <v>0.375</v>
      </c>
      <c r="H16929">
        <v>0.42</v>
      </c>
      <c r="M16929" s="3">
        <v>4</v>
      </c>
      <c r="N16929" s="3">
        <v>22</v>
      </c>
      <c r="O16929" s="3">
        <v>2020</v>
      </c>
      <c r="P16929" s="1">
        <v>0.375</v>
      </c>
      <c r="Q16929">
        <v>0.42</v>
      </c>
      <c r="R16929">
        <f t="shared" si="264"/>
        <v>4.9927999999999999</v>
      </c>
    </row>
    <row r="16930" spans="1:18" x14ac:dyDescent="0.25">
      <c r="A16930" t="s">
        <v>2</v>
      </c>
      <c r="B16930">
        <v>45.5625</v>
      </c>
      <c r="C16930">
        <v>-122.575278</v>
      </c>
      <c r="D16930" t="s">
        <v>1</v>
      </c>
      <c r="E16930" t="s">
        <v>0</v>
      </c>
      <c r="F16930" s="2">
        <v>43943</v>
      </c>
      <c r="G16930" s="1">
        <v>0.41666666666666669</v>
      </c>
      <c r="H16930">
        <v>0.4</v>
      </c>
      <c r="M16930" s="3">
        <v>4</v>
      </c>
      <c r="N16930" s="3">
        <v>22</v>
      </c>
      <c r="O16930" s="3">
        <v>2020</v>
      </c>
      <c r="P16930" s="1">
        <v>0.41666666666666669</v>
      </c>
      <c r="Q16930">
        <v>0.4</v>
      </c>
      <c r="R16930">
        <f t="shared" si="264"/>
        <v>4.6160000000000005</v>
      </c>
    </row>
    <row r="16931" spans="1:18" x14ac:dyDescent="0.25">
      <c r="A16931" t="s">
        <v>2</v>
      </c>
      <c r="B16931">
        <v>45.5625</v>
      </c>
      <c r="C16931">
        <v>-122.575278</v>
      </c>
      <c r="D16931" t="s">
        <v>1</v>
      </c>
      <c r="E16931" t="s">
        <v>0</v>
      </c>
      <c r="F16931" s="2">
        <v>43943</v>
      </c>
      <c r="G16931" s="1">
        <v>0.45833333333333331</v>
      </c>
      <c r="H16931">
        <v>0.37</v>
      </c>
      <c r="M16931" s="3">
        <v>4</v>
      </c>
      <c r="N16931" s="3">
        <v>22</v>
      </c>
      <c r="O16931" s="3">
        <v>2020</v>
      </c>
      <c r="P16931" s="1">
        <v>0.45833333333333331</v>
      </c>
      <c r="Q16931">
        <v>0.37</v>
      </c>
      <c r="R16931">
        <f t="shared" si="264"/>
        <v>4.0507999999999997</v>
      </c>
    </row>
    <row r="16932" spans="1:18" x14ac:dyDescent="0.25">
      <c r="A16932" t="s">
        <v>2</v>
      </c>
      <c r="B16932">
        <v>45.5625</v>
      </c>
      <c r="C16932">
        <v>-122.575278</v>
      </c>
      <c r="D16932" t="s">
        <v>1</v>
      </c>
      <c r="E16932" t="s">
        <v>0</v>
      </c>
      <c r="F16932" s="2">
        <v>43943</v>
      </c>
      <c r="G16932" s="1">
        <v>0.5</v>
      </c>
      <c r="H16932">
        <v>0.32</v>
      </c>
      <c r="M16932" s="3">
        <v>4</v>
      </c>
      <c r="N16932" s="3">
        <v>22</v>
      </c>
      <c r="O16932" s="3">
        <v>2020</v>
      </c>
      <c r="P16932" s="1">
        <v>0.5</v>
      </c>
      <c r="Q16932">
        <v>0.32</v>
      </c>
      <c r="R16932">
        <f t="shared" si="264"/>
        <v>3.1088000000000005</v>
      </c>
    </row>
    <row r="16933" spans="1:18" x14ac:dyDescent="0.25">
      <c r="A16933" t="s">
        <v>2</v>
      </c>
      <c r="B16933">
        <v>45.5625</v>
      </c>
      <c r="C16933">
        <v>-122.575278</v>
      </c>
      <c r="D16933" t="s">
        <v>1</v>
      </c>
      <c r="E16933" t="s">
        <v>0</v>
      </c>
      <c r="F16933" s="2">
        <v>43943</v>
      </c>
      <c r="G16933" s="1">
        <v>0.54166666666666663</v>
      </c>
      <c r="H16933">
        <v>0.34</v>
      </c>
      <c r="M16933" s="3">
        <v>4</v>
      </c>
      <c r="N16933" s="3">
        <v>22</v>
      </c>
      <c r="O16933" s="3">
        <v>2020</v>
      </c>
      <c r="P16933" s="1">
        <v>0.54166666666666663</v>
      </c>
      <c r="Q16933">
        <v>0.34</v>
      </c>
      <c r="R16933">
        <f t="shared" si="264"/>
        <v>3.4856000000000007</v>
      </c>
    </row>
    <row r="16934" spans="1:18" x14ac:dyDescent="0.25">
      <c r="A16934" t="s">
        <v>2</v>
      </c>
      <c r="B16934">
        <v>45.5625</v>
      </c>
      <c r="C16934">
        <v>-122.575278</v>
      </c>
      <c r="D16934" t="s">
        <v>1</v>
      </c>
      <c r="E16934" t="s">
        <v>0</v>
      </c>
      <c r="F16934" s="2">
        <v>43943</v>
      </c>
      <c r="G16934" s="1">
        <v>0.58333333333333337</v>
      </c>
      <c r="H16934">
        <v>0.31</v>
      </c>
      <c r="M16934" s="3">
        <v>4</v>
      </c>
      <c r="N16934" s="3">
        <v>22</v>
      </c>
      <c r="O16934" s="3">
        <v>2020</v>
      </c>
      <c r="P16934" s="1">
        <v>0.58333333333333337</v>
      </c>
      <c r="Q16934">
        <v>0.31</v>
      </c>
      <c r="R16934">
        <f t="shared" si="264"/>
        <v>2.9203999999999999</v>
      </c>
    </row>
    <row r="16935" spans="1:18" x14ac:dyDescent="0.25">
      <c r="A16935" t="s">
        <v>2</v>
      </c>
      <c r="B16935">
        <v>45.5625</v>
      </c>
      <c r="C16935">
        <v>-122.575278</v>
      </c>
      <c r="D16935" t="s">
        <v>1</v>
      </c>
      <c r="E16935" t="s">
        <v>0</v>
      </c>
      <c r="F16935" s="2">
        <v>43943</v>
      </c>
      <c r="G16935" s="1">
        <v>0.625</v>
      </c>
      <c r="H16935">
        <v>0.31</v>
      </c>
      <c r="M16935" s="3">
        <v>4</v>
      </c>
      <c r="N16935" s="3">
        <v>22</v>
      </c>
      <c r="O16935" s="3">
        <v>2020</v>
      </c>
      <c r="P16935" s="1">
        <v>0.625</v>
      </c>
      <c r="Q16935">
        <v>0.31</v>
      </c>
      <c r="R16935">
        <f t="shared" si="264"/>
        <v>2.9203999999999999</v>
      </c>
    </row>
    <row r="16936" spans="1:18" x14ac:dyDescent="0.25">
      <c r="A16936" t="s">
        <v>2</v>
      </c>
      <c r="B16936">
        <v>45.5625</v>
      </c>
      <c r="C16936">
        <v>-122.575278</v>
      </c>
      <c r="D16936" t="s">
        <v>1</v>
      </c>
      <c r="E16936" t="s">
        <v>0</v>
      </c>
      <c r="F16936" s="2">
        <v>43943</v>
      </c>
      <c r="G16936" s="1">
        <v>0.66666666666666663</v>
      </c>
      <c r="H16936">
        <v>0.3</v>
      </c>
      <c r="M16936" s="3">
        <v>4</v>
      </c>
      <c r="N16936" s="3">
        <v>22</v>
      </c>
      <c r="O16936" s="3">
        <v>2020</v>
      </c>
      <c r="P16936" s="1">
        <v>0.66666666666666663</v>
      </c>
      <c r="Q16936">
        <v>0.3</v>
      </c>
      <c r="R16936">
        <f t="shared" si="264"/>
        <v>2.7320000000000002</v>
      </c>
    </row>
    <row r="16937" spans="1:18" x14ac:dyDescent="0.25">
      <c r="A16937" t="s">
        <v>2</v>
      </c>
      <c r="B16937">
        <v>45.5625</v>
      </c>
      <c r="C16937">
        <v>-122.575278</v>
      </c>
      <c r="D16937" t="s">
        <v>1</v>
      </c>
      <c r="E16937" t="s">
        <v>0</v>
      </c>
      <c r="F16937" s="2">
        <v>43943</v>
      </c>
      <c r="G16937" s="1">
        <v>0.70833333333333337</v>
      </c>
      <c r="H16937">
        <v>0.26</v>
      </c>
      <c r="M16937" s="3">
        <v>4</v>
      </c>
      <c r="N16937" s="3">
        <v>22</v>
      </c>
      <c r="O16937" s="3">
        <v>2020</v>
      </c>
      <c r="P16937" s="1">
        <v>0.70833333333333337</v>
      </c>
      <c r="Q16937">
        <v>0.26</v>
      </c>
      <c r="R16937">
        <f t="shared" si="264"/>
        <v>1.9784000000000006</v>
      </c>
    </row>
    <row r="16938" spans="1:18" x14ac:dyDescent="0.25">
      <c r="A16938" t="s">
        <v>2</v>
      </c>
      <c r="B16938">
        <v>45.5625</v>
      </c>
      <c r="C16938">
        <v>-122.575278</v>
      </c>
      <c r="D16938" t="s">
        <v>1</v>
      </c>
      <c r="E16938" t="s">
        <v>0</v>
      </c>
      <c r="F16938" s="2">
        <v>43943</v>
      </c>
      <c r="G16938" s="1">
        <v>0.75</v>
      </c>
      <c r="H16938">
        <v>0.24</v>
      </c>
      <c r="M16938" s="3">
        <v>4</v>
      </c>
      <c r="N16938" s="3">
        <v>22</v>
      </c>
      <c r="O16938" s="3">
        <v>2020</v>
      </c>
      <c r="P16938" s="1">
        <v>0.75</v>
      </c>
      <c r="Q16938">
        <v>0.24</v>
      </c>
      <c r="R16938">
        <f t="shared" si="264"/>
        <v>1.6015999999999995</v>
      </c>
    </row>
    <row r="16939" spans="1:18" x14ac:dyDescent="0.25">
      <c r="A16939" t="s">
        <v>2</v>
      </c>
      <c r="B16939">
        <v>45.5625</v>
      </c>
      <c r="C16939">
        <v>-122.575278</v>
      </c>
      <c r="D16939" t="s">
        <v>1</v>
      </c>
      <c r="E16939" t="s">
        <v>0</v>
      </c>
      <c r="F16939" s="2">
        <v>43943</v>
      </c>
      <c r="G16939" s="1">
        <v>0.79166666666666663</v>
      </c>
      <c r="H16939">
        <v>0.26</v>
      </c>
      <c r="M16939" s="3">
        <v>4</v>
      </c>
      <c r="N16939" s="3">
        <v>22</v>
      </c>
      <c r="O16939" s="3">
        <v>2020</v>
      </c>
      <c r="P16939" s="1">
        <v>0.79166666666666663</v>
      </c>
      <c r="Q16939">
        <v>0.26</v>
      </c>
      <c r="R16939">
        <f t="shared" si="264"/>
        <v>1.9784000000000006</v>
      </c>
    </row>
    <row r="16940" spans="1:18" x14ac:dyDescent="0.25">
      <c r="A16940" t="s">
        <v>2</v>
      </c>
      <c r="B16940">
        <v>45.5625</v>
      </c>
      <c r="C16940">
        <v>-122.575278</v>
      </c>
      <c r="D16940" t="s">
        <v>1</v>
      </c>
      <c r="E16940" t="s">
        <v>0</v>
      </c>
      <c r="F16940" s="2">
        <v>43943</v>
      </c>
      <c r="G16940" s="1">
        <v>0.83333333333333337</v>
      </c>
      <c r="H16940">
        <v>0.24</v>
      </c>
      <c r="M16940" s="3">
        <v>4</v>
      </c>
      <c r="N16940" s="3">
        <v>22</v>
      </c>
      <c r="O16940" s="3">
        <v>2020</v>
      </c>
      <c r="P16940" s="1">
        <v>0.83333333333333337</v>
      </c>
      <c r="Q16940">
        <v>0.24</v>
      </c>
      <c r="R16940">
        <f t="shared" si="264"/>
        <v>1.6015999999999995</v>
      </c>
    </row>
    <row r="16941" spans="1:18" x14ac:dyDescent="0.25">
      <c r="A16941" t="s">
        <v>2</v>
      </c>
      <c r="B16941">
        <v>45.5625</v>
      </c>
      <c r="C16941">
        <v>-122.575278</v>
      </c>
      <c r="D16941" t="s">
        <v>1</v>
      </c>
      <c r="E16941" t="s">
        <v>0</v>
      </c>
      <c r="F16941" s="2">
        <v>43943</v>
      </c>
      <c r="G16941" s="1">
        <v>0.875</v>
      </c>
      <c r="H16941">
        <v>0.22</v>
      </c>
      <c r="M16941" s="3">
        <v>4</v>
      </c>
      <c r="N16941" s="3">
        <v>22</v>
      </c>
      <c r="O16941" s="3">
        <v>2020</v>
      </c>
      <c r="P16941" s="1">
        <v>0.875</v>
      </c>
      <c r="Q16941">
        <v>0.22</v>
      </c>
      <c r="R16941">
        <f t="shared" si="264"/>
        <v>1.2248000000000001</v>
      </c>
    </row>
    <row r="16942" spans="1:18" x14ac:dyDescent="0.25">
      <c r="A16942" t="s">
        <v>2</v>
      </c>
      <c r="B16942">
        <v>45.5625</v>
      </c>
      <c r="C16942">
        <v>-122.575278</v>
      </c>
      <c r="D16942" t="s">
        <v>1</v>
      </c>
      <c r="E16942" t="s">
        <v>0</v>
      </c>
      <c r="F16942" s="2">
        <v>43943</v>
      </c>
      <c r="G16942" s="1">
        <v>0.91666666666666663</v>
      </c>
      <c r="H16942">
        <v>0.23</v>
      </c>
      <c r="M16942" s="3">
        <v>4</v>
      </c>
      <c r="N16942" s="3">
        <v>22</v>
      </c>
      <c r="O16942" s="3">
        <v>2020</v>
      </c>
      <c r="P16942" s="1">
        <v>0.91666666666666663</v>
      </c>
      <c r="Q16942">
        <v>0.23</v>
      </c>
      <c r="R16942">
        <f t="shared" si="264"/>
        <v>1.4131999999999998</v>
      </c>
    </row>
    <row r="16943" spans="1:18" x14ac:dyDescent="0.25">
      <c r="A16943" t="s">
        <v>2</v>
      </c>
      <c r="B16943">
        <v>45.5625</v>
      </c>
      <c r="C16943">
        <v>-122.575278</v>
      </c>
      <c r="D16943" t="s">
        <v>1</v>
      </c>
      <c r="E16943" t="s">
        <v>0</v>
      </c>
      <c r="F16943" s="2">
        <v>43943</v>
      </c>
      <c r="G16943" s="1">
        <v>0.95833333333333337</v>
      </c>
      <c r="H16943">
        <v>0.22</v>
      </c>
      <c r="M16943" s="3">
        <v>4</v>
      </c>
      <c r="N16943" s="3">
        <v>22</v>
      </c>
      <c r="O16943" s="3">
        <v>2020</v>
      </c>
      <c r="P16943" s="1">
        <v>0.95833333333333337</v>
      </c>
      <c r="Q16943">
        <v>0.22</v>
      </c>
      <c r="R16943">
        <f t="shared" si="264"/>
        <v>1.2248000000000001</v>
      </c>
    </row>
    <row r="16944" spans="1:18" x14ac:dyDescent="0.25">
      <c r="A16944" t="s">
        <v>2</v>
      </c>
      <c r="B16944">
        <v>45.5625</v>
      </c>
      <c r="C16944">
        <v>-122.575278</v>
      </c>
      <c r="D16944" t="s">
        <v>1</v>
      </c>
      <c r="E16944" t="s">
        <v>0</v>
      </c>
      <c r="F16944" s="2">
        <v>43944</v>
      </c>
      <c r="G16944" s="1">
        <v>0</v>
      </c>
      <c r="H16944">
        <v>0.22</v>
      </c>
      <c r="M16944" s="3">
        <v>4</v>
      </c>
      <c r="N16944" s="3">
        <v>23</v>
      </c>
      <c r="O16944" s="3">
        <v>2020</v>
      </c>
      <c r="P16944" s="1">
        <v>0</v>
      </c>
      <c r="Q16944">
        <v>0.22</v>
      </c>
      <c r="R16944">
        <f t="shared" si="264"/>
        <v>1.2248000000000001</v>
      </c>
    </row>
    <row r="16945" spans="1:18" x14ac:dyDescent="0.25">
      <c r="A16945" t="s">
        <v>2</v>
      </c>
      <c r="B16945">
        <v>45.5625</v>
      </c>
      <c r="C16945">
        <v>-122.575278</v>
      </c>
      <c r="D16945" t="s">
        <v>1</v>
      </c>
      <c r="E16945" t="s">
        <v>0</v>
      </c>
      <c r="F16945" s="2">
        <v>43944</v>
      </c>
      <c r="G16945" s="1">
        <v>4.1666666666666664E-2</v>
      </c>
      <c r="H16945">
        <v>0.23</v>
      </c>
      <c r="M16945" s="3">
        <v>4</v>
      </c>
      <c r="N16945" s="3">
        <v>23</v>
      </c>
      <c r="O16945" s="3">
        <v>2020</v>
      </c>
      <c r="P16945" s="1">
        <v>4.1666666666666664E-2</v>
      </c>
      <c r="Q16945">
        <v>0.23</v>
      </c>
      <c r="R16945">
        <f t="shared" si="264"/>
        <v>1.4131999999999998</v>
      </c>
    </row>
    <row r="16946" spans="1:18" x14ac:dyDescent="0.25">
      <c r="A16946" t="s">
        <v>2</v>
      </c>
      <c r="B16946">
        <v>45.5625</v>
      </c>
      <c r="C16946">
        <v>-122.575278</v>
      </c>
      <c r="D16946" t="s">
        <v>1</v>
      </c>
      <c r="E16946" t="s">
        <v>0</v>
      </c>
      <c r="F16946" s="2">
        <v>43944</v>
      </c>
      <c r="G16946" s="1">
        <v>8.3333333333333329E-2</v>
      </c>
      <c r="H16946">
        <v>0.23</v>
      </c>
      <c r="M16946" s="3">
        <v>4</v>
      </c>
      <c r="N16946" s="3">
        <v>23</v>
      </c>
      <c r="O16946" s="3">
        <v>2020</v>
      </c>
      <c r="P16946" s="1">
        <v>8.3333333333333329E-2</v>
      </c>
      <c r="Q16946">
        <v>0.23</v>
      </c>
      <c r="R16946">
        <f t="shared" si="264"/>
        <v>1.4131999999999998</v>
      </c>
    </row>
    <row r="16947" spans="1:18" x14ac:dyDescent="0.25">
      <c r="A16947" t="s">
        <v>2</v>
      </c>
      <c r="B16947">
        <v>45.5625</v>
      </c>
      <c r="C16947">
        <v>-122.575278</v>
      </c>
      <c r="D16947" t="s">
        <v>1</v>
      </c>
      <c r="E16947" t="s">
        <v>0</v>
      </c>
      <c r="F16947" s="2">
        <v>43944</v>
      </c>
      <c r="G16947" s="1">
        <v>0.125</v>
      </c>
      <c r="H16947">
        <v>0.24</v>
      </c>
      <c r="M16947" s="3">
        <v>4</v>
      </c>
      <c r="N16947" s="3">
        <v>23</v>
      </c>
      <c r="O16947" s="3">
        <v>2020</v>
      </c>
      <c r="P16947" s="1">
        <v>0.125</v>
      </c>
      <c r="Q16947">
        <v>0.24</v>
      </c>
      <c r="R16947">
        <f t="shared" si="264"/>
        <v>1.6015999999999995</v>
      </c>
    </row>
    <row r="16948" spans="1:18" x14ac:dyDescent="0.25">
      <c r="A16948" t="s">
        <v>2</v>
      </c>
      <c r="B16948">
        <v>45.5625</v>
      </c>
      <c r="C16948">
        <v>-122.575278</v>
      </c>
      <c r="D16948" t="s">
        <v>1</v>
      </c>
      <c r="E16948" t="s">
        <v>0</v>
      </c>
      <c r="F16948" s="2">
        <v>43944</v>
      </c>
      <c r="G16948" s="1">
        <v>0.16666666666666666</v>
      </c>
      <c r="H16948">
        <v>0.26</v>
      </c>
      <c r="M16948" s="3">
        <v>4</v>
      </c>
      <c r="N16948" s="3">
        <v>23</v>
      </c>
      <c r="O16948" s="3">
        <v>2020</v>
      </c>
      <c r="P16948" s="1">
        <v>0.16666666666666666</v>
      </c>
      <c r="Q16948">
        <v>0.26</v>
      </c>
      <c r="R16948">
        <f t="shared" si="264"/>
        <v>1.9784000000000006</v>
      </c>
    </row>
    <row r="16949" spans="1:18" x14ac:dyDescent="0.25">
      <c r="A16949" t="s">
        <v>2</v>
      </c>
      <c r="B16949">
        <v>45.5625</v>
      </c>
      <c r="C16949">
        <v>-122.575278</v>
      </c>
      <c r="D16949" t="s">
        <v>1</v>
      </c>
      <c r="E16949" t="s">
        <v>0</v>
      </c>
      <c r="F16949" s="2">
        <v>43944</v>
      </c>
      <c r="G16949" s="1">
        <v>0.20833333333333334</v>
      </c>
      <c r="H16949">
        <v>0.24</v>
      </c>
      <c r="M16949" s="3">
        <v>4</v>
      </c>
      <c r="N16949" s="3">
        <v>23</v>
      </c>
      <c r="O16949" s="3">
        <v>2020</v>
      </c>
      <c r="P16949" s="1">
        <v>0.20833333333333334</v>
      </c>
      <c r="Q16949">
        <v>0.24</v>
      </c>
      <c r="R16949">
        <f t="shared" si="264"/>
        <v>1.6015999999999995</v>
      </c>
    </row>
    <row r="16950" spans="1:18" x14ac:dyDescent="0.25">
      <c r="A16950" t="s">
        <v>2</v>
      </c>
      <c r="B16950">
        <v>45.5625</v>
      </c>
      <c r="C16950">
        <v>-122.575278</v>
      </c>
      <c r="D16950" t="s">
        <v>1</v>
      </c>
      <c r="E16950" t="s">
        <v>0</v>
      </c>
      <c r="F16950" s="2">
        <v>43944</v>
      </c>
      <c r="G16950" s="1">
        <v>0.25</v>
      </c>
      <c r="H16950">
        <v>0.26</v>
      </c>
      <c r="M16950" s="3">
        <v>4</v>
      </c>
      <c r="N16950" s="3">
        <v>23</v>
      </c>
      <c r="O16950" s="3">
        <v>2020</v>
      </c>
      <c r="P16950" s="1">
        <v>0.25</v>
      </c>
      <c r="Q16950">
        <v>0.26</v>
      </c>
      <c r="R16950">
        <f t="shared" si="264"/>
        <v>1.9784000000000006</v>
      </c>
    </row>
    <row r="16951" spans="1:18" x14ac:dyDescent="0.25">
      <c r="A16951" t="s">
        <v>2</v>
      </c>
      <c r="B16951">
        <v>45.5625</v>
      </c>
      <c r="C16951">
        <v>-122.575278</v>
      </c>
      <c r="D16951" t="s">
        <v>1</v>
      </c>
      <c r="E16951" t="s">
        <v>0</v>
      </c>
      <c r="F16951" s="2">
        <v>43944</v>
      </c>
      <c r="G16951" s="1">
        <v>0.29166666666666669</v>
      </c>
      <c r="H16951">
        <v>0.32</v>
      </c>
      <c r="M16951" s="3">
        <v>4</v>
      </c>
      <c r="N16951" s="3">
        <v>23</v>
      </c>
      <c r="O16951" s="3">
        <v>2020</v>
      </c>
      <c r="P16951" s="1">
        <v>0.29166666666666669</v>
      </c>
      <c r="Q16951">
        <v>0.32</v>
      </c>
      <c r="R16951">
        <f t="shared" si="264"/>
        <v>3.1088000000000005</v>
      </c>
    </row>
    <row r="16952" spans="1:18" x14ac:dyDescent="0.25">
      <c r="A16952" t="s">
        <v>2</v>
      </c>
      <c r="B16952">
        <v>45.5625</v>
      </c>
      <c r="C16952">
        <v>-122.575278</v>
      </c>
      <c r="D16952" t="s">
        <v>1</v>
      </c>
      <c r="E16952" t="s">
        <v>0</v>
      </c>
      <c r="F16952" s="2">
        <v>43944</v>
      </c>
      <c r="G16952" s="1">
        <v>0.33333333333333331</v>
      </c>
      <c r="H16952">
        <v>0.28999999999999998</v>
      </c>
      <c r="M16952" s="3">
        <v>4</v>
      </c>
      <c r="N16952" s="3">
        <v>23</v>
      </c>
      <c r="O16952" s="3">
        <v>2020</v>
      </c>
      <c r="P16952" s="1">
        <v>0.33333333333333331</v>
      </c>
      <c r="Q16952">
        <v>0.28999999999999998</v>
      </c>
      <c r="R16952">
        <f t="shared" si="264"/>
        <v>2.5435999999999996</v>
      </c>
    </row>
    <row r="16953" spans="1:18" x14ac:dyDescent="0.25">
      <c r="A16953" t="s">
        <v>2</v>
      </c>
      <c r="B16953">
        <v>45.5625</v>
      </c>
      <c r="C16953">
        <v>-122.575278</v>
      </c>
      <c r="D16953" t="s">
        <v>1</v>
      </c>
      <c r="E16953" t="s">
        <v>0</v>
      </c>
      <c r="F16953" s="2">
        <v>43944</v>
      </c>
      <c r="G16953" s="1">
        <v>0.375</v>
      </c>
      <c r="H16953">
        <v>0.3</v>
      </c>
      <c r="M16953" s="3">
        <v>4</v>
      </c>
      <c r="N16953" s="3">
        <v>23</v>
      </c>
      <c r="O16953" s="3">
        <v>2020</v>
      </c>
      <c r="P16953" s="1">
        <v>0.375</v>
      </c>
      <c r="Q16953">
        <v>0.3</v>
      </c>
      <c r="R16953">
        <f t="shared" si="264"/>
        <v>2.7320000000000002</v>
      </c>
    </row>
    <row r="16954" spans="1:18" x14ac:dyDescent="0.25">
      <c r="A16954" t="s">
        <v>2</v>
      </c>
      <c r="B16954">
        <v>45.5625</v>
      </c>
      <c r="C16954">
        <v>-122.575278</v>
      </c>
      <c r="D16954" t="s">
        <v>1</v>
      </c>
      <c r="E16954" t="s">
        <v>0</v>
      </c>
      <c r="F16954" s="2">
        <v>43944</v>
      </c>
      <c r="G16954" s="1">
        <v>0.41666666666666669</v>
      </c>
      <c r="H16954">
        <v>0.28000000000000003</v>
      </c>
      <c r="M16954" s="3">
        <v>4</v>
      </c>
      <c r="N16954" s="3">
        <v>23</v>
      </c>
      <c r="O16954" s="3">
        <v>2020</v>
      </c>
      <c r="P16954" s="1">
        <v>0.41666666666666669</v>
      </c>
      <c r="Q16954">
        <v>0.28000000000000003</v>
      </c>
      <c r="R16954">
        <f t="shared" si="264"/>
        <v>2.3552000000000008</v>
      </c>
    </row>
    <row r="16955" spans="1:18" x14ac:dyDescent="0.25">
      <c r="A16955" t="s">
        <v>2</v>
      </c>
      <c r="B16955">
        <v>45.5625</v>
      </c>
      <c r="C16955">
        <v>-122.575278</v>
      </c>
      <c r="D16955" t="s">
        <v>1</v>
      </c>
      <c r="E16955" t="s">
        <v>0</v>
      </c>
      <c r="F16955" s="2">
        <v>43944</v>
      </c>
      <c r="G16955" s="1">
        <v>0.45833333333333331</v>
      </c>
      <c r="H16955">
        <v>0.27</v>
      </c>
      <c r="M16955" s="3">
        <v>4</v>
      </c>
      <c r="N16955" s="3">
        <v>23</v>
      </c>
      <c r="O16955" s="3">
        <v>2020</v>
      </c>
      <c r="P16955" s="1">
        <v>0.45833333333333331</v>
      </c>
      <c r="Q16955">
        <v>0.27</v>
      </c>
      <c r="R16955">
        <f t="shared" si="264"/>
        <v>2.1668000000000003</v>
      </c>
    </row>
    <row r="16956" spans="1:18" x14ac:dyDescent="0.25">
      <c r="A16956" t="s">
        <v>2</v>
      </c>
      <c r="B16956">
        <v>45.5625</v>
      </c>
      <c r="C16956">
        <v>-122.575278</v>
      </c>
      <c r="D16956" t="s">
        <v>1</v>
      </c>
      <c r="E16956" t="s">
        <v>0</v>
      </c>
      <c r="F16956" s="2">
        <v>43944</v>
      </c>
      <c r="G16956" s="1">
        <v>0.5</v>
      </c>
      <c r="H16956">
        <v>0.28000000000000003</v>
      </c>
      <c r="M16956" s="3">
        <v>4</v>
      </c>
      <c r="N16956" s="3">
        <v>23</v>
      </c>
      <c r="O16956" s="3">
        <v>2020</v>
      </c>
      <c r="P16956" s="1">
        <v>0.5</v>
      </c>
      <c r="Q16956">
        <v>0.28000000000000003</v>
      </c>
      <c r="R16956">
        <f t="shared" si="264"/>
        <v>2.3552000000000008</v>
      </c>
    </row>
    <row r="16957" spans="1:18" x14ac:dyDescent="0.25">
      <c r="A16957" t="s">
        <v>2</v>
      </c>
      <c r="B16957">
        <v>45.5625</v>
      </c>
      <c r="C16957">
        <v>-122.575278</v>
      </c>
      <c r="D16957" t="s">
        <v>1</v>
      </c>
      <c r="E16957" t="s">
        <v>0</v>
      </c>
      <c r="F16957" s="2">
        <v>43944</v>
      </c>
      <c r="G16957" s="1">
        <v>0.54166666666666663</v>
      </c>
      <c r="H16957">
        <v>0.28000000000000003</v>
      </c>
      <c r="M16957" s="3">
        <v>4</v>
      </c>
      <c r="N16957" s="3">
        <v>23</v>
      </c>
      <c r="O16957" s="3">
        <v>2020</v>
      </c>
      <c r="P16957" s="1">
        <v>0.54166666666666663</v>
      </c>
      <c r="Q16957">
        <v>0.28000000000000003</v>
      </c>
      <c r="R16957">
        <f t="shared" si="264"/>
        <v>2.3552000000000008</v>
      </c>
    </row>
    <row r="16958" spans="1:18" x14ac:dyDescent="0.25">
      <c r="A16958" t="s">
        <v>2</v>
      </c>
      <c r="B16958">
        <v>45.5625</v>
      </c>
      <c r="C16958">
        <v>-122.575278</v>
      </c>
      <c r="D16958" t="s">
        <v>1</v>
      </c>
      <c r="E16958" t="s">
        <v>0</v>
      </c>
      <c r="F16958" s="2">
        <v>43944</v>
      </c>
      <c r="G16958" s="1">
        <v>0.58333333333333337</v>
      </c>
      <c r="H16958">
        <v>0.28999999999999998</v>
      </c>
      <c r="M16958" s="3">
        <v>4</v>
      </c>
      <c r="N16958" s="3">
        <v>23</v>
      </c>
      <c r="O16958" s="3">
        <v>2020</v>
      </c>
      <c r="P16958" s="1">
        <v>0.58333333333333337</v>
      </c>
      <c r="Q16958">
        <v>0.28999999999999998</v>
      </c>
      <c r="R16958">
        <f t="shared" si="264"/>
        <v>2.5435999999999996</v>
      </c>
    </row>
    <row r="16959" spans="1:18" x14ac:dyDescent="0.25">
      <c r="A16959" t="s">
        <v>2</v>
      </c>
      <c r="B16959">
        <v>45.5625</v>
      </c>
      <c r="C16959">
        <v>-122.575278</v>
      </c>
      <c r="D16959" t="s">
        <v>1</v>
      </c>
      <c r="E16959" t="s">
        <v>0</v>
      </c>
      <c r="F16959" s="2">
        <v>43944</v>
      </c>
      <c r="G16959" s="1">
        <v>0.625</v>
      </c>
      <c r="H16959">
        <v>0.28000000000000003</v>
      </c>
      <c r="M16959" s="3">
        <v>4</v>
      </c>
      <c r="N16959" s="3">
        <v>23</v>
      </c>
      <c r="O16959" s="3">
        <v>2020</v>
      </c>
      <c r="P16959" s="1">
        <v>0.625</v>
      </c>
      <c r="Q16959">
        <v>0.28000000000000003</v>
      </c>
      <c r="R16959">
        <f t="shared" si="264"/>
        <v>2.3552000000000008</v>
      </c>
    </row>
    <row r="16960" spans="1:18" x14ac:dyDescent="0.25">
      <c r="A16960" t="s">
        <v>2</v>
      </c>
      <c r="B16960">
        <v>45.5625</v>
      </c>
      <c r="C16960">
        <v>-122.575278</v>
      </c>
      <c r="D16960" t="s">
        <v>1</v>
      </c>
      <c r="E16960" t="s">
        <v>0</v>
      </c>
      <c r="F16960" s="2">
        <v>43944</v>
      </c>
      <c r="G16960" s="1">
        <v>0.66666666666666663</v>
      </c>
      <c r="H16960">
        <v>0.28000000000000003</v>
      </c>
      <c r="M16960" s="3">
        <v>4</v>
      </c>
      <c r="N16960" s="3">
        <v>23</v>
      </c>
      <c r="O16960" s="3">
        <v>2020</v>
      </c>
      <c r="P16960" s="1">
        <v>0.66666666666666663</v>
      </c>
      <c r="Q16960">
        <v>0.28000000000000003</v>
      </c>
      <c r="R16960">
        <f t="shared" si="264"/>
        <v>2.3552000000000008</v>
      </c>
    </row>
    <row r="16961" spans="1:18" x14ac:dyDescent="0.25">
      <c r="A16961" t="s">
        <v>2</v>
      </c>
      <c r="B16961">
        <v>45.5625</v>
      </c>
      <c r="C16961">
        <v>-122.575278</v>
      </c>
      <c r="D16961" t="s">
        <v>1</v>
      </c>
      <c r="E16961" t="s">
        <v>0</v>
      </c>
      <c r="F16961" s="2">
        <v>43944</v>
      </c>
      <c r="G16961" s="1">
        <v>0.70833333333333337</v>
      </c>
      <c r="H16961">
        <v>0.32</v>
      </c>
      <c r="M16961" s="3">
        <v>4</v>
      </c>
      <c r="N16961" s="3">
        <v>23</v>
      </c>
      <c r="O16961" s="3">
        <v>2020</v>
      </c>
      <c r="P16961" s="1">
        <v>0.70833333333333337</v>
      </c>
      <c r="Q16961">
        <v>0.32</v>
      </c>
      <c r="R16961">
        <f t="shared" si="264"/>
        <v>3.1088000000000005</v>
      </c>
    </row>
    <row r="16962" spans="1:18" x14ac:dyDescent="0.25">
      <c r="A16962" t="s">
        <v>2</v>
      </c>
      <c r="B16962">
        <v>45.5625</v>
      </c>
      <c r="C16962">
        <v>-122.575278</v>
      </c>
      <c r="D16962" t="s">
        <v>1</v>
      </c>
      <c r="E16962" t="s">
        <v>0</v>
      </c>
      <c r="F16962" s="2">
        <v>43944</v>
      </c>
      <c r="G16962" s="1">
        <v>0.75</v>
      </c>
      <c r="H16962">
        <v>0.34</v>
      </c>
      <c r="M16962" s="3">
        <v>4</v>
      </c>
      <c r="N16962" s="3">
        <v>23</v>
      </c>
      <c r="O16962" s="3">
        <v>2020</v>
      </c>
      <c r="P16962" s="1">
        <v>0.75</v>
      </c>
      <c r="Q16962">
        <v>0.34</v>
      </c>
      <c r="R16962">
        <f t="shared" si="264"/>
        <v>3.4856000000000007</v>
      </c>
    </row>
    <row r="16963" spans="1:18" x14ac:dyDescent="0.25">
      <c r="A16963" t="s">
        <v>2</v>
      </c>
      <c r="B16963">
        <v>45.5625</v>
      </c>
      <c r="C16963">
        <v>-122.575278</v>
      </c>
      <c r="D16963" t="s">
        <v>1</v>
      </c>
      <c r="E16963" t="s">
        <v>0</v>
      </c>
      <c r="F16963" s="2">
        <v>43944</v>
      </c>
      <c r="G16963" s="1">
        <v>0.79166666666666663</v>
      </c>
      <c r="H16963">
        <v>0.39</v>
      </c>
      <c r="M16963" s="3">
        <v>4</v>
      </c>
      <c r="N16963" s="3">
        <v>23</v>
      </c>
      <c r="O16963" s="3">
        <v>2020</v>
      </c>
      <c r="P16963" s="1">
        <v>0.79166666666666663</v>
      </c>
      <c r="Q16963">
        <v>0.39</v>
      </c>
      <c r="R16963">
        <f t="shared" ref="R16963:R17026" si="265">IF((Q16963*18.84-2.92)&lt;0,0,Q16963*18.84-2.92)</f>
        <v>4.4276</v>
      </c>
    </row>
    <row r="16964" spans="1:18" x14ac:dyDescent="0.25">
      <c r="A16964" t="s">
        <v>2</v>
      </c>
      <c r="B16964">
        <v>45.5625</v>
      </c>
      <c r="C16964">
        <v>-122.575278</v>
      </c>
      <c r="D16964" t="s">
        <v>1</v>
      </c>
      <c r="E16964" t="s">
        <v>0</v>
      </c>
      <c r="F16964" s="2">
        <v>43944</v>
      </c>
      <c r="G16964" s="1">
        <v>0.83333333333333337</v>
      </c>
      <c r="H16964">
        <v>0.52</v>
      </c>
      <c r="M16964" s="3">
        <v>4</v>
      </c>
      <c r="N16964" s="3">
        <v>23</v>
      </c>
      <c r="O16964" s="3">
        <v>2020</v>
      </c>
      <c r="P16964" s="1">
        <v>0.83333333333333337</v>
      </c>
      <c r="Q16964">
        <v>0.52</v>
      </c>
      <c r="R16964">
        <f t="shared" si="265"/>
        <v>6.8768000000000011</v>
      </c>
    </row>
    <row r="16965" spans="1:18" x14ac:dyDescent="0.25">
      <c r="A16965" t="s">
        <v>2</v>
      </c>
      <c r="B16965">
        <v>45.5625</v>
      </c>
      <c r="C16965">
        <v>-122.575278</v>
      </c>
      <c r="D16965" t="s">
        <v>1</v>
      </c>
      <c r="E16965" t="s">
        <v>0</v>
      </c>
      <c r="F16965" s="2">
        <v>43944</v>
      </c>
      <c r="G16965" s="1">
        <v>0.875</v>
      </c>
      <c r="H16965">
        <v>0.49</v>
      </c>
      <c r="M16965" s="3">
        <v>4</v>
      </c>
      <c r="N16965" s="3">
        <v>23</v>
      </c>
      <c r="O16965" s="3">
        <v>2020</v>
      </c>
      <c r="P16965" s="1">
        <v>0.875</v>
      </c>
      <c r="Q16965">
        <v>0.49</v>
      </c>
      <c r="R16965">
        <f t="shared" si="265"/>
        <v>6.3116000000000003</v>
      </c>
    </row>
    <row r="16966" spans="1:18" x14ac:dyDescent="0.25">
      <c r="A16966" t="s">
        <v>2</v>
      </c>
      <c r="B16966">
        <v>45.5625</v>
      </c>
      <c r="C16966">
        <v>-122.575278</v>
      </c>
      <c r="D16966" t="s">
        <v>1</v>
      </c>
      <c r="E16966" t="s">
        <v>0</v>
      </c>
      <c r="F16966" s="2">
        <v>43944</v>
      </c>
      <c r="G16966" s="1">
        <v>0.91666666666666663</v>
      </c>
      <c r="H16966">
        <v>0.56000000000000005</v>
      </c>
      <c r="M16966" s="3">
        <v>4</v>
      </c>
      <c r="N16966" s="3">
        <v>23</v>
      </c>
      <c r="O16966" s="3">
        <v>2020</v>
      </c>
      <c r="P16966" s="1">
        <v>0.91666666666666663</v>
      </c>
      <c r="Q16966">
        <v>0.56000000000000005</v>
      </c>
      <c r="R16966">
        <f t="shared" si="265"/>
        <v>7.6304000000000016</v>
      </c>
    </row>
    <row r="16967" spans="1:18" x14ac:dyDescent="0.25">
      <c r="A16967" t="s">
        <v>2</v>
      </c>
      <c r="B16967">
        <v>45.5625</v>
      </c>
      <c r="C16967">
        <v>-122.575278</v>
      </c>
      <c r="D16967" t="s">
        <v>1</v>
      </c>
      <c r="E16967" t="s">
        <v>0</v>
      </c>
      <c r="F16967" s="2">
        <v>43944</v>
      </c>
      <c r="G16967" s="1">
        <v>0.95833333333333337</v>
      </c>
      <c r="H16967">
        <v>0.5</v>
      </c>
      <c r="M16967" s="3">
        <v>4</v>
      </c>
      <c r="N16967" s="3">
        <v>23</v>
      </c>
      <c r="O16967" s="3">
        <v>2020</v>
      </c>
      <c r="P16967" s="1">
        <v>0.95833333333333337</v>
      </c>
      <c r="Q16967">
        <v>0.5</v>
      </c>
      <c r="R16967">
        <f t="shared" si="265"/>
        <v>6.5</v>
      </c>
    </row>
    <row r="16968" spans="1:18" x14ac:dyDescent="0.25">
      <c r="A16968" t="s">
        <v>2</v>
      </c>
      <c r="B16968">
        <v>45.5625</v>
      </c>
      <c r="C16968">
        <v>-122.575278</v>
      </c>
      <c r="D16968" t="s">
        <v>1</v>
      </c>
      <c r="E16968" t="s">
        <v>0</v>
      </c>
      <c r="F16968" s="2">
        <v>43945</v>
      </c>
      <c r="G16968" s="1">
        <v>0</v>
      </c>
      <c r="H16968">
        <v>0.51</v>
      </c>
      <c r="M16968" s="3">
        <v>4</v>
      </c>
      <c r="N16968" s="3">
        <v>24</v>
      </c>
      <c r="O16968" s="3">
        <v>2020</v>
      </c>
      <c r="P16968" s="1">
        <v>0</v>
      </c>
      <c r="Q16968">
        <v>0.51</v>
      </c>
      <c r="R16968">
        <f t="shared" si="265"/>
        <v>6.6883999999999997</v>
      </c>
    </row>
    <row r="16969" spans="1:18" x14ac:dyDescent="0.25">
      <c r="A16969" t="s">
        <v>2</v>
      </c>
      <c r="B16969">
        <v>45.5625</v>
      </c>
      <c r="C16969">
        <v>-122.575278</v>
      </c>
      <c r="D16969" t="s">
        <v>1</v>
      </c>
      <c r="E16969" t="s">
        <v>0</v>
      </c>
      <c r="F16969" s="2">
        <v>43945</v>
      </c>
      <c r="G16969" s="1">
        <v>4.1666666666666664E-2</v>
      </c>
      <c r="H16969">
        <v>0.59</v>
      </c>
      <c r="M16969" s="3">
        <v>4</v>
      </c>
      <c r="N16969" s="3">
        <v>24</v>
      </c>
      <c r="O16969" s="3">
        <v>2020</v>
      </c>
      <c r="P16969" s="1">
        <v>4.1666666666666664E-2</v>
      </c>
      <c r="Q16969">
        <v>0.59</v>
      </c>
      <c r="R16969">
        <f t="shared" si="265"/>
        <v>8.1955999999999989</v>
      </c>
    </row>
    <row r="16970" spans="1:18" x14ac:dyDescent="0.25">
      <c r="A16970" t="s">
        <v>2</v>
      </c>
      <c r="B16970">
        <v>45.5625</v>
      </c>
      <c r="C16970">
        <v>-122.575278</v>
      </c>
      <c r="D16970" t="s">
        <v>1</v>
      </c>
      <c r="E16970" t="s">
        <v>0</v>
      </c>
      <c r="F16970" s="2">
        <v>43945</v>
      </c>
      <c r="G16970" s="1">
        <v>8.3333333333333329E-2</v>
      </c>
      <c r="H16970">
        <v>0.51</v>
      </c>
      <c r="M16970" s="3">
        <v>4</v>
      </c>
      <c r="N16970" s="3">
        <v>24</v>
      </c>
      <c r="O16970" s="3">
        <v>2020</v>
      </c>
      <c r="P16970" s="1">
        <v>8.3333333333333329E-2</v>
      </c>
      <c r="Q16970">
        <v>0.51</v>
      </c>
      <c r="R16970">
        <f t="shared" si="265"/>
        <v>6.6883999999999997</v>
      </c>
    </row>
    <row r="16971" spans="1:18" x14ac:dyDescent="0.25">
      <c r="A16971" t="s">
        <v>2</v>
      </c>
      <c r="B16971">
        <v>45.5625</v>
      </c>
      <c r="C16971">
        <v>-122.575278</v>
      </c>
      <c r="D16971" t="s">
        <v>1</v>
      </c>
      <c r="E16971" t="s">
        <v>0</v>
      </c>
      <c r="F16971" s="2">
        <v>43945</v>
      </c>
      <c r="G16971" s="1">
        <v>0.125</v>
      </c>
      <c r="H16971">
        <v>0.43</v>
      </c>
      <c r="M16971" s="3">
        <v>4</v>
      </c>
      <c r="N16971" s="3">
        <v>24</v>
      </c>
      <c r="O16971" s="3">
        <v>2020</v>
      </c>
      <c r="P16971" s="1">
        <v>0.125</v>
      </c>
      <c r="Q16971">
        <v>0.43</v>
      </c>
      <c r="R16971">
        <f t="shared" si="265"/>
        <v>5.1812000000000005</v>
      </c>
    </row>
    <row r="16972" spans="1:18" x14ac:dyDescent="0.25">
      <c r="A16972" t="s">
        <v>2</v>
      </c>
      <c r="B16972">
        <v>45.5625</v>
      </c>
      <c r="C16972">
        <v>-122.575278</v>
      </c>
      <c r="D16972" t="s">
        <v>1</v>
      </c>
      <c r="E16972" t="s">
        <v>0</v>
      </c>
      <c r="F16972" s="2">
        <v>43945</v>
      </c>
      <c r="G16972" s="1">
        <v>0.16666666666666666</v>
      </c>
      <c r="H16972">
        <v>0.4</v>
      </c>
      <c r="M16972" s="3">
        <v>4</v>
      </c>
      <c r="N16972" s="3">
        <v>24</v>
      </c>
      <c r="O16972" s="3">
        <v>2020</v>
      </c>
      <c r="P16972" s="1">
        <v>0.16666666666666666</v>
      </c>
      <c r="Q16972">
        <v>0.4</v>
      </c>
      <c r="R16972">
        <f t="shared" si="265"/>
        <v>4.6160000000000005</v>
      </c>
    </row>
    <row r="16973" spans="1:18" x14ac:dyDescent="0.25">
      <c r="A16973" t="s">
        <v>2</v>
      </c>
      <c r="B16973">
        <v>45.5625</v>
      </c>
      <c r="C16973">
        <v>-122.575278</v>
      </c>
      <c r="D16973" t="s">
        <v>1</v>
      </c>
      <c r="E16973" t="s">
        <v>0</v>
      </c>
      <c r="F16973" s="2">
        <v>43945</v>
      </c>
      <c r="G16973" s="1">
        <v>0.20833333333333334</v>
      </c>
      <c r="H16973">
        <v>0.39</v>
      </c>
      <c r="M16973" s="3">
        <v>4</v>
      </c>
      <c r="N16973" s="3">
        <v>24</v>
      </c>
      <c r="O16973" s="3">
        <v>2020</v>
      </c>
      <c r="P16973" s="1">
        <v>0.20833333333333334</v>
      </c>
      <c r="Q16973">
        <v>0.39</v>
      </c>
      <c r="R16973">
        <f t="shared" si="265"/>
        <v>4.4276</v>
      </c>
    </row>
    <row r="16974" spans="1:18" x14ac:dyDescent="0.25">
      <c r="A16974" t="s">
        <v>2</v>
      </c>
      <c r="B16974">
        <v>45.5625</v>
      </c>
      <c r="C16974">
        <v>-122.575278</v>
      </c>
      <c r="D16974" t="s">
        <v>1</v>
      </c>
      <c r="E16974" t="s">
        <v>0</v>
      </c>
      <c r="F16974" s="2">
        <v>43945</v>
      </c>
      <c r="G16974" s="1">
        <v>0.25</v>
      </c>
      <c r="H16974">
        <v>0.41</v>
      </c>
      <c r="M16974" s="3">
        <v>4</v>
      </c>
      <c r="N16974" s="3">
        <v>24</v>
      </c>
      <c r="O16974" s="3">
        <v>2020</v>
      </c>
      <c r="P16974" s="1">
        <v>0.25</v>
      </c>
      <c r="Q16974">
        <v>0.41</v>
      </c>
      <c r="R16974">
        <f t="shared" si="265"/>
        <v>4.8043999999999993</v>
      </c>
    </row>
    <row r="16975" spans="1:18" x14ac:dyDescent="0.25">
      <c r="A16975" t="s">
        <v>2</v>
      </c>
      <c r="B16975">
        <v>45.5625</v>
      </c>
      <c r="C16975">
        <v>-122.575278</v>
      </c>
      <c r="D16975" t="s">
        <v>1</v>
      </c>
      <c r="E16975" t="s">
        <v>0</v>
      </c>
      <c r="F16975" s="2">
        <v>43945</v>
      </c>
      <c r="G16975" s="1">
        <v>0.29166666666666669</v>
      </c>
      <c r="H16975">
        <v>0.46</v>
      </c>
      <c r="M16975" s="3">
        <v>4</v>
      </c>
      <c r="N16975" s="3">
        <v>24</v>
      </c>
      <c r="O16975" s="3">
        <v>2020</v>
      </c>
      <c r="P16975" s="1">
        <v>0.29166666666666669</v>
      </c>
      <c r="Q16975">
        <v>0.46</v>
      </c>
      <c r="R16975">
        <f t="shared" si="265"/>
        <v>5.7463999999999995</v>
      </c>
    </row>
    <row r="16976" spans="1:18" x14ac:dyDescent="0.25">
      <c r="A16976" t="s">
        <v>2</v>
      </c>
      <c r="B16976">
        <v>45.5625</v>
      </c>
      <c r="C16976">
        <v>-122.575278</v>
      </c>
      <c r="D16976" t="s">
        <v>1</v>
      </c>
      <c r="E16976" t="s">
        <v>0</v>
      </c>
      <c r="F16976" s="2">
        <v>43945</v>
      </c>
      <c r="G16976" s="1">
        <v>0.33333333333333331</v>
      </c>
      <c r="H16976">
        <v>0.46</v>
      </c>
      <c r="M16976" s="3">
        <v>4</v>
      </c>
      <c r="N16976" s="3">
        <v>24</v>
      </c>
      <c r="O16976" s="3">
        <v>2020</v>
      </c>
      <c r="P16976" s="1">
        <v>0.33333333333333331</v>
      </c>
      <c r="Q16976">
        <v>0.46</v>
      </c>
      <c r="R16976">
        <f t="shared" si="265"/>
        <v>5.7463999999999995</v>
      </c>
    </row>
    <row r="16977" spans="1:18" x14ac:dyDescent="0.25">
      <c r="A16977" t="s">
        <v>2</v>
      </c>
      <c r="B16977">
        <v>45.5625</v>
      </c>
      <c r="C16977">
        <v>-122.575278</v>
      </c>
      <c r="D16977" t="s">
        <v>1</v>
      </c>
      <c r="E16977" t="s">
        <v>0</v>
      </c>
      <c r="F16977" s="2">
        <v>43945</v>
      </c>
      <c r="G16977" s="1">
        <v>0.375</v>
      </c>
      <c r="H16977">
        <v>0.44</v>
      </c>
      <c r="M16977" s="3">
        <v>4</v>
      </c>
      <c r="N16977" s="3">
        <v>24</v>
      </c>
      <c r="O16977" s="3">
        <v>2020</v>
      </c>
      <c r="P16977" s="1">
        <v>0.375</v>
      </c>
      <c r="Q16977">
        <v>0.44</v>
      </c>
      <c r="R16977">
        <f t="shared" si="265"/>
        <v>5.3696000000000002</v>
      </c>
    </row>
    <row r="16978" spans="1:18" x14ac:dyDescent="0.25">
      <c r="A16978" t="s">
        <v>2</v>
      </c>
      <c r="B16978">
        <v>45.5625</v>
      </c>
      <c r="C16978">
        <v>-122.575278</v>
      </c>
      <c r="D16978" t="s">
        <v>1</v>
      </c>
      <c r="E16978" t="s">
        <v>0</v>
      </c>
      <c r="F16978" s="2">
        <v>43945</v>
      </c>
      <c r="G16978" s="1">
        <v>0.41666666666666669</v>
      </c>
      <c r="H16978">
        <v>0.43</v>
      </c>
      <c r="M16978" s="3">
        <v>4</v>
      </c>
      <c r="N16978" s="3">
        <v>24</v>
      </c>
      <c r="O16978" s="3">
        <v>2020</v>
      </c>
      <c r="P16978" s="1">
        <v>0.41666666666666669</v>
      </c>
      <c r="Q16978">
        <v>0.43</v>
      </c>
      <c r="R16978">
        <f t="shared" si="265"/>
        <v>5.1812000000000005</v>
      </c>
    </row>
    <row r="16979" spans="1:18" x14ac:dyDescent="0.25">
      <c r="A16979" t="s">
        <v>2</v>
      </c>
      <c r="B16979">
        <v>45.5625</v>
      </c>
      <c r="C16979">
        <v>-122.575278</v>
      </c>
      <c r="D16979" t="s">
        <v>1</v>
      </c>
      <c r="E16979" t="s">
        <v>0</v>
      </c>
      <c r="F16979" s="2">
        <v>43945</v>
      </c>
      <c r="G16979" s="1">
        <v>0.45833333333333331</v>
      </c>
      <c r="H16979">
        <v>0.42</v>
      </c>
      <c r="M16979" s="3">
        <v>4</v>
      </c>
      <c r="N16979" s="3">
        <v>24</v>
      </c>
      <c r="O16979" s="3">
        <v>2020</v>
      </c>
      <c r="P16979" s="1">
        <v>0.45833333333333331</v>
      </c>
      <c r="Q16979">
        <v>0.42</v>
      </c>
      <c r="R16979">
        <f t="shared" si="265"/>
        <v>4.9927999999999999</v>
      </c>
    </row>
    <row r="16980" spans="1:18" x14ac:dyDescent="0.25">
      <c r="A16980" t="s">
        <v>2</v>
      </c>
      <c r="B16980">
        <v>45.5625</v>
      </c>
      <c r="C16980">
        <v>-122.575278</v>
      </c>
      <c r="D16980" t="s">
        <v>1</v>
      </c>
      <c r="E16980" t="s">
        <v>0</v>
      </c>
      <c r="F16980" s="2">
        <v>43945</v>
      </c>
      <c r="G16980" s="1">
        <v>0.5</v>
      </c>
      <c r="H16980">
        <v>0.4</v>
      </c>
      <c r="M16980" s="3">
        <v>4</v>
      </c>
      <c r="N16980" s="3">
        <v>24</v>
      </c>
      <c r="O16980" s="3">
        <v>2020</v>
      </c>
      <c r="P16980" s="1">
        <v>0.5</v>
      </c>
      <c r="Q16980">
        <v>0.4</v>
      </c>
      <c r="R16980">
        <f t="shared" si="265"/>
        <v>4.6160000000000005</v>
      </c>
    </row>
    <row r="16981" spans="1:18" x14ac:dyDescent="0.25">
      <c r="A16981" t="s">
        <v>2</v>
      </c>
      <c r="B16981">
        <v>45.5625</v>
      </c>
      <c r="C16981">
        <v>-122.575278</v>
      </c>
      <c r="D16981" t="s">
        <v>1</v>
      </c>
      <c r="E16981" t="s">
        <v>0</v>
      </c>
      <c r="F16981" s="2">
        <v>43945</v>
      </c>
      <c r="G16981" s="1">
        <v>0.54166666666666663</v>
      </c>
      <c r="H16981">
        <v>0.37</v>
      </c>
      <c r="M16981" s="3">
        <v>4</v>
      </c>
      <c r="N16981" s="3">
        <v>24</v>
      </c>
      <c r="O16981" s="3">
        <v>2020</v>
      </c>
      <c r="P16981" s="1">
        <v>0.54166666666666663</v>
      </c>
      <c r="Q16981">
        <v>0.37</v>
      </c>
      <c r="R16981">
        <f t="shared" si="265"/>
        <v>4.0507999999999997</v>
      </c>
    </row>
    <row r="16982" spans="1:18" x14ac:dyDescent="0.25">
      <c r="A16982" t="s">
        <v>2</v>
      </c>
      <c r="B16982">
        <v>45.5625</v>
      </c>
      <c r="C16982">
        <v>-122.575278</v>
      </c>
      <c r="D16982" t="s">
        <v>1</v>
      </c>
      <c r="E16982" t="s">
        <v>0</v>
      </c>
      <c r="F16982" s="2">
        <v>43945</v>
      </c>
      <c r="G16982" s="1">
        <v>0.58333333333333337</v>
      </c>
      <c r="H16982">
        <v>0.4</v>
      </c>
      <c r="M16982" s="3">
        <v>4</v>
      </c>
      <c r="N16982" s="3">
        <v>24</v>
      </c>
      <c r="O16982" s="3">
        <v>2020</v>
      </c>
      <c r="P16982" s="1">
        <v>0.58333333333333337</v>
      </c>
      <c r="Q16982">
        <v>0.4</v>
      </c>
      <c r="R16982">
        <f t="shared" si="265"/>
        <v>4.6160000000000005</v>
      </c>
    </row>
    <row r="16983" spans="1:18" x14ac:dyDescent="0.25">
      <c r="A16983" t="s">
        <v>2</v>
      </c>
      <c r="B16983">
        <v>45.5625</v>
      </c>
      <c r="C16983">
        <v>-122.575278</v>
      </c>
      <c r="D16983" t="s">
        <v>1</v>
      </c>
      <c r="E16983" t="s">
        <v>0</v>
      </c>
      <c r="F16983" s="2">
        <v>43945</v>
      </c>
      <c r="G16983" s="1">
        <v>0.625</v>
      </c>
      <c r="H16983">
        <v>0.43</v>
      </c>
      <c r="M16983" s="3">
        <v>4</v>
      </c>
      <c r="N16983" s="3">
        <v>24</v>
      </c>
      <c r="O16983" s="3">
        <v>2020</v>
      </c>
      <c r="P16983" s="1">
        <v>0.625</v>
      </c>
      <c r="Q16983">
        <v>0.43</v>
      </c>
      <c r="R16983">
        <f t="shared" si="265"/>
        <v>5.1812000000000005</v>
      </c>
    </row>
    <row r="16984" spans="1:18" x14ac:dyDescent="0.25">
      <c r="A16984" t="s">
        <v>2</v>
      </c>
      <c r="B16984">
        <v>45.5625</v>
      </c>
      <c r="C16984">
        <v>-122.575278</v>
      </c>
      <c r="D16984" t="s">
        <v>1</v>
      </c>
      <c r="E16984" t="s">
        <v>0</v>
      </c>
      <c r="F16984" s="2">
        <v>43945</v>
      </c>
      <c r="G16984" s="1">
        <v>0.66666666666666663</v>
      </c>
      <c r="H16984">
        <v>0.44</v>
      </c>
      <c r="M16984" s="3">
        <v>4</v>
      </c>
      <c r="N16984" s="3">
        <v>24</v>
      </c>
      <c r="O16984" s="3">
        <v>2020</v>
      </c>
      <c r="P16984" s="1">
        <v>0.66666666666666663</v>
      </c>
      <c r="Q16984">
        <v>0.44</v>
      </c>
      <c r="R16984">
        <f t="shared" si="265"/>
        <v>5.3696000000000002</v>
      </c>
    </row>
    <row r="16985" spans="1:18" x14ac:dyDescent="0.25">
      <c r="A16985" t="s">
        <v>2</v>
      </c>
      <c r="B16985">
        <v>45.5625</v>
      </c>
      <c r="C16985">
        <v>-122.575278</v>
      </c>
      <c r="D16985" t="s">
        <v>1</v>
      </c>
      <c r="E16985" t="s">
        <v>0</v>
      </c>
      <c r="F16985" s="2">
        <v>43945</v>
      </c>
      <c r="G16985" s="1">
        <v>0.70833333333333337</v>
      </c>
      <c r="H16985">
        <v>0.42</v>
      </c>
      <c r="M16985" s="3">
        <v>4</v>
      </c>
      <c r="N16985" s="3">
        <v>24</v>
      </c>
      <c r="O16985" s="3">
        <v>2020</v>
      </c>
      <c r="P16985" s="1">
        <v>0.70833333333333337</v>
      </c>
      <c r="Q16985">
        <v>0.42</v>
      </c>
      <c r="R16985">
        <f t="shared" si="265"/>
        <v>4.9927999999999999</v>
      </c>
    </row>
    <row r="16986" spans="1:18" x14ac:dyDescent="0.25">
      <c r="A16986" t="s">
        <v>2</v>
      </c>
      <c r="B16986">
        <v>45.5625</v>
      </c>
      <c r="C16986">
        <v>-122.575278</v>
      </c>
      <c r="D16986" t="s">
        <v>1</v>
      </c>
      <c r="E16986" t="s">
        <v>0</v>
      </c>
      <c r="F16986" s="2">
        <v>43945</v>
      </c>
      <c r="G16986" s="1">
        <v>0.75</v>
      </c>
      <c r="H16986">
        <v>0.51</v>
      </c>
      <c r="M16986" s="3">
        <v>4</v>
      </c>
      <c r="N16986" s="3">
        <v>24</v>
      </c>
      <c r="O16986" s="3">
        <v>2020</v>
      </c>
      <c r="P16986" s="1">
        <v>0.75</v>
      </c>
      <c r="Q16986">
        <v>0.51</v>
      </c>
      <c r="R16986">
        <f t="shared" si="265"/>
        <v>6.6883999999999997</v>
      </c>
    </row>
    <row r="16987" spans="1:18" x14ac:dyDescent="0.25">
      <c r="A16987" t="s">
        <v>2</v>
      </c>
      <c r="B16987">
        <v>45.5625</v>
      </c>
      <c r="C16987">
        <v>-122.575278</v>
      </c>
      <c r="D16987" t="s">
        <v>1</v>
      </c>
      <c r="E16987" t="s">
        <v>0</v>
      </c>
      <c r="F16987" s="2">
        <v>43945</v>
      </c>
      <c r="G16987" s="1">
        <v>0.79166666666666663</v>
      </c>
      <c r="H16987">
        <v>0.55000000000000004</v>
      </c>
      <c r="M16987" s="3">
        <v>4</v>
      </c>
      <c r="N16987" s="3">
        <v>24</v>
      </c>
      <c r="O16987" s="3">
        <v>2020</v>
      </c>
      <c r="P16987" s="1">
        <v>0.79166666666666663</v>
      </c>
      <c r="Q16987">
        <v>0.55000000000000004</v>
      </c>
      <c r="R16987">
        <f t="shared" si="265"/>
        <v>7.4420000000000002</v>
      </c>
    </row>
    <row r="16988" spans="1:18" x14ac:dyDescent="0.25">
      <c r="A16988" t="s">
        <v>2</v>
      </c>
      <c r="B16988">
        <v>45.5625</v>
      </c>
      <c r="C16988">
        <v>-122.575278</v>
      </c>
      <c r="D16988" t="s">
        <v>1</v>
      </c>
      <c r="E16988" t="s">
        <v>0</v>
      </c>
      <c r="F16988" s="2">
        <v>43945</v>
      </c>
      <c r="G16988" s="1">
        <v>0.83333333333333337</v>
      </c>
      <c r="H16988">
        <v>0.55000000000000004</v>
      </c>
      <c r="M16988" s="3">
        <v>4</v>
      </c>
      <c r="N16988" s="3">
        <v>24</v>
      </c>
      <c r="O16988" s="3">
        <v>2020</v>
      </c>
      <c r="P16988" s="1">
        <v>0.83333333333333337</v>
      </c>
      <c r="Q16988">
        <v>0.55000000000000004</v>
      </c>
      <c r="R16988">
        <f t="shared" si="265"/>
        <v>7.4420000000000002</v>
      </c>
    </row>
    <row r="16989" spans="1:18" x14ac:dyDescent="0.25">
      <c r="A16989" t="s">
        <v>2</v>
      </c>
      <c r="B16989">
        <v>45.5625</v>
      </c>
      <c r="C16989">
        <v>-122.575278</v>
      </c>
      <c r="D16989" t="s">
        <v>1</v>
      </c>
      <c r="E16989" t="s">
        <v>0</v>
      </c>
      <c r="F16989" s="2">
        <v>43945</v>
      </c>
      <c r="G16989" s="1">
        <v>0.875</v>
      </c>
      <c r="H16989">
        <v>0.71</v>
      </c>
      <c r="M16989" s="3">
        <v>4</v>
      </c>
      <c r="N16989" s="3">
        <v>24</v>
      </c>
      <c r="O16989" s="3">
        <v>2020</v>
      </c>
      <c r="P16989" s="1">
        <v>0.875</v>
      </c>
      <c r="Q16989">
        <v>0.71</v>
      </c>
      <c r="R16989">
        <f t="shared" si="265"/>
        <v>10.456399999999999</v>
      </c>
    </row>
    <row r="16990" spans="1:18" x14ac:dyDescent="0.25">
      <c r="A16990" t="s">
        <v>2</v>
      </c>
      <c r="B16990">
        <v>45.5625</v>
      </c>
      <c r="C16990">
        <v>-122.575278</v>
      </c>
      <c r="D16990" t="s">
        <v>1</v>
      </c>
      <c r="E16990" t="s">
        <v>0</v>
      </c>
      <c r="F16990" s="2">
        <v>43945</v>
      </c>
      <c r="G16990" s="1">
        <v>0.91666666666666663</v>
      </c>
      <c r="H16990">
        <v>0.65</v>
      </c>
      <c r="M16990" s="3">
        <v>4</v>
      </c>
      <c r="N16990" s="3">
        <v>24</v>
      </c>
      <c r="O16990" s="3">
        <v>2020</v>
      </c>
      <c r="P16990" s="1">
        <v>0.91666666666666663</v>
      </c>
      <c r="Q16990">
        <v>0.65</v>
      </c>
      <c r="R16990">
        <f t="shared" si="265"/>
        <v>9.3260000000000005</v>
      </c>
    </row>
    <row r="16991" spans="1:18" x14ac:dyDescent="0.25">
      <c r="A16991" t="s">
        <v>2</v>
      </c>
      <c r="B16991">
        <v>45.5625</v>
      </c>
      <c r="C16991">
        <v>-122.575278</v>
      </c>
      <c r="D16991" t="s">
        <v>1</v>
      </c>
      <c r="E16991" t="s">
        <v>0</v>
      </c>
      <c r="F16991" s="2">
        <v>43945</v>
      </c>
      <c r="G16991" s="1">
        <v>0.95833333333333337</v>
      </c>
      <c r="H16991">
        <v>0.7</v>
      </c>
      <c r="M16991" s="3">
        <v>4</v>
      </c>
      <c r="N16991" s="3">
        <v>24</v>
      </c>
      <c r="O16991" s="3">
        <v>2020</v>
      </c>
      <c r="P16991" s="1">
        <v>0.95833333333333337</v>
      </c>
      <c r="Q16991">
        <v>0.7</v>
      </c>
      <c r="R16991">
        <f t="shared" si="265"/>
        <v>10.267999999999999</v>
      </c>
    </row>
    <row r="16992" spans="1:18" x14ac:dyDescent="0.25">
      <c r="A16992" t="s">
        <v>2</v>
      </c>
      <c r="B16992">
        <v>45.5625</v>
      </c>
      <c r="C16992">
        <v>-122.575278</v>
      </c>
      <c r="D16992" t="s">
        <v>1</v>
      </c>
      <c r="E16992" t="s">
        <v>0</v>
      </c>
      <c r="F16992" s="2">
        <v>43946</v>
      </c>
      <c r="G16992" s="1">
        <v>0</v>
      </c>
      <c r="H16992">
        <v>0.68</v>
      </c>
      <c r="M16992" s="3">
        <v>4</v>
      </c>
      <c r="N16992" s="3">
        <v>25</v>
      </c>
      <c r="O16992" s="3">
        <v>2020</v>
      </c>
      <c r="P16992" s="1">
        <v>0</v>
      </c>
      <c r="Q16992">
        <v>0.68</v>
      </c>
      <c r="R16992">
        <f t="shared" si="265"/>
        <v>9.8912000000000013</v>
      </c>
    </row>
    <row r="16993" spans="1:18" x14ac:dyDescent="0.25">
      <c r="A16993" t="s">
        <v>2</v>
      </c>
      <c r="B16993">
        <v>45.5625</v>
      </c>
      <c r="C16993">
        <v>-122.575278</v>
      </c>
      <c r="D16993" t="s">
        <v>1</v>
      </c>
      <c r="E16993" t="s">
        <v>0</v>
      </c>
      <c r="F16993" s="2">
        <v>43946</v>
      </c>
      <c r="G16993" s="1">
        <v>4.1666666666666664E-2</v>
      </c>
      <c r="H16993">
        <v>0.57999999999999996</v>
      </c>
      <c r="M16993" s="3">
        <v>4</v>
      </c>
      <c r="N16993" s="3">
        <v>25</v>
      </c>
      <c r="O16993" s="3">
        <v>2020</v>
      </c>
      <c r="P16993" s="1">
        <v>4.1666666666666664E-2</v>
      </c>
      <c r="Q16993">
        <v>0.57999999999999996</v>
      </c>
      <c r="R16993">
        <f t="shared" si="265"/>
        <v>8.0071999999999992</v>
      </c>
    </row>
    <row r="16994" spans="1:18" x14ac:dyDescent="0.25">
      <c r="A16994" t="s">
        <v>2</v>
      </c>
      <c r="B16994">
        <v>45.5625</v>
      </c>
      <c r="C16994">
        <v>-122.575278</v>
      </c>
      <c r="D16994" t="s">
        <v>1</v>
      </c>
      <c r="E16994" t="s">
        <v>0</v>
      </c>
      <c r="F16994" s="2">
        <v>43946</v>
      </c>
      <c r="G16994" s="1">
        <v>8.3333333333333329E-2</v>
      </c>
      <c r="H16994">
        <v>0.48</v>
      </c>
      <c r="M16994" s="3">
        <v>4</v>
      </c>
      <c r="N16994" s="3">
        <v>25</v>
      </c>
      <c r="O16994" s="3">
        <v>2020</v>
      </c>
      <c r="P16994" s="1">
        <v>8.3333333333333329E-2</v>
      </c>
      <c r="Q16994">
        <v>0.48</v>
      </c>
      <c r="R16994">
        <f t="shared" si="265"/>
        <v>6.1231999999999989</v>
      </c>
    </row>
    <row r="16995" spans="1:18" x14ac:dyDescent="0.25">
      <c r="A16995" t="s">
        <v>2</v>
      </c>
      <c r="B16995">
        <v>45.5625</v>
      </c>
      <c r="C16995">
        <v>-122.575278</v>
      </c>
      <c r="D16995" t="s">
        <v>1</v>
      </c>
      <c r="E16995" t="s">
        <v>0</v>
      </c>
      <c r="F16995" s="2">
        <v>43946</v>
      </c>
      <c r="G16995" s="1">
        <v>0.125</v>
      </c>
      <c r="H16995">
        <v>0.42</v>
      </c>
      <c r="M16995" s="3">
        <v>4</v>
      </c>
      <c r="N16995" s="3">
        <v>25</v>
      </c>
      <c r="O16995" s="3">
        <v>2020</v>
      </c>
      <c r="P16995" s="1">
        <v>0.125</v>
      </c>
      <c r="Q16995">
        <v>0.42</v>
      </c>
      <c r="R16995">
        <f t="shared" si="265"/>
        <v>4.9927999999999999</v>
      </c>
    </row>
    <row r="16996" spans="1:18" x14ac:dyDescent="0.25">
      <c r="A16996" t="s">
        <v>2</v>
      </c>
      <c r="B16996">
        <v>45.5625</v>
      </c>
      <c r="C16996">
        <v>-122.575278</v>
      </c>
      <c r="D16996" t="s">
        <v>1</v>
      </c>
      <c r="E16996" t="s">
        <v>0</v>
      </c>
      <c r="F16996" s="2">
        <v>43946</v>
      </c>
      <c r="G16996" s="1">
        <v>0.16666666666666666</v>
      </c>
      <c r="H16996">
        <v>0.41</v>
      </c>
      <c r="M16996" s="3">
        <v>4</v>
      </c>
      <c r="N16996" s="3">
        <v>25</v>
      </c>
      <c r="O16996" s="3">
        <v>2020</v>
      </c>
      <c r="P16996" s="1">
        <v>0.16666666666666666</v>
      </c>
      <c r="Q16996">
        <v>0.41</v>
      </c>
      <c r="R16996">
        <f t="shared" si="265"/>
        <v>4.8043999999999993</v>
      </c>
    </row>
    <row r="16997" spans="1:18" x14ac:dyDescent="0.25">
      <c r="A16997" t="s">
        <v>2</v>
      </c>
      <c r="B16997">
        <v>45.5625</v>
      </c>
      <c r="C16997">
        <v>-122.575278</v>
      </c>
      <c r="D16997" t="s">
        <v>1</v>
      </c>
      <c r="E16997" t="s">
        <v>0</v>
      </c>
      <c r="F16997" s="2">
        <v>43946</v>
      </c>
      <c r="G16997" s="1">
        <v>0.20833333333333334</v>
      </c>
      <c r="H16997">
        <v>0.41</v>
      </c>
      <c r="M16997" s="3">
        <v>4</v>
      </c>
      <c r="N16997" s="3">
        <v>25</v>
      </c>
      <c r="O16997" s="3">
        <v>2020</v>
      </c>
      <c r="P16997" s="1">
        <v>0.20833333333333334</v>
      </c>
      <c r="Q16997">
        <v>0.41</v>
      </c>
      <c r="R16997">
        <f t="shared" si="265"/>
        <v>4.8043999999999993</v>
      </c>
    </row>
    <row r="16998" spans="1:18" x14ac:dyDescent="0.25">
      <c r="A16998" t="s">
        <v>2</v>
      </c>
      <c r="B16998">
        <v>45.5625</v>
      </c>
      <c r="C16998">
        <v>-122.575278</v>
      </c>
      <c r="D16998" t="s">
        <v>1</v>
      </c>
      <c r="E16998" t="s">
        <v>0</v>
      </c>
      <c r="F16998" s="2">
        <v>43946</v>
      </c>
      <c r="G16998" s="1">
        <v>0.25</v>
      </c>
      <c r="H16998">
        <v>0.33</v>
      </c>
      <c r="M16998" s="3">
        <v>4</v>
      </c>
      <c r="N16998" s="3">
        <v>25</v>
      </c>
      <c r="O16998" s="3">
        <v>2020</v>
      </c>
      <c r="P16998" s="1">
        <v>0.25</v>
      </c>
      <c r="Q16998">
        <v>0.33</v>
      </c>
      <c r="R16998">
        <f t="shared" si="265"/>
        <v>3.2972000000000001</v>
      </c>
    </row>
    <row r="16999" spans="1:18" x14ac:dyDescent="0.25">
      <c r="A16999" t="s">
        <v>2</v>
      </c>
      <c r="B16999">
        <v>45.5625</v>
      </c>
      <c r="C16999">
        <v>-122.575278</v>
      </c>
      <c r="D16999" t="s">
        <v>1</v>
      </c>
      <c r="E16999" t="s">
        <v>0</v>
      </c>
      <c r="F16999" s="2">
        <v>43946</v>
      </c>
      <c r="G16999" s="1">
        <v>0.29166666666666669</v>
      </c>
      <c r="H16999">
        <v>0.3</v>
      </c>
      <c r="M16999" s="3">
        <v>4</v>
      </c>
      <c r="N16999" s="3">
        <v>25</v>
      </c>
      <c r="O16999" s="3">
        <v>2020</v>
      </c>
      <c r="P16999" s="1">
        <v>0.29166666666666669</v>
      </c>
      <c r="Q16999">
        <v>0.3</v>
      </c>
      <c r="R16999">
        <f t="shared" si="265"/>
        <v>2.7320000000000002</v>
      </c>
    </row>
    <row r="17000" spans="1:18" x14ac:dyDescent="0.25">
      <c r="A17000" t="s">
        <v>2</v>
      </c>
      <c r="B17000">
        <v>45.5625</v>
      </c>
      <c r="C17000">
        <v>-122.575278</v>
      </c>
      <c r="D17000" t="s">
        <v>1</v>
      </c>
      <c r="E17000" t="s">
        <v>0</v>
      </c>
      <c r="F17000" s="2">
        <v>43946</v>
      </c>
      <c r="G17000" s="1">
        <v>0.33333333333333331</v>
      </c>
      <c r="H17000">
        <v>0.26</v>
      </c>
      <c r="M17000" s="3">
        <v>4</v>
      </c>
      <c r="N17000" s="3">
        <v>25</v>
      </c>
      <c r="O17000" s="3">
        <v>2020</v>
      </c>
      <c r="P17000" s="1">
        <v>0.33333333333333331</v>
      </c>
      <c r="Q17000">
        <v>0.26</v>
      </c>
      <c r="R17000">
        <f t="shared" si="265"/>
        <v>1.9784000000000006</v>
      </c>
    </row>
    <row r="17001" spans="1:18" x14ac:dyDescent="0.25">
      <c r="A17001" t="s">
        <v>2</v>
      </c>
      <c r="B17001">
        <v>45.5625</v>
      </c>
      <c r="C17001">
        <v>-122.575278</v>
      </c>
      <c r="D17001" t="s">
        <v>1</v>
      </c>
      <c r="E17001" t="s">
        <v>0</v>
      </c>
      <c r="F17001" s="2">
        <v>43946</v>
      </c>
      <c r="G17001" s="1">
        <v>0.375</v>
      </c>
      <c r="H17001">
        <v>0.26</v>
      </c>
      <c r="M17001" s="3">
        <v>4</v>
      </c>
      <c r="N17001" s="3">
        <v>25</v>
      </c>
      <c r="O17001" s="3">
        <v>2020</v>
      </c>
      <c r="P17001" s="1">
        <v>0.375</v>
      </c>
      <c r="Q17001">
        <v>0.26</v>
      </c>
      <c r="R17001">
        <f t="shared" si="265"/>
        <v>1.9784000000000006</v>
      </c>
    </row>
    <row r="17002" spans="1:18" x14ac:dyDescent="0.25">
      <c r="A17002" t="s">
        <v>2</v>
      </c>
      <c r="B17002">
        <v>45.5625</v>
      </c>
      <c r="C17002">
        <v>-122.575278</v>
      </c>
      <c r="D17002" t="s">
        <v>1</v>
      </c>
      <c r="E17002" t="s">
        <v>0</v>
      </c>
      <c r="F17002" s="2">
        <v>43946</v>
      </c>
      <c r="G17002" s="1">
        <v>0.41666666666666669</v>
      </c>
      <c r="H17002">
        <v>0.28000000000000003</v>
      </c>
      <c r="M17002" s="3">
        <v>4</v>
      </c>
      <c r="N17002" s="3">
        <v>25</v>
      </c>
      <c r="O17002" s="3">
        <v>2020</v>
      </c>
      <c r="P17002" s="1">
        <v>0.41666666666666669</v>
      </c>
      <c r="Q17002">
        <v>0.28000000000000003</v>
      </c>
      <c r="R17002">
        <f t="shared" si="265"/>
        <v>2.3552000000000008</v>
      </c>
    </row>
    <row r="17003" spans="1:18" x14ac:dyDescent="0.25">
      <c r="A17003" t="s">
        <v>2</v>
      </c>
      <c r="B17003">
        <v>45.5625</v>
      </c>
      <c r="C17003">
        <v>-122.575278</v>
      </c>
      <c r="D17003" t="s">
        <v>1</v>
      </c>
      <c r="E17003" t="s">
        <v>0</v>
      </c>
      <c r="F17003" s="2">
        <v>43946</v>
      </c>
      <c r="G17003" s="1">
        <v>0.45833333333333331</v>
      </c>
      <c r="H17003">
        <v>0.24</v>
      </c>
      <c r="M17003" s="3">
        <v>4</v>
      </c>
      <c r="N17003" s="3">
        <v>25</v>
      </c>
      <c r="O17003" s="3">
        <v>2020</v>
      </c>
      <c r="P17003" s="1">
        <v>0.45833333333333331</v>
      </c>
      <c r="Q17003">
        <v>0.24</v>
      </c>
      <c r="R17003">
        <f t="shared" si="265"/>
        <v>1.6015999999999995</v>
      </c>
    </row>
    <row r="17004" spans="1:18" x14ac:dyDescent="0.25">
      <c r="A17004" t="s">
        <v>2</v>
      </c>
      <c r="B17004">
        <v>45.5625</v>
      </c>
      <c r="C17004">
        <v>-122.575278</v>
      </c>
      <c r="D17004" t="s">
        <v>1</v>
      </c>
      <c r="E17004" t="s">
        <v>0</v>
      </c>
      <c r="F17004" s="2">
        <v>43946</v>
      </c>
      <c r="G17004" s="1">
        <v>0.5</v>
      </c>
      <c r="H17004">
        <v>0.24</v>
      </c>
      <c r="M17004" s="3">
        <v>4</v>
      </c>
      <c r="N17004" s="3">
        <v>25</v>
      </c>
      <c r="O17004" s="3">
        <v>2020</v>
      </c>
      <c r="P17004" s="1">
        <v>0.5</v>
      </c>
      <c r="Q17004">
        <v>0.24</v>
      </c>
      <c r="R17004">
        <f t="shared" si="265"/>
        <v>1.6015999999999995</v>
      </c>
    </row>
    <row r="17005" spans="1:18" x14ac:dyDescent="0.25">
      <c r="A17005" t="s">
        <v>2</v>
      </c>
      <c r="B17005">
        <v>45.5625</v>
      </c>
      <c r="C17005">
        <v>-122.575278</v>
      </c>
      <c r="D17005" t="s">
        <v>1</v>
      </c>
      <c r="E17005" t="s">
        <v>0</v>
      </c>
      <c r="F17005" s="2">
        <v>43946</v>
      </c>
      <c r="G17005" s="1">
        <v>0.54166666666666663</v>
      </c>
      <c r="H17005">
        <v>0.24</v>
      </c>
      <c r="M17005" s="3">
        <v>4</v>
      </c>
      <c r="N17005" s="3">
        <v>25</v>
      </c>
      <c r="O17005" s="3">
        <v>2020</v>
      </c>
      <c r="P17005" s="1">
        <v>0.54166666666666663</v>
      </c>
      <c r="Q17005">
        <v>0.24</v>
      </c>
      <c r="R17005">
        <f t="shared" si="265"/>
        <v>1.6015999999999995</v>
      </c>
    </row>
    <row r="17006" spans="1:18" x14ac:dyDescent="0.25">
      <c r="A17006" t="s">
        <v>2</v>
      </c>
      <c r="B17006">
        <v>45.5625</v>
      </c>
      <c r="C17006">
        <v>-122.575278</v>
      </c>
      <c r="D17006" t="s">
        <v>1</v>
      </c>
      <c r="E17006" t="s">
        <v>0</v>
      </c>
      <c r="F17006" s="2">
        <v>43946</v>
      </c>
      <c r="G17006" s="1">
        <v>0.58333333333333337</v>
      </c>
      <c r="H17006">
        <v>0.24</v>
      </c>
      <c r="M17006" s="3">
        <v>4</v>
      </c>
      <c r="N17006" s="3">
        <v>25</v>
      </c>
      <c r="O17006" s="3">
        <v>2020</v>
      </c>
      <c r="P17006" s="1">
        <v>0.58333333333333337</v>
      </c>
      <c r="Q17006">
        <v>0.24</v>
      </c>
      <c r="R17006">
        <f t="shared" si="265"/>
        <v>1.6015999999999995</v>
      </c>
    </row>
    <row r="17007" spans="1:18" x14ac:dyDescent="0.25">
      <c r="A17007" t="s">
        <v>2</v>
      </c>
      <c r="B17007">
        <v>45.5625</v>
      </c>
      <c r="C17007">
        <v>-122.575278</v>
      </c>
      <c r="D17007" t="s">
        <v>1</v>
      </c>
      <c r="E17007" t="s">
        <v>0</v>
      </c>
      <c r="F17007" s="2">
        <v>43946</v>
      </c>
      <c r="G17007" s="1">
        <v>0.625</v>
      </c>
      <c r="H17007">
        <v>0.25</v>
      </c>
      <c r="M17007" s="3">
        <v>4</v>
      </c>
      <c r="N17007" s="3">
        <v>25</v>
      </c>
      <c r="O17007" s="3">
        <v>2020</v>
      </c>
      <c r="P17007" s="1">
        <v>0.625</v>
      </c>
      <c r="Q17007">
        <v>0.25</v>
      </c>
      <c r="R17007">
        <f t="shared" si="265"/>
        <v>1.79</v>
      </c>
    </row>
    <row r="17008" spans="1:18" x14ac:dyDescent="0.25">
      <c r="A17008" t="s">
        <v>2</v>
      </c>
      <c r="B17008">
        <v>45.5625</v>
      </c>
      <c r="C17008">
        <v>-122.575278</v>
      </c>
      <c r="D17008" t="s">
        <v>1</v>
      </c>
      <c r="E17008" t="s">
        <v>0</v>
      </c>
      <c r="F17008" s="2">
        <v>43946</v>
      </c>
      <c r="G17008" s="1">
        <v>0.66666666666666663</v>
      </c>
      <c r="H17008">
        <v>0.27</v>
      </c>
      <c r="M17008" s="3">
        <v>4</v>
      </c>
      <c r="N17008" s="3">
        <v>25</v>
      </c>
      <c r="O17008" s="3">
        <v>2020</v>
      </c>
      <c r="P17008" s="1">
        <v>0.66666666666666663</v>
      </c>
      <c r="Q17008">
        <v>0.27</v>
      </c>
      <c r="R17008">
        <f t="shared" si="265"/>
        <v>2.1668000000000003</v>
      </c>
    </row>
    <row r="17009" spans="1:18" x14ac:dyDescent="0.25">
      <c r="A17009" t="s">
        <v>2</v>
      </c>
      <c r="B17009">
        <v>45.5625</v>
      </c>
      <c r="C17009">
        <v>-122.575278</v>
      </c>
      <c r="D17009" t="s">
        <v>1</v>
      </c>
      <c r="E17009" t="s">
        <v>0</v>
      </c>
      <c r="F17009" s="2">
        <v>43946</v>
      </c>
      <c r="G17009" s="1">
        <v>0.70833333333333337</v>
      </c>
      <c r="H17009">
        <v>0.28999999999999998</v>
      </c>
      <c r="M17009" s="3">
        <v>4</v>
      </c>
      <c r="N17009" s="3">
        <v>25</v>
      </c>
      <c r="O17009" s="3">
        <v>2020</v>
      </c>
      <c r="P17009" s="1">
        <v>0.70833333333333337</v>
      </c>
      <c r="Q17009">
        <v>0.28999999999999998</v>
      </c>
      <c r="R17009">
        <f t="shared" si="265"/>
        <v>2.5435999999999996</v>
      </c>
    </row>
    <row r="17010" spans="1:18" x14ac:dyDescent="0.25">
      <c r="A17010" t="s">
        <v>2</v>
      </c>
      <c r="B17010">
        <v>45.5625</v>
      </c>
      <c r="C17010">
        <v>-122.575278</v>
      </c>
      <c r="D17010" t="s">
        <v>1</v>
      </c>
      <c r="E17010" t="s">
        <v>0</v>
      </c>
      <c r="F17010" s="2">
        <v>43946</v>
      </c>
      <c r="G17010" s="1">
        <v>0.75</v>
      </c>
      <c r="H17010">
        <v>0.31</v>
      </c>
      <c r="M17010" s="3">
        <v>4</v>
      </c>
      <c r="N17010" s="3">
        <v>25</v>
      </c>
      <c r="O17010" s="3">
        <v>2020</v>
      </c>
      <c r="P17010" s="1">
        <v>0.75</v>
      </c>
      <c r="Q17010">
        <v>0.31</v>
      </c>
      <c r="R17010">
        <f t="shared" si="265"/>
        <v>2.9203999999999999</v>
      </c>
    </row>
    <row r="17011" spans="1:18" x14ac:dyDescent="0.25">
      <c r="A17011" t="s">
        <v>2</v>
      </c>
      <c r="B17011">
        <v>45.5625</v>
      </c>
      <c r="C17011">
        <v>-122.575278</v>
      </c>
      <c r="D17011" t="s">
        <v>1</v>
      </c>
      <c r="E17011" t="s">
        <v>0</v>
      </c>
      <c r="F17011" s="2">
        <v>43946</v>
      </c>
      <c r="G17011" s="1">
        <v>0.79166666666666663</v>
      </c>
      <c r="H17011">
        <v>0.32</v>
      </c>
      <c r="M17011" s="3">
        <v>4</v>
      </c>
      <c r="N17011" s="3">
        <v>25</v>
      </c>
      <c r="O17011" s="3">
        <v>2020</v>
      </c>
      <c r="P17011" s="1">
        <v>0.79166666666666663</v>
      </c>
      <c r="Q17011">
        <v>0.32</v>
      </c>
      <c r="R17011">
        <f t="shared" si="265"/>
        <v>3.1088000000000005</v>
      </c>
    </row>
    <row r="17012" spans="1:18" x14ac:dyDescent="0.25">
      <c r="A17012" t="s">
        <v>2</v>
      </c>
      <c r="B17012">
        <v>45.5625</v>
      </c>
      <c r="C17012">
        <v>-122.575278</v>
      </c>
      <c r="D17012" t="s">
        <v>1</v>
      </c>
      <c r="E17012" t="s">
        <v>0</v>
      </c>
      <c r="F17012" s="2">
        <v>43946</v>
      </c>
      <c r="G17012" s="1">
        <v>0.83333333333333337</v>
      </c>
      <c r="H17012">
        <v>0.35</v>
      </c>
      <c r="M17012" s="3">
        <v>4</v>
      </c>
      <c r="N17012" s="3">
        <v>25</v>
      </c>
      <c r="O17012" s="3">
        <v>2020</v>
      </c>
      <c r="P17012" s="1">
        <v>0.83333333333333337</v>
      </c>
      <c r="Q17012">
        <v>0.35</v>
      </c>
      <c r="R17012">
        <f t="shared" si="265"/>
        <v>3.6739999999999995</v>
      </c>
    </row>
    <row r="17013" spans="1:18" x14ac:dyDescent="0.25">
      <c r="A17013" t="s">
        <v>2</v>
      </c>
      <c r="B17013">
        <v>45.5625</v>
      </c>
      <c r="C17013">
        <v>-122.575278</v>
      </c>
      <c r="D17013" t="s">
        <v>1</v>
      </c>
      <c r="E17013" t="s">
        <v>0</v>
      </c>
      <c r="F17013" s="2">
        <v>43946</v>
      </c>
      <c r="G17013" s="1">
        <v>0.875</v>
      </c>
      <c r="H17013">
        <v>0.4</v>
      </c>
      <c r="M17013" s="3">
        <v>4</v>
      </c>
      <c r="N17013" s="3">
        <v>25</v>
      </c>
      <c r="O17013" s="3">
        <v>2020</v>
      </c>
      <c r="P17013" s="1">
        <v>0.875</v>
      </c>
      <c r="Q17013">
        <v>0.4</v>
      </c>
      <c r="R17013">
        <f t="shared" si="265"/>
        <v>4.6160000000000005</v>
      </c>
    </row>
    <row r="17014" spans="1:18" x14ac:dyDescent="0.25">
      <c r="A17014" t="s">
        <v>2</v>
      </c>
      <c r="B17014">
        <v>45.5625</v>
      </c>
      <c r="C17014">
        <v>-122.575278</v>
      </c>
      <c r="D17014" t="s">
        <v>1</v>
      </c>
      <c r="E17014" t="s">
        <v>0</v>
      </c>
      <c r="F17014" s="2">
        <v>43946</v>
      </c>
      <c r="G17014" s="1">
        <v>0.91666666666666663</v>
      </c>
      <c r="H17014">
        <v>0.54</v>
      </c>
      <c r="M17014" s="3">
        <v>4</v>
      </c>
      <c r="N17014" s="3">
        <v>25</v>
      </c>
      <c r="O17014" s="3">
        <v>2020</v>
      </c>
      <c r="P17014" s="1">
        <v>0.91666666666666663</v>
      </c>
      <c r="Q17014">
        <v>0.54</v>
      </c>
      <c r="R17014">
        <f t="shared" si="265"/>
        <v>7.2536000000000005</v>
      </c>
    </row>
    <row r="17015" spans="1:18" x14ac:dyDescent="0.25">
      <c r="A17015" t="s">
        <v>2</v>
      </c>
      <c r="B17015">
        <v>45.5625</v>
      </c>
      <c r="C17015">
        <v>-122.575278</v>
      </c>
      <c r="D17015" t="s">
        <v>1</v>
      </c>
      <c r="E17015" t="s">
        <v>0</v>
      </c>
      <c r="F17015" s="2">
        <v>43946</v>
      </c>
      <c r="G17015" s="1">
        <v>0.95833333333333337</v>
      </c>
      <c r="H17015">
        <v>0.56999999999999995</v>
      </c>
      <c r="M17015" s="3">
        <v>4</v>
      </c>
      <c r="N17015" s="3">
        <v>25</v>
      </c>
      <c r="O17015" s="3">
        <v>2020</v>
      </c>
      <c r="P17015" s="1">
        <v>0.95833333333333337</v>
      </c>
      <c r="Q17015">
        <v>0.56999999999999995</v>
      </c>
      <c r="R17015">
        <f t="shared" si="265"/>
        <v>7.8187999999999995</v>
      </c>
    </row>
    <row r="17016" spans="1:18" x14ac:dyDescent="0.25">
      <c r="A17016" t="s">
        <v>2</v>
      </c>
      <c r="B17016">
        <v>45.5625</v>
      </c>
      <c r="C17016">
        <v>-122.575278</v>
      </c>
      <c r="D17016" t="s">
        <v>1</v>
      </c>
      <c r="E17016" t="s">
        <v>0</v>
      </c>
      <c r="F17016" s="2">
        <v>43947</v>
      </c>
      <c r="G17016" s="1">
        <v>0</v>
      </c>
      <c r="H17016">
        <v>0.48</v>
      </c>
      <c r="M17016" s="3">
        <v>4</v>
      </c>
      <c r="N17016" s="3">
        <v>26</v>
      </c>
      <c r="O17016" s="3">
        <v>2020</v>
      </c>
      <c r="P17016" s="1">
        <v>0</v>
      </c>
      <c r="Q17016">
        <v>0.48</v>
      </c>
      <c r="R17016">
        <f t="shared" si="265"/>
        <v>6.1231999999999989</v>
      </c>
    </row>
    <row r="17017" spans="1:18" x14ac:dyDescent="0.25">
      <c r="A17017" t="s">
        <v>2</v>
      </c>
      <c r="B17017">
        <v>45.5625</v>
      </c>
      <c r="C17017">
        <v>-122.575278</v>
      </c>
      <c r="D17017" t="s">
        <v>1</v>
      </c>
      <c r="E17017" t="s">
        <v>0</v>
      </c>
      <c r="F17017" s="2">
        <v>43947</v>
      </c>
      <c r="G17017" s="1">
        <v>4.1666666666666664E-2</v>
      </c>
      <c r="H17017">
        <v>0.49</v>
      </c>
      <c r="M17017" s="3">
        <v>4</v>
      </c>
      <c r="N17017" s="3">
        <v>26</v>
      </c>
      <c r="O17017" s="3">
        <v>2020</v>
      </c>
      <c r="P17017" s="1">
        <v>4.1666666666666664E-2</v>
      </c>
      <c r="Q17017">
        <v>0.49</v>
      </c>
      <c r="R17017">
        <f t="shared" si="265"/>
        <v>6.3116000000000003</v>
      </c>
    </row>
    <row r="17018" spans="1:18" x14ac:dyDescent="0.25">
      <c r="A17018" t="s">
        <v>2</v>
      </c>
      <c r="B17018">
        <v>45.5625</v>
      </c>
      <c r="C17018">
        <v>-122.575278</v>
      </c>
      <c r="D17018" t="s">
        <v>1</v>
      </c>
      <c r="E17018" t="s">
        <v>0</v>
      </c>
      <c r="F17018" s="2">
        <v>43947</v>
      </c>
      <c r="G17018" s="1">
        <v>8.3333333333333329E-2</v>
      </c>
      <c r="H17018">
        <v>0.5</v>
      </c>
      <c r="M17018" s="3">
        <v>4</v>
      </c>
      <c r="N17018" s="3">
        <v>26</v>
      </c>
      <c r="O17018" s="3">
        <v>2020</v>
      </c>
      <c r="P17018" s="1">
        <v>8.3333333333333329E-2</v>
      </c>
      <c r="Q17018">
        <v>0.5</v>
      </c>
      <c r="R17018">
        <f t="shared" si="265"/>
        <v>6.5</v>
      </c>
    </row>
    <row r="17019" spans="1:18" x14ac:dyDescent="0.25">
      <c r="A17019" t="s">
        <v>2</v>
      </c>
      <c r="B17019">
        <v>45.5625</v>
      </c>
      <c r="C17019">
        <v>-122.575278</v>
      </c>
      <c r="D17019" t="s">
        <v>1</v>
      </c>
      <c r="E17019" t="s">
        <v>0</v>
      </c>
      <c r="F17019" s="2">
        <v>43947</v>
      </c>
      <c r="G17019" s="1">
        <v>0.125</v>
      </c>
      <c r="H17019">
        <v>0.52</v>
      </c>
      <c r="M17019" s="3">
        <v>4</v>
      </c>
      <c r="N17019" s="3">
        <v>26</v>
      </c>
      <c r="O17019" s="3">
        <v>2020</v>
      </c>
      <c r="P17019" s="1">
        <v>0.125</v>
      </c>
      <c r="Q17019">
        <v>0.52</v>
      </c>
      <c r="R17019">
        <f t="shared" si="265"/>
        <v>6.8768000000000011</v>
      </c>
    </row>
    <row r="17020" spans="1:18" x14ac:dyDescent="0.25">
      <c r="A17020" t="s">
        <v>2</v>
      </c>
      <c r="B17020">
        <v>45.5625</v>
      </c>
      <c r="C17020">
        <v>-122.575278</v>
      </c>
      <c r="D17020" t="s">
        <v>1</v>
      </c>
      <c r="E17020" t="s">
        <v>0</v>
      </c>
      <c r="F17020" s="2">
        <v>43947</v>
      </c>
      <c r="G17020" s="1">
        <v>0.16666666666666666</v>
      </c>
      <c r="H17020">
        <v>0.53</v>
      </c>
      <c r="M17020" s="3">
        <v>4</v>
      </c>
      <c r="N17020" s="3">
        <v>26</v>
      </c>
      <c r="O17020" s="3">
        <v>2020</v>
      </c>
      <c r="P17020" s="1">
        <v>0.16666666666666666</v>
      </c>
      <c r="Q17020">
        <v>0.53</v>
      </c>
      <c r="R17020">
        <f t="shared" si="265"/>
        <v>7.0652000000000008</v>
      </c>
    </row>
    <row r="17021" spans="1:18" x14ac:dyDescent="0.25">
      <c r="A17021" t="s">
        <v>2</v>
      </c>
      <c r="B17021">
        <v>45.5625</v>
      </c>
      <c r="C17021">
        <v>-122.575278</v>
      </c>
      <c r="D17021" t="s">
        <v>1</v>
      </c>
      <c r="E17021" t="s">
        <v>0</v>
      </c>
      <c r="F17021" s="2">
        <v>43947</v>
      </c>
      <c r="G17021" s="1">
        <v>0.20833333333333334</v>
      </c>
      <c r="H17021">
        <v>0.51</v>
      </c>
      <c r="M17021" s="3">
        <v>4</v>
      </c>
      <c r="N17021" s="3">
        <v>26</v>
      </c>
      <c r="O17021" s="3">
        <v>2020</v>
      </c>
      <c r="P17021" s="1">
        <v>0.20833333333333334</v>
      </c>
      <c r="Q17021">
        <v>0.51</v>
      </c>
      <c r="R17021">
        <f t="shared" si="265"/>
        <v>6.6883999999999997</v>
      </c>
    </row>
    <row r="17022" spans="1:18" x14ac:dyDescent="0.25">
      <c r="A17022" t="s">
        <v>2</v>
      </c>
      <c r="B17022">
        <v>45.5625</v>
      </c>
      <c r="C17022">
        <v>-122.575278</v>
      </c>
      <c r="D17022" t="s">
        <v>1</v>
      </c>
      <c r="E17022" t="s">
        <v>0</v>
      </c>
      <c r="F17022" s="2">
        <v>43947</v>
      </c>
      <c r="G17022" s="1">
        <v>0.25</v>
      </c>
      <c r="H17022">
        <v>0.42</v>
      </c>
      <c r="M17022" s="3">
        <v>4</v>
      </c>
      <c r="N17022" s="3">
        <v>26</v>
      </c>
      <c r="O17022" s="3">
        <v>2020</v>
      </c>
      <c r="P17022" s="1">
        <v>0.25</v>
      </c>
      <c r="Q17022">
        <v>0.42</v>
      </c>
      <c r="R17022">
        <f t="shared" si="265"/>
        <v>4.9927999999999999</v>
      </c>
    </row>
    <row r="17023" spans="1:18" x14ac:dyDescent="0.25">
      <c r="A17023" t="s">
        <v>2</v>
      </c>
      <c r="B17023">
        <v>45.5625</v>
      </c>
      <c r="C17023">
        <v>-122.575278</v>
      </c>
      <c r="D17023" t="s">
        <v>1</v>
      </c>
      <c r="E17023" t="s">
        <v>0</v>
      </c>
      <c r="F17023" s="2">
        <v>43947</v>
      </c>
      <c r="G17023" s="1">
        <v>0.29166666666666669</v>
      </c>
      <c r="H17023">
        <v>0.46</v>
      </c>
      <c r="M17023" s="3">
        <v>4</v>
      </c>
      <c r="N17023" s="3">
        <v>26</v>
      </c>
      <c r="O17023" s="3">
        <v>2020</v>
      </c>
      <c r="P17023" s="1">
        <v>0.29166666666666669</v>
      </c>
      <c r="Q17023">
        <v>0.46</v>
      </c>
      <c r="R17023">
        <f t="shared" si="265"/>
        <v>5.7463999999999995</v>
      </c>
    </row>
    <row r="17024" spans="1:18" x14ac:dyDescent="0.25">
      <c r="A17024" t="s">
        <v>2</v>
      </c>
      <c r="B17024">
        <v>45.5625</v>
      </c>
      <c r="C17024">
        <v>-122.575278</v>
      </c>
      <c r="D17024" t="s">
        <v>1</v>
      </c>
      <c r="E17024" t="s">
        <v>0</v>
      </c>
      <c r="F17024" s="2">
        <v>43947</v>
      </c>
      <c r="G17024" s="1">
        <v>0.33333333333333331</v>
      </c>
      <c r="H17024">
        <v>0.39</v>
      </c>
      <c r="M17024" s="3">
        <v>4</v>
      </c>
      <c r="N17024" s="3">
        <v>26</v>
      </c>
      <c r="O17024" s="3">
        <v>2020</v>
      </c>
      <c r="P17024" s="1">
        <v>0.33333333333333331</v>
      </c>
      <c r="Q17024">
        <v>0.39</v>
      </c>
      <c r="R17024">
        <f t="shared" si="265"/>
        <v>4.4276</v>
      </c>
    </row>
    <row r="17025" spans="1:18" x14ac:dyDescent="0.25">
      <c r="A17025" t="s">
        <v>2</v>
      </c>
      <c r="B17025">
        <v>45.5625</v>
      </c>
      <c r="C17025">
        <v>-122.575278</v>
      </c>
      <c r="D17025" t="s">
        <v>1</v>
      </c>
      <c r="E17025" t="s">
        <v>0</v>
      </c>
      <c r="F17025" s="2">
        <v>43947</v>
      </c>
      <c r="G17025" s="1">
        <v>0.375</v>
      </c>
      <c r="H17025">
        <v>0.38</v>
      </c>
      <c r="M17025" s="3">
        <v>4</v>
      </c>
      <c r="N17025" s="3">
        <v>26</v>
      </c>
      <c r="O17025" s="3">
        <v>2020</v>
      </c>
      <c r="P17025" s="1">
        <v>0.375</v>
      </c>
      <c r="Q17025">
        <v>0.38</v>
      </c>
      <c r="R17025">
        <f t="shared" si="265"/>
        <v>4.2392000000000003</v>
      </c>
    </row>
    <row r="17026" spans="1:18" x14ac:dyDescent="0.25">
      <c r="A17026" t="s">
        <v>2</v>
      </c>
      <c r="B17026">
        <v>45.5625</v>
      </c>
      <c r="C17026">
        <v>-122.575278</v>
      </c>
      <c r="D17026" t="s">
        <v>1</v>
      </c>
      <c r="E17026" t="s">
        <v>0</v>
      </c>
      <c r="F17026" s="2">
        <v>43947</v>
      </c>
      <c r="G17026" s="1">
        <v>0.41666666666666669</v>
      </c>
      <c r="H17026">
        <v>0.36</v>
      </c>
      <c r="M17026" s="3">
        <v>4</v>
      </c>
      <c r="N17026" s="3">
        <v>26</v>
      </c>
      <c r="O17026" s="3">
        <v>2020</v>
      </c>
      <c r="P17026" s="1">
        <v>0.41666666666666669</v>
      </c>
      <c r="Q17026">
        <v>0.36</v>
      </c>
      <c r="R17026">
        <f t="shared" si="265"/>
        <v>3.8624000000000001</v>
      </c>
    </row>
    <row r="17027" spans="1:18" x14ac:dyDescent="0.25">
      <c r="A17027" t="s">
        <v>2</v>
      </c>
      <c r="B17027">
        <v>45.5625</v>
      </c>
      <c r="C17027">
        <v>-122.575278</v>
      </c>
      <c r="D17027" t="s">
        <v>1</v>
      </c>
      <c r="E17027" t="s">
        <v>0</v>
      </c>
      <c r="F17027" s="2">
        <v>43947</v>
      </c>
      <c r="G17027" s="1">
        <v>0.45833333333333331</v>
      </c>
      <c r="H17027">
        <v>0.34</v>
      </c>
      <c r="M17027" s="3">
        <v>4</v>
      </c>
      <c r="N17027" s="3">
        <v>26</v>
      </c>
      <c r="O17027" s="3">
        <v>2020</v>
      </c>
      <c r="P17027" s="1">
        <v>0.45833333333333331</v>
      </c>
      <c r="Q17027">
        <v>0.34</v>
      </c>
      <c r="R17027">
        <f t="shared" ref="R17027:R17090" si="266">IF((Q17027*18.84-2.92)&lt;0,0,Q17027*18.84-2.92)</f>
        <v>3.4856000000000007</v>
      </c>
    </row>
    <row r="17028" spans="1:18" x14ac:dyDescent="0.25">
      <c r="A17028" t="s">
        <v>2</v>
      </c>
      <c r="B17028">
        <v>45.5625</v>
      </c>
      <c r="C17028">
        <v>-122.575278</v>
      </c>
      <c r="D17028" t="s">
        <v>1</v>
      </c>
      <c r="E17028" t="s">
        <v>0</v>
      </c>
      <c r="F17028" s="2">
        <v>43947</v>
      </c>
      <c r="G17028" s="1">
        <v>0.5</v>
      </c>
      <c r="H17028">
        <v>0.28000000000000003</v>
      </c>
      <c r="M17028" s="3">
        <v>4</v>
      </c>
      <c r="N17028" s="3">
        <v>26</v>
      </c>
      <c r="O17028" s="3">
        <v>2020</v>
      </c>
      <c r="P17028" s="1">
        <v>0.5</v>
      </c>
      <c r="Q17028">
        <v>0.28000000000000003</v>
      </c>
      <c r="R17028">
        <f t="shared" si="266"/>
        <v>2.3552000000000008</v>
      </c>
    </row>
    <row r="17029" spans="1:18" x14ac:dyDescent="0.25">
      <c r="A17029" t="s">
        <v>2</v>
      </c>
      <c r="B17029">
        <v>45.5625</v>
      </c>
      <c r="C17029">
        <v>-122.575278</v>
      </c>
      <c r="D17029" t="s">
        <v>1</v>
      </c>
      <c r="E17029" t="s">
        <v>0</v>
      </c>
      <c r="F17029" s="2">
        <v>43947</v>
      </c>
      <c r="G17029" s="1">
        <v>0.54166666666666663</v>
      </c>
      <c r="H17029">
        <v>0.28000000000000003</v>
      </c>
      <c r="M17029" s="3">
        <v>4</v>
      </c>
      <c r="N17029" s="3">
        <v>26</v>
      </c>
      <c r="O17029" s="3">
        <v>2020</v>
      </c>
      <c r="P17029" s="1">
        <v>0.54166666666666663</v>
      </c>
      <c r="Q17029">
        <v>0.28000000000000003</v>
      </c>
      <c r="R17029">
        <f t="shared" si="266"/>
        <v>2.3552000000000008</v>
      </c>
    </row>
    <row r="17030" spans="1:18" x14ac:dyDescent="0.25">
      <c r="A17030" t="s">
        <v>2</v>
      </c>
      <c r="B17030">
        <v>45.5625</v>
      </c>
      <c r="C17030">
        <v>-122.575278</v>
      </c>
      <c r="D17030" t="s">
        <v>1</v>
      </c>
      <c r="E17030" t="s">
        <v>0</v>
      </c>
      <c r="F17030" s="2">
        <v>43947</v>
      </c>
      <c r="G17030" s="1">
        <v>0.58333333333333337</v>
      </c>
      <c r="H17030">
        <v>0.28999999999999998</v>
      </c>
      <c r="M17030" s="3">
        <v>4</v>
      </c>
      <c r="N17030" s="3">
        <v>26</v>
      </c>
      <c r="O17030" s="3">
        <v>2020</v>
      </c>
      <c r="P17030" s="1">
        <v>0.58333333333333337</v>
      </c>
      <c r="Q17030">
        <v>0.28999999999999998</v>
      </c>
      <c r="R17030">
        <f t="shared" si="266"/>
        <v>2.5435999999999996</v>
      </c>
    </row>
    <row r="17031" spans="1:18" x14ac:dyDescent="0.25">
      <c r="A17031" t="s">
        <v>2</v>
      </c>
      <c r="B17031">
        <v>45.5625</v>
      </c>
      <c r="C17031">
        <v>-122.575278</v>
      </c>
      <c r="D17031" t="s">
        <v>1</v>
      </c>
      <c r="E17031" t="s">
        <v>0</v>
      </c>
      <c r="F17031" s="2">
        <v>43947</v>
      </c>
      <c r="G17031" s="1">
        <v>0.625</v>
      </c>
      <c r="H17031">
        <v>0.28999999999999998</v>
      </c>
      <c r="M17031" s="3">
        <v>4</v>
      </c>
      <c r="N17031" s="3">
        <v>26</v>
      </c>
      <c r="O17031" s="3">
        <v>2020</v>
      </c>
      <c r="P17031" s="1">
        <v>0.625</v>
      </c>
      <c r="Q17031">
        <v>0.28999999999999998</v>
      </c>
      <c r="R17031">
        <f t="shared" si="266"/>
        <v>2.5435999999999996</v>
      </c>
    </row>
    <row r="17032" spans="1:18" x14ac:dyDescent="0.25">
      <c r="A17032" t="s">
        <v>2</v>
      </c>
      <c r="B17032">
        <v>45.5625</v>
      </c>
      <c r="C17032">
        <v>-122.575278</v>
      </c>
      <c r="D17032" t="s">
        <v>1</v>
      </c>
      <c r="E17032" t="s">
        <v>0</v>
      </c>
      <c r="F17032" s="2">
        <v>43947</v>
      </c>
      <c r="G17032" s="1">
        <v>0.66666666666666663</v>
      </c>
      <c r="H17032">
        <v>0.31</v>
      </c>
      <c r="M17032" s="3">
        <v>4</v>
      </c>
      <c r="N17032" s="3">
        <v>26</v>
      </c>
      <c r="O17032" s="3">
        <v>2020</v>
      </c>
      <c r="P17032" s="1">
        <v>0.66666666666666663</v>
      </c>
      <c r="Q17032">
        <v>0.31</v>
      </c>
      <c r="R17032">
        <f t="shared" si="266"/>
        <v>2.9203999999999999</v>
      </c>
    </row>
    <row r="17033" spans="1:18" x14ac:dyDescent="0.25">
      <c r="A17033" t="s">
        <v>2</v>
      </c>
      <c r="B17033">
        <v>45.5625</v>
      </c>
      <c r="C17033">
        <v>-122.575278</v>
      </c>
      <c r="D17033" t="s">
        <v>1</v>
      </c>
      <c r="E17033" t="s">
        <v>0</v>
      </c>
      <c r="F17033" s="2">
        <v>43947</v>
      </c>
      <c r="G17033" s="1">
        <v>0.70833333333333337</v>
      </c>
      <c r="H17033">
        <v>0.32</v>
      </c>
      <c r="M17033" s="3">
        <v>4</v>
      </c>
      <c r="N17033" s="3">
        <v>26</v>
      </c>
      <c r="O17033" s="3">
        <v>2020</v>
      </c>
      <c r="P17033" s="1">
        <v>0.70833333333333337</v>
      </c>
      <c r="Q17033">
        <v>0.32</v>
      </c>
      <c r="R17033">
        <f t="shared" si="266"/>
        <v>3.1088000000000005</v>
      </c>
    </row>
    <row r="17034" spans="1:18" x14ac:dyDescent="0.25">
      <c r="A17034" t="s">
        <v>2</v>
      </c>
      <c r="B17034">
        <v>45.5625</v>
      </c>
      <c r="C17034">
        <v>-122.575278</v>
      </c>
      <c r="D17034" t="s">
        <v>1</v>
      </c>
      <c r="E17034" t="s">
        <v>0</v>
      </c>
      <c r="F17034" s="2">
        <v>43947</v>
      </c>
      <c r="G17034" s="1">
        <v>0.75</v>
      </c>
      <c r="H17034">
        <v>0.51</v>
      </c>
      <c r="M17034" s="3">
        <v>4</v>
      </c>
      <c r="N17034" s="3">
        <v>26</v>
      </c>
      <c r="O17034" s="3">
        <v>2020</v>
      </c>
      <c r="P17034" s="1">
        <v>0.75</v>
      </c>
      <c r="Q17034">
        <v>0.51</v>
      </c>
      <c r="R17034">
        <f t="shared" si="266"/>
        <v>6.6883999999999997</v>
      </c>
    </row>
    <row r="17035" spans="1:18" x14ac:dyDescent="0.25">
      <c r="A17035" t="s">
        <v>2</v>
      </c>
      <c r="B17035">
        <v>45.5625</v>
      </c>
      <c r="C17035">
        <v>-122.575278</v>
      </c>
      <c r="D17035" t="s">
        <v>1</v>
      </c>
      <c r="E17035" t="s">
        <v>0</v>
      </c>
      <c r="F17035" s="2">
        <v>43947</v>
      </c>
      <c r="G17035" s="1">
        <v>0.79166666666666663</v>
      </c>
      <c r="H17035">
        <v>0.57999999999999996</v>
      </c>
      <c r="M17035" s="3">
        <v>4</v>
      </c>
      <c r="N17035" s="3">
        <v>26</v>
      </c>
      <c r="O17035" s="3">
        <v>2020</v>
      </c>
      <c r="P17035" s="1">
        <v>0.79166666666666663</v>
      </c>
      <c r="Q17035">
        <v>0.57999999999999996</v>
      </c>
      <c r="R17035">
        <f t="shared" si="266"/>
        <v>8.0071999999999992</v>
      </c>
    </row>
    <row r="17036" spans="1:18" x14ac:dyDescent="0.25">
      <c r="A17036" t="s">
        <v>2</v>
      </c>
      <c r="B17036">
        <v>45.5625</v>
      </c>
      <c r="C17036">
        <v>-122.575278</v>
      </c>
      <c r="D17036" t="s">
        <v>1</v>
      </c>
      <c r="E17036" t="s">
        <v>0</v>
      </c>
      <c r="F17036" s="2">
        <v>43947</v>
      </c>
      <c r="G17036" s="1">
        <v>0.83333333333333337</v>
      </c>
      <c r="H17036">
        <v>0.33</v>
      </c>
      <c r="M17036" s="3">
        <v>4</v>
      </c>
      <c r="N17036" s="3">
        <v>26</v>
      </c>
      <c r="O17036" s="3">
        <v>2020</v>
      </c>
      <c r="P17036" s="1">
        <v>0.83333333333333337</v>
      </c>
      <c r="Q17036">
        <v>0.33</v>
      </c>
      <c r="R17036">
        <f t="shared" si="266"/>
        <v>3.2972000000000001</v>
      </c>
    </row>
    <row r="17037" spans="1:18" x14ac:dyDescent="0.25">
      <c r="A17037" t="s">
        <v>2</v>
      </c>
      <c r="B17037">
        <v>45.5625</v>
      </c>
      <c r="C17037">
        <v>-122.575278</v>
      </c>
      <c r="D17037" t="s">
        <v>1</v>
      </c>
      <c r="E17037" t="s">
        <v>0</v>
      </c>
      <c r="F17037" s="2">
        <v>43947</v>
      </c>
      <c r="G17037" s="1">
        <v>0.875</v>
      </c>
      <c r="H17037">
        <v>0.33</v>
      </c>
      <c r="M17037" s="3">
        <v>4</v>
      </c>
      <c r="N17037" s="3">
        <v>26</v>
      </c>
      <c r="O17037" s="3">
        <v>2020</v>
      </c>
      <c r="P17037" s="1">
        <v>0.875</v>
      </c>
      <c r="Q17037">
        <v>0.33</v>
      </c>
      <c r="R17037">
        <f t="shared" si="266"/>
        <v>3.2972000000000001</v>
      </c>
    </row>
    <row r="17038" spans="1:18" x14ac:dyDescent="0.25">
      <c r="A17038" t="s">
        <v>2</v>
      </c>
      <c r="B17038">
        <v>45.5625</v>
      </c>
      <c r="C17038">
        <v>-122.575278</v>
      </c>
      <c r="D17038" t="s">
        <v>1</v>
      </c>
      <c r="E17038" t="s">
        <v>0</v>
      </c>
      <c r="F17038" s="2">
        <v>43947</v>
      </c>
      <c r="G17038" s="1">
        <v>0.91666666666666663</v>
      </c>
      <c r="H17038">
        <v>0.35</v>
      </c>
      <c r="M17038" s="3">
        <v>4</v>
      </c>
      <c r="N17038" s="3">
        <v>26</v>
      </c>
      <c r="O17038" s="3">
        <v>2020</v>
      </c>
      <c r="P17038" s="1">
        <v>0.91666666666666663</v>
      </c>
      <c r="Q17038">
        <v>0.35</v>
      </c>
      <c r="R17038">
        <f t="shared" si="266"/>
        <v>3.6739999999999995</v>
      </c>
    </row>
    <row r="17039" spans="1:18" x14ac:dyDescent="0.25">
      <c r="A17039" t="s">
        <v>2</v>
      </c>
      <c r="B17039">
        <v>45.5625</v>
      </c>
      <c r="C17039">
        <v>-122.575278</v>
      </c>
      <c r="D17039" t="s">
        <v>1</v>
      </c>
      <c r="E17039" t="s">
        <v>0</v>
      </c>
      <c r="F17039" s="2">
        <v>43947</v>
      </c>
      <c r="G17039" s="1">
        <v>0.95833333333333337</v>
      </c>
      <c r="H17039">
        <v>0.31</v>
      </c>
      <c r="M17039" s="3">
        <v>4</v>
      </c>
      <c r="N17039" s="3">
        <v>26</v>
      </c>
      <c r="O17039" s="3">
        <v>2020</v>
      </c>
      <c r="P17039" s="1">
        <v>0.95833333333333337</v>
      </c>
      <c r="Q17039">
        <v>0.31</v>
      </c>
      <c r="R17039">
        <f t="shared" si="266"/>
        <v>2.9203999999999999</v>
      </c>
    </row>
    <row r="17040" spans="1:18" x14ac:dyDescent="0.25">
      <c r="A17040" t="s">
        <v>2</v>
      </c>
      <c r="B17040">
        <v>45.5625</v>
      </c>
      <c r="C17040">
        <v>-122.575278</v>
      </c>
      <c r="D17040" t="s">
        <v>1</v>
      </c>
      <c r="E17040" t="s">
        <v>0</v>
      </c>
      <c r="F17040" s="2">
        <v>43948</v>
      </c>
      <c r="G17040" s="1">
        <v>0</v>
      </c>
      <c r="H17040">
        <v>0.28999999999999998</v>
      </c>
      <c r="M17040" s="3">
        <v>4</v>
      </c>
      <c r="N17040" s="3">
        <v>27</v>
      </c>
      <c r="O17040" s="3">
        <v>2020</v>
      </c>
      <c r="P17040" s="1">
        <v>0</v>
      </c>
      <c r="Q17040">
        <v>0.28999999999999998</v>
      </c>
      <c r="R17040">
        <f t="shared" si="266"/>
        <v>2.5435999999999996</v>
      </c>
    </row>
    <row r="17041" spans="1:18" x14ac:dyDescent="0.25">
      <c r="A17041" t="s">
        <v>2</v>
      </c>
      <c r="B17041">
        <v>45.5625</v>
      </c>
      <c r="C17041">
        <v>-122.575278</v>
      </c>
      <c r="D17041" t="s">
        <v>1</v>
      </c>
      <c r="E17041" t="s">
        <v>0</v>
      </c>
      <c r="F17041" s="2">
        <v>43948</v>
      </c>
      <c r="G17041" s="1">
        <v>4.1666666666666664E-2</v>
      </c>
      <c r="H17041">
        <v>0.28000000000000003</v>
      </c>
      <c r="M17041" s="3">
        <v>4</v>
      </c>
      <c r="N17041" s="3">
        <v>27</v>
      </c>
      <c r="O17041" s="3">
        <v>2020</v>
      </c>
      <c r="P17041" s="1">
        <v>4.1666666666666664E-2</v>
      </c>
      <c r="Q17041">
        <v>0.28000000000000003</v>
      </c>
      <c r="R17041">
        <f t="shared" si="266"/>
        <v>2.3552000000000008</v>
      </c>
    </row>
    <row r="17042" spans="1:18" x14ac:dyDescent="0.25">
      <c r="A17042" t="s">
        <v>2</v>
      </c>
      <c r="B17042">
        <v>45.5625</v>
      </c>
      <c r="C17042">
        <v>-122.575278</v>
      </c>
      <c r="D17042" t="s">
        <v>1</v>
      </c>
      <c r="E17042" t="s">
        <v>0</v>
      </c>
      <c r="F17042" s="2">
        <v>43948</v>
      </c>
      <c r="G17042" s="1">
        <v>8.3333333333333329E-2</v>
      </c>
      <c r="H17042">
        <v>0.27</v>
      </c>
      <c r="M17042" s="3">
        <v>4</v>
      </c>
      <c r="N17042" s="3">
        <v>27</v>
      </c>
      <c r="O17042" s="3">
        <v>2020</v>
      </c>
      <c r="P17042" s="1">
        <v>8.3333333333333329E-2</v>
      </c>
      <c r="Q17042">
        <v>0.27</v>
      </c>
      <c r="R17042">
        <f t="shared" si="266"/>
        <v>2.1668000000000003</v>
      </c>
    </row>
    <row r="17043" spans="1:18" x14ac:dyDescent="0.25">
      <c r="A17043" t="s">
        <v>2</v>
      </c>
      <c r="B17043">
        <v>45.5625</v>
      </c>
      <c r="C17043">
        <v>-122.575278</v>
      </c>
      <c r="D17043" t="s">
        <v>1</v>
      </c>
      <c r="E17043" t="s">
        <v>0</v>
      </c>
      <c r="F17043" s="2">
        <v>43948</v>
      </c>
      <c r="G17043" s="1">
        <v>0.125</v>
      </c>
      <c r="H17043">
        <v>0.26</v>
      </c>
      <c r="M17043" s="3">
        <v>4</v>
      </c>
      <c r="N17043" s="3">
        <v>27</v>
      </c>
      <c r="O17043" s="3">
        <v>2020</v>
      </c>
      <c r="P17043" s="1">
        <v>0.125</v>
      </c>
      <c r="Q17043">
        <v>0.26</v>
      </c>
      <c r="R17043">
        <f t="shared" si="266"/>
        <v>1.9784000000000006</v>
      </c>
    </row>
    <row r="17044" spans="1:18" x14ac:dyDescent="0.25">
      <c r="A17044" t="s">
        <v>2</v>
      </c>
      <c r="B17044">
        <v>45.5625</v>
      </c>
      <c r="C17044">
        <v>-122.575278</v>
      </c>
      <c r="D17044" t="s">
        <v>1</v>
      </c>
      <c r="E17044" t="s">
        <v>0</v>
      </c>
      <c r="F17044" s="2">
        <v>43948</v>
      </c>
      <c r="G17044" s="1">
        <v>0.16666666666666666</v>
      </c>
      <c r="H17044">
        <v>0.26</v>
      </c>
      <c r="M17044" s="3">
        <v>4</v>
      </c>
      <c r="N17044" s="3">
        <v>27</v>
      </c>
      <c r="O17044" s="3">
        <v>2020</v>
      </c>
      <c r="P17044" s="1">
        <v>0.16666666666666666</v>
      </c>
      <c r="Q17044">
        <v>0.26</v>
      </c>
      <c r="R17044">
        <f t="shared" si="266"/>
        <v>1.9784000000000006</v>
      </c>
    </row>
    <row r="17045" spans="1:18" x14ac:dyDescent="0.25">
      <c r="A17045" t="s">
        <v>2</v>
      </c>
      <c r="B17045">
        <v>45.5625</v>
      </c>
      <c r="C17045">
        <v>-122.575278</v>
      </c>
      <c r="D17045" t="s">
        <v>1</v>
      </c>
      <c r="E17045" t="s">
        <v>0</v>
      </c>
      <c r="F17045" s="2">
        <v>43948</v>
      </c>
      <c r="G17045" s="1">
        <v>0.20833333333333334</v>
      </c>
      <c r="H17045">
        <v>0.25</v>
      </c>
      <c r="M17045" s="3">
        <v>4</v>
      </c>
      <c r="N17045" s="3">
        <v>27</v>
      </c>
      <c r="O17045" s="3">
        <v>2020</v>
      </c>
      <c r="P17045" s="1">
        <v>0.20833333333333334</v>
      </c>
      <c r="Q17045">
        <v>0.25</v>
      </c>
      <c r="R17045">
        <f t="shared" si="266"/>
        <v>1.79</v>
      </c>
    </row>
    <row r="17046" spans="1:18" x14ac:dyDescent="0.25">
      <c r="A17046" t="s">
        <v>2</v>
      </c>
      <c r="B17046">
        <v>45.5625</v>
      </c>
      <c r="C17046">
        <v>-122.575278</v>
      </c>
      <c r="D17046" t="s">
        <v>1</v>
      </c>
      <c r="E17046" t="s">
        <v>0</v>
      </c>
      <c r="F17046" s="2">
        <v>43948</v>
      </c>
      <c r="G17046" s="1">
        <v>0.25</v>
      </c>
      <c r="H17046">
        <v>0.28000000000000003</v>
      </c>
      <c r="M17046" s="3">
        <v>4</v>
      </c>
      <c r="N17046" s="3">
        <v>27</v>
      </c>
      <c r="O17046" s="3">
        <v>2020</v>
      </c>
      <c r="P17046" s="1">
        <v>0.25</v>
      </c>
      <c r="Q17046">
        <v>0.28000000000000003</v>
      </c>
      <c r="R17046">
        <f t="shared" si="266"/>
        <v>2.3552000000000008</v>
      </c>
    </row>
    <row r="17047" spans="1:18" x14ac:dyDescent="0.25">
      <c r="A17047" t="s">
        <v>2</v>
      </c>
      <c r="B17047">
        <v>45.5625</v>
      </c>
      <c r="C17047">
        <v>-122.575278</v>
      </c>
      <c r="D17047" t="s">
        <v>1</v>
      </c>
      <c r="E17047" t="s">
        <v>0</v>
      </c>
      <c r="F17047" s="2">
        <v>43948</v>
      </c>
      <c r="G17047" s="1">
        <v>0.29166666666666669</v>
      </c>
      <c r="H17047">
        <v>0.24</v>
      </c>
      <c r="M17047" s="3">
        <v>4</v>
      </c>
      <c r="N17047" s="3">
        <v>27</v>
      </c>
      <c r="O17047" s="3">
        <v>2020</v>
      </c>
      <c r="P17047" s="1">
        <v>0.29166666666666669</v>
      </c>
      <c r="Q17047">
        <v>0.24</v>
      </c>
      <c r="R17047">
        <f t="shared" si="266"/>
        <v>1.6015999999999995</v>
      </c>
    </row>
    <row r="17048" spans="1:18" x14ac:dyDescent="0.25">
      <c r="A17048" t="s">
        <v>2</v>
      </c>
      <c r="B17048">
        <v>45.5625</v>
      </c>
      <c r="C17048">
        <v>-122.575278</v>
      </c>
      <c r="D17048" t="s">
        <v>1</v>
      </c>
      <c r="E17048" t="s">
        <v>0</v>
      </c>
      <c r="F17048" s="2">
        <v>43948</v>
      </c>
      <c r="G17048" s="1">
        <v>0.33333333333333331</v>
      </c>
      <c r="H17048">
        <v>0.23</v>
      </c>
      <c r="M17048" s="3">
        <v>4</v>
      </c>
      <c r="N17048" s="3">
        <v>27</v>
      </c>
      <c r="O17048" s="3">
        <v>2020</v>
      </c>
      <c r="P17048" s="1">
        <v>0.33333333333333331</v>
      </c>
      <c r="Q17048">
        <v>0.23</v>
      </c>
      <c r="R17048">
        <f t="shared" si="266"/>
        <v>1.4131999999999998</v>
      </c>
    </row>
    <row r="17049" spans="1:18" x14ac:dyDescent="0.25">
      <c r="A17049" t="s">
        <v>2</v>
      </c>
      <c r="B17049">
        <v>45.5625</v>
      </c>
      <c r="C17049">
        <v>-122.575278</v>
      </c>
      <c r="D17049" t="s">
        <v>1</v>
      </c>
      <c r="E17049" t="s">
        <v>0</v>
      </c>
      <c r="F17049" s="2">
        <v>43948</v>
      </c>
      <c r="G17049" s="1">
        <v>0.375</v>
      </c>
      <c r="H17049">
        <v>0.23</v>
      </c>
      <c r="M17049" s="3">
        <v>4</v>
      </c>
      <c r="N17049" s="3">
        <v>27</v>
      </c>
      <c r="O17049" s="3">
        <v>2020</v>
      </c>
      <c r="P17049" s="1">
        <v>0.375</v>
      </c>
      <c r="Q17049">
        <v>0.23</v>
      </c>
      <c r="R17049">
        <f t="shared" si="266"/>
        <v>1.4131999999999998</v>
      </c>
    </row>
    <row r="17050" spans="1:18" x14ac:dyDescent="0.25">
      <c r="A17050" t="s">
        <v>2</v>
      </c>
      <c r="B17050">
        <v>45.5625</v>
      </c>
      <c r="C17050">
        <v>-122.575278</v>
      </c>
      <c r="D17050" t="s">
        <v>1</v>
      </c>
      <c r="E17050" t="s">
        <v>0</v>
      </c>
      <c r="F17050" s="2">
        <v>43948</v>
      </c>
      <c r="G17050" s="1">
        <v>0.41666666666666669</v>
      </c>
      <c r="H17050">
        <v>0.24</v>
      </c>
      <c r="M17050" s="3">
        <v>4</v>
      </c>
      <c r="N17050" s="3">
        <v>27</v>
      </c>
      <c r="O17050" s="3">
        <v>2020</v>
      </c>
      <c r="P17050" s="1">
        <v>0.41666666666666669</v>
      </c>
      <c r="Q17050">
        <v>0.24</v>
      </c>
      <c r="R17050">
        <f t="shared" si="266"/>
        <v>1.6015999999999995</v>
      </c>
    </row>
    <row r="17051" spans="1:18" x14ac:dyDescent="0.25">
      <c r="A17051" t="s">
        <v>2</v>
      </c>
      <c r="B17051">
        <v>45.5625</v>
      </c>
      <c r="C17051">
        <v>-122.575278</v>
      </c>
      <c r="D17051" t="s">
        <v>1</v>
      </c>
      <c r="E17051" t="s">
        <v>0</v>
      </c>
      <c r="F17051" s="2">
        <v>43948</v>
      </c>
      <c r="G17051" s="1">
        <v>0.45833333333333331</v>
      </c>
      <c r="H17051">
        <v>0.24</v>
      </c>
      <c r="M17051" s="3">
        <v>4</v>
      </c>
      <c r="N17051" s="3">
        <v>27</v>
      </c>
      <c r="O17051" s="3">
        <v>2020</v>
      </c>
      <c r="P17051" s="1">
        <v>0.45833333333333331</v>
      </c>
      <c r="Q17051">
        <v>0.24</v>
      </c>
      <c r="R17051">
        <f t="shared" si="266"/>
        <v>1.6015999999999995</v>
      </c>
    </row>
    <row r="17052" spans="1:18" x14ac:dyDescent="0.25">
      <c r="A17052" t="s">
        <v>2</v>
      </c>
      <c r="B17052">
        <v>45.5625</v>
      </c>
      <c r="C17052">
        <v>-122.575278</v>
      </c>
      <c r="D17052" t="s">
        <v>1</v>
      </c>
      <c r="E17052" t="s">
        <v>0</v>
      </c>
      <c r="F17052" s="2">
        <v>43948</v>
      </c>
      <c r="G17052" s="1">
        <v>0.5</v>
      </c>
      <c r="H17052">
        <v>0.24</v>
      </c>
      <c r="M17052" s="3">
        <v>4</v>
      </c>
      <c r="N17052" s="3">
        <v>27</v>
      </c>
      <c r="O17052" s="3">
        <v>2020</v>
      </c>
      <c r="P17052" s="1">
        <v>0.5</v>
      </c>
      <c r="Q17052">
        <v>0.24</v>
      </c>
      <c r="R17052">
        <f t="shared" si="266"/>
        <v>1.6015999999999995</v>
      </c>
    </row>
    <row r="17053" spans="1:18" x14ac:dyDescent="0.25">
      <c r="A17053" t="s">
        <v>2</v>
      </c>
      <c r="B17053">
        <v>45.5625</v>
      </c>
      <c r="C17053">
        <v>-122.575278</v>
      </c>
      <c r="D17053" t="s">
        <v>1</v>
      </c>
      <c r="E17053" t="s">
        <v>0</v>
      </c>
      <c r="F17053" s="2">
        <v>43948</v>
      </c>
      <c r="G17053" s="1">
        <v>0.54166666666666663</v>
      </c>
      <c r="H17053">
        <v>0.24</v>
      </c>
      <c r="M17053" s="3">
        <v>4</v>
      </c>
      <c r="N17053" s="3">
        <v>27</v>
      </c>
      <c r="O17053" s="3">
        <v>2020</v>
      </c>
      <c r="P17053" s="1">
        <v>0.54166666666666663</v>
      </c>
      <c r="Q17053">
        <v>0.24</v>
      </c>
      <c r="R17053">
        <f t="shared" si="266"/>
        <v>1.6015999999999995</v>
      </c>
    </row>
    <row r="17054" spans="1:18" x14ac:dyDescent="0.25">
      <c r="A17054" t="s">
        <v>2</v>
      </c>
      <c r="B17054">
        <v>45.5625</v>
      </c>
      <c r="C17054">
        <v>-122.575278</v>
      </c>
      <c r="D17054" t="s">
        <v>1</v>
      </c>
      <c r="E17054" t="s">
        <v>0</v>
      </c>
      <c r="F17054" s="2">
        <v>43948</v>
      </c>
      <c r="G17054" s="1">
        <v>0.58333333333333337</v>
      </c>
      <c r="H17054">
        <v>0.24</v>
      </c>
      <c r="M17054" s="3">
        <v>4</v>
      </c>
      <c r="N17054" s="3">
        <v>27</v>
      </c>
      <c r="O17054" s="3">
        <v>2020</v>
      </c>
      <c r="P17054" s="1">
        <v>0.58333333333333337</v>
      </c>
      <c r="Q17054">
        <v>0.24</v>
      </c>
      <c r="R17054">
        <f t="shared" si="266"/>
        <v>1.6015999999999995</v>
      </c>
    </row>
    <row r="17055" spans="1:18" x14ac:dyDescent="0.25">
      <c r="A17055" t="s">
        <v>2</v>
      </c>
      <c r="B17055">
        <v>45.5625</v>
      </c>
      <c r="C17055">
        <v>-122.575278</v>
      </c>
      <c r="D17055" t="s">
        <v>1</v>
      </c>
      <c r="E17055" t="s">
        <v>0</v>
      </c>
      <c r="F17055" s="2">
        <v>43948</v>
      </c>
      <c r="G17055" s="1">
        <v>0.625</v>
      </c>
      <c r="H17055">
        <v>0.26</v>
      </c>
      <c r="M17055" s="3">
        <v>4</v>
      </c>
      <c r="N17055" s="3">
        <v>27</v>
      </c>
      <c r="O17055" s="3">
        <v>2020</v>
      </c>
      <c r="P17055" s="1">
        <v>0.625</v>
      </c>
      <c r="Q17055">
        <v>0.26</v>
      </c>
      <c r="R17055">
        <f t="shared" si="266"/>
        <v>1.9784000000000006</v>
      </c>
    </row>
    <row r="17056" spans="1:18" x14ac:dyDescent="0.25">
      <c r="A17056" t="s">
        <v>2</v>
      </c>
      <c r="B17056">
        <v>45.5625</v>
      </c>
      <c r="C17056">
        <v>-122.575278</v>
      </c>
      <c r="D17056" t="s">
        <v>1</v>
      </c>
      <c r="E17056" t="s">
        <v>0</v>
      </c>
      <c r="F17056" s="2">
        <v>43948</v>
      </c>
      <c r="G17056" s="1">
        <v>0.66666666666666663</v>
      </c>
      <c r="H17056">
        <v>0.26</v>
      </c>
      <c r="M17056" s="3">
        <v>4</v>
      </c>
      <c r="N17056" s="3">
        <v>27</v>
      </c>
      <c r="O17056" s="3">
        <v>2020</v>
      </c>
      <c r="P17056" s="1">
        <v>0.66666666666666663</v>
      </c>
      <c r="Q17056">
        <v>0.26</v>
      </c>
      <c r="R17056">
        <f t="shared" si="266"/>
        <v>1.9784000000000006</v>
      </c>
    </row>
    <row r="17057" spans="1:18" x14ac:dyDescent="0.25">
      <c r="A17057" t="s">
        <v>2</v>
      </c>
      <c r="B17057">
        <v>45.5625</v>
      </c>
      <c r="C17057">
        <v>-122.575278</v>
      </c>
      <c r="D17057" t="s">
        <v>1</v>
      </c>
      <c r="E17057" t="s">
        <v>0</v>
      </c>
      <c r="F17057" s="2">
        <v>43948</v>
      </c>
      <c r="G17057" s="1">
        <v>0.70833333333333337</v>
      </c>
      <c r="H17057">
        <v>0.28000000000000003</v>
      </c>
      <c r="M17057" s="3">
        <v>4</v>
      </c>
      <c r="N17057" s="3">
        <v>27</v>
      </c>
      <c r="O17057" s="3">
        <v>2020</v>
      </c>
      <c r="P17057" s="1">
        <v>0.70833333333333337</v>
      </c>
      <c r="Q17057">
        <v>0.28000000000000003</v>
      </c>
      <c r="R17057">
        <f t="shared" si="266"/>
        <v>2.3552000000000008</v>
      </c>
    </row>
    <row r="17058" spans="1:18" x14ac:dyDescent="0.25">
      <c r="A17058" t="s">
        <v>2</v>
      </c>
      <c r="B17058">
        <v>45.5625</v>
      </c>
      <c r="C17058">
        <v>-122.575278</v>
      </c>
      <c r="D17058" t="s">
        <v>1</v>
      </c>
      <c r="E17058" t="s">
        <v>0</v>
      </c>
      <c r="F17058" s="2">
        <v>43948</v>
      </c>
      <c r="G17058" s="1">
        <v>0.75</v>
      </c>
      <c r="H17058">
        <v>0.31</v>
      </c>
      <c r="M17058" s="3">
        <v>4</v>
      </c>
      <c r="N17058" s="3">
        <v>27</v>
      </c>
      <c r="O17058" s="3">
        <v>2020</v>
      </c>
      <c r="P17058" s="1">
        <v>0.75</v>
      </c>
      <c r="Q17058">
        <v>0.31</v>
      </c>
      <c r="R17058">
        <f t="shared" si="266"/>
        <v>2.9203999999999999</v>
      </c>
    </row>
    <row r="17059" spans="1:18" x14ac:dyDescent="0.25">
      <c r="A17059" t="s">
        <v>2</v>
      </c>
      <c r="B17059">
        <v>45.5625</v>
      </c>
      <c r="C17059">
        <v>-122.575278</v>
      </c>
      <c r="D17059" t="s">
        <v>1</v>
      </c>
      <c r="E17059" t="s">
        <v>0</v>
      </c>
      <c r="F17059" s="2">
        <v>43948</v>
      </c>
      <c r="G17059" s="1">
        <v>0.79166666666666663</v>
      </c>
      <c r="H17059">
        <v>0.34</v>
      </c>
      <c r="M17059" s="3">
        <v>4</v>
      </c>
      <c r="N17059" s="3">
        <v>27</v>
      </c>
      <c r="O17059" s="3">
        <v>2020</v>
      </c>
      <c r="P17059" s="1">
        <v>0.79166666666666663</v>
      </c>
      <c r="Q17059">
        <v>0.34</v>
      </c>
      <c r="R17059">
        <f t="shared" si="266"/>
        <v>3.4856000000000007</v>
      </c>
    </row>
    <row r="17060" spans="1:18" x14ac:dyDescent="0.25">
      <c r="A17060" t="s">
        <v>2</v>
      </c>
      <c r="B17060">
        <v>45.5625</v>
      </c>
      <c r="C17060">
        <v>-122.575278</v>
      </c>
      <c r="D17060" t="s">
        <v>1</v>
      </c>
      <c r="E17060" t="s">
        <v>0</v>
      </c>
      <c r="F17060" s="2">
        <v>43948</v>
      </c>
      <c r="G17060" s="1">
        <v>0.83333333333333337</v>
      </c>
      <c r="H17060">
        <v>0.46</v>
      </c>
      <c r="M17060" s="3">
        <v>4</v>
      </c>
      <c r="N17060" s="3">
        <v>27</v>
      </c>
      <c r="O17060" s="3">
        <v>2020</v>
      </c>
      <c r="P17060" s="1">
        <v>0.83333333333333337</v>
      </c>
      <c r="Q17060">
        <v>0.46</v>
      </c>
      <c r="R17060">
        <f t="shared" si="266"/>
        <v>5.7463999999999995</v>
      </c>
    </row>
    <row r="17061" spans="1:18" x14ac:dyDescent="0.25">
      <c r="A17061" t="s">
        <v>2</v>
      </c>
      <c r="B17061">
        <v>45.5625</v>
      </c>
      <c r="C17061">
        <v>-122.575278</v>
      </c>
      <c r="D17061" t="s">
        <v>1</v>
      </c>
      <c r="E17061" t="s">
        <v>0</v>
      </c>
      <c r="F17061" s="2">
        <v>43948</v>
      </c>
      <c r="G17061" s="1">
        <v>0.875</v>
      </c>
      <c r="H17061">
        <v>0.36</v>
      </c>
      <c r="M17061" s="3">
        <v>4</v>
      </c>
      <c r="N17061" s="3">
        <v>27</v>
      </c>
      <c r="O17061" s="3">
        <v>2020</v>
      </c>
      <c r="P17061" s="1">
        <v>0.875</v>
      </c>
      <c r="Q17061">
        <v>0.36</v>
      </c>
      <c r="R17061">
        <f t="shared" si="266"/>
        <v>3.8624000000000001</v>
      </c>
    </row>
    <row r="17062" spans="1:18" x14ac:dyDescent="0.25">
      <c r="A17062" t="s">
        <v>2</v>
      </c>
      <c r="B17062">
        <v>45.5625</v>
      </c>
      <c r="C17062">
        <v>-122.575278</v>
      </c>
      <c r="D17062" t="s">
        <v>1</v>
      </c>
      <c r="E17062" t="s">
        <v>0</v>
      </c>
      <c r="F17062" s="2">
        <v>43948</v>
      </c>
      <c r="G17062" s="1">
        <v>0.91666666666666663</v>
      </c>
      <c r="H17062">
        <v>0.34</v>
      </c>
      <c r="M17062" s="3">
        <v>4</v>
      </c>
      <c r="N17062" s="3">
        <v>27</v>
      </c>
      <c r="O17062" s="3">
        <v>2020</v>
      </c>
      <c r="P17062" s="1">
        <v>0.91666666666666663</v>
      </c>
      <c r="Q17062">
        <v>0.34</v>
      </c>
      <c r="R17062">
        <f t="shared" si="266"/>
        <v>3.4856000000000007</v>
      </c>
    </row>
    <row r="17063" spans="1:18" x14ac:dyDescent="0.25">
      <c r="A17063" t="s">
        <v>2</v>
      </c>
      <c r="B17063">
        <v>45.5625</v>
      </c>
      <c r="C17063">
        <v>-122.575278</v>
      </c>
      <c r="D17063" t="s">
        <v>1</v>
      </c>
      <c r="E17063" t="s">
        <v>0</v>
      </c>
      <c r="F17063" s="2">
        <v>43948</v>
      </c>
      <c r="G17063" s="1">
        <v>0.95833333333333337</v>
      </c>
      <c r="H17063">
        <v>0.37</v>
      </c>
      <c r="M17063" s="3">
        <v>4</v>
      </c>
      <c r="N17063" s="3">
        <v>27</v>
      </c>
      <c r="O17063" s="3">
        <v>2020</v>
      </c>
      <c r="P17063" s="1">
        <v>0.95833333333333337</v>
      </c>
      <c r="Q17063">
        <v>0.37</v>
      </c>
      <c r="R17063">
        <f t="shared" si="266"/>
        <v>4.0507999999999997</v>
      </c>
    </row>
    <row r="17064" spans="1:18" x14ac:dyDescent="0.25">
      <c r="A17064" t="s">
        <v>2</v>
      </c>
      <c r="B17064">
        <v>45.5625</v>
      </c>
      <c r="C17064">
        <v>-122.575278</v>
      </c>
      <c r="D17064" t="s">
        <v>1</v>
      </c>
      <c r="E17064" t="s">
        <v>0</v>
      </c>
      <c r="F17064" s="2">
        <v>43949</v>
      </c>
      <c r="G17064" s="1">
        <v>0</v>
      </c>
      <c r="H17064">
        <v>0.39</v>
      </c>
      <c r="M17064" s="3">
        <v>4</v>
      </c>
      <c r="N17064" s="3">
        <v>28</v>
      </c>
      <c r="O17064" s="3">
        <v>2020</v>
      </c>
      <c r="P17064" s="1">
        <v>0</v>
      </c>
      <c r="Q17064">
        <v>0.39</v>
      </c>
      <c r="R17064">
        <f t="shared" si="266"/>
        <v>4.4276</v>
      </c>
    </row>
    <row r="17065" spans="1:18" x14ac:dyDescent="0.25">
      <c r="A17065" t="s">
        <v>2</v>
      </c>
      <c r="B17065">
        <v>45.5625</v>
      </c>
      <c r="C17065">
        <v>-122.575278</v>
      </c>
      <c r="D17065" t="s">
        <v>1</v>
      </c>
      <c r="E17065" t="s">
        <v>0</v>
      </c>
      <c r="F17065" s="2">
        <v>43949</v>
      </c>
      <c r="G17065" s="1">
        <v>4.1666666666666664E-2</v>
      </c>
      <c r="H17065">
        <v>0.38</v>
      </c>
      <c r="M17065" s="3">
        <v>4</v>
      </c>
      <c r="N17065" s="3">
        <v>28</v>
      </c>
      <c r="O17065" s="3">
        <v>2020</v>
      </c>
      <c r="P17065" s="1">
        <v>4.1666666666666664E-2</v>
      </c>
      <c r="Q17065">
        <v>0.38</v>
      </c>
      <c r="R17065">
        <f t="shared" si="266"/>
        <v>4.2392000000000003</v>
      </c>
    </row>
    <row r="17066" spans="1:18" x14ac:dyDescent="0.25">
      <c r="A17066" t="s">
        <v>2</v>
      </c>
      <c r="B17066">
        <v>45.5625</v>
      </c>
      <c r="C17066">
        <v>-122.575278</v>
      </c>
      <c r="D17066" t="s">
        <v>1</v>
      </c>
      <c r="E17066" t="s">
        <v>0</v>
      </c>
      <c r="F17066" s="2">
        <v>43949</v>
      </c>
      <c r="G17066" s="1">
        <v>8.3333333333333329E-2</v>
      </c>
      <c r="H17066">
        <v>0.39</v>
      </c>
      <c r="M17066" s="3">
        <v>4</v>
      </c>
      <c r="N17066" s="3">
        <v>28</v>
      </c>
      <c r="O17066" s="3">
        <v>2020</v>
      </c>
      <c r="P17066" s="1">
        <v>8.3333333333333329E-2</v>
      </c>
      <c r="Q17066">
        <v>0.39</v>
      </c>
      <c r="R17066">
        <f t="shared" si="266"/>
        <v>4.4276</v>
      </c>
    </row>
    <row r="17067" spans="1:18" x14ac:dyDescent="0.25">
      <c r="A17067" t="s">
        <v>2</v>
      </c>
      <c r="B17067">
        <v>45.5625</v>
      </c>
      <c r="C17067">
        <v>-122.575278</v>
      </c>
      <c r="D17067" t="s">
        <v>1</v>
      </c>
      <c r="E17067" t="s">
        <v>0</v>
      </c>
      <c r="F17067" s="2">
        <v>43949</v>
      </c>
      <c r="G17067" s="1">
        <v>0.125</v>
      </c>
      <c r="H17067">
        <v>0.39</v>
      </c>
      <c r="M17067" s="3">
        <v>4</v>
      </c>
      <c r="N17067" s="3">
        <v>28</v>
      </c>
      <c r="O17067" s="3">
        <v>2020</v>
      </c>
      <c r="P17067" s="1">
        <v>0.125</v>
      </c>
      <c r="Q17067">
        <v>0.39</v>
      </c>
      <c r="R17067">
        <f t="shared" si="266"/>
        <v>4.4276</v>
      </c>
    </row>
    <row r="17068" spans="1:18" x14ac:dyDescent="0.25">
      <c r="A17068" t="s">
        <v>2</v>
      </c>
      <c r="B17068">
        <v>45.5625</v>
      </c>
      <c r="C17068">
        <v>-122.575278</v>
      </c>
      <c r="D17068" t="s">
        <v>1</v>
      </c>
      <c r="E17068" t="s">
        <v>0</v>
      </c>
      <c r="F17068" s="2">
        <v>43949</v>
      </c>
      <c r="G17068" s="1">
        <v>0.16666666666666666</v>
      </c>
      <c r="H17068">
        <v>0.38</v>
      </c>
      <c r="M17068" s="3">
        <v>4</v>
      </c>
      <c r="N17068" s="3">
        <v>28</v>
      </c>
      <c r="O17068" s="3">
        <v>2020</v>
      </c>
      <c r="P17068" s="1">
        <v>0.16666666666666666</v>
      </c>
      <c r="Q17068">
        <v>0.38</v>
      </c>
      <c r="R17068">
        <f t="shared" si="266"/>
        <v>4.2392000000000003</v>
      </c>
    </row>
    <row r="17069" spans="1:18" x14ac:dyDescent="0.25">
      <c r="A17069" t="s">
        <v>2</v>
      </c>
      <c r="B17069">
        <v>45.5625</v>
      </c>
      <c r="C17069">
        <v>-122.575278</v>
      </c>
      <c r="D17069" t="s">
        <v>1</v>
      </c>
      <c r="E17069" t="s">
        <v>0</v>
      </c>
      <c r="F17069" s="2">
        <v>43949</v>
      </c>
      <c r="G17069" s="1">
        <v>0.20833333333333334</v>
      </c>
      <c r="H17069">
        <v>0.42</v>
      </c>
      <c r="M17069" s="3">
        <v>4</v>
      </c>
      <c r="N17069" s="3">
        <v>28</v>
      </c>
      <c r="O17069" s="3">
        <v>2020</v>
      </c>
      <c r="P17069" s="1">
        <v>0.20833333333333334</v>
      </c>
      <c r="Q17069">
        <v>0.42</v>
      </c>
      <c r="R17069">
        <f t="shared" si="266"/>
        <v>4.9927999999999999</v>
      </c>
    </row>
    <row r="17070" spans="1:18" x14ac:dyDescent="0.25">
      <c r="A17070" t="s">
        <v>2</v>
      </c>
      <c r="B17070">
        <v>45.5625</v>
      </c>
      <c r="C17070">
        <v>-122.575278</v>
      </c>
      <c r="D17070" t="s">
        <v>1</v>
      </c>
      <c r="E17070" t="s">
        <v>0</v>
      </c>
      <c r="F17070" s="2">
        <v>43949</v>
      </c>
      <c r="G17070" s="1">
        <v>0.25</v>
      </c>
      <c r="H17070">
        <v>0.5</v>
      </c>
      <c r="M17070" s="3">
        <v>4</v>
      </c>
      <c r="N17070" s="3">
        <v>28</v>
      </c>
      <c r="O17070" s="3">
        <v>2020</v>
      </c>
      <c r="P17070" s="1">
        <v>0.25</v>
      </c>
      <c r="Q17070">
        <v>0.5</v>
      </c>
      <c r="R17070">
        <f t="shared" si="266"/>
        <v>6.5</v>
      </c>
    </row>
    <row r="17071" spans="1:18" x14ac:dyDescent="0.25">
      <c r="A17071" t="s">
        <v>2</v>
      </c>
      <c r="B17071">
        <v>45.5625</v>
      </c>
      <c r="C17071">
        <v>-122.575278</v>
      </c>
      <c r="D17071" t="s">
        <v>1</v>
      </c>
      <c r="E17071" t="s">
        <v>0</v>
      </c>
      <c r="F17071" s="2">
        <v>43949</v>
      </c>
      <c r="G17071" s="1">
        <v>0.29166666666666669</v>
      </c>
      <c r="H17071">
        <v>0.49</v>
      </c>
      <c r="M17071" s="3">
        <v>4</v>
      </c>
      <c r="N17071" s="3">
        <v>28</v>
      </c>
      <c r="O17071" s="3">
        <v>2020</v>
      </c>
      <c r="P17071" s="1">
        <v>0.29166666666666669</v>
      </c>
      <c r="Q17071">
        <v>0.49</v>
      </c>
      <c r="R17071">
        <f t="shared" si="266"/>
        <v>6.3116000000000003</v>
      </c>
    </row>
    <row r="17072" spans="1:18" x14ac:dyDescent="0.25">
      <c r="A17072" t="s">
        <v>2</v>
      </c>
      <c r="B17072">
        <v>45.5625</v>
      </c>
      <c r="C17072">
        <v>-122.575278</v>
      </c>
      <c r="D17072" t="s">
        <v>1</v>
      </c>
      <c r="E17072" t="s">
        <v>0</v>
      </c>
      <c r="F17072" s="2">
        <v>43949</v>
      </c>
      <c r="G17072" s="1">
        <v>0.33333333333333331</v>
      </c>
      <c r="H17072">
        <v>0.34</v>
      </c>
      <c r="M17072" s="3">
        <v>4</v>
      </c>
      <c r="N17072" s="3">
        <v>28</v>
      </c>
      <c r="O17072" s="3">
        <v>2020</v>
      </c>
      <c r="P17072" s="1">
        <v>0.33333333333333331</v>
      </c>
      <c r="Q17072">
        <v>0.34</v>
      </c>
      <c r="R17072">
        <f t="shared" si="266"/>
        <v>3.4856000000000007</v>
      </c>
    </row>
    <row r="17073" spans="1:18" x14ac:dyDescent="0.25">
      <c r="A17073" t="s">
        <v>2</v>
      </c>
      <c r="B17073">
        <v>45.5625</v>
      </c>
      <c r="C17073">
        <v>-122.575278</v>
      </c>
      <c r="D17073" t="s">
        <v>1</v>
      </c>
      <c r="E17073" t="s">
        <v>0</v>
      </c>
      <c r="F17073" s="2">
        <v>43949</v>
      </c>
      <c r="G17073" s="1">
        <v>0.375</v>
      </c>
      <c r="H17073">
        <v>0.38</v>
      </c>
      <c r="M17073" s="3">
        <v>4</v>
      </c>
      <c r="N17073" s="3">
        <v>28</v>
      </c>
      <c r="O17073" s="3">
        <v>2020</v>
      </c>
      <c r="P17073" s="1">
        <v>0.375</v>
      </c>
      <c r="Q17073">
        <v>0.38</v>
      </c>
      <c r="R17073">
        <f t="shared" si="266"/>
        <v>4.2392000000000003</v>
      </c>
    </row>
    <row r="17074" spans="1:18" x14ac:dyDescent="0.25">
      <c r="A17074" t="s">
        <v>2</v>
      </c>
      <c r="B17074">
        <v>45.5625</v>
      </c>
      <c r="C17074">
        <v>-122.575278</v>
      </c>
      <c r="D17074" t="s">
        <v>1</v>
      </c>
      <c r="E17074" t="s">
        <v>0</v>
      </c>
      <c r="F17074" s="2">
        <v>43949</v>
      </c>
      <c r="G17074" s="1">
        <v>0.41666666666666669</v>
      </c>
      <c r="H17074">
        <v>0.3</v>
      </c>
      <c r="M17074" s="3">
        <v>4</v>
      </c>
      <c r="N17074" s="3">
        <v>28</v>
      </c>
      <c r="O17074" s="3">
        <v>2020</v>
      </c>
      <c r="P17074" s="1">
        <v>0.41666666666666669</v>
      </c>
      <c r="Q17074">
        <v>0.3</v>
      </c>
      <c r="R17074">
        <f t="shared" si="266"/>
        <v>2.7320000000000002</v>
      </c>
    </row>
    <row r="17075" spans="1:18" x14ac:dyDescent="0.25">
      <c r="A17075" t="s">
        <v>2</v>
      </c>
      <c r="B17075">
        <v>45.5625</v>
      </c>
      <c r="C17075">
        <v>-122.575278</v>
      </c>
      <c r="D17075" t="s">
        <v>1</v>
      </c>
      <c r="E17075" t="s">
        <v>0</v>
      </c>
      <c r="F17075" s="2">
        <v>43949</v>
      </c>
      <c r="G17075" s="1">
        <v>0.45833333333333331</v>
      </c>
      <c r="H17075">
        <v>0.3</v>
      </c>
      <c r="M17075" s="3">
        <v>4</v>
      </c>
      <c r="N17075" s="3">
        <v>28</v>
      </c>
      <c r="O17075" s="3">
        <v>2020</v>
      </c>
      <c r="P17075" s="1">
        <v>0.45833333333333331</v>
      </c>
      <c r="Q17075">
        <v>0.3</v>
      </c>
      <c r="R17075">
        <f t="shared" si="266"/>
        <v>2.7320000000000002</v>
      </c>
    </row>
    <row r="17076" spans="1:18" x14ac:dyDescent="0.25">
      <c r="A17076" t="s">
        <v>2</v>
      </c>
      <c r="B17076">
        <v>45.5625</v>
      </c>
      <c r="C17076">
        <v>-122.575278</v>
      </c>
      <c r="D17076" t="s">
        <v>1</v>
      </c>
      <c r="E17076" t="s">
        <v>0</v>
      </c>
      <c r="F17076" s="2">
        <v>43949</v>
      </c>
      <c r="G17076" s="1">
        <v>0.5</v>
      </c>
      <c r="H17076">
        <v>0.26</v>
      </c>
      <c r="M17076" s="3">
        <v>4</v>
      </c>
      <c r="N17076" s="3">
        <v>28</v>
      </c>
      <c r="O17076" s="3">
        <v>2020</v>
      </c>
      <c r="P17076" s="1">
        <v>0.5</v>
      </c>
      <c r="Q17076">
        <v>0.26</v>
      </c>
      <c r="R17076">
        <f t="shared" si="266"/>
        <v>1.9784000000000006</v>
      </c>
    </row>
    <row r="17077" spans="1:18" x14ac:dyDescent="0.25">
      <c r="A17077" t="s">
        <v>2</v>
      </c>
      <c r="B17077">
        <v>45.5625</v>
      </c>
      <c r="C17077">
        <v>-122.575278</v>
      </c>
      <c r="D17077" t="s">
        <v>1</v>
      </c>
      <c r="E17077" t="s">
        <v>0</v>
      </c>
      <c r="F17077" s="2">
        <v>43949</v>
      </c>
      <c r="G17077" s="1">
        <v>0.54166666666666663</v>
      </c>
      <c r="H17077">
        <v>0.27</v>
      </c>
      <c r="M17077" s="3">
        <v>4</v>
      </c>
      <c r="N17077" s="3">
        <v>28</v>
      </c>
      <c r="O17077" s="3">
        <v>2020</v>
      </c>
      <c r="P17077" s="1">
        <v>0.54166666666666663</v>
      </c>
      <c r="Q17077">
        <v>0.27</v>
      </c>
      <c r="R17077">
        <f t="shared" si="266"/>
        <v>2.1668000000000003</v>
      </c>
    </row>
    <row r="17078" spans="1:18" x14ac:dyDescent="0.25">
      <c r="A17078" t="s">
        <v>2</v>
      </c>
      <c r="B17078">
        <v>45.5625</v>
      </c>
      <c r="C17078">
        <v>-122.575278</v>
      </c>
      <c r="D17078" t="s">
        <v>1</v>
      </c>
      <c r="E17078" t="s">
        <v>0</v>
      </c>
      <c r="F17078" s="2">
        <v>43949</v>
      </c>
      <c r="G17078" s="1">
        <v>0.58333333333333337</v>
      </c>
      <c r="H17078">
        <v>0.28000000000000003</v>
      </c>
      <c r="M17078" s="3">
        <v>4</v>
      </c>
      <c r="N17078" s="3">
        <v>28</v>
      </c>
      <c r="O17078" s="3">
        <v>2020</v>
      </c>
      <c r="P17078" s="1">
        <v>0.58333333333333337</v>
      </c>
      <c r="Q17078">
        <v>0.28000000000000003</v>
      </c>
      <c r="R17078">
        <f t="shared" si="266"/>
        <v>2.3552000000000008</v>
      </c>
    </row>
    <row r="17079" spans="1:18" x14ac:dyDescent="0.25">
      <c r="A17079" t="s">
        <v>2</v>
      </c>
      <c r="B17079">
        <v>45.5625</v>
      </c>
      <c r="C17079">
        <v>-122.575278</v>
      </c>
      <c r="D17079" t="s">
        <v>1</v>
      </c>
      <c r="E17079" t="s">
        <v>0</v>
      </c>
      <c r="F17079" s="2">
        <v>43949</v>
      </c>
      <c r="G17079" s="1">
        <v>0.625</v>
      </c>
      <c r="H17079">
        <v>0.28999999999999998</v>
      </c>
      <c r="M17079" s="3">
        <v>4</v>
      </c>
      <c r="N17079" s="3">
        <v>28</v>
      </c>
      <c r="O17079" s="3">
        <v>2020</v>
      </c>
      <c r="P17079" s="1">
        <v>0.625</v>
      </c>
      <c r="Q17079">
        <v>0.28999999999999998</v>
      </c>
      <c r="R17079">
        <f t="shared" si="266"/>
        <v>2.5435999999999996</v>
      </c>
    </row>
    <row r="17080" spans="1:18" x14ac:dyDescent="0.25">
      <c r="A17080" t="s">
        <v>2</v>
      </c>
      <c r="B17080">
        <v>45.5625</v>
      </c>
      <c r="C17080">
        <v>-122.575278</v>
      </c>
      <c r="D17080" t="s">
        <v>1</v>
      </c>
      <c r="E17080" t="s">
        <v>0</v>
      </c>
      <c r="F17080" s="2">
        <v>43949</v>
      </c>
      <c r="G17080" s="1">
        <v>0.66666666666666663</v>
      </c>
      <c r="H17080">
        <v>0.28999999999999998</v>
      </c>
      <c r="M17080" s="3">
        <v>4</v>
      </c>
      <c r="N17080" s="3">
        <v>28</v>
      </c>
      <c r="O17080" s="3">
        <v>2020</v>
      </c>
      <c r="P17080" s="1">
        <v>0.66666666666666663</v>
      </c>
      <c r="Q17080">
        <v>0.28999999999999998</v>
      </c>
      <c r="R17080">
        <f t="shared" si="266"/>
        <v>2.5435999999999996</v>
      </c>
    </row>
    <row r="17081" spans="1:18" x14ac:dyDescent="0.25">
      <c r="A17081" t="s">
        <v>2</v>
      </c>
      <c r="B17081">
        <v>45.5625</v>
      </c>
      <c r="C17081">
        <v>-122.575278</v>
      </c>
      <c r="D17081" t="s">
        <v>1</v>
      </c>
      <c r="E17081" t="s">
        <v>0</v>
      </c>
      <c r="F17081" s="2">
        <v>43949</v>
      </c>
      <c r="G17081" s="1">
        <v>0.70833333333333337</v>
      </c>
      <c r="H17081">
        <v>0.28999999999999998</v>
      </c>
      <c r="M17081" s="3">
        <v>4</v>
      </c>
      <c r="N17081" s="3">
        <v>28</v>
      </c>
      <c r="O17081" s="3">
        <v>2020</v>
      </c>
      <c r="P17081" s="1">
        <v>0.70833333333333337</v>
      </c>
      <c r="Q17081">
        <v>0.28999999999999998</v>
      </c>
      <c r="R17081">
        <f t="shared" si="266"/>
        <v>2.5435999999999996</v>
      </c>
    </row>
    <row r="17082" spans="1:18" x14ac:dyDescent="0.25">
      <c r="A17082" t="s">
        <v>2</v>
      </c>
      <c r="B17082">
        <v>45.5625</v>
      </c>
      <c r="C17082">
        <v>-122.575278</v>
      </c>
      <c r="D17082" t="s">
        <v>1</v>
      </c>
      <c r="E17082" t="s">
        <v>0</v>
      </c>
      <c r="F17082" s="2">
        <v>43949</v>
      </c>
      <c r="G17082" s="1">
        <v>0.75</v>
      </c>
      <c r="H17082">
        <v>0.35</v>
      </c>
      <c r="M17082" s="3">
        <v>4</v>
      </c>
      <c r="N17082" s="3">
        <v>28</v>
      </c>
      <c r="O17082" s="3">
        <v>2020</v>
      </c>
      <c r="P17082" s="1">
        <v>0.75</v>
      </c>
      <c r="Q17082">
        <v>0.35</v>
      </c>
      <c r="R17082">
        <f t="shared" si="266"/>
        <v>3.6739999999999995</v>
      </c>
    </row>
    <row r="17083" spans="1:18" x14ac:dyDescent="0.25">
      <c r="A17083" t="s">
        <v>2</v>
      </c>
      <c r="B17083">
        <v>45.5625</v>
      </c>
      <c r="C17083">
        <v>-122.575278</v>
      </c>
      <c r="D17083" t="s">
        <v>1</v>
      </c>
      <c r="E17083" t="s">
        <v>0</v>
      </c>
      <c r="F17083" s="2">
        <v>43949</v>
      </c>
      <c r="G17083" s="1">
        <v>0.79166666666666663</v>
      </c>
      <c r="H17083">
        <v>0.39</v>
      </c>
      <c r="M17083" s="3">
        <v>4</v>
      </c>
      <c r="N17083" s="3">
        <v>28</v>
      </c>
      <c r="O17083" s="3">
        <v>2020</v>
      </c>
      <c r="P17083" s="1">
        <v>0.79166666666666663</v>
      </c>
      <c r="Q17083">
        <v>0.39</v>
      </c>
      <c r="R17083">
        <f t="shared" si="266"/>
        <v>4.4276</v>
      </c>
    </row>
    <row r="17084" spans="1:18" x14ac:dyDescent="0.25">
      <c r="A17084" t="s">
        <v>2</v>
      </c>
      <c r="B17084">
        <v>45.5625</v>
      </c>
      <c r="C17084">
        <v>-122.575278</v>
      </c>
      <c r="D17084" t="s">
        <v>1</v>
      </c>
      <c r="E17084" t="s">
        <v>0</v>
      </c>
      <c r="F17084" s="2">
        <v>43949</v>
      </c>
      <c r="G17084" s="1">
        <v>0.83333333333333337</v>
      </c>
      <c r="H17084">
        <v>0.41</v>
      </c>
      <c r="M17084" s="3">
        <v>4</v>
      </c>
      <c r="N17084" s="3">
        <v>28</v>
      </c>
      <c r="O17084" s="3">
        <v>2020</v>
      </c>
      <c r="P17084" s="1">
        <v>0.83333333333333337</v>
      </c>
      <c r="Q17084">
        <v>0.41</v>
      </c>
      <c r="R17084">
        <f t="shared" si="266"/>
        <v>4.8043999999999993</v>
      </c>
    </row>
    <row r="17085" spans="1:18" x14ac:dyDescent="0.25">
      <c r="A17085" t="s">
        <v>2</v>
      </c>
      <c r="B17085">
        <v>45.5625</v>
      </c>
      <c r="C17085">
        <v>-122.575278</v>
      </c>
      <c r="D17085" t="s">
        <v>1</v>
      </c>
      <c r="E17085" t="s">
        <v>0</v>
      </c>
      <c r="F17085" s="2">
        <v>43949</v>
      </c>
      <c r="G17085" s="1">
        <v>0.875</v>
      </c>
      <c r="H17085">
        <v>0.39</v>
      </c>
      <c r="M17085" s="3">
        <v>4</v>
      </c>
      <c r="N17085" s="3">
        <v>28</v>
      </c>
      <c r="O17085" s="3">
        <v>2020</v>
      </c>
      <c r="P17085" s="1">
        <v>0.875</v>
      </c>
      <c r="Q17085">
        <v>0.39</v>
      </c>
      <c r="R17085">
        <f t="shared" si="266"/>
        <v>4.4276</v>
      </c>
    </row>
    <row r="17086" spans="1:18" x14ac:dyDescent="0.25">
      <c r="A17086" t="s">
        <v>2</v>
      </c>
      <c r="B17086">
        <v>45.5625</v>
      </c>
      <c r="C17086">
        <v>-122.575278</v>
      </c>
      <c r="D17086" t="s">
        <v>1</v>
      </c>
      <c r="E17086" t="s">
        <v>0</v>
      </c>
      <c r="F17086" s="2">
        <v>43949</v>
      </c>
      <c r="G17086" s="1">
        <v>0.91666666666666663</v>
      </c>
      <c r="H17086">
        <v>0.41</v>
      </c>
      <c r="M17086" s="3">
        <v>4</v>
      </c>
      <c r="N17086" s="3">
        <v>28</v>
      </c>
      <c r="O17086" s="3">
        <v>2020</v>
      </c>
      <c r="P17086" s="1">
        <v>0.91666666666666663</v>
      </c>
      <c r="Q17086">
        <v>0.41</v>
      </c>
      <c r="R17086">
        <f t="shared" si="266"/>
        <v>4.8043999999999993</v>
      </c>
    </row>
    <row r="17087" spans="1:18" x14ac:dyDescent="0.25">
      <c r="A17087" t="s">
        <v>2</v>
      </c>
      <c r="B17087">
        <v>45.5625</v>
      </c>
      <c r="C17087">
        <v>-122.575278</v>
      </c>
      <c r="D17087" t="s">
        <v>1</v>
      </c>
      <c r="E17087" t="s">
        <v>0</v>
      </c>
      <c r="F17087" s="2">
        <v>43949</v>
      </c>
      <c r="G17087" s="1">
        <v>0.95833333333333337</v>
      </c>
      <c r="H17087">
        <v>0.41</v>
      </c>
      <c r="M17087" s="3">
        <v>4</v>
      </c>
      <c r="N17087" s="3">
        <v>28</v>
      </c>
      <c r="O17087" s="3">
        <v>2020</v>
      </c>
      <c r="P17087" s="1">
        <v>0.95833333333333337</v>
      </c>
      <c r="Q17087">
        <v>0.41</v>
      </c>
      <c r="R17087">
        <f t="shared" si="266"/>
        <v>4.8043999999999993</v>
      </c>
    </row>
    <row r="17088" spans="1:18" x14ac:dyDescent="0.25">
      <c r="A17088" t="s">
        <v>2</v>
      </c>
      <c r="B17088">
        <v>45.5625</v>
      </c>
      <c r="C17088">
        <v>-122.575278</v>
      </c>
      <c r="D17088" t="s">
        <v>1</v>
      </c>
      <c r="E17088" t="s">
        <v>0</v>
      </c>
      <c r="F17088" s="2">
        <v>43950</v>
      </c>
      <c r="G17088" s="1">
        <v>0</v>
      </c>
      <c r="H17088">
        <v>0.41</v>
      </c>
      <c r="M17088" s="3">
        <v>4</v>
      </c>
      <c r="N17088" s="3">
        <v>29</v>
      </c>
      <c r="O17088" s="3">
        <v>2020</v>
      </c>
      <c r="P17088" s="1">
        <v>0</v>
      </c>
      <c r="Q17088">
        <v>0.41</v>
      </c>
      <c r="R17088">
        <f t="shared" si="266"/>
        <v>4.8043999999999993</v>
      </c>
    </row>
    <row r="17089" spans="1:18" x14ac:dyDescent="0.25">
      <c r="A17089" t="s">
        <v>2</v>
      </c>
      <c r="B17089">
        <v>45.5625</v>
      </c>
      <c r="C17089">
        <v>-122.575278</v>
      </c>
      <c r="D17089" t="s">
        <v>1</v>
      </c>
      <c r="E17089" t="s">
        <v>0</v>
      </c>
      <c r="F17089" s="2">
        <v>43950</v>
      </c>
      <c r="G17089" s="1">
        <v>4.1666666666666664E-2</v>
      </c>
      <c r="H17089">
        <v>0.46</v>
      </c>
      <c r="M17089" s="3">
        <v>4</v>
      </c>
      <c r="N17089" s="3">
        <v>29</v>
      </c>
      <c r="O17089" s="3">
        <v>2020</v>
      </c>
      <c r="P17089" s="1">
        <v>4.1666666666666664E-2</v>
      </c>
      <c r="Q17089">
        <v>0.46</v>
      </c>
      <c r="R17089">
        <f t="shared" si="266"/>
        <v>5.7463999999999995</v>
      </c>
    </row>
    <row r="17090" spans="1:18" x14ac:dyDescent="0.25">
      <c r="A17090" t="s">
        <v>2</v>
      </c>
      <c r="B17090">
        <v>45.5625</v>
      </c>
      <c r="C17090">
        <v>-122.575278</v>
      </c>
      <c r="D17090" t="s">
        <v>1</v>
      </c>
      <c r="E17090" t="s">
        <v>0</v>
      </c>
      <c r="F17090" s="2">
        <v>43950</v>
      </c>
      <c r="G17090" s="1">
        <v>8.3333333333333329E-2</v>
      </c>
      <c r="H17090">
        <v>0.47</v>
      </c>
      <c r="M17090" s="3">
        <v>4</v>
      </c>
      <c r="N17090" s="3">
        <v>29</v>
      </c>
      <c r="O17090" s="3">
        <v>2020</v>
      </c>
      <c r="P17090" s="1">
        <v>8.3333333333333329E-2</v>
      </c>
      <c r="Q17090">
        <v>0.47</v>
      </c>
      <c r="R17090">
        <f t="shared" si="266"/>
        <v>5.9347999999999992</v>
      </c>
    </row>
    <row r="17091" spans="1:18" x14ac:dyDescent="0.25">
      <c r="A17091" t="s">
        <v>2</v>
      </c>
      <c r="B17091">
        <v>45.5625</v>
      </c>
      <c r="C17091">
        <v>-122.575278</v>
      </c>
      <c r="D17091" t="s">
        <v>1</v>
      </c>
      <c r="E17091" t="s">
        <v>0</v>
      </c>
      <c r="F17091" s="2">
        <v>43950</v>
      </c>
      <c r="G17091" s="1">
        <v>0.125</v>
      </c>
      <c r="H17091">
        <v>0.45</v>
      </c>
      <c r="M17091" s="3">
        <v>4</v>
      </c>
      <c r="N17091" s="3">
        <v>29</v>
      </c>
      <c r="O17091" s="3">
        <v>2020</v>
      </c>
      <c r="P17091" s="1">
        <v>0.125</v>
      </c>
      <c r="Q17091">
        <v>0.45</v>
      </c>
      <c r="R17091">
        <f t="shared" ref="R17091:R17154" si="267">IF((Q17091*18.84-2.92)&lt;0,0,Q17091*18.84-2.92)</f>
        <v>5.5579999999999998</v>
      </c>
    </row>
    <row r="17092" spans="1:18" x14ac:dyDescent="0.25">
      <c r="A17092" t="s">
        <v>2</v>
      </c>
      <c r="B17092">
        <v>45.5625</v>
      </c>
      <c r="C17092">
        <v>-122.575278</v>
      </c>
      <c r="D17092" t="s">
        <v>1</v>
      </c>
      <c r="E17092" t="s">
        <v>0</v>
      </c>
      <c r="F17092" s="2">
        <v>43950</v>
      </c>
      <c r="G17092" s="1">
        <v>0.16666666666666666</v>
      </c>
      <c r="H17092">
        <v>0.45</v>
      </c>
      <c r="M17092" s="3">
        <v>4</v>
      </c>
      <c r="N17092" s="3">
        <v>29</v>
      </c>
      <c r="O17092" s="3">
        <v>2020</v>
      </c>
      <c r="P17092" s="1">
        <v>0.16666666666666666</v>
      </c>
      <c r="Q17092">
        <v>0.45</v>
      </c>
      <c r="R17092">
        <f t="shared" si="267"/>
        <v>5.5579999999999998</v>
      </c>
    </row>
    <row r="17093" spans="1:18" x14ac:dyDescent="0.25">
      <c r="A17093" t="s">
        <v>2</v>
      </c>
      <c r="B17093">
        <v>45.5625</v>
      </c>
      <c r="C17093">
        <v>-122.575278</v>
      </c>
      <c r="D17093" t="s">
        <v>1</v>
      </c>
      <c r="E17093" t="s">
        <v>0</v>
      </c>
      <c r="F17093" s="2">
        <v>43950</v>
      </c>
      <c r="G17093" s="1">
        <v>0.20833333333333334</v>
      </c>
      <c r="H17093">
        <v>0.48</v>
      </c>
      <c r="M17093" s="3">
        <v>4</v>
      </c>
      <c r="N17093" s="3">
        <v>29</v>
      </c>
      <c r="O17093" s="3">
        <v>2020</v>
      </c>
      <c r="P17093" s="1">
        <v>0.20833333333333334</v>
      </c>
      <c r="Q17093">
        <v>0.48</v>
      </c>
      <c r="R17093">
        <f t="shared" si="267"/>
        <v>6.1231999999999989</v>
      </c>
    </row>
    <row r="17094" spans="1:18" x14ac:dyDescent="0.25">
      <c r="A17094" t="s">
        <v>2</v>
      </c>
      <c r="B17094">
        <v>45.5625</v>
      </c>
      <c r="C17094">
        <v>-122.575278</v>
      </c>
      <c r="D17094" t="s">
        <v>1</v>
      </c>
      <c r="E17094" t="s">
        <v>0</v>
      </c>
      <c r="F17094" s="2">
        <v>43950</v>
      </c>
      <c r="G17094" s="1">
        <v>0.25</v>
      </c>
      <c r="H17094">
        <v>0.49</v>
      </c>
      <c r="M17094" s="3">
        <v>4</v>
      </c>
      <c r="N17094" s="3">
        <v>29</v>
      </c>
      <c r="O17094" s="3">
        <v>2020</v>
      </c>
      <c r="P17094" s="1">
        <v>0.25</v>
      </c>
      <c r="Q17094">
        <v>0.49</v>
      </c>
      <c r="R17094">
        <f t="shared" si="267"/>
        <v>6.3116000000000003</v>
      </c>
    </row>
    <row r="17095" spans="1:18" x14ac:dyDescent="0.25">
      <c r="A17095" t="s">
        <v>2</v>
      </c>
      <c r="B17095">
        <v>45.5625</v>
      </c>
      <c r="C17095">
        <v>-122.575278</v>
      </c>
      <c r="D17095" t="s">
        <v>1</v>
      </c>
      <c r="E17095" t="s">
        <v>0</v>
      </c>
      <c r="F17095" s="2">
        <v>43950</v>
      </c>
      <c r="G17095" s="1">
        <v>0.29166666666666669</v>
      </c>
      <c r="H17095">
        <v>0.5</v>
      </c>
      <c r="M17095" s="3">
        <v>4</v>
      </c>
      <c r="N17095" s="3">
        <v>29</v>
      </c>
      <c r="O17095" s="3">
        <v>2020</v>
      </c>
      <c r="P17095" s="1">
        <v>0.29166666666666669</v>
      </c>
      <c r="Q17095">
        <v>0.5</v>
      </c>
      <c r="R17095">
        <f t="shared" si="267"/>
        <v>6.5</v>
      </c>
    </row>
    <row r="17096" spans="1:18" x14ac:dyDescent="0.25">
      <c r="A17096" t="s">
        <v>2</v>
      </c>
      <c r="B17096">
        <v>45.5625</v>
      </c>
      <c r="C17096">
        <v>-122.575278</v>
      </c>
      <c r="D17096" t="s">
        <v>1</v>
      </c>
      <c r="E17096" t="s">
        <v>0</v>
      </c>
      <c r="F17096" s="2">
        <v>43950</v>
      </c>
      <c r="G17096" s="1">
        <v>0.33333333333333331</v>
      </c>
      <c r="H17096">
        <v>0.45</v>
      </c>
      <c r="M17096" s="3">
        <v>4</v>
      </c>
      <c r="N17096" s="3">
        <v>29</v>
      </c>
      <c r="O17096" s="3">
        <v>2020</v>
      </c>
      <c r="P17096" s="1">
        <v>0.33333333333333331</v>
      </c>
      <c r="Q17096">
        <v>0.45</v>
      </c>
      <c r="R17096">
        <f t="shared" si="267"/>
        <v>5.5579999999999998</v>
      </c>
    </row>
    <row r="17097" spans="1:18" x14ac:dyDescent="0.25">
      <c r="A17097" t="s">
        <v>2</v>
      </c>
      <c r="B17097">
        <v>45.5625</v>
      </c>
      <c r="C17097">
        <v>-122.575278</v>
      </c>
      <c r="D17097" t="s">
        <v>1</v>
      </c>
      <c r="E17097" t="s">
        <v>0</v>
      </c>
      <c r="F17097" s="2">
        <v>43950</v>
      </c>
      <c r="G17097" s="1">
        <v>0.375</v>
      </c>
      <c r="H17097">
        <v>0.44</v>
      </c>
      <c r="M17097" s="3">
        <v>4</v>
      </c>
      <c r="N17097" s="3">
        <v>29</v>
      </c>
      <c r="O17097" s="3">
        <v>2020</v>
      </c>
      <c r="P17097" s="1">
        <v>0.375</v>
      </c>
      <c r="Q17097">
        <v>0.44</v>
      </c>
      <c r="R17097">
        <f t="shared" si="267"/>
        <v>5.3696000000000002</v>
      </c>
    </row>
    <row r="17098" spans="1:18" x14ac:dyDescent="0.25">
      <c r="A17098" t="s">
        <v>2</v>
      </c>
      <c r="B17098">
        <v>45.5625</v>
      </c>
      <c r="C17098">
        <v>-122.575278</v>
      </c>
      <c r="D17098" t="s">
        <v>1</v>
      </c>
      <c r="E17098" t="s">
        <v>0</v>
      </c>
      <c r="F17098" s="2">
        <v>43950</v>
      </c>
      <c r="G17098" s="1">
        <v>0.41666666666666669</v>
      </c>
      <c r="H17098">
        <v>0.39</v>
      </c>
      <c r="M17098" s="3">
        <v>4</v>
      </c>
      <c r="N17098" s="3">
        <v>29</v>
      </c>
      <c r="O17098" s="3">
        <v>2020</v>
      </c>
      <c r="P17098" s="1">
        <v>0.41666666666666669</v>
      </c>
      <c r="Q17098">
        <v>0.39</v>
      </c>
      <c r="R17098">
        <f t="shared" si="267"/>
        <v>4.4276</v>
      </c>
    </row>
    <row r="17099" spans="1:18" x14ac:dyDescent="0.25">
      <c r="A17099" t="s">
        <v>2</v>
      </c>
      <c r="B17099">
        <v>45.5625</v>
      </c>
      <c r="C17099">
        <v>-122.575278</v>
      </c>
      <c r="D17099" t="s">
        <v>1</v>
      </c>
      <c r="E17099" t="s">
        <v>0</v>
      </c>
      <c r="F17099" s="2">
        <v>43950</v>
      </c>
      <c r="G17099" s="1">
        <v>0.45833333333333331</v>
      </c>
      <c r="H17099">
        <v>0.43</v>
      </c>
      <c r="M17099" s="3">
        <v>4</v>
      </c>
      <c r="N17099" s="3">
        <v>29</v>
      </c>
      <c r="O17099" s="3">
        <v>2020</v>
      </c>
      <c r="P17099" s="1">
        <v>0.45833333333333331</v>
      </c>
      <c r="Q17099">
        <v>0.43</v>
      </c>
      <c r="R17099">
        <f t="shared" si="267"/>
        <v>5.1812000000000005</v>
      </c>
    </row>
    <row r="17100" spans="1:18" x14ac:dyDescent="0.25">
      <c r="A17100" t="s">
        <v>2</v>
      </c>
      <c r="B17100">
        <v>45.5625</v>
      </c>
      <c r="C17100">
        <v>-122.575278</v>
      </c>
      <c r="D17100" t="s">
        <v>1</v>
      </c>
      <c r="E17100" t="s">
        <v>0</v>
      </c>
      <c r="F17100" s="2">
        <v>43950</v>
      </c>
      <c r="G17100" s="1">
        <v>0.5</v>
      </c>
      <c r="H17100">
        <v>0.45</v>
      </c>
      <c r="M17100" s="3">
        <v>4</v>
      </c>
      <c r="N17100" s="3">
        <v>29</v>
      </c>
      <c r="O17100" s="3">
        <v>2020</v>
      </c>
      <c r="P17100" s="1">
        <v>0.5</v>
      </c>
      <c r="Q17100">
        <v>0.45</v>
      </c>
      <c r="R17100">
        <f t="shared" si="267"/>
        <v>5.5579999999999998</v>
      </c>
    </row>
    <row r="17101" spans="1:18" x14ac:dyDescent="0.25">
      <c r="A17101" t="s">
        <v>2</v>
      </c>
      <c r="B17101">
        <v>45.5625</v>
      </c>
      <c r="C17101">
        <v>-122.575278</v>
      </c>
      <c r="D17101" t="s">
        <v>1</v>
      </c>
      <c r="E17101" t="s">
        <v>0</v>
      </c>
      <c r="F17101" s="2">
        <v>43950</v>
      </c>
      <c r="G17101" s="1">
        <v>0.54166666666666663</v>
      </c>
      <c r="H17101">
        <v>0.35</v>
      </c>
      <c r="M17101" s="3">
        <v>4</v>
      </c>
      <c r="N17101" s="3">
        <v>29</v>
      </c>
      <c r="O17101" s="3">
        <v>2020</v>
      </c>
      <c r="P17101" s="1">
        <v>0.54166666666666663</v>
      </c>
      <c r="Q17101">
        <v>0.35</v>
      </c>
      <c r="R17101">
        <f t="shared" si="267"/>
        <v>3.6739999999999995</v>
      </c>
    </row>
    <row r="17102" spans="1:18" x14ac:dyDescent="0.25">
      <c r="A17102" t="s">
        <v>2</v>
      </c>
      <c r="B17102">
        <v>45.5625</v>
      </c>
      <c r="C17102">
        <v>-122.575278</v>
      </c>
      <c r="D17102" t="s">
        <v>1</v>
      </c>
      <c r="E17102" t="s">
        <v>0</v>
      </c>
      <c r="F17102" s="2">
        <v>43950</v>
      </c>
      <c r="G17102" s="1">
        <v>0.58333333333333337</v>
      </c>
      <c r="H17102">
        <v>0.31</v>
      </c>
      <c r="M17102" s="3">
        <v>4</v>
      </c>
      <c r="N17102" s="3">
        <v>29</v>
      </c>
      <c r="O17102" s="3">
        <v>2020</v>
      </c>
      <c r="P17102" s="1">
        <v>0.58333333333333337</v>
      </c>
      <c r="Q17102">
        <v>0.31</v>
      </c>
      <c r="R17102">
        <f t="shared" si="267"/>
        <v>2.9203999999999999</v>
      </c>
    </row>
    <row r="17103" spans="1:18" x14ac:dyDescent="0.25">
      <c r="A17103" t="s">
        <v>2</v>
      </c>
      <c r="B17103">
        <v>45.5625</v>
      </c>
      <c r="C17103">
        <v>-122.575278</v>
      </c>
      <c r="D17103" t="s">
        <v>1</v>
      </c>
      <c r="E17103" t="s">
        <v>0</v>
      </c>
      <c r="F17103" s="2">
        <v>43950</v>
      </c>
      <c r="G17103" s="1">
        <v>0.625</v>
      </c>
      <c r="H17103">
        <v>0.28000000000000003</v>
      </c>
      <c r="M17103" s="3">
        <v>4</v>
      </c>
      <c r="N17103" s="3">
        <v>29</v>
      </c>
      <c r="O17103" s="3">
        <v>2020</v>
      </c>
      <c r="P17103" s="1">
        <v>0.625</v>
      </c>
      <c r="Q17103">
        <v>0.28000000000000003</v>
      </c>
      <c r="R17103">
        <f t="shared" si="267"/>
        <v>2.3552000000000008</v>
      </c>
    </row>
    <row r="17104" spans="1:18" x14ac:dyDescent="0.25">
      <c r="A17104" t="s">
        <v>2</v>
      </c>
      <c r="B17104">
        <v>45.5625</v>
      </c>
      <c r="C17104">
        <v>-122.575278</v>
      </c>
      <c r="D17104" t="s">
        <v>1</v>
      </c>
      <c r="E17104" t="s">
        <v>0</v>
      </c>
      <c r="F17104" s="2">
        <v>43950</v>
      </c>
      <c r="G17104" s="1">
        <v>0.66666666666666663</v>
      </c>
      <c r="H17104">
        <v>0.26</v>
      </c>
      <c r="M17104" s="3">
        <v>4</v>
      </c>
      <c r="N17104" s="3">
        <v>29</v>
      </c>
      <c r="O17104" s="3">
        <v>2020</v>
      </c>
      <c r="P17104" s="1">
        <v>0.66666666666666663</v>
      </c>
      <c r="Q17104">
        <v>0.26</v>
      </c>
      <c r="R17104">
        <f t="shared" si="267"/>
        <v>1.9784000000000006</v>
      </c>
    </row>
    <row r="17105" spans="1:18" x14ac:dyDescent="0.25">
      <c r="A17105" t="s">
        <v>2</v>
      </c>
      <c r="B17105">
        <v>45.5625</v>
      </c>
      <c r="C17105">
        <v>-122.575278</v>
      </c>
      <c r="D17105" t="s">
        <v>1</v>
      </c>
      <c r="E17105" t="s">
        <v>0</v>
      </c>
      <c r="F17105" s="2">
        <v>43950</v>
      </c>
      <c r="G17105" s="1">
        <v>0.70833333333333337</v>
      </c>
      <c r="H17105">
        <v>0.25</v>
      </c>
      <c r="M17105" s="3">
        <v>4</v>
      </c>
      <c r="N17105" s="3">
        <v>29</v>
      </c>
      <c r="O17105" s="3">
        <v>2020</v>
      </c>
      <c r="P17105" s="1">
        <v>0.70833333333333337</v>
      </c>
      <c r="Q17105">
        <v>0.25</v>
      </c>
      <c r="R17105">
        <f t="shared" si="267"/>
        <v>1.79</v>
      </c>
    </row>
    <row r="17106" spans="1:18" x14ac:dyDescent="0.25">
      <c r="A17106" t="s">
        <v>2</v>
      </c>
      <c r="B17106">
        <v>45.5625</v>
      </c>
      <c r="C17106">
        <v>-122.575278</v>
      </c>
      <c r="D17106" t="s">
        <v>1</v>
      </c>
      <c r="E17106" t="s">
        <v>0</v>
      </c>
      <c r="F17106" s="2">
        <v>43950</v>
      </c>
      <c r="G17106" s="1">
        <v>0.75</v>
      </c>
      <c r="H17106">
        <v>0.23</v>
      </c>
      <c r="M17106" s="3">
        <v>4</v>
      </c>
      <c r="N17106" s="3">
        <v>29</v>
      </c>
      <c r="O17106" s="3">
        <v>2020</v>
      </c>
      <c r="P17106" s="1">
        <v>0.75</v>
      </c>
      <c r="Q17106">
        <v>0.23</v>
      </c>
      <c r="R17106">
        <f t="shared" si="267"/>
        <v>1.4131999999999998</v>
      </c>
    </row>
    <row r="17107" spans="1:18" x14ac:dyDescent="0.25">
      <c r="A17107" t="s">
        <v>2</v>
      </c>
      <c r="B17107">
        <v>45.5625</v>
      </c>
      <c r="C17107">
        <v>-122.575278</v>
      </c>
      <c r="D17107" t="s">
        <v>1</v>
      </c>
      <c r="E17107" t="s">
        <v>0</v>
      </c>
      <c r="F17107" s="2">
        <v>43950</v>
      </c>
      <c r="G17107" s="1">
        <v>0.79166666666666663</v>
      </c>
      <c r="H17107">
        <v>0.23</v>
      </c>
      <c r="M17107" s="3">
        <v>4</v>
      </c>
      <c r="N17107" s="3">
        <v>29</v>
      </c>
      <c r="O17107" s="3">
        <v>2020</v>
      </c>
      <c r="P17107" s="1">
        <v>0.79166666666666663</v>
      </c>
      <c r="Q17107">
        <v>0.23</v>
      </c>
      <c r="R17107">
        <f t="shared" si="267"/>
        <v>1.4131999999999998</v>
      </c>
    </row>
    <row r="17108" spans="1:18" x14ac:dyDescent="0.25">
      <c r="A17108" t="s">
        <v>2</v>
      </c>
      <c r="B17108">
        <v>45.5625</v>
      </c>
      <c r="C17108">
        <v>-122.575278</v>
      </c>
      <c r="D17108" t="s">
        <v>1</v>
      </c>
      <c r="E17108" t="s">
        <v>0</v>
      </c>
      <c r="F17108" s="2">
        <v>43950</v>
      </c>
      <c r="G17108" s="1">
        <v>0.83333333333333337</v>
      </c>
      <c r="H17108">
        <v>0.25</v>
      </c>
      <c r="M17108" s="3">
        <v>4</v>
      </c>
      <c r="N17108" s="3">
        <v>29</v>
      </c>
      <c r="O17108" s="3">
        <v>2020</v>
      </c>
      <c r="P17108" s="1">
        <v>0.83333333333333337</v>
      </c>
      <c r="Q17108">
        <v>0.25</v>
      </c>
      <c r="R17108">
        <f t="shared" si="267"/>
        <v>1.79</v>
      </c>
    </row>
    <row r="17109" spans="1:18" x14ac:dyDescent="0.25">
      <c r="A17109" t="s">
        <v>2</v>
      </c>
      <c r="B17109">
        <v>45.5625</v>
      </c>
      <c r="C17109">
        <v>-122.575278</v>
      </c>
      <c r="D17109" t="s">
        <v>1</v>
      </c>
      <c r="E17109" t="s">
        <v>0</v>
      </c>
      <c r="F17109" s="2">
        <v>43950</v>
      </c>
      <c r="G17109" s="1">
        <v>0.875</v>
      </c>
      <c r="H17109">
        <v>0.24</v>
      </c>
      <c r="M17109" s="3">
        <v>4</v>
      </c>
      <c r="N17109" s="3">
        <v>29</v>
      </c>
      <c r="O17109" s="3">
        <v>2020</v>
      </c>
      <c r="P17109" s="1">
        <v>0.875</v>
      </c>
      <c r="Q17109">
        <v>0.24</v>
      </c>
      <c r="R17109">
        <f t="shared" si="267"/>
        <v>1.6015999999999995</v>
      </c>
    </row>
    <row r="17110" spans="1:18" x14ac:dyDescent="0.25">
      <c r="A17110" t="s">
        <v>2</v>
      </c>
      <c r="B17110">
        <v>45.5625</v>
      </c>
      <c r="C17110">
        <v>-122.575278</v>
      </c>
      <c r="D17110" t="s">
        <v>1</v>
      </c>
      <c r="E17110" t="s">
        <v>0</v>
      </c>
      <c r="F17110" s="2">
        <v>43950</v>
      </c>
      <c r="G17110" s="1">
        <v>0.91666666666666663</v>
      </c>
      <c r="H17110">
        <v>0.27</v>
      </c>
      <c r="M17110" s="3">
        <v>4</v>
      </c>
      <c r="N17110" s="3">
        <v>29</v>
      </c>
      <c r="O17110" s="3">
        <v>2020</v>
      </c>
      <c r="P17110" s="1">
        <v>0.91666666666666663</v>
      </c>
      <c r="Q17110">
        <v>0.27</v>
      </c>
      <c r="R17110">
        <f t="shared" si="267"/>
        <v>2.1668000000000003</v>
      </c>
    </row>
    <row r="17111" spans="1:18" x14ac:dyDescent="0.25">
      <c r="A17111" t="s">
        <v>2</v>
      </c>
      <c r="B17111">
        <v>45.5625</v>
      </c>
      <c r="C17111">
        <v>-122.575278</v>
      </c>
      <c r="D17111" t="s">
        <v>1</v>
      </c>
      <c r="E17111" t="s">
        <v>0</v>
      </c>
      <c r="F17111" s="2">
        <v>43950</v>
      </c>
      <c r="G17111" s="1">
        <v>0.95833333333333337</v>
      </c>
      <c r="H17111">
        <v>0.26</v>
      </c>
      <c r="M17111" s="3">
        <v>4</v>
      </c>
      <c r="N17111" s="3">
        <v>29</v>
      </c>
      <c r="O17111" s="3">
        <v>2020</v>
      </c>
      <c r="P17111" s="1">
        <v>0.95833333333333337</v>
      </c>
      <c r="Q17111">
        <v>0.26</v>
      </c>
      <c r="R17111">
        <f t="shared" si="267"/>
        <v>1.9784000000000006</v>
      </c>
    </row>
    <row r="17112" spans="1:18" x14ac:dyDescent="0.25">
      <c r="A17112" t="s">
        <v>2</v>
      </c>
      <c r="B17112">
        <v>45.5625</v>
      </c>
      <c r="C17112">
        <v>-122.575278</v>
      </c>
      <c r="D17112" t="s">
        <v>1</v>
      </c>
      <c r="E17112" t="s">
        <v>0</v>
      </c>
      <c r="F17112" s="2">
        <v>43951</v>
      </c>
      <c r="G17112" s="1">
        <v>0</v>
      </c>
      <c r="H17112">
        <v>0.24</v>
      </c>
      <c r="M17112" s="3">
        <v>4</v>
      </c>
      <c r="N17112" s="3">
        <v>30</v>
      </c>
      <c r="O17112" s="3">
        <v>2020</v>
      </c>
      <c r="P17112" s="1">
        <v>0</v>
      </c>
      <c r="Q17112">
        <v>0.24</v>
      </c>
      <c r="R17112">
        <f t="shared" si="267"/>
        <v>1.6015999999999995</v>
      </c>
    </row>
    <row r="17113" spans="1:18" x14ac:dyDescent="0.25">
      <c r="A17113" t="s">
        <v>2</v>
      </c>
      <c r="B17113">
        <v>45.5625</v>
      </c>
      <c r="C17113">
        <v>-122.575278</v>
      </c>
      <c r="D17113" t="s">
        <v>1</v>
      </c>
      <c r="E17113" t="s">
        <v>0</v>
      </c>
      <c r="F17113" s="2">
        <v>43951</v>
      </c>
      <c r="G17113" s="1">
        <v>4.1666666666666664E-2</v>
      </c>
      <c r="H17113">
        <v>0.26</v>
      </c>
      <c r="M17113" s="3">
        <v>4</v>
      </c>
      <c r="N17113" s="3">
        <v>30</v>
      </c>
      <c r="O17113" s="3">
        <v>2020</v>
      </c>
      <c r="P17113" s="1">
        <v>4.1666666666666664E-2</v>
      </c>
      <c r="Q17113">
        <v>0.26</v>
      </c>
      <c r="R17113">
        <f t="shared" si="267"/>
        <v>1.9784000000000006</v>
      </c>
    </row>
    <row r="17114" spans="1:18" x14ac:dyDescent="0.25">
      <c r="A17114" t="s">
        <v>2</v>
      </c>
      <c r="B17114">
        <v>45.5625</v>
      </c>
      <c r="C17114">
        <v>-122.575278</v>
      </c>
      <c r="D17114" t="s">
        <v>1</v>
      </c>
      <c r="E17114" t="s">
        <v>0</v>
      </c>
      <c r="F17114" s="2">
        <v>43951</v>
      </c>
      <c r="G17114" s="1">
        <v>8.3333333333333329E-2</v>
      </c>
      <c r="H17114">
        <v>0.25</v>
      </c>
      <c r="M17114" s="3">
        <v>4</v>
      </c>
      <c r="N17114" s="3">
        <v>30</v>
      </c>
      <c r="O17114" s="3">
        <v>2020</v>
      </c>
      <c r="P17114" s="1">
        <v>8.3333333333333329E-2</v>
      </c>
      <c r="Q17114">
        <v>0.25</v>
      </c>
      <c r="R17114">
        <f t="shared" si="267"/>
        <v>1.79</v>
      </c>
    </row>
    <row r="17115" spans="1:18" x14ac:dyDescent="0.25">
      <c r="A17115" t="s">
        <v>2</v>
      </c>
      <c r="B17115">
        <v>45.5625</v>
      </c>
      <c r="C17115">
        <v>-122.575278</v>
      </c>
      <c r="D17115" t="s">
        <v>1</v>
      </c>
      <c r="E17115" t="s">
        <v>0</v>
      </c>
      <c r="F17115" s="2">
        <v>43951</v>
      </c>
      <c r="G17115" s="1">
        <v>0.125</v>
      </c>
      <c r="H17115">
        <v>0.28999999999999998</v>
      </c>
      <c r="M17115" s="3">
        <v>4</v>
      </c>
      <c r="N17115" s="3">
        <v>30</v>
      </c>
      <c r="O17115" s="3">
        <v>2020</v>
      </c>
      <c r="P17115" s="1">
        <v>0.125</v>
      </c>
      <c r="Q17115">
        <v>0.28999999999999998</v>
      </c>
      <c r="R17115">
        <f t="shared" si="267"/>
        <v>2.5435999999999996</v>
      </c>
    </row>
    <row r="17116" spans="1:18" x14ac:dyDescent="0.25">
      <c r="A17116" t="s">
        <v>2</v>
      </c>
      <c r="B17116">
        <v>45.5625</v>
      </c>
      <c r="C17116">
        <v>-122.575278</v>
      </c>
      <c r="D17116" t="s">
        <v>1</v>
      </c>
      <c r="E17116" t="s">
        <v>0</v>
      </c>
      <c r="F17116" s="2">
        <v>43951</v>
      </c>
      <c r="G17116" s="1">
        <v>0.16666666666666666</v>
      </c>
      <c r="H17116">
        <v>0.28000000000000003</v>
      </c>
      <c r="M17116" s="3">
        <v>4</v>
      </c>
      <c r="N17116" s="3">
        <v>30</v>
      </c>
      <c r="O17116" s="3">
        <v>2020</v>
      </c>
      <c r="P17116" s="1">
        <v>0.16666666666666666</v>
      </c>
      <c r="Q17116">
        <v>0.28000000000000003</v>
      </c>
      <c r="R17116">
        <f t="shared" si="267"/>
        <v>2.3552000000000008</v>
      </c>
    </row>
    <row r="17117" spans="1:18" x14ac:dyDescent="0.25">
      <c r="A17117" t="s">
        <v>2</v>
      </c>
      <c r="B17117">
        <v>45.5625</v>
      </c>
      <c r="C17117">
        <v>-122.575278</v>
      </c>
      <c r="D17117" t="s">
        <v>1</v>
      </c>
      <c r="E17117" t="s">
        <v>0</v>
      </c>
      <c r="F17117" s="2">
        <v>43951</v>
      </c>
      <c r="G17117" s="1">
        <v>0.20833333333333334</v>
      </c>
      <c r="H17117">
        <v>0.28000000000000003</v>
      </c>
      <c r="M17117" s="3">
        <v>4</v>
      </c>
      <c r="N17117" s="3">
        <v>30</v>
      </c>
      <c r="O17117" s="3">
        <v>2020</v>
      </c>
      <c r="P17117" s="1">
        <v>0.20833333333333334</v>
      </c>
      <c r="Q17117">
        <v>0.28000000000000003</v>
      </c>
      <c r="R17117">
        <f t="shared" si="267"/>
        <v>2.3552000000000008</v>
      </c>
    </row>
    <row r="17118" spans="1:18" x14ac:dyDescent="0.25">
      <c r="A17118" t="s">
        <v>2</v>
      </c>
      <c r="B17118">
        <v>45.5625</v>
      </c>
      <c r="C17118">
        <v>-122.575278</v>
      </c>
      <c r="D17118" t="s">
        <v>1</v>
      </c>
      <c r="E17118" t="s">
        <v>0</v>
      </c>
      <c r="F17118" s="2">
        <v>43951</v>
      </c>
      <c r="G17118" s="1">
        <v>0.25</v>
      </c>
      <c r="H17118">
        <v>0.3</v>
      </c>
      <c r="M17118" s="3">
        <v>4</v>
      </c>
      <c r="N17118" s="3">
        <v>30</v>
      </c>
      <c r="O17118" s="3">
        <v>2020</v>
      </c>
      <c r="P17118" s="1">
        <v>0.25</v>
      </c>
      <c r="Q17118">
        <v>0.3</v>
      </c>
      <c r="R17118">
        <f t="shared" si="267"/>
        <v>2.7320000000000002</v>
      </c>
    </row>
    <row r="17119" spans="1:18" x14ac:dyDescent="0.25">
      <c r="A17119" t="s">
        <v>2</v>
      </c>
      <c r="B17119">
        <v>45.5625</v>
      </c>
      <c r="C17119">
        <v>-122.575278</v>
      </c>
      <c r="D17119" t="s">
        <v>1</v>
      </c>
      <c r="E17119" t="s">
        <v>0</v>
      </c>
      <c r="F17119" s="2">
        <v>43951</v>
      </c>
      <c r="G17119" s="1">
        <v>0.29166666666666669</v>
      </c>
      <c r="H17119">
        <v>0.27</v>
      </c>
      <c r="M17119" s="3">
        <v>4</v>
      </c>
      <c r="N17119" s="3">
        <v>30</v>
      </c>
      <c r="O17119" s="3">
        <v>2020</v>
      </c>
      <c r="P17119" s="1">
        <v>0.29166666666666669</v>
      </c>
      <c r="Q17119">
        <v>0.27</v>
      </c>
      <c r="R17119">
        <f t="shared" si="267"/>
        <v>2.1668000000000003</v>
      </c>
    </row>
    <row r="17120" spans="1:18" x14ac:dyDescent="0.25">
      <c r="A17120" t="s">
        <v>2</v>
      </c>
      <c r="B17120">
        <v>45.5625</v>
      </c>
      <c r="C17120">
        <v>-122.575278</v>
      </c>
      <c r="D17120" t="s">
        <v>1</v>
      </c>
      <c r="E17120" t="s">
        <v>0</v>
      </c>
      <c r="F17120" s="2">
        <v>43951</v>
      </c>
      <c r="G17120" s="1">
        <v>0.33333333333333331</v>
      </c>
      <c r="H17120">
        <v>0.26</v>
      </c>
      <c r="M17120" s="3">
        <v>4</v>
      </c>
      <c r="N17120" s="3">
        <v>30</v>
      </c>
      <c r="O17120" s="3">
        <v>2020</v>
      </c>
      <c r="P17120" s="1">
        <v>0.33333333333333331</v>
      </c>
      <c r="Q17120">
        <v>0.26</v>
      </c>
      <c r="R17120">
        <f t="shared" si="267"/>
        <v>1.9784000000000006</v>
      </c>
    </row>
    <row r="17121" spans="1:18" x14ac:dyDescent="0.25">
      <c r="A17121" t="s">
        <v>2</v>
      </c>
      <c r="B17121">
        <v>45.5625</v>
      </c>
      <c r="C17121">
        <v>-122.575278</v>
      </c>
      <c r="D17121" t="s">
        <v>1</v>
      </c>
      <c r="E17121" t="s">
        <v>0</v>
      </c>
      <c r="F17121" s="2">
        <v>43951</v>
      </c>
      <c r="G17121" s="1">
        <v>0.375</v>
      </c>
      <c r="H17121">
        <v>0.26</v>
      </c>
      <c r="M17121" s="3">
        <v>4</v>
      </c>
      <c r="N17121" s="3">
        <v>30</v>
      </c>
      <c r="O17121" s="3">
        <v>2020</v>
      </c>
      <c r="P17121" s="1">
        <v>0.375</v>
      </c>
      <c r="Q17121">
        <v>0.26</v>
      </c>
      <c r="R17121">
        <f t="shared" si="267"/>
        <v>1.9784000000000006</v>
      </c>
    </row>
    <row r="17122" spans="1:18" x14ac:dyDescent="0.25">
      <c r="A17122" t="s">
        <v>2</v>
      </c>
      <c r="B17122">
        <v>45.5625</v>
      </c>
      <c r="C17122">
        <v>-122.575278</v>
      </c>
      <c r="D17122" t="s">
        <v>1</v>
      </c>
      <c r="E17122" t="s">
        <v>0</v>
      </c>
      <c r="F17122" s="2">
        <v>43951</v>
      </c>
      <c r="G17122" s="1">
        <v>0.41666666666666669</v>
      </c>
      <c r="H17122">
        <v>0.27</v>
      </c>
      <c r="M17122" s="3">
        <v>4</v>
      </c>
      <c r="N17122" s="3">
        <v>30</v>
      </c>
      <c r="O17122" s="3">
        <v>2020</v>
      </c>
      <c r="P17122" s="1">
        <v>0.41666666666666669</v>
      </c>
      <c r="Q17122">
        <v>0.27</v>
      </c>
      <c r="R17122">
        <f t="shared" si="267"/>
        <v>2.1668000000000003</v>
      </c>
    </row>
    <row r="17123" spans="1:18" x14ac:dyDescent="0.25">
      <c r="A17123" t="s">
        <v>2</v>
      </c>
      <c r="B17123">
        <v>45.5625</v>
      </c>
      <c r="C17123">
        <v>-122.575278</v>
      </c>
      <c r="D17123" t="s">
        <v>1</v>
      </c>
      <c r="E17123" t="s">
        <v>0</v>
      </c>
      <c r="F17123" s="2">
        <v>43951</v>
      </c>
      <c r="G17123" s="1">
        <v>0.45833333333333331</v>
      </c>
      <c r="H17123">
        <v>0.28000000000000003</v>
      </c>
      <c r="M17123" s="3">
        <v>4</v>
      </c>
      <c r="N17123" s="3">
        <v>30</v>
      </c>
      <c r="O17123" s="3">
        <v>2020</v>
      </c>
      <c r="P17123" s="1">
        <v>0.45833333333333331</v>
      </c>
      <c r="Q17123">
        <v>0.28000000000000003</v>
      </c>
      <c r="R17123">
        <f t="shared" si="267"/>
        <v>2.3552000000000008</v>
      </c>
    </row>
    <row r="17124" spans="1:18" x14ac:dyDescent="0.25">
      <c r="A17124" t="s">
        <v>2</v>
      </c>
      <c r="B17124">
        <v>45.5625</v>
      </c>
      <c r="C17124">
        <v>-122.575278</v>
      </c>
      <c r="D17124" t="s">
        <v>1</v>
      </c>
      <c r="E17124" t="s">
        <v>0</v>
      </c>
      <c r="F17124" s="2">
        <v>43951</v>
      </c>
      <c r="G17124" s="1">
        <v>0.5</v>
      </c>
      <c r="H17124">
        <v>0.26</v>
      </c>
      <c r="M17124" s="3">
        <v>4</v>
      </c>
      <c r="N17124" s="3">
        <v>30</v>
      </c>
      <c r="O17124" s="3">
        <v>2020</v>
      </c>
      <c r="P17124" s="1">
        <v>0.5</v>
      </c>
      <c r="Q17124">
        <v>0.26</v>
      </c>
      <c r="R17124">
        <f t="shared" si="267"/>
        <v>1.9784000000000006</v>
      </c>
    </row>
    <row r="17125" spans="1:18" x14ac:dyDescent="0.25">
      <c r="A17125" t="s">
        <v>2</v>
      </c>
      <c r="B17125">
        <v>45.5625</v>
      </c>
      <c r="C17125">
        <v>-122.575278</v>
      </c>
      <c r="D17125" t="s">
        <v>1</v>
      </c>
      <c r="E17125" t="s">
        <v>0</v>
      </c>
      <c r="F17125" s="2">
        <v>43951</v>
      </c>
      <c r="G17125" s="1">
        <v>0.54166666666666663</v>
      </c>
      <c r="H17125">
        <v>0.26</v>
      </c>
      <c r="M17125" s="3">
        <v>4</v>
      </c>
      <c r="N17125" s="3">
        <v>30</v>
      </c>
      <c r="O17125" s="3">
        <v>2020</v>
      </c>
      <c r="P17125" s="1">
        <v>0.54166666666666663</v>
      </c>
      <c r="Q17125">
        <v>0.26</v>
      </c>
      <c r="R17125">
        <f t="shared" si="267"/>
        <v>1.9784000000000006</v>
      </c>
    </row>
    <row r="17126" spans="1:18" x14ac:dyDescent="0.25">
      <c r="A17126" t="s">
        <v>2</v>
      </c>
      <c r="B17126">
        <v>45.5625</v>
      </c>
      <c r="C17126">
        <v>-122.575278</v>
      </c>
      <c r="D17126" t="s">
        <v>1</v>
      </c>
      <c r="E17126" t="s">
        <v>0</v>
      </c>
      <c r="F17126" s="2">
        <v>43951</v>
      </c>
      <c r="G17126" s="1">
        <v>0.58333333333333337</v>
      </c>
      <c r="H17126">
        <v>0.26</v>
      </c>
      <c r="M17126" s="3">
        <v>4</v>
      </c>
      <c r="N17126" s="3">
        <v>30</v>
      </c>
      <c r="O17126" s="3">
        <v>2020</v>
      </c>
      <c r="P17126" s="1">
        <v>0.58333333333333337</v>
      </c>
      <c r="Q17126">
        <v>0.26</v>
      </c>
      <c r="R17126">
        <f t="shared" si="267"/>
        <v>1.9784000000000006</v>
      </c>
    </row>
    <row r="17127" spans="1:18" x14ac:dyDescent="0.25">
      <c r="A17127" t="s">
        <v>2</v>
      </c>
      <c r="B17127">
        <v>45.5625</v>
      </c>
      <c r="C17127">
        <v>-122.575278</v>
      </c>
      <c r="D17127" t="s">
        <v>1</v>
      </c>
      <c r="E17127" t="s">
        <v>0</v>
      </c>
      <c r="F17127" s="2">
        <v>43951</v>
      </c>
      <c r="G17127" s="1">
        <v>0.625</v>
      </c>
      <c r="H17127">
        <v>0.26</v>
      </c>
      <c r="M17127" s="3">
        <v>4</v>
      </c>
      <c r="N17127" s="3">
        <v>30</v>
      </c>
      <c r="O17127" s="3">
        <v>2020</v>
      </c>
      <c r="P17127" s="1">
        <v>0.625</v>
      </c>
      <c r="Q17127">
        <v>0.26</v>
      </c>
      <c r="R17127">
        <f t="shared" si="267"/>
        <v>1.9784000000000006</v>
      </c>
    </row>
    <row r="17128" spans="1:18" x14ac:dyDescent="0.25">
      <c r="A17128" t="s">
        <v>2</v>
      </c>
      <c r="B17128">
        <v>45.5625</v>
      </c>
      <c r="C17128">
        <v>-122.575278</v>
      </c>
      <c r="D17128" t="s">
        <v>1</v>
      </c>
      <c r="E17128" t="s">
        <v>0</v>
      </c>
      <c r="F17128" s="2">
        <v>43951</v>
      </c>
      <c r="G17128" s="1">
        <v>0.66666666666666663</v>
      </c>
      <c r="H17128">
        <v>0.26</v>
      </c>
      <c r="M17128" s="3">
        <v>4</v>
      </c>
      <c r="N17128" s="3">
        <v>30</v>
      </c>
      <c r="O17128" s="3">
        <v>2020</v>
      </c>
      <c r="P17128" s="1">
        <v>0.66666666666666663</v>
      </c>
      <c r="Q17128">
        <v>0.26</v>
      </c>
      <c r="R17128">
        <f t="shared" si="267"/>
        <v>1.9784000000000006</v>
      </c>
    </row>
    <row r="17129" spans="1:18" x14ac:dyDescent="0.25">
      <c r="A17129" t="s">
        <v>2</v>
      </c>
      <c r="B17129">
        <v>45.5625</v>
      </c>
      <c r="C17129">
        <v>-122.575278</v>
      </c>
      <c r="D17129" t="s">
        <v>1</v>
      </c>
      <c r="E17129" t="s">
        <v>0</v>
      </c>
      <c r="F17129" s="2">
        <v>43951</v>
      </c>
      <c r="G17129" s="1">
        <v>0.70833333333333337</v>
      </c>
      <c r="H17129">
        <v>0.26</v>
      </c>
      <c r="M17129" s="3">
        <v>4</v>
      </c>
      <c r="N17129" s="3">
        <v>30</v>
      </c>
      <c r="O17129" s="3">
        <v>2020</v>
      </c>
      <c r="P17129" s="1">
        <v>0.70833333333333337</v>
      </c>
      <c r="Q17129">
        <v>0.26</v>
      </c>
      <c r="R17129">
        <f t="shared" si="267"/>
        <v>1.9784000000000006</v>
      </c>
    </row>
    <row r="17130" spans="1:18" x14ac:dyDescent="0.25">
      <c r="A17130" t="s">
        <v>2</v>
      </c>
      <c r="B17130">
        <v>45.5625</v>
      </c>
      <c r="C17130">
        <v>-122.575278</v>
      </c>
      <c r="D17130" t="s">
        <v>1</v>
      </c>
      <c r="E17130" t="s">
        <v>0</v>
      </c>
      <c r="F17130" s="2">
        <v>43951</v>
      </c>
      <c r="G17130" s="1">
        <v>0.75</v>
      </c>
      <c r="H17130">
        <v>0.28000000000000003</v>
      </c>
      <c r="M17130" s="3">
        <v>4</v>
      </c>
      <c r="N17130" s="3">
        <v>30</v>
      </c>
      <c r="O17130" s="3">
        <v>2020</v>
      </c>
      <c r="P17130" s="1">
        <v>0.75</v>
      </c>
      <c r="Q17130">
        <v>0.28000000000000003</v>
      </c>
      <c r="R17130">
        <f t="shared" si="267"/>
        <v>2.3552000000000008</v>
      </c>
    </row>
    <row r="17131" spans="1:18" x14ac:dyDescent="0.25">
      <c r="A17131" t="s">
        <v>2</v>
      </c>
      <c r="B17131">
        <v>45.5625</v>
      </c>
      <c r="C17131">
        <v>-122.575278</v>
      </c>
      <c r="D17131" t="s">
        <v>1</v>
      </c>
      <c r="E17131" t="s">
        <v>0</v>
      </c>
      <c r="F17131" s="2">
        <v>43951</v>
      </c>
      <c r="G17131" s="1">
        <v>0.79166666666666663</v>
      </c>
      <c r="H17131">
        <v>0.28999999999999998</v>
      </c>
      <c r="M17131" s="3">
        <v>4</v>
      </c>
      <c r="N17131" s="3">
        <v>30</v>
      </c>
      <c r="O17131" s="3">
        <v>2020</v>
      </c>
      <c r="P17131" s="1">
        <v>0.79166666666666663</v>
      </c>
      <c r="Q17131">
        <v>0.28999999999999998</v>
      </c>
      <c r="R17131">
        <f t="shared" si="267"/>
        <v>2.5435999999999996</v>
      </c>
    </row>
    <row r="17132" spans="1:18" x14ac:dyDescent="0.25">
      <c r="A17132" t="s">
        <v>2</v>
      </c>
      <c r="B17132">
        <v>45.5625</v>
      </c>
      <c r="C17132">
        <v>-122.575278</v>
      </c>
      <c r="D17132" t="s">
        <v>1</v>
      </c>
      <c r="E17132" t="s">
        <v>0</v>
      </c>
      <c r="F17132" s="2">
        <v>43951</v>
      </c>
      <c r="G17132" s="1">
        <v>0.83333333333333337</v>
      </c>
      <c r="H17132">
        <v>0.31</v>
      </c>
      <c r="M17132" s="3">
        <v>4</v>
      </c>
      <c r="N17132" s="3">
        <v>30</v>
      </c>
      <c r="O17132" s="3">
        <v>2020</v>
      </c>
      <c r="P17132" s="1">
        <v>0.83333333333333337</v>
      </c>
      <c r="Q17132">
        <v>0.31</v>
      </c>
      <c r="R17132">
        <f t="shared" si="267"/>
        <v>2.9203999999999999</v>
      </c>
    </row>
    <row r="17133" spans="1:18" x14ac:dyDescent="0.25">
      <c r="A17133" t="s">
        <v>2</v>
      </c>
      <c r="B17133">
        <v>45.5625</v>
      </c>
      <c r="C17133">
        <v>-122.575278</v>
      </c>
      <c r="D17133" t="s">
        <v>1</v>
      </c>
      <c r="E17133" t="s">
        <v>0</v>
      </c>
      <c r="F17133" s="2">
        <v>43951</v>
      </c>
      <c r="G17133" s="1">
        <v>0.875</v>
      </c>
      <c r="H17133">
        <v>0.32</v>
      </c>
      <c r="M17133" s="3">
        <v>4</v>
      </c>
      <c r="N17133" s="3">
        <v>30</v>
      </c>
      <c r="O17133" s="3">
        <v>2020</v>
      </c>
      <c r="P17133" s="1">
        <v>0.875</v>
      </c>
      <c r="Q17133">
        <v>0.32</v>
      </c>
      <c r="R17133">
        <f t="shared" si="267"/>
        <v>3.1088000000000005</v>
      </c>
    </row>
    <row r="17134" spans="1:18" x14ac:dyDescent="0.25">
      <c r="A17134" t="s">
        <v>2</v>
      </c>
      <c r="B17134">
        <v>45.5625</v>
      </c>
      <c r="C17134">
        <v>-122.575278</v>
      </c>
      <c r="D17134" t="s">
        <v>1</v>
      </c>
      <c r="E17134" t="s">
        <v>0</v>
      </c>
      <c r="F17134" s="2">
        <v>43951</v>
      </c>
      <c r="G17134" s="1">
        <v>0.91666666666666663</v>
      </c>
      <c r="H17134">
        <v>0.33</v>
      </c>
      <c r="M17134" s="3">
        <v>4</v>
      </c>
      <c r="N17134" s="3">
        <v>30</v>
      </c>
      <c r="O17134" s="3">
        <v>2020</v>
      </c>
      <c r="P17134" s="1">
        <v>0.91666666666666663</v>
      </c>
      <c r="Q17134">
        <v>0.33</v>
      </c>
      <c r="R17134">
        <f t="shared" si="267"/>
        <v>3.2972000000000001</v>
      </c>
    </row>
    <row r="17135" spans="1:18" x14ac:dyDescent="0.25">
      <c r="A17135" t="s">
        <v>2</v>
      </c>
      <c r="B17135">
        <v>45.5625</v>
      </c>
      <c r="C17135">
        <v>-122.575278</v>
      </c>
      <c r="D17135" t="s">
        <v>1</v>
      </c>
      <c r="E17135" t="s">
        <v>0</v>
      </c>
      <c r="F17135" s="2">
        <v>43951</v>
      </c>
      <c r="G17135" s="1">
        <v>0.95833333333333337</v>
      </c>
      <c r="H17135">
        <v>0.39</v>
      </c>
      <c r="M17135" s="3">
        <v>4</v>
      </c>
      <c r="N17135" s="3">
        <v>30</v>
      </c>
      <c r="O17135" s="3">
        <v>2020</v>
      </c>
      <c r="P17135" s="1">
        <v>0.95833333333333337</v>
      </c>
      <c r="Q17135">
        <v>0.39</v>
      </c>
      <c r="R17135">
        <f t="shared" si="267"/>
        <v>4.4276</v>
      </c>
    </row>
    <row r="17136" spans="1:18" x14ac:dyDescent="0.25">
      <c r="A17136" t="s">
        <v>2</v>
      </c>
      <c r="B17136">
        <v>45.5625</v>
      </c>
      <c r="C17136">
        <v>-122.575278</v>
      </c>
      <c r="D17136" t="s">
        <v>1</v>
      </c>
      <c r="E17136" t="s">
        <v>0</v>
      </c>
      <c r="F17136" s="2">
        <v>43952</v>
      </c>
      <c r="G17136" s="1">
        <v>0</v>
      </c>
      <c r="H17136">
        <v>0.47</v>
      </c>
      <c r="M17136" s="3">
        <v>5</v>
      </c>
      <c r="N17136" s="3">
        <v>1</v>
      </c>
      <c r="O17136" s="3">
        <v>2020</v>
      </c>
      <c r="P17136" s="1">
        <v>0</v>
      </c>
      <c r="Q17136">
        <v>0.47</v>
      </c>
      <c r="R17136">
        <f t="shared" si="267"/>
        <v>5.9347999999999992</v>
      </c>
    </row>
    <row r="17137" spans="1:18" x14ac:dyDescent="0.25">
      <c r="A17137" t="s">
        <v>2</v>
      </c>
      <c r="B17137">
        <v>45.5625</v>
      </c>
      <c r="C17137">
        <v>-122.575278</v>
      </c>
      <c r="D17137" t="s">
        <v>1</v>
      </c>
      <c r="E17137" t="s">
        <v>0</v>
      </c>
      <c r="F17137" s="2">
        <v>43952</v>
      </c>
      <c r="G17137" s="1">
        <v>4.1666666666666664E-2</v>
      </c>
      <c r="H17137">
        <v>0.46</v>
      </c>
      <c r="M17137" s="3">
        <v>5</v>
      </c>
      <c r="N17137" s="3">
        <v>1</v>
      </c>
      <c r="O17137" s="3">
        <v>2020</v>
      </c>
      <c r="P17137" s="1">
        <v>4.1666666666666664E-2</v>
      </c>
      <c r="Q17137">
        <v>0.46</v>
      </c>
      <c r="R17137">
        <f t="shared" si="267"/>
        <v>5.7463999999999995</v>
      </c>
    </row>
    <row r="17138" spans="1:18" x14ac:dyDescent="0.25">
      <c r="A17138" t="s">
        <v>2</v>
      </c>
      <c r="B17138">
        <v>45.5625</v>
      </c>
      <c r="C17138">
        <v>-122.575278</v>
      </c>
      <c r="D17138" t="s">
        <v>1</v>
      </c>
      <c r="E17138" t="s">
        <v>0</v>
      </c>
      <c r="F17138" s="2">
        <v>43952</v>
      </c>
      <c r="G17138" s="1">
        <v>8.3333333333333329E-2</v>
      </c>
      <c r="H17138">
        <v>0.44</v>
      </c>
      <c r="M17138" s="3">
        <v>5</v>
      </c>
      <c r="N17138" s="3">
        <v>1</v>
      </c>
      <c r="O17138" s="3">
        <v>2020</v>
      </c>
      <c r="P17138" s="1">
        <v>8.3333333333333329E-2</v>
      </c>
      <c r="Q17138">
        <v>0.44</v>
      </c>
      <c r="R17138">
        <f t="shared" si="267"/>
        <v>5.3696000000000002</v>
      </c>
    </row>
    <row r="17139" spans="1:18" x14ac:dyDescent="0.25">
      <c r="A17139" t="s">
        <v>2</v>
      </c>
      <c r="B17139">
        <v>45.5625</v>
      </c>
      <c r="C17139">
        <v>-122.575278</v>
      </c>
      <c r="D17139" t="s">
        <v>1</v>
      </c>
      <c r="E17139" t="s">
        <v>0</v>
      </c>
      <c r="F17139" s="2">
        <v>43952</v>
      </c>
      <c r="G17139" s="1">
        <v>0.125</v>
      </c>
      <c r="H17139">
        <v>0.43</v>
      </c>
      <c r="M17139" s="3">
        <v>5</v>
      </c>
      <c r="N17139" s="3">
        <v>1</v>
      </c>
      <c r="O17139" s="3">
        <v>2020</v>
      </c>
      <c r="P17139" s="1">
        <v>0.125</v>
      </c>
      <c r="Q17139">
        <v>0.43</v>
      </c>
      <c r="R17139">
        <f t="shared" si="267"/>
        <v>5.1812000000000005</v>
      </c>
    </row>
    <row r="17140" spans="1:18" x14ac:dyDescent="0.25">
      <c r="A17140" t="s">
        <v>2</v>
      </c>
      <c r="B17140">
        <v>45.5625</v>
      </c>
      <c r="C17140">
        <v>-122.575278</v>
      </c>
      <c r="D17140" t="s">
        <v>1</v>
      </c>
      <c r="E17140" t="s">
        <v>0</v>
      </c>
      <c r="F17140" s="2">
        <v>43952</v>
      </c>
      <c r="G17140" s="1">
        <v>0.16666666666666666</v>
      </c>
      <c r="H17140">
        <v>0.43</v>
      </c>
      <c r="M17140" s="3">
        <v>5</v>
      </c>
      <c r="N17140" s="3">
        <v>1</v>
      </c>
      <c r="O17140" s="3">
        <v>2020</v>
      </c>
      <c r="P17140" s="1">
        <v>0.16666666666666666</v>
      </c>
      <c r="Q17140">
        <v>0.43</v>
      </c>
      <c r="R17140">
        <f t="shared" si="267"/>
        <v>5.1812000000000005</v>
      </c>
    </row>
    <row r="17141" spans="1:18" x14ac:dyDescent="0.25">
      <c r="A17141" t="s">
        <v>2</v>
      </c>
      <c r="B17141">
        <v>45.5625</v>
      </c>
      <c r="C17141">
        <v>-122.575278</v>
      </c>
      <c r="D17141" t="s">
        <v>1</v>
      </c>
      <c r="E17141" t="s">
        <v>0</v>
      </c>
      <c r="F17141" s="2">
        <v>43952</v>
      </c>
      <c r="G17141" s="1">
        <v>0.20833333333333334</v>
      </c>
      <c r="H17141">
        <v>0.47</v>
      </c>
      <c r="M17141" s="3">
        <v>5</v>
      </c>
      <c r="N17141" s="3">
        <v>1</v>
      </c>
      <c r="O17141" s="3">
        <v>2020</v>
      </c>
      <c r="P17141" s="1">
        <v>0.20833333333333334</v>
      </c>
      <c r="Q17141">
        <v>0.47</v>
      </c>
      <c r="R17141">
        <f t="shared" si="267"/>
        <v>5.9347999999999992</v>
      </c>
    </row>
    <row r="17142" spans="1:18" x14ac:dyDescent="0.25">
      <c r="A17142" t="s">
        <v>2</v>
      </c>
      <c r="B17142">
        <v>45.5625</v>
      </c>
      <c r="C17142">
        <v>-122.575278</v>
      </c>
      <c r="D17142" t="s">
        <v>1</v>
      </c>
      <c r="E17142" t="s">
        <v>0</v>
      </c>
      <c r="F17142" s="2">
        <v>43952</v>
      </c>
      <c r="G17142" s="1">
        <v>0.25</v>
      </c>
      <c r="H17142">
        <v>0.38</v>
      </c>
      <c r="M17142" s="3">
        <v>5</v>
      </c>
      <c r="N17142" s="3">
        <v>1</v>
      </c>
      <c r="O17142" s="3">
        <v>2020</v>
      </c>
      <c r="P17142" s="1">
        <v>0.25</v>
      </c>
      <c r="Q17142">
        <v>0.38</v>
      </c>
      <c r="R17142">
        <f t="shared" si="267"/>
        <v>4.2392000000000003</v>
      </c>
    </row>
    <row r="17143" spans="1:18" x14ac:dyDescent="0.25">
      <c r="A17143" t="s">
        <v>2</v>
      </c>
      <c r="B17143">
        <v>45.5625</v>
      </c>
      <c r="C17143">
        <v>-122.575278</v>
      </c>
      <c r="D17143" t="s">
        <v>1</v>
      </c>
      <c r="E17143" t="s">
        <v>0</v>
      </c>
      <c r="F17143" s="2">
        <v>43952</v>
      </c>
      <c r="G17143" s="1">
        <v>0.29166666666666669</v>
      </c>
      <c r="H17143">
        <v>0.32</v>
      </c>
      <c r="M17143" s="3">
        <v>5</v>
      </c>
      <c r="N17143" s="3">
        <v>1</v>
      </c>
      <c r="O17143" s="3">
        <v>2020</v>
      </c>
      <c r="P17143" s="1">
        <v>0.29166666666666669</v>
      </c>
      <c r="Q17143">
        <v>0.32</v>
      </c>
      <c r="R17143">
        <f t="shared" si="267"/>
        <v>3.1088000000000005</v>
      </c>
    </row>
    <row r="17144" spans="1:18" x14ac:dyDescent="0.25">
      <c r="A17144" t="s">
        <v>2</v>
      </c>
      <c r="B17144">
        <v>45.5625</v>
      </c>
      <c r="C17144">
        <v>-122.575278</v>
      </c>
      <c r="D17144" t="s">
        <v>1</v>
      </c>
      <c r="E17144" t="s">
        <v>0</v>
      </c>
      <c r="F17144" s="2">
        <v>43952</v>
      </c>
      <c r="G17144" s="1">
        <v>0.33333333333333331</v>
      </c>
      <c r="H17144">
        <v>0.31</v>
      </c>
      <c r="M17144" s="3">
        <v>5</v>
      </c>
      <c r="N17144" s="3">
        <v>1</v>
      </c>
      <c r="O17144" s="3">
        <v>2020</v>
      </c>
      <c r="P17144" s="1">
        <v>0.33333333333333331</v>
      </c>
      <c r="Q17144">
        <v>0.31</v>
      </c>
      <c r="R17144">
        <f t="shared" si="267"/>
        <v>2.9203999999999999</v>
      </c>
    </row>
    <row r="17145" spans="1:18" x14ac:dyDescent="0.25">
      <c r="A17145" t="s">
        <v>2</v>
      </c>
      <c r="B17145">
        <v>45.5625</v>
      </c>
      <c r="C17145">
        <v>-122.575278</v>
      </c>
      <c r="D17145" t="s">
        <v>1</v>
      </c>
      <c r="E17145" t="s">
        <v>0</v>
      </c>
      <c r="F17145" s="2">
        <v>43952</v>
      </c>
      <c r="G17145" s="1">
        <v>0.375</v>
      </c>
      <c r="H17145">
        <v>0.31</v>
      </c>
      <c r="M17145" s="3">
        <v>5</v>
      </c>
      <c r="N17145" s="3">
        <v>1</v>
      </c>
      <c r="O17145" s="3">
        <v>2020</v>
      </c>
      <c r="P17145" s="1">
        <v>0.375</v>
      </c>
      <c r="Q17145">
        <v>0.31</v>
      </c>
      <c r="R17145">
        <f t="shared" si="267"/>
        <v>2.9203999999999999</v>
      </c>
    </row>
    <row r="17146" spans="1:18" x14ac:dyDescent="0.25">
      <c r="A17146" t="s">
        <v>2</v>
      </c>
      <c r="B17146">
        <v>45.5625</v>
      </c>
      <c r="C17146">
        <v>-122.575278</v>
      </c>
      <c r="D17146" t="s">
        <v>1</v>
      </c>
      <c r="E17146" t="s">
        <v>0</v>
      </c>
      <c r="F17146" s="2">
        <v>43952</v>
      </c>
      <c r="G17146" s="1">
        <v>0.41666666666666669</v>
      </c>
      <c r="H17146">
        <v>0.32</v>
      </c>
      <c r="M17146" s="3">
        <v>5</v>
      </c>
      <c r="N17146" s="3">
        <v>1</v>
      </c>
      <c r="O17146" s="3">
        <v>2020</v>
      </c>
      <c r="P17146" s="1">
        <v>0.41666666666666669</v>
      </c>
      <c r="Q17146">
        <v>0.32</v>
      </c>
      <c r="R17146">
        <f t="shared" si="267"/>
        <v>3.1088000000000005</v>
      </c>
    </row>
    <row r="17147" spans="1:18" x14ac:dyDescent="0.25">
      <c r="A17147" t="s">
        <v>2</v>
      </c>
      <c r="B17147">
        <v>45.5625</v>
      </c>
      <c r="C17147">
        <v>-122.575278</v>
      </c>
      <c r="D17147" t="s">
        <v>1</v>
      </c>
      <c r="E17147" t="s">
        <v>0</v>
      </c>
      <c r="F17147" s="2">
        <v>43952</v>
      </c>
      <c r="G17147" s="1">
        <v>0.45833333333333331</v>
      </c>
      <c r="H17147">
        <v>0.31</v>
      </c>
      <c r="M17147" s="3">
        <v>5</v>
      </c>
      <c r="N17147" s="3">
        <v>1</v>
      </c>
      <c r="O17147" s="3">
        <v>2020</v>
      </c>
      <c r="P17147" s="1">
        <v>0.45833333333333331</v>
      </c>
      <c r="Q17147">
        <v>0.31</v>
      </c>
      <c r="R17147">
        <f t="shared" si="267"/>
        <v>2.9203999999999999</v>
      </c>
    </row>
    <row r="17148" spans="1:18" x14ac:dyDescent="0.25">
      <c r="A17148" t="s">
        <v>2</v>
      </c>
      <c r="B17148">
        <v>45.5625</v>
      </c>
      <c r="C17148">
        <v>-122.575278</v>
      </c>
      <c r="D17148" t="s">
        <v>1</v>
      </c>
      <c r="E17148" t="s">
        <v>0</v>
      </c>
      <c r="F17148" s="2">
        <v>43952</v>
      </c>
      <c r="G17148" s="1">
        <v>0.5</v>
      </c>
      <c r="H17148">
        <v>0.31</v>
      </c>
      <c r="M17148" s="3">
        <v>5</v>
      </c>
      <c r="N17148" s="3">
        <v>1</v>
      </c>
      <c r="O17148" s="3">
        <v>2020</v>
      </c>
      <c r="P17148" s="1">
        <v>0.5</v>
      </c>
      <c r="Q17148">
        <v>0.31</v>
      </c>
      <c r="R17148">
        <f t="shared" si="267"/>
        <v>2.9203999999999999</v>
      </c>
    </row>
    <row r="17149" spans="1:18" x14ac:dyDescent="0.25">
      <c r="A17149" t="s">
        <v>2</v>
      </c>
      <c r="B17149">
        <v>45.5625</v>
      </c>
      <c r="C17149">
        <v>-122.575278</v>
      </c>
      <c r="D17149" t="s">
        <v>1</v>
      </c>
      <c r="E17149" t="s">
        <v>0</v>
      </c>
      <c r="F17149" s="2">
        <v>43952</v>
      </c>
      <c r="G17149" s="1">
        <v>0.54166666666666663</v>
      </c>
      <c r="H17149">
        <v>0.31</v>
      </c>
      <c r="M17149" s="3">
        <v>5</v>
      </c>
      <c r="N17149" s="3">
        <v>1</v>
      </c>
      <c r="O17149" s="3">
        <v>2020</v>
      </c>
      <c r="P17149" s="1">
        <v>0.54166666666666663</v>
      </c>
      <c r="Q17149">
        <v>0.31</v>
      </c>
      <c r="R17149">
        <f t="shared" si="267"/>
        <v>2.9203999999999999</v>
      </c>
    </row>
    <row r="17150" spans="1:18" x14ac:dyDescent="0.25">
      <c r="A17150" t="s">
        <v>2</v>
      </c>
      <c r="B17150">
        <v>45.5625</v>
      </c>
      <c r="C17150">
        <v>-122.575278</v>
      </c>
      <c r="D17150" t="s">
        <v>1</v>
      </c>
      <c r="E17150" t="s">
        <v>0</v>
      </c>
      <c r="F17150" s="2">
        <v>43952</v>
      </c>
      <c r="G17150" s="1">
        <v>0.58333333333333337</v>
      </c>
      <c r="H17150">
        <v>0.35</v>
      </c>
      <c r="M17150" s="3">
        <v>5</v>
      </c>
      <c r="N17150" s="3">
        <v>1</v>
      </c>
      <c r="O17150" s="3">
        <v>2020</v>
      </c>
      <c r="P17150" s="1">
        <v>0.58333333333333337</v>
      </c>
      <c r="Q17150">
        <v>0.35</v>
      </c>
      <c r="R17150">
        <f t="shared" si="267"/>
        <v>3.6739999999999995</v>
      </c>
    </row>
    <row r="17151" spans="1:18" x14ac:dyDescent="0.25">
      <c r="A17151" t="s">
        <v>2</v>
      </c>
      <c r="B17151">
        <v>45.5625</v>
      </c>
      <c r="C17151">
        <v>-122.575278</v>
      </c>
      <c r="D17151" t="s">
        <v>1</v>
      </c>
      <c r="E17151" t="s">
        <v>0</v>
      </c>
      <c r="F17151" s="2">
        <v>43952</v>
      </c>
      <c r="G17151" s="1">
        <v>0.625</v>
      </c>
      <c r="H17151">
        <v>0.35</v>
      </c>
      <c r="M17151" s="3">
        <v>5</v>
      </c>
      <c r="N17151" s="3">
        <v>1</v>
      </c>
      <c r="O17151" s="3">
        <v>2020</v>
      </c>
      <c r="P17151" s="1">
        <v>0.625</v>
      </c>
      <c r="Q17151">
        <v>0.35</v>
      </c>
      <c r="R17151">
        <f t="shared" si="267"/>
        <v>3.6739999999999995</v>
      </c>
    </row>
    <row r="17152" spans="1:18" x14ac:dyDescent="0.25">
      <c r="A17152" t="s">
        <v>2</v>
      </c>
      <c r="B17152">
        <v>45.5625</v>
      </c>
      <c r="C17152">
        <v>-122.575278</v>
      </c>
      <c r="D17152" t="s">
        <v>1</v>
      </c>
      <c r="E17152" t="s">
        <v>0</v>
      </c>
      <c r="F17152" s="2">
        <v>43952</v>
      </c>
      <c r="G17152" s="1">
        <v>0.66666666666666663</v>
      </c>
      <c r="H17152">
        <v>0.37</v>
      </c>
      <c r="M17152" s="3">
        <v>5</v>
      </c>
      <c r="N17152" s="3">
        <v>1</v>
      </c>
      <c r="O17152" s="3">
        <v>2020</v>
      </c>
      <c r="P17152" s="1">
        <v>0.66666666666666663</v>
      </c>
      <c r="Q17152">
        <v>0.37</v>
      </c>
      <c r="R17152">
        <f t="shared" si="267"/>
        <v>4.0507999999999997</v>
      </c>
    </row>
    <row r="17153" spans="1:18" x14ac:dyDescent="0.25">
      <c r="A17153" t="s">
        <v>2</v>
      </c>
      <c r="B17153">
        <v>45.5625</v>
      </c>
      <c r="C17153">
        <v>-122.575278</v>
      </c>
      <c r="D17153" t="s">
        <v>1</v>
      </c>
      <c r="E17153" t="s">
        <v>0</v>
      </c>
      <c r="F17153" s="2">
        <v>43952</v>
      </c>
      <c r="G17153" s="1">
        <v>0.70833333333333337</v>
      </c>
      <c r="H17153">
        <v>0.4</v>
      </c>
      <c r="M17153" s="3">
        <v>5</v>
      </c>
      <c r="N17153" s="3">
        <v>1</v>
      </c>
      <c r="O17153" s="3">
        <v>2020</v>
      </c>
      <c r="P17153" s="1">
        <v>0.70833333333333337</v>
      </c>
      <c r="Q17153">
        <v>0.4</v>
      </c>
      <c r="R17153">
        <f t="shared" si="267"/>
        <v>4.6160000000000005</v>
      </c>
    </row>
    <row r="17154" spans="1:18" x14ac:dyDescent="0.25">
      <c r="A17154" t="s">
        <v>2</v>
      </c>
      <c r="B17154">
        <v>45.5625</v>
      </c>
      <c r="C17154">
        <v>-122.575278</v>
      </c>
      <c r="D17154" t="s">
        <v>1</v>
      </c>
      <c r="E17154" t="s">
        <v>0</v>
      </c>
      <c r="F17154" s="2">
        <v>43952</v>
      </c>
      <c r="G17154" s="1">
        <v>0.75</v>
      </c>
      <c r="H17154">
        <v>0.41</v>
      </c>
      <c r="M17154" s="3">
        <v>5</v>
      </c>
      <c r="N17154" s="3">
        <v>1</v>
      </c>
      <c r="O17154" s="3">
        <v>2020</v>
      </c>
      <c r="P17154" s="1">
        <v>0.75</v>
      </c>
      <c r="Q17154">
        <v>0.41</v>
      </c>
      <c r="R17154">
        <f t="shared" si="267"/>
        <v>4.8043999999999993</v>
      </c>
    </row>
    <row r="17155" spans="1:18" x14ac:dyDescent="0.25">
      <c r="A17155" t="s">
        <v>2</v>
      </c>
      <c r="B17155">
        <v>45.5625</v>
      </c>
      <c r="C17155">
        <v>-122.575278</v>
      </c>
      <c r="D17155" t="s">
        <v>1</v>
      </c>
      <c r="E17155" t="s">
        <v>0</v>
      </c>
      <c r="F17155" s="2">
        <v>43952</v>
      </c>
      <c r="G17155" s="1">
        <v>0.79166666666666663</v>
      </c>
      <c r="H17155">
        <v>0.53</v>
      </c>
      <c r="M17155" s="3">
        <v>5</v>
      </c>
      <c r="N17155" s="3">
        <v>1</v>
      </c>
      <c r="O17155" s="3">
        <v>2020</v>
      </c>
      <c r="P17155" s="1">
        <v>0.79166666666666663</v>
      </c>
      <c r="Q17155">
        <v>0.53</v>
      </c>
      <c r="R17155">
        <f t="shared" ref="R17155:R17218" si="268">IF((Q17155*18.84-2.92)&lt;0,0,Q17155*18.84-2.92)</f>
        <v>7.0652000000000008</v>
      </c>
    </row>
    <row r="17156" spans="1:18" x14ac:dyDescent="0.25">
      <c r="A17156" t="s">
        <v>2</v>
      </c>
      <c r="B17156">
        <v>45.5625</v>
      </c>
      <c r="C17156">
        <v>-122.575278</v>
      </c>
      <c r="D17156" t="s">
        <v>1</v>
      </c>
      <c r="E17156" t="s">
        <v>0</v>
      </c>
      <c r="F17156" s="2">
        <v>43952</v>
      </c>
      <c r="G17156" s="1">
        <v>0.83333333333333337</v>
      </c>
      <c r="H17156">
        <v>0.55000000000000004</v>
      </c>
      <c r="M17156" s="3">
        <v>5</v>
      </c>
      <c r="N17156" s="3">
        <v>1</v>
      </c>
      <c r="O17156" s="3">
        <v>2020</v>
      </c>
      <c r="P17156" s="1">
        <v>0.83333333333333337</v>
      </c>
      <c r="Q17156">
        <v>0.55000000000000004</v>
      </c>
      <c r="R17156">
        <f t="shared" si="268"/>
        <v>7.4420000000000002</v>
      </c>
    </row>
    <row r="17157" spans="1:18" x14ac:dyDescent="0.25">
      <c r="A17157" t="s">
        <v>2</v>
      </c>
      <c r="B17157">
        <v>45.5625</v>
      </c>
      <c r="C17157">
        <v>-122.575278</v>
      </c>
      <c r="D17157" t="s">
        <v>1</v>
      </c>
      <c r="E17157" t="s">
        <v>0</v>
      </c>
      <c r="F17157" s="2">
        <v>43952</v>
      </c>
      <c r="G17157" s="1">
        <v>0.875</v>
      </c>
      <c r="H17157">
        <v>0.78</v>
      </c>
      <c r="M17157" s="3">
        <v>5</v>
      </c>
      <c r="N17157" s="3">
        <v>1</v>
      </c>
      <c r="O17157" s="3">
        <v>2020</v>
      </c>
      <c r="P17157" s="1">
        <v>0.875</v>
      </c>
      <c r="Q17157">
        <v>0.78</v>
      </c>
      <c r="R17157">
        <f t="shared" si="268"/>
        <v>11.7752</v>
      </c>
    </row>
    <row r="17158" spans="1:18" x14ac:dyDescent="0.25">
      <c r="A17158" t="s">
        <v>2</v>
      </c>
      <c r="B17158">
        <v>45.5625</v>
      </c>
      <c r="C17158">
        <v>-122.575278</v>
      </c>
      <c r="D17158" t="s">
        <v>1</v>
      </c>
      <c r="E17158" t="s">
        <v>0</v>
      </c>
      <c r="F17158" s="2">
        <v>43952</v>
      </c>
      <c r="G17158" s="1">
        <v>0.91666666666666663</v>
      </c>
      <c r="H17158">
        <v>0.73</v>
      </c>
      <c r="M17158" s="3">
        <v>5</v>
      </c>
      <c r="N17158" s="3">
        <v>1</v>
      </c>
      <c r="O17158" s="3">
        <v>2020</v>
      </c>
      <c r="P17158" s="1">
        <v>0.91666666666666663</v>
      </c>
      <c r="Q17158">
        <v>0.73</v>
      </c>
      <c r="R17158">
        <f t="shared" si="268"/>
        <v>10.8332</v>
      </c>
    </row>
    <row r="17159" spans="1:18" x14ac:dyDescent="0.25">
      <c r="A17159" t="s">
        <v>2</v>
      </c>
      <c r="B17159">
        <v>45.5625</v>
      </c>
      <c r="C17159">
        <v>-122.575278</v>
      </c>
      <c r="D17159" t="s">
        <v>1</v>
      </c>
      <c r="E17159" t="s">
        <v>0</v>
      </c>
      <c r="F17159" s="2">
        <v>43952</v>
      </c>
      <c r="G17159" s="1">
        <v>0.95833333333333337</v>
      </c>
      <c r="H17159">
        <v>0.49</v>
      </c>
      <c r="M17159" s="3">
        <v>5</v>
      </c>
      <c r="N17159" s="3">
        <v>1</v>
      </c>
      <c r="O17159" s="3">
        <v>2020</v>
      </c>
      <c r="P17159" s="1">
        <v>0.95833333333333337</v>
      </c>
      <c r="Q17159">
        <v>0.49</v>
      </c>
      <c r="R17159">
        <f t="shared" si="268"/>
        <v>6.3116000000000003</v>
      </c>
    </row>
    <row r="17160" spans="1:18" x14ac:dyDescent="0.25">
      <c r="A17160" t="s">
        <v>2</v>
      </c>
      <c r="B17160">
        <v>45.5625</v>
      </c>
      <c r="C17160">
        <v>-122.575278</v>
      </c>
      <c r="D17160" t="s">
        <v>1</v>
      </c>
      <c r="E17160" t="s">
        <v>0</v>
      </c>
      <c r="F17160" s="2">
        <v>43953</v>
      </c>
      <c r="G17160" s="1">
        <v>0</v>
      </c>
      <c r="H17160">
        <v>0.42</v>
      </c>
      <c r="M17160" s="3">
        <v>5</v>
      </c>
      <c r="N17160" s="3">
        <v>2</v>
      </c>
      <c r="O17160" s="3">
        <v>2020</v>
      </c>
      <c r="P17160" s="1">
        <v>0</v>
      </c>
      <c r="Q17160">
        <v>0.42</v>
      </c>
      <c r="R17160">
        <f t="shared" si="268"/>
        <v>4.9927999999999999</v>
      </c>
    </row>
    <row r="17161" spans="1:18" x14ac:dyDescent="0.25">
      <c r="A17161" t="s">
        <v>2</v>
      </c>
      <c r="B17161">
        <v>45.5625</v>
      </c>
      <c r="C17161">
        <v>-122.575278</v>
      </c>
      <c r="D17161" t="s">
        <v>1</v>
      </c>
      <c r="E17161" t="s">
        <v>0</v>
      </c>
      <c r="F17161" s="2">
        <v>43953</v>
      </c>
      <c r="G17161" s="1">
        <v>4.1666666666666664E-2</v>
      </c>
      <c r="H17161">
        <v>0.4</v>
      </c>
      <c r="M17161" s="3">
        <v>5</v>
      </c>
      <c r="N17161" s="3">
        <v>2</v>
      </c>
      <c r="O17161" s="3">
        <v>2020</v>
      </c>
      <c r="P17161" s="1">
        <v>4.1666666666666664E-2</v>
      </c>
      <c r="Q17161">
        <v>0.4</v>
      </c>
      <c r="R17161">
        <f t="shared" si="268"/>
        <v>4.6160000000000005</v>
      </c>
    </row>
    <row r="17162" spans="1:18" x14ac:dyDescent="0.25">
      <c r="A17162" t="s">
        <v>2</v>
      </c>
      <c r="B17162">
        <v>45.5625</v>
      </c>
      <c r="C17162">
        <v>-122.575278</v>
      </c>
      <c r="D17162" t="s">
        <v>1</v>
      </c>
      <c r="E17162" t="s">
        <v>0</v>
      </c>
      <c r="F17162" s="2">
        <v>43953</v>
      </c>
      <c r="G17162" s="1">
        <v>8.3333333333333329E-2</v>
      </c>
      <c r="H17162">
        <v>0.4</v>
      </c>
      <c r="M17162" s="3">
        <v>5</v>
      </c>
      <c r="N17162" s="3">
        <v>2</v>
      </c>
      <c r="O17162" s="3">
        <v>2020</v>
      </c>
      <c r="P17162" s="1">
        <v>8.3333333333333329E-2</v>
      </c>
      <c r="Q17162">
        <v>0.4</v>
      </c>
      <c r="R17162">
        <f t="shared" si="268"/>
        <v>4.6160000000000005</v>
      </c>
    </row>
    <row r="17163" spans="1:18" x14ac:dyDescent="0.25">
      <c r="A17163" t="s">
        <v>2</v>
      </c>
      <c r="B17163">
        <v>45.5625</v>
      </c>
      <c r="C17163">
        <v>-122.575278</v>
      </c>
      <c r="D17163" t="s">
        <v>1</v>
      </c>
      <c r="E17163" t="s">
        <v>0</v>
      </c>
      <c r="F17163" s="2">
        <v>43953</v>
      </c>
      <c r="G17163" s="1">
        <v>0.125</v>
      </c>
      <c r="H17163">
        <v>0.41</v>
      </c>
      <c r="M17163" s="3">
        <v>5</v>
      </c>
      <c r="N17163" s="3">
        <v>2</v>
      </c>
      <c r="O17163" s="3">
        <v>2020</v>
      </c>
      <c r="P17163" s="1">
        <v>0.125</v>
      </c>
      <c r="Q17163">
        <v>0.41</v>
      </c>
      <c r="R17163">
        <f t="shared" si="268"/>
        <v>4.8043999999999993</v>
      </c>
    </row>
    <row r="17164" spans="1:18" x14ac:dyDescent="0.25">
      <c r="A17164" t="s">
        <v>2</v>
      </c>
      <c r="B17164">
        <v>45.5625</v>
      </c>
      <c r="C17164">
        <v>-122.575278</v>
      </c>
      <c r="D17164" t="s">
        <v>1</v>
      </c>
      <c r="E17164" t="s">
        <v>0</v>
      </c>
      <c r="F17164" s="2">
        <v>43953</v>
      </c>
      <c r="G17164" s="1">
        <v>0.16666666666666666</v>
      </c>
      <c r="H17164">
        <v>0.37</v>
      </c>
      <c r="M17164" s="3">
        <v>5</v>
      </c>
      <c r="N17164" s="3">
        <v>2</v>
      </c>
      <c r="O17164" s="3">
        <v>2020</v>
      </c>
      <c r="P17164" s="1">
        <v>0.16666666666666666</v>
      </c>
      <c r="Q17164">
        <v>0.37</v>
      </c>
      <c r="R17164">
        <f t="shared" si="268"/>
        <v>4.0507999999999997</v>
      </c>
    </row>
    <row r="17165" spans="1:18" x14ac:dyDescent="0.25">
      <c r="A17165" t="s">
        <v>2</v>
      </c>
      <c r="B17165">
        <v>45.5625</v>
      </c>
      <c r="C17165">
        <v>-122.575278</v>
      </c>
      <c r="D17165" t="s">
        <v>1</v>
      </c>
      <c r="E17165" t="s">
        <v>0</v>
      </c>
      <c r="F17165" s="2">
        <v>43953</v>
      </c>
      <c r="G17165" s="1">
        <v>0.20833333333333334</v>
      </c>
      <c r="H17165">
        <v>0.34</v>
      </c>
      <c r="M17165" s="3">
        <v>5</v>
      </c>
      <c r="N17165" s="3">
        <v>2</v>
      </c>
      <c r="O17165" s="3">
        <v>2020</v>
      </c>
      <c r="P17165" s="1">
        <v>0.20833333333333334</v>
      </c>
      <c r="Q17165">
        <v>0.34</v>
      </c>
      <c r="R17165">
        <f t="shared" si="268"/>
        <v>3.4856000000000007</v>
      </c>
    </row>
    <row r="17166" spans="1:18" x14ac:dyDescent="0.25">
      <c r="A17166" t="s">
        <v>2</v>
      </c>
      <c r="B17166">
        <v>45.5625</v>
      </c>
      <c r="C17166">
        <v>-122.575278</v>
      </c>
      <c r="D17166" t="s">
        <v>1</v>
      </c>
      <c r="E17166" t="s">
        <v>0</v>
      </c>
      <c r="F17166" s="2">
        <v>43953</v>
      </c>
      <c r="G17166" s="1">
        <v>0.25</v>
      </c>
      <c r="H17166">
        <v>0.32</v>
      </c>
      <c r="M17166" s="3">
        <v>5</v>
      </c>
      <c r="N17166" s="3">
        <v>2</v>
      </c>
      <c r="O17166" s="3">
        <v>2020</v>
      </c>
      <c r="P17166" s="1">
        <v>0.25</v>
      </c>
      <c r="Q17166">
        <v>0.32</v>
      </c>
      <c r="R17166">
        <f t="shared" si="268"/>
        <v>3.1088000000000005</v>
      </c>
    </row>
    <row r="17167" spans="1:18" x14ac:dyDescent="0.25">
      <c r="A17167" t="s">
        <v>2</v>
      </c>
      <c r="B17167">
        <v>45.5625</v>
      </c>
      <c r="C17167">
        <v>-122.575278</v>
      </c>
      <c r="D17167" t="s">
        <v>1</v>
      </c>
      <c r="E17167" t="s">
        <v>0</v>
      </c>
      <c r="F17167" s="2">
        <v>43953</v>
      </c>
      <c r="G17167" s="1">
        <v>0.29166666666666669</v>
      </c>
      <c r="H17167">
        <v>0.33</v>
      </c>
      <c r="M17167" s="3">
        <v>5</v>
      </c>
      <c r="N17167" s="3">
        <v>2</v>
      </c>
      <c r="O17167" s="3">
        <v>2020</v>
      </c>
      <c r="P17167" s="1">
        <v>0.29166666666666669</v>
      </c>
      <c r="Q17167">
        <v>0.33</v>
      </c>
      <c r="R17167">
        <f t="shared" si="268"/>
        <v>3.2972000000000001</v>
      </c>
    </row>
    <row r="17168" spans="1:18" x14ac:dyDescent="0.25">
      <c r="A17168" t="s">
        <v>2</v>
      </c>
      <c r="B17168">
        <v>45.5625</v>
      </c>
      <c r="C17168">
        <v>-122.575278</v>
      </c>
      <c r="D17168" t="s">
        <v>1</v>
      </c>
      <c r="E17168" t="s">
        <v>0</v>
      </c>
      <c r="F17168" s="2">
        <v>43953</v>
      </c>
      <c r="G17168" s="1">
        <v>0.33333333333333331</v>
      </c>
      <c r="H17168">
        <v>0.39</v>
      </c>
      <c r="M17168" s="3">
        <v>5</v>
      </c>
      <c r="N17168" s="3">
        <v>2</v>
      </c>
      <c r="O17168" s="3">
        <v>2020</v>
      </c>
      <c r="P17168" s="1">
        <v>0.33333333333333331</v>
      </c>
      <c r="Q17168">
        <v>0.39</v>
      </c>
      <c r="R17168">
        <f t="shared" si="268"/>
        <v>4.4276</v>
      </c>
    </row>
    <row r="17169" spans="1:18" x14ac:dyDescent="0.25">
      <c r="A17169" t="s">
        <v>2</v>
      </c>
      <c r="B17169">
        <v>45.5625</v>
      </c>
      <c r="C17169">
        <v>-122.575278</v>
      </c>
      <c r="D17169" t="s">
        <v>1</v>
      </c>
      <c r="E17169" t="s">
        <v>0</v>
      </c>
      <c r="F17169" s="2">
        <v>43953</v>
      </c>
      <c r="G17169" s="1">
        <v>0.375</v>
      </c>
      <c r="H17169">
        <v>0.38</v>
      </c>
      <c r="M17169" s="3">
        <v>5</v>
      </c>
      <c r="N17169" s="3">
        <v>2</v>
      </c>
      <c r="O17169" s="3">
        <v>2020</v>
      </c>
      <c r="P17169" s="1">
        <v>0.375</v>
      </c>
      <c r="Q17169">
        <v>0.38</v>
      </c>
      <c r="R17169">
        <f t="shared" si="268"/>
        <v>4.2392000000000003</v>
      </c>
    </row>
    <row r="17170" spans="1:18" x14ac:dyDescent="0.25">
      <c r="A17170" t="s">
        <v>2</v>
      </c>
      <c r="B17170">
        <v>45.5625</v>
      </c>
      <c r="C17170">
        <v>-122.575278</v>
      </c>
      <c r="D17170" t="s">
        <v>1</v>
      </c>
      <c r="E17170" t="s">
        <v>0</v>
      </c>
      <c r="F17170" s="2">
        <v>43953</v>
      </c>
      <c r="G17170" s="1">
        <v>0.41666666666666669</v>
      </c>
      <c r="H17170">
        <v>0.37</v>
      </c>
      <c r="M17170" s="3">
        <v>5</v>
      </c>
      <c r="N17170" s="3">
        <v>2</v>
      </c>
      <c r="O17170" s="3">
        <v>2020</v>
      </c>
      <c r="P17170" s="1">
        <v>0.41666666666666669</v>
      </c>
      <c r="Q17170">
        <v>0.37</v>
      </c>
      <c r="R17170">
        <f t="shared" si="268"/>
        <v>4.0507999999999997</v>
      </c>
    </row>
    <row r="17171" spans="1:18" x14ac:dyDescent="0.25">
      <c r="A17171" t="s">
        <v>2</v>
      </c>
      <c r="B17171">
        <v>45.5625</v>
      </c>
      <c r="C17171">
        <v>-122.575278</v>
      </c>
      <c r="D17171" t="s">
        <v>1</v>
      </c>
      <c r="E17171" t="s">
        <v>0</v>
      </c>
      <c r="F17171" s="2">
        <v>43953</v>
      </c>
      <c r="G17171" s="1">
        <v>0.45833333333333331</v>
      </c>
      <c r="H17171">
        <v>0.3</v>
      </c>
      <c r="M17171" s="3">
        <v>5</v>
      </c>
      <c r="N17171" s="3">
        <v>2</v>
      </c>
      <c r="O17171" s="3">
        <v>2020</v>
      </c>
      <c r="P17171" s="1">
        <v>0.45833333333333331</v>
      </c>
      <c r="Q17171">
        <v>0.3</v>
      </c>
      <c r="R17171">
        <f t="shared" si="268"/>
        <v>2.7320000000000002</v>
      </c>
    </row>
    <row r="17172" spans="1:18" x14ac:dyDescent="0.25">
      <c r="A17172" t="s">
        <v>2</v>
      </c>
      <c r="B17172">
        <v>45.5625</v>
      </c>
      <c r="C17172">
        <v>-122.575278</v>
      </c>
      <c r="D17172" t="s">
        <v>1</v>
      </c>
      <c r="E17172" t="s">
        <v>0</v>
      </c>
      <c r="F17172" s="2">
        <v>43953</v>
      </c>
      <c r="G17172" s="1">
        <v>0.5</v>
      </c>
      <c r="H17172">
        <v>0.25</v>
      </c>
      <c r="M17172" s="3">
        <v>5</v>
      </c>
      <c r="N17172" s="3">
        <v>2</v>
      </c>
      <c r="O17172" s="3">
        <v>2020</v>
      </c>
      <c r="P17172" s="1">
        <v>0.5</v>
      </c>
      <c r="Q17172">
        <v>0.25</v>
      </c>
      <c r="R17172">
        <f t="shared" si="268"/>
        <v>1.79</v>
      </c>
    </row>
    <row r="17173" spans="1:18" x14ac:dyDescent="0.25">
      <c r="A17173" t="s">
        <v>2</v>
      </c>
      <c r="B17173">
        <v>45.5625</v>
      </c>
      <c r="C17173">
        <v>-122.575278</v>
      </c>
      <c r="D17173" t="s">
        <v>1</v>
      </c>
      <c r="E17173" t="s">
        <v>0</v>
      </c>
      <c r="F17173" s="2">
        <v>43953</v>
      </c>
      <c r="G17173" s="1">
        <v>0.54166666666666663</v>
      </c>
      <c r="H17173">
        <v>0.26</v>
      </c>
      <c r="M17173" s="3">
        <v>5</v>
      </c>
      <c r="N17173" s="3">
        <v>2</v>
      </c>
      <c r="O17173" s="3">
        <v>2020</v>
      </c>
      <c r="P17173" s="1">
        <v>0.54166666666666663</v>
      </c>
      <c r="Q17173">
        <v>0.26</v>
      </c>
      <c r="R17173">
        <f t="shared" si="268"/>
        <v>1.9784000000000006</v>
      </c>
    </row>
    <row r="17174" spans="1:18" x14ac:dyDescent="0.25">
      <c r="A17174" t="s">
        <v>2</v>
      </c>
      <c r="B17174">
        <v>45.5625</v>
      </c>
      <c r="C17174">
        <v>-122.575278</v>
      </c>
      <c r="D17174" t="s">
        <v>1</v>
      </c>
      <c r="E17174" t="s">
        <v>0</v>
      </c>
      <c r="F17174" s="2">
        <v>43953</v>
      </c>
      <c r="G17174" s="1">
        <v>0.58333333333333337</v>
      </c>
      <c r="H17174">
        <v>0.27</v>
      </c>
      <c r="M17174" s="3">
        <v>5</v>
      </c>
      <c r="N17174" s="3">
        <v>2</v>
      </c>
      <c r="O17174" s="3">
        <v>2020</v>
      </c>
      <c r="P17174" s="1">
        <v>0.58333333333333337</v>
      </c>
      <c r="Q17174">
        <v>0.27</v>
      </c>
      <c r="R17174">
        <f t="shared" si="268"/>
        <v>2.1668000000000003</v>
      </c>
    </row>
    <row r="17175" spans="1:18" x14ac:dyDescent="0.25">
      <c r="A17175" t="s">
        <v>2</v>
      </c>
      <c r="B17175">
        <v>45.5625</v>
      </c>
      <c r="C17175">
        <v>-122.575278</v>
      </c>
      <c r="D17175" t="s">
        <v>1</v>
      </c>
      <c r="E17175" t="s">
        <v>0</v>
      </c>
      <c r="F17175" s="2">
        <v>43953</v>
      </c>
      <c r="G17175" s="1">
        <v>0.625</v>
      </c>
      <c r="H17175">
        <v>0.27</v>
      </c>
      <c r="M17175" s="3">
        <v>5</v>
      </c>
      <c r="N17175" s="3">
        <v>2</v>
      </c>
      <c r="O17175" s="3">
        <v>2020</v>
      </c>
      <c r="P17175" s="1">
        <v>0.625</v>
      </c>
      <c r="Q17175">
        <v>0.27</v>
      </c>
      <c r="R17175">
        <f t="shared" si="268"/>
        <v>2.1668000000000003</v>
      </c>
    </row>
    <row r="17176" spans="1:18" x14ac:dyDescent="0.25">
      <c r="A17176" t="s">
        <v>2</v>
      </c>
      <c r="B17176">
        <v>45.5625</v>
      </c>
      <c r="C17176">
        <v>-122.575278</v>
      </c>
      <c r="D17176" t="s">
        <v>1</v>
      </c>
      <c r="E17176" t="s">
        <v>0</v>
      </c>
      <c r="F17176" s="2">
        <v>43953</v>
      </c>
      <c r="G17176" s="1">
        <v>0.66666666666666663</v>
      </c>
      <c r="H17176">
        <v>0.27</v>
      </c>
      <c r="M17176" s="3">
        <v>5</v>
      </c>
      <c r="N17176" s="3">
        <v>2</v>
      </c>
      <c r="O17176" s="3">
        <v>2020</v>
      </c>
      <c r="P17176" s="1">
        <v>0.66666666666666663</v>
      </c>
      <c r="Q17176">
        <v>0.27</v>
      </c>
      <c r="R17176">
        <f t="shared" si="268"/>
        <v>2.1668000000000003</v>
      </c>
    </row>
    <row r="17177" spans="1:18" x14ac:dyDescent="0.25">
      <c r="A17177" t="s">
        <v>2</v>
      </c>
      <c r="B17177">
        <v>45.5625</v>
      </c>
      <c r="C17177">
        <v>-122.575278</v>
      </c>
      <c r="D17177" t="s">
        <v>1</v>
      </c>
      <c r="E17177" t="s">
        <v>0</v>
      </c>
      <c r="F17177" s="2">
        <v>43953</v>
      </c>
      <c r="G17177" s="1">
        <v>0.70833333333333337</v>
      </c>
      <c r="H17177">
        <v>0.26</v>
      </c>
      <c r="M17177" s="3">
        <v>5</v>
      </c>
      <c r="N17177" s="3">
        <v>2</v>
      </c>
      <c r="O17177" s="3">
        <v>2020</v>
      </c>
      <c r="P17177" s="1">
        <v>0.70833333333333337</v>
      </c>
      <c r="Q17177">
        <v>0.26</v>
      </c>
      <c r="R17177">
        <f t="shared" si="268"/>
        <v>1.9784000000000006</v>
      </c>
    </row>
    <row r="17178" spans="1:18" x14ac:dyDescent="0.25">
      <c r="A17178" t="s">
        <v>2</v>
      </c>
      <c r="B17178">
        <v>45.5625</v>
      </c>
      <c r="C17178">
        <v>-122.575278</v>
      </c>
      <c r="D17178" t="s">
        <v>1</v>
      </c>
      <c r="E17178" t="s">
        <v>0</v>
      </c>
      <c r="F17178" s="2">
        <v>43953</v>
      </c>
      <c r="G17178" s="1">
        <v>0.75</v>
      </c>
      <c r="H17178">
        <v>0.27</v>
      </c>
      <c r="M17178" s="3">
        <v>5</v>
      </c>
      <c r="N17178" s="3">
        <v>2</v>
      </c>
      <c r="O17178" s="3">
        <v>2020</v>
      </c>
      <c r="P17178" s="1">
        <v>0.75</v>
      </c>
      <c r="Q17178">
        <v>0.27</v>
      </c>
      <c r="R17178">
        <f t="shared" si="268"/>
        <v>2.1668000000000003</v>
      </c>
    </row>
    <row r="17179" spans="1:18" x14ac:dyDescent="0.25">
      <c r="A17179" t="s">
        <v>2</v>
      </c>
      <c r="B17179">
        <v>45.5625</v>
      </c>
      <c r="C17179">
        <v>-122.575278</v>
      </c>
      <c r="D17179" t="s">
        <v>1</v>
      </c>
      <c r="E17179" t="s">
        <v>0</v>
      </c>
      <c r="F17179" s="2">
        <v>43953</v>
      </c>
      <c r="G17179" s="1">
        <v>0.79166666666666663</v>
      </c>
      <c r="H17179">
        <v>0.3</v>
      </c>
      <c r="M17179" s="3">
        <v>5</v>
      </c>
      <c r="N17179" s="3">
        <v>2</v>
      </c>
      <c r="O17179" s="3">
        <v>2020</v>
      </c>
      <c r="P17179" s="1">
        <v>0.79166666666666663</v>
      </c>
      <c r="Q17179">
        <v>0.3</v>
      </c>
      <c r="R17179">
        <f t="shared" si="268"/>
        <v>2.7320000000000002</v>
      </c>
    </row>
    <row r="17180" spans="1:18" x14ac:dyDescent="0.25">
      <c r="A17180" t="s">
        <v>2</v>
      </c>
      <c r="B17180">
        <v>45.5625</v>
      </c>
      <c r="C17180">
        <v>-122.575278</v>
      </c>
      <c r="D17180" t="s">
        <v>1</v>
      </c>
      <c r="E17180" t="s">
        <v>0</v>
      </c>
      <c r="F17180" s="2">
        <v>43953</v>
      </c>
      <c r="G17180" s="1">
        <v>0.83333333333333337</v>
      </c>
      <c r="H17180">
        <v>0.28000000000000003</v>
      </c>
      <c r="M17180" s="3">
        <v>5</v>
      </c>
      <c r="N17180" s="3">
        <v>2</v>
      </c>
      <c r="O17180" s="3">
        <v>2020</v>
      </c>
      <c r="P17180" s="1">
        <v>0.83333333333333337</v>
      </c>
      <c r="Q17180">
        <v>0.28000000000000003</v>
      </c>
      <c r="R17180">
        <f t="shared" si="268"/>
        <v>2.3552000000000008</v>
      </c>
    </row>
    <row r="17181" spans="1:18" x14ac:dyDescent="0.25">
      <c r="A17181" t="s">
        <v>2</v>
      </c>
      <c r="B17181">
        <v>45.5625</v>
      </c>
      <c r="C17181">
        <v>-122.575278</v>
      </c>
      <c r="D17181" t="s">
        <v>1</v>
      </c>
      <c r="E17181" t="s">
        <v>0</v>
      </c>
      <c r="F17181" s="2">
        <v>43953</v>
      </c>
      <c r="G17181" s="1">
        <v>0.875</v>
      </c>
      <c r="H17181">
        <v>0.26</v>
      </c>
      <c r="M17181" s="3">
        <v>5</v>
      </c>
      <c r="N17181" s="3">
        <v>2</v>
      </c>
      <c r="O17181" s="3">
        <v>2020</v>
      </c>
      <c r="P17181" s="1">
        <v>0.875</v>
      </c>
      <c r="Q17181">
        <v>0.26</v>
      </c>
      <c r="R17181">
        <f t="shared" si="268"/>
        <v>1.9784000000000006</v>
      </c>
    </row>
    <row r="17182" spans="1:18" x14ac:dyDescent="0.25">
      <c r="A17182" t="s">
        <v>2</v>
      </c>
      <c r="B17182">
        <v>45.5625</v>
      </c>
      <c r="C17182">
        <v>-122.575278</v>
      </c>
      <c r="D17182" t="s">
        <v>1</v>
      </c>
      <c r="E17182" t="s">
        <v>0</v>
      </c>
      <c r="F17182" s="2">
        <v>43953</v>
      </c>
      <c r="G17182" s="1">
        <v>0.91666666666666663</v>
      </c>
      <c r="H17182">
        <v>0.3</v>
      </c>
      <c r="M17182" s="3">
        <v>5</v>
      </c>
      <c r="N17182" s="3">
        <v>2</v>
      </c>
      <c r="O17182" s="3">
        <v>2020</v>
      </c>
      <c r="P17182" s="1">
        <v>0.91666666666666663</v>
      </c>
      <c r="Q17182">
        <v>0.3</v>
      </c>
      <c r="R17182">
        <f t="shared" si="268"/>
        <v>2.7320000000000002</v>
      </c>
    </row>
    <row r="17183" spans="1:18" x14ac:dyDescent="0.25">
      <c r="A17183" t="s">
        <v>2</v>
      </c>
      <c r="B17183">
        <v>45.5625</v>
      </c>
      <c r="C17183">
        <v>-122.575278</v>
      </c>
      <c r="D17183" t="s">
        <v>1</v>
      </c>
      <c r="E17183" t="s">
        <v>0</v>
      </c>
      <c r="F17183" s="2">
        <v>43953</v>
      </c>
      <c r="G17183" s="1">
        <v>0.95833333333333337</v>
      </c>
      <c r="H17183">
        <v>0.32</v>
      </c>
      <c r="M17183" s="3">
        <v>5</v>
      </c>
      <c r="N17183" s="3">
        <v>2</v>
      </c>
      <c r="O17183" s="3">
        <v>2020</v>
      </c>
      <c r="P17183" s="1">
        <v>0.95833333333333337</v>
      </c>
      <c r="Q17183">
        <v>0.32</v>
      </c>
      <c r="R17183">
        <f t="shared" si="268"/>
        <v>3.1088000000000005</v>
      </c>
    </row>
    <row r="17184" spans="1:18" x14ac:dyDescent="0.25">
      <c r="A17184" t="s">
        <v>2</v>
      </c>
      <c r="B17184">
        <v>45.5625</v>
      </c>
      <c r="C17184">
        <v>-122.575278</v>
      </c>
      <c r="D17184" t="s">
        <v>1</v>
      </c>
      <c r="E17184" t="s">
        <v>0</v>
      </c>
      <c r="F17184" s="2">
        <v>43954</v>
      </c>
      <c r="G17184" s="1">
        <v>0</v>
      </c>
      <c r="H17184">
        <v>0.31</v>
      </c>
      <c r="M17184" s="3">
        <v>5</v>
      </c>
      <c r="N17184" s="3">
        <v>3</v>
      </c>
      <c r="O17184" s="3">
        <v>2020</v>
      </c>
      <c r="P17184" s="1">
        <v>0</v>
      </c>
      <c r="Q17184">
        <v>0.31</v>
      </c>
      <c r="R17184">
        <f t="shared" si="268"/>
        <v>2.9203999999999999</v>
      </c>
    </row>
    <row r="17185" spans="1:18" x14ac:dyDescent="0.25">
      <c r="A17185" t="s">
        <v>2</v>
      </c>
      <c r="B17185">
        <v>45.5625</v>
      </c>
      <c r="C17185">
        <v>-122.575278</v>
      </c>
      <c r="D17185" t="s">
        <v>1</v>
      </c>
      <c r="E17185" t="s">
        <v>0</v>
      </c>
      <c r="F17185" s="2">
        <v>43954</v>
      </c>
      <c r="G17185" s="1">
        <v>4.1666666666666664E-2</v>
      </c>
      <c r="H17185">
        <v>0.28999999999999998</v>
      </c>
      <c r="M17185" s="3">
        <v>5</v>
      </c>
      <c r="N17185" s="3">
        <v>3</v>
      </c>
      <c r="O17185" s="3">
        <v>2020</v>
      </c>
      <c r="P17185" s="1">
        <v>4.1666666666666664E-2</v>
      </c>
      <c r="Q17185">
        <v>0.28999999999999998</v>
      </c>
      <c r="R17185">
        <f t="shared" si="268"/>
        <v>2.5435999999999996</v>
      </c>
    </row>
    <row r="17186" spans="1:18" x14ac:dyDescent="0.25">
      <c r="A17186" t="s">
        <v>2</v>
      </c>
      <c r="B17186">
        <v>45.5625</v>
      </c>
      <c r="C17186">
        <v>-122.575278</v>
      </c>
      <c r="D17186" t="s">
        <v>1</v>
      </c>
      <c r="E17186" t="s">
        <v>0</v>
      </c>
      <c r="F17186" s="2">
        <v>43954</v>
      </c>
      <c r="G17186" s="1">
        <v>8.3333333333333329E-2</v>
      </c>
      <c r="H17186">
        <v>0.26</v>
      </c>
      <c r="M17186" s="3">
        <v>5</v>
      </c>
      <c r="N17186" s="3">
        <v>3</v>
      </c>
      <c r="O17186" s="3">
        <v>2020</v>
      </c>
      <c r="P17186" s="1">
        <v>8.3333333333333329E-2</v>
      </c>
      <c r="Q17186">
        <v>0.26</v>
      </c>
      <c r="R17186">
        <f t="shared" si="268"/>
        <v>1.9784000000000006</v>
      </c>
    </row>
    <row r="17187" spans="1:18" x14ac:dyDescent="0.25">
      <c r="A17187" t="s">
        <v>2</v>
      </c>
      <c r="B17187">
        <v>45.5625</v>
      </c>
      <c r="C17187">
        <v>-122.575278</v>
      </c>
      <c r="D17187" t="s">
        <v>1</v>
      </c>
      <c r="E17187" t="s">
        <v>0</v>
      </c>
      <c r="F17187" s="2">
        <v>43954</v>
      </c>
      <c r="G17187" s="1">
        <v>0.125</v>
      </c>
      <c r="H17187">
        <v>0.26</v>
      </c>
      <c r="M17187" s="3">
        <v>5</v>
      </c>
      <c r="N17187" s="3">
        <v>3</v>
      </c>
      <c r="O17187" s="3">
        <v>2020</v>
      </c>
      <c r="P17187" s="1">
        <v>0.125</v>
      </c>
      <c r="Q17187">
        <v>0.26</v>
      </c>
      <c r="R17187">
        <f t="shared" si="268"/>
        <v>1.9784000000000006</v>
      </c>
    </row>
    <row r="17188" spans="1:18" x14ac:dyDescent="0.25">
      <c r="A17188" t="s">
        <v>2</v>
      </c>
      <c r="B17188">
        <v>45.5625</v>
      </c>
      <c r="C17188">
        <v>-122.575278</v>
      </c>
      <c r="D17188" t="s">
        <v>1</v>
      </c>
      <c r="E17188" t="s">
        <v>0</v>
      </c>
      <c r="F17188" s="2">
        <v>43954</v>
      </c>
      <c r="G17188" s="1">
        <v>0.16666666666666666</v>
      </c>
      <c r="H17188">
        <v>0.25</v>
      </c>
      <c r="M17188" s="3">
        <v>5</v>
      </c>
      <c r="N17188" s="3">
        <v>3</v>
      </c>
      <c r="O17188" s="3">
        <v>2020</v>
      </c>
      <c r="P17188" s="1">
        <v>0.16666666666666666</v>
      </c>
      <c r="Q17188">
        <v>0.25</v>
      </c>
      <c r="R17188">
        <f t="shared" si="268"/>
        <v>1.79</v>
      </c>
    </row>
    <row r="17189" spans="1:18" x14ac:dyDescent="0.25">
      <c r="A17189" t="s">
        <v>2</v>
      </c>
      <c r="B17189">
        <v>45.5625</v>
      </c>
      <c r="C17189">
        <v>-122.575278</v>
      </c>
      <c r="D17189" t="s">
        <v>1</v>
      </c>
      <c r="E17189" t="s">
        <v>0</v>
      </c>
      <c r="F17189" s="2">
        <v>43954</v>
      </c>
      <c r="G17189" s="1">
        <v>0.20833333333333334</v>
      </c>
      <c r="H17189">
        <v>0.24</v>
      </c>
      <c r="M17189" s="3">
        <v>5</v>
      </c>
      <c r="N17189" s="3">
        <v>3</v>
      </c>
      <c r="O17189" s="3">
        <v>2020</v>
      </c>
      <c r="P17189" s="1">
        <v>0.20833333333333334</v>
      </c>
      <c r="Q17189">
        <v>0.24</v>
      </c>
      <c r="R17189">
        <f t="shared" si="268"/>
        <v>1.6015999999999995</v>
      </c>
    </row>
    <row r="17190" spans="1:18" x14ac:dyDescent="0.25">
      <c r="A17190" t="s">
        <v>2</v>
      </c>
      <c r="B17190">
        <v>45.5625</v>
      </c>
      <c r="C17190">
        <v>-122.575278</v>
      </c>
      <c r="D17190" t="s">
        <v>1</v>
      </c>
      <c r="E17190" t="s">
        <v>0</v>
      </c>
      <c r="F17190" s="2">
        <v>43954</v>
      </c>
      <c r="G17190" s="1">
        <v>0.25</v>
      </c>
      <c r="H17190">
        <v>0.27</v>
      </c>
      <c r="M17190" s="3">
        <v>5</v>
      </c>
      <c r="N17190" s="3">
        <v>3</v>
      </c>
      <c r="O17190" s="3">
        <v>2020</v>
      </c>
      <c r="P17190" s="1">
        <v>0.25</v>
      </c>
      <c r="Q17190">
        <v>0.27</v>
      </c>
      <c r="R17190">
        <f t="shared" si="268"/>
        <v>2.1668000000000003</v>
      </c>
    </row>
    <row r="17191" spans="1:18" x14ac:dyDescent="0.25">
      <c r="A17191" t="s">
        <v>2</v>
      </c>
      <c r="B17191">
        <v>45.5625</v>
      </c>
      <c r="C17191">
        <v>-122.575278</v>
      </c>
      <c r="D17191" t="s">
        <v>1</v>
      </c>
      <c r="E17191" t="s">
        <v>0</v>
      </c>
      <c r="F17191" s="2">
        <v>43954</v>
      </c>
      <c r="G17191" s="1">
        <v>0.29166666666666669</v>
      </c>
      <c r="H17191">
        <v>0.25</v>
      </c>
      <c r="M17191" s="3">
        <v>5</v>
      </c>
      <c r="N17191" s="3">
        <v>3</v>
      </c>
      <c r="O17191" s="3">
        <v>2020</v>
      </c>
      <c r="P17191" s="1">
        <v>0.29166666666666669</v>
      </c>
      <c r="Q17191">
        <v>0.25</v>
      </c>
      <c r="R17191">
        <f t="shared" si="268"/>
        <v>1.79</v>
      </c>
    </row>
    <row r="17192" spans="1:18" x14ac:dyDescent="0.25">
      <c r="A17192" t="s">
        <v>2</v>
      </c>
      <c r="B17192">
        <v>45.5625</v>
      </c>
      <c r="C17192">
        <v>-122.575278</v>
      </c>
      <c r="D17192" t="s">
        <v>1</v>
      </c>
      <c r="E17192" t="s">
        <v>0</v>
      </c>
      <c r="F17192" s="2">
        <v>43954</v>
      </c>
      <c r="G17192" s="1">
        <v>0.33333333333333331</v>
      </c>
      <c r="H17192">
        <v>0.25</v>
      </c>
      <c r="M17192" s="3">
        <v>5</v>
      </c>
      <c r="N17192" s="3">
        <v>3</v>
      </c>
      <c r="O17192" s="3">
        <v>2020</v>
      </c>
      <c r="P17192" s="1">
        <v>0.33333333333333331</v>
      </c>
      <c r="Q17192">
        <v>0.25</v>
      </c>
      <c r="R17192">
        <f t="shared" si="268"/>
        <v>1.79</v>
      </c>
    </row>
    <row r="17193" spans="1:18" x14ac:dyDescent="0.25">
      <c r="A17193" t="s">
        <v>2</v>
      </c>
      <c r="B17193">
        <v>45.5625</v>
      </c>
      <c r="C17193">
        <v>-122.575278</v>
      </c>
      <c r="D17193" t="s">
        <v>1</v>
      </c>
      <c r="E17193" t="s">
        <v>0</v>
      </c>
      <c r="F17193" s="2">
        <v>43954</v>
      </c>
      <c r="G17193" s="1">
        <v>0.375</v>
      </c>
      <c r="H17193">
        <v>0.25</v>
      </c>
      <c r="M17193" s="3">
        <v>5</v>
      </c>
      <c r="N17193" s="3">
        <v>3</v>
      </c>
      <c r="O17193" s="3">
        <v>2020</v>
      </c>
      <c r="P17193" s="1">
        <v>0.375</v>
      </c>
      <c r="Q17193">
        <v>0.25</v>
      </c>
      <c r="R17193">
        <f t="shared" si="268"/>
        <v>1.79</v>
      </c>
    </row>
    <row r="17194" spans="1:18" x14ac:dyDescent="0.25">
      <c r="A17194" t="s">
        <v>2</v>
      </c>
      <c r="B17194">
        <v>45.5625</v>
      </c>
      <c r="C17194">
        <v>-122.575278</v>
      </c>
      <c r="D17194" t="s">
        <v>1</v>
      </c>
      <c r="E17194" t="s">
        <v>0</v>
      </c>
      <c r="F17194" s="2">
        <v>43954</v>
      </c>
      <c r="G17194" s="1">
        <v>0.41666666666666669</v>
      </c>
      <c r="H17194">
        <v>0.26</v>
      </c>
      <c r="M17194" s="3">
        <v>5</v>
      </c>
      <c r="N17194" s="3">
        <v>3</v>
      </c>
      <c r="O17194" s="3">
        <v>2020</v>
      </c>
      <c r="P17194" s="1">
        <v>0.41666666666666669</v>
      </c>
      <c r="Q17194">
        <v>0.26</v>
      </c>
      <c r="R17194">
        <f t="shared" si="268"/>
        <v>1.9784000000000006</v>
      </c>
    </row>
    <row r="17195" spans="1:18" x14ac:dyDescent="0.25">
      <c r="A17195" t="s">
        <v>2</v>
      </c>
      <c r="B17195">
        <v>45.5625</v>
      </c>
      <c r="C17195">
        <v>-122.575278</v>
      </c>
      <c r="D17195" t="s">
        <v>1</v>
      </c>
      <c r="E17195" t="s">
        <v>0</v>
      </c>
      <c r="F17195" s="2">
        <v>43954</v>
      </c>
      <c r="G17195" s="1">
        <v>0.45833333333333331</v>
      </c>
      <c r="H17195">
        <v>0.26</v>
      </c>
      <c r="M17195" s="3">
        <v>5</v>
      </c>
      <c r="N17195" s="3">
        <v>3</v>
      </c>
      <c r="O17195" s="3">
        <v>2020</v>
      </c>
      <c r="P17195" s="1">
        <v>0.45833333333333331</v>
      </c>
      <c r="Q17195">
        <v>0.26</v>
      </c>
      <c r="R17195">
        <f t="shared" si="268"/>
        <v>1.9784000000000006</v>
      </c>
    </row>
    <row r="17196" spans="1:18" x14ac:dyDescent="0.25">
      <c r="A17196" t="s">
        <v>2</v>
      </c>
      <c r="B17196">
        <v>45.5625</v>
      </c>
      <c r="C17196">
        <v>-122.575278</v>
      </c>
      <c r="D17196" t="s">
        <v>1</v>
      </c>
      <c r="E17196" t="s">
        <v>0</v>
      </c>
      <c r="F17196" s="2">
        <v>43954</v>
      </c>
      <c r="G17196" s="1">
        <v>0.5</v>
      </c>
      <c r="H17196">
        <v>0.25</v>
      </c>
      <c r="M17196" s="3">
        <v>5</v>
      </c>
      <c r="N17196" s="3">
        <v>3</v>
      </c>
      <c r="O17196" s="3">
        <v>2020</v>
      </c>
      <c r="P17196" s="1">
        <v>0.5</v>
      </c>
      <c r="Q17196">
        <v>0.25</v>
      </c>
      <c r="R17196">
        <f t="shared" si="268"/>
        <v>1.79</v>
      </c>
    </row>
    <row r="17197" spans="1:18" x14ac:dyDescent="0.25">
      <c r="A17197" t="s">
        <v>2</v>
      </c>
      <c r="B17197">
        <v>45.5625</v>
      </c>
      <c r="C17197">
        <v>-122.575278</v>
      </c>
      <c r="D17197" t="s">
        <v>1</v>
      </c>
      <c r="E17197" t="s">
        <v>0</v>
      </c>
      <c r="F17197" s="2">
        <v>43954</v>
      </c>
      <c r="G17197" s="1">
        <v>0.54166666666666663</v>
      </c>
      <c r="H17197">
        <v>0.26</v>
      </c>
      <c r="M17197" s="3">
        <v>5</v>
      </c>
      <c r="N17197" s="3">
        <v>3</v>
      </c>
      <c r="O17197" s="3">
        <v>2020</v>
      </c>
      <c r="P17197" s="1">
        <v>0.54166666666666663</v>
      </c>
      <c r="Q17197">
        <v>0.26</v>
      </c>
      <c r="R17197">
        <f t="shared" si="268"/>
        <v>1.9784000000000006</v>
      </c>
    </row>
    <row r="17198" spans="1:18" x14ac:dyDescent="0.25">
      <c r="A17198" t="s">
        <v>2</v>
      </c>
      <c r="B17198">
        <v>45.5625</v>
      </c>
      <c r="C17198">
        <v>-122.575278</v>
      </c>
      <c r="D17198" t="s">
        <v>1</v>
      </c>
      <c r="E17198" t="s">
        <v>0</v>
      </c>
      <c r="F17198" s="2">
        <v>43954</v>
      </c>
      <c r="G17198" s="1">
        <v>0.58333333333333337</v>
      </c>
      <c r="H17198">
        <v>0.27</v>
      </c>
      <c r="M17198" s="3">
        <v>5</v>
      </c>
      <c r="N17198" s="3">
        <v>3</v>
      </c>
      <c r="O17198" s="3">
        <v>2020</v>
      </c>
      <c r="P17198" s="1">
        <v>0.58333333333333337</v>
      </c>
      <c r="Q17198">
        <v>0.27</v>
      </c>
      <c r="R17198">
        <f t="shared" si="268"/>
        <v>2.1668000000000003</v>
      </c>
    </row>
    <row r="17199" spans="1:18" x14ac:dyDescent="0.25">
      <c r="A17199" t="s">
        <v>2</v>
      </c>
      <c r="B17199">
        <v>45.5625</v>
      </c>
      <c r="C17199">
        <v>-122.575278</v>
      </c>
      <c r="D17199" t="s">
        <v>1</v>
      </c>
      <c r="E17199" t="s">
        <v>0</v>
      </c>
      <c r="F17199" s="2">
        <v>43954</v>
      </c>
      <c r="G17199" s="1">
        <v>0.625</v>
      </c>
      <c r="H17199">
        <v>0.28000000000000003</v>
      </c>
      <c r="M17199" s="3">
        <v>5</v>
      </c>
      <c r="N17199" s="3">
        <v>3</v>
      </c>
      <c r="O17199" s="3">
        <v>2020</v>
      </c>
      <c r="P17199" s="1">
        <v>0.625</v>
      </c>
      <c r="Q17199">
        <v>0.28000000000000003</v>
      </c>
      <c r="R17199">
        <f t="shared" si="268"/>
        <v>2.3552000000000008</v>
      </c>
    </row>
    <row r="17200" spans="1:18" x14ac:dyDescent="0.25">
      <c r="A17200" t="s">
        <v>2</v>
      </c>
      <c r="B17200">
        <v>45.5625</v>
      </c>
      <c r="C17200">
        <v>-122.575278</v>
      </c>
      <c r="D17200" t="s">
        <v>1</v>
      </c>
      <c r="E17200" t="s">
        <v>0</v>
      </c>
      <c r="F17200" s="2">
        <v>43954</v>
      </c>
      <c r="G17200" s="1">
        <v>0.66666666666666663</v>
      </c>
      <c r="H17200">
        <v>0.28000000000000003</v>
      </c>
      <c r="M17200" s="3">
        <v>5</v>
      </c>
      <c r="N17200" s="3">
        <v>3</v>
      </c>
      <c r="O17200" s="3">
        <v>2020</v>
      </c>
      <c r="P17200" s="1">
        <v>0.66666666666666663</v>
      </c>
      <c r="Q17200">
        <v>0.28000000000000003</v>
      </c>
      <c r="R17200">
        <f t="shared" si="268"/>
        <v>2.3552000000000008</v>
      </c>
    </row>
    <row r="17201" spans="1:18" x14ac:dyDescent="0.25">
      <c r="A17201" t="s">
        <v>2</v>
      </c>
      <c r="B17201">
        <v>45.5625</v>
      </c>
      <c r="C17201">
        <v>-122.575278</v>
      </c>
      <c r="D17201" t="s">
        <v>1</v>
      </c>
      <c r="E17201" t="s">
        <v>0</v>
      </c>
      <c r="F17201" s="2">
        <v>43954</v>
      </c>
      <c r="G17201" s="1">
        <v>0.70833333333333337</v>
      </c>
      <c r="H17201">
        <v>0.3</v>
      </c>
      <c r="M17201" s="3">
        <v>5</v>
      </c>
      <c r="N17201" s="3">
        <v>3</v>
      </c>
      <c r="O17201" s="3">
        <v>2020</v>
      </c>
      <c r="P17201" s="1">
        <v>0.70833333333333337</v>
      </c>
      <c r="Q17201">
        <v>0.3</v>
      </c>
      <c r="R17201">
        <f t="shared" si="268"/>
        <v>2.7320000000000002</v>
      </c>
    </row>
    <row r="17202" spans="1:18" x14ac:dyDescent="0.25">
      <c r="A17202" t="s">
        <v>2</v>
      </c>
      <c r="B17202">
        <v>45.5625</v>
      </c>
      <c r="C17202">
        <v>-122.575278</v>
      </c>
      <c r="D17202" t="s">
        <v>1</v>
      </c>
      <c r="E17202" t="s">
        <v>0</v>
      </c>
      <c r="F17202" s="2">
        <v>43954</v>
      </c>
      <c r="G17202" s="1">
        <v>0.75</v>
      </c>
      <c r="H17202">
        <v>0.3</v>
      </c>
      <c r="M17202" s="3">
        <v>5</v>
      </c>
      <c r="N17202" s="3">
        <v>3</v>
      </c>
      <c r="O17202" s="3">
        <v>2020</v>
      </c>
      <c r="P17202" s="1">
        <v>0.75</v>
      </c>
      <c r="Q17202">
        <v>0.3</v>
      </c>
      <c r="R17202">
        <f t="shared" si="268"/>
        <v>2.7320000000000002</v>
      </c>
    </row>
    <row r="17203" spans="1:18" x14ac:dyDescent="0.25">
      <c r="A17203" t="s">
        <v>2</v>
      </c>
      <c r="B17203">
        <v>45.5625</v>
      </c>
      <c r="C17203">
        <v>-122.575278</v>
      </c>
      <c r="D17203" t="s">
        <v>1</v>
      </c>
      <c r="E17203" t="s">
        <v>0</v>
      </c>
      <c r="F17203" s="2">
        <v>43954</v>
      </c>
      <c r="G17203" s="1">
        <v>0.79166666666666663</v>
      </c>
      <c r="H17203">
        <v>0.52</v>
      </c>
      <c r="M17203" s="3">
        <v>5</v>
      </c>
      <c r="N17203" s="3">
        <v>3</v>
      </c>
      <c r="O17203" s="3">
        <v>2020</v>
      </c>
      <c r="P17203" s="1">
        <v>0.79166666666666663</v>
      </c>
      <c r="Q17203">
        <v>0.52</v>
      </c>
      <c r="R17203">
        <f t="shared" si="268"/>
        <v>6.8768000000000011</v>
      </c>
    </row>
    <row r="17204" spans="1:18" x14ac:dyDescent="0.25">
      <c r="A17204" t="s">
        <v>2</v>
      </c>
      <c r="B17204">
        <v>45.5625</v>
      </c>
      <c r="C17204">
        <v>-122.575278</v>
      </c>
      <c r="D17204" t="s">
        <v>1</v>
      </c>
      <c r="E17204" t="s">
        <v>0</v>
      </c>
      <c r="F17204" s="2">
        <v>43954</v>
      </c>
      <c r="G17204" s="1">
        <v>0.83333333333333337</v>
      </c>
      <c r="H17204">
        <v>0.75</v>
      </c>
      <c r="M17204" s="3">
        <v>5</v>
      </c>
      <c r="N17204" s="3">
        <v>3</v>
      </c>
      <c r="O17204" s="3">
        <v>2020</v>
      </c>
      <c r="P17204" s="1">
        <v>0.83333333333333337</v>
      </c>
      <c r="Q17204">
        <v>0.75</v>
      </c>
      <c r="R17204">
        <f t="shared" si="268"/>
        <v>11.209999999999999</v>
      </c>
    </row>
    <row r="17205" spans="1:18" x14ac:dyDescent="0.25">
      <c r="A17205" t="s">
        <v>2</v>
      </c>
      <c r="B17205">
        <v>45.5625</v>
      </c>
      <c r="C17205">
        <v>-122.575278</v>
      </c>
      <c r="D17205" t="s">
        <v>1</v>
      </c>
      <c r="E17205" t="s">
        <v>0</v>
      </c>
      <c r="F17205" s="2">
        <v>43954</v>
      </c>
      <c r="G17205" s="1">
        <v>0.875</v>
      </c>
      <c r="H17205">
        <v>0.85</v>
      </c>
      <c r="M17205" s="3">
        <v>5</v>
      </c>
      <c r="N17205" s="3">
        <v>3</v>
      </c>
      <c r="O17205" s="3">
        <v>2020</v>
      </c>
      <c r="P17205" s="1">
        <v>0.875</v>
      </c>
      <c r="Q17205">
        <v>0.85</v>
      </c>
      <c r="R17205">
        <f t="shared" si="268"/>
        <v>13.093999999999999</v>
      </c>
    </row>
    <row r="17206" spans="1:18" x14ac:dyDescent="0.25">
      <c r="A17206" t="s">
        <v>2</v>
      </c>
      <c r="B17206">
        <v>45.5625</v>
      </c>
      <c r="C17206">
        <v>-122.575278</v>
      </c>
      <c r="D17206" t="s">
        <v>1</v>
      </c>
      <c r="E17206" t="s">
        <v>0</v>
      </c>
      <c r="F17206" s="2">
        <v>43954</v>
      </c>
      <c r="G17206" s="1">
        <v>0.91666666666666663</v>
      </c>
      <c r="H17206">
        <v>0.63</v>
      </c>
      <c r="M17206" s="3">
        <v>5</v>
      </c>
      <c r="N17206" s="3">
        <v>3</v>
      </c>
      <c r="O17206" s="3">
        <v>2020</v>
      </c>
      <c r="P17206" s="1">
        <v>0.91666666666666663</v>
      </c>
      <c r="Q17206">
        <v>0.63</v>
      </c>
      <c r="R17206">
        <f t="shared" si="268"/>
        <v>8.9491999999999994</v>
      </c>
    </row>
    <row r="17207" spans="1:18" x14ac:dyDescent="0.25">
      <c r="A17207" t="s">
        <v>2</v>
      </c>
      <c r="B17207">
        <v>45.5625</v>
      </c>
      <c r="C17207">
        <v>-122.575278</v>
      </c>
      <c r="D17207" t="s">
        <v>1</v>
      </c>
      <c r="E17207" t="s">
        <v>0</v>
      </c>
      <c r="F17207" s="2">
        <v>43954</v>
      </c>
      <c r="G17207" s="1">
        <v>0.95833333333333337</v>
      </c>
      <c r="H17207">
        <v>0.46</v>
      </c>
      <c r="M17207" s="3">
        <v>5</v>
      </c>
      <c r="N17207" s="3">
        <v>3</v>
      </c>
      <c r="O17207" s="3">
        <v>2020</v>
      </c>
      <c r="P17207" s="1">
        <v>0.95833333333333337</v>
      </c>
      <c r="Q17207">
        <v>0.46</v>
      </c>
      <c r="R17207">
        <f t="shared" si="268"/>
        <v>5.7463999999999995</v>
      </c>
    </row>
    <row r="17208" spans="1:18" x14ac:dyDescent="0.25">
      <c r="A17208" t="s">
        <v>2</v>
      </c>
      <c r="B17208">
        <v>45.5625</v>
      </c>
      <c r="C17208">
        <v>-122.575278</v>
      </c>
      <c r="D17208" t="s">
        <v>1</v>
      </c>
      <c r="E17208" t="s">
        <v>0</v>
      </c>
      <c r="F17208" s="2">
        <v>43955</v>
      </c>
      <c r="G17208" s="1">
        <v>0</v>
      </c>
      <c r="H17208">
        <v>0.51</v>
      </c>
      <c r="M17208" s="3">
        <v>5</v>
      </c>
      <c r="N17208" s="3">
        <v>4</v>
      </c>
      <c r="O17208" s="3">
        <v>2020</v>
      </c>
      <c r="P17208" s="1">
        <v>0</v>
      </c>
      <c r="Q17208">
        <v>0.51</v>
      </c>
      <c r="R17208">
        <f t="shared" si="268"/>
        <v>6.6883999999999997</v>
      </c>
    </row>
    <row r="17209" spans="1:18" x14ac:dyDescent="0.25">
      <c r="A17209" t="s">
        <v>2</v>
      </c>
      <c r="B17209">
        <v>45.5625</v>
      </c>
      <c r="C17209">
        <v>-122.575278</v>
      </c>
      <c r="D17209" t="s">
        <v>1</v>
      </c>
      <c r="E17209" t="s">
        <v>0</v>
      </c>
      <c r="F17209" s="2">
        <v>43955</v>
      </c>
      <c r="G17209" s="1">
        <v>4.1666666666666664E-2</v>
      </c>
      <c r="H17209">
        <v>0.85</v>
      </c>
      <c r="M17209" s="3">
        <v>5</v>
      </c>
      <c r="N17209" s="3">
        <v>4</v>
      </c>
      <c r="O17209" s="3">
        <v>2020</v>
      </c>
      <c r="P17209" s="1">
        <v>4.1666666666666664E-2</v>
      </c>
      <c r="Q17209">
        <v>0.85</v>
      </c>
      <c r="R17209">
        <f t="shared" si="268"/>
        <v>13.093999999999999</v>
      </c>
    </row>
    <row r="17210" spans="1:18" x14ac:dyDescent="0.25">
      <c r="A17210" t="s">
        <v>2</v>
      </c>
      <c r="B17210">
        <v>45.5625</v>
      </c>
      <c r="C17210">
        <v>-122.575278</v>
      </c>
      <c r="D17210" t="s">
        <v>1</v>
      </c>
      <c r="E17210" t="s">
        <v>0</v>
      </c>
      <c r="F17210" s="2">
        <v>43955</v>
      </c>
      <c r="G17210" s="1">
        <v>8.3333333333333329E-2</v>
      </c>
      <c r="H17210">
        <v>0.55000000000000004</v>
      </c>
      <c r="M17210" s="3">
        <v>5</v>
      </c>
      <c r="N17210" s="3">
        <v>4</v>
      </c>
      <c r="O17210" s="3">
        <v>2020</v>
      </c>
      <c r="P17210" s="1">
        <v>8.3333333333333329E-2</v>
      </c>
      <c r="Q17210">
        <v>0.55000000000000004</v>
      </c>
      <c r="R17210">
        <f t="shared" si="268"/>
        <v>7.4420000000000002</v>
      </c>
    </row>
    <row r="17211" spans="1:18" x14ac:dyDescent="0.25">
      <c r="A17211" t="s">
        <v>2</v>
      </c>
      <c r="B17211">
        <v>45.5625</v>
      </c>
      <c r="C17211">
        <v>-122.575278</v>
      </c>
      <c r="D17211" t="s">
        <v>1</v>
      </c>
      <c r="E17211" t="s">
        <v>0</v>
      </c>
      <c r="F17211" s="2">
        <v>43955</v>
      </c>
      <c r="G17211" s="1">
        <v>0.125</v>
      </c>
      <c r="H17211">
        <v>0.52</v>
      </c>
      <c r="M17211" s="3">
        <v>5</v>
      </c>
      <c r="N17211" s="3">
        <v>4</v>
      </c>
      <c r="O17211" s="3">
        <v>2020</v>
      </c>
      <c r="P17211" s="1">
        <v>0.125</v>
      </c>
      <c r="Q17211">
        <v>0.52</v>
      </c>
      <c r="R17211">
        <f t="shared" si="268"/>
        <v>6.8768000000000011</v>
      </c>
    </row>
    <row r="17212" spans="1:18" x14ac:dyDescent="0.25">
      <c r="A17212" t="s">
        <v>2</v>
      </c>
      <c r="B17212">
        <v>45.5625</v>
      </c>
      <c r="C17212">
        <v>-122.575278</v>
      </c>
      <c r="D17212" t="s">
        <v>1</v>
      </c>
      <c r="E17212" t="s">
        <v>0</v>
      </c>
      <c r="F17212" s="2">
        <v>43955</v>
      </c>
      <c r="G17212" s="1">
        <v>0.16666666666666666</v>
      </c>
      <c r="H17212">
        <v>0.54</v>
      </c>
      <c r="M17212" s="3">
        <v>5</v>
      </c>
      <c r="N17212" s="3">
        <v>4</v>
      </c>
      <c r="O17212" s="3">
        <v>2020</v>
      </c>
      <c r="P17212" s="1">
        <v>0.16666666666666666</v>
      </c>
      <c r="Q17212">
        <v>0.54</v>
      </c>
      <c r="R17212">
        <f t="shared" si="268"/>
        <v>7.2536000000000005</v>
      </c>
    </row>
    <row r="17213" spans="1:18" x14ac:dyDescent="0.25">
      <c r="A17213" t="s">
        <v>2</v>
      </c>
      <c r="B17213">
        <v>45.5625</v>
      </c>
      <c r="C17213">
        <v>-122.575278</v>
      </c>
      <c r="D17213" t="s">
        <v>1</v>
      </c>
      <c r="E17213" t="s">
        <v>0</v>
      </c>
      <c r="F17213" s="2">
        <v>43955</v>
      </c>
      <c r="G17213" s="1">
        <v>0.20833333333333334</v>
      </c>
      <c r="H17213">
        <v>0.5</v>
      </c>
      <c r="M17213" s="3">
        <v>5</v>
      </c>
      <c r="N17213" s="3">
        <v>4</v>
      </c>
      <c r="O17213" s="3">
        <v>2020</v>
      </c>
      <c r="P17213" s="1">
        <v>0.20833333333333334</v>
      </c>
      <c r="Q17213">
        <v>0.5</v>
      </c>
      <c r="R17213">
        <f t="shared" si="268"/>
        <v>6.5</v>
      </c>
    </row>
    <row r="17214" spans="1:18" x14ac:dyDescent="0.25">
      <c r="A17214" t="s">
        <v>2</v>
      </c>
      <c r="B17214">
        <v>45.5625</v>
      </c>
      <c r="C17214">
        <v>-122.575278</v>
      </c>
      <c r="D17214" t="s">
        <v>1</v>
      </c>
      <c r="E17214" t="s">
        <v>0</v>
      </c>
      <c r="F17214" s="2">
        <v>43955</v>
      </c>
      <c r="G17214" s="1">
        <v>0.25</v>
      </c>
      <c r="H17214">
        <v>0.46</v>
      </c>
      <c r="M17214" s="3">
        <v>5</v>
      </c>
      <c r="N17214" s="3">
        <v>4</v>
      </c>
      <c r="O17214" s="3">
        <v>2020</v>
      </c>
      <c r="P17214" s="1">
        <v>0.25</v>
      </c>
      <c r="Q17214">
        <v>0.46</v>
      </c>
      <c r="R17214">
        <f t="shared" si="268"/>
        <v>5.7463999999999995</v>
      </c>
    </row>
    <row r="17215" spans="1:18" x14ac:dyDescent="0.25">
      <c r="A17215" t="s">
        <v>2</v>
      </c>
      <c r="B17215">
        <v>45.5625</v>
      </c>
      <c r="C17215">
        <v>-122.575278</v>
      </c>
      <c r="D17215" t="s">
        <v>1</v>
      </c>
      <c r="E17215" t="s">
        <v>0</v>
      </c>
      <c r="F17215" s="2">
        <v>43955</v>
      </c>
      <c r="G17215" s="1">
        <v>0.29166666666666669</v>
      </c>
      <c r="H17215">
        <v>0.45</v>
      </c>
      <c r="M17215" s="3">
        <v>5</v>
      </c>
      <c r="N17215" s="3">
        <v>4</v>
      </c>
      <c r="O17215" s="3">
        <v>2020</v>
      </c>
      <c r="P17215" s="1">
        <v>0.29166666666666669</v>
      </c>
      <c r="Q17215">
        <v>0.45</v>
      </c>
      <c r="R17215">
        <f t="shared" si="268"/>
        <v>5.5579999999999998</v>
      </c>
    </row>
    <row r="17216" spans="1:18" x14ac:dyDescent="0.25">
      <c r="A17216" t="s">
        <v>2</v>
      </c>
      <c r="B17216">
        <v>45.5625</v>
      </c>
      <c r="C17216">
        <v>-122.575278</v>
      </c>
      <c r="D17216" t="s">
        <v>1</v>
      </c>
      <c r="E17216" t="s">
        <v>0</v>
      </c>
      <c r="F17216" s="2">
        <v>43955</v>
      </c>
      <c r="G17216" s="1">
        <v>0.33333333333333331</v>
      </c>
      <c r="H17216">
        <v>0.41</v>
      </c>
      <c r="M17216" s="3">
        <v>5</v>
      </c>
      <c r="N17216" s="3">
        <v>4</v>
      </c>
      <c r="O17216" s="3">
        <v>2020</v>
      </c>
      <c r="P17216" s="1">
        <v>0.33333333333333331</v>
      </c>
      <c r="Q17216">
        <v>0.41</v>
      </c>
      <c r="R17216">
        <f t="shared" si="268"/>
        <v>4.8043999999999993</v>
      </c>
    </row>
    <row r="17217" spans="1:18" x14ac:dyDescent="0.25">
      <c r="A17217" t="s">
        <v>2</v>
      </c>
      <c r="B17217">
        <v>45.5625</v>
      </c>
      <c r="C17217">
        <v>-122.575278</v>
      </c>
      <c r="D17217" t="s">
        <v>1</v>
      </c>
      <c r="E17217" t="s">
        <v>0</v>
      </c>
      <c r="F17217" s="2">
        <v>43955</v>
      </c>
      <c r="G17217" s="1">
        <v>0.375</v>
      </c>
      <c r="H17217">
        <v>0.43</v>
      </c>
      <c r="M17217" s="3">
        <v>5</v>
      </c>
      <c r="N17217" s="3">
        <v>4</v>
      </c>
      <c r="O17217" s="3">
        <v>2020</v>
      </c>
      <c r="P17217" s="1">
        <v>0.375</v>
      </c>
      <c r="Q17217">
        <v>0.43</v>
      </c>
      <c r="R17217">
        <f t="shared" si="268"/>
        <v>5.1812000000000005</v>
      </c>
    </row>
    <row r="17218" spans="1:18" x14ac:dyDescent="0.25">
      <c r="A17218" t="s">
        <v>2</v>
      </c>
      <c r="B17218">
        <v>45.5625</v>
      </c>
      <c r="C17218">
        <v>-122.575278</v>
      </c>
      <c r="D17218" t="s">
        <v>1</v>
      </c>
      <c r="E17218" t="s">
        <v>0</v>
      </c>
      <c r="F17218" s="2">
        <v>43955</v>
      </c>
      <c r="G17218" s="1">
        <v>0.41666666666666669</v>
      </c>
      <c r="H17218">
        <v>0.33</v>
      </c>
      <c r="M17218" s="3">
        <v>5</v>
      </c>
      <c r="N17218" s="3">
        <v>4</v>
      </c>
      <c r="O17218" s="3">
        <v>2020</v>
      </c>
      <c r="P17218" s="1">
        <v>0.41666666666666669</v>
      </c>
      <c r="Q17218">
        <v>0.33</v>
      </c>
      <c r="R17218">
        <f t="shared" si="268"/>
        <v>3.2972000000000001</v>
      </c>
    </row>
    <row r="17219" spans="1:18" x14ac:dyDescent="0.25">
      <c r="A17219" t="s">
        <v>2</v>
      </c>
      <c r="B17219">
        <v>45.5625</v>
      </c>
      <c r="C17219">
        <v>-122.575278</v>
      </c>
      <c r="D17219" t="s">
        <v>1</v>
      </c>
      <c r="E17219" t="s">
        <v>0</v>
      </c>
      <c r="F17219" s="2">
        <v>43955</v>
      </c>
      <c r="G17219" s="1">
        <v>0.45833333333333331</v>
      </c>
      <c r="H17219">
        <v>0.28000000000000003</v>
      </c>
      <c r="M17219" s="3">
        <v>5</v>
      </c>
      <c r="N17219" s="3">
        <v>4</v>
      </c>
      <c r="O17219" s="3">
        <v>2020</v>
      </c>
      <c r="P17219" s="1">
        <v>0.45833333333333331</v>
      </c>
      <c r="Q17219">
        <v>0.28000000000000003</v>
      </c>
      <c r="R17219">
        <f t="shared" ref="R17219:R17282" si="269">IF((Q17219*18.84-2.92)&lt;0,0,Q17219*18.84-2.92)</f>
        <v>2.3552000000000008</v>
      </c>
    </row>
    <row r="17220" spans="1:18" x14ac:dyDescent="0.25">
      <c r="A17220" t="s">
        <v>2</v>
      </c>
      <c r="B17220">
        <v>45.5625</v>
      </c>
      <c r="C17220">
        <v>-122.575278</v>
      </c>
      <c r="D17220" t="s">
        <v>1</v>
      </c>
      <c r="E17220" t="s">
        <v>0</v>
      </c>
      <c r="F17220" s="2">
        <v>43955</v>
      </c>
      <c r="G17220" s="1">
        <v>0.5</v>
      </c>
      <c r="H17220">
        <v>0.3</v>
      </c>
      <c r="M17220" s="3">
        <v>5</v>
      </c>
      <c r="N17220" s="3">
        <v>4</v>
      </c>
      <c r="O17220" s="3">
        <v>2020</v>
      </c>
      <c r="P17220" s="1">
        <v>0.5</v>
      </c>
      <c r="Q17220">
        <v>0.3</v>
      </c>
      <c r="R17220">
        <f t="shared" si="269"/>
        <v>2.7320000000000002</v>
      </c>
    </row>
    <row r="17221" spans="1:18" x14ac:dyDescent="0.25">
      <c r="A17221" t="s">
        <v>2</v>
      </c>
      <c r="B17221">
        <v>45.5625</v>
      </c>
      <c r="C17221">
        <v>-122.575278</v>
      </c>
      <c r="D17221" t="s">
        <v>1</v>
      </c>
      <c r="E17221" t="s">
        <v>0</v>
      </c>
      <c r="F17221" s="2">
        <v>43955</v>
      </c>
      <c r="G17221" s="1">
        <v>0.54166666666666663</v>
      </c>
      <c r="H17221">
        <v>0.32</v>
      </c>
      <c r="M17221" s="3">
        <v>5</v>
      </c>
      <c r="N17221" s="3">
        <v>4</v>
      </c>
      <c r="O17221" s="3">
        <v>2020</v>
      </c>
      <c r="P17221" s="1">
        <v>0.54166666666666663</v>
      </c>
      <c r="Q17221">
        <v>0.32</v>
      </c>
      <c r="R17221">
        <f t="shared" si="269"/>
        <v>3.1088000000000005</v>
      </c>
    </row>
    <row r="17222" spans="1:18" x14ac:dyDescent="0.25">
      <c r="A17222" t="s">
        <v>2</v>
      </c>
      <c r="B17222">
        <v>45.5625</v>
      </c>
      <c r="C17222">
        <v>-122.575278</v>
      </c>
      <c r="D17222" t="s">
        <v>1</v>
      </c>
      <c r="E17222" t="s">
        <v>0</v>
      </c>
      <c r="F17222" s="2">
        <v>43955</v>
      </c>
      <c r="G17222" s="1">
        <v>0.58333333333333337</v>
      </c>
      <c r="H17222">
        <v>0.35</v>
      </c>
      <c r="M17222" s="3">
        <v>5</v>
      </c>
      <c r="N17222" s="3">
        <v>4</v>
      </c>
      <c r="O17222" s="3">
        <v>2020</v>
      </c>
      <c r="P17222" s="1">
        <v>0.58333333333333337</v>
      </c>
      <c r="Q17222">
        <v>0.35</v>
      </c>
      <c r="R17222">
        <f t="shared" si="269"/>
        <v>3.6739999999999995</v>
      </c>
    </row>
    <row r="17223" spans="1:18" x14ac:dyDescent="0.25">
      <c r="A17223" t="s">
        <v>2</v>
      </c>
      <c r="B17223">
        <v>45.5625</v>
      </c>
      <c r="C17223">
        <v>-122.575278</v>
      </c>
      <c r="D17223" t="s">
        <v>1</v>
      </c>
      <c r="E17223" t="s">
        <v>0</v>
      </c>
      <c r="F17223" s="2">
        <v>43955</v>
      </c>
      <c r="G17223" s="1">
        <v>0.625</v>
      </c>
      <c r="H17223">
        <v>0.34</v>
      </c>
      <c r="M17223" s="3">
        <v>5</v>
      </c>
      <c r="N17223" s="3">
        <v>4</v>
      </c>
      <c r="O17223" s="3">
        <v>2020</v>
      </c>
      <c r="P17223" s="1">
        <v>0.625</v>
      </c>
      <c r="Q17223">
        <v>0.34</v>
      </c>
      <c r="R17223">
        <f t="shared" si="269"/>
        <v>3.4856000000000007</v>
      </c>
    </row>
    <row r="17224" spans="1:18" x14ac:dyDescent="0.25">
      <c r="A17224" t="s">
        <v>2</v>
      </c>
      <c r="B17224">
        <v>45.5625</v>
      </c>
      <c r="C17224">
        <v>-122.575278</v>
      </c>
      <c r="D17224" t="s">
        <v>1</v>
      </c>
      <c r="E17224" t="s">
        <v>0</v>
      </c>
      <c r="F17224" s="2">
        <v>43955</v>
      </c>
      <c r="G17224" s="1">
        <v>0.66666666666666663</v>
      </c>
      <c r="H17224">
        <v>0.33</v>
      </c>
      <c r="M17224" s="3">
        <v>5</v>
      </c>
      <c r="N17224" s="3">
        <v>4</v>
      </c>
      <c r="O17224" s="3">
        <v>2020</v>
      </c>
      <c r="P17224" s="1">
        <v>0.66666666666666663</v>
      </c>
      <c r="Q17224">
        <v>0.33</v>
      </c>
      <c r="R17224">
        <f t="shared" si="269"/>
        <v>3.2972000000000001</v>
      </c>
    </row>
    <row r="17225" spans="1:18" x14ac:dyDescent="0.25">
      <c r="A17225" t="s">
        <v>2</v>
      </c>
      <c r="B17225">
        <v>45.5625</v>
      </c>
      <c r="C17225">
        <v>-122.575278</v>
      </c>
      <c r="D17225" t="s">
        <v>1</v>
      </c>
      <c r="E17225" t="s">
        <v>0</v>
      </c>
      <c r="F17225" s="2">
        <v>43955</v>
      </c>
      <c r="G17225" s="1">
        <v>0.70833333333333337</v>
      </c>
      <c r="H17225">
        <v>0.33</v>
      </c>
      <c r="M17225" s="3">
        <v>5</v>
      </c>
      <c r="N17225" s="3">
        <v>4</v>
      </c>
      <c r="O17225" s="3">
        <v>2020</v>
      </c>
      <c r="P17225" s="1">
        <v>0.70833333333333337</v>
      </c>
      <c r="Q17225">
        <v>0.33</v>
      </c>
      <c r="R17225">
        <f t="shared" si="269"/>
        <v>3.2972000000000001</v>
      </c>
    </row>
    <row r="17226" spans="1:18" x14ac:dyDescent="0.25">
      <c r="A17226" t="s">
        <v>2</v>
      </c>
      <c r="B17226">
        <v>45.5625</v>
      </c>
      <c r="C17226">
        <v>-122.575278</v>
      </c>
      <c r="D17226" t="s">
        <v>1</v>
      </c>
      <c r="E17226" t="s">
        <v>0</v>
      </c>
      <c r="F17226" s="2">
        <v>43955</v>
      </c>
      <c r="G17226" s="1">
        <v>0.75</v>
      </c>
      <c r="H17226">
        <v>0.35</v>
      </c>
      <c r="M17226" s="3">
        <v>5</v>
      </c>
      <c r="N17226" s="3">
        <v>4</v>
      </c>
      <c r="O17226" s="3">
        <v>2020</v>
      </c>
      <c r="P17226" s="1">
        <v>0.75</v>
      </c>
      <c r="Q17226">
        <v>0.35</v>
      </c>
      <c r="R17226">
        <f t="shared" si="269"/>
        <v>3.6739999999999995</v>
      </c>
    </row>
    <row r="17227" spans="1:18" x14ac:dyDescent="0.25">
      <c r="A17227" t="s">
        <v>2</v>
      </c>
      <c r="B17227">
        <v>45.5625</v>
      </c>
      <c r="C17227">
        <v>-122.575278</v>
      </c>
      <c r="D17227" t="s">
        <v>1</v>
      </c>
      <c r="E17227" t="s">
        <v>0</v>
      </c>
      <c r="F17227" s="2">
        <v>43955</v>
      </c>
      <c r="G17227" s="1">
        <v>0.79166666666666663</v>
      </c>
      <c r="H17227">
        <v>0.38</v>
      </c>
      <c r="M17227" s="3">
        <v>5</v>
      </c>
      <c r="N17227" s="3">
        <v>4</v>
      </c>
      <c r="O17227" s="3">
        <v>2020</v>
      </c>
      <c r="P17227" s="1">
        <v>0.79166666666666663</v>
      </c>
      <c r="Q17227">
        <v>0.38</v>
      </c>
      <c r="R17227">
        <f t="shared" si="269"/>
        <v>4.2392000000000003</v>
      </c>
    </row>
    <row r="17228" spans="1:18" x14ac:dyDescent="0.25">
      <c r="A17228" t="s">
        <v>2</v>
      </c>
      <c r="B17228">
        <v>45.5625</v>
      </c>
      <c r="C17228">
        <v>-122.575278</v>
      </c>
      <c r="D17228" t="s">
        <v>1</v>
      </c>
      <c r="E17228" t="s">
        <v>0</v>
      </c>
      <c r="F17228" s="2">
        <v>43955</v>
      </c>
      <c r="G17228" s="1">
        <v>0.83333333333333337</v>
      </c>
      <c r="H17228">
        <v>0.38</v>
      </c>
      <c r="M17228" s="3">
        <v>5</v>
      </c>
      <c r="N17228" s="3">
        <v>4</v>
      </c>
      <c r="O17228" s="3">
        <v>2020</v>
      </c>
      <c r="P17228" s="1">
        <v>0.83333333333333337</v>
      </c>
      <c r="Q17228">
        <v>0.38</v>
      </c>
      <c r="R17228">
        <f t="shared" si="269"/>
        <v>4.2392000000000003</v>
      </c>
    </row>
    <row r="17229" spans="1:18" x14ac:dyDescent="0.25">
      <c r="A17229" t="s">
        <v>2</v>
      </c>
      <c r="B17229">
        <v>45.5625</v>
      </c>
      <c r="C17229">
        <v>-122.575278</v>
      </c>
      <c r="D17229" t="s">
        <v>1</v>
      </c>
      <c r="E17229" t="s">
        <v>0</v>
      </c>
      <c r="F17229" s="2">
        <v>43955</v>
      </c>
      <c r="G17229" s="1">
        <v>0.875</v>
      </c>
      <c r="H17229">
        <v>0.53</v>
      </c>
      <c r="M17229" s="3">
        <v>5</v>
      </c>
      <c r="N17229" s="3">
        <v>4</v>
      </c>
      <c r="O17229" s="3">
        <v>2020</v>
      </c>
      <c r="P17229" s="1">
        <v>0.875</v>
      </c>
      <c r="Q17229">
        <v>0.53</v>
      </c>
      <c r="R17229">
        <f t="shared" si="269"/>
        <v>7.0652000000000008</v>
      </c>
    </row>
    <row r="17230" spans="1:18" x14ac:dyDescent="0.25">
      <c r="A17230" t="s">
        <v>2</v>
      </c>
      <c r="B17230">
        <v>45.5625</v>
      </c>
      <c r="C17230">
        <v>-122.575278</v>
      </c>
      <c r="D17230" t="s">
        <v>1</v>
      </c>
      <c r="E17230" t="s">
        <v>0</v>
      </c>
      <c r="F17230" s="2">
        <v>43955</v>
      </c>
      <c r="G17230" s="1">
        <v>0.91666666666666663</v>
      </c>
      <c r="H17230">
        <v>0.49</v>
      </c>
      <c r="M17230" s="3">
        <v>5</v>
      </c>
      <c r="N17230" s="3">
        <v>4</v>
      </c>
      <c r="O17230" s="3">
        <v>2020</v>
      </c>
      <c r="P17230" s="1">
        <v>0.91666666666666663</v>
      </c>
      <c r="Q17230">
        <v>0.49</v>
      </c>
      <c r="R17230">
        <f t="shared" si="269"/>
        <v>6.3116000000000003</v>
      </c>
    </row>
    <row r="17231" spans="1:18" x14ac:dyDescent="0.25">
      <c r="A17231" t="s">
        <v>2</v>
      </c>
      <c r="B17231">
        <v>45.5625</v>
      </c>
      <c r="C17231">
        <v>-122.575278</v>
      </c>
      <c r="D17231" t="s">
        <v>1</v>
      </c>
      <c r="E17231" t="s">
        <v>0</v>
      </c>
      <c r="F17231" s="2">
        <v>43955</v>
      </c>
      <c r="G17231" s="1">
        <v>0.95833333333333337</v>
      </c>
      <c r="H17231">
        <v>0.53</v>
      </c>
      <c r="M17231" s="3">
        <v>5</v>
      </c>
      <c r="N17231" s="3">
        <v>4</v>
      </c>
      <c r="O17231" s="3">
        <v>2020</v>
      </c>
      <c r="P17231" s="1">
        <v>0.95833333333333337</v>
      </c>
      <c r="Q17231">
        <v>0.53</v>
      </c>
      <c r="R17231">
        <f t="shared" si="269"/>
        <v>7.0652000000000008</v>
      </c>
    </row>
    <row r="17232" spans="1:18" x14ac:dyDescent="0.25">
      <c r="A17232" t="s">
        <v>2</v>
      </c>
      <c r="B17232">
        <v>45.5625</v>
      </c>
      <c r="C17232">
        <v>-122.575278</v>
      </c>
      <c r="D17232" t="s">
        <v>1</v>
      </c>
      <c r="E17232" t="s">
        <v>0</v>
      </c>
      <c r="F17232" s="2">
        <v>43956</v>
      </c>
      <c r="G17232" s="1">
        <v>0</v>
      </c>
      <c r="H17232">
        <v>0.5</v>
      </c>
      <c r="M17232" s="3">
        <v>5</v>
      </c>
      <c r="N17232" s="3">
        <v>5</v>
      </c>
      <c r="O17232" s="3">
        <v>2020</v>
      </c>
      <c r="P17232" s="1">
        <v>0</v>
      </c>
      <c r="Q17232">
        <v>0.5</v>
      </c>
      <c r="R17232">
        <f t="shared" si="269"/>
        <v>6.5</v>
      </c>
    </row>
    <row r="17233" spans="1:18" x14ac:dyDescent="0.25">
      <c r="A17233" t="s">
        <v>2</v>
      </c>
      <c r="B17233">
        <v>45.5625</v>
      </c>
      <c r="C17233">
        <v>-122.575278</v>
      </c>
      <c r="D17233" t="s">
        <v>1</v>
      </c>
      <c r="E17233" t="s">
        <v>0</v>
      </c>
      <c r="F17233" s="2">
        <v>43956</v>
      </c>
      <c r="G17233" s="1">
        <v>4.1666666666666664E-2</v>
      </c>
      <c r="H17233">
        <v>0.56000000000000005</v>
      </c>
      <c r="M17233" s="3">
        <v>5</v>
      </c>
      <c r="N17233" s="3">
        <v>5</v>
      </c>
      <c r="O17233" s="3">
        <v>2020</v>
      </c>
      <c r="P17233" s="1">
        <v>4.1666666666666664E-2</v>
      </c>
      <c r="Q17233">
        <v>0.56000000000000005</v>
      </c>
      <c r="R17233">
        <f t="shared" si="269"/>
        <v>7.6304000000000016</v>
      </c>
    </row>
    <row r="17234" spans="1:18" x14ac:dyDescent="0.25">
      <c r="A17234" t="s">
        <v>2</v>
      </c>
      <c r="B17234">
        <v>45.5625</v>
      </c>
      <c r="C17234">
        <v>-122.575278</v>
      </c>
      <c r="D17234" t="s">
        <v>1</v>
      </c>
      <c r="E17234" t="s">
        <v>0</v>
      </c>
      <c r="F17234" s="2">
        <v>43956</v>
      </c>
      <c r="G17234" s="1">
        <v>8.3333333333333329E-2</v>
      </c>
      <c r="H17234">
        <v>0.51</v>
      </c>
      <c r="M17234" s="3">
        <v>5</v>
      </c>
      <c r="N17234" s="3">
        <v>5</v>
      </c>
      <c r="O17234" s="3">
        <v>2020</v>
      </c>
      <c r="P17234" s="1">
        <v>8.3333333333333329E-2</v>
      </c>
      <c r="Q17234">
        <v>0.51</v>
      </c>
      <c r="R17234">
        <f t="shared" si="269"/>
        <v>6.6883999999999997</v>
      </c>
    </row>
    <row r="17235" spans="1:18" x14ac:dyDescent="0.25">
      <c r="A17235" t="s">
        <v>2</v>
      </c>
      <c r="B17235">
        <v>45.5625</v>
      </c>
      <c r="C17235">
        <v>-122.575278</v>
      </c>
      <c r="D17235" t="s">
        <v>1</v>
      </c>
      <c r="E17235" t="s">
        <v>0</v>
      </c>
      <c r="F17235" s="2">
        <v>43956</v>
      </c>
      <c r="G17235" s="1">
        <v>0.125</v>
      </c>
      <c r="H17235">
        <v>0.56000000000000005</v>
      </c>
      <c r="M17235" s="3">
        <v>5</v>
      </c>
      <c r="N17235" s="3">
        <v>5</v>
      </c>
      <c r="O17235" s="3">
        <v>2020</v>
      </c>
      <c r="P17235" s="1">
        <v>0.125</v>
      </c>
      <c r="Q17235">
        <v>0.56000000000000005</v>
      </c>
      <c r="R17235">
        <f t="shared" si="269"/>
        <v>7.6304000000000016</v>
      </c>
    </row>
    <row r="17236" spans="1:18" x14ac:dyDescent="0.25">
      <c r="A17236" t="s">
        <v>2</v>
      </c>
      <c r="B17236">
        <v>45.5625</v>
      </c>
      <c r="C17236">
        <v>-122.575278</v>
      </c>
      <c r="D17236" t="s">
        <v>1</v>
      </c>
      <c r="E17236" t="s">
        <v>0</v>
      </c>
      <c r="F17236" s="2">
        <v>43956</v>
      </c>
      <c r="G17236" s="1">
        <v>0.16666666666666666</v>
      </c>
      <c r="H17236">
        <v>0.59</v>
      </c>
      <c r="M17236" s="3">
        <v>5</v>
      </c>
      <c r="N17236" s="3">
        <v>5</v>
      </c>
      <c r="O17236" s="3">
        <v>2020</v>
      </c>
      <c r="P17236" s="1">
        <v>0.16666666666666666</v>
      </c>
      <c r="Q17236">
        <v>0.59</v>
      </c>
      <c r="R17236">
        <f t="shared" si="269"/>
        <v>8.1955999999999989</v>
      </c>
    </row>
    <row r="17237" spans="1:18" x14ac:dyDescent="0.25">
      <c r="A17237" t="s">
        <v>2</v>
      </c>
      <c r="B17237">
        <v>45.5625</v>
      </c>
      <c r="C17237">
        <v>-122.575278</v>
      </c>
      <c r="D17237" t="s">
        <v>1</v>
      </c>
      <c r="E17237" t="s">
        <v>0</v>
      </c>
      <c r="F17237" s="2">
        <v>43956</v>
      </c>
      <c r="G17237" s="1">
        <v>0.20833333333333334</v>
      </c>
      <c r="H17237">
        <v>0.52</v>
      </c>
      <c r="M17237" s="3">
        <v>5</v>
      </c>
      <c r="N17237" s="3">
        <v>5</v>
      </c>
      <c r="O17237" s="3">
        <v>2020</v>
      </c>
      <c r="P17237" s="1">
        <v>0.20833333333333334</v>
      </c>
      <c r="Q17237">
        <v>0.52</v>
      </c>
      <c r="R17237">
        <f t="shared" si="269"/>
        <v>6.8768000000000011</v>
      </c>
    </row>
    <row r="17238" spans="1:18" x14ac:dyDescent="0.25">
      <c r="A17238" t="s">
        <v>2</v>
      </c>
      <c r="B17238">
        <v>45.5625</v>
      </c>
      <c r="C17238">
        <v>-122.575278</v>
      </c>
      <c r="D17238" t="s">
        <v>1</v>
      </c>
      <c r="E17238" t="s">
        <v>0</v>
      </c>
      <c r="F17238" s="2">
        <v>43956</v>
      </c>
      <c r="G17238" s="1">
        <v>0.25</v>
      </c>
      <c r="H17238">
        <v>0.49</v>
      </c>
      <c r="M17238" s="3">
        <v>5</v>
      </c>
      <c r="N17238" s="3">
        <v>5</v>
      </c>
      <c r="O17238" s="3">
        <v>2020</v>
      </c>
      <c r="P17238" s="1">
        <v>0.25</v>
      </c>
      <c r="Q17238">
        <v>0.49</v>
      </c>
      <c r="R17238">
        <f t="shared" si="269"/>
        <v>6.3116000000000003</v>
      </c>
    </row>
    <row r="17239" spans="1:18" x14ac:dyDescent="0.25">
      <c r="A17239" t="s">
        <v>2</v>
      </c>
      <c r="B17239">
        <v>45.5625</v>
      </c>
      <c r="C17239">
        <v>-122.575278</v>
      </c>
      <c r="D17239" t="s">
        <v>1</v>
      </c>
      <c r="E17239" t="s">
        <v>0</v>
      </c>
      <c r="F17239" s="2">
        <v>43956</v>
      </c>
      <c r="G17239" s="1">
        <v>0.29166666666666669</v>
      </c>
      <c r="H17239">
        <v>0.64</v>
      </c>
      <c r="M17239" s="3">
        <v>5</v>
      </c>
      <c r="N17239" s="3">
        <v>5</v>
      </c>
      <c r="O17239" s="3">
        <v>2020</v>
      </c>
      <c r="P17239" s="1">
        <v>0.29166666666666669</v>
      </c>
      <c r="Q17239">
        <v>0.64</v>
      </c>
      <c r="R17239">
        <f t="shared" si="269"/>
        <v>9.1376000000000008</v>
      </c>
    </row>
    <row r="17240" spans="1:18" x14ac:dyDescent="0.25">
      <c r="A17240" t="s">
        <v>2</v>
      </c>
      <c r="B17240">
        <v>45.5625</v>
      </c>
      <c r="C17240">
        <v>-122.575278</v>
      </c>
      <c r="D17240" t="s">
        <v>1</v>
      </c>
      <c r="E17240" t="s">
        <v>0</v>
      </c>
      <c r="F17240" s="2">
        <v>43956</v>
      </c>
      <c r="G17240" s="1">
        <v>0.33333333333333331</v>
      </c>
      <c r="H17240">
        <v>0.63</v>
      </c>
      <c r="M17240" s="3">
        <v>5</v>
      </c>
      <c r="N17240" s="3">
        <v>5</v>
      </c>
      <c r="O17240" s="3">
        <v>2020</v>
      </c>
      <c r="P17240" s="1">
        <v>0.33333333333333331</v>
      </c>
      <c r="Q17240">
        <v>0.63</v>
      </c>
      <c r="R17240">
        <f t="shared" si="269"/>
        <v>8.9491999999999994</v>
      </c>
    </row>
    <row r="17241" spans="1:18" x14ac:dyDescent="0.25">
      <c r="A17241" t="s">
        <v>2</v>
      </c>
      <c r="B17241">
        <v>45.5625</v>
      </c>
      <c r="C17241">
        <v>-122.575278</v>
      </c>
      <c r="D17241" t="s">
        <v>1</v>
      </c>
      <c r="E17241" t="s">
        <v>0</v>
      </c>
      <c r="F17241" s="2">
        <v>43956</v>
      </c>
      <c r="G17241" s="1">
        <v>0.375</v>
      </c>
      <c r="H17241">
        <v>0.47</v>
      </c>
      <c r="M17241" s="3">
        <v>5</v>
      </c>
      <c r="N17241" s="3">
        <v>5</v>
      </c>
      <c r="O17241" s="3">
        <v>2020</v>
      </c>
      <c r="P17241" s="1">
        <v>0.375</v>
      </c>
      <c r="Q17241">
        <v>0.47</v>
      </c>
      <c r="R17241">
        <f t="shared" si="269"/>
        <v>5.9347999999999992</v>
      </c>
    </row>
    <row r="17242" spans="1:18" x14ac:dyDescent="0.25">
      <c r="A17242" t="s">
        <v>2</v>
      </c>
      <c r="B17242">
        <v>45.5625</v>
      </c>
      <c r="C17242">
        <v>-122.575278</v>
      </c>
      <c r="D17242" t="s">
        <v>1</v>
      </c>
      <c r="E17242" t="s">
        <v>0</v>
      </c>
      <c r="F17242" s="2">
        <v>43956</v>
      </c>
      <c r="G17242" s="1">
        <v>0.41666666666666669</v>
      </c>
      <c r="H17242">
        <v>0.36</v>
      </c>
      <c r="M17242" s="3">
        <v>5</v>
      </c>
      <c r="N17242" s="3">
        <v>5</v>
      </c>
      <c r="O17242" s="3">
        <v>2020</v>
      </c>
      <c r="P17242" s="1">
        <v>0.41666666666666669</v>
      </c>
      <c r="Q17242">
        <v>0.36</v>
      </c>
      <c r="R17242">
        <f t="shared" si="269"/>
        <v>3.8624000000000001</v>
      </c>
    </row>
    <row r="17243" spans="1:18" x14ac:dyDescent="0.25">
      <c r="A17243" t="s">
        <v>2</v>
      </c>
      <c r="B17243">
        <v>45.5625</v>
      </c>
      <c r="C17243">
        <v>-122.575278</v>
      </c>
      <c r="D17243" t="s">
        <v>1</v>
      </c>
      <c r="E17243" t="s">
        <v>0</v>
      </c>
      <c r="F17243" s="2">
        <v>43956</v>
      </c>
      <c r="G17243" s="1">
        <v>0.45833333333333331</v>
      </c>
      <c r="H17243">
        <v>0.37</v>
      </c>
      <c r="M17243" s="3">
        <v>5</v>
      </c>
      <c r="N17243" s="3">
        <v>5</v>
      </c>
      <c r="O17243" s="3">
        <v>2020</v>
      </c>
      <c r="P17243" s="1">
        <v>0.45833333333333331</v>
      </c>
      <c r="Q17243">
        <v>0.37</v>
      </c>
      <c r="R17243">
        <f t="shared" si="269"/>
        <v>4.0507999999999997</v>
      </c>
    </row>
    <row r="17244" spans="1:18" x14ac:dyDescent="0.25">
      <c r="A17244" t="s">
        <v>2</v>
      </c>
      <c r="B17244">
        <v>45.5625</v>
      </c>
      <c r="C17244">
        <v>-122.575278</v>
      </c>
      <c r="D17244" t="s">
        <v>1</v>
      </c>
      <c r="E17244" t="s">
        <v>0</v>
      </c>
      <c r="F17244" s="2">
        <v>43956</v>
      </c>
      <c r="G17244" s="1">
        <v>0.5</v>
      </c>
      <c r="H17244">
        <v>0.33</v>
      </c>
      <c r="M17244" s="3">
        <v>5</v>
      </c>
      <c r="N17244" s="3">
        <v>5</v>
      </c>
      <c r="O17244" s="3">
        <v>2020</v>
      </c>
      <c r="P17244" s="1">
        <v>0.5</v>
      </c>
      <c r="Q17244">
        <v>0.33</v>
      </c>
      <c r="R17244">
        <f t="shared" si="269"/>
        <v>3.2972000000000001</v>
      </c>
    </row>
    <row r="17245" spans="1:18" x14ac:dyDescent="0.25">
      <c r="A17245" t="s">
        <v>2</v>
      </c>
      <c r="B17245">
        <v>45.5625</v>
      </c>
      <c r="C17245">
        <v>-122.575278</v>
      </c>
      <c r="D17245" t="s">
        <v>1</v>
      </c>
      <c r="E17245" t="s">
        <v>0</v>
      </c>
      <c r="F17245" s="2">
        <v>43956</v>
      </c>
      <c r="G17245" s="1">
        <v>0.54166666666666663</v>
      </c>
      <c r="H17245">
        <v>0.32</v>
      </c>
      <c r="M17245" s="3">
        <v>5</v>
      </c>
      <c r="N17245" s="3">
        <v>5</v>
      </c>
      <c r="O17245" s="3">
        <v>2020</v>
      </c>
      <c r="P17245" s="1">
        <v>0.54166666666666663</v>
      </c>
      <c r="Q17245">
        <v>0.32</v>
      </c>
      <c r="R17245">
        <f t="shared" si="269"/>
        <v>3.1088000000000005</v>
      </c>
    </row>
    <row r="17246" spans="1:18" x14ac:dyDescent="0.25">
      <c r="A17246" t="s">
        <v>2</v>
      </c>
      <c r="B17246">
        <v>45.5625</v>
      </c>
      <c r="C17246">
        <v>-122.575278</v>
      </c>
      <c r="D17246" t="s">
        <v>1</v>
      </c>
      <c r="E17246" t="s">
        <v>0</v>
      </c>
      <c r="F17246" s="2">
        <v>43956</v>
      </c>
      <c r="G17246" s="1">
        <v>0.58333333333333337</v>
      </c>
      <c r="H17246">
        <v>0.31</v>
      </c>
      <c r="M17246" s="3">
        <v>5</v>
      </c>
      <c r="N17246" s="3">
        <v>5</v>
      </c>
      <c r="O17246" s="3">
        <v>2020</v>
      </c>
      <c r="P17246" s="1">
        <v>0.58333333333333337</v>
      </c>
      <c r="Q17246">
        <v>0.31</v>
      </c>
      <c r="R17246">
        <f t="shared" si="269"/>
        <v>2.9203999999999999</v>
      </c>
    </row>
    <row r="17247" spans="1:18" x14ac:dyDescent="0.25">
      <c r="A17247" t="s">
        <v>2</v>
      </c>
      <c r="B17247">
        <v>45.5625</v>
      </c>
      <c r="C17247">
        <v>-122.575278</v>
      </c>
      <c r="D17247" t="s">
        <v>1</v>
      </c>
      <c r="E17247" t="s">
        <v>0</v>
      </c>
      <c r="F17247" s="2">
        <v>43956</v>
      </c>
      <c r="G17247" s="1">
        <v>0.625</v>
      </c>
      <c r="H17247">
        <v>0.27</v>
      </c>
      <c r="M17247" s="3">
        <v>5</v>
      </c>
      <c r="N17247" s="3">
        <v>5</v>
      </c>
      <c r="O17247" s="3">
        <v>2020</v>
      </c>
      <c r="P17247" s="1">
        <v>0.625</v>
      </c>
      <c r="Q17247">
        <v>0.27</v>
      </c>
      <c r="R17247">
        <f t="shared" si="269"/>
        <v>2.1668000000000003</v>
      </c>
    </row>
    <row r="17248" spans="1:18" x14ac:dyDescent="0.25">
      <c r="A17248" t="s">
        <v>2</v>
      </c>
      <c r="B17248">
        <v>45.5625</v>
      </c>
      <c r="C17248">
        <v>-122.575278</v>
      </c>
      <c r="D17248" t="s">
        <v>1</v>
      </c>
      <c r="E17248" t="s">
        <v>0</v>
      </c>
      <c r="F17248" s="2">
        <v>43956</v>
      </c>
      <c r="G17248" s="1">
        <v>0.66666666666666663</v>
      </c>
      <c r="H17248">
        <v>0.31</v>
      </c>
      <c r="M17248" s="3">
        <v>5</v>
      </c>
      <c r="N17248" s="3">
        <v>5</v>
      </c>
      <c r="O17248" s="3">
        <v>2020</v>
      </c>
      <c r="P17248" s="1">
        <v>0.66666666666666663</v>
      </c>
      <c r="Q17248">
        <v>0.31</v>
      </c>
      <c r="R17248">
        <f t="shared" si="269"/>
        <v>2.9203999999999999</v>
      </c>
    </row>
    <row r="17249" spans="1:18" x14ac:dyDescent="0.25">
      <c r="A17249" t="s">
        <v>2</v>
      </c>
      <c r="B17249">
        <v>45.5625</v>
      </c>
      <c r="C17249">
        <v>-122.575278</v>
      </c>
      <c r="D17249" t="s">
        <v>1</v>
      </c>
      <c r="E17249" t="s">
        <v>0</v>
      </c>
      <c r="F17249" s="2">
        <v>43956</v>
      </c>
      <c r="G17249" s="1">
        <v>0.70833333333333337</v>
      </c>
      <c r="H17249">
        <v>0.31</v>
      </c>
      <c r="M17249" s="3">
        <v>5</v>
      </c>
      <c r="N17249" s="3">
        <v>5</v>
      </c>
      <c r="O17249" s="3">
        <v>2020</v>
      </c>
      <c r="P17249" s="1">
        <v>0.70833333333333337</v>
      </c>
      <c r="Q17249">
        <v>0.31</v>
      </c>
      <c r="R17249">
        <f t="shared" si="269"/>
        <v>2.9203999999999999</v>
      </c>
    </row>
    <row r="17250" spans="1:18" x14ac:dyDescent="0.25">
      <c r="A17250" t="s">
        <v>2</v>
      </c>
      <c r="B17250">
        <v>45.5625</v>
      </c>
      <c r="C17250">
        <v>-122.575278</v>
      </c>
      <c r="D17250" t="s">
        <v>1</v>
      </c>
      <c r="E17250" t="s">
        <v>0</v>
      </c>
      <c r="F17250" s="2">
        <v>43956</v>
      </c>
      <c r="G17250" s="1">
        <v>0.75</v>
      </c>
      <c r="H17250">
        <v>0.26</v>
      </c>
      <c r="M17250" s="3">
        <v>5</v>
      </c>
      <c r="N17250" s="3">
        <v>5</v>
      </c>
      <c r="O17250" s="3">
        <v>2020</v>
      </c>
      <c r="P17250" s="1">
        <v>0.75</v>
      </c>
      <c r="Q17250">
        <v>0.26</v>
      </c>
      <c r="R17250">
        <f t="shared" si="269"/>
        <v>1.9784000000000006</v>
      </c>
    </row>
    <row r="17251" spans="1:18" x14ac:dyDescent="0.25">
      <c r="A17251" t="s">
        <v>2</v>
      </c>
      <c r="B17251">
        <v>45.5625</v>
      </c>
      <c r="C17251">
        <v>-122.575278</v>
      </c>
      <c r="D17251" t="s">
        <v>1</v>
      </c>
      <c r="E17251" t="s">
        <v>0</v>
      </c>
      <c r="F17251" s="2">
        <v>43956</v>
      </c>
      <c r="G17251" s="1">
        <v>0.79166666666666663</v>
      </c>
      <c r="H17251">
        <v>0.26</v>
      </c>
      <c r="M17251" s="3">
        <v>5</v>
      </c>
      <c r="N17251" s="3">
        <v>5</v>
      </c>
      <c r="O17251" s="3">
        <v>2020</v>
      </c>
      <c r="P17251" s="1">
        <v>0.79166666666666663</v>
      </c>
      <c r="Q17251">
        <v>0.26</v>
      </c>
      <c r="R17251">
        <f t="shared" si="269"/>
        <v>1.9784000000000006</v>
      </c>
    </row>
    <row r="17252" spans="1:18" x14ac:dyDescent="0.25">
      <c r="A17252" t="s">
        <v>2</v>
      </c>
      <c r="B17252">
        <v>45.5625</v>
      </c>
      <c r="C17252">
        <v>-122.575278</v>
      </c>
      <c r="D17252" t="s">
        <v>1</v>
      </c>
      <c r="E17252" t="s">
        <v>0</v>
      </c>
      <c r="F17252" s="2">
        <v>43956</v>
      </c>
      <c r="G17252" s="1">
        <v>0.83333333333333337</v>
      </c>
      <c r="H17252">
        <v>0.31</v>
      </c>
      <c r="M17252" s="3">
        <v>5</v>
      </c>
      <c r="N17252" s="3">
        <v>5</v>
      </c>
      <c r="O17252" s="3">
        <v>2020</v>
      </c>
      <c r="P17252" s="1">
        <v>0.83333333333333337</v>
      </c>
      <c r="Q17252">
        <v>0.31</v>
      </c>
      <c r="R17252">
        <f t="shared" si="269"/>
        <v>2.9203999999999999</v>
      </c>
    </row>
    <row r="17253" spans="1:18" x14ac:dyDescent="0.25">
      <c r="A17253" t="s">
        <v>2</v>
      </c>
      <c r="B17253">
        <v>45.5625</v>
      </c>
      <c r="C17253">
        <v>-122.575278</v>
      </c>
      <c r="D17253" t="s">
        <v>1</v>
      </c>
      <c r="E17253" t="s">
        <v>0</v>
      </c>
      <c r="F17253" s="2">
        <v>43956</v>
      </c>
      <c r="G17253" s="1">
        <v>0.875</v>
      </c>
      <c r="H17253">
        <v>0.31</v>
      </c>
      <c r="M17253" s="3">
        <v>5</v>
      </c>
      <c r="N17253" s="3">
        <v>5</v>
      </c>
      <c r="O17253" s="3">
        <v>2020</v>
      </c>
      <c r="P17253" s="1">
        <v>0.875</v>
      </c>
      <c r="Q17253">
        <v>0.31</v>
      </c>
      <c r="R17253">
        <f t="shared" si="269"/>
        <v>2.9203999999999999</v>
      </c>
    </row>
    <row r="17254" spans="1:18" x14ac:dyDescent="0.25">
      <c r="A17254" t="s">
        <v>2</v>
      </c>
      <c r="B17254">
        <v>45.5625</v>
      </c>
      <c r="C17254">
        <v>-122.575278</v>
      </c>
      <c r="D17254" t="s">
        <v>1</v>
      </c>
      <c r="E17254" t="s">
        <v>0</v>
      </c>
      <c r="F17254" s="2">
        <v>43956</v>
      </c>
      <c r="G17254" s="1">
        <v>0.91666666666666663</v>
      </c>
      <c r="H17254">
        <v>0.3</v>
      </c>
      <c r="M17254" s="3">
        <v>5</v>
      </c>
      <c r="N17254" s="3">
        <v>5</v>
      </c>
      <c r="O17254" s="3">
        <v>2020</v>
      </c>
      <c r="P17254" s="1">
        <v>0.91666666666666663</v>
      </c>
      <c r="Q17254">
        <v>0.3</v>
      </c>
      <c r="R17254">
        <f t="shared" si="269"/>
        <v>2.7320000000000002</v>
      </c>
    </row>
    <row r="17255" spans="1:18" x14ac:dyDescent="0.25">
      <c r="A17255" t="s">
        <v>2</v>
      </c>
      <c r="B17255">
        <v>45.5625</v>
      </c>
      <c r="C17255">
        <v>-122.575278</v>
      </c>
      <c r="D17255" t="s">
        <v>1</v>
      </c>
      <c r="E17255" t="s">
        <v>0</v>
      </c>
      <c r="F17255" s="2">
        <v>43956</v>
      </c>
      <c r="G17255" s="1">
        <v>0.95833333333333337</v>
      </c>
      <c r="H17255">
        <v>0.28000000000000003</v>
      </c>
      <c r="M17255" s="3">
        <v>5</v>
      </c>
      <c r="N17255" s="3">
        <v>5</v>
      </c>
      <c r="O17255" s="3">
        <v>2020</v>
      </c>
      <c r="P17255" s="1">
        <v>0.95833333333333337</v>
      </c>
      <c r="Q17255">
        <v>0.28000000000000003</v>
      </c>
      <c r="R17255">
        <f t="shared" si="269"/>
        <v>2.3552000000000008</v>
      </c>
    </row>
    <row r="17256" spans="1:18" x14ac:dyDescent="0.25">
      <c r="A17256" t="s">
        <v>2</v>
      </c>
      <c r="B17256">
        <v>45.5625</v>
      </c>
      <c r="C17256">
        <v>-122.575278</v>
      </c>
      <c r="D17256" t="s">
        <v>1</v>
      </c>
      <c r="E17256" t="s">
        <v>0</v>
      </c>
      <c r="F17256" s="2">
        <v>43957</v>
      </c>
      <c r="G17256" s="1">
        <v>0</v>
      </c>
      <c r="H17256">
        <v>0.28000000000000003</v>
      </c>
      <c r="M17256" s="3">
        <v>5</v>
      </c>
      <c r="N17256" s="3">
        <v>6</v>
      </c>
      <c r="O17256" s="3">
        <v>2020</v>
      </c>
      <c r="P17256" s="1">
        <v>0</v>
      </c>
      <c r="Q17256">
        <v>0.28000000000000003</v>
      </c>
      <c r="R17256">
        <f t="shared" si="269"/>
        <v>2.3552000000000008</v>
      </c>
    </row>
    <row r="17257" spans="1:18" x14ac:dyDescent="0.25">
      <c r="A17257" t="s">
        <v>2</v>
      </c>
      <c r="B17257">
        <v>45.5625</v>
      </c>
      <c r="C17257">
        <v>-122.575278</v>
      </c>
      <c r="D17257" t="s">
        <v>1</v>
      </c>
      <c r="E17257" t="s">
        <v>0</v>
      </c>
      <c r="F17257" s="2">
        <v>43957</v>
      </c>
      <c r="G17257" s="1">
        <v>4.1666666666666664E-2</v>
      </c>
      <c r="H17257">
        <v>0.26</v>
      </c>
      <c r="M17257" s="3">
        <v>5</v>
      </c>
      <c r="N17257" s="3">
        <v>6</v>
      </c>
      <c r="O17257" s="3">
        <v>2020</v>
      </c>
      <c r="P17257" s="1">
        <v>4.1666666666666664E-2</v>
      </c>
      <c r="Q17257">
        <v>0.26</v>
      </c>
      <c r="R17257">
        <f t="shared" si="269"/>
        <v>1.9784000000000006</v>
      </c>
    </row>
    <row r="17258" spans="1:18" x14ac:dyDescent="0.25">
      <c r="A17258" t="s">
        <v>2</v>
      </c>
      <c r="B17258">
        <v>45.5625</v>
      </c>
      <c r="C17258">
        <v>-122.575278</v>
      </c>
      <c r="D17258" t="s">
        <v>1</v>
      </c>
      <c r="E17258" t="s">
        <v>0</v>
      </c>
      <c r="F17258" s="2">
        <v>43957</v>
      </c>
      <c r="G17258" s="1">
        <v>8.3333333333333329E-2</v>
      </c>
      <c r="H17258">
        <v>0.25</v>
      </c>
      <c r="M17258" s="3">
        <v>5</v>
      </c>
      <c r="N17258" s="3">
        <v>6</v>
      </c>
      <c r="O17258" s="3">
        <v>2020</v>
      </c>
      <c r="P17258" s="1">
        <v>8.3333333333333329E-2</v>
      </c>
      <c r="Q17258">
        <v>0.25</v>
      </c>
      <c r="R17258">
        <f t="shared" si="269"/>
        <v>1.79</v>
      </c>
    </row>
    <row r="17259" spans="1:18" x14ac:dyDescent="0.25">
      <c r="A17259" t="s">
        <v>2</v>
      </c>
      <c r="B17259">
        <v>45.5625</v>
      </c>
      <c r="C17259">
        <v>-122.575278</v>
      </c>
      <c r="D17259" t="s">
        <v>1</v>
      </c>
      <c r="E17259" t="s">
        <v>0</v>
      </c>
      <c r="F17259" s="2">
        <v>43957</v>
      </c>
      <c r="G17259" s="1">
        <v>0.125</v>
      </c>
      <c r="H17259">
        <v>0.23</v>
      </c>
      <c r="M17259" s="3">
        <v>5</v>
      </c>
      <c r="N17259" s="3">
        <v>6</v>
      </c>
      <c r="O17259" s="3">
        <v>2020</v>
      </c>
      <c r="P17259" s="1">
        <v>0.125</v>
      </c>
      <c r="Q17259">
        <v>0.23</v>
      </c>
      <c r="R17259">
        <f t="shared" si="269"/>
        <v>1.4131999999999998</v>
      </c>
    </row>
    <row r="17260" spans="1:18" x14ac:dyDescent="0.25">
      <c r="A17260" t="s">
        <v>2</v>
      </c>
      <c r="B17260">
        <v>45.5625</v>
      </c>
      <c r="C17260">
        <v>-122.575278</v>
      </c>
      <c r="D17260" t="s">
        <v>1</v>
      </c>
      <c r="E17260" t="s">
        <v>0</v>
      </c>
      <c r="F17260" s="2">
        <v>43957</v>
      </c>
      <c r="G17260" s="1">
        <v>0.16666666666666666</v>
      </c>
      <c r="H17260">
        <v>0.24</v>
      </c>
      <c r="M17260" s="3">
        <v>5</v>
      </c>
      <c r="N17260" s="3">
        <v>6</v>
      </c>
      <c r="O17260" s="3">
        <v>2020</v>
      </c>
      <c r="P17260" s="1">
        <v>0.16666666666666666</v>
      </c>
      <c r="Q17260">
        <v>0.24</v>
      </c>
      <c r="R17260">
        <f t="shared" si="269"/>
        <v>1.6015999999999995</v>
      </c>
    </row>
    <row r="17261" spans="1:18" x14ac:dyDescent="0.25">
      <c r="A17261" t="s">
        <v>2</v>
      </c>
      <c r="B17261">
        <v>45.5625</v>
      </c>
      <c r="C17261">
        <v>-122.575278</v>
      </c>
      <c r="D17261" t="s">
        <v>1</v>
      </c>
      <c r="E17261" t="s">
        <v>0</v>
      </c>
      <c r="F17261" s="2">
        <v>43957</v>
      </c>
      <c r="G17261" s="1">
        <v>0.20833333333333334</v>
      </c>
      <c r="H17261">
        <v>0.24</v>
      </c>
      <c r="M17261" s="3">
        <v>5</v>
      </c>
      <c r="N17261" s="3">
        <v>6</v>
      </c>
      <c r="O17261" s="3">
        <v>2020</v>
      </c>
      <c r="P17261" s="1">
        <v>0.20833333333333334</v>
      </c>
      <c r="Q17261">
        <v>0.24</v>
      </c>
      <c r="R17261">
        <f t="shared" si="269"/>
        <v>1.6015999999999995</v>
      </c>
    </row>
    <row r="17262" spans="1:18" x14ac:dyDescent="0.25">
      <c r="A17262" t="s">
        <v>2</v>
      </c>
      <c r="B17262">
        <v>45.5625</v>
      </c>
      <c r="C17262">
        <v>-122.575278</v>
      </c>
      <c r="D17262" t="s">
        <v>1</v>
      </c>
      <c r="E17262" t="s">
        <v>0</v>
      </c>
      <c r="F17262" s="2">
        <v>43957</v>
      </c>
      <c r="G17262" s="1">
        <v>0.25</v>
      </c>
      <c r="H17262">
        <v>0.26</v>
      </c>
      <c r="M17262" s="3">
        <v>5</v>
      </c>
      <c r="N17262" s="3">
        <v>6</v>
      </c>
      <c r="O17262" s="3">
        <v>2020</v>
      </c>
      <c r="P17262" s="1">
        <v>0.25</v>
      </c>
      <c r="Q17262">
        <v>0.26</v>
      </c>
      <c r="R17262">
        <f t="shared" si="269"/>
        <v>1.9784000000000006</v>
      </c>
    </row>
    <row r="17263" spans="1:18" x14ac:dyDescent="0.25">
      <c r="A17263" t="s">
        <v>2</v>
      </c>
      <c r="B17263">
        <v>45.5625</v>
      </c>
      <c r="C17263">
        <v>-122.575278</v>
      </c>
      <c r="D17263" t="s">
        <v>1</v>
      </c>
      <c r="E17263" t="s">
        <v>0</v>
      </c>
      <c r="F17263" s="2">
        <v>43957</v>
      </c>
      <c r="G17263" s="1">
        <v>0.29166666666666669</v>
      </c>
      <c r="H17263">
        <v>0.25</v>
      </c>
      <c r="M17263" s="3">
        <v>5</v>
      </c>
      <c r="N17263" s="3">
        <v>6</v>
      </c>
      <c r="O17263" s="3">
        <v>2020</v>
      </c>
      <c r="P17263" s="1">
        <v>0.29166666666666669</v>
      </c>
      <c r="Q17263">
        <v>0.25</v>
      </c>
      <c r="R17263">
        <f t="shared" si="269"/>
        <v>1.79</v>
      </c>
    </row>
    <row r="17264" spans="1:18" x14ac:dyDescent="0.25">
      <c r="A17264" t="s">
        <v>2</v>
      </c>
      <c r="B17264">
        <v>45.5625</v>
      </c>
      <c r="C17264">
        <v>-122.575278</v>
      </c>
      <c r="D17264" t="s">
        <v>1</v>
      </c>
      <c r="E17264" t="s">
        <v>0</v>
      </c>
      <c r="F17264" s="2">
        <v>43957</v>
      </c>
      <c r="G17264" s="1">
        <v>0.33333333333333331</v>
      </c>
      <c r="H17264">
        <v>0.26</v>
      </c>
      <c r="M17264" s="3">
        <v>5</v>
      </c>
      <c r="N17264" s="3">
        <v>6</v>
      </c>
      <c r="O17264" s="3">
        <v>2020</v>
      </c>
      <c r="P17264" s="1">
        <v>0.33333333333333331</v>
      </c>
      <c r="Q17264">
        <v>0.26</v>
      </c>
      <c r="R17264">
        <f t="shared" si="269"/>
        <v>1.9784000000000006</v>
      </c>
    </row>
    <row r="17265" spans="1:18" x14ac:dyDescent="0.25">
      <c r="A17265" t="s">
        <v>2</v>
      </c>
      <c r="B17265">
        <v>45.5625</v>
      </c>
      <c r="C17265">
        <v>-122.575278</v>
      </c>
      <c r="D17265" t="s">
        <v>1</v>
      </c>
      <c r="E17265" t="s">
        <v>0</v>
      </c>
      <c r="F17265" s="2">
        <v>43957</v>
      </c>
      <c r="G17265" s="1">
        <v>0.375</v>
      </c>
      <c r="H17265">
        <v>0.26</v>
      </c>
      <c r="M17265" s="3">
        <v>5</v>
      </c>
      <c r="N17265" s="3">
        <v>6</v>
      </c>
      <c r="O17265" s="3">
        <v>2020</v>
      </c>
      <c r="P17265" s="1">
        <v>0.375</v>
      </c>
      <c r="Q17265">
        <v>0.26</v>
      </c>
      <c r="R17265">
        <f t="shared" si="269"/>
        <v>1.9784000000000006</v>
      </c>
    </row>
    <row r="17266" spans="1:18" x14ac:dyDescent="0.25">
      <c r="A17266" t="s">
        <v>2</v>
      </c>
      <c r="B17266">
        <v>45.5625</v>
      </c>
      <c r="C17266">
        <v>-122.575278</v>
      </c>
      <c r="D17266" t="s">
        <v>1</v>
      </c>
      <c r="E17266" t="s">
        <v>0</v>
      </c>
      <c r="F17266" s="2">
        <v>43957</v>
      </c>
      <c r="G17266" s="1">
        <v>0.41666666666666669</v>
      </c>
      <c r="H17266">
        <v>0.26</v>
      </c>
      <c r="M17266" s="3">
        <v>5</v>
      </c>
      <c r="N17266" s="3">
        <v>6</v>
      </c>
      <c r="O17266" s="3">
        <v>2020</v>
      </c>
      <c r="P17266" s="1">
        <v>0.41666666666666669</v>
      </c>
      <c r="Q17266">
        <v>0.26</v>
      </c>
      <c r="R17266">
        <f t="shared" si="269"/>
        <v>1.9784000000000006</v>
      </c>
    </row>
    <row r="17267" spans="1:18" x14ac:dyDescent="0.25">
      <c r="A17267" t="s">
        <v>2</v>
      </c>
      <c r="B17267">
        <v>45.5625</v>
      </c>
      <c r="C17267">
        <v>-122.575278</v>
      </c>
      <c r="D17267" t="s">
        <v>1</v>
      </c>
      <c r="E17267" t="s">
        <v>0</v>
      </c>
      <c r="F17267" s="2">
        <v>43957</v>
      </c>
      <c r="G17267" s="1">
        <v>0.45833333333333331</v>
      </c>
      <c r="H17267">
        <v>0.25</v>
      </c>
      <c r="M17267" s="3">
        <v>5</v>
      </c>
      <c r="N17267" s="3">
        <v>6</v>
      </c>
      <c r="O17267" s="3">
        <v>2020</v>
      </c>
      <c r="P17267" s="1">
        <v>0.45833333333333331</v>
      </c>
      <c r="Q17267">
        <v>0.25</v>
      </c>
      <c r="R17267">
        <f t="shared" si="269"/>
        <v>1.79</v>
      </c>
    </row>
    <row r="17268" spans="1:18" x14ac:dyDescent="0.25">
      <c r="A17268" t="s">
        <v>2</v>
      </c>
      <c r="B17268">
        <v>45.5625</v>
      </c>
      <c r="C17268">
        <v>-122.575278</v>
      </c>
      <c r="D17268" t="s">
        <v>1</v>
      </c>
      <c r="E17268" t="s">
        <v>0</v>
      </c>
      <c r="F17268" s="2">
        <v>43957</v>
      </c>
      <c r="G17268" s="1">
        <v>0.5</v>
      </c>
      <c r="H17268">
        <v>0.37</v>
      </c>
      <c r="M17268" s="3">
        <v>5</v>
      </c>
      <c r="N17268" s="3">
        <v>6</v>
      </c>
      <c r="O17268" s="3">
        <v>2020</v>
      </c>
      <c r="P17268" s="1">
        <v>0.5</v>
      </c>
      <c r="Q17268">
        <v>0.37</v>
      </c>
      <c r="R17268">
        <f t="shared" si="269"/>
        <v>4.0507999999999997</v>
      </c>
    </row>
    <row r="17269" spans="1:18" x14ac:dyDescent="0.25">
      <c r="A17269" t="s">
        <v>2</v>
      </c>
      <c r="B17269">
        <v>45.5625</v>
      </c>
      <c r="C17269">
        <v>-122.575278</v>
      </c>
      <c r="D17269" t="s">
        <v>1</v>
      </c>
      <c r="E17269" t="s">
        <v>0</v>
      </c>
      <c r="F17269" s="2">
        <v>43957</v>
      </c>
      <c r="G17269" s="1">
        <v>0.54166666666666663</v>
      </c>
      <c r="H17269">
        <v>1.01</v>
      </c>
      <c r="M17269" s="3">
        <v>5</v>
      </c>
      <c r="N17269" s="3">
        <v>6</v>
      </c>
      <c r="O17269" s="3">
        <v>2020</v>
      </c>
      <c r="P17269" s="1">
        <v>0.54166666666666663</v>
      </c>
      <c r="Q17269">
        <v>1.01</v>
      </c>
      <c r="R17269">
        <f t="shared" si="269"/>
        <v>16.108400000000003</v>
      </c>
    </row>
    <row r="17270" spans="1:18" x14ac:dyDescent="0.25">
      <c r="A17270" t="s">
        <v>2</v>
      </c>
      <c r="B17270">
        <v>45.5625</v>
      </c>
      <c r="C17270">
        <v>-122.575278</v>
      </c>
      <c r="D17270" t="s">
        <v>1</v>
      </c>
      <c r="E17270" t="s">
        <v>0</v>
      </c>
      <c r="F17270" s="2">
        <v>43957</v>
      </c>
      <c r="G17270" s="1">
        <v>0.58333333333333337</v>
      </c>
      <c r="H17270">
        <v>0.25</v>
      </c>
      <c r="M17270" s="3">
        <v>5</v>
      </c>
      <c r="N17270" s="3">
        <v>6</v>
      </c>
      <c r="O17270" s="3">
        <v>2020</v>
      </c>
      <c r="P17270" s="1">
        <v>0.58333333333333337</v>
      </c>
      <c r="Q17270">
        <v>0.25</v>
      </c>
      <c r="R17270">
        <f t="shared" si="269"/>
        <v>1.79</v>
      </c>
    </row>
    <row r="17271" spans="1:18" x14ac:dyDescent="0.25">
      <c r="A17271" t="s">
        <v>2</v>
      </c>
      <c r="B17271">
        <v>45.5625</v>
      </c>
      <c r="C17271">
        <v>-122.575278</v>
      </c>
      <c r="D17271" t="s">
        <v>1</v>
      </c>
      <c r="E17271" t="s">
        <v>0</v>
      </c>
      <c r="F17271" s="2">
        <v>43957</v>
      </c>
      <c r="G17271" s="1">
        <v>0.625</v>
      </c>
      <c r="H17271">
        <v>0.25</v>
      </c>
      <c r="M17271" s="3">
        <v>5</v>
      </c>
      <c r="N17271" s="3">
        <v>6</v>
      </c>
      <c r="O17271" s="3">
        <v>2020</v>
      </c>
      <c r="P17271" s="1">
        <v>0.625</v>
      </c>
      <c r="Q17271">
        <v>0.25</v>
      </c>
      <c r="R17271">
        <f t="shared" si="269"/>
        <v>1.79</v>
      </c>
    </row>
    <row r="17272" spans="1:18" x14ac:dyDescent="0.25">
      <c r="A17272" t="s">
        <v>2</v>
      </c>
      <c r="B17272">
        <v>45.5625</v>
      </c>
      <c r="C17272">
        <v>-122.575278</v>
      </c>
      <c r="D17272" t="s">
        <v>1</v>
      </c>
      <c r="E17272" t="s">
        <v>0</v>
      </c>
      <c r="F17272" s="2">
        <v>43957</v>
      </c>
      <c r="G17272" s="1">
        <v>0.66666666666666663</v>
      </c>
      <c r="H17272">
        <v>0.25</v>
      </c>
      <c r="M17272" s="3">
        <v>5</v>
      </c>
      <c r="N17272" s="3">
        <v>6</v>
      </c>
      <c r="O17272" s="3">
        <v>2020</v>
      </c>
      <c r="P17272" s="1">
        <v>0.66666666666666663</v>
      </c>
      <c r="Q17272">
        <v>0.25</v>
      </c>
      <c r="R17272">
        <f t="shared" si="269"/>
        <v>1.79</v>
      </c>
    </row>
    <row r="17273" spans="1:18" x14ac:dyDescent="0.25">
      <c r="A17273" t="s">
        <v>2</v>
      </c>
      <c r="B17273">
        <v>45.5625</v>
      </c>
      <c r="C17273">
        <v>-122.575278</v>
      </c>
      <c r="D17273" t="s">
        <v>1</v>
      </c>
      <c r="E17273" t="s">
        <v>0</v>
      </c>
      <c r="F17273" s="2">
        <v>43957</v>
      </c>
      <c r="G17273" s="1">
        <v>0.70833333333333337</v>
      </c>
      <c r="H17273">
        <v>0.26</v>
      </c>
      <c r="M17273" s="3">
        <v>5</v>
      </c>
      <c r="N17273" s="3">
        <v>6</v>
      </c>
      <c r="O17273" s="3">
        <v>2020</v>
      </c>
      <c r="P17273" s="1">
        <v>0.70833333333333337</v>
      </c>
      <c r="Q17273">
        <v>0.26</v>
      </c>
      <c r="R17273">
        <f t="shared" si="269"/>
        <v>1.9784000000000006</v>
      </c>
    </row>
    <row r="17274" spans="1:18" x14ac:dyDescent="0.25">
      <c r="A17274" t="s">
        <v>2</v>
      </c>
      <c r="B17274">
        <v>45.5625</v>
      </c>
      <c r="C17274">
        <v>-122.575278</v>
      </c>
      <c r="D17274" t="s">
        <v>1</v>
      </c>
      <c r="E17274" t="s">
        <v>0</v>
      </c>
      <c r="F17274" s="2">
        <v>43957</v>
      </c>
      <c r="G17274" s="1">
        <v>0.75</v>
      </c>
      <c r="H17274">
        <v>0.27</v>
      </c>
      <c r="M17274" s="3">
        <v>5</v>
      </c>
      <c r="N17274" s="3">
        <v>6</v>
      </c>
      <c r="O17274" s="3">
        <v>2020</v>
      </c>
      <c r="P17274" s="1">
        <v>0.75</v>
      </c>
      <c r="Q17274">
        <v>0.27</v>
      </c>
      <c r="R17274">
        <f t="shared" si="269"/>
        <v>2.1668000000000003</v>
      </c>
    </row>
    <row r="17275" spans="1:18" x14ac:dyDescent="0.25">
      <c r="A17275" t="s">
        <v>2</v>
      </c>
      <c r="B17275">
        <v>45.5625</v>
      </c>
      <c r="C17275">
        <v>-122.575278</v>
      </c>
      <c r="D17275" t="s">
        <v>1</v>
      </c>
      <c r="E17275" t="s">
        <v>0</v>
      </c>
      <c r="F17275" s="2">
        <v>43957</v>
      </c>
      <c r="G17275" s="1">
        <v>0.79166666666666663</v>
      </c>
      <c r="H17275">
        <v>0.28000000000000003</v>
      </c>
      <c r="M17275" s="3">
        <v>5</v>
      </c>
      <c r="N17275" s="3">
        <v>6</v>
      </c>
      <c r="O17275" s="3">
        <v>2020</v>
      </c>
      <c r="P17275" s="1">
        <v>0.79166666666666663</v>
      </c>
      <c r="Q17275">
        <v>0.28000000000000003</v>
      </c>
      <c r="R17275">
        <f t="shared" si="269"/>
        <v>2.3552000000000008</v>
      </c>
    </row>
    <row r="17276" spans="1:18" x14ac:dyDescent="0.25">
      <c r="A17276" t="s">
        <v>2</v>
      </c>
      <c r="B17276">
        <v>45.5625</v>
      </c>
      <c r="C17276">
        <v>-122.575278</v>
      </c>
      <c r="D17276" t="s">
        <v>1</v>
      </c>
      <c r="E17276" t="s">
        <v>0</v>
      </c>
      <c r="F17276" s="2">
        <v>43957</v>
      </c>
      <c r="G17276" s="1">
        <v>0.83333333333333337</v>
      </c>
      <c r="H17276">
        <v>0.3</v>
      </c>
      <c r="M17276" s="3">
        <v>5</v>
      </c>
      <c r="N17276" s="3">
        <v>6</v>
      </c>
      <c r="O17276" s="3">
        <v>2020</v>
      </c>
      <c r="P17276" s="1">
        <v>0.83333333333333337</v>
      </c>
      <c r="Q17276">
        <v>0.3</v>
      </c>
      <c r="R17276">
        <f t="shared" si="269"/>
        <v>2.7320000000000002</v>
      </c>
    </row>
    <row r="17277" spans="1:18" x14ac:dyDescent="0.25">
      <c r="A17277" t="s">
        <v>2</v>
      </c>
      <c r="B17277">
        <v>45.5625</v>
      </c>
      <c r="C17277">
        <v>-122.575278</v>
      </c>
      <c r="D17277" t="s">
        <v>1</v>
      </c>
      <c r="E17277" t="s">
        <v>0</v>
      </c>
      <c r="F17277" s="2">
        <v>43957</v>
      </c>
      <c r="G17277" s="1">
        <v>0.875</v>
      </c>
      <c r="H17277">
        <v>0.3</v>
      </c>
      <c r="M17277" s="3">
        <v>5</v>
      </c>
      <c r="N17277" s="3">
        <v>6</v>
      </c>
      <c r="O17277" s="3">
        <v>2020</v>
      </c>
      <c r="P17277" s="1">
        <v>0.875</v>
      </c>
      <c r="Q17277">
        <v>0.3</v>
      </c>
      <c r="R17277">
        <f t="shared" si="269"/>
        <v>2.7320000000000002</v>
      </c>
    </row>
    <row r="17278" spans="1:18" x14ac:dyDescent="0.25">
      <c r="A17278" t="s">
        <v>2</v>
      </c>
      <c r="B17278">
        <v>45.5625</v>
      </c>
      <c r="C17278">
        <v>-122.575278</v>
      </c>
      <c r="D17278" t="s">
        <v>1</v>
      </c>
      <c r="E17278" t="s">
        <v>0</v>
      </c>
      <c r="F17278" s="2">
        <v>43957</v>
      </c>
      <c r="G17278" s="1">
        <v>0.91666666666666663</v>
      </c>
      <c r="H17278">
        <v>0.31</v>
      </c>
      <c r="M17278" s="3">
        <v>5</v>
      </c>
      <c r="N17278" s="3">
        <v>6</v>
      </c>
      <c r="O17278" s="3">
        <v>2020</v>
      </c>
      <c r="P17278" s="1">
        <v>0.91666666666666663</v>
      </c>
      <c r="Q17278">
        <v>0.31</v>
      </c>
      <c r="R17278">
        <f t="shared" si="269"/>
        <v>2.9203999999999999</v>
      </c>
    </row>
    <row r="17279" spans="1:18" x14ac:dyDescent="0.25">
      <c r="A17279" t="s">
        <v>2</v>
      </c>
      <c r="B17279">
        <v>45.5625</v>
      </c>
      <c r="C17279">
        <v>-122.575278</v>
      </c>
      <c r="D17279" t="s">
        <v>1</v>
      </c>
      <c r="E17279" t="s">
        <v>0</v>
      </c>
      <c r="F17279" s="2">
        <v>43957</v>
      </c>
      <c r="G17279" s="1">
        <v>0.95833333333333337</v>
      </c>
      <c r="H17279">
        <v>0.33</v>
      </c>
      <c r="M17279" s="3">
        <v>5</v>
      </c>
      <c r="N17279" s="3">
        <v>6</v>
      </c>
      <c r="O17279" s="3">
        <v>2020</v>
      </c>
      <c r="P17279" s="1">
        <v>0.95833333333333337</v>
      </c>
      <c r="Q17279">
        <v>0.33</v>
      </c>
      <c r="R17279">
        <f t="shared" si="269"/>
        <v>3.2972000000000001</v>
      </c>
    </row>
    <row r="17280" spans="1:18" x14ac:dyDescent="0.25">
      <c r="A17280" t="s">
        <v>2</v>
      </c>
      <c r="B17280">
        <v>45.5625</v>
      </c>
      <c r="C17280">
        <v>-122.575278</v>
      </c>
      <c r="D17280" t="s">
        <v>1</v>
      </c>
      <c r="E17280" t="s">
        <v>0</v>
      </c>
      <c r="F17280" s="2">
        <v>43958</v>
      </c>
      <c r="G17280" s="1">
        <v>0</v>
      </c>
      <c r="H17280">
        <v>0.33</v>
      </c>
      <c r="M17280" s="3">
        <v>5</v>
      </c>
      <c r="N17280" s="3">
        <v>7</v>
      </c>
      <c r="O17280" s="3">
        <v>2020</v>
      </c>
      <c r="P17280" s="1">
        <v>0</v>
      </c>
      <c r="Q17280">
        <v>0.33</v>
      </c>
      <c r="R17280">
        <f t="shared" si="269"/>
        <v>3.2972000000000001</v>
      </c>
    </row>
    <row r="17281" spans="1:18" x14ac:dyDescent="0.25">
      <c r="A17281" t="s">
        <v>2</v>
      </c>
      <c r="B17281">
        <v>45.5625</v>
      </c>
      <c r="C17281">
        <v>-122.575278</v>
      </c>
      <c r="D17281" t="s">
        <v>1</v>
      </c>
      <c r="E17281" t="s">
        <v>0</v>
      </c>
      <c r="F17281" s="2">
        <v>43958</v>
      </c>
      <c r="G17281" s="1">
        <v>4.1666666666666664E-2</v>
      </c>
      <c r="H17281">
        <v>0.34</v>
      </c>
      <c r="M17281" s="3">
        <v>5</v>
      </c>
      <c r="N17281" s="3">
        <v>7</v>
      </c>
      <c r="O17281" s="3">
        <v>2020</v>
      </c>
      <c r="P17281" s="1">
        <v>4.1666666666666664E-2</v>
      </c>
      <c r="Q17281">
        <v>0.34</v>
      </c>
      <c r="R17281">
        <f t="shared" si="269"/>
        <v>3.4856000000000007</v>
      </c>
    </row>
    <row r="17282" spans="1:18" x14ac:dyDescent="0.25">
      <c r="A17282" t="s">
        <v>2</v>
      </c>
      <c r="B17282">
        <v>45.5625</v>
      </c>
      <c r="C17282">
        <v>-122.575278</v>
      </c>
      <c r="D17282" t="s">
        <v>1</v>
      </c>
      <c r="E17282" t="s">
        <v>0</v>
      </c>
      <c r="F17282" s="2">
        <v>43958</v>
      </c>
      <c r="G17282" s="1">
        <v>8.3333333333333329E-2</v>
      </c>
      <c r="H17282">
        <v>0.36</v>
      </c>
      <c r="M17282" s="3">
        <v>5</v>
      </c>
      <c r="N17282" s="3">
        <v>7</v>
      </c>
      <c r="O17282" s="3">
        <v>2020</v>
      </c>
      <c r="P17282" s="1">
        <v>8.3333333333333329E-2</v>
      </c>
      <c r="Q17282">
        <v>0.36</v>
      </c>
      <c r="R17282">
        <f t="shared" si="269"/>
        <v>3.8624000000000001</v>
      </c>
    </row>
    <row r="17283" spans="1:18" x14ac:dyDescent="0.25">
      <c r="A17283" t="s">
        <v>2</v>
      </c>
      <c r="B17283">
        <v>45.5625</v>
      </c>
      <c r="C17283">
        <v>-122.575278</v>
      </c>
      <c r="D17283" t="s">
        <v>1</v>
      </c>
      <c r="E17283" t="s">
        <v>0</v>
      </c>
      <c r="F17283" s="2">
        <v>43958</v>
      </c>
      <c r="G17283" s="1">
        <v>0.125</v>
      </c>
      <c r="H17283">
        <v>0.38</v>
      </c>
      <c r="M17283" s="3">
        <v>5</v>
      </c>
      <c r="N17283" s="3">
        <v>7</v>
      </c>
      <c r="O17283" s="3">
        <v>2020</v>
      </c>
      <c r="P17283" s="1">
        <v>0.125</v>
      </c>
      <c r="Q17283">
        <v>0.38</v>
      </c>
      <c r="R17283">
        <f t="shared" ref="R17283:R17346" si="270">IF((Q17283*18.84-2.92)&lt;0,0,Q17283*18.84-2.92)</f>
        <v>4.2392000000000003</v>
      </c>
    </row>
    <row r="17284" spans="1:18" x14ac:dyDescent="0.25">
      <c r="A17284" t="s">
        <v>2</v>
      </c>
      <c r="B17284">
        <v>45.5625</v>
      </c>
      <c r="C17284">
        <v>-122.575278</v>
      </c>
      <c r="D17284" t="s">
        <v>1</v>
      </c>
      <c r="E17284" t="s">
        <v>0</v>
      </c>
      <c r="F17284" s="2">
        <v>43958</v>
      </c>
      <c r="G17284" s="1">
        <v>0.16666666666666666</v>
      </c>
      <c r="H17284">
        <v>0.38</v>
      </c>
      <c r="M17284" s="3">
        <v>5</v>
      </c>
      <c r="N17284" s="3">
        <v>7</v>
      </c>
      <c r="O17284" s="3">
        <v>2020</v>
      </c>
      <c r="P17284" s="1">
        <v>0.16666666666666666</v>
      </c>
      <c r="Q17284">
        <v>0.38</v>
      </c>
      <c r="R17284">
        <f t="shared" si="270"/>
        <v>4.2392000000000003</v>
      </c>
    </row>
    <row r="17285" spans="1:18" x14ac:dyDescent="0.25">
      <c r="A17285" t="s">
        <v>2</v>
      </c>
      <c r="B17285">
        <v>45.5625</v>
      </c>
      <c r="C17285">
        <v>-122.575278</v>
      </c>
      <c r="D17285" t="s">
        <v>1</v>
      </c>
      <c r="E17285" t="s">
        <v>0</v>
      </c>
      <c r="F17285" s="2">
        <v>43958</v>
      </c>
      <c r="G17285" s="1">
        <v>0.20833333333333334</v>
      </c>
      <c r="H17285">
        <v>0.4</v>
      </c>
      <c r="M17285" s="3">
        <v>5</v>
      </c>
      <c r="N17285" s="3">
        <v>7</v>
      </c>
      <c r="O17285" s="3">
        <v>2020</v>
      </c>
      <c r="P17285" s="1">
        <v>0.20833333333333334</v>
      </c>
      <c r="Q17285">
        <v>0.4</v>
      </c>
      <c r="R17285">
        <f t="shared" si="270"/>
        <v>4.6160000000000005</v>
      </c>
    </row>
    <row r="17286" spans="1:18" x14ac:dyDescent="0.25">
      <c r="A17286" t="s">
        <v>2</v>
      </c>
      <c r="B17286">
        <v>45.5625</v>
      </c>
      <c r="C17286">
        <v>-122.575278</v>
      </c>
      <c r="D17286" t="s">
        <v>1</v>
      </c>
      <c r="E17286" t="s">
        <v>0</v>
      </c>
      <c r="F17286" s="2">
        <v>43958</v>
      </c>
      <c r="G17286" s="1">
        <v>0.25</v>
      </c>
      <c r="H17286">
        <v>0.47</v>
      </c>
      <c r="M17286" s="3">
        <v>5</v>
      </c>
      <c r="N17286" s="3">
        <v>7</v>
      </c>
      <c r="O17286" s="3">
        <v>2020</v>
      </c>
      <c r="P17286" s="1">
        <v>0.25</v>
      </c>
      <c r="Q17286">
        <v>0.47</v>
      </c>
      <c r="R17286">
        <f t="shared" si="270"/>
        <v>5.9347999999999992</v>
      </c>
    </row>
    <row r="17287" spans="1:18" x14ac:dyDescent="0.25">
      <c r="A17287" t="s">
        <v>2</v>
      </c>
      <c r="B17287">
        <v>45.5625</v>
      </c>
      <c r="C17287">
        <v>-122.575278</v>
      </c>
      <c r="D17287" t="s">
        <v>1</v>
      </c>
      <c r="E17287" t="s">
        <v>0</v>
      </c>
      <c r="F17287" s="2">
        <v>43958</v>
      </c>
      <c r="G17287" s="1">
        <v>0.29166666666666669</v>
      </c>
      <c r="H17287">
        <v>0.39</v>
      </c>
      <c r="M17287" s="3">
        <v>5</v>
      </c>
      <c r="N17287" s="3">
        <v>7</v>
      </c>
      <c r="O17287" s="3">
        <v>2020</v>
      </c>
      <c r="P17287" s="1">
        <v>0.29166666666666669</v>
      </c>
      <c r="Q17287">
        <v>0.39</v>
      </c>
      <c r="R17287">
        <f t="shared" si="270"/>
        <v>4.4276</v>
      </c>
    </row>
    <row r="17288" spans="1:18" x14ac:dyDescent="0.25">
      <c r="A17288" t="s">
        <v>2</v>
      </c>
      <c r="B17288">
        <v>45.5625</v>
      </c>
      <c r="C17288">
        <v>-122.575278</v>
      </c>
      <c r="D17288" t="s">
        <v>1</v>
      </c>
      <c r="E17288" t="s">
        <v>0</v>
      </c>
      <c r="F17288" s="2">
        <v>43958</v>
      </c>
      <c r="G17288" s="1">
        <v>0.33333333333333331</v>
      </c>
      <c r="H17288">
        <v>0.49</v>
      </c>
      <c r="M17288" s="3">
        <v>5</v>
      </c>
      <c r="N17288" s="3">
        <v>7</v>
      </c>
      <c r="O17288" s="3">
        <v>2020</v>
      </c>
      <c r="P17288" s="1">
        <v>0.33333333333333331</v>
      </c>
      <c r="Q17288">
        <v>0.49</v>
      </c>
      <c r="R17288">
        <f t="shared" si="270"/>
        <v>6.3116000000000003</v>
      </c>
    </row>
    <row r="17289" spans="1:18" x14ac:dyDescent="0.25">
      <c r="A17289" t="s">
        <v>2</v>
      </c>
      <c r="B17289">
        <v>45.5625</v>
      </c>
      <c r="C17289">
        <v>-122.575278</v>
      </c>
      <c r="D17289" t="s">
        <v>1</v>
      </c>
      <c r="E17289" t="s">
        <v>0</v>
      </c>
      <c r="F17289" s="2">
        <v>43958</v>
      </c>
      <c r="G17289" s="1">
        <v>0.375</v>
      </c>
      <c r="H17289">
        <v>0.48</v>
      </c>
      <c r="M17289" s="3">
        <v>5</v>
      </c>
      <c r="N17289" s="3">
        <v>7</v>
      </c>
      <c r="O17289" s="3">
        <v>2020</v>
      </c>
      <c r="P17289" s="1">
        <v>0.375</v>
      </c>
      <c r="Q17289">
        <v>0.48</v>
      </c>
      <c r="R17289">
        <f t="shared" si="270"/>
        <v>6.1231999999999989</v>
      </c>
    </row>
    <row r="17290" spans="1:18" x14ac:dyDescent="0.25">
      <c r="A17290" t="s">
        <v>2</v>
      </c>
      <c r="B17290">
        <v>45.5625</v>
      </c>
      <c r="C17290">
        <v>-122.575278</v>
      </c>
      <c r="D17290" t="s">
        <v>1</v>
      </c>
      <c r="E17290" t="s">
        <v>0</v>
      </c>
      <c r="F17290" s="2">
        <v>43958</v>
      </c>
      <c r="G17290" s="1">
        <v>0.41666666666666669</v>
      </c>
      <c r="H17290">
        <v>0.45</v>
      </c>
      <c r="M17290" s="3">
        <v>5</v>
      </c>
      <c r="N17290" s="3">
        <v>7</v>
      </c>
      <c r="O17290" s="3">
        <v>2020</v>
      </c>
      <c r="P17290" s="1">
        <v>0.41666666666666669</v>
      </c>
      <c r="Q17290">
        <v>0.45</v>
      </c>
      <c r="R17290">
        <f t="shared" si="270"/>
        <v>5.5579999999999998</v>
      </c>
    </row>
    <row r="17291" spans="1:18" x14ac:dyDescent="0.25">
      <c r="A17291" t="s">
        <v>2</v>
      </c>
      <c r="B17291">
        <v>45.5625</v>
      </c>
      <c r="C17291">
        <v>-122.575278</v>
      </c>
      <c r="D17291" t="s">
        <v>1</v>
      </c>
      <c r="E17291" t="s">
        <v>0</v>
      </c>
      <c r="F17291" s="2">
        <v>43958</v>
      </c>
      <c r="G17291" s="1">
        <v>0.45833333333333331</v>
      </c>
      <c r="H17291">
        <v>0.33</v>
      </c>
      <c r="M17291" s="3">
        <v>5</v>
      </c>
      <c r="N17291" s="3">
        <v>7</v>
      </c>
      <c r="O17291" s="3">
        <v>2020</v>
      </c>
      <c r="P17291" s="1">
        <v>0.45833333333333331</v>
      </c>
      <c r="Q17291">
        <v>0.33</v>
      </c>
      <c r="R17291">
        <f t="shared" si="270"/>
        <v>3.2972000000000001</v>
      </c>
    </row>
    <row r="17292" spans="1:18" x14ac:dyDescent="0.25">
      <c r="A17292" t="s">
        <v>2</v>
      </c>
      <c r="B17292">
        <v>45.5625</v>
      </c>
      <c r="C17292">
        <v>-122.575278</v>
      </c>
      <c r="D17292" t="s">
        <v>1</v>
      </c>
      <c r="E17292" t="s">
        <v>0</v>
      </c>
      <c r="F17292" s="2">
        <v>43958</v>
      </c>
      <c r="G17292" s="1">
        <v>0.5</v>
      </c>
      <c r="H17292">
        <v>0.28000000000000003</v>
      </c>
      <c r="M17292" s="3">
        <v>5</v>
      </c>
      <c r="N17292" s="3">
        <v>7</v>
      </c>
      <c r="O17292" s="3">
        <v>2020</v>
      </c>
      <c r="P17292" s="1">
        <v>0.5</v>
      </c>
      <c r="Q17292">
        <v>0.28000000000000003</v>
      </c>
      <c r="R17292">
        <f t="shared" si="270"/>
        <v>2.3552000000000008</v>
      </c>
    </row>
    <row r="17293" spans="1:18" x14ac:dyDescent="0.25">
      <c r="A17293" t="s">
        <v>2</v>
      </c>
      <c r="B17293">
        <v>45.5625</v>
      </c>
      <c r="C17293">
        <v>-122.575278</v>
      </c>
      <c r="D17293" t="s">
        <v>1</v>
      </c>
      <c r="E17293" t="s">
        <v>0</v>
      </c>
      <c r="F17293" s="2">
        <v>43958</v>
      </c>
      <c r="G17293" s="1">
        <v>0.54166666666666663</v>
      </c>
      <c r="H17293">
        <v>0.28000000000000003</v>
      </c>
      <c r="M17293" s="3">
        <v>5</v>
      </c>
      <c r="N17293" s="3">
        <v>7</v>
      </c>
      <c r="O17293" s="3">
        <v>2020</v>
      </c>
      <c r="P17293" s="1">
        <v>0.54166666666666663</v>
      </c>
      <c r="Q17293">
        <v>0.28000000000000003</v>
      </c>
      <c r="R17293">
        <f t="shared" si="270"/>
        <v>2.3552000000000008</v>
      </c>
    </row>
    <row r="17294" spans="1:18" x14ac:dyDescent="0.25">
      <c r="A17294" t="s">
        <v>2</v>
      </c>
      <c r="B17294">
        <v>45.5625</v>
      </c>
      <c r="C17294">
        <v>-122.575278</v>
      </c>
      <c r="D17294" t="s">
        <v>1</v>
      </c>
      <c r="E17294" t="s">
        <v>0</v>
      </c>
      <c r="F17294" s="2">
        <v>43958</v>
      </c>
      <c r="G17294" s="1">
        <v>0.58333333333333337</v>
      </c>
      <c r="H17294">
        <v>0.26</v>
      </c>
      <c r="M17294" s="3">
        <v>5</v>
      </c>
      <c r="N17294" s="3">
        <v>7</v>
      </c>
      <c r="O17294" s="3">
        <v>2020</v>
      </c>
      <c r="P17294" s="1">
        <v>0.58333333333333337</v>
      </c>
      <c r="Q17294">
        <v>0.26</v>
      </c>
      <c r="R17294">
        <f t="shared" si="270"/>
        <v>1.9784000000000006</v>
      </c>
    </row>
    <row r="17295" spans="1:18" x14ac:dyDescent="0.25">
      <c r="A17295" t="s">
        <v>2</v>
      </c>
      <c r="B17295">
        <v>45.5625</v>
      </c>
      <c r="C17295">
        <v>-122.575278</v>
      </c>
      <c r="D17295" t="s">
        <v>1</v>
      </c>
      <c r="E17295" t="s">
        <v>0</v>
      </c>
      <c r="F17295" s="2">
        <v>43958</v>
      </c>
      <c r="G17295" s="1">
        <v>0.625</v>
      </c>
      <c r="H17295">
        <v>0.26</v>
      </c>
      <c r="M17295" s="3">
        <v>5</v>
      </c>
      <c r="N17295" s="3">
        <v>7</v>
      </c>
      <c r="O17295" s="3">
        <v>2020</v>
      </c>
      <c r="P17295" s="1">
        <v>0.625</v>
      </c>
      <c r="Q17295">
        <v>0.26</v>
      </c>
      <c r="R17295">
        <f t="shared" si="270"/>
        <v>1.9784000000000006</v>
      </c>
    </row>
    <row r="17296" spans="1:18" x14ac:dyDescent="0.25">
      <c r="A17296" t="s">
        <v>2</v>
      </c>
      <c r="B17296">
        <v>45.5625</v>
      </c>
      <c r="C17296">
        <v>-122.575278</v>
      </c>
      <c r="D17296" t="s">
        <v>1</v>
      </c>
      <c r="E17296" t="s">
        <v>0</v>
      </c>
      <c r="F17296" s="2">
        <v>43958</v>
      </c>
      <c r="G17296" s="1">
        <v>0.66666666666666663</v>
      </c>
      <c r="H17296">
        <v>0.26</v>
      </c>
      <c r="M17296" s="3">
        <v>5</v>
      </c>
      <c r="N17296" s="3">
        <v>7</v>
      </c>
      <c r="O17296" s="3">
        <v>2020</v>
      </c>
      <c r="P17296" s="1">
        <v>0.66666666666666663</v>
      </c>
      <c r="Q17296">
        <v>0.26</v>
      </c>
      <c r="R17296">
        <f t="shared" si="270"/>
        <v>1.9784000000000006</v>
      </c>
    </row>
    <row r="17297" spans="1:18" x14ac:dyDescent="0.25">
      <c r="A17297" t="s">
        <v>2</v>
      </c>
      <c r="B17297">
        <v>45.5625</v>
      </c>
      <c r="C17297">
        <v>-122.575278</v>
      </c>
      <c r="D17297" t="s">
        <v>1</v>
      </c>
      <c r="E17297" t="s">
        <v>0</v>
      </c>
      <c r="F17297" s="2">
        <v>43958</v>
      </c>
      <c r="G17297" s="1">
        <v>0.70833333333333337</v>
      </c>
      <c r="H17297">
        <v>0.25</v>
      </c>
      <c r="M17297" s="3">
        <v>5</v>
      </c>
      <c r="N17297" s="3">
        <v>7</v>
      </c>
      <c r="O17297" s="3">
        <v>2020</v>
      </c>
      <c r="P17297" s="1">
        <v>0.70833333333333337</v>
      </c>
      <c r="Q17297">
        <v>0.25</v>
      </c>
      <c r="R17297">
        <f t="shared" si="270"/>
        <v>1.79</v>
      </c>
    </row>
    <row r="17298" spans="1:18" x14ac:dyDescent="0.25">
      <c r="A17298" t="s">
        <v>2</v>
      </c>
      <c r="B17298">
        <v>45.5625</v>
      </c>
      <c r="C17298">
        <v>-122.575278</v>
      </c>
      <c r="D17298" t="s">
        <v>1</v>
      </c>
      <c r="E17298" t="s">
        <v>0</v>
      </c>
      <c r="F17298" s="2">
        <v>43958</v>
      </c>
      <c r="G17298" s="1">
        <v>0.75</v>
      </c>
      <c r="H17298">
        <v>0.27</v>
      </c>
      <c r="M17298" s="3">
        <v>5</v>
      </c>
      <c r="N17298" s="3">
        <v>7</v>
      </c>
      <c r="O17298" s="3">
        <v>2020</v>
      </c>
      <c r="P17298" s="1">
        <v>0.75</v>
      </c>
      <c r="Q17298">
        <v>0.27</v>
      </c>
      <c r="R17298">
        <f t="shared" si="270"/>
        <v>2.1668000000000003</v>
      </c>
    </row>
    <row r="17299" spans="1:18" x14ac:dyDescent="0.25">
      <c r="A17299" t="s">
        <v>2</v>
      </c>
      <c r="B17299">
        <v>45.5625</v>
      </c>
      <c r="C17299">
        <v>-122.575278</v>
      </c>
      <c r="D17299" t="s">
        <v>1</v>
      </c>
      <c r="E17299" t="s">
        <v>0</v>
      </c>
      <c r="F17299" s="2">
        <v>43958</v>
      </c>
      <c r="G17299" s="1">
        <v>0.79166666666666663</v>
      </c>
      <c r="H17299">
        <v>0.25</v>
      </c>
      <c r="M17299" s="3">
        <v>5</v>
      </c>
      <c r="N17299" s="3">
        <v>7</v>
      </c>
      <c r="O17299" s="3">
        <v>2020</v>
      </c>
      <c r="P17299" s="1">
        <v>0.79166666666666663</v>
      </c>
      <c r="Q17299">
        <v>0.25</v>
      </c>
      <c r="R17299">
        <f t="shared" si="270"/>
        <v>1.79</v>
      </c>
    </row>
    <row r="17300" spans="1:18" x14ac:dyDescent="0.25">
      <c r="A17300" t="s">
        <v>2</v>
      </c>
      <c r="B17300">
        <v>45.5625</v>
      </c>
      <c r="C17300">
        <v>-122.575278</v>
      </c>
      <c r="D17300" t="s">
        <v>1</v>
      </c>
      <c r="E17300" t="s">
        <v>0</v>
      </c>
      <c r="F17300" s="2">
        <v>43958</v>
      </c>
      <c r="G17300" s="1">
        <v>0.83333333333333337</v>
      </c>
      <c r="H17300">
        <v>0.28000000000000003</v>
      </c>
      <c r="M17300" s="3">
        <v>5</v>
      </c>
      <c r="N17300" s="3">
        <v>7</v>
      </c>
      <c r="O17300" s="3">
        <v>2020</v>
      </c>
      <c r="P17300" s="1">
        <v>0.83333333333333337</v>
      </c>
      <c r="Q17300">
        <v>0.28000000000000003</v>
      </c>
      <c r="R17300">
        <f t="shared" si="270"/>
        <v>2.3552000000000008</v>
      </c>
    </row>
    <row r="17301" spans="1:18" x14ac:dyDescent="0.25">
      <c r="A17301" t="s">
        <v>2</v>
      </c>
      <c r="B17301">
        <v>45.5625</v>
      </c>
      <c r="C17301">
        <v>-122.575278</v>
      </c>
      <c r="D17301" t="s">
        <v>1</v>
      </c>
      <c r="E17301" t="s">
        <v>0</v>
      </c>
      <c r="F17301" s="2">
        <v>43958</v>
      </c>
      <c r="G17301" s="1">
        <v>0.875</v>
      </c>
      <c r="H17301">
        <v>0.25</v>
      </c>
      <c r="M17301" s="3">
        <v>5</v>
      </c>
      <c r="N17301" s="3">
        <v>7</v>
      </c>
      <c r="O17301" s="3">
        <v>2020</v>
      </c>
      <c r="P17301" s="1">
        <v>0.875</v>
      </c>
      <c r="Q17301">
        <v>0.25</v>
      </c>
      <c r="R17301">
        <f t="shared" si="270"/>
        <v>1.79</v>
      </c>
    </row>
    <row r="17302" spans="1:18" x14ac:dyDescent="0.25">
      <c r="A17302" t="s">
        <v>2</v>
      </c>
      <c r="B17302">
        <v>45.5625</v>
      </c>
      <c r="C17302">
        <v>-122.575278</v>
      </c>
      <c r="D17302" t="s">
        <v>1</v>
      </c>
      <c r="E17302" t="s">
        <v>0</v>
      </c>
      <c r="F17302" s="2">
        <v>43958</v>
      </c>
      <c r="G17302" s="1">
        <v>0.91666666666666663</v>
      </c>
      <c r="H17302">
        <v>0.25</v>
      </c>
      <c r="M17302" s="3">
        <v>5</v>
      </c>
      <c r="N17302" s="3">
        <v>7</v>
      </c>
      <c r="O17302" s="3">
        <v>2020</v>
      </c>
      <c r="P17302" s="1">
        <v>0.91666666666666663</v>
      </c>
      <c r="Q17302">
        <v>0.25</v>
      </c>
      <c r="R17302">
        <f t="shared" si="270"/>
        <v>1.79</v>
      </c>
    </row>
    <row r="17303" spans="1:18" x14ac:dyDescent="0.25">
      <c r="A17303" t="s">
        <v>2</v>
      </c>
      <c r="B17303">
        <v>45.5625</v>
      </c>
      <c r="C17303">
        <v>-122.575278</v>
      </c>
      <c r="D17303" t="s">
        <v>1</v>
      </c>
      <c r="E17303" t="s">
        <v>0</v>
      </c>
      <c r="F17303" s="2">
        <v>43958</v>
      </c>
      <c r="G17303" s="1">
        <v>0.95833333333333337</v>
      </c>
      <c r="H17303">
        <v>0.25</v>
      </c>
      <c r="M17303" s="3">
        <v>5</v>
      </c>
      <c r="N17303" s="3">
        <v>7</v>
      </c>
      <c r="O17303" s="3">
        <v>2020</v>
      </c>
      <c r="P17303" s="1">
        <v>0.95833333333333337</v>
      </c>
      <c r="Q17303">
        <v>0.25</v>
      </c>
      <c r="R17303">
        <f t="shared" si="270"/>
        <v>1.79</v>
      </c>
    </row>
    <row r="17304" spans="1:18" x14ac:dyDescent="0.25">
      <c r="A17304" t="s">
        <v>2</v>
      </c>
      <c r="B17304">
        <v>45.5625</v>
      </c>
      <c r="C17304">
        <v>-122.575278</v>
      </c>
      <c r="D17304" t="s">
        <v>1</v>
      </c>
      <c r="E17304" t="s">
        <v>0</v>
      </c>
      <c r="F17304" s="2">
        <v>43959</v>
      </c>
      <c r="G17304" s="1">
        <v>0</v>
      </c>
      <c r="H17304">
        <v>0.27</v>
      </c>
      <c r="M17304" s="3">
        <v>5</v>
      </c>
      <c r="N17304" s="3">
        <v>8</v>
      </c>
      <c r="O17304" s="3">
        <v>2020</v>
      </c>
      <c r="P17304" s="1">
        <v>0</v>
      </c>
      <c r="Q17304">
        <v>0.27</v>
      </c>
      <c r="R17304">
        <f t="shared" si="270"/>
        <v>2.1668000000000003</v>
      </c>
    </row>
    <row r="17305" spans="1:18" x14ac:dyDescent="0.25">
      <c r="A17305" t="s">
        <v>2</v>
      </c>
      <c r="B17305">
        <v>45.5625</v>
      </c>
      <c r="C17305">
        <v>-122.575278</v>
      </c>
      <c r="D17305" t="s">
        <v>1</v>
      </c>
      <c r="E17305" t="s">
        <v>0</v>
      </c>
      <c r="F17305" s="2">
        <v>43959</v>
      </c>
      <c r="G17305" s="1">
        <v>4.1666666666666664E-2</v>
      </c>
      <c r="H17305">
        <v>0.27</v>
      </c>
      <c r="M17305" s="3">
        <v>5</v>
      </c>
      <c r="N17305" s="3">
        <v>8</v>
      </c>
      <c r="O17305" s="3">
        <v>2020</v>
      </c>
      <c r="P17305" s="1">
        <v>4.1666666666666664E-2</v>
      </c>
      <c r="Q17305">
        <v>0.27</v>
      </c>
      <c r="R17305">
        <f t="shared" si="270"/>
        <v>2.1668000000000003</v>
      </c>
    </row>
    <row r="17306" spans="1:18" x14ac:dyDescent="0.25">
      <c r="A17306" t="s">
        <v>2</v>
      </c>
      <c r="B17306">
        <v>45.5625</v>
      </c>
      <c r="C17306">
        <v>-122.575278</v>
      </c>
      <c r="D17306" t="s">
        <v>1</v>
      </c>
      <c r="E17306" t="s">
        <v>0</v>
      </c>
      <c r="F17306" s="2">
        <v>43959</v>
      </c>
      <c r="G17306" s="1">
        <v>8.3333333333333329E-2</v>
      </c>
      <c r="H17306">
        <v>0.27</v>
      </c>
      <c r="M17306" s="3">
        <v>5</v>
      </c>
      <c r="N17306" s="3">
        <v>8</v>
      </c>
      <c r="O17306" s="3">
        <v>2020</v>
      </c>
      <c r="P17306" s="1">
        <v>8.3333333333333329E-2</v>
      </c>
      <c r="Q17306">
        <v>0.27</v>
      </c>
      <c r="R17306">
        <f t="shared" si="270"/>
        <v>2.1668000000000003</v>
      </c>
    </row>
    <row r="17307" spans="1:18" x14ac:dyDescent="0.25">
      <c r="A17307" t="s">
        <v>2</v>
      </c>
      <c r="B17307">
        <v>45.5625</v>
      </c>
      <c r="C17307">
        <v>-122.575278</v>
      </c>
      <c r="D17307" t="s">
        <v>1</v>
      </c>
      <c r="E17307" t="s">
        <v>0</v>
      </c>
      <c r="F17307" s="2">
        <v>43959</v>
      </c>
      <c r="G17307" s="1">
        <v>0.125</v>
      </c>
      <c r="H17307">
        <v>0.26</v>
      </c>
      <c r="M17307" s="3">
        <v>5</v>
      </c>
      <c r="N17307" s="3">
        <v>8</v>
      </c>
      <c r="O17307" s="3">
        <v>2020</v>
      </c>
      <c r="P17307" s="1">
        <v>0.125</v>
      </c>
      <c r="Q17307">
        <v>0.26</v>
      </c>
      <c r="R17307">
        <f t="shared" si="270"/>
        <v>1.9784000000000006</v>
      </c>
    </row>
    <row r="17308" spans="1:18" x14ac:dyDescent="0.25">
      <c r="A17308" t="s">
        <v>2</v>
      </c>
      <c r="B17308">
        <v>45.5625</v>
      </c>
      <c r="C17308">
        <v>-122.575278</v>
      </c>
      <c r="D17308" t="s">
        <v>1</v>
      </c>
      <c r="E17308" t="s">
        <v>0</v>
      </c>
      <c r="F17308" s="2">
        <v>43959</v>
      </c>
      <c r="G17308" s="1">
        <v>0.16666666666666666</v>
      </c>
      <c r="H17308">
        <v>0.27</v>
      </c>
      <c r="M17308" s="3">
        <v>5</v>
      </c>
      <c r="N17308" s="3">
        <v>8</v>
      </c>
      <c r="O17308" s="3">
        <v>2020</v>
      </c>
      <c r="P17308" s="1">
        <v>0.16666666666666666</v>
      </c>
      <c r="Q17308">
        <v>0.27</v>
      </c>
      <c r="R17308">
        <f t="shared" si="270"/>
        <v>2.1668000000000003</v>
      </c>
    </row>
    <row r="17309" spans="1:18" x14ac:dyDescent="0.25">
      <c r="A17309" t="s">
        <v>2</v>
      </c>
      <c r="B17309">
        <v>45.5625</v>
      </c>
      <c r="C17309">
        <v>-122.575278</v>
      </c>
      <c r="D17309" t="s">
        <v>1</v>
      </c>
      <c r="E17309" t="s">
        <v>0</v>
      </c>
      <c r="F17309" s="2">
        <v>43959</v>
      </c>
      <c r="G17309" s="1">
        <v>0.20833333333333334</v>
      </c>
      <c r="H17309">
        <v>0.3</v>
      </c>
      <c r="M17309" s="3">
        <v>5</v>
      </c>
      <c r="N17309" s="3">
        <v>8</v>
      </c>
      <c r="O17309" s="3">
        <v>2020</v>
      </c>
      <c r="P17309" s="1">
        <v>0.20833333333333334</v>
      </c>
      <c r="Q17309">
        <v>0.3</v>
      </c>
      <c r="R17309">
        <f t="shared" si="270"/>
        <v>2.7320000000000002</v>
      </c>
    </row>
    <row r="17310" spans="1:18" x14ac:dyDescent="0.25">
      <c r="A17310" t="s">
        <v>2</v>
      </c>
      <c r="B17310">
        <v>45.5625</v>
      </c>
      <c r="C17310">
        <v>-122.575278</v>
      </c>
      <c r="D17310" t="s">
        <v>1</v>
      </c>
      <c r="E17310" t="s">
        <v>0</v>
      </c>
      <c r="F17310" s="2">
        <v>43959</v>
      </c>
      <c r="G17310" s="1">
        <v>0.25</v>
      </c>
      <c r="H17310">
        <v>0.31</v>
      </c>
      <c r="M17310" s="3">
        <v>5</v>
      </c>
      <c r="N17310" s="3">
        <v>8</v>
      </c>
      <c r="O17310" s="3">
        <v>2020</v>
      </c>
      <c r="P17310" s="1">
        <v>0.25</v>
      </c>
      <c r="Q17310">
        <v>0.31</v>
      </c>
      <c r="R17310">
        <f t="shared" si="270"/>
        <v>2.9203999999999999</v>
      </c>
    </row>
    <row r="17311" spans="1:18" x14ac:dyDescent="0.25">
      <c r="A17311" t="s">
        <v>2</v>
      </c>
      <c r="B17311">
        <v>45.5625</v>
      </c>
      <c r="C17311">
        <v>-122.575278</v>
      </c>
      <c r="D17311" t="s">
        <v>1</v>
      </c>
      <c r="E17311" t="s">
        <v>0</v>
      </c>
      <c r="F17311" s="2">
        <v>43959</v>
      </c>
      <c r="G17311" s="1">
        <v>0.29166666666666669</v>
      </c>
      <c r="H17311">
        <v>0.26</v>
      </c>
      <c r="M17311" s="3">
        <v>5</v>
      </c>
      <c r="N17311" s="3">
        <v>8</v>
      </c>
      <c r="O17311" s="3">
        <v>2020</v>
      </c>
      <c r="P17311" s="1">
        <v>0.29166666666666669</v>
      </c>
      <c r="Q17311">
        <v>0.26</v>
      </c>
      <c r="R17311">
        <f t="shared" si="270"/>
        <v>1.9784000000000006</v>
      </c>
    </row>
    <row r="17312" spans="1:18" x14ac:dyDescent="0.25">
      <c r="A17312" t="s">
        <v>2</v>
      </c>
      <c r="B17312">
        <v>45.5625</v>
      </c>
      <c r="C17312">
        <v>-122.575278</v>
      </c>
      <c r="D17312" t="s">
        <v>1</v>
      </c>
      <c r="E17312" t="s">
        <v>0</v>
      </c>
      <c r="F17312" s="2">
        <v>43959</v>
      </c>
      <c r="G17312" s="1">
        <v>0.33333333333333331</v>
      </c>
      <c r="H17312">
        <v>0.26</v>
      </c>
      <c r="M17312" s="3">
        <v>5</v>
      </c>
      <c r="N17312" s="3">
        <v>8</v>
      </c>
      <c r="O17312" s="3">
        <v>2020</v>
      </c>
      <c r="P17312" s="1">
        <v>0.33333333333333331</v>
      </c>
      <c r="Q17312">
        <v>0.26</v>
      </c>
      <c r="R17312">
        <f t="shared" si="270"/>
        <v>1.9784000000000006</v>
      </c>
    </row>
    <row r="17313" spans="1:18" x14ac:dyDescent="0.25">
      <c r="A17313" t="s">
        <v>2</v>
      </c>
      <c r="B17313">
        <v>45.5625</v>
      </c>
      <c r="C17313">
        <v>-122.575278</v>
      </c>
      <c r="D17313" t="s">
        <v>1</v>
      </c>
      <c r="E17313" t="s">
        <v>0</v>
      </c>
      <c r="F17313" s="2">
        <v>43959</v>
      </c>
      <c r="G17313" s="1">
        <v>0.375</v>
      </c>
      <c r="H17313">
        <v>0.28999999999999998</v>
      </c>
      <c r="M17313" s="3">
        <v>5</v>
      </c>
      <c r="N17313" s="3">
        <v>8</v>
      </c>
      <c r="O17313" s="3">
        <v>2020</v>
      </c>
      <c r="P17313" s="1">
        <v>0.375</v>
      </c>
      <c r="Q17313">
        <v>0.28999999999999998</v>
      </c>
      <c r="R17313">
        <f t="shared" si="270"/>
        <v>2.5435999999999996</v>
      </c>
    </row>
    <row r="17314" spans="1:18" x14ac:dyDescent="0.25">
      <c r="A17314" t="s">
        <v>2</v>
      </c>
      <c r="B17314">
        <v>45.5625</v>
      </c>
      <c r="C17314">
        <v>-122.575278</v>
      </c>
      <c r="D17314" t="s">
        <v>1</v>
      </c>
      <c r="E17314" t="s">
        <v>0</v>
      </c>
      <c r="F17314" s="2">
        <v>43959</v>
      </c>
      <c r="G17314" s="1">
        <v>0.41666666666666669</v>
      </c>
      <c r="H17314">
        <v>0.28999999999999998</v>
      </c>
      <c r="M17314" s="3">
        <v>5</v>
      </c>
      <c r="N17314" s="3">
        <v>8</v>
      </c>
      <c r="O17314" s="3">
        <v>2020</v>
      </c>
      <c r="P17314" s="1">
        <v>0.41666666666666669</v>
      </c>
      <c r="Q17314">
        <v>0.28999999999999998</v>
      </c>
      <c r="R17314">
        <f t="shared" si="270"/>
        <v>2.5435999999999996</v>
      </c>
    </row>
    <row r="17315" spans="1:18" x14ac:dyDescent="0.25">
      <c r="A17315" t="s">
        <v>2</v>
      </c>
      <c r="B17315">
        <v>45.5625</v>
      </c>
      <c r="C17315">
        <v>-122.575278</v>
      </c>
      <c r="D17315" t="s">
        <v>1</v>
      </c>
      <c r="E17315" t="s">
        <v>0</v>
      </c>
      <c r="F17315" s="2">
        <v>43959</v>
      </c>
      <c r="G17315" s="1">
        <v>0.45833333333333331</v>
      </c>
      <c r="H17315">
        <v>0.27</v>
      </c>
      <c r="M17315" s="3">
        <v>5</v>
      </c>
      <c r="N17315" s="3">
        <v>8</v>
      </c>
      <c r="O17315" s="3">
        <v>2020</v>
      </c>
      <c r="P17315" s="1">
        <v>0.45833333333333331</v>
      </c>
      <c r="Q17315">
        <v>0.27</v>
      </c>
      <c r="R17315">
        <f t="shared" si="270"/>
        <v>2.1668000000000003</v>
      </c>
    </row>
    <row r="17316" spans="1:18" x14ac:dyDescent="0.25">
      <c r="A17316" t="s">
        <v>2</v>
      </c>
      <c r="B17316">
        <v>45.5625</v>
      </c>
      <c r="C17316">
        <v>-122.575278</v>
      </c>
      <c r="D17316" t="s">
        <v>1</v>
      </c>
      <c r="E17316" t="s">
        <v>0</v>
      </c>
      <c r="F17316" s="2">
        <v>43959</v>
      </c>
      <c r="G17316" s="1">
        <v>0.5</v>
      </c>
      <c r="H17316">
        <v>0.28000000000000003</v>
      </c>
      <c r="M17316" s="3">
        <v>5</v>
      </c>
      <c r="N17316" s="3">
        <v>8</v>
      </c>
      <c r="O17316" s="3">
        <v>2020</v>
      </c>
      <c r="P17316" s="1">
        <v>0.5</v>
      </c>
      <c r="Q17316">
        <v>0.28000000000000003</v>
      </c>
      <c r="R17316">
        <f t="shared" si="270"/>
        <v>2.3552000000000008</v>
      </c>
    </row>
    <row r="17317" spans="1:18" x14ac:dyDescent="0.25">
      <c r="A17317" t="s">
        <v>2</v>
      </c>
      <c r="B17317">
        <v>45.5625</v>
      </c>
      <c r="C17317">
        <v>-122.575278</v>
      </c>
      <c r="D17317" t="s">
        <v>1</v>
      </c>
      <c r="E17317" t="s">
        <v>0</v>
      </c>
      <c r="F17317" s="2">
        <v>43959</v>
      </c>
      <c r="G17317" s="1">
        <v>0.54166666666666663</v>
      </c>
      <c r="H17317">
        <v>0.27</v>
      </c>
      <c r="M17317" s="3">
        <v>5</v>
      </c>
      <c r="N17317" s="3">
        <v>8</v>
      </c>
      <c r="O17317" s="3">
        <v>2020</v>
      </c>
      <c r="P17317" s="1">
        <v>0.54166666666666663</v>
      </c>
      <c r="Q17317">
        <v>0.27</v>
      </c>
      <c r="R17317">
        <f t="shared" si="270"/>
        <v>2.1668000000000003</v>
      </c>
    </row>
    <row r="17318" spans="1:18" x14ac:dyDescent="0.25">
      <c r="A17318" t="s">
        <v>2</v>
      </c>
      <c r="B17318">
        <v>45.5625</v>
      </c>
      <c r="C17318">
        <v>-122.575278</v>
      </c>
      <c r="D17318" t="s">
        <v>1</v>
      </c>
      <c r="E17318" t="s">
        <v>0</v>
      </c>
      <c r="F17318" s="2">
        <v>43959</v>
      </c>
      <c r="G17318" s="1">
        <v>0.58333333333333337</v>
      </c>
      <c r="H17318">
        <v>0.26</v>
      </c>
      <c r="M17318" s="3">
        <v>5</v>
      </c>
      <c r="N17318" s="3">
        <v>8</v>
      </c>
      <c r="O17318" s="3">
        <v>2020</v>
      </c>
      <c r="P17318" s="1">
        <v>0.58333333333333337</v>
      </c>
      <c r="Q17318">
        <v>0.26</v>
      </c>
      <c r="R17318">
        <f t="shared" si="270"/>
        <v>1.9784000000000006</v>
      </c>
    </row>
    <row r="17319" spans="1:18" x14ac:dyDescent="0.25">
      <c r="A17319" t="s">
        <v>2</v>
      </c>
      <c r="B17319">
        <v>45.5625</v>
      </c>
      <c r="C17319">
        <v>-122.575278</v>
      </c>
      <c r="D17319" t="s">
        <v>1</v>
      </c>
      <c r="E17319" t="s">
        <v>0</v>
      </c>
      <c r="F17319" s="2">
        <v>43959</v>
      </c>
      <c r="G17319" s="1">
        <v>0.625</v>
      </c>
      <c r="H17319">
        <v>0.27</v>
      </c>
      <c r="M17319" s="3">
        <v>5</v>
      </c>
      <c r="N17319" s="3">
        <v>8</v>
      </c>
      <c r="O17319" s="3">
        <v>2020</v>
      </c>
      <c r="P17319" s="1">
        <v>0.625</v>
      </c>
      <c r="Q17319">
        <v>0.27</v>
      </c>
      <c r="R17319">
        <f t="shared" si="270"/>
        <v>2.1668000000000003</v>
      </c>
    </row>
    <row r="17320" spans="1:18" x14ac:dyDescent="0.25">
      <c r="A17320" t="s">
        <v>2</v>
      </c>
      <c r="B17320">
        <v>45.5625</v>
      </c>
      <c r="C17320">
        <v>-122.575278</v>
      </c>
      <c r="D17320" t="s">
        <v>1</v>
      </c>
      <c r="E17320" t="s">
        <v>0</v>
      </c>
      <c r="F17320" s="2">
        <v>43959</v>
      </c>
      <c r="G17320" s="1">
        <v>0.66666666666666663</v>
      </c>
      <c r="H17320">
        <v>0.27</v>
      </c>
      <c r="M17320" s="3">
        <v>5</v>
      </c>
      <c r="N17320" s="3">
        <v>8</v>
      </c>
      <c r="O17320" s="3">
        <v>2020</v>
      </c>
      <c r="P17320" s="1">
        <v>0.66666666666666663</v>
      </c>
      <c r="Q17320">
        <v>0.27</v>
      </c>
      <c r="R17320">
        <f t="shared" si="270"/>
        <v>2.1668000000000003</v>
      </c>
    </row>
    <row r="17321" spans="1:18" x14ac:dyDescent="0.25">
      <c r="A17321" t="s">
        <v>2</v>
      </c>
      <c r="B17321">
        <v>45.5625</v>
      </c>
      <c r="C17321">
        <v>-122.575278</v>
      </c>
      <c r="D17321" t="s">
        <v>1</v>
      </c>
      <c r="E17321" t="s">
        <v>0</v>
      </c>
      <c r="F17321" s="2">
        <v>43959</v>
      </c>
      <c r="G17321" s="1">
        <v>0.70833333333333337</v>
      </c>
      <c r="H17321">
        <v>0.28000000000000003</v>
      </c>
      <c r="M17321" s="3">
        <v>5</v>
      </c>
      <c r="N17321" s="3">
        <v>8</v>
      </c>
      <c r="O17321" s="3">
        <v>2020</v>
      </c>
      <c r="P17321" s="1">
        <v>0.70833333333333337</v>
      </c>
      <c r="Q17321">
        <v>0.28000000000000003</v>
      </c>
      <c r="R17321">
        <f t="shared" si="270"/>
        <v>2.3552000000000008</v>
      </c>
    </row>
    <row r="17322" spans="1:18" x14ac:dyDescent="0.25">
      <c r="A17322" t="s">
        <v>2</v>
      </c>
      <c r="B17322">
        <v>45.5625</v>
      </c>
      <c r="C17322">
        <v>-122.575278</v>
      </c>
      <c r="D17322" t="s">
        <v>1</v>
      </c>
      <c r="E17322" t="s">
        <v>0</v>
      </c>
      <c r="F17322" s="2">
        <v>43959</v>
      </c>
      <c r="G17322" s="1">
        <v>0.75</v>
      </c>
      <c r="H17322">
        <v>0.3</v>
      </c>
      <c r="M17322" s="3">
        <v>5</v>
      </c>
      <c r="N17322" s="3">
        <v>8</v>
      </c>
      <c r="O17322" s="3">
        <v>2020</v>
      </c>
      <c r="P17322" s="1">
        <v>0.75</v>
      </c>
      <c r="Q17322">
        <v>0.3</v>
      </c>
      <c r="R17322">
        <f t="shared" si="270"/>
        <v>2.7320000000000002</v>
      </c>
    </row>
    <row r="17323" spans="1:18" x14ac:dyDescent="0.25">
      <c r="A17323" t="s">
        <v>2</v>
      </c>
      <c r="B17323">
        <v>45.5625</v>
      </c>
      <c r="C17323">
        <v>-122.575278</v>
      </c>
      <c r="D17323" t="s">
        <v>1</v>
      </c>
      <c r="E17323" t="s">
        <v>0</v>
      </c>
      <c r="F17323" s="2">
        <v>43959</v>
      </c>
      <c r="G17323" s="1">
        <v>0.79166666666666663</v>
      </c>
      <c r="H17323">
        <v>0.28000000000000003</v>
      </c>
      <c r="M17323" s="3">
        <v>5</v>
      </c>
      <c r="N17323" s="3">
        <v>8</v>
      </c>
      <c r="O17323" s="3">
        <v>2020</v>
      </c>
      <c r="P17323" s="1">
        <v>0.79166666666666663</v>
      </c>
      <c r="Q17323">
        <v>0.28000000000000003</v>
      </c>
      <c r="R17323">
        <f t="shared" si="270"/>
        <v>2.3552000000000008</v>
      </c>
    </row>
    <row r="17324" spans="1:18" x14ac:dyDescent="0.25">
      <c r="A17324" t="s">
        <v>2</v>
      </c>
      <c r="B17324">
        <v>45.5625</v>
      </c>
      <c r="C17324">
        <v>-122.575278</v>
      </c>
      <c r="D17324" t="s">
        <v>1</v>
      </c>
      <c r="E17324" t="s">
        <v>0</v>
      </c>
      <c r="F17324" s="2">
        <v>43959</v>
      </c>
      <c r="G17324" s="1">
        <v>0.83333333333333337</v>
      </c>
      <c r="H17324">
        <v>0.28000000000000003</v>
      </c>
      <c r="M17324" s="3">
        <v>5</v>
      </c>
      <c r="N17324" s="3">
        <v>8</v>
      </c>
      <c r="O17324" s="3">
        <v>2020</v>
      </c>
      <c r="P17324" s="1">
        <v>0.83333333333333337</v>
      </c>
      <c r="Q17324">
        <v>0.28000000000000003</v>
      </c>
      <c r="R17324">
        <f t="shared" si="270"/>
        <v>2.3552000000000008</v>
      </c>
    </row>
    <row r="17325" spans="1:18" x14ac:dyDescent="0.25">
      <c r="A17325" t="s">
        <v>2</v>
      </c>
      <c r="B17325">
        <v>45.5625</v>
      </c>
      <c r="C17325">
        <v>-122.575278</v>
      </c>
      <c r="D17325" t="s">
        <v>1</v>
      </c>
      <c r="E17325" t="s">
        <v>0</v>
      </c>
      <c r="F17325" s="2">
        <v>43959</v>
      </c>
      <c r="G17325" s="1">
        <v>0.875</v>
      </c>
      <c r="H17325">
        <v>0.28999999999999998</v>
      </c>
      <c r="M17325" s="3">
        <v>5</v>
      </c>
      <c r="N17325" s="3">
        <v>8</v>
      </c>
      <c r="O17325" s="3">
        <v>2020</v>
      </c>
      <c r="P17325" s="1">
        <v>0.875</v>
      </c>
      <c r="Q17325">
        <v>0.28999999999999998</v>
      </c>
      <c r="R17325">
        <f t="shared" si="270"/>
        <v>2.5435999999999996</v>
      </c>
    </row>
    <row r="17326" spans="1:18" x14ac:dyDescent="0.25">
      <c r="A17326" t="s">
        <v>2</v>
      </c>
      <c r="B17326">
        <v>45.5625</v>
      </c>
      <c r="C17326">
        <v>-122.575278</v>
      </c>
      <c r="D17326" t="s">
        <v>1</v>
      </c>
      <c r="E17326" t="s">
        <v>0</v>
      </c>
      <c r="F17326" s="2">
        <v>43959</v>
      </c>
      <c r="G17326" s="1">
        <v>0.91666666666666663</v>
      </c>
      <c r="H17326">
        <v>0.28999999999999998</v>
      </c>
      <c r="M17326" s="3">
        <v>5</v>
      </c>
      <c r="N17326" s="3">
        <v>8</v>
      </c>
      <c r="O17326" s="3">
        <v>2020</v>
      </c>
      <c r="P17326" s="1">
        <v>0.91666666666666663</v>
      </c>
      <c r="Q17326">
        <v>0.28999999999999998</v>
      </c>
      <c r="R17326">
        <f t="shared" si="270"/>
        <v>2.5435999999999996</v>
      </c>
    </row>
    <row r="17327" spans="1:18" x14ac:dyDescent="0.25">
      <c r="A17327" t="s">
        <v>2</v>
      </c>
      <c r="B17327">
        <v>45.5625</v>
      </c>
      <c r="C17327">
        <v>-122.575278</v>
      </c>
      <c r="D17327" t="s">
        <v>1</v>
      </c>
      <c r="E17327" t="s">
        <v>0</v>
      </c>
      <c r="F17327" s="2">
        <v>43959</v>
      </c>
      <c r="G17327" s="1">
        <v>0.95833333333333337</v>
      </c>
      <c r="H17327">
        <v>0.27</v>
      </c>
      <c r="M17327" s="3">
        <v>5</v>
      </c>
      <c r="N17327" s="3">
        <v>8</v>
      </c>
      <c r="O17327" s="3">
        <v>2020</v>
      </c>
      <c r="P17327" s="1">
        <v>0.95833333333333337</v>
      </c>
      <c r="Q17327">
        <v>0.27</v>
      </c>
      <c r="R17327">
        <f t="shared" si="270"/>
        <v>2.1668000000000003</v>
      </c>
    </row>
    <row r="17328" spans="1:18" x14ac:dyDescent="0.25">
      <c r="A17328" t="s">
        <v>2</v>
      </c>
      <c r="B17328">
        <v>45.5625</v>
      </c>
      <c r="C17328">
        <v>-122.575278</v>
      </c>
      <c r="D17328" t="s">
        <v>1</v>
      </c>
      <c r="E17328" t="s">
        <v>0</v>
      </c>
      <c r="F17328" s="2">
        <v>43960</v>
      </c>
      <c r="G17328" s="1">
        <v>0</v>
      </c>
      <c r="H17328">
        <v>0.27</v>
      </c>
      <c r="M17328" s="3">
        <v>5</v>
      </c>
      <c r="N17328" s="3">
        <v>9</v>
      </c>
      <c r="O17328" s="3">
        <v>2020</v>
      </c>
      <c r="P17328" s="1">
        <v>0</v>
      </c>
      <c r="Q17328">
        <v>0.27</v>
      </c>
      <c r="R17328">
        <f t="shared" si="270"/>
        <v>2.1668000000000003</v>
      </c>
    </row>
    <row r="17329" spans="1:18" x14ac:dyDescent="0.25">
      <c r="A17329" t="s">
        <v>2</v>
      </c>
      <c r="B17329">
        <v>45.5625</v>
      </c>
      <c r="C17329">
        <v>-122.575278</v>
      </c>
      <c r="D17329" t="s">
        <v>1</v>
      </c>
      <c r="E17329" t="s">
        <v>0</v>
      </c>
      <c r="F17329" s="2">
        <v>43960</v>
      </c>
      <c r="G17329" s="1">
        <v>4.1666666666666664E-2</v>
      </c>
      <c r="H17329">
        <v>0.27</v>
      </c>
      <c r="M17329" s="3">
        <v>5</v>
      </c>
      <c r="N17329" s="3">
        <v>9</v>
      </c>
      <c r="O17329" s="3">
        <v>2020</v>
      </c>
      <c r="P17329" s="1">
        <v>4.1666666666666664E-2</v>
      </c>
      <c r="Q17329">
        <v>0.27</v>
      </c>
      <c r="R17329">
        <f t="shared" si="270"/>
        <v>2.1668000000000003</v>
      </c>
    </row>
    <row r="17330" spans="1:18" x14ac:dyDescent="0.25">
      <c r="A17330" t="s">
        <v>2</v>
      </c>
      <c r="B17330">
        <v>45.5625</v>
      </c>
      <c r="C17330">
        <v>-122.575278</v>
      </c>
      <c r="D17330" t="s">
        <v>1</v>
      </c>
      <c r="E17330" t="s">
        <v>0</v>
      </c>
      <c r="F17330" s="2">
        <v>43960</v>
      </c>
      <c r="G17330" s="1">
        <v>8.3333333333333329E-2</v>
      </c>
      <c r="H17330">
        <v>0.28000000000000003</v>
      </c>
      <c r="M17330" s="3">
        <v>5</v>
      </c>
      <c r="N17330" s="3">
        <v>9</v>
      </c>
      <c r="O17330" s="3">
        <v>2020</v>
      </c>
      <c r="P17330" s="1">
        <v>8.3333333333333329E-2</v>
      </c>
      <c r="Q17330">
        <v>0.28000000000000003</v>
      </c>
      <c r="R17330">
        <f t="shared" si="270"/>
        <v>2.3552000000000008</v>
      </c>
    </row>
    <row r="17331" spans="1:18" x14ac:dyDescent="0.25">
      <c r="A17331" t="s">
        <v>2</v>
      </c>
      <c r="B17331">
        <v>45.5625</v>
      </c>
      <c r="C17331">
        <v>-122.575278</v>
      </c>
      <c r="D17331" t="s">
        <v>1</v>
      </c>
      <c r="E17331" t="s">
        <v>0</v>
      </c>
      <c r="F17331" s="2">
        <v>43960</v>
      </c>
      <c r="G17331" s="1">
        <v>0.125</v>
      </c>
      <c r="H17331">
        <v>0.31</v>
      </c>
      <c r="M17331" s="3">
        <v>5</v>
      </c>
      <c r="N17331" s="3">
        <v>9</v>
      </c>
      <c r="O17331" s="3">
        <v>2020</v>
      </c>
      <c r="P17331" s="1">
        <v>0.125</v>
      </c>
      <c r="Q17331">
        <v>0.31</v>
      </c>
      <c r="R17331">
        <f t="shared" si="270"/>
        <v>2.9203999999999999</v>
      </c>
    </row>
    <row r="17332" spans="1:18" x14ac:dyDescent="0.25">
      <c r="A17332" t="s">
        <v>2</v>
      </c>
      <c r="B17332">
        <v>45.5625</v>
      </c>
      <c r="C17332">
        <v>-122.575278</v>
      </c>
      <c r="D17332" t="s">
        <v>1</v>
      </c>
      <c r="E17332" t="s">
        <v>0</v>
      </c>
      <c r="F17332" s="2">
        <v>43960</v>
      </c>
      <c r="G17332" s="1">
        <v>0.16666666666666666</v>
      </c>
      <c r="H17332">
        <v>0.31</v>
      </c>
      <c r="M17332" s="3">
        <v>5</v>
      </c>
      <c r="N17332" s="3">
        <v>9</v>
      </c>
      <c r="O17332" s="3">
        <v>2020</v>
      </c>
      <c r="P17332" s="1">
        <v>0.16666666666666666</v>
      </c>
      <c r="Q17332">
        <v>0.31</v>
      </c>
      <c r="R17332">
        <f t="shared" si="270"/>
        <v>2.9203999999999999</v>
      </c>
    </row>
    <row r="17333" spans="1:18" x14ac:dyDescent="0.25">
      <c r="A17333" t="s">
        <v>2</v>
      </c>
      <c r="B17333">
        <v>45.5625</v>
      </c>
      <c r="C17333">
        <v>-122.575278</v>
      </c>
      <c r="D17333" t="s">
        <v>1</v>
      </c>
      <c r="E17333" t="s">
        <v>0</v>
      </c>
      <c r="F17333" s="2">
        <v>43960</v>
      </c>
      <c r="G17333" s="1">
        <v>0.20833333333333334</v>
      </c>
      <c r="H17333">
        <v>0.33</v>
      </c>
      <c r="M17333" s="3">
        <v>5</v>
      </c>
      <c r="N17333" s="3">
        <v>9</v>
      </c>
      <c r="O17333" s="3">
        <v>2020</v>
      </c>
      <c r="P17333" s="1">
        <v>0.20833333333333334</v>
      </c>
      <c r="Q17333">
        <v>0.33</v>
      </c>
      <c r="R17333">
        <f t="shared" si="270"/>
        <v>3.2972000000000001</v>
      </c>
    </row>
    <row r="17334" spans="1:18" x14ac:dyDescent="0.25">
      <c r="A17334" t="s">
        <v>2</v>
      </c>
      <c r="B17334">
        <v>45.5625</v>
      </c>
      <c r="C17334">
        <v>-122.575278</v>
      </c>
      <c r="D17334" t="s">
        <v>1</v>
      </c>
      <c r="E17334" t="s">
        <v>0</v>
      </c>
      <c r="F17334" s="2">
        <v>43960</v>
      </c>
      <c r="G17334" s="1">
        <v>0.25</v>
      </c>
      <c r="H17334">
        <v>0.34</v>
      </c>
      <c r="M17334" s="3">
        <v>5</v>
      </c>
      <c r="N17334" s="3">
        <v>9</v>
      </c>
      <c r="O17334" s="3">
        <v>2020</v>
      </c>
      <c r="P17334" s="1">
        <v>0.25</v>
      </c>
      <c r="Q17334">
        <v>0.34</v>
      </c>
      <c r="R17334">
        <f t="shared" si="270"/>
        <v>3.4856000000000007</v>
      </c>
    </row>
    <row r="17335" spans="1:18" x14ac:dyDescent="0.25">
      <c r="A17335" t="s">
        <v>2</v>
      </c>
      <c r="B17335">
        <v>45.5625</v>
      </c>
      <c r="C17335">
        <v>-122.575278</v>
      </c>
      <c r="D17335" t="s">
        <v>1</v>
      </c>
      <c r="E17335" t="s">
        <v>0</v>
      </c>
      <c r="F17335" s="2">
        <v>43960</v>
      </c>
      <c r="G17335" s="1">
        <v>0.29166666666666669</v>
      </c>
      <c r="H17335">
        <v>0.32</v>
      </c>
      <c r="M17335" s="3">
        <v>5</v>
      </c>
      <c r="N17335" s="3">
        <v>9</v>
      </c>
      <c r="O17335" s="3">
        <v>2020</v>
      </c>
      <c r="P17335" s="1">
        <v>0.29166666666666669</v>
      </c>
      <c r="Q17335">
        <v>0.32</v>
      </c>
      <c r="R17335">
        <f t="shared" si="270"/>
        <v>3.1088000000000005</v>
      </c>
    </row>
    <row r="17336" spans="1:18" x14ac:dyDescent="0.25">
      <c r="A17336" t="s">
        <v>2</v>
      </c>
      <c r="B17336">
        <v>45.5625</v>
      </c>
      <c r="C17336">
        <v>-122.575278</v>
      </c>
      <c r="D17336" t="s">
        <v>1</v>
      </c>
      <c r="E17336" t="s">
        <v>0</v>
      </c>
      <c r="F17336" s="2">
        <v>43960</v>
      </c>
      <c r="G17336" s="1">
        <v>0.33333333333333331</v>
      </c>
      <c r="H17336">
        <v>0.31</v>
      </c>
      <c r="M17336" s="3">
        <v>5</v>
      </c>
      <c r="N17336" s="3">
        <v>9</v>
      </c>
      <c r="O17336" s="3">
        <v>2020</v>
      </c>
      <c r="P17336" s="1">
        <v>0.33333333333333331</v>
      </c>
      <c r="Q17336">
        <v>0.31</v>
      </c>
      <c r="R17336">
        <f t="shared" si="270"/>
        <v>2.9203999999999999</v>
      </c>
    </row>
    <row r="17337" spans="1:18" x14ac:dyDescent="0.25">
      <c r="A17337" t="s">
        <v>2</v>
      </c>
      <c r="B17337">
        <v>45.5625</v>
      </c>
      <c r="C17337">
        <v>-122.575278</v>
      </c>
      <c r="D17337" t="s">
        <v>1</v>
      </c>
      <c r="E17337" t="s">
        <v>0</v>
      </c>
      <c r="F17337" s="2">
        <v>43960</v>
      </c>
      <c r="G17337" s="1">
        <v>0.375</v>
      </c>
      <c r="H17337">
        <v>0.31</v>
      </c>
      <c r="M17337" s="3">
        <v>5</v>
      </c>
      <c r="N17337" s="3">
        <v>9</v>
      </c>
      <c r="O17337" s="3">
        <v>2020</v>
      </c>
      <c r="P17337" s="1">
        <v>0.375</v>
      </c>
      <c r="Q17337">
        <v>0.31</v>
      </c>
      <c r="R17337">
        <f t="shared" si="270"/>
        <v>2.9203999999999999</v>
      </c>
    </row>
    <row r="17338" spans="1:18" x14ac:dyDescent="0.25">
      <c r="A17338" t="s">
        <v>2</v>
      </c>
      <c r="B17338">
        <v>45.5625</v>
      </c>
      <c r="C17338">
        <v>-122.575278</v>
      </c>
      <c r="D17338" t="s">
        <v>1</v>
      </c>
      <c r="E17338" t="s">
        <v>0</v>
      </c>
      <c r="F17338" s="2">
        <v>43960</v>
      </c>
      <c r="G17338" s="1">
        <v>0.41666666666666669</v>
      </c>
      <c r="H17338">
        <v>0.3</v>
      </c>
      <c r="M17338" s="3">
        <v>5</v>
      </c>
      <c r="N17338" s="3">
        <v>9</v>
      </c>
      <c r="O17338" s="3">
        <v>2020</v>
      </c>
      <c r="P17338" s="1">
        <v>0.41666666666666669</v>
      </c>
      <c r="Q17338">
        <v>0.3</v>
      </c>
      <c r="R17338">
        <f t="shared" si="270"/>
        <v>2.7320000000000002</v>
      </c>
    </row>
    <row r="17339" spans="1:18" x14ac:dyDescent="0.25">
      <c r="A17339" t="s">
        <v>2</v>
      </c>
      <c r="B17339">
        <v>45.5625</v>
      </c>
      <c r="C17339">
        <v>-122.575278</v>
      </c>
      <c r="D17339" t="s">
        <v>1</v>
      </c>
      <c r="E17339" t="s">
        <v>0</v>
      </c>
      <c r="F17339" s="2">
        <v>43960</v>
      </c>
      <c r="G17339" s="1">
        <v>0.45833333333333331</v>
      </c>
      <c r="H17339">
        <v>0.28999999999999998</v>
      </c>
      <c r="M17339" s="3">
        <v>5</v>
      </c>
      <c r="N17339" s="3">
        <v>9</v>
      </c>
      <c r="O17339" s="3">
        <v>2020</v>
      </c>
      <c r="P17339" s="1">
        <v>0.45833333333333331</v>
      </c>
      <c r="Q17339">
        <v>0.28999999999999998</v>
      </c>
      <c r="R17339">
        <f t="shared" si="270"/>
        <v>2.5435999999999996</v>
      </c>
    </row>
    <row r="17340" spans="1:18" x14ac:dyDescent="0.25">
      <c r="A17340" t="s">
        <v>2</v>
      </c>
      <c r="B17340">
        <v>45.5625</v>
      </c>
      <c r="C17340">
        <v>-122.575278</v>
      </c>
      <c r="D17340" t="s">
        <v>1</v>
      </c>
      <c r="E17340" t="s">
        <v>0</v>
      </c>
      <c r="F17340" s="2">
        <v>43960</v>
      </c>
      <c r="G17340" s="1">
        <v>0.5</v>
      </c>
      <c r="H17340">
        <v>0.28000000000000003</v>
      </c>
      <c r="M17340" s="3">
        <v>5</v>
      </c>
      <c r="N17340" s="3">
        <v>9</v>
      </c>
      <c r="O17340" s="3">
        <v>2020</v>
      </c>
      <c r="P17340" s="1">
        <v>0.5</v>
      </c>
      <c r="Q17340">
        <v>0.28000000000000003</v>
      </c>
      <c r="R17340">
        <f t="shared" si="270"/>
        <v>2.3552000000000008</v>
      </c>
    </row>
    <row r="17341" spans="1:18" x14ac:dyDescent="0.25">
      <c r="A17341" t="s">
        <v>2</v>
      </c>
      <c r="B17341">
        <v>45.5625</v>
      </c>
      <c r="C17341">
        <v>-122.575278</v>
      </c>
      <c r="D17341" t="s">
        <v>1</v>
      </c>
      <c r="E17341" t="s">
        <v>0</v>
      </c>
      <c r="F17341" s="2">
        <v>43960</v>
      </c>
      <c r="G17341" s="1">
        <v>0.54166666666666663</v>
      </c>
      <c r="H17341">
        <v>0.27</v>
      </c>
      <c r="M17341" s="3">
        <v>5</v>
      </c>
      <c r="N17341" s="3">
        <v>9</v>
      </c>
      <c r="O17341" s="3">
        <v>2020</v>
      </c>
      <c r="P17341" s="1">
        <v>0.54166666666666663</v>
      </c>
      <c r="Q17341">
        <v>0.27</v>
      </c>
      <c r="R17341">
        <f t="shared" si="270"/>
        <v>2.1668000000000003</v>
      </c>
    </row>
    <row r="17342" spans="1:18" x14ac:dyDescent="0.25">
      <c r="A17342" t="s">
        <v>2</v>
      </c>
      <c r="B17342">
        <v>45.5625</v>
      </c>
      <c r="C17342">
        <v>-122.575278</v>
      </c>
      <c r="D17342" t="s">
        <v>1</v>
      </c>
      <c r="E17342" t="s">
        <v>0</v>
      </c>
      <c r="F17342" s="2">
        <v>43960</v>
      </c>
      <c r="G17342" s="1">
        <v>0.58333333333333337</v>
      </c>
      <c r="H17342">
        <v>0.27</v>
      </c>
      <c r="M17342" s="3">
        <v>5</v>
      </c>
      <c r="N17342" s="3">
        <v>9</v>
      </c>
      <c r="O17342" s="3">
        <v>2020</v>
      </c>
      <c r="P17342" s="1">
        <v>0.58333333333333337</v>
      </c>
      <c r="Q17342">
        <v>0.27</v>
      </c>
      <c r="R17342">
        <f t="shared" si="270"/>
        <v>2.1668000000000003</v>
      </c>
    </row>
    <row r="17343" spans="1:18" x14ac:dyDescent="0.25">
      <c r="A17343" t="s">
        <v>2</v>
      </c>
      <c r="B17343">
        <v>45.5625</v>
      </c>
      <c r="C17343">
        <v>-122.575278</v>
      </c>
      <c r="D17343" t="s">
        <v>1</v>
      </c>
      <c r="E17343" t="s">
        <v>0</v>
      </c>
      <c r="F17343" s="2">
        <v>43960</v>
      </c>
      <c r="G17343" s="1">
        <v>0.625</v>
      </c>
      <c r="H17343">
        <v>0.27</v>
      </c>
      <c r="M17343" s="3">
        <v>5</v>
      </c>
      <c r="N17343" s="3">
        <v>9</v>
      </c>
      <c r="O17343" s="3">
        <v>2020</v>
      </c>
      <c r="P17343" s="1">
        <v>0.625</v>
      </c>
      <c r="Q17343">
        <v>0.27</v>
      </c>
      <c r="R17343">
        <f t="shared" si="270"/>
        <v>2.1668000000000003</v>
      </c>
    </row>
    <row r="17344" spans="1:18" x14ac:dyDescent="0.25">
      <c r="A17344" t="s">
        <v>2</v>
      </c>
      <c r="B17344">
        <v>45.5625</v>
      </c>
      <c r="C17344">
        <v>-122.575278</v>
      </c>
      <c r="D17344" t="s">
        <v>1</v>
      </c>
      <c r="E17344" t="s">
        <v>0</v>
      </c>
      <c r="F17344" s="2">
        <v>43960</v>
      </c>
      <c r="G17344" s="1">
        <v>0.66666666666666663</v>
      </c>
      <c r="H17344">
        <v>0.27</v>
      </c>
      <c r="M17344" s="3">
        <v>5</v>
      </c>
      <c r="N17344" s="3">
        <v>9</v>
      </c>
      <c r="O17344" s="3">
        <v>2020</v>
      </c>
      <c r="P17344" s="1">
        <v>0.66666666666666663</v>
      </c>
      <c r="Q17344">
        <v>0.27</v>
      </c>
      <c r="R17344">
        <f t="shared" si="270"/>
        <v>2.1668000000000003</v>
      </c>
    </row>
    <row r="17345" spans="1:18" x14ac:dyDescent="0.25">
      <c r="A17345" t="s">
        <v>2</v>
      </c>
      <c r="B17345">
        <v>45.5625</v>
      </c>
      <c r="C17345">
        <v>-122.575278</v>
      </c>
      <c r="D17345" t="s">
        <v>1</v>
      </c>
      <c r="E17345" t="s">
        <v>0</v>
      </c>
      <c r="F17345" s="2">
        <v>43960</v>
      </c>
      <c r="G17345" s="1">
        <v>0.70833333333333337</v>
      </c>
      <c r="H17345">
        <v>0.26</v>
      </c>
      <c r="M17345" s="3">
        <v>5</v>
      </c>
      <c r="N17345" s="3">
        <v>9</v>
      </c>
      <c r="O17345" s="3">
        <v>2020</v>
      </c>
      <c r="P17345" s="1">
        <v>0.70833333333333337</v>
      </c>
      <c r="Q17345">
        <v>0.26</v>
      </c>
      <c r="R17345">
        <f t="shared" si="270"/>
        <v>1.9784000000000006</v>
      </c>
    </row>
    <row r="17346" spans="1:18" x14ac:dyDescent="0.25">
      <c r="A17346" t="s">
        <v>2</v>
      </c>
      <c r="B17346">
        <v>45.5625</v>
      </c>
      <c r="C17346">
        <v>-122.575278</v>
      </c>
      <c r="D17346" t="s">
        <v>1</v>
      </c>
      <c r="E17346" t="s">
        <v>0</v>
      </c>
      <c r="F17346" s="2">
        <v>43960</v>
      </c>
      <c r="G17346" s="1">
        <v>0.75</v>
      </c>
      <c r="H17346">
        <v>0.27</v>
      </c>
      <c r="M17346" s="3">
        <v>5</v>
      </c>
      <c r="N17346" s="3">
        <v>9</v>
      </c>
      <c r="O17346" s="3">
        <v>2020</v>
      </c>
      <c r="P17346" s="1">
        <v>0.75</v>
      </c>
      <c r="Q17346">
        <v>0.27</v>
      </c>
      <c r="R17346">
        <f t="shared" si="270"/>
        <v>2.1668000000000003</v>
      </c>
    </row>
    <row r="17347" spans="1:18" x14ac:dyDescent="0.25">
      <c r="A17347" t="s">
        <v>2</v>
      </c>
      <c r="B17347">
        <v>45.5625</v>
      </c>
      <c r="C17347">
        <v>-122.575278</v>
      </c>
      <c r="D17347" t="s">
        <v>1</v>
      </c>
      <c r="E17347" t="s">
        <v>0</v>
      </c>
      <c r="F17347" s="2">
        <v>43960</v>
      </c>
      <c r="G17347" s="1">
        <v>0.79166666666666663</v>
      </c>
      <c r="H17347">
        <v>0.31</v>
      </c>
      <c r="M17347" s="3">
        <v>5</v>
      </c>
      <c r="N17347" s="3">
        <v>9</v>
      </c>
      <c r="O17347" s="3">
        <v>2020</v>
      </c>
      <c r="P17347" s="1">
        <v>0.79166666666666663</v>
      </c>
      <c r="Q17347">
        <v>0.31</v>
      </c>
      <c r="R17347">
        <f t="shared" ref="R17347:R17410" si="271">IF((Q17347*18.84-2.92)&lt;0,0,Q17347*18.84-2.92)</f>
        <v>2.9203999999999999</v>
      </c>
    </row>
    <row r="17348" spans="1:18" x14ac:dyDescent="0.25">
      <c r="A17348" t="s">
        <v>2</v>
      </c>
      <c r="B17348">
        <v>45.5625</v>
      </c>
      <c r="C17348">
        <v>-122.575278</v>
      </c>
      <c r="D17348" t="s">
        <v>1</v>
      </c>
      <c r="E17348" t="s">
        <v>0</v>
      </c>
      <c r="F17348" s="2">
        <v>43960</v>
      </c>
      <c r="G17348" s="1">
        <v>0.83333333333333337</v>
      </c>
      <c r="H17348">
        <v>0.37</v>
      </c>
      <c r="M17348" s="3">
        <v>5</v>
      </c>
      <c r="N17348" s="3">
        <v>9</v>
      </c>
      <c r="O17348" s="3">
        <v>2020</v>
      </c>
      <c r="P17348" s="1">
        <v>0.83333333333333337</v>
      </c>
      <c r="Q17348">
        <v>0.37</v>
      </c>
      <c r="R17348">
        <f t="shared" si="271"/>
        <v>4.0507999999999997</v>
      </c>
    </row>
    <row r="17349" spans="1:18" x14ac:dyDescent="0.25">
      <c r="A17349" t="s">
        <v>2</v>
      </c>
      <c r="B17349">
        <v>45.5625</v>
      </c>
      <c r="C17349">
        <v>-122.575278</v>
      </c>
      <c r="D17349" t="s">
        <v>1</v>
      </c>
      <c r="E17349" t="s">
        <v>0</v>
      </c>
      <c r="F17349" s="2">
        <v>43960</v>
      </c>
      <c r="G17349" s="1">
        <v>0.875</v>
      </c>
      <c r="H17349">
        <v>0.33</v>
      </c>
      <c r="M17349" s="3">
        <v>5</v>
      </c>
      <c r="N17349" s="3">
        <v>9</v>
      </c>
      <c r="O17349" s="3">
        <v>2020</v>
      </c>
      <c r="P17349" s="1">
        <v>0.875</v>
      </c>
      <c r="Q17349">
        <v>0.33</v>
      </c>
      <c r="R17349">
        <f t="shared" si="271"/>
        <v>3.2972000000000001</v>
      </c>
    </row>
    <row r="17350" spans="1:18" x14ac:dyDescent="0.25">
      <c r="A17350" t="s">
        <v>2</v>
      </c>
      <c r="B17350">
        <v>45.5625</v>
      </c>
      <c r="C17350">
        <v>-122.575278</v>
      </c>
      <c r="D17350" t="s">
        <v>1</v>
      </c>
      <c r="E17350" t="s">
        <v>0</v>
      </c>
      <c r="F17350" s="2">
        <v>43960</v>
      </c>
      <c r="G17350" s="1">
        <v>0.91666666666666663</v>
      </c>
      <c r="H17350">
        <v>0.36</v>
      </c>
      <c r="M17350" s="3">
        <v>5</v>
      </c>
      <c r="N17350" s="3">
        <v>9</v>
      </c>
      <c r="O17350" s="3">
        <v>2020</v>
      </c>
      <c r="P17350" s="1">
        <v>0.91666666666666663</v>
      </c>
      <c r="Q17350">
        <v>0.36</v>
      </c>
      <c r="R17350">
        <f t="shared" si="271"/>
        <v>3.8624000000000001</v>
      </c>
    </row>
    <row r="17351" spans="1:18" x14ac:dyDescent="0.25">
      <c r="A17351" t="s">
        <v>2</v>
      </c>
      <c r="B17351">
        <v>45.5625</v>
      </c>
      <c r="C17351">
        <v>-122.575278</v>
      </c>
      <c r="D17351" t="s">
        <v>1</v>
      </c>
      <c r="E17351" t="s">
        <v>0</v>
      </c>
      <c r="F17351" s="2">
        <v>43960</v>
      </c>
      <c r="G17351" s="1">
        <v>0.95833333333333337</v>
      </c>
      <c r="H17351">
        <v>0.77</v>
      </c>
      <c r="M17351" s="3">
        <v>5</v>
      </c>
      <c r="N17351" s="3">
        <v>9</v>
      </c>
      <c r="O17351" s="3">
        <v>2020</v>
      </c>
      <c r="P17351" s="1">
        <v>0.95833333333333337</v>
      </c>
      <c r="Q17351">
        <v>0.77</v>
      </c>
      <c r="R17351">
        <f t="shared" si="271"/>
        <v>11.5868</v>
      </c>
    </row>
    <row r="17352" spans="1:18" x14ac:dyDescent="0.25">
      <c r="A17352" t="s">
        <v>2</v>
      </c>
      <c r="B17352">
        <v>45.5625</v>
      </c>
      <c r="C17352">
        <v>-122.575278</v>
      </c>
      <c r="D17352" t="s">
        <v>1</v>
      </c>
      <c r="E17352" t="s">
        <v>0</v>
      </c>
      <c r="F17352" s="2">
        <v>43961</v>
      </c>
      <c r="G17352" s="1">
        <v>0</v>
      </c>
      <c r="H17352">
        <v>0.41</v>
      </c>
      <c r="M17352" s="3">
        <v>5</v>
      </c>
      <c r="N17352" s="3">
        <v>10</v>
      </c>
      <c r="O17352" s="3">
        <v>2020</v>
      </c>
      <c r="P17352" s="1">
        <v>0</v>
      </c>
      <c r="Q17352">
        <v>0.41</v>
      </c>
      <c r="R17352">
        <f t="shared" si="271"/>
        <v>4.8043999999999993</v>
      </c>
    </row>
    <row r="17353" spans="1:18" x14ac:dyDescent="0.25">
      <c r="A17353" t="s">
        <v>2</v>
      </c>
      <c r="B17353">
        <v>45.5625</v>
      </c>
      <c r="C17353">
        <v>-122.575278</v>
      </c>
      <c r="D17353" t="s">
        <v>1</v>
      </c>
      <c r="E17353" t="s">
        <v>0</v>
      </c>
      <c r="F17353" s="2">
        <v>43961</v>
      </c>
      <c r="G17353" s="1">
        <v>4.1666666666666664E-2</v>
      </c>
      <c r="H17353">
        <v>0.38</v>
      </c>
      <c r="M17353" s="3">
        <v>5</v>
      </c>
      <c r="N17353" s="3">
        <v>10</v>
      </c>
      <c r="O17353" s="3">
        <v>2020</v>
      </c>
      <c r="P17353" s="1">
        <v>4.1666666666666664E-2</v>
      </c>
      <c r="Q17353">
        <v>0.38</v>
      </c>
      <c r="R17353">
        <f t="shared" si="271"/>
        <v>4.2392000000000003</v>
      </c>
    </row>
    <row r="17354" spans="1:18" x14ac:dyDescent="0.25">
      <c r="A17354" t="s">
        <v>2</v>
      </c>
      <c r="B17354">
        <v>45.5625</v>
      </c>
      <c r="C17354">
        <v>-122.575278</v>
      </c>
      <c r="D17354" t="s">
        <v>1</v>
      </c>
      <c r="E17354" t="s">
        <v>0</v>
      </c>
      <c r="F17354" s="2">
        <v>43961</v>
      </c>
      <c r="G17354" s="1">
        <v>8.3333333333333329E-2</v>
      </c>
      <c r="H17354">
        <v>0.42</v>
      </c>
      <c r="M17354" s="3">
        <v>5</v>
      </c>
      <c r="N17354" s="3">
        <v>10</v>
      </c>
      <c r="O17354" s="3">
        <v>2020</v>
      </c>
      <c r="P17354" s="1">
        <v>8.3333333333333329E-2</v>
      </c>
      <c r="Q17354">
        <v>0.42</v>
      </c>
      <c r="R17354">
        <f t="shared" si="271"/>
        <v>4.9927999999999999</v>
      </c>
    </row>
    <row r="17355" spans="1:18" x14ac:dyDescent="0.25">
      <c r="A17355" t="s">
        <v>2</v>
      </c>
      <c r="B17355">
        <v>45.5625</v>
      </c>
      <c r="C17355">
        <v>-122.575278</v>
      </c>
      <c r="D17355" t="s">
        <v>1</v>
      </c>
      <c r="E17355" t="s">
        <v>0</v>
      </c>
      <c r="F17355" s="2">
        <v>43961</v>
      </c>
      <c r="G17355" s="1">
        <v>0.125</v>
      </c>
      <c r="H17355">
        <v>0.48</v>
      </c>
      <c r="M17355" s="3">
        <v>5</v>
      </c>
      <c r="N17355" s="3">
        <v>10</v>
      </c>
      <c r="O17355" s="3">
        <v>2020</v>
      </c>
      <c r="P17355" s="1">
        <v>0.125</v>
      </c>
      <c r="Q17355">
        <v>0.48</v>
      </c>
      <c r="R17355">
        <f t="shared" si="271"/>
        <v>6.1231999999999989</v>
      </c>
    </row>
    <row r="17356" spans="1:18" x14ac:dyDescent="0.25">
      <c r="A17356" t="s">
        <v>2</v>
      </c>
      <c r="B17356">
        <v>45.5625</v>
      </c>
      <c r="C17356">
        <v>-122.575278</v>
      </c>
      <c r="D17356" t="s">
        <v>1</v>
      </c>
      <c r="E17356" t="s">
        <v>0</v>
      </c>
      <c r="F17356" s="2">
        <v>43961</v>
      </c>
      <c r="G17356" s="1">
        <v>0.16666666666666666</v>
      </c>
      <c r="H17356">
        <v>0.51</v>
      </c>
      <c r="M17356" s="3">
        <v>5</v>
      </c>
      <c r="N17356" s="3">
        <v>10</v>
      </c>
      <c r="O17356" s="3">
        <v>2020</v>
      </c>
      <c r="P17356" s="1">
        <v>0.16666666666666666</v>
      </c>
      <c r="Q17356">
        <v>0.51</v>
      </c>
      <c r="R17356">
        <f t="shared" si="271"/>
        <v>6.6883999999999997</v>
      </c>
    </row>
    <row r="17357" spans="1:18" x14ac:dyDescent="0.25">
      <c r="A17357" t="s">
        <v>2</v>
      </c>
      <c r="B17357">
        <v>45.5625</v>
      </c>
      <c r="C17357">
        <v>-122.575278</v>
      </c>
      <c r="D17357" t="s">
        <v>1</v>
      </c>
      <c r="E17357" t="s">
        <v>0</v>
      </c>
      <c r="F17357" s="2">
        <v>43961</v>
      </c>
      <c r="G17357" s="1">
        <v>0.20833333333333334</v>
      </c>
      <c r="H17357">
        <v>0.49</v>
      </c>
      <c r="M17357" s="3">
        <v>5</v>
      </c>
      <c r="N17357" s="3">
        <v>10</v>
      </c>
      <c r="O17357" s="3">
        <v>2020</v>
      </c>
      <c r="P17357" s="1">
        <v>0.20833333333333334</v>
      </c>
      <c r="Q17357">
        <v>0.49</v>
      </c>
      <c r="R17357">
        <f t="shared" si="271"/>
        <v>6.3116000000000003</v>
      </c>
    </row>
    <row r="17358" spans="1:18" x14ac:dyDescent="0.25">
      <c r="A17358" t="s">
        <v>2</v>
      </c>
      <c r="B17358">
        <v>45.5625</v>
      </c>
      <c r="C17358">
        <v>-122.575278</v>
      </c>
      <c r="D17358" t="s">
        <v>1</v>
      </c>
      <c r="E17358" t="s">
        <v>0</v>
      </c>
      <c r="F17358" s="2">
        <v>43961</v>
      </c>
      <c r="G17358" s="1">
        <v>0.25</v>
      </c>
      <c r="H17358">
        <v>0.47</v>
      </c>
      <c r="M17358" s="3">
        <v>5</v>
      </c>
      <c r="N17358" s="3">
        <v>10</v>
      </c>
      <c r="O17358" s="3">
        <v>2020</v>
      </c>
      <c r="P17358" s="1">
        <v>0.25</v>
      </c>
      <c r="Q17358">
        <v>0.47</v>
      </c>
      <c r="R17358">
        <f t="shared" si="271"/>
        <v>5.9347999999999992</v>
      </c>
    </row>
    <row r="17359" spans="1:18" x14ac:dyDescent="0.25">
      <c r="A17359" t="s">
        <v>2</v>
      </c>
      <c r="B17359">
        <v>45.5625</v>
      </c>
      <c r="C17359">
        <v>-122.575278</v>
      </c>
      <c r="D17359" t="s">
        <v>1</v>
      </c>
      <c r="E17359" t="s">
        <v>0</v>
      </c>
      <c r="F17359" s="2">
        <v>43961</v>
      </c>
      <c r="G17359" s="1">
        <v>0.29166666666666669</v>
      </c>
      <c r="H17359">
        <v>0.42</v>
      </c>
      <c r="M17359" s="3">
        <v>5</v>
      </c>
      <c r="N17359" s="3">
        <v>10</v>
      </c>
      <c r="O17359" s="3">
        <v>2020</v>
      </c>
      <c r="P17359" s="1">
        <v>0.29166666666666669</v>
      </c>
      <c r="Q17359">
        <v>0.42</v>
      </c>
      <c r="R17359">
        <f t="shared" si="271"/>
        <v>4.9927999999999999</v>
      </c>
    </row>
    <row r="17360" spans="1:18" x14ac:dyDescent="0.25">
      <c r="A17360" t="s">
        <v>2</v>
      </c>
      <c r="B17360">
        <v>45.5625</v>
      </c>
      <c r="C17360">
        <v>-122.575278</v>
      </c>
      <c r="D17360" t="s">
        <v>1</v>
      </c>
      <c r="E17360" t="s">
        <v>0</v>
      </c>
      <c r="F17360" s="2">
        <v>43961</v>
      </c>
      <c r="G17360" s="1">
        <v>0.33333333333333331</v>
      </c>
      <c r="H17360">
        <v>0.35</v>
      </c>
      <c r="M17360" s="3">
        <v>5</v>
      </c>
      <c r="N17360" s="3">
        <v>10</v>
      </c>
      <c r="O17360" s="3">
        <v>2020</v>
      </c>
      <c r="P17360" s="1">
        <v>0.33333333333333331</v>
      </c>
      <c r="Q17360">
        <v>0.35</v>
      </c>
      <c r="R17360">
        <f t="shared" si="271"/>
        <v>3.6739999999999995</v>
      </c>
    </row>
    <row r="17361" spans="1:18" x14ac:dyDescent="0.25">
      <c r="A17361" t="s">
        <v>2</v>
      </c>
      <c r="B17361">
        <v>45.5625</v>
      </c>
      <c r="C17361">
        <v>-122.575278</v>
      </c>
      <c r="D17361" t="s">
        <v>1</v>
      </c>
      <c r="E17361" t="s">
        <v>0</v>
      </c>
      <c r="F17361" s="2">
        <v>43961</v>
      </c>
      <c r="G17361" s="1">
        <v>0.375</v>
      </c>
      <c r="H17361">
        <v>0.3</v>
      </c>
      <c r="M17361" s="3">
        <v>5</v>
      </c>
      <c r="N17361" s="3">
        <v>10</v>
      </c>
      <c r="O17361" s="3">
        <v>2020</v>
      </c>
      <c r="P17361" s="1">
        <v>0.375</v>
      </c>
      <c r="Q17361">
        <v>0.3</v>
      </c>
      <c r="R17361">
        <f t="shared" si="271"/>
        <v>2.7320000000000002</v>
      </c>
    </row>
    <row r="17362" spans="1:18" x14ac:dyDescent="0.25">
      <c r="A17362" t="s">
        <v>2</v>
      </c>
      <c r="B17362">
        <v>45.5625</v>
      </c>
      <c r="C17362">
        <v>-122.575278</v>
      </c>
      <c r="D17362" t="s">
        <v>1</v>
      </c>
      <c r="E17362" t="s">
        <v>0</v>
      </c>
      <c r="F17362" s="2">
        <v>43961</v>
      </c>
      <c r="G17362" s="1">
        <v>0.41666666666666669</v>
      </c>
      <c r="H17362">
        <v>0.28999999999999998</v>
      </c>
      <c r="M17362" s="3">
        <v>5</v>
      </c>
      <c r="N17362" s="3">
        <v>10</v>
      </c>
      <c r="O17362" s="3">
        <v>2020</v>
      </c>
      <c r="P17362" s="1">
        <v>0.41666666666666669</v>
      </c>
      <c r="Q17362">
        <v>0.28999999999999998</v>
      </c>
      <c r="R17362">
        <f t="shared" si="271"/>
        <v>2.5435999999999996</v>
      </c>
    </row>
    <row r="17363" spans="1:18" x14ac:dyDescent="0.25">
      <c r="A17363" t="s">
        <v>2</v>
      </c>
      <c r="B17363">
        <v>45.5625</v>
      </c>
      <c r="C17363">
        <v>-122.575278</v>
      </c>
      <c r="D17363" t="s">
        <v>1</v>
      </c>
      <c r="E17363" t="s">
        <v>0</v>
      </c>
      <c r="F17363" s="2">
        <v>43961</v>
      </c>
      <c r="G17363" s="1">
        <v>0.45833333333333331</v>
      </c>
      <c r="H17363">
        <v>0.28999999999999998</v>
      </c>
      <c r="M17363" s="3">
        <v>5</v>
      </c>
      <c r="N17363" s="3">
        <v>10</v>
      </c>
      <c r="O17363" s="3">
        <v>2020</v>
      </c>
      <c r="P17363" s="1">
        <v>0.45833333333333331</v>
      </c>
      <c r="Q17363">
        <v>0.28999999999999998</v>
      </c>
      <c r="R17363">
        <f t="shared" si="271"/>
        <v>2.5435999999999996</v>
      </c>
    </row>
    <row r="17364" spans="1:18" x14ac:dyDescent="0.25">
      <c r="A17364" t="s">
        <v>2</v>
      </c>
      <c r="B17364">
        <v>45.5625</v>
      </c>
      <c r="C17364">
        <v>-122.575278</v>
      </c>
      <c r="D17364" t="s">
        <v>1</v>
      </c>
      <c r="E17364" t="s">
        <v>0</v>
      </c>
      <c r="F17364" s="2">
        <v>43961</v>
      </c>
      <c r="G17364" s="1">
        <v>0.5</v>
      </c>
      <c r="H17364">
        <v>0.3</v>
      </c>
      <c r="M17364" s="3">
        <v>5</v>
      </c>
      <c r="N17364" s="3">
        <v>10</v>
      </c>
      <c r="O17364" s="3">
        <v>2020</v>
      </c>
      <c r="P17364" s="1">
        <v>0.5</v>
      </c>
      <c r="Q17364">
        <v>0.3</v>
      </c>
      <c r="R17364">
        <f t="shared" si="271"/>
        <v>2.7320000000000002</v>
      </c>
    </row>
    <row r="17365" spans="1:18" x14ac:dyDescent="0.25">
      <c r="A17365" t="s">
        <v>2</v>
      </c>
      <c r="B17365">
        <v>45.5625</v>
      </c>
      <c r="C17365">
        <v>-122.575278</v>
      </c>
      <c r="D17365" t="s">
        <v>1</v>
      </c>
      <c r="E17365" t="s">
        <v>0</v>
      </c>
      <c r="F17365" s="2">
        <v>43961</v>
      </c>
      <c r="G17365" s="1">
        <v>0.54166666666666663</v>
      </c>
      <c r="H17365">
        <v>0.3</v>
      </c>
      <c r="M17365" s="3">
        <v>5</v>
      </c>
      <c r="N17365" s="3">
        <v>10</v>
      </c>
      <c r="O17365" s="3">
        <v>2020</v>
      </c>
      <c r="P17365" s="1">
        <v>0.54166666666666663</v>
      </c>
      <c r="Q17365">
        <v>0.3</v>
      </c>
      <c r="R17365">
        <f t="shared" si="271"/>
        <v>2.7320000000000002</v>
      </c>
    </row>
    <row r="17366" spans="1:18" x14ac:dyDescent="0.25">
      <c r="A17366" t="s">
        <v>2</v>
      </c>
      <c r="B17366">
        <v>45.5625</v>
      </c>
      <c r="C17366">
        <v>-122.575278</v>
      </c>
      <c r="D17366" t="s">
        <v>1</v>
      </c>
      <c r="E17366" t="s">
        <v>0</v>
      </c>
      <c r="F17366" s="2">
        <v>43961</v>
      </c>
      <c r="G17366" s="1">
        <v>0.58333333333333337</v>
      </c>
      <c r="H17366">
        <v>0.31</v>
      </c>
      <c r="M17366" s="3">
        <v>5</v>
      </c>
      <c r="N17366" s="3">
        <v>10</v>
      </c>
      <c r="O17366" s="3">
        <v>2020</v>
      </c>
      <c r="P17366" s="1">
        <v>0.58333333333333337</v>
      </c>
      <c r="Q17366">
        <v>0.31</v>
      </c>
      <c r="R17366">
        <f t="shared" si="271"/>
        <v>2.9203999999999999</v>
      </c>
    </row>
    <row r="17367" spans="1:18" x14ac:dyDescent="0.25">
      <c r="A17367" t="s">
        <v>2</v>
      </c>
      <c r="B17367">
        <v>45.5625</v>
      </c>
      <c r="C17367">
        <v>-122.575278</v>
      </c>
      <c r="D17367" t="s">
        <v>1</v>
      </c>
      <c r="E17367" t="s">
        <v>0</v>
      </c>
      <c r="F17367" s="2">
        <v>43961</v>
      </c>
      <c r="G17367" s="1">
        <v>0.625</v>
      </c>
      <c r="H17367">
        <v>0.31</v>
      </c>
      <c r="M17367" s="3">
        <v>5</v>
      </c>
      <c r="N17367" s="3">
        <v>10</v>
      </c>
      <c r="O17367" s="3">
        <v>2020</v>
      </c>
      <c r="P17367" s="1">
        <v>0.625</v>
      </c>
      <c r="Q17367">
        <v>0.31</v>
      </c>
      <c r="R17367">
        <f t="shared" si="271"/>
        <v>2.9203999999999999</v>
      </c>
    </row>
    <row r="17368" spans="1:18" x14ac:dyDescent="0.25">
      <c r="A17368" t="s">
        <v>2</v>
      </c>
      <c r="B17368">
        <v>45.5625</v>
      </c>
      <c r="C17368">
        <v>-122.575278</v>
      </c>
      <c r="D17368" t="s">
        <v>1</v>
      </c>
      <c r="E17368" t="s">
        <v>0</v>
      </c>
      <c r="F17368" s="2">
        <v>43961</v>
      </c>
      <c r="G17368" s="1">
        <v>0.66666666666666663</v>
      </c>
      <c r="H17368">
        <v>0.31</v>
      </c>
      <c r="M17368" s="3">
        <v>5</v>
      </c>
      <c r="N17368" s="3">
        <v>10</v>
      </c>
      <c r="O17368" s="3">
        <v>2020</v>
      </c>
      <c r="P17368" s="1">
        <v>0.66666666666666663</v>
      </c>
      <c r="Q17368">
        <v>0.31</v>
      </c>
      <c r="R17368">
        <f t="shared" si="271"/>
        <v>2.9203999999999999</v>
      </c>
    </row>
    <row r="17369" spans="1:18" x14ac:dyDescent="0.25">
      <c r="A17369" t="s">
        <v>2</v>
      </c>
      <c r="B17369">
        <v>45.5625</v>
      </c>
      <c r="C17369">
        <v>-122.575278</v>
      </c>
      <c r="D17369" t="s">
        <v>1</v>
      </c>
      <c r="E17369" t="s">
        <v>0</v>
      </c>
      <c r="F17369" s="2">
        <v>43961</v>
      </c>
      <c r="G17369" s="1">
        <v>0.70833333333333337</v>
      </c>
      <c r="H17369">
        <v>0.32</v>
      </c>
      <c r="M17369" s="3">
        <v>5</v>
      </c>
      <c r="N17369" s="3">
        <v>10</v>
      </c>
      <c r="O17369" s="3">
        <v>2020</v>
      </c>
      <c r="P17369" s="1">
        <v>0.70833333333333337</v>
      </c>
      <c r="Q17369">
        <v>0.32</v>
      </c>
      <c r="R17369">
        <f t="shared" si="271"/>
        <v>3.1088000000000005</v>
      </c>
    </row>
    <row r="17370" spans="1:18" x14ac:dyDescent="0.25">
      <c r="A17370" t="s">
        <v>2</v>
      </c>
      <c r="B17370">
        <v>45.5625</v>
      </c>
      <c r="C17370">
        <v>-122.575278</v>
      </c>
      <c r="D17370" t="s">
        <v>1</v>
      </c>
      <c r="E17370" t="s">
        <v>0</v>
      </c>
      <c r="F17370" s="2">
        <v>43961</v>
      </c>
      <c r="G17370" s="1">
        <v>0.75</v>
      </c>
      <c r="H17370">
        <v>0.31</v>
      </c>
      <c r="M17370" s="3">
        <v>5</v>
      </c>
      <c r="N17370" s="3">
        <v>10</v>
      </c>
      <c r="O17370" s="3">
        <v>2020</v>
      </c>
      <c r="P17370" s="1">
        <v>0.75</v>
      </c>
      <c r="Q17370">
        <v>0.31</v>
      </c>
      <c r="R17370">
        <f t="shared" si="271"/>
        <v>2.9203999999999999</v>
      </c>
    </row>
    <row r="17371" spans="1:18" x14ac:dyDescent="0.25">
      <c r="A17371" t="s">
        <v>2</v>
      </c>
      <c r="B17371">
        <v>45.5625</v>
      </c>
      <c r="C17371">
        <v>-122.575278</v>
      </c>
      <c r="D17371" t="s">
        <v>1</v>
      </c>
      <c r="E17371" t="s">
        <v>0</v>
      </c>
      <c r="F17371" s="2">
        <v>43961</v>
      </c>
      <c r="G17371" s="1">
        <v>0.79166666666666663</v>
      </c>
      <c r="H17371">
        <v>0.32</v>
      </c>
      <c r="M17371" s="3">
        <v>5</v>
      </c>
      <c r="N17371" s="3">
        <v>10</v>
      </c>
      <c r="O17371" s="3">
        <v>2020</v>
      </c>
      <c r="P17371" s="1">
        <v>0.79166666666666663</v>
      </c>
      <c r="Q17371">
        <v>0.32</v>
      </c>
      <c r="R17371">
        <f t="shared" si="271"/>
        <v>3.1088000000000005</v>
      </c>
    </row>
    <row r="17372" spans="1:18" x14ac:dyDescent="0.25">
      <c r="A17372" t="s">
        <v>2</v>
      </c>
      <c r="B17372">
        <v>45.5625</v>
      </c>
      <c r="C17372">
        <v>-122.575278</v>
      </c>
      <c r="D17372" t="s">
        <v>1</v>
      </c>
      <c r="E17372" t="s">
        <v>0</v>
      </c>
      <c r="F17372" s="2">
        <v>43961</v>
      </c>
      <c r="G17372" s="1">
        <v>0.83333333333333337</v>
      </c>
      <c r="H17372">
        <v>0.37</v>
      </c>
      <c r="M17372" s="3">
        <v>5</v>
      </c>
      <c r="N17372" s="3">
        <v>10</v>
      </c>
      <c r="O17372" s="3">
        <v>2020</v>
      </c>
      <c r="P17372" s="1">
        <v>0.83333333333333337</v>
      </c>
      <c r="Q17372">
        <v>0.37</v>
      </c>
      <c r="R17372">
        <f t="shared" si="271"/>
        <v>4.0507999999999997</v>
      </c>
    </row>
    <row r="17373" spans="1:18" x14ac:dyDescent="0.25">
      <c r="A17373" t="s">
        <v>2</v>
      </c>
      <c r="B17373">
        <v>45.5625</v>
      </c>
      <c r="C17373">
        <v>-122.575278</v>
      </c>
      <c r="D17373" t="s">
        <v>1</v>
      </c>
      <c r="E17373" t="s">
        <v>0</v>
      </c>
      <c r="F17373" s="2">
        <v>43961</v>
      </c>
      <c r="G17373" s="1">
        <v>0.875</v>
      </c>
      <c r="H17373">
        <v>0.42</v>
      </c>
      <c r="M17373" s="3">
        <v>5</v>
      </c>
      <c r="N17373" s="3">
        <v>10</v>
      </c>
      <c r="O17373" s="3">
        <v>2020</v>
      </c>
      <c r="P17373" s="1">
        <v>0.875</v>
      </c>
      <c r="Q17373">
        <v>0.42</v>
      </c>
      <c r="R17373">
        <f t="shared" si="271"/>
        <v>4.9927999999999999</v>
      </c>
    </row>
    <row r="17374" spans="1:18" x14ac:dyDescent="0.25">
      <c r="A17374" t="s">
        <v>2</v>
      </c>
      <c r="B17374">
        <v>45.5625</v>
      </c>
      <c r="C17374">
        <v>-122.575278</v>
      </c>
      <c r="D17374" t="s">
        <v>1</v>
      </c>
      <c r="E17374" t="s">
        <v>0</v>
      </c>
      <c r="F17374" s="2">
        <v>43961</v>
      </c>
      <c r="G17374" s="1">
        <v>0.91666666666666663</v>
      </c>
      <c r="H17374">
        <v>0.42</v>
      </c>
      <c r="M17374" s="3">
        <v>5</v>
      </c>
      <c r="N17374" s="3">
        <v>10</v>
      </c>
      <c r="O17374" s="3">
        <v>2020</v>
      </c>
      <c r="P17374" s="1">
        <v>0.91666666666666663</v>
      </c>
      <c r="Q17374">
        <v>0.42</v>
      </c>
      <c r="R17374">
        <f t="shared" si="271"/>
        <v>4.9927999999999999</v>
      </c>
    </row>
    <row r="17375" spans="1:18" x14ac:dyDescent="0.25">
      <c r="A17375" t="s">
        <v>2</v>
      </c>
      <c r="B17375">
        <v>45.5625</v>
      </c>
      <c r="C17375">
        <v>-122.575278</v>
      </c>
      <c r="D17375" t="s">
        <v>1</v>
      </c>
      <c r="E17375" t="s">
        <v>0</v>
      </c>
      <c r="F17375" s="2">
        <v>43961</v>
      </c>
      <c r="G17375" s="1">
        <v>0.95833333333333337</v>
      </c>
      <c r="H17375">
        <v>0.41</v>
      </c>
      <c r="M17375" s="3">
        <v>5</v>
      </c>
      <c r="N17375" s="3">
        <v>10</v>
      </c>
      <c r="O17375" s="3">
        <v>2020</v>
      </c>
      <c r="P17375" s="1">
        <v>0.95833333333333337</v>
      </c>
      <c r="Q17375">
        <v>0.41</v>
      </c>
      <c r="R17375">
        <f t="shared" si="271"/>
        <v>4.8043999999999993</v>
      </c>
    </row>
    <row r="17376" spans="1:18" x14ac:dyDescent="0.25">
      <c r="A17376" t="s">
        <v>2</v>
      </c>
      <c r="B17376">
        <v>45.5625</v>
      </c>
      <c r="C17376">
        <v>-122.575278</v>
      </c>
      <c r="D17376" t="s">
        <v>1</v>
      </c>
      <c r="E17376" t="s">
        <v>0</v>
      </c>
      <c r="F17376" s="2">
        <v>43962</v>
      </c>
      <c r="G17376" s="1">
        <v>0</v>
      </c>
      <c r="H17376">
        <v>0.39</v>
      </c>
      <c r="M17376" s="3">
        <v>5</v>
      </c>
      <c r="N17376" s="3">
        <v>11</v>
      </c>
      <c r="O17376" s="3">
        <v>2020</v>
      </c>
      <c r="P17376" s="1">
        <v>0</v>
      </c>
      <c r="Q17376">
        <v>0.39</v>
      </c>
      <c r="R17376">
        <f t="shared" si="271"/>
        <v>4.4276</v>
      </c>
    </row>
    <row r="17377" spans="1:18" x14ac:dyDescent="0.25">
      <c r="A17377" t="s">
        <v>2</v>
      </c>
      <c r="B17377">
        <v>45.5625</v>
      </c>
      <c r="C17377">
        <v>-122.575278</v>
      </c>
      <c r="D17377" t="s">
        <v>1</v>
      </c>
      <c r="E17377" t="s">
        <v>0</v>
      </c>
      <c r="F17377" s="2">
        <v>43962</v>
      </c>
      <c r="G17377" s="1">
        <v>4.1666666666666664E-2</v>
      </c>
      <c r="H17377">
        <v>0.39</v>
      </c>
      <c r="M17377" s="3">
        <v>5</v>
      </c>
      <c r="N17377" s="3">
        <v>11</v>
      </c>
      <c r="O17377" s="3">
        <v>2020</v>
      </c>
      <c r="P17377" s="1">
        <v>4.1666666666666664E-2</v>
      </c>
      <c r="Q17377">
        <v>0.39</v>
      </c>
      <c r="R17377">
        <f t="shared" si="271"/>
        <v>4.4276</v>
      </c>
    </row>
    <row r="17378" spans="1:18" x14ac:dyDescent="0.25">
      <c r="A17378" t="s">
        <v>2</v>
      </c>
      <c r="B17378">
        <v>45.5625</v>
      </c>
      <c r="C17378">
        <v>-122.575278</v>
      </c>
      <c r="D17378" t="s">
        <v>1</v>
      </c>
      <c r="E17378" t="s">
        <v>0</v>
      </c>
      <c r="F17378" s="2">
        <v>43962</v>
      </c>
      <c r="G17378" s="1">
        <v>8.3333333333333329E-2</v>
      </c>
      <c r="H17378">
        <v>0.49</v>
      </c>
      <c r="M17378" s="3">
        <v>5</v>
      </c>
      <c r="N17378" s="3">
        <v>11</v>
      </c>
      <c r="O17378" s="3">
        <v>2020</v>
      </c>
      <c r="P17378" s="1">
        <v>8.3333333333333329E-2</v>
      </c>
      <c r="Q17378">
        <v>0.49</v>
      </c>
      <c r="R17378">
        <f t="shared" si="271"/>
        <v>6.3116000000000003</v>
      </c>
    </row>
    <row r="17379" spans="1:18" x14ac:dyDescent="0.25">
      <c r="A17379" t="s">
        <v>2</v>
      </c>
      <c r="B17379">
        <v>45.5625</v>
      </c>
      <c r="C17379">
        <v>-122.575278</v>
      </c>
      <c r="D17379" t="s">
        <v>1</v>
      </c>
      <c r="E17379" t="s">
        <v>0</v>
      </c>
      <c r="F17379" s="2">
        <v>43962</v>
      </c>
      <c r="G17379" s="1">
        <v>0.125</v>
      </c>
      <c r="H17379">
        <v>0.41</v>
      </c>
      <c r="M17379" s="3">
        <v>5</v>
      </c>
      <c r="N17379" s="3">
        <v>11</v>
      </c>
      <c r="O17379" s="3">
        <v>2020</v>
      </c>
      <c r="P17379" s="1">
        <v>0.125</v>
      </c>
      <c r="Q17379">
        <v>0.41</v>
      </c>
      <c r="R17379">
        <f t="shared" si="271"/>
        <v>4.8043999999999993</v>
      </c>
    </row>
    <row r="17380" spans="1:18" x14ac:dyDescent="0.25">
      <c r="A17380" t="s">
        <v>2</v>
      </c>
      <c r="B17380">
        <v>45.5625</v>
      </c>
      <c r="C17380">
        <v>-122.575278</v>
      </c>
      <c r="D17380" t="s">
        <v>1</v>
      </c>
      <c r="E17380" t="s">
        <v>0</v>
      </c>
      <c r="F17380" s="2">
        <v>43962</v>
      </c>
      <c r="G17380" s="1">
        <v>0.16666666666666666</v>
      </c>
      <c r="H17380">
        <v>0.42</v>
      </c>
      <c r="M17380" s="3">
        <v>5</v>
      </c>
      <c r="N17380" s="3">
        <v>11</v>
      </c>
      <c r="O17380" s="3">
        <v>2020</v>
      </c>
      <c r="P17380" s="1">
        <v>0.16666666666666666</v>
      </c>
      <c r="Q17380">
        <v>0.42</v>
      </c>
      <c r="R17380">
        <f t="shared" si="271"/>
        <v>4.9927999999999999</v>
      </c>
    </row>
    <row r="17381" spans="1:18" x14ac:dyDescent="0.25">
      <c r="A17381" t="s">
        <v>2</v>
      </c>
      <c r="B17381">
        <v>45.5625</v>
      </c>
      <c r="C17381">
        <v>-122.575278</v>
      </c>
      <c r="D17381" t="s">
        <v>1</v>
      </c>
      <c r="E17381" t="s">
        <v>0</v>
      </c>
      <c r="F17381" s="2">
        <v>43962</v>
      </c>
      <c r="G17381" s="1">
        <v>0.20833333333333334</v>
      </c>
      <c r="H17381">
        <v>0.41</v>
      </c>
      <c r="M17381" s="3">
        <v>5</v>
      </c>
      <c r="N17381" s="3">
        <v>11</v>
      </c>
      <c r="O17381" s="3">
        <v>2020</v>
      </c>
      <c r="P17381" s="1">
        <v>0.20833333333333334</v>
      </c>
      <c r="Q17381">
        <v>0.41</v>
      </c>
      <c r="R17381">
        <f t="shared" si="271"/>
        <v>4.8043999999999993</v>
      </c>
    </row>
    <row r="17382" spans="1:18" x14ac:dyDescent="0.25">
      <c r="A17382" t="s">
        <v>2</v>
      </c>
      <c r="B17382">
        <v>45.5625</v>
      </c>
      <c r="C17382">
        <v>-122.575278</v>
      </c>
      <c r="D17382" t="s">
        <v>1</v>
      </c>
      <c r="E17382" t="s">
        <v>0</v>
      </c>
      <c r="F17382" s="2">
        <v>43962</v>
      </c>
      <c r="G17382" s="1">
        <v>0.25</v>
      </c>
      <c r="H17382">
        <v>0.39</v>
      </c>
      <c r="M17382" s="3">
        <v>5</v>
      </c>
      <c r="N17382" s="3">
        <v>11</v>
      </c>
      <c r="O17382" s="3">
        <v>2020</v>
      </c>
      <c r="P17382" s="1">
        <v>0.25</v>
      </c>
      <c r="Q17382">
        <v>0.39</v>
      </c>
      <c r="R17382">
        <f t="shared" si="271"/>
        <v>4.4276</v>
      </c>
    </row>
    <row r="17383" spans="1:18" x14ac:dyDescent="0.25">
      <c r="A17383" t="s">
        <v>2</v>
      </c>
      <c r="B17383">
        <v>45.5625</v>
      </c>
      <c r="C17383">
        <v>-122.575278</v>
      </c>
      <c r="D17383" t="s">
        <v>1</v>
      </c>
      <c r="E17383" t="s">
        <v>0</v>
      </c>
      <c r="F17383" s="2">
        <v>43962</v>
      </c>
      <c r="G17383" s="1">
        <v>0.29166666666666669</v>
      </c>
      <c r="H17383">
        <v>0.4</v>
      </c>
      <c r="M17383" s="3">
        <v>5</v>
      </c>
      <c r="N17383" s="3">
        <v>11</v>
      </c>
      <c r="O17383" s="3">
        <v>2020</v>
      </c>
      <c r="P17383" s="1">
        <v>0.29166666666666669</v>
      </c>
      <c r="Q17383">
        <v>0.4</v>
      </c>
      <c r="R17383">
        <f t="shared" si="271"/>
        <v>4.6160000000000005</v>
      </c>
    </row>
    <row r="17384" spans="1:18" x14ac:dyDescent="0.25">
      <c r="A17384" t="s">
        <v>2</v>
      </c>
      <c r="B17384">
        <v>45.5625</v>
      </c>
      <c r="C17384">
        <v>-122.575278</v>
      </c>
      <c r="D17384" t="s">
        <v>1</v>
      </c>
      <c r="E17384" t="s">
        <v>0</v>
      </c>
      <c r="F17384" s="2">
        <v>43962</v>
      </c>
      <c r="G17384" s="1">
        <v>0.33333333333333331</v>
      </c>
      <c r="H17384">
        <v>0.41</v>
      </c>
      <c r="M17384" s="3">
        <v>5</v>
      </c>
      <c r="N17384" s="3">
        <v>11</v>
      </c>
      <c r="O17384" s="3">
        <v>2020</v>
      </c>
      <c r="P17384" s="1">
        <v>0.33333333333333331</v>
      </c>
      <c r="Q17384">
        <v>0.41</v>
      </c>
      <c r="R17384">
        <f t="shared" si="271"/>
        <v>4.8043999999999993</v>
      </c>
    </row>
    <row r="17385" spans="1:18" x14ac:dyDescent="0.25">
      <c r="A17385" t="s">
        <v>2</v>
      </c>
      <c r="B17385">
        <v>45.5625</v>
      </c>
      <c r="C17385">
        <v>-122.575278</v>
      </c>
      <c r="D17385" t="s">
        <v>1</v>
      </c>
      <c r="E17385" t="s">
        <v>0</v>
      </c>
      <c r="F17385" s="2">
        <v>43962</v>
      </c>
      <c r="G17385" s="1">
        <v>0.375</v>
      </c>
      <c r="H17385">
        <v>0.41</v>
      </c>
      <c r="M17385" s="3">
        <v>5</v>
      </c>
      <c r="N17385" s="3">
        <v>11</v>
      </c>
      <c r="O17385" s="3">
        <v>2020</v>
      </c>
      <c r="P17385" s="1">
        <v>0.375</v>
      </c>
      <c r="Q17385">
        <v>0.41</v>
      </c>
      <c r="R17385">
        <f t="shared" si="271"/>
        <v>4.8043999999999993</v>
      </c>
    </row>
    <row r="17386" spans="1:18" x14ac:dyDescent="0.25">
      <c r="A17386" t="s">
        <v>2</v>
      </c>
      <c r="B17386">
        <v>45.5625</v>
      </c>
      <c r="C17386">
        <v>-122.575278</v>
      </c>
      <c r="D17386" t="s">
        <v>1</v>
      </c>
      <c r="E17386" t="s">
        <v>0</v>
      </c>
      <c r="F17386" s="2">
        <v>43962</v>
      </c>
      <c r="G17386" s="1">
        <v>0.41666666666666669</v>
      </c>
      <c r="H17386">
        <v>0.54</v>
      </c>
      <c r="M17386" s="3">
        <v>5</v>
      </c>
      <c r="N17386" s="3">
        <v>11</v>
      </c>
      <c r="O17386" s="3">
        <v>2020</v>
      </c>
      <c r="P17386" s="1">
        <v>0.41666666666666669</v>
      </c>
      <c r="Q17386">
        <v>0.54</v>
      </c>
      <c r="R17386">
        <f t="shared" si="271"/>
        <v>7.2536000000000005</v>
      </c>
    </row>
    <row r="17387" spans="1:18" x14ac:dyDescent="0.25">
      <c r="A17387" t="s">
        <v>2</v>
      </c>
      <c r="B17387">
        <v>45.5625</v>
      </c>
      <c r="C17387">
        <v>-122.575278</v>
      </c>
      <c r="D17387" t="s">
        <v>1</v>
      </c>
      <c r="E17387" t="s">
        <v>0</v>
      </c>
      <c r="F17387" s="2">
        <v>43962</v>
      </c>
      <c r="G17387" s="1">
        <v>0.45833333333333331</v>
      </c>
      <c r="H17387">
        <v>0.52</v>
      </c>
      <c r="M17387" s="3">
        <v>5</v>
      </c>
      <c r="N17387" s="3">
        <v>11</v>
      </c>
      <c r="O17387" s="3">
        <v>2020</v>
      </c>
      <c r="P17387" s="1">
        <v>0.45833333333333331</v>
      </c>
      <c r="Q17387">
        <v>0.52</v>
      </c>
      <c r="R17387">
        <f t="shared" si="271"/>
        <v>6.8768000000000011</v>
      </c>
    </row>
    <row r="17388" spans="1:18" x14ac:dyDescent="0.25">
      <c r="A17388" t="s">
        <v>2</v>
      </c>
      <c r="B17388">
        <v>45.5625</v>
      </c>
      <c r="C17388">
        <v>-122.575278</v>
      </c>
      <c r="D17388" t="s">
        <v>1</v>
      </c>
      <c r="E17388" t="s">
        <v>0</v>
      </c>
      <c r="F17388" s="2">
        <v>43962</v>
      </c>
      <c r="G17388" s="1">
        <v>0.5</v>
      </c>
      <c r="H17388">
        <v>0.44</v>
      </c>
      <c r="M17388" s="3">
        <v>5</v>
      </c>
      <c r="N17388" s="3">
        <v>11</v>
      </c>
      <c r="O17388" s="3">
        <v>2020</v>
      </c>
      <c r="P17388" s="1">
        <v>0.5</v>
      </c>
      <c r="Q17388">
        <v>0.44</v>
      </c>
      <c r="R17388">
        <f t="shared" si="271"/>
        <v>5.3696000000000002</v>
      </c>
    </row>
    <row r="17389" spans="1:18" x14ac:dyDescent="0.25">
      <c r="A17389" t="s">
        <v>2</v>
      </c>
      <c r="B17389">
        <v>45.5625</v>
      </c>
      <c r="C17389">
        <v>-122.575278</v>
      </c>
      <c r="D17389" t="s">
        <v>1</v>
      </c>
      <c r="E17389" t="s">
        <v>0</v>
      </c>
      <c r="F17389" s="2">
        <v>43962</v>
      </c>
      <c r="G17389" s="1">
        <v>0.54166666666666663</v>
      </c>
      <c r="H17389">
        <v>0.32</v>
      </c>
      <c r="M17389" s="3">
        <v>5</v>
      </c>
      <c r="N17389" s="3">
        <v>11</v>
      </c>
      <c r="O17389" s="3">
        <v>2020</v>
      </c>
      <c r="P17389" s="1">
        <v>0.54166666666666663</v>
      </c>
      <c r="Q17389">
        <v>0.32</v>
      </c>
      <c r="R17389">
        <f t="shared" si="271"/>
        <v>3.1088000000000005</v>
      </c>
    </row>
    <row r="17390" spans="1:18" x14ac:dyDescent="0.25">
      <c r="A17390" t="s">
        <v>2</v>
      </c>
      <c r="B17390">
        <v>45.5625</v>
      </c>
      <c r="C17390">
        <v>-122.575278</v>
      </c>
      <c r="D17390" t="s">
        <v>1</v>
      </c>
      <c r="E17390" t="s">
        <v>0</v>
      </c>
      <c r="F17390" s="2">
        <v>43962</v>
      </c>
      <c r="G17390" s="1">
        <v>0.58333333333333337</v>
      </c>
      <c r="H17390">
        <v>0.38</v>
      </c>
      <c r="M17390" s="3">
        <v>5</v>
      </c>
      <c r="N17390" s="3">
        <v>11</v>
      </c>
      <c r="O17390" s="3">
        <v>2020</v>
      </c>
      <c r="P17390" s="1">
        <v>0.58333333333333337</v>
      </c>
      <c r="Q17390">
        <v>0.38</v>
      </c>
      <c r="R17390">
        <f t="shared" si="271"/>
        <v>4.2392000000000003</v>
      </c>
    </row>
    <row r="17391" spans="1:18" x14ac:dyDescent="0.25">
      <c r="A17391" t="s">
        <v>2</v>
      </c>
      <c r="B17391">
        <v>45.5625</v>
      </c>
      <c r="C17391">
        <v>-122.575278</v>
      </c>
      <c r="D17391" t="s">
        <v>1</v>
      </c>
      <c r="E17391" t="s">
        <v>0</v>
      </c>
      <c r="F17391" s="2">
        <v>43962</v>
      </c>
      <c r="G17391" s="1">
        <v>0.625</v>
      </c>
      <c r="H17391">
        <v>0.42</v>
      </c>
      <c r="M17391" s="3">
        <v>5</v>
      </c>
      <c r="N17391" s="3">
        <v>11</v>
      </c>
      <c r="O17391" s="3">
        <v>2020</v>
      </c>
      <c r="P17391" s="1">
        <v>0.625</v>
      </c>
      <c r="Q17391">
        <v>0.42</v>
      </c>
      <c r="R17391">
        <f t="shared" si="271"/>
        <v>4.9927999999999999</v>
      </c>
    </row>
    <row r="17392" spans="1:18" x14ac:dyDescent="0.25">
      <c r="A17392" t="s">
        <v>2</v>
      </c>
      <c r="B17392">
        <v>45.5625</v>
      </c>
      <c r="C17392">
        <v>-122.575278</v>
      </c>
      <c r="D17392" t="s">
        <v>1</v>
      </c>
      <c r="E17392" t="s">
        <v>0</v>
      </c>
      <c r="F17392" s="2">
        <v>43962</v>
      </c>
      <c r="G17392" s="1">
        <v>0.66666666666666663</v>
      </c>
      <c r="H17392">
        <v>0.37</v>
      </c>
      <c r="M17392" s="3">
        <v>5</v>
      </c>
      <c r="N17392" s="3">
        <v>11</v>
      </c>
      <c r="O17392" s="3">
        <v>2020</v>
      </c>
      <c r="P17392" s="1">
        <v>0.66666666666666663</v>
      </c>
      <c r="Q17392">
        <v>0.37</v>
      </c>
      <c r="R17392">
        <f t="shared" si="271"/>
        <v>4.0507999999999997</v>
      </c>
    </row>
    <row r="17393" spans="1:18" x14ac:dyDescent="0.25">
      <c r="A17393" t="s">
        <v>2</v>
      </c>
      <c r="B17393">
        <v>45.5625</v>
      </c>
      <c r="C17393">
        <v>-122.575278</v>
      </c>
      <c r="D17393" t="s">
        <v>1</v>
      </c>
      <c r="E17393" t="s">
        <v>0</v>
      </c>
      <c r="F17393" s="2">
        <v>43962</v>
      </c>
      <c r="G17393" s="1">
        <v>0.70833333333333337</v>
      </c>
      <c r="H17393">
        <v>0.34</v>
      </c>
      <c r="M17393" s="3">
        <v>5</v>
      </c>
      <c r="N17393" s="3">
        <v>11</v>
      </c>
      <c r="O17393" s="3">
        <v>2020</v>
      </c>
      <c r="P17393" s="1">
        <v>0.70833333333333337</v>
      </c>
      <c r="Q17393">
        <v>0.34</v>
      </c>
      <c r="R17393">
        <f t="shared" si="271"/>
        <v>3.4856000000000007</v>
      </c>
    </row>
    <row r="17394" spans="1:18" x14ac:dyDescent="0.25">
      <c r="A17394" t="s">
        <v>2</v>
      </c>
      <c r="B17394">
        <v>45.5625</v>
      </c>
      <c r="C17394">
        <v>-122.575278</v>
      </c>
      <c r="D17394" t="s">
        <v>1</v>
      </c>
      <c r="E17394" t="s">
        <v>0</v>
      </c>
      <c r="F17394" s="2">
        <v>43962</v>
      </c>
      <c r="G17394" s="1">
        <v>0.75</v>
      </c>
      <c r="H17394">
        <v>0.36</v>
      </c>
      <c r="M17394" s="3">
        <v>5</v>
      </c>
      <c r="N17394" s="3">
        <v>11</v>
      </c>
      <c r="O17394" s="3">
        <v>2020</v>
      </c>
      <c r="P17394" s="1">
        <v>0.75</v>
      </c>
      <c r="Q17394">
        <v>0.36</v>
      </c>
      <c r="R17394">
        <f t="shared" si="271"/>
        <v>3.8624000000000001</v>
      </c>
    </row>
    <row r="17395" spans="1:18" x14ac:dyDescent="0.25">
      <c r="A17395" t="s">
        <v>2</v>
      </c>
      <c r="B17395">
        <v>45.5625</v>
      </c>
      <c r="C17395">
        <v>-122.575278</v>
      </c>
      <c r="D17395" t="s">
        <v>1</v>
      </c>
      <c r="E17395" t="s">
        <v>0</v>
      </c>
      <c r="F17395" s="2">
        <v>43962</v>
      </c>
      <c r="G17395" s="1">
        <v>0.79166666666666663</v>
      </c>
      <c r="H17395">
        <v>0.42</v>
      </c>
      <c r="M17395" s="3">
        <v>5</v>
      </c>
      <c r="N17395" s="3">
        <v>11</v>
      </c>
      <c r="O17395" s="3">
        <v>2020</v>
      </c>
      <c r="P17395" s="1">
        <v>0.79166666666666663</v>
      </c>
      <c r="Q17395">
        <v>0.42</v>
      </c>
      <c r="R17395">
        <f t="shared" si="271"/>
        <v>4.9927999999999999</v>
      </c>
    </row>
    <row r="17396" spans="1:18" x14ac:dyDescent="0.25">
      <c r="A17396" t="s">
        <v>2</v>
      </c>
      <c r="B17396">
        <v>45.5625</v>
      </c>
      <c r="C17396">
        <v>-122.575278</v>
      </c>
      <c r="D17396" t="s">
        <v>1</v>
      </c>
      <c r="E17396" t="s">
        <v>0</v>
      </c>
      <c r="F17396" s="2">
        <v>43962</v>
      </c>
      <c r="G17396" s="1">
        <v>0.83333333333333337</v>
      </c>
      <c r="H17396">
        <v>0.56000000000000005</v>
      </c>
      <c r="M17396" s="3">
        <v>5</v>
      </c>
      <c r="N17396" s="3">
        <v>11</v>
      </c>
      <c r="O17396" s="3">
        <v>2020</v>
      </c>
      <c r="P17396" s="1">
        <v>0.83333333333333337</v>
      </c>
      <c r="Q17396">
        <v>0.56000000000000005</v>
      </c>
      <c r="R17396">
        <f t="shared" si="271"/>
        <v>7.6304000000000016</v>
      </c>
    </row>
    <row r="17397" spans="1:18" x14ac:dyDescent="0.25">
      <c r="A17397" t="s">
        <v>2</v>
      </c>
      <c r="B17397">
        <v>45.5625</v>
      </c>
      <c r="C17397">
        <v>-122.575278</v>
      </c>
      <c r="D17397" t="s">
        <v>1</v>
      </c>
      <c r="E17397" t="s">
        <v>0</v>
      </c>
      <c r="F17397" s="2">
        <v>43962</v>
      </c>
      <c r="G17397" s="1">
        <v>0.875</v>
      </c>
      <c r="H17397">
        <v>0.65</v>
      </c>
      <c r="M17397" s="3">
        <v>5</v>
      </c>
      <c r="N17397" s="3">
        <v>11</v>
      </c>
      <c r="O17397" s="3">
        <v>2020</v>
      </c>
      <c r="P17397" s="1">
        <v>0.875</v>
      </c>
      <c r="Q17397">
        <v>0.65</v>
      </c>
      <c r="R17397">
        <f t="shared" si="271"/>
        <v>9.3260000000000005</v>
      </c>
    </row>
    <row r="17398" spans="1:18" x14ac:dyDescent="0.25">
      <c r="A17398" t="s">
        <v>2</v>
      </c>
      <c r="B17398">
        <v>45.5625</v>
      </c>
      <c r="C17398">
        <v>-122.575278</v>
      </c>
      <c r="D17398" t="s">
        <v>1</v>
      </c>
      <c r="E17398" t="s">
        <v>0</v>
      </c>
      <c r="F17398" s="2">
        <v>43962</v>
      </c>
      <c r="G17398" s="1">
        <v>0.91666666666666663</v>
      </c>
      <c r="H17398">
        <v>0.61</v>
      </c>
      <c r="M17398" s="3">
        <v>5</v>
      </c>
      <c r="N17398" s="3">
        <v>11</v>
      </c>
      <c r="O17398" s="3">
        <v>2020</v>
      </c>
      <c r="P17398" s="1">
        <v>0.91666666666666663</v>
      </c>
      <c r="Q17398">
        <v>0.61</v>
      </c>
      <c r="R17398">
        <f t="shared" si="271"/>
        <v>8.5724</v>
      </c>
    </row>
    <row r="17399" spans="1:18" x14ac:dyDescent="0.25">
      <c r="A17399" t="s">
        <v>2</v>
      </c>
      <c r="B17399">
        <v>45.5625</v>
      </c>
      <c r="C17399">
        <v>-122.575278</v>
      </c>
      <c r="D17399" t="s">
        <v>1</v>
      </c>
      <c r="E17399" t="s">
        <v>0</v>
      </c>
      <c r="F17399" s="2">
        <v>43962</v>
      </c>
      <c r="G17399" s="1">
        <v>0.95833333333333337</v>
      </c>
      <c r="H17399">
        <v>0.6</v>
      </c>
      <c r="M17399" s="3">
        <v>5</v>
      </c>
      <c r="N17399" s="3">
        <v>11</v>
      </c>
      <c r="O17399" s="3">
        <v>2020</v>
      </c>
      <c r="P17399" s="1">
        <v>0.95833333333333337</v>
      </c>
      <c r="Q17399">
        <v>0.6</v>
      </c>
      <c r="R17399">
        <f t="shared" si="271"/>
        <v>8.3840000000000003</v>
      </c>
    </row>
    <row r="17400" spans="1:18" x14ac:dyDescent="0.25">
      <c r="A17400" t="s">
        <v>2</v>
      </c>
      <c r="B17400">
        <v>45.5625</v>
      </c>
      <c r="C17400">
        <v>-122.575278</v>
      </c>
      <c r="D17400" t="s">
        <v>1</v>
      </c>
      <c r="E17400" t="s">
        <v>0</v>
      </c>
      <c r="F17400" s="2">
        <v>43963</v>
      </c>
      <c r="G17400" s="1">
        <v>0</v>
      </c>
      <c r="H17400">
        <v>0.72</v>
      </c>
      <c r="M17400" s="3">
        <v>5</v>
      </c>
      <c r="N17400" s="3">
        <v>12</v>
      </c>
      <c r="O17400" s="3">
        <v>2020</v>
      </c>
      <c r="P17400" s="1">
        <v>0</v>
      </c>
      <c r="Q17400">
        <v>0.72</v>
      </c>
      <c r="R17400">
        <f t="shared" si="271"/>
        <v>10.6448</v>
      </c>
    </row>
    <row r="17401" spans="1:18" x14ac:dyDescent="0.25">
      <c r="A17401" t="s">
        <v>2</v>
      </c>
      <c r="B17401">
        <v>45.5625</v>
      </c>
      <c r="C17401">
        <v>-122.575278</v>
      </c>
      <c r="D17401" t="s">
        <v>1</v>
      </c>
      <c r="E17401" t="s">
        <v>0</v>
      </c>
      <c r="F17401" s="2">
        <v>43963</v>
      </c>
      <c r="G17401" s="1">
        <v>4.1666666666666664E-2</v>
      </c>
      <c r="H17401">
        <v>0.77</v>
      </c>
      <c r="M17401" s="3">
        <v>5</v>
      </c>
      <c r="N17401" s="3">
        <v>12</v>
      </c>
      <c r="O17401" s="3">
        <v>2020</v>
      </c>
      <c r="P17401" s="1">
        <v>4.1666666666666664E-2</v>
      </c>
      <c r="Q17401">
        <v>0.77</v>
      </c>
      <c r="R17401">
        <f t="shared" si="271"/>
        <v>11.5868</v>
      </c>
    </row>
    <row r="17402" spans="1:18" x14ac:dyDescent="0.25">
      <c r="A17402" t="s">
        <v>2</v>
      </c>
      <c r="B17402">
        <v>45.5625</v>
      </c>
      <c r="C17402">
        <v>-122.575278</v>
      </c>
      <c r="D17402" t="s">
        <v>1</v>
      </c>
      <c r="E17402" t="s">
        <v>0</v>
      </c>
      <c r="F17402" s="2">
        <v>43963</v>
      </c>
      <c r="G17402" s="1">
        <v>8.3333333333333329E-2</v>
      </c>
      <c r="H17402">
        <v>0.74</v>
      </c>
      <c r="M17402" s="3">
        <v>5</v>
      </c>
      <c r="N17402" s="3">
        <v>12</v>
      </c>
      <c r="O17402" s="3">
        <v>2020</v>
      </c>
      <c r="P17402" s="1">
        <v>8.3333333333333329E-2</v>
      </c>
      <c r="Q17402">
        <v>0.74</v>
      </c>
      <c r="R17402">
        <f t="shared" si="271"/>
        <v>11.021599999999999</v>
      </c>
    </row>
    <row r="17403" spans="1:18" x14ac:dyDescent="0.25">
      <c r="A17403" t="s">
        <v>2</v>
      </c>
      <c r="B17403">
        <v>45.5625</v>
      </c>
      <c r="C17403">
        <v>-122.575278</v>
      </c>
      <c r="D17403" t="s">
        <v>1</v>
      </c>
      <c r="E17403" t="s">
        <v>0</v>
      </c>
      <c r="F17403" s="2">
        <v>43963</v>
      </c>
      <c r="G17403" s="1">
        <v>0.125</v>
      </c>
      <c r="H17403">
        <v>0.55000000000000004</v>
      </c>
      <c r="M17403" s="3">
        <v>5</v>
      </c>
      <c r="N17403" s="3">
        <v>12</v>
      </c>
      <c r="O17403" s="3">
        <v>2020</v>
      </c>
      <c r="P17403" s="1">
        <v>0.125</v>
      </c>
      <c r="Q17403">
        <v>0.55000000000000004</v>
      </c>
      <c r="R17403">
        <f t="shared" si="271"/>
        <v>7.4420000000000002</v>
      </c>
    </row>
    <row r="17404" spans="1:18" x14ac:dyDescent="0.25">
      <c r="A17404" t="s">
        <v>2</v>
      </c>
      <c r="B17404">
        <v>45.5625</v>
      </c>
      <c r="C17404">
        <v>-122.575278</v>
      </c>
      <c r="D17404" t="s">
        <v>1</v>
      </c>
      <c r="E17404" t="s">
        <v>0</v>
      </c>
      <c r="F17404" s="2">
        <v>43963</v>
      </c>
      <c r="G17404" s="1">
        <v>0.16666666666666666</v>
      </c>
      <c r="H17404">
        <v>0.43</v>
      </c>
      <c r="M17404" s="3">
        <v>5</v>
      </c>
      <c r="N17404" s="3">
        <v>12</v>
      </c>
      <c r="O17404" s="3">
        <v>2020</v>
      </c>
      <c r="P17404" s="1">
        <v>0.16666666666666666</v>
      </c>
      <c r="Q17404">
        <v>0.43</v>
      </c>
      <c r="R17404">
        <f t="shared" si="271"/>
        <v>5.1812000000000005</v>
      </c>
    </row>
    <row r="17405" spans="1:18" x14ac:dyDescent="0.25">
      <c r="A17405" t="s">
        <v>2</v>
      </c>
      <c r="B17405">
        <v>45.5625</v>
      </c>
      <c r="C17405">
        <v>-122.575278</v>
      </c>
      <c r="D17405" t="s">
        <v>1</v>
      </c>
      <c r="E17405" t="s">
        <v>0</v>
      </c>
      <c r="F17405" s="2">
        <v>43963</v>
      </c>
      <c r="G17405" s="1">
        <v>0.20833333333333334</v>
      </c>
      <c r="H17405">
        <v>0.42</v>
      </c>
      <c r="M17405" s="3">
        <v>5</v>
      </c>
      <c r="N17405" s="3">
        <v>12</v>
      </c>
      <c r="O17405" s="3">
        <v>2020</v>
      </c>
      <c r="P17405" s="1">
        <v>0.20833333333333334</v>
      </c>
      <c r="Q17405">
        <v>0.42</v>
      </c>
      <c r="R17405">
        <f t="shared" si="271"/>
        <v>4.9927999999999999</v>
      </c>
    </row>
    <row r="17406" spans="1:18" x14ac:dyDescent="0.25">
      <c r="A17406" t="s">
        <v>2</v>
      </c>
      <c r="B17406">
        <v>45.5625</v>
      </c>
      <c r="C17406">
        <v>-122.575278</v>
      </c>
      <c r="D17406" t="s">
        <v>1</v>
      </c>
      <c r="E17406" t="s">
        <v>0</v>
      </c>
      <c r="F17406" s="2">
        <v>43963</v>
      </c>
      <c r="G17406" s="1">
        <v>0.25</v>
      </c>
      <c r="H17406">
        <v>0.39</v>
      </c>
      <c r="M17406" s="3">
        <v>5</v>
      </c>
      <c r="N17406" s="3">
        <v>12</v>
      </c>
      <c r="O17406" s="3">
        <v>2020</v>
      </c>
      <c r="P17406" s="1">
        <v>0.25</v>
      </c>
      <c r="Q17406">
        <v>0.39</v>
      </c>
      <c r="R17406">
        <f t="shared" si="271"/>
        <v>4.4276</v>
      </c>
    </row>
    <row r="17407" spans="1:18" x14ac:dyDescent="0.25">
      <c r="A17407" t="s">
        <v>2</v>
      </c>
      <c r="B17407">
        <v>45.5625</v>
      </c>
      <c r="C17407">
        <v>-122.575278</v>
      </c>
      <c r="D17407" t="s">
        <v>1</v>
      </c>
      <c r="E17407" t="s">
        <v>0</v>
      </c>
      <c r="F17407" s="2">
        <v>43963</v>
      </c>
      <c r="G17407" s="1">
        <v>0.29166666666666669</v>
      </c>
      <c r="H17407">
        <v>0.33</v>
      </c>
      <c r="M17407" s="3">
        <v>5</v>
      </c>
      <c r="N17407" s="3">
        <v>12</v>
      </c>
      <c r="O17407" s="3">
        <v>2020</v>
      </c>
      <c r="P17407" s="1">
        <v>0.29166666666666669</v>
      </c>
      <c r="Q17407">
        <v>0.33</v>
      </c>
      <c r="R17407">
        <f t="shared" si="271"/>
        <v>3.2972000000000001</v>
      </c>
    </row>
    <row r="17408" spans="1:18" x14ac:dyDescent="0.25">
      <c r="A17408" t="s">
        <v>2</v>
      </c>
      <c r="B17408">
        <v>45.5625</v>
      </c>
      <c r="C17408">
        <v>-122.575278</v>
      </c>
      <c r="D17408" t="s">
        <v>1</v>
      </c>
      <c r="E17408" t="s">
        <v>0</v>
      </c>
      <c r="F17408" s="2">
        <v>43963</v>
      </c>
      <c r="G17408" s="1">
        <v>0.33333333333333331</v>
      </c>
      <c r="H17408">
        <v>0.32</v>
      </c>
      <c r="M17408" s="3">
        <v>5</v>
      </c>
      <c r="N17408" s="3">
        <v>12</v>
      </c>
      <c r="O17408" s="3">
        <v>2020</v>
      </c>
      <c r="P17408" s="1">
        <v>0.33333333333333331</v>
      </c>
      <c r="Q17408">
        <v>0.32</v>
      </c>
      <c r="R17408">
        <f t="shared" si="271"/>
        <v>3.1088000000000005</v>
      </c>
    </row>
    <row r="17409" spans="1:18" x14ac:dyDescent="0.25">
      <c r="A17409" t="s">
        <v>2</v>
      </c>
      <c r="B17409">
        <v>45.5625</v>
      </c>
      <c r="C17409">
        <v>-122.575278</v>
      </c>
      <c r="D17409" t="s">
        <v>1</v>
      </c>
      <c r="E17409" t="s">
        <v>0</v>
      </c>
      <c r="F17409" s="2">
        <v>43963</v>
      </c>
      <c r="G17409" s="1">
        <v>0.375</v>
      </c>
      <c r="H17409">
        <v>0.31</v>
      </c>
      <c r="M17409" s="3">
        <v>5</v>
      </c>
      <c r="N17409" s="3">
        <v>12</v>
      </c>
      <c r="O17409" s="3">
        <v>2020</v>
      </c>
      <c r="P17409" s="1">
        <v>0.375</v>
      </c>
      <c r="Q17409">
        <v>0.31</v>
      </c>
      <c r="R17409">
        <f t="shared" si="271"/>
        <v>2.9203999999999999</v>
      </c>
    </row>
    <row r="17410" spans="1:18" x14ac:dyDescent="0.25">
      <c r="A17410" t="s">
        <v>2</v>
      </c>
      <c r="B17410">
        <v>45.5625</v>
      </c>
      <c r="C17410">
        <v>-122.575278</v>
      </c>
      <c r="D17410" t="s">
        <v>1</v>
      </c>
      <c r="E17410" t="s">
        <v>0</v>
      </c>
      <c r="F17410" s="2">
        <v>43963</v>
      </c>
      <c r="G17410" s="1">
        <v>0.41666666666666669</v>
      </c>
      <c r="H17410">
        <v>0.28999999999999998</v>
      </c>
      <c r="M17410" s="3">
        <v>5</v>
      </c>
      <c r="N17410" s="3">
        <v>12</v>
      </c>
      <c r="O17410" s="3">
        <v>2020</v>
      </c>
      <c r="P17410" s="1">
        <v>0.41666666666666669</v>
      </c>
      <c r="Q17410">
        <v>0.28999999999999998</v>
      </c>
      <c r="R17410">
        <f t="shared" si="271"/>
        <v>2.5435999999999996</v>
      </c>
    </row>
    <row r="17411" spans="1:18" x14ac:dyDescent="0.25">
      <c r="A17411" t="s">
        <v>2</v>
      </c>
      <c r="B17411">
        <v>45.5625</v>
      </c>
      <c r="C17411">
        <v>-122.575278</v>
      </c>
      <c r="D17411" t="s">
        <v>1</v>
      </c>
      <c r="E17411" t="s">
        <v>0</v>
      </c>
      <c r="F17411" s="2">
        <v>43963</v>
      </c>
      <c r="G17411" s="1">
        <v>0.45833333333333331</v>
      </c>
      <c r="H17411">
        <v>0.24</v>
      </c>
      <c r="M17411" s="3">
        <v>5</v>
      </c>
      <c r="N17411" s="3">
        <v>12</v>
      </c>
      <c r="O17411" s="3">
        <v>2020</v>
      </c>
      <c r="P17411" s="1">
        <v>0.45833333333333331</v>
      </c>
      <c r="Q17411">
        <v>0.24</v>
      </c>
      <c r="R17411">
        <f t="shared" ref="R17411:R17474" si="272">IF((Q17411*18.84-2.92)&lt;0,0,Q17411*18.84-2.92)</f>
        <v>1.6015999999999995</v>
      </c>
    </row>
    <row r="17412" spans="1:18" x14ac:dyDescent="0.25">
      <c r="A17412" t="s">
        <v>2</v>
      </c>
      <c r="B17412">
        <v>45.5625</v>
      </c>
      <c r="C17412">
        <v>-122.575278</v>
      </c>
      <c r="D17412" t="s">
        <v>1</v>
      </c>
      <c r="E17412" t="s">
        <v>0</v>
      </c>
      <c r="F17412" s="2">
        <v>43963</v>
      </c>
      <c r="G17412" s="1">
        <v>0.5</v>
      </c>
      <c r="H17412">
        <v>0.24</v>
      </c>
      <c r="M17412" s="3">
        <v>5</v>
      </c>
      <c r="N17412" s="3">
        <v>12</v>
      </c>
      <c r="O17412" s="3">
        <v>2020</v>
      </c>
      <c r="P17412" s="1">
        <v>0.5</v>
      </c>
      <c r="Q17412">
        <v>0.24</v>
      </c>
      <c r="R17412">
        <f t="shared" si="272"/>
        <v>1.6015999999999995</v>
      </c>
    </row>
    <row r="17413" spans="1:18" x14ac:dyDescent="0.25">
      <c r="A17413" t="s">
        <v>2</v>
      </c>
      <c r="B17413">
        <v>45.5625</v>
      </c>
      <c r="C17413">
        <v>-122.575278</v>
      </c>
      <c r="D17413" t="s">
        <v>1</v>
      </c>
      <c r="E17413" t="s">
        <v>0</v>
      </c>
      <c r="F17413" s="2">
        <v>43963</v>
      </c>
      <c r="G17413" s="1">
        <v>0.54166666666666663</v>
      </c>
      <c r="H17413">
        <v>0.25</v>
      </c>
      <c r="M17413" s="3">
        <v>5</v>
      </c>
      <c r="N17413" s="3">
        <v>12</v>
      </c>
      <c r="O17413" s="3">
        <v>2020</v>
      </c>
      <c r="P17413" s="1">
        <v>0.54166666666666663</v>
      </c>
      <c r="Q17413">
        <v>0.25</v>
      </c>
      <c r="R17413">
        <f t="shared" si="272"/>
        <v>1.79</v>
      </c>
    </row>
    <row r="17414" spans="1:18" x14ac:dyDescent="0.25">
      <c r="A17414" t="s">
        <v>2</v>
      </c>
      <c r="B17414">
        <v>45.5625</v>
      </c>
      <c r="C17414">
        <v>-122.575278</v>
      </c>
      <c r="D17414" t="s">
        <v>1</v>
      </c>
      <c r="E17414" t="s">
        <v>0</v>
      </c>
      <c r="F17414" s="2">
        <v>43963</v>
      </c>
      <c r="G17414" s="1">
        <v>0.58333333333333337</v>
      </c>
      <c r="H17414">
        <v>0.25</v>
      </c>
      <c r="M17414" s="3">
        <v>5</v>
      </c>
      <c r="N17414" s="3">
        <v>12</v>
      </c>
      <c r="O17414" s="3">
        <v>2020</v>
      </c>
      <c r="P17414" s="1">
        <v>0.58333333333333337</v>
      </c>
      <c r="Q17414">
        <v>0.25</v>
      </c>
      <c r="R17414">
        <f t="shared" si="272"/>
        <v>1.79</v>
      </c>
    </row>
    <row r="17415" spans="1:18" x14ac:dyDescent="0.25">
      <c r="A17415" t="s">
        <v>2</v>
      </c>
      <c r="B17415">
        <v>45.5625</v>
      </c>
      <c r="C17415">
        <v>-122.575278</v>
      </c>
      <c r="D17415" t="s">
        <v>1</v>
      </c>
      <c r="E17415" t="s">
        <v>0</v>
      </c>
      <c r="F17415" s="2">
        <v>43963</v>
      </c>
      <c r="G17415" s="1">
        <v>0.625</v>
      </c>
      <c r="H17415">
        <v>0.24</v>
      </c>
      <c r="M17415" s="3">
        <v>5</v>
      </c>
      <c r="N17415" s="3">
        <v>12</v>
      </c>
      <c r="O17415" s="3">
        <v>2020</v>
      </c>
      <c r="P17415" s="1">
        <v>0.625</v>
      </c>
      <c r="Q17415">
        <v>0.24</v>
      </c>
      <c r="R17415">
        <f t="shared" si="272"/>
        <v>1.6015999999999995</v>
      </c>
    </row>
    <row r="17416" spans="1:18" x14ac:dyDescent="0.25">
      <c r="A17416" t="s">
        <v>2</v>
      </c>
      <c r="B17416">
        <v>45.5625</v>
      </c>
      <c r="C17416">
        <v>-122.575278</v>
      </c>
      <c r="D17416" t="s">
        <v>1</v>
      </c>
      <c r="E17416" t="s">
        <v>0</v>
      </c>
      <c r="F17416" s="2">
        <v>43963</v>
      </c>
      <c r="G17416" s="1">
        <v>0.66666666666666663</v>
      </c>
      <c r="H17416">
        <v>0.24</v>
      </c>
      <c r="M17416" s="3">
        <v>5</v>
      </c>
      <c r="N17416" s="3">
        <v>12</v>
      </c>
      <c r="O17416" s="3">
        <v>2020</v>
      </c>
      <c r="P17416" s="1">
        <v>0.66666666666666663</v>
      </c>
      <c r="Q17416">
        <v>0.24</v>
      </c>
      <c r="R17416">
        <f t="shared" si="272"/>
        <v>1.6015999999999995</v>
      </c>
    </row>
    <row r="17417" spans="1:18" x14ac:dyDescent="0.25">
      <c r="A17417" t="s">
        <v>2</v>
      </c>
      <c r="B17417">
        <v>45.5625</v>
      </c>
      <c r="C17417">
        <v>-122.575278</v>
      </c>
      <c r="D17417" t="s">
        <v>1</v>
      </c>
      <c r="E17417" t="s">
        <v>0</v>
      </c>
      <c r="F17417" s="2">
        <v>43963</v>
      </c>
      <c r="G17417" s="1">
        <v>0.70833333333333337</v>
      </c>
      <c r="H17417">
        <v>0.26</v>
      </c>
      <c r="M17417" s="3">
        <v>5</v>
      </c>
      <c r="N17417" s="3">
        <v>12</v>
      </c>
      <c r="O17417" s="3">
        <v>2020</v>
      </c>
      <c r="P17417" s="1">
        <v>0.70833333333333337</v>
      </c>
      <c r="Q17417">
        <v>0.26</v>
      </c>
      <c r="R17417">
        <f t="shared" si="272"/>
        <v>1.9784000000000006</v>
      </c>
    </row>
    <row r="17418" spans="1:18" x14ac:dyDescent="0.25">
      <c r="A17418" t="s">
        <v>2</v>
      </c>
      <c r="B17418">
        <v>45.5625</v>
      </c>
      <c r="C17418">
        <v>-122.575278</v>
      </c>
      <c r="D17418" t="s">
        <v>1</v>
      </c>
      <c r="E17418" t="s">
        <v>0</v>
      </c>
      <c r="F17418" s="2">
        <v>43963</v>
      </c>
      <c r="G17418" s="1">
        <v>0.75</v>
      </c>
      <c r="H17418">
        <v>0.28000000000000003</v>
      </c>
      <c r="M17418" s="3">
        <v>5</v>
      </c>
      <c r="N17418" s="3">
        <v>12</v>
      </c>
      <c r="O17418" s="3">
        <v>2020</v>
      </c>
      <c r="P17418" s="1">
        <v>0.75</v>
      </c>
      <c r="Q17418">
        <v>0.28000000000000003</v>
      </c>
      <c r="R17418">
        <f t="shared" si="272"/>
        <v>2.3552000000000008</v>
      </c>
    </row>
    <row r="17419" spans="1:18" x14ac:dyDescent="0.25">
      <c r="A17419" t="s">
        <v>2</v>
      </c>
      <c r="B17419">
        <v>45.5625</v>
      </c>
      <c r="C17419">
        <v>-122.575278</v>
      </c>
      <c r="D17419" t="s">
        <v>1</v>
      </c>
      <c r="E17419" t="s">
        <v>0</v>
      </c>
      <c r="F17419" s="2">
        <v>43963</v>
      </c>
      <c r="G17419" s="1">
        <v>0.79166666666666663</v>
      </c>
      <c r="H17419">
        <v>0.28000000000000003</v>
      </c>
      <c r="M17419" s="3">
        <v>5</v>
      </c>
      <c r="N17419" s="3">
        <v>12</v>
      </c>
      <c r="O17419" s="3">
        <v>2020</v>
      </c>
      <c r="P17419" s="1">
        <v>0.79166666666666663</v>
      </c>
      <c r="Q17419">
        <v>0.28000000000000003</v>
      </c>
      <c r="R17419">
        <f t="shared" si="272"/>
        <v>2.3552000000000008</v>
      </c>
    </row>
    <row r="17420" spans="1:18" x14ac:dyDescent="0.25">
      <c r="A17420" t="s">
        <v>2</v>
      </c>
      <c r="B17420">
        <v>45.5625</v>
      </c>
      <c r="C17420">
        <v>-122.575278</v>
      </c>
      <c r="D17420" t="s">
        <v>1</v>
      </c>
      <c r="E17420" t="s">
        <v>0</v>
      </c>
      <c r="F17420" s="2">
        <v>43963</v>
      </c>
      <c r="G17420" s="1">
        <v>0.83333333333333337</v>
      </c>
      <c r="H17420">
        <v>0.26</v>
      </c>
      <c r="M17420" s="3">
        <v>5</v>
      </c>
      <c r="N17420" s="3">
        <v>12</v>
      </c>
      <c r="O17420" s="3">
        <v>2020</v>
      </c>
      <c r="P17420" s="1">
        <v>0.83333333333333337</v>
      </c>
      <c r="Q17420">
        <v>0.26</v>
      </c>
      <c r="R17420">
        <f t="shared" si="272"/>
        <v>1.9784000000000006</v>
      </c>
    </row>
    <row r="17421" spans="1:18" x14ac:dyDescent="0.25">
      <c r="A17421" t="s">
        <v>2</v>
      </c>
      <c r="B17421">
        <v>45.5625</v>
      </c>
      <c r="C17421">
        <v>-122.575278</v>
      </c>
      <c r="D17421" t="s">
        <v>1</v>
      </c>
      <c r="E17421" t="s">
        <v>0</v>
      </c>
      <c r="F17421" s="2">
        <v>43963</v>
      </c>
      <c r="G17421" s="1">
        <v>0.875</v>
      </c>
      <c r="H17421">
        <v>0.25</v>
      </c>
      <c r="M17421" s="3">
        <v>5</v>
      </c>
      <c r="N17421" s="3">
        <v>12</v>
      </c>
      <c r="O17421" s="3">
        <v>2020</v>
      </c>
      <c r="P17421" s="1">
        <v>0.875</v>
      </c>
      <c r="Q17421">
        <v>0.25</v>
      </c>
      <c r="R17421">
        <f t="shared" si="272"/>
        <v>1.79</v>
      </c>
    </row>
    <row r="17422" spans="1:18" x14ac:dyDescent="0.25">
      <c r="A17422" t="s">
        <v>2</v>
      </c>
      <c r="B17422">
        <v>45.5625</v>
      </c>
      <c r="C17422">
        <v>-122.575278</v>
      </c>
      <c r="D17422" t="s">
        <v>1</v>
      </c>
      <c r="E17422" t="s">
        <v>0</v>
      </c>
      <c r="F17422" s="2">
        <v>43963</v>
      </c>
      <c r="G17422" s="1">
        <v>0.91666666666666663</v>
      </c>
      <c r="H17422">
        <v>0.24</v>
      </c>
      <c r="M17422" s="3">
        <v>5</v>
      </c>
      <c r="N17422" s="3">
        <v>12</v>
      </c>
      <c r="O17422" s="3">
        <v>2020</v>
      </c>
      <c r="P17422" s="1">
        <v>0.91666666666666663</v>
      </c>
      <c r="Q17422">
        <v>0.24</v>
      </c>
      <c r="R17422">
        <f t="shared" si="272"/>
        <v>1.6015999999999995</v>
      </c>
    </row>
    <row r="17423" spans="1:18" x14ac:dyDescent="0.25">
      <c r="A17423" t="s">
        <v>2</v>
      </c>
      <c r="B17423">
        <v>45.5625</v>
      </c>
      <c r="C17423">
        <v>-122.575278</v>
      </c>
      <c r="D17423" t="s">
        <v>1</v>
      </c>
      <c r="E17423" t="s">
        <v>0</v>
      </c>
      <c r="F17423" s="2">
        <v>43963</v>
      </c>
      <c r="G17423" s="1">
        <v>0.95833333333333337</v>
      </c>
      <c r="H17423">
        <v>0.24</v>
      </c>
      <c r="M17423" s="3">
        <v>5</v>
      </c>
      <c r="N17423" s="3">
        <v>12</v>
      </c>
      <c r="O17423" s="3">
        <v>2020</v>
      </c>
      <c r="P17423" s="1">
        <v>0.95833333333333337</v>
      </c>
      <c r="Q17423">
        <v>0.24</v>
      </c>
      <c r="R17423">
        <f t="shared" si="272"/>
        <v>1.6015999999999995</v>
      </c>
    </row>
    <row r="17424" spans="1:18" x14ac:dyDescent="0.25">
      <c r="A17424" t="s">
        <v>2</v>
      </c>
      <c r="B17424">
        <v>45.5625</v>
      </c>
      <c r="C17424">
        <v>-122.575278</v>
      </c>
      <c r="D17424" t="s">
        <v>1</v>
      </c>
      <c r="E17424" t="s">
        <v>0</v>
      </c>
      <c r="F17424" s="2">
        <v>43964</v>
      </c>
      <c r="G17424" s="1">
        <v>0</v>
      </c>
      <c r="H17424">
        <v>0.24</v>
      </c>
      <c r="M17424" s="3">
        <v>5</v>
      </c>
      <c r="N17424" s="3">
        <v>13</v>
      </c>
      <c r="O17424" s="3">
        <v>2020</v>
      </c>
      <c r="P17424" s="1">
        <v>0</v>
      </c>
      <c r="Q17424">
        <v>0.24</v>
      </c>
      <c r="R17424">
        <f t="shared" si="272"/>
        <v>1.6015999999999995</v>
      </c>
    </row>
    <row r="17425" spans="1:18" x14ac:dyDescent="0.25">
      <c r="A17425" t="s">
        <v>2</v>
      </c>
      <c r="B17425">
        <v>45.5625</v>
      </c>
      <c r="C17425">
        <v>-122.575278</v>
      </c>
      <c r="D17425" t="s">
        <v>1</v>
      </c>
      <c r="E17425" t="s">
        <v>0</v>
      </c>
      <c r="F17425" s="2">
        <v>43964</v>
      </c>
      <c r="G17425" s="1">
        <v>4.1666666666666664E-2</v>
      </c>
      <c r="H17425">
        <v>0.24</v>
      </c>
      <c r="M17425" s="3">
        <v>5</v>
      </c>
      <c r="N17425" s="3">
        <v>13</v>
      </c>
      <c r="O17425" s="3">
        <v>2020</v>
      </c>
      <c r="P17425" s="1">
        <v>4.1666666666666664E-2</v>
      </c>
      <c r="Q17425">
        <v>0.24</v>
      </c>
      <c r="R17425">
        <f t="shared" si="272"/>
        <v>1.6015999999999995</v>
      </c>
    </row>
    <row r="17426" spans="1:18" x14ac:dyDescent="0.25">
      <c r="A17426" t="s">
        <v>2</v>
      </c>
      <c r="B17426">
        <v>45.5625</v>
      </c>
      <c r="C17426">
        <v>-122.575278</v>
      </c>
      <c r="D17426" t="s">
        <v>1</v>
      </c>
      <c r="E17426" t="s">
        <v>0</v>
      </c>
      <c r="F17426" s="2">
        <v>43964</v>
      </c>
      <c r="G17426" s="1">
        <v>8.3333333333333329E-2</v>
      </c>
      <c r="H17426">
        <v>0.26</v>
      </c>
      <c r="M17426" s="3">
        <v>5</v>
      </c>
      <c r="N17426" s="3">
        <v>13</v>
      </c>
      <c r="O17426" s="3">
        <v>2020</v>
      </c>
      <c r="P17426" s="1">
        <v>8.3333333333333329E-2</v>
      </c>
      <c r="Q17426">
        <v>0.26</v>
      </c>
      <c r="R17426">
        <f t="shared" si="272"/>
        <v>1.9784000000000006</v>
      </c>
    </row>
    <row r="17427" spans="1:18" x14ac:dyDescent="0.25">
      <c r="A17427" t="s">
        <v>2</v>
      </c>
      <c r="B17427">
        <v>45.5625</v>
      </c>
      <c r="C17427">
        <v>-122.575278</v>
      </c>
      <c r="D17427" t="s">
        <v>1</v>
      </c>
      <c r="E17427" t="s">
        <v>0</v>
      </c>
      <c r="F17427" s="2">
        <v>43964</v>
      </c>
      <c r="G17427" s="1">
        <v>0.125</v>
      </c>
      <c r="H17427">
        <v>0.26</v>
      </c>
      <c r="M17427" s="3">
        <v>5</v>
      </c>
      <c r="N17427" s="3">
        <v>13</v>
      </c>
      <c r="O17427" s="3">
        <v>2020</v>
      </c>
      <c r="P17427" s="1">
        <v>0.125</v>
      </c>
      <c r="Q17427">
        <v>0.26</v>
      </c>
      <c r="R17427">
        <f t="shared" si="272"/>
        <v>1.9784000000000006</v>
      </c>
    </row>
    <row r="17428" spans="1:18" x14ac:dyDescent="0.25">
      <c r="A17428" t="s">
        <v>2</v>
      </c>
      <c r="B17428">
        <v>45.5625</v>
      </c>
      <c r="C17428">
        <v>-122.575278</v>
      </c>
      <c r="D17428" t="s">
        <v>1</v>
      </c>
      <c r="E17428" t="s">
        <v>0</v>
      </c>
      <c r="F17428" s="2">
        <v>43964</v>
      </c>
      <c r="G17428" s="1">
        <v>0.16666666666666666</v>
      </c>
      <c r="H17428">
        <v>0.27</v>
      </c>
      <c r="M17428" s="3">
        <v>5</v>
      </c>
      <c r="N17428" s="3">
        <v>13</v>
      </c>
      <c r="O17428" s="3">
        <v>2020</v>
      </c>
      <c r="P17428" s="1">
        <v>0.16666666666666666</v>
      </c>
      <c r="Q17428">
        <v>0.27</v>
      </c>
      <c r="R17428">
        <f t="shared" si="272"/>
        <v>2.1668000000000003</v>
      </c>
    </row>
    <row r="17429" spans="1:18" x14ac:dyDescent="0.25">
      <c r="A17429" t="s">
        <v>2</v>
      </c>
      <c r="B17429">
        <v>45.5625</v>
      </c>
      <c r="C17429">
        <v>-122.575278</v>
      </c>
      <c r="D17429" t="s">
        <v>1</v>
      </c>
      <c r="E17429" t="s">
        <v>0</v>
      </c>
      <c r="F17429" s="2">
        <v>43964</v>
      </c>
      <c r="G17429" s="1">
        <v>0.20833333333333334</v>
      </c>
      <c r="H17429">
        <v>0.28000000000000003</v>
      </c>
      <c r="M17429" s="3">
        <v>5</v>
      </c>
      <c r="N17429" s="3">
        <v>13</v>
      </c>
      <c r="O17429" s="3">
        <v>2020</v>
      </c>
      <c r="P17429" s="1">
        <v>0.20833333333333334</v>
      </c>
      <c r="Q17429">
        <v>0.28000000000000003</v>
      </c>
      <c r="R17429">
        <f t="shared" si="272"/>
        <v>2.3552000000000008</v>
      </c>
    </row>
    <row r="17430" spans="1:18" x14ac:dyDescent="0.25">
      <c r="A17430" t="s">
        <v>2</v>
      </c>
      <c r="B17430">
        <v>45.5625</v>
      </c>
      <c r="C17430">
        <v>-122.575278</v>
      </c>
      <c r="D17430" t="s">
        <v>1</v>
      </c>
      <c r="E17430" t="s">
        <v>0</v>
      </c>
      <c r="F17430" s="2">
        <v>43964</v>
      </c>
      <c r="G17430" s="1">
        <v>0.25</v>
      </c>
      <c r="H17430">
        <v>0.3</v>
      </c>
      <c r="M17430" s="3">
        <v>5</v>
      </c>
      <c r="N17430" s="3">
        <v>13</v>
      </c>
      <c r="O17430" s="3">
        <v>2020</v>
      </c>
      <c r="P17430" s="1">
        <v>0.25</v>
      </c>
      <c r="Q17430">
        <v>0.3</v>
      </c>
      <c r="R17430">
        <f t="shared" si="272"/>
        <v>2.7320000000000002</v>
      </c>
    </row>
    <row r="17431" spans="1:18" x14ac:dyDescent="0.25">
      <c r="A17431" t="s">
        <v>2</v>
      </c>
      <c r="B17431">
        <v>45.5625</v>
      </c>
      <c r="C17431">
        <v>-122.575278</v>
      </c>
      <c r="D17431" t="s">
        <v>1</v>
      </c>
      <c r="E17431" t="s">
        <v>0</v>
      </c>
      <c r="F17431" s="2">
        <v>43964</v>
      </c>
      <c r="G17431" s="1">
        <v>0.29166666666666669</v>
      </c>
      <c r="H17431">
        <v>0.28000000000000003</v>
      </c>
      <c r="M17431" s="3">
        <v>5</v>
      </c>
      <c r="N17431" s="3">
        <v>13</v>
      </c>
      <c r="O17431" s="3">
        <v>2020</v>
      </c>
      <c r="P17431" s="1">
        <v>0.29166666666666669</v>
      </c>
      <c r="Q17431">
        <v>0.28000000000000003</v>
      </c>
      <c r="R17431">
        <f t="shared" si="272"/>
        <v>2.3552000000000008</v>
      </c>
    </row>
    <row r="17432" spans="1:18" x14ac:dyDescent="0.25">
      <c r="A17432" t="s">
        <v>2</v>
      </c>
      <c r="B17432">
        <v>45.5625</v>
      </c>
      <c r="C17432">
        <v>-122.575278</v>
      </c>
      <c r="D17432" t="s">
        <v>1</v>
      </c>
      <c r="E17432" t="s">
        <v>0</v>
      </c>
      <c r="F17432" s="2">
        <v>43964</v>
      </c>
      <c r="G17432" s="1">
        <v>0.33333333333333331</v>
      </c>
      <c r="H17432">
        <v>0.27</v>
      </c>
      <c r="M17432" s="3">
        <v>5</v>
      </c>
      <c r="N17432" s="3">
        <v>13</v>
      </c>
      <c r="O17432" s="3">
        <v>2020</v>
      </c>
      <c r="P17432" s="1">
        <v>0.33333333333333331</v>
      </c>
      <c r="Q17432">
        <v>0.27</v>
      </c>
      <c r="R17432">
        <f t="shared" si="272"/>
        <v>2.1668000000000003</v>
      </c>
    </row>
    <row r="17433" spans="1:18" x14ac:dyDescent="0.25">
      <c r="A17433" t="s">
        <v>2</v>
      </c>
      <c r="B17433">
        <v>45.5625</v>
      </c>
      <c r="C17433">
        <v>-122.575278</v>
      </c>
      <c r="D17433" t="s">
        <v>1</v>
      </c>
      <c r="E17433" t="s">
        <v>0</v>
      </c>
      <c r="F17433" s="2">
        <v>43964</v>
      </c>
      <c r="G17433" s="1">
        <v>0.375</v>
      </c>
      <c r="H17433">
        <v>0.27</v>
      </c>
      <c r="M17433" s="3">
        <v>5</v>
      </c>
      <c r="N17433" s="3">
        <v>13</v>
      </c>
      <c r="O17433" s="3">
        <v>2020</v>
      </c>
      <c r="P17433" s="1">
        <v>0.375</v>
      </c>
      <c r="Q17433">
        <v>0.27</v>
      </c>
      <c r="R17433">
        <f t="shared" si="272"/>
        <v>2.1668000000000003</v>
      </c>
    </row>
    <row r="17434" spans="1:18" x14ac:dyDescent="0.25">
      <c r="A17434" t="s">
        <v>2</v>
      </c>
      <c r="B17434">
        <v>45.5625</v>
      </c>
      <c r="C17434">
        <v>-122.575278</v>
      </c>
      <c r="D17434" t="s">
        <v>1</v>
      </c>
      <c r="E17434" t="s">
        <v>0</v>
      </c>
      <c r="F17434" s="2">
        <v>43964</v>
      </c>
      <c r="G17434" s="1">
        <v>0.41666666666666669</v>
      </c>
      <c r="H17434">
        <v>0.24</v>
      </c>
      <c r="M17434" s="3">
        <v>5</v>
      </c>
      <c r="N17434" s="3">
        <v>13</v>
      </c>
      <c r="O17434" s="3">
        <v>2020</v>
      </c>
      <c r="P17434" s="1">
        <v>0.41666666666666669</v>
      </c>
      <c r="Q17434">
        <v>0.24</v>
      </c>
      <c r="R17434">
        <f t="shared" si="272"/>
        <v>1.6015999999999995</v>
      </c>
    </row>
    <row r="17435" spans="1:18" x14ac:dyDescent="0.25">
      <c r="A17435" t="s">
        <v>2</v>
      </c>
      <c r="B17435">
        <v>45.5625</v>
      </c>
      <c r="C17435">
        <v>-122.575278</v>
      </c>
      <c r="D17435" t="s">
        <v>1</v>
      </c>
      <c r="E17435" t="s">
        <v>0</v>
      </c>
      <c r="F17435" s="2">
        <v>43964</v>
      </c>
      <c r="G17435" s="1">
        <v>0.45833333333333331</v>
      </c>
      <c r="H17435">
        <v>0.25</v>
      </c>
      <c r="M17435" s="3">
        <v>5</v>
      </c>
      <c r="N17435" s="3">
        <v>13</v>
      </c>
      <c r="O17435" s="3">
        <v>2020</v>
      </c>
      <c r="P17435" s="1">
        <v>0.45833333333333331</v>
      </c>
      <c r="Q17435">
        <v>0.25</v>
      </c>
      <c r="R17435">
        <f t="shared" si="272"/>
        <v>1.79</v>
      </c>
    </row>
    <row r="17436" spans="1:18" x14ac:dyDescent="0.25">
      <c r="A17436" t="s">
        <v>2</v>
      </c>
      <c r="B17436">
        <v>45.5625</v>
      </c>
      <c r="C17436">
        <v>-122.575278</v>
      </c>
      <c r="D17436" t="s">
        <v>1</v>
      </c>
      <c r="E17436" t="s">
        <v>0</v>
      </c>
      <c r="F17436" s="2">
        <v>43964</v>
      </c>
      <c r="G17436" s="1">
        <v>0.5</v>
      </c>
      <c r="H17436">
        <v>0.25</v>
      </c>
      <c r="M17436" s="3">
        <v>5</v>
      </c>
      <c r="N17436" s="3">
        <v>13</v>
      </c>
      <c r="O17436" s="3">
        <v>2020</v>
      </c>
      <c r="P17436" s="1">
        <v>0.5</v>
      </c>
      <c r="Q17436">
        <v>0.25</v>
      </c>
      <c r="R17436">
        <f t="shared" si="272"/>
        <v>1.79</v>
      </c>
    </row>
    <row r="17437" spans="1:18" x14ac:dyDescent="0.25">
      <c r="A17437" t="s">
        <v>2</v>
      </c>
      <c r="B17437">
        <v>45.5625</v>
      </c>
      <c r="C17437">
        <v>-122.575278</v>
      </c>
      <c r="D17437" t="s">
        <v>1</v>
      </c>
      <c r="E17437" t="s">
        <v>0</v>
      </c>
      <c r="F17437" s="2">
        <v>43964</v>
      </c>
      <c r="G17437" s="1">
        <v>0.54166666666666663</v>
      </c>
      <c r="H17437">
        <v>0.26</v>
      </c>
      <c r="M17437" s="3">
        <v>5</v>
      </c>
      <c r="N17437" s="3">
        <v>13</v>
      </c>
      <c r="O17437" s="3">
        <v>2020</v>
      </c>
      <c r="P17437" s="1">
        <v>0.54166666666666663</v>
      </c>
      <c r="Q17437">
        <v>0.26</v>
      </c>
      <c r="R17437">
        <f t="shared" si="272"/>
        <v>1.9784000000000006</v>
      </c>
    </row>
    <row r="17438" spans="1:18" x14ac:dyDescent="0.25">
      <c r="A17438" t="s">
        <v>2</v>
      </c>
      <c r="B17438">
        <v>45.5625</v>
      </c>
      <c r="C17438">
        <v>-122.575278</v>
      </c>
      <c r="D17438" t="s">
        <v>1</v>
      </c>
      <c r="E17438" t="s">
        <v>0</v>
      </c>
      <c r="F17438" s="2">
        <v>43964</v>
      </c>
      <c r="G17438" s="1">
        <v>0.58333333333333337</v>
      </c>
      <c r="H17438">
        <v>0.24</v>
      </c>
      <c r="M17438" s="3">
        <v>5</v>
      </c>
      <c r="N17438" s="3">
        <v>13</v>
      </c>
      <c r="O17438" s="3">
        <v>2020</v>
      </c>
      <c r="P17438" s="1">
        <v>0.58333333333333337</v>
      </c>
      <c r="Q17438">
        <v>0.24</v>
      </c>
      <c r="R17438">
        <f t="shared" si="272"/>
        <v>1.6015999999999995</v>
      </c>
    </row>
    <row r="17439" spans="1:18" x14ac:dyDescent="0.25">
      <c r="A17439" t="s">
        <v>2</v>
      </c>
      <c r="B17439">
        <v>45.5625</v>
      </c>
      <c r="C17439">
        <v>-122.575278</v>
      </c>
      <c r="D17439" t="s">
        <v>1</v>
      </c>
      <c r="E17439" t="s">
        <v>0</v>
      </c>
      <c r="F17439" s="2">
        <v>43964</v>
      </c>
      <c r="G17439" s="1">
        <v>0.625</v>
      </c>
      <c r="H17439">
        <v>0.24</v>
      </c>
      <c r="M17439" s="3">
        <v>5</v>
      </c>
      <c r="N17439" s="3">
        <v>13</v>
      </c>
      <c r="O17439" s="3">
        <v>2020</v>
      </c>
      <c r="P17439" s="1">
        <v>0.625</v>
      </c>
      <c r="Q17439">
        <v>0.24</v>
      </c>
      <c r="R17439">
        <f t="shared" si="272"/>
        <v>1.6015999999999995</v>
      </c>
    </row>
    <row r="17440" spans="1:18" x14ac:dyDescent="0.25">
      <c r="A17440" t="s">
        <v>2</v>
      </c>
      <c r="B17440">
        <v>45.5625</v>
      </c>
      <c r="C17440">
        <v>-122.575278</v>
      </c>
      <c r="D17440" t="s">
        <v>1</v>
      </c>
      <c r="E17440" t="s">
        <v>0</v>
      </c>
      <c r="F17440" s="2">
        <v>43964</v>
      </c>
      <c r="G17440" s="1">
        <v>0.66666666666666663</v>
      </c>
      <c r="H17440">
        <v>0.26</v>
      </c>
      <c r="M17440" s="3">
        <v>5</v>
      </c>
      <c r="N17440" s="3">
        <v>13</v>
      </c>
      <c r="O17440" s="3">
        <v>2020</v>
      </c>
      <c r="P17440" s="1">
        <v>0.66666666666666663</v>
      </c>
      <c r="Q17440">
        <v>0.26</v>
      </c>
      <c r="R17440">
        <f t="shared" si="272"/>
        <v>1.9784000000000006</v>
      </c>
    </row>
    <row r="17441" spans="1:18" x14ac:dyDescent="0.25">
      <c r="A17441" t="s">
        <v>2</v>
      </c>
      <c r="B17441">
        <v>45.5625</v>
      </c>
      <c r="C17441">
        <v>-122.575278</v>
      </c>
      <c r="D17441" t="s">
        <v>1</v>
      </c>
      <c r="E17441" t="s">
        <v>0</v>
      </c>
      <c r="F17441" s="2">
        <v>43964</v>
      </c>
      <c r="G17441" s="1">
        <v>0.70833333333333337</v>
      </c>
      <c r="H17441">
        <v>0.24</v>
      </c>
      <c r="M17441" s="3">
        <v>5</v>
      </c>
      <c r="N17441" s="3">
        <v>13</v>
      </c>
      <c r="O17441" s="3">
        <v>2020</v>
      </c>
      <c r="P17441" s="1">
        <v>0.70833333333333337</v>
      </c>
      <c r="Q17441">
        <v>0.24</v>
      </c>
      <c r="R17441">
        <f t="shared" si="272"/>
        <v>1.6015999999999995</v>
      </c>
    </row>
    <row r="17442" spans="1:18" x14ac:dyDescent="0.25">
      <c r="A17442" t="s">
        <v>2</v>
      </c>
      <c r="B17442">
        <v>45.5625</v>
      </c>
      <c r="C17442">
        <v>-122.575278</v>
      </c>
      <c r="D17442" t="s">
        <v>1</v>
      </c>
      <c r="E17442" t="s">
        <v>0</v>
      </c>
      <c r="F17442" s="2">
        <v>43964</v>
      </c>
      <c r="G17442" s="1">
        <v>0.75</v>
      </c>
      <c r="H17442">
        <v>0.23</v>
      </c>
      <c r="M17442" s="3">
        <v>5</v>
      </c>
      <c r="N17442" s="3">
        <v>13</v>
      </c>
      <c r="O17442" s="3">
        <v>2020</v>
      </c>
      <c r="P17442" s="1">
        <v>0.75</v>
      </c>
      <c r="Q17442">
        <v>0.23</v>
      </c>
      <c r="R17442">
        <f t="shared" si="272"/>
        <v>1.4131999999999998</v>
      </c>
    </row>
    <row r="17443" spans="1:18" x14ac:dyDescent="0.25">
      <c r="A17443" t="s">
        <v>2</v>
      </c>
      <c r="B17443">
        <v>45.5625</v>
      </c>
      <c r="C17443">
        <v>-122.575278</v>
      </c>
      <c r="D17443" t="s">
        <v>1</v>
      </c>
      <c r="E17443" t="s">
        <v>0</v>
      </c>
      <c r="F17443" s="2">
        <v>43964</v>
      </c>
      <c r="G17443" s="1">
        <v>0.79166666666666663</v>
      </c>
      <c r="H17443">
        <v>0.23</v>
      </c>
      <c r="M17443" s="3">
        <v>5</v>
      </c>
      <c r="N17443" s="3">
        <v>13</v>
      </c>
      <c r="O17443" s="3">
        <v>2020</v>
      </c>
      <c r="P17443" s="1">
        <v>0.79166666666666663</v>
      </c>
      <c r="Q17443">
        <v>0.23</v>
      </c>
      <c r="R17443">
        <f t="shared" si="272"/>
        <v>1.4131999999999998</v>
      </c>
    </row>
    <row r="17444" spans="1:18" x14ac:dyDescent="0.25">
      <c r="A17444" t="s">
        <v>2</v>
      </c>
      <c r="B17444">
        <v>45.5625</v>
      </c>
      <c r="C17444">
        <v>-122.575278</v>
      </c>
      <c r="D17444" t="s">
        <v>1</v>
      </c>
      <c r="E17444" t="s">
        <v>0</v>
      </c>
      <c r="F17444" s="2">
        <v>43964</v>
      </c>
      <c r="G17444" s="1">
        <v>0.83333333333333337</v>
      </c>
      <c r="H17444">
        <v>0.24</v>
      </c>
      <c r="M17444" s="3">
        <v>5</v>
      </c>
      <c r="N17444" s="3">
        <v>13</v>
      </c>
      <c r="O17444" s="3">
        <v>2020</v>
      </c>
      <c r="P17444" s="1">
        <v>0.83333333333333337</v>
      </c>
      <c r="Q17444">
        <v>0.24</v>
      </c>
      <c r="R17444">
        <f t="shared" si="272"/>
        <v>1.6015999999999995</v>
      </c>
    </row>
    <row r="17445" spans="1:18" x14ac:dyDescent="0.25">
      <c r="A17445" t="s">
        <v>2</v>
      </c>
      <c r="B17445">
        <v>45.5625</v>
      </c>
      <c r="C17445">
        <v>-122.575278</v>
      </c>
      <c r="D17445" t="s">
        <v>1</v>
      </c>
      <c r="E17445" t="s">
        <v>0</v>
      </c>
      <c r="F17445" s="2">
        <v>43964</v>
      </c>
      <c r="G17445" s="1">
        <v>0.875</v>
      </c>
      <c r="H17445">
        <v>0.25</v>
      </c>
      <c r="M17445" s="3">
        <v>5</v>
      </c>
      <c r="N17445" s="3">
        <v>13</v>
      </c>
      <c r="O17445" s="3">
        <v>2020</v>
      </c>
      <c r="P17445" s="1">
        <v>0.875</v>
      </c>
      <c r="Q17445">
        <v>0.25</v>
      </c>
      <c r="R17445">
        <f t="shared" si="272"/>
        <v>1.79</v>
      </c>
    </row>
    <row r="17446" spans="1:18" x14ac:dyDescent="0.25">
      <c r="A17446" t="s">
        <v>2</v>
      </c>
      <c r="B17446">
        <v>45.5625</v>
      </c>
      <c r="C17446">
        <v>-122.575278</v>
      </c>
      <c r="D17446" t="s">
        <v>1</v>
      </c>
      <c r="E17446" t="s">
        <v>0</v>
      </c>
      <c r="F17446" s="2">
        <v>43964</v>
      </c>
      <c r="G17446" s="1">
        <v>0.91666666666666663</v>
      </c>
      <c r="H17446">
        <v>0.26</v>
      </c>
      <c r="M17446" s="3">
        <v>5</v>
      </c>
      <c r="N17446" s="3">
        <v>13</v>
      </c>
      <c r="O17446" s="3">
        <v>2020</v>
      </c>
      <c r="P17446" s="1">
        <v>0.91666666666666663</v>
      </c>
      <c r="Q17446">
        <v>0.26</v>
      </c>
      <c r="R17446">
        <f t="shared" si="272"/>
        <v>1.9784000000000006</v>
      </c>
    </row>
    <row r="17447" spans="1:18" x14ac:dyDescent="0.25">
      <c r="A17447" t="s">
        <v>2</v>
      </c>
      <c r="B17447">
        <v>45.5625</v>
      </c>
      <c r="C17447">
        <v>-122.575278</v>
      </c>
      <c r="D17447" t="s">
        <v>1</v>
      </c>
      <c r="E17447" t="s">
        <v>0</v>
      </c>
      <c r="F17447" s="2">
        <v>43964</v>
      </c>
      <c r="G17447" s="1">
        <v>0.95833333333333337</v>
      </c>
      <c r="H17447">
        <v>0.25</v>
      </c>
      <c r="M17447" s="3">
        <v>5</v>
      </c>
      <c r="N17447" s="3">
        <v>13</v>
      </c>
      <c r="O17447" s="3">
        <v>2020</v>
      </c>
      <c r="P17447" s="1">
        <v>0.95833333333333337</v>
      </c>
      <c r="Q17447">
        <v>0.25</v>
      </c>
      <c r="R17447">
        <f t="shared" si="272"/>
        <v>1.79</v>
      </c>
    </row>
    <row r="17448" spans="1:18" x14ac:dyDescent="0.25">
      <c r="A17448" t="s">
        <v>2</v>
      </c>
      <c r="B17448">
        <v>45.5625</v>
      </c>
      <c r="C17448">
        <v>-122.575278</v>
      </c>
      <c r="D17448" t="s">
        <v>1</v>
      </c>
      <c r="E17448" t="s">
        <v>0</v>
      </c>
      <c r="F17448" s="2">
        <v>43965</v>
      </c>
      <c r="G17448" s="1">
        <v>0</v>
      </c>
      <c r="H17448">
        <v>0.25</v>
      </c>
      <c r="M17448" s="3">
        <v>5</v>
      </c>
      <c r="N17448" s="3">
        <v>14</v>
      </c>
      <c r="O17448" s="3">
        <v>2020</v>
      </c>
      <c r="P17448" s="1">
        <v>0</v>
      </c>
      <c r="Q17448">
        <v>0.25</v>
      </c>
      <c r="R17448">
        <f t="shared" si="272"/>
        <v>1.79</v>
      </c>
    </row>
    <row r="17449" spans="1:18" x14ac:dyDescent="0.25">
      <c r="A17449" t="s">
        <v>2</v>
      </c>
      <c r="B17449">
        <v>45.5625</v>
      </c>
      <c r="C17449">
        <v>-122.575278</v>
      </c>
      <c r="D17449" t="s">
        <v>1</v>
      </c>
      <c r="E17449" t="s">
        <v>0</v>
      </c>
      <c r="F17449" s="2">
        <v>43965</v>
      </c>
      <c r="G17449" s="1">
        <v>4.1666666666666664E-2</v>
      </c>
      <c r="H17449">
        <v>0.26</v>
      </c>
      <c r="M17449" s="3">
        <v>5</v>
      </c>
      <c r="N17449" s="3">
        <v>14</v>
      </c>
      <c r="O17449" s="3">
        <v>2020</v>
      </c>
      <c r="P17449" s="1">
        <v>4.1666666666666664E-2</v>
      </c>
      <c r="Q17449">
        <v>0.26</v>
      </c>
      <c r="R17449">
        <f t="shared" si="272"/>
        <v>1.9784000000000006</v>
      </c>
    </row>
    <row r="17450" spans="1:18" x14ac:dyDescent="0.25">
      <c r="A17450" t="s">
        <v>2</v>
      </c>
      <c r="B17450">
        <v>45.5625</v>
      </c>
      <c r="C17450">
        <v>-122.575278</v>
      </c>
      <c r="D17450" t="s">
        <v>1</v>
      </c>
      <c r="E17450" t="s">
        <v>0</v>
      </c>
      <c r="F17450" s="2">
        <v>43965</v>
      </c>
      <c r="G17450" s="1">
        <v>8.3333333333333329E-2</v>
      </c>
      <c r="H17450">
        <v>0.25</v>
      </c>
      <c r="M17450" s="3">
        <v>5</v>
      </c>
      <c r="N17450" s="3">
        <v>14</v>
      </c>
      <c r="O17450" s="3">
        <v>2020</v>
      </c>
      <c r="P17450" s="1">
        <v>8.3333333333333329E-2</v>
      </c>
      <c r="Q17450">
        <v>0.25</v>
      </c>
      <c r="R17450">
        <f t="shared" si="272"/>
        <v>1.79</v>
      </c>
    </row>
    <row r="17451" spans="1:18" x14ac:dyDescent="0.25">
      <c r="A17451" t="s">
        <v>2</v>
      </c>
      <c r="B17451">
        <v>45.5625</v>
      </c>
      <c r="C17451">
        <v>-122.575278</v>
      </c>
      <c r="D17451" t="s">
        <v>1</v>
      </c>
      <c r="E17451" t="s">
        <v>0</v>
      </c>
      <c r="F17451" s="2">
        <v>43965</v>
      </c>
      <c r="G17451" s="1">
        <v>0.125</v>
      </c>
      <c r="H17451">
        <v>0.25</v>
      </c>
      <c r="M17451" s="3">
        <v>5</v>
      </c>
      <c r="N17451" s="3">
        <v>14</v>
      </c>
      <c r="O17451" s="3">
        <v>2020</v>
      </c>
      <c r="P17451" s="1">
        <v>0.125</v>
      </c>
      <c r="Q17451">
        <v>0.25</v>
      </c>
      <c r="R17451">
        <f t="shared" si="272"/>
        <v>1.79</v>
      </c>
    </row>
    <row r="17452" spans="1:18" x14ac:dyDescent="0.25">
      <c r="A17452" t="s">
        <v>2</v>
      </c>
      <c r="B17452">
        <v>45.5625</v>
      </c>
      <c r="C17452">
        <v>-122.575278</v>
      </c>
      <c r="D17452" t="s">
        <v>1</v>
      </c>
      <c r="E17452" t="s">
        <v>0</v>
      </c>
      <c r="F17452" s="2">
        <v>43965</v>
      </c>
      <c r="G17452" s="1">
        <v>0.16666666666666666</v>
      </c>
      <c r="H17452">
        <v>0.26</v>
      </c>
      <c r="M17452" s="3">
        <v>5</v>
      </c>
      <c r="N17452" s="3">
        <v>14</v>
      </c>
      <c r="O17452" s="3">
        <v>2020</v>
      </c>
      <c r="P17452" s="1">
        <v>0.16666666666666666</v>
      </c>
      <c r="Q17452">
        <v>0.26</v>
      </c>
      <c r="R17452">
        <f t="shared" si="272"/>
        <v>1.9784000000000006</v>
      </c>
    </row>
    <row r="17453" spans="1:18" x14ac:dyDescent="0.25">
      <c r="A17453" t="s">
        <v>2</v>
      </c>
      <c r="B17453">
        <v>45.5625</v>
      </c>
      <c r="C17453">
        <v>-122.575278</v>
      </c>
      <c r="D17453" t="s">
        <v>1</v>
      </c>
      <c r="E17453" t="s">
        <v>0</v>
      </c>
      <c r="F17453" s="2">
        <v>43965</v>
      </c>
      <c r="G17453" s="1">
        <v>0.20833333333333334</v>
      </c>
      <c r="H17453">
        <v>0.27</v>
      </c>
      <c r="M17453" s="3">
        <v>5</v>
      </c>
      <c r="N17453" s="3">
        <v>14</v>
      </c>
      <c r="O17453" s="3">
        <v>2020</v>
      </c>
      <c r="P17453" s="1">
        <v>0.20833333333333334</v>
      </c>
      <c r="Q17453">
        <v>0.27</v>
      </c>
      <c r="R17453">
        <f t="shared" si="272"/>
        <v>2.1668000000000003</v>
      </c>
    </row>
    <row r="17454" spans="1:18" x14ac:dyDescent="0.25">
      <c r="A17454" t="s">
        <v>2</v>
      </c>
      <c r="B17454">
        <v>45.5625</v>
      </c>
      <c r="C17454">
        <v>-122.575278</v>
      </c>
      <c r="D17454" t="s">
        <v>1</v>
      </c>
      <c r="E17454" t="s">
        <v>0</v>
      </c>
      <c r="F17454" s="2">
        <v>43965</v>
      </c>
      <c r="G17454" s="1">
        <v>0.25</v>
      </c>
      <c r="H17454">
        <v>0.3</v>
      </c>
      <c r="M17454" s="3">
        <v>5</v>
      </c>
      <c r="N17454" s="3">
        <v>14</v>
      </c>
      <c r="O17454" s="3">
        <v>2020</v>
      </c>
      <c r="P17454" s="1">
        <v>0.25</v>
      </c>
      <c r="Q17454">
        <v>0.3</v>
      </c>
      <c r="R17454">
        <f t="shared" si="272"/>
        <v>2.7320000000000002</v>
      </c>
    </row>
    <row r="17455" spans="1:18" x14ac:dyDescent="0.25">
      <c r="A17455" t="s">
        <v>2</v>
      </c>
      <c r="B17455">
        <v>45.5625</v>
      </c>
      <c r="C17455">
        <v>-122.575278</v>
      </c>
      <c r="D17455" t="s">
        <v>1</v>
      </c>
      <c r="E17455" t="s">
        <v>0</v>
      </c>
      <c r="F17455" s="2">
        <v>43965</v>
      </c>
      <c r="G17455" s="1">
        <v>0.29166666666666669</v>
      </c>
      <c r="H17455">
        <v>0.28000000000000003</v>
      </c>
      <c r="M17455" s="3">
        <v>5</v>
      </c>
      <c r="N17455" s="3">
        <v>14</v>
      </c>
      <c r="O17455" s="3">
        <v>2020</v>
      </c>
      <c r="P17455" s="1">
        <v>0.29166666666666669</v>
      </c>
      <c r="Q17455">
        <v>0.28000000000000003</v>
      </c>
      <c r="R17455">
        <f t="shared" si="272"/>
        <v>2.3552000000000008</v>
      </c>
    </row>
    <row r="17456" spans="1:18" x14ac:dyDescent="0.25">
      <c r="A17456" t="s">
        <v>2</v>
      </c>
      <c r="B17456">
        <v>45.5625</v>
      </c>
      <c r="C17456">
        <v>-122.575278</v>
      </c>
      <c r="D17456" t="s">
        <v>1</v>
      </c>
      <c r="E17456" t="s">
        <v>0</v>
      </c>
      <c r="F17456" s="2">
        <v>43965</v>
      </c>
      <c r="G17456" s="1">
        <v>0.33333333333333331</v>
      </c>
      <c r="H17456">
        <v>0.28999999999999998</v>
      </c>
      <c r="M17456" s="3">
        <v>5</v>
      </c>
      <c r="N17456" s="3">
        <v>14</v>
      </c>
      <c r="O17456" s="3">
        <v>2020</v>
      </c>
      <c r="P17456" s="1">
        <v>0.33333333333333331</v>
      </c>
      <c r="Q17456">
        <v>0.28999999999999998</v>
      </c>
      <c r="R17456">
        <f t="shared" si="272"/>
        <v>2.5435999999999996</v>
      </c>
    </row>
    <row r="17457" spans="1:18" x14ac:dyDescent="0.25">
      <c r="A17457" t="s">
        <v>2</v>
      </c>
      <c r="B17457">
        <v>45.5625</v>
      </c>
      <c r="C17457">
        <v>-122.575278</v>
      </c>
      <c r="D17457" t="s">
        <v>1</v>
      </c>
      <c r="E17457" t="s">
        <v>0</v>
      </c>
      <c r="F17457" s="2">
        <v>43965</v>
      </c>
      <c r="G17457" s="1">
        <v>0.375</v>
      </c>
      <c r="H17457">
        <v>0.3</v>
      </c>
      <c r="M17457" s="3">
        <v>5</v>
      </c>
      <c r="N17457" s="3">
        <v>14</v>
      </c>
      <c r="O17457" s="3">
        <v>2020</v>
      </c>
      <c r="P17457" s="1">
        <v>0.375</v>
      </c>
      <c r="Q17457">
        <v>0.3</v>
      </c>
      <c r="R17457">
        <f t="shared" si="272"/>
        <v>2.7320000000000002</v>
      </c>
    </row>
    <row r="17458" spans="1:18" x14ac:dyDescent="0.25">
      <c r="A17458" t="s">
        <v>2</v>
      </c>
      <c r="B17458">
        <v>45.5625</v>
      </c>
      <c r="C17458">
        <v>-122.575278</v>
      </c>
      <c r="D17458" t="s">
        <v>1</v>
      </c>
      <c r="E17458" t="s">
        <v>0</v>
      </c>
      <c r="F17458" s="2">
        <v>43965</v>
      </c>
      <c r="G17458" s="1">
        <v>0.41666666666666669</v>
      </c>
      <c r="H17458">
        <v>0.33</v>
      </c>
      <c r="M17458" s="3">
        <v>5</v>
      </c>
      <c r="N17458" s="3">
        <v>14</v>
      </c>
      <c r="O17458" s="3">
        <v>2020</v>
      </c>
      <c r="P17458" s="1">
        <v>0.41666666666666669</v>
      </c>
      <c r="Q17458">
        <v>0.33</v>
      </c>
      <c r="R17458">
        <f t="shared" si="272"/>
        <v>3.2972000000000001</v>
      </c>
    </row>
    <row r="17459" spans="1:18" x14ac:dyDescent="0.25">
      <c r="A17459" t="s">
        <v>2</v>
      </c>
      <c r="B17459">
        <v>45.5625</v>
      </c>
      <c r="C17459">
        <v>-122.575278</v>
      </c>
      <c r="D17459" t="s">
        <v>1</v>
      </c>
      <c r="E17459" t="s">
        <v>0</v>
      </c>
      <c r="F17459" s="2">
        <v>43965</v>
      </c>
      <c r="G17459" s="1">
        <v>0.45833333333333331</v>
      </c>
      <c r="H17459">
        <v>0.34</v>
      </c>
      <c r="M17459" s="3">
        <v>5</v>
      </c>
      <c r="N17459" s="3">
        <v>14</v>
      </c>
      <c r="O17459" s="3">
        <v>2020</v>
      </c>
      <c r="P17459" s="1">
        <v>0.45833333333333331</v>
      </c>
      <c r="Q17459">
        <v>0.34</v>
      </c>
      <c r="R17459">
        <f t="shared" si="272"/>
        <v>3.4856000000000007</v>
      </c>
    </row>
    <row r="17460" spans="1:18" x14ac:dyDescent="0.25">
      <c r="A17460" t="s">
        <v>2</v>
      </c>
      <c r="B17460">
        <v>45.5625</v>
      </c>
      <c r="C17460">
        <v>-122.575278</v>
      </c>
      <c r="D17460" t="s">
        <v>1</v>
      </c>
      <c r="E17460" t="s">
        <v>0</v>
      </c>
      <c r="F17460" s="2">
        <v>43965</v>
      </c>
      <c r="G17460" s="1">
        <v>0.5</v>
      </c>
      <c r="H17460">
        <v>0.38</v>
      </c>
      <c r="M17460" s="3">
        <v>5</v>
      </c>
      <c r="N17460" s="3">
        <v>14</v>
      </c>
      <c r="O17460" s="3">
        <v>2020</v>
      </c>
      <c r="P17460" s="1">
        <v>0.5</v>
      </c>
      <c r="Q17460">
        <v>0.38</v>
      </c>
      <c r="R17460">
        <f t="shared" si="272"/>
        <v>4.2392000000000003</v>
      </c>
    </row>
    <row r="17461" spans="1:18" x14ac:dyDescent="0.25">
      <c r="A17461" t="s">
        <v>2</v>
      </c>
      <c r="B17461">
        <v>45.5625</v>
      </c>
      <c r="C17461">
        <v>-122.575278</v>
      </c>
      <c r="D17461" t="s">
        <v>1</v>
      </c>
      <c r="E17461" t="s">
        <v>0</v>
      </c>
      <c r="F17461" s="2">
        <v>43965</v>
      </c>
      <c r="G17461" s="1">
        <v>0.54166666666666663</v>
      </c>
      <c r="H17461">
        <v>0.35</v>
      </c>
      <c r="M17461" s="3">
        <v>5</v>
      </c>
      <c r="N17461" s="3">
        <v>14</v>
      </c>
      <c r="O17461" s="3">
        <v>2020</v>
      </c>
      <c r="P17461" s="1">
        <v>0.54166666666666663</v>
      </c>
      <c r="Q17461">
        <v>0.35</v>
      </c>
      <c r="R17461">
        <f t="shared" si="272"/>
        <v>3.6739999999999995</v>
      </c>
    </row>
    <row r="17462" spans="1:18" x14ac:dyDescent="0.25">
      <c r="A17462" t="s">
        <v>2</v>
      </c>
      <c r="B17462">
        <v>45.5625</v>
      </c>
      <c r="C17462">
        <v>-122.575278</v>
      </c>
      <c r="D17462" t="s">
        <v>1</v>
      </c>
      <c r="E17462" t="s">
        <v>0</v>
      </c>
      <c r="F17462" s="2">
        <v>43965</v>
      </c>
      <c r="G17462" s="1">
        <v>0.58333333333333337</v>
      </c>
      <c r="H17462">
        <v>0.34</v>
      </c>
      <c r="M17462" s="3">
        <v>5</v>
      </c>
      <c r="N17462" s="3">
        <v>14</v>
      </c>
      <c r="O17462" s="3">
        <v>2020</v>
      </c>
      <c r="P17462" s="1">
        <v>0.58333333333333337</v>
      </c>
      <c r="Q17462">
        <v>0.34</v>
      </c>
      <c r="R17462">
        <f t="shared" si="272"/>
        <v>3.4856000000000007</v>
      </c>
    </row>
    <row r="17463" spans="1:18" x14ac:dyDescent="0.25">
      <c r="A17463" t="s">
        <v>2</v>
      </c>
      <c r="B17463">
        <v>45.5625</v>
      </c>
      <c r="C17463">
        <v>-122.575278</v>
      </c>
      <c r="D17463" t="s">
        <v>1</v>
      </c>
      <c r="E17463" t="s">
        <v>0</v>
      </c>
      <c r="F17463" s="2">
        <v>43965</v>
      </c>
      <c r="G17463" s="1">
        <v>0.625</v>
      </c>
      <c r="H17463">
        <v>0.34</v>
      </c>
      <c r="M17463" s="3">
        <v>5</v>
      </c>
      <c r="N17463" s="3">
        <v>14</v>
      </c>
      <c r="O17463" s="3">
        <v>2020</v>
      </c>
      <c r="P17463" s="1">
        <v>0.625</v>
      </c>
      <c r="Q17463">
        <v>0.34</v>
      </c>
      <c r="R17463">
        <f t="shared" si="272"/>
        <v>3.4856000000000007</v>
      </c>
    </row>
    <row r="17464" spans="1:18" x14ac:dyDescent="0.25">
      <c r="A17464" t="s">
        <v>2</v>
      </c>
      <c r="B17464">
        <v>45.5625</v>
      </c>
      <c r="C17464">
        <v>-122.575278</v>
      </c>
      <c r="D17464" t="s">
        <v>1</v>
      </c>
      <c r="E17464" t="s">
        <v>0</v>
      </c>
      <c r="F17464" s="2">
        <v>43965</v>
      </c>
      <c r="G17464" s="1">
        <v>0.66666666666666663</v>
      </c>
      <c r="H17464">
        <v>0.32</v>
      </c>
      <c r="M17464" s="3">
        <v>5</v>
      </c>
      <c r="N17464" s="3">
        <v>14</v>
      </c>
      <c r="O17464" s="3">
        <v>2020</v>
      </c>
      <c r="P17464" s="1">
        <v>0.66666666666666663</v>
      </c>
      <c r="Q17464">
        <v>0.32</v>
      </c>
      <c r="R17464">
        <f t="shared" si="272"/>
        <v>3.1088000000000005</v>
      </c>
    </row>
    <row r="17465" spans="1:18" x14ac:dyDescent="0.25">
      <c r="A17465" t="s">
        <v>2</v>
      </c>
      <c r="B17465">
        <v>45.5625</v>
      </c>
      <c r="C17465">
        <v>-122.575278</v>
      </c>
      <c r="D17465" t="s">
        <v>1</v>
      </c>
      <c r="E17465" t="s">
        <v>0</v>
      </c>
      <c r="F17465" s="2">
        <v>43965</v>
      </c>
      <c r="G17465" s="1">
        <v>0.70833333333333337</v>
      </c>
      <c r="H17465">
        <v>0.37</v>
      </c>
      <c r="M17465" s="3">
        <v>5</v>
      </c>
      <c r="N17465" s="3">
        <v>14</v>
      </c>
      <c r="O17465" s="3">
        <v>2020</v>
      </c>
      <c r="P17465" s="1">
        <v>0.70833333333333337</v>
      </c>
      <c r="Q17465">
        <v>0.37</v>
      </c>
      <c r="R17465">
        <f t="shared" si="272"/>
        <v>4.0507999999999997</v>
      </c>
    </row>
    <row r="17466" spans="1:18" x14ac:dyDescent="0.25">
      <c r="A17466" t="s">
        <v>2</v>
      </c>
      <c r="B17466">
        <v>45.5625</v>
      </c>
      <c r="C17466">
        <v>-122.575278</v>
      </c>
      <c r="D17466" t="s">
        <v>1</v>
      </c>
      <c r="E17466" t="s">
        <v>0</v>
      </c>
      <c r="F17466" s="2">
        <v>43965</v>
      </c>
      <c r="G17466" s="1">
        <v>0.75</v>
      </c>
      <c r="H17466">
        <v>0.37</v>
      </c>
      <c r="M17466" s="3">
        <v>5</v>
      </c>
      <c r="N17466" s="3">
        <v>14</v>
      </c>
      <c r="O17466" s="3">
        <v>2020</v>
      </c>
      <c r="P17466" s="1">
        <v>0.75</v>
      </c>
      <c r="Q17466">
        <v>0.37</v>
      </c>
      <c r="R17466">
        <f t="shared" si="272"/>
        <v>4.0507999999999997</v>
      </c>
    </row>
    <row r="17467" spans="1:18" x14ac:dyDescent="0.25">
      <c r="A17467" t="s">
        <v>2</v>
      </c>
      <c r="B17467">
        <v>45.5625</v>
      </c>
      <c r="C17467">
        <v>-122.575278</v>
      </c>
      <c r="D17467" t="s">
        <v>1</v>
      </c>
      <c r="E17467" t="s">
        <v>0</v>
      </c>
      <c r="F17467" s="2">
        <v>43965</v>
      </c>
      <c r="G17467" s="1">
        <v>0.79166666666666663</v>
      </c>
      <c r="H17467">
        <v>0.31</v>
      </c>
      <c r="M17467" s="3">
        <v>5</v>
      </c>
      <c r="N17467" s="3">
        <v>14</v>
      </c>
      <c r="O17467" s="3">
        <v>2020</v>
      </c>
      <c r="P17467" s="1">
        <v>0.79166666666666663</v>
      </c>
      <c r="Q17467">
        <v>0.31</v>
      </c>
      <c r="R17467">
        <f t="shared" si="272"/>
        <v>2.9203999999999999</v>
      </c>
    </row>
    <row r="17468" spans="1:18" x14ac:dyDescent="0.25">
      <c r="A17468" t="s">
        <v>2</v>
      </c>
      <c r="B17468">
        <v>45.5625</v>
      </c>
      <c r="C17468">
        <v>-122.575278</v>
      </c>
      <c r="D17468" t="s">
        <v>1</v>
      </c>
      <c r="E17468" t="s">
        <v>0</v>
      </c>
      <c r="F17468" s="2">
        <v>43965</v>
      </c>
      <c r="G17468" s="1">
        <v>0.83333333333333337</v>
      </c>
      <c r="H17468">
        <v>0.32</v>
      </c>
      <c r="M17468" s="3">
        <v>5</v>
      </c>
      <c r="N17468" s="3">
        <v>14</v>
      </c>
      <c r="O17468" s="3">
        <v>2020</v>
      </c>
      <c r="P17468" s="1">
        <v>0.83333333333333337</v>
      </c>
      <c r="Q17468">
        <v>0.32</v>
      </c>
      <c r="R17468">
        <f t="shared" si="272"/>
        <v>3.1088000000000005</v>
      </c>
    </row>
    <row r="17469" spans="1:18" x14ac:dyDescent="0.25">
      <c r="A17469" t="s">
        <v>2</v>
      </c>
      <c r="B17469">
        <v>45.5625</v>
      </c>
      <c r="C17469">
        <v>-122.575278</v>
      </c>
      <c r="D17469" t="s">
        <v>1</v>
      </c>
      <c r="E17469" t="s">
        <v>0</v>
      </c>
      <c r="F17469" s="2">
        <v>43965</v>
      </c>
      <c r="G17469" s="1">
        <v>0.875</v>
      </c>
      <c r="H17469">
        <v>0.28999999999999998</v>
      </c>
      <c r="M17469" s="3">
        <v>5</v>
      </c>
      <c r="N17469" s="3">
        <v>14</v>
      </c>
      <c r="O17469" s="3">
        <v>2020</v>
      </c>
      <c r="P17469" s="1">
        <v>0.875</v>
      </c>
      <c r="Q17469">
        <v>0.28999999999999998</v>
      </c>
      <c r="R17469">
        <f t="shared" si="272"/>
        <v>2.5435999999999996</v>
      </c>
    </row>
    <row r="17470" spans="1:18" x14ac:dyDescent="0.25">
      <c r="A17470" t="s">
        <v>2</v>
      </c>
      <c r="B17470">
        <v>45.5625</v>
      </c>
      <c r="C17470">
        <v>-122.575278</v>
      </c>
      <c r="D17470" t="s">
        <v>1</v>
      </c>
      <c r="E17470" t="s">
        <v>0</v>
      </c>
      <c r="F17470" s="2">
        <v>43965</v>
      </c>
      <c r="G17470" s="1">
        <v>0.91666666666666663</v>
      </c>
      <c r="H17470">
        <v>0.28999999999999998</v>
      </c>
      <c r="M17470" s="3">
        <v>5</v>
      </c>
      <c r="N17470" s="3">
        <v>14</v>
      </c>
      <c r="O17470" s="3">
        <v>2020</v>
      </c>
      <c r="P17470" s="1">
        <v>0.91666666666666663</v>
      </c>
      <c r="Q17470">
        <v>0.28999999999999998</v>
      </c>
      <c r="R17470">
        <f t="shared" si="272"/>
        <v>2.5435999999999996</v>
      </c>
    </row>
    <row r="17471" spans="1:18" x14ac:dyDescent="0.25">
      <c r="A17471" t="s">
        <v>2</v>
      </c>
      <c r="B17471">
        <v>45.5625</v>
      </c>
      <c r="C17471">
        <v>-122.575278</v>
      </c>
      <c r="D17471" t="s">
        <v>1</v>
      </c>
      <c r="E17471" t="s">
        <v>0</v>
      </c>
      <c r="F17471" s="2">
        <v>43965</v>
      </c>
      <c r="G17471" s="1">
        <v>0.95833333333333337</v>
      </c>
      <c r="H17471">
        <v>0.27</v>
      </c>
      <c r="M17471" s="3">
        <v>5</v>
      </c>
      <c r="N17471" s="3">
        <v>14</v>
      </c>
      <c r="O17471" s="3">
        <v>2020</v>
      </c>
      <c r="P17471" s="1">
        <v>0.95833333333333337</v>
      </c>
      <c r="Q17471">
        <v>0.27</v>
      </c>
      <c r="R17471">
        <f t="shared" si="272"/>
        <v>2.1668000000000003</v>
      </c>
    </row>
    <row r="17472" spans="1:18" x14ac:dyDescent="0.25">
      <c r="A17472" t="s">
        <v>2</v>
      </c>
      <c r="B17472">
        <v>45.5625</v>
      </c>
      <c r="C17472">
        <v>-122.575278</v>
      </c>
      <c r="D17472" t="s">
        <v>1</v>
      </c>
      <c r="E17472" t="s">
        <v>0</v>
      </c>
      <c r="F17472" s="2">
        <v>43966</v>
      </c>
      <c r="G17472" s="1">
        <v>0</v>
      </c>
      <c r="H17472">
        <v>0.26</v>
      </c>
      <c r="M17472" s="3">
        <v>5</v>
      </c>
      <c r="N17472" s="3">
        <v>15</v>
      </c>
      <c r="O17472" s="3">
        <v>2020</v>
      </c>
      <c r="P17472" s="1">
        <v>0</v>
      </c>
      <c r="Q17472">
        <v>0.26</v>
      </c>
      <c r="R17472">
        <f t="shared" si="272"/>
        <v>1.9784000000000006</v>
      </c>
    </row>
    <row r="17473" spans="1:18" x14ac:dyDescent="0.25">
      <c r="A17473" t="s">
        <v>2</v>
      </c>
      <c r="B17473">
        <v>45.5625</v>
      </c>
      <c r="C17473">
        <v>-122.575278</v>
      </c>
      <c r="D17473" t="s">
        <v>1</v>
      </c>
      <c r="E17473" t="s">
        <v>0</v>
      </c>
      <c r="F17473" s="2">
        <v>43966</v>
      </c>
      <c r="G17473" s="1">
        <v>4.1666666666666664E-2</v>
      </c>
      <c r="H17473">
        <v>0.25</v>
      </c>
      <c r="M17473" s="3">
        <v>5</v>
      </c>
      <c r="N17473" s="3">
        <v>15</v>
      </c>
      <c r="O17473" s="3">
        <v>2020</v>
      </c>
      <c r="P17473" s="1">
        <v>4.1666666666666664E-2</v>
      </c>
      <c r="Q17473">
        <v>0.25</v>
      </c>
      <c r="R17473">
        <f t="shared" si="272"/>
        <v>1.79</v>
      </c>
    </row>
    <row r="17474" spans="1:18" x14ac:dyDescent="0.25">
      <c r="A17474" t="s">
        <v>2</v>
      </c>
      <c r="B17474">
        <v>45.5625</v>
      </c>
      <c r="C17474">
        <v>-122.575278</v>
      </c>
      <c r="D17474" t="s">
        <v>1</v>
      </c>
      <c r="E17474" t="s">
        <v>0</v>
      </c>
      <c r="F17474" s="2">
        <v>43966</v>
      </c>
      <c r="G17474" s="1">
        <v>8.3333333333333329E-2</v>
      </c>
      <c r="H17474">
        <v>0.23</v>
      </c>
      <c r="M17474" s="3">
        <v>5</v>
      </c>
      <c r="N17474" s="3">
        <v>15</v>
      </c>
      <c r="O17474" s="3">
        <v>2020</v>
      </c>
      <c r="P17474" s="1">
        <v>8.3333333333333329E-2</v>
      </c>
      <c r="Q17474">
        <v>0.23</v>
      </c>
      <c r="R17474">
        <f t="shared" si="272"/>
        <v>1.4131999999999998</v>
      </c>
    </row>
    <row r="17475" spans="1:18" x14ac:dyDescent="0.25">
      <c r="A17475" t="s">
        <v>2</v>
      </c>
      <c r="B17475">
        <v>45.5625</v>
      </c>
      <c r="C17475">
        <v>-122.575278</v>
      </c>
      <c r="D17475" t="s">
        <v>1</v>
      </c>
      <c r="E17475" t="s">
        <v>0</v>
      </c>
      <c r="F17475" s="2">
        <v>43966</v>
      </c>
      <c r="G17475" s="1">
        <v>0.125</v>
      </c>
      <c r="H17475">
        <v>0.23</v>
      </c>
      <c r="M17475" s="3">
        <v>5</v>
      </c>
      <c r="N17475" s="3">
        <v>15</v>
      </c>
      <c r="O17475" s="3">
        <v>2020</v>
      </c>
      <c r="P17475" s="1">
        <v>0.125</v>
      </c>
      <c r="Q17475">
        <v>0.23</v>
      </c>
      <c r="R17475">
        <f t="shared" ref="R17475:R17538" si="273">IF((Q17475*18.84-2.92)&lt;0,0,Q17475*18.84-2.92)</f>
        <v>1.4131999999999998</v>
      </c>
    </row>
    <row r="17476" spans="1:18" x14ac:dyDescent="0.25">
      <c r="A17476" t="s">
        <v>2</v>
      </c>
      <c r="B17476">
        <v>45.5625</v>
      </c>
      <c r="C17476">
        <v>-122.575278</v>
      </c>
      <c r="D17476" t="s">
        <v>1</v>
      </c>
      <c r="E17476" t="s">
        <v>0</v>
      </c>
      <c r="F17476" s="2">
        <v>43966</v>
      </c>
      <c r="G17476" s="1">
        <v>0.16666666666666666</v>
      </c>
      <c r="H17476">
        <v>0.24</v>
      </c>
      <c r="M17476" s="3">
        <v>5</v>
      </c>
      <c r="N17476" s="3">
        <v>15</v>
      </c>
      <c r="O17476" s="3">
        <v>2020</v>
      </c>
      <c r="P17476" s="1">
        <v>0.16666666666666666</v>
      </c>
      <c r="Q17476">
        <v>0.24</v>
      </c>
      <c r="R17476">
        <f t="shared" si="273"/>
        <v>1.6015999999999995</v>
      </c>
    </row>
    <row r="17477" spans="1:18" x14ac:dyDescent="0.25">
      <c r="A17477" t="s">
        <v>2</v>
      </c>
      <c r="B17477">
        <v>45.5625</v>
      </c>
      <c r="C17477">
        <v>-122.575278</v>
      </c>
      <c r="D17477" t="s">
        <v>1</v>
      </c>
      <c r="E17477" t="s">
        <v>0</v>
      </c>
      <c r="F17477" s="2">
        <v>43966</v>
      </c>
      <c r="G17477" s="1">
        <v>0.20833333333333334</v>
      </c>
      <c r="H17477">
        <v>0.25</v>
      </c>
      <c r="M17477" s="3">
        <v>5</v>
      </c>
      <c r="N17477" s="3">
        <v>15</v>
      </c>
      <c r="O17477" s="3">
        <v>2020</v>
      </c>
      <c r="P17477" s="1">
        <v>0.20833333333333334</v>
      </c>
      <c r="Q17477">
        <v>0.25</v>
      </c>
      <c r="R17477">
        <f t="shared" si="273"/>
        <v>1.79</v>
      </c>
    </row>
    <row r="17478" spans="1:18" x14ac:dyDescent="0.25">
      <c r="A17478" t="s">
        <v>2</v>
      </c>
      <c r="B17478">
        <v>45.5625</v>
      </c>
      <c r="C17478">
        <v>-122.575278</v>
      </c>
      <c r="D17478" t="s">
        <v>1</v>
      </c>
      <c r="E17478" t="s">
        <v>0</v>
      </c>
      <c r="F17478" s="2">
        <v>43966</v>
      </c>
      <c r="G17478" s="1">
        <v>0.25</v>
      </c>
      <c r="H17478">
        <v>0.28999999999999998</v>
      </c>
      <c r="M17478" s="3">
        <v>5</v>
      </c>
      <c r="N17478" s="3">
        <v>15</v>
      </c>
      <c r="O17478" s="3">
        <v>2020</v>
      </c>
      <c r="P17478" s="1">
        <v>0.25</v>
      </c>
      <c r="Q17478">
        <v>0.28999999999999998</v>
      </c>
      <c r="R17478">
        <f t="shared" si="273"/>
        <v>2.5435999999999996</v>
      </c>
    </row>
    <row r="17479" spans="1:18" x14ac:dyDescent="0.25">
      <c r="A17479" t="s">
        <v>2</v>
      </c>
      <c r="B17479">
        <v>45.5625</v>
      </c>
      <c r="C17479">
        <v>-122.575278</v>
      </c>
      <c r="D17479" t="s">
        <v>1</v>
      </c>
      <c r="E17479" t="s">
        <v>0</v>
      </c>
      <c r="F17479" s="2">
        <v>43966</v>
      </c>
      <c r="G17479" s="1">
        <v>0.29166666666666669</v>
      </c>
      <c r="H17479">
        <v>0.28999999999999998</v>
      </c>
      <c r="M17479" s="3">
        <v>5</v>
      </c>
      <c r="N17479" s="3">
        <v>15</v>
      </c>
      <c r="O17479" s="3">
        <v>2020</v>
      </c>
      <c r="P17479" s="1">
        <v>0.29166666666666669</v>
      </c>
      <c r="Q17479">
        <v>0.28999999999999998</v>
      </c>
      <c r="R17479">
        <f t="shared" si="273"/>
        <v>2.5435999999999996</v>
      </c>
    </row>
    <row r="17480" spans="1:18" x14ac:dyDescent="0.25">
      <c r="A17480" t="s">
        <v>2</v>
      </c>
      <c r="B17480">
        <v>45.5625</v>
      </c>
      <c r="C17480">
        <v>-122.575278</v>
      </c>
      <c r="D17480" t="s">
        <v>1</v>
      </c>
      <c r="E17480" t="s">
        <v>0</v>
      </c>
      <c r="F17480" s="2">
        <v>43966</v>
      </c>
      <c r="G17480" s="1">
        <v>0.33333333333333331</v>
      </c>
      <c r="H17480">
        <v>0.26</v>
      </c>
      <c r="M17480" s="3">
        <v>5</v>
      </c>
      <c r="N17480" s="3">
        <v>15</v>
      </c>
      <c r="O17480" s="3">
        <v>2020</v>
      </c>
      <c r="P17480" s="1">
        <v>0.33333333333333331</v>
      </c>
      <c r="Q17480">
        <v>0.26</v>
      </c>
      <c r="R17480">
        <f t="shared" si="273"/>
        <v>1.9784000000000006</v>
      </c>
    </row>
    <row r="17481" spans="1:18" x14ac:dyDescent="0.25">
      <c r="A17481" t="s">
        <v>2</v>
      </c>
      <c r="B17481">
        <v>45.5625</v>
      </c>
      <c r="C17481">
        <v>-122.575278</v>
      </c>
      <c r="D17481" t="s">
        <v>1</v>
      </c>
      <c r="E17481" t="s">
        <v>0</v>
      </c>
      <c r="F17481" s="2">
        <v>43966</v>
      </c>
      <c r="G17481" s="1">
        <v>0.375</v>
      </c>
      <c r="H17481">
        <v>0.25</v>
      </c>
      <c r="M17481" s="3">
        <v>5</v>
      </c>
      <c r="N17481" s="3">
        <v>15</v>
      </c>
      <c r="O17481" s="3">
        <v>2020</v>
      </c>
      <c r="P17481" s="1">
        <v>0.375</v>
      </c>
      <c r="Q17481">
        <v>0.25</v>
      </c>
      <c r="R17481">
        <f t="shared" si="273"/>
        <v>1.79</v>
      </c>
    </row>
    <row r="17482" spans="1:18" x14ac:dyDescent="0.25">
      <c r="A17482" t="s">
        <v>2</v>
      </c>
      <c r="B17482">
        <v>45.5625</v>
      </c>
      <c r="C17482">
        <v>-122.575278</v>
      </c>
      <c r="D17482" t="s">
        <v>1</v>
      </c>
      <c r="E17482" t="s">
        <v>0</v>
      </c>
      <c r="F17482" s="2">
        <v>43966</v>
      </c>
      <c r="G17482" s="1">
        <v>0.41666666666666669</v>
      </c>
      <c r="H17482">
        <v>0.24</v>
      </c>
      <c r="M17482" s="3">
        <v>5</v>
      </c>
      <c r="N17482" s="3">
        <v>15</v>
      </c>
      <c r="O17482" s="3">
        <v>2020</v>
      </c>
      <c r="P17482" s="1">
        <v>0.41666666666666669</v>
      </c>
      <c r="Q17482">
        <v>0.24</v>
      </c>
      <c r="R17482">
        <f t="shared" si="273"/>
        <v>1.6015999999999995</v>
      </c>
    </row>
    <row r="17483" spans="1:18" x14ac:dyDescent="0.25">
      <c r="A17483" t="s">
        <v>2</v>
      </c>
      <c r="B17483">
        <v>45.5625</v>
      </c>
      <c r="C17483">
        <v>-122.575278</v>
      </c>
      <c r="D17483" t="s">
        <v>1</v>
      </c>
      <c r="E17483" t="s">
        <v>0</v>
      </c>
      <c r="F17483" s="2">
        <v>43966</v>
      </c>
      <c r="G17483" s="1">
        <v>0.45833333333333331</v>
      </c>
      <c r="H17483">
        <v>0.24</v>
      </c>
      <c r="M17483" s="3">
        <v>5</v>
      </c>
      <c r="N17483" s="3">
        <v>15</v>
      </c>
      <c r="O17483" s="3">
        <v>2020</v>
      </c>
      <c r="P17483" s="1">
        <v>0.45833333333333331</v>
      </c>
      <c r="Q17483">
        <v>0.24</v>
      </c>
      <c r="R17483">
        <f t="shared" si="273"/>
        <v>1.6015999999999995</v>
      </c>
    </row>
    <row r="17484" spans="1:18" x14ac:dyDescent="0.25">
      <c r="A17484" t="s">
        <v>2</v>
      </c>
      <c r="B17484">
        <v>45.5625</v>
      </c>
      <c r="C17484">
        <v>-122.575278</v>
      </c>
      <c r="D17484" t="s">
        <v>1</v>
      </c>
      <c r="E17484" t="s">
        <v>0</v>
      </c>
      <c r="F17484" s="2">
        <v>43966</v>
      </c>
      <c r="G17484" s="1">
        <v>0.5</v>
      </c>
      <c r="H17484">
        <v>0.36</v>
      </c>
      <c r="M17484" s="3">
        <v>5</v>
      </c>
      <c r="N17484" s="3">
        <v>15</v>
      </c>
      <c r="O17484" s="3">
        <v>2020</v>
      </c>
      <c r="P17484" s="1">
        <v>0.5</v>
      </c>
      <c r="Q17484">
        <v>0.36</v>
      </c>
      <c r="R17484">
        <f t="shared" si="273"/>
        <v>3.8624000000000001</v>
      </c>
    </row>
    <row r="17485" spans="1:18" x14ac:dyDescent="0.25">
      <c r="A17485" t="s">
        <v>2</v>
      </c>
      <c r="B17485">
        <v>45.5625</v>
      </c>
      <c r="C17485">
        <v>-122.575278</v>
      </c>
      <c r="D17485" t="s">
        <v>1</v>
      </c>
      <c r="E17485" t="s">
        <v>0</v>
      </c>
      <c r="F17485" s="2">
        <v>43966</v>
      </c>
      <c r="G17485" s="1">
        <v>0.54166666666666663</v>
      </c>
      <c r="H17485">
        <v>0.57999999999999996</v>
      </c>
      <c r="M17485" s="3">
        <v>5</v>
      </c>
      <c r="N17485" s="3">
        <v>15</v>
      </c>
      <c r="O17485" s="3">
        <v>2020</v>
      </c>
      <c r="P17485" s="1">
        <v>0.54166666666666663</v>
      </c>
      <c r="Q17485">
        <v>0.57999999999999996</v>
      </c>
      <c r="R17485">
        <f t="shared" si="273"/>
        <v>8.0071999999999992</v>
      </c>
    </row>
    <row r="17486" spans="1:18" x14ac:dyDescent="0.25">
      <c r="A17486" t="s">
        <v>2</v>
      </c>
      <c r="B17486">
        <v>45.5625</v>
      </c>
      <c r="C17486">
        <v>-122.575278</v>
      </c>
      <c r="D17486" t="s">
        <v>1</v>
      </c>
      <c r="E17486" t="s">
        <v>0</v>
      </c>
      <c r="F17486" s="2">
        <v>43966</v>
      </c>
      <c r="G17486" s="1">
        <v>0.58333333333333337</v>
      </c>
      <c r="H17486">
        <v>0.26</v>
      </c>
      <c r="M17486" s="3">
        <v>5</v>
      </c>
      <c r="N17486" s="3">
        <v>15</v>
      </c>
      <c r="O17486" s="3">
        <v>2020</v>
      </c>
      <c r="P17486" s="1">
        <v>0.58333333333333337</v>
      </c>
      <c r="Q17486">
        <v>0.26</v>
      </c>
      <c r="R17486">
        <f t="shared" si="273"/>
        <v>1.9784000000000006</v>
      </c>
    </row>
    <row r="17487" spans="1:18" x14ac:dyDescent="0.25">
      <c r="A17487" t="s">
        <v>2</v>
      </c>
      <c r="B17487">
        <v>45.5625</v>
      </c>
      <c r="C17487">
        <v>-122.575278</v>
      </c>
      <c r="D17487" t="s">
        <v>1</v>
      </c>
      <c r="E17487" t="s">
        <v>0</v>
      </c>
      <c r="F17487" s="2">
        <v>43966</v>
      </c>
      <c r="G17487" s="1">
        <v>0.625</v>
      </c>
      <c r="H17487">
        <v>0.24</v>
      </c>
      <c r="M17487" s="3">
        <v>5</v>
      </c>
      <c r="N17487" s="3">
        <v>15</v>
      </c>
      <c r="O17487" s="3">
        <v>2020</v>
      </c>
      <c r="P17487" s="1">
        <v>0.625</v>
      </c>
      <c r="Q17487">
        <v>0.24</v>
      </c>
      <c r="R17487">
        <f t="shared" si="273"/>
        <v>1.6015999999999995</v>
      </c>
    </row>
    <row r="17488" spans="1:18" x14ac:dyDescent="0.25">
      <c r="A17488" t="s">
        <v>2</v>
      </c>
      <c r="B17488">
        <v>45.5625</v>
      </c>
      <c r="C17488">
        <v>-122.575278</v>
      </c>
      <c r="D17488" t="s">
        <v>1</v>
      </c>
      <c r="E17488" t="s">
        <v>0</v>
      </c>
      <c r="F17488" s="2">
        <v>43966</v>
      </c>
      <c r="G17488" s="1">
        <v>0.66666666666666663</v>
      </c>
      <c r="H17488">
        <v>0.24</v>
      </c>
      <c r="M17488" s="3">
        <v>5</v>
      </c>
      <c r="N17488" s="3">
        <v>15</v>
      </c>
      <c r="O17488" s="3">
        <v>2020</v>
      </c>
      <c r="P17488" s="1">
        <v>0.66666666666666663</v>
      </c>
      <c r="Q17488">
        <v>0.24</v>
      </c>
      <c r="R17488">
        <f t="shared" si="273"/>
        <v>1.6015999999999995</v>
      </c>
    </row>
    <row r="17489" spans="1:18" x14ac:dyDescent="0.25">
      <c r="A17489" t="s">
        <v>2</v>
      </c>
      <c r="B17489">
        <v>45.5625</v>
      </c>
      <c r="C17489">
        <v>-122.575278</v>
      </c>
      <c r="D17489" t="s">
        <v>1</v>
      </c>
      <c r="E17489" t="s">
        <v>0</v>
      </c>
      <c r="F17489" s="2">
        <v>43966</v>
      </c>
      <c r="G17489" s="1">
        <v>0.70833333333333337</v>
      </c>
      <c r="H17489">
        <v>0.25</v>
      </c>
      <c r="M17489" s="3">
        <v>5</v>
      </c>
      <c r="N17489" s="3">
        <v>15</v>
      </c>
      <c r="O17489" s="3">
        <v>2020</v>
      </c>
      <c r="P17489" s="1">
        <v>0.70833333333333337</v>
      </c>
      <c r="Q17489">
        <v>0.25</v>
      </c>
      <c r="R17489">
        <f t="shared" si="273"/>
        <v>1.79</v>
      </c>
    </row>
    <row r="17490" spans="1:18" x14ac:dyDescent="0.25">
      <c r="A17490" t="s">
        <v>2</v>
      </c>
      <c r="B17490">
        <v>45.5625</v>
      </c>
      <c r="C17490">
        <v>-122.575278</v>
      </c>
      <c r="D17490" t="s">
        <v>1</v>
      </c>
      <c r="E17490" t="s">
        <v>0</v>
      </c>
      <c r="F17490" s="2">
        <v>43966</v>
      </c>
      <c r="G17490" s="1">
        <v>0.75</v>
      </c>
      <c r="H17490">
        <v>0.26</v>
      </c>
      <c r="M17490" s="3">
        <v>5</v>
      </c>
      <c r="N17490" s="3">
        <v>15</v>
      </c>
      <c r="O17490" s="3">
        <v>2020</v>
      </c>
      <c r="P17490" s="1">
        <v>0.75</v>
      </c>
      <c r="Q17490">
        <v>0.26</v>
      </c>
      <c r="R17490">
        <f t="shared" si="273"/>
        <v>1.9784000000000006</v>
      </c>
    </row>
    <row r="17491" spans="1:18" x14ac:dyDescent="0.25">
      <c r="A17491" t="s">
        <v>2</v>
      </c>
      <c r="B17491">
        <v>45.5625</v>
      </c>
      <c r="C17491">
        <v>-122.575278</v>
      </c>
      <c r="D17491" t="s">
        <v>1</v>
      </c>
      <c r="E17491" t="s">
        <v>0</v>
      </c>
      <c r="F17491" s="2">
        <v>43966</v>
      </c>
      <c r="G17491" s="1">
        <v>0.79166666666666663</v>
      </c>
      <c r="H17491">
        <v>0.35</v>
      </c>
      <c r="M17491" s="3">
        <v>5</v>
      </c>
      <c r="N17491" s="3">
        <v>15</v>
      </c>
      <c r="O17491" s="3">
        <v>2020</v>
      </c>
      <c r="P17491" s="1">
        <v>0.79166666666666663</v>
      </c>
      <c r="Q17491">
        <v>0.35</v>
      </c>
      <c r="R17491">
        <f t="shared" si="273"/>
        <v>3.6739999999999995</v>
      </c>
    </row>
    <row r="17492" spans="1:18" x14ac:dyDescent="0.25">
      <c r="A17492" t="s">
        <v>2</v>
      </c>
      <c r="B17492">
        <v>45.5625</v>
      </c>
      <c r="C17492">
        <v>-122.575278</v>
      </c>
      <c r="D17492" t="s">
        <v>1</v>
      </c>
      <c r="E17492" t="s">
        <v>0</v>
      </c>
      <c r="F17492" s="2">
        <v>43966</v>
      </c>
      <c r="G17492" s="1">
        <v>0.83333333333333337</v>
      </c>
      <c r="H17492">
        <v>0.97</v>
      </c>
      <c r="M17492" s="3">
        <v>5</v>
      </c>
      <c r="N17492" s="3">
        <v>15</v>
      </c>
      <c r="O17492" s="3">
        <v>2020</v>
      </c>
      <c r="P17492" s="1">
        <v>0.83333333333333337</v>
      </c>
      <c r="Q17492">
        <v>0.97</v>
      </c>
      <c r="R17492">
        <f t="shared" si="273"/>
        <v>15.354799999999999</v>
      </c>
    </row>
    <row r="17493" spans="1:18" x14ac:dyDescent="0.25">
      <c r="A17493" t="s">
        <v>2</v>
      </c>
      <c r="B17493">
        <v>45.5625</v>
      </c>
      <c r="C17493">
        <v>-122.575278</v>
      </c>
      <c r="D17493" t="s">
        <v>1</v>
      </c>
      <c r="E17493" t="s">
        <v>0</v>
      </c>
      <c r="F17493" s="2">
        <v>43966</v>
      </c>
      <c r="G17493" s="1">
        <v>0.875</v>
      </c>
      <c r="H17493">
        <v>0.67</v>
      </c>
      <c r="M17493" s="3">
        <v>5</v>
      </c>
      <c r="N17493" s="3">
        <v>15</v>
      </c>
      <c r="O17493" s="3">
        <v>2020</v>
      </c>
      <c r="P17493" s="1">
        <v>0.875</v>
      </c>
      <c r="Q17493">
        <v>0.67</v>
      </c>
      <c r="R17493">
        <f t="shared" si="273"/>
        <v>9.7027999999999999</v>
      </c>
    </row>
    <row r="17494" spans="1:18" x14ac:dyDescent="0.25">
      <c r="A17494" t="s">
        <v>2</v>
      </c>
      <c r="B17494">
        <v>45.5625</v>
      </c>
      <c r="C17494">
        <v>-122.575278</v>
      </c>
      <c r="D17494" t="s">
        <v>1</v>
      </c>
      <c r="E17494" t="s">
        <v>0</v>
      </c>
      <c r="F17494" s="2">
        <v>43966</v>
      </c>
      <c r="G17494" s="1">
        <v>0.91666666666666663</v>
      </c>
      <c r="H17494">
        <v>0.49</v>
      </c>
      <c r="M17494" s="3">
        <v>5</v>
      </c>
      <c r="N17494" s="3">
        <v>15</v>
      </c>
      <c r="O17494" s="3">
        <v>2020</v>
      </c>
      <c r="P17494" s="1">
        <v>0.91666666666666663</v>
      </c>
      <c r="Q17494">
        <v>0.49</v>
      </c>
      <c r="R17494">
        <f t="shared" si="273"/>
        <v>6.3116000000000003</v>
      </c>
    </row>
    <row r="17495" spans="1:18" x14ac:dyDescent="0.25">
      <c r="A17495" t="s">
        <v>2</v>
      </c>
      <c r="B17495">
        <v>45.5625</v>
      </c>
      <c r="C17495">
        <v>-122.575278</v>
      </c>
      <c r="D17495" t="s">
        <v>1</v>
      </c>
      <c r="E17495" t="s">
        <v>0</v>
      </c>
      <c r="F17495" s="2">
        <v>43966</v>
      </c>
      <c r="G17495" s="1">
        <v>0.95833333333333337</v>
      </c>
      <c r="H17495">
        <v>0.44</v>
      </c>
      <c r="M17495" s="3">
        <v>5</v>
      </c>
      <c r="N17495" s="3">
        <v>15</v>
      </c>
      <c r="O17495" s="3">
        <v>2020</v>
      </c>
      <c r="P17495" s="1">
        <v>0.95833333333333337</v>
      </c>
      <c r="Q17495">
        <v>0.44</v>
      </c>
      <c r="R17495">
        <f t="shared" si="273"/>
        <v>5.3696000000000002</v>
      </c>
    </row>
    <row r="17496" spans="1:18" x14ac:dyDescent="0.25">
      <c r="A17496" t="s">
        <v>2</v>
      </c>
      <c r="B17496">
        <v>45.5625</v>
      </c>
      <c r="C17496">
        <v>-122.575278</v>
      </c>
      <c r="D17496" t="s">
        <v>1</v>
      </c>
      <c r="E17496" t="s">
        <v>0</v>
      </c>
      <c r="F17496" s="2">
        <v>43967</v>
      </c>
      <c r="G17496" s="1">
        <v>0</v>
      </c>
      <c r="H17496">
        <v>0.37</v>
      </c>
      <c r="M17496" s="3">
        <v>5</v>
      </c>
      <c r="N17496" s="3">
        <v>16</v>
      </c>
      <c r="O17496" s="3">
        <v>2020</v>
      </c>
      <c r="P17496" s="1">
        <v>0</v>
      </c>
      <c r="Q17496">
        <v>0.37</v>
      </c>
      <c r="R17496">
        <f t="shared" si="273"/>
        <v>4.0507999999999997</v>
      </c>
    </row>
    <row r="17497" spans="1:18" x14ac:dyDescent="0.25">
      <c r="A17497" t="s">
        <v>2</v>
      </c>
      <c r="B17497">
        <v>45.5625</v>
      </c>
      <c r="C17497">
        <v>-122.575278</v>
      </c>
      <c r="D17497" t="s">
        <v>1</v>
      </c>
      <c r="E17497" t="s">
        <v>0</v>
      </c>
      <c r="F17497" s="2">
        <v>43967</v>
      </c>
      <c r="G17497" s="1">
        <v>4.1666666666666664E-2</v>
      </c>
      <c r="H17497">
        <v>0.3</v>
      </c>
      <c r="M17497" s="3">
        <v>5</v>
      </c>
      <c r="N17497" s="3">
        <v>16</v>
      </c>
      <c r="O17497" s="3">
        <v>2020</v>
      </c>
      <c r="P17497" s="1">
        <v>4.1666666666666664E-2</v>
      </c>
      <c r="Q17497">
        <v>0.3</v>
      </c>
      <c r="R17497">
        <f t="shared" si="273"/>
        <v>2.7320000000000002</v>
      </c>
    </row>
    <row r="17498" spans="1:18" x14ac:dyDescent="0.25">
      <c r="A17498" t="s">
        <v>2</v>
      </c>
      <c r="B17498">
        <v>45.5625</v>
      </c>
      <c r="C17498">
        <v>-122.575278</v>
      </c>
      <c r="D17498" t="s">
        <v>1</v>
      </c>
      <c r="E17498" t="s">
        <v>0</v>
      </c>
      <c r="F17498" s="2">
        <v>43967</v>
      </c>
      <c r="G17498" s="1">
        <v>8.3333333333333329E-2</v>
      </c>
      <c r="H17498">
        <v>0.28000000000000003</v>
      </c>
      <c r="M17498" s="3">
        <v>5</v>
      </c>
      <c r="N17498" s="3">
        <v>16</v>
      </c>
      <c r="O17498" s="3">
        <v>2020</v>
      </c>
      <c r="P17498" s="1">
        <v>8.3333333333333329E-2</v>
      </c>
      <c r="Q17498">
        <v>0.28000000000000003</v>
      </c>
      <c r="R17498">
        <f t="shared" si="273"/>
        <v>2.3552000000000008</v>
      </c>
    </row>
    <row r="17499" spans="1:18" x14ac:dyDescent="0.25">
      <c r="A17499" t="s">
        <v>2</v>
      </c>
      <c r="B17499">
        <v>45.5625</v>
      </c>
      <c r="C17499">
        <v>-122.575278</v>
      </c>
      <c r="D17499" t="s">
        <v>1</v>
      </c>
      <c r="E17499" t="s">
        <v>0</v>
      </c>
      <c r="F17499" s="2">
        <v>43967</v>
      </c>
      <c r="G17499" s="1">
        <v>0.125</v>
      </c>
      <c r="H17499">
        <v>0.49</v>
      </c>
      <c r="M17499" s="3">
        <v>5</v>
      </c>
      <c r="N17499" s="3">
        <v>16</v>
      </c>
      <c r="O17499" s="3">
        <v>2020</v>
      </c>
      <c r="P17499" s="1">
        <v>0.125</v>
      </c>
      <c r="Q17499">
        <v>0.49</v>
      </c>
      <c r="R17499">
        <f t="shared" si="273"/>
        <v>6.3116000000000003</v>
      </c>
    </row>
    <row r="17500" spans="1:18" x14ac:dyDescent="0.25">
      <c r="A17500" t="s">
        <v>2</v>
      </c>
      <c r="B17500">
        <v>45.5625</v>
      </c>
      <c r="C17500">
        <v>-122.575278</v>
      </c>
      <c r="D17500" t="s">
        <v>1</v>
      </c>
      <c r="E17500" t="s">
        <v>0</v>
      </c>
      <c r="F17500" s="2">
        <v>43967</v>
      </c>
      <c r="G17500" s="1">
        <v>0.16666666666666666</v>
      </c>
      <c r="H17500">
        <v>0.4</v>
      </c>
      <c r="M17500" s="3">
        <v>5</v>
      </c>
      <c r="N17500" s="3">
        <v>16</v>
      </c>
      <c r="O17500" s="3">
        <v>2020</v>
      </c>
      <c r="P17500" s="1">
        <v>0.16666666666666666</v>
      </c>
      <c r="Q17500">
        <v>0.4</v>
      </c>
      <c r="R17500">
        <f t="shared" si="273"/>
        <v>4.6160000000000005</v>
      </c>
    </row>
    <row r="17501" spans="1:18" x14ac:dyDescent="0.25">
      <c r="A17501" t="s">
        <v>2</v>
      </c>
      <c r="B17501">
        <v>45.5625</v>
      </c>
      <c r="C17501">
        <v>-122.575278</v>
      </c>
      <c r="D17501" t="s">
        <v>1</v>
      </c>
      <c r="E17501" t="s">
        <v>0</v>
      </c>
      <c r="F17501" s="2">
        <v>43967</v>
      </c>
      <c r="G17501" s="1">
        <v>0.20833333333333334</v>
      </c>
      <c r="H17501">
        <v>0.3</v>
      </c>
      <c r="M17501" s="3">
        <v>5</v>
      </c>
      <c r="N17501" s="3">
        <v>16</v>
      </c>
      <c r="O17501" s="3">
        <v>2020</v>
      </c>
      <c r="P17501" s="1">
        <v>0.20833333333333334</v>
      </c>
      <c r="Q17501">
        <v>0.3</v>
      </c>
      <c r="R17501">
        <f t="shared" si="273"/>
        <v>2.7320000000000002</v>
      </c>
    </row>
    <row r="17502" spans="1:18" x14ac:dyDescent="0.25">
      <c r="A17502" t="s">
        <v>2</v>
      </c>
      <c r="B17502">
        <v>45.5625</v>
      </c>
      <c r="C17502">
        <v>-122.575278</v>
      </c>
      <c r="D17502" t="s">
        <v>1</v>
      </c>
      <c r="E17502" t="s">
        <v>0</v>
      </c>
      <c r="F17502" s="2">
        <v>43967</v>
      </c>
      <c r="G17502" s="1">
        <v>0.25</v>
      </c>
      <c r="H17502">
        <v>0.36</v>
      </c>
      <c r="M17502" s="3">
        <v>5</v>
      </c>
      <c r="N17502" s="3">
        <v>16</v>
      </c>
      <c r="O17502" s="3">
        <v>2020</v>
      </c>
      <c r="P17502" s="1">
        <v>0.25</v>
      </c>
      <c r="Q17502">
        <v>0.36</v>
      </c>
      <c r="R17502">
        <f t="shared" si="273"/>
        <v>3.8624000000000001</v>
      </c>
    </row>
    <row r="17503" spans="1:18" x14ac:dyDescent="0.25">
      <c r="A17503" t="s">
        <v>2</v>
      </c>
      <c r="B17503">
        <v>45.5625</v>
      </c>
      <c r="C17503">
        <v>-122.575278</v>
      </c>
      <c r="D17503" t="s">
        <v>1</v>
      </c>
      <c r="E17503" t="s">
        <v>0</v>
      </c>
      <c r="F17503" s="2">
        <v>43967</v>
      </c>
      <c r="G17503" s="1">
        <v>0.29166666666666669</v>
      </c>
      <c r="H17503">
        <v>0.28000000000000003</v>
      </c>
      <c r="M17503" s="3">
        <v>5</v>
      </c>
      <c r="N17503" s="3">
        <v>16</v>
      </c>
      <c r="O17503" s="3">
        <v>2020</v>
      </c>
      <c r="P17503" s="1">
        <v>0.29166666666666669</v>
      </c>
      <c r="Q17503">
        <v>0.28000000000000003</v>
      </c>
      <c r="R17503">
        <f t="shared" si="273"/>
        <v>2.3552000000000008</v>
      </c>
    </row>
    <row r="17504" spans="1:18" x14ac:dyDescent="0.25">
      <c r="A17504" t="s">
        <v>2</v>
      </c>
      <c r="B17504">
        <v>45.5625</v>
      </c>
      <c r="C17504">
        <v>-122.575278</v>
      </c>
      <c r="D17504" t="s">
        <v>1</v>
      </c>
      <c r="E17504" t="s">
        <v>0</v>
      </c>
      <c r="F17504" s="2">
        <v>43967</v>
      </c>
      <c r="G17504" s="1">
        <v>0.33333333333333331</v>
      </c>
      <c r="H17504">
        <v>0.28000000000000003</v>
      </c>
      <c r="M17504" s="3">
        <v>5</v>
      </c>
      <c r="N17504" s="3">
        <v>16</v>
      </c>
      <c r="O17504" s="3">
        <v>2020</v>
      </c>
      <c r="P17504" s="1">
        <v>0.33333333333333331</v>
      </c>
      <c r="Q17504">
        <v>0.28000000000000003</v>
      </c>
      <c r="R17504">
        <f t="shared" si="273"/>
        <v>2.3552000000000008</v>
      </c>
    </row>
    <row r="17505" spans="1:18" x14ac:dyDescent="0.25">
      <c r="A17505" t="s">
        <v>2</v>
      </c>
      <c r="B17505">
        <v>45.5625</v>
      </c>
      <c r="C17505">
        <v>-122.575278</v>
      </c>
      <c r="D17505" t="s">
        <v>1</v>
      </c>
      <c r="E17505" t="s">
        <v>0</v>
      </c>
      <c r="F17505" s="2">
        <v>43967</v>
      </c>
      <c r="G17505" s="1">
        <v>0.375</v>
      </c>
      <c r="H17505">
        <v>0.31</v>
      </c>
      <c r="M17505" s="3">
        <v>5</v>
      </c>
      <c r="N17505" s="3">
        <v>16</v>
      </c>
      <c r="O17505" s="3">
        <v>2020</v>
      </c>
      <c r="P17505" s="1">
        <v>0.375</v>
      </c>
      <c r="Q17505">
        <v>0.31</v>
      </c>
      <c r="R17505">
        <f t="shared" si="273"/>
        <v>2.9203999999999999</v>
      </c>
    </row>
    <row r="17506" spans="1:18" x14ac:dyDescent="0.25">
      <c r="A17506" t="s">
        <v>2</v>
      </c>
      <c r="B17506">
        <v>45.5625</v>
      </c>
      <c r="C17506">
        <v>-122.575278</v>
      </c>
      <c r="D17506" t="s">
        <v>1</v>
      </c>
      <c r="E17506" t="s">
        <v>0</v>
      </c>
      <c r="F17506" s="2">
        <v>43967</v>
      </c>
      <c r="G17506" s="1">
        <v>0.41666666666666669</v>
      </c>
      <c r="H17506">
        <v>0.36</v>
      </c>
      <c r="M17506" s="3">
        <v>5</v>
      </c>
      <c r="N17506" s="3">
        <v>16</v>
      </c>
      <c r="O17506" s="3">
        <v>2020</v>
      </c>
      <c r="P17506" s="1">
        <v>0.41666666666666669</v>
      </c>
      <c r="Q17506">
        <v>0.36</v>
      </c>
      <c r="R17506">
        <f t="shared" si="273"/>
        <v>3.8624000000000001</v>
      </c>
    </row>
    <row r="17507" spans="1:18" x14ac:dyDescent="0.25">
      <c r="A17507" t="s">
        <v>2</v>
      </c>
      <c r="B17507">
        <v>45.5625</v>
      </c>
      <c r="C17507">
        <v>-122.575278</v>
      </c>
      <c r="D17507" t="s">
        <v>1</v>
      </c>
      <c r="E17507" t="s">
        <v>0</v>
      </c>
      <c r="F17507" s="2">
        <v>43967</v>
      </c>
      <c r="G17507" s="1">
        <v>0.45833333333333331</v>
      </c>
      <c r="H17507">
        <v>0.31</v>
      </c>
      <c r="M17507" s="3">
        <v>5</v>
      </c>
      <c r="N17507" s="3">
        <v>16</v>
      </c>
      <c r="O17507" s="3">
        <v>2020</v>
      </c>
      <c r="P17507" s="1">
        <v>0.45833333333333331</v>
      </c>
      <c r="Q17507">
        <v>0.31</v>
      </c>
      <c r="R17507">
        <f t="shared" si="273"/>
        <v>2.9203999999999999</v>
      </c>
    </row>
    <row r="17508" spans="1:18" x14ac:dyDescent="0.25">
      <c r="A17508" t="s">
        <v>2</v>
      </c>
      <c r="B17508">
        <v>45.5625</v>
      </c>
      <c r="C17508">
        <v>-122.575278</v>
      </c>
      <c r="D17508" t="s">
        <v>1</v>
      </c>
      <c r="E17508" t="s">
        <v>0</v>
      </c>
      <c r="F17508" s="2">
        <v>43967</v>
      </c>
      <c r="G17508" s="1">
        <v>0.5</v>
      </c>
      <c r="H17508">
        <v>0.3</v>
      </c>
      <c r="M17508" s="3">
        <v>5</v>
      </c>
      <c r="N17508" s="3">
        <v>16</v>
      </c>
      <c r="O17508" s="3">
        <v>2020</v>
      </c>
      <c r="P17508" s="1">
        <v>0.5</v>
      </c>
      <c r="Q17508">
        <v>0.3</v>
      </c>
      <c r="R17508">
        <f t="shared" si="273"/>
        <v>2.7320000000000002</v>
      </c>
    </row>
    <row r="17509" spans="1:18" x14ac:dyDescent="0.25">
      <c r="A17509" t="s">
        <v>2</v>
      </c>
      <c r="B17509">
        <v>45.5625</v>
      </c>
      <c r="C17509">
        <v>-122.575278</v>
      </c>
      <c r="D17509" t="s">
        <v>1</v>
      </c>
      <c r="E17509" t="s">
        <v>0</v>
      </c>
      <c r="F17509" s="2">
        <v>43967</v>
      </c>
      <c r="G17509" s="1">
        <v>0.54166666666666663</v>
      </c>
      <c r="H17509">
        <v>0.28999999999999998</v>
      </c>
      <c r="M17509" s="3">
        <v>5</v>
      </c>
      <c r="N17509" s="3">
        <v>16</v>
      </c>
      <c r="O17509" s="3">
        <v>2020</v>
      </c>
      <c r="P17509" s="1">
        <v>0.54166666666666663</v>
      </c>
      <c r="Q17509">
        <v>0.28999999999999998</v>
      </c>
      <c r="R17509">
        <f t="shared" si="273"/>
        <v>2.5435999999999996</v>
      </c>
    </row>
    <row r="17510" spans="1:18" x14ac:dyDescent="0.25">
      <c r="A17510" t="s">
        <v>2</v>
      </c>
      <c r="B17510">
        <v>45.5625</v>
      </c>
      <c r="C17510">
        <v>-122.575278</v>
      </c>
      <c r="D17510" t="s">
        <v>1</v>
      </c>
      <c r="E17510" t="s">
        <v>0</v>
      </c>
      <c r="F17510" s="2">
        <v>43967</v>
      </c>
      <c r="G17510" s="1">
        <v>0.58333333333333337</v>
      </c>
      <c r="H17510">
        <v>0.27</v>
      </c>
      <c r="M17510" s="3">
        <v>5</v>
      </c>
      <c r="N17510" s="3">
        <v>16</v>
      </c>
      <c r="O17510" s="3">
        <v>2020</v>
      </c>
      <c r="P17510" s="1">
        <v>0.58333333333333337</v>
      </c>
      <c r="Q17510">
        <v>0.27</v>
      </c>
      <c r="R17510">
        <f t="shared" si="273"/>
        <v>2.1668000000000003</v>
      </c>
    </row>
    <row r="17511" spans="1:18" x14ac:dyDescent="0.25">
      <c r="A17511" t="s">
        <v>2</v>
      </c>
      <c r="B17511">
        <v>45.5625</v>
      </c>
      <c r="C17511">
        <v>-122.575278</v>
      </c>
      <c r="D17511" t="s">
        <v>1</v>
      </c>
      <c r="E17511" t="s">
        <v>0</v>
      </c>
      <c r="F17511" s="2">
        <v>43967</v>
      </c>
      <c r="G17511" s="1">
        <v>0.625</v>
      </c>
      <c r="H17511">
        <v>0.31</v>
      </c>
      <c r="M17511" s="3">
        <v>5</v>
      </c>
      <c r="N17511" s="3">
        <v>16</v>
      </c>
      <c r="O17511" s="3">
        <v>2020</v>
      </c>
      <c r="P17511" s="1">
        <v>0.625</v>
      </c>
      <c r="Q17511">
        <v>0.31</v>
      </c>
      <c r="R17511">
        <f t="shared" si="273"/>
        <v>2.9203999999999999</v>
      </c>
    </row>
    <row r="17512" spans="1:18" x14ac:dyDescent="0.25">
      <c r="A17512" t="s">
        <v>2</v>
      </c>
      <c r="B17512">
        <v>45.5625</v>
      </c>
      <c r="C17512">
        <v>-122.575278</v>
      </c>
      <c r="D17512" t="s">
        <v>1</v>
      </c>
      <c r="E17512" t="s">
        <v>0</v>
      </c>
      <c r="F17512" s="2">
        <v>43967</v>
      </c>
      <c r="G17512" s="1">
        <v>0.66666666666666663</v>
      </c>
      <c r="H17512">
        <v>0.35</v>
      </c>
      <c r="M17512" s="3">
        <v>5</v>
      </c>
      <c r="N17512" s="3">
        <v>16</v>
      </c>
      <c r="O17512" s="3">
        <v>2020</v>
      </c>
      <c r="P17512" s="1">
        <v>0.66666666666666663</v>
      </c>
      <c r="Q17512">
        <v>0.35</v>
      </c>
      <c r="R17512">
        <f t="shared" si="273"/>
        <v>3.6739999999999995</v>
      </c>
    </row>
    <row r="17513" spans="1:18" x14ac:dyDescent="0.25">
      <c r="A17513" t="s">
        <v>2</v>
      </c>
      <c r="B17513">
        <v>45.5625</v>
      </c>
      <c r="C17513">
        <v>-122.575278</v>
      </c>
      <c r="D17513" t="s">
        <v>1</v>
      </c>
      <c r="E17513" t="s">
        <v>0</v>
      </c>
      <c r="F17513" s="2">
        <v>43967</v>
      </c>
      <c r="G17513" s="1">
        <v>0.70833333333333337</v>
      </c>
      <c r="H17513">
        <v>0.4</v>
      </c>
      <c r="M17513" s="3">
        <v>5</v>
      </c>
      <c r="N17513" s="3">
        <v>16</v>
      </c>
      <c r="O17513" s="3">
        <v>2020</v>
      </c>
      <c r="P17513" s="1">
        <v>0.70833333333333337</v>
      </c>
      <c r="Q17513">
        <v>0.4</v>
      </c>
      <c r="R17513">
        <f t="shared" si="273"/>
        <v>4.6160000000000005</v>
      </c>
    </row>
    <row r="17514" spans="1:18" x14ac:dyDescent="0.25">
      <c r="A17514" t="s">
        <v>2</v>
      </c>
      <c r="B17514">
        <v>45.5625</v>
      </c>
      <c r="C17514">
        <v>-122.575278</v>
      </c>
      <c r="D17514" t="s">
        <v>1</v>
      </c>
      <c r="E17514" t="s">
        <v>0</v>
      </c>
      <c r="F17514" s="2">
        <v>43967</v>
      </c>
      <c r="G17514" s="1">
        <v>0.75</v>
      </c>
      <c r="H17514">
        <v>0.39</v>
      </c>
      <c r="M17514" s="3">
        <v>5</v>
      </c>
      <c r="N17514" s="3">
        <v>16</v>
      </c>
      <c r="O17514" s="3">
        <v>2020</v>
      </c>
      <c r="P17514" s="1">
        <v>0.75</v>
      </c>
      <c r="Q17514">
        <v>0.39</v>
      </c>
      <c r="R17514">
        <f t="shared" si="273"/>
        <v>4.4276</v>
      </c>
    </row>
    <row r="17515" spans="1:18" x14ac:dyDescent="0.25">
      <c r="A17515" t="s">
        <v>2</v>
      </c>
      <c r="B17515">
        <v>45.5625</v>
      </c>
      <c r="C17515">
        <v>-122.575278</v>
      </c>
      <c r="D17515" t="s">
        <v>1</v>
      </c>
      <c r="E17515" t="s">
        <v>0</v>
      </c>
      <c r="F17515" s="2">
        <v>43967</v>
      </c>
      <c r="G17515" s="1">
        <v>0.79166666666666663</v>
      </c>
      <c r="H17515">
        <v>0.28000000000000003</v>
      </c>
      <c r="M17515" s="3">
        <v>5</v>
      </c>
      <c r="N17515" s="3">
        <v>16</v>
      </c>
      <c r="O17515" s="3">
        <v>2020</v>
      </c>
      <c r="P17515" s="1">
        <v>0.79166666666666663</v>
      </c>
      <c r="Q17515">
        <v>0.28000000000000003</v>
      </c>
      <c r="R17515">
        <f t="shared" si="273"/>
        <v>2.3552000000000008</v>
      </c>
    </row>
    <row r="17516" spans="1:18" x14ac:dyDescent="0.25">
      <c r="A17516" t="s">
        <v>2</v>
      </c>
      <c r="B17516">
        <v>45.5625</v>
      </c>
      <c r="C17516">
        <v>-122.575278</v>
      </c>
      <c r="D17516" t="s">
        <v>1</v>
      </c>
      <c r="E17516" t="s">
        <v>0</v>
      </c>
      <c r="F17516" s="2">
        <v>43967</v>
      </c>
      <c r="G17516" s="1">
        <v>0.83333333333333337</v>
      </c>
      <c r="H17516">
        <v>0.28999999999999998</v>
      </c>
      <c r="M17516" s="3">
        <v>5</v>
      </c>
      <c r="N17516" s="3">
        <v>16</v>
      </c>
      <c r="O17516" s="3">
        <v>2020</v>
      </c>
      <c r="P17516" s="1">
        <v>0.83333333333333337</v>
      </c>
      <c r="Q17516">
        <v>0.28999999999999998</v>
      </c>
      <c r="R17516">
        <f t="shared" si="273"/>
        <v>2.5435999999999996</v>
      </c>
    </row>
    <row r="17517" spans="1:18" x14ac:dyDescent="0.25">
      <c r="A17517" t="s">
        <v>2</v>
      </c>
      <c r="B17517">
        <v>45.5625</v>
      </c>
      <c r="C17517">
        <v>-122.575278</v>
      </c>
      <c r="D17517" t="s">
        <v>1</v>
      </c>
      <c r="E17517" t="s">
        <v>0</v>
      </c>
      <c r="F17517" s="2">
        <v>43967</v>
      </c>
      <c r="G17517" s="1">
        <v>0.875</v>
      </c>
      <c r="H17517">
        <v>0.27</v>
      </c>
      <c r="M17517" s="3">
        <v>5</v>
      </c>
      <c r="N17517" s="3">
        <v>16</v>
      </c>
      <c r="O17517" s="3">
        <v>2020</v>
      </c>
      <c r="P17517" s="1">
        <v>0.875</v>
      </c>
      <c r="Q17517">
        <v>0.27</v>
      </c>
      <c r="R17517">
        <f t="shared" si="273"/>
        <v>2.1668000000000003</v>
      </c>
    </row>
    <row r="17518" spans="1:18" x14ac:dyDescent="0.25">
      <c r="A17518" t="s">
        <v>2</v>
      </c>
      <c r="B17518">
        <v>45.5625</v>
      </c>
      <c r="C17518">
        <v>-122.575278</v>
      </c>
      <c r="D17518" t="s">
        <v>1</v>
      </c>
      <c r="E17518" t="s">
        <v>0</v>
      </c>
      <c r="F17518" s="2">
        <v>43967</v>
      </c>
      <c r="G17518" s="1">
        <v>0.91666666666666663</v>
      </c>
      <c r="H17518">
        <v>0.27</v>
      </c>
      <c r="M17518" s="3">
        <v>5</v>
      </c>
      <c r="N17518" s="3">
        <v>16</v>
      </c>
      <c r="O17518" s="3">
        <v>2020</v>
      </c>
      <c r="P17518" s="1">
        <v>0.91666666666666663</v>
      </c>
      <c r="Q17518">
        <v>0.27</v>
      </c>
      <c r="R17518">
        <f t="shared" si="273"/>
        <v>2.1668000000000003</v>
      </c>
    </row>
    <row r="17519" spans="1:18" x14ac:dyDescent="0.25">
      <c r="A17519" t="s">
        <v>2</v>
      </c>
      <c r="B17519">
        <v>45.5625</v>
      </c>
      <c r="C17519">
        <v>-122.575278</v>
      </c>
      <c r="D17519" t="s">
        <v>1</v>
      </c>
      <c r="E17519" t="s">
        <v>0</v>
      </c>
      <c r="F17519" s="2">
        <v>43967</v>
      </c>
      <c r="G17519" s="1">
        <v>0.95833333333333337</v>
      </c>
      <c r="H17519">
        <v>0.26</v>
      </c>
      <c r="M17519" s="3">
        <v>5</v>
      </c>
      <c r="N17519" s="3">
        <v>16</v>
      </c>
      <c r="O17519" s="3">
        <v>2020</v>
      </c>
      <c r="P17519" s="1">
        <v>0.95833333333333337</v>
      </c>
      <c r="Q17519">
        <v>0.26</v>
      </c>
      <c r="R17519">
        <f t="shared" si="273"/>
        <v>1.9784000000000006</v>
      </c>
    </row>
    <row r="17520" spans="1:18" x14ac:dyDescent="0.25">
      <c r="A17520" t="s">
        <v>2</v>
      </c>
      <c r="B17520">
        <v>45.5625</v>
      </c>
      <c r="C17520">
        <v>-122.575278</v>
      </c>
      <c r="D17520" t="s">
        <v>1</v>
      </c>
      <c r="E17520" t="s">
        <v>0</v>
      </c>
      <c r="F17520" s="2">
        <v>43968</v>
      </c>
      <c r="G17520" s="1">
        <v>0</v>
      </c>
      <c r="H17520">
        <v>0.28000000000000003</v>
      </c>
      <c r="M17520" s="3">
        <v>5</v>
      </c>
      <c r="N17520" s="3">
        <v>17</v>
      </c>
      <c r="O17520" s="3">
        <v>2020</v>
      </c>
      <c r="P17520" s="1">
        <v>0</v>
      </c>
      <c r="Q17520">
        <v>0.28000000000000003</v>
      </c>
      <c r="R17520">
        <f t="shared" si="273"/>
        <v>2.3552000000000008</v>
      </c>
    </row>
    <row r="17521" spans="1:18" x14ac:dyDescent="0.25">
      <c r="A17521" t="s">
        <v>2</v>
      </c>
      <c r="B17521">
        <v>45.5625</v>
      </c>
      <c r="C17521">
        <v>-122.575278</v>
      </c>
      <c r="D17521" t="s">
        <v>1</v>
      </c>
      <c r="E17521" t="s">
        <v>0</v>
      </c>
      <c r="F17521" s="2">
        <v>43968</v>
      </c>
      <c r="G17521" s="1">
        <v>4.1666666666666664E-2</v>
      </c>
      <c r="H17521">
        <v>0.27</v>
      </c>
      <c r="M17521" s="3">
        <v>5</v>
      </c>
      <c r="N17521" s="3">
        <v>17</v>
      </c>
      <c r="O17521" s="3">
        <v>2020</v>
      </c>
      <c r="P17521" s="1">
        <v>4.1666666666666664E-2</v>
      </c>
      <c r="Q17521">
        <v>0.27</v>
      </c>
      <c r="R17521">
        <f t="shared" si="273"/>
        <v>2.1668000000000003</v>
      </c>
    </row>
    <row r="17522" spans="1:18" x14ac:dyDescent="0.25">
      <c r="A17522" t="s">
        <v>2</v>
      </c>
      <c r="B17522">
        <v>45.5625</v>
      </c>
      <c r="C17522">
        <v>-122.575278</v>
      </c>
      <c r="D17522" t="s">
        <v>1</v>
      </c>
      <c r="E17522" t="s">
        <v>0</v>
      </c>
      <c r="F17522" s="2">
        <v>43968</v>
      </c>
      <c r="G17522" s="1">
        <v>8.3333333333333329E-2</v>
      </c>
      <c r="H17522">
        <v>0.28999999999999998</v>
      </c>
      <c r="M17522" s="3">
        <v>5</v>
      </c>
      <c r="N17522" s="3">
        <v>17</v>
      </c>
      <c r="O17522" s="3">
        <v>2020</v>
      </c>
      <c r="P17522" s="1">
        <v>8.3333333333333329E-2</v>
      </c>
      <c r="Q17522">
        <v>0.28999999999999998</v>
      </c>
      <c r="R17522">
        <f t="shared" si="273"/>
        <v>2.5435999999999996</v>
      </c>
    </row>
    <row r="17523" spans="1:18" x14ac:dyDescent="0.25">
      <c r="A17523" t="s">
        <v>2</v>
      </c>
      <c r="B17523">
        <v>45.5625</v>
      </c>
      <c r="C17523">
        <v>-122.575278</v>
      </c>
      <c r="D17523" t="s">
        <v>1</v>
      </c>
      <c r="E17523" t="s">
        <v>0</v>
      </c>
      <c r="F17523" s="2">
        <v>43968</v>
      </c>
      <c r="G17523" s="1">
        <v>0.125</v>
      </c>
      <c r="H17523">
        <v>0.31</v>
      </c>
      <c r="M17523" s="3">
        <v>5</v>
      </c>
      <c r="N17523" s="3">
        <v>17</v>
      </c>
      <c r="O17523" s="3">
        <v>2020</v>
      </c>
      <c r="P17523" s="1">
        <v>0.125</v>
      </c>
      <c r="Q17523">
        <v>0.31</v>
      </c>
      <c r="R17523">
        <f t="shared" si="273"/>
        <v>2.9203999999999999</v>
      </c>
    </row>
    <row r="17524" spans="1:18" x14ac:dyDescent="0.25">
      <c r="A17524" t="s">
        <v>2</v>
      </c>
      <c r="B17524">
        <v>45.5625</v>
      </c>
      <c r="C17524">
        <v>-122.575278</v>
      </c>
      <c r="D17524" t="s">
        <v>1</v>
      </c>
      <c r="E17524" t="s">
        <v>0</v>
      </c>
      <c r="F17524" s="2">
        <v>43968</v>
      </c>
      <c r="G17524" s="1">
        <v>0.16666666666666666</v>
      </c>
      <c r="H17524">
        <v>0.31</v>
      </c>
      <c r="M17524" s="3">
        <v>5</v>
      </c>
      <c r="N17524" s="3">
        <v>17</v>
      </c>
      <c r="O17524" s="3">
        <v>2020</v>
      </c>
      <c r="P17524" s="1">
        <v>0.16666666666666666</v>
      </c>
      <c r="Q17524">
        <v>0.31</v>
      </c>
      <c r="R17524">
        <f t="shared" si="273"/>
        <v>2.9203999999999999</v>
      </c>
    </row>
    <row r="17525" spans="1:18" x14ac:dyDescent="0.25">
      <c r="A17525" t="s">
        <v>2</v>
      </c>
      <c r="B17525">
        <v>45.5625</v>
      </c>
      <c r="C17525">
        <v>-122.575278</v>
      </c>
      <c r="D17525" t="s">
        <v>1</v>
      </c>
      <c r="E17525" t="s">
        <v>0</v>
      </c>
      <c r="F17525" s="2">
        <v>43968</v>
      </c>
      <c r="G17525" s="1">
        <v>0.20833333333333334</v>
      </c>
      <c r="H17525">
        <v>0.34</v>
      </c>
      <c r="M17525" s="3">
        <v>5</v>
      </c>
      <c r="N17525" s="3">
        <v>17</v>
      </c>
      <c r="O17525" s="3">
        <v>2020</v>
      </c>
      <c r="P17525" s="1">
        <v>0.20833333333333334</v>
      </c>
      <c r="Q17525">
        <v>0.34</v>
      </c>
      <c r="R17525">
        <f t="shared" si="273"/>
        <v>3.4856000000000007</v>
      </c>
    </row>
    <row r="17526" spans="1:18" x14ac:dyDescent="0.25">
      <c r="A17526" t="s">
        <v>2</v>
      </c>
      <c r="B17526">
        <v>45.5625</v>
      </c>
      <c r="C17526">
        <v>-122.575278</v>
      </c>
      <c r="D17526" t="s">
        <v>1</v>
      </c>
      <c r="E17526" t="s">
        <v>0</v>
      </c>
      <c r="F17526" s="2">
        <v>43968</v>
      </c>
      <c r="G17526" s="1">
        <v>0.25</v>
      </c>
      <c r="H17526">
        <v>0.39</v>
      </c>
      <c r="M17526" s="3">
        <v>5</v>
      </c>
      <c r="N17526" s="3">
        <v>17</v>
      </c>
      <c r="O17526" s="3">
        <v>2020</v>
      </c>
      <c r="P17526" s="1">
        <v>0.25</v>
      </c>
      <c r="Q17526">
        <v>0.39</v>
      </c>
      <c r="R17526">
        <f t="shared" si="273"/>
        <v>4.4276</v>
      </c>
    </row>
    <row r="17527" spans="1:18" x14ac:dyDescent="0.25">
      <c r="A17527" t="s">
        <v>2</v>
      </c>
      <c r="B17527">
        <v>45.5625</v>
      </c>
      <c r="C17527">
        <v>-122.575278</v>
      </c>
      <c r="D17527" t="s">
        <v>1</v>
      </c>
      <c r="E17527" t="s">
        <v>0</v>
      </c>
      <c r="F17527" s="2">
        <v>43968</v>
      </c>
      <c r="G17527" s="1">
        <v>0.29166666666666669</v>
      </c>
      <c r="H17527">
        <v>0.28999999999999998</v>
      </c>
      <c r="M17527" s="3">
        <v>5</v>
      </c>
      <c r="N17527" s="3">
        <v>17</v>
      </c>
      <c r="O17527" s="3">
        <v>2020</v>
      </c>
      <c r="P17527" s="1">
        <v>0.29166666666666669</v>
      </c>
      <c r="Q17527">
        <v>0.28999999999999998</v>
      </c>
      <c r="R17527">
        <f t="shared" si="273"/>
        <v>2.5435999999999996</v>
      </c>
    </row>
    <row r="17528" spans="1:18" x14ac:dyDescent="0.25">
      <c r="A17528" t="s">
        <v>2</v>
      </c>
      <c r="B17528">
        <v>45.5625</v>
      </c>
      <c r="C17528">
        <v>-122.575278</v>
      </c>
      <c r="D17528" t="s">
        <v>1</v>
      </c>
      <c r="E17528" t="s">
        <v>0</v>
      </c>
      <c r="F17528" s="2">
        <v>43968</v>
      </c>
      <c r="G17528" s="1">
        <v>0.33333333333333331</v>
      </c>
      <c r="H17528">
        <v>0.27</v>
      </c>
      <c r="M17528" s="3">
        <v>5</v>
      </c>
      <c r="N17528" s="3">
        <v>17</v>
      </c>
      <c r="O17528" s="3">
        <v>2020</v>
      </c>
      <c r="P17528" s="1">
        <v>0.33333333333333331</v>
      </c>
      <c r="Q17528">
        <v>0.27</v>
      </c>
      <c r="R17528">
        <f t="shared" si="273"/>
        <v>2.1668000000000003</v>
      </c>
    </row>
    <row r="17529" spans="1:18" x14ac:dyDescent="0.25">
      <c r="A17529" t="s">
        <v>2</v>
      </c>
      <c r="B17529">
        <v>45.5625</v>
      </c>
      <c r="C17529">
        <v>-122.575278</v>
      </c>
      <c r="D17529" t="s">
        <v>1</v>
      </c>
      <c r="E17529" t="s">
        <v>0</v>
      </c>
      <c r="F17529" s="2">
        <v>43968</v>
      </c>
      <c r="G17529" s="1">
        <v>0.375</v>
      </c>
      <c r="H17529">
        <v>0.27</v>
      </c>
      <c r="M17529" s="3">
        <v>5</v>
      </c>
      <c r="N17529" s="3">
        <v>17</v>
      </c>
      <c r="O17529" s="3">
        <v>2020</v>
      </c>
      <c r="P17529" s="1">
        <v>0.375</v>
      </c>
      <c r="Q17529">
        <v>0.27</v>
      </c>
      <c r="R17529">
        <f t="shared" si="273"/>
        <v>2.1668000000000003</v>
      </c>
    </row>
    <row r="17530" spans="1:18" x14ac:dyDescent="0.25">
      <c r="A17530" t="s">
        <v>2</v>
      </c>
      <c r="B17530">
        <v>45.5625</v>
      </c>
      <c r="C17530">
        <v>-122.575278</v>
      </c>
      <c r="D17530" t="s">
        <v>1</v>
      </c>
      <c r="E17530" t="s">
        <v>0</v>
      </c>
      <c r="F17530" s="2">
        <v>43968</v>
      </c>
      <c r="G17530" s="1">
        <v>0.41666666666666669</v>
      </c>
      <c r="H17530">
        <v>0.28000000000000003</v>
      </c>
      <c r="M17530" s="3">
        <v>5</v>
      </c>
      <c r="N17530" s="3">
        <v>17</v>
      </c>
      <c r="O17530" s="3">
        <v>2020</v>
      </c>
      <c r="P17530" s="1">
        <v>0.41666666666666669</v>
      </c>
      <c r="Q17530">
        <v>0.28000000000000003</v>
      </c>
      <c r="R17530">
        <f t="shared" si="273"/>
        <v>2.3552000000000008</v>
      </c>
    </row>
    <row r="17531" spans="1:18" x14ac:dyDescent="0.25">
      <c r="A17531" t="s">
        <v>2</v>
      </c>
      <c r="B17531">
        <v>45.5625</v>
      </c>
      <c r="C17531">
        <v>-122.575278</v>
      </c>
      <c r="D17531" t="s">
        <v>1</v>
      </c>
      <c r="E17531" t="s">
        <v>0</v>
      </c>
      <c r="F17531" s="2">
        <v>43968</v>
      </c>
      <c r="G17531" s="1">
        <v>0.45833333333333331</v>
      </c>
      <c r="H17531">
        <v>0.28000000000000003</v>
      </c>
      <c r="M17531" s="3">
        <v>5</v>
      </c>
      <c r="N17531" s="3">
        <v>17</v>
      </c>
      <c r="O17531" s="3">
        <v>2020</v>
      </c>
      <c r="P17531" s="1">
        <v>0.45833333333333331</v>
      </c>
      <c r="Q17531">
        <v>0.28000000000000003</v>
      </c>
      <c r="R17531">
        <f t="shared" si="273"/>
        <v>2.3552000000000008</v>
      </c>
    </row>
    <row r="17532" spans="1:18" x14ac:dyDescent="0.25">
      <c r="A17532" t="s">
        <v>2</v>
      </c>
      <c r="B17532">
        <v>45.5625</v>
      </c>
      <c r="C17532">
        <v>-122.575278</v>
      </c>
      <c r="D17532" t="s">
        <v>1</v>
      </c>
      <c r="E17532" t="s">
        <v>0</v>
      </c>
      <c r="F17532" s="2">
        <v>43968</v>
      </c>
      <c r="G17532" s="1">
        <v>0.5</v>
      </c>
      <c r="H17532">
        <v>0.28000000000000003</v>
      </c>
      <c r="M17532" s="3">
        <v>5</v>
      </c>
      <c r="N17532" s="3">
        <v>17</v>
      </c>
      <c r="O17532" s="3">
        <v>2020</v>
      </c>
      <c r="P17532" s="1">
        <v>0.5</v>
      </c>
      <c r="Q17532">
        <v>0.28000000000000003</v>
      </c>
      <c r="R17532">
        <f t="shared" si="273"/>
        <v>2.3552000000000008</v>
      </c>
    </row>
    <row r="17533" spans="1:18" x14ac:dyDescent="0.25">
      <c r="A17533" t="s">
        <v>2</v>
      </c>
      <c r="B17533">
        <v>45.5625</v>
      </c>
      <c r="C17533">
        <v>-122.575278</v>
      </c>
      <c r="D17533" t="s">
        <v>1</v>
      </c>
      <c r="E17533" t="s">
        <v>0</v>
      </c>
      <c r="F17533" s="2">
        <v>43968</v>
      </c>
      <c r="G17533" s="1">
        <v>0.54166666666666663</v>
      </c>
      <c r="H17533">
        <v>0.28000000000000003</v>
      </c>
      <c r="M17533" s="3">
        <v>5</v>
      </c>
      <c r="N17533" s="3">
        <v>17</v>
      </c>
      <c r="O17533" s="3">
        <v>2020</v>
      </c>
      <c r="P17533" s="1">
        <v>0.54166666666666663</v>
      </c>
      <c r="Q17533">
        <v>0.28000000000000003</v>
      </c>
      <c r="R17533">
        <f t="shared" si="273"/>
        <v>2.3552000000000008</v>
      </c>
    </row>
    <row r="17534" spans="1:18" x14ac:dyDescent="0.25">
      <c r="A17534" t="s">
        <v>2</v>
      </c>
      <c r="B17534">
        <v>45.5625</v>
      </c>
      <c r="C17534">
        <v>-122.575278</v>
      </c>
      <c r="D17534" t="s">
        <v>1</v>
      </c>
      <c r="E17534" t="s">
        <v>0</v>
      </c>
      <c r="F17534" s="2">
        <v>43968</v>
      </c>
      <c r="G17534" s="1">
        <v>0.58333333333333337</v>
      </c>
      <c r="H17534">
        <v>0.28000000000000003</v>
      </c>
      <c r="M17534" s="3">
        <v>5</v>
      </c>
      <c r="N17534" s="3">
        <v>17</v>
      </c>
      <c r="O17534" s="3">
        <v>2020</v>
      </c>
      <c r="P17534" s="1">
        <v>0.58333333333333337</v>
      </c>
      <c r="Q17534">
        <v>0.28000000000000003</v>
      </c>
      <c r="R17534">
        <f t="shared" si="273"/>
        <v>2.3552000000000008</v>
      </c>
    </row>
    <row r="17535" spans="1:18" x14ac:dyDescent="0.25">
      <c r="A17535" t="s">
        <v>2</v>
      </c>
      <c r="B17535">
        <v>45.5625</v>
      </c>
      <c r="C17535">
        <v>-122.575278</v>
      </c>
      <c r="D17535" t="s">
        <v>1</v>
      </c>
      <c r="E17535" t="s">
        <v>0</v>
      </c>
      <c r="F17535" s="2">
        <v>43968</v>
      </c>
      <c r="G17535" s="1">
        <v>0.625</v>
      </c>
      <c r="H17535">
        <v>0.3</v>
      </c>
      <c r="M17535" s="3">
        <v>5</v>
      </c>
      <c r="N17535" s="3">
        <v>17</v>
      </c>
      <c r="O17535" s="3">
        <v>2020</v>
      </c>
      <c r="P17535" s="1">
        <v>0.625</v>
      </c>
      <c r="Q17535">
        <v>0.3</v>
      </c>
      <c r="R17535">
        <f t="shared" si="273"/>
        <v>2.7320000000000002</v>
      </c>
    </row>
    <row r="17536" spans="1:18" x14ac:dyDescent="0.25">
      <c r="A17536" t="s">
        <v>2</v>
      </c>
      <c r="B17536">
        <v>45.5625</v>
      </c>
      <c r="C17536">
        <v>-122.575278</v>
      </c>
      <c r="D17536" t="s">
        <v>1</v>
      </c>
      <c r="E17536" t="s">
        <v>0</v>
      </c>
      <c r="F17536" s="2">
        <v>43968</v>
      </c>
      <c r="G17536" s="1">
        <v>0.66666666666666663</v>
      </c>
      <c r="H17536">
        <v>0.3</v>
      </c>
      <c r="M17536" s="3">
        <v>5</v>
      </c>
      <c r="N17536" s="3">
        <v>17</v>
      </c>
      <c r="O17536" s="3">
        <v>2020</v>
      </c>
      <c r="P17536" s="1">
        <v>0.66666666666666663</v>
      </c>
      <c r="Q17536">
        <v>0.3</v>
      </c>
      <c r="R17536">
        <f t="shared" si="273"/>
        <v>2.7320000000000002</v>
      </c>
    </row>
    <row r="17537" spans="1:18" x14ac:dyDescent="0.25">
      <c r="A17537" t="s">
        <v>2</v>
      </c>
      <c r="B17537">
        <v>45.5625</v>
      </c>
      <c r="C17537">
        <v>-122.575278</v>
      </c>
      <c r="D17537" t="s">
        <v>1</v>
      </c>
      <c r="E17537" t="s">
        <v>0</v>
      </c>
      <c r="F17537" s="2">
        <v>43968</v>
      </c>
      <c r="G17537" s="1">
        <v>0.70833333333333337</v>
      </c>
      <c r="H17537">
        <v>0.3</v>
      </c>
      <c r="M17537" s="3">
        <v>5</v>
      </c>
      <c r="N17537" s="3">
        <v>17</v>
      </c>
      <c r="O17537" s="3">
        <v>2020</v>
      </c>
      <c r="P17537" s="1">
        <v>0.70833333333333337</v>
      </c>
      <c r="Q17537">
        <v>0.3</v>
      </c>
      <c r="R17537">
        <f t="shared" si="273"/>
        <v>2.7320000000000002</v>
      </c>
    </row>
    <row r="17538" spans="1:18" x14ac:dyDescent="0.25">
      <c r="A17538" t="s">
        <v>2</v>
      </c>
      <c r="B17538">
        <v>45.5625</v>
      </c>
      <c r="C17538">
        <v>-122.575278</v>
      </c>
      <c r="D17538" t="s">
        <v>1</v>
      </c>
      <c r="E17538" t="s">
        <v>0</v>
      </c>
      <c r="F17538" s="2">
        <v>43968</v>
      </c>
      <c r="G17538" s="1">
        <v>0.75</v>
      </c>
      <c r="H17538">
        <v>0.28999999999999998</v>
      </c>
      <c r="M17538" s="3">
        <v>5</v>
      </c>
      <c r="N17538" s="3">
        <v>17</v>
      </c>
      <c r="O17538" s="3">
        <v>2020</v>
      </c>
      <c r="P17538" s="1">
        <v>0.75</v>
      </c>
      <c r="Q17538">
        <v>0.28999999999999998</v>
      </c>
      <c r="R17538">
        <f t="shared" si="273"/>
        <v>2.5435999999999996</v>
      </c>
    </row>
    <row r="17539" spans="1:18" x14ac:dyDescent="0.25">
      <c r="A17539" t="s">
        <v>2</v>
      </c>
      <c r="B17539">
        <v>45.5625</v>
      </c>
      <c r="C17539">
        <v>-122.575278</v>
      </c>
      <c r="D17539" t="s">
        <v>1</v>
      </c>
      <c r="E17539" t="s">
        <v>0</v>
      </c>
      <c r="F17539" s="2">
        <v>43968</v>
      </c>
      <c r="G17539" s="1">
        <v>0.79166666666666663</v>
      </c>
      <c r="H17539">
        <v>0.32</v>
      </c>
      <c r="M17539" s="3">
        <v>5</v>
      </c>
      <c r="N17539" s="3">
        <v>17</v>
      </c>
      <c r="O17539" s="3">
        <v>2020</v>
      </c>
      <c r="P17539" s="1">
        <v>0.79166666666666663</v>
      </c>
      <c r="Q17539">
        <v>0.32</v>
      </c>
      <c r="R17539">
        <f t="shared" ref="R17539:R17602" si="274">IF((Q17539*18.84-2.92)&lt;0,0,Q17539*18.84-2.92)</f>
        <v>3.1088000000000005</v>
      </c>
    </row>
    <row r="17540" spans="1:18" x14ac:dyDescent="0.25">
      <c r="A17540" t="s">
        <v>2</v>
      </c>
      <c r="B17540">
        <v>45.5625</v>
      </c>
      <c r="C17540">
        <v>-122.575278</v>
      </c>
      <c r="D17540" t="s">
        <v>1</v>
      </c>
      <c r="E17540" t="s">
        <v>0</v>
      </c>
      <c r="F17540" s="2">
        <v>43968</v>
      </c>
      <c r="G17540" s="1">
        <v>0.83333333333333337</v>
      </c>
      <c r="H17540">
        <v>0.54</v>
      </c>
      <c r="M17540" s="3">
        <v>5</v>
      </c>
      <c r="N17540" s="3">
        <v>17</v>
      </c>
      <c r="O17540" s="3">
        <v>2020</v>
      </c>
      <c r="P17540" s="1">
        <v>0.83333333333333337</v>
      </c>
      <c r="Q17540">
        <v>0.54</v>
      </c>
      <c r="R17540">
        <f t="shared" si="274"/>
        <v>7.2536000000000005</v>
      </c>
    </row>
    <row r="17541" spans="1:18" x14ac:dyDescent="0.25">
      <c r="A17541" t="s">
        <v>2</v>
      </c>
      <c r="B17541">
        <v>45.5625</v>
      </c>
      <c r="C17541">
        <v>-122.575278</v>
      </c>
      <c r="D17541" t="s">
        <v>1</v>
      </c>
      <c r="E17541" t="s">
        <v>0</v>
      </c>
      <c r="F17541" s="2">
        <v>43968</v>
      </c>
      <c r="G17541" s="1">
        <v>0.875</v>
      </c>
      <c r="H17541">
        <v>0.51</v>
      </c>
      <c r="M17541" s="3">
        <v>5</v>
      </c>
      <c r="N17541" s="3">
        <v>17</v>
      </c>
      <c r="O17541" s="3">
        <v>2020</v>
      </c>
      <c r="P17541" s="1">
        <v>0.875</v>
      </c>
      <c r="Q17541">
        <v>0.51</v>
      </c>
      <c r="R17541">
        <f t="shared" si="274"/>
        <v>6.6883999999999997</v>
      </c>
    </row>
    <row r="17542" spans="1:18" x14ac:dyDescent="0.25">
      <c r="A17542" t="s">
        <v>2</v>
      </c>
      <c r="B17542">
        <v>45.5625</v>
      </c>
      <c r="C17542">
        <v>-122.575278</v>
      </c>
      <c r="D17542" t="s">
        <v>1</v>
      </c>
      <c r="E17542" t="s">
        <v>0</v>
      </c>
      <c r="F17542" s="2">
        <v>43968</v>
      </c>
      <c r="G17542" s="1">
        <v>0.91666666666666663</v>
      </c>
      <c r="H17542">
        <v>0.41</v>
      </c>
      <c r="M17542" s="3">
        <v>5</v>
      </c>
      <c r="N17542" s="3">
        <v>17</v>
      </c>
      <c r="O17542" s="3">
        <v>2020</v>
      </c>
      <c r="P17542" s="1">
        <v>0.91666666666666663</v>
      </c>
      <c r="Q17542">
        <v>0.41</v>
      </c>
      <c r="R17542">
        <f t="shared" si="274"/>
        <v>4.8043999999999993</v>
      </c>
    </row>
    <row r="17543" spans="1:18" x14ac:dyDescent="0.25">
      <c r="A17543" t="s">
        <v>2</v>
      </c>
      <c r="B17543">
        <v>45.5625</v>
      </c>
      <c r="C17543">
        <v>-122.575278</v>
      </c>
      <c r="D17543" t="s">
        <v>1</v>
      </c>
      <c r="E17543" t="s">
        <v>0</v>
      </c>
      <c r="F17543" s="2">
        <v>43968</v>
      </c>
      <c r="G17543" s="1">
        <v>0.95833333333333337</v>
      </c>
      <c r="H17543">
        <v>0.4</v>
      </c>
      <c r="M17543" s="3">
        <v>5</v>
      </c>
      <c r="N17543" s="3">
        <v>17</v>
      </c>
      <c r="O17543" s="3">
        <v>2020</v>
      </c>
      <c r="P17543" s="1">
        <v>0.95833333333333337</v>
      </c>
      <c r="Q17543">
        <v>0.4</v>
      </c>
      <c r="R17543">
        <f t="shared" si="274"/>
        <v>4.6160000000000005</v>
      </c>
    </row>
    <row r="17544" spans="1:18" x14ac:dyDescent="0.25">
      <c r="A17544" t="s">
        <v>2</v>
      </c>
      <c r="B17544">
        <v>45.5625</v>
      </c>
      <c r="C17544">
        <v>-122.575278</v>
      </c>
      <c r="D17544" t="s">
        <v>1</v>
      </c>
      <c r="E17544" t="s">
        <v>0</v>
      </c>
      <c r="F17544" s="2">
        <v>43969</v>
      </c>
      <c r="G17544" s="1">
        <v>0</v>
      </c>
      <c r="H17544">
        <v>0.37</v>
      </c>
      <c r="M17544" s="3">
        <v>5</v>
      </c>
      <c r="N17544" s="3">
        <v>18</v>
      </c>
      <c r="O17544" s="3">
        <v>2020</v>
      </c>
      <c r="P17544" s="1">
        <v>0</v>
      </c>
      <c r="Q17544">
        <v>0.37</v>
      </c>
      <c r="R17544">
        <f t="shared" si="274"/>
        <v>4.0507999999999997</v>
      </c>
    </row>
    <row r="17545" spans="1:18" x14ac:dyDescent="0.25">
      <c r="A17545" t="s">
        <v>2</v>
      </c>
      <c r="B17545">
        <v>45.5625</v>
      </c>
      <c r="C17545">
        <v>-122.575278</v>
      </c>
      <c r="D17545" t="s">
        <v>1</v>
      </c>
      <c r="E17545" t="s">
        <v>0</v>
      </c>
      <c r="F17545" s="2">
        <v>43969</v>
      </c>
      <c r="G17545" s="1">
        <v>4.1666666666666664E-2</v>
      </c>
      <c r="H17545">
        <v>0.31</v>
      </c>
      <c r="M17545" s="3">
        <v>5</v>
      </c>
      <c r="N17545" s="3">
        <v>18</v>
      </c>
      <c r="O17545" s="3">
        <v>2020</v>
      </c>
      <c r="P17545" s="1">
        <v>4.1666666666666664E-2</v>
      </c>
      <c r="Q17545">
        <v>0.31</v>
      </c>
      <c r="R17545">
        <f t="shared" si="274"/>
        <v>2.9203999999999999</v>
      </c>
    </row>
    <row r="17546" spans="1:18" x14ac:dyDescent="0.25">
      <c r="A17546" t="s">
        <v>2</v>
      </c>
      <c r="B17546">
        <v>45.5625</v>
      </c>
      <c r="C17546">
        <v>-122.575278</v>
      </c>
      <c r="D17546" t="s">
        <v>1</v>
      </c>
      <c r="E17546" t="s">
        <v>0</v>
      </c>
      <c r="F17546" s="2">
        <v>43969</v>
      </c>
      <c r="G17546" s="1">
        <v>8.3333333333333329E-2</v>
      </c>
      <c r="H17546">
        <v>0.34</v>
      </c>
      <c r="M17546" s="3">
        <v>5</v>
      </c>
      <c r="N17546" s="3">
        <v>18</v>
      </c>
      <c r="O17546" s="3">
        <v>2020</v>
      </c>
      <c r="P17546" s="1">
        <v>8.3333333333333329E-2</v>
      </c>
      <c r="Q17546">
        <v>0.34</v>
      </c>
      <c r="R17546">
        <f t="shared" si="274"/>
        <v>3.4856000000000007</v>
      </c>
    </row>
    <row r="17547" spans="1:18" x14ac:dyDescent="0.25">
      <c r="A17547" t="s">
        <v>2</v>
      </c>
      <c r="B17547">
        <v>45.5625</v>
      </c>
      <c r="C17547">
        <v>-122.575278</v>
      </c>
      <c r="D17547" t="s">
        <v>1</v>
      </c>
      <c r="E17547" t="s">
        <v>0</v>
      </c>
      <c r="F17547" s="2">
        <v>43969</v>
      </c>
      <c r="G17547" s="1">
        <v>0.125</v>
      </c>
      <c r="H17547">
        <v>0.37</v>
      </c>
      <c r="M17547" s="3">
        <v>5</v>
      </c>
      <c r="N17547" s="3">
        <v>18</v>
      </c>
      <c r="O17547" s="3">
        <v>2020</v>
      </c>
      <c r="P17547" s="1">
        <v>0.125</v>
      </c>
      <c r="Q17547">
        <v>0.37</v>
      </c>
      <c r="R17547">
        <f t="shared" si="274"/>
        <v>4.0507999999999997</v>
      </c>
    </row>
    <row r="17548" spans="1:18" x14ac:dyDescent="0.25">
      <c r="A17548" t="s">
        <v>2</v>
      </c>
      <c r="B17548">
        <v>45.5625</v>
      </c>
      <c r="C17548">
        <v>-122.575278</v>
      </c>
      <c r="D17548" t="s">
        <v>1</v>
      </c>
      <c r="E17548" t="s">
        <v>0</v>
      </c>
      <c r="F17548" s="2">
        <v>43969</v>
      </c>
      <c r="G17548" s="1">
        <v>0.16666666666666666</v>
      </c>
      <c r="H17548">
        <v>0.37</v>
      </c>
      <c r="M17548" s="3">
        <v>5</v>
      </c>
      <c r="N17548" s="3">
        <v>18</v>
      </c>
      <c r="O17548" s="3">
        <v>2020</v>
      </c>
      <c r="P17548" s="1">
        <v>0.16666666666666666</v>
      </c>
      <c r="Q17548">
        <v>0.37</v>
      </c>
      <c r="R17548">
        <f t="shared" si="274"/>
        <v>4.0507999999999997</v>
      </c>
    </row>
    <row r="17549" spans="1:18" x14ac:dyDescent="0.25">
      <c r="A17549" t="s">
        <v>2</v>
      </c>
      <c r="B17549">
        <v>45.5625</v>
      </c>
      <c r="C17549">
        <v>-122.575278</v>
      </c>
      <c r="D17549" t="s">
        <v>1</v>
      </c>
      <c r="E17549" t="s">
        <v>0</v>
      </c>
      <c r="F17549" s="2">
        <v>43969</v>
      </c>
      <c r="G17549" s="1">
        <v>0.20833333333333334</v>
      </c>
      <c r="H17549">
        <v>0.37</v>
      </c>
      <c r="M17549" s="3">
        <v>5</v>
      </c>
      <c r="N17549" s="3">
        <v>18</v>
      </c>
      <c r="O17549" s="3">
        <v>2020</v>
      </c>
      <c r="P17549" s="1">
        <v>0.20833333333333334</v>
      </c>
      <c r="Q17549">
        <v>0.37</v>
      </c>
      <c r="R17549">
        <f t="shared" si="274"/>
        <v>4.0507999999999997</v>
      </c>
    </row>
    <row r="17550" spans="1:18" x14ac:dyDescent="0.25">
      <c r="A17550" t="s">
        <v>2</v>
      </c>
      <c r="B17550">
        <v>45.5625</v>
      </c>
      <c r="C17550">
        <v>-122.575278</v>
      </c>
      <c r="D17550" t="s">
        <v>1</v>
      </c>
      <c r="E17550" t="s">
        <v>0</v>
      </c>
      <c r="F17550" s="2">
        <v>43969</v>
      </c>
      <c r="G17550" s="1">
        <v>0.25</v>
      </c>
      <c r="H17550">
        <v>0.34</v>
      </c>
      <c r="M17550" s="3">
        <v>5</v>
      </c>
      <c r="N17550" s="3">
        <v>18</v>
      </c>
      <c r="O17550" s="3">
        <v>2020</v>
      </c>
      <c r="P17550" s="1">
        <v>0.25</v>
      </c>
      <c r="Q17550">
        <v>0.34</v>
      </c>
      <c r="R17550">
        <f t="shared" si="274"/>
        <v>3.4856000000000007</v>
      </c>
    </row>
    <row r="17551" spans="1:18" x14ac:dyDescent="0.25">
      <c r="A17551" t="s">
        <v>2</v>
      </c>
      <c r="B17551">
        <v>45.5625</v>
      </c>
      <c r="C17551">
        <v>-122.575278</v>
      </c>
      <c r="D17551" t="s">
        <v>1</v>
      </c>
      <c r="E17551" t="s">
        <v>0</v>
      </c>
      <c r="F17551" s="2">
        <v>43969</v>
      </c>
      <c r="G17551" s="1">
        <v>0.29166666666666669</v>
      </c>
      <c r="H17551">
        <v>0.31</v>
      </c>
      <c r="M17551" s="3">
        <v>5</v>
      </c>
      <c r="N17551" s="3">
        <v>18</v>
      </c>
      <c r="O17551" s="3">
        <v>2020</v>
      </c>
      <c r="P17551" s="1">
        <v>0.29166666666666669</v>
      </c>
      <c r="Q17551">
        <v>0.31</v>
      </c>
      <c r="R17551">
        <f t="shared" si="274"/>
        <v>2.9203999999999999</v>
      </c>
    </row>
    <row r="17552" spans="1:18" x14ac:dyDescent="0.25">
      <c r="A17552" t="s">
        <v>2</v>
      </c>
      <c r="B17552">
        <v>45.5625</v>
      </c>
      <c r="C17552">
        <v>-122.575278</v>
      </c>
      <c r="D17552" t="s">
        <v>1</v>
      </c>
      <c r="E17552" t="s">
        <v>0</v>
      </c>
      <c r="F17552" s="2">
        <v>43969</v>
      </c>
      <c r="G17552" s="1">
        <v>0.33333333333333331</v>
      </c>
      <c r="H17552">
        <v>0.35</v>
      </c>
      <c r="M17552" s="3">
        <v>5</v>
      </c>
      <c r="N17552" s="3">
        <v>18</v>
      </c>
      <c r="O17552" s="3">
        <v>2020</v>
      </c>
      <c r="P17552" s="1">
        <v>0.33333333333333331</v>
      </c>
      <c r="Q17552">
        <v>0.35</v>
      </c>
      <c r="R17552">
        <f t="shared" si="274"/>
        <v>3.6739999999999995</v>
      </c>
    </row>
    <row r="17553" spans="1:18" x14ac:dyDescent="0.25">
      <c r="A17553" t="s">
        <v>2</v>
      </c>
      <c r="B17553">
        <v>45.5625</v>
      </c>
      <c r="C17553">
        <v>-122.575278</v>
      </c>
      <c r="D17553" t="s">
        <v>1</v>
      </c>
      <c r="E17553" t="s">
        <v>0</v>
      </c>
      <c r="F17553" s="2">
        <v>43969</v>
      </c>
      <c r="G17553" s="1">
        <v>0.375</v>
      </c>
      <c r="H17553">
        <v>0.39</v>
      </c>
      <c r="M17553" s="3">
        <v>5</v>
      </c>
      <c r="N17553" s="3">
        <v>18</v>
      </c>
      <c r="O17553" s="3">
        <v>2020</v>
      </c>
      <c r="P17553" s="1">
        <v>0.375</v>
      </c>
      <c r="Q17553">
        <v>0.39</v>
      </c>
      <c r="R17553">
        <f t="shared" si="274"/>
        <v>4.4276</v>
      </c>
    </row>
    <row r="17554" spans="1:18" x14ac:dyDescent="0.25">
      <c r="A17554" t="s">
        <v>2</v>
      </c>
      <c r="B17554">
        <v>45.5625</v>
      </c>
      <c r="C17554">
        <v>-122.575278</v>
      </c>
      <c r="D17554" t="s">
        <v>1</v>
      </c>
      <c r="E17554" t="s">
        <v>0</v>
      </c>
      <c r="F17554" s="2">
        <v>43969</v>
      </c>
      <c r="G17554" s="1">
        <v>0.41666666666666669</v>
      </c>
      <c r="H17554">
        <v>0.35</v>
      </c>
      <c r="M17554" s="3">
        <v>5</v>
      </c>
      <c r="N17554" s="3">
        <v>18</v>
      </c>
      <c r="O17554" s="3">
        <v>2020</v>
      </c>
      <c r="P17554" s="1">
        <v>0.41666666666666669</v>
      </c>
      <c r="Q17554">
        <v>0.35</v>
      </c>
      <c r="R17554">
        <f t="shared" si="274"/>
        <v>3.6739999999999995</v>
      </c>
    </row>
    <row r="17555" spans="1:18" x14ac:dyDescent="0.25">
      <c r="A17555" t="s">
        <v>2</v>
      </c>
      <c r="B17555">
        <v>45.5625</v>
      </c>
      <c r="C17555">
        <v>-122.575278</v>
      </c>
      <c r="D17555" t="s">
        <v>1</v>
      </c>
      <c r="E17555" t="s">
        <v>0</v>
      </c>
      <c r="F17555" s="2">
        <v>43969</v>
      </c>
      <c r="G17555" s="1">
        <v>0.45833333333333331</v>
      </c>
      <c r="H17555">
        <v>0.41</v>
      </c>
      <c r="M17555" s="3">
        <v>5</v>
      </c>
      <c r="N17555" s="3">
        <v>18</v>
      </c>
      <c r="O17555" s="3">
        <v>2020</v>
      </c>
      <c r="P17555" s="1">
        <v>0.45833333333333331</v>
      </c>
      <c r="Q17555">
        <v>0.41</v>
      </c>
      <c r="R17555">
        <f t="shared" si="274"/>
        <v>4.8043999999999993</v>
      </c>
    </row>
    <row r="17556" spans="1:18" x14ac:dyDescent="0.25">
      <c r="A17556" t="s">
        <v>2</v>
      </c>
      <c r="B17556">
        <v>45.5625</v>
      </c>
      <c r="C17556">
        <v>-122.575278</v>
      </c>
      <c r="D17556" t="s">
        <v>1</v>
      </c>
      <c r="E17556" t="s">
        <v>0</v>
      </c>
      <c r="F17556" s="2">
        <v>43969</v>
      </c>
      <c r="G17556" s="1">
        <v>0.5</v>
      </c>
      <c r="H17556">
        <v>0.38</v>
      </c>
      <c r="M17556" s="3">
        <v>5</v>
      </c>
      <c r="N17556" s="3">
        <v>18</v>
      </c>
      <c r="O17556" s="3">
        <v>2020</v>
      </c>
      <c r="P17556" s="1">
        <v>0.5</v>
      </c>
      <c r="Q17556">
        <v>0.38</v>
      </c>
      <c r="R17556">
        <f t="shared" si="274"/>
        <v>4.2392000000000003</v>
      </c>
    </row>
    <row r="17557" spans="1:18" x14ac:dyDescent="0.25">
      <c r="A17557" t="s">
        <v>2</v>
      </c>
      <c r="B17557">
        <v>45.5625</v>
      </c>
      <c r="C17557">
        <v>-122.575278</v>
      </c>
      <c r="D17557" t="s">
        <v>1</v>
      </c>
      <c r="E17557" t="s">
        <v>0</v>
      </c>
      <c r="F17557" s="2">
        <v>43969</v>
      </c>
      <c r="G17557" s="1">
        <v>0.54166666666666663</v>
      </c>
      <c r="H17557">
        <v>0.34</v>
      </c>
      <c r="M17557" s="3">
        <v>5</v>
      </c>
      <c r="N17557" s="3">
        <v>18</v>
      </c>
      <c r="O17557" s="3">
        <v>2020</v>
      </c>
      <c r="P17557" s="1">
        <v>0.54166666666666663</v>
      </c>
      <c r="Q17557">
        <v>0.34</v>
      </c>
      <c r="R17557">
        <f t="shared" si="274"/>
        <v>3.4856000000000007</v>
      </c>
    </row>
    <row r="17558" spans="1:18" x14ac:dyDescent="0.25">
      <c r="A17558" t="s">
        <v>2</v>
      </c>
      <c r="B17558">
        <v>45.5625</v>
      </c>
      <c r="C17558">
        <v>-122.575278</v>
      </c>
      <c r="D17558" t="s">
        <v>1</v>
      </c>
      <c r="E17558" t="s">
        <v>0</v>
      </c>
      <c r="F17558" s="2">
        <v>43969</v>
      </c>
      <c r="G17558" s="1">
        <v>0.58333333333333337</v>
      </c>
      <c r="H17558">
        <v>0.32</v>
      </c>
      <c r="M17558" s="3">
        <v>5</v>
      </c>
      <c r="N17558" s="3">
        <v>18</v>
      </c>
      <c r="O17558" s="3">
        <v>2020</v>
      </c>
      <c r="P17558" s="1">
        <v>0.58333333333333337</v>
      </c>
      <c r="Q17558">
        <v>0.32</v>
      </c>
      <c r="R17558">
        <f t="shared" si="274"/>
        <v>3.1088000000000005</v>
      </c>
    </row>
    <row r="17559" spans="1:18" x14ac:dyDescent="0.25">
      <c r="A17559" t="s">
        <v>2</v>
      </c>
      <c r="B17559">
        <v>45.5625</v>
      </c>
      <c r="C17559">
        <v>-122.575278</v>
      </c>
      <c r="D17559" t="s">
        <v>1</v>
      </c>
      <c r="E17559" t="s">
        <v>0</v>
      </c>
      <c r="F17559" s="2">
        <v>43969</v>
      </c>
      <c r="G17559" s="1">
        <v>0.625</v>
      </c>
      <c r="H17559">
        <v>0.3</v>
      </c>
      <c r="M17559" s="3">
        <v>5</v>
      </c>
      <c r="N17559" s="3">
        <v>18</v>
      </c>
      <c r="O17559" s="3">
        <v>2020</v>
      </c>
      <c r="P17559" s="1">
        <v>0.625</v>
      </c>
      <c r="Q17559">
        <v>0.3</v>
      </c>
      <c r="R17559">
        <f t="shared" si="274"/>
        <v>2.7320000000000002</v>
      </c>
    </row>
    <row r="17560" spans="1:18" x14ac:dyDescent="0.25">
      <c r="A17560" t="s">
        <v>2</v>
      </c>
      <c r="B17560">
        <v>45.5625</v>
      </c>
      <c r="C17560">
        <v>-122.575278</v>
      </c>
      <c r="D17560" t="s">
        <v>1</v>
      </c>
      <c r="E17560" t="s">
        <v>0</v>
      </c>
      <c r="F17560" s="2">
        <v>43969</v>
      </c>
      <c r="G17560" s="1">
        <v>0.66666666666666663</v>
      </c>
      <c r="H17560">
        <v>0.32</v>
      </c>
      <c r="M17560" s="3">
        <v>5</v>
      </c>
      <c r="N17560" s="3">
        <v>18</v>
      </c>
      <c r="O17560" s="3">
        <v>2020</v>
      </c>
      <c r="P17560" s="1">
        <v>0.66666666666666663</v>
      </c>
      <c r="Q17560">
        <v>0.32</v>
      </c>
      <c r="R17560">
        <f t="shared" si="274"/>
        <v>3.1088000000000005</v>
      </c>
    </row>
    <row r="17561" spans="1:18" x14ac:dyDescent="0.25">
      <c r="A17561" t="s">
        <v>2</v>
      </c>
      <c r="B17561">
        <v>45.5625</v>
      </c>
      <c r="C17561">
        <v>-122.575278</v>
      </c>
      <c r="D17561" t="s">
        <v>1</v>
      </c>
      <c r="E17561" t="s">
        <v>0</v>
      </c>
      <c r="F17561" s="2">
        <v>43969</v>
      </c>
      <c r="G17561" s="1">
        <v>0.70833333333333337</v>
      </c>
      <c r="H17561">
        <v>0.32</v>
      </c>
      <c r="M17561" s="3">
        <v>5</v>
      </c>
      <c r="N17561" s="3">
        <v>18</v>
      </c>
      <c r="O17561" s="3">
        <v>2020</v>
      </c>
      <c r="P17561" s="1">
        <v>0.70833333333333337</v>
      </c>
      <c r="Q17561">
        <v>0.32</v>
      </c>
      <c r="R17561">
        <f t="shared" si="274"/>
        <v>3.1088000000000005</v>
      </c>
    </row>
    <row r="17562" spans="1:18" x14ac:dyDescent="0.25">
      <c r="A17562" t="s">
        <v>2</v>
      </c>
      <c r="B17562">
        <v>45.5625</v>
      </c>
      <c r="C17562">
        <v>-122.575278</v>
      </c>
      <c r="D17562" t="s">
        <v>1</v>
      </c>
      <c r="E17562" t="s">
        <v>0</v>
      </c>
      <c r="F17562" s="2">
        <v>43969</v>
      </c>
      <c r="G17562" s="1">
        <v>0.75</v>
      </c>
      <c r="H17562">
        <v>0.32</v>
      </c>
      <c r="M17562" s="3">
        <v>5</v>
      </c>
      <c r="N17562" s="3">
        <v>18</v>
      </c>
      <c r="O17562" s="3">
        <v>2020</v>
      </c>
      <c r="P17562" s="1">
        <v>0.75</v>
      </c>
      <c r="Q17562">
        <v>0.32</v>
      </c>
      <c r="R17562">
        <f t="shared" si="274"/>
        <v>3.1088000000000005</v>
      </c>
    </row>
    <row r="17563" spans="1:18" x14ac:dyDescent="0.25">
      <c r="A17563" t="s">
        <v>2</v>
      </c>
      <c r="B17563">
        <v>45.5625</v>
      </c>
      <c r="C17563">
        <v>-122.575278</v>
      </c>
      <c r="D17563" t="s">
        <v>1</v>
      </c>
      <c r="E17563" t="s">
        <v>0</v>
      </c>
      <c r="F17563" s="2">
        <v>43969</v>
      </c>
      <c r="G17563" s="1">
        <v>0.79166666666666663</v>
      </c>
      <c r="H17563">
        <v>0.32</v>
      </c>
      <c r="M17563" s="3">
        <v>5</v>
      </c>
      <c r="N17563" s="3">
        <v>18</v>
      </c>
      <c r="O17563" s="3">
        <v>2020</v>
      </c>
      <c r="P17563" s="1">
        <v>0.79166666666666663</v>
      </c>
      <c r="Q17563">
        <v>0.32</v>
      </c>
      <c r="R17563">
        <f t="shared" si="274"/>
        <v>3.1088000000000005</v>
      </c>
    </row>
    <row r="17564" spans="1:18" x14ac:dyDescent="0.25">
      <c r="A17564" t="s">
        <v>2</v>
      </c>
      <c r="B17564">
        <v>45.5625</v>
      </c>
      <c r="C17564">
        <v>-122.575278</v>
      </c>
      <c r="D17564" t="s">
        <v>1</v>
      </c>
      <c r="E17564" t="s">
        <v>0</v>
      </c>
      <c r="F17564" s="2">
        <v>43969</v>
      </c>
      <c r="G17564" s="1">
        <v>0.83333333333333337</v>
      </c>
      <c r="H17564">
        <v>0.34</v>
      </c>
      <c r="M17564" s="3">
        <v>5</v>
      </c>
      <c r="N17564" s="3">
        <v>18</v>
      </c>
      <c r="O17564" s="3">
        <v>2020</v>
      </c>
      <c r="P17564" s="1">
        <v>0.83333333333333337</v>
      </c>
      <c r="Q17564">
        <v>0.34</v>
      </c>
      <c r="R17564">
        <f t="shared" si="274"/>
        <v>3.4856000000000007</v>
      </c>
    </row>
    <row r="17565" spans="1:18" x14ac:dyDescent="0.25">
      <c r="A17565" t="s">
        <v>2</v>
      </c>
      <c r="B17565">
        <v>45.5625</v>
      </c>
      <c r="C17565">
        <v>-122.575278</v>
      </c>
      <c r="D17565" t="s">
        <v>1</v>
      </c>
      <c r="E17565" t="s">
        <v>0</v>
      </c>
      <c r="F17565" s="2">
        <v>43969</v>
      </c>
      <c r="G17565" s="1">
        <v>0.875</v>
      </c>
      <c r="H17565">
        <v>0.3</v>
      </c>
      <c r="M17565" s="3">
        <v>5</v>
      </c>
      <c r="N17565" s="3">
        <v>18</v>
      </c>
      <c r="O17565" s="3">
        <v>2020</v>
      </c>
      <c r="P17565" s="1">
        <v>0.875</v>
      </c>
      <c r="Q17565">
        <v>0.3</v>
      </c>
      <c r="R17565">
        <f t="shared" si="274"/>
        <v>2.7320000000000002</v>
      </c>
    </row>
    <row r="17566" spans="1:18" x14ac:dyDescent="0.25">
      <c r="A17566" t="s">
        <v>2</v>
      </c>
      <c r="B17566">
        <v>45.5625</v>
      </c>
      <c r="C17566">
        <v>-122.575278</v>
      </c>
      <c r="D17566" t="s">
        <v>1</v>
      </c>
      <c r="E17566" t="s">
        <v>0</v>
      </c>
      <c r="F17566" s="2">
        <v>43969</v>
      </c>
      <c r="G17566" s="1">
        <v>0.91666666666666663</v>
      </c>
      <c r="H17566">
        <v>0.27</v>
      </c>
      <c r="M17566" s="3">
        <v>5</v>
      </c>
      <c r="N17566" s="3">
        <v>18</v>
      </c>
      <c r="O17566" s="3">
        <v>2020</v>
      </c>
      <c r="P17566" s="1">
        <v>0.91666666666666663</v>
      </c>
      <c r="Q17566">
        <v>0.27</v>
      </c>
      <c r="R17566">
        <f t="shared" si="274"/>
        <v>2.1668000000000003</v>
      </c>
    </row>
    <row r="17567" spans="1:18" x14ac:dyDescent="0.25">
      <c r="A17567" t="s">
        <v>2</v>
      </c>
      <c r="B17567">
        <v>45.5625</v>
      </c>
      <c r="C17567">
        <v>-122.575278</v>
      </c>
      <c r="D17567" t="s">
        <v>1</v>
      </c>
      <c r="E17567" t="s">
        <v>0</v>
      </c>
      <c r="F17567" s="2">
        <v>43969</v>
      </c>
      <c r="G17567" s="1">
        <v>0.95833333333333337</v>
      </c>
      <c r="H17567">
        <v>0.28000000000000003</v>
      </c>
      <c r="M17567" s="3">
        <v>5</v>
      </c>
      <c r="N17567" s="3">
        <v>18</v>
      </c>
      <c r="O17567" s="3">
        <v>2020</v>
      </c>
      <c r="P17567" s="1">
        <v>0.95833333333333337</v>
      </c>
      <c r="Q17567">
        <v>0.28000000000000003</v>
      </c>
      <c r="R17567">
        <f t="shared" si="274"/>
        <v>2.3552000000000008</v>
      </c>
    </row>
    <row r="17568" spans="1:18" x14ac:dyDescent="0.25">
      <c r="A17568" t="s">
        <v>2</v>
      </c>
      <c r="B17568">
        <v>45.5625</v>
      </c>
      <c r="C17568">
        <v>-122.575278</v>
      </c>
      <c r="D17568" t="s">
        <v>1</v>
      </c>
      <c r="E17568" t="s">
        <v>0</v>
      </c>
      <c r="F17568" s="2">
        <v>43970</v>
      </c>
      <c r="G17568" s="1">
        <v>0</v>
      </c>
      <c r="H17568">
        <v>0.28999999999999998</v>
      </c>
      <c r="M17568" s="3">
        <v>5</v>
      </c>
      <c r="N17568" s="3">
        <v>19</v>
      </c>
      <c r="O17568" s="3">
        <v>2020</v>
      </c>
      <c r="P17568" s="1">
        <v>0</v>
      </c>
      <c r="Q17568">
        <v>0.28999999999999998</v>
      </c>
      <c r="R17568">
        <f t="shared" si="274"/>
        <v>2.5435999999999996</v>
      </c>
    </row>
    <row r="17569" spans="1:18" x14ac:dyDescent="0.25">
      <c r="A17569" t="s">
        <v>2</v>
      </c>
      <c r="B17569">
        <v>45.5625</v>
      </c>
      <c r="C17569">
        <v>-122.575278</v>
      </c>
      <c r="D17569" t="s">
        <v>1</v>
      </c>
      <c r="E17569" t="s">
        <v>0</v>
      </c>
      <c r="F17569" s="2">
        <v>43970</v>
      </c>
      <c r="G17569" s="1">
        <v>4.1666666666666664E-2</v>
      </c>
      <c r="H17569">
        <v>0.28999999999999998</v>
      </c>
      <c r="M17569" s="3">
        <v>5</v>
      </c>
      <c r="N17569" s="3">
        <v>19</v>
      </c>
      <c r="O17569" s="3">
        <v>2020</v>
      </c>
      <c r="P17569" s="1">
        <v>4.1666666666666664E-2</v>
      </c>
      <c r="Q17569">
        <v>0.28999999999999998</v>
      </c>
      <c r="R17569">
        <f t="shared" si="274"/>
        <v>2.5435999999999996</v>
      </c>
    </row>
    <row r="17570" spans="1:18" x14ac:dyDescent="0.25">
      <c r="A17570" t="s">
        <v>2</v>
      </c>
      <c r="B17570">
        <v>45.5625</v>
      </c>
      <c r="C17570">
        <v>-122.575278</v>
      </c>
      <c r="D17570" t="s">
        <v>1</v>
      </c>
      <c r="E17570" t="s">
        <v>0</v>
      </c>
      <c r="F17570" s="2">
        <v>43970</v>
      </c>
      <c r="G17570" s="1">
        <v>8.3333333333333329E-2</v>
      </c>
      <c r="H17570">
        <v>0.31</v>
      </c>
      <c r="M17570" s="3">
        <v>5</v>
      </c>
      <c r="N17570" s="3">
        <v>19</v>
      </c>
      <c r="O17570" s="3">
        <v>2020</v>
      </c>
      <c r="P17570" s="1">
        <v>8.3333333333333329E-2</v>
      </c>
      <c r="Q17570">
        <v>0.31</v>
      </c>
      <c r="R17570">
        <f t="shared" si="274"/>
        <v>2.9203999999999999</v>
      </c>
    </row>
    <row r="17571" spans="1:18" x14ac:dyDescent="0.25">
      <c r="A17571" t="s">
        <v>2</v>
      </c>
      <c r="B17571">
        <v>45.5625</v>
      </c>
      <c r="C17571">
        <v>-122.575278</v>
      </c>
      <c r="D17571" t="s">
        <v>1</v>
      </c>
      <c r="E17571" t="s">
        <v>0</v>
      </c>
      <c r="F17571" s="2">
        <v>43970</v>
      </c>
      <c r="G17571" s="1">
        <v>0.125</v>
      </c>
      <c r="H17571">
        <v>0.28000000000000003</v>
      </c>
      <c r="M17571" s="3">
        <v>5</v>
      </c>
      <c r="N17571" s="3">
        <v>19</v>
      </c>
      <c r="O17571" s="3">
        <v>2020</v>
      </c>
      <c r="P17571" s="1">
        <v>0.125</v>
      </c>
      <c r="Q17571">
        <v>0.28000000000000003</v>
      </c>
      <c r="R17571">
        <f t="shared" si="274"/>
        <v>2.3552000000000008</v>
      </c>
    </row>
    <row r="17572" spans="1:18" x14ac:dyDescent="0.25">
      <c r="A17572" t="s">
        <v>2</v>
      </c>
      <c r="B17572">
        <v>45.5625</v>
      </c>
      <c r="C17572">
        <v>-122.575278</v>
      </c>
      <c r="D17572" t="s">
        <v>1</v>
      </c>
      <c r="E17572" t="s">
        <v>0</v>
      </c>
      <c r="F17572" s="2">
        <v>43970</v>
      </c>
      <c r="G17572" s="1">
        <v>0.16666666666666666</v>
      </c>
      <c r="H17572">
        <v>0.27</v>
      </c>
      <c r="M17572" s="3">
        <v>5</v>
      </c>
      <c r="N17572" s="3">
        <v>19</v>
      </c>
      <c r="O17572" s="3">
        <v>2020</v>
      </c>
      <c r="P17572" s="1">
        <v>0.16666666666666666</v>
      </c>
      <c r="Q17572">
        <v>0.27</v>
      </c>
      <c r="R17572">
        <f t="shared" si="274"/>
        <v>2.1668000000000003</v>
      </c>
    </row>
    <row r="17573" spans="1:18" x14ac:dyDescent="0.25">
      <c r="A17573" t="s">
        <v>2</v>
      </c>
      <c r="B17573">
        <v>45.5625</v>
      </c>
      <c r="C17573">
        <v>-122.575278</v>
      </c>
      <c r="D17573" t="s">
        <v>1</v>
      </c>
      <c r="E17573" t="s">
        <v>0</v>
      </c>
      <c r="F17573" s="2">
        <v>43970</v>
      </c>
      <c r="G17573" s="1">
        <v>0.20833333333333334</v>
      </c>
      <c r="H17573">
        <v>0.28999999999999998</v>
      </c>
      <c r="M17573" s="3">
        <v>5</v>
      </c>
      <c r="N17573" s="3">
        <v>19</v>
      </c>
      <c r="O17573" s="3">
        <v>2020</v>
      </c>
      <c r="P17573" s="1">
        <v>0.20833333333333334</v>
      </c>
      <c r="Q17573">
        <v>0.28999999999999998</v>
      </c>
      <c r="R17573">
        <f t="shared" si="274"/>
        <v>2.5435999999999996</v>
      </c>
    </row>
    <row r="17574" spans="1:18" x14ac:dyDescent="0.25">
      <c r="A17574" t="s">
        <v>2</v>
      </c>
      <c r="B17574">
        <v>45.5625</v>
      </c>
      <c r="C17574">
        <v>-122.575278</v>
      </c>
      <c r="D17574" t="s">
        <v>1</v>
      </c>
      <c r="E17574" t="s">
        <v>0</v>
      </c>
      <c r="F17574" s="2">
        <v>43970</v>
      </c>
      <c r="G17574" s="1">
        <v>0.25</v>
      </c>
      <c r="H17574">
        <v>0.3</v>
      </c>
      <c r="M17574" s="3">
        <v>5</v>
      </c>
      <c r="N17574" s="3">
        <v>19</v>
      </c>
      <c r="O17574" s="3">
        <v>2020</v>
      </c>
      <c r="P17574" s="1">
        <v>0.25</v>
      </c>
      <c r="Q17574">
        <v>0.3</v>
      </c>
      <c r="R17574">
        <f t="shared" si="274"/>
        <v>2.7320000000000002</v>
      </c>
    </row>
    <row r="17575" spans="1:18" x14ac:dyDescent="0.25">
      <c r="A17575" t="s">
        <v>2</v>
      </c>
      <c r="B17575">
        <v>45.5625</v>
      </c>
      <c r="C17575">
        <v>-122.575278</v>
      </c>
      <c r="D17575" t="s">
        <v>1</v>
      </c>
      <c r="E17575" t="s">
        <v>0</v>
      </c>
      <c r="F17575" s="2">
        <v>43970</v>
      </c>
      <c r="G17575" s="1">
        <v>0.29166666666666669</v>
      </c>
      <c r="H17575">
        <v>0.28000000000000003</v>
      </c>
      <c r="M17575" s="3">
        <v>5</v>
      </c>
      <c r="N17575" s="3">
        <v>19</v>
      </c>
      <c r="O17575" s="3">
        <v>2020</v>
      </c>
      <c r="P17575" s="1">
        <v>0.29166666666666669</v>
      </c>
      <c r="Q17575">
        <v>0.28000000000000003</v>
      </c>
      <c r="R17575">
        <f t="shared" si="274"/>
        <v>2.3552000000000008</v>
      </c>
    </row>
    <row r="17576" spans="1:18" x14ac:dyDescent="0.25">
      <c r="A17576" t="s">
        <v>2</v>
      </c>
      <c r="B17576">
        <v>45.5625</v>
      </c>
      <c r="C17576">
        <v>-122.575278</v>
      </c>
      <c r="D17576" t="s">
        <v>1</v>
      </c>
      <c r="E17576" t="s">
        <v>0</v>
      </c>
      <c r="F17576" s="2">
        <v>43970</v>
      </c>
      <c r="G17576" s="1">
        <v>0.33333333333333331</v>
      </c>
      <c r="H17576">
        <v>0.25</v>
      </c>
      <c r="M17576" s="3">
        <v>5</v>
      </c>
      <c r="N17576" s="3">
        <v>19</v>
      </c>
      <c r="O17576" s="3">
        <v>2020</v>
      </c>
      <c r="P17576" s="1">
        <v>0.33333333333333331</v>
      </c>
      <c r="Q17576">
        <v>0.25</v>
      </c>
      <c r="R17576">
        <f t="shared" si="274"/>
        <v>1.79</v>
      </c>
    </row>
    <row r="17577" spans="1:18" x14ac:dyDescent="0.25">
      <c r="A17577" t="s">
        <v>2</v>
      </c>
      <c r="B17577">
        <v>45.5625</v>
      </c>
      <c r="C17577">
        <v>-122.575278</v>
      </c>
      <c r="D17577" t="s">
        <v>1</v>
      </c>
      <c r="E17577" t="s">
        <v>0</v>
      </c>
      <c r="F17577" s="2">
        <v>43970</v>
      </c>
      <c r="G17577" s="1">
        <v>0.375</v>
      </c>
      <c r="H17577">
        <v>0.34</v>
      </c>
      <c r="M17577" s="3">
        <v>5</v>
      </c>
      <c r="N17577" s="3">
        <v>19</v>
      </c>
      <c r="O17577" s="3">
        <v>2020</v>
      </c>
      <c r="P17577" s="1">
        <v>0.375</v>
      </c>
      <c r="Q17577">
        <v>0.34</v>
      </c>
      <c r="R17577">
        <f t="shared" si="274"/>
        <v>3.4856000000000007</v>
      </c>
    </row>
    <row r="17578" spans="1:18" x14ac:dyDescent="0.25">
      <c r="A17578" t="s">
        <v>2</v>
      </c>
      <c r="B17578">
        <v>45.5625</v>
      </c>
      <c r="C17578">
        <v>-122.575278</v>
      </c>
      <c r="D17578" t="s">
        <v>1</v>
      </c>
      <c r="E17578" t="s">
        <v>0</v>
      </c>
      <c r="F17578" s="2">
        <v>43970</v>
      </c>
      <c r="G17578" s="1">
        <v>0.41666666666666669</v>
      </c>
      <c r="H17578">
        <v>0.34</v>
      </c>
      <c r="M17578" s="3">
        <v>5</v>
      </c>
      <c r="N17578" s="3">
        <v>19</v>
      </c>
      <c r="O17578" s="3">
        <v>2020</v>
      </c>
      <c r="P17578" s="1">
        <v>0.41666666666666669</v>
      </c>
      <c r="Q17578">
        <v>0.34</v>
      </c>
      <c r="R17578">
        <f t="shared" si="274"/>
        <v>3.4856000000000007</v>
      </c>
    </row>
    <row r="17579" spans="1:18" x14ac:dyDescent="0.25">
      <c r="A17579" t="s">
        <v>2</v>
      </c>
      <c r="B17579">
        <v>45.5625</v>
      </c>
      <c r="C17579">
        <v>-122.575278</v>
      </c>
      <c r="D17579" t="s">
        <v>1</v>
      </c>
      <c r="E17579" t="s">
        <v>0</v>
      </c>
      <c r="F17579" s="2">
        <v>43970</v>
      </c>
      <c r="G17579" s="1">
        <v>0.45833333333333331</v>
      </c>
      <c r="H17579">
        <v>0.27</v>
      </c>
      <c r="M17579" s="3">
        <v>5</v>
      </c>
      <c r="N17579" s="3">
        <v>19</v>
      </c>
      <c r="O17579" s="3">
        <v>2020</v>
      </c>
      <c r="P17579" s="1">
        <v>0.45833333333333331</v>
      </c>
      <c r="Q17579">
        <v>0.27</v>
      </c>
      <c r="R17579">
        <f t="shared" si="274"/>
        <v>2.1668000000000003</v>
      </c>
    </row>
    <row r="17580" spans="1:18" x14ac:dyDescent="0.25">
      <c r="A17580" t="s">
        <v>2</v>
      </c>
      <c r="B17580">
        <v>45.5625</v>
      </c>
      <c r="C17580">
        <v>-122.575278</v>
      </c>
      <c r="D17580" t="s">
        <v>1</v>
      </c>
      <c r="E17580" t="s">
        <v>0</v>
      </c>
      <c r="F17580" s="2">
        <v>43970</v>
      </c>
      <c r="G17580" s="1">
        <v>0.5</v>
      </c>
      <c r="H17580">
        <v>0.25</v>
      </c>
      <c r="M17580" s="3">
        <v>5</v>
      </c>
      <c r="N17580" s="3">
        <v>19</v>
      </c>
      <c r="O17580" s="3">
        <v>2020</v>
      </c>
      <c r="P17580" s="1">
        <v>0.5</v>
      </c>
      <c r="Q17580">
        <v>0.25</v>
      </c>
      <c r="R17580">
        <f t="shared" si="274"/>
        <v>1.79</v>
      </c>
    </row>
    <row r="17581" spans="1:18" x14ac:dyDescent="0.25">
      <c r="A17581" t="s">
        <v>2</v>
      </c>
      <c r="B17581">
        <v>45.5625</v>
      </c>
      <c r="C17581">
        <v>-122.575278</v>
      </c>
      <c r="D17581" t="s">
        <v>1</v>
      </c>
      <c r="E17581" t="s">
        <v>0</v>
      </c>
      <c r="F17581" s="2">
        <v>43970</v>
      </c>
      <c r="G17581" s="1">
        <v>0.54166666666666663</v>
      </c>
      <c r="H17581">
        <v>0.26</v>
      </c>
      <c r="M17581" s="3">
        <v>5</v>
      </c>
      <c r="N17581" s="3">
        <v>19</v>
      </c>
      <c r="O17581" s="3">
        <v>2020</v>
      </c>
      <c r="P17581" s="1">
        <v>0.54166666666666663</v>
      </c>
      <c r="Q17581">
        <v>0.26</v>
      </c>
      <c r="R17581">
        <f t="shared" si="274"/>
        <v>1.9784000000000006</v>
      </c>
    </row>
    <row r="17582" spans="1:18" x14ac:dyDescent="0.25">
      <c r="A17582" t="s">
        <v>2</v>
      </c>
      <c r="B17582">
        <v>45.5625</v>
      </c>
      <c r="C17582">
        <v>-122.575278</v>
      </c>
      <c r="D17582" t="s">
        <v>1</v>
      </c>
      <c r="E17582" t="s">
        <v>0</v>
      </c>
      <c r="F17582" s="2">
        <v>43970</v>
      </c>
      <c r="G17582" s="1">
        <v>0.58333333333333337</v>
      </c>
      <c r="H17582">
        <v>0.26</v>
      </c>
      <c r="M17582" s="3">
        <v>5</v>
      </c>
      <c r="N17582" s="3">
        <v>19</v>
      </c>
      <c r="O17582" s="3">
        <v>2020</v>
      </c>
      <c r="P17582" s="1">
        <v>0.58333333333333337</v>
      </c>
      <c r="Q17582">
        <v>0.26</v>
      </c>
      <c r="R17582">
        <f t="shared" si="274"/>
        <v>1.9784000000000006</v>
      </c>
    </row>
    <row r="17583" spans="1:18" x14ac:dyDescent="0.25">
      <c r="A17583" t="s">
        <v>2</v>
      </c>
      <c r="B17583">
        <v>45.5625</v>
      </c>
      <c r="C17583">
        <v>-122.575278</v>
      </c>
      <c r="D17583" t="s">
        <v>1</v>
      </c>
      <c r="E17583" t="s">
        <v>0</v>
      </c>
      <c r="F17583" s="2">
        <v>43970</v>
      </c>
      <c r="G17583" s="1">
        <v>0.625</v>
      </c>
      <c r="H17583">
        <v>0.24</v>
      </c>
      <c r="M17583" s="3">
        <v>5</v>
      </c>
      <c r="N17583" s="3">
        <v>19</v>
      </c>
      <c r="O17583" s="3">
        <v>2020</v>
      </c>
      <c r="P17583" s="1">
        <v>0.625</v>
      </c>
      <c r="Q17583">
        <v>0.24</v>
      </c>
      <c r="R17583">
        <f t="shared" si="274"/>
        <v>1.6015999999999995</v>
      </c>
    </row>
    <row r="17584" spans="1:18" x14ac:dyDescent="0.25">
      <c r="A17584" t="s">
        <v>2</v>
      </c>
      <c r="B17584">
        <v>45.5625</v>
      </c>
      <c r="C17584">
        <v>-122.575278</v>
      </c>
      <c r="D17584" t="s">
        <v>1</v>
      </c>
      <c r="E17584" t="s">
        <v>0</v>
      </c>
      <c r="F17584" s="2">
        <v>43970</v>
      </c>
      <c r="G17584" s="1">
        <v>0.66666666666666663</v>
      </c>
      <c r="H17584">
        <v>0.24</v>
      </c>
      <c r="M17584" s="3">
        <v>5</v>
      </c>
      <c r="N17584" s="3">
        <v>19</v>
      </c>
      <c r="O17584" s="3">
        <v>2020</v>
      </c>
      <c r="P17584" s="1">
        <v>0.66666666666666663</v>
      </c>
      <c r="Q17584">
        <v>0.24</v>
      </c>
      <c r="R17584">
        <f t="shared" si="274"/>
        <v>1.6015999999999995</v>
      </c>
    </row>
    <row r="17585" spans="1:18" x14ac:dyDescent="0.25">
      <c r="A17585" t="s">
        <v>2</v>
      </c>
      <c r="B17585">
        <v>45.5625</v>
      </c>
      <c r="C17585">
        <v>-122.575278</v>
      </c>
      <c r="D17585" t="s">
        <v>1</v>
      </c>
      <c r="E17585" t="s">
        <v>0</v>
      </c>
      <c r="F17585" s="2">
        <v>43970</v>
      </c>
      <c r="G17585" s="1">
        <v>0.70833333333333337</v>
      </c>
      <c r="H17585">
        <v>0.24</v>
      </c>
      <c r="M17585" s="3">
        <v>5</v>
      </c>
      <c r="N17585" s="3">
        <v>19</v>
      </c>
      <c r="O17585" s="3">
        <v>2020</v>
      </c>
      <c r="P17585" s="1">
        <v>0.70833333333333337</v>
      </c>
      <c r="Q17585">
        <v>0.24</v>
      </c>
      <c r="R17585">
        <f t="shared" si="274"/>
        <v>1.6015999999999995</v>
      </c>
    </row>
    <row r="17586" spans="1:18" x14ac:dyDescent="0.25">
      <c r="A17586" t="s">
        <v>2</v>
      </c>
      <c r="B17586">
        <v>45.5625</v>
      </c>
      <c r="C17586">
        <v>-122.575278</v>
      </c>
      <c r="D17586" t="s">
        <v>1</v>
      </c>
      <c r="E17586" t="s">
        <v>0</v>
      </c>
      <c r="F17586" s="2">
        <v>43970</v>
      </c>
      <c r="G17586" s="1">
        <v>0.75</v>
      </c>
      <c r="H17586">
        <v>0.26</v>
      </c>
      <c r="M17586" s="3">
        <v>5</v>
      </c>
      <c r="N17586" s="3">
        <v>19</v>
      </c>
      <c r="O17586" s="3">
        <v>2020</v>
      </c>
      <c r="P17586" s="1">
        <v>0.75</v>
      </c>
      <c r="Q17586">
        <v>0.26</v>
      </c>
      <c r="R17586">
        <f t="shared" si="274"/>
        <v>1.9784000000000006</v>
      </c>
    </row>
    <row r="17587" spans="1:18" x14ac:dyDescent="0.25">
      <c r="A17587" t="s">
        <v>2</v>
      </c>
      <c r="B17587">
        <v>45.5625</v>
      </c>
      <c r="C17587">
        <v>-122.575278</v>
      </c>
      <c r="D17587" t="s">
        <v>1</v>
      </c>
      <c r="E17587" t="s">
        <v>0</v>
      </c>
      <c r="F17587" s="2">
        <v>43970</v>
      </c>
      <c r="G17587" s="1">
        <v>0.79166666666666663</v>
      </c>
      <c r="H17587">
        <v>0.32</v>
      </c>
      <c r="M17587" s="3">
        <v>5</v>
      </c>
      <c r="N17587" s="3">
        <v>19</v>
      </c>
      <c r="O17587" s="3">
        <v>2020</v>
      </c>
      <c r="P17587" s="1">
        <v>0.79166666666666663</v>
      </c>
      <c r="Q17587">
        <v>0.32</v>
      </c>
      <c r="R17587">
        <f t="shared" si="274"/>
        <v>3.1088000000000005</v>
      </c>
    </row>
    <row r="17588" spans="1:18" x14ac:dyDescent="0.25">
      <c r="A17588" t="s">
        <v>2</v>
      </c>
      <c r="B17588">
        <v>45.5625</v>
      </c>
      <c r="C17588">
        <v>-122.575278</v>
      </c>
      <c r="D17588" t="s">
        <v>1</v>
      </c>
      <c r="E17588" t="s">
        <v>0</v>
      </c>
      <c r="F17588" s="2">
        <v>43970</v>
      </c>
      <c r="G17588" s="1">
        <v>0.83333333333333337</v>
      </c>
      <c r="H17588">
        <v>0.27</v>
      </c>
      <c r="M17588" s="3">
        <v>5</v>
      </c>
      <c r="N17588" s="3">
        <v>19</v>
      </c>
      <c r="O17588" s="3">
        <v>2020</v>
      </c>
      <c r="P17588" s="1">
        <v>0.83333333333333337</v>
      </c>
      <c r="Q17588">
        <v>0.27</v>
      </c>
      <c r="R17588">
        <f t="shared" si="274"/>
        <v>2.1668000000000003</v>
      </c>
    </row>
    <row r="17589" spans="1:18" x14ac:dyDescent="0.25">
      <c r="A17589" t="s">
        <v>2</v>
      </c>
      <c r="B17589">
        <v>45.5625</v>
      </c>
      <c r="C17589">
        <v>-122.575278</v>
      </c>
      <c r="D17589" t="s">
        <v>1</v>
      </c>
      <c r="E17589" t="s">
        <v>0</v>
      </c>
      <c r="F17589" s="2">
        <v>43970</v>
      </c>
      <c r="G17589" s="1">
        <v>0.875</v>
      </c>
      <c r="H17589">
        <v>0.25</v>
      </c>
      <c r="M17589" s="3">
        <v>5</v>
      </c>
      <c r="N17589" s="3">
        <v>19</v>
      </c>
      <c r="O17589" s="3">
        <v>2020</v>
      </c>
      <c r="P17589" s="1">
        <v>0.875</v>
      </c>
      <c r="Q17589">
        <v>0.25</v>
      </c>
      <c r="R17589">
        <f t="shared" si="274"/>
        <v>1.79</v>
      </c>
    </row>
    <row r="17590" spans="1:18" x14ac:dyDescent="0.25">
      <c r="A17590" t="s">
        <v>2</v>
      </c>
      <c r="B17590">
        <v>45.5625</v>
      </c>
      <c r="C17590">
        <v>-122.575278</v>
      </c>
      <c r="D17590" t="s">
        <v>1</v>
      </c>
      <c r="E17590" t="s">
        <v>0</v>
      </c>
      <c r="F17590" s="2">
        <v>43970</v>
      </c>
      <c r="G17590" s="1">
        <v>0.91666666666666663</v>
      </c>
      <c r="H17590">
        <v>0.25</v>
      </c>
      <c r="M17590" s="3">
        <v>5</v>
      </c>
      <c r="N17590" s="3">
        <v>19</v>
      </c>
      <c r="O17590" s="3">
        <v>2020</v>
      </c>
      <c r="P17590" s="1">
        <v>0.91666666666666663</v>
      </c>
      <c r="Q17590">
        <v>0.25</v>
      </c>
      <c r="R17590">
        <f t="shared" si="274"/>
        <v>1.79</v>
      </c>
    </row>
    <row r="17591" spans="1:18" x14ac:dyDescent="0.25">
      <c r="A17591" t="s">
        <v>2</v>
      </c>
      <c r="B17591">
        <v>45.5625</v>
      </c>
      <c r="C17591">
        <v>-122.575278</v>
      </c>
      <c r="D17591" t="s">
        <v>1</v>
      </c>
      <c r="E17591" t="s">
        <v>0</v>
      </c>
      <c r="F17591" s="2">
        <v>43970</v>
      </c>
      <c r="G17591" s="1">
        <v>0.95833333333333337</v>
      </c>
      <c r="H17591">
        <v>0.25</v>
      </c>
      <c r="M17591" s="3">
        <v>5</v>
      </c>
      <c r="N17591" s="3">
        <v>19</v>
      </c>
      <c r="O17591" s="3">
        <v>2020</v>
      </c>
      <c r="P17591" s="1">
        <v>0.95833333333333337</v>
      </c>
      <c r="Q17591">
        <v>0.25</v>
      </c>
      <c r="R17591">
        <f t="shared" si="274"/>
        <v>1.79</v>
      </c>
    </row>
    <row r="17592" spans="1:18" x14ac:dyDescent="0.25">
      <c r="A17592" t="s">
        <v>2</v>
      </c>
      <c r="B17592">
        <v>45.5625</v>
      </c>
      <c r="C17592">
        <v>-122.575278</v>
      </c>
      <c r="D17592" t="s">
        <v>1</v>
      </c>
      <c r="E17592" t="s">
        <v>0</v>
      </c>
      <c r="F17592" s="2">
        <v>43971</v>
      </c>
      <c r="G17592" s="1">
        <v>0</v>
      </c>
      <c r="H17592">
        <v>0.25</v>
      </c>
      <c r="M17592" s="3">
        <v>5</v>
      </c>
      <c r="N17592" s="3">
        <v>20</v>
      </c>
      <c r="O17592" s="3">
        <v>2020</v>
      </c>
      <c r="P17592" s="1">
        <v>0</v>
      </c>
      <c r="Q17592">
        <v>0.25</v>
      </c>
      <c r="R17592">
        <f t="shared" si="274"/>
        <v>1.79</v>
      </c>
    </row>
    <row r="17593" spans="1:18" x14ac:dyDescent="0.25">
      <c r="A17593" t="s">
        <v>2</v>
      </c>
      <c r="B17593">
        <v>45.5625</v>
      </c>
      <c r="C17593">
        <v>-122.575278</v>
      </c>
      <c r="D17593" t="s">
        <v>1</v>
      </c>
      <c r="E17593" t="s">
        <v>0</v>
      </c>
      <c r="F17593" s="2">
        <v>43971</v>
      </c>
      <c r="G17593" s="1">
        <v>4.1666666666666664E-2</v>
      </c>
      <c r="H17593">
        <v>0.26</v>
      </c>
      <c r="M17593" s="3">
        <v>5</v>
      </c>
      <c r="N17593" s="3">
        <v>20</v>
      </c>
      <c r="O17593" s="3">
        <v>2020</v>
      </c>
      <c r="P17593" s="1">
        <v>4.1666666666666664E-2</v>
      </c>
      <c r="Q17593">
        <v>0.26</v>
      </c>
      <c r="R17593">
        <f t="shared" si="274"/>
        <v>1.9784000000000006</v>
      </c>
    </row>
    <row r="17594" spans="1:18" x14ac:dyDescent="0.25">
      <c r="A17594" t="s">
        <v>2</v>
      </c>
      <c r="B17594">
        <v>45.5625</v>
      </c>
      <c r="C17594">
        <v>-122.575278</v>
      </c>
      <c r="D17594" t="s">
        <v>1</v>
      </c>
      <c r="E17594" t="s">
        <v>0</v>
      </c>
      <c r="F17594" s="2">
        <v>43971</v>
      </c>
      <c r="G17594" s="1">
        <v>8.3333333333333329E-2</v>
      </c>
      <c r="H17594">
        <v>0.26</v>
      </c>
      <c r="M17594" s="3">
        <v>5</v>
      </c>
      <c r="N17594" s="3">
        <v>20</v>
      </c>
      <c r="O17594" s="3">
        <v>2020</v>
      </c>
      <c r="P17594" s="1">
        <v>8.3333333333333329E-2</v>
      </c>
      <c r="Q17594">
        <v>0.26</v>
      </c>
      <c r="R17594">
        <f t="shared" si="274"/>
        <v>1.9784000000000006</v>
      </c>
    </row>
    <row r="17595" spans="1:18" x14ac:dyDescent="0.25">
      <c r="A17595" t="s">
        <v>2</v>
      </c>
      <c r="B17595">
        <v>45.5625</v>
      </c>
      <c r="C17595">
        <v>-122.575278</v>
      </c>
      <c r="D17595" t="s">
        <v>1</v>
      </c>
      <c r="E17595" t="s">
        <v>0</v>
      </c>
      <c r="F17595" s="2">
        <v>43971</v>
      </c>
      <c r="G17595" s="1">
        <v>0.125</v>
      </c>
      <c r="H17595">
        <v>0.27</v>
      </c>
      <c r="M17595" s="3">
        <v>5</v>
      </c>
      <c r="N17595" s="3">
        <v>20</v>
      </c>
      <c r="O17595" s="3">
        <v>2020</v>
      </c>
      <c r="P17595" s="1">
        <v>0.125</v>
      </c>
      <c r="Q17595">
        <v>0.27</v>
      </c>
      <c r="R17595">
        <f t="shared" si="274"/>
        <v>2.1668000000000003</v>
      </c>
    </row>
    <row r="17596" spans="1:18" x14ac:dyDescent="0.25">
      <c r="A17596" t="s">
        <v>2</v>
      </c>
      <c r="B17596">
        <v>45.5625</v>
      </c>
      <c r="C17596">
        <v>-122.575278</v>
      </c>
      <c r="D17596" t="s">
        <v>1</v>
      </c>
      <c r="E17596" t="s">
        <v>0</v>
      </c>
      <c r="F17596" s="2">
        <v>43971</v>
      </c>
      <c r="G17596" s="1">
        <v>0.16666666666666666</v>
      </c>
      <c r="H17596">
        <v>0.28000000000000003</v>
      </c>
      <c r="M17596" s="3">
        <v>5</v>
      </c>
      <c r="N17596" s="3">
        <v>20</v>
      </c>
      <c r="O17596" s="3">
        <v>2020</v>
      </c>
      <c r="P17596" s="1">
        <v>0.16666666666666666</v>
      </c>
      <c r="Q17596">
        <v>0.28000000000000003</v>
      </c>
      <c r="R17596">
        <f t="shared" si="274"/>
        <v>2.3552000000000008</v>
      </c>
    </row>
    <row r="17597" spans="1:18" x14ac:dyDescent="0.25">
      <c r="A17597" t="s">
        <v>2</v>
      </c>
      <c r="B17597">
        <v>45.5625</v>
      </c>
      <c r="C17597">
        <v>-122.575278</v>
      </c>
      <c r="D17597" t="s">
        <v>1</v>
      </c>
      <c r="E17597" t="s">
        <v>0</v>
      </c>
      <c r="F17597" s="2">
        <v>43971</v>
      </c>
      <c r="G17597" s="1">
        <v>0.20833333333333334</v>
      </c>
      <c r="H17597">
        <v>0.27</v>
      </c>
      <c r="M17597" s="3">
        <v>5</v>
      </c>
      <c r="N17597" s="3">
        <v>20</v>
      </c>
      <c r="O17597" s="3">
        <v>2020</v>
      </c>
      <c r="P17597" s="1">
        <v>0.20833333333333334</v>
      </c>
      <c r="Q17597">
        <v>0.27</v>
      </c>
      <c r="R17597">
        <f t="shared" si="274"/>
        <v>2.1668000000000003</v>
      </c>
    </row>
    <row r="17598" spans="1:18" x14ac:dyDescent="0.25">
      <c r="A17598" t="s">
        <v>2</v>
      </c>
      <c r="B17598">
        <v>45.5625</v>
      </c>
      <c r="C17598">
        <v>-122.575278</v>
      </c>
      <c r="D17598" t="s">
        <v>1</v>
      </c>
      <c r="E17598" t="s">
        <v>0</v>
      </c>
      <c r="F17598" s="2">
        <v>43971</v>
      </c>
      <c r="G17598" s="1">
        <v>0.25</v>
      </c>
      <c r="H17598">
        <v>0.26</v>
      </c>
      <c r="M17598" s="3">
        <v>5</v>
      </c>
      <c r="N17598" s="3">
        <v>20</v>
      </c>
      <c r="O17598" s="3">
        <v>2020</v>
      </c>
      <c r="P17598" s="1">
        <v>0.25</v>
      </c>
      <c r="Q17598">
        <v>0.26</v>
      </c>
      <c r="R17598">
        <f t="shared" si="274"/>
        <v>1.9784000000000006</v>
      </c>
    </row>
    <row r="17599" spans="1:18" x14ac:dyDescent="0.25">
      <c r="A17599" t="s">
        <v>2</v>
      </c>
      <c r="B17599">
        <v>45.5625</v>
      </c>
      <c r="C17599">
        <v>-122.575278</v>
      </c>
      <c r="D17599" t="s">
        <v>1</v>
      </c>
      <c r="E17599" t="s">
        <v>0</v>
      </c>
      <c r="F17599" s="2">
        <v>43971</v>
      </c>
      <c r="G17599" s="1">
        <v>0.29166666666666669</v>
      </c>
      <c r="H17599">
        <v>0.25</v>
      </c>
      <c r="M17599" s="3">
        <v>5</v>
      </c>
      <c r="N17599" s="3">
        <v>20</v>
      </c>
      <c r="O17599" s="3">
        <v>2020</v>
      </c>
      <c r="P17599" s="1">
        <v>0.29166666666666669</v>
      </c>
      <c r="Q17599">
        <v>0.25</v>
      </c>
      <c r="R17599">
        <f t="shared" si="274"/>
        <v>1.79</v>
      </c>
    </row>
    <row r="17600" spans="1:18" x14ac:dyDescent="0.25">
      <c r="A17600" t="s">
        <v>2</v>
      </c>
      <c r="B17600">
        <v>45.5625</v>
      </c>
      <c r="C17600">
        <v>-122.575278</v>
      </c>
      <c r="D17600" t="s">
        <v>1</v>
      </c>
      <c r="E17600" t="s">
        <v>0</v>
      </c>
      <c r="F17600" s="2">
        <v>43971</v>
      </c>
      <c r="G17600" s="1">
        <v>0.33333333333333331</v>
      </c>
      <c r="H17600">
        <v>0.27</v>
      </c>
      <c r="M17600" s="3">
        <v>5</v>
      </c>
      <c r="N17600" s="3">
        <v>20</v>
      </c>
      <c r="O17600" s="3">
        <v>2020</v>
      </c>
      <c r="P17600" s="1">
        <v>0.33333333333333331</v>
      </c>
      <c r="Q17600">
        <v>0.27</v>
      </c>
      <c r="R17600">
        <f t="shared" si="274"/>
        <v>2.1668000000000003</v>
      </c>
    </row>
    <row r="17601" spans="1:18" x14ac:dyDescent="0.25">
      <c r="A17601" t="s">
        <v>2</v>
      </c>
      <c r="B17601">
        <v>45.5625</v>
      </c>
      <c r="C17601">
        <v>-122.575278</v>
      </c>
      <c r="D17601" t="s">
        <v>1</v>
      </c>
      <c r="E17601" t="s">
        <v>0</v>
      </c>
      <c r="F17601" s="2">
        <v>43971</v>
      </c>
      <c r="G17601" s="1">
        <v>0.375</v>
      </c>
      <c r="H17601">
        <v>0.3</v>
      </c>
      <c r="M17601" s="3">
        <v>5</v>
      </c>
      <c r="N17601" s="3">
        <v>20</v>
      </c>
      <c r="O17601" s="3">
        <v>2020</v>
      </c>
      <c r="P17601" s="1">
        <v>0.375</v>
      </c>
      <c r="Q17601">
        <v>0.3</v>
      </c>
      <c r="R17601">
        <f t="shared" si="274"/>
        <v>2.7320000000000002</v>
      </c>
    </row>
    <row r="17602" spans="1:18" x14ac:dyDescent="0.25">
      <c r="A17602" t="s">
        <v>2</v>
      </c>
      <c r="B17602">
        <v>45.5625</v>
      </c>
      <c r="C17602">
        <v>-122.575278</v>
      </c>
      <c r="D17602" t="s">
        <v>1</v>
      </c>
      <c r="E17602" t="s">
        <v>0</v>
      </c>
      <c r="F17602" s="2">
        <v>43971</v>
      </c>
      <c r="G17602" s="1">
        <v>0.41666666666666669</v>
      </c>
      <c r="H17602">
        <v>0.28999999999999998</v>
      </c>
      <c r="M17602" s="3">
        <v>5</v>
      </c>
      <c r="N17602" s="3">
        <v>20</v>
      </c>
      <c r="O17602" s="3">
        <v>2020</v>
      </c>
      <c r="P17602" s="1">
        <v>0.41666666666666669</v>
      </c>
      <c r="Q17602">
        <v>0.28999999999999998</v>
      </c>
      <c r="R17602">
        <f t="shared" si="274"/>
        <v>2.5435999999999996</v>
      </c>
    </row>
    <row r="17603" spans="1:18" x14ac:dyDescent="0.25">
      <c r="A17603" t="s">
        <v>2</v>
      </c>
      <c r="B17603">
        <v>45.5625</v>
      </c>
      <c r="C17603">
        <v>-122.575278</v>
      </c>
      <c r="D17603" t="s">
        <v>1</v>
      </c>
      <c r="E17603" t="s">
        <v>0</v>
      </c>
      <c r="F17603" s="2">
        <v>43971</v>
      </c>
      <c r="G17603" s="1">
        <v>0.45833333333333331</v>
      </c>
      <c r="H17603">
        <v>0.3</v>
      </c>
      <c r="M17603" s="3">
        <v>5</v>
      </c>
      <c r="N17603" s="3">
        <v>20</v>
      </c>
      <c r="O17603" s="3">
        <v>2020</v>
      </c>
      <c r="P17603" s="1">
        <v>0.45833333333333331</v>
      </c>
      <c r="Q17603">
        <v>0.3</v>
      </c>
      <c r="R17603">
        <f t="shared" ref="R17603:R17666" si="275">IF((Q17603*18.84-2.92)&lt;0,0,Q17603*18.84-2.92)</f>
        <v>2.7320000000000002</v>
      </c>
    </row>
    <row r="17604" spans="1:18" x14ac:dyDescent="0.25">
      <c r="A17604" t="s">
        <v>2</v>
      </c>
      <c r="B17604">
        <v>45.5625</v>
      </c>
      <c r="C17604">
        <v>-122.575278</v>
      </c>
      <c r="D17604" t="s">
        <v>1</v>
      </c>
      <c r="E17604" t="s">
        <v>0</v>
      </c>
      <c r="F17604" s="2">
        <v>43971</v>
      </c>
      <c r="G17604" s="1">
        <v>0.5</v>
      </c>
      <c r="H17604">
        <v>0.33</v>
      </c>
      <c r="M17604" s="3">
        <v>5</v>
      </c>
      <c r="N17604" s="3">
        <v>20</v>
      </c>
      <c r="O17604" s="3">
        <v>2020</v>
      </c>
      <c r="P17604" s="1">
        <v>0.5</v>
      </c>
      <c r="Q17604">
        <v>0.33</v>
      </c>
      <c r="R17604">
        <f t="shared" si="275"/>
        <v>3.2972000000000001</v>
      </c>
    </row>
    <row r="17605" spans="1:18" x14ac:dyDescent="0.25">
      <c r="A17605" t="s">
        <v>2</v>
      </c>
      <c r="B17605">
        <v>45.5625</v>
      </c>
      <c r="C17605">
        <v>-122.575278</v>
      </c>
      <c r="D17605" t="s">
        <v>1</v>
      </c>
      <c r="E17605" t="s">
        <v>0</v>
      </c>
      <c r="F17605" s="2">
        <v>43971</v>
      </c>
      <c r="G17605" s="1">
        <v>0.54166666666666663</v>
      </c>
      <c r="H17605">
        <v>0.33</v>
      </c>
      <c r="M17605" s="3">
        <v>5</v>
      </c>
      <c r="N17605" s="3">
        <v>20</v>
      </c>
      <c r="O17605" s="3">
        <v>2020</v>
      </c>
      <c r="P17605" s="1">
        <v>0.54166666666666663</v>
      </c>
      <c r="Q17605">
        <v>0.33</v>
      </c>
      <c r="R17605">
        <f t="shared" si="275"/>
        <v>3.2972000000000001</v>
      </c>
    </row>
    <row r="17606" spans="1:18" x14ac:dyDescent="0.25">
      <c r="A17606" t="s">
        <v>2</v>
      </c>
      <c r="B17606">
        <v>45.5625</v>
      </c>
      <c r="C17606">
        <v>-122.575278</v>
      </c>
      <c r="D17606" t="s">
        <v>1</v>
      </c>
      <c r="E17606" t="s">
        <v>0</v>
      </c>
      <c r="F17606" s="2">
        <v>43971</v>
      </c>
      <c r="G17606" s="1">
        <v>0.58333333333333337</v>
      </c>
      <c r="H17606">
        <v>0.32</v>
      </c>
      <c r="M17606" s="3">
        <v>5</v>
      </c>
      <c r="N17606" s="3">
        <v>20</v>
      </c>
      <c r="O17606" s="3">
        <v>2020</v>
      </c>
      <c r="P17606" s="1">
        <v>0.58333333333333337</v>
      </c>
      <c r="Q17606">
        <v>0.32</v>
      </c>
      <c r="R17606">
        <f t="shared" si="275"/>
        <v>3.1088000000000005</v>
      </c>
    </row>
    <row r="17607" spans="1:18" x14ac:dyDescent="0.25">
      <c r="A17607" t="s">
        <v>2</v>
      </c>
      <c r="B17607">
        <v>45.5625</v>
      </c>
      <c r="C17607">
        <v>-122.575278</v>
      </c>
      <c r="D17607" t="s">
        <v>1</v>
      </c>
      <c r="E17607" t="s">
        <v>0</v>
      </c>
      <c r="F17607" s="2">
        <v>43971</v>
      </c>
      <c r="G17607" s="1">
        <v>0.625</v>
      </c>
      <c r="H17607">
        <v>0.35</v>
      </c>
      <c r="M17607" s="3">
        <v>5</v>
      </c>
      <c r="N17607" s="3">
        <v>20</v>
      </c>
      <c r="O17607" s="3">
        <v>2020</v>
      </c>
      <c r="P17607" s="1">
        <v>0.625</v>
      </c>
      <c r="Q17607">
        <v>0.35</v>
      </c>
      <c r="R17607">
        <f t="shared" si="275"/>
        <v>3.6739999999999995</v>
      </c>
    </row>
    <row r="17608" spans="1:18" x14ac:dyDescent="0.25">
      <c r="A17608" t="s">
        <v>2</v>
      </c>
      <c r="B17608">
        <v>45.5625</v>
      </c>
      <c r="C17608">
        <v>-122.575278</v>
      </c>
      <c r="D17608" t="s">
        <v>1</v>
      </c>
      <c r="E17608" t="s">
        <v>0</v>
      </c>
      <c r="F17608" s="2">
        <v>43971</v>
      </c>
      <c r="G17608" s="1">
        <v>0.66666666666666663</v>
      </c>
      <c r="H17608">
        <v>0.35</v>
      </c>
      <c r="M17608" s="3">
        <v>5</v>
      </c>
      <c r="N17608" s="3">
        <v>20</v>
      </c>
      <c r="O17608" s="3">
        <v>2020</v>
      </c>
      <c r="P17608" s="1">
        <v>0.66666666666666663</v>
      </c>
      <c r="Q17608">
        <v>0.35</v>
      </c>
      <c r="R17608">
        <f t="shared" si="275"/>
        <v>3.6739999999999995</v>
      </c>
    </row>
    <row r="17609" spans="1:18" x14ac:dyDescent="0.25">
      <c r="A17609" t="s">
        <v>2</v>
      </c>
      <c r="B17609">
        <v>45.5625</v>
      </c>
      <c r="C17609">
        <v>-122.575278</v>
      </c>
      <c r="D17609" t="s">
        <v>1</v>
      </c>
      <c r="E17609" t="s">
        <v>0</v>
      </c>
      <c r="F17609" s="2">
        <v>43971</v>
      </c>
      <c r="G17609" s="1">
        <v>0.70833333333333337</v>
      </c>
      <c r="H17609">
        <v>0.31</v>
      </c>
      <c r="M17609" s="3">
        <v>5</v>
      </c>
      <c r="N17609" s="3">
        <v>20</v>
      </c>
      <c r="O17609" s="3">
        <v>2020</v>
      </c>
      <c r="P17609" s="1">
        <v>0.70833333333333337</v>
      </c>
      <c r="Q17609">
        <v>0.31</v>
      </c>
      <c r="R17609">
        <f t="shared" si="275"/>
        <v>2.9203999999999999</v>
      </c>
    </row>
    <row r="17610" spans="1:18" x14ac:dyDescent="0.25">
      <c r="A17610" t="s">
        <v>2</v>
      </c>
      <c r="B17610">
        <v>45.5625</v>
      </c>
      <c r="C17610">
        <v>-122.575278</v>
      </c>
      <c r="D17610" t="s">
        <v>1</v>
      </c>
      <c r="E17610" t="s">
        <v>0</v>
      </c>
      <c r="F17610" s="2">
        <v>43971</v>
      </c>
      <c r="G17610" s="1">
        <v>0.75</v>
      </c>
      <c r="H17610">
        <v>0.27</v>
      </c>
      <c r="M17610" s="3">
        <v>5</v>
      </c>
      <c r="N17610" s="3">
        <v>20</v>
      </c>
      <c r="O17610" s="3">
        <v>2020</v>
      </c>
      <c r="P17610" s="1">
        <v>0.75</v>
      </c>
      <c r="Q17610">
        <v>0.27</v>
      </c>
      <c r="R17610">
        <f t="shared" si="275"/>
        <v>2.1668000000000003</v>
      </c>
    </row>
    <row r="17611" spans="1:18" x14ac:dyDescent="0.25">
      <c r="A17611" t="s">
        <v>2</v>
      </c>
      <c r="B17611">
        <v>45.5625</v>
      </c>
      <c r="C17611">
        <v>-122.575278</v>
      </c>
      <c r="D17611" t="s">
        <v>1</v>
      </c>
      <c r="E17611" t="s">
        <v>0</v>
      </c>
      <c r="F17611" s="2">
        <v>43971</v>
      </c>
      <c r="G17611" s="1">
        <v>0.79166666666666663</v>
      </c>
      <c r="H17611">
        <v>0.28000000000000003</v>
      </c>
      <c r="M17611" s="3">
        <v>5</v>
      </c>
      <c r="N17611" s="3">
        <v>20</v>
      </c>
      <c r="O17611" s="3">
        <v>2020</v>
      </c>
      <c r="P17611" s="1">
        <v>0.79166666666666663</v>
      </c>
      <c r="Q17611">
        <v>0.28000000000000003</v>
      </c>
      <c r="R17611">
        <f t="shared" si="275"/>
        <v>2.3552000000000008</v>
      </c>
    </row>
    <row r="17612" spans="1:18" x14ac:dyDescent="0.25">
      <c r="A17612" t="s">
        <v>2</v>
      </c>
      <c r="B17612">
        <v>45.5625</v>
      </c>
      <c r="C17612">
        <v>-122.575278</v>
      </c>
      <c r="D17612" t="s">
        <v>1</v>
      </c>
      <c r="E17612" t="s">
        <v>0</v>
      </c>
      <c r="F17612" s="2">
        <v>43971</v>
      </c>
      <c r="G17612" s="1">
        <v>0.83333333333333337</v>
      </c>
      <c r="H17612">
        <v>0.31</v>
      </c>
      <c r="M17612" s="3">
        <v>5</v>
      </c>
      <c r="N17612" s="3">
        <v>20</v>
      </c>
      <c r="O17612" s="3">
        <v>2020</v>
      </c>
      <c r="P17612" s="1">
        <v>0.83333333333333337</v>
      </c>
      <c r="Q17612">
        <v>0.31</v>
      </c>
      <c r="R17612">
        <f t="shared" si="275"/>
        <v>2.9203999999999999</v>
      </c>
    </row>
    <row r="17613" spans="1:18" x14ac:dyDescent="0.25">
      <c r="A17613" t="s">
        <v>2</v>
      </c>
      <c r="B17613">
        <v>45.5625</v>
      </c>
      <c r="C17613">
        <v>-122.575278</v>
      </c>
      <c r="D17613" t="s">
        <v>1</v>
      </c>
      <c r="E17613" t="s">
        <v>0</v>
      </c>
      <c r="F17613" s="2">
        <v>43971</v>
      </c>
      <c r="G17613" s="1">
        <v>0.875</v>
      </c>
      <c r="H17613">
        <v>0.28999999999999998</v>
      </c>
      <c r="M17613" s="3">
        <v>5</v>
      </c>
      <c r="N17613" s="3">
        <v>20</v>
      </c>
      <c r="O17613" s="3">
        <v>2020</v>
      </c>
      <c r="P17613" s="1">
        <v>0.875</v>
      </c>
      <c r="Q17613">
        <v>0.28999999999999998</v>
      </c>
      <c r="R17613">
        <f t="shared" si="275"/>
        <v>2.5435999999999996</v>
      </c>
    </row>
    <row r="17614" spans="1:18" x14ac:dyDescent="0.25">
      <c r="A17614" t="s">
        <v>2</v>
      </c>
      <c r="B17614">
        <v>45.5625</v>
      </c>
      <c r="C17614">
        <v>-122.575278</v>
      </c>
      <c r="D17614" t="s">
        <v>1</v>
      </c>
      <c r="E17614" t="s">
        <v>0</v>
      </c>
      <c r="F17614" s="2">
        <v>43971</v>
      </c>
      <c r="G17614" s="1">
        <v>0.91666666666666663</v>
      </c>
      <c r="H17614">
        <v>0.28000000000000003</v>
      </c>
      <c r="M17614" s="3">
        <v>5</v>
      </c>
      <c r="N17614" s="3">
        <v>20</v>
      </c>
      <c r="O17614" s="3">
        <v>2020</v>
      </c>
      <c r="P17614" s="1">
        <v>0.91666666666666663</v>
      </c>
      <c r="Q17614">
        <v>0.28000000000000003</v>
      </c>
      <c r="R17614">
        <f t="shared" si="275"/>
        <v>2.3552000000000008</v>
      </c>
    </row>
    <row r="17615" spans="1:18" x14ac:dyDescent="0.25">
      <c r="A17615" t="s">
        <v>2</v>
      </c>
      <c r="B17615">
        <v>45.5625</v>
      </c>
      <c r="C17615">
        <v>-122.575278</v>
      </c>
      <c r="D17615" t="s">
        <v>1</v>
      </c>
      <c r="E17615" t="s">
        <v>0</v>
      </c>
      <c r="F17615" s="2">
        <v>43971</v>
      </c>
      <c r="G17615" s="1">
        <v>0.95833333333333337</v>
      </c>
      <c r="H17615">
        <v>0.25</v>
      </c>
      <c r="M17615" s="3">
        <v>5</v>
      </c>
      <c r="N17615" s="3">
        <v>20</v>
      </c>
      <c r="O17615" s="3">
        <v>2020</v>
      </c>
      <c r="P17615" s="1">
        <v>0.95833333333333337</v>
      </c>
      <c r="Q17615">
        <v>0.25</v>
      </c>
      <c r="R17615">
        <f t="shared" si="275"/>
        <v>1.79</v>
      </c>
    </row>
    <row r="17616" spans="1:18" x14ac:dyDescent="0.25">
      <c r="A17616" t="s">
        <v>2</v>
      </c>
      <c r="B17616">
        <v>45.5625</v>
      </c>
      <c r="C17616">
        <v>-122.575278</v>
      </c>
      <c r="D17616" t="s">
        <v>1</v>
      </c>
      <c r="E17616" t="s">
        <v>0</v>
      </c>
      <c r="F17616" s="2">
        <v>43972</v>
      </c>
      <c r="G17616" s="1">
        <v>0</v>
      </c>
      <c r="H17616">
        <v>0.23</v>
      </c>
      <c r="M17616" s="3">
        <v>5</v>
      </c>
      <c r="N17616" s="3">
        <v>21</v>
      </c>
      <c r="O17616" s="3">
        <v>2020</v>
      </c>
      <c r="P17616" s="1">
        <v>0</v>
      </c>
      <c r="Q17616">
        <v>0.23</v>
      </c>
      <c r="R17616">
        <f t="shared" si="275"/>
        <v>1.4131999999999998</v>
      </c>
    </row>
    <row r="17617" spans="1:18" x14ac:dyDescent="0.25">
      <c r="A17617" t="s">
        <v>2</v>
      </c>
      <c r="B17617">
        <v>45.5625</v>
      </c>
      <c r="C17617">
        <v>-122.575278</v>
      </c>
      <c r="D17617" t="s">
        <v>1</v>
      </c>
      <c r="E17617" t="s">
        <v>0</v>
      </c>
      <c r="F17617" s="2">
        <v>43972</v>
      </c>
      <c r="G17617" s="1">
        <v>4.1666666666666664E-2</v>
      </c>
      <c r="H17617">
        <v>0.25</v>
      </c>
      <c r="M17617" s="3">
        <v>5</v>
      </c>
      <c r="N17617" s="3">
        <v>21</v>
      </c>
      <c r="O17617" s="3">
        <v>2020</v>
      </c>
      <c r="P17617" s="1">
        <v>4.1666666666666664E-2</v>
      </c>
      <c r="Q17617">
        <v>0.25</v>
      </c>
      <c r="R17617">
        <f t="shared" si="275"/>
        <v>1.79</v>
      </c>
    </row>
    <row r="17618" spans="1:18" x14ac:dyDescent="0.25">
      <c r="A17618" t="s">
        <v>2</v>
      </c>
      <c r="B17618">
        <v>45.5625</v>
      </c>
      <c r="C17618">
        <v>-122.575278</v>
      </c>
      <c r="D17618" t="s">
        <v>1</v>
      </c>
      <c r="E17618" t="s">
        <v>0</v>
      </c>
      <c r="F17618" s="2">
        <v>43972</v>
      </c>
      <c r="G17618" s="1">
        <v>8.3333333333333329E-2</v>
      </c>
      <c r="H17618">
        <v>0.26</v>
      </c>
      <c r="M17618" s="3">
        <v>5</v>
      </c>
      <c r="N17618" s="3">
        <v>21</v>
      </c>
      <c r="O17618" s="3">
        <v>2020</v>
      </c>
      <c r="P17618" s="1">
        <v>8.3333333333333329E-2</v>
      </c>
      <c r="Q17618">
        <v>0.26</v>
      </c>
      <c r="R17618">
        <f t="shared" si="275"/>
        <v>1.9784000000000006</v>
      </c>
    </row>
    <row r="17619" spans="1:18" x14ac:dyDescent="0.25">
      <c r="A17619" t="s">
        <v>2</v>
      </c>
      <c r="B17619">
        <v>45.5625</v>
      </c>
      <c r="C17619">
        <v>-122.575278</v>
      </c>
      <c r="D17619" t="s">
        <v>1</v>
      </c>
      <c r="E17619" t="s">
        <v>0</v>
      </c>
      <c r="F17619" s="2">
        <v>43972</v>
      </c>
      <c r="G17619" s="1">
        <v>0.125</v>
      </c>
      <c r="H17619">
        <v>0.26</v>
      </c>
      <c r="M17619" s="3">
        <v>5</v>
      </c>
      <c r="N17619" s="3">
        <v>21</v>
      </c>
      <c r="O17619" s="3">
        <v>2020</v>
      </c>
      <c r="P17619" s="1">
        <v>0.125</v>
      </c>
      <c r="Q17619">
        <v>0.26</v>
      </c>
      <c r="R17619">
        <f t="shared" si="275"/>
        <v>1.9784000000000006</v>
      </c>
    </row>
    <row r="17620" spans="1:18" x14ac:dyDescent="0.25">
      <c r="A17620" t="s">
        <v>2</v>
      </c>
      <c r="B17620">
        <v>45.5625</v>
      </c>
      <c r="C17620">
        <v>-122.575278</v>
      </c>
      <c r="D17620" t="s">
        <v>1</v>
      </c>
      <c r="E17620" t="s">
        <v>0</v>
      </c>
      <c r="F17620" s="2">
        <v>43972</v>
      </c>
      <c r="G17620" s="1">
        <v>0.16666666666666666</v>
      </c>
      <c r="H17620">
        <v>0.27</v>
      </c>
      <c r="M17620" s="3">
        <v>5</v>
      </c>
      <c r="N17620" s="3">
        <v>21</v>
      </c>
      <c r="O17620" s="3">
        <v>2020</v>
      </c>
      <c r="P17620" s="1">
        <v>0.16666666666666666</v>
      </c>
      <c r="Q17620">
        <v>0.27</v>
      </c>
      <c r="R17620">
        <f t="shared" si="275"/>
        <v>2.1668000000000003</v>
      </c>
    </row>
    <row r="17621" spans="1:18" x14ac:dyDescent="0.25">
      <c r="A17621" t="s">
        <v>2</v>
      </c>
      <c r="B17621">
        <v>45.5625</v>
      </c>
      <c r="C17621">
        <v>-122.575278</v>
      </c>
      <c r="D17621" t="s">
        <v>1</v>
      </c>
      <c r="E17621" t="s">
        <v>0</v>
      </c>
      <c r="F17621" s="2">
        <v>43972</v>
      </c>
      <c r="G17621" s="1">
        <v>0.20833333333333334</v>
      </c>
      <c r="H17621">
        <v>0.28000000000000003</v>
      </c>
      <c r="M17621" s="3">
        <v>5</v>
      </c>
      <c r="N17621" s="3">
        <v>21</v>
      </c>
      <c r="O17621" s="3">
        <v>2020</v>
      </c>
      <c r="P17621" s="1">
        <v>0.20833333333333334</v>
      </c>
      <c r="Q17621">
        <v>0.28000000000000003</v>
      </c>
      <c r="R17621">
        <f t="shared" si="275"/>
        <v>2.3552000000000008</v>
      </c>
    </row>
    <row r="17622" spans="1:18" x14ac:dyDescent="0.25">
      <c r="A17622" t="s">
        <v>2</v>
      </c>
      <c r="B17622">
        <v>45.5625</v>
      </c>
      <c r="C17622">
        <v>-122.575278</v>
      </c>
      <c r="D17622" t="s">
        <v>1</v>
      </c>
      <c r="E17622" t="s">
        <v>0</v>
      </c>
      <c r="F17622" s="2">
        <v>43972</v>
      </c>
      <c r="G17622" s="1">
        <v>0.25</v>
      </c>
      <c r="H17622">
        <v>0.27</v>
      </c>
      <c r="M17622" s="3">
        <v>5</v>
      </c>
      <c r="N17622" s="3">
        <v>21</v>
      </c>
      <c r="O17622" s="3">
        <v>2020</v>
      </c>
      <c r="P17622" s="1">
        <v>0.25</v>
      </c>
      <c r="Q17622">
        <v>0.27</v>
      </c>
      <c r="R17622">
        <f t="shared" si="275"/>
        <v>2.1668000000000003</v>
      </c>
    </row>
    <row r="17623" spans="1:18" x14ac:dyDescent="0.25">
      <c r="A17623" t="s">
        <v>2</v>
      </c>
      <c r="B17623">
        <v>45.5625</v>
      </c>
      <c r="C17623">
        <v>-122.575278</v>
      </c>
      <c r="D17623" t="s">
        <v>1</v>
      </c>
      <c r="E17623" t="s">
        <v>0</v>
      </c>
      <c r="F17623" s="2">
        <v>43972</v>
      </c>
      <c r="G17623" s="1">
        <v>0.29166666666666669</v>
      </c>
      <c r="H17623">
        <v>0.24</v>
      </c>
      <c r="M17623" s="3">
        <v>5</v>
      </c>
      <c r="N17623" s="3">
        <v>21</v>
      </c>
      <c r="O17623" s="3">
        <v>2020</v>
      </c>
      <c r="P17623" s="1">
        <v>0.29166666666666669</v>
      </c>
      <c r="Q17623">
        <v>0.24</v>
      </c>
      <c r="R17623">
        <f t="shared" si="275"/>
        <v>1.6015999999999995</v>
      </c>
    </row>
    <row r="17624" spans="1:18" x14ac:dyDescent="0.25">
      <c r="A17624" t="s">
        <v>2</v>
      </c>
      <c r="B17624">
        <v>45.5625</v>
      </c>
      <c r="C17624">
        <v>-122.575278</v>
      </c>
      <c r="D17624" t="s">
        <v>1</v>
      </c>
      <c r="E17624" t="s">
        <v>0</v>
      </c>
      <c r="F17624" s="2">
        <v>43972</v>
      </c>
      <c r="G17624" s="1">
        <v>0.33333333333333331</v>
      </c>
      <c r="H17624">
        <v>0.24</v>
      </c>
      <c r="M17624" s="3">
        <v>5</v>
      </c>
      <c r="N17624" s="3">
        <v>21</v>
      </c>
      <c r="O17624" s="3">
        <v>2020</v>
      </c>
      <c r="P17624" s="1">
        <v>0.33333333333333331</v>
      </c>
      <c r="Q17624">
        <v>0.24</v>
      </c>
      <c r="R17624">
        <f t="shared" si="275"/>
        <v>1.6015999999999995</v>
      </c>
    </row>
    <row r="17625" spans="1:18" x14ac:dyDescent="0.25">
      <c r="A17625" t="s">
        <v>2</v>
      </c>
      <c r="B17625">
        <v>45.5625</v>
      </c>
      <c r="C17625">
        <v>-122.575278</v>
      </c>
      <c r="D17625" t="s">
        <v>1</v>
      </c>
      <c r="E17625" t="s">
        <v>0</v>
      </c>
      <c r="F17625" s="2">
        <v>43972</v>
      </c>
      <c r="G17625" s="1">
        <v>0.375</v>
      </c>
      <c r="H17625">
        <v>0.23</v>
      </c>
      <c r="M17625" s="3">
        <v>5</v>
      </c>
      <c r="N17625" s="3">
        <v>21</v>
      </c>
      <c r="O17625" s="3">
        <v>2020</v>
      </c>
      <c r="P17625" s="1">
        <v>0.375</v>
      </c>
      <c r="Q17625">
        <v>0.23</v>
      </c>
      <c r="R17625">
        <f t="shared" si="275"/>
        <v>1.4131999999999998</v>
      </c>
    </row>
    <row r="17626" spans="1:18" x14ac:dyDescent="0.25">
      <c r="A17626" t="s">
        <v>2</v>
      </c>
      <c r="B17626">
        <v>45.5625</v>
      </c>
      <c r="C17626">
        <v>-122.575278</v>
      </c>
      <c r="D17626" t="s">
        <v>1</v>
      </c>
      <c r="E17626" t="s">
        <v>0</v>
      </c>
      <c r="F17626" s="2">
        <v>43972</v>
      </c>
      <c r="G17626" s="1">
        <v>0.41666666666666669</v>
      </c>
      <c r="H17626">
        <v>0.23</v>
      </c>
      <c r="M17626" s="3">
        <v>5</v>
      </c>
      <c r="N17626" s="3">
        <v>21</v>
      </c>
      <c r="O17626" s="3">
        <v>2020</v>
      </c>
      <c r="P17626" s="1">
        <v>0.41666666666666669</v>
      </c>
      <c r="Q17626">
        <v>0.23</v>
      </c>
      <c r="R17626">
        <f t="shared" si="275"/>
        <v>1.4131999999999998</v>
      </c>
    </row>
    <row r="17627" spans="1:18" x14ac:dyDescent="0.25">
      <c r="A17627" t="s">
        <v>2</v>
      </c>
      <c r="B17627">
        <v>45.5625</v>
      </c>
      <c r="C17627">
        <v>-122.575278</v>
      </c>
      <c r="D17627" t="s">
        <v>1</v>
      </c>
      <c r="E17627" t="s">
        <v>0</v>
      </c>
      <c r="F17627" s="2">
        <v>43972</v>
      </c>
      <c r="G17627" s="1">
        <v>0.45833333333333331</v>
      </c>
      <c r="H17627">
        <v>0.27</v>
      </c>
      <c r="M17627" s="3">
        <v>5</v>
      </c>
      <c r="N17627" s="3">
        <v>21</v>
      </c>
      <c r="O17627" s="3">
        <v>2020</v>
      </c>
      <c r="P17627" s="1">
        <v>0.45833333333333331</v>
      </c>
      <c r="Q17627">
        <v>0.27</v>
      </c>
      <c r="R17627">
        <f t="shared" si="275"/>
        <v>2.1668000000000003</v>
      </c>
    </row>
    <row r="17628" spans="1:18" x14ac:dyDescent="0.25">
      <c r="A17628" t="s">
        <v>2</v>
      </c>
      <c r="B17628">
        <v>45.5625</v>
      </c>
      <c r="C17628">
        <v>-122.575278</v>
      </c>
      <c r="D17628" t="s">
        <v>1</v>
      </c>
      <c r="E17628" t="s">
        <v>0</v>
      </c>
      <c r="F17628" s="2">
        <v>43972</v>
      </c>
      <c r="G17628" s="1">
        <v>0.5</v>
      </c>
      <c r="H17628">
        <v>0.39</v>
      </c>
      <c r="M17628" s="3">
        <v>5</v>
      </c>
      <c r="N17628" s="3">
        <v>21</v>
      </c>
      <c r="O17628" s="3">
        <v>2020</v>
      </c>
      <c r="P17628" s="1">
        <v>0.5</v>
      </c>
      <c r="Q17628">
        <v>0.39</v>
      </c>
      <c r="R17628">
        <f t="shared" si="275"/>
        <v>4.4276</v>
      </c>
    </row>
    <row r="17629" spans="1:18" x14ac:dyDescent="0.25">
      <c r="A17629" t="s">
        <v>2</v>
      </c>
      <c r="B17629">
        <v>45.5625</v>
      </c>
      <c r="C17629">
        <v>-122.575278</v>
      </c>
      <c r="D17629" t="s">
        <v>1</v>
      </c>
      <c r="E17629" t="s">
        <v>0</v>
      </c>
      <c r="F17629" s="2">
        <v>43972</v>
      </c>
      <c r="G17629" s="1">
        <v>0.54166666666666663</v>
      </c>
      <c r="H17629">
        <v>0.28000000000000003</v>
      </c>
      <c r="M17629" s="3">
        <v>5</v>
      </c>
      <c r="N17629" s="3">
        <v>21</v>
      </c>
      <c r="O17629" s="3">
        <v>2020</v>
      </c>
      <c r="P17629" s="1">
        <v>0.54166666666666663</v>
      </c>
      <c r="Q17629">
        <v>0.28000000000000003</v>
      </c>
      <c r="R17629">
        <f t="shared" si="275"/>
        <v>2.3552000000000008</v>
      </c>
    </row>
    <row r="17630" spans="1:18" x14ac:dyDescent="0.25">
      <c r="A17630" t="s">
        <v>2</v>
      </c>
      <c r="B17630">
        <v>45.5625</v>
      </c>
      <c r="C17630">
        <v>-122.575278</v>
      </c>
      <c r="D17630" t="s">
        <v>1</v>
      </c>
      <c r="E17630" t="s">
        <v>0</v>
      </c>
      <c r="F17630" s="2">
        <v>43972</v>
      </c>
      <c r="G17630" s="1">
        <v>0.58333333333333337</v>
      </c>
      <c r="H17630">
        <v>0.24</v>
      </c>
      <c r="M17630" s="3">
        <v>5</v>
      </c>
      <c r="N17630" s="3">
        <v>21</v>
      </c>
      <c r="O17630" s="3">
        <v>2020</v>
      </c>
      <c r="P17630" s="1">
        <v>0.58333333333333337</v>
      </c>
      <c r="Q17630">
        <v>0.24</v>
      </c>
      <c r="R17630">
        <f t="shared" si="275"/>
        <v>1.6015999999999995</v>
      </c>
    </row>
    <row r="17631" spans="1:18" x14ac:dyDescent="0.25">
      <c r="A17631" t="s">
        <v>2</v>
      </c>
      <c r="B17631">
        <v>45.5625</v>
      </c>
      <c r="C17631">
        <v>-122.575278</v>
      </c>
      <c r="D17631" t="s">
        <v>1</v>
      </c>
      <c r="E17631" t="s">
        <v>0</v>
      </c>
      <c r="F17631" s="2">
        <v>43972</v>
      </c>
      <c r="G17631" s="1">
        <v>0.625</v>
      </c>
      <c r="H17631">
        <v>0.23</v>
      </c>
      <c r="M17631" s="3">
        <v>5</v>
      </c>
      <c r="N17631" s="3">
        <v>21</v>
      </c>
      <c r="O17631" s="3">
        <v>2020</v>
      </c>
      <c r="P17631" s="1">
        <v>0.625</v>
      </c>
      <c r="Q17631">
        <v>0.23</v>
      </c>
      <c r="R17631">
        <f t="shared" si="275"/>
        <v>1.4131999999999998</v>
      </c>
    </row>
    <row r="17632" spans="1:18" x14ac:dyDescent="0.25">
      <c r="A17632" t="s">
        <v>2</v>
      </c>
      <c r="B17632">
        <v>45.5625</v>
      </c>
      <c r="C17632">
        <v>-122.575278</v>
      </c>
      <c r="D17632" t="s">
        <v>1</v>
      </c>
      <c r="E17632" t="s">
        <v>0</v>
      </c>
      <c r="F17632" s="2">
        <v>43972</v>
      </c>
      <c r="G17632" s="1">
        <v>0.66666666666666663</v>
      </c>
      <c r="H17632">
        <v>0.22</v>
      </c>
      <c r="M17632" s="3">
        <v>5</v>
      </c>
      <c r="N17632" s="3">
        <v>21</v>
      </c>
      <c r="O17632" s="3">
        <v>2020</v>
      </c>
      <c r="P17632" s="1">
        <v>0.66666666666666663</v>
      </c>
      <c r="Q17632">
        <v>0.22</v>
      </c>
      <c r="R17632">
        <f t="shared" si="275"/>
        <v>1.2248000000000001</v>
      </c>
    </row>
    <row r="17633" spans="1:18" x14ac:dyDescent="0.25">
      <c r="A17633" t="s">
        <v>2</v>
      </c>
      <c r="B17633">
        <v>45.5625</v>
      </c>
      <c r="C17633">
        <v>-122.575278</v>
      </c>
      <c r="D17633" t="s">
        <v>1</v>
      </c>
      <c r="E17633" t="s">
        <v>0</v>
      </c>
      <c r="F17633" s="2">
        <v>43972</v>
      </c>
      <c r="G17633" s="1">
        <v>0.70833333333333337</v>
      </c>
      <c r="H17633">
        <v>0.22</v>
      </c>
      <c r="M17633" s="3">
        <v>5</v>
      </c>
      <c r="N17633" s="3">
        <v>21</v>
      </c>
      <c r="O17633" s="3">
        <v>2020</v>
      </c>
      <c r="P17633" s="1">
        <v>0.70833333333333337</v>
      </c>
      <c r="Q17633">
        <v>0.22</v>
      </c>
      <c r="R17633">
        <f t="shared" si="275"/>
        <v>1.2248000000000001</v>
      </c>
    </row>
    <row r="17634" spans="1:18" x14ac:dyDescent="0.25">
      <c r="A17634" t="s">
        <v>2</v>
      </c>
      <c r="B17634">
        <v>45.5625</v>
      </c>
      <c r="C17634">
        <v>-122.575278</v>
      </c>
      <c r="D17634" t="s">
        <v>1</v>
      </c>
      <c r="E17634" t="s">
        <v>0</v>
      </c>
      <c r="F17634" s="2">
        <v>43972</v>
      </c>
      <c r="G17634" s="1">
        <v>0.75</v>
      </c>
      <c r="H17634">
        <v>0.23</v>
      </c>
      <c r="M17634" s="3">
        <v>5</v>
      </c>
      <c r="N17634" s="3">
        <v>21</v>
      </c>
      <c r="O17634" s="3">
        <v>2020</v>
      </c>
      <c r="P17634" s="1">
        <v>0.75</v>
      </c>
      <c r="Q17634">
        <v>0.23</v>
      </c>
      <c r="R17634">
        <f t="shared" si="275"/>
        <v>1.4131999999999998</v>
      </c>
    </row>
    <row r="17635" spans="1:18" x14ac:dyDescent="0.25">
      <c r="A17635" t="s">
        <v>2</v>
      </c>
      <c r="B17635">
        <v>45.5625</v>
      </c>
      <c r="C17635">
        <v>-122.575278</v>
      </c>
      <c r="D17635" t="s">
        <v>1</v>
      </c>
      <c r="E17635" t="s">
        <v>0</v>
      </c>
      <c r="F17635" s="2">
        <v>43972</v>
      </c>
      <c r="G17635" s="1">
        <v>0.79166666666666663</v>
      </c>
      <c r="H17635">
        <v>0.25</v>
      </c>
      <c r="M17635" s="3">
        <v>5</v>
      </c>
      <c r="N17635" s="3">
        <v>21</v>
      </c>
      <c r="O17635" s="3">
        <v>2020</v>
      </c>
      <c r="P17635" s="1">
        <v>0.79166666666666663</v>
      </c>
      <c r="Q17635">
        <v>0.25</v>
      </c>
      <c r="R17635">
        <f t="shared" si="275"/>
        <v>1.79</v>
      </c>
    </row>
    <row r="17636" spans="1:18" x14ac:dyDescent="0.25">
      <c r="A17636" t="s">
        <v>2</v>
      </c>
      <c r="B17636">
        <v>45.5625</v>
      </c>
      <c r="C17636">
        <v>-122.575278</v>
      </c>
      <c r="D17636" t="s">
        <v>1</v>
      </c>
      <c r="E17636" t="s">
        <v>0</v>
      </c>
      <c r="F17636" s="2">
        <v>43972</v>
      </c>
      <c r="G17636" s="1">
        <v>0.83333333333333337</v>
      </c>
      <c r="H17636">
        <v>0.24</v>
      </c>
      <c r="M17636" s="3">
        <v>5</v>
      </c>
      <c r="N17636" s="3">
        <v>21</v>
      </c>
      <c r="O17636" s="3">
        <v>2020</v>
      </c>
      <c r="P17636" s="1">
        <v>0.83333333333333337</v>
      </c>
      <c r="Q17636">
        <v>0.24</v>
      </c>
      <c r="R17636">
        <f t="shared" si="275"/>
        <v>1.6015999999999995</v>
      </c>
    </row>
    <row r="17637" spans="1:18" x14ac:dyDescent="0.25">
      <c r="A17637" t="s">
        <v>2</v>
      </c>
      <c r="B17637">
        <v>45.5625</v>
      </c>
      <c r="C17637">
        <v>-122.575278</v>
      </c>
      <c r="D17637" t="s">
        <v>1</v>
      </c>
      <c r="E17637" t="s">
        <v>0</v>
      </c>
      <c r="F17637" s="2">
        <v>43972</v>
      </c>
      <c r="G17637" s="1">
        <v>0.875</v>
      </c>
      <c r="H17637">
        <v>0.27</v>
      </c>
      <c r="M17637" s="3">
        <v>5</v>
      </c>
      <c r="N17637" s="3">
        <v>21</v>
      </c>
      <c r="O17637" s="3">
        <v>2020</v>
      </c>
      <c r="P17637" s="1">
        <v>0.875</v>
      </c>
      <c r="Q17637">
        <v>0.27</v>
      </c>
      <c r="R17637">
        <f t="shared" si="275"/>
        <v>2.1668000000000003</v>
      </c>
    </row>
    <row r="17638" spans="1:18" x14ac:dyDescent="0.25">
      <c r="A17638" t="s">
        <v>2</v>
      </c>
      <c r="B17638">
        <v>45.5625</v>
      </c>
      <c r="C17638">
        <v>-122.575278</v>
      </c>
      <c r="D17638" t="s">
        <v>1</v>
      </c>
      <c r="E17638" t="s">
        <v>0</v>
      </c>
      <c r="F17638" s="2">
        <v>43972</v>
      </c>
      <c r="G17638" s="1">
        <v>0.91666666666666663</v>
      </c>
      <c r="H17638">
        <v>0.26</v>
      </c>
      <c r="M17638" s="3">
        <v>5</v>
      </c>
      <c r="N17638" s="3">
        <v>21</v>
      </c>
      <c r="O17638" s="3">
        <v>2020</v>
      </c>
      <c r="P17638" s="1">
        <v>0.91666666666666663</v>
      </c>
      <c r="Q17638">
        <v>0.26</v>
      </c>
      <c r="R17638">
        <f t="shared" si="275"/>
        <v>1.9784000000000006</v>
      </c>
    </row>
    <row r="17639" spans="1:18" x14ac:dyDescent="0.25">
      <c r="A17639" t="s">
        <v>2</v>
      </c>
      <c r="B17639">
        <v>45.5625</v>
      </c>
      <c r="C17639">
        <v>-122.575278</v>
      </c>
      <c r="D17639" t="s">
        <v>1</v>
      </c>
      <c r="E17639" t="s">
        <v>0</v>
      </c>
      <c r="F17639" s="2">
        <v>43972</v>
      </c>
      <c r="G17639" s="1">
        <v>0.95833333333333337</v>
      </c>
      <c r="H17639">
        <v>0.25</v>
      </c>
      <c r="M17639" s="3">
        <v>5</v>
      </c>
      <c r="N17639" s="3">
        <v>21</v>
      </c>
      <c r="O17639" s="3">
        <v>2020</v>
      </c>
      <c r="P17639" s="1">
        <v>0.95833333333333337</v>
      </c>
      <c r="Q17639">
        <v>0.25</v>
      </c>
      <c r="R17639">
        <f t="shared" si="275"/>
        <v>1.79</v>
      </c>
    </row>
    <row r="17640" spans="1:18" x14ac:dyDescent="0.25">
      <c r="A17640" t="s">
        <v>2</v>
      </c>
      <c r="B17640">
        <v>45.5625</v>
      </c>
      <c r="C17640">
        <v>-122.575278</v>
      </c>
      <c r="D17640" t="s">
        <v>1</v>
      </c>
      <c r="E17640" t="s">
        <v>0</v>
      </c>
      <c r="F17640" s="2">
        <v>43973</v>
      </c>
      <c r="G17640" s="1">
        <v>0</v>
      </c>
      <c r="H17640">
        <v>0.31</v>
      </c>
      <c r="M17640" s="3">
        <v>5</v>
      </c>
      <c r="N17640" s="3">
        <v>22</v>
      </c>
      <c r="O17640" s="3">
        <v>2020</v>
      </c>
      <c r="P17640" s="1">
        <v>0</v>
      </c>
      <c r="Q17640">
        <v>0.31</v>
      </c>
      <c r="R17640">
        <f t="shared" si="275"/>
        <v>2.9203999999999999</v>
      </c>
    </row>
    <row r="17641" spans="1:18" x14ac:dyDescent="0.25">
      <c r="A17641" t="s">
        <v>2</v>
      </c>
      <c r="B17641">
        <v>45.5625</v>
      </c>
      <c r="C17641">
        <v>-122.575278</v>
      </c>
      <c r="D17641" t="s">
        <v>1</v>
      </c>
      <c r="E17641" t="s">
        <v>0</v>
      </c>
      <c r="F17641" s="2">
        <v>43973</v>
      </c>
      <c r="G17641" s="1">
        <v>4.1666666666666664E-2</v>
      </c>
      <c r="H17641">
        <v>0.26</v>
      </c>
      <c r="M17641" s="3">
        <v>5</v>
      </c>
      <c r="N17641" s="3">
        <v>22</v>
      </c>
      <c r="O17641" s="3">
        <v>2020</v>
      </c>
      <c r="P17641" s="1">
        <v>4.1666666666666664E-2</v>
      </c>
      <c r="Q17641">
        <v>0.26</v>
      </c>
      <c r="R17641">
        <f t="shared" si="275"/>
        <v>1.9784000000000006</v>
      </c>
    </row>
    <row r="17642" spans="1:18" x14ac:dyDescent="0.25">
      <c r="A17642" t="s">
        <v>2</v>
      </c>
      <c r="B17642">
        <v>45.5625</v>
      </c>
      <c r="C17642">
        <v>-122.575278</v>
      </c>
      <c r="D17642" t="s">
        <v>1</v>
      </c>
      <c r="E17642" t="s">
        <v>0</v>
      </c>
      <c r="F17642" s="2">
        <v>43973</v>
      </c>
      <c r="G17642" s="1">
        <v>8.3333333333333329E-2</v>
      </c>
      <c r="H17642">
        <v>0.27</v>
      </c>
      <c r="M17642" s="3">
        <v>5</v>
      </c>
      <c r="N17642" s="3">
        <v>22</v>
      </c>
      <c r="O17642" s="3">
        <v>2020</v>
      </c>
      <c r="P17642" s="1">
        <v>8.3333333333333329E-2</v>
      </c>
      <c r="Q17642">
        <v>0.27</v>
      </c>
      <c r="R17642">
        <f t="shared" si="275"/>
        <v>2.1668000000000003</v>
      </c>
    </row>
    <row r="17643" spans="1:18" x14ac:dyDescent="0.25">
      <c r="A17643" t="s">
        <v>2</v>
      </c>
      <c r="B17643">
        <v>45.5625</v>
      </c>
      <c r="C17643">
        <v>-122.575278</v>
      </c>
      <c r="D17643" t="s">
        <v>1</v>
      </c>
      <c r="E17643" t="s">
        <v>0</v>
      </c>
      <c r="F17643" s="2">
        <v>43973</v>
      </c>
      <c r="G17643" s="1">
        <v>0.125</v>
      </c>
      <c r="H17643">
        <v>0.24</v>
      </c>
      <c r="M17643" s="3">
        <v>5</v>
      </c>
      <c r="N17643" s="3">
        <v>22</v>
      </c>
      <c r="O17643" s="3">
        <v>2020</v>
      </c>
      <c r="P17643" s="1">
        <v>0.125</v>
      </c>
      <c r="Q17643">
        <v>0.24</v>
      </c>
      <c r="R17643">
        <f t="shared" si="275"/>
        <v>1.6015999999999995</v>
      </c>
    </row>
    <row r="17644" spans="1:18" x14ac:dyDescent="0.25">
      <c r="A17644" t="s">
        <v>2</v>
      </c>
      <c r="B17644">
        <v>45.5625</v>
      </c>
      <c r="C17644">
        <v>-122.575278</v>
      </c>
      <c r="D17644" t="s">
        <v>1</v>
      </c>
      <c r="E17644" t="s">
        <v>0</v>
      </c>
      <c r="F17644" s="2">
        <v>43973</v>
      </c>
      <c r="G17644" s="1">
        <v>0.16666666666666666</v>
      </c>
      <c r="H17644">
        <v>0.24</v>
      </c>
      <c r="M17644" s="3">
        <v>5</v>
      </c>
      <c r="N17644" s="3">
        <v>22</v>
      </c>
      <c r="O17644" s="3">
        <v>2020</v>
      </c>
      <c r="P17644" s="1">
        <v>0.16666666666666666</v>
      </c>
      <c r="Q17644">
        <v>0.24</v>
      </c>
      <c r="R17644">
        <f t="shared" si="275"/>
        <v>1.6015999999999995</v>
      </c>
    </row>
    <row r="17645" spans="1:18" x14ac:dyDescent="0.25">
      <c r="A17645" t="s">
        <v>2</v>
      </c>
      <c r="B17645">
        <v>45.5625</v>
      </c>
      <c r="C17645">
        <v>-122.575278</v>
      </c>
      <c r="D17645" t="s">
        <v>1</v>
      </c>
      <c r="E17645" t="s">
        <v>0</v>
      </c>
      <c r="F17645" s="2">
        <v>43973</v>
      </c>
      <c r="G17645" s="1">
        <v>0.20833333333333334</v>
      </c>
      <c r="H17645">
        <v>0.24</v>
      </c>
      <c r="M17645" s="3">
        <v>5</v>
      </c>
      <c r="N17645" s="3">
        <v>22</v>
      </c>
      <c r="O17645" s="3">
        <v>2020</v>
      </c>
      <c r="P17645" s="1">
        <v>0.20833333333333334</v>
      </c>
      <c r="Q17645">
        <v>0.24</v>
      </c>
      <c r="R17645">
        <f t="shared" si="275"/>
        <v>1.6015999999999995</v>
      </c>
    </row>
    <row r="17646" spans="1:18" x14ac:dyDescent="0.25">
      <c r="A17646" t="s">
        <v>2</v>
      </c>
      <c r="B17646">
        <v>45.5625</v>
      </c>
      <c r="C17646">
        <v>-122.575278</v>
      </c>
      <c r="D17646" t="s">
        <v>1</v>
      </c>
      <c r="E17646" t="s">
        <v>0</v>
      </c>
      <c r="F17646" s="2">
        <v>43973</v>
      </c>
      <c r="G17646" s="1">
        <v>0.25</v>
      </c>
      <c r="H17646">
        <v>0.24</v>
      </c>
      <c r="M17646" s="3">
        <v>5</v>
      </c>
      <c r="N17646" s="3">
        <v>22</v>
      </c>
      <c r="O17646" s="3">
        <v>2020</v>
      </c>
      <c r="P17646" s="1">
        <v>0.25</v>
      </c>
      <c r="Q17646">
        <v>0.24</v>
      </c>
      <c r="R17646">
        <f t="shared" si="275"/>
        <v>1.6015999999999995</v>
      </c>
    </row>
    <row r="17647" spans="1:18" x14ac:dyDescent="0.25">
      <c r="A17647" t="s">
        <v>2</v>
      </c>
      <c r="B17647">
        <v>45.5625</v>
      </c>
      <c r="C17647">
        <v>-122.575278</v>
      </c>
      <c r="D17647" t="s">
        <v>1</v>
      </c>
      <c r="E17647" t="s">
        <v>0</v>
      </c>
      <c r="F17647" s="2">
        <v>43973</v>
      </c>
      <c r="G17647" s="1">
        <v>0.29166666666666669</v>
      </c>
      <c r="H17647">
        <v>0.25</v>
      </c>
      <c r="M17647" s="3">
        <v>5</v>
      </c>
      <c r="N17647" s="3">
        <v>22</v>
      </c>
      <c r="O17647" s="3">
        <v>2020</v>
      </c>
      <c r="P17647" s="1">
        <v>0.29166666666666669</v>
      </c>
      <c r="Q17647">
        <v>0.25</v>
      </c>
      <c r="R17647">
        <f t="shared" si="275"/>
        <v>1.79</v>
      </c>
    </row>
    <row r="17648" spans="1:18" x14ac:dyDescent="0.25">
      <c r="A17648" t="s">
        <v>2</v>
      </c>
      <c r="B17648">
        <v>45.5625</v>
      </c>
      <c r="C17648">
        <v>-122.575278</v>
      </c>
      <c r="D17648" t="s">
        <v>1</v>
      </c>
      <c r="E17648" t="s">
        <v>0</v>
      </c>
      <c r="F17648" s="2">
        <v>43973</v>
      </c>
      <c r="G17648" s="1">
        <v>0.33333333333333331</v>
      </c>
      <c r="H17648">
        <v>0.24</v>
      </c>
      <c r="M17648" s="3">
        <v>5</v>
      </c>
      <c r="N17648" s="3">
        <v>22</v>
      </c>
      <c r="O17648" s="3">
        <v>2020</v>
      </c>
      <c r="P17648" s="1">
        <v>0.33333333333333331</v>
      </c>
      <c r="Q17648">
        <v>0.24</v>
      </c>
      <c r="R17648">
        <f t="shared" si="275"/>
        <v>1.6015999999999995</v>
      </c>
    </row>
    <row r="17649" spans="1:18" x14ac:dyDescent="0.25">
      <c r="A17649" t="s">
        <v>2</v>
      </c>
      <c r="B17649">
        <v>45.5625</v>
      </c>
      <c r="C17649">
        <v>-122.575278</v>
      </c>
      <c r="D17649" t="s">
        <v>1</v>
      </c>
      <c r="E17649" t="s">
        <v>0</v>
      </c>
      <c r="F17649" s="2">
        <v>43973</v>
      </c>
      <c r="G17649" s="1">
        <v>0.375</v>
      </c>
      <c r="I17649" t="s">
        <v>5</v>
      </c>
      <c r="M17649" s="3">
        <v>5</v>
      </c>
      <c r="N17649" s="3">
        <v>22</v>
      </c>
      <c r="O17649" s="3">
        <v>2020</v>
      </c>
      <c r="P17649" s="1">
        <v>0.375</v>
      </c>
      <c r="R17649">
        <f t="shared" si="275"/>
        <v>0</v>
      </c>
    </row>
    <row r="17650" spans="1:18" x14ac:dyDescent="0.25">
      <c r="A17650" t="s">
        <v>2</v>
      </c>
      <c r="B17650">
        <v>45.5625</v>
      </c>
      <c r="C17650">
        <v>-122.575278</v>
      </c>
      <c r="D17650" t="s">
        <v>1</v>
      </c>
      <c r="E17650" t="s">
        <v>0</v>
      </c>
      <c r="F17650" s="2">
        <v>43973</v>
      </c>
      <c r="G17650" s="1">
        <v>0.41666666666666669</v>
      </c>
      <c r="H17650">
        <v>0.3</v>
      </c>
      <c r="M17650" s="3">
        <v>5</v>
      </c>
      <c r="N17650" s="3">
        <v>22</v>
      </c>
      <c r="O17650" s="3">
        <v>2020</v>
      </c>
      <c r="P17650" s="1">
        <v>0.41666666666666669</v>
      </c>
      <c r="Q17650">
        <v>0.3</v>
      </c>
      <c r="R17650">
        <f t="shared" si="275"/>
        <v>2.7320000000000002</v>
      </c>
    </row>
    <row r="17651" spans="1:18" x14ac:dyDescent="0.25">
      <c r="A17651" t="s">
        <v>2</v>
      </c>
      <c r="B17651">
        <v>45.5625</v>
      </c>
      <c r="C17651">
        <v>-122.575278</v>
      </c>
      <c r="D17651" t="s">
        <v>1</v>
      </c>
      <c r="E17651" t="s">
        <v>0</v>
      </c>
      <c r="F17651" s="2">
        <v>43973</v>
      </c>
      <c r="G17651" s="1">
        <v>0.45833333333333331</v>
      </c>
      <c r="H17651">
        <v>0.28999999999999998</v>
      </c>
      <c r="M17651" s="3">
        <v>5</v>
      </c>
      <c r="N17651" s="3">
        <v>22</v>
      </c>
      <c r="O17651" s="3">
        <v>2020</v>
      </c>
      <c r="P17651" s="1">
        <v>0.45833333333333331</v>
      </c>
      <c r="Q17651">
        <v>0.28999999999999998</v>
      </c>
      <c r="R17651">
        <f t="shared" si="275"/>
        <v>2.5435999999999996</v>
      </c>
    </row>
    <row r="17652" spans="1:18" x14ac:dyDescent="0.25">
      <c r="A17652" t="s">
        <v>2</v>
      </c>
      <c r="B17652">
        <v>45.5625</v>
      </c>
      <c r="C17652">
        <v>-122.575278</v>
      </c>
      <c r="D17652" t="s">
        <v>1</v>
      </c>
      <c r="E17652" t="s">
        <v>0</v>
      </c>
      <c r="F17652" s="2">
        <v>43973</v>
      </c>
      <c r="G17652" s="1">
        <v>0.5</v>
      </c>
      <c r="H17652">
        <v>0.27</v>
      </c>
      <c r="M17652" s="3">
        <v>5</v>
      </c>
      <c r="N17652" s="3">
        <v>22</v>
      </c>
      <c r="O17652" s="3">
        <v>2020</v>
      </c>
      <c r="P17652" s="1">
        <v>0.5</v>
      </c>
      <c r="Q17652">
        <v>0.27</v>
      </c>
      <c r="R17652">
        <f t="shared" si="275"/>
        <v>2.1668000000000003</v>
      </c>
    </row>
    <row r="17653" spans="1:18" x14ac:dyDescent="0.25">
      <c r="A17653" t="s">
        <v>2</v>
      </c>
      <c r="B17653">
        <v>45.5625</v>
      </c>
      <c r="C17653">
        <v>-122.575278</v>
      </c>
      <c r="D17653" t="s">
        <v>1</v>
      </c>
      <c r="E17653" t="s">
        <v>0</v>
      </c>
      <c r="F17653" s="2">
        <v>43973</v>
      </c>
      <c r="G17653" s="1">
        <v>0.54166666666666663</v>
      </c>
      <c r="H17653">
        <v>0.26</v>
      </c>
      <c r="M17653" s="3">
        <v>5</v>
      </c>
      <c r="N17653" s="3">
        <v>22</v>
      </c>
      <c r="O17653" s="3">
        <v>2020</v>
      </c>
      <c r="P17653" s="1">
        <v>0.54166666666666663</v>
      </c>
      <c r="Q17653">
        <v>0.26</v>
      </c>
      <c r="R17653">
        <f t="shared" si="275"/>
        <v>1.9784000000000006</v>
      </c>
    </row>
    <row r="17654" spans="1:18" x14ac:dyDescent="0.25">
      <c r="A17654" t="s">
        <v>2</v>
      </c>
      <c r="B17654">
        <v>45.5625</v>
      </c>
      <c r="C17654">
        <v>-122.575278</v>
      </c>
      <c r="D17654" t="s">
        <v>1</v>
      </c>
      <c r="E17654" t="s">
        <v>0</v>
      </c>
      <c r="F17654" s="2">
        <v>43973</v>
      </c>
      <c r="G17654" s="1">
        <v>0.58333333333333337</v>
      </c>
      <c r="H17654">
        <v>0.27</v>
      </c>
      <c r="M17654" s="3">
        <v>5</v>
      </c>
      <c r="N17654" s="3">
        <v>22</v>
      </c>
      <c r="O17654" s="3">
        <v>2020</v>
      </c>
      <c r="P17654" s="1">
        <v>0.58333333333333337</v>
      </c>
      <c r="Q17654">
        <v>0.27</v>
      </c>
      <c r="R17654">
        <f t="shared" si="275"/>
        <v>2.1668000000000003</v>
      </c>
    </row>
    <row r="17655" spans="1:18" x14ac:dyDescent="0.25">
      <c r="A17655" t="s">
        <v>2</v>
      </c>
      <c r="B17655">
        <v>45.5625</v>
      </c>
      <c r="C17655">
        <v>-122.575278</v>
      </c>
      <c r="D17655" t="s">
        <v>1</v>
      </c>
      <c r="E17655" t="s">
        <v>0</v>
      </c>
      <c r="F17655" s="2">
        <v>43973</v>
      </c>
      <c r="G17655" s="1">
        <v>0.625</v>
      </c>
      <c r="H17655">
        <v>0.26</v>
      </c>
      <c r="M17655" s="3">
        <v>5</v>
      </c>
      <c r="N17655" s="3">
        <v>22</v>
      </c>
      <c r="O17655" s="3">
        <v>2020</v>
      </c>
      <c r="P17655" s="1">
        <v>0.625</v>
      </c>
      <c r="Q17655">
        <v>0.26</v>
      </c>
      <c r="R17655">
        <f t="shared" si="275"/>
        <v>1.9784000000000006</v>
      </c>
    </row>
    <row r="17656" spans="1:18" x14ac:dyDescent="0.25">
      <c r="A17656" t="s">
        <v>2</v>
      </c>
      <c r="B17656">
        <v>45.5625</v>
      </c>
      <c r="C17656">
        <v>-122.575278</v>
      </c>
      <c r="D17656" t="s">
        <v>1</v>
      </c>
      <c r="E17656" t="s">
        <v>0</v>
      </c>
      <c r="F17656" s="2">
        <v>43973</v>
      </c>
      <c r="G17656" s="1">
        <v>0.66666666666666663</v>
      </c>
      <c r="H17656">
        <v>0.27</v>
      </c>
      <c r="M17656" s="3">
        <v>5</v>
      </c>
      <c r="N17656" s="3">
        <v>22</v>
      </c>
      <c r="O17656" s="3">
        <v>2020</v>
      </c>
      <c r="P17656" s="1">
        <v>0.66666666666666663</v>
      </c>
      <c r="Q17656">
        <v>0.27</v>
      </c>
      <c r="R17656">
        <f t="shared" si="275"/>
        <v>2.1668000000000003</v>
      </c>
    </row>
    <row r="17657" spans="1:18" x14ac:dyDescent="0.25">
      <c r="A17657" t="s">
        <v>2</v>
      </c>
      <c r="B17657">
        <v>45.5625</v>
      </c>
      <c r="C17657">
        <v>-122.575278</v>
      </c>
      <c r="D17657" t="s">
        <v>1</v>
      </c>
      <c r="E17657" t="s">
        <v>0</v>
      </c>
      <c r="F17657" s="2">
        <v>43973</v>
      </c>
      <c r="G17657" s="1">
        <v>0.70833333333333337</v>
      </c>
      <c r="H17657">
        <v>0.26</v>
      </c>
      <c r="M17657" s="3">
        <v>5</v>
      </c>
      <c r="N17657" s="3">
        <v>22</v>
      </c>
      <c r="O17657" s="3">
        <v>2020</v>
      </c>
      <c r="P17657" s="1">
        <v>0.70833333333333337</v>
      </c>
      <c r="Q17657">
        <v>0.26</v>
      </c>
      <c r="R17657">
        <f t="shared" si="275"/>
        <v>1.9784000000000006</v>
      </c>
    </row>
    <row r="17658" spans="1:18" x14ac:dyDescent="0.25">
      <c r="A17658" t="s">
        <v>2</v>
      </c>
      <c r="B17658">
        <v>45.5625</v>
      </c>
      <c r="C17658">
        <v>-122.575278</v>
      </c>
      <c r="D17658" t="s">
        <v>1</v>
      </c>
      <c r="E17658" t="s">
        <v>0</v>
      </c>
      <c r="F17658" s="2">
        <v>43973</v>
      </c>
      <c r="G17658" s="1">
        <v>0.75</v>
      </c>
      <c r="H17658">
        <v>0.24</v>
      </c>
      <c r="M17658" s="3">
        <v>5</v>
      </c>
      <c r="N17658" s="3">
        <v>22</v>
      </c>
      <c r="O17658" s="3">
        <v>2020</v>
      </c>
      <c r="P17658" s="1">
        <v>0.75</v>
      </c>
      <c r="Q17658">
        <v>0.24</v>
      </c>
      <c r="R17658">
        <f t="shared" si="275"/>
        <v>1.6015999999999995</v>
      </c>
    </row>
    <row r="17659" spans="1:18" x14ac:dyDescent="0.25">
      <c r="A17659" t="s">
        <v>2</v>
      </c>
      <c r="B17659">
        <v>45.5625</v>
      </c>
      <c r="C17659">
        <v>-122.575278</v>
      </c>
      <c r="D17659" t="s">
        <v>1</v>
      </c>
      <c r="E17659" t="s">
        <v>0</v>
      </c>
      <c r="F17659" s="2">
        <v>43973</v>
      </c>
      <c r="G17659" s="1">
        <v>0.79166666666666663</v>
      </c>
      <c r="H17659">
        <v>0.24</v>
      </c>
      <c r="M17659" s="3">
        <v>5</v>
      </c>
      <c r="N17659" s="3">
        <v>22</v>
      </c>
      <c r="O17659" s="3">
        <v>2020</v>
      </c>
      <c r="P17659" s="1">
        <v>0.79166666666666663</v>
      </c>
      <c r="Q17659">
        <v>0.24</v>
      </c>
      <c r="R17659">
        <f t="shared" si="275"/>
        <v>1.6015999999999995</v>
      </c>
    </row>
    <row r="17660" spans="1:18" x14ac:dyDescent="0.25">
      <c r="A17660" t="s">
        <v>2</v>
      </c>
      <c r="B17660">
        <v>45.5625</v>
      </c>
      <c r="C17660">
        <v>-122.575278</v>
      </c>
      <c r="D17660" t="s">
        <v>1</v>
      </c>
      <c r="E17660" t="s">
        <v>0</v>
      </c>
      <c r="F17660" s="2">
        <v>43973</v>
      </c>
      <c r="G17660" s="1">
        <v>0.83333333333333337</v>
      </c>
      <c r="H17660">
        <v>0.26</v>
      </c>
      <c r="M17660" s="3">
        <v>5</v>
      </c>
      <c r="N17660" s="3">
        <v>22</v>
      </c>
      <c r="O17660" s="3">
        <v>2020</v>
      </c>
      <c r="P17660" s="1">
        <v>0.83333333333333337</v>
      </c>
      <c r="Q17660">
        <v>0.26</v>
      </c>
      <c r="R17660">
        <f t="shared" si="275"/>
        <v>1.9784000000000006</v>
      </c>
    </row>
    <row r="17661" spans="1:18" x14ac:dyDescent="0.25">
      <c r="A17661" t="s">
        <v>2</v>
      </c>
      <c r="B17661">
        <v>45.5625</v>
      </c>
      <c r="C17661">
        <v>-122.575278</v>
      </c>
      <c r="D17661" t="s">
        <v>1</v>
      </c>
      <c r="E17661" t="s">
        <v>0</v>
      </c>
      <c r="F17661" s="2">
        <v>43973</v>
      </c>
      <c r="G17661" s="1">
        <v>0.875</v>
      </c>
      <c r="H17661">
        <v>0.31</v>
      </c>
      <c r="M17661" s="3">
        <v>5</v>
      </c>
      <c r="N17661" s="3">
        <v>22</v>
      </c>
      <c r="O17661" s="3">
        <v>2020</v>
      </c>
      <c r="P17661" s="1">
        <v>0.875</v>
      </c>
      <c r="Q17661">
        <v>0.31</v>
      </c>
      <c r="R17661">
        <f t="shared" si="275"/>
        <v>2.9203999999999999</v>
      </c>
    </row>
    <row r="17662" spans="1:18" x14ac:dyDescent="0.25">
      <c r="A17662" t="s">
        <v>2</v>
      </c>
      <c r="B17662">
        <v>45.5625</v>
      </c>
      <c r="C17662">
        <v>-122.575278</v>
      </c>
      <c r="D17662" t="s">
        <v>1</v>
      </c>
      <c r="E17662" t="s">
        <v>0</v>
      </c>
      <c r="F17662" s="2">
        <v>43973</v>
      </c>
      <c r="G17662" s="1">
        <v>0.91666666666666663</v>
      </c>
      <c r="H17662">
        <v>0.42</v>
      </c>
      <c r="M17662" s="3">
        <v>5</v>
      </c>
      <c r="N17662" s="3">
        <v>22</v>
      </c>
      <c r="O17662" s="3">
        <v>2020</v>
      </c>
      <c r="P17662" s="1">
        <v>0.91666666666666663</v>
      </c>
      <c r="Q17662">
        <v>0.42</v>
      </c>
      <c r="R17662">
        <f t="shared" si="275"/>
        <v>4.9927999999999999</v>
      </c>
    </row>
    <row r="17663" spans="1:18" x14ac:dyDescent="0.25">
      <c r="A17663" t="s">
        <v>2</v>
      </c>
      <c r="B17663">
        <v>45.5625</v>
      </c>
      <c r="C17663">
        <v>-122.575278</v>
      </c>
      <c r="D17663" t="s">
        <v>1</v>
      </c>
      <c r="E17663" t="s">
        <v>0</v>
      </c>
      <c r="F17663" s="2">
        <v>43973</v>
      </c>
      <c r="G17663" s="1">
        <v>0.95833333333333337</v>
      </c>
      <c r="H17663">
        <v>0.39</v>
      </c>
      <c r="M17663" s="3">
        <v>5</v>
      </c>
      <c r="N17663" s="3">
        <v>22</v>
      </c>
      <c r="O17663" s="3">
        <v>2020</v>
      </c>
      <c r="P17663" s="1">
        <v>0.95833333333333337</v>
      </c>
      <c r="Q17663">
        <v>0.39</v>
      </c>
      <c r="R17663">
        <f t="shared" si="275"/>
        <v>4.4276</v>
      </c>
    </row>
    <row r="17664" spans="1:18" x14ac:dyDescent="0.25">
      <c r="A17664" t="s">
        <v>2</v>
      </c>
      <c r="B17664">
        <v>45.5625</v>
      </c>
      <c r="C17664">
        <v>-122.575278</v>
      </c>
      <c r="D17664" t="s">
        <v>1</v>
      </c>
      <c r="E17664" t="s">
        <v>0</v>
      </c>
      <c r="F17664" s="2">
        <v>43974</v>
      </c>
      <c r="G17664" s="1">
        <v>0</v>
      </c>
      <c r="H17664">
        <v>0.47</v>
      </c>
      <c r="M17664" s="3">
        <v>5</v>
      </c>
      <c r="N17664" s="3">
        <v>23</v>
      </c>
      <c r="O17664" s="3">
        <v>2020</v>
      </c>
      <c r="P17664" s="1">
        <v>0</v>
      </c>
      <c r="Q17664">
        <v>0.47</v>
      </c>
      <c r="R17664">
        <f t="shared" si="275"/>
        <v>5.9347999999999992</v>
      </c>
    </row>
    <row r="17665" spans="1:18" x14ac:dyDescent="0.25">
      <c r="A17665" t="s">
        <v>2</v>
      </c>
      <c r="B17665">
        <v>45.5625</v>
      </c>
      <c r="C17665">
        <v>-122.575278</v>
      </c>
      <c r="D17665" t="s">
        <v>1</v>
      </c>
      <c r="E17665" t="s">
        <v>0</v>
      </c>
      <c r="F17665" s="2">
        <v>43974</v>
      </c>
      <c r="G17665" s="1">
        <v>4.1666666666666664E-2</v>
      </c>
      <c r="H17665">
        <v>0.43</v>
      </c>
      <c r="M17665" s="3">
        <v>5</v>
      </c>
      <c r="N17665" s="3">
        <v>23</v>
      </c>
      <c r="O17665" s="3">
        <v>2020</v>
      </c>
      <c r="P17665" s="1">
        <v>4.1666666666666664E-2</v>
      </c>
      <c r="Q17665">
        <v>0.43</v>
      </c>
      <c r="R17665">
        <f t="shared" si="275"/>
        <v>5.1812000000000005</v>
      </c>
    </row>
    <row r="17666" spans="1:18" x14ac:dyDescent="0.25">
      <c r="A17666" t="s">
        <v>2</v>
      </c>
      <c r="B17666">
        <v>45.5625</v>
      </c>
      <c r="C17666">
        <v>-122.575278</v>
      </c>
      <c r="D17666" t="s">
        <v>1</v>
      </c>
      <c r="E17666" t="s">
        <v>0</v>
      </c>
      <c r="F17666" s="2">
        <v>43974</v>
      </c>
      <c r="G17666" s="1">
        <v>8.3333333333333329E-2</v>
      </c>
      <c r="H17666">
        <v>0.41</v>
      </c>
      <c r="M17666" s="3">
        <v>5</v>
      </c>
      <c r="N17666" s="3">
        <v>23</v>
      </c>
      <c r="O17666" s="3">
        <v>2020</v>
      </c>
      <c r="P17666" s="1">
        <v>8.3333333333333329E-2</v>
      </c>
      <c r="Q17666">
        <v>0.41</v>
      </c>
      <c r="R17666">
        <f t="shared" si="275"/>
        <v>4.8043999999999993</v>
      </c>
    </row>
    <row r="17667" spans="1:18" x14ac:dyDescent="0.25">
      <c r="A17667" t="s">
        <v>2</v>
      </c>
      <c r="B17667">
        <v>45.5625</v>
      </c>
      <c r="C17667">
        <v>-122.575278</v>
      </c>
      <c r="D17667" t="s">
        <v>1</v>
      </c>
      <c r="E17667" t="s">
        <v>0</v>
      </c>
      <c r="F17667" s="2">
        <v>43974</v>
      </c>
      <c r="G17667" s="1">
        <v>0.125</v>
      </c>
      <c r="H17667">
        <v>0.33</v>
      </c>
      <c r="M17667" s="3">
        <v>5</v>
      </c>
      <c r="N17667" s="3">
        <v>23</v>
      </c>
      <c r="O17667" s="3">
        <v>2020</v>
      </c>
      <c r="P17667" s="1">
        <v>0.125</v>
      </c>
      <c r="Q17667">
        <v>0.33</v>
      </c>
      <c r="R17667">
        <f t="shared" ref="R17667:R17730" si="276">IF((Q17667*18.84-2.92)&lt;0,0,Q17667*18.84-2.92)</f>
        <v>3.2972000000000001</v>
      </c>
    </row>
    <row r="17668" spans="1:18" x14ac:dyDescent="0.25">
      <c r="A17668" t="s">
        <v>2</v>
      </c>
      <c r="B17668">
        <v>45.5625</v>
      </c>
      <c r="C17668">
        <v>-122.575278</v>
      </c>
      <c r="D17668" t="s">
        <v>1</v>
      </c>
      <c r="E17668" t="s">
        <v>0</v>
      </c>
      <c r="F17668" s="2">
        <v>43974</v>
      </c>
      <c r="G17668" s="1">
        <v>0.16666666666666666</v>
      </c>
      <c r="H17668">
        <v>0.32</v>
      </c>
      <c r="M17668" s="3">
        <v>5</v>
      </c>
      <c r="N17668" s="3">
        <v>23</v>
      </c>
      <c r="O17668" s="3">
        <v>2020</v>
      </c>
      <c r="P17668" s="1">
        <v>0.16666666666666666</v>
      </c>
      <c r="Q17668">
        <v>0.32</v>
      </c>
      <c r="R17668">
        <f t="shared" si="276"/>
        <v>3.1088000000000005</v>
      </c>
    </row>
    <row r="17669" spans="1:18" x14ac:dyDescent="0.25">
      <c r="A17669" t="s">
        <v>2</v>
      </c>
      <c r="B17669">
        <v>45.5625</v>
      </c>
      <c r="C17669">
        <v>-122.575278</v>
      </c>
      <c r="D17669" t="s">
        <v>1</v>
      </c>
      <c r="E17669" t="s">
        <v>0</v>
      </c>
      <c r="F17669" s="2">
        <v>43974</v>
      </c>
      <c r="G17669" s="1">
        <v>0.20833333333333334</v>
      </c>
      <c r="H17669">
        <v>0.34</v>
      </c>
      <c r="M17669" s="3">
        <v>5</v>
      </c>
      <c r="N17669" s="3">
        <v>23</v>
      </c>
      <c r="O17669" s="3">
        <v>2020</v>
      </c>
      <c r="P17669" s="1">
        <v>0.20833333333333334</v>
      </c>
      <c r="Q17669">
        <v>0.34</v>
      </c>
      <c r="R17669">
        <f t="shared" si="276"/>
        <v>3.4856000000000007</v>
      </c>
    </row>
    <row r="17670" spans="1:18" x14ac:dyDescent="0.25">
      <c r="A17670" t="s">
        <v>2</v>
      </c>
      <c r="B17670">
        <v>45.5625</v>
      </c>
      <c r="C17670">
        <v>-122.575278</v>
      </c>
      <c r="D17670" t="s">
        <v>1</v>
      </c>
      <c r="E17670" t="s">
        <v>0</v>
      </c>
      <c r="F17670" s="2">
        <v>43974</v>
      </c>
      <c r="G17670" s="1">
        <v>0.25</v>
      </c>
      <c r="H17670">
        <v>0.32</v>
      </c>
      <c r="M17670" s="3">
        <v>5</v>
      </c>
      <c r="N17670" s="3">
        <v>23</v>
      </c>
      <c r="O17670" s="3">
        <v>2020</v>
      </c>
      <c r="P17670" s="1">
        <v>0.25</v>
      </c>
      <c r="Q17670">
        <v>0.32</v>
      </c>
      <c r="R17670">
        <f t="shared" si="276"/>
        <v>3.1088000000000005</v>
      </c>
    </row>
    <row r="17671" spans="1:18" x14ac:dyDescent="0.25">
      <c r="A17671" t="s">
        <v>2</v>
      </c>
      <c r="B17671">
        <v>45.5625</v>
      </c>
      <c r="C17671">
        <v>-122.575278</v>
      </c>
      <c r="D17671" t="s">
        <v>1</v>
      </c>
      <c r="E17671" t="s">
        <v>0</v>
      </c>
      <c r="F17671" s="2">
        <v>43974</v>
      </c>
      <c r="G17671" s="1">
        <v>0.29166666666666669</v>
      </c>
      <c r="H17671">
        <v>0.31</v>
      </c>
      <c r="M17671" s="3">
        <v>5</v>
      </c>
      <c r="N17671" s="3">
        <v>23</v>
      </c>
      <c r="O17671" s="3">
        <v>2020</v>
      </c>
      <c r="P17671" s="1">
        <v>0.29166666666666669</v>
      </c>
      <c r="Q17671">
        <v>0.31</v>
      </c>
      <c r="R17671">
        <f t="shared" si="276"/>
        <v>2.9203999999999999</v>
      </c>
    </row>
    <row r="17672" spans="1:18" x14ac:dyDescent="0.25">
      <c r="A17672" t="s">
        <v>2</v>
      </c>
      <c r="B17672">
        <v>45.5625</v>
      </c>
      <c r="C17672">
        <v>-122.575278</v>
      </c>
      <c r="D17672" t="s">
        <v>1</v>
      </c>
      <c r="E17672" t="s">
        <v>0</v>
      </c>
      <c r="F17672" s="2">
        <v>43974</v>
      </c>
      <c r="G17672" s="1">
        <v>0.33333333333333331</v>
      </c>
      <c r="H17672">
        <v>0.31</v>
      </c>
      <c r="M17672" s="3">
        <v>5</v>
      </c>
      <c r="N17672" s="3">
        <v>23</v>
      </c>
      <c r="O17672" s="3">
        <v>2020</v>
      </c>
      <c r="P17672" s="1">
        <v>0.33333333333333331</v>
      </c>
      <c r="Q17672">
        <v>0.31</v>
      </c>
      <c r="R17672">
        <f t="shared" si="276"/>
        <v>2.9203999999999999</v>
      </c>
    </row>
    <row r="17673" spans="1:18" x14ac:dyDescent="0.25">
      <c r="A17673" t="s">
        <v>2</v>
      </c>
      <c r="B17673">
        <v>45.5625</v>
      </c>
      <c r="C17673">
        <v>-122.575278</v>
      </c>
      <c r="D17673" t="s">
        <v>1</v>
      </c>
      <c r="E17673" t="s">
        <v>0</v>
      </c>
      <c r="F17673" s="2">
        <v>43974</v>
      </c>
      <c r="G17673" s="1">
        <v>0.375</v>
      </c>
      <c r="H17673">
        <v>0.28999999999999998</v>
      </c>
      <c r="M17673" s="3">
        <v>5</v>
      </c>
      <c r="N17673" s="3">
        <v>23</v>
      </c>
      <c r="O17673" s="3">
        <v>2020</v>
      </c>
      <c r="P17673" s="1">
        <v>0.375</v>
      </c>
      <c r="Q17673">
        <v>0.28999999999999998</v>
      </c>
      <c r="R17673">
        <f t="shared" si="276"/>
        <v>2.5435999999999996</v>
      </c>
    </row>
    <row r="17674" spans="1:18" x14ac:dyDescent="0.25">
      <c r="A17674" t="s">
        <v>2</v>
      </c>
      <c r="B17674">
        <v>45.5625</v>
      </c>
      <c r="C17674">
        <v>-122.575278</v>
      </c>
      <c r="D17674" t="s">
        <v>1</v>
      </c>
      <c r="E17674" t="s">
        <v>0</v>
      </c>
      <c r="F17674" s="2">
        <v>43974</v>
      </c>
      <c r="G17674" s="1">
        <v>0.41666666666666669</v>
      </c>
      <c r="H17674">
        <v>0.27</v>
      </c>
      <c r="M17674" s="3">
        <v>5</v>
      </c>
      <c r="N17674" s="3">
        <v>23</v>
      </c>
      <c r="O17674" s="3">
        <v>2020</v>
      </c>
      <c r="P17674" s="1">
        <v>0.41666666666666669</v>
      </c>
      <c r="Q17674">
        <v>0.27</v>
      </c>
      <c r="R17674">
        <f t="shared" si="276"/>
        <v>2.1668000000000003</v>
      </c>
    </row>
    <row r="17675" spans="1:18" x14ac:dyDescent="0.25">
      <c r="A17675" t="s">
        <v>2</v>
      </c>
      <c r="B17675">
        <v>45.5625</v>
      </c>
      <c r="C17675">
        <v>-122.575278</v>
      </c>
      <c r="D17675" t="s">
        <v>1</v>
      </c>
      <c r="E17675" t="s">
        <v>0</v>
      </c>
      <c r="F17675" s="2">
        <v>43974</v>
      </c>
      <c r="G17675" s="1">
        <v>0.45833333333333331</v>
      </c>
      <c r="H17675">
        <v>0.28000000000000003</v>
      </c>
      <c r="M17675" s="3">
        <v>5</v>
      </c>
      <c r="N17675" s="3">
        <v>23</v>
      </c>
      <c r="O17675" s="3">
        <v>2020</v>
      </c>
      <c r="P17675" s="1">
        <v>0.45833333333333331</v>
      </c>
      <c r="Q17675">
        <v>0.28000000000000003</v>
      </c>
      <c r="R17675">
        <f t="shared" si="276"/>
        <v>2.3552000000000008</v>
      </c>
    </row>
    <row r="17676" spans="1:18" x14ac:dyDescent="0.25">
      <c r="A17676" t="s">
        <v>2</v>
      </c>
      <c r="B17676">
        <v>45.5625</v>
      </c>
      <c r="C17676">
        <v>-122.575278</v>
      </c>
      <c r="D17676" t="s">
        <v>1</v>
      </c>
      <c r="E17676" t="s">
        <v>0</v>
      </c>
      <c r="F17676" s="2">
        <v>43974</v>
      </c>
      <c r="G17676" s="1">
        <v>0.5</v>
      </c>
      <c r="H17676">
        <v>0.28000000000000003</v>
      </c>
      <c r="M17676" s="3">
        <v>5</v>
      </c>
      <c r="N17676" s="3">
        <v>23</v>
      </c>
      <c r="O17676" s="3">
        <v>2020</v>
      </c>
      <c r="P17676" s="1">
        <v>0.5</v>
      </c>
      <c r="Q17676">
        <v>0.28000000000000003</v>
      </c>
      <c r="R17676">
        <f t="shared" si="276"/>
        <v>2.3552000000000008</v>
      </c>
    </row>
    <row r="17677" spans="1:18" x14ac:dyDescent="0.25">
      <c r="A17677" t="s">
        <v>2</v>
      </c>
      <c r="B17677">
        <v>45.5625</v>
      </c>
      <c r="C17677">
        <v>-122.575278</v>
      </c>
      <c r="D17677" t="s">
        <v>1</v>
      </c>
      <c r="E17677" t="s">
        <v>0</v>
      </c>
      <c r="F17677" s="2">
        <v>43974</v>
      </c>
      <c r="G17677" s="1">
        <v>0.54166666666666663</v>
      </c>
      <c r="H17677">
        <v>0.28999999999999998</v>
      </c>
      <c r="M17677" s="3">
        <v>5</v>
      </c>
      <c r="N17677" s="3">
        <v>23</v>
      </c>
      <c r="O17677" s="3">
        <v>2020</v>
      </c>
      <c r="P17677" s="1">
        <v>0.54166666666666663</v>
      </c>
      <c r="Q17677">
        <v>0.28999999999999998</v>
      </c>
      <c r="R17677">
        <f t="shared" si="276"/>
        <v>2.5435999999999996</v>
      </c>
    </row>
    <row r="17678" spans="1:18" x14ac:dyDescent="0.25">
      <c r="A17678" t="s">
        <v>2</v>
      </c>
      <c r="B17678">
        <v>45.5625</v>
      </c>
      <c r="C17678">
        <v>-122.575278</v>
      </c>
      <c r="D17678" t="s">
        <v>1</v>
      </c>
      <c r="E17678" t="s">
        <v>0</v>
      </c>
      <c r="F17678" s="2">
        <v>43974</v>
      </c>
      <c r="G17678" s="1">
        <v>0.58333333333333337</v>
      </c>
      <c r="H17678">
        <v>0.31</v>
      </c>
      <c r="M17678" s="3">
        <v>5</v>
      </c>
      <c r="N17678" s="3">
        <v>23</v>
      </c>
      <c r="O17678" s="3">
        <v>2020</v>
      </c>
      <c r="P17678" s="1">
        <v>0.58333333333333337</v>
      </c>
      <c r="Q17678">
        <v>0.31</v>
      </c>
      <c r="R17678">
        <f t="shared" si="276"/>
        <v>2.9203999999999999</v>
      </c>
    </row>
    <row r="17679" spans="1:18" x14ac:dyDescent="0.25">
      <c r="A17679" t="s">
        <v>2</v>
      </c>
      <c r="B17679">
        <v>45.5625</v>
      </c>
      <c r="C17679">
        <v>-122.575278</v>
      </c>
      <c r="D17679" t="s">
        <v>1</v>
      </c>
      <c r="E17679" t="s">
        <v>0</v>
      </c>
      <c r="F17679" s="2">
        <v>43974</v>
      </c>
      <c r="G17679" s="1">
        <v>0.625</v>
      </c>
      <c r="H17679">
        <v>0.28999999999999998</v>
      </c>
      <c r="M17679" s="3">
        <v>5</v>
      </c>
      <c r="N17679" s="3">
        <v>23</v>
      </c>
      <c r="O17679" s="3">
        <v>2020</v>
      </c>
      <c r="P17679" s="1">
        <v>0.625</v>
      </c>
      <c r="Q17679">
        <v>0.28999999999999998</v>
      </c>
      <c r="R17679">
        <f t="shared" si="276"/>
        <v>2.5435999999999996</v>
      </c>
    </row>
    <row r="17680" spans="1:18" x14ac:dyDescent="0.25">
      <c r="A17680" t="s">
        <v>2</v>
      </c>
      <c r="B17680">
        <v>45.5625</v>
      </c>
      <c r="C17680">
        <v>-122.575278</v>
      </c>
      <c r="D17680" t="s">
        <v>1</v>
      </c>
      <c r="E17680" t="s">
        <v>0</v>
      </c>
      <c r="F17680" s="2">
        <v>43974</v>
      </c>
      <c r="G17680" s="1">
        <v>0.66666666666666663</v>
      </c>
      <c r="H17680">
        <v>0.3</v>
      </c>
      <c r="M17680" s="3">
        <v>5</v>
      </c>
      <c r="N17680" s="3">
        <v>23</v>
      </c>
      <c r="O17680" s="3">
        <v>2020</v>
      </c>
      <c r="P17680" s="1">
        <v>0.66666666666666663</v>
      </c>
      <c r="Q17680">
        <v>0.3</v>
      </c>
      <c r="R17680">
        <f t="shared" si="276"/>
        <v>2.7320000000000002</v>
      </c>
    </row>
    <row r="17681" spans="1:18" x14ac:dyDescent="0.25">
      <c r="A17681" t="s">
        <v>2</v>
      </c>
      <c r="B17681">
        <v>45.5625</v>
      </c>
      <c r="C17681">
        <v>-122.575278</v>
      </c>
      <c r="D17681" t="s">
        <v>1</v>
      </c>
      <c r="E17681" t="s">
        <v>0</v>
      </c>
      <c r="F17681" s="2">
        <v>43974</v>
      </c>
      <c r="G17681" s="1">
        <v>0.70833333333333337</v>
      </c>
      <c r="H17681">
        <v>0.31</v>
      </c>
      <c r="M17681" s="3">
        <v>5</v>
      </c>
      <c r="N17681" s="3">
        <v>23</v>
      </c>
      <c r="O17681" s="3">
        <v>2020</v>
      </c>
      <c r="P17681" s="1">
        <v>0.70833333333333337</v>
      </c>
      <c r="Q17681">
        <v>0.31</v>
      </c>
      <c r="R17681">
        <f t="shared" si="276"/>
        <v>2.9203999999999999</v>
      </c>
    </row>
    <row r="17682" spans="1:18" x14ac:dyDescent="0.25">
      <c r="A17682" t="s">
        <v>2</v>
      </c>
      <c r="B17682">
        <v>45.5625</v>
      </c>
      <c r="C17682">
        <v>-122.575278</v>
      </c>
      <c r="D17682" t="s">
        <v>1</v>
      </c>
      <c r="E17682" t="s">
        <v>0</v>
      </c>
      <c r="F17682" s="2">
        <v>43974</v>
      </c>
      <c r="G17682" s="1">
        <v>0.75</v>
      </c>
      <c r="H17682">
        <v>0.31</v>
      </c>
      <c r="M17682" s="3">
        <v>5</v>
      </c>
      <c r="N17682" s="3">
        <v>23</v>
      </c>
      <c r="O17682" s="3">
        <v>2020</v>
      </c>
      <c r="P17682" s="1">
        <v>0.75</v>
      </c>
      <c r="Q17682">
        <v>0.31</v>
      </c>
      <c r="R17682">
        <f t="shared" si="276"/>
        <v>2.9203999999999999</v>
      </c>
    </row>
    <row r="17683" spans="1:18" x14ac:dyDescent="0.25">
      <c r="A17683" t="s">
        <v>2</v>
      </c>
      <c r="B17683">
        <v>45.5625</v>
      </c>
      <c r="C17683">
        <v>-122.575278</v>
      </c>
      <c r="D17683" t="s">
        <v>1</v>
      </c>
      <c r="E17683" t="s">
        <v>0</v>
      </c>
      <c r="F17683" s="2">
        <v>43974</v>
      </c>
      <c r="G17683" s="1">
        <v>0.79166666666666663</v>
      </c>
      <c r="H17683">
        <v>0.36</v>
      </c>
      <c r="M17683" s="3">
        <v>5</v>
      </c>
      <c r="N17683" s="3">
        <v>23</v>
      </c>
      <c r="O17683" s="3">
        <v>2020</v>
      </c>
      <c r="P17683" s="1">
        <v>0.79166666666666663</v>
      </c>
      <c r="Q17683">
        <v>0.36</v>
      </c>
      <c r="R17683">
        <f t="shared" si="276"/>
        <v>3.8624000000000001</v>
      </c>
    </row>
    <row r="17684" spans="1:18" x14ac:dyDescent="0.25">
      <c r="A17684" t="s">
        <v>2</v>
      </c>
      <c r="B17684">
        <v>45.5625</v>
      </c>
      <c r="C17684">
        <v>-122.575278</v>
      </c>
      <c r="D17684" t="s">
        <v>1</v>
      </c>
      <c r="E17684" t="s">
        <v>0</v>
      </c>
      <c r="F17684" s="2">
        <v>43974</v>
      </c>
      <c r="G17684" s="1">
        <v>0.83333333333333337</v>
      </c>
      <c r="H17684">
        <v>0.64</v>
      </c>
      <c r="M17684" s="3">
        <v>5</v>
      </c>
      <c r="N17684" s="3">
        <v>23</v>
      </c>
      <c r="O17684" s="3">
        <v>2020</v>
      </c>
      <c r="P17684" s="1">
        <v>0.83333333333333337</v>
      </c>
      <c r="Q17684">
        <v>0.64</v>
      </c>
      <c r="R17684">
        <f t="shared" si="276"/>
        <v>9.1376000000000008</v>
      </c>
    </row>
    <row r="17685" spans="1:18" x14ac:dyDescent="0.25">
      <c r="A17685" t="s">
        <v>2</v>
      </c>
      <c r="B17685">
        <v>45.5625</v>
      </c>
      <c r="C17685">
        <v>-122.575278</v>
      </c>
      <c r="D17685" t="s">
        <v>1</v>
      </c>
      <c r="E17685" t="s">
        <v>0</v>
      </c>
      <c r="F17685" s="2">
        <v>43974</v>
      </c>
      <c r="G17685" s="1">
        <v>0.875</v>
      </c>
      <c r="H17685">
        <v>1.1200000000000001</v>
      </c>
      <c r="M17685" s="3">
        <v>5</v>
      </c>
      <c r="N17685" s="3">
        <v>23</v>
      </c>
      <c r="O17685" s="3">
        <v>2020</v>
      </c>
      <c r="P17685" s="1">
        <v>0.875</v>
      </c>
      <c r="Q17685">
        <v>1.1200000000000001</v>
      </c>
      <c r="R17685">
        <f t="shared" si="276"/>
        <v>18.180800000000005</v>
      </c>
    </row>
    <row r="17686" spans="1:18" x14ac:dyDescent="0.25">
      <c r="A17686" t="s">
        <v>2</v>
      </c>
      <c r="B17686">
        <v>45.5625</v>
      </c>
      <c r="C17686">
        <v>-122.575278</v>
      </c>
      <c r="D17686" t="s">
        <v>1</v>
      </c>
      <c r="E17686" t="s">
        <v>0</v>
      </c>
      <c r="F17686" s="2">
        <v>43974</v>
      </c>
      <c r="G17686" s="1">
        <v>0.91666666666666663</v>
      </c>
      <c r="H17686">
        <v>0.75</v>
      </c>
      <c r="M17686" s="3">
        <v>5</v>
      </c>
      <c r="N17686" s="3">
        <v>23</v>
      </c>
      <c r="O17686" s="3">
        <v>2020</v>
      </c>
      <c r="P17686" s="1">
        <v>0.91666666666666663</v>
      </c>
      <c r="Q17686">
        <v>0.75</v>
      </c>
      <c r="R17686">
        <f t="shared" si="276"/>
        <v>11.209999999999999</v>
      </c>
    </row>
    <row r="17687" spans="1:18" x14ac:dyDescent="0.25">
      <c r="A17687" t="s">
        <v>2</v>
      </c>
      <c r="B17687">
        <v>45.5625</v>
      </c>
      <c r="C17687">
        <v>-122.575278</v>
      </c>
      <c r="D17687" t="s">
        <v>1</v>
      </c>
      <c r="E17687" t="s">
        <v>0</v>
      </c>
      <c r="F17687" s="2">
        <v>43974</v>
      </c>
      <c r="G17687" s="1">
        <v>0.95833333333333337</v>
      </c>
      <c r="H17687">
        <v>0.59</v>
      </c>
      <c r="M17687" s="3">
        <v>5</v>
      </c>
      <c r="N17687" s="3">
        <v>23</v>
      </c>
      <c r="O17687" s="3">
        <v>2020</v>
      </c>
      <c r="P17687" s="1">
        <v>0.95833333333333337</v>
      </c>
      <c r="Q17687">
        <v>0.59</v>
      </c>
      <c r="R17687">
        <f t="shared" si="276"/>
        <v>8.1955999999999989</v>
      </c>
    </row>
    <row r="17688" spans="1:18" x14ac:dyDescent="0.25">
      <c r="A17688" t="s">
        <v>2</v>
      </c>
      <c r="B17688">
        <v>45.5625</v>
      </c>
      <c r="C17688">
        <v>-122.575278</v>
      </c>
      <c r="D17688" t="s">
        <v>1</v>
      </c>
      <c r="E17688" t="s">
        <v>0</v>
      </c>
      <c r="F17688" s="2">
        <v>43975</v>
      </c>
      <c r="G17688" s="1">
        <v>0</v>
      </c>
      <c r="H17688">
        <v>0.55000000000000004</v>
      </c>
      <c r="M17688" s="3">
        <v>5</v>
      </c>
      <c r="N17688" s="3">
        <v>24</v>
      </c>
      <c r="O17688" s="3">
        <v>2020</v>
      </c>
      <c r="P17688" s="1">
        <v>0</v>
      </c>
      <c r="Q17688">
        <v>0.55000000000000004</v>
      </c>
      <c r="R17688">
        <f t="shared" si="276"/>
        <v>7.4420000000000002</v>
      </c>
    </row>
    <row r="17689" spans="1:18" x14ac:dyDescent="0.25">
      <c r="A17689" t="s">
        <v>2</v>
      </c>
      <c r="B17689">
        <v>45.5625</v>
      </c>
      <c r="C17689">
        <v>-122.575278</v>
      </c>
      <c r="D17689" t="s">
        <v>1</v>
      </c>
      <c r="E17689" t="s">
        <v>0</v>
      </c>
      <c r="F17689" s="2">
        <v>43975</v>
      </c>
      <c r="G17689" s="1">
        <v>4.1666666666666664E-2</v>
      </c>
      <c r="H17689">
        <v>0.5</v>
      </c>
      <c r="M17689" s="3">
        <v>5</v>
      </c>
      <c r="N17689" s="3">
        <v>24</v>
      </c>
      <c r="O17689" s="3">
        <v>2020</v>
      </c>
      <c r="P17689" s="1">
        <v>4.1666666666666664E-2</v>
      </c>
      <c r="Q17689">
        <v>0.5</v>
      </c>
      <c r="R17689">
        <f t="shared" si="276"/>
        <v>6.5</v>
      </c>
    </row>
    <row r="17690" spans="1:18" x14ac:dyDescent="0.25">
      <c r="A17690" t="s">
        <v>2</v>
      </c>
      <c r="B17690">
        <v>45.5625</v>
      </c>
      <c r="C17690">
        <v>-122.575278</v>
      </c>
      <c r="D17690" t="s">
        <v>1</v>
      </c>
      <c r="E17690" t="s">
        <v>0</v>
      </c>
      <c r="F17690" s="2">
        <v>43975</v>
      </c>
      <c r="G17690" s="1">
        <v>8.3333333333333329E-2</v>
      </c>
      <c r="H17690">
        <v>0.51</v>
      </c>
      <c r="M17690" s="3">
        <v>5</v>
      </c>
      <c r="N17690" s="3">
        <v>24</v>
      </c>
      <c r="O17690" s="3">
        <v>2020</v>
      </c>
      <c r="P17690" s="1">
        <v>8.3333333333333329E-2</v>
      </c>
      <c r="Q17690">
        <v>0.51</v>
      </c>
      <c r="R17690">
        <f t="shared" si="276"/>
        <v>6.6883999999999997</v>
      </c>
    </row>
    <row r="17691" spans="1:18" x14ac:dyDescent="0.25">
      <c r="A17691" t="s">
        <v>2</v>
      </c>
      <c r="B17691">
        <v>45.5625</v>
      </c>
      <c r="C17691">
        <v>-122.575278</v>
      </c>
      <c r="D17691" t="s">
        <v>1</v>
      </c>
      <c r="E17691" t="s">
        <v>0</v>
      </c>
      <c r="F17691" s="2">
        <v>43975</v>
      </c>
      <c r="G17691" s="1">
        <v>0.125</v>
      </c>
      <c r="H17691">
        <v>0.5</v>
      </c>
      <c r="M17691" s="3">
        <v>5</v>
      </c>
      <c r="N17691" s="3">
        <v>24</v>
      </c>
      <c r="O17691" s="3">
        <v>2020</v>
      </c>
      <c r="P17691" s="1">
        <v>0.125</v>
      </c>
      <c r="Q17691">
        <v>0.5</v>
      </c>
      <c r="R17691">
        <f t="shared" si="276"/>
        <v>6.5</v>
      </c>
    </row>
    <row r="17692" spans="1:18" x14ac:dyDescent="0.25">
      <c r="A17692" t="s">
        <v>2</v>
      </c>
      <c r="B17692">
        <v>45.5625</v>
      </c>
      <c r="C17692">
        <v>-122.575278</v>
      </c>
      <c r="D17692" t="s">
        <v>1</v>
      </c>
      <c r="E17692" t="s">
        <v>0</v>
      </c>
      <c r="F17692" s="2">
        <v>43975</v>
      </c>
      <c r="G17692" s="1">
        <v>0.16666666666666666</v>
      </c>
      <c r="H17692">
        <v>0.57999999999999996</v>
      </c>
      <c r="M17692" s="3">
        <v>5</v>
      </c>
      <c r="N17692" s="3">
        <v>24</v>
      </c>
      <c r="O17692" s="3">
        <v>2020</v>
      </c>
      <c r="P17692" s="1">
        <v>0.16666666666666666</v>
      </c>
      <c r="Q17692">
        <v>0.57999999999999996</v>
      </c>
      <c r="R17692">
        <f t="shared" si="276"/>
        <v>8.0071999999999992</v>
      </c>
    </row>
    <row r="17693" spans="1:18" x14ac:dyDescent="0.25">
      <c r="A17693" t="s">
        <v>2</v>
      </c>
      <c r="B17693">
        <v>45.5625</v>
      </c>
      <c r="C17693">
        <v>-122.575278</v>
      </c>
      <c r="D17693" t="s">
        <v>1</v>
      </c>
      <c r="E17693" t="s">
        <v>0</v>
      </c>
      <c r="F17693" s="2">
        <v>43975</v>
      </c>
      <c r="G17693" s="1">
        <v>0.20833333333333334</v>
      </c>
      <c r="H17693">
        <v>0.56000000000000005</v>
      </c>
      <c r="M17693" s="3">
        <v>5</v>
      </c>
      <c r="N17693" s="3">
        <v>24</v>
      </c>
      <c r="O17693" s="3">
        <v>2020</v>
      </c>
      <c r="P17693" s="1">
        <v>0.20833333333333334</v>
      </c>
      <c r="Q17693">
        <v>0.56000000000000005</v>
      </c>
      <c r="R17693">
        <f t="shared" si="276"/>
        <v>7.6304000000000016</v>
      </c>
    </row>
    <row r="17694" spans="1:18" x14ac:dyDescent="0.25">
      <c r="A17694" t="s">
        <v>2</v>
      </c>
      <c r="B17694">
        <v>45.5625</v>
      </c>
      <c r="C17694">
        <v>-122.575278</v>
      </c>
      <c r="D17694" t="s">
        <v>1</v>
      </c>
      <c r="E17694" t="s">
        <v>0</v>
      </c>
      <c r="F17694" s="2">
        <v>43975</v>
      </c>
      <c r="G17694" s="1">
        <v>0.25</v>
      </c>
      <c r="H17694">
        <v>0.57999999999999996</v>
      </c>
      <c r="M17694" s="3">
        <v>5</v>
      </c>
      <c r="N17694" s="3">
        <v>24</v>
      </c>
      <c r="O17694" s="3">
        <v>2020</v>
      </c>
      <c r="P17694" s="1">
        <v>0.25</v>
      </c>
      <c r="Q17694">
        <v>0.57999999999999996</v>
      </c>
      <c r="R17694">
        <f t="shared" si="276"/>
        <v>8.0071999999999992</v>
      </c>
    </row>
    <row r="17695" spans="1:18" x14ac:dyDescent="0.25">
      <c r="A17695" t="s">
        <v>2</v>
      </c>
      <c r="B17695">
        <v>45.5625</v>
      </c>
      <c r="C17695">
        <v>-122.575278</v>
      </c>
      <c r="D17695" t="s">
        <v>1</v>
      </c>
      <c r="E17695" t="s">
        <v>0</v>
      </c>
      <c r="F17695" s="2">
        <v>43975</v>
      </c>
      <c r="G17695" s="1">
        <v>0.29166666666666669</v>
      </c>
      <c r="H17695">
        <v>0.51</v>
      </c>
      <c r="M17695" s="3">
        <v>5</v>
      </c>
      <c r="N17695" s="3">
        <v>24</v>
      </c>
      <c r="O17695" s="3">
        <v>2020</v>
      </c>
      <c r="P17695" s="1">
        <v>0.29166666666666669</v>
      </c>
      <c r="Q17695">
        <v>0.51</v>
      </c>
      <c r="R17695">
        <f t="shared" si="276"/>
        <v>6.6883999999999997</v>
      </c>
    </row>
    <row r="17696" spans="1:18" x14ac:dyDescent="0.25">
      <c r="A17696" t="s">
        <v>2</v>
      </c>
      <c r="B17696">
        <v>45.5625</v>
      </c>
      <c r="C17696">
        <v>-122.575278</v>
      </c>
      <c r="D17696" t="s">
        <v>1</v>
      </c>
      <c r="E17696" t="s">
        <v>0</v>
      </c>
      <c r="F17696" s="2">
        <v>43975</v>
      </c>
      <c r="G17696" s="1">
        <v>0.33333333333333331</v>
      </c>
      <c r="H17696">
        <v>0.5</v>
      </c>
      <c r="M17696" s="3">
        <v>5</v>
      </c>
      <c r="N17696" s="3">
        <v>24</v>
      </c>
      <c r="O17696" s="3">
        <v>2020</v>
      </c>
      <c r="P17696" s="1">
        <v>0.33333333333333331</v>
      </c>
      <c r="Q17696">
        <v>0.5</v>
      </c>
      <c r="R17696">
        <f t="shared" si="276"/>
        <v>6.5</v>
      </c>
    </row>
    <row r="17697" spans="1:18" x14ac:dyDescent="0.25">
      <c r="A17697" t="s">
        <v>2</v>
      </c>
      <c r="B17697">
        <v>45.5625</v>
      </c>
      <c r="C17697">
        <v>-122.575278</v>
      </c>
      <c r="D17697" t="s">
        <v>1</v>
      </c>
      <c r="E17697" t="s">
        <v>0</v>
      </c>
      <c r="F17697" s="2">
        <v>43975</v>
      </c>
      <c r="G17697" s="1">
        <v>0.375</v>
      </c>
      <c r="H17697">
        <v>0.41</v>
      </c>
      <c r="M17697" s="3">
        <v>5</v>
      </c>
      <c r="N17697" s="3">
        <v>24</v>
      </c>
      <c r="O17697" s="3">
        <v>2020</v>
      </c>
      <c r="P17697" s="1">
        <v>0.375</v>
      </c>
      <c r="Q17697">
        <v>0.41</v>
      </c>
      <c r="R17697">
        <f t="shared" si="276"/>
        <v>4.8043999999999993</v>
      </c>
    </row>
    <row r="17698" spans="1:18" x14ac:dyDescent="0.25">
      <c r="A17698" t="s">
        <v>2</v>
      </c>
      <c r="B17698">
        <v>45.5625</v>
      </c>
      <c r="C17698">
        <v>-122.575278</v>
      </c>
      <c r="D17698" t="s">
        <v>1</v>
      </c>
      <c r="E17698" t="s">
        <v>0</v>
      </c>
      <c r="F17698" s="2">
        <v>43975</v>
      </c>
      <c r="G17698" s="1">
        <v>0.41666666666666669</v>
      </c>
      <c r="H17698">
        <v>0.36</v>
      </c>
      <c r="M17698" s="3">
        <v>5</v>
      </c>
      <c r="N17698" s="3">
        <v>24</v>
      </c>
      <c r="O17698" s="3">
        <v>2020</v>
      </c>
      <c r="P17698" s="1">
        <v>0.41666666666666669</v>
      </c>
      <c r="Q17698">
        <v>0.36</v>
      </c>
      <c r="R17698">
        <f t="shared" si="276"/>
        <v>3.8624000000000001</v>
      </c>
    </row>
    <row r="17699" spans="1:18" x14ac:dyDescent="0.25">
      <c r="A17699" t="s">
        <v>2</v>
      </c>
      <c r="B17699">
        <v>45.5625</v>
      </c>
      <c r="C17699">
        <v>-122.575278</v>
      </c>
      <c r="D17699" t="s">
        <v>1</v>
      </c>
      <c r="E17699" t="s">
        <v>0</v>
      </c>
      <c r="F17699" s="2">
        <v>43975</v>
      </c>
      <c r="G17699" s="1">
        <v>0.45833333333333331</v>
      </c>
      <c r="H17699">
        <v>0.33</v>
      </c>
      <c r="M17699" s="3">
        <v>5</v>
      </c>
      <c r="N17699" s="3">
        <v>24</v>
      </c>
      <c r="O17699" s="3">
        <v>2020</v>
      </c>
      <c r="P17699" s="1">
        <v>0.45833333333333331</v>
      </c>
      <c r="Q17699">
        <v>0.33</v>
      </c>
      <c r="R17699">
        <f t="shared" si="276"/>
        <v>3.2972000000000001</v>
      </c>
    </row>
    <row r="17700" spans="1:18" x14ac:dyDescent="0.25">
      <c r="A17700" t="s">
        <v>2</v>
      </c>
      <c r="B17700">
        <v>45.5625</v>
      </c>
      <c r="C17700">
        <v>-122.575278</v>
      </c>
      <c r="D17700" t="s">
        <v>1</v>
      </c>
      <c r="E17700" t="s">
        <v>0</v>
      </c>
      <c r="F17700" s="2">
        <v>43975</v>
      </c>
      <c r="G17700" s="1">
        <v>0.5</v>
      </c>
      <c r="H17700">
        <v>0.34</v>
      </c>
      <c r="M17700" s="3">
        <v>5</v>
      </c>
      <c r="N17700" s="3">
        <v>24</v>
      </c>
      <c r="O17700" s="3">
        <v>2020</v>
      </c>
      <c r="P17700" s="1">
        <v>0.5</v>
      </c>
      <c r="Q17700">
        <v>0.34</v>
      </c>
      <c r="R17700">
        <f t="shared" si="276"/>
        <v>3.4856000000000007</v>
      </c>
    </row>
    <row r="17701" spans="1:18" x14ac:dyDescent="0.25">
      <c r="A17701" t="s">
        <v>2</v>
      </c>
      <c r="B17701">
        <v>45.5625</v>
      </c>
      <c r="C17701">
        <v>-122.575278</v>
      </c>
      <c r="D17701" t="s">
        <v>1</v>
      </c>
      <c r="E17701" t="s">
        <v>0</v>
      </c>
      <c r="F17701" s="2">
        <v>43975</v>
      </c>
      <c r="G17701" s="1">
        <v>0.54166666666666663</v>
      </c>
      <c r="H17701">
        <v>0.35</v>
      </c>
      <c r="M17701" s="3">
        <v>5</v>
      </c>
      <c r="N17701" s="3">
        <v>24</v>
      </c>
      <c r="O17701" s="3">
        <v>2020</v>
      </c>
      <c r="P17701" s="1">
        <v>0.54166666666666663</v>
      </c>
      <c r="Q17701">
        <v>0.35</v>
      </c>
      <c r="R17701">
        <f t="shared" si="276"/>
        <v>3.6739999999999995</v>
      </c>
    </row>
    <row r="17702" spans="1:18" x14ac:dyDescent="0.25">
      <c r="A17702" t="s">
        <v>2</v>
      </c>
      <c r="B17702">
        <v>45.5625</v>
      </c>
      <c r="C17702">
        <v>-122.575278</v>
      </c>
      <c r="D17702" t="s">
        <v>1</v>
      </c>
      <c r="E17702" t="s">
        <v>0</v>
      </c>
      <c r="F17702" s="2">
        <v>43975</v>
      </c>
      <c r="G17702" s="1">
        <v>0.58333333333333337</v>
      </c>
      <c r="H17702">
        <v>0.34</v>
      </c>
      <c r="M17702" s="3">
        <v>5</v>
      </c>
      <c r="N17702" s="3">
        <v>24</v>
      </c>
      <c r="O17702" s="3">
        <v>2020</v>
      </c>
      <c r="P17702" s="1">
        <v>0.58333333333333337</v>
      </c>
      <c r="Q17702">
        <v>0.34</v>
      </c>
      <c r="R17702">
        <f t="shared" si="276"/>
        <v>3.4856000000000007</v>
      </c>
    </row>
    <row r="17703" spans="1:18" x14ac:dyDescent="0.25">
      <c r="A17703" t="s">
        <v>2</v>
      </c>
      <c r="B17703">
        <v>45.5625</v>
      </c>
      <c r="C17703">
        <v>-122.575278</v>
      </c>
      <c r="D17703" t="s">
        <v>1</v>
      </c>
      <c r="E17703" t="s">
        <v>0</v>
      </c>
      <c r="F17703" s="2">
        <v>43975</v>
      </c>
      <c r="G17703" s="1">
        <v>0.625</v>
      </c>
      <c r="H17703">
        <v>0.35</v>
      </c>
      <c r="M17703" s="3">
        <v>5</v>
      </c>
      <c r="N17703" s="3">
        <v>24</v>
      </c>
      <c r="O17703" s="3">
        <v>2020</v>
      </c>
      <c r="P17703" s="1">
        <v>0.625</v>
      </c>
      <c r="Q17703">
        <v>0.35</v>
      </c>
      <c r="R17703">
        <f t="shared" si="276"/>
        <v>3.6739999999999995</v>
      </c>
    </row>
    <row r="17704" spans="1:18" x14ac:dyDescent="0.25">
      <c r="A17704" t="s">
        <v>2</v>
      </c>
      <c r="B17704">
        <v>45.5625</v>
      </c>
      <c r="C17704">
        <v>-122.575278</v>
      </c>
      <c r="D17704" t="s">
        <v>1</v>
      </c>
      <c r="E17704" t="s">
        <v>0</v>
      </c>
      <c r="F17704" s="2">
        <v>43975</v>
      </c>
      <c r="G17704" s="1">
        <v>0.66666666666666663</v>
      </c>
      <c r="H17704">
        <v>0.34</v>
      </c>
      <c r="M17704" s="3">
        <v>5</v>
      </c>
      <c r="N17704" s="3">
        <v>24</v>
      </c>
      <c r="O17704" s="3">
        <v>2020</v>
      </c>
      <c r="P17704" s="1">
        <v>0.66666666666666663</v>
      </c>
      <c r="Q17704">
        <v>0.34</v>
      </c>
      <c r="R17704">
        <f t="shared" si="276"/>
        <v>3.4856000000000007</v>
      </c>
    </row>
    <row r="17705" spans="1:18" x14ac:dyDescent="0.25">
      <c r="A17705" t="s">
        <v>2</v>
      </c>
      <c r="B17705">
        <v>45.5625</v>
      </c>
      <c r="C17705">
        <v>-122.575278</v>
      </c>
      <c r="D17705" t="s">
        <v>1</v>
      </c>
      <c r="E17705" t="s">
        <v>0</v>
      </c>
      <c r="F17705" s="2">
        <v>43975</v>
      </c>
      <c r="G17705" s="1">
        <v>0.70833333333333337</v>
      </c>
      <c r="H17705">
        <v>0.33</v>
      </c>
      <c r="M17705" s="3">
        <v>5</v>
      </c>
      <c r="N17705" s="3">
        <v>24</v>
      </c>
      <c r="O17705" s="3">
        <v>2020</v>
      </c>
      <c r="P17705" s="1">
        <v>0.70833333333333337</v>
      </c>
      <c r="Q17705">
        <v>0.33</v>
      </c>
      <c r="R17705">
        <f t="shared" si="276"/>
        <v>3.2972000000000001</v>
      </c>
    </row>
    <row r="17706" spans="1:18" x14ac:dyDescent="0.25">
      <c r="A17706" t="s">
        <v>2</v>
      </c>
      <c r="B17706">
        <v>45.5625</v>
      </c>
      <c r="C17706">
        <v>-122.575278</v>
      </c>
      <c r="D17706" t="s">
        <v>1</v>
      </c>
      <c r="E17706" t="s">
        <v>0</v>
      </c>
      <c r="F17706" s="2">
        <v>43975</v>
      </c>
      <c r="G17706" s="1">
        <v>0.75</v>
      </c>
      <c r="H17706">
        <v>0.34</v>
      </c>
      <c r="M17706" s="3">
        <v>5</v>
      </c>
      <c r="N17706" s="3">
        <v>24</v>
      </c>
      <c r="O17706" s="3">
        <v>2020</v>
      </c>
      <c r="P17706" s="1">
        <v>0.75</v>
      </c>
      <c r="Q17706">
        <v>0.34</v>
      </c>
      <c r="R17706">
        <f t="shared" si="276"/>
        <v>3.4856000000000007</v>
      </c>
    </row>
    <row r="17707" spans="1:18" x14ac:dyDescent="0.25">
      <c r="A17707" t="s">
        <v>2</v>
      </c>
      <c r="B17707">
        <v>45.5625</v>
      </c>
      <c r="C17707">
        <v>-122.575278</v>
      </c>
      <c r="D17707" t="s">
        <v>1</v>
      </c>
      <c r="E17707" t="s">
        <v>0</v>
      </c>
      <c r="F17707" s="2">
        <v>43975</v>
      </c>
      <c r="G17707" s="1">
        <v>0.79166666666666663</v>
      </c>
      <c r="H17707">
        <v>0.36</v>
      </c>
      <c r="M17707" s="3">
        <v>5</v>
      </c>
      <c r="N17707" s="3">
        <v>24</v>
      </c>
      <c r="O17707" s="3">
        <v>2020</v>
      </c>
      <c r="P17707" s="1">
        <v>0.79166666666666663</v>
      </c>
      <c r="Q17707">
        <v>0.36</v>
      </c>
      <c r="R17707">
        <f t="shared" si="276"/>
        <v>3.8624000000000001</v>
      </c>
    </row>
    <row r="17708" spans="1:18" x14ac:dyDescent="0.25">
      <c r="A17708" t="s">
        <v>2</v>
      </c>
      <c r="B17708">
        <v>45.5625</v>
      </c>
      <c r="C17708">
        <v>-122.575278</v>
      </c>
      <c r="D17708" t="s">
        <v>1</v>
      </c>
      <c r="E17708" t="s">
        <v>0</v>
      </c>
      <c r="F17708" s="2">
        <v>43975</v>
      </c>
      <c r="G17708" s="1">
        <v>0.83333333333333337</v>
      </c>
      <c r="H17708">
        <v>0.36</v>
      </c>
      <c r="M17708" s="3">
        <v>5</v>
      </c>
      <c r="N17708" s="3">
        <v>24</v>
      </c>
      <c r="O17708" s="3">
        <v>2020</v>
      </c>
      <c r="P17708" s="1">
        <v>0.83333333333333337</v>
      </c>
      <c r="Q17708">
        <v>0.36</v>
      </c>
      <c r="R17708">
        <f t="shared" si="276"/>
        <v>3.8624000000000001</v>
      </c>
    </row>
    <row r="17709" spans="1:18" x14ac:dyDescent="0.25">
      <c r="A17709" t="s">
        <v>2</v>
      </c>
      <c r="B17709">
        <v>45.5625</v>
      </c>
      <c r="C17709">
        <v>-122.575278</v>
      </c>
      <c r="D17709" t="s">
        <v>1</v>
      </c>
      <c r="E17709" t="s">
        <v>0</v>
      </c>
      <c r="F17709" s="2">
        <v>43975</v>
      </c>
      <c r="G17709" s="1">
        <v>0.875</v>
      </c>
      <c r="H17709">
        <v>0.35</v>
      </c>
      <c r="M17709" s="3">
        <v>5</v>
      </c>
      <c r="N17709" s="3">
        <v>24</v>
      </c>
      <c r="O17709" s="3">
        <v>2020</v>
      </c>
      <c r="P17709" s="1">
        <v>0.875</v>
      </c>
      <c r="Q17709">
        <v>0.35</v>
      </c>
      <c r="R17709">
        <f t="shared" si="276"/>
        <v>3.6739999999999995</v>
      </c>
    </row>
    <row r="17710" spans="1:18" x14ac:dyDescent="0.25">
      <c r="A17710" t="s">
        <v>2</v>
      </c>
      <c r="B17710">
        <v>45.5625</v>
      </c>
      <c r="C17710">
        <v>-122.575278</v>
      </c>
      <c r="D17710" t="s">
        <v>1</v>
      </c>
      <c r="E17710" t="s">
        <v>0</v>
      </c>
      <c r="F17710" s="2">
        <v>43975</v>
      </c>
      <c r="G17710" s="1">
        <v>0.91666666666666663</v>
      </c>
      <c r="H17710">
        <v>0.32</v>
      </c>
      <c r="M17710" s="3">
        <v>5</v>
      </c>
      <c r="N17710" s="3">
        <v>24</v>
      </c>
      <c r="O17710" s="3">
        <v>2020</v>
      </c>
      <c r="P17710" s="1">
        <v>0.91666666666666663</v>
      </c>
      <c r="Q17710">
        <v>0.32</v>
      </c>
      <c r="R17710">
        <f t="shared" si="276"/>
        <v>3.1088000000000005</v>
      </c>
    </row>
    <row r="17711" spans="1:18" x14ac:dyDescent="0.25">
      <c r="A17711" t="s">
        <v>2</v>
      </c>
      <c r="B17711">
        <v>45.5625</v>
      </c>
      <c r="C17711">
        <v>-122.575278</v>
      </c>
      <c r="D17711" t="s">
        <v>1</v>
      </c>
      <c r="E17711" t="s">
        <v>0</v>
      </c>
      <c r="F17711" s="2">
        <v>43975</v>
      </c>
      <c r="G17711" s="1">
        <v>0.95833333333333337</v>
      </c>
      <c r="H17711">
        <v>0.36</v>
      </c>
      <c r="M17711" s="3">
        <v>5</v>
      </c>
      <c r="N17711" s="3">
        <v>24</v>
      </c>
      <c r="O17711" s="3">
        <v>2020</v>
      </c>
      <c r="P17711" s="1">
        <v>0.95833333333333337</v>
      </c>
      <c r="Q17711">
        <v>0.36</v>
      </c>
      <c r="R17711">
        <f t="shared" si="276"/>
        <v>3.8624000000000001</v>
      </c>
    </row>
    <row r="17712" spans="1:18" x14ac:dyDescent="0.25">
      <c r="A17712" t="s">
        <v>2</v>
      </c>
      <c r="B17712">
        <v>45.5625</v>
      </c>
      <c r="C17712">
        <v>-122.575278</v>
      </c>
      <c r="D17712" t="s">
        <v>1</v>
      </c>
      <c r="E17712" t="s">
        <v>0</v>
      </c>
      <c r="F17712" s="2">
        <v>43976</v>
      </c>
      <c r="G17712" s="1">
        <v>0</v>
      </c>
      <c r="H17712">
        <v>0.4</v>
      </c>
      <c r="M17712" s="3">
        <v>5</v>
      </c>
      <c r="N17712" s="3">
        <v>25</v>
      </c>
      <c r="O17712" s="3">
        <v>2020</v>
      </c>
      <c r="P17712" s="1">
        <v>0</v>
      </c>
      <c r="Q17712">
        <v>0.4</v>
      </c>
      <c r="R17712">
        <f t="shared" si="276"/>
        <v>4.6160000000000005</v>
      </c>
    </row>
    <row r="17713" spans="1:18" x14ac:dyDescent="0.25">
      <c r="A17713" t="s">
        <v>2</v>
      </c>
      <c r="B17713">
        <v>45.5625</v>
      </c>
      <c r="C17713">
        <v>-122.575278</v>
      </c>
      <c r="D17713" t="s">
        <v>1</v>
      </c>
      <c r="E17713" t="s">
        <v>0</v>
      </c>
      <c r="F17713" s="2">
        <v>43976</v>
      </c>
      <c r="G17713" s="1">
        <v>4.1666666666666664E-2</v>
      </c>
      <c r="H17713">
        <v>0.41</v>
      </c>
      <c r="M17713" s="3">
        <v>5</v>
      </c>
      <c r="N17713" s="3">
        <v>25</v>
      </c>
      <c r="O17713" s="3">
        <v>2020</v>
      </c>
      <c r="P17713" s="1">
        <v>4.1666666666666664E-2</v>
      </c>
      <c r="Q17713">
        <v>0.41</v>
      </c>
      <c r="R17713">
        <f t="shared" si="276"/>
        <v>4.8043999999999993</v>
      </c>
    </row>
    <row r="17714" spans="1:18" x14ac:dyDescent="0.25">
      <c r="A17714" t="s">
        <v>2</v>
      </c>
      <c r="B17714">
        <v>45.5625</v>
      </c>
      <c r="C17714">
        <v>-122.575278</v>
      </c>
      <c r="D17714" t="s">
        <v>1</v>
      </c>
      <c r="E17714" t="s">
        <v>0</v>
      </c>
      <c r="F17714" s="2">
        <v>43976</v>
      </c>
      <c r="G17714" s="1">
        <v>8.3333333333333329E-2</v>
      </c>
      <c r="H17714">
        <v>0.41</v>
      </c>
      <c r="M17714" s="3">
        <v>5</v>
      </c>
      <c r="N17714" s="3">
        <v>25</v>
      </c>
      <c r="O17714" s="3">
        <v>2020</v>
      </c>
      <c r="P17714" s="1">
        <v>8.3333333333333329E-2</v>
      </c>
      <c r="Q17714">
        <v>0.41</v>
      </c>
      <c r="R17714">
        <f t="shared" si="276"/>
        <v>4.8043999999999993</v>
      </c>
    </row>
    <row r="17715" spans="1:18" x14ac:dyDescent="0.25">
      <c r="A17715" t="s">
        <v>2</v>
      </c>
      <c r="B17715">
        <v>45.5625</v>
      </c>
      <c r="C17715">
        <v>-122.575278</v>
      </c>
      <c r="D17715" t="s">
        <v>1</v>
      </c>
      <c r="E17715" t="s">
        <v>0</v>
      </c>
      <c r="F17715" s="2">
        <v>43976</v>
      </c>
      <c r="G17715" s="1">
        <v>0.125</v>
      </c>
      <c r="H17715">
        <v>0.41</v>
      </c>
      <c r="M17715" s="3">
        <v>5</v>
      </c>
      <c r="N17715" s="3">
        <v>25</v>
      </c>
      <c r="O17715" s="3">
        <v>2020</v>
      </c>
      <c r="P17715" s="1">
        <v>0.125</v>
      </c>
      <c r="Q17715">
        <v>0.41</v>
      </c>
      <c r="R17715">
        <f t="shared" si="276"/>
        <v>4.8043999999999993</v>
      </c>
    </row>
    <row r="17716" spans="1:18" x14ac:dyDescent="0.25">
      <c r="A17716" t="s">
        <v>2</v>
      </c>
      <c r="B17716">
        <v>45.5625</v>
      </c>
      <c r="C17716">
        <v>-122.575278</v>
      </c>
      <c r="D17716" t="s">
        <v>1</v>
      </c>
      <c r="E17716" t="s">
        <v>0</v>
      </c>
      <c r="F17716" s="2">
        <v>43976</v>
      </c>
      <c r="G17716" s="1">
        <v>0.16666666666666666</v>
      </c>
      <c r="H17716">
        <v>0.42</v>
      </c>
      <c r="M17716" s="3">
        <v>5</v>
      </c>
      <c r="N17716" s="3">
        <v>25</v>
      </c>
      <c r="O17716" s="3">
        <v>2020</v>
      </c>
      <c r="P17716" s="1">
        <v>0.16666666666666666</v>
      </c>
      <c r="Q17716">
        <v>0.42</v>
      </c>
      <c r="R17716">
        <f t="shared" si="276"/>
        <v>4.9927999999999999</v>
      </c>
    </row>
    <row r="17717" spans="1:18" x14ac:dyDescent="0.25">
      <c r="A17717" t="s">
        <v>2</v>
      </c>
      <c r="B17717">
        <v>45.5625</v>
      </c>
      <c r="C17717">
        <v>-122.575278</v>
      </c>
      <c r="D17717" t="s">
        <v>1</v>
      </c>
      <c r="E17717" t="s">
        <v>0</v>
      </c>
      <c r="F17717" s="2">
        <v>43976</v>
      </c>
      <c r="G17717" s="1">
        <v>0.20833333333333334</v>
      </c>
      <c r="H17717">
        <v>0.44</v>
      </c>
      <c r="M17717" s="3">
        <v>5</v>
      </c>
      <c r="N17717" s="3">
        <v>25</v>
      </c>
      <c r="O17717" s="3">
        <v>2020</v>
      </c>
      <c r="P17717" s="1">
        <v>0.20833333333333334</v>
      </c>
      <c r="Q17717">
        <v>0.44</v>
      </c>
      <c r="R17717">
        <f t="shared" si="276"/>
        <v>5.3696000000000002</v>
      </c>
    </row>
    <row r="17718" spans="1:18" x14ac:dyDescent="0.25">
      <c r="A17718" t="s">
        <v>2</v>
      </c>
      <c r="B17718">
        <v>45.5625</v>
      </c>
      <c r="C17718">
        <v>-122.575278</v>
      </c>
      <c r="D17718" t="s">
        <v>1</v>
      </c>
      <c r="E17718" t="s">
        <v>0</v>
      </c>
      <c r="F17718" s="2">
        <v>43976</v>
      </c>
      <c r="G17718" s="1">
        <v>0.25</v>
      </c>
      <c r="H17718">
        <v>0.5</v>
      </c>
      <c r="M17718" s="3">
        <v>5</v>
      </c>
      <c r="N17718" s="3">
        <v>25</v>
      </c>
      <c r="O17718" s="3">
        <v>2020</v>
      </c>
      <c r="P17718" s="1">
        <v>0.25</v>
      </c>
      <c r="Q17718">
        <v>0.5</v>
      </c>
      <c r="R17718">
        <f t="shared" si="276"/>
        <v>6.5</v>
      </c>
    </row>
    <row r="17719" spans="1:18" x14ac:dyDescent="0.25">
      <c r="A17719" t="s">
        <v>2</v>
      </c>
      <c r="B17719">
        <v>45.5625</v>
      </c>
      <c r="C17719">
        <v>-122.575278</v>
      </c>
      <c r="D17719" t="s">
        <v>1</v>
      </c>
      <c r="E17719" t="s">
        <v>0</v>
      </c>
      <c r="F17719" s="2">
        <v>43976</v>
      </c>
      <c r="G17719" s="1">
        <v>0.29166666666666669</v>
      </c>
      <c r="H17719">
        <v>0.51</v>
      </c>
      <c r="M17719" s="3">
        <v>5</v>
      </c>
      <c r="N17719" s="3">
        <v>25</v>
      </c>
      <c r="O17719" s="3">
        <v>2020</v>
      </c>
      <c r="P17719" s="1">
        <v>0.29166666666666669</v>
      </c>
      <c r="Q17719">
        <v>0.51</v>
      </c>
      <c r="R17719">
        <f t="shared" si="276"/>
        <v>6.6883999999999997</v>
      </c>
    </row>
    <row r="17720" spans="1:18" x14ac:dyDescent="0.25">
      <c r="A17720" t="s">
        <v>2</v>
      </c>
      <c r="B17720">
        <v>45.5625</v>
      </c>
      <c r="C17720">
        <v>-122.575278</v>
      </c>
      <c r="D17720" t="s">
        <v>1</v>
      </c>
      <c r="E17720" t="s">
        <v>0</v>
      </c>
      <c r="F17720" s="2">
        <v>43976</v>
      </c>
      <c r="G17720" s="1">
        <v>0.33333333333333331</v>
      </c>
      <c r="H17720">
        <v>0.49</v>
      </c>
      <c r="M17720" s="3">
        <v>5</v>
      </c>
      <c r="N17720" s="3">
        <v>25</v>
      </c>
      <c r="O17720" s="3">
        <v>2020</v>
      </c>
      <c r="P17720" s="1">
        <v>0.33333333333333331</v>
      </c>
      <c r="Q17720">
        <v>0.49</v>
      </c>
      <c r="R17720">
        <f t="shared" si="276"/>
        <v>6.3116000000000003</v>
      </c>
    </row>
    <row r="17721" spans="1:18" x14ac:dyDescent="0.25">
      <c r="A17721" t="s">
        <v>2</v>
      </c>
      <c r="B17721">
        <v>45.5625</v>
      </c>
      <c r="C17721">
        <v>-122.575278</v>
      </c>
      <c r="D17721" t="s">
        <v>1</v>
      </c>
      <c r="E17721" t="s">
        <v>0</v>
      </c>
      <c r="F17721" s="2">
        <v>43976</v>
      </c>
      <c r="G17721" s="1">
        <v>0.375</v>
      </c>
      <c r="H17721">
        <v>0.51</v>
      </c>
      <c r="M17721" s="3">
        <v>5</v>
      </c>
      <c r="N17721" s="3">
        <v>25</v>
      </c>
      <c r="O17721" s="3">
        <v>2020</v>
      </c>
      <c r="P17721" s="1">
        <v>0.375</v>
      </c>
      <c r="Q17721">
        <v>0.51</v>
      </c>
      <c r="R17721">
        <f t="shared" si="276"/>
        <v>6.6883999999999997</v>
      </c>
    </row>
    <row r="17722" spans="1:18" x14ac:dyDescent="0.25">
      <c r="A17722" t="s">
        <v>2</v>
      </c>
      <c r="B17722">
        <v>45.5625</v>
      </c>
      <c r="C17722">
        <v>-122.575278</v>
      </c>
      <c r="D17722" t="s">
        <v>1</v>
      </c>
      <c r="E17722" t="s">
        <v>0</v>
      </c>
      <c r="F17722" s="2">
        <v>43976</v>
      </c>
      <c r="G17722" s="1">
        <v>0.41666666666666669</v>
      </c>
      <c r="H17722">
        <v>0.56999999999999995</v>
      </c>
      <c r="M17722" s="3">
        <v>5</v>
      </c>
      <c r="N17722" s="3">
        <v>25</v>
      </c>
      <c r="O17722" s="3">
        <v>2020</v>
      </c>
      <c r="P17722" s="1">
        <v>0.41666666666666669</v>
      </c>
      <c r="Q17722">
        <v>0.56999999999999995</v>
      </c>
      <c r="R17722">
        <f t="shared" si="276"/>
        <v>7.8187999999999995</v>
      </c>
    </row>
    <row r="17723" spans="1:18" x14ac:dyDescent="0.25">
      <c r="A17723" t="s">
        <v>2</v>
      </c>
      <c r="B17723">
        <v>45.5625</v>
      </c>
      <c r="C17723">
        <v>-122.575278</v>
      </c>
      <c r="D17723" t="s">
        <v>1</v>
      </c>
      <c r="E17723" t="s">
        <v>0</v>
      </c>
      <c r="F17723" s="2">
        <v>43976</v>
      </c>
      <c r="G17723" s="1">
        <v>0.45833333333333331</v>
      </c>
      <c r="H17723">
        <v>0.71</v>
      </c>
      <c r="M17723" s="3">
        <v>5</v>
      </c>
      <c r="N17723" s="3">
        <v>25</v>
      </c>
      <c r="O17723" s="3">
        <v>2020</v>
      </c>
      <c r="P17723" s="1">
        <v>0.45833333333333331</v>
      </c>
      <c r="Q17723">
        <v>0.71</v>
      </c>
      <c r="R17723">
        <f t="shared" si="276"/>
        <v>10.456399999999999</v>
      </c>
    </row>
    <row r="17724" spans="1:18" x14ac:dyDescent="0.25">
      <c r="A17724" t="s">
        <v>2</v>
      </c>
      <c r="B17724">
        <v>45.5625</v>
      </c>
      <c r="C17724">
        <v>-122.575278</v>
      </c>
      <c r="D17724" t="s">
        <v>1</v>
      </c>
      <c r="E17724" t="s">
        <v>0</v>
      </c>
      <c r="F17724" s="2">
        <v>43976</v>
      </c>
      <c r="G17724" s="1">
        <v>0.5</v>
      </c>
      <c r="H17724">
        <v>0.73</v>
      </c>
      <c r="M17724" s="3">
        <v>5</v>
      </c>
      <c r="N17724" s="3">
        <v>25</v>
      </c>
      <c r="O17724" s="3">
        <v>2020</v>
      </c>
      <c r="P17724" s="1">
        <v>0.5</v>
      </c>
      <c r="Q17724">
        <v>0.73</v>
      </c>
      <c r="R17724">
        <f t="shared" si="276"/>
        <v>10.8332</v>
      </c>
    </row>
    <row r="17725" spans="1:18" x14ac:dyDescent="0.25">
      <c r="A17725" t="s">
        <v>2</v>
      </c>
      <c r="B17725">
        <v>45.5625</v>
      </c>
      <c r="C17725">
        <v>-122.575278</v>
      </c>
      <c r="D17725" t="s">
        <v>1</v>
      </c>
      <c r="E17725" t="s">
        <v>0</v>
      </c>
      <c r="F17725" s="2">
        <v>43976</v>
      </c>
      <c r="G17725" s="1">
        <v>0.54166666666666663</v>
      </c>
      <c r="H17725">
        <v>0.68</v>
      </c>
      <c r="M17725" s="3">
        <v>5</v>
      </c>
      <c r="N17725" s="3">
        <v>25</v>
      </c>
      <c r="O17725" s="3">
        <v>2020</v>
      </c>
      <c r="P17725" s="1">
        <v>0.54166666666666663</v>
      </c>
      <c r="Q17725">
        <v>0.68</v>
      </c>
      <c r="R17725">
        <f t="shared" si="276"/>
        <v>9.8912000000000013</v>
      </c>
    </row>
    <row r="17726" spans="1:18" x14ac:dyDescent="0.25">
      <c r="A17726" t="s">
        <v>2</v>
      </c>
      <c r="B17726">
        <v>45.5625</v>
      </c>
      <c r="C17726">
        <v>-122.575278</v>
      </c>
      <c r="D17726" t="s">
        <v>1</v>
      </c>
      <c r="E17726" t="s">
        <v>0</v>
      </c>
      <c r="F17726" s="2">
        <v>43976</v>
      </c>
      <c r="G17726" s="1">
        <v>0.58333333333333337</v>
      </c>
      <c r="H17726">
        <v>0.71</v>
      </c>
      <c r="M17726" s="3">
        <v>5</v>
      </c>
      <c r="N17726" s="3">
        <v>25</v>
      </c>
      <c r="O17726" s="3">
        <v>2020</v>
      </c>
      <c r="P17726" s="1">
        <v>0.58333333333333337</v>
      </c>
      <c r="Q17726">
        <v>0.71</v>
      </c>
      <c r="R17726">
        <f t="shared" si="276"/>
        <v>10.456399999999999</v>
      </c>
    </row>
    <row r="17727" spans="1:18" x14ac:dyDescent="0.25">
      <c r="A17727" t="s">
        <v>2</v>
      </c>
      <c r="B17727">
        <v>45.5625</v>
      </c>
      <c r="C17727">
        <v>-122.575278</v>
      </c>
      <c r="D17727" t="s">
        <v>1</v>
      </c>
      <c r="E17727" t="s">
        <v>0</v>
      </c>
      <c r="F17727" s="2">
        <v>43976</v>
      </c>
      <c r="G17727" s="1">
        <v>0.625</v>
      </c>
      <c r="H17727">
        <v>0.64</v>
      </c>
      <c r="M17727" s="3">
        <v>5</v>
      </c>
      <c r="N17727" s="3">
        <v>25</v>
      </c>
      <c r="O17727" s="3">
        <v>2020</v>
      </c>
      <c r="P17727" s="1">
        <v>0.625</v>
      </c>
      <c r="Q17727">
        <v>0.64</v>
      </c>
      <c r="R17727">
        <f t="shared" si="276"/>
        <v>9.1376000000000008</v>
      </c>
    </row>
    <row r="17728" spans="1:18" x14ac:dyDescent="0.25">
      <c r="A17728" t="s">
        <v>2</v>
      </c>
      <c r="B17728">
        <v>45.5625</v>
      </c>
      <c r="C17728">
        <v>-122.575278</v>
      </c>
      <c r="D17728" t="s">
        <v>1</v>
      </c>
      <c r="E17728" t="s">
        <v>0</v>
      </c>
      <c r="F17728" s="2">
        <v>43976</v>
      </c>
      <c r="G17728" s="1">
        <v>0.66666666666666663</v>
      </c>
      <c r="H17728">
        <v>0.55000000000000004</v>
      </c>
      <c r="M17728" s="3">
        <v>5</v>
      </c>
      <c r="N17728" s="3">
        <v>25</v>
      </c>
      <c r="O17728" s="3">
        <v>2020</v>
      </c>
      <c r="P17728" s="1">
        <v>0.66666666666666663</v>
      </c>
      <c r="Q17728">
        <v>0.55000000000000004</v>
      </c>
      <c r="R17728">
        <f t="shared" si="276"/>
        <v>7.4420000000000002</v>
      </c>
    </row>
    <row r="17729" spans="1:18" x14ac:dyDescent="0.25">
      <c r="A17729" t="s">
        <v>2</v>
      </c>
      <c r="B17729">
        <v>45.5625</v>
      </c>
      <c r="C17729">
        <v>-122.575278</v>
      </c>
      <c r="D17729" t="s">
        <v>1</v>
      </c>
      <c r="E17729" t="s">
        <v>0</v>
      </c>
      <c r="F17729" s="2">
        <v>43976</v>
      </c>
      <c r="G17729" s="1">
        <v>0.70833333333333337</v>
      </c>
      <c r="H17729">
        <v>0.47</v>
      </c>
      <c r="M17729" s="3">
        <v>5</v>
      </c>
      <c r="N17729" s="3">
        <v>25</v>
      </c>
      <c r="O17729" s="3">
        <v>2020</v>
      </c>
      <c r="P17729" s="1">
        <v>0.70833333333333337</v>
      </c>
      <c r="Q17729">
        <v>0.47</v>
      </c>
      <c r="R17729">
        <f t="shared" si="276"/>
        <v>5.9347999999999992</v>
      </c>
    </row>
    <row r="17730" spans="1:18" x14ac:dyDescent="0.25">
      <c r="A17730" t="s">
        <v>2</v>
      </c>
      <c r="B17730">
        <v>45.5625</v>
      </c>
      <c r="C17730">
        <v>-122.575278</v>
      </c>
      <c r="D17730" t="s">
        <v>1</v>
      </c>
      <c r="E17730" t="s">
        <v>0</v>
      </c>
      <c r="F17730" s="2">
        <v>43976</v>
      </c>
      <c r="G17730" s="1">
        <v>0.75</v>
      </c>
      <c r="H17730">
        <v>0.54</v>
      </c>
      <c r="M17730" s="3">
        <v>5</v>
      </c>
      <c r="N17730" s="3">
        <v>25</v>
      </c>
      <c r="O17730" s="3">
        <v>2020</v>
      </c>
      <c r="P17730" s="1">
        <v>0.75</v>
      </c>
      <c r="Q17730">
        <v>0.54</v>
      </c>
      <c r="R17730">
        <f t="shared" si="276"/>
        <v>7.2536000000000005</v>
      </c>
    </row>
    <row r="17731" spans="1:18" x14ac:dyDescent="0.25">
      <c r="A17731" t="s">
        <v>2</v>
      </c>
      <c r="B17731">
        <v>45.5625</v>
      </c>
      <c r="C17731">
        <v>-122.575278</v>
      </c>
      <c r="D17731" t="s">
        <v>1</v>
      </c>
      <c r="E17731" t="s">
        <v>0</v>
      </c>
      <c r="F17731" s="2">
        <v>43976</v>
      </c>
      <c r="G17731" s="1">
        <v>0.79166666666666663</v>
      </c>
      <c r="H17731">
        <v>0.6</v>
      </c>
      <c r="M17731" s="3">
        <v>5</v>
      </c>
      <c r="N17731" s="3">
        <v>25</v>
      </c>
      <c r="O17731" s="3">
        <v>2020</v>
      </c>
      <c r="P17731" s="1">
        <v>0.79166666666666663</v>
      </c>
      <c r="Q17731">
        <v>0.6</v>
      </c>
      <c r="R17731">
        <f t="shared" ref="R17731:R17794" si="277">IF((Q17731*18.84-2.92)&lt;0,0,Q17731*18.84-2.92)</f>
        <v>8.3840000000000003</v>
      </c>
    </row>
    <row r="17732" spans="1:18" x14ac:dyDescent="0.25">
      <c r="A17732" t="s">
        <v>2</v>
      </c>
      <c r="B17732">
        <v>45.5625</v>
      </c>
      <c r="C17732">
        <v>-122.575278</v>
      </c>
      <c r="D17732" t="s">
        <v>1</v>
      </c>
      <c r="E17732" t="s">
        <v>0</v>
      </c>
      <c r="F17732" s="2">
        <v>43976</v>
      </c>
      <c r="G17732" s="1">
        <v>0.83333333333333337</v>
      </c>
      <c r="H17732">
        <v>0.61</v>
      </c>
      <c r="M17732" s="3">
        <v>5</v>
      </c>
      <c r="N17732" s="3">
        <v>25</v>
      </c>
      <c r="O17732" s="3">
        <v>2020</v>
      </c>
      <c r="P17732" s="1">
        <v>0.83333333333333337</v>
      </c>
      <c r="Q17732">
        <v>0.61</v>
      </c>
      <c r="R17732">
        <f t="shared" si="277"/>
        <v>8.5724</v>
      </c>
    </row>
    <row r="17733" spans="1:18" x14ac:dyDescent="0.25">
      <c r="A17733" t="s">
        <v>2</v>
      </c>
      <c r="B17733">
        <v>45.5625</v>
      </c>
      <c r="C17733">
        <v>-122.575278</v>
      </c>
      <c r="D17733" t="s">
        <v>1</v>
      </c>
      <c r="E17733" t="s">
        <v>0</v>
      </c>
      <c r="F17733" s="2">
        <v>43976</v>
      </c>
      <c r="G17733" s="1">
        <v>0.875</v>
      </c>
      <c r="H17733">
        <v>0.63</v>
      </c>
      <c r="M17733" s="3">
        <v>5</v>
      </c>
      <c r="N17733" s="3">
        <v>25</v>
      </c>
      <c r="O17733" s="3">
        <v>2020</v>
      </c>
      <c r="P17733" s="1">
        <v>0.875</v>
      </c>
      <c r="Q17733">
        <v>0.63</v>
      </c>
      <c r="R17733">
        <f t="shared" si="277"/>
        <v>8.9491999999999994</v>
      </c>
    </row>
    <row r="17734" spans="1:18" x14ac:dyDescent="0.25">
      <c r="A17734" t="s">
        <v>2</v>
      </c>
      <c r="B17734">
        <v>45.5625</v>
      </c>
      <c r="C17734">
        <v>-122.575278</v>
      </c>
      <c r="D17734" t="s">
        <v>1</v>
      </c>
      <c r="E17734" t="s">
        <v>0</v>
      </c>
      <c r="F17734" s="2">
        <v>43976</v>
      </c>
      <c r="G17734" s="1">
        <v>0.91666666666666663</v>
      </c>
      <c r="H17734">
        <v>0.71</v>
      </c>
      <c r="M17734" s="3">
        <v>5</v>
      </c>
      <c r="N17734" s="3">
        <v>25</v>
      </c>
      <c r="O17734" s="3">
        <v>2020</v>
      </c>
      <c r="P17734" s="1">
        <v>0.91666666666666663</v>
      </c>
      <c r="Q17734">
        <v>0.71</v>
      </c>
      <c r="R17734">
        <f t="shared" si="277"/>
        <v>10.456399999999999</v>
      </c>
    </row>
    <row r="17735" spans="1:18" x14ac:dyDescent="0.25">
      <c r="A17735" t="s">
        <v>2</v>
      </c>
      <c r="B17735">
        <v>45.5625</v>
      </c>
      <c r="C17735">
        <v>-122.575278</v>
      </c>
      <c r="D17735" t="s">
        <v>1</v>
      </c>
      <c r="E17735" t="s">
        <v>0</v>
      </c>
      <c r="F17735" s="2">
        <v>43976</v>
      </c>
      <c r="G17735" s="1">
        <v>0.95833333333333337</v>
      </c>
      <c r="H17735">
        <v>0.75</v>
      </c>
      <c r="M17735" s="3">
        <v>5</v>
      </c>
      <c r="N17735" s="3">
        <v>25</v>
      </c>
      <c r="O17735" s="3">
        <v>2020</v>
      </c>
      <c r="P17735" s="1">
        <v>0.95833333333333337</v>
      </c>
      <c r="Q17735">
        <v>0.75</v>
      </c>
      <c r="R17735">
        <f t="shared" si="277"/>
        <v>11.209999999999999</v>
      </c>
    </row>
    <row r="17736" spans="1:18" x14ac:dyDescent="0.25">
      <c r="A17736" t="s">
        <v>2</v>
      </c>
      <c r="B17736">
        <v>45.5625</v>
      </c>
      <c r="C17736">
        <v>-122.575278</v>
      </c>
      <c r="D17736" t="s">
        <v>1</v>
      </c>
      <c r="E17736" t="s">
        <v>0</v>
      </c>
      <c r="F17736" s="2">
        <v>43977</v>
      </c>
      <c r="G17736" s="1">
        <v>0</v>
      </c>
      <c r="H17736">
        <v>0.84</v>
      </c>
      <c r="M17736" s="3">
        <v>5</v>
      </c>
      <c r="N17736" s="3">
        <v>26</v>
      </c>
      <c r="O17736" s="3">
        <v>2020</v>
      </c>
      <c r="P17736" s="1">
        <v>0</v>
      </c>
      <c r="Q17736">
        <v>0.84</v>
      </c>
      <c r="R17736">
        <f t="shared" si="277"/>
        <v>12.9056</v>
      </c>
    </row>
    <row r="17737" spans="1:18" x14ac:dyDescent="0.25">
      <c r="A17737" t="s">
        <v>2</v>
      </c>
      <c r="B17737">
        <v>45.5625</v>
      </c>
      <c r="C17737">
        <v>-122.575278</v>
      </c>
      <c r="D17737" t="s">
        <v>1</v>
      </c>
      <c r="E17737" t="s">
        <v>0</v>
      </c>
      <c r="F17737" s="2">
        <v>43977</v>
      </c>
      <c r="G17737" s="1">
        <v>4.1666666666666664E-2</v>
      </c>
      <c r="H17737">
        <v>0.83</v>
      </c>
      <c r="M17737" s="3">
        <v>5</v>
      </c>
      <c r="N17737" s="3">
        <v>26</v>
      </c>
      <c r="O17737" s="3">
        <v>2020</v>
      </c>
      <c r="P17737" s="1">
        <v>4.1666666666666664E-2</v>
      </c>
      <c r="Q17737">
        <v>0.83</v>
      </c>
      <c r="R17737">
        <f t="shared" si="277"/>
        <v>12.7172</v>
      </c>
    </row>
    <row r="17738" spans="1:18" x14ac:dyDescent="0.25">
      <c r="A17738" t="s">
        <v>2</v>
      </c>
      <c r="B17738">
        <v>45.5625</v>
      </c>
      <c r="C17738">
        <v>-122.575278</v>
      </c>
      <c r="D17738" t="s">
        <v>1</v>
      </c>
      <c r="E17738" t="s">
        <v>0</v>
      </c>
      <c r="F17738" s="2">
        <v>43977</v>
      </c>
      <c r="G17738" s="1">
        <v>8.3333333333333329E-2</v>
      </c>
      <c r="H17738">
        <v>0.78</v>
      </c>
      <c r="M17738" s="3">
        <v>5</v>
      </c>
      <c r="N17738" s="3">
        <v>26</v>
      </c>
      <c r="O17738" s="3">
        <v>2020</v>
      </c>
      <c r="P17738" s="1">
        <v>8.3333333333333329E-2</v>
      </c>
      <c r="Q17738">
        <v>0.78</v>
      </c>
      <c r="R17738">
        <f t="shared" si="277"/>
        <v>11.7752</v>
      </c>
    </row>
    <row r="17739" spans="1:18" x14ac:dyDescent="0.25">
      <c r="A17739" t="s">
        <v>2</v>
      </c>
      <c r="B17739">
        <v>45.5625</v>
      </c>
      <c r="C17739">
        <v>-122.575278</v>
      </c>
      <c r="D17739" t="s">
        <v>1</v>
      </c>
      <c r="E17739" t="s">
        <v>0</v>
      </c>
      <c r="F17739" s="2">
        <v>43977</v>
      </c>
      <c r="G17739" s="1">
        <v>0.125</v>
      </c>
      <c r="H17739">
        <v>0.53</v>
      </c>
      <c r="M17739" s="3">
        <v>5</v>
      </c>
      <c r="N17739" s="3">
        <v>26</v>
      </c>
      <c r="O17739" s="3">
        <v>2020</v>
      </c>
      <c r="P17739" s="1">
        <v>0.125</v>
      </c>
      <c r="Q17739">
        <v>0.53</v>
      </c>
      <c r="R17739">
        <f t="shared" si="277"/>
        <v>7.0652000000000008</v>
      </c>
    </row>
    <row r="17740" spans="1:18" x14ac:dyDescent="0.25">
      <c r="A17740" t="s">
        <v>2</v>
      </c>
      <c r="B17740">
        <v>45.5625</v>
      </c>
      <c r="C17740">
        <v>-122.575278</v>
      </c>
      <c r="D17740" t="s">
        <v>1</v>
      </c>
      <c r="E17740" t="s">
        <v>0</v>
      </c>
      <c r="F17740" s="2">
        <v>43977</v>
      </c>
      <c r="G17740" s="1">
        <v>0.16666666666666666</v>
      </c>
      <c r="H17740">
        <v>0.32</v>
      </c>
      <c r="M17740" s="3">
        <v>5</v>
      </c>
      <c r="N17740" s="3">
        <v>26</v>
      </c>
      <c r="O17740" s="3">
        <v>2020</v>
      </c>
      <c r="P17740" s="1">
        <v>0.16666666666666666</v>
      </c>
      <c r="Q17740">
        <v>0.32</v>
      </c>
      <c r="R17740">
        <f t="shared" si="277"/>
        <v>3.1088000000000005</v>
      </c>
    </row>
    <row r="17741" spans="1:18" x14ac:dyDescent="0.25">
      <c r="A17741" t="s">
        <v>2</v>
      </c>
      <c r="B17741">
        <v>45.5625</v>
      </c>
      <c r="C17741">
        <v>-122.575278</v>
      </c>
      <c r="D17741" t="s">
        <v>1</v>
      </c>
      <c r="E17741" t="s">
        <v>0</v>
      </c>
      <c r="F17741" s="2">
        <v>43977</v>
      </c>
      <c r="G17741" s="1">
        <v>0.20833333333333334</v>
      </c>
      <c r="H17741">
        <v>0.31</v>
      </c>
      <c r="M17741" s="3">
        <v>5</v>
      </c>
      <c r="N17741" s="3">
        <v>26</v>
      </c>
      <c r="O17741" s="3">
        <v>2020</v>
      </c>
      <c r="P17741" s="1">
        <v>0.20833333333333334</v>
      </c>
      <c r="Q17741">
        <v>0.31</v>
      </c>
      <c r="R17741">
        <f t="shared" si="277"/>
        <v>2.9203999999999999</v>
      </c>
    </row>
    <row r="17742" spans="1:18" x14ac:dyDescent="0.25">
      <c r="A17742" t="s">
        <v>2</v>
      </c>
      <c r="B17742">
        <v>45.5625</v>
      </c>
      <c r="C17742">
        <v>-122.575278</v>
      </c>
      <c r="D17742" t="s">
        <v>1</v>
      </c>
      <c r="E17742" t="s">
        <v>0</v>
      </c>
      <c r="F17742" s="2">
        <v>43977</v>
      </c>
      <c r="G17742" s="1">
        <v>0.25</v>
      </c>
      <c r="H17742">
        <v>0.33</v>
      </c>
      <c r="M17742" s="3">
        <v>5</v>
      </c>
      <c r="N17742" s="3">
        <v>26</v>
      </c>
      <c r="O17742" s="3">
        <v>2020</v>
      </c>
      <c r="P17742" s="1">
        <v>0.25</v>
      </c>
      <c r="Q17742">
        <v>0.33</v>
      </c>
      <c r="R17742">
        <f t="shared" si="277"/>
        <v>3.2972000000000001</v>
      </c>
    </row>
    <row r="17743" spans="1:18" x14ac:dyDescent="0.25">
      <c r="A17743" t="s">
        <v>2</v>
      </c>
      <c r="B17743">
        <v>45.5625</v>
      </c>
      <c r="C17743">
        <v>-122.575278</v>
      </c>
      <c r="D17743" t="s">
        <v>1</v>
      </c>
      <c r="E17743" t="s">
        <v>0</v>
      </c>
      <c r="F17743" s="2">
        <v>43977</v>
      </c>
      <c r="G17743" s="1">
        <v>0.29166666666666669</v>
      </c>
      <c r="H17743">
        <v>0.28000000000000003</v>
      </c>
      <c r="M17743" s="3">
        <v>5</v>
      </c>
      <c r="N17743" s="3">
        <v>26</v>
      </c>
      <c r="O17743" s="3">
        <v>2020</v>
      </c>
      <c r="P17743" s="1">
        <v>0.29166666666666669</v>
      </c>
      <c r="Q17743">
        <v>0.28000000000000003</v>
      </c>
      <c r="R17743">
        <f t="shared" si="277"/>
        <v>2.3552000000000008</v>
      </c>
    </row>
    <row r="17744" spans="1:18" x14ac:dyDescent="0.25">
      <c r="A17744" t="s">
        <v>2</v>
      </c>
      <c r="B17744">
        <v>45.5625</v>
      </c>
      <c r="C17744">
        <v>-122.575278</v>
      </c>
      <c r="D17744" t="s">
        <v>1</v>
      </c>
      <c r="E17744" t="s">
        <v>0</v>
      </c>
      <c r="F17744" s="2">
        <v>43977</v>
      </c>
      <c r="G17744" s="1">
        <v>0.33333333333333331</v>
      </c>
      <c r="H17744">
        <v>0.33</v>
      </c>
      <c r="M17744" s="3">
        <v>5</v>
      </c>
      <c r="N17744" s="3">
        <v>26</v>
      </c>
      <c r="O17744" s="3">
        <v>2020</v>
      </c>
      <c r="P17744" s="1">
        <v>0.33333333333333331</v>
      </c>
      <c r="Q17744">
        <v>0.33</v>
      </c>
      <c r="R17744">
        <f t="shared" si="277"/>
        <v>3.2972000000000001</v>
      </c>
    </row>
    <row r="17745" spans="1:18" x14ac:dyDescent="0.25">
      <c r="A17745" t="s">
        <v>2</v>
      </c>
      <c r="B17745">
        <v>45.5625</v>
      </c>
      <c r="C17745">
        <v>-122.575278</v>
      </c>
      <c r="D17745" t="s">
        <v>1</v>
      </c>
      <c r="E17745" t="s">
        <v>0</v>
      </c>
      <c r="F17745" s="2">
        <v>43977</v>
      </c>
      <c r="G17745" s="1">
        <v>0.375</v>
      </c>
      <c r="H17745">
        <v>0.31</v>
      </c>
      <c r="M17745" s="3">
        <v>5</v>
      </c>
      <c r="N17745" s="3">
        <v>26</v>
      </c>
      <c r="O17745" s="3">
        <v>2020</v>
      </c>
      <c r="P17745" s="1">
        <v>0.375</v>
      </c>
      <c r="Q17745">
        <v>0.31</v>
      </c>
      <c r="R17745">
        <f t="shared" si="277"/>
        <v>2.9203999999999999</v>
      </c>
    </row>
    <row r="17746" spans="1:18" x14ac:dyDescent="0.25">
      <c r="A17746" t="s">
        <v>2</v>
      </c>
      <c r="B17746">
        <v>45.5625</v>
      </c>
      <c r="C17746">
        <v>-122.575278</v>
      </c>
      <c r="D17746" t="s">
        <v>1</v>
      </c>
      <c r="E17746" t="s">
        <v>0</v>
      </c>
      <c r="F17746" s="2">
        <v>43977</v>
      </c>
      <c r="G17746" s="1">
        <v>0.41666666666666669</v>
      </c>
      <c r="H17746">
        <v>0.24</v>
      </c>
      <c r="M17746" s="3">
        <v>5</v>
      </c>
      <c r="N17746" s="3">
        <v>26</v>
      </c>
      <c r="O17746" s="3">
        <v>2020</v>
      </c>
      <c r="P17746" s="1">
        <v>0.41666666666666669</v>
      </c>
      <c r="Q17746">
        <v>0.24</v>
      </c>
      <c r="R17746">
        <f t="shared" si="277"/>
        <v>1.6015999999999995</v>
      </c>
    </row>
    <row r="17747" spans="1:18" x14ac:dyDescent="0.25">
      <c r="A17747" t="s">
        <v>2</v>
      </c>
      <c r="B17747">
        <v>45.5625</v>
      </c>
      <c r="C17747">
        <v>-122.575278</v>
      </c>
      <c r="D17747" t="s">
        <v>1</v>
      </c>
      <c r="E17747" t="s">
        <v>0</v>
      </c>
      <c r="F17747" s="2">
        <v>43977</v>
      </c>
      <c r="G17747" s="1">
        <v>0.45833333333333331</v>
      </c>
      <c r="H17747">
        <v>0.24</v>
      </c>
      <c r="M17747" s="3">
        <v>5</v>
      </c>
      <c r="N17747" s="3">
        <v>26</v>
      </c>
      <c r="O17747" s="3">
        <v>2020</v>
      </c>
      <c r="P17747" s="1">
        <v>0.45833333333333331</v>
      </c>
      <c r="Q17747">
        <v>0.24</v>
      </c>
      <c r="R17747">
        <f t="shared" si="277"/>
        <v>1.6015999999999995</v>
      </c>
    </row>
    <row r="17748" spans="1:18" x14ac:dyDescent="0.25">
      <c r="A17748" t="s">
        <v>2</v>
      </c>
      <c r="B17748">
        <v>45.5625</v>
      </c>
      <c r="C17748">
        <v>-122.575278</v>
      </c>
      <c r="D17748" t="s">
        <v>1</v>
      </c>
      <c r="E17748" t="s">
        <v>0</v>
      </c>
      <c r="F17748" s="2">
        <v>43977</v>
      </c>
      <c r="G17748" s="1">
        <v>0.5</v>
      </c>
      <c r="H17748">
        <v>0.26</v>
      </c>
      <c r="M17748" s="3">
        <v>5</v>
      </c>
      <c r="N17748" s="3">
        <v>26</v>
      </c>
      <c r="O17748" s="3">
        <v>2020</v>
      </c>
      <c r="P17748" s="1">
        <v>0.5</v>
      </c>
      <c r="Q17748">
        <v>0.26</v>
      </c>
      <c r="R17748">
        <f t="shared" si="277"/>
        <v>1.9784000000000006</v>
      </c>
    </row>
    <row r="17749" spans="1:18" x14ac:dyDescent="0.25">
      <c r="A17749" t="s">
        <v>2</v>
      </c>
      <c r="B17749">
        <v>45.5625</v>
      </c>
      <c r="C17749">
        <v>-122.575278</v>
      </c>
      <c r="D17749" t="s">
        <v>1</v>
      </c>
      <c r="E17749" t="s">
        <v>0</v>
      </c>
      <c r="F17749" s="2">
        <v>43977</v>
      </c>
      <c r="G17749" s="1">
        <v>0.54166666666666663</v>
      </c>
      <c r="H17749">
        <v>0.31</v>
      </c>
      <c r="M17749" s="3">
        <v>5</v>
      </c>
      <c r="N17749" s="3">
        <v>26</v>
      </c>
      <c r="O17749" s="3">
        <v>2020</v>
      </c>
      <c r="P17749" s="1">
        <v>0.54166666666666663</v>
      </c>
      <c r="Q17749">
        <v>0.31</v>
      </c>
      <c r="R17749">
        <f t="shared" si="277"/>
        <v>2.9203999999999999</v>
      </c>
    </row>
    <row r="17750" spans="1:18" x14ac:dyDescent="0.25">
      <c r="A17750" t="s">
        <v>2</v>
      </c>
      <c r="B17750">
        <v>45.5625</v>
      </c>
      <c r="C17750">
        <v>-122.575278</v>
      </c>
      <c r="D17750" t="s">
        <v>1</v>
      </c>
      <c r="E17750" t="s">
        <v>0</v>
      </c>
      <c r="F17750" s="2">
        <v>43977</v>
      </c>
      <c r="G17750" s="1">
        <v>0.58333333333333337</v>
      </c>
      <c r="H17750">
        <v>0.26</v>
      </c>
      <c r="M17750" s="3">
        <v>5</v>
      </c>
      <c r="N17750" s="3">
        <v>26</v>
      </c>
      <c r="O17750" s="3">
        <v>2020</v>
      </c>
      <c r="P17750" s="1">
        <v>0.58333333333333337</v>
      </c>
      <c r="Q17750">
        <v>0.26</v>
      </c>
      <c r="R17750">
        <f t="shared" si="277"/>
        <v>1.9784000000000006</v>
      </c>
    </row>
    <row r="17751" spans="1:18" x14ac:dyDescent="0.25">
      <c r="A17751" t="s">
        <v>2</v>
      </c>
      <c r="B17751">
        <v>45.5625</v>
      </c>
      <c r="C17751">
        <v>-122.575278</v>
      </c>
      <c r="D17751" t="s">
        <v>1</v>
      </c>
      <c r="E17751" t="s">
        <v>0</v>
      </c>
      <c r="F17751" s="2">
        <v>43977</v>
      </c>
      <c r="G17751" s="1">
        <v>0.625</v>
      </c>
      <c r="H17751">
        <v>0.28000000000000003</v>
      </c>
      <c r="M17751" s="3">
        <v>5</v>
      </c>
      <c r="N17751" s="3">
        <v>26</v>
      </c>
      <c r="O17751" s="3">
        <v>2020</v>
      </c>
      <c r="P17751" s="1">
        <v>0.625</v>
      </c>
      <c r="Q17751">
        <v>0.28000000000000003</v>
      </c>
      <c r="R17751">
        <f t="shared" si="277"/>
        <v>2.3552000000000008</v>
      </c>
    </row>
    <row r="17752" spans="1:18" x14ac:dyDescent="0.25">
      <c r="A17752" t="s">
        <v>2</v>
      </c>
      <c r="B17752">
        <v>45.5625</v>
      </c>
      <c r="C17752">
        <v>-122.575278</v>
      </c>
      <c r="D17752" t="s">
        <v>1</v>
      </c>
      <c r="E17752" t="s">
        <v>0</v>
      </c>
      <c r="F17752" s="2">
        <v>43977</v>
      </c>
      <c r="G17752" s="1">
        <v>0.66666666666666663</v>
      </c>
      <c r="H17752">
        <v>0.28999999999999998</v>
      </c>
      <c r="M17752" s="3">
        <v>5</v>
      </c>
      <c r="N17752" s="3">
        <v>26</v>
      </c>
      <c r="O17752" s="3">
        <v>2020</v>
      </c>
      <c r="P17752" s="1">
        <v>0.66666666666666663</v>
      </c>
      <c r="Q17752">
        <v>0.28999999999999998</v>
      </c>
      <c r="R17752">
        <f t="shared" si="277"/>
        <v>2.5435999999999996</v>
      </c>
    </row>
    <row r="17753" spans="1:18" x14ac:dyDescent="0.25">
      <c r="A17753" t="s">
        <v>2</v>
      </c>
      <c r="B17753">
        <v>45.5625</v>
      </c>
      <c r="C17753">
        <v>-122.575278</v>
      </c>
      <c r="D17753" t="s">
        <v>1</v>
      </c>
      <c r="E17753" t="s">
        <v>0</v>
      </c>
      <c r="F17753" s="2">
        <v>43977</v>
      </c>
      <c r="G17753" s="1">
        <v>0.70833333333333337</v>
      </c>
      <c r="H17753">
        <v>0.28999999999999998</v>
      </c>
      <c r="M17753" s="3">
        <v>5</v>
      </c>
      <c r="N17753" s="3">
        <v>26</v>
      </c>
      <c r="O17753" s="3">
        <v>2020</v>
      </c>
      <c r="P17753" s="1">
        <v>0.70833333333333337</v>
      </c>
      <c r="Q17753">
        <v>0.28999999999999998</v>
      </c>
      <c r="R17753">
        <f t="shared" si="277"/>
        <v>2.5435999999999996</v>
      </c>
    </row>
    <row r="17754" spans="1:18" x14ac:dyDescent="0.25">
      <c r="A17754" t="s">
        <v>2</v>
      </c>
      <c r="B17754">
        <v>45.5625</v>
      </c>
      <c r="C17754">
        <v>-122.575278</v>
      </c>
      <c r="D17754" t="s">
        <v>1</v>
      </c>
      <c r="E17754" t="s">
        <v>0</v>
      </c>
      <c r="F17754" s="2">
        <v>43977</v>
      </c>
      <c r="G17754" s="1">
        <v>0.75</v>
      </c>
      <c r="H17754">
        <v>0.28999999999999998</v>
      </c>
      <c r="M17754" s="3">
        <v>5</v>
      </c>
      <c r="N17754" s="3">
        <v>26</v>
      </c>
      <c r="O17754" s="3">
        <v>2020</v>
      </c>
      <c r="P17754" s="1">
        <v>0.75</v>
      </c>
      <c r="Q17754">
        <v>0.28999999999999998</v>
      </c>
      <c r="R17754">
        <f t="shared" si="277"/>
        <v>2.5435999999999996</v>
      </c>
    </row>
    <row r="17755" spans="1:18" x14ac:dyDescent="0.25">
      <c r="A17755" t="s">
        <v>2</v>
      </c>
      <c r="B17755">
        <v>45.5625</v>
      </c>
      <c r="C17755">
        <v>-122.575278</v>
      </c>
      <c r="D17755" t="s">
        <v>1</v>
      </c>
      <c r="E17755" t="s">
        <v>0</v>
      </c>
      <c r="F17755" s="2">
        <v>43977</v>
      </c>
      <c r="G17755" s="1">
        <v>0.79166666666666663</v>
      </c>
      <c r="H17755">
        <v>0.31</v>
      </c>
      <c r="M17755" s="3">
        <v>5</v>
      </c>
      <c r="N17755" s="3">
        <v>26</v>
      </c>
      <c r="O17755" s="3">
        <v>2020</v>
      </c>
      <c r="P17755" s="1">
        <v>0.79166666666666663</v>
      </c>
      <c r="Q17755">
        <v>0.31</v>
      </c>
      <c r="R17755">
        <f t="shared" si="277"/>
        <v>2.9203999999999999</v>
      </c>
    </row>
    <row r="17756" spans="1:18" x14ac:dyDescent="0.25">
      <c r="A17756" t="s">
        <v>2</v>
      </c>
      <c r="B17756">
        <v>45.5625</v>
      </c>
      <c r="C17756">
        <v>-122.575278</v>
      </c>
      <c r="D17756" t="s">
        <v>1</v>
      </c>
      <c r="E17756" t="s">
        <v>0</v>
      </c>
      <c r="F17756" s="2">
        <v>43977</v>
      </c>
      <c r="G17756" s="1">
        <v>0.83333333333333337</v>
      </c>
      <c r="H17756">
        <v>0.33</v>
      </c>
      <c r="M17756" s="3">
        <v>5</v>
      </c>
      <c r="N17756" s="3">
        <v>26</v>
      </c>
      <c r="O17756" s="3">
        <v>2020</v>
      </c>
      <c r="P17756" s="1">
        <v>0.83333333333333337</v>
      </c>
      <c r="Q17756">
        <v>0.33</v>
      </c>
      <c r="R17756">
        <f t="shared" si="277"/>
        <v>3.2972000000000001</v>
      </c>
    </row>
    <row r="17757" spans="1:18" x14ac:dyDescent="0.25">
      <c r="A17757" t="s">
        <v>2</v>
      </c>
      <c r="B17757">
        <v>45.5625</v>
      </c>
      <c r="C17757">
        <v>-122.575278</v>
      </c>
      <c r="D17757" t="s">
        <v>1</v>
      </c>
      <c r="E17757" t="s">
        <v>0</v>
      </c>
      <c r="F17757" s="2">
        <v>43977</v>
      </c>
      <c r="G17757" s="1">
        <v>0.875</v>
      </c>
      <c r="H17757">
        <v>0.33</v>
      </c>
      <c r="M17757" s="3">
        <v>5</v>
      </c>
      <c r="N17757" s="3">
        <v>26</v>
      </c>
      <c r="O17757" s="3">
        <v>2020</v>
      </c>
      <c r="P17757" s="1">
        <v>0.875</v>
      </c>
      <c r="Q17757">
        <v>0.33</v>
      </c>
      <c r="R17757">
        <f t="shared" si="277"/>
        <v>3.2972000000000001</v>
      </c>
    </row>
    <row r="17758" spans="1:18" x14ac:dyDescent="0.25">
      <c r="A17758" t="s">
        <v>2</v>
      </c>
      <c r="B17758">
        <v>45.5625</v>
      </c>
      <c r="C17758">
        <v>-122.575278</v>
      </c>
      <c r="D17758" t="s">
        <v>1</v>
      </c>
      <c r="E17758" t="s">
        <v>0</v>
      </c>
      <c r="F17758" s="2">
        <v>43977</v>
      </c>
      <c r="G17758" s="1">
        <v>0.91666666666666663</v>
      </c>
      <c r="H17758">
        <v>0.36</v>
      </c>
      <c r="M17758" s="3">
        <v>5</v>
      </c>
      <c r="N17758" s="3">
        <v>26</v>
      </c>
      <c r="O17758" s="3">
        <v>2020</v>
      </c>
      <c r="P17758" s="1">
        <v>0.91666666666666663</v>
      </c>
      <c r="Q17758">
        <v>0.36</v>
      </c>
      <c r="R17758">
        <f t="shared" si="277"/>
        <v>3.8624000000000001</v>
      </c>
    </row>
    <row r="17759" spans="1:18" x14ac:dyDescent="0.25">
      <c r="A17759" t="s">
        <v>2</v>
      </c>
      <c r="B17759">
        <v>45.5625</v>
      </c>
      <c r="C17759">
        <v>-122.575278</v>
      </c>
      <c r="D17759" t="s">
        <v>1</v>
      </c>
      <c r="E17759" t="s">
        <v>0</v>
      </c>
      <c r="F17759" s="2">
        <v>43977</v>
      </c>
      <c r="G17759" s="1">
        <v>0.95833333333333337</v>
      </c>
      <c r="H17759">
        <v>0.41</v>
      </c>
      <c r="M17759" s="3">
        <v>5</v>
      </c>
      <c r="N17759" s="3">
        <v>26</v>
      </c>
      <c r="O17759" s="3">
        <v>2020</v>
      </c>
      <c r="P17759" s="1">
        <v>0.95833333333333337</v>
      </c>
      <c r="Q17759">
        <v>0.41</v>
      </c>
      <c r="R17759">
        <f t="shared" si="277"/>
        <v>4.8043999999999993</v>
      </c>
    </row>
    <row r="17760" spans="1:18" x14ac:dyDescent="0.25">
      <c r="A17760" t="s">
        <v>2</v>
      </c>
      <c r="B17760">
        <v>45.5625</v>
      </c>
      <c r="C17760">
        <v>-122.575278</v>
      </c>
      <c r="D17760" t="s">
        <v>1</v>
      </c>
      <c r="E17760" t="s">
        <v>0</v>
      </c>
      <c r="F17760" s="2">
        <v>43978</v>
      </c>
      <c r="G17760" s="1">
        <v>0</v>
      </c>
      <c r="H17760">
        <v>0.51</v>
      </c>
      <c r="M17760" s="3">
        <v>5</v>
      </c>
      <c r="N17760" s="3">
        <v>27</v>
      </c>
      <c r="O17760" s="3">
        <v>2020</v>
      </c>
      <c r="P17760" s="1">
        <v>0</v>
      </c>
      <c r="Q17760">
        <v>0.51</v>
      </c>
      <c r="R17760">
        <f t="shared" si="277"/>
        <v>6.6883999999999997</v>
      </c>
    </row>
    <row r="17761" spans="1:18" x14ac:dyDescent="0.25">
      <c r="A17761" t="s">
        <v>2</v>
      </c>
      <c r="B17761">
        <v>45.5625</v>
      </c>
      <c r="C17761">
        <v>-122.575278</v>
      </c>
      <c r="D17761" t="s">
        <v>1</v>
      </c>
      <c r="E17761" t="s">
        <v>0</v>
      </c>
      <c r="F17761" s="2">
        <v>43978</v>
      </c>
      <c r="G17761" s="1">
        <v>4.1666666666666664E-2</v>
      </c>
      <c r="H17761">
        <v>0.48</v>
      </c>
      <c r="M17761" s="3">
        <v>5</v>
      </c>
      <c r="N17761" s="3">
        <v>27</v>
      </c>
      <c r="O17761" s="3">
        <v>2020</v>
      </c>
      <c r="P17761" s="1">
        <v>4.1666666666666664E-2</v>
      </c>
      <c r="Q17761">
        <v>0.48</v>
      </c>
      <c r="R17761">
        <f t="shared" si="277"/>
        <v>6.1231999999999989</v>
      </c>
    </row>
    <row r="17762" spans="1:18" x14ac:dyDescent="0.25">
      <c r="A17762" t="s">
        <v>2</v>
      </c>
      <c r="B17762">
        <v>45.5625</v>
      </c>
      <c r="C17762">
        <v>-122.575278</v>
      </c>
      <c r="D17762" t="s">
        <v>1</v>
      </c>
      <c r="E17762" t="s">
        <v>0</v>
      </c>
      <c r="F17762" s="2">
        <v>43978</v>
      </c>
      <c r="G17762" s="1">
        <v>8.3333333333333329E-2</v>
      </c>
      <c r="H17762">
        <v>0.48</v>
      </c>
      <c r="M17762" s="3">
        <v>5</v>
      </c>
      <c r="N17762" s="3">
        <v>27</v>
      </c>
      <c r="O17762" s="3">
        <v>2020</v>
      </c>
      <c r="P17762" s="1">
        <v>8.3333333333333329E-2</v>
      </c>
      <c r="Q17762">
        <v>0.48</v>
      </c>
      <c r="R17762">
        <f t="shared" si="277"/>
        <v>6.1231999999999989</v>
      </c>
    </row>
    <row r="17763" spans="1:18" x14ac:dyDescent="0.25">
      <c r="A17763" t="s">
        <v>2</v>
      </c>
      <c r="B17763">
        <v>45.5625</v>
      </c>
      <c r="C17763">
        <v>-122.575278</v>
      </c>
      <c r="D17763" t="s">
        <v>1</v>
      </c>
      <c r="E17763" t="s">
        <v>0</v>
      </c>
      <c r="F17763" s="2">
        <v>43978</v>
      </c>
      <c r="G17763" s="1">
        <v>0.125</v>
      </c>
      <c r="H17763">
        <v>0.48</v>
      </c>
      <c r="M17763" s="3">
        <v>5</v>
      </c>
      <c r="N17763" s="3">
        <v>27</v>
      </c>
      <c r="O17763" s="3">
        <v>2020</v>
      </c>
      <c r="P17763" s="1">
        <v>0.125</v>
      </c>
      <c r="Q17763">
        <v>0.48</v>
      </c>
      <c r="R17763">
        <f t="shared" si="277"/>
        <v>6.1231999999999989</v>
      </c>
    </row>
    <row r="17764" spans="1:18" x14ac:dyDescent="0.25">
      <c r="A17764" t="s">
        <v>2</v>
      </c>
      <c r="B17764">
        <v>45.5625</v>
      </c>
      <c r="C17764">
        <v>-122.575278</v>
      </c>
      <c r="D17764" t="s">
        <v>1</v>
      </c>
      <c r="E17764" t="s">
        <v>0</v>
      </c>
      <c r="F17764" s="2">
        <v>43978</v>
      </c>
      <c r="G17764" s="1">
        <v>0.16666666666666666</v>
      </c>
      <c r="H17764">
        <v>0.46</v>
      </c>
      <c r="M17764" s="3">
        <v>5</v>
      </c>
      <c r="N17764" s="3">
        <v>27</v>
      </c>
      <c r="O17764" s="3">
        <v>2020</v>
      </c>
      <c r="P17764" s="1">
        <v>0.16666666666666666</v>
      </c>
      <c r="Q17764">
        <v>0.46</v>
      </c>
      <c r="R17764">
        <f t="shared" si="277"/>
        <v>5.7463999999999995</v>
      </c>
    </row>
    <row r="17765" spans="1:18" x14ac:dyDescent="0.25">
      <c r="A17765" t="s">
        <v>2</v>
      </c>
      <c r="B17765">
        <v>45.5625</v>
      </c>
      <c r="C17765">
        <v>-122.575278</v>
      </c>
      <c r="D17765" t="s">
        <v>1</v>
      </c>
      <c r="E17765" t="s">
        <v>0</v>
      </c>
      <c r="F17765" s="2">
        <v>43978</v>
      </c>
      <c r="G17765" s="1">
        <v>0.20833333333333334</v>
      </c>
      <c r="H17765">
        <v>0.48</v>
      </c>
      <c r="M17765" s="3">
        <v>5</v>
      </c>
      <c r="N17765" s="3">
        <v>27</v>
      </c>
      <c r="O17765" s="3">
        <v>2020</v>
      </c>
      <c r="P17765" s="1">
        <v>0.20833333333333334</v>
      </c>
      <c r="Q17765">
        <v>0.48</v>
      </c>
      <c r="R17765">
        <f t="shared" si="277"/>
        <v>6.1231999999999989</v>
      </c>
    </row>
    <row r="17766" spans="1:18" x14ac:dyDescent="0.25">
      <c r="A17766" t="s">
        <v>2</v>
      </c>
      <c r="B17766">
        <v>45.5625</v>
      </c>
      <c r="C17766">
        <v>-122.575278</v>
      </c>
      <c r="D17766" t="s">
        <v>1</v>
      </c>
      <c r="E17766" t="s">
        <v>0</v>
      </c>
      <c r="F17766" s="2">
        <v>43978</v>
      </c>
      <c r="G17766" s="1">
        <v>0.25</v>
      </c>
      <c r="H17766">
        <v>0.77</v>
      </c>
      <c r="M17766" s="3">
        <v>5</v>
      </c>
      <c r="N17766" s="3">
        <v>27</v>
      </c>
      <c r="O17766" s="3">
        <v>2020</v>
      </c>
      <c r="P17766" s="1">
        <v>0.25</v>
      </c>
      <c r="Q17766">
        <v>0.77</v>
      </c>
      <c r="R17766">
        <f t="shared" si="277"/>
        <v>11.5868</v>
      </c>
    </row>
    <row r="17767" spans="1:18" x14ac:dyDescent="0.25">
      <c r="A17767" t="s">
        <v>2</v>
      </c>
      <c r="B17767">
        <v>45.5625</v>
      </c>
      <c r="C17767">
        <v>-122.575278</v>
      </c>
      <c r="D17767" t="s">
        <v>1</v>
      </c>
      <c r="E17767" t="s">
        <v>0</v>
      </c>
      <c r="F17767" s="2">
        <v>43978</v>
      </c>
      <c r="G17767" s="1">
        <v>0.29166666666666669</v>
      </c>
      <c r="H17767">
        <v>0.65</v>
      </c>
      <c r="M17767" s="3">
        <v>5</v>
      </c>
      <c r="N17767" s="3">
        <v>27</v>
      </c>
      <c r="O17767" s="3">
        <v>2020</v>
      </c>
      <c r="P17767" s="1">
        <v>0.29166666666666669</v>
      </c>
      <c r="Q17767">
        <v>0.65</v>
      </c>
      <c r="R17767">
        <f t="shared" si="277"/>
        <v>9.3260000000000005</v>
      </c>
    </row>
    <row r="17768" spans="1:18" x14ac:dyDescent="0.25">
      <c r="A17768" t="s">
        <v>2</v>
      </c>
      <c r="B17768">
        <v>45.5625</v>
      </c>
      <c r="C17768">
        <v>-122.575278</v>
      </c>
      <c r="D17768" t="s">
        <v>1</v>
      </c>
      <c r="E17768" t="s">
        <v>0</v>
      </c>
      <c r="F17768" s="2">
        <v>43978</v>
      </c>
      <c r="G17768" s="1">
        <v>0.33333333333333331</v>
      </c>
      <c r="H17768">
        <v>0.68</v>
      </c>
      <c r="M17768" s="3">
        <v>5</v>
      </c>
      <c r="N17768" s="3">
        <v>27</v>
      </c>
      <c r="O17768" s="3">
        <v>2020</v>
      </c>
      <c r="P17768" s="1">
        <v>0.33333333333333331</v>
      </c>
      <c r="Q17768">
        <v>0.68</v>
      </c>
      <c r="R17768">
        <f t="shared" si="277"/>
        <v>9.8912000000000013</v>
      </c>
    </row>
    <row r="17769" spans="1:18" x14ac:dyDescent="0.25">
      <c r="A17769" t="s">
        <v>2</v>
      </c>
      <c r="B17769">
        <v>45.5625</v>
      </c>
      <c r="C17769">
        <v>-122.575278</v>
      </c>
      <c r="D17769" t="s">
        <v>1</v>
      </c>
      <c r="E17769" t="s">
        <v>0</v>
      </c>
      <c r="F17769" s="2">
        <v>43978</v>
      </c>
      <c r="G17769" s="1">
        <v>0.375</v>
      </c>
      <c r="H17769">
        <v>0.74</v>
      </c>
      <c r="M17769" s="3">
        <v>5</v>
      </c>
      <c r="N17769" s="3">
        <v>27</v>
      </c>
      <c r="O17769" s="3">
        <v>2020</v>
      </c>
      <c r="P17769" s="1">
        <v>0.375</v>
      </c>
      <c r="Q17769">
        <v>0.74</v>
      </c>
      <c r="R17769">
        <f t="shared" si="277"/>
        <v>11.021599999999999</v>
      </c>
    </row>
    <row r="17770" spans="1:18" x14ac:dyDescent="0.25">
      <c r="A17770" t="s">
        <v>2</v>
      </c>
      <c r="B17770">
        <v>45.5625</v>
      </c>
      <c r="C17770">
        <v>-122.575278</v>
      </c>
      <c r="D17770" t="s">
        <v>1</v>
      </c>
      <c r="E17770" t="s">
        <v>0</v>
      </c>
      <c r="F17770" s="2">
        <v>43978</v>
      </c>
      <c r="G17770" s="1">
        <v>0.41666666666666669</v>
      </c>
      <c r="H17770">
        <v>0.41</v>
      </c>
      <c r="M17770" s="3">
        <v>5</v>
      </c>
      <c r="N17770" s="3">
        <v>27</v>
      </c>
      <c r="O17770" s="3">
        <v>2020</v>
      </c>
      <c r="P17770" s="1">
        <v>0.41666666666666669</v>
      </c>
      <c r="Q17770">
        <v>0.41</v>
      </c>
      <c r="R17770">
        <f t="shared" si="277"/>
        <v>4.8043999999999993</v>
      </c>
    </row>
    <row r="17771" spans="1:18" x14ac:dyDescent="0.25">
      <c r="A17771" t="s">
        <v>2</v>
      </c>
      <c r="B17771">
        <v>45.5625</v>
      </c>
      <c r="C17771">
        <v>-122.575278</v>
      </c>
      <c r="D17771" t="s">
        <v>1</v>
      </c>
      <c r="E17771" t="s">
        <v>0</v>
      </c>
      <c r="F17771" s="2">
        <v>43978</v>
      </c>
      <c r="G17771" s="1">
        <v>0.45833333333333331</v>
      </c>
      <c r="H17771">
        <v>0.34</v>
      </c>
      <c r="M17771" s="3">
        <v>5</v>
      </c>
      <c r="N17771" s="3">
        <v>27</v>
      </c>
      <c r="O17771" s="3">
        <v>2020</v>
      </c>
      <c r="P17771" s="1">
        <v>0.45833333333333331</v>
      </c>
      <c r="Q17771">
        <v>0.34</v>
      </c>
      <c r="R17771">
        <f t="shared" si="277"/>
        <v>3.4856000000000007</v>
      </c>
    </row>
    <row r="17772" spans="1:18" x14ac:dyDescent="0.25">
      <c r="A17772" t="s">
        <v>2</v>
      </c>
      <c r="B17772">
        <v>45.5625</v>
      </c>
      <c r="C17772">
        <v>-122.575278</v>
      </c>
      <c r="D17772" t="s">
        <v>1</v>
      </c>
      <c r="E17772" t="s">
        <v>0</v>
      </c>
      <c r="F17772" s="2">
        <v>43978</v>
      </c>
      <c r="G17772" s="1">
        <v>0.5</v>
      </c>
      <c r="H17772">
        <v>0.32</v>
      </c>
      <c r="M17772" s="3">
        <v>5</v>
      </c>
      <c r="N17772" s="3">
        <v>27</v>
      </c>
      <c r="O17772" s="3">
        <v>2020</v>
      </c>
      <c r="P17772" s="1">
        <v>0.5</v>
      </c>
      <c r="Q17772">
        <v>0.32</v>
      </c>
      <c r="R17772">
        <f t="shared" si="277"/>
        <v>3.1088000000000005</v>
      </c>
    </row>
    <row r="17773" spans="1:18" x14ac:dyDescent="0.25">
      <c r="A17773" t="s">
        <v>2</v>
      </c>
      <c r="B17773">
        <v>45.5625</v>
      </c>
      <c r="C17773">
        <v>-122.575278</v>
      </c>
      <c r="D17773" t="s">
        <v>1</v>
      </c>
      <c r="E17773" t="s">
        <v>0</v>
      </c>
      <c r="F17773" s="2">
        <v>43978</v>
      </c>
      <c r="G17773" s="1">
        <v>0.54166666666666663</v>
      </c>
      <c r="H17773">
        <v>0.33</v>
      </c>
      <c r="M17773" s="3">
        <v>5</v>
      </c>
      <c r="N17773" s="3">
        <v>27</v>
      </c>
      <c r="O17773" s="3">
        <v>2020</v>
      </c>
      <c r="P17773" s="1">
        <v>0.54166666666666663</v>
      </c>
      <c r="Q17773">
        <v>0.33</v>
      </c>
      <c r="R17773">
        <f t="shared" si="277"/>
        <v>3.2972000000000001</v>
      </c>
    </row>
    <row r="17774" spans="1:18" x14ac:dyDescent="0.25">
      <c r="A17774" t="s">
        <v>2</v>
      </c>
      <c r="B17774">
        <v>45.5625</v>
      </c>
      <c r="C17774">
        <v>-122.575278</v>
      </c>
      <c r="D17774" t="s">
        <v>1</v>
      </c>
      <c r="E17774" t="s">
        <v>0</v>
      </c>
      <c r="F17774" s="2">
        <v>43978</v>
      </c>
      <c r="G17774" s="1">
        <v>0.58333333333333337</v>
      </c>
      <c r="H17774">
        <v>0.33</v>
      </c>
      <c r="M17774" s="3">
        <v>5</v>
      </c>
      <c r="N17774" s="3">
        <v>27</v>
      </c>
      <c r="O17774" s="3">
        <v>2020</v>
      </c>
      <c r="P17774" s="1">
        <v>0.58333333333333337</v>
      </c>
      <c r="Q17774">
        <v>0.33</v>
      </c>
      <c r="R17774">
        <f t="shared" si="277"/>
        <v>3.2972000000000001</v>
      </c>
    </row>
    <row r="17775" spans="1:18" x14ac:dyDescent="0.25">
      <c r="A17775" t="s">
        <v>2</v>
      </c>
      <c r="B17775">
        <v>45.5625</v>
      </c>
      <c r="C17775">
        <v>-122.575278</v>
      </c>
      <c r="D17775" t="s">
        <v>1</v>
      </c>
      <c r="E17775" t="s">
        <v>0</v>
      </c>
      <c r="F17775" s="2">
        <v>43978</v>
      </c>
      <c r="G17775" s="1">
        <v>0.625</v>
      </c>
      <c r="H17775">
        <v>0.31</v>
      </c>
      <c r="M17775" s="3">
        <v>5</v>
      </c>
      <c r="N17775" s="3">
        <v>27</v>
      </c>
      <c r="O17775" s="3">
        <v>2020</v>
      </c>
      <c r="P17775" s="1">
        <v>0.625</v>
      </c>
      <c r="Q17775">
        <v>0.31</v>
      </c>
      <c r="R17775">
        <f t="shared" si="277"/>
        <v>2.9203999999999999</v>
      </c>
    </row>
    <row r="17776" spans="1:18" x14ac:dyDescent="0.25">
      <c r="A17776" t="s">
        <v>2</v>
      </c>
      <c r="B17776">
        <v>45.5625</v>
      </c>
      <c r="C17776">
        <v>-122.575278</v>
      </c>
      <c r="D17776" t="s">
        <v>1</v>
      </c>
      <c r="E17776" t="s">
        <v>0</v>
      </c>
      <c r="F17776" s="2">
        <v>43978</v>
      </c>
      <c r="G17776" s="1">
        <v>0.66666666666666663</v>
      </c>
      <c r="H17776">
        <v>0.3</v>
      </c>
      <c r="M17776" s="3">
        <v>5</v>
      </c>
      <c r="N17776" s="3">
        <v>27</v>
      </c>
      <c r="O17776" s="3">
        <v>2020</v>
      </c>
      <c r="P17776" s="1">
        <v>0.66666666666666663</v>
      </c>
      <c r="Q17776">
        <v>0.3</v>
      </c>
      <c r="R17776">
        <f t="shared" si="277"/>
        <v>2.7320000000000002</v>
      </c>
    </row>
    <row r="17777" spans="1:18" x14ac:dyDescent="0.25">
      <c r="A17777" t="s">
        <v>2</v>
      </c>
      <c r="B17777">
        <v>45.5625</v>
      </c>
      <c r="C17777">
        <v>-122.575278</v>
      </c>
      <c r="D17777" t="s">
        <v>1</v>
      </c>
      <c r="E17777" t="s">
        <v>0</v>
      </c>
      <c r="F17777" s="2">
        <v>43978</v>
      </c>
      <c r="G17777" s="1">
        <v>0.70833333333333337</v>
      </c>
      <c r="H17777">
        <v>0.3</v>
      </c>
      <c r="M17777" s="3">
        <v>5</v>
      </c>
      <c r="N17777" s="3">
        <v>27</v>
      </c>
      <c r="O17777" s="3">
        <v>2020</v>
      </c>
      <c r="P17777" s="1">
        <v>0.70833333333333337</v>
      </c>
      <c r="Q17777">
        <v>0.3</v>
      </c>
      <c r="R17777">
        <f t="shared" si="277"/>
        <v>2.7320000000000002</v>
      </c>
    </row>
    <row r="17778" spans="1:18" x14ac:dyDescent="0.25">
      <c r="A17778" t="s">
        <v>2</v>
      </c>
      <c r="B17778">
        <v>45.5625</v>
      </c>
      <c r="C17778">
        <v>-122.575278</v>
      </c>
      <c r="D17778" t="s">
        <v>1</v>
      </c>
      <c r="E17778" t="s">
        <v>0</v>
      </c>
      <c r="F17778" s="2">
        <v>43978</v>
      </c>
      <c r="G17778" s="1">
        <v>0.75</v>
      </c>
      <c r="H17778">
        <v>0.31</v>
      </c>
      <c r="M17778" s="3">
        <v>5</v>
      </c>
      <c r="N17778" s="3">
        <v>27</v>
      </c>
      <c r="O17778" s="3">
        <v>2020</v>
      </c>
      <c r="P17778" s="1">
        <v>0.75</v>
      </c>
      <c r="Q17778">
        <v>0.31</v>
      </c>
      <c r="R17778">
        <f t="shared" si="277"/>
        <v>2.9203999999999999</v>
      </c>
    </row>
    <row r="17779" spans="1:18" x14ac:dyDescent="0.25">
      <c r="A17779" t="s">
        <v>2</v>
      </c>
      <c r="B17779">
        <v>45.5625</v>
      </c>
      <c r="C17779">
        <v>-122.575278</v>
      </c>
      <c r="D17779" t="s">
        <v>1</v>
      </c>
      <c r="E17779" t="s">
        <v>0</v>
      </c>
      <c r="F17779" s="2">
        <v>43978</v>
      </c>
      <c r="G17779" s="1">
        <v>0.79166666666666663</v>
      </c>
      <c r="H17779">
        <v>0.32</v>
      </c>
      <c r="M17779" s="3">
        <v>5</v>
      </c>
      <c r="N17779" s="3">
        <v>27</v>
      </c>
      <c r="O17779" s="3">
        <v>2020</v>
      </c>
      <c r="P17779" s="1">
        <v>0.79166666666666663</v>
      </c>
      <c r="Q17779">
        <v>0.32</v>
      </c>
      <c r="R17779">
        <f t="shared" si="277"/>
        <v>3.1088000000000005</v>
      </c>
    </row>
    <row r="17780" spans="1:18" x14ac:dyDescent="0.25">
      <c r="A17780" t="s">
        <v>2</v>
      </c>
      <c r="B17780">
        <v>45.5625</v>
      </c>
      <c r="C17780">
        <v>-122.575278</v>
      </c>
      <c r="D17780" t="s">
        <v>1</v>
      </c>
      <c r="E17780" t="s">
        <v>0</v>
      </c>
      <c r="F17780" s="2">
        <v>43978</v>
      </c>
      <c r="G17780" s="1">
        <v>0.83333333333333337</v>
      </c>
      <c r="H17780">
        <v>0.33</v>
      </c>
      <c r="M17780" s="3">
        <v>5</v>
      </c>
      <c r="N17780" s="3">
        <v>27</v>
      </c>
      <c r="O17780" s="3">
        <v>2020</v>
      </c>
      <c r="P17780" s="1">
        <v>0.83333333333333337</v>
      </c>
      <c r="Q17780">
        <v>0.33</v>
      </c>
      <c r="R17780">
        <f t="shared" si="277"/>
        <v>3.2972000000000001</v>
      </c>
    </row>
    <row r="17781" spans="1:18" x14ac:dyDescent="0.25">
      <c r="A17781" t="s">
        <v>2</v>
      </c>
      <c r="B17781">
        <v>45.5625</v>
      </c>
      <c r="C17781">
        <v>-122.575278</v>
      </c>
      <c r="D17781" t="s">
        <v>1</v>
      </c>
      <c r="E17781" t="s">
        <v>0</v>
      </c>
      <c r="F17781" s="2">
        <v>43978</v>
      </c>
      <c r="G17781" s="1">
        <v>0.875</v>
      </c>
      <c r="H17781">
        <v>0.35</v>
      </c>
      <c r="M17781" s="3">
        <v>5</v>
      </c>
      <c r="N17781" s="3">
        <v>27</v>
      </c>
      <c r="O17781" s="3">
        <v>2020</v>
      </c>
      <c r="P17781" s="1">
        <v>0.875</v>
      </c>
      <c r="Q17781">
        <v>0.35</v>
      </c>
      <c r="R17781">
        <f t="shared" si="277"/>
        <v>3.6739999999999995</v>
      </c>
    </row>
    <row r="17782" spans="1:18" x14ac:dyDescent="0.25">
      <c r="A17782" t="s">
        <v>2</v>
      </c>
      <c r="B17782">
        <v>45.5625</v>
      </c>
      <c r="C17782">
        <v>-122.575278</v>
      </c>
      <c r="D17782" t="s">
        <v>1</v>
      </c>
      <c r="E17782" t="s">
        <v>0</v>
      </c>
      <c r="F17782" s="2">
        <v>43978</v>
      </c>
      <c r="G17782" s="1">
        <v>0.91666666666666663</v>
      </c>
      <c r="H17782">
        <v>0.35</v>
      </c>
      <c r="M17782" s="3">
        <v>5</v>
      </c>
      <c r="N17782" s="3">
        <v>27</v>
      </c>
      <c r="O17782" s="3">
        <v>2020</v>
      </c>
      <c r="P17782" s="1">
        <v>0.91666666666666663</v>
      </c>
      <c r="Q17782">
        <v>0.35</v>
      </c>
      <c r="R17782">
        <f t="shared" si="277"/>
        <v>3.6739999999999995</v>
      </c>
    </row>
    <row r="17783" spans="1:18" x14ac:dyDescent="0.25">
      <c r="A17783" t="s">
        <v>2</v>
      </c>
      <c r="B17783">
        <v>45.5625</v>
      </c>
      <c r="C17783">
        <v>-122.575278</v>
      </c>
      <c r="D17783" t="s">
        <v>1</v>
      </c>
      <c r="E17783" t="s">
        <v>0</v>
      </c>
      <c r="F17783" s="2">
        <v>43978</v>
      </c>
      <c r="G17783" s="1">
        <v>0.95833333333333337</v>
      </c>
      <c r="H17783">
        <v>0.44</v>
      </c>
      <c r="M17783" s="3">
        <v>5</v>
      </c>
      <c r="N17783" s="3">
        <v>27</v>
      </c>
      <c r="O17783" s="3">
        <v>2020</v>
      </c>
      <c r="P17783" s="1">
        <v>0.95833333333333337</v>
      </c>
      <c r="Q17783">
        <v>0.44</v>
      </c>
      <c r="R17783">
        <f t="shared" si="277"/>
        <v>5.3696000000000002</v>
      </c>
    </row>
    <row r="17784" spans="1:18" x14ac:dyDescent="0.25">
      <c r="A17784" t="s">
        <v>2</v>
      </c>
      <c r="B17784">
        <v>45.5625</v>
      </c>
      <c r="C17784">
        <v>-122.575278</v>
      </c>
      <c r="D17784" t="s">
        <v>1</v>
      </c>
      <c r="E17784" t="s">
        <v>0</v>
      </c>
      <c r="F17784" s="2">
        <v>43979</v>
      </c>
      <c r="G17784" s="1">
        <v>0</v>
      </c>
      <c r="H17784">
        <v>0.4</v>
      </c>
      <c r="M17784" s="3">
        <v>5</v>
      </c>
      <c r="N17784" s="3">
        <v>28</v>
      </c>
      <c r="O17784" s="3">
        <v>2020</v>
      </c>
      <c r="P17784" s="1">
        <v>0</v>
      </c>
      <c r="Q17784">
        <v>0.4</v>
      </c>
      <c r="R17784">
        <f t="shared" si="277"/>
        <v>4.6160000000000005</v>
      </c>
    </row>
    <row r="17785" spans="1:18" x14ac:dyDescent="0.25">
      <c r="A17785" t="s">
        <v>2</v>
      </c>
      <c r="B17785">
        <v>45.5625</v>
      </c>
      <c r="C17785">
        <v>-122.575278</v>
      </c>
      <c r="D17785" t="s">
        <v>1</v>
      </c>
      <c r="E17785" t="s">
        <v>0</v>
      </c>
      <c r="F17785" s="2">
        <v>43979</v>
      </c>
      <c r="G17785" s="1">
        <v>4.1666666666666664E-2</v>
      </c>
      <c r="H17785">
        <v>0.4</v>
      </c>
      <c r="M17785" s="3">
        <v>5</v>
      </c>
      <c r="N17785" s="3">
        <v>28</v>
      </c>
      <c r="O17785" s="3">
        <v>2020</v>
      </c>
      <c r="P17785" s="1">
        <v>4.1666666666666664E-2</v>
      </c>
      <c r="Q17785">
        <v>0.4</v>
      </c>
      <c r="R17785">
        <f t="shared" si="277"/>
        <v>4.6160000000000005</v>
      </c>
    </row>
    <row r="17786" spans="1:18" x14ac:dyDescent="0.25">
      <c r="A17786" t="s">
        <v>2</v>
      </c>
      <c r="B17786">
        <v>45.5625</v>
      </c>
      <c r="C17786">
        <v>-122.575278</v>
      </c>
      <c r="D17786" t="s">
        <v>1</v>
      </c>
      <c r="E17786" t="s">
        <v>0</v>
      </c>
      <c r="F17786" s="2">
        <v>43979</v>
      </c>
      <c r="G17786" s="1">
        <v>8.3333333333333329E-2</v>
      </c>
      <c r="H17786">
        <v>0.44</v>
      </c>
      <c r="M17786" s="3">
        <v>5</v>
      </c>
      <c r="N17786" s="3">
        <v>28</v>
      </c>
      <c r="O17786" s="3">
        <v>2020</v>
      </c>
      <c r="P17786" s="1">
        <v>8.3333333333333329E-2</v>
      </c>
      <c r="Q17786">
        <v>0.44</v>
      </c>
      <c r="R17786">
        <f t="shared" si="277"/>
        <v>5.3696000000000002</v>
      </c>
    </row>
    <row r="17787" spans="1:18" x14ac:dyDescent="0.25">
      <c r="A17787" t="s">
        <v>2</v>
      </c>
      <c r="B17787">
        <v>45.5625</v>
      </c>
      <c r="C17787">
        <v>-122.575278</v>
      </c>
      <c r="D17787" t="s">
        <v>1</v>
      </c>
      <c r="E17787" t="s">
        <v>0</v>
      </c>
      <c r="F17787" s="2">
        <v>43979</v>
      </c>
      <c r="G17787" s="1">
        <v>0.125</v>
      </c>
      <c r="H17787">
        <v>0.43</v>
      </c>
      <c r="M17787" s="3">
        <v>5</v>
      </c>
      <c r="N17787" s="3">
        <v>28</v>
      </c>
      <c r="O17787" s="3">
        <v>2020</v>
      </c>
      <c r="P17787" s="1">
        <v>0.125</v>
      </c>
      <c r="Q17787">
        <v>0.43</v>
      </c>
      <c r="R17787">
        <f t="shared" si="277"/>
        <v>5.1812000000000005</v>
      </c>
    </row>
    <row r="17788" spans="1:18" x14ac:dyDescent="0.25">
      <c r="A17788" t="s">
        <v>2</v>
      </c>
      <c r="B17788">
        <v>45.5625</v>
      </c>
      <c r="C17788">
        <v>-122.575278</v>
      </c>
      <c r="D17788" t="s">
        <v>1</v>
      </c>
      <c r="E17788" t="s">
        <v>0</v>
      </c>
      <c r="F17788" s="2">
        <v>43979</v>
      </c>
      <c r="G17788" s="1">
        <v>0.16666666666666666</v>
      </c>
      <c r="H17788">
        <v>0.47</v>
      </c>
      <c r="M17788" s="3">
        <v>5</v>
      </c>
      <c r="N17788" s="3">
        <v>28</v>
      </c>
      <c r="O17788" s="3">
        <v>2020</v>
      </c>
      <c r="P17788" s="1">
        <v>0.16666666666666666</v>
      </c>
      <c r="Q17788">
        <v>0.47</v>
      </c>
      <c r="R17788">
        <f t="shared" si="277"/>
        <v>5.9347999999999992</v>
      </c>
    </row>
    <row r="17789" spans="1:18" x14ac:dyDescent="0.25">
      <c r="A17789" t="s">
        <v>2</v>
      </c>
      <c r="B17789">
        <v>45.5625</v>
      </c>
      <c r="C17789">
        <v>-122.575278</v>
      </c>
      <c r="D17789" t="s">
        <v>1</v>
      </c>
      <c r="E17789" t="s">
        <v>0</v>
      </c>
      <c r="F17789" s="2">
        <v>43979</v>
      </c>
      <c r="G17789" s="1">
        <v>0.20833333333333334</v>
      </c>
      <c r="H17789">
        <v>0.47</v>
      </c>
      <c r="M17789" s="3">
        <v>5</v>
      </c>
      <c r="N17789" s="3">
        <v>28</v>
      </c>
      <c r="O17789" s="3">
        <v>2020</v>
      </c>
      <c r="P17789" s="1">
        <v>0.20833333333333334</v>
      </c>
      <c r="Q17789">
        <v>0.47</v>
      </c>
      <c r="R17789">
        <f t="shared" si="277"/>
        <v>5.9347999999999992</v>
      </c>
    </row>
    <row r="17790" spans="1:18" x14ac:dyDescent="0.25">
      <c r="A17790" t="s">
        <v>2</v>
      </c>
      <c r="B17790">
        <v>45.5625</v>
      </c>
      <c r="C17790">
        <v>-122.575278</v>
      </c>
      <c r="D17790" t="s">
        <v>1</v>
      </c>
      <c r="E17790" t="s">
        <v>0</v>
      </c>
      <c r="F17790" s="2">
        <v>43979</v>
      </c>
      <c r="G17790" s="1">
        <v>0.25</v>
      </c>
      <c r="H17790">
        <v>0.43</v>
      </c>
      <c r="M17790" s="3">
        <v>5</v>
      </c>
      <c r="N17790" s="3">
        <v>28</v>
      </c>
      <c r="O17790" s="3">
        <v>2020</v>
      </c>
      <c r="P17790" s="1">
        <v>0.25</v>
      </c>
      <c r="Q17790">
        <v>0.43</v>
      </c>
      <c r="R17790">
        <f t="shared" si="277"/>
        <v>5.1812000000000005</v>
      </c>
    </row>
    <row r="17791" spans="1:18" x14ac:dyDescent="0.25">
      <c r="A17791" t="s">
        <v>2</v>
      </c>
      <c r="B17791">
        <v>45.5625</v>
      </c>
      <c r="C17791">
        <v>-122.575278</v>
      </c>
      <c r="D17791" t="s">
        <v>1</v>
      </c>
      <c r="E17791" t="s">
        <v>0</v>
      </c>
      <c r="F17791" s="2">
        <v>43979</v>
      </c>
      <c r="G17791" s="1">
        <v>0.29166666666666669</v>
      </c>
      <c r="H17791">
        <v>0.42</v>
      </c>
      <c r="M17791" s="3">
        <v>5</v>
      </c>
      <c r="N17791" s="3">
        <v>28</v>
      </c>
      <c r="O17791" s="3">
        <v>2020</v>
      </c>
      <c r="P17791" s="1">
        <v>0.29166666666666669</v>
      </c>
      <c r="Q17791">
        <v>0.42</v>
      </c>
      <c r="R17791">
        <f t="shared" si="277"/>
        <v>4.9927999999999999</v>
      </c>
    </row>
    <row r="17792" spans="1:18" x14ac:dyDescent="0.25">
      <c r="A17792" t="s">
        <v>2</v>
      </c>
      <c r="B17792">
        <v>45.5625</v>
      </c>
      <c r="C17792">
        <v>-122.575278</v>
      </c>
      <c r="D17792" t="s">
        <v>1</v>
      </c>
      <c r="E17792" t="s">
        <v>0</v>
      </c>
      <c r="F17792" s="2">
        <v>43979</v>
      </c>
      <c r="G17792" s="1">
        <v>0.33333333333333331</v>
      </c>
      <c r="H17792">
        <v>0.42</v>
      </c>
      <c r="M17792" s="3">
        <v>5</v>
      </c>
      <c r="N17792" s="3">
        <v>28</v>
      </c>
      <c r="O17792" s="3">
        <v>2020</v>
      </c>
      <c r="P17792" s="1">
        <v>0.33333333333333331</v>
      </c>
      <c r="Q17792">
        <v>0.42</v>
      </c>
      <c r="R17792">
        <f t="shared" si="277"/>
        <v>4.9927999999999999</v>
      </c>
    </row>
    <row r="17793" spans="1:18" x14ac:dyDescent="0.25">
      <c r="A17793" t="s">
        <v>2</v>
      </c>
      <c r="B17793">
        <v>45.5625</v>
      </c>
      <c r="C17793">
        <v>-122.575278</v>
      </c>
      <c r="D17793" t="s">
        <v>1</v>
      </c>
      <c r="E17793" t="s">
        <v>0</v>
      </c>
      <c r="F17793" s="2">
        <v>43979</v>
      </c>
      <c r="G17793" s="1">
        <v>0.375</v>
      </c>
      <c r="H17793">
        <v>0.38</v>
      </c>
      <c r="M17793" s="3">
        <v>5</v>
      </c>
      <c r="N17793" s="3">
        <v>28</v>
      </c>
      <c r="O17793" s="3">
        <v>2020</v>
      </c>
      <c r="P17793" s="1">
        <v>0.375</v>
      </c>
      <c r="Q17793">
        <v>0.38</v>
      </c>
      <c r="R17793">
        <f t="shared" si="277"/>
        <v>4.2392000000000003</v>
      </c>
    </row>
    <row r="17794" spans="1:18" x14ac:dyDescent="0.25">
      <c r="A17794" t="s">
        <v>2</v>
      </c>
      <c r="B17794">
        <v>45.5625</v>
      </c>
      <c r="C17794">
        <v>-122.575278</v>
      </c>
      <c r="D17794" t="s">
        <v>1</v>
      </c>
      <c r="E17794" t="s">
        <v>0</v>
      </c>
      <c r="F17794" s="2">
        <v>43979</v>
      </c>
      <c r="G17794" s="1">
        <v>0.41666666666666669</v>
      </c>
      <c r="H17794">
        <v>0.41</v>
      </c>
      <c r="M17794" s="3">
        <v>5</v>
      </c>
      <c r="N17794" s="3">
        <v>28</v>
      </c>
      <c r="O17794" s="3">
        <v>2020</v>
      </c>
      <c r="P17794" s="1">
        <v>0.41666666666666669</v>
      </c>
      <c r="Q17794">
        <v>0.41</v>
      </c>
      <c r="R17794">
        <f t="shared" si="277"/>
        <v>4.8043999999999993</v>
      </c>
    </row>
    <row r="17795" spans="1:18" x14ac:dyDescent="0.25">
      <c r="A17795" t="s">
        <v>2</v>
      </c>
      <c r="B17795">
        <v>45.5625</v>
      </c>
      <c r="C17795">
        <v>-122.575278</v>
      </c>
      <c r="D17795" t="s">
        <v>1</v>
      </c>
      <c r="E17795" t="s">
        <v>0</v>
      </c>
      <c r="F17795" s="2">
        <v>43979</v>
      </c>
      <c r="G17795" s="1">
        <v>0.45833333333333331</v>
      </c>
      <c r="H17795">
        <v>0.39</v>
      </c>
      <c r="M17795" s="3">
        <v>5</v>
      </c>
      <c r="N17795" s="3">
        <v>28</v>
      </c>
      <c r="O17795" s="3">
        <v>2020</v>
      </c>
      <c r="P17795" s="1">
        <v>0.45833333333333331</v>
      </c>
      <c r="Q17795">
        <v>0.39</v>
      </c>
      <c r="R17795">
        <f t="shared" ref="R17795:R17858" si="278">IF((Q17795*18.84-2.92)&lt;0,0,Q17795*18.84-2.92)</f>
        <v>4.4276</v>
      </c>
    </row>
    <row r="17796" spans="1:18" x14ac:dyDescent="0.25">
      <c r="A17796" t="s">
        <v>2</v>
      </c>
      <c r="B17796">
        <v>45.5625</v>
      </c>
      <c r="C17796">
        <v>-122.575278</v>
      </c>
      <c r="D17796" t="s">
        <v>1</v>
      </c>
      <c r="E17796" t="s">
        <v>0</v>
      </c>
      <c r="F17796" s="2">
        <v>43979</v>
      </c>
      <c r="G17796" s="1">
        <v>0.5</v>
      </c>
      <c r="H17796">
        <v>0.38</v>
      </c>
      <c r="M17796" s="3">
        <v>5</v>
      </c>
      <c r="N17796" s="3">
        <v>28</v>
      </c>
      <c r="O17796" s="3">
        <v>2020</v>
      </c>
      <c r="P17796" s="1">
        <v>0.5</v>
      </c>
      <c r="Q17796">
        <v>0.38</v>
      </c>
      <c r="R17796">
        <f t="shared" si="278"/>
        <v>4.2392000000000003</v>
      </c>
    </row>
    <row r="17797" spans="1:18" x14ac:dyDescent="0.25">
      <c r="A17797" t="s">
        <v>2</v>
      </c>
      <c r="B17797">
        <v>45.5625</v>
      </c>
      <c r="C17797">
        <v>-122.575278</v>
      </c>
      <c r="D17797" t="s">
        <v>1</v>
      </c>
      <c r="E17797" t="s">
        <v>0</v>
      </c>
      <c r="F17797" s="2">
        <v>43979</v>
      </c>
      <c r="G17797" s="1">
        <v>0.54166666666666663</v>
      </c>
      <c r="H17797">
        <v>0.36</v>
      </c>
      <c r="M17797" s="3">
        <v>5</v>
      </c>
      <c r="N17797" s="3">
        <v>28</v>
      </c>
      <c r="O17797" s="3">
        <v>2020</v>
      </c>
      <c r="P17797" s="1">
        <v>0.54166666666666663</v>
      </c>
      <c r="Q17797">
        <v>0.36</v>
      </c>
      <c r="R17797">
        <f t="shared" si="278"/>
        <v>3.8624000000000001</v>
      </c>
    </row>
    <row r="17798" spans="1:18" x14ac:dyDescent="0.25">
      <c r="A17798" t="s">
        <v>2</v>
      </c>
      <c r="B17798">
        <v>45.5625</v>
      </c>
      <c r="C17798">
        <v>-122.575278</v>
      </c>
      <c r="D17798" t="s">
        <v>1</v>
      </c>
      <c r="E17798" t="s">
        <v>0</v>
      </c>
      <c r="F17798" s="2">
        <v>43979</v>
      </c>
      <c r="G17798" s="1">
        <v>0.58333333333333337</v>
      </c>
      <c r="H17798">
        <v>0.36</v>
      </c>
      <c r="M17798" s="3">
        <v>5</v>
      </c>
      <c r="N17798" s="3">
        <v>28</v>
      </c>
      <c r="O17798" s="3">
        <v>2020</v>
      </c>
      <c r="P17798" s="1">
        <v>0.58333333333333337</v>
      </c>
      <c r="Q17798">
        <v>0.36</v>
      </c>
      <c r="R17798">
        <f t="shared" si="278"/>
        <v>3.8624000000000001</v>
      </c>
    </row>
    <row r="17799" spans="1:18" x14ac:dyDescent="0.25">
      <c r="A17799" t="s">
        <v>2</v>
      </c>
      <c r="B17799">
        <v>45.5625</v>
      </c>
      <c r="C17799">
        <v>-122.575278</v>
      </c>
      <c r="D17799" t="s">
        <v>1</v>
      </c>
      <c r="E17799" t="s">
        <v>0</v>
      </c>
      <c r="F17799" s="2">
        <v>43979</v>
      </c>
      <c r="G17799" s="1">
        <v>0.625</v>
      </c>
      <c r="H17799">
        <v>0.36</v>
      </c>
      <c r="M17799" s="3">
        <v>5</v>
      </c>
      <c r="N17799" s="3">
        <v>28</v>
      </c>
      <c r="O17799" s="3">
        <v>2020</v>
      </c>
      <c r="P17799" s="1">
        <v>0.625</v>
      </c>
      <c r="Q17799">
        <v>0.36</v>
      </c>
      <c r="R17799">
        <f t="shared" si="278"/>
        <v>3.8624000000000001</v>
      </c>
    </row>
    <row r="17800" spans="1:18" x14ac:dyDescent="0.25">
      <c r="A17800" t="s">
        <v>2</v>
      </c>
      <c r="B17800">
        <v>45.5625</v>
      </c>
      <c r="C17800">
        <v>-122.575278</v>
      </c>
      <c r="D17800" t="s">
        <v>1</v>
      </c>
      <c r="E17800" t="s">
        <v>0</v>
      </c>
      <c r="F17800" s="2">
        <v>43979</v>
      </c>
      <c r="G17800" s="1">
        <v>0.66666666666666663</v>
      </c>
      <c r="H17800">
        <v>0.33</v>
      </c>
      <c r="M17800" s="3">
        <v>5</v>
      </c>
      <c r="N17800" s="3">
        <v>28</v>
      </c>
      <c r="O17800" s="3">
        <v>2020</v>
      </c>
      <c r="P17800" s="1">
        <v>0.66666666666666663</v>
      </c>
      <c r="Q17800">
        <v>0.33</v>
      </c>
      <c r="R17800">
        <f t="shared" si="278"/>
        <v>3.2972000000000001</v>
      </c>
    </row>
    <row r="17801" spans="1:18" x14ac:dyDescent="0.25">
      <c r="A17801" t="s">
        <v>2</v>
      </c>
      <c r="B17801">
        <v>45.5625</v>
      </c>
      <c r="C17801">
        <v>-122.575278</v>
      </c>
      <c r="D17801" t="s">
        <v>1</v>
      </c>
      <c r="E17801" t="s">
        <v>0</v>
      </c>
      <c r="F17801" s="2">
        <v>43979</v>
      </c>
      <c r="G17801" s="1">
        <v>0.70833333333333337</v>
      </c>
      <c r="H17801">
        <v>0.32</v>
      </c>
      <c r="M17801" s="3">
        <v>5</v>
      </c>
      <c r="N17801" s="3">
        <v>28</v>
      </c>
      <c r="O17801" s="3">
        <v>2020</v>
      </c>
      <c r="P17801" s="1">
        <v>0.70833333333333337</v>
      </c>
      <c r="Q17801">
        <v>0.32</v>
      </c>
      <c r="R17801">
        <f t="shared" si="278"/>
        <v>3.1088000000000005</v>
      </c>
    </row>
    <row r="17802" spans="1:18" x14ac:dyDescent="0.25">
      <c r="A17802" t="s">
        <v>2</v>
      </c>
      <c r="B17802">
        <v>45.5625</v>
      </c>
      <c r="C17802">
        <v>-122.575278</v>
      </c>
      <c r="D17802" t="s">
        <v>1</v>
      </c>
      <c r="E17802" t="s">
        <v>0</v>
      </c>
      <c r="F17802" s="2">
        <v>43979</v>
      </c>
      <c r="G17802" s="1">
        <v>0.75</v>
      </c>
      <c r="H17802">
        <v>0.36</v>
      </c>
      <c r="M17802" s="3">
        <v>5</v>
      </c>
      <c r="N17802" s="3">
        <v>28</v>
      </c>
      <c r="O17802" s="3">
        <v>2020</v>
      </c>
      <c r="P17802" s="1">
        <v>0.75</v>
      </c>
      <c r="Q17802">
        <v>0.36</v>
      </c>
      <c r="R17802">
        <f t="shared" si="278"/>
        <v>3.8624000000000001</v>
      </c>
    </row>
    <row r="17803" spans="1:18" x14ac:dyDescent="0.25">
      <c r="A17803" t="s">
        <v>2</v>
      </c>
      <c r="B17803">
        <v>45.5625</v>
      </c>
      <c r="C17803">
        <v>-122.575278</v>
      </c>
      <c r="D17803" t="s">
        <v>1</v>
      </c>
      <c r="E17803" t="s">
        <v>0</v>
      </c>
      <c r="F17803" s="2">
        <v>43979</v>
      </c>
      <c r="G17803" s="1">
        <v>0.79166666666666663</v>
      </c>
      <c r="H17803">
        <v>0.38</v>
      </c>
      <c r="M17803" s="3">
        <v>5</v>
      </c>
      <c r="N17803" s="3">
        <v>28</v>
      </c>
      <c r="O17803" s="3">
        <v>2020</v>
      </c>
      <c r="P17803" s="1">
        <v>0.79166666666666663</v>
      </c>
      <c r="Q17803">
        <v>0.38</v>
      </c>
      <c r="R17803">
        <f t="shared" si="278"/>
        <v>4.2392000000000003</v>
      </c>
    </row>
    <row r="17804" spans="1:18" x14ac:dyDescent="0.25">
      <c r="A17804" t="s">
        <v>2</v>
      </c>
      <c r="B17804">
        <v>45.5625</v>
      </c>
      <c r="C17804">
        <v>-122.575278</v>
      </c>
      <c r="D17804" t="s">
        <v>1</v>
      </c>
      <c r="E17804" t="s">
        <v>0</v>
      </c>
      <c r="F17804" s="2">
        <v>43979</v>
      </c>
      <c r="G17804" s="1">
        <v>0.83333333333333337</v>
      </c>
      <c r="H17804">
        <v>0.38</v>
      </c>
      <c r="M17804" s="3">
        <v>5</v>
      </c>
      <c r="N17804" s="3">
        <v>28</v>
      </c>
      <c r="O17804" s="3">
        <v>2020</v>
      </c>
      <c r="P17804" s="1">
        <v>0.83333333333333337</v>
      </c>
      <c r="Q17804">
        <v>0.38</v>
      </c>
      <c r="R17804">
        <f t="shared" si="278"/>
        <v>4.2392000000000003</v>
      </c>
    </row>
    <row r="17805" spans="1:18" x14ac:dyDescent="0.25">
      <c r="A17805" t="s">
        <v>2</v>
      </c>
      <c r="B17805">
        <v>45.5625</v>
      </c>
      <c r="C17805">
        <v>-122.575278</v>
      </c>
      <c r="D17805" t="s">
        <v>1</v>
      </c>
      <c r="E17805" t="s">
        <v>0</v>
      </c>
      <c r="F17805" s="2">
        <v>43979</v>
      </c>
      <c r="G17805" s="1">
        <v>0.875</v>
      </c>
      <c r="H17805">
        <v>0.38</v>
      </c>
      <c r="M17805" s="3">
        <v>5</v>
      </c>
      <c r="N17805" s="3">
        <v>28</v>
      </c>
      <c r="O17805" s="3">
        <v>2020</v>
      </c>
      <c r="P17805" s="1">
        <v>0.875</v>
      </c>
      <c r="Q17805">
        <v>0.38</v>
      </c>
      <c r="R17805">
        <f t="shared" si="278"/>
        <v>4.2392000000000003</v>
      </c>
    </row>
    <row r="17806" spans="1:18" x14ac:dyDescent="0.25">
      <c r="A17806" t="s">
        <v>2</v>
      </c>
      <c r="B17806">
        <v>45.5625</v>
      </c>
      <c r="C17806">
        <v>-122.575278</v>
      </c>
      <c r="D17806" t="s">
        <v>1</v>
      </c>
      <c r="E17806" t="s">
        <v>0</v>
      </c>
      <c r="F17806" s="2">
        <v>43979</v>
      </c>
      <c r="G17806" s="1">
        <v>0.91666666666666663</v>
      </c>
      <c r="H17806">
        <v>0.4</v>
      </c>
      <c r="M17806" s="3">
        <v>5</v>
      </c>
      <c r="N17806" s="3">
        <v>28</v>
      </c>
      <c r="O17806" s="3">
        <v>2020</v>
      </c>
      <c r="P17806" s="1">
        <v>0.91666666666666663</v>
      </c>
      <c r="Q17806">
        <v>0.4</v>
      </c>
      <c r="R17806">
        <f t="shared" si="278"/>
        <v>4.6160000000000005</v>
      </c>
    </row>
    <row r="17807" spans="1:18" x14ac:dyDescent="0.25">
      <c r="A17807" t="s">
        <v>2</v>
      </c>
      <c r="B17807">
        <v>45.5625</v>
      </c>
      <c r="C17807">
        <v>-122.575278</v>
      </c>
      <c r="D17807" t="s">
        <v>1</v>
      </c>
      <c r="E17807" t="s">
        <v>0</v>
      </c>
      <c r="F17807" s="2">
        <v>43979</v>
      </c>
      <c r="G17807" s="1">
        <v>0.95833333333333337</v>
      </c>
      <c r="H17807">
        <v>0.4</v>
      </c>
      <c r="M17807" s="3">
        <v>5</v>
      </c>
      <c r="N17807" s="3">
        <v>28</v>
      </c>
      <c r="O17807" s="3">
        <v>2020</v>
      </c>
      <c r="P17807" s="1">
        <v>0.95833333333333337</v>
      </c>
      <c r="Q17807">
        <v>0.4</v>
      </c>
      <c r="R17807">
        <f t="shared" si="278"/>
        <v>4.6160000000000005</v>
      </c>
    </row>
    <row r="17808" spans="1:18" x14ac:dyDescent="0.25">
      <c r="A17808" t="s">
        <v>2</v>
      </c>
      <c r="B17808">
        <v>45.5625</v>
      </c>
      <c r="C17808">
        <v>-122.575278</v>
      </c>
      <c r="D17808" t="s">
        <v>1</v>
      </c>
      <c r="E17808" t="s">
        <v>0</v>
      </c>
      <c r="F17808" s="2">
        <v>43980</v>
      </c>
      <c r="G17808" s="1">
        <v>0</v>
      </c>
      <c r="H17808">
        <v>0.37</v>
      </c>
      <c r="M17808" s="3">
        <v>5</v>
      </c>
      <c r="N17808" s="3">
        <v>29</v>
      </c>
      <c r="O17808" s="3">
        <v>2020</v>
      </c>
      <c r="P17808" s="1">
        <v>0</v>
      </c>
      <c r="Q17808">
        <v>0.37</v>
      </c>
      <c r="R17808">
        <f t="shared" si="278"/>
        <v>4.0507999999999997</v>
      </c>
    </row>
    <row r="17809" spans="1:18" x14ac:dyDescent="0.25">
      <c r="A17809" t="s">
        <v>2</v>
      </c>
      <c r="B17809">
        <v>45.5625</v>
      </c>
      <c r="C17809">
        <v>-122.575278</v>
      </c>
      <c r="D17809" t="s">
        <v>1</v>
      </c>
      <c r="E17809" t="s">
        <v>0</v>
      </c>
      <c r="F17809" s="2">
        <v>43980</v>
      </c>
      <c r="G17809" s="1">
        <v>4.1666666666666664E-2</v>
      </c>
      <c r="H17809">
        <v>0.36</v>
      </c>
      <c r="M17809" s="3">
        <v>5</v>
      </c>
      <c r="N17809" s="3">
        <v>29</v>
      </c>
      <c r="O17809" s="3">
        <v>2020</v>
      </c>
      <c r="P17809" s="1">
        <v>4.1666666666666664E-2</v>
      </c>
      <c r="Q17809">
        <v>0.36</v>
      </c>
      <c r="R17809">
        <f t="shared" si="278"/>
        <v>3.8624000000000001</v>
      </c>
    </row>
    <row r="17810" spans="1:18" x14ac:dyDescent="0.25">
      <c r="A17810" t="s">
        <v>2</v>
      </c>
      <c r="B17810">
        <v>45.5625</v>
      </c>
      <c r="C17810">
        <v>-122.575278</v>
      </c>
      <c r="D17810" t="s">
        <v>1</v>
      </c>
      <c r="E17810" t="s">
        <v>0</v>
      </c>
      <c r="F17810" s="2">
        <v>43980</v>
      </c>
      <c r="G17810" s="1">
        <v>8.3333333333333329E-2</v>
      </c>
      <c r="H17810">
        <v>0.36</v>
      </c>
      <c r="M17810" s="3">
        <v>5</v>
      </c>
      <c r="N17810" s="3">
        <v>29</v>
      </c>
      <c r="O17810" s="3">
        <v>2020</v>
      </c>
      <c r="P17810" s="1">
        <v>8.3333333333333329E-2</v>
      </c>
      <c r="Q17810">
        <v>0.36</v>
      </c>
      <c r="R17810">
        <f t="shared" si="278"/>
        <v>3.8624000000000001</v>
      </c>
    </row>
    <row r="17811" spans="1:18" x14ac:dyDescent="0.25">
      <c r="A17811" t="s">
        <v>2</v>
      </c>
      <c r="B17811">
        <v>45.5625</v>
      </c>
      <c r="C17811">
        <v>-122.575278</v>
      </c>
      <c r="D17811" t="s">
        <v>1</v>
      </c>
      <c r="E17811" t="s">
        <v>0</v>
      </c>
      <c r="F17811" s="2">
        <v>43980</v>
      </c>
      <c r="G17811" s="1">
        <v>0.125</v>
      </c>
      <c r="H17811">
        <v>0.37</v>
      </c>
      <c r="M17811" s="3">
        <v>5</v>
      </c>
      <c r="N17811" s="3">
        <v>29</v>
      </c>
      <c r="O17811" s="3">
        <v>2020</v>
      </c>
      <c r="P17811" s="1">
        <v>0.125</v>
      </c>
      <c r="Q17811">
        <v>0.37</v>
      </c>
      <c r="R17811">
        <f t="shared" si="278"/>
        <v>4.0507999999999997</v>
      </c>
    </row>
    <row r="17812" spans="1:18" x14ac:dyDescent="0.25">
      <c r="A17812" t="s">
        <v>2</v>
      </c>
      <c r="B17812">
        <v>45.5625</v>
      </c>
      <c r="C17812">
        <v>-122.575278</v>
      </c>
      <c r="D17812" t="s">
        <v>1</v>
      </c>
      <c r="E17812" t="s">
        <v>0</v>
      </c>
      <c r="F17812" s="2">
        <v>43980</v>
      </c>
      <c r="G17812" s="1">
        <v>0.16666666666666666</v>
      </c>
      <c r="H17812">
        <v>0.37</v>
      </c>
      <c r="M17812" s="3">
        <v>5</v>
      </c>
      <c r="N17812" s="3">
        <v>29</v>
      </c>
      <c r="O17812" s="3">
        <v>2020</v>
      </c>
      <c r="P17812" s="1">
        <v>0.16666666666666666</v>
      </c>
      <c r="Q17812">
        <v>0.37</v>
      </c>
      <c r="R17812">
        <f t="shared" si="278"/>
        <v>4.0507999999999997</v>
      </c>
    </row>
    <row r="17813" spans="1:18" x14ac:dyDescent="0.25">
      <c r="A17813" t="s">
        <v>2</v>
      </c>
      <c r="B17813">
        <v>45.5625</v>
      </c>
      <c r="C17813">
        <v>-122.575278</v>
      </c>
      <c r="D17813" t="s">
        <v>1</v>
      </c>
      <c r="E17813" t="s">
        <v>0</v>
      </c>
      <c r="F17813" s="2">
        <v>43980</v>
      </c>
      <c r="G17813" s="1">
        <v>0.20833333333333334</v>
      </c>
      <c r="H17813">
        <v>0.74</v>
      </c>
      <c r="M17813" s="3">
        <v>5</v>
      </c>
      <c r="N17813" s="3">
        <v>29</v>
      </c>
      <c r="O17813" s="3">
        <v>2020</v>
      </c>
      <c r="P17813" s="1">
        <v>0.20833333333333334</v>
      </c>
      <c r="Q17813">
        <v>0.74</v>
      </c>
      <c r="R17813">
        <f t="shared" si="278"/>
        <v>11.021599999999999</v>
      </c>
    </row>
    <row r="17814" spans="1:18" x14ac:dyDescent="0.25">
      <c r="A17814" t="s">
        <v>2</v>
      </c>
      <c r="B17814">
        <v>45.5625</v>
      </c>
      <c r="C17814">
        <v>-122.575278</v>
      </c>
      <c r="D17814" t="s">
        <v>1</v>
      </c>
      <c r="E17814" t="s">
        <v>0</v>
      </c>
      <c r="F17814" s="2">
        <v>43980</v>
      </c>
      <c r="G17814" s="1">
        <v>0.25</v>
      </c>
      <c r="H17814">
        <v>0.41</v>
      </c>
      <c r="M17814" s="3">
        <v>5</v>
      </c>
      <c r="N17814" s="3">
        <v>29</v>
      </c>
      <c r="O17814" s="3">
        <v>2020</v>
      </c>
      <c r="P17814" s="1">
        <v>0.25</v>
      </c>
      <c r="Q17814">
        <v>0.41</v>
      </c>
      <c r="R17814">
        <f t="shared" si="278"/>
        <v>4.8043999999999993</v>
      </c>
    </row>
    <row r="17815" spans="1:18" x14ac:dyDescent="0.25">
      <c r="A17815" t="s">
        <v>2</v>
      </c>
      <c r="B17815">
        <v>45.5625</v>
      </c>
      <c r="C17815">
        <v>-122.575278</v>
      </c>
      <c r="D17815" t="s">
        <v>1</v>
      </c>
      <c r="E17815" t="s">
        <v>0</v>
      </c>
      <c r="F17815" s="2">
        <v>43980</v>
      </c>
      <c r="G17815" s="1">
        <v>0.29166666666666669</v>
      </c>
      <c r="H17815">
        <v>0.46</v>
      </c>
      <c r="M17815" s="3">
        <v>5</v>
      </c>
      <c r="N17815" s="3">
        <v>29</v>
      </c>
      <c r="O17815" s="3">
        <v>2020</v>
      </c>
      <c r="P17815" s="1">
        <v>0.29166666666666669</v>
      </c>
      <c r="Q17815">
        <v>0.46</v>
      </c>
      <c r="R17815">
        <f t="shared" si="278"/>
        <v>5.7463999999999995</v>
      </c>
    </row>
    <row r="17816" spans="1:18" x14ac:dyDescent="0.25">
      <c r="A17816" t="s">
        <v>2</v>
      </c>
      <c r="B17816">
        <v>45.5625</v>
      </c>
      <c r="C17816">
        <v>-122.575278</v>
      </c>
      <c r="D17816" t="s">
        <v>1</v>
      </c>
      <c r="E17816" t="s">
        <v>0</v>
      </c>
      <c r="F17816" s="2">
        <v>43980</v>
      </c>
      <c r="G17816" s="1">
        <v>0.33333333333333331</v>
      </c>
      <c r="H17816">
        <v>0.39</v>
      </c>
      <c r="M17816" s="3">
        <v>5</v>
      </c>
      <c r="N17816" s="3">
        <v>29</v>
      </c>
      <c r="O17816" s="3">
        <v>2020</v>
      </c>
      <c r="P17816" s="1">
        <v>0.33333333333333331</v>
      </c>
      <c r="Q17816">
        <v>0.39</v>
      </c>
      <c r="R17816">
        <f t="shared" si="278"/>
        <v>4.4276</v>
      </c>
    </row>
    <row r="17817" spans="1:18" x14ac:dyDescent="0.25">
      <c r="A17817" t="s">
        <v>2</v>
      </c>
      <c r="B17817">
        <v>45.5625</v>
      </c>
      <c r="C17817">
        <v>-122.575278</v>
      </c>
      <c r="D17817" t="s">
        <v>1</v>
      </c>
      <c r="E17817" t="s">
        <v>0</v>
      </c>
      <c r="F17817" s="2">
        <v>43980</v>
      </c>
      <c r="G17817" s="1">
        <v>0.375</v>
      </c>
      <c r="H17817">
        <v>0.42</v>
      </c>
      <c r="M17817" s="3">
        <v>5</v>
      </c>
      <c r="N17817" s="3">
        <v>29</v>
      </c>
      <c r="O17817" s="3">
        <v>2020</v>
      </c>
      <c r="P17817" s="1">
        <v>0.375</v>
      </c>
      <c r="Q17817">
        <v>0.42</v>
      </c>
      <c r="R17817">
        <f t="shared" si="278"/>
        <v>4.9927999999999999</v>
      </c>
    </row>
    <row r="17818" spans="1:18" x14ac:dyDescent="0.25">
      <c r="A17818" t="s">
        <v>2</v>
      </c>
      <c r="B17818">
        <v>45.5625</v>
      </c>
      <c r="C17818">
        <v>-122.575278</v>
      </c>
      <c r="D17818" t="s">
        <v>1</v>
      </c>
      <c r="E17818" t="s">
        <v>0</v>
      </c>
      <c r="F17818" s="2">
        <v>43980</v>
      </c>
      <c r="G17818" s="1">
        <v>0.41666666666666669</v>
      </c>
      <c r="H17818">
        <v>0.47</v>
      </c>
      <c r="M17818" s="3">
        <v>5</v>
      </c>
      <c r="N17818" s="3">
        <v>29</v>
      </c>
      <c r="O17818" s="3">
        <v>2020</v>
      </c>
      <c r="P17818" s="1">
        <v>0.41666666666666669</v>
      </c>
      <c r="Q17818">
        <v>0.47</v>
      </c>
      <c r="R17818">
        <f t="shared" si="278"/>
        <v>5.9347999999999992</v>
      </c>
    </row>
    <row r="17819" spans="1:18" x14ac:dyDescent="0.25">
      <c r="A17819" t="s">
        <v>2</v>
      </c>
      <c r="B17819">
        <v>45.5625</v>
      </c>
      <c r="C17819">
        <v>-122.575278</v>
      </c>
      <c r="D17819" t="s">
        <v>1</v>
      </c>
      <c r="E17819" t="s">
        <v>0</v>
      </c>
      <c r="F17819" s="2">
        <v>43980</v>
      </c>
      <c r="G17819" s="1">
        <v>0.45833333333333331</v>
      </c>
      <c r="H17819">
        <v>0.43</v>
      </c>
      <c r="M17819" s="3">
        <v>5</v>
      </c>
      <c r="N17819" s="3">
        <v>29</v>
      </c>
      <c r="O17819" s="3">
        <v>2020</v>
      </c>
      <c r="P17819" s="1">
        <v>0.45833333333333331</v>
      </c>
      <c r="Q17819">
        <v>0.43</v>
      </c>
      <c r="R17819">
        <f t="shared" si="278"/>
        <v>5.1812000000000005</v>
      </c>
    </row>
    <row r="17820" spans="1:18" x14ac:dyDescent="0.25">
      <c r="A17820" t="s">
        <v>2</v>
      </c>
      <c r="B17820">
        <v>45.5625</v>
      </c>
      <c r="C17820">
        <v>-122.575278</v>
      </c>
      <c r="D17820" t="s">
        <v>1</v>
      </c>
      <c r="E17820" t="s">
        <v>0</v>
      </c>
      <c r="F17820" s="2">
        <v>43980</v>
      </c>
      <c r="G17820" s="1">
        <v>0.5</v>
      </c>
      <c r="H17820">
        <v>0.48</v>
      </c>
      <c r="M17820" s="3">
        <v>5</v>
      </c>
      <c r="N17820" s="3">
        <v>29</v>
      </c>
      <c r="O17820" s="3">
        <v>2020</v>
      </c>
      <c r="P17820" s="1">
        <v>0.5</v>
      </c>
      <c r="Q17820">
        <v>0.48</v>
      </c>
      <c r="R17820">
        <f t="shared" si="278"/>
        <v>6.1231999999999989</v>
      </c>
    </row>
    <row r="17821" spans="1:18" x14ac:dyDescent="0.25">
      <c r="A17821" t="s">
        <v>2</v>
      </c>
      <c r="B17821">
        <v>45.5625</v>
      </c>
      <c r="C17821">
        <v>-122.575278</v>
      </c>
      <c r="D17821" t="s">
        <v>1</v>
      </c>
      <c r="E17821" t="s">
        <v>0</v>
      </c>
      <c r="F17821" s="2">
        <v>43980</v>
      </c>
      <c r="G17821" s="1">
        <v>0.54166666666666663</v>
      </c>
      <c r="H17821">
        <v>0.43</v>
      </c>
      <c r="M17821" s="3">
        <v>5</v>
      </c>
      <c r="N17821" s="3">
        <v>29</v>
      </c>
      <c r="O17821" s="3">
        <v>2020</v>
      </c>
      <c r="P17821" s="1">
        <v>0.54166666666666663</v>
      </c>
      <c r="Q17821">
        <v>0.43</v>
      </c>
      <c r="R17821">
        <f t="shared" si="278"/>
        <v>5.1812000000000005</v>
      </c>
    </row>
    <row r="17822" spans="1:18" x14ac:dyDescent="0.25">
      <c r="A17822" t="s">
        <v>2</v>
      </c>
      <c r="B17822">
        <v>45.5625</v>
      </c>
      <c r="C17822">
        <v>-122.575278</v>
      </c>
      <c r="D17822" t="s">
        <v>1</v>
      </c>
      <c r="E17822" t="s">
        <v>0</v>
      </c>
      <c r="F17822" s="2">
        <v>43980</v>
      </c>
      <c r="G17822" s="1">
        <v>0.58333333333333337</v>
      </c>
      <c r="H17822">
        <v>0.43</v>
      </c>
      <c r="M17822" s="3">
        <v>5</v>
      </c>
      <c r="N17822" s="3">
        <v>29</v>
      </c>
      <c r="O17822" s="3">
        <v>2020</v>
      </c>
      <c r="P17822" s="1">
        <v>0.58333333333333337</v>
      </c>
      <c r="Q17822">
        <v>0.43</v>
      </c>
      <c r="R17822">
        <f t="shared" si="278"/>
        <v>5.1812000000000005</v>
      </c>
    </row>
    <row r="17823" spans="1:18" x14ac:dyDescent="0.25">
      <c r="A17823" t="s">
        <v>2</v>
      </c>
      <c r="B17823">
        <v>45.5625</v>
      </c>
      <c r="C17823">
        <v>-122.575278</v>
      </c>
      <c r="D17823" t="s">
        <v>1</v>
      </c>
      <c r="E17823" t="s">
        <v>0</v>
      </c>
      <c r="F17823" s="2">
        <v>43980</v>
      </c>
      <c r="G17823" s="1">
        <v>0.625</v>
      </c>
      <c r="H17823">
        <v>0.4</v>
      </c>
      <c r="M17823" s="3">
        <v>5</v>
      </c>
      <c r="N17823" s="3">
        <v>29</v>
      </c>
      <c r="O17823" s="3">
        <v>2020</v>
      </c>
      <c r="P17823" s="1">
        <v>0.625</v>
      </c>
      <c r="Q17823">
        <v>0.4</v>
      </c>
      <c r="R17823">
        <f t="shared" si="278"/>
        <v>4.6160000000000005</v>
      </c>
    </row>
    <row r="17824" spans="1:18" x14ac:dyDescent="0.25">
      <c r="A17824" t="s">
        <v>2</v>
      </c>
      <c r="B17824">
        <v>45.5625</v>
      </c>
      <c r="C17824">
        <v>-122.575278</v>
      </c>
      <c r="D17824" t="s">
        <v>1</v>
      </c>
      <c r="E17824" t="s">
        <v>0</v>
      </c>
      <c r="F17824" s="2">
        <v>43980</v>
      </c>
      <c r="G17824" s="1">
        <v>0.66666666666666663</v>
      </c>
      <c r="H17824">
        <v>0.43</v>
      </c>
      <c r="M17824" s="3">
        <v>5</v>
      </c>
      <c r="N17824" s="3">
        <v>29</v>
      </c>
      <c r="O17824" s="3">
        <v>2020</v>
      </c>
      <c r="P17824" s="1">
        <v>0.66666666666666663</v>
      </c>
      <c r="Q17824">
        <v>0.43</v>
      </c>
      <c r="R17824">
        <f t="shared" si="278"/>
        <v>5.1812000000000005</v>
      </c>
    </row>
    <row r="17825" spans="1:18" x14ac:dyDescent="0.25">
      <c r="A17825" t="s">
        <v>2</v>
      </c>
      <c r="B17825">
        <v>45.5625</v>
      </c>
      <c r="C17825">
        <v>-122.575278</v>
      </c>
      <c r="D17825" t="s">
        <v>1</v>
      </c>
      <c r="E17825" t="s">
        <v>0</v>
      </c>
      <c r="F17825" s="2">
        <v>43980</v>
      </c>
      <c r="G17825" s="1">
        <v>0.70833333333333337</v>
      </c>
      <c r="H17825">
        <v>0.41</v>
      </c>
      <c r="M17825" s="3">
        <v>5</v>
      </c>
      <c r="N17825" s="3">
        <v>29</v>
      </c>
      <c r="O17825" s="3">
        <v>2020</v>
      </c>
      <c r="P17825" s="1">
        <v>0.70833333333333337</v>
      </c>
      <c r="Q17825">
        <v>0.41</v>
      </c>
      <c r="R17825">
        <f t="shared" si="278"/>
        <v>4.8043999999999993</v>
      </c>
    </row>
    <row r="17826" spans="1:18" x14ac:dyDescent="0.25">
      <c r="A17826" t="s">
        <v>2</v>
      </c>
      <c r="B17826">
        <v>45.5625</v>
      </c>
      <c r="C17826">
        <v>-122.575278</v>
      </c>
      <c r="D17826" t="s">
        <v>1</v>
      </c>
      <c r="E17826" t="s">
        <v>0</v>
      </c>
      <c r="F17826" s="2">
        <v>43980</v>
      </c>
      <c r="G17826" s="1">
        <v>0.75</v>
      </c>
      <c r="H17826">
        <v>0.39</v>
      </c>
      <c r="M17826" s="3">
        <v>5</v>
      </c>
      <c r="N17826" s="3">
        <v>29</v>
      </c>
      <c r="O17826" s="3">
        <v>2020</v>
      </c>
      <c r="P17826" s="1">
        <v>0.75</v>
      </c>
      <c r="Q17826">
        <v>0.39</v>
      </c>
      <c r="R17826">
        <f t="shared" si="278"/>
        <v>4.4276</v>
      </c>
    </row>
    <row r="17827" spans="1:18" x14ac:dyDescent="0.25">
      <c r="A17827" t="s">
        <v>2</v>
      </c>
      <c r="B17827">
        <v>45.5625</v>
      </c>
      <c r="C17827">
        <v>-122.575278</v>
      </c>
      <c r="D17827" t="s">
        <v>1</v>
      </c>
      <c r="E17827" t="s">
        <v>0</v>
      </c>
      <c r="F17827" s="2">
        <v>43980</v>
      </c>
      <c r="G17827" s="1">
        <v>0.79166666666666663</v>
      </c>
      <c r="H17827">
        <v>0.37</v>
      </c>
      <c r="M17827" s="3">
        <v>5</v>
      </c>
      <c r="N17827" s="3">
        <v>29</v>
      </c>
      <c r="O17827" s="3">
        <v>2020</v>
      </c>
      <c r="P17827" s="1">
        <v>0.79166666666666663</v>
      </c>
      <c r="Q17827">
        <v>0.37</v>
      </c>
      <c r="R17827">
        <f t="shared" si="278"/>
        <v>4.0507999999999997</v>
      </c>
    </row>
    <row r="17828" spans="1:18" x14ac:dyDescent="0.25">
      <c r="A17828" t="s">
        <v>2</v>
      </c>
      <c r="B17828">
        <v>45.5625</v>
      </c>
      <c r="C17828">
        <v>-122.575278</v>
      </c>
      <c r="D17828" t="s">
        <v>1</v>
      </c>
      <c r="E17828" t="s">
        <v>0</v>
      </c>
      <c r="F17828" s="2">
        <v>43980</v>
      </c>
      <c r="G17828" s="1">
        <v>0.83333333333333337</v>
      </c>
      <c r="H17828">
        <v>0.37</v>
      </c>
      <c r="M17828" s="3">
        <v>5</v>
      </c>
      <c r="N17828" s="3">
        <v>29</v>
      </c>
      <c r="O17828" s="3">
        <v>2020</v>
      </c>
      <c r="P17828" s="1">
        <v>0.83333333333333337</v>
      </c>
      <c r="Q17828">
        <v>0.37</v>
      </c>
      <c r="R17828">
        <f t="shared" si="278"/>
        <v>4.0507999999999997</v>
      </c>
    </row>
    <row r="17829" spans="1:18" x14ac:dyDescent="0.25">
      <c r="A17829" t="s">
        <v>2</v>
      </c>
      <c r="B17829">
        <v>45.5625</v>
      </c>
      <c r="C17829">
        <v>-122.575278</v>
      </c>
      <c r="D17829" t="s">
        <v>1</v>
      </c>
      <c r="E17829" t="s">
        <v>0</v>
      </c>
      <c r="F17829" s="2">
        <v>43980</v>
      </c>
      <c r="G17829" s="1">
        <v>0.875</v>
      </c>
      <c r="H17829">
        <v>0.34</v>
      </c>
      <c r="M17829" s="3">
        <v>5</v>
      </c>
      <c r="N17829" s="3">
        <v>29</v>
      </c>
      <c r="O17829" s="3">
        <v>2020</v>
      </c>
      <c r="P17829" s="1">
        <v>0.875</v>
      </c>
      <c r="Q17829">
        <v>0.34</v>
      </c>
      <c r="R17829">
        <f t="shared" si="278"/>
        <v>3.4856000000000007</v>
      </c>
    </row>
    <row r="17830" spans="1:18" x14ac:dyDescent="0.25">
      <c r="A17830" t="s">
        <v>2</v>
      </c>
      <c r="B17830">
        <v>45.5625</v>
      </c>
      <c r="C17830">
        <v>-122.575278</v>
      </c>
      <c r="D17830" t="s">
        <v>1</v>
      </c>
      <c r="E17830" t="s">
        <v>0</v>
      </c>
      <c r="F17830" s="2">
        <v>43980</v>
      </c>
      <c r="G17830" s="1">
        <v>0.91666666666666663</v>
      </c>
      <c r="H17830">
        <v>0.33</v>
      </c>
      <c r="M17830" s="3">
        <v>5</v>
      </c>
      <c r="N17830" s="3">
        <v>29</v>
      </c>
      <c r="O17830" s="3">
        <v>2020</v>
      </c>
      <c r="P17830" s="1">
        <v>0.91666666666666663</v>
      </c>
      <c r="Q17830">
        <v>0.33</v>
      </c>
      <c r="R17830">
        <f t="shared" si="278"/>
        <v>3.2972000000000001</v>
      </c>
    </row>
    <row r="17831" spans="1:18" x14ac:dyDescent="0.25">
      <c r="A17831" t="s">
        <v>2</v>
      </c>
      <c r="B17831">
        <v>45.5625</v>
      </c>
      <c r="C17831">
        <v>-122.575278</v>
      </c>
      <c r="D17831" t="s">
        <v>1</v>
      </c>
      <c r="E17831" t="s">
        <v>0</v>
      </c>
      <c r="F17831" s="2">
        <v>43980</v>
      </c>
      <c r="G17831" s="1">
        <v>0.95833333333333337</v>
      </c>
      <c r="H17831">
        <v>0.32</v>
      </c>
      <c r="M17831" s="3">
        <v>5</v>
      </c>
      <c r="N17831" s="3">
        <v>29</v>
      </c>
      <c r="O17831" s="3">
        <v>2020</v>
      </c>
      <c r="P17831" s="1">
        <v>0.95833333333333337</v>
      </c>
      <c r="Q17831">
        <v>0.32</v>
      </c>
      <c r="R17831">
        <f t="shared" si="278"/>
        <v>3.1088000000000005</v>
      </c>
    </row>
    <row r="17832" spans="1:18" x14ac:dyDescent="0.25">
      <c r="A17832" t="s">
        <v>2</v>
      </c>
      <c r="B17832">
        <v>45.5625</v>
      </c>
      <c r="C17832">
        <v>-122.575278</v>
      </c>
      <c r="D17832" t="s">
        <v>1</v>
      </c>
      <c r="E17832" t="s">
        <v>0</v>
      </c>
      <c r="F17832" s="2">
        <v>43981</v>
      </c>
      <c r="G17832" s="1">
        <v>0</v>
      </c>
      <c r="H17832">
        <v>0.32</v>
      </c>
      <c r="M17832" s="3">
        <v>5</v>
      </c>
      <c r="N17832" s="3">
        <v>30</v>
      </c>
      <c r="O17832" s="3">
        <v>2020</v>
      </c>
      <c r="P17832" s="1">
        <v>0</v>
      </c>
      <c r="Q17832">
        <v>0.32</v>
      </c>
      <c r="R17832">
        <f t="shared" si="278"/>
        <v>3.1088000000000005</v>
      </c>
    </row>
    <row r="17833" spans="1:18" x14ac:dyDescent="0.25">
      <c r="A17833" t="s">
        <v>2</v>
      </c>
      <c r="B17833">
        <v>45.5625</v>
      </c>
      <c r="C17833">
        <v>-122.575278</v>
      </c>
      <c r="D17833" t="s">
        <v>1</v>
      </c>
      <c r="E17833" t="s">
        <v>0</v>
      </c>
      <c r="F17833" s="2">
        <v>43981</v>
      </c>
      <c r="G17833" s="1">
        <v>4.1666666666666664E-2</v>
      </c>
      <c r="H17833">
        <v>0.32</v>
      </c>
      <c r="M17833" s="3">
        <v>5</v>
      </c>
      <c r="N17833" s="3">
        <v>30</v>
      </c>
      <c r="O17833" s="3">
        <v>2020</v>
      </c>
      <c r="P17833" s="1">
        <v>4.1666666666666664E-2</v>
      </c>
      <c r="Q17833">
        <v>0.32</v>
      </c>
      <c r="R17833">
        <f t="shared" si="278"/>
        <v>3.1088000000000005</v>
      </c>
    </row>
    <row r="17834" spans="1:18" x14ac:dyDescent="0.25">
      <c r="A17834" t="s">
        <v>2</v>
      </c>
      <c r="B17834">
        <v>45.5625</v>
      </c>
      <c r="C17834">
        <v>-122.575278</v>
      </c>
      <c r="D17834" t="s">
        <v>1</v>
      </c>
      <c r="E17834" t="s">
        <v>0</v>
      </c>
      <c r="F17834" s="2">
        <v>43981</v>
      </c>
      <c r="G17834" s="1">
        <v>8.3333333333333329E-2</v>
      </c>
      <c r="H17834">
        <v>0.32</v>
      </c>
      <c r="M17834" s="3">
        <v>5</v>
      </c>
      <c r="N17834" s="3">
        <v>30</v>
      </c>
      <c r="O17834" s="3">
        <v>2020</v>
      </c>
      <c r="P17834" s="1">
        <v>8.3333333333333329E-2</v>
      </c>
      <c r="Q17834">
        <v>0.32</v>
      </c>
      <c r="R17834">
        <f t="shared" si="278"/>
        <v>3.1088000000000005</v>
      </c>
    </row>
    <row r="17835" spans="1:18" x14ac:dyDescent="0.25">
      <c r="A17835" t="s">
        <v>2</v>
      </c>
      <c r="B17835">
        <v>45.5625</v>
      </c>
      <c r="C17835">
        <v>-122.575278</v>
      </c>
      <c r="D17835" t="s">
        <v>1</v>
      </c>
      <c r="E17835" t="s">
        <v>0</v>
      </c>
      <c r="F17835" s="2">
        <v>43981</v>
      </c>
      <c r="G17835" s="1">
        <v>0.125</v>
      </c>
      <c r="H17835">
        <v>0.31</v>
      </c>
      <c r="M17835" s="3">
        <v>5</v>
      </c>
      <c r="N17835" s="3">
        <v>30</v>
      </c>
      <c r="O17835" s="3">
        <v>2020</v>
      </c>
      <c r="P17835" s="1">
        <v>0.125</v>
      </c>
      <c r="Q17835">
        <v>0.31</v>
      </c>
      <c r="R17835">
        <f t="shared" si="278"/>
        <v>2.9203999999999999</v>
      </c>
    </row>
    <row r="17836" spans="1:18" x14ac:dyDescent="0.25">
      <c r="A17836" t="s">
        <v>2</v>
      </c>
      <c r="B17836">
        <v>45.5625</v>
      </c>
      <c r="C17836">
        <v>-122.575278</v>
      </c>
      <c r="D17836" t="s">
        <v>1</v>
      </c>
      <c r="E17836" t="s">
        <v>0</v>
      </c>
      <c r="F17836" s="2">
        <v>43981</v>
      </c>
      <c r="G17836" s="1">
        <v>0.16666666666666666</v>
      </c>
      <c r="H17836">
        <v>0.32</v>
      </c>
      <c r="M17836" s="3">
        <v>5</v>
      </c>
      <c r="N17836" s="3">
        <v>30</v>
      </c>
      <c r="O17836" s="3">
        <v>2020</v>
      </c>
      <c r="P17836" s="1">
        <v>0.16666666666666666</v>
      </c>
      <c r="Q17836">
        <v>0.32</v>
      </c>
      <c r="R17836">
        <f t="shared" si="278"/>
        <v>3.1088000000000005</v>
      </c>
    </row>
    <row r="17837" spans="1:18" x14ac:dyDescent="0.25">
      <c r="A17837" t="s">
        <v>2</v>
      </c>
      <c r="B17837">
        <v>45.5625</v>
      </c>
      <c r="C17837">
        <v>-122.575278</v>
      </c>
      <c r="D17837" t="s">
        <v>1</v>
      </c>
      <c r="E17837" t="s">
        <v>0</v>
      </c>
      <c r="F17837" s="2">
        <v>43981</v>
      </c>
      <c r="G17837" s="1">
        <v>0.20833333333333334</v>
      </c>
      <c r="H17837">
        <v>0.33</v>
      </c>
      <c r="M17837" s="3">
        <v>5</v>
      </c>
      <c r="N17837" s="3">
        <v>30</v>
      </c>
      <c r="O17837" s="3">
        <v>2020</v>
      </c>
      <c r="P17837" s="1">
        <v>0.20833333333333334</v>
      </c>
      <c r="Q17837">
        <v>0.33</v>
      </c>
      <c r="R17837">
        <f t="shared" si="278"/>
        <v>3.2972000000000001</v>
      </c>
    </row>
    <row r="17838" spans="1:18" x14ac:dyDescent="0.25">
      <c r="A17838" t="s">
        <v>2</v>
      </c>
      <c r="B17838">
        <v>45.5625</v>
      </c>
      <c r="C17838">
        <v>-122.575278</v>
      </c>
      <c r="D17838" t="s">
        <v>1</v>
      </c>
      <c r="E17838" t="s">
        <v>0</v>
      </c>
      <c r="F17838" s="2">
        <v>43981</v>
      </c>
      <c r="G17838" s="1">
        <v>0.25</v>
      </c>
      <c r="H17838">
        <v>0.35</v>
      </c>
      <c r="M17838" s="3">
        <v>5</v>
      </c>
      <c r="N17838" s="3">
        <v>30</v>
      </c>
      <c r="O17838" s="3">
        <v>2020</v>
      </c>
      <c r="P17838" s="1">
        <v>0.25</v>
      </c>
      <c r="Q17838">
        <v>0.35</v>
      </c>
      <c r="R17838">
        <f t="shared" si="278"/>
        <v>3.6739999999999995</v>
      </c>
    </row>
    <row r="17839" spans="1:18" x14ac:dyDescent="0.25">
      <c r="A17839" t="s">
        <v>2</v>
      </c>
      <c r="B17839">
        <v>45.5625</v>
      </c>
      <c r="C17839">
        <v>-122.575278</v>
      </c>
      <c r="D17839" t="s">
        <v>1</v>
      </c>
      <c r="E17839" t="s">
        <v>0</v>
      </c>
      <c r="F17839" s="2">
        <v>43981</v>
      </c>
      <c r="G17839" s="1">
        <v>0.29166666666666669</v>
      </c>
      <c r="H17839">
        <v>0.32</v>
      </c>
      <c r="M17839" s="3">
        <v>5</v>
      </c>
      <c r="N17839" s="3">
        <v>30</v>
      </c>
      <c r="O17839" s="3">
        <v>2020</v>
      </c>
      <c r="P17839" s="1">
        <v>0.29166666666666669</v>
      </c>
      <c r="Q17839">
        <v>0.32</v>
      </c>
      <c r="R17839">
        <f t="shared" si="278"/>
        <v>3.1088000000000005</v>
      </c>
    </row>
    <row r="17840" spans="1:18" x14ac:dyDescent="0.25">
      <c r="A17840" t="s">
        <v>2</v>
      </c>
      <c r="B17840">
        <v>45.5625</v>
      </c>
      <c r="C17840">
        <v>-122.575278</v>
      </c>
      <c r="D17840" t="s">
        <v>1</v>
      </c>
      <c r="E17840" t="s">
        <v>0</v>
      </c>
      <c r="F17840" s="2">
        <v>43981</v>
      </c>
      <c r="G17840" s="1">
        <v>0.33333333333333331</v>
      </c>
      <c r="H17840">
        <v>0.32</v>
      </c>
      <c r="M17840" s="3">
        <v>5</v>
      </c>
      <c r="N17840" s="3">
        <v>30</v>
      </c>
      <c r="O17840" s="3">
        <v>2020</v>
      </c>
      <c r="P17840" s="1">
        <v>0.33333333333333331</v>
      </c>
      <c r="Q17840">
        <v>0.32</v>
      </c>
      <c r="R17840">
        <f t="shared" si="278"/>
        <v>3.1088000000000005</v>
      </c>
    </row>
    <row r="17841" spans="1:18" x14ac:dyDescent="0.25">
      <c r="A17841" t="s">
        <v>2</v>
      </c>
      <c r="B17841">
        <v>45.5625</v>
      </c>
      <c r="C17841">
        <v>-122.575278</v>
      </c>
      <c r="D17841" t="s">
        <v>1</v>
      </c>
      <c r="E17841" t="s">
        <v>0</v>
      </c>
      <c r="F17841" s="2">
        <v>43981</v>
      </c>
      <c r="G17841" s="1">
        <v>0.375</v>
      </c>
      <c r="H17841">
        <v>0.32</v>
      </c>
      <c r="M17841" s="3">
        <v>5</v>
      </c>
      <c r="N17841" s="3">
        <v>30</v>
      </c>
      <c r="O17841" s="3">
        <v>2020</v>
      </c>
      <c r="P17841" s="1">
        <v>0.375</v>
      </c>
      <c r="Q17841">
        <v>0.32</v>
      </c>
      <c r="R17841">
        <f t="shared" si="278"/>
        <v>3.1088000000000005</v>
      </c>
    </row>
    <row r="17842" spans="1:18" x14ac:dyDescent="0.25">
      <c r="A17842" t="s">
        <v>2</v>
      </c>
      <c r="B17842">
        <v>45.5625</v>
      </c>
      <c r="C17842">
        <v>-122.575278</v>
      </c>
      <c r="D17842" t="s">
        <v>1</v>
      </c>
      <c r="E17842" t="s">
        <v>0</v>
      </c>
      <c r="F17842" s="2">
        <v>43981</v>
      </c>
      <c r="G17842" s="1">
        <v>0.41666666666666669</v>
      </c>
      <c r="H17842">
        <v>0.33</v>
      </c>
      <c r="M17842" s="3">
        <v>5</v>
      </c>
      <c r="N17842" s="3">
        <v>30</v>
      </c>
      <c r="O17842" s="3">
        <v>2020</v>
      </c>
      <c r="P17842" s="1">
        <v>0.41666666666666669</v>
      </c>
      <c r="Q17842">
        <v>0.33</v>
      </c>
      <c r="R17842">
        <f t="shared" si="278"/>
        <v>3.2972000000000001</v>
      </c>
    </row>
    <row r="17843" spans="1:18" x14ac:dyDescent="0.25">
      <c r="A17843" t="s">
        <v>2</v>
      </c>
      <c r="B17843">
        <v>45.5625</v>
      </c>
      <c r="C17843">
        <v>-122.575278</v>
      </c>
      <c r="D17843" t="s">
        <v>1</v>
      </c>
      <c r="E17843" t="s">
        <v>0</v>
      </c>
      <c r="F17843" s="2">
        <v>43981</v>
      </c>
      <c r="G17843" s="1">
        <v>0.45833333333333331</v>
      </c>
      <c r="H17843">
        <v>0.31</v>
      </c>
      <c r="M17843" s="3">
        <v>5</v>
      </c>
      <c r="N17843" s="3">
        <v>30</v>
      </c>
      <c r="O17843" s="3">
        <v>2020</v>
      </c>
      <c r="P17843" s="1">
        <v>0.45833333333333331</v>
      </c>
      <c r="Q17843">
        <v>0.31</v>
      </c>
      <c r="R17843">
        <f t="shared" si="278"/>
        <v>2.9203999999999999</v>
      </c>
    </row>
    <row r="17844" spans="1:18" x14ac:dyDescent="0.25">
      <c r="A17844" t="s">
        <v>2</v>
      </c>
      <c r="B17844">
        <v>45.5625</v>
      </c>
      <c r="C17844">
        <v>-122.575278</v>
      </c>
      <c r="D17844" t="s">
        <v>1</v>
      </c>
      <c r="E17844" t="s">
        <v>0</v>
      </c>
      <c r="F17844" s="2">
        <v>43981</v>
      </c>
      <c r="G17844" s="1">
        <v>0.5</v>
      </c>
      <c r="H17844">
        <v>0.3</v>
      </c>
      <c r="M17844" s="3">
        <v>5</v>
      </c>
      <c r="N17844" s="3">
        <v>30</v>
      </c>
      <c r="O17844" s="3">
        <v>2020</v>
      </c>
      <c r="P17844" s="1">
        <v>0.5</v>
      </c>
      <c r="Q17844">
        <v>0.3</v>
      </c>
      <c r="R17844">
        <f t="shared" si="278"/>
        <v>2.7320000000000002</v>
      </c>
    </row>
    <row r="17845" spans="1:18" x14ac:dyDescent="0.25">
      <c r="A17845" t="s">
        <v>2</v>
      </c>
      <c r="B17845">
        <v>45.5625</v>
      </c>
      <c r="C17845">
        <v>-122.575278</v>
      </c>
      <c r="D17845" t="s">
        <v>1</v>
      </c>
      <c r="E17845" t="s">
        <v>0</v>
      </c>
      <c r="F17845" s="2">
        <v>43981</v>
      </c>
      <c r="G17845" s="1">
        <v>0.54166666666666663</v>
      </c>
      <c r="H17845">
        <v>0.3</v>
      </c>
      <c r="M17845" s="3">
        <v>5</v>
      </c>
      <c r="N17845" s="3">
        <v>30</v>
      </c>
      <c r="O17845" s="3">
        <v>2020</v>
      </c>
      <c r="P17845" s="1">
        <v>0.54166666666666663</v>
      </c>
      <c r="Q17845">
        <v>0.3</v>
      </c>
      <c r="R17845">
        <f t="shared" si="278"/>
        <v>2.7320000000000002</v>
      </c>
    </row>
    <row r="17846" spans="1:18" x14ac:dyDescent="0.25">
      <c r="A17846" t="s">
        <v>2</v>
      </c>
      <c r="B17846">
        <v>45.5625</v>
      </c>
      <c r="C17846">
        <v>-122.575278</v>
      </c>
      <c r="D17846" t="s">
        <v>1</v>
      </c>
      <c r="E17846" t="s">
        <v>0</v>
      </c>
      <c r="F17846" s="2">
        <v>43981</v>
      </c>
      <c r="G17846" s="1">
        <v>0.58333333333333337</v>
      </c>
      <c r="H17846">
        <v>0.31</v>
      </c>
      <c r="M17846" s="3">
        <v>5</v>
      </c>
      <c r="N17846" s="3">
        <v>30</v>
      </c>
      <c r="O17846" s="3">
        <v>2020</v>
      </c>
      <c r="P17846" s="1">
        <v>0.58333333333333337</v>
      </c>
      <c r="Q17846">
        <v>0.31</v>
      </c>
      <c r="R17846">
        <f t="shared" si="278"/>
        <v>2.9203999999999999</v>
      </c>
    </row>
    <row r="17847" spans="1:18" x14ac:dyDescent="0.25">
      <c r="A17847" t="s">
        <v>2</v>
      </c>
      <c r="B17847">
        <v>45.5625</v>
      </c>
      <c r="C17847">
        <v>-122.575278</v>
      </c>
      <c r="D17847" t="s">
        <v>1</v>
      </c>
      <c r="E17847" t="s">
        <v>0</v>
      </c>
      <c r="F17847" s="2">
        <v>43981</v>
      </c>
      <c r="G17847" s="1">
        <v>0.625</v>
      </c>
      <c r="H17847">
        <v>0.3</v>
      </c>
      <c r="M17847" s="3">
        <v>5</v>
      </c>
      <c r="N17847" s="3">
        <v>30</v>
      </c>
      <c r="O17847" s="3">
        <v>2020</v>
      </c>
      <c r="P17847" s="1">
        <v>0.625</v>
      </c>
      <c r="Q17847">
        <v>0.3</v>
      </c>
      <c r="R17847">
        <f t="shared" si="278"/>
        <v>2.7320000000000002</v>
      </c>
    </row>
    <row r="17848" spans="1:18" x14ac:dyDescent="0.25">
      <c r="A17848" t="s">
        <v>2</v>
      </c>
      <c r="B17848">
        <v>45.5625</v>
      </c>
      <c r="C17848">
        <v>-122.575278</v>
      </c>
      <c r="D17848" t="s">
        <v>1</v>
      </c>
      <c r="E17848" t="s">
        <v>0</v>
      </c>
      <c r="F17848" s="2">
        <v>43981</v>
      </c>
      <c r="G17848" s="1">
        <v>0.66666666666666663</v>
      </c>
      <c r="H17848">
        <v>0.28000000000000003</v>
      </c>
      <c r="M17848" s="3">
        <v>5</v>
      </c>
      <c r="N17848" s="3">
        <v>30</v>
      </c>
      <c r="O17848" s="3">
        <v>2020</v>
      </c>
      <c r="P17848" s="1">
        <v>0.66666666666666663</v>
      </c>
      <c r="Q17848">
        <v>0.28000000000000003</v>
      </c>
      <c r="R17848">
        <f t="shared" si="278"/>
        <v>2.3552000000000008</v>
      </c>
    </row>
    <row r="17849" spans="1:18" x14ac:dyDescent="0.25">
      <c r="A17849" t="s">
        <v>2</v>
      </c>
      <c r="B17849">
        <v>45.5625</v>
      </c>
      <c r="C17849">
        <v>-122.575278</v>
      </c>
      <c r="D17849" t="s">
        <v>1</v>
      </c>
      <c r="E17849" t="s">
        <v>0</v>
      </c>
      <c r="F17849" s="2">
        <v>43981</v>
      </c>
      <c r="G17849" s="1">
        <v>0.70833333333333337</v>
      </c>
      <c r="H17849">
        <v>0.28000000000000003</v>
      </c>
      <c r="M17849" s="3">
        <v>5</v>
      </c>
      <c r="N17849" s="3">
        <v>30</v>
      </c>
      <c r="O17849" s="3">
        <v>2020</v>
      </c>
      <c r="P17849" s="1">
        <v>0.70833333333333337</v>
      </c>
      <c r="Q17849">
        <v>0.28000000000000003</v>
      </c>
      <c r="R17849">
        <f t="shared" si="278"/>
        <v>2.3552000000000008</v>
      </c>
    </row>
    <row r="17850" spans="1:18" x14ac:dyDescent="0.25">
      <c r="A17850" t="s">
        <v>2</v>
      </c>
      <c r="B17850">
        <v>45.5625</v>
      </c>
      <c r="C17850">
        <v>-122.575278</v>
      </c>
      <c r="D17850" t="s">
        <v>1</v>
      </c>
      <c r="E17850" t="s">
        <v>0</v>
      </c>
      <c r="F17850" s="2">
        <v>43981</v>
      </c>
      <c r="G17850" s="1">
        <v>0.75</v>
      </c>
      <c r="H17850">
        <v>0.32</v>
      </c>
      <c r="M17850" s="3">
        <v>5</v>
      </c>
      <c r="N17850" s="3">
        <v>30</v>
      </c>
      <c r="O17850" s="3">
        <v>2020</v>
      </c>
      <c r="P17850" s="1">
        <v>0.75</v>
      </c>
      <c r="Q17850">
        <v>0.32</v>
      </c>
      <c r="R17850">
        <f t="shared" si="278"/>
        <v>3.1088000000000005</v>
      </c>
    </row>
    <row r="17851" spans="1:18" x14ac:dyDescent="0.25">
      <c r="A17851" t="s">
        <v>2</v>
      </c>
      <c r="B17851">
        <v>45.5625</v>
      </c>
      <c r="C17851">
        <v>-122.575278</v>
      </c>
      <c r="D17851" t="s">
        <v>1</v>
      </c>
      <c r="E17851" t="s">
        <v>0</v>
      </c>
      <c r="F17851" s="2">
        <v>43981</v>
      </c>
      <c r="G17851" s="1">
        <v>0.79166666666666663</v>
      </c>
      <c r="H17851">
        <v>0.32</v>
      </c>
      <c r="M17851" s="3">
        <v>5</v>
      </c>
      <c r="N17851" s="3">
        <v>30</v>
      </c>
      <c r="O17851" s="3">
        <v>2020</v>
      </c>
      <c r="P17851" s="1">
        <v>0.79166666666666663</v>
      </c>
      <c r="Q17851">
        <v>0.32</v>
      </c>
      <c r="R17851">
        <f t="shared" si="278"/>
        <v>3.1088000000000005</v>
      </c>
    </row>
    <row r="17852" spans="1:18" x14ac:dyDescent="0.25">
      <c r="A17852" t="s">
        <v>2</v>
      </c>
      <c r="B17852">
        <v>45.5625</v>
      </c>
      <c r="C17852">
        <v>-122.575278</v>
      </c>
      <c r="D17852" t="s">
        <v>1</v>
      </c>
      <c r="E17852" t="s">
        <v>0</v>
      </c>
      <c r="F17852" s="2">
        <v>43981</v>
      </c>
      <c r="G17852" s="1">
        <v>0.83333333333333337</v>
      </c>
      <c r="H17852">
        <v>0.32</v>
      </c>
      <c r="M17852" s="3">
        <v>5</v>
      </c>
      <c r="N17852" s="3">
        <v>30</v>
      </c>
      <c r="O17852" s="3">
        <v>2020</v>
      </c>
      <c r="P17852" s="1">
        <v>0.83333333333333337</v>
      </c>
      <c r="Q17852">
        <v>0.32</v>
      </c>
      <c r="R17852">
        <f t="shared" si="278"/>
        <v>3.1088000000000005</v>
      </c>
    </row>
    <row r="17853" spans="1:18" x14ac:dyDescent="0.25">
      <c r="A17853" t="s">
        <v>2</v>
      </c>
      <c r="B17853">
        <v>45.5625</v>
      </c>
      <c r="C17853">
        <v>-122.575278</v>
      </c>
      <c r="D17853" t="s">
        <v>1</v>
      </c>
      <c r="E17853" t="s">
        <v>0</v>
      </c>
      <c r="F17853" s="2">
        <v>43981</v>
      </c>
      <c r="G17853" s="1">
        <v>0.875</v>
      </c>
      <c r="H17853">
        <v>0.28000000000000003</v>
      </c>
      <c r="M17853" s="3">
        <v>5</v>
      </c>
      <c r="N17853" s="3">
        <v>30</v>
      </c>
      <c r="O17853" s="3">
        <v>2020</v>
      </c>
      <c r="P17853" s="1">
        <v>0.875</v>
      </c>
      <c r="Q17853">
        <v>0.28000000000000003</v>
      </c>
      <c r="R17853">
        <f t="shared" si="278"/>
        <v>2.3552000000000008</v>
      </c>
    </row>
    <row r="17854" spans="1:18" x14ac:dyDescent="0.25">
      <c r="A17854" t="s">
        <v>2</v>
      </c>
      <c r="B17854">
        <v>45.5625</v>
      </c>
      <c r="C17854">
        <v>-122.575278</v>
      </c>
      <c r="D17854" t="s">
        <v>1</v>
      </c>
      <c r="E17854" t="s">
        <v>0</v>
      </c>
      <c r="F17854" s="2">
        <v>43981</v>
      </c>
      <c r="G17854" s="1">
        <v>0.91666666666666663</v>
      </c>
      <c r="H17854">
        <v>0.27</v>
      </c>
      <c r="M17854" s="3">
        <v>5</v>
      </c>
      <c r="N17854" s="3">
        <v>30</v>
      </c>
      <c r="O17854" s="3">
        <v>2020</v>
      </c>
      <c r="P17854" s="1">
        <v>0.91666666666666663</v>
      </c>
      <c r="Q17854">
        <v>0.27</v>
      </c>
      <c r="R17854">
        <f t="shared" si="278"/>
        <v>2.1668000000000003</v>
      </c>
    </row>
    <row r="17855" spans="1:18" x14ac:dyDescent="0.25">
      <c r="A17855" t="s">
        <v>2</v>
      </c>
      <c r="B17855">
        <v>45.5625</v>
      </c>
      <c r="C17855">
        <v>-122.575278</v>
      </c>
      <c r="D17855" t="s">
        <v>1</v>
      </c>
      <c r="E17855" t="s">
        <v>0</v>
      </c>
      <c r="F17855" s="2">
        <v>43981</v>
      </c>
      <c r="G17855" s="1">
        <v>0.95833333333333337</v>
      </c>
      <c r="H17855">
        <v>0.26</v>
      </c>
      <c r="M17855" s="3">
        <v>5</v>
      </c>
      <c r="N17855" s="3">
        <v>30</v>
      </c>
      <c r="O17855" s="3">
        <v>2020</v>
      </c>
      <c r="P17855" s="1">
        <v>0.95833333333333337</v>
      </c>
      <c r="Q17855">
        <v>0.26</v>
      </c>
      <c r="R17855">
        <f t="shared" si="278"/>
        <v>1.9784000000000006</v>
      </c>
    </row>
    <row r="17856" spans="1:18" x14ac:dyDescent="0.25">
      <c r="A17856" t="s">
        <v>2</v>
      </c>
      <c r="B17856">
        <v>45.5625</v>
      </c>
      <c r="C17856">
        <v>-122.575278</v>
      </c>
      <c r="D17856" t="s">
        <v>1</v>
      </c>
      <c r="E17856" t="s">
        <v>0</v>
      </c>
      <c r="F17856" s="2">
        <v>43982</v>
      </c>
      <c r="G17856" s="1">
        <v>0</v>
      </c>
      <c r="H17856">
        <v>0.26</v>
      </c>
      <c r="M17856" s="3">
        <v>5</v>
      </c>
      <c r="N17856" s="3">
        <v>31</v>
      </c>
      <c r="O17856" s="3">
        <v>2020</v>
      </c>
      <c r="P17856" s="1">
        <v>0</v>
      </c>
      <c r="Q17856">
        <v>0.26</v>
      </c>
      <c r="R17856">
        <f t="shared" si="278"/>
        <v>1.9784000000000006</v>
      </c>
    </row>
    <row r="17857" spans="1:18" x14ac:dyDescent="0.25">
      <c r="A17857" t="s">
        <v>2</v>
      </c>
      <c r="B17857">
        <v>45.5625</v>
      </c>
      <c r="C17857">
        <v>-122.575278</v>
      </c>
      <c r="D17857" t="s">
        <v>1</v>
      </c>
      <c r="E17857" t="s">
        <v>0</v>
      </c>
      <c r="F17857" s="2">
        <v>43982</v>
      </c>
      <c r="G17857" s="1">
        <v>4.1666666666666664E-2</v>
      </c>
      <c r="H17857">
        <v>0.27</v>
      </c>
      <c r="M17857" s="3">
        <v>5</v>
      </c>
      <c r="N17857" s="3">
        <v>31</v>
      </c>
      <c r="O17857" s="3">
        <v>2020</v>
      </c>
      <c r="P17857" s="1">
        <v>4.1666666666666664E-2</v>
      </c>
      <c r="Q17857">
        <v>0.27</v>
      </c>
      <c r="R17857">
        <f t="shared" si="278"/>
        <v>2.1668000000000003</v>
      </c>
    </row>
    <row r="17858" spans="1:18" x14ac:dyDescent="0.25">
      <c r="A17858" t="s">
        <v>2</v>
      </c>
      <c r="B17858">
        <v>45.5625</v>
      </c>
      <c r="C17858">
        <v>-122.575278</v>
      </c>
      <c r="D17858" t="s">
        <v>1</v>
      </c>
      <c r="E17858" t="s">
        <v>0</v>
      </c>
      <c r="F17858" s="2">
        <v>43982</v>
      </c>
      <c r="G17858" s="1">
        <v>8.3333333333333329E-2</v>
      </c>
      <c r="H17858">
        <v>0.26</v>
      </c>
      <c r="M17858" s="3">
        <v>5</v>
      </c>
      <c r="N17858" s="3">
        <v>31</v>
      </c>
      <c r="O17858" s="3">
        <v>2020</v>
      </c>
      <c r="P17858" s="1">
        <v>8.3333333333333329E-2</v>
      </c>
      <c r="Q17858">
        <v>0.26</v>
      </c>
      <c r="R17858">
        <f t="shared" si="278"/>
        <v>1.9784000000000006</v>
      </c>
    </row>
    <row r="17859" spans="1:18" x14ac:dyDescent="0.25">
      <c r="A17859" t="s">
        <v>2</v>
      </c>
      <c r="B17859">
        <v>45.5625</v>
      </c>
      <c r="C17859">
        <v>-122.575278</v>
      </c>
      <c r="D17859" t="s">
        <v>1</v>
      </c>
      <c r="E17859" t="s">
        <v>0</v>
      </c>
      <c r="F17859" s="2">
        <v>43982</v>
      </c>
      <c r="G17859" s="1">
        <v>0.125</v>
      </c>
      <c r="H17859">
        <v>0.26</v>
      </c>
      <c r="M17859" s="3">
        <v>5</v>
      </c>
      <c r="N17859" s="3">
        <v>31</v>
      </c>
      <c r="O17859" s="3">
        <v>2020</v>
      </c>
      <c r="P17859" s="1">
        <v>0.125</v>
      </c>
      <c r="Q17859">
        <v>0.26</v>
      </c>
      <c r="R17859">
        <f t="shared" ref="R17859:R17922" si="279">IF((Q17859*18.84-2.92)&lt;0,0,Q17859*18.84-2.92)</f>
        <v>1.9784000000000006</v>
      </c>
    </row>
    <row r="17860" spans="1:18" x14ac:dyDescent="0.25">
      <c r="A17860" t="s">
        <v>2</v>
      </c>
      <c r="B17860">
        <v>45.5625</v>
      </c>
      <c r="C17860">
        <v>-122.575278</v>
      </c>
      <c r="D17860" t="s">
        <v>1</v>
      </c>
      <c r="E17860" t="s">
        <v>0</v>
      </c>
      <c r="F17860" s="2">
        <v>43982</v>
      </c>
      <c r="G17860" s="1">
        <v>0.16666666666666666</v>
      </c>
      <c r="H17860">
        <v>0.25</v>
      </c>
      <c r="M17860" s="3">
        <v>5</v>
      </c>
      <c r="N17860" s="3">
        <v>31</v>
      </c>
      <c r="O17860" s="3">
        <v>2020</v>
      </c>
      <c r="P17860" s="1">
        <v>0.16666666666666666</v>
      </c>
      <c r="Q17860">
        <v>0.25</v>
      </c>
      <c r="R17860">
        <f t="shared" si="279"/>
        <v>1.79</v>
      </c>
    </row>
    <row r="17861" spans="1:18" x14ac:dyDescent="0.25">
      <c r="A17861" t="s">
        <v>2</v>
      </c>
      <c r="B17861">
        <v>45.5625</v>
      </c>
      <c r="C17861">
        <v>-122.575278</v>
      </c>
      <c r="D17861" t="s">
        <v>1</v>
      </c>
      <c r="E17861" t="s">
        <v>0</v>
      </c>
      <c r="F17861" s="2">
        <v>43982</v>
      </c>
      <c r="G17861" s="1">
        <v>0.20833333333333334</v>
      </c>
      <c r="H17861">
        <v>0.26</v>
      </c>
      <c r="M17861" s="3">
        <v>5</v>
      </c>
      <c r="N17861" s="3">
        <v>31</v>
      </c>
      <c r="O17861" s="3">
        <v>2020</v>
      </c>
      <c r="P17861" s="1">
        <v>0.20833333333333334</v>
      </c>
      <c r="Q17861">
        <v>0.26</v>
      </c>
      <c r="R17861">
        <f t="shared" si="279"/>
        <v>1.9784000000000006</v>
      </c>
    </row>
    <row r="17862" spans="1:18" x14ac:dyDescent="0.25">
      <c r="A17862" t="s">
        <v>2</v>
      </c>
      <c r="B17862">
        <v>45.5625</v>
      </c>
      <c r="C17862">
        <v>-122.575278</v>
      </c>
      <c r="D17862" t="s">
        <v>1</v>
      </c>
      <c r="E17862" t="s">
        <v>0</v>
      </c>
      <c r="F17862" s="2">
        <v>43982</v>
      </c>
      <c r="G17862" s="1">
        <v>0.25</v>
      </c>
      <c r="H17862">
        <v>0.28000000000000003</v>
      </c>
      <c r="M17862" s="3">
        <v>5</v>
      </c>
      <c r="N17862" s="3">
        <v>31</v>
      </c>
      <c r="O17862" s="3">
        <v>2020</v>
      </c>
      <c r="P17862" s="1">
        <v>0.25</v>
      </c>
      <c r="Q17862">
        <v>0.28000000000000003</v>
      </c>
      <c r="R17862">
        <f t="shared" si="279"/>
        <v>2.3552000000000008</v>
      </c>
    </row>
    <row r="17863" spans="1:18" x14ac:dyDescent="0.25">
      <c r="A17863" t="s">
        <v>2</v>
      </c>
      <c r="B17863">
        <v>45.5625</v>
      </c>
      <c r="C17863">
        <v>-122.575278</v>
      </c>
      <c r="D17863" t="s">
        <v>1</v>
      </c>
      <c r="E17863" t="s">
        <v>0</v>
      </c>
      <c r="F17863" s="2">
        <v>43982</v>
      </c>
      <c r="G17863" s="1">
        <v>0.29166666666666669</v>
      </c>
      <c r="H17863">
        <v>0.27</v>
      </c>
      <c r="M17863" s="3">
        <v>5</v>
      </c>
      <c r="N17863" s="3">
        <v>31</v>
      </c>
      <c r="O17863" s="3">
        <v>2020</v>
      </c>
      <c r="P17863" s="1">
        <v>0.29166666666666669</v>
      </c>
      <c r="Q17863">
        <v>0.27</v>
      </c>
      <c r="R17863">
        <f t="shared" si="279"/>
        <v>2.1668000000000003</v>
      </c>
    </row>
    <row r="17864" spans="1:18" x14ac:dyDescent="0.25">
      <c r="A17864" t="s">
        <v>2</v>
      </c>
      <c r="B17864">
        <v>45.5625</v>
      </c>
      <c r="C17864">
        <v>-122.575278</v>
      </c>
      <c r="D17864" t="s">
        <v>1</v>
      </c>
      <c r="E17864" t="s">
        <v>0</v>
      </c>
      <c r="F17864" s="2">
        <v>43982</v>
      </c>
      <c r="G17864" s="1">
        <v>0.33333333333333331</v>
      </c>
      <c r="H17864">
        <v>0.26</v>
      </c>
      <c r="M17864" s="3">
        <v>5</v>
      </c>
      <c r="N17864" s="3">
        <v>31</v>
      </c>
      <c r="O17864" s="3">
        <v>2020</v>
      </c>
      <c r="P17864" s="1">
        <v>0.33333333333333331</v>
      </c>
      <c r="Q17864">
        <v>0.26</v>
      </c>
      <c r="R17864">
        <f t="shared" si="279"/>
        <v>1.9784000000000006</v>
      </c>
    </row>
    <row r="17865" spans="1:18" x14ac:dyDescent="0.25">
      <c r="A17865" t="s">
        <v>2</v>
      </c>
      <c r="B17865">
        <v>45.5625</v>
      </c>
      <c r="C17865">
        <v>-122.575278</v>
      </c>
      <c r="D17865" t="s">
        <v>1</v>
      </c>
      <c r="E17865" t="s">
        <v>0</v>
      </c>
      <c r="F17865" s="2">
        <v>43982</v>
      </c>
      <c r="G17865" s="1">
        <v>0.375</v>
      </c>
      <c r="H17865">
        <v>0.26</v>
      </c>
      <c r="M17865" s="3">
        <v>5</v>
      </c>
      <c r="N17865" s="3">
        <v>31</v>
      </c>
      <c r="O17865" s="3">
        <v>2020</v>
      </c>
      <c r="P17865" s="1">
        <v>0.375</v>
      </c>
      <c r="Q17865">
        <v>0.26</v>
      </c>
      <c r="R17865">
        <f t="shared" si="279"/>
        <v>1.9784000000000006</v>
      </c>
    </row>
    <row r="17866" spans="1:18" x14ac:dyDescent="0.25">
      <c r="A17866" t="s">
        <v>2</v>
      </c>
      <c r="B17866">
        <v>45.5625</v>
      </c>
      <c r="C17866">
        <v>-122.575278</v>
      </c>
      <c r="D17866" t="s">
        <v>1</v>
      </c>
      <c r="E17866" t="s">
        <v>0</v>
      </c>
      <c r="F17866" s="2">
        <v>43982</v>
      </c>
      <c r="G17866" s="1">
        <v>0.41666666666666669</v>
      </c>
      <c r="H17866">
        <v>0.28000000000000003</v>
      </c>
      <c r="M17866" s="3">
        <v>5</v>
      </c>
      <c r="N17866" s="3">
        <v>31</v>
      </c>
      <c r="O17866" s="3">
        <v>2020</v>
      </c>
      <c r="P17866" s="1">
        <v>0.41666666666666669</v>
      </c>
      <c r="Q17866">
        <v>0.28000000000000003</v>
      </c>
      <c r="R17866">
        <f t="shared" si="279"/>
        <v>2.3552000000000008</v>
      </c>
    </row>
    <row r="17867" spans="1:18" x14ac:dyDescent="0.25">
      <c r="A17867" t="s">
        <v>2</v>
      </c>
      <c r="B17867">
        <v>45.5625</v>
      </c>
      <c r="C17867">
        <v>-122.575278</v>
      </c>
      <c r="D17867" t="s">
        <v>1</v>
      </c>
      <c r="E17867" t="s">
        <v>0</v>
      </c>
      <c r="F17867" s="2">
        <v>43982</v>
      </c>
      <c r="G17867" s="1">
        <v>0.45833333333333331</v>
      </c>
      <c r="H17867">
        <v>0.28000000000000003</v>
      </c>
      <c r="M17867" s="3">
        <v>5</v>
      </c>
      <c r="N17867" s="3">
        <v>31</v>
      </c>
      <c r="O17867" s="3">
        <v>2020</v>
      </c>
      <c r="P17867" s="1">
        <v>0.45833333333333331</v>
      </c>
      <c r="Q17867">
        <v>0.28000000000000003</v>
      </c>
      <c r="R17867">
        <f t="shared" si="279"/>
        <v>2.3552000000000008</v>
      </c>
    </row>
    <row r="17868" spans="1:18" x14ac:dyDescent="0.25">
      <c r="A17868" t="s">
        <v>2</v>
      </c>
      <c r="B17868">
        <v>45.5625</v>
      </c>
      <c r="C17868">
        <v>-122.575278</v>
      </c>
      <c r="D17868" t="s">
        <v>1</v>
      </c>
      <c r="E17868" t="s">
        <v>0</v>
      </c>
      <c r="F17868" s="2">
        <v>43982</v>
      </c>
      <c r="G17868" s="1">
        <v>0.5</v>
      </c>
      <c r="H17868">
        <v>0.28999999999999998</v>
      </c>
      <c r="M17868" s="3">
        <v>5</v>
      </c>
      <c r="N17868" s="3">
        <v>31</v>
      </c>
      <c r="O17868" s="3">
        <v>2020</v>
      </c>
      <c r="P17868" s="1">
        <v>0.5</v>
      </c>
      <c r="Q17868">
        <v>0.28999999999999998</v>
      </c>
      <c r="R17868">
        <f t="shared" si="279"/>
        <v>2.5435999999999996</v>
      </c>
    </row>
    <row r="17869" spans="1:18" x14ac:dyDescent="0.25">
      <c r="A17869" t="s">
        <v>2</v>
      </c>
      <c r="B17869">
        <v>45.5625</v>
      </c>
      <c r="C17869">
        <v>-122.575278</v>
      </c>
      <c r="D17869" t="s">
        <v>1</v>
      </c>
      <c r="E17869" t="s">
        <v>0</v>
      </c>
      <c r="F17869" s="2">
        <v>43982</v>
      </c>
      <c r="G17869" s="1">
        <v>0.54166666666666663</v>
      </c>
      <c r="H17869">
        <v>0.28000000000000003</v>
      </c>
      <c r="M17869" s="3">
        <v>5</v>
      </c>
      <c r="N17869" s="3">
        <v>31</v>
      </c>
      <c r="O17869" s="3">
        <v>2020</v>
      </c>
      <c r="P17869" s="1">
        <v>0.54166666666666663</v>
      </c>
      <c r="Q17869">
        <v>0.28000000000000003</v>
      </c>
      <c r="R17869">
        <f t="shared" si="279"/>
        <v>2.3552000000000008</v>
      </c>
    </row>
    <row r="17870" spans="1:18" x14ac:dyDescent="0.25">
      <c r="A17870" t="s">
        <v>2</v>
      </c>
      <c r="B17870">
        <v>45.5625</v>
      </c>
      <c r="C17870">
        <v>-122.575278</v>
      </c>
      <c r="D17870" t="s">
        <v>1</v>
      </c>
      <c r="E17870" t="s">
        <v>0</v>
      </c>
      <c r="F17870" s="2">
        <v>43982</v>
      </c>
      <c r="G17870" s="1">
        <v>0.58333333333333337</v>
      </c>
      <c r="H17870">
        <v>0.3</v>
      </c>
      <c r="M17870" s="3">
        <v>5</v>
      </c>
      <c r="N17870" s="3">
        <v>31</v>
      </c>
      <c r="O17870" s="3">
        <v>2020</v>
      </c>
      <c r="P17870" s="1">
        <v>0.58333333333333337</v>
      </c>
      <c r="Q17870">
        <v>0.3</v>
      </c>
      <c r="R17870">
        <f t="shared" si="279"/>
        <v>2.7320000000000002</v>
      </c>
    </row>
    <row r="17871" spans="1:18" x14ac:dyDescent="0.25">
      <c r="A17871" t="s">
        <v>2</v>
      </c>
      <c r="B17871">
        <v>45.5625</v>
      </c>
      <c r="C17871">
        <v>-122.575278</v>
      </c>
      <c r="D17871" t="s">
        <v>1</v>
      </c>
      <c r="E17871" t="s">
        <v>0</v>
      </c>
      <c r="F17871" s="2">
        <v>43982</v>
      </c>
      <c r="G17871" s="1">
        <v>0.625</v>
      </c>
      <c r="H17871">
        <v>0.32</v>
      </c>
      <c r="M17871" s="3">
        <v>5</v>
      </c>
      <c r="N17871" s="3">
        <v>31</v>
      </c>
      <c r="O17871" s="3">
        <v>2020</v>
      </c>
      <c r="P17871" s="1">
        <v>0.625</v>
      </c>
      <c r="Q17871">
        <v>0.32</v>
      </c>
      <c r="R17871">
        <f t="shared" si="279"/>
        <v>3.1088000000000005</v>
      </c>
    </row>
    <row r="17872" spans="1:18" x14ac:dyDescent="0.25">
      <c r="A17872" t="s">
        <v>2</v>
      </c>
      <c r="B17872">
        <v>45.5625</v>
      </c>
      <c r="C17872">
        <v>-122.575278</v>
      </c>
      <c r="D17872" t="s">
        <v>1</v>
      </c>
      <c r="E17872" t="s">
        <v>0</v>
      </c>
      <c r="F17872" s="2">
        <v>43982</v>
      </c>
      <c r="G17872" s="1">
        <v>0.66666666666666663</v>
      </c>
      <c r="H17872">
        <v>0.33</v>
      </c>
      <c r="M17872" s="3">
        <v>5</v>
      </c>
      <c r="N17872" s="3">
        <v>31</v>
      </c>
      <c r="O17872" s="3">
        <v>2020</v>
      </c>
      <c r="P17872" s="1">
        <v>0.66666666666666663</v>
      </c>
      <c r="Q17872">
        <v>0.33</v>
      </c>
      <c r="R17872">
        <f t="shared" si="279"/>
        <v>3.2972000000000001</v>
      </c>
    </row>
    <row r="17873" spans="1:18" x14ac:dyDescent="0.25">
      <c r="A17873" t="s">
        <v>2</v>
      </c>
      <c r="B17873">
        <v>45.5625</v>
      </c>
      <c r="C17873">
        <v>-122.575278</v>
      </c>
      <c r="D17873" t="s">
        <v>1</v>
      </c>
      <c r="E17873" t="s">
        <v>0</v>
      </c>
      <c r="F17873" s="2">
        <v>43982</v>
      </c>
      <c r="G17873" s="1">
        <v>0.70833333333333337</v>
      </c>
      <c r="H17873">
        <v>0.33</v>
      </c>
      <c r="M17873" s="3">
        <v>5</v>
      </c>
      <c r="N17873" s="3">
        <v>31</v>
      </c>
      <c r="O17873" s="3">
        <v>2020</v>
      </c>
      <c r="P17873" s="1">
        <v>0.70833333333333337</v>
      </c>
      <c r="Q17873">
        <v>0.33</v>
      </c>
      <c r="R17873">
        <f t="shared" si="279"/>
        <v>3.2972000000000001</v>
      </c>
    </row>
    <row r="17874" spans="1:18" x14ac:dyDescent="0.25">
      <c r="A17874" t="s">
        <v>2</v>
      </c>
      <c r="B17874">
        <v>45.5625</v>
      </c>
      <c r="C17874">
        <v>-122.575278</v>
      </c>
      <c r="D17874" t="s">
        <v>1</v>
      </c>
      <c r="E17874" t="s">
        <v>0</v>
      </c>
      <c r="F17874" s="2">
        <v>43982</v>
      </c>
      <c r="G17874" s="1">
        <v>0.75</v>
      </c>
      <c r="H17874">
        <v>0.34</v>
      </c>
      <c r="M17874" s="3">
        <v>5</v>
      </c>
      <c r="N17874" s="3">
        <v>31</v>
      </c>
      <c r="O17874" s="3">
        <v>2020</v>
      </c>
      <c r="P17874" s="1">
        <v>0.75</v>
      </c>
      <c r="Q17874">
        <v>0.34</v>
      </c>
      <c r="R17874">
        <f t="shared" si="279"/>
        <v>3.4856000000000007</v>
      </c>
    </row>
    <row r="17875" spans="1:18" x14ac:dyDescent="0.25">
      <c r="A17875" t="s">
        <v>2</v>
      </c>
      <c r="B17875">
        <v>45.5625</v>
      </c>
      <c r="C17875">
        <v>-122.575278</v>
      </c>
      <c r="D17875" t="s">
        <v>1</v>
      </c>
      <c r="E17875" t="s">
        <v>0</v>
      </c>
      <c r="F17875" s="2">
        <v>43982</v>
      </c>
      <c r="G17875" s="1">
        <v>0.79166666666666663</v>
      </c>
      <c r="H17875">
        <v>0.33</v>
      </c>
      <c r="M17875" s="3">
        <v>5</v>
      </c>
      <c r="N17875" s="3">
        <v>31</v>
      </c>
      <c r="O17875" s="3">
        <v>2020</v>
      </c>
      <c r="P17875" s="1">
        <v>0.79166666666666663</v>
      </c>
      <c r="Q17875">
        <v>0.33</v>
      </c>
      <c r="R17875">
        <f t="shared" si="279"/>
        <v>3.2972000000000001</v>
      </c>
    </row>
    <row r="17876" spans="1:18" x14ac:dyDescent="0.25">
      <c r="A17876" t="s">
        <v>2</v>
      </c>
      <c r="B17876">
        <v>45.5625</v>
      </c>
      <c r="C17876">
        <v>-122.575278</v>
      </c>
      <c r="D17876" t="s">
        <v>1</v>
      </c>
      <c r="E17876" t="s">
        <v>0</v>
      </c>
      <c r="F17876" s="2">
        <v>43982</v>
      </c>
      <c r="G17876" s="1">
        <v>0.83333333333333337</v>
      </c>
      <c r="H17876">
        <v>0.32</v>
      </c>
      <c r="M17876" s="3">
        <v>5</v>
      </c>
      <c r="N17876" s="3">
        <v>31</v>
      </c>
      <c r="O17876" s="3">
        <v>2020</v>
      </c>
      <c r="P17876" s="1">
        <v>0.83333333333333337</v>
      </c>
      <c r="Q17876">
        <v>0.32</v>
      </c>
      <c r="R17876">
        <f t="shared" si="279"/>
        <v>3.1088000000000005</v>
      </c>
    </row>
    <row r="17877" spans="1:18" x14ac:dyDescent="0.25">
      <c r="A17877" t="s">
        <v>2</v>
      </c>
      <c r="B17877">
        <v>45.5625</v>
      </c>
      <c r="C17877">
        <v>-122.575278</v>
      </c>
      <c r="D17877" t="s">
        <v>1</v>
      </c>
      <c r="E17877" t="s">
        <v>0</v>
      </c>
      <c r="F17877" s="2">
        <v>43982</v>
      </c>
      <c r="G17877" s="1">
        <v>0.875</v>
      </c>
      <c r="H17877">
        <v>0.32</v>
      </c>
      <c r="M17877" s="3">
        <v>5</v>
      </c>
      <c r="N17877" s="3">
        <v>31</v>
      </c>
      <c r="O17877" s="3">
        <v>2020</v>
      </c>
      <c r="P17877" s="1">
        <v>0.875</v>
      </c>
      <c r="Q17877">
        <v>0.32</v>
      </c>
      <c r="R17877">
        <f t="shared" si="279"/>
        <v>3.1088000000000005</v>
      </c>
    </row>
    <row r="17878" spans="1:18" x14ac:dyDescent="0.25">
      <c r="A17878" t="s">
        <v>2</v>
      </c>
      <c r="B17878">
        <v>45.5625</v>
      </c>
      <c r="C17878">
        <v>-122.575278</v>
      </c>
      <c r="D17878" t="s">
        <v>1</v>
      </c>
      <c r="E17878" t="s">
        <v>0</v>
      </c>
      <c r="F17878" s="2">
        <v>43982</v>
      </c>
      <c r="G17878" s="1">
        <v>0.91666666666666663</v>
      </c>
      <c r="H17878">
        <v>0.31</v>
      </c>
      <c r="M17878" s="3">
        <v>5</v>
      </c>
      <c r="N17878" s="3">
        <v>31</v>
      </c>
      <c r="O17878" s="3">
        <v>2020</v>
      </c>
      <c r="P17878" s="1">
        <v>0.91666666666666663</v>
      </c>
      <c r="Q17878">
        <v>0.31</v>
      </c>
      <c r="R17878">
        <f t="shared" si="279"/>
        <v>2.9203999999999999</v>
      </c>
    </row>
    <row r="17879" spans="1:18" x14ac:dyDescent="0.25">
      <c r="A17879" t="s">
        <v>2</v>
      </c>
      <c r="B17879">
        <v>45.5625</v>
      </c>
      <c r="C17879">
        <v>-122.575278</v>
      </c>
      <c r="D17879" t="s">
        <v>1</v>
      </c>
      <c r="E17879" t="s">
        <v>0</v>
      </c>
      <c r="F17879" s="2">
        <v>43982</v>
      </c>
      <c r="G17879" s="1">
        <v>0.95833333333333337</v>
      </c>
      <c r="H17879">
        <v>0.3</v>
      </c>
      <c r="M17879" s="3">
        <v>5</v>
      </c>
      <c r="N17879" s="3">
        <v>31</v>
      </c>
      <c r="O17879" s="3">
        <v>2020</v>
      </c>
      <c r="P17879" s="1">
        <v>0.95833333333333337</v>
      </c>
      <c r="Q17879">
        <v>0.3</v>
      </c>
      <c r="R17879">
        <f t="shared" si="279"/>
        <v>2.7320000000000002</v>
      </c>
    </row>
    <row r="17880" spans="1:18" x14ac:dyDescent="0.25">
      <c r="A17880" t="s">
        <v>2</v>
      </c>
      <c r="B17880">
        <v>45.5625</v>
      </c>
      <c r="C17880">
        <v>-122.575278</v>
      </c>
      <c r="D17880" t="s">
        <v>1</v>
      </c>
      <c r="E17880" t="s">
        <v>0</v>
      </c>
      <c r="F17880" s="2">
        <v>43983</v>
      </c>
      <c r="G17880" s="1">
        <v>0</v>
      </c>
      <c r="H17880">
        <v>0.3</v>
      </c>
      <c r="M17880" s="3">
        <v>6</v>
      </c>
      <c r="N17880" s="3">
        <v>1</v>
      </c>
      <c r="O17880" s="3">
        <v>2020</v>
      </c>
      <c r="P17880" s="1">
        <v>0</v>
      </c>
      <c r="Q17880">
        <v>0.3</v>
      </c>
      <c r="R17880">
        <f t="shared" si="279"/>
        <v>2.7320000000000002</v>
      </c>
    </row>
    <row r="17881" spans="1:18" x14ac:dyDescent="0.25">
      <c r="A17881" t="s">
        <v>2</v>
      </c>
      <c r="B17881">
        <v>45.5625</v>
      </c>
      <c r="C17881">
        <v>-122.575278</v>
      </c>
      <c r="D17881" t="s">
        <v>1</v>
      </c>
      <c r="E17881" t="s">
        <v>0</v>
      </c>
      <c r="F17881" s="2">
        <v>43983</v>
      </c>
      <c r="G17881" s="1">
        <v>4.1666666666666664E-2</v>
      </c>
      <c r="H17881">
        <v>0.3</v>
      </c>
      <c r="M17881" s="3">
        <v>6</v>
      </c>
      <c r="N17881" s="3">
        <v>1</v>
      </c>
      <c r="O17881" s="3">
        <v>2020</v>
      </c>
      <c r="P17881" s="1">
        <v>4.1666666666666664E-2</v>
      </c>
      <c r="Q17881">
        <v>0.3</v>
      </c>
      <c r="R17881">
        <f t="shared" si="279"/>
        <v>2.7320000000000002</v>
      </c>
    </row>
    <row r="17882" spans="1:18" x14ac:dyDescent="0.25">
      <c r="A17882" t="s">
        <v>2</v>
      </c>
      <c r="B17882">
        <v>45.5625</v>
      </c>
      <c r="C17882">
        <v>-122.575278</v>
      </c>
      <c r="D17882" t="s">
        <v>1</v>
      </c>
      <c r="E17882" t="s">
        <v>0</v>
      </c>
      <c r="F17882" s="2">
        <v>43983</v>
      </c>
      <c r="G17882" s="1">
        <v>8.3333333333333329E-2</v>
      </c>
      <c r="H17882">
        <v>0.31</v>
      </c>
      <c r="M17882" s="3">
        <v>6</v>
      </c>
      <c r="N17882" s="3">
        <v>1</v>
      </c>
      <c r="O17882" s="3">
        <v>2020</v>
      </c>
      <c r="P17882" s="1">
        <v>8.3333333333333329E-2</v>
      </c>
      <c r="Q17882">
        <v>0.31</v>
      </c>
      <c r="R17882">
        <f t="shared" si="279"/>
        <v>2.9203999999999999</v>
      </c>
    </row>
    <row r="17883" spans="1:18" x14ac:dyDescent="0.25">
      <c r="A17883" t="s">
        <v>2</v>
      </c>
      <c r="B17883">
        <v>45.5625</v>
      </c>
      <c r="C17883">
        <v>-122.575278</v>
      </c>
      <c r="D17883" t="s">
        <v>1</v>
      </c>
      <c r="E17883" t="s">
        <v>0</v>
      </c>
      <c r="F17883" s="2">
        <v>43983</v>
      </c>
      <c r="G17883" s="1">
        <v>0.125</v>
      </c>
      <c r="H17883">
        <v>0.32</v>
      </c>
      <c r="M17883" s="3">
        <v>6</v>
      </c>
      <c r="N17883" s="3">
        <v>1</v>
      </c>
      <c r="O17883" s="3">
        <v>2020</v>
      </c>
      <c r="P17883" s="1">
        <v>0.125</v>
      </c>
      <c r="Q17883">
        <v>0.32</v>
      </c>
      <c r="R17883">
        <f t="shared" si="279"/>
        <v>3.1088000000000005</v>
      </c>
    </row>
    <row r="17884" spans="1:18" x14ac:dyDescent="0.25">
      <c r="A17884" t="s">
        <v>2</v>
      </c>
      <c r="B17884">
        <v>45.5625</v>
      </c>
      <c r="C17884">
        <v>-122.575278</v>
      </c>
      <c r="D17884" t="s">
        <v>1</v>
      </c>
      <c r="E17884" t="s">
        <v>0</v>
      </c>
      <c r="F17884" s="2">
        <v>43983</v>
      </c>
      <c r="G17884" s="1">
        <v>0.16666666666666666</v>
      </c>
      <c r="H17884">
        <v>0.35</v>
      </c>
      <c r="M17884" s="3">
        <v>6</v>
      </c>
      <c r="N17884" s="3">
        <v>1</v>
      </c>
      <c r="O17884" s="3">
        <v>2020</v>
      </c>
      <c r="P17884" s="1">
        <v>0.16666666666666666</v>
      </c>
      <c r="Q17884">
        <v>0.35</v>
      </c>
      <c r="R17884">
        <f t="shared" si="279"/>
        <v>3.6739999999999995</v>
      </c>
    </row>
    <row r="17885" spans="1:18" x14ac:dyDescent="0.25">
      <c r="A17885" t="s">
        <v>2</v>
      </c>
      <c r="B17885">
        <v>45.5625</v>
      </c>
      <c r="C17885">
        <v>-122.575278</v>
      </c>
      <c r="D17885" t="s">
        <v>1</v>
      </c>
      <c r="E17885" t="s">
        <v>0</v>
      </c>
      <c r="F17885" s="2">
        <v>43983</v>
      </c>
      <c r="G17885" s="1">
        <v>0.20833333333333334</v>
      </c>
      <c r="H17885">
        <v>0.42</v>
      </c>
      <c r="M17885" s="3">
        <v>6</v>
      </c>
      <c r="N17885" s="3">
        <v>1</v>
      </c>
      <c r="O17885" s="3">
        <v>2020</v>
      </c>
      <c r="P17885" s="1">
        <v>0.20833333333333334</v>
      </c>
      <c r="Q17885">
        <v>0.42</v>
      </c>
      <c r="R17885">
        <f t="shared" si="279"/>
        <v>4.9927999999999999</v>
      </c>
    </row>
    <row r="17886" spans="1:18" x14ac:dyDescent="0.25">
      <c r="A17886" t="s">
        <v>2</v>
      </c>
      <c r="B17886">
        <v>45.5625</v>
      </c>
      <c r="C17886">
        <v>-122.575278</v>
      </c>
      <c r="D17886" t="s">
        <v>1</v>
      </c>
      <c r="E17886" t="s">
        <v>0</v>
      </c>
      <c r="F17886" s="2">
        <v>43983</v>
      </c>
      <c r="G17886" s="1">
        <v>0.25</v>
      </c>
      <c r="H17886">
        <v>0.36</v>
      </c>
      <c r="M17886" s="3">
        <v>6</v>
      </c>
      <c r="N17886" s="3">
        <v>1</v>
      </c>
      <c r="O17886" s="3">
        <v>2020</v>
      </c>
      <c r="P17886" s="1">
        <v>0.25</v>
      </c>
      <c r="Q17886">
        <v>0.36</v>
      </c>
      <c r="R17886">
        <f t="shared" si="279"/>
        <v>3.8624000000000001</v>
      </c>
    </row>
    <row r="17887" spans="1:18" x14ac:dyDescent="0.25">
      <c r="A17887" t="s">
        <v>2</v>
      </c>
      <c r="B17887">
        <v>45.5625</v>
      </c>
      <c r="C17887">
        <v>-122.575278</v>
      </c>
      <c r="D17887" t="s">
        <v>1</v>
      </c>
      <c r="E17887" t="s">
        <v>0</v>
      </c>
      <c r="F17887" s="2">
        <v>43983</v>
      </c>
      <c r="G17887" s="1">
        <v>0.29166666666666669</v>
      </c>
      <c r="H17887">
        <v>0.4</v>
      </c>
      <c r="M17887" s="3">
        <v>6</v>
      </c>
      <c r="N17887" s="3">
        <v>1</v>
      </c>
      <c r="O17887" s="3">
        <v>2020</v>
      </c>
      <c r="P17887" s="1">
        <v>0.29166666666666669</v>
      </c>
      <c r="Q17887">
        <v>0.4</v>
      </c>
      <c r="R17887">
        <f t="shared" si="279"/>
        <v>4.6160000000000005</v>
      </c>
    </row>
    <row r="17888" spans="1:18" x14ac:dyDescent="0.25">
      <c r="A17888" t="s">
        <v>2</v>
      </c>
      <c r="B17888">
        <v>45.5625</v>
      </c>
      <c r="C17888">
        <v>-122.575278</v>
      </c>
      <c r="D17888" t="s">
        <v>1</v>
      </c>
      <c r="E17888" t="s">
        <v>0</v>
      </c>
      <c r="F17888" s="2">
        <v>43983</v>
      </c>
      <c r="G17888" s="1">
        <v>0.33333333333333331</v>
      </c>
      <c r="H17888">
        <v>0.4</v>
      </c>
      <c r="M17888" s="3">
        <v>6</v>
      </c>
      <c r="N17888" s="3">
        <v>1</v>
      </c>
      <c r="O17888" s="3">
        <v>2020</v>
      </c>
      <c r="P17888" s="1">
        <v>0.33333333333333331</v>
      </c>
      <c r="Q17888">
        <v>0.4</v>
      </c>
      <c r="R17888">
        <f t="shared" si="279"/>
        <v>4.6160000000000005</v>
      </c>
    </row>
    <row r="17889" spans="1:18" x14ac:dyDescent="0.25">
      <c r="A17889" t="s">
        <v>2</v>
      </c>
      <c r="B17889">
        <v>45.5625</v>
      </c>
      <c r="C17889">
        <v>-122.575278</v>
      </c>
      <c r="D17889" t="s">
        <v>1</v>
      </c>
      <c r="E17889" t="s">
        <v>0</v>
      </c>
      <c r="F17889" s="2">
        <v>43983</v>
      </c>
      <c r="G17889" s="1">
        <v>0.375</v>
      </c>
      <c r="H17889">
        <v>0.39</v>
      </c>
      <c r="M17889" s="3">
        <v>6</v>
      </c>
      <c r="N17889" s="3">
        <v>1</v>
      </c>
      <c r="O17889" s="3">
        <v>2020</v>
      </c>
      <c r="P17889" s="1">
        <v>0.375</v>
      </c>
      <c r="Q17889">
        <v>0.39</v>
      </c>
      <c r="R17889">
        <f t="shared" si="279"/>
        <v>4.4276</v>
      </c>
    </row>
    <row r="17890" spans="1:18" x14ac:dyDescent="0.25">
      <c r="A17890" t="s">
        <v>2</v>
      </c>
      <c r="B17890">
        <v>45.5625</v>
      </c>
      <c r="C17890">
        <v>-122.575278</v>
      </c>
      <c r="D17890" t="s">
        <v>1</v>
      </c>
      <c r="E17890" t="s">
        <v>0</v>
      </c>
      <c r="F17890" s="2">
        <v>43983</v>
      </c>
      <c r="G17890" s="1">
        <v>0.41666666666666669</v>
      </c>
      <c r="H17890">
        <v>0.37</v>
      </c>
      <c r="M17890" s="3">
        <v>6</v>
      </c>
      <c r="N17890" s="3">
        <v>1</v>
      </c>
      <c r="O17890" s="3">
        <v>2020</v>
      </c>
      <c r="P17890" s="1">
        <v>0.41666666666666669</v>
      </c>
      <c r="Q17890">
        <v>0.37</v>
      </c>
      <c r="R17890">
        <f t="shared" si="279"/>
        <v>4.0507999999999997</v>
      </c>
    </row>
    <row r="17891" spans="1:18" x14ac:dyDescent="0.25">
      <c r="A17891" t="s">
        <v>2</v>
      </c>
      <c r="B17891">
        <v>45.5625</v>
      </c>
      <c r="C17891">
        <v>-122.575278</v>
      </c>
      <c r="D17891" t="s">
        <v>1</v>
      </c>
      <c r="E17891" t="s">
        <v>0</v>
      </c>
      <c r="F17891" s="2">
        <v>43983</v>
      </c>
      <c r="G17891" s="1">
        <v>0.45833333333333331</v>
      </c>
      <c r="H17891">
        <v>0.31</v>
      </c>
      <c r="M17891" s="3">
        <v>6</v>
      </c>
      <c r="N17891" s="3">
        <v>1</v>
      </c>
      <c r="O17891" s="3">
        <v>2020</v>
      </c>
      <c r="P17891" s="1">
        <v>0.45833333333333331</v>
      </c>
      <c r="Q17891">
        <v>0.31</v>
      </c>
      <c r="R17891">
        <f t="shared" si="279"/>
        <v>2.9203999999999999</v>
      </c>
    </row>
    <row r="17892" spans="1:18" x14ac:dyDescent="0.25">
      <c r="A17892" t="s">
        <v>2</v>
      </c>
      <c r="B17892">
        <v>45.5625</v>
      </c>
      <c r="C17892">
        <v>-122.575278</v>
      </c>
      <c r="D17892" t="s">
        <v>1</v>
      </c>
      <c r="E17892" t="s">
        <v>0</v>
      </c>
      <c r="F17892" s="2">
        <v>43983</v>
      </c>
      <c r="G17892" s="1">
        <v>0.5</v>
      </c>
      <c r="H17892">
        <v>0.31</v>
      </c>
      <c r="M17892" s="3">
        <v>6</v>
      </c>
      <c r="N17892" s="3">
        <v>1</v>
      </c>
      <c r="O17892" s="3">
        <v>2020</v>
      </c>
      <c r="P17892" s="1">
        <v>0.5</v>
      </c>
      <c r="Q17892">
        <v>0.31</v>
      </c>
      <c r="R17892">
        <f t="shared" si="279"/>
        <v>2.9203999999999999</v>
      </c>
    </row>
    <row r="17893" spans="1:18" x14ac:dyDescent="0.25">
      <c r="A17893" t="s">
        <v>2</v>
      </c>
      <c r="B17893">
        <v>45.5625</v>
      </c>
      <c r="C17893">
        <v>-122.575278</v>
      </c>
      <c r="D17893" t="s">
        <v>1</v>
      </c>
      <c r="E17893" t="s">
        <v>0</v>
      </c>
      <c r="F17893" s="2">
        <v>43983</v>
      </c>
      <c r="G17893" s="1">
        <v>0.54166666666666663</v>
      </c>
      <c r="H17893">
        <v>0.31</v>
      </c>
      <c r="M17893" s="3">
        <v>6</v>
      </c>
      <c r="N17893" s="3">
        <v>1</v>
      </c>
      <c r="O17893" s="3">
        <v>2020</v>
      </c>
      <c r="P17893" s="1">
        <v>0.54166666666666663</v>
      </c>
      <c r="Q17893">
        <v>0.31</v>
      </c>
      <c r="R17893">
        <f t="shared" si="279"/>
        <v>2.9203999999999999</v>
      </c>
    </row>
    <row r="17894" spans="1:18" x14ac:dyDescent="0.25">
      <c r="A17894" t="s">
        <v>2</v>
      </c>
      <c r="B17894">
        <v>45.5625</v>
      </c>
      <c r="C17894">
        <v>-122.575278</v>
      </c>
      <c r="D17894" t="s">
        <v>1</v>
      </c>
      <c r="E17894" t="s">
        <v>0</v>
      </c>
      <c r="F17894" s="2">
        <v>43983</v>
      </c>
      <c r="G17894" s="1">
        <v>0.58333333333333337</v>
      </c>
      <c r="H17894">
        <v>0.31</v>
      </c>
      <c r="M17894" s="3">
        <v>6</v>
      </c>
      <c r="N17894" s="3">
        <v>1</v>
      </c>
      <c r="O17894" s="3">
        <v>2020</v>
      </c>
      <c r="P17894" s="1">
        <v>0.58333333333333337</v>
      </c>
      <c r="Q17894">
        <v>0.31</v>
      </c>
      <c r="R17894">
        <f t="shared" si="279"/>
        <v>2.9203999999999999</v>
      </c>
    </row>
    <row r="17895" spans="1:18" x14ac:dyDescent="0.25">
      <c r="A17895" t="s">
        <v>2</v>
      </c>
      <c r="B17895">
        <v>45.5625</v>
      </c>
      <c r="C17895">
        <v>-122.575278</v>
      </c>
      <c r="D17895" t="s">
        <v>1</v>
      </c>
      <c r="E17895" t="s">
        <v>0</v>
      </c>
      <c r="F17895" s="2">
        <v>43983</v>
      </c>
      <c r="G17895" s="1">
        <v>0.625</v>
      </c>
      <c r="H17895">
        <v>0.3</v>
      </c>
      <c r="M17895" s="3">
        <v>6</v>
      </c>
      <c r="N17895" s="3">
        <v>1</v>
      </c>
      <c r="O17895" s="3">
        <v>2020</v>
      </c>
      <c r="P17895" s="1">
        <v>0.625</v>
      </c>
      <c r="Q17895">
        <v>0.3</v>
      </c>
      <c r="R17895">
        <f t="shared" si="279"/>
        <v>2.7320000000000002</v>
      </c>
    </row>
    <row r="17896" spans="1:18" x14ac:dyDescent="0.25">
      <c r="A17896" t="s">
        <v>2</v>
      </c>
      <c r="B17896">
        <v>45.5625</v>
      </c>
      <c r="C17896">
        <v>-122.575278</v>
      </c>
      <c r="D17896" t="s">
        <v>1</v>
      </c>
      <c r="E17896" t="s">
        <v>0</v>
      </c>
      <c r="F17896" s="2">
        <v>43983</v>
      </c>
      <c r="G17896" s="1">
        <v>0.66666666666666663</v>
      </c>
      <c r="H17896">
        <v>0.28999999999999998</v>
      </c>
      <c r="M17896" s="3">
        <v>6</v>
      </c>
      <c r="N17896" s="3">
        <v>1</v>
      </c>
      <c r="O17896" s="3">
        <v>2020</v>
      </c>
      <c r="P17896" s="1">
        <v>0.66666666666666663</v>
      </c>
      <c r="Q17896">
        <v>0.28999999999999998</v>
      </c>
      <c r="R17896">
        <f t="shared" si="279"/>
        <v>2.5435999999999996</v>
      </c>
    </row>
    <row r="17897" spans="1:18" x14ac:dyDescent="0.25">
      <c r="A17897" t="s">
        <v>2</v>
      </c>
      <c r="B17897">
        <v>45.5625</v>
      </c>
      <c r="C17897">
        <v>-122.575278</v>
      </c>
      <c r="D17897" t="s">
        <v>1</v>
      </c>
      <c r="E17897" t="s">
        <v>0</v>
      </c>
      <c r="F17897" s="2">
        <v>43983</v>
      </c>
      <c r="G17897" s="1">
        <v>0.70833333333333337</v>
      </c>
      <c r="H17897">
        <v>0.28999999999999998</v>
      </c>
      <c r="M17897" s="3">
        <v>6</v>
      </c>
      <c r="N17897" s="3">
        <v>1</v>
      </c>
      <c r="O17897" s="3">
        <v>2020</v>
      </c>
      <c r="P17897" s="1">
        <v>0.70833333333333337</v>
      </c>
      <c r="Q17897">
        <v>0.28999999999999998</v>
      </c>
      <c r="R17897">
        <f t="shared" si="279"/>
        <v>2.5435999999999996</v>
      </c>
    </row>
    <row r="17898" spans="1:18" x14ac:dyDescent="0.25">
      <c r="A17898" t="s">
        <v>2</v>
      </c>
      <c r="B17898">
        <v>45.5625</v>
      </c>
      <c r="C17898">
        <v>-122.575278</v>
      </c>
      <c r="D17898" t="s">
        <v>1</v>
      </c>
      <c r="E17898" t="s">
        <v>0</v>
      </c>
      <c r="F17898" s="2">
        <v>43983</v>
      </c>
      <c r="G17898" s="1">
        <v>0.75</v>
      </c>
      <c r="H17898">
        <v>0.3</v>
      </c>
      <c r="M17898" s="3">
        <v>6</v>
      </c>
      <c r="N17898" s="3">
        <v>1</v>
      </c>
      <c r="O17898" s="3">
        <v>2020</v>
      </c>
      <c r="P17898" s="1">
        <v>0.75</v>
      </c>
      <c r="Q17898">
        <v>0.3</v>
      </c>
      <c r="R17898">
        <f t="shared" si="279"/>
        <v>2.7320000000000002</v>
      </c>
    </row>
    <row r="17899" spans="1:18" x14ac:dyDescent="0.25">
      <c r="A17899" t="s">
        <v>2</v>
      </c>
      <c r="B17899">
        <v>45.5625</v>
      </c>
      <c r="C17899">
        <v>-122.575278</v>
      </c>
      <c r="D17899" t="s">
        <v>1</v>
      </c>
      <c r="E17899" t="s">
        <v>0</v>
      </c>
      <c r="F17899" s="2">
        <v>43983</v>
      </c>
      <c r="G17899" s="1">
        <v>0.79166666666666663</v>
      </c>
      <c r="H17899">
        <v>0.33</v>
      </c>
      <c r="M17899" s="3">
        <v>6</v>
      </c>
      <c r="N17899" s="3">
        <v>1</v>
      </c>
      <c r="O17899" s="3">
        <v>2020</v>
      </c>
      <c r="P17899" s="1">
        <v>0.79166666666666663</v>
      </c>
      <c r="Q17899">
        <v>0.33</v>
      </c>
      <c r="R17899">
        <f t="shared" si="279"/>
        <v>3.2972000000000001</v>
      </c>
    </row>
    <row r="17900" spans="1:18" x14ac:dyDescent="0.25">
      <c r="A17900" t="s">
        <v>2</v>
      </c>
      <c r="B17900">
        <v>45.5625</v>
      </c>
      <c r="C17900">
        <v>-122.575278</v>
      </c>
      <c r="D17900" t="s">
        <v>1</v>
      </c>
      <c r="E17900" t="s">
        <v>0</v>
      </c>
      <c r="F17900" s="2">
        <v>43983</v>
      </c>
      <c r="G17900" s="1">
        <v>0.83333333333333337</v>
      </c>
      <c r="H17900">
        <v>0.3</v>
      </c>
      <c r="M17900" s="3">
        <v>6</v>
      </c>
      <c r="N17900" s="3">
        <v>1</v>
      </c>
      <c r="O17900" s="3">
        <v>2020</v>
      </c>
      <c r="P17900" s="1">
        <v>0.83333333333333337</v>
      </c>
      <c r="Q17900">
        <v>0.3</v>
      </c>
      <c r="R17900">
        <f t="shared" si="279"/>
        <v>2.7320000000000002</v>
      </c>
    </row>
    <row r="17901" spans="1:18" x14ac:dyDescent="0.25">
      <c r="A17901" t="s">
        <v>2</v>
      </c>
      <c r="B17901">
        <v>45.5625</v>
      </c>
      <c r="C17901">
        <v>-122.575278</v>
      </c>
      <c r="D17901" t="s">
        <v>1</v>
      </c>
      <c r="E17901" t="s">
        <v>0</v>
      </c>
      <c r="F17901" s="2">
        <v>43983</v>
      </c>
      <c r="G17901" s="1">
        <v>0.875</v>
      </c>
      <c r="H17901">
        <v>0.28999999999999998</v>
      </c>
      <c r="M17901" s="3">
        <v>6</v>
      </c>
      <c r="N17901" s="3">
        <v>1</v>
      </c>
      <c r="O17901" s="3">
        <v>2020</v>
      </c>
      <c r="P17901" s="1">
        <v>0.875</v>
      </c>
      <c r="Q17901">
        <v>0.28999999999999998</v>
      </c>
      <c r="R17901">
        <f t="shared" si="279"/>
        <v>2.5435999999999996</v>
      </c>
    </row>
    <row r="17902" spans="1:18" x14ac:dyDescent="0.25">
      <c r="A17902" t="s">
        <v>2</v>
      </c>
      <c r="B17902">
        <v>45.5625</v>
      </c>
      <c r="C17902">
        <v>-122.575278</v>
      </c>
      <c r="D17902" t="s">
        <v>1</v>
      </c>
      <c r="E17902" t="s">
        <v>0</v>
      </c>
      <c r="F17902" s="2">
        <v>43983</v>
      </c>
      <c r="G17902" s="1">
        <v>0.91666666666666663</v>
      </c>
      <c r="H17902">
        <v>0.28000000000000003</v>
      </c>
      <c r="M17902" s="3">
        <v>6</v>
      </c>
      <c r="N17902" s="3">
        <v>1</v>
      </c>
      <c r="O17902" s="3">
        <v>2020</v>
      </c>
      <c r="P17902" s="1">
        <v>0.91666666666666663</v>
      </c>
      <c r="Q17902">
        <v>0.28000000000000003</v>
      </c>
      <c r="R17902">
        <f t="shared" si="279"/>
        <v>2.3552000000000008</v>
      </c>
    </row>
    <row r="17903" spans="1:18" x14ac:dyDescent="0.25">
      <c r="A17903" t="s">
        <v>2</v>
      </c>
      <c r="B17903">
        <v>45.5625</v>
      </c>
      <c r="C17903">
        <v>-122.575278</v>
      </c>
      <c r="D17903" t="s">
        <v>1</v>
      </c>
      <c r="E17903" t="s">
        <v>0</v>
      </c>
      <c r="F17903" s="2">
        <v>43983</v>
      </c>
      <c r="G17903" s="1">
        <v>0.95833333333333337</v>
      </c>
      <c r="H17903">
        <v>0.27</v>
      </c>
      <c r="M17903" s="3">
        <v>6</v>
      </c>
      <c r="N17903" s="3">
        <v>1</v>
      </c>
      <c r="O17903" s="3">
        <v>2020</v>
      </c>
      <c r="P17903" s="1">
        <v>0.95833333333333337</v>
      </c>
      <c r="Q17903">
        <v>0.27</v>
      </c>
      <c r="R17903">
        <f t="shared" si="279"/>
        <v>2.1668000000000003</v>
      </c>
    </row>
    <row r="17904" spans="1:18" x14ac:dyDescent="0.25">
      <c r="A17904" t="s">
        <v>2</v>
      </c>
      <c r="B17904">
        <v>45.5625</v>
      </c>
      <c r="C17904">
        <v>-122.575278</v>
      </c>
      <c r="D17904" t="s">
        <v>1</v>
      </c>
      <c r="E17904" t="s">
        <v>0</v>
      </c>
      <c r="F17904" s="2">
        <v>43984</v>
      </c>
      <c r="G17904" s="1">
        <v>0</v>
      </c>
      <c r="H17904">
        <v>0.28999999999999998</v>
      </c>
      <c r="M17904" s="3">
        <v>6</v>
      </c>
      <c r="N17904" s="3">
        <v>2</v>
      </c>
      <c r="O17904" s="3">
        <v>2020</v>
      </c>
      <c r="P17904" s="1">
        <v>0</v>
      </c>
      <c r="Q17904">
        <v>0.28999999999999998</v>
      </c>
      <c r="R17904">
        <f t="shared" si="279"/>
        <v>2.5435999999999996</v>
      </c>
    </row>
    <row r="17905" spans="1:18" x14ac:dyDescent="0.25">
      <c r="A17905" t="s">
        <v>2</v>
      </c>
      <c r="B17905">
        <v>45.5625</v>
      </c>
      <c r="C17905">
        <v>-122.575278</v>
      </c>
      <c r="D17905" t="s">
        <v>1</v>
      </c>
      <c r="E17905" t="s">
        <v>0</v>
      </c>
      <c r="F17905" s="2">
        <v>43984</v>
      </c>
      <c r="G17905" s="1">
        <v>4.1666666666666664E-2</v>
      </c>
      <c r="H17905">
        <v>0.28000000000000003</v>
      </c>
      <c r="M17905" s="3">
        <v>6</v>
      </c>
      <c r="N17905" s="3">
        <v>2</v>
      </c>
      <c r="O17905" s="3">
        <v>2020</v>
      </c>
      <c r="P17905" s="1">
        <v>4.1666666666666664E-2</v>
      </c>
      <c r="Q17905">
        <v>0.28000000000000003</v>
      </c>
      <c r="R17905">
        <f t="shared" si="279"/>
        <v>2.3552000000000008</v>
      </c>
    </row>
    <row r="17906" spans="1:18" x14ac:dyDescent="0.25">
      <c r="A17906" t="s">
        <v>2</v>
      </c>
      <c r="B17906">
        <v>45.5625</v>
      </c>
      <c r="C17906">
        <v>-122.575278</v>
      </c>
      <c r="D17906" t="s">
        <v>1</v>
      </c>
      <c r="E17906" t="s">
        <v>0</v>
      </c>
      <c r="F17906" s="2">
        <v>43984</v>
      </c>
      <c r="G17906" s="1">
        <v>8.3333333333333329E-2</v>
      </c>
      <c r="H17906">
        <v>0.28999999999999998</v>
      </c>
      <c r="M17906" s="3">
        <v>6</v>
      </c>
      <c r="N17906" s="3">
        <v>2</v>
      </c>
      <c r="O17906" s="3">
        <v>2020</v>
      </c>
      <c r="P17906" s="1">
        <v>8.3333333333333329E-2</v>
      </c>
      <c r="Q17906">
        <v>0.28999999999999998</v>
      </c>
      <c r="R17906">
        <f t="shared" si="279"/>
        <v>2.5435999999999996</v>
      </c>
    </row>
    <row r="17907" spans="1:18" x14ac:dyDescent="0.25">
      <c r="A17907" t="s">
        <v>2</v>
      </c>
      <c r="B17907">
        <v>45.5625</v>
      </c>
      <c r="C17907">
        <v>-122.575278</v>
      </c>
      <c r="D17907" t="s">
        <v>1</v>
      </c>
      <c r="E17907" t="s">
        <v>0</v>
      </c>
      <c r="F17907" s="2">
        <v>43984</v>
      </c>
      <c r="G17907" s="1">
        <v>0.125</v>
      </c>
      <c r="H17907">
        <v>0.31</v>
      </c>
      <c r="M17907" s="3">
        <v>6</v>
      </c>
      <c r="N17907" s="3">
        <v>2</v>
      </c>
      <c r="O17907" s="3">
        <v>2020</v>
      </c>
      <c r="P17907" s="1">
        <v>0.125</v>
      </c>
      <c r="Q17907">
        <v>0.31</v>
      </c>
      <c r="R17907">
        <f t="shared" si="279"/>
        <v>2.9203999999999999</v>
      </c>
    </row>
    <row r="17908" spans="1:18" x14ac:dyDescent="0.25">
      <c r="A17908" t="s">
        <v>2</v>
      </c>
      <c r="B17908">
        <v>45.5625</v>
      </c>
      <c r="C17908">
        <v>-122.575278</v>
      </c>
      <c r="D17908" t="s">
        <v>1</v>
      </c>
      <c r="E17908" t="s">
        <v>0</v>
      </c>
      <c r="F17908" s="2">
        <v>43984</v>
      </c>
      <c r="G17908" s="1">
        <v>0.16666666666666666</v>
      </c>
      <c r="H17908">
        <v>0.36</v>
      </c>
      <c r="M17908" s="3">
        <v>6</v>
      </c>
      <c r="N17908" s="3">
        <v>2</v>
      </c>
      <c r="O17908" s="3">
        <v>2020</v>
      </c>
      <c r="P17908" s="1">
        <v>0.16666666666666666</v>
      </c>
      <c r="Q17908">
        <v>0.36</v>
      </c>
      <c r="R17908">
        <f t="shared" si="279"/>
        <v>3.8624000000000001</v>
      </c>
    </row>
    <row r="17909" spans="1:18" x14ac:dyDescent="0.25">
      <c r="A17909" t="s">
        <v>2</v>
      </c>
      <c r="B17909">
        <v>45.5625</v>
      </c>
      <c r="C17909">
        <v>-122.575278</v>
      </c>
      <c r="D17909" t="s">
        <v>1</v>
      </c>
      <c r="E17909" t="s">
        <v>0</v>
      </c>
      <c r="F17909" s="2">
        <v>43984</v>
      </c>
      <c r="G17909" s="1">
        <v>0.20833333333333334</v>
      </c>
      <c r="H17909">
        <v>0.37</v>
      </c>
      <c r="M17909" s="3">
        <v>6</v>
      </c>
      <c r="N17909" s="3">
        <v>2</v>
      </c>
      <c r="O17909" s="3">
        <v>2020</v>
      </c>
      <c r="P17909" s="1">
        <v>0.20833333333333334</v>
      </c>
      <c r="Q17909">
        <v>0.37</v>
      </c>
      <c r="R17909">
        <f t="shared" si="279"/>
        <v>4.0507999999999997</v>
      </c>
    </row>
    <row r="17910" spans="1:18" x14ac:dyDescent="0.25">
      <c r="A17910" t="s">
        <v>2</v>
      </c>
      <c r="B17910">
        <v>45.5625</v>
      </c>
      <c r="C17910">
        <v>-122.575278</v>
      </c>
      <c r="D17910" t="s">
        <v>1</v>
      </c>
      <c r="E17910" t="s">
        <v>0</v>
      </c>
      <c r="F17910" s="2">
        <v>43984</v>
      </c>
      <c r="G17910" s="1">
        <v>0.25</v>
      </c>
      <c r="H17910">
        <v>0.4</v>
      </c>
      <c r="M17910" s="3">
        <v>6</v>
      </c>
      <c r="N17910" s="3">
        <v>2</v>
      </c>
      <c r="O17910" s="3">
        <v>2020</v>
      </c>
      <c r="P17910" s="1">
        <v>0.25</v>
      </c>
      <c r="Q17910">
        <v>0.4</v>
      </c>
      <c r="R17910">
        <f t="shared" si="279"/>
        <v>4.6160000000000005</v>
      </c>
    </row>
    <row r="17911" spans="1:18" x14ac:dyDescent="0.25">
      <c r="A17911" t="s">
        <v>2</v>
      </c>
      <c r="B17911">
        <v>45.5625</v>
      </c>
      <c r="C17911">
        <v>-122.575278</v>
      </c>
      <c r="D17911" t="s">
        <v>1</v>
      </c>
      <c r="E17911" t="s">
        <v>0</v>
      </c>
      <c r="F17911" s="2">
        <v>43984</v>
      </c>
      <c r="G17911" s="1">
        <v>0.29166666666666669</v>
      </c>
      <c r="H17911">
        <v>0.5</v>
      </c>
      <c r="M17911" s="3">
        <v>6</v>
      </c>
      <c r="N17911" s="3">
        <v>2</v>
      </c>
      <c r="O17911" s="3">
        <v>2020</v>
      </c>
      <c r="P17911" s="1">
        <v>0.29166666666666669</v>
      </c>
      <c r="Q17911">
        <v>0.5</v>
      </c>
      <c r="R17911">
        <f t="shared" si="279"/>
        <v>6.5</v>
      </c>
    </row>
    <row r="17912" spans="1:18" x14ac:dyDescent="0.25">
      <c r="A17912" t="s">
        <v>2</v>
      </c>
      <c r="B17912">
        <v>45.5625</v>
      </c>
      <c r="C17912">
        <v>-122.575278</v>
      </c>
      <c r="D17912" t="s">
        <v>1</v>
      </c>
      <c r="E17912" t="s">
        <v>0</v>
      </c>
      <c r="F17912" s="2">
        <v>43984</v>
      </c>
      <c r="G17912" s="1">
        <v>0.33333333333333331</v>
      </c>
      <c r="H17912">
        <v>0.52</v>
      </c>
      <c r="M17912" s="3">
        <v>6</v>
      </c>
      <c r="N17912" s="3">
        <v>2</v>
      </c>
      <c r="O17912" s="3">
        <v>2020</v>
      </c>
      <c r="P17912" s="1">
        <v>0.33333333333333331</v>
      </c>
      <c r="Q17912">
        <v>0.52</v>
      </c>
      <c r="R17912">
        <f t="shared" si="279"/>
        <v>6.8768000000000011</v>
      </c>
    </row>
    <row r="17913" spans="1:18" x14ac:dyDescent="0.25">
      <c r="A17913" t="s">
        <v>2</v>
      </c>
      <c r="B17913">
        <v>45.5625</v>
      </c>
      <c r="C17913">
        <v>-122.575278</v>
      </c>
      <c r="D17913" t="s">
        <v>1</v>
      </c>
      <c r="E17913" t="s">
        <v>0</v>
      </c>
      <c r="F17913" s="2">
        <v>43984</v>
      </c>
      <c r="G17913" s="1">
        <v>0.375</v>
      </c>
      <c r="H17913">
        <v>0.39</v>
      </c>
      <c r="M17913" s="3">
        <v>6</v>
      </c>
      <c r="N17913" s="3">
        <v>2</v>
      </c>
      <c r="O17913" s="3">
        <v>2020</v>
      </c>
      <c r="P17913" s="1">
        <v>0.375</v>
      </c>
      <c r="Q17913">
        <v>0.39</v>
      </c>
      <c r="R17913">
        <f t="shared" si="279"/>
        <v>4.4276</v>
      </c>
    </row>
    <row r="17914" spans="1:18" x14ac:dyDescent="0.25">
      <c r="A17914" t="s">
        <v>2</v>
      </c>
      <c r="B17914">
        <v>45.5625</v>
      </c>
      <c r="C17914">
        <v>-122.575278</v>
      </c>
      <c r="D17914" t="s">
        <v>1</v>
      </c>
      <c r="E17914" t="s">
        <v>0</v>
      </c>
      <c r="F17914" s="2">
        <v>43984</v>
      </c>
      <c r="G17914" s="1">
        <v>0.41666666666666669</v>
      </c>
      <c r="H17914">
        <v>0.53</v>
      </c>
      <c r="M17914" s="3">
        <v>6</v>
      </c>
      <c r="N17914" s="3">
        <v>2</v>
      </c>
      <c r="O17914" s="3">
        <v>2020</v>
      </c>
      <c r="P17914" s="1">
        <v>0.41666666666666669</v>
      </c>
      <c r="Q17914">
        <v>0.53</v>
      </c>
      <c r="R17914">
        <f t="shared" si="279"/>
        <v>7.0652000000000008</v>
      </c>
    </row>
    <row r="17915" spans="1:18" x14ac:dyDescent="0.25">
      <c r="A17915" t="s">
        <v>2</v>
      </c>
      <c r="B17915">
        <v>45.5625</v>
      </c>
      <c r="C17915">
        <v>-122.575278</v>
      </c>
      <c r="D17915" t="s">
        <v>1</v>
      </c>
      <c r="E17915" t="s">
        <v>0</v>
      </c>
      <c r="F17915" s="2">
        <v>43984</v>
      </c>
      <c r="G17915" s="1">
        <v>0.45833333333333331</v>
      </c>
      <c r="H17915">
        <v>0.41</v>
      </c>
      <c r="M17915" s="3">
        <v>6</v>
      </c>
      <c r="N17915" s="3">
        <v>2</v>
      </c>
      <c r="O17915" s="3">
        <v>2020</v>
      </c>
      <c r="P17915" s="1">
        <v>0.45833333333333331</v>
      </c>
      <c r="Q17915">
        <v>0.41</v>
      </c>
      <c r="R17915">
        <f t="shared" si="279"/>
        <v>4.8043999999999993</v>
      </c>
    </row>
    <row r="17916" spans="1:18" x14ac:dyDescent="0.25">
      <c r="A17916" t="s">
        <v>2</v>
      </c>
      <c r="B17916">
        <v>45.5625</v>
      </c>
      <c r="C17916">
        <v>-122.575278</v>
      </c>
      <c r="D17916" t="s">
        <v>1</v>
      </c>
      <c r="E17916" t="s">
        <v>0</v>
      </c>
      <c r="F17916" s="2">
        <v>43984</v>
      </c>
      <c r="G17916" s="1">
        <v>0.5</v>
      </c>
      <c r="H17916">
        <v>0.48</v>
      </c>
      <c r="M17916" s="3">
        <v>6</v>
      </c>
      <c r="N17916" s="3">
        <v>2</v>
      </c>
      <c r="O17916" s="3">
        <v>2020</v>
      </c>
      <c r="P17916" s="1">
        <v>0.5</v>
      </c>
      <c r="Q17916">
        <v>0.48</v>
      </c>
      <c r="R17916">
        <f t="shared" si="279"/>
        <v>6.1231999999999989</v>
      </c>
    </row>
    <row r="17917" spans="1:18" x14ac:dyDescent="0.25">
      <c r="A17917" t="s">
        <v>2</v>
      </c>
      <c r="B17917">
        <v>45.5625</v>
      </c>
      <c r="C17917">
        <v>-122.575278</v>
      </c>
      <c r="D17917" t="s">
        <v>1</v>
      </c>
      <c r="E17917" t="s">
        <v>0</v>
      </c>
      <c r="F17917" s="2">
        <v>43984</v>
      </c>
      <c r="G17917" s="1">
        <v>0.54166666666666663</v>
      </c>
      <c r="H17917">
        <v>0.33</v>
      </c>
      <c r="M17917" s="3">
        <v>6</v>
      </c>
      <c r="N17917" s="3">
        <v>2</v>
      </c>
      <c r="O17917" s="3">
        <v>2020</v>
      </c>
      <c r="P17917" s="1">
        <v>0.54166666666666663</v>
      </c>
      <c r="Q17917">
        <v>0.33</v>
      </c>
      <c r="R17917">
        <f t="shared" si="279"/>
        <v>3.2972000000000001</v>
      </c>
    </row>
    <row r="17918" spans="1:18" x14ac:dyDescent="0.25">
      <c r="A17918" t="s">
        <v>2</v>
      </c>
      <c r="B17918">
        <v>45.5625</v>
      </c>
      <c r="C17918">
        <v>-122.575278</v>
      </c>
      <c r="D17918" t="s">
        <v>1</v>
      </c>
      <c r="E17918" t="s">
        <v>0</v>
      </c>
      <c r="F17918" s="2">
        <v>43984</v>
      </c>
      <c r="G17918" s="1">
        <v>0.58333333333333337</v>
      </c>
      <c r="H17918">
        <v>0.31</v>
      </c>
      <c r="M17918" s="3">
        <v>6</v>
      </c>
      <c r="N17918" s="3">
        <v>2</v>
      </c>
      <c r="O17918" s="3">
        <v>2020</v>
      </c>
      <c r="P17918" s="1">
        <v>0.58333333333333337</v>
      </c>
      <c r="Q17918">
        <v>0.31</v>
      </c>
      <c r="R17918">
        <f t="shared" si="279"/>
        <v>2.9203999999999999</v>
      </c>
    </row>
    <row r="17919" spans="1:18" x14ac:dyDescent="0.25">
      <c r="A17919" t="s">
        <v>2</v>
      </c>
      <c r="B17919">
        <v>45.5625</v>
      </c>
      <c r="C17919">
        <v>-122.575278</v>
      </c>
      <c r="D17919" t="s">
        <v>1</v>
      </c>
      <c r="E17919" t="s">
        <v>0</v>
      </c>
      <c r="F17919" s="2">
        <v>43984</v>
      </c>
      <c r="G17919" s="1">
        <v>0.625</v>
      </c>
      <c r="H17919">
        <v>0.37</v>
      </c>
      <c r="M17919" s="3">
        <v>6</v>
      </c>
      <c r="N17919" s="3">
        <v>2</v>
      </c>
      <c r="O17919" s="3">
        <v>2020</v>
      </c>
      <c r="P17919" s="1">
        <v>0.625</v>
      </c>
      <c r="Q17919">
        <v>0.37</v>
      </c>
      <c r="R17919">
        <f t="shared" si="279"/>
        <v>4.0507999999999997</v>
      </c>
    </row>
    <row r="17920" spans="1:18" x14ac:dyDescent="0.25">
      <c r="A17920" t="s">
        <v>2</v>
      </c>
      <c r="B17920">
        <v>45.5625</v>
      </c>
      <c r="C17920">
        <v>-122.575278</v>
      </c>
      <c r="D17920" t="s">
        <v>1</v>
      </c>
      <c r="E17920" t="s">
        <v>0</v>
      </c>
      <c r="F17920" s="2">
        <v>43984</v>
      </c>
      <c r="G17920" s="1">
        <v>0.66666666666666663</v>
      </c>
      <c r="H17920">
        <v>0.3</v>
      </c>
      <c r="M17920" s="3">
        <v>6</v>
      </c>
      <c r="N17920" s="3">
        <v>2</v>
      </c>
      <c r="O17920" s="3">
        <v>2020</v>
      </c>
      <c r="P17920" s="1">
        <v>0.66666666666666663</v>
      </c>
      <c r="Q17920">
        <v>0.3</v>
      </c>
      <c r="R17920">
        <f t="shared" si="279"/>
        <v>2.7320000000000002</v>
      </c>
    </row>
    <row r="17921" spans="1:18" x14ac:dyDescent="0.25">
      <c r="A17921" t="s">
        <v>2</v>
      </c>
      <c r="B17921">
        <v>45.5625</v>
      </c>
      <c r="C17921">
        <v>-122.575278</v>
      </c>
      <c r="D17921" t="s">
        <v>1</v>
      </c>
      <c r="E17921" t="s">
        <v>0</v>
      </c>
      <c r="F17921" s="2">
        <v>43984</v>
      </c>
      <c r="G17921" s="1">
        <v>0.70833333333333337</v>
      </c>
      <c r="H17921">
        <v>0.26</v>
      </c>
      <c r="M17921" s="3">
        <v>6</v>
      </c>
      <c r="N17921" s="3">
        <v>2</v>
      </c>
      <c r="O17921" s="3">
        <v>2020</v>
      </c>
      <c r="P17921" s="1">
        <v>0.70833333333333337</v>
      </c>
      <c r="Q17921">
        <v>0.26</v>
      </c>
      <c r="R17921">
        <f t="shared" si="279"/>
        <v>1.9784000000000006</v>
      </c>
    </row>
    <row r="17922" spans="1:18" x14ac:dyDescent="0.25">
      <c r="A17922" t="s">
        <v>2</v>
      </c>
      <c r="B17922">
        <v>45.5625</v>
      </c>
      <c r="C17922">
        <v>-122.575278</v>
      </c>
      <c r="D17922" t="s">
        <v>1</v>
      </c>
      <c r="E17922" t="s">
        <v>0</v>
      </c>
      <c r="F17922" s="2">
        <v>43984</v>
      </c>
      <c r="G17922" s="1">
        <v>0.75</v>
      </c>
      <c r="H17922">
        <v>0.25</v>
      </c>
      <c r="M17922" s="3">
        <v>6</v>
      </c>
      <c r="N17922" s="3">
        <v>2</v>
      </c>
      <c r="O17922" s="3">
        <v>2020</v>
      </c>
      <c r="P17922" s="1">
        <v>0.75</v>
      </c>
      <c r="Q17922">
        <v>0.25</v>
      </c>
      <c r="R17922">
        <f t="shared" si="279"/>
        <v>1.79</v>
      </c>
    </row>
    <row r="17923" spans="1:18" x14ac:dyDescent="0.25">
      <c r="A17923" t="s">
        <v>2</v>
      </c>
      <c r="B17923">
        <v>45.5625</v>
      </c>
      <c r="C17923">
        <v>-122.575278</v>
      </c>
      <c r="D17923" t="s">
        <v>1</v>
      </c>
      <c r="E17923" t="s">
        <v>0</v>
      </c>
      <c r="F17923" s="2">
        <v>43984</v>
      </c>
      <c r="G17923" s="1">
        <v>0.79166666666666663</v>
      </c>
      <c r="H17923">
        <v>0.25</v>
      </c>
      <c r="M17923" s="3">
        <v>6</v>
      </c>
      <c r="N17923" s="3">
        <v>2</v>
      </c>
      <c r="O17923" s="3">
        <v>2020</v>
      </c>
      <c r="P17923" s="1">
        <v>0.79166666666666663</v>
      </c>
      <c r="Q17923">
        <v>0.25</v>
      </c>
      <c r="R17923">
        <f t="shared" ref="R17923:R17986" si="280">IF((Q17923*18.84-2.92)&lt;0,0,Q17923*18.84-2.92)</f>
        <v>1.79</v>
      </c>
    </row>
    <row r="17924" spans="1:18" x14ac:dyDescent="0.25">
      <c r="A17924" t="s">
        <v>2</v>
      </c>
      <c r="B17924">
        <v>45.5625</v>
      </c>
      <c r="C17924">
        <v>-122.575278</v>
      </c>
      <c r="D17924" t="s">
        <v>1</v>
      </c>
      <c r="E17924" t="s">
        <v>0</v>
      </c>
      <c r="F17924" s="2">
        <v>43984</v>
      </c>
      <c r="G17924" s="1">
        <v>0.83333333333333337</v>
      </c>
      <c r="H17924">
        <v>0.27</v>
      </c>
      <c r="M17924" s="3">
        <v>6</v>
      </c>
      <c r="N17924" s="3">
        <v>2</v>
      </c>
      <c r="O17924" s="3">
        <v>2020</v>
      </c>
      <c r="P17924" s="1">
        <v>0.83333333333333337</v>
      </c>
      <c r="Q17924">
        <v>0.27</v>
      </c>
      <c r="R17924">
        <f t="shared" si="280"/>
        <v>2.1668000000000003</v>
      </c>
    </row>
    <row r="17925" spans="1:18" x14ac:dyDescent="0.25">
      <c r="A17925" t="s">
        <v>2</v>
      </c>
      <c r="B17925">
        <v>45.5625</v>
      </c>
      <c r="C17925">
        <v>-122.575278</v>
      </c>
      <c r="D17925" t="s">
        <v>1</v>
      </c>
      <c r="E17925" t="s">
        <v>0</v>
      </c>
      <c r="F17925" s="2">
        <v>43984</v>
      </c>
      <c r="G17925" s="1">
        <v>0.875</v>
      </c>
      <c r="H17925">
        <v>0.27</v>
      </c>
      <c r="M17925" s="3">
        <v>6</v>
      </c>
      <c r="N17925" s="3">
        <v>2</v>
      </c>
      <c r="O17925" s="3">
        <v>2020</v>
      </c>
      <c r="P17925" s="1">
        <v>0.875</v>
      </c>
      <c r="Q17925">
        <v>0.27</v>
      </c>
      <c r="R17925">
        <f t="shared" si="280"/>
        <v>2.1668000000000003</v>
      </c>
    </row>
    <row r="17926" spans="1:18" x14ac:dyDescent="0.25">
      <c r="A17926" t="s">
        <v>2</v>
      </c>
      <c r="B17926">
        <v>45.5625</v>
      </c>
      <c r="C17926">
        <v>-122.575278</v>
      </c>
      <c r="D17926" t="s">
        <v>1</v>
      </c>
      <c r="E17926" t="s">
        <v>0</v>
      </c>
      <c r="F17926" s="2">
        <v>43984</v>
      </c>
      <c r="G17926" s="1">
        <v>0.91666666666666663</v>
      </c>
      <c r="H17926">
        <v>0.27</v>
      </c>
      <c r="M17926" s="3">
        <v>6</v>
      </c>
      <c r="N17926" s="3">
        <v>2</v>
      </c>
      <c r="O17926" s="3">
        <v>2020</v>
      </c>
      <c r="P17926" s="1">
        <v>0.91666666666666663</v>
      </c>
      <c r="Q17926">
        <v>0.27</v>
      </c>
      <c r="R17926">
        <f t="shared" si="280"/>
        <v>2.1668000000000003</v>
      </c>
    </row>
    <row r="17927" spans="1:18" x14ac:dyDescent="0.25">
      <c r="A17927" t="s">
        <v>2</v>
      </c>
      <c r="B17927">
        <v>45.5625</v>
      </c>
      <c r="C17927">
        <v>-122.575278</v>
      </c>
      <c r="D17927" t="s">
        <v>1</v>
      </c>
      <c r="E17927" t="s">
        <v>0</v>
      </c>
      <c r="F17927" s="2">
        <v>43984</v>
      </c>
      <c r="G17927" s="1">
        <v>0.95833333333333337</v>
      </c>
      <c r="H17927">
        <v>0.28000000000000003</v>
      </c>
      <c r="M17927" s="3">
        <v>6</v>
      </c>
      <c r="N17927" s="3">
        <v>2</v>
      </c>
      <c r="O17927" s="3">
        <v>2020</v>
      </c>
      <c r="P17927" s="1">
        <v>0.95833333333333337</v>
      </c>
      <c r="Q17927">
        <v>0.28000000000000003</v>
      </c>
      <c r="R17927">
        <f t="shared" si="280"/>
        <v>2.3552000000000008</v>
      </c>
    </row>
    <row r="17928" spans="1:18" x14ac:dyDescent="0.25">
      <c r="A17928" t="s">
        <v>2</v>
      </c>
      <c r="B17928">
        <v>45.5625</v>
      </c>
      <c r="C17928">
        <v>-122.575278</v>
      </c>
      <c r="D17928" t="s">
        <v>1</v>
      </c>
      <c r="E17928" t="s">
        <v>0</v>
      </c>
      <c r="F17928" s="2">
        <v>43985</v>
      </c>
      <c r="G17928" s="1">
        <v>0</v>
      </c>
      <c r="H17928">
        <v>0.28000000000000003</v>
      </c>
      <c r="M17928" s="3">
        <v>6</v>
      </c>
      <c r="N17928" s="3">
        <v>3</v>
      </c>
      <c r="O17928" s="3">
        <v>2020</v>
      </c>
      <c r="P17928" s="1">
        <v>0</v>
      </c>
      <c r="Q17928">
        <v>0.28000000000000003</v>
      </c>
      <c r="R17928">
        <f t="shared" si="280"/>
        <v>2.3552000000000008</v>
      </c>
    </row>
    <row r="17929" spans="1:18" x14ac:dyDescent="0.25">
      <c r="A17929" t="s">
        <v>2</v>
      </c>
      <c r="B17929">
        <v>45.5625</v>
      </c>
      <c r="C17929">
        <v>-122.575278</v>
      </c>
      <c r="D17929" t="s">
        <v>1</v>
      </c>
      <c r="E17929" t="s">
        <v>0</v>
      </c>
      <c r="F17929" s="2">
        <v>43985</v>
      </c>
      <c r="G17929" s="1">
        <v>4.1666666666666664E-2</v>
      </c>
      <c r="H17929">
        <v>0.28000000000000003</v>
      </c>
      <c r="M17929" s="3">
        <v>6</v>
      </c>
      <c r="N17929" s="3">
        <v>3</v>
      </c>
      <c r="O17929" s="3">
        <v>2020</v>
      </c>
      <c r="P17929" s="1">
        <v>4.1666666666666664E-2</v>
      </c>
      <c r="Q17929">
        <v>0.28000000000000003</v>
      </c>
      <c r="R17929">
        <f t="shared" si="280"/>
        <v>2.3552000000000008</v>
      </c>
    </row>
    <row r="17930" spans="1:18" x14ac:dyDescent="0.25">
      <c r="A17930" t="s">
        <v>2</v>
      </c>
      <c r="B17930">
        <v>45.5625</v>
      </c>
      <c r="C17930">
        <v>-122.575278</v>
      </c>
      <c r="D17930" t="s">
        <v>1</v>
      </c>
      <c r="E17930" t="s">
        <v>0</v>
      </c>
      <c r="F17930" s="2">
        <v>43985</v>
      </c>
      <c r="G17930" s="1">
        <v>8.3333333333333329E-2</v>
      </c>
      <c r="H17930">
        <v>0.28999999999999998</v>
      </c>
      <c r="M17930" s="3">
        <v>6</v>
      </c>
      <c r="N17930" s="3">
        <v>3</v>
      </c>
      <c r="O17930" s="3">
        <v>2020</v>
      </c>
      <c r="P17930" s="1">
        <v>8.3333333333333329E-2</v>
      </c>
      <c r="Q17930">
        <v>0.28999999999999998</v>
      </c>
      <c r="R17930">
        <f t="shared" si="280"/>
        <v>2.5435999999999996</v>
      </c>
    </row>
    <row r="17931" spans="1:18" x14ac:dyDescent="0.25">
      <c r="A17931" t="s">
        <v>2</v>
      </c>
      <c r="B17931">
        <v>45.5625</v>
      </c>
      <c r="C17931">
        <v>-122.575278</v>
      </c>
      <c r="D17931" t="s">
        <v>1</v>
      </c>
      <c r="E17931" t="s">
        <v>0</v>
      </c>
      <c r="F17931" s="2">
        <v>43985</v>
      </c>
      <c r="G17931" s="1">
        <v>0.125</v>
      </c>
      <c r="H17931">
        <v>0.28999999999999998</v>
      </c>
      <c r="M17931" s="3">
        <v>6</v>
      </c>
      <c r="N17931" s="3">
        <v>3</v>
      </c>
      <c r="O17931" s="3">
        <v>2020</v>
      </c>
      <c r="P17931" s="1">
        <v>0.125</v>
      </c>
      <c r="Q17931">
        <v>0.28999999999999998</v>
      </c>
      <c r="R17931">
        <f t="shared" si="280"/>
        <v>2.5435999999999996</v>
      </c>
    </row>
    <row r="17932" spans="1:18" x14ac:dyDescent="0.25">
      <c r="A17932" t="s">
        <v>2</v>
      </c>
      <c r="B17932">
        <v>45.5625</v>
      </c>
      <c r="C17932">
        <v>-122.575278</v>
      </c>
      <c r="D17932" t="s">
        <v>1</v>
      </c>
      <c r="E17932" t="s">
        <v>0</v>
      </c>
      <c r="F17932" s="2">
        <v>43985</v>
      </c>
      <c r="G17932" s="1">
        <v>0.16666666666666666</v>
      </c>
      <c r="H17932">
        <v>0.28999999999999998</v>
      </c>
      <c r="M17932" s="3">
        <v>6</v>
      </c>
      <c r="N17932" s="3">
        <v>3</v>
      </c>
      <c r="O17932" s="3">
        <v>2020</v>
      </c>
      <c r="P17932" s="1">
        <v>0.16666666666666666</v>
      </c>
      <c r="Q17932">
        <v>0.28999999999999998</v>
      </c>
      <c r="R17932">
        <f t="shared" si="280"/>
        <v>2.5435999999999996</v>
      </c>
    </row>
    <row r="17933" spans="1:18" x14ac:dyDescent="0.25">
      <c r="A17933" t="s">
        <v>2</v>
      </c>
      <c r="B17933">
        <v>45.5625</v>
      </c>
      <c r="C17933">
        <v>-122.575278</v>
      </c>
      <c r="D17933" t="s">
        <v>1</v>
      </c>
      <c r="E17933" t="s">
        <v>0</v>
      </c>
      <c r="F17933" s="2">
        <v>43985</v>
      </c>
      <c r="G17933" s="1">
        <v>0.20833333333333334</v>
      </c>
      <c r="H17933">
        <v>0.3</v>
      </c>
      <c r="M17933" s="3">
        <v>6</v>
      </c>
      <c r="N17933" s="3">
        <v>3</v>
      </c>
      <c r="O17933" s="3">
        <v>2020</v>
      </c>
      <c r="P17933" s="1">
        <v>0.20833333333333334</v>
      </c>
      <c r="Q17933">
        <v>0.3</v>
      </c>
      <c r="R17933">
        <f t="shared" si="280"/>
        <v>2.7320000000000002</v>
      </c>
    </row>
    <row r="17934" spans="1:18" x14ac:dyDescent="0.25">
      <c r="A17934" t="s">
        <v>2</v>
      </c>
      <c r="B17934">
        <v>45.5625</v>
      </c>
      <c r="C17934">
        <v>-122.575278</v>
      </c>
      <c r="D17934" t="s">
        <v>1</v>
      </c>
      <c r="E17934" t="s">
        <v>0</v>
      </c>
      <c r="F17934" s="2">
        <v>43985</v>
      </c>
      <c r="G17934" s="1">
        <v>0.25</v>
      </c>
      <c r="H17934">
        <v>0.55000000000000004</v>
      </c>
      <c r="M17934" s="3">
        <v>6</v>
      </c>
      <c r="N17934" s="3">
        <v>3</v>
      </c>
      <c r="O17934" s="3">
        <v>2020</v>
      </c>
      <c r="P17934" s="1">
        <v>0.25</v>
      </c>
      <c r="Q17934">
        <v>0.55000000000000004</v>
      </c>
      <c r="R17934">
        <f t="shared" si="280"/>
        <v>7.4420000000000002</v>
      </c>
    </row>
    <row r="17935" spans="1:18" x14ac:dyDescent="0.25">
      <c r="A17935" t="s">
        <v>2</v>
      </c>
      <c r="B17935">
        <v>45.5625</v>
      </c>
      <c r="C17935">
        <v>-122.575278</v>
      </c>
      <c r="D17935" t="s">
        <v>1</v>
      </c>
      <c r="E17935" t="s">
        <v>0</v>
      </c>
      <c r="F17935" s="2">
        <v>43985</v>
      </c>
      <c r="G17935" s="1">
        <v>0.29166666666666669</v>
      </c>
      <c r="H17935">
        <v>0.44</v>
      </c>
      <c r="M17935" s="3">
        <v>6</v>
      </c>
      <c r="N17935" s="3">
        <v>3</v>
      </c>
      <c r="O17935" s="3">
        <v>2020</v>
      </c>
      <c r="P17935" s="1">
        <v>0.29166666666666669</v>
      </c>
      <c r="Q17935">
        <v>0.44</v>
      </c>
      <c r="R17935">
        <f t="shared" si="280"/>
        <v>5.3696000000000002</v>
      </c>
    </row>
    <row r="17936" spans="1:18" x14ac:dyDescent="0.25">
      <c r="A17936" t="s">
        <v>2</v>
      </c>
      <c r="B17936">
        <v>45.5625</v>
      </c>
      <c r="C17936">
        <v>-122.575278</v>
      </c>
      <c r="D17936" t="s">
        <v>1</v>
      </c>
      <c r="E17936" t="s">
        <v>0</v>
      </c>
      <c r="F17936" s="2">
        <v>43985</v>
      </c>
      <c r="G17936" s="1">
        <v>0.33333333333333331</v>
      </c>
      <c r="H17936">
        <v>0.45</v>
      </c>
      <c r="M17936" s="3">
        <v>6</v>
      </c>
      <c r="N17936" s="3">
        <v>3</v>
      </c>
      <c r="O17936" s="3">
        <v>2020</v>
      </c>
      <c r="P17936" s="1">
        <v>0.33333333333333331</v>
      </c>
      <c r="Q17936">
        <v>0.45</v>
      </c>
      <c r="R17936">
        <f t="shared" si="280"/>
        <v>5.5579999999999998</v>
      </c>
    </row>
    <row r="17937" spans="1:18" x14ac:dyDescent="0.25">
      <c r="A17937" t="s">
        <v>2</v>
      </c>
      <c r="B17937">
        <v>45.5625</v>
      </c>
      <c r="C17937">
        <v>-122.575278</v>
      </c>
      <c r="D17937" t="s">
        <v>1</v>
      </c>
      <c r="E17937" t="s">
        <v>0</v>
      </c>
      <c r="F17937" s="2">
        <v>43985</v>
      </c>
      <c r="G17937" s="1">
        <v>0.375</v>
      </c>
      <c r="H17937">
        <v>0.35</v>
      </c>
      <c r="M17937" s="3">
        <v>6</v>
      </c>
      <c r="N17937" s="3">
        <v>3</v>
      </c>
      <c r="O17937" s="3">
        <v>2020</v>
      </c>
      <c r="P17937" s="1">
        <v>0.375</v>
      </c>
      <c r="Q17937">
        <v>0.35</v>
      </c>
      <c r="R17937">
        <f t="shared" si="280"/>
        <v>3.6739999999999995</v>
      </c>
    </row>
    <row r="17938" spans="1:18" x14ac:dyDescent="0.25">
      <c r="A17938" t="s">
        <v>2</v>
      </c>
      <c r="B17938">
        <v>45.5625</v>
      </c>
      <c r="C17938">
        <v>-122.575278</v>
      </c>
      <c r="D17938" t="s">
        <v>1</v>
      </c>
      <c r="E17938" t="s">
        <v>0</v>
      </c>
      <c r="F17938" s="2">
        <v>43985</v>
      </c>
      <c r="G17938" s="1">
        <v>0.41666666666666669</v>
      </c>
      <c r="H17938">
        <v>0.35</v>
      </c>
      <c r="M17938" s="3">
        <v>6</v>
      </c>
      <c r="N17938" s="3">
        <v>3</v>
      </c>
      <c r="O17938" s="3">
        <v>2020</v>
      </c>
      <c r="P17938" s="1">
        <v>0.41666666666666669</v>
      </c>
      <c r="Q17938">
        <v>0.35</v>
      </c>
      <c r="R17938">
        <f t="shared" si="280"/>
        <v>3.6739999999999995</v>
      </c>
    </row>
    <row r="17939" spans="1:18" x14ac:dyDescent="0.25">
      <c r="A17939" t="s">
        <v>2</v>
      </c>
      <c r="B17939">
        <v>45.5625</v>
      </c>
      <c r="C17939">
        <v>-122.575278</v>
      </c>
      <c r="D17939" t="s">
        <v>1</v>
      </c>
      <c r="E17939" t="s">
        <v>0</v>
      </c>
      <c r="F17939" s="2">
        <v>43985</v>
      </c>
      <c r="G17939" s="1">
        <v>0.45833333333333331</v>
      </c>
      <c r="H17939">
        <v>0.33</v>
      </c>
      <c r="M17939" s="3">
        <v>6</v>
      </c>
      <c r="N17939" s="3">
        <v>3</v>
      </c>
      <c r="O17939" s="3">
        <v>2020</v>
      </c>
      <c r="P17939" s="1">
        <v>0.45833333333333331</v>
      </c>
      <c r="Q17939">
        <v>0.33</v>
      </c>
      <c r="R17939">
        <f t="shared" si="280"/>
        <v>3.2972000000000001</v>
      </c>
    </row>
    <row r="17940" spans="1:18" x14ac:dyDescent="0.25">
      <c r="A17940" t="s">
        <v>2</v>
      </c>
      <c r="B17940">
        <v>45.5625</v>
      </c>
      <c r="C17940">
        <v>-122.575278</v>
      </c>
      <c r="D17940" t="s">
        <v>1</v>
      </c>
      <c r="E17940" t="s">
        <v>0</v>
      </c>
      <c r="F17940" s="2">
        <v>43985</v>
      </c>
      <c r="G17940" s="1">
        <v>0.5</v>
      </c>
      <c r="H17940">
        <v>0.38</v>
      </c>
      <c r="M17940" s="3">
        <v>6</v>
      </c>
      <c r="N17940" s="3">
        <v>3</v>
      </c>
      <c r="O17940" s="3">
        <v>2020</v>
      </c>
      <c r="P17940" s="1">
        <v>0.5</v>
      </c>
      <c r="Q17940">
        <v>0.38</v>
      </c>
      <c r="R17940">
        <f t="shared" si="280"/>
        <v>4.2392000000000003</v>
      </c>
    </row>
    <row r="17941" spans="1:18" x14ac:dyDescent="0.25">
      <c r="A17941" t="s">
        <v>2</v>
      </c>
      <c r="B17941">
        <v>45.5625</v>
      </c>
      <c r="C17941">
        <v>-122.575278</v>
      </c>
      <c r="D17941" t="s">
        <v>1</v>
      </c>
      <c r="E17941" t="s">
        <v>0</v>
      </c>
      <c r="F17941" s="2">
        <v>43985</v>
      </c>
      <c r="G17941" s="1">
        <v>0.54166666666666663</v>
      </c>
      <c r="H17941">
        <v>0.38</v>
      </c>
      <c r="M17941" s="3">
        <v>6</v>
      </c>
      <c r="N17941" s="3">
        <v>3</v>
      </c>
      <c r="O17941" s="3">
        <v>2020</v>
      </c>
      <c r="P17941" s="1">
        <v>0.54166666666666663</v>
      </c>
      <c r="Q17941">
        <v>0.38</v>
      </c>
      <c r="R17941">
        <f t="shared" si="280"/>
        <v>4.2392000000000003</v>
      </c>
    </row>
    <row r="17942" spans="1:18" x14ac:dyDescent="0.25">
      <c r="A17942" t="s">
        <v>2</v>
      </c>
      <c r="B17942">
        <v>45.5625</v>
      </c>
      <c r="C17942">
        <v>-122.575278</v>
      </c>
      <c r="D17942" t="s">
        <v>1</v>
      </c>
      <c r="E17942" t="s">
        <v>0</v>
      </c>
      <c r="F17942" s="2">
        <v>43985</v>
      </c>
      <c r="G17942" s="1">
        <v>0.58333333333333337</v>
      </c>
      <c r="H17942">
        <v>0.28999999999999998</v>
      </c>
      <c r="M17942" s="3">
        <v>6</v>
      </c>
      <c r="N17942" s="3">
        <v>3</v>
      </c>
      <c r="O17942" s="3">
        <v>2020</v>
      </c>
      <c r="P17942" s="1">
        <v>0.58333333333333337</v>
      </c>
      <c r="Q17942">
        <v>0.28999999999999998</v>
      </c>
      <c r="R17942">
        <f t="shared" si="280"/>
        <v>2.5435999999999996</v>
      </c>
    </row>
    <row r="17943" spans="1:18" x14ac:dyDescent="0.25">
      <c r="A17943" t="s">
        <v>2</v>
      </c>
      <c r="B17943">
        <v>45.5625</v>
      </c>
      <c r="C17943">
        <v>-122.575278</v>
      </c>
      <c r="D17943" t="s">
        <v>1</v>
      </c>
      <c r="E17943" t="s">
        <v>0</v>
      </c>
      <c r="F17943" s="2">
        <v>43985</v>
      </c>
      <c r="G17943" s="1">
        <v>0.625</v>
      </c>
      <c r="H17943">
        <v>0.28999999999999998</v>
      </c>
      <c r="M17943" s="3">
        <v>6</v>
      </c>
      <c r="N17943" s="3">
        <v>3</v>
      </c>
      <c r="O17943" s="3">
        <v>2020</v>
      </c>
      <c r="P17943" s="1">
        <v>0.625</v>
      </c>
      <c r="Q17943">
        <v>0.28999999999999998</v>
      </c>
      <c r="R17943">
        <f t="shared" si="280"/>
        <v>2.5435999999999996</v>
      </c>
    </row>
    <row r="17944" spans="1:18" x14ac:dyDescent="0.25">
      <c r="A17944" t="s">
        <v>2</v>
      </c>
      <c r="B17944">
        <v>45.5625</v>
      </c>
      <c r="C17944">
        <v>-122.575278</v>
      </c>
      <c r="D17944" t="s">
        <v>1</v>
      </c>
      <c r="E17944" t="s">
        <v>0</v>
      </c>
      <c r="F17944" s="2">
        <v>43985</v>
      </c>
      <c r="G17944" s="1">
        <v>0.66666666666666663</v>
      </c>
      <c r="H17944">
        <v>0.28999999999999998</v>
      </c>
      <c r="M17944" s="3">
        <v>6</v>
      </c>
      <c r="N17944" s="3">
        <v>3</v>
      </c>
      <c r="O17944" s="3">
        <v>2020</v>
      </c>
      <c r="P17944" s="1">
        <v>0.66666666666666663</v>
      </c>
      <c r="Q17944">
        <v>0.28999999999999998</v>
      </c>
      <c r="R17944">
        <f t="shared" si="280"/>
        <v>2.5435999999999996</v>
      </c>
    </row>
    <row r="17945" spans="1:18" x14ac:dyDescent="0.25">
      <c r="A17945" t="s">
        <v>2</v>
      </c>
      <c r="B17945">
        <v>45.5625</v>
      </c>
      <c r="C17945">
        <v>-122.575278</v>
      </c>
      <c r="D17945" t="s">
        <v>1</v>
      </c>
      <c r="E17945" t="s">
        <v>0</v>
      </c>
      <c r="F17945" s="2">
        <v>43985</v>
      </c>
      <c r="G17945" s="1">
        <v>0.70833333333333337</v>
      </c>
      <c r="H17945">
        <v>0.28999999999999998</v>
      </c>
      <c r="M17945" s="3">
        <v>6</v>
      </c>
      <c r="N17945" s="3">
        <v>3</v>
      </c>
      <c r="O17945" s="3">
        <v>2020</v>
      </c>
      <c r="P17945" s="1">
        <v>0.70833333333333337</v>
      </c>
      <c r="Q17945">
        <v>0.28999999999999998</v>
      </c>
      <c r="R17945">
        <f t="shared" si="280"/>
        <v>2.5435999999999996</v>
      </c>
    </row>
    <row r="17946" spans="1:18" x14ac:dyDescent="0.25">
      <c r="A17946" t="s">
        <v>2</v>
      </c>
      <c r="B17946">
        <v>45.5625</v>
      </c>
      <c r="C17946">
        <v>-122.575278</v>
      </c>
      <c r="D17946" t="s">
        <v>1</v>
      </c>
      <c r="E17946" t="s">
        <v>0</v>
      </c>
      <c r="F17946" s="2">
        <v>43985</v>
      </c>
      <c r="G17946" s="1">
        <v>0.75</v>
      </c>
      <c r="H17946">
        <v>0.28999999999999998</v>
      </c>
      <c r="M17946" s="3">
        <v>6</v>
      </c>
      <c r="N17946" s="3">
        <v>3</v>
      </c>
      <c r="O17946" s="3">
        <v>2020</v>
      </c>
      <c r="P17946" s="1">
        <v>0.75</v>
      </c>
      <c r="Q17946">
        <v>0.28999999999999998</v>
      </c>
      <c r="R17946">
        <f t="shared" si="280"/>
        <v>2.5435999999999996</v>
      </c>
    </row>
    <row r="17947" spans="1:18" x14ac:dyDescent="0.25">
      <c r="A17947" t="s">
        <v>2</v>
      </c>
      <c r="B17947">
        <v>45.5625</v>
      </c>
      <c r="C17947">
        <v>-122.575278</v>
      </c>
      <c r="D17947" t="s">
        <v>1</v>
      </c>
      <c r="E17947" t="s">
        <v>0</v>
      </c>
      <c r="F17947" s="2">
        <v>43985</v>
      </c>
      <c r="G17947" s="1">
        <v>0.79166666666666663</v>
      </c>
      <c r="H17947">
        <v>0.31</v>
      </c>
      <c r="M17947" s="3">
        <v>6</v>
      </c>
      <c r="N17947" s="3">
        <v>3</v>
      </c>
      <c r="O17947" s="3">
        <v>2020</v>
      </c>
      <c r="P17947" s="1">
        <v>0.79166666666666663</v>
      </c>
      <c r="Q17947">
        <v>0.31</v>
      </c>
      <c r="R17947">
        <f t="shared" si="280"/>
        <v>2.9203999999999999</v>
      </c>
    </row>
    <row r="17948" spans="1:18" x14ac:dyDescent="0.25">
      <c r="A17948" t="s">
        <v>2</v>
      </c>
      <c r="B17948">
        <v>45.5625</v>
      </c>
      <c r="C17948">
        <v>-122.575278</v>
      </c>
      <c r="D17948" t="s">
        <v>1</v>
      </c>
      <c r="E17948" t="s">
        <v>0</v>
      </c>
      <c r="F17948" s="2">
        <v>43985</v>
      </c>
      <c r="G17948" s="1">
        <v>0.83333333333333337</v>
      </c>
      <c r="H17948">
        <v>0.32</v>
      </c>
      <c r="M17948" s="3">
        <v>6</v>
      </c>
      <c r="N17948" s="3">
        <v>3</v>
      </c>
      <c r="O17948" s="3">
        <v>2020</v>
      </c>
      <c r="P17948" s="1">
        <v>0.83333333333333337</v>
      </c>
      <c r="Q17948">
        <v>0.32</v>
      </c>
      <c r="R17948">
        <f t="shared" si="280"/>
        <v>3.1088000000000005</v>
      </c>
    </row>
    <row r="17949" spans="1:18" x14ac:dyDescent="0.25">
      <c r="A17949" t="s">
        <v>2</v>
      </c>
      <c r="B17949">
        <v>45.5625</v>
      </c>
      <c r="C17949">
        <v>-122.575278</v>
      </c>
      <c r="D17949" t="s">
        <v>1</v>
      </c>
      <c r="E17949" t="s">
        <v>0</v>
      </c>
      <c r="F17949" s="2">
        <v>43985</v>
      </c>
      <c r="G17949" s="1">
        <v>0.875</v>
      </c>
      <c r="H17949">
        <v>0.31</v>
      </c>
      <c r="M17949" s="3">
        <v>6</v>
      </c>
      <c r="N17949" s="3">
        <v>3</v>
      </c>
      <c r="O17949" s="3">
        <v>2020</v>
      </c>
      <c r="P17949" s="1">
        <v>0.875</v>
      </c>
      <c r="Q17949">
        <v>0.31</v>
      </c>
      <c r="R17949">
        <f t="shared" si="280"/>
        <v>2.9203999999999999</v>
      </c>
    </row>
    <row r="17950" spans="1:18" x14ac:dyDescent="0.25">
      <c r="A17950" t="s">
        <v>2</v>
      </c>
      <c r="B17950">
        <v>45.5625</v>
      </c>
      <c r="C17950">
        <v>-122.575278</v>
      </c>
      <c r="D17950" t="s">
        <v>1</v>
      </c>
      <c r="E17950" t="s">
        <v>0</v>
      </c>
      <c r="F17950" s="2">
        <v>43985</v>
      </c>
      <c r="G17950" s="1">
        <v>0.91666666666666663</v>
      </c>
      <c r="H17950">
        <v>0.28999999999999998</v>
      </c>
      <c r="M17950" s="3">
        <v>6</v>
      </c>
      <c r="N17950" s="3">
        <v>3</v>
      </c>
      <c r="O17950" s="3">
        <v>2020</v>
      </c>
      <c r="P17950" s="1">
        <v>0.91666666666666663</v>
      </c>
      <c r="Q17950">
        <v>0.28999999999999998</v>
      </c>
      <c r="R17950">
        <f t="shared" si="280"/>
        <v>2.5435999999999996</v>
      </c>
    </row>
    <row r="17951" spans="1:18" x14ac:dyDescent="0.25">
      <c r="A17951" t="s">
        <v>2</v>
      </c>
      <c r="B17951">
        <v>45.5625</v>
      </c>
      <c r="C17951">
        <v>-122.575278</v>
      </c>
      <c r="D17951" t="s">
        <v>1</v>
      </c>
      <c r="E17951" t="s">
        <v>0</v>
      </c>
      <c r="F17951" s="2">
        <v>43985</v>
      </c>
      <c r="G17951" s="1">
        <v>0.95833333333333337</v>
      </c>
      <c r="H17951">
        <v>0.28000000000000003</v>
      </c>
      <c r="M17951" s="3">
        <v>6</v>
      </c>
      <c r="N17951" s="3">
        <v>3</v>
      </c>
      <c r="O17951" s="3">
        <v>2020</v>
      </c>
      <c r="P17951" s="1">
        <v>0.95833333333333337</v>
      </c>
      <c r="Q17951">
        <v>0.28000000000000003</v>
      </c>
      <c r="R17951">
        <f t="shared" si="280"/>
        <v>2.3552000000000008</v>
      </c>
    </row>
    <row r="17952" spans="1:18" x14ac:dyDescent="0.25">
      <c r="A17952" t="s">
        <v>2</v>
      </c>
      <c r="B17952">
        <v>45.5625</v>
      </c>
      <c r="C17952">
        <v>-122.575278</v>
      </c>
      <c r="D17952" t="s">
        <v>1</v>
      </c>
      <c r="E17952" t="s">
        <v>0</v>
      </c>
      <c r="F17952" s="2">
        <v>43986</v>
      </c>
      <c r="G17952" s="1">
        <v>0</v>
      </c>
      <c r="H17952">
        <v>0.3</v>
      </c>
      <c r="M17952" s="3">
        <v>6</v>
      </c>
      <c r="N17952" s="3">
        <v>4</v>
      </c>
      <c r="O17952" s="3">
        <v>2020</v>
      </c>
      <c r="P17952" s="1">
        <v>0</v>
      </c>
      <c r="Q17952">
        <v>0.3</v>
      </c>
      <c r="R17952">
        <f t="shared" si="280"/>
        <v>2.7320000000000002</v>
      </c>
    </row>
    <row r="17953" spans="1:18" x14ac:dyDescent="0.25">
      <c r="A17953" t="s">
        <v>2</v>
      </c>
      <c r="B17953">
        <v>45.5625</v>
      </c>
      <c r="C17953">
        <v>-122.575278</v>
      </c>
      <c r="D17953" t="s">
        <v>1</v>
      </c>
      <c r="E17953" t="s">
        <v>0</v>
      </c>
      <c r="F17953" s="2">
        <v>43986</v>
      </c>
      <c r="G17953" s="1">
        <v>4.1666666666666664E-2</v>
      </c>
      <c r="H17953">
        <v>0.3</v>
      </c>
      <c r="M17953" s="3">
        <v>6</v>
      </c>
      <c r="N17953" s="3">
        <v>4</v>
      </c>
      <c r="O17953" s="3">
        <v>2020</v>
      </c>
      <c r="P17953" s="1">
        <v>4.1666666666666664E-2</v>
      </c>
      <c r="Q17953">
        <v>0.3</v>
      </c>
      <c r="R17953">
        <f t="shared" si="280"/>
        <v>2.7320000000000002</v>
      </c>
    </row>
    <row r="17954" spans="1:18" x14ac:dyDescent="0.25">
      <c r="A17954" t="s">
        <v>2</v>
      </c>
      <c r="B17954">
        <v>45.5625</v>
      </c>
      <c r="C17954">
        <v>-122.575278</v>
      </c>
      <c r="D17954" t="s">
        <v>1</v>
      </c>
      <c r="E17954" t="s">
        <v>0</v>
      </c>
      <c r="F17954" s="2">
        <v>43986</v>
      </c>
      <c r="G17954" s="1">
        <v>8.3333333333333329E-2</v>
      </c>
      <c r="H17954">
        <v>0.31</v>
      </c>
      <c r="M17954" s="3">
        <v>6</v>
      </c>
      <c r="N17954" s="3">
        <v>4</v>
      </c>
      <c r="O17954" s="3">
        <v>2020</v>
      </c>
      <c r="P17954" s="1">
        <v>8.3333333333333329E-2</v>
      </c>
      <c r="Q17954">
        <v>0.31</v>
      </c>
      <c r="R17954">
        <f t="shared" si="280"/>
        <v>2.9203999999999999</v>
      </c>
    </row>
    <row r="17955" spans="1:18" x14ac:dyDescent="0.25">
      <c r="A17955" t="s">
        <v>2</v>
      </c>
      <c r="B17955">
        <v>45.5625</v>
      </c>
      <c r="C17955">
        <v>-122.575278</v>
      </c>
      <c r="D17955" t="s">
        <v>1</v>
      </c>
      <c r="E17955" t="s">
        <v>0</v>
      </c>
      <c r="F17955" s="2">
        <v>43986</v>
      </c>
      <c r="G17955" s="1">
        <v>0.125</v>
      </c>
      <c r="H17955">
        <v>0.3</v>
      </c>
      <c r="M17955" s="3">
        <v>6</v>
      </c>
      <c r="N17955" s="3">
        <v>4</v>
      </c>
      <c r="O17955" s="3">
        <v>2020</v>
      </c>
      <c r="P17955" s="1">
        <v>0.125</v>
      </c>
      <c r="Q17955">
        <v>0.3</v>
      </c>
      <c r="R17955">
        <f t="shared" si="280"/>
        <v>2.7320000000000002</v>
      </c>
    </row>
    <row r="17956" spans="1:18" x14ac:dyDescent="0.25">
      <c r="A17956" t="s">
        <v>2</v>
      </c>
      <c r="B17956">
        <v>45.5625</v>
      </c>
      <c r="C17956">
        <v>-122.575278</v>
      </c>
      <c r="D17956" t="s">
        <v>1</v>
      </c>
      <c r="E17956" t="s">
        <v>0</v>
      </c>
      <c r="F17956" s="2">
        <v>43986</v>
      </c>
      <c r="G17956" s="1">
        <v>0.16666666666666666</v>
      </c>
      <c r="H17956">
        <v>0.31</v>
      </c>
      <c r="M17956" s="3">
        <v>6</v>
      </c>
      <c r="N17956" s="3">
        <v>4</v>
      </c>
      <c r="O17956" s="3">
        <v>2020</v>
      </c>
      <c r="P17956" s="1">
        <v>0.16666666666666666</v>
      </c>
      <c r="Q17956">
        <v>0.31</v>
      </c>
      <c r="R17956">
        <f t="shared" si="280"/>
        <v>2.9203999999999999</v>
      </c>
    </row>
    <row r="17957" spans="1:18" x14ac:dyDescent="0.25">
      <c r="A17957" t="s">
        <v>2</v>
      </c>
      <c r="B17957">
        <v>45.5625</v>
      </c>
      <c r="C17957">
        <v>-122.575278</v>
      </c>
      <c r="D17957" t="s">
        <v>1</v>
      </c>
      <c r="E17957" t="s">
        <v>0</v>
      </c>
      <c r="F17957" s="2">
        <v>43986</v>
      </c>
      <c r="G17957" s="1">
        <v>0.20833333333333334</v>
      </c>
      <c r="H17957">
        <v>0.34</v>
      </c>
      <c r="M17957" s="3">
        <v>6</v>
      </c>
      <c r="N17957" s="3">
        <v>4</v>
      </c>
      <c r="O17957" s="3">
        <v>2020</v>
      </c>
      <c r="P17957" s="1">
        <v>0.20833333333333334</v>
      </c>
      <c r="Q17957">
        <v>0.34</v>
      </c>
      <c r="R17957">
        <f t="shared" si="280"/>
        <v>3.4856000000000007</v>
      </c>
    </row>
    <row r="17958" spans="1:18" x14ac:dyDescent="0.25">
      <c r="A17958" t="s">
        <v>2</v>
      </c>
      <c r="B17958">
        <v>45.5625</v>
      </c>
      <c r="C17958">
        <v>-122.575278</v>
      </c>
      <c r="D17958" t="s">
        <v>1</v>
      </c>
      <c r="E17958" t="s">
        <v>0</v>
      </c>
      <c r="F17958" s="2">
        <v>43986</v>
      </c>
      <c r="G17958" s="1">
        <v>0.25</v>
      </c>
      <c r="H17958">
        <v>0.33</v>
      </c>
      <c r="M17958" s="3">
        <v>6</v>
      </c>
      <c r="N17958" s="3">
        <v>4</v>
      </c>
      <c r="O17958" s="3">
        <v>2020</v>
      </c>
      <c r="P17958" s="1">
        <v>0.25</v>
      </c>
      <c r="Q17958">
        <v>0.33</v>
      </c>
      <c r="R17958">
        <f t="shared" si="280"/>
        <v>3.2972000000000001</v>
      </c>
    </row>
    <row r="17959" spans="1:18" x14ac:dyDescent="0.25">
      <c r="A17959" t="s">
        <v>2</v>
      </c>
      <c r="B17959">
        <v>45.5625</v>
      </c>
      <c r="C17959">
        <v>-122.575278</v>
      </c>
      <c r="D17959" t="s">
        <v>1</v>
      </c>
      <c r="E17959" t="s">
        <v>0</v>
      </c>
      <c r="F17959" s="2">
        <v>43986</v>
      </c>
      <c r="G17959" s="1">
        <v>0.29166666666666669</v>
      </c>
      <c r="H17959">
        <v>0.33</v>
      </c>
      <c r="M17959" s="3">
        <v>6</v>
      </c>
      <c r="N17959" s="3">
        <v>4</v>
      </c>
      <c r="O17959" s="3">
        <v>2020</v>
      </c>
      <c r="P17959" s="1">
        <v>0.29166666666666669</v>
      </c>
      <c r="Q17959">
        <v>0.33</v>
      </c>
      <c r="R17959">
        <f t="shared" si="280"/>
        <v>3.2972000000000001</v>
      </c>
    </row>
    <row r="17960" spans="1:18" x14ac:dyDescent="0.25">
      <c r="A17960" t="s">
        <v>2</v>
      </c>
      <c r="B17960">
        <v>45.5625</v>
      </c>
      <c r="C17960">
        <v>-122.575278</v>
      </c>
      <c r="D17960" t="s">
        <v>1</v>
      </c>
      <c r="E17960" t="s">
        <v>0</v>
      </c>
      <c r="F17960" s="2">
        <v>43986</v>
      </c>
      <c r="G17960" s="1">
        <v>0.33333333333333331</v>
      </c>
      <c r="H17960">
        <v>0.38</v>
      </c>
      <c r="M17960" s="3">
        <v>6</v>
      </c>
      <c r="N17960" s="3">
        <v>4</v>
      </c>
      <c r="O17960" s="3">
        <v>2020</v>
      </c>
      <c r="P17960" s="1">
        <v>0.33333333333333331</v>
      </c>
      <c r="Q17960">
        <v>0.38</v>
      </c>
      <c r="R17960">
        <f t="shared" si="280"/>
        <v>4.2392000000000003</v>
      </c>
    </row>
    <row r="17961" spans="1:18" x14ac:dyDescent="0.25">
      <c r="A17961" t="s">
        <v>2</v>
      </c>
      <c r="B17961">
        <v>45.5625</v>
      </c>
      <c r="C17961">
        <v>-122.575278</v>
      </c>
      <c r="D17961" t="s">
        <v>1</v>
      </c>
      <c r="E17961" t="s">
        <v>0</v>
      </c>
      <c r="F17961" s="2">
        <v>43986</v>
      </c>
      <c r="G17961" s="1">
        <v>0.375</v>
      </c>
      <c r="H17961">
        <v>0.32</v>
      </c>
      <c r="M17961" s="3">
        <v>6</v>
      </c>
      <c r="N17961" s="3">
        <v>4</v>
      </c>
      <c r="O17961" s="3">
        <v>2020</v>
      </c>
      <c r="P17961" s="1">
        <v>0.375</v>
      </c>
      <c r="Q17961">
        <v>0.32</v>
      </c>
      <c r="R17961">
        <f t="shared" si="280"/>
        <v>3.1088000000000005</v>
      </c>
    </row>
    <row r="17962" spans="1:18" x14ac:dyDescent="0.25">
      <c r="A17962" t="s">
        <v>2</v>
      </c>
      <c r="B17962">
        <v>45.5625</v>
      </c>
      <c r="C17962">
        <v>-122.575278</v>
      </c>
      <c r="D17962" t="s">
        <v>1</v>
      </c>
      <c r="E17962" t="s">
        <v>0</v>
      </c>
      <c r="F17962" s="2">
        <v>43986</v>
      </c>
      <c r="G17962" s="1">
        <v>0.41666666666666669</v>
      </c>
      <c r="H17962">
        <v>0.35</v>
      </c>
      <c r="M17962" s="3">
        <v>6</v>
      </c>
      <c r="N17962" s="3">
        <v>4</v>
      </c>
      <c r="O17962" s="3">
        <v>2020</v>
      </c>
      <c r="P17962" s="1">
        <v>0.41666666666666669</v>
      </c>
      <c r="Q17962">
        <v>0.35</v>
      </c>
      <c r="R17962">
        <f t="shared" si="280"/>
        <v>3.6739999999999995</v>
      </c>
    </row>
    <row r="17963" spans="1:18" x14ac:dyDescent="0.25">
      <c r="A17963" t="s">
        <v>2</v>
      </c>
      <c r="B17963">
        <v>45.5625</v>
      </c>
      <c r="C17963">
        <v>-122.575278</v>
      </c>
      <c r="D17963" t="s">
        <v>1</v>
      </c>
      <c r="E17963" t="s">
        <v>0</v>
      </c>
      <c r="F17963" s="2">
        <v>43986</v>
      </c>
      <c r="G17963" s="1">
        <v>0.45833333333333331</v>
      </c>
      <c r="H17963">
        <v>0.32</v>
      </c>
      <c r="M17963" s="3">
        <v>6</v>
      </c>
      <c r="N17963" s="3">
        <v>4</v>
      </c>
      <c r="O17963" s="3">
        <v>2020</v>
      </c>
      <c r="P17963" s="1">
        <v>0.45833333333333331</v>
      </c>
      <c r="Q17963">
        <v>0.32</v>
      </c>
      <c r="R17963">
        <f t="shared" si="280"/>
        <v>3.1088000000000005</v>
      </c>
    </row>
    <row r="17964" spans="1:18" x14ac:dyDescent="0.25">
      <c r="A17964" t="s">
        <v>2</v>
      </c>
      <c r="B17964">
        <v>45.5625</v>
      </c>
      <c r="C17964">
        <v>-122.575278</v>
      </c>
      <c r="D17964" t="s">
        <v>1</v>
      </c>
      <c r="E17964" t="s">
        <v>0</v>
      </c>
      <c r="F17964" s="2">
        <v>43986</v>
      </c>
      <c r="G17964" s="1">
        <v>0.5</v>
      </c>
      <c r="H17964">
        <v>0.26</v>
      </c>
      <c r="M17964" s="3">
        <v>6</v>
      </c>
      <c r="N17964" s="3">
        <v>4</v>
      </c>
      <c r="O17964" s="3">
        <v>2020</v>
      </c>
      <c r="P17964" s="1">
        <v>0.5</v>
      </c>
      <c r="Q17964">
        <v>0.26</v>
      </c>
      <c r="R17964">
        <f t="shared" si="280"/>
        <v>1.9784000000000006</v>
      </c>
    </row>
    <row r="17965" spans="1:18" x14ac:dyDescent="0.25">
      <c r="A17965" t="s">
        <v>2</v>
      </c>
      <c r="B17965">
        <v>45.5625</v>
      </c>
      <c r="C17965">
        <v>-122.575278</v>
      </c>
      <c r="D17965" t="s">
        <v>1</v>
      </c>
      <c r="E17965" t="s">
        <v>0</v>
      </c>
      <c r="F17965" s="2">
        <v>43986</v>
      </c>
      <c r="G17965" s="1">
        <v>0.54166666666666663</v>
      </c>
      <c r="H17965">
        <v>0.25</v>
      </c>
      <c r="M17965" s="3">
        <v>6</v>
      </c>
      <c r="N17965" s="3">
        <v>4</v>
      </c>
      <c r="O17965" s="3">
        <v>2020</v>
      </c>
      <c r="P17965" s="1">
        <v>0.54166666666666663</v>
      </c>
      <c r="Q17965">
        <v>0.25</v>
      </c>
      <c r="R17965">
        <f t="shared" si="280"/>
        <v>1.79</v>
      </c>
    </row>
    <row r="17966" spans="1:18" x14ac:dyDescent="0.25">
      <c r="A17966" t="s">
        <v>2</v>
      </c>
      <c r="B17966">
        <v>45.5625</v>
      </c>
      <c r="C17966">
        <v>-122.575278</v>
      </c>
      <c r="D17966" t="s">
        <v>1</v>
      </c>
      <c r="E17966" t="s">
        <v>0</v>
      </c>
      <c r="F17966" s="2">
        <v>43986</v>
      </c>
      <c r="G17966" s="1">
        <v>0.58333333333333337</v>
      </c>
      <c r="H17966">
        <v>0.26</v>
      </c>
      <c r="M17966" s="3">
        <v>6</v>
      </c>
      <c r="N17966" s="3">
        <v>4</v>
      </c>
      <c r="O17966" s="3">
        <v>2020</v>
      </c>
      <c r="P17966" s="1">
        <v>0.58333333333333337</v>
      </c>
      <c r="Q17966">
        <v>0.26</v>
      </c>
      <c r="R17966">
        <f t="shared" si="280"/>
        <v>1.9784000000000006</v>
      </c>
    </row>
    <row r="17967" spans="1:18" x14ac:dyDescent="0.25">
      <c r="A17967" t="s">
        <v>2</v>
      </c>
      <c r="B17967">
        <v>45.5625</v>
      </c>
      <c r="C17967">
        <v>-122.575278</v>
      </c>
      <c r="D17967" t="s">
        <v>1</v>
      </c>
      <c r="E17967" t="s">
        <v>0</v>
      </c>
      <c r="F17967" s="2">
        <v>43986</v>
      </c>
      <c r="G17967" s="1">
        <v>0.625</v>
      </c>
      <c r="H17967">
        <v>0.26</v>
      </c>
      <c r="M17967" s="3">
        <v>6</v>
      </c>
      <c r="N17967" s="3">
        <v>4</v>
      </c>
      <c r="O17967" s="3">
        <v>2020</v>
      </c>
      <c r="P17967" s="1">
        <v>0.625</v>
      </c>
      <c r="Q17967">
        <v>0.26</v>
      </c>
      <c r="R17967">
        <f t="shared" si="280"/>
        <v>1.9784000000000006</v>
      </c>
    </row>
    <row r="17968" spans="1:18" x14ac:dyDescent="0.25">
      <c r="A17968" t="s">
        <v>2</v>
      </c>
      <c r="B17968">
        <v>45.5625</v>
      </c>
      <c r="C17968">
        <v>-122.575278</v>
      </c>
      <c r="D17968" t="s">
        <v>1</v>
      </c>
      <c r="E17968" t="s">
        <v>0</v>
      </c>
      <c r="F17968" s="2">
        <v>43986</v>
      </c>
      <c r="G17968" s="1">
        <v>0.66666666666666663</v>
      </c>
      <c r="H17968">
        <v>0.26</v>
      </c>
      <c r="M17968" s="3">
        <v>6</v>
      </c>
      <c r="N17968" s="3">
        <v>4</v>
      </c>
      <c r="O17968" s="3">
        <v>2020</v>
      </c>
      <c r="P17968" s="1">
        <v>0.66666666666666663</v>
      </c>
      <c r="Q17968">
        <v>0.26</v>
      </c>
      <c r="R17968">
        <f t="shared" si="280"/>
        <v>1.9784000000000006</v>
      </c>
    </row>
    <row r="17969" spans="1:18" x14ac:dyDescent="0.25">
      <c r="A17969" t="s">
        <v>2</v>
      </c>
      <c r="B17969">
        <v>45.5625</v>
      </c>
      <c r="C17969">
        <v>-122.575278</v>
      </c>
      <c r="D17969" t="s">
        <v>1</v>
      </c>
      <c r="E17969" t="s">
        <v>0</v>
      </c>
      <c r="F17969" s="2">
        <v>43986</v>
      </c>
      <c r="G17969" s="1">
        <v>0.70833333333333337</v>
      </c>
      <c r="H17969">
        <v>0.27</v>
      </c>
      <c r="M17969" s="3">
        <v>6</v>
      </c>
      <c r="N17969" s="3">
        <v>4</v>
      </c>
      <c r="O17969" s="3">
        <v>2020</v>
      </c>
      <c r="P17969" s="1">
        <v>0.70833333333333337</v>
      </c>
      <c r="Q17969">
        <v>0.27</v>
      </c>
      <c r="R17969">
        <f t="shared" si="280"/>
        <v>2.1668000000000003</v>
      </c>
    </row>
    <row r="17970" spans="1:18" x14ac:dyDescent="0.25">
      <c r="A17970" t="s">
        <v>2</v>
      </c>
      <c r="B17970">
        <v>45.5625</v>
      </c>
      <c r="C17970">
        <v>-122.575278</v>
      </c>
      <c r="D17970" t="s">
        <v>1</v>
      </c>
      <c r="E17970" t="s">
        <v>0</v>
      </c>
      <c r="F17970" s="2">
        <v>43986</v>
      </c>
      <c r="G17970" s="1">
        <v>0.75</v>
      </c>
      <c r="H17970">
        <v>0.27</v>
      </c>
      <c r="M17970" s="3">
        <v>6</v>
      </c>
      <c r="N17970" s="3">
        <v>4</v>
      </c>
      <c r="O17970" s="3">
        <v>2020</v>
      </c>
      <c r="P17970" s="1">
        <v>0.75</v>
      </c>
      <c r="Q17970">
        <v>0.27</v>
      </c>
      <c r="R17970">
        <f t="shared" si="280"/>
        <v>2.1668000000000003</v>
      </c>
    </row>
    <row r="17971" spans="1:18" x14ac:dyDescent="0.25">
      <c r="A17971" t="s">
        <v>2</v>
      </c>
      <c r="B17971">
        <v>45.5625</v>
      </c>
      <c r="C17971">
        <v>-122.575278</v>
      </c>
      <c r="D17971" t="s">
        <v>1</v>
      </c>
      <c r="E17971" t="s">
        <v>0</v>
      </c>
      <c r="F17971" s="2">
        <v>43986</v>
      </c>
      <c r="G17971" s="1">
        <v>0.79166666666666663</v>
      </c>
      <c r="H17971">
        <v>0.26</v>
      </c>
      <c r="M17971" s="3">
        <v>6</v>
      </c>
      <c r="N17971" s="3">
        <v>4</v>
      </c>
      <c r="O17971" s="3">
        <v>2020</v>
      </c>
      <c r="P17971" s="1">
        <v>0.79166666666666663</v>
      </c>
      <c r="Q17971">
        <v>0.26</v>
      </c>
      <c r="R17971">
        <f t="shared" si="280"/>
        <v>1.9784000000000006</v>
      </c>
    </row>
    <row r="17972" spans="1:18" x14ac:dyDescent="0.25">
      <c r="A17972" t="s">
        <v>2</v>
      </c>
      <c r="B17972">
        <v>45.5625</v>
      </c>
      <c r="C17972">
        <v>-122.575278</v>
      </c>
      <c r="D17972" t="s">
        <v>1</v>
      </c>
      <c r="E17972" t="s">
        <v>0</v>
      </c>
      <c r="F17972" s="2">
        <v>43986</v>
      </c>
      <c r="G17972" s="1">
        <v>0.83333333333333337</v>
      </c>
      <c r="H17972">
        <v>0.27</v>
      </c>
      <c r="M17972" s="3">
        <v>6</v>
      </c>
      <c r="N17972" s="3">
        <v>4</v>
      </c>
      <c r="O17972" s="3">
        <v>2020</v>
      </c>
      <c r="P17972" s="1">
        <v>0.83333333333333337</v>
      </c>
      <c r="Q17972">
        <v>0.27</v>
      </c>
      <c r="R17972">
        <f t="shared" si="280"/>
        <v>2.1668000000000003</v>
      </c>
    </row>
    <row r="17973" spans="1:18" x14ac:dyDescent="0.25">
      <c r="A17973" t="s">
        <v>2</v>
      </c>
      <c r="B17973">
        <v>45.5625</v>
      </c>
      <c r="C17973">
        <v>-122.575278</v>
      </c>
      <c r="D17973" t="s">
        <v>1</v>
      </c>
      <c r="E17973" t="s">
        <v>0</v>
      </c>
      <c r="F17973" s="2">
        <v>43986</v>
      </c>
      <c r="G17973" s="1">
        <v>0.875</v>
      </c>
      <c r="H17973">
        <v>0.27</v>
      </c>
      <c r="M17973" s="3">
        <v>6</v>
      </c>
      <c r="N17973" s="3">
        <v>4</v>
      </c>
      <c r="O17973" s="3">
        <v>2020</v>
      </c>
      <c r="P17973" s="1">
        <v>0.875</v>
      </c>
      <c r="Q17973">
        <v>0.27</v>
      </c>
      <c r="R17973">
        <f t="shared" si="280"/>
        <v>2.1668000000000003</v>
      </c>
    </row>
    <row r="17974" spans="1:18" x14ac:dyDescent="0.25">
      <c r="A17974" t="s">
        <v>2</v>
      </c>
      <c r="B17974">
        <v>45.5625</v>
      </c>
      <c r="C17974">
        <v>-122.575278</v>
      </c>
      <c r="D17974" t="s">
        <v>1</v>
      </c>
      <c r="E17974" t="s">
        <v>0</v>
      </c>
      <c r="F17974" s="2">
        <v>43986</v>
      </c>
      <c r="G17974" s="1">
        <v>0.91666666666666663</v>
      </c>
      <c r="H17974">
        <v>0.27</v>
      </c>
      <c r="M17974" s="3">
        <v>6</v>
      </c>
      <c r="N17974" s="3">
        <v>4</v>
      </c>
      <c r="O17974" s="3">
        <v>2020</v>
      </c>
      <c r="P17974" s="1">
        <v>0.91666666666666663</v>
      </c>
      <c r="Q17974">
        <v>0.27</v>
      </c>
      <c r="R17974">
        <f t="shared" si="280"/>
        <v>2.1668000000000003</v>
      </c>
    </row>
    <row r="17975" spans="1:18" x14ac:dyDescent="0.25">
      <c r="A17975" t="s">
        <v>2</v>
      </c>
      <c r="B17975">
        <v>45.5625</v>
      </c>
      <c r="C17975">
        <v>-122.575278</v>
      </c>
      <c r="D17975" t="s">
        <v>1</v>
      </c>
      <c r="E17975" t="s">
        <v>0</v>
      </c>
      <c r="F17975" s="2">
        <v>43986</v>
      </c>
      <c r="G17975" s="1">
        <v>0.95833333333333337</v>
      </c>
      <c r="H17975">
        <v>0.27</v>
      </c>
      <c r="M17975" s="3">
        <v>6</v>
      </c>
      <c r="N17975" s="3">
        <v>4</v>
      </c>
      <c r="O17975" s="3">
        <v>2020</v>
      </c>
      <c r="P17975" s="1">
        <v>0.95833333333333337</v>
      </c>
      <c r="Q17975">
        <v>0.27</v>
      </c>
      <c r="R17975">
        <f t="shared" si="280"/>
        <v>2.1668000000000003</v>
      </c>
    </row>
    <row r="17976" spans="1:18" x14ac:dyDescent="0.25">
      <c r="A17976" t="s">
        <v>2</v>
      </c>
      <c r="B17976">
        <v>45.5625</v>
      </c>
      <c r="C17976">
        <v>-122.575278</v>
      </c>
      <c r="D17976" t="s">
        <v>1</v>
      </c>
      <c r="E17976" t="s">
        <v>0</v>
      </c>
      <c r="F17976" s="2">
        <v>43987</v>
      </c>
      <c r="G17976" s="1">
        <v>0</v>
      </c>
      <c r="H17976">
        <v>0.27</v>
      </c>
      <c r="M17976" s="3">
        <v>6</v>
      </c>
      <c r="N17976" s="3">
        <v>5</v>
      </c>
      <c r="O17976" s="3">
        <v>2020</v>
      </c>
      <c r="P17976" s="1">
        <v>0</v>
      </c>
      <c r="Q17976">
        <v>0.27</v>
      </c>
      <c r="R17976">
        <f t="shared" si="280"/>
        <v>2.1668000000000003</v>
      </c>
    </row>
    <row r="17977" spans="1:18" x14ac:dyDescent="0.25">
      <c r="A17977" t="s">
        <v>2</v>
      </c>
      <c r="B17977">
        <v>45.5625</v>
      </c>
      <c r="C17977">
        <v>-122.575278</v>
      </c>
      <c r="D17977" t="s">
        <v>1</v>
      </c>
      <c r="E17977" t="s">
        <v>0</v>
      </c>
      <c r="F17977" s="2">
        <v>43987</v>
      </c>
      <c r="G17977" s="1">
        <v>4.1666666666666664E-2</v>
      </c>
      <c r="H17977">
        <v>0.27</v>
      </c>
      <c r="M17977" s="3">
        <v>6</v>
      </c>
      <c r="N17977" s="3">
        <v>5</v>
      </c>
      <c r="O17977" s="3">
        <v>2020</v>
      </c>
      <c r="P17977" s="1">
        <v>4.1666666666666664E-2</v>
      </c>
      <c r="Q17977">
        <v>0.27</v>
      </c>
      <c r="R17977">
        <f t="shared" si="280"/>
        <v>2.1668000000000003</v>
      </c>
    </row>
    <row r="17978" spans="1:18" x14ac:dyDescent="0.25">
      <c r="A17978" t="s">
        <v>2</v>
      </c>
      <c r="B17978">
        <v>45.5625</v>
      </c>
      <c r="C17978">
        <v>-122.575278</v>
      </c>
      <c r="D17978" t="s">
        <v>1</v>
      </c>
      <c r="E17978" t="s">
        <v>0</v>
      </c>
      <c r="F17978" s="2">
        <v>43987</v>
      </c>
      <c r="G17978" s="1">
        <v>8.3333333333333329E-2</v>
      </c>
      <c r="H17978">
        <v>0.27</v>
      </c>
      <c r="M17978" s="3">
        <v>6</v>
      </c>
      <c r="N17978" s="3">
        <v>5</v>
      </c>
      <c r="O17978" s="3">
        <v>2020</v>
      </c>
      <c r="P17978" s="1">
        <v>8.3333333333333329E-2</v>
      </c>
      <c r="Q17978">
        <v>0.27</v>
      </c>
      <c r="R17978">
        <f t="shared" si="280"/>
        <v>2.1668000000000003</v>
      </c>
    </row>
    <row r="17979" spans="1:18" x14ac:dyDescent="0.25">
      <c r="A17979" t="s">
        <v>2</v>
      </c>
      <c r="B17979">
        <v>45.5625</v>
      </c>
      <c r="C17979">
        <v>-122.575278</v>
      </c>
      <c r="D17979" t="s">
        <v>1</v>
      </c>
      <c r="E17979" t="s">
        <v>0</v>
      </c>
      <c r="F17979" s="2">
        <v>43987</v>
      </c>
      <c r="G17979" s="1">
        <v>0.125</v>
      </c>
      <c r="H17979">
        <v>0.28000000000000003</v>
      </c>
      <c r="M17979" s="3">
        <v>6</v>
      </c>
      <c r="N17979" s="3">
        <v>5</v>
      </c>
      <c r="O17979" s="3">
        <v>2020</v>
      </c>
      <c r="P17979" s="1">
        <v>0.125</v>
      </c>
      <c r="Q17979">
        <v>0.28000000000000003</v>
      </c>
      <c r="R17979">
        <f t="shared" si="280"/>
        <v>2.3552000000000008</v>
      </c>
    </row>
    <row r="17980" spans="1:18" x14ac:dyDescent="0.25">
      <c r="A17980" t="s">
        <v>2</v>
      </c>
      <c r="B17980">
        <v>45.5625</v>
      </c>
      <c r="C17980">
        <v>-122.575278</v>
      </c>
      <c r="D17980" t="s">
        <v>1</v>
      </c>
      <c r="E17980" t="s">
        <v>0</v>
      </c>
      <c r="F17980" s="2">
        <v>43987</v>
      </c>
      <c r="G17980" s="1">
        <v>0.16666666666666666</v>
      </c>
      <c r="H17980">
        <v>0.28999999999999998</v>
      </c>
      <c r="M17980" s="3">
        <v>6</v>
      </c>
      <c r="N17980" s="3">
        <v>5</v>
      </c>
      <c r="O17980" s="3">
        <v>2020</v>
      </c>
      <c r="P17980" s="1">
        <v>0.16666666666666666</v>
      </c>
      <c r="Q17980">
        <v>0.28999999999999998</v>
      </c>
      <c r="R17980">
        <f t="shared" si="280"/>
        <v>2.5435999999999996</v>
      </c>
    </row>
    <row r="17981" spans="1:18" x14ac:dyDescent="0.25">
      <c r="A17981" t="s">
        <v>2</v>
      </c>
      <c r="B17981">
        <v>45.5625</v>
      </c>
      <c r="C17981">
        <v>-122.575278</v>
      </c>
      <c r="D17981" t="s">
        <v>1</v>
      </c>
      <c r="E17981" t="s">
        <v>0</v>
      </c>
      <c r="F17981" s="2">
        <v>43987</v>
      </c>
      <c r="G17981" s="1">
        <v>0.20833333333333334</v>
      </c>
      <c r="H17981">
        <v>0.31</v>
      </c>
      <c r="M17981" s="3">
        <v>6</v>
      </c>
      <c r="N17981" s="3">
        <v>5</v>
      </c>
      <c r="O17981" s="3">
        <v>2020</v>
      </c>
      <c r="P17981" s="1">
        <v>0.20833333333333334</v>
      </c>
      <c r="Q17981">
        <v>0.31</v>
      </c>
      <c r="R17981">
        <f t="shared" si="280"/>
        <v>2.9203999999999999</v>
      </c>
    </row>
    <row r="17982" spans="1:18" x14ac:dyDescent="0.25">
      <c r="A17982" t="s">
        <v>2</v>
      </c>
      <c r="B17982">
        <v>45.5625</v>
      </c>
      <c r="C17982">
        <v>-122.575278</v>
      </c>
      <c r="D17982" t="s">
        <v>1</v>
      </c>
      <c r="E17982" t="s">
        <v>0</v>
      </c>
      <c r="F17982" s="2">
        <v>43987</v>
      </c>
      <c r="G17982" s="1">
        <v>0.25</v>
      </c>
      <c r="H17982">
        <v>0.35</v>
      </c>
      <c r="M17982" s="3">
        <v>6</v>
      </c>
      <c r="N17982" s="3">
        <v>5</v>
      </c>
      <c r="O17982" s="3">
        <v>2020</v>
      </c>
      <c r="P17982" s="1">
        <v>0.25</v>
      </c>
      <c r="Q17982">
        <v>0.35</v>
      </c>
      <c r="R17982">
        <f t="shared" si="280"/>
        <v>3.6739999999999995</v>
      </c>
    </row>
    <row r="17983" spans="1:18" x14ac:dyDescent="0.25">
      <c r="A17983" t="s">
        <v>2</v>
      </c>
      <c r="B17983">
        <v>45.5625</v>
      </c>
      <c r="C17983">
        <v>-122.575278</v>
      </c>
      <c r="D17983" t="s">
        <v>1</v>
      </c>
      <c r="E17983" t="s">
        <v>0</v>
      </c>
      <c r="F17983" s="2">
        <v>43987</v>
      </c>
      <c r="G17983" s="1">
        <v>0.29166666666666669</v>
      </c>
      <c r="H17983">
        <v>0.33</v>
      </c>
      <c r="M17983" s="3">
        <v>6</v>
      </c>
      <c r="N17983" s="3">
        <v>5</v>
      </c>
      <c r="O17983" s="3">
        <v>2020</v>
      </c>
      <c r="P17983" s="1">
        <v>0.29166666666666669</v>
      </c>
      <c r="Q17983">
        <v>0.33</v>
      </c>
      <c r="R17983">
        <f t="shared" si="280"/>
        <v>3.2972000000000001</v>
      </c>
    </row>
    <row r="17984" spans="1:18" x14ac:dyDescent="0.25">
      <c r="A17984" t="s">
        <v>2</v>
      </c>
      <c r="B17984">
        <v>45.5625</v>
      </c>
      <c r="C17984">
        <v>-122.575278</v>
      </c>
      <c r="D17984" t="s">
        <v>1</v>
      </c>
      <c r="E17984" t="s">
        <v>0</v>
      </c>
      <c r="F17984" s="2">
        <v>43987</v>
      </c>
      <c r="G17984" s="1">
        <v>0.33333333333333331</v>
      </c>
      <c r="H17984">
        <v>0.34</v>
      </c>
      <c r="M17984" s="3">
        <v>6</v>
      </c>
      <c r="N17984" s="3">
        <v>5</v>
      </c>
      <c r="O17984" s="3">
        <v>2020</v>
      </c>
      <c r="P17984" s="1">
        <v>0.33333333333333331</v>
      </c>
      <c r="Q17984">
        <v>0.34</v>
      </c>
      <c r="R17984">
        <f t="shared" si="280"/>
        <v>3.4856000000000007</v>
      </c>
    </row>
    <row r="17985" spans="1:18" x14ac:dyDescent="0.25">
      <c r="A17985" t="s">
        <v>2</v>
      </c>
      <c r="B17985">
        <v>45.5625</v>
      </c>
      <c r="C17985">
        <v>-122.575278</v>
      </c>
      <c r="D17985" t="s">
        <v>1</v>
      </c>
      <c r="E17985" t="s">
        <v>0</v>
      </c>
      <c r="F17985" s="2">
        <v>43987</v>
      </c>
      <c r="G17985" s="1">
        <v>0.375</v>
      </c>
      <c r="H17985">
        <v>0.35</v>
      </c>
      <c r="M17985" s="3">
        <v>6</v>
      </c>
      <c r="N17985" s="3">
        <v>5</v>
      </c>
      <c r="O17985" s="3">
        <v>2020</v>
      </c>
      <c r="P17985" s="1">
        <v>0.375</v>
      </c>
      <c r="Q17985">
        <v>0.35</v>
      </c>
      <c r="R17985">
        <f t="shared" si="280"/>
        <v>3.6739999999999995</v>
      </c>
    </row>
    <row r="17986" spans="1:18" x14ac:dyDescent="0.25">
      <c r="A17986" t="s">
        <v>2</v>
      </c>
      <c r="B17986">
        <v>45.5625</v>
      </c>
      <c r="C17986">
        <v>-122.575278</v>
      </c>
      <c r="D17986" t="s">
        <v>1</v>
      </c>
      <c r="E17986" t="s">
        <v>0</v>
      </c>
      <c r="F17986" s="2">
        <v>43987</v>
      </c>
      <c r="G17986" s="1">
        <v>0.41666666666666669</v>
      </c>
      <c r="H17986">
        <v>0.35</v>
      </c>
      <c r="M17986" s="3">
        <v>6</v>
      </c>
      <c r="N17986" s="3">
        <v>5</v>
      </c>
      <c r="O17986" s="3">
        <v>2020</v>
      </c>
      <c r="P17986" s="1">
        <v>0.41666666666666669</v>
      </c>
      <c r="Q17986">
        <v>0.35</v>
      </c>
      <c r="R17986">
        <f t="shared" si="280"/>
        <v>3.6739999999999995</v>
      </c>
    </row>
    <row r="17987" spans="1:18" x14ac:dyDescent="0.25">
      <c r="A17987" t="s">
        <v>2</v>
      </c>
      <c r="B17987">
        <v>45.5625</v>
      </c>
      <c r="C17987">
        <v>-122.575278</v>
      </c>
      <c r="D17987" t="s">
        <v>1</v>
      </c>
      <c r="E17987" t="s">
        <v>0</v>
      </c>
      <c r="F17987" s="2">
        <v>43987</v>
      </c>
      <c r="G17987" s="1">
        <v>0.45833333333333331</v>
      </c>
      <c r="H17987">
        <v>0.35</v>
      </c>
      <c r="M17987" s="3">
        <v>6</v>
      </c>
      <c r="N17987" s="3">
        <v>5</v>
      </c>
      <c r="O17987" s="3">
        <v>2020</v>
      </c>
      <c r="P17987" s="1">
        <v>0.45833333333333331</v>
      </c>
      <c r="Q17987">
        <v>0.35</v>
      </c>
      <c r="R17987">
        <f t="shared" ref="R17987:R18050" si="281">IF((Q17987*18.84-2.92)&lt;0,0,Q17987*18.84-2.92)</f>
        <v>3.6739999999999995</v>
      </c>
    </row>
    <row r="17988" spans="1:18" x14ac:dyDescent="0.25">
      <c r="A17988" t="s">
        <v>2</v>
      </c>
      <c r="B17988">
        <v>45.5625</v>
      </c>
      <c r="C17988">
        <v>-122.575278</v>
      </c>
      <c r="D17988" t="s">
        <v>1</v>
      </c>
      <c r="E17988" t="s">
        <v>0</v>
      </c>
      <c r="F17988" s="2">
        <v>43987</v>
      </c>
      <c r="G17988" s="1">
        <v>0.5</v>
      </c>
      <c r="H17988">
        <v>0.35</v>
      </c>
      <c r="M17988" s="3">
        <v>6</v>
      </c>
      <c r="N17988" s="3">
        <v>5</v>
      </c>
      <c r="O17988" s="3">
        <v>2020</v>
      </c>
      <c r="P17988" s="1">
        <v>0.5</v>
      </c>
      <c r="Q17988">
        <v>0.35</v>
      </c>
      <c r="R17988">
        <f t="shared" si="281"/>
        <v>3.6739999999999995</v>
      </c>
    </row>
    <row r="17989" spans="1:18" x14ac:dyDescent="0.25">
      <c r="A17989" t="s">
        <v>2</v>
      </c>
      <c r="B17989">
        <v>45.5625</v>
      </c>
      <c r="C17989">
        <v>-122.575278</v>
      </c>
      <c r="D17989" t="s">
        <v>1</v>
      </c>
      <c r="E17989" t="s">
        <v>0</v>
      </c>
      <c r="F17989" s="2">
        <v>43987</v>
      </c>
      <c r="G17989" s="1">
        <v>0.54166666666666663</v>
      </c>
      <c r="H17989">
        <v>0.36</v>
      </c>
      <c r="M17989" s="3">
        <v>6</v>
      </c>
      <c r="N17989" s="3">
        <v>5</v>
      </c>
      <c r="O17989" s="3">
        <v>2020</v>
      </c>
      <c r="P17989" s="1">
        <v>0.54166666666666663</v>
      </c>
      <c r="Q17989">
        <v>0.36</v>
      </c>
      <c r="R17989">
        <f t="shared" si="281"/>
        <v>3.8624000000000001</v>
      </c>
    </row>
    <row r="17990" spans="1:18" x14ac:dyDescent="0.25">
      <c r="A17990" t="s">
        <v>2</v>
      </c>
      <c r="B17990">
        <v>45.5625</v>
      </c>
      <c r="C17990">
        <v>-122.575278</v>
      </c>
      <c r="D17990" t="s">
        <v>1</v>
      </c>
      <c r="E17990" t="s">
        <v>0</v>
      </c>
      <c r="F17990" s="2">
        <v>43987</v>
      </c>
      <c r="G17990" s="1">
        <v>0.58333333333333337</v>
      </c>
      <c r="H17990">
        <v>0.36</v>
      </c>
      <c r="M17990" s="3">
        <v>6</v>
      </c>
      <c r="N17990" s="3">
        <v>5</v>
      </c>
      <c r="O17990" s="3">
        <v>2020</v>
      </c>
      <c r="P17990" s="1">
        <v>0.58333333333333337</v>
      </c>
      <c r="Q17990">
        <v>0.36</v>
      </c>
      <c r="R17990">
        <f t="shared" si="281"/>
        <v>3.8624000000000001</v>
      </c>
    </row>
    <row r="17991" spans="1:18" x14ac:dyDescent="0.25">
      <c r="A17991" t="s">
        <v>2</v>
      </c>
      <c r="B17991">
        <v>45.5625</v>
      </c>
      <c r="C17991">
        <v>-122.575278</v>
      </c>
      <c r="D17991" t="s">
        <v>1</v>
      </c>
      <c r="E17991" t="s">
        <v>0</v>
      </c>
      <c r="F17991" s="2">
        <v>43987</v>
      </c>
      <c r="G17991" s="1">
        <v>0.625</v>
      </c>
      <c r="H17991">
        <v>0.34</v>
      </c>
      <c r="M17991" s="3">
        <v>6</v>
      </c>
      <c r="N17991" s="3">
        <v>5</v>
      </c>
      <c r="O17991" s="3">
        <v>2020</v>
      </c>
      <c r="P17991" s="1">
        <v>0.625</v>
      </c>
      <c r="Q17991">
        <v>0.34</v>
      </c>
      <c r="R17991">
        <f t="shared" si="281"/>
        <v>3.4856000000000007</v>
      </c>
    </row>
    <row r="17992" spans="1:18" x14ac:dyDescent="0.25">
      <c r="A17992" t="s">
        <v>2</v>
      </c>
      <c r="B17992">
        <v>45.5625</v>
      </c>
      <c r="C17992">
        <v>-122.575278</v>
      </c>
      <c r="D17992" t="s">
        <v>1</v>
      </c>
      <c r="E17992" t="s">
        <v>0</v>
      </c>
      <c r="F17992" s="2">
        <v>43987</v>
      </c>
      <c r="G17992" s="1">
        <v>0.66666666666666663</v>
      </c>
      <c r="H17992">
        <v>0.31</v>
      </c>
      <c r="M17992" s="3">
        <v>6</v>
      </c>
      <c r="N17992" s="3">
        <v>5</v>
      </c>
      <c r="O17992" s="3">
        <v>2020</v>
      </c>
      <c r="P17992" s="1">
        <v>0.66666666666666663</v>
      </c>
      <c r="Q17992">
        <v>0.31</v>
      </c>
      <c r="R17992">
        <f t="shared" si="281"/>
        <v>2.9203999999999999</v>
      </c>
    </row>
    <row r="17993" spans="1:18" x14ac:dyDescent="0.25">
      <c r="A17993" t="s">
        <v>2</v>
      </c>
      <c r="B17993">
        <v>45.5625</v>
      </c>
      <c r="C17993">
        <v>-122.575278</v>
      </c>
      <c r="D17993" t="s">
        <v>1</v>
      </c>
      <c r="E17993" t="s">
        <v>0</v>
      </c>
      <c r="F17993" s="2">
        <v>43987</v>
      </c>
      <c r="G17993" s="1">
        <v>0.70833333333333337</v>
      </c>
      <c r="H17993">
        <v>0.38</v>
      </c>
      <c r="M17993" s="3">
        <v>6</v>
      </c>
      <c r="N17993" s="3">
        <v>5</v>
      </c>
      <c r="O17993" s="3">
        <v>2020</v>
      </c>
      <c r="P17993" s="1">
        <v>0.70833333333333337</v>
      </c>
      <c r="Q17993">
        <v>0.38</v>
      </c>
      <c r="R17993">
        <f t="shared" si="281"/>
        <v>4.2392000000000003</v>
      </c>
    </row>
    <row r="17994" spans="1:18" x14ac:dyDescent="0.25">
      <c r="A17994" t="s">
        <v>2</v>
      </c>
      <c r="B17994">
        <v>45.5625</v>
      </c>
      <c r="C17994">
        <v>-122.575278</v>
      </c>
      <c r="D17994" t="s">
        <v>1</v>
      </c>
      <c r="E17994" t="s">
        <v>0</v>
      </c>
      <c r="F17994" s="2">
        <v>43987</v>
      </c>
      <c r="G17994" s="1">
        <v>0.75</v>
      </c>
      <c r="H17994">
        <v>0.59</v>
      </c>
      <c r="M17994" s="3">
        <v>6</v>
      </c>
      <c r="N17994" s="3">
        <v>5</v>
      </c>
      <c r="O17994" s="3">
        <v>2020</v>
      </c>
      <c r="P17994" s="1">
        <v>0.75</v>
      </c>
      <c r="Q17994">
        <v>0.59</v>
      </c>
      <c r="R17994">
        <f t="shared" si="281"/>
        <v>8.1955999999999989</v>
      </c>
    </row>
    <row r="17995" spans="1:18" x14ac:dyDescent="0.25">
      <c r="A17995" t="s">
        <v>2</v>
      </c>
      <c r="B17995">
        <v>45.5625</v>
      </c>
      <c r="C17995">
        <v>-122.575278</v>
      </c>
      <c r="D17995" t="s">
        <v>1</v>
      </c>
      <c r="E17995" t="s">
        <v>0</v>
      </c>
      <c r="F17995" s="2">
        <v>43987</v>
      </c>
      <c r="G17995" s="1">
        <v>0.79166666666666663</v>
      </c>
      <c r="H17995">
        <v>0.49</v>
      </c>
      <c r="M17995" s="3">
        <v>6</v>
      </c>
      <c r="N17995" s="3">
        <v>5</v>
      </c>
      <c r="O17995" s="3">
        <v>2020</v>
      </c>
      <c r="P17995" s="1">
        <v>0.79166666666666663</v>
      </c>
      <c r="Q17995">
        <v>0.49</v>
      </c>
      <c r="R17995">
        <f t="shared" si="281"/>
        <v>6.3116000000000003</v>
      </c>
    </row>
    <row r="17996" spans="1:18" x14ac:dyDescent="0.25">
      <c r="A17996" t="s">
        <v>2</v>
      </c>
      <c r="B17996">
        <v>45.5625</v>
      </c>
      <c r="C17996">
        <v>-122.575278</v>
      </c>
      <c r="D17996" t="s">
        <v>1</v>
      </c>
      <c r="E17996" t="s">
        <v>0</v>
      </c>
      <c r="F17996" s="2">
        <v>43987</v>
      </c>
      <c r="G17996" s="1">
        <v>0.83333333333333337</v>
      </c>
      <c r="H17996">
        <v>0.33</v>
      </c>
      <c r="M17996" s="3">
        <v>6</v>
      </c>
      <c r="N17996" s="3">
        <v>5</v>
      </c>
      <c r="O17996" s="3">
        <v>2020</v>
      </c>
      <c r="P17996" s="1">
        <v>0.83333333333333337</v>
      </c>
      <c r="Q17996">
        <v>0.33</v>
      </c>
      <c r="R17996">
        <f t="shared" si="281"/>
        <v>3.2972000000000001</v>
      </c>
    </row>
    <row r="17997" spans="1:18" x14ac:dyDescent="0.25">
      <c r="A17997" t="s">
        <v>2</v>
      </c>
      <c r="B17997">
        <v>45.5625</v>
      </c>
      <c r="C17997">
        <v>-122.575278</v>
      </c>
      <c r="D17997" t="s">
        <v>1</v>
      </c>
      <c r="E17997" t="s">
        <v>0</v>
      </c>
      <c r="F17997" s="2">
        <v>43987</v>
      </c>
      <c r="G17997" s="1">
        <v>0.875</v>
      </c>
      <c r="H17997">
        <v>0.32</v>
      </c>
      <c r="M17997" s="3">
        <v>6</v>
      </c>
      <c r="N17997" s="3">
        <v>5</v>
      </c>
      <c r="O17997" s="3">
        <v>2020</v>
      </c>
      <c r="P17997" s="1">
        <v>0.875</v>
      </c>
      <c r="Q17997">
        <v>0.32</v>
      </c>
      <c r="R17997">
        <f t="shared" si="281"/>
        <v>3.1088000000000005</v>
      </c>
    </row>
    <row r="17998" spans="1:18" x14ac:dyDescent="0.25">
      <c r="A17998" t="s">
        <v>2</v>
      </c>
      <c r="B17998">
        <v>45.5625</v>
      </c>
      <c r="C17998">
        <v>-122.575278</v>
      </c>
      <c r="D17998" t="s">
        <v>1</v>
      </c>
      <c r="E17998" t="s">
        <v>0</v>
      </c>
      <c r="F17998" s="2">
        <v>43987</v>
      </c>
      <c r="G17998" s="1">
        <v>0.91666666666666663</v>
      </c>
      <c r="H17998">
        <v>0.32</v>
      </c>
      <c r="M17998" s="3">
        <v>6</v>
      </c>
      <c r="N17998" s="3">
        <v>5</v>
      </c>
      <c r="O17998" s="3">
        <v>2020</v>
      </c>
      <c r="P17998" s="1">
        <v>0.91666666666666663</v>
      </c>
      <c r="Q17998">
        <v>0.32</v>
      </c>
      <c r="R17998">
        <f t="shared" si="281"/>
        <v>3.1088000000000005</v>
      </c>
    </row>
    <row r="17999" spans="1:18" x14ac:dyDescent="0.25">
      <c r="A17999" t="s">
        <v>2</v>
      </c>
      <c r="B17999">
        <v>45.5625</v>
      </c>
      <c r="C17999">
        <v>-122.575278</v>
      </c>
      <c r="D17999" t="s">
        <v>1</v>
      </c>
      <c r="E17999" t="s">
        <v>0</v>
      </c>
      <c r="F17999" s="2">
        <v>43987</v>
      </c>
      <c r="G17999" s="1">
        <v>0.95833333333333337</v>
      </c>
      <c r="H17999">
        <v>0.4</v>
      </c>
      <c r="M17999" s="3">
        <v>6</v>
      </c>
      <c r="N17999" s="3">
        <v>5</v>
      </c>
      <c r="O17999" s="3">
        <v>2020</v>
      </c>
      <c r="P17999" s="1">
        <v>0.95833333333333337</v>
      </c>
      <c r="Q17999">
        <v>0.4</v>
      </c>
      <c r="R17999">
        <f t="shared" si="281"/>
        <v>4.6160000000000005</v>
      </c>
    </row>
    <row r="18000" spans="1:18" x14ac:dyDescent="0.25">
      <c r="A18000" t="s">
        <v>2</v>
      </c>
      <c r="B18000">
        <v>45.5625</v>
      </c>
      <c r="C18000">
        <v>-122.575278</v>
      </c>
      <c r="D18000" t="s">
        <v>1</v>
      </c>
      <c r="E18000" t="s">
        <v>0</v>
      </c>
      <c r="F18000" s="2">
        <v>43988</v>
      </c>
      <c r="G18000" s="1">
        <v>0</v>
      </c>
      <c r="H18000">
        <v>0.38</v>
      </c>
      <c r="M18000" s="3">
        <v>6</v>
      </c>
      <c r="N18000" s="3">
        <v>6</v>
      </c>
      <c r="O18000" s="3">
        <v>2020</v>
      </c>
      <c r="P18000" s="1">
        <v>0</v>
      </c>
      <c r="Q18000">
        <v>0.38</v>
      </c>
      <c r="R18000">
        <f t="shared" si="281"/>
        <v>4.2392000000000003</v>
      </c>
    </row>
    <row r="18001" spans="1:18" x14ac:dyDescent="0.25">
      <c r="A18001" t="s">
        <v>2</v>
      </c>
      <c r="B18001">
        <v>45.5625</v>
      </c>
      <c r="C18001">
        <v>-122.575278</v>
      </c>
      <c r="D18001" t="s">
        <v>1</v>
      </c>
      <c r="E18001" t="s">
        <v>0</v>
      </c>
      <c r="F18001" s="2">
        <v>43988</v>
      </c>
      <c r="G18001" s="1">
        <v>4.1666666666666664E-2</v>
      </c>
      <c r="H18001">
        <v>0.36</v>
      </c>
      <c r="M18001" s="3">
        <v>6</v>
      </c>
      <c r="N18001" s="3">
        <v>6</v>
      </c>
      <c r="O18001" s="3">
        <v>2020</v>
      </c>
      <c r="P18001" s="1">
        <v>4.1666666666666664E-2</v>
      </c>
      <c r="Q18001">
        <v>0.36</v>
      </c>
      <c r="R18001">
        <f t="shared" si="281"/>
        <v>3.8624000000000001</v>
      </c>
    </row>
    <row r="18002" spans="1:18" x14ac:dyDescent="0.25">
      <c r="A18002" t="s">
        <v>2</v>
      </c>
      <c r="B18002">
        <v>45.5625</v>
      </c>
      <c r="C18002">
        <v>-122.575278</v>
      </c>
      <c r="D18002" t="s">
        <v>1</v>
      </c>
      <c r="E18002" t="s">
        <v>0</v>
      </c>
      <c r="F18002" s="2">
        <v>43988</v>
      </c>
      <c r="G18002" s="1">
        <v>8.3333333333333329E-2</v>
      </c>
      <c r="H18002">
        <v>0.37</v>
      </c>
      <c r="M18002" s="3">
        <v>6</v>
      </c>
      <c r="N18002" s="3">
        <v>6</v>
      </c>
      <c r="O18002" s="3">
        <v>2020</v>
      </c>
      <c r="P18002" s="1">
        <v>8.3333333333333329E-2</v>
      </c>
      <c r="Q18002">
        <v>0.37</v>
      </c>
      <c r="R18002">
        <f t="shared" si="281"/>
        <v>4.0507999999999997</v>
      </c>
    </row>
    <row r="18003" spans="1:18" x14ac:dyDescent="0.25">
      <c r="A18003" t="s">
        <v>2</v>
      </c>
      <c r="B18003">
        <v>45.5625</v>
      </c>
      <c r="C18003">
        <v>-122.575278</v>
      </c>
      <c r="D18003" t="s">
        <v>1</v>
      </c>
      <c r="E18003" t="s">
        <v>0</v>
      </c>
      <c r="F18003" s="2">
        <v>43988</v>
      </c>
      <c r="G18003" s="1">
        <v>0.125</v>
      </c>
      <c r="H18003">
        <v>0.36</v>
      </c>
      <c r="M18003" s="3">
        <v>6</v>
      </c>
      <c r="N18003" s="3">
        <v>6</v>
      </c>
      <c r="O18003" s="3">
        <v>2020</v>
      </c>
      <c r="P18003" s="1">
        <v>0.125</v>
      </c>
      <c r="Q18003">
        <v>0.36</v>
      </c>
      <c r="R18003">
        <f t="shared" si="281"/>
        <v>3.8624000000000001</v>
      </c>
    </row>
    <row r="18004" spans="1:18" x14ac:dyDescent="0.25">
      <c r="A18004" t="s">
        <v>2</v>
      </c>
      <c r="B18004">
        <v>45.5625</v>
      </c>
      <c r="C18004">
        <v>-122.575278</v>
      </c>
      <c r="D18004" t="s">
        <v>1</v>
      </c>
      <c r="E18004" t="s">
        <v>0</v>
      </c>
      <c r="F18004" s="2">
        <v>43988</v>
      </c>
      <c r="G18004" s="1">
        <v>0.16666666666666666</v>
      </c>
      <c r="H18004">
        <v>0.35</v>
      </c>
      <c r="M18004" s="3">
        <v>6</v>
      </c>
      <c r="N18004" s="3">
        <v>6</v>
      </c>
      <c r="O18004" s="3">
        <v>2020</v>
      </c>
      <c r="P18004" s="1">
        <v>0.16666666666666666</v>
      </c>
      <c r="Q18004">
        <v>0.35</v>
      </c>
      <c r="R18004">
        <f t="shared" si="281"/>
        <v>3.6739999999999995</v>
      </c>
    </row>
    <row r="18005" spans="1:18" x14ac:dyDescent="0.25">
      <c r="A18005" t="s">
        <v>2</v>
      </c>
      <c r="B18005">
        <v>45.5625</v>
      </c>
      <c r="C18005">
        <v>-122.575278</v>
      </c>
      <c r="D18005" t="s">
        <v>1</v>
      </c>
      <c r="E18005" t="s">
        <v>0</v>
      </c>
      <c r="F18005" s="2">
        <v>43988</v>
      </c>
      <c r="G18005" s="1">
        <v>0.20833333333333334</v>
      </c>
      <c r="H18005">
        <v>0.34</v>
      </c>
      <c r="M18005" s="3">
        <v>6</v>
      </c>
      <c r="N18005" s="3">
        <v>6</v>
      </c>
      <c r="O18005" s="3">
        <v>2020</v>
      </c>
      <c r="P18005" s="1">
        <v>0.20833333333333334</v>
      </c>
      <c r="Q18005">
        <v>0.34</v>
      </c>
      <c r="R18005">
        <f t="shared" si="281"/>
        <v>3.4856000000000007</v>
      </c>
    </row>
    <row r="18006" spans="1:18" x14ac:dyDescent="0.25">
      <c r="A18006" t="s">
        <v>2</v>
      </c>
      <c r="B18006">
        <v>45.5625</v>
      </c>
      <c r="C18006">
        <v>-122.575278</v>
      </c>
      <c r="D18006" t="s">
        <v>1</v>
      </c>
      <c r="E18006" t="s">
        <v>0</v>
      </c>
      <c r="F18006" s="2">
        <v>43988</v>
      </c>
      <c r="G18006" s="1">
        <v>0.25</v>
      </c>
      <c r="H18006">
        <v>0.31</v>
      </c>
      <c r="M18006" s="3">
        <v>6</v>
      </c>
      <c r="N18006" s="3">
        <v>6</v>
      </c>
      <c r="O18006" s="3">
        <v>2020</v>
      </c>
      <c r="P18006" s="1">
        <v>0.25</v>
      </c>
      <c r="Q18006">
        <v>0.31</v>
      </c>
      <c r="R18006">
        <f t="shared" si="281"/>
        <v>2.9203999999999999</v>
      </c>
    </row>
    <row r="18007" spans="1:18" x14ac:dyDescent="0.25">
      <c r="A18007" t="s">
        <v>2</v>
      </c>
      <c r="B18007">
        <v>45.5625</v>
      </c>
      <c r="C18007">
        <v>-122.575278</v>
      </c>
      <c r="D18007" t="s">
        <v>1</v>
      </c>
      <c r="E18007" t="s">
        <v>0</v>
      </c>
      <c r="F18007" s="2">
        <v>43988</v>
      </c>
      <c r="G18007" s="1">
        <v>0.29166666666666669</v>
      </c>
      <c r="H18007">
        <v>0.32</v>
      </c>
      <c r="M18007" s="3">
        <v>6</v>
      </c>
      <c r="N18007" s="3">
        <v>6</v>
      </c>
      <c r="O18007" s="3">
        <v>2020</v>
      </c>
      <c r="P18007" s="1">
        <v>0.29166666666666669</v>
      </c>
      <c r="Q18007">
        <v>0.32</v>
      </c>
      <c r="R18007">
        <f t="shared" si="281"/>
        <v>3.1088000000000005</v>
      </c>
    </row>
    <row r="18008" spans="1:18" x14ac:dyDescent="0.25">
      <c r="A18008" t="s">
        <v>2</v>
      </c>
      <c r="B18008">
        <v>45.5625</v>
      </c>
      <c r="C18008">
        <v>-122.575278</v>
      </c>
      <c r="D18008" t="s">
        <v>1</v>
      </c>
      <c r="E18008" t="s">
        <v>0</v>
      </c>
      <c r="F18008" s="2">
        <v>43988</v>
      </c>
      <c r="G18008" s="1">
        <v>0.33333333333333331</v>
      </c>
      <c r="H18008">
        <v>0.3</v>
      </c>
      <c r="M18008" s="3">
        <v>6</v>
      </c>
      <c r="N18008" s="3">
        <v>6</v>
      </c>
      <c r="O18008" s="3">
        <v>2020</v>
      </c>
      <c r="P18008" s="1">
        <v>0.33333333333333331</v>
      </c>
      <c r="Q18008">
        <v>0.3</v>
      </c>
      <c r="R18008">
        <f t="shared" si="281"/>
        <v>2.7320000000000002</v>
      </c>
    </row>
    <row r="18009" spans="1:18" x14ac:dyDescent="0.25">
      <c r="A18009" t="s">
        <v>2</v>
      </c>
      <c r="B18009">
        <v>45.5625</v>
      </c>
      <c r="C18009">
        <v>-122.575278</v>
      </c>
      <c r="D18009" t="s">
        <v>1</v>
      </c>
      <c r="E18009" t="s">
        <v>0</v>
      </c>
      <c r="F18009" s="2">
        <v>43988</v>
      </c>
      <c r="G18009" s="1">
        <v>0.375</v>
      </c>
      <c r="H18009">
        <v>0.28000000000000003</v>
      </c>
      <c r="M18009" s="3">
        <v>6</v>
      </c>
      <c r="N18009" s="3">
        <v>6</v>
      </c>
      <c r="O18009" s="3">
        <v>2020</v>
      </c>
      <c r="P18009" s="1">
        <v>0.375</v>
      </c>
      <c r="Q18009">
        <v>0.28000000000000003</v>
      </c>
      <c r="R18009">
        <f t="shared" si="281"/>
        <v>2.3552000000000008</v>
      </c>
    </row>
    <row r="18010" spans="1:18" x14ac:dyDescent="0.25">
      <c r="A18010" t="s">
        <v>2</v>
      </c>
      <c r="B18010">
        <v>45.5625</v>
      </c>
      <c r="C18010">
        <v>-122.575278</v>
      </c>
      <c r="D18010" t="s">
        <v>1</v>
      </c>
      <c r="E18010" t="s">
        <v>0</v>
      </c>
      <c r="F18010" s="2">
        <v>43988</v>
      </c>
      <c r="G18010" s="1">
        <v>0.41666666666666669</v>
      </c>
      <c r="H18010">
        <v>0.27</v>
      </c>
      <c r="M18010" s="3">
        <v>6</v>
      </c>
      <c r="N18010" s="3">
        <v>6</v>
      </c>
      <c r="O18010" s="3">
        <v>2020</v>
      </c>
      <c r="P18010" s="1">
        <v>0.41666666666666669</v>
      </c>
      <c r="Q18010">
        <v>0.27</v>
      </c>
      <c r="R18010">
        <f t="shared" si="281"/>
        <v>2.1668000000000003</v>
      </c>
    </row>
    <row r="18011" spans="1:18" x14ac:dyDescent="0.25">
      <c r="A18011" t="s">
        <v>2</v>
      </c>
      <c r="B18011">
        <v>45.5625</v>
      </c>
      <c r="C18011">
        <v>-122.575278</v>
      </c>
      <c r="D18011" t="s">
        <v>1</v>
      </c>
      <c r="E18011" t="s">
        <v>0</v>
      </c>
      <c r="F18011" s="2">
        <v>43988</v>
      </c>
      <c r="G18011" s="1">
        <v>0.45833333333333331</v>
      </c>
      <c r="H18011">
        <v>0.25</v>
      </c>
      <c r="M18011" s="3">
        <v>6</v>
      </c>
      <c r="N18011" s="3">
        <v>6</v>
      </c>
      <c r="O18011" s="3">
        <v>2020</v>
      </c>
      <c r="P18011" s="1">
        <v>0.45833333333333331</v>
      </c>
      <c r="Q18011">
        <v>0.25</v>
      </c>
      <c r="R18011">
        <f t="shared" si="281"/>
        <v>1.79</v>
      </c>
    </row>
    <row r="18012" spans="1:18" x14ac:dyDescent="0.25">
      <c r="A18012" t="s">
        <v>2</v>
      </c>
      <c r="B18012">
        <v>45.5625</v>
      </c>
      <c r="C18012">
        <v>-122.575278</v>
      </c>
      <c r="D18012" t="s">
        <v>1</v>
      </c>
      <c r="E18012" t="s">
        <v>0</v>
      </c>
      <c r="F18012" s="2">
        <v>43988</v>
      </c>
      <c r="G18012" s="1">
        <v>0.5</v>
      </c>
      <c r="H18012">
        <v>0.26</v>
      </c>
      <c r="M18012" s="3">
        <v>6</v>
      </c>
      <c r="N18012" s="3">
        <v>6</v>
      </c>
      <c r="O18012" s="3">
        <v>2020</v>
      </c>
      <c r="P18012" s="1">
        <v>0.5</v>
      </c>
      <c r="Q18012">
        <v>0.26</v>
      </c>
      <c r="R18012">
        <f t="shared" si="281"/>
        <v>1.9784000000000006</v>
      </c>
    </row>
    <row r="18013" spans="1:18" x14ac:dyDescent="0.25">
      <c r="A18013" t="s">
        <v>2</v>
      </c>
      <c r="B18013">
        <v>45.5625</v>
      </c>
      <c r="C18013">
        <v>-122.575278</v>
      </c>
      <c r="D18013" t="s">
        <v>1</v>
      </c>
      <c r="E18013" t="s">
        <v>0</v>
      </c>
      <c r="F18013" s="2">
        <v>43988</v>
      </c>
      <c r="G18013" s="1">
        <v>0.54166666666666663</v>
      </c>
      <c r="H18013">
        <v>0.27</v>
      </c>
      <c r="M18013" s="3">
        <v>6</v>
      </c>
      <c r="N18013" s="3">
        <v>6</v>
      </c>
      <c r="O18013" s="3">
        <v>2020</v>
      </c>
      <c r="P18013" s="1">
        <v>0.54166666666666663</v>
      </c>
      <c r="Q18013">
        <v>0.27</v>
      </c>
      <c r="R18013">
        <f t="shared" si="281"/>
        <v>2.1668000000000003</v>
      </c>
    </row>
    <row r="18014" spans="1:18" x14ac:dyDescent="0.25">
      <c r="A18014" t="s">
        <v>2</v>
      </c>
      <c r="B18014">
        <v>45.5625</v>
      </c>
      <c r="C18014">
        <v>-122.575278</v>
      </c>
      <c r="D18014" t="s">
        <v>1</v>
      </c>
      <c r="E18014" t="s">
        <v>0</v>
      </c>
      <c r="F18014" s="2">
        <v>43988</v>
      </c>
      <c r="G18014" s="1">
        <v>0.58333333333333337</v>
      </c>
      <c r="H18014">
        <v>0.26</v>
      </c>
      <c r="M18014" s="3">
        <v>6</v>
      </c>
      <c r="N18014" s="3">
        <v>6</v>
      </c>
      <c r="O18014" s="3">
        <v>2020</v>
      </c>
      <c r="P18014" s="1">
        <v>0.58333333333333337</v>
      </c>
      <c r="Q18014">
        <v>0.26</v>
      </c>
      <c r="R18014">
        <f t="shared" si="281"/>
        <v>1.9784000000000006</v>
      </c>
    </row>
    <row r="18015" spans="1:18" x14ac:dyDescent="0.25">
      <c r="A18015" t="s">
        <v>2</v>
      </c>
      <c r="B18015">
        <v>45.5625</v>
      </c>
      <c r="C18015">
        <v>-122.575278</v>
      </c>
      <c r="D18015" t="s">
        <v>1</v>
      </c>
      <c r="E18015" t="s">
        <v>0</v>
      </c>
      <c r="F18015" s="2">
        <v>43988</v>
      </c>
      <c r="G18015" s="1">
        <v>0.625</v>
      </c>
      <c r="H18015">
        <v>0.32</v>
      </c>
      <c r="M18015" s="3">
        <v>6</v>
      </c>
      <c r="N18015" s="3">
        <v>6</v>
      </c>
      <c r="O18015" s="3">
        <v>2020</v>
      </c>
      <c r="P18015" s="1">
        <v>0.625</v>
      </c>
      <c r="Q18015">
        <v>0.32</v>
      </c>
      <c r="R18015">
        <f t="shared" si="281"/>
        <v>3.1088000000000005</v>
      </c>
    </row>
    <row r="18016" spans="1:18" x14ac:dyDescent="0.25">
      <c r="A18016" t="s">
        <v>2</v>
      </c>
      <c r="B18016">
        <v>45.5625</v>
      </c>
      <c r="C18016">
        <v>-122.575278</v>
      </c>
      <c r="D18016" t="s">
        <v>1</v>
      </c>
      <c r="E18016" t="s">
        <v>0</v>
      </c>
      <c r="F18016" s="2">
        <v>43988</v>
      </c>
      <c r="G18016" s="1">
        <v>0.66666666666666663</v>
      </c>
      <c r="H18016">
        <v>0.31</v>
      </c>
      <c r="M18016" s="3">
        <v>6</v>
      </c>
      <c r="N18016" s="3">
        <v>6</v>
      </c>
      <c r="O18016" s="3">
        <v>2020</v>
      </c>
      <c r="P18016" s="1">
        <v>0.66666666666666663</v>
      </c>
      <c r="Q18016">
        <v>0.31</v>
      </c>
      <c r="R18016">
        <f t="shared" si="281"/>
        <v>2.9203999999999999</v>
      </c>
    </row>
    <row r="18017" spans="1:18" x14ac:dyDescent="0.25">
      <c r="A18017" t="s">
        <v>2</v>
      </c>
      <c r="B18017">
        <v>45.5625</v>
      </c>
      <c r="C18017">
        <v>-122.575278</v>
      </c>
      <c r="D18017" t="s">
        <v>1</v>
      </c>
      <c r="E18017" t="s">
        <v>0</v>
      </c>
      <c r="F18017" s="2">
        <v>43988</v>
      </c>
      <c r="G18017" s="1">
        <v>0.70833333333333337</v>
      </c>
      <c r="H18017">
        <v>0.32</v>
      </c>
      <c r="M18017" s="3">
        <v>6</v>
      </c>
      <c r="N18017" s="3">
        <v>6</v>
      </c>
      <c r="O18017" s="3">
        <v>2020</v>
      </c>
      <c r="P18017" s="1">
        <v>0.70833333333333337</v>
      </c>
      <c r="Q18017">
        <v>0.32</v>
      </c>
      <c r="R18017">
        <f t="shared" si="281"/>
        <v>3.1088000000000005</v>
      </c>
    </row>
    <row r="18018" spans="1:18" x14ac:dyDescent="0.25">
      <c r="A18018" t="s">
        <v>2</v>
      </c>
      <c r="B18018">
        <v>45.5625</v>
      </c>
      <c r="C18018">
        <v>-122.575278</v>
      </c>
      <c r="D18018" t="s">
        <v>1</v>
      </c>
      <c r="E18018" t="s">
        <v>0</v>
      </c>
      <c r="F18018" s="2">
        <v>43988</v>
      </c>
      <c r="G18018" s="1">
        <v>0.75</v>
      </c>
      <c r="H18018">
        <v>0.34</v>
      </c>
      <c r="M18018" s="3">
        <v>6</v>
      </c>
      <c r="N18018" s="3">
        <v>6</v>
      </c>
      <c r="O18018" s="3">
        <v>2020</v>
      </c>
      <c r="P18018" s="1">
        <v>0.75</v>
      </c>
      <c r="Q18018">
        <v>0.34</v>
      </c>
      <c r="R18018">
        <f t="shared" si="281"/>
        <v>3.4856000000000007</v>
      </c>
    </row>
    <row r="18019" spans="1:18" x14ac:dyDescent="0.25">
      <c r="A18019" t="s">
        <v>2</v>
      </c>
      <c r="B18019">
        <v>45.5625</v>
      </c>
      <c r="C18019">
        <v>-122.575278</v>
      </c>
      <c r="D18019" t="s">
        <v>1</v>
      </c>
      <c r="E18019" t="s">
        <v>0</v>
      </c>
      <c r="F18019" s="2">
        <v>43988</v>
      </c>
      <c r="G18019" s="1">
        <v>0.79166666666666663</v>
      </c>
      <c r="H18019">
        <v>0.38</v>
      </c>
      <c r="M18019" s="3">
        <v>6</v>
      </c>
      <c r="N18019" s="3">
        <v>6</v>
      </c>
      <c r="O18019" s="3">
        <v>2020</v>
      </c>
      <c r="P18019" s="1">
        <v>0.79166666666666663</v>
      </c>
      <c r="Q18019">
        <v>0.38</v>
      </c>
      <c r="R18019">
        <f t="shared" si="281"/>
        <v>4.2392000000000003</v>
      </c>
    </row>
    <row r="18020" spans="1:18" x14ac:dyDescent="0.25">
      <c r="A18020" t="s">
        <v>2</v>
      </c>
      <c r="B18020">
        <v>45.5625</v>
      </c>
      <c r="C18020">
        <v>-122.575278</v>
      </c>
      <c r="D18020" t="s">
        <v>1</v>
      </c>
      <c r="E18020" t="s">
        <v>0</v>
      </c>
      <c r="F18020" s="2">
        <v>43988</v>
      </c>
      <c r="G18020" s="1">
        <v>0.83333333333333337</v>
      </c>
      <c r="H18020">
        <v>0.32</v>
      </c>
      <c r="M18020" s="3">
        <v>6</v>
      </c>
      <c r="N18020" s="3">
        <v>6</v>
      </c>
      <c r="O18020" s="3">
        <v>2020</v>
      </c>
      <c r="P18020" s="1">
        <v>0.83333333333333337</v>
      </c>
      <c r="Q18020">
        <v>0.32</v>
      </c>
      <c r="R18020">
        <f t="shared" si="281"/>
        <v>3.1088000000000005</v>
      </c>
    </row>
    <row r="18021" spans="1:18" x14ac:dyDescent="0.25">
      <c r="A18021" t="s">
        <v>2</v>
      </c>
      <c r="B18021">
        <v>45.5625</v>
      </c>
      <c r="C18021">
        <v>-122.575278</v>
      </c>
      <c r="D18021" t="s">
        <v>1</v>
      </c>
      <c r="E18021" t="s">
        <v>0</v>
      </c>
      <c r="F18021" s="2">
        <v>43988</v>
      </c>
      <c r="G18021" s="1">
        <v>0.875</v>
      </c>
      <c r="H18021">
        <v>0.31</v>
      </c>
      <c r="M18021" s="3">
        <v>6</v>
      </c>
      <c r="N18021" s="3">
        <v>6</v>
      </c>
      <c r="O18021" s="3">
        <v>2020</v>
      </c>
      <c r="P18021" s="1">
        <v>0.875</v>
      </c>
      <c r="Q18021">
        <v>0.31</v>
      </c>
      <c r="R18021">
        <f t="shared" si="281"/>
        <v>2.9203999999999999</v>
      </c>
    </row>
    <row r="18022" spans="1:18" x14ac:dyDescent="0.25">
      <c r="A18022" t="s">
        <v>2</v>
      </c>
      <c r="B18022">
        <v>45.5625</v>
      </c>
      <c r="C18022">
        <v>-122.575278</v>
      </c>
      <c r="D18022" t="s">
        <v>1</v>
      </c>
      <c r="E18022" t="s">
        <v>0</v>
      </c>
      <c r="F18022" s="2">
        <v>43988</v>
      </c>
      <c r="G18022" s="1">
        <v>0.91666666666666663</v>
      </c>
      <c r="H18022">
        <v>0.28000000000000003</v>
      </c>
      <c r="M18022" s="3">
        <v>6</v>
      </c>
      <c r="N18022" s="3">
        <v>6</v>
      </c>
      <c r="O18022" s="3">
        <v>2020</v>
      </c>
      <c r="P18022" s="1">
        <v>0.91666666666666663</v>
      </c>
      <c r="Q18022">
        <v>0.28000000000000003</v>
      </c>
      <c r="R18022">
        <f t="shared" si="281"/>
        <v>2.3552000000000008</v>
      </c>
    </row>
    <row r="18023" spans="1:18" x14ac:dyDescent="0.25">
      <c r="A18023" t="s">
        <v>2</v>
      </c>
      <c r="B18023">
        <v>45.5625</v>
      </c>
      <c r="C18023">
        <v>-122.575278</v>
      </c>
      <c r="D18023" t="s">
        <v>1</v>
      </c>
      <c r="E18023" t="s">
        <v>0</v>
      </c>
      <c r="F18023" s="2">
        <v>43988</v>
      </c>
      <c r="G18023" s="1">
        <v>0.95833333333333337</v>
      </c>
      <c r="H18023">
        <v>0.28999999999999998</v>
      </c>
      <c r="M18023" s="3">
        <v>6</v>
      </c>
      <c r="N18023" s="3">
        <v>6</v>
      </c>
      <c r="O18023" s="3">
        <v>2020</v>
      </c>
      <c r="P18023" s="1">
        <v>0.95833333333333337</v>
      </c>
      <c r="Q18023">
        <v>0.28999999999999998</v>
      </c>
      <c r="R18023">
        <f t="shared" si="281"/>
        <v>2.5435999999999996</v>
      </c>
    </row>
    <row r="18024" spans="1:18" x14ac:dyDescent="0.25">
      <c r="A18024" t="s">
        <v>2</v>
      </c>
      <c r="B18024">
        <v>45.5625</v>
      </c>
      <c r="C18024">
        <v>-122.575278</v>
      </c>
      <c r="D18024" t="s">
        <v>1</v>
      </c>
      <c r="E18024" t="s">
        <v>0</v>
      </c>
      <c r="F18024" s="2">
        <v>43989</v>
      </c>
      <c r="G18024" s="1">
        <v>0</v>
      </c>
      <c r="H18024">
        <v>0.27</v>
      </c>
      <c r="M18024" s="3">
        <v>6</v>
      </c>
      <c r="N18024" s="3">
        <v>7</v>
      </c>
      <c r="O18024" s="3">
        <v>2020</v>
      </c>
      <c r="P18024" s="1">
        <v>0</v>
      </c>
      <c r="Q18024">
        <v>0.27</v>
      </c>
      <c r="R18024">
        <f t="shared" si="281"/>
        <v>2.1668000000000003</v>
      </c>
    </row>
    <row r="18025" spans="1:18" x14ac:dyDescent="0.25">
      <c r="A18025" t="s">
        <v>2</v>
      </c>
      <c r="B18025">
        <v>45.5625</v>
      </c>
      <c r="C18025">
        <v>-122.575278</v>
      </c>
      <c r="D18025" t="s">
        <v>1</v>
      </c>
      <c r="E18025" t="s">
        <v>0</v>
      </c>
      <c r="F18025" s="2">
        <v>43989</v>
      </c>
      <c r="G18025" s="1">
        <v>4.1666666666666664E-2</v>
      </c>
      <c r="H18025">
        <v>0.28000000000000003</v>
      </c>
      <c r="M18025" s="3">
        <v>6</v>
      </c>
      <c r="N18025" s="3">
        <v>7</v>
      </c>
      <c r="O18025" s="3">
        <v>2020</v>
      </c>
      <c r="P18025" s="1">
        <v>4.1666666666666664E-2</v>
      </c>
      <c r="Q18025">
        <v>0.28000000000000003</v>
      </c>
      <c r="R18025">
        <f t="shared" si="281"/>
        <v>2.3552000000000008</v>
      </c>
    </row>
    <row r="18026" spans="1:18" x14ac:dyDescent="0.25">
      <c r="A18026" t="s">
        <v>2</v>
      </c>
      <c r="B18026">
        <v>45.5625</v>
      </c>
      <c r="C18026">
        <v>-122.575278</v>
      </c>
      <c r="D18026" t="s">
        <v>1</v>
      </c>
      <c r="E18026" t="s">
        <v>0</v>
      </c>
      <c r="F18026" s="2">
        <v>43989</v>
      </c>
      <c r="G18026" s="1">
        <v>8.3333333333333329E-2</v>
      </c>
      <c r="H18026">
        <v>0.28999999999999998</v>
      </c>
      <c r="M18026" s="3">
        <v>6</v>
      </c>
      <c r="N18026" s="3">
        <v>7</v>
      </c>
      <c r="O18026" s="3">
        <v>2020</v>
      </c>
      <c r="P18026" s="1">
        <v>8.3333333333333329E-2</v>
      </c>
      <c r="Q18026">
        <v>0.28999999999999998</v>
      </c>
      <c r="R18026">
        <f t="shared" si="281"/>
        <v>2.5435999999999996</v>
      </c>
    </row>
    <row r="18027" spans="1:18" x14ac:dyDescent="0.25">
      <c r="A18027" t="s">
        <v>2</v>
      </c>
      <c r="B18027">
        <v>45.5625</v>
      </c>
      <c r="C18027">
        <v>-122.575278</v>
      </c>
      <c r="D18027" t="s">
        <v>1</v>
      </c>
      <c r="E18027" t="s">
        <v>0</v>
      </c>
      <c r="F18027" s="2">
        <v>43989</v>
      </c>
      <c r="G18027" s="1">
        <v>0.125</v>
      </c>
      <c r="H18027">
        <v>0.28999999999999998</v>
      </c>
      <c r="M18027" s="3">
        <v>6</v>
      </c>
      <c r="N18027" s="3">
        <v>7</v>
      </c>
      <c r="O18027" s="3">
        <v>2020</v>
      </c>
      <c r="P18027" s="1">
        <v>0.125</v>
      </c>
      <c r="Q18027">
        <v>0.28999999999999998</v>
      </c>
      <c r="R18027">
        <f t="shared" si="281"/>
        <v>2.5435999999999996</v>
      </c>
    </row>
    <row r="18028" spans="1:18" x14ac:dyDescent="0.25">
      <c r="A18028" t="s">
        <v>2</v>
      </c>
      <c r="B18028">
        <v>45.5625</v>
      </c>
      <c r="C18028">
        <v>-122.575278</v>
      </c>
      <c r="D18028" t="s">
        <v>1</v>
      </c>
      <c r="E18028" t="s">
        <v>0</v>
      </c>
      <c r="F18028" s="2">
        <v>43989</v>
      </c>
      <c r="G18028" s="1">
        <v>0.16666666666666666</v>
      </c>
      <c r="H18028">
        <v>0.27</v>
      </c>
      <c r="M18028" s="3">
        <v>6</v>
      </c>
      <c r="N18028" s="3">
        <v>7</v>
      </c>
      <c r="O18028" s="3">
        <v>2020</v>
      </c>
      <c r="P18028" s="1">
        <v>0.16666666666666666</v>
      </c>
      <c r="Q18028">
        <v>0.27</v>
      </c>
      <c r="R18028">
        <f t="shared" si="281"/>
        <v>2.1668000000000003</v>
      </c>
    </row>
    <row r="18029" spans="1:18" x14ac:dyDescent="0.25">
      <c r="A18029" t="s">
        <v>2</v>
      </c>
      <c r="B18029">
        <v>45.5625</v>
      </c>
      <c r="C18029">
        <v>-122.575278</v>
      </c>
      <c r="D18029" t="s">
        <v>1</v>
      </c>
      <c r="E18029" t="s">
        <v>0</v>
      </c>
      <c r="F18029" s="2">
        <v>43989</v>
      </c>
      <c r="G18029" s="1">
        <v>0.20833333333333334</v>
      </c>
      <c r="H18029">
        <v>0.27</v>
      </c>
      <c r="M18029" s="3">
        <v>6</v>
      </c>
      <c r="N18029" s="3">
        <v>7</v>
      </c>
      <c r="O18029" s="3">
        <v>2020</v>
      </c>
      <c r="P18029" s="1">
        <v>0.20833333333333334</v>
      </c>
      <c r="Q18029">
        <v>0.27</v>
      </c>
      <c r="R18029">
        <f t="shared" si="281"/>
        <v>2.1668000000000003</v>
      </c>
    </row>
    <row r="18030" spans="1:18" x14ac:dyDescent="0.25">
      <c r="A18030" t="s">
        <v>2</v>
      </c>
      <c r="B18030">
        <v>45.5625</v>
      </c>
      <c r="C18030">
        <v>-122.575278</v>
      </c>
      <c r="D18030" t="s">
        <v>1</v>
      </c>
      <c r="E18030" t="s">
        <v>0</v>
      </c>
      <c r="F18030" s="2">
        <v>43989</v>
      </c>
      <c r="G18030" s="1">
        <v>0.25</v>
      </c>
      <c r="H18030">
        <v>0.25</v>
      </c>
      <c r="M18030" s="3">
        <v>6</v>
      </c>
      <c r="N18030" s="3">
        <v>7</v>
      </c>
      <c r="O18030" s="3">
        <v>2020</v>
      </c>
      <c r="P18030" s="1">
        <v>0.25</v>
      </c>
      <c r="Q18030">
        <v>0.25</v>
      </c>
      <c r="R18030">
        <f t="shared" si="281"/>
        <v>1.79</v>
      </c>
    </row>
    <row r="18031" spans="1:18" x14ac:dyDescent="0.25">
      <c r="A18031" t="s">
        <v>2</v>
      </c>
      <c r="B18031">
        <v>45.5625</v>
      </c>
      <c r="C18031">
        <v>-122.575278</v>
      </c>
      <c r="D18031" t="s">
        <v>1</v>
      </c>
      <c r="E18031" t="s">
        <v>0</v>
      </c>
      <c r="F18031" s="2">
        <v>43989</v>
      </c>
      <c r="G18031" s="1">
        <v>0.29166666666666669</v>
      </c>
      <c r="H18031">
        <v>0.25</v>
      </c>
      <c r="M18031" s="3">
        <v>6</v>
      </c>
      <c r="N18031" s="3">
        <v>7</v>
      </c>
      <c r="O18031" s="3">
        <v>2020</v>
      </c>
      <c r="P18031" s="1">
        <v>0.29166666666666669</v>
      </c>
      <c r="Q18031">
        <v>0.25</v>
      </c>
      <c r="R18031">
        <f t="shared" si="281"/>
        <v>1.79</v>
      </c>
    </row>
    <row r="18032" spans="1:18" x14ac:dyDescent="0.25">
      <c r="A18032" t="s">
        <v>2</v>
      </c>
      <c r="B18032">
        <v>45.5625</v>
      </c>
      <c r="C18032">
        <v>-122.575278</v>
      </c>
      <c r="D18032" t="s">
        <v>1</v>
      </c>
      <c r="E18032" t="s">
        <v>0</v>
      </c>
      <c r="F18032" s="2">
        <v>43989</v>
      </c>
      <c r="G18032" s="1">
        <v>0.33333333333333331</v>
      </c>
      <c r="H18032">
        <v>0.25</v>
      </c>
      <c r="M18032" s="3">
        <v>6</v>
      </c>
      <c r="N18032" s="3">
        <v>7</v>
      </c>
      <c r="O18032" s="3">
        <v>2020</v>
      </c>
      <c r="P18032" s="1">
        <v>0.33333333333333331</v>
      </c>
      <c r="Q18032">
        <v>0.25</v>
      </c>
      <c r="R18032">
        <f t="shared" si="281"/>
        <v>1.79</v>
      </c>
    </row>
    <row r="18033" spans="1:18" x14ac:dyDescent="0.25">
      <c r="A18033" t="s">
        <v>2</v>
      </c>
      <c r="B18033">
        <v>45.5625</v>
      </c>
      <c r="C18033">
        <v>-122.575278</v>
      </c>
      <c r="D18033" t="s">
        <v>1</v>
      </c>
      <c r="E18033" t="s">
        <v>0</v>
      </c>
      <c r="F18033" s="2">
        <v>43989</v>
      </c>
      <c r="G18033" s="1">
        <v>0.375</v>
      </c>
      <c r="H18033">
        <v>0.24</v>
      </c>
      <c r="M18033" s="3">
        <v>6</v>
      </c>
      <c r="N18033" s="3">
        <v>7</v>
      </c>
      <c r="O18033" s="3">
        <v>2020</v>
      </c>
      <c r="P18033" s="1">
        <v>0.375</v>
      </c>
      <c r="Q18033">
        <v>0.24</v>
      </c>
      <c r="R18033">
        <f t="shared" si="281"/>
        <v>1.6015999999999995</v>
      </c>
    </row>
    <row r="18034" spans="1:18" x14ac:dyDescent="0.25">
      <c r="A18034" t="s">
        <v>2</v>
      </c>
      <c r="B18034">
        <v>45.5625</v>
      </c>
      <c r="C18034">
        <v>-122.575278</v>
      </c>
      <c r="D18034" t="s">
        <v>1</v>
      </c>
      <c r="E18034" t="s">
        <v>0</v>
      </c>
      <c r="F18034" s="2">
        <v>43989</v>
      </c>
      <c r="G18034" s="1">
        <v>0.41666666666666669</v>
      </c>
      <c r="H18034">
        <v>0.25</v>
      </c>
      <c r="M18034" s="3">
        <v>6</v>
      </c>
      <c r="N18034" s="3">
        <v>7</v>
      </c>
      <c r="O18034" s="3">
        <v>2020</v>
      </c>
      <c r="P18034" s="1">
        <v>0.41666666666666669</v>
      </c>
      <c r="Q18034">
        <v>0.25</v>
      </c>
      <c r="R18034">
        <f t="shared" si="281"/>
        <v>1.79</v>
      </c>
    </row>
    <row r="18035" spans="1:18" x14ac:dyDescent="0.25">
      <c r="A18035" t="s">
        <v>2</v>
      </c>
      <c r="B18035">
        <v>45.5625</v>
      </c>
      <c r="C18035">
        <v>-122.575278</v>
      </c>
      <c r="D18035" t="s">
        <v>1</v>
      </c>
      <c r="E18035" t="s">
        <v>0</v>
      </c>
      <c r="F18035" s="2">
        <v>43989</v>
      </c>
      <c r="G18035" s="1">
        <v>0.45833333333333331</v>
      </c>
      <c r="H18035">
        <v>0.24</v>
      </c>
      <c r="M18035" s="3">
        <v>6</v>
      </c>
      <c r="N18035" s="3">
        <v>7</v>
      </c>
      <c r="O18035" s="3">
        <v>2020</v>
      </c>
      <c r="P18035" s="1">
        <v>0.45833333333333331</v>
      </c>
      <c r="Q18035">
        <v>0.24</v>
      </c>
      <c r="R18035">
        <f t="shared" si="281"/>
        <v>1.6015999999999995</v>
      </c>
    </row>
    <row r="18036" spans="1:18" x14ac:dyDescent="0.25">
      <c r="A18036" t="s">
        <v>2</v>
      </c>
      <c r="B18036">
        <v>45.5625</v>
      </c>
      <c r="C18036">
        <v>-122.575278</v>
      </c>
      <c r="D18036" t="s">
        <v>1</v>
      </c>
      <c r="E18036" t="s">
        <v>0</v>
      </c>
      <c r="F18036" s="2">
        <v>43989</v>
      </c>
      <c r="G18036" s="1">
        <v>0.5</v>
      </c>
      <c r="H18036">
        <v>0.24</v>
      </c>
      <c r="M18036" s="3">
        <v>6</v>
      </c>
      <c r="N18036" s="3">
        <v>7</v>
      </c>
      <c r="O18036" s="3">
        <v>2020</v>
      </c>
      <c r="P18036" s="1">
        <v>0.5</v>
      </c>
      <c r="Q18036">
        <v>0.24</v>
      </c>
      <c r="R18036">
        <f t="shared" si="281"/>
        <v>1.6015999999999995</v>
      </c>
    </row>
    <row r="18037" spans="1:18" x14ac:dyDescent="0.25">
      <c r="A18037" t="s">
        <v>2</v>
      </c>
      <c r="B18037">
        <v>45.5625</v>
      </c>
      <c r="C18037">
        <v>-122.575278</v>
      </c>
      <c r="D18037" t="s">
        <v>1</v>
      </c>
      <c r="E18037" t="s">
        <v>0</v>
      </c>
      <c r="F18037" s="2">
        <v>43989</v>
      </c>
      <c r="G18037" s="1">
        <v>0.54166666666666663</v>
      </c>
      <c r="H18037">
        <v>0.24</v>
      </c>
      <c r="M18037" s="3">
        <v>6</v>
      </c>
      <c r="N18037" s="3">
        <v>7</v>
      </c>
      <c r="O18037" s="3">
        <v>2020</v>
      </c>
      <c r="P18037" s="1">
        <v>0.54166666666666663</v>
      </c>
      <c r="Q18037">
        <v>0.24</v>
      </c>
      <c r="R18037">
        <f t="shared" si="281"/>
        <v>1.6015999999999995</v>
      </c>
    </row>
    <row r="18038" spans="1:18" x14ac:dyDescent="0.25">
      <c r="A18038" t="s">
        <v>2</v>
      </c>
      <c r="B18038">
        <v>45.5625</v>
      </c>
      <c r="C18038">
        <v>-122.575278</v>
      </c>
      <c r="D18038" t="s">
        <v>1</v>
      </c>
      <c r="E18038" t="s">
        <v>0</v>
      </c>
      <c r="F18038" s="2">
        <v>43989</v>
      </c>
      <c r="G18038" s="1">
        <v>0.58333333333333337</v>
      </c>
      <c r="H18038">
        <v>0.24</v>
      </c>
      <c r="M18038" s="3">
        <v>6</v>
      </c>
      <c r="N18038" s="3">
        <v>7</v>
      </c>
      <c r="O18038" s="3">
        <v>2020</v>
      </c>
      <c r="P18038" s="1">
        <v>0.58333333333333337</v>
      </c>
      <c r="Q18038">
        <v>0.24</v>
      </c>
      <c r="R18038">
        <f t="shared" si="281"/>
        <v>1.6015999999999995</v>
      </c>
    </row>
    <row r="18039" spans="1:18" x14ac:dyDescent="0.25">
      <c r="A18039" t="s">
        <v>2</v>
      </c>
      <c r="B18039">
        <v>45.5625</v>
      </c>
      <c r="C18039">
        <v>-122.575278</v>
      </c>
      <c r="D18039" t="s">
        <v>1</v>
      </c>
      <c r="E18039" t="s">
        <v>0</v>
      </c>
      <c r="F18039" s="2">
        <v>43989</v>
      </c>
      <c r="G18039" s="1">
        <v>0.625</v>
      </c>
      <c r="H18039">
        <v>0.25</v>
      </c>
      <c r="M18039" s="3">
        <v>6</v>
      </c>
      <c r="N18039" s="3">
        <v>7</v>
      </c>
      <c r="O18039" s="3">
        <v>2020</v>
      </c>
      <c r="P18039" s="1">
        <v>0.625</v>
      </c>
      <c r="Q18039">
        <v>0.25</v>
      </c>
      <c r="R18039">
        <f t="shared" si="281"/>
        <v>1.79</v>
      </c>
    </row>
    <row r="18040" spans="1:18" x14ac:dyDescent="0.25">
      <c r="A18040" t="s">
        <v>2</v>
      </c>
      <c r="B18040">
        <v>45.5625</v>
      </c>
      <c r="C18040">
        <v>-122.575278</v>
      </c>
      <c r="D18040" t="s">
        <v>1</v>
      </c>
      <c r="E18040" t="s">
        <v>0</v>
      </c>
      <c r="F18040" s="2">
        <v>43989</v>
      </c>
      <c r="G18040" s="1">
        <v>0.66666666666666663</v>
      </c>
      <c r="H18040">
        <v>0.26</v>
      </c>
      <c r="M18040" s="3">
        <v>6</v>
      </c>
      <c r="N18040" s="3">
        <v>7</v>
      </c>
      <c r="O18040" s="3">
        <v>2020</v>
      </c>
      <c r="P18040" s="1">
        <v>0.66666666666666663</v>
      </c>
      <c r="Q18040">
        <v>0.26</v>
      </c>
      <c r="R18040">
        <f t="shared" si="281"/>
        <v>1.9784000000000006</v>
      </c>
    </row>
    <row r="18041" spans="1:18" x14ac:dyDescent="0.25">
      <c r="A18041" t="s">
        <v>2</v>
      </c>
      <c r="B18041">
        <v>45.5625</v>
      </c>
      <c r="C18041">
        <v>-122.575278</v>
      </c>
      <c r="D18041" t="s">
        <v>1</v>
      </c>
      <c r="E18041" t="s">
        <v>0</v>
      </c>
      <c r="F18041" s="2">
        <v>43989</v>
      </c>
      <c r="G18041" s="1">
        <v>0.70833333333333337</v>
      </c>
      <c r="H18041">
        <v>0.24</v>
      </c>
      <c r="M18041" s="3">
        <v>6</v>
      </c>
      <c r="N18041" s="3">
        <v>7</v>
      </c>
      <c r="O18041" s="3">
        <v>2020</v>
      </c>
      <c r="P18041" s="1">
        <v>0.70833333333333337</v>
      </c>
      <c r="Q18041">
        <v>0.24</v>
      </c>
      <c r="R18041">
        <f t="shared" si="281"/>
        <v>1.6015999999999995</v>
      </c>
    </row>
    <row r="18042" spans="1:18" x14ac:dyDescent="0.25">
      <c r="A18042" t="s">
        <v>2</v>
      </c>
      <c r="B18042">
        <v>45.5625</v>
      </c>
      <c r="C18042">
        <v>-122.575278</v>
      </c>
      <c r="D18042" t="s">
        <v>1</v>
      </c>
      <c r="E18042" t="s">
        <v>0</v>
      </c>
      <c r="F18042" s="2">
        <v>43989</v>
      </c>
      <c r="G18042" s="1">
        <v>0.75</v>
      </c>
      <c r="H18042">
        <v>0.23</v>
      </c>
      <c r="M18042" s="3">
        <v>6</v>
      </c>
      <c r="N18042" s="3">
        <v>7</v>
      </c>
      <c r="O18042" s="3">
        <v>2020</v>
      </c>
      <c r="P18042" s="1">
        <v>0.75</v>
      </c>
      <c r="Q18042">
        <v>0.23</v>
      </c>
      <c r="R18042">
        <f t="shared" si="281"/>
        <v>1.4131999999999998</v>
      </c>
    </row>
    <row r="18043" spans="1:18" x14ac:dyDescent="0.25">
      <c r="A18043" t="s">
        <v>2</v>
      </c>
      <c r="B18043">
        <v>45.5625</v>
      </c>
      <c r="C18043">
        <v>-122.575278</v>
      </c>
      <c r="D18043" t="s">
        <v>1</v>
      </c>
      <c r="E18043" t="s">
        <v>0</v>
      </c>
      <c r="F18043" s="2">
        <v>43989</v>
      </c>
      <c r="G18043" s="1">
        <v>0.79166666666666663</v>
      </c>
      <c r="H18043">
        <v>0.25</v>
      </c>
      <c r="M18043" s="3">
        <v>6</v>
      </c>
      <c r="N18043" s="3">
        <v>7</v>
      </c>
      <c r="O18043" s="3">
        <v>2020</v>
      </c>
      <c r="P18043" s="1">
        <v>0.79166666666666663</v>
      </c>
      <c r="Q18043">
        <v>0.25</v>
      </c>
      <c r="R18043">
        <f t="shared" si="281"/>
        <v>1.79</v>
      </c>
    </row>
    <row r="18044" spans="1:18" x14ac:dyDescent="0.25">
      <c r="A18044" t="s">
        <v>2</v>
      </c>
      <c r="B18044">
        <v>45.5625</v>
      </c>
      <c r="C18044">
        <v>-122.575278</v>
      </c>
      <c r="D18044" t="s">
        <v>1</v>
      </c>
      <c r="E18044" t="s">
        <v>0</v>
      </c>
      <c r="F18044" s="2">
        <v>43989</v>
      </c>
      <c r="G18044" s="1">
        <v>0.83333333333333337</v>
      </c>
      <c r="H18044">
        <v>0.3</v>
      </c>
      <c r="M18044" s="3">
        <v>6</v>
      </c>
      <c r="N18044" s="3">
        <v>7</v>
      </c>
      <c r="O18044" s="3">
        <v>2020</v>
      </c>
      <c r="P18044" s="1">
        <v>0.83333333333333337</v>
      </c>
      <c r="Q18044">
        <v>0.3</v>
      </c>
      <c r="R18044">
        <f t="shared" si="281"/>
        <v>2.7320000000000002</v>
      </c>
    </row>
    <row r="18045" spans="1:18" x14ac:dyDescent="0.25">
      <c r="A18045" t="s">
        <v>2</v>
      </c>
      <c r="B18045">
        <v>45.5625</v>
      </c>
      <c r="C18045">
        <v>-122.575278</v>
      </c>
      <c r="D18045" t="s">
        <v>1</v>
      </c>
      <c r="E18045" t="s">
        <v>0</v>
      </c>
      <c r="F18045" s="2">
        <v>43989</v>
      </c>
      <c r="G18045" s="1">
        <v>0.875</v>
      </c>
      <c r="H18045">
        <v>0.35</v>
      </c>
      <c r="M18045" s="3">
        <v>6</v>
      </c>
      <c r="N18045" s="3">
        <v>7</v>
      </c>
      <c r="O18045" s="3">
        <v>2020</v>
      </c>
      <c r="P18045" s="1">
        <v>0.875</v>
      </c>
      <c r="Q18045">
        <v>0.35</v>
      </c>
      <c r="R18045">
        <f t="shared" si="281"/>
        <v>3.6739999999999995</v>
      </c>
    </row>
    <row r="18046" spans="1:18" x14ac:dyDescent="0.25">
      <c r="A18046" t="s">
        <v>2</v>
      </c>
      <c r="B18046">
        <v>45.5625</v>
      </c>
      <c r="C18046">
        <v>-122.575278</v>
      </c>
      <c r="D18046" t="s">
        <v>1</v>
      </c>
      <c r="E18046" t="s">
        <v>0</v>
      </c>
      <c r="F18046" s="2">
        <v>43989</v>
      </c>
      <c r="G18046" s="1">
        <v>0.91666666666666663</v>
      </c>
      <c r="H18046">
        <v>0.31</v>
      </c>
      <c r="M18046" s="3">
        <v>6</v>
      </c>
      <c r="N18046" s="3">
        <v>7</v>
      </c>
      <c r="O18046" s="3">
        <v>2020</v>
      </c>
      <c r="P18046" s="1">
        <v>0.91666666666666663</v>
      </c>
      <c r="Q18046">
        <v>0.31</v>
      </c>
      <c r="R18046">
        <f t="shared" si="281"/>
        <v>2.9203999999999999</v>
      </c>
    </row>
    <row r="18047" spans="1:18" x14ac:dyDescent="0.25">
      <c r="A18047" t="s">
        <v>2</v>
      </c>
      <c r="B18047">
        <v>45.5625</v>
      </c>
      <c r="C18047">
        <v>-122.575278</v>
      </c>
      <c r="D18047" t="s">
        <v>1</v>
      </c>
      <c r="E18047" t="s">
        <v>0</v>
      </c>
      <c r="F18047" s="2">
        <v>43989</v>
      </c>
      <c r="G18047" s="1">
        <v>0.95833333333333337</v>
      </c>
      <c r="H18047">
        <v>0.3</v>
      </c>
      <c r="M18047" s="3">
        <v>6</v>
      </c>
      <c r="N18047" s="3">
        <v>7</v>
      </c>
      <c r="O18047" s="3">
        <v>2020</v>
      </c>
      <c r="P18047" s="1">
        <v>0.95833333333333337</v>
      </c>
      <c r="Q18047">
        <v>0.3</v>
      </c>
      <c r="R18047">
        <f t="shared" si="281"/>
        <v>2.7320000000000002</v>
      </c>
    </row>
    <row r="18048" spans="1:18" x14ac:dyDescent="0.25">
      <c r="A18048" t="s">
        <v>2</v>
      </c>
      <c r="B18048">
        <v>45.5625</v>
      </c>
      <c r="C18048">
        <v>-122.575278</v>
      </c>
      <c r="D18048" t="s">
        <v>1</v>
      </c>
      <c r="E18048" t="s">
        <v>0</v>
      </c>
      <c r="F18048" s="2">
        <v>43990</v>
      </c>
      <c r="G18048" s="1">
        <v>0</v>
      </c>
      <c r="H18048">
        <v>0.31</v>
      </c>
      <c r="M18048" s="3">
        <v>6</v>
      </c>
      <c r="N18048" s="3">
        <v>8</v>
      </c>
      <c r="O18048" s="3">
        <v>2020</v>
      </c>
      <c r="P18048" s="1">
        <v>0</v>
      </c>
      <c r="Q18048">
        <v>0.31</v>
      </c>
      <c r="R18048">
        <f t="shared" si="281"/>
        <v>2.9203999999999999</v>
      </c>
    </row>
    <row r="18049" spans="1:18" x14ac:dyDescent="0.25">
      <c r="A18049" t="s">
        <v>2</v>
      </c>
      <c r="B18049">
        <v>45.5625</v>
      </c>
      <c r="C18049">
        <v>-122.575278</v>
      </c>
      <c r="D18049" t="s">
        <v>1</v>
      </c>
      <c r="E18049" t="s">
        <v>0</v>
      </c>
      <c r="F18049" s="2">
        <v>43990</v>
      </c>
      <c r="G18049" s="1">
        <v>4.1666666666666664E-2</v>
      </c>
      <c r="H18049">
        <v>0.33</v>
      </c>
      <c r="M18049" s="3">
        <v>6</v>
      </c>
      <c r="N18049" s="3">
        <v>8</v>
      </c>
      <c r="O18049" s="3">
        <v>2020</v>
      </c>
      <c r="P18049" s="1">
        <v>4.1666666666666664E-2</v>
      </c>
      <c r="Q18049">
        <v>0.33</v>
      </c>
      <c r="R18049">
        <f t="shared" si="281"/>
        <v>3.2972000000000001</v>
      </c>
    </row>
    <row r="18050" spans="1:18" x14ac:dyDescent="0.25">
      <c r="A18050" t="s">
        <v>2</v>
      </c>
      <c r="B18050">
        <v>45.5625</v>
      </c>
      <c r="C18050">
        <v>-122.575278</v>
      </c>
      <c r="D18050" t="s">
        <v>1</v>
      </c>
      <c r="E18050" t="s">
        <v>0</v>
      </c>
      <c r="F18050" s="2">
        <v>43990</v>
      </c>
      <c r="G18050" s="1">
        <v>8.3333333333333329E-2</v>
      </c>
      <c r="H18050">
        <v>0.34</v>
      </c>
      <c r="M18050" s="3">
        <v>6</v>
      </c>
      <c r="N18050" s="3">
        <v>8</v>
      </c>
      <c r="O18050" s="3">
        <v>2020</v>
      </c>
      <c r="P18050" s="1">
        <v>8.3333333333333329E-2</v>
      </c>
      <c r="Q18050">
        <v>0.34</v>
      </c>
      <c r="R18050">
        <f t="shared" si="281"/>
        <v>3.4856000000000007</v>
      </c>
    </row>
    <row r="18051" spans="1:18" x14ac:dyDescent="0.25">
      <c r="A18051" t="s">
        <v>2</v>
      </c>
      <c r="B18051">
        <v>45.5625</v>
      </c>
      <c r="C18051">
        <v>-122.575278</v>
      </c>
      <c r="D18051" t="s">
        <v>1</v>
      </c>
      <c r="E18051" t="s">
        <v>0</v>
      </c>
      <c r="F18051" s="2">
        <v>43990</v>
      </c>
      <c r="G18051" s="1">
        <v>0.125</v>
      </c>
      <c r="H18051">
        <v>0.33</v>
      </c>
      <c r="M18051" s="3">
        <v>6</v>
      </c>
      <c r="N18051" s="3">
        <v>8</v>
      </c>
      <c r="O18051" s="3">
        <v>2020</v>
      </c>
      <c r="P18051" s="1">
        <v>0.125</v>
      </c>
      <c r="Q18051">
        <v>0.33</v>
      </c>
      <c r="R18051">
        <f t="shared" ref="R18051:R18114" si="282">IF((Q18051*18.84-2.92)&lt;0,0,Q18051*18.84-2.92)</f>
        <v>3.2972000000000001</v>
      </c>
    </row>
    <row r="18052" spans="1:18" x14ac:dyDescent="0.25">
      <c r="A18052" t="s">
        <v>2</v>
      </c>
      <c r="B18052">
        <v>45.5625</v>
      </c>
      <c r="C18052">
        <v>-122.575278</v>
      </c>
      <c r="D18052" t="s">
        <v>1</v>
      </c>
      <c r="E18052" t="s">
        <v>0</v>
      </c>
      <c r="F18052" s="2">
        <v>43990</v>
      </c>
      <c r="G18052" s="1">
        <v>0.16666666666666666</v>
      </c>
      <c r="H18052">
        <v>0.63</v>
      </c>
      <c r="M18052" s="3">
        <v>6</v>
      </c>
      <c r="N18052" s="3">
        <v>8</v>
      </c>
      <c r="O18052" s="3">
        <v>2020</v>
      </c>
      <c r="P18052" s="1">
        <v>0.16666666666666666</v>
      </c>
      <c r="Q18052">
        <v>0.63</v>
      </c>
      <c r="R18052">
        <f t="shared" si="282"/>
        <v>8.9491999999999994</v>
      </c>
    </row>
    <row r="18053" spans="1:18" x14ac:dyDescent="0.25">
      <c r="A18053" t="s">
        <v>2</v>
      </c>
      <c r="B18053">
        <v>45.5625</v>
      </c>
      <c r="C18053">
        <v>-122.575278</v>
      </c>
      <c r="D18053" t="s">
        <v>1</v>
      </c>
      <c r="E18053" t="s">
        <v>0</v>
      </c>
      <c r="F18053" s="2">
        <v>43990</v>
      </c>
      <c r="G18053" s="1">
        <v>0.20833333333333334</v>
      </c>
      <c r="H18053">
        <v>0.33</v>
      </c>
      <c r="M18053" s="3">
        <v>6</v>
      </c>
      <c r="N18053" s="3">
        <v>8</v>
      </c>
      <c r="O18053" s="3">
        <v>2020</v>
      </c>
      <c r="P18053" s="1">
        <v>0.20833333333333334</v>
      </c>
      <c r="Q18053">
        <v>0.33</v>
      </c>
      <c r="R18053">
        <f t="shared" si="282"/>
        <v>3.2972000000000001</v>
      </c>
    </row>
    <row r="18054" spans="1:18" x14ac:dyDescent="0.25">
      <c r="A18054" t="s">
        <v>2</v>
      </c>
      <c r="B18054">
        <v>45.5625</v>
      </c>
      <c r="C18054">
        <v>-122.575278</v>
      </c>
      <c r="D18054" t="s">
        <v>1</v>
      </c>
      <c r="E18054" t="s">
        <v>0</v>
      </c>
      <c r="F18054" s="2">
        <v>43990</v>
      </c>
      <c r="G18054" s="1">
        <v>0.25</v>
      </c>
      <c r="H18054">
        <v>0.32</v>
      </c>
      <c r="M18054" s="3">
        <v>6</v>
      </c>
      <c r="N18054" s="3">
        <v>8</v>
      </c>
      <c r="O18054" s="3">
        <v>2020</v>
      </c>
      <c r="P18054" s="1">
        <v>0.25</v>
      </c>
      <c r="Q18054">
        <v>0.32</v>
      </c>
      <c r="R18054">
        <f t="shared" si="282"/>
        <v>3.1088000000000005</v>
      </c>
    </row>
    <row r="18055" spans="1:18" x14ac:dyDescent="0.25">
      <c r="A18055" t="s">
        <v>2</v>
      </c>
      <c r="B18055">
        <v>45.5625</v>
      </c>
      <c r="C18055">
        <v>-122.575278</v>
      </c>
      <c r="D18055" t="s">
        <v>1</v>
      </c>
      <c r="E18055" t="s">
        <v>0</v>
      </c>
      <c r="F18055" s="2">
        <v>43990</v>
      </c>
      <c r="G18055" s="1">
        <v>0.29166666666666669</v>
      </c>
      <c r="H18055">
        <v>0.31</v>
      </c>
      <c r="M18055" s="3">
        <v>6</v>
      </c>
      <c r="N18055" s="3">
        <v>8</v>
      </c>
      <c r="O18055" s="3">
        <v>2020</v>
      </c>
      <c r="P18055" s="1">
        <v>0.29166666666666669</v>
      </c>
      <c r="Q18055">
        <v>0.31</v>
      </c>
      <c r="R18055">
        <f t="shared" si="282"/>
        <v>2.9203999999999999</v>
      </c>
    </row>
    <row r="18056" spans="1:18" x14ac:dyDescent="0.25">
      <c r="A18056" t="s">
        <v>2</v>
      </c>
      <c r="B18056">
        <v>45.5625</v>
      </c>
      <c r="C18056">
        <v>-122.575278</v>
      </c>
      <c r="D18056" t="s">
        <v>1</v>
      </c>
      <c r="E18056" t="s">
        <v>0</v>
      </c>
      <c r="F18056" s="2">
        <v>43990</v>
      </c>
      <c r="G18056" s="1">
        <v>0.33333333333333331</v>
      </c>
      <c r="H18056">
        <v>0.3</v>
      </c>
      <c r="M18056" s="3">
        <v>6</v>
      </c>
      <c r="N18056" s="3">
        <v>8</v>
      </c>
      <c r="O18056" s="3">
        <v>2020</v>
      </c>
      <c r="P18056" s="1">
        <v>0.33333333333333331</v>
      </c>
      <c r="Q18056">
        <v>0.3</v>
      </c>
      <c r="R18056">
        <f t="shared" si="282"/>
        <v>2.7320000000000002</v>
      </c>
    </row>
    <row r="18057" spans="1:18" x14ac:dyDescent="0.25">
      <c r="A18057" t="s">
        <v>2</v>
      </c>
      <c r="B18057">
        <v>45.5625</v>
      </c>
      <c r="C18057">
        <v>-122.575278</v>
      </c>
      <c r="D18057" t="s">
        <v>1</v>
      </c>
      <c r="E18057" t="s">
        <v>0</v>
      </c>
      <c r="F18057" s="2">
        <v>43990</v>
      </c>
      <c r="G18057" s="1">
        <v>0.375</v>
      </c>
      <c r="H18057">
        <v>0.28999999999999998</v>
      </c>
      <c r="M18057" s="3">
        <v>6</v>
      </c>
      <c r="N18057" s="3">
        <v>8</v>
      </c>
      <c r="O18057" s="3">
        <v>2020</v>
      </c>
      <c r="P18057" s="1">
        <v>0.375</v>
      </c>
      <c r="Q18057">
        <v>0.28999999999999998</v>
      </c>
      <c r="R18057">
        <f t="shared" si="282"/>
        <v>2.5435999999999996</v>
      </c>
    </row>
    <row r="18058" spans="1:18" x14ac:dyDescent="0.25">
      <c r="A18058" t="s">
        <v>2</v>
      </c>
      <c r="B18058">
        <v>45.5625</v>
      </c>
      <c r="C18058">
        <v>-122.575278</v>
      </c>
      <c r="D18058" t="s">
        <v>1</v>
      </c>
      <c r="E18058" t="s">
        <v>0</v>
      </c>
      <c r="F18058" s="2">
        <v>43990</v>
      </c>
      <c r="G18058" s="1">
        <v>0.41666666666666669</v>
      </c>
      <c r="H18058">
        <v>0.3</v>
      </c>
      <c r="M18058" s="3">
        <v>6</v>
      </c>
      <c r="N18058" s="3">
        <v>8</v>
      </c>
      <c r="O18058" s="3">
        <v>2020</v>
      </c>
      <c r="P18058" s="1">
        <v>0.41666666666666669</v>
      </c>
      <c r="Q18058">
        <v>0.3</v>
      </c>
      <c r="R18058">
        <f t="shared" si="282"/>
        <v>2.7320000000000002</v>
      </c>
    </row>
    <row r="18059" spans="1:18" x14ac:dyDescent="0.25">
      <c r="A18059" t="s">
        <v>2</v>
      </c>
      <c r="B18059">
        <v>45.5625</v>
      </c>
      <c r="C18059">
        <v>-122.575278</v>
      </c>
      <c r="D18059" t="s">
        <v>1</v>
      </c>
      <c r="E18059" t="s">
        <v>0</v>
      </c>
      <c r="F18059" s="2">
        <v>43990</v>
      </c>
      <c r="G18059" s="1">
        <v>0.45833333333333331</v>
      </c>
      <c r="H18059">
        <v>0.33</v>
      </c>
      <c r="M18059" s="3">
        <v>6</v>
      </c>
      <c r="N18059" s="3">
        <v>8</v>
      </c>
      <c r="O18059" s="3">
        <v>2020</v>
      </c>
      <c r="P18059" s="1">
        <v>0.45833333333333331</v>
      </c>
      <c r="Q18059">
        <v>0.33</v>
      </c>
      <c r="R18059">
        <f t="shared" si="282"/>
        <v>3.2972000000000001</v>
      </c>
    </row>
    <row r="18060" spans="1:18" x14ac:dyDescent="0.25">
      <c r="A18060" t="s">
        <v>2</v>
      </c>
      <c r="B18060">
        <v>45.5625</v>
      </c>
      <c r="C18060">
        <v>-122.575278</v>
      </c>
      <c r="D18060" t="s">
        <v>1</v>
      </c>
      <c r="E18060" t="s">
        <v>0</v>
      </c>
      <c r="F18060" s="2">
        <v>43990</v>
      </c>
      <c r="G18060" s="1">
        <v>0.5</v>
      </c>
      <c r="H18060">
        <v>0.37</v>
      </c>
      <c r="M18060" s="3">
        <v>6</v>
      </c>
      <c r="N18060" s="3">
        <v>8</v>
      </c>
      <c r="O18060" s="3">
        <v>2020</v>
      </c>
      <c r="P18060" s="1">
        <v>0.5</v>
      </c>
      <c r="Q18060">
        <v>0.37</v>
      </c>
      <c r="R18060">
        <f t="shared" si="282"/>
        <v>4.0507999999999997</v>
      </c>
    </row>
    <row r="18061" spans="1:18" x14ac:dyDescent="0.25">
      <c r="A18061" t="s">
        <v>2</v>
      </c>
      <c r="B18061">
        <v>45.5625</v>
      </c>
      <c r="C18061">
        <v>-122.575278</v>
      </c>
      <c r="D18061" t="s">
        <v>1</v>
      </c>
      <c r="E18061" t="s">
        <v>0</v>
      </c>
      <c r="F18061" s="2">
        <v>43990</v>
      </c>
      <c r="G18061" s="1">
        <v>0.54166666666666663</v>
      </c>
      <c r="H18061">
        <v>0.34</v>
      </c>
      <c r="M18061" s="3">
        <v>6</v>
      </c>
      <c r="N18061" s="3">
        <v>8</v>
      </c>
      <c r="O18061" s="3">
        <v>2020</v>
      </c>
      <c r="P18061" s="1">
        <v>0.54166666666666663</v>
      </c>
      <c r="Q18061">
        <v>0.34</v>
      </c>
      <c r="R18061">
        <f t="shared" si="282"/>
        <v>3.4856000000000007</v>
      </c>
    </row>
    <row r="18062" spans="1:18" x14ac:dyDescent="0.25">
      <c r="A18062" t="s">
        <v>2</v>
      </c>
      <c r="B18062">
        <v>45.5625</v>
      </c>
      <c r="C18062">
        <v>-122.575278</v>
      </c>
      <c r="D18062" t="s">
        <v>1</v>
      </c>
      <c r="E18062" t="s">
        <v>0</v>
      </c>
      <c r="F18062" s="2">
        <v>43990</v>
      </c>
      <c r="G18062" s="1">
        <v>0.58333333333333337</v>
      </c>
      <c r="H18062">
        <v>0.32</v>
      </c>
      <c r="M18062" s="3">
        <v>6</v>
      </c>
      <c r="N18062" s="3">
        <v>8</v>
      </c>
      <c r="O18062" s="3">
        <v>2020</v>
      </c>
      <c r="P18062" s="1">
        <v>0.58333333333333337</v>
      </c>
      <c r="Q18062">
        <v>0.32</v>
      </c>
      <c r="R18062">
        <f t="shared" si="282"/>
        <v>3.1088000000000005</v>
      </c>
    </row>
    <row r="18063" spans="1:18" x14ac:dyDescent="0.25">
      <c r="A18063" t="s">
        <v>2</v>
      </c>
      <c r="B18063">
        <v>45.5625</v>
      </c>
      <c r="C18063">
        <v>-122.575278</v>
      </c>
      <c r="D18063" t="s">
        <v>1</v>
      </c>
      <c r="E18063" t="s">
        <v>0</v>
      </c>
      <c r="F18063" s="2">
        <v>43990</v>
      </c>
      <c r="G18063" s="1">
        <v>0.625</v>
      </c>
      <c r="H18063">
        <v>0.3</v>
      </c>
      <c r="M18063" s="3">
        <v>6</v>
      </c>
      <c r="N18063" s="3">
        <v>8</v>
      </c>
      <c r="O18063" s="3">
        <v>2020</v>
      </c>
      <c r="P18063" s="1">
        <v>0.625</v>
      </c>
      <c r="Q18063">
        <v>0.3</v>
      </c>
      <c r="R18063">
        <f t="shared" si="282"/>
        <v>2.7320000000000002</v>
      </c>
    </row>
    <row r="18064" spans="1:18" x14ac:dyDescent="0.25">
      <c r="A18064" t="s">
        <v>2</v>
      </c>
      <c r="B18064">
        <v>45.5625</v>
      </c>
      <c r="C18064">
        <v>-122.575278</v>
      </c>
      <c r="D18064" t="s">
        <v>1</v>
      </c>
      <c r="E18064" t="s">
        <v>0</v>
      </c>
      <c r="F18064" s="2">
        <v>43990</v>
      </c>
      <c r="G18064" s="1">
        <v>0.66666666666666663</v>
      </c>
      <c r="H18064">
        <v>0.28000000000000003</v>
      </c>
      <c r="M18064" s="3">
        <v>6</v>
      </c>
      <c r="N18064" s="3">
        <v>8</v>
      </c>
      <c r="O18064" s="3">
        <v>2020</v>
      </c>
      <c r="P18064" s="1">
        <v>0.66666666666666663</v>
      </c>
      <c r="Q18064">
        <v>0.28000000000000003</v>
      </c>
      <c r="R18064">
        <f t="shared" si="282"/>
        <v>2.3552000000000008</v>
      </c>
    </row>
    <row r="18065" spans="1:18" x14ac:dyDescent="0.25">
      <c r="A18065" t="s">
        <v>2</v>
      </c>
      <c r="B18065">
        <v>45.5625</v>
      </c>
      <c r="C18065">
        <v>-122.575278</v>
      </c>
      <c r="D18065" t="s">
        <v>1</v>
      </c>
      <c r="E18065" t="s">
        <v>0</v>
      </c>
      <c r="F18065" s="2">
        <v>43990</v>
      </c>
      <c r="G18065" s="1">
        <v>0.70833333333333337</v>
      </c>
      <c r="H18065">
        <v>0.3</v>
      </c>
      <c r="M18065" s="3">
        <v>6</v>
      </c>
      <c r="N18065" s="3">
        <v>8</v>
      </c>
      <c r="O18065" s="3">
        <v>2020</v>
      </c>
      <c r="P18065" s="1">
        <v>0.70833333333333337</v>
      </c>
      <c r="Q18065">
        <v>0.3</v>
      </c>
      <c r="R18065">
        <f t="shared" si="282"/>
        <v>2.7320000000000002</v>
      </c>
    </row>
    <row r="18066" spans="1:18" x14ac:dyDescent="0.25">
      <c r="A18066" t="s">
        <v>2</v>
      </c>
      <c r="B18066">
        <v>45.5625</v>
      </c>
      <c r="C18066">
        <v>-122.575278</v>
      </c>
      <c r="D18066" t="s">
        <v>1</v>
      </c>
      <c r="E18066" t="s">
        <v>0</v>
      </c>
      <c r="F18066" s="2">
        <v>43990</v>
      </c>
      <c r="G18066" s="1">
        <v>0.75</v>
      </c>
      <c r="H18066">
        <v>0.31</v>
      </c>
      <c r="M18066" s="3">
        <v>6</v>
      </c>
      <c r="N18066" s="3">
        <v>8</v>
      </c>
      <c r="O18066" s="3">
        <v>2020</v>
      </c>
      <c r="P18066" s="1">
        <v>0.75</v>
      </c>
      <c r="Q18066">
        <v>0.31</v>
      </c>
      <c r="R18066">
        <f t="shared" si="282"/>
        <v>2.9203999999999999</v>
      </c>
    </row>
    <row r="18067" spans="1:18" x14ac:dyDescent="0.25">
      <c r="A18067" t="s">
        <v>2</v>
      </c>
      <c r="B18067">
        <v>45.5625</v>
      </c>
      <c r="C18067">
        <v>-122.575278</v>
      </c>
      <c r="D18067" t="s">
        <v>1</v>
      </c>
      <c r="E18067" t="s">
        <v>0</v>
      </c>
      <c r="F18067" s="2">
        <v>43990</v>
      </c>
      <c r="G18067" s="1">
        <v>0.79166666666666663</v>
      </c>
      <c r="H18067">
        <v>0.31</v>
      </c>
      <c r="M18067" s="3">
        <v>6</v>
      </c>
      <c r="N18067" s="3">
        <v>8</v>
      </c>
      <c r="O18067" s="3">
        <v>2020</v>
      </c>
      <c r="P18067" s="1">
        <v>0.79166666666666663</v>
      </c>
      <c r="Q18067">
        <v>0.31</v>
      </c>
      <c r="R18067">
        <f t="shared" si="282"/>
        <v>2.9203999999999999</v>
      </c>
    </row>
    <row r="18068" spans="1:18" x14ac:dyDescent="0.25">
      <c r="A18068" t="s">
        <v>2</v>
      </c>
      <c r="B18068">
        <v>45.5625</v>
      </c>
      <c r="C18068">
        <v>-122.575278</v>
      </c>
      <c r="D18068" t="s">
        <v>1</v>
      </c>
      <c r="E18068" t="s">
        <v>0</v>
      </c>
      <c r="F18068" s="2">
        <v>43990</v>
      </c>
      <c r="G18068" s="1">
        <v>0.83333333333333337</v>
      </c>
      <c r="H18068">
        <v>0.49</v>
      </c>
      <c r="M18068" s="3">
        <v>6</v>
      </c>
      <c r="N18068" s="3">
        <v>8</v>
      </c>
      <c r="O18068" s="3">
        <v>2020</v>
      </c>
      <c r="P18068" s="1">
        <v>0.83333333333333337</v>
      </c>
      <c r="Q18068">
        <v>0.49</v>
      </c>
      <c r="R18068">
        <f t="shared" si="282"/>
        <v>6.3116000000000003</v>
      </c>
    </row>
    <row r="18069" spans="1:18" x14ac:dyDescent="0.25">
      <c r="A18069" t="s">
        <v>2</v>
      </c>
      <c r="B18069">
        <v>45.5625</v>
      </c>
      <c r="C18069">
        <v>-122.575278</v>
      </c>
      <c r="D18069" t="s">
        <v>1</v>
      </c>
      <c r="E18069" t="s">
        <v>0</v>
      </c>
      <c r="F18069" s="2">
        <v>43990</v>
      </c>
      <c r="G18069" s="1">
        <v>0.875</v>
      </c>
      <c r="H18069">
        <v>0.42</v>
      </c>
      <c r="M18069" s="3">
        <v>6</v>
      </c>
      <c r="N18069" s="3">
        <v>8</v>
      </c>
      <c r="O18069" s="3">
        <v>2020</v>
      </c>
      <c r="P18069" s="1">
        <v>0.875</v>
      </c>
      <c r="Q18069">
        <v>0.42</v>
      </c>
      <c r="R18069">
        <f t="shared" si="282"/>
        <v>4.9927999999999999</v>
      </c>
    </row>
    <row r="18070" spans="1:18" x14ac:dyDescent="0.25">
      <c r="A18070" t="s">
        <v>2</v>
      </c>
      <c r="B18070">
        <v>45.5625</v>
      </c>
      <c r="C18070">
        <v>-122.575278</v>
      </c>
      <c r="D18070" t="s">
        <v>1</v>
      </c>
      <c r="E18070" t="s">
        <v>0</v>
      </c>
      <c r="F18070" s="2">
        <v>43990</v>
      </c>
      <c r="G18070" s="1">
        <v>0.91666666666666663</v>
      </c>
      <c r="H18070">
        <v>0.47</v>
      </c>
      <c r="M18070" s="3">
        <v>6</v>
      </c>
      <c r="N18070" s="3">
        <v>8</v>
      </c>
      <c r="O18070" s="3">
        <v>2020</v>
      </c>
      <c r="P18070" s="1">
        <v>0.91666666666666663</v>
      </c>
      <c r="Q18070">
        <v>0.47</v>
      </c>
      <c r="R18070">
        <f t="shared" si="282"/>
        <v>5.9347999999999992</v>
      </c>
    </row>
    <row r="18071" spans="1:18" x14ac:dyDescent="0.25">
      <c r="A18071" t="s">
        <v>2</v>
      </c>
      <c r="B18071">
        <v>45.5625</v>
      </c>
      <c r="C18071">
        <v>-122.575278</v>
      </c>
      <c r="D18071" t="s">
        <v>1</v>
      </c>
      <c r="E18071" t="s">
        <v>0</v>
      </c>
      <c r="F18071" s="2">
        <v>43990</v>
      </c>
      <c r="G18071" s="1">
        <v>0.95833333333333337</v>
      </c>
      <c r="H18071">
        <v>0.4</v>
      </c>
      <c r="M18071" s="3">
        <v>6</v>
      </c>
      <c r="N18071" s="3">
        <v>8</v>
      </c>
      <c r="O18071" s="3">
        <v>2020</v>
      </c>
      <c r="P18071" s="1">
        <v>0.95833333333333337</v>
      </c>
      <c r="Q18071">
        <v>0.4</v>
      </c>
      <c r="R18071">
        <f t="shared" si="282"/>
        <v>4.6160000000000005</v>
      </c>
    </row>
    <row r="18072" spans="1:18" x14ac:dyDescent="0.25">
      <c r="A18072" t="s">
        <v>2</v>
      </c>
      <c r="B18072">
        <v>45.5625</v>
      </c>
      <c r="C18072">
        <v>-122.575278</v>
      </c>
      <c r="D18072" t="s">
        <v>1</v>
      </c>
      <c r="E18072" t="s">
        <v>0</v>
      </c>
      <c r="F18072" s="2">
        <v>43991</v>
      </c>
      <c r="G18072" s="1">
        <v>0</v>
      </c>
      <c r="H18072">
        <v>0.32</v>
      </c>
      <c r="M18072" s="3">
        <v>6</v>
      </c>
      <c r="N18072" s="3">
        <v>9</v>
      </c>
      <c r="O18072" s="3">
        <v>2020</v>
      </c>
      <c r="P18072" s="1">
        <v>0</v>
      </c>
      <c r="Q18072">
        <v>0.32</v>
      </c>
      <c r="R18072">
        <f t="shared" si="282"/>
        <v>3.1088000000000005</v>
      </c>
    </row>
    <row r="18073" spans="1:18" x14ac:dyDescent="0.25">
      <c r="A18073" t="s">
        <v>2</v>
      </c>
      <c r="B18073">
        <v>45.5625</v>
      </c>
      <c r="C18073">
        <v>-122.575278</v>
      </c>
      <c r="D18073" t="s">
        <v>1</v>
      </c>
      <c r="E18073" t="s">
        <v>0</v>
      </c>
      <c r="F18073" s="2">
        <v>43991</v>
      </c>
      <c r="G18073" s="1">
        <v>4.1666666666666664E-2</v>
      </c>
      <c r="H18073">
        <v>0.28000000000000003</v>
      </c>
      <c r="M18073" s="3">
        <v>6</v>
      </c>
      <c r="N18073" s="3">
        <v>9</v>
      </c>
      <c r="O18073" s="3">
        <v>2020</v>
      </c>
      <c r="P18073" s="1">
        <v>4.1666666666666664E-2</v>
      </c>
      <c r="Q18073">
        <v>0.28000000000000003</v>
      </c>
      <c r="R18073">
        <f t="shared" si="282"/>
        <v>2.3552000000000008</v>
      </c>
    </row>
    <row r="18074" spans="1:18" x14ac:dyDescent="0.25">
      <c r="A18074" t="s">
        <v>2</v>
      </c>
      <c r="B18074">
        <v>45.5625</v>
      </c>
      <c r="C18074">
        <v>-122.575278</v>
      </c>
      <c r="D18074" t="s">
        <v>1</v>
      </c>
      <c r="E18074" t="s">
        <v>0</v>
      </c>
      <c r="F18074" s="2">
        <v>43991</v>
      </c>
      <c r="G18074" s="1">
        <v>8.3333333333333329E-2</v>
      </c>
      <c r="H18074">
        <v>0.26</v>
      </c>
      <c r="M18074" s="3">
        <v>6</v>
      </c>
      <c r="N18074" s="3">
        <v>9</v>
      </c>
      <c r="O18074" s="3">
        <v>2020</v>
      </c>
      <c r="P18074" s="1">
        <v>8.3333333333333329E-2</v>
      </c>
      <c r="Q18074">
        <v>0.26</v>
      </c>
      <c r="R18074">
        <f t="shared" si="282"/>
        <v>1.9784000000000006</v>
      </c>
    </row>
    <row r="18075" spans="1:18" x14ac:dyDescent="0.25">
      <c r="A18075" t="s">
        <v>2</v>
      </c>
      <c r="B18075">
        <v>45.5625</v>
      </c>
      <c r="C18075">
        <v>-122.575278</v>
      </c>
      <c r="D18075" t="s">
        <v>1</v>
      </c>
      <c r="E18075" t="s">
        <v>0</v>
      </c>
      <c r="F18075" s="2">
        <v>43991</v>
      </c>
      <c r="G18075" s="1">
        <v>0.125</v>
      </c>
      <c r="H18075">
        <v>0.26</v>
      </c>
      <c r="M18075" s="3">
        <v>6</v>
      </c>
      <c r="N18075" s="3">
        <v>9</v>
      </c>
      <c r="O18075" s="3">
        <v>2020</v>
      </c>
      <c r="P18075" s="1">
        <v>0.125</v>
      </c>
      <c r="Q18075">
        <v>0.26</v>
      </c>
      <c r="R18075">
        <f t="shared" si="282"/>
        <v>1.9784000000000006</v>
      </c>
    </row>
    <row r="18076" spans="1:18" x14ac:dyDescent="0.25">
      <c r="A18076" t="s">
        <v>2</v>
      </c>
      <c r="B18076">
        <v>45.5625</v>
      </c>
      <c r="C18076">
        <v>-122.575278</v>
      </c>
      <c r="D18076" t="s">
        <v>1</v>
      </c>
      <c r="E18076" t="s">
        <v>0</v>
      </c>
      <c r="F18076" s="2">
        <v>43991</v>
      </c>
      <c r="G18076" s="1">
        <v>0.16666666666666666</v>
      </c>
      <c r="H18076">
        <v>0.26</v>
      </c>
      <c r="M18076" s="3">
        <v>6</v>
      </c>
      <c r="N18076" s="3">
        <v>9</v>
      </c>
      <c r="O18076" s="3">
        <v>2020</v>
      </c>
      <c r="P18076" s="1">
        <v>0.16666666666666666</v>
      </c>
      <c r="Q18076">
        <v>0.26</v>
      </c>
      <c r="R18076">
        <f t="shared" si="282"/>
        <v>1.9784000000000006</v>
      </c>
    </row>
    <row r="18077" spans="1:18" x14ac:dyDescent="0.25">
      <c r="A18077" t="s">
        <v>2</v>
      </c>
      <c r="B18077">
        <v>45.5625</v>
      </c>
      <c r="C18077">
        <v>-122.575278</v>
      </c>
      <c r="D18077" t="s">
        <v>1</v>
      </c>
      <c r="E18077" t="s">
        <v>0</v>
      </c>
      <c r="F18077" s="2">
        <v>43991</v>
      </c>
      <c r="G18077" s="1">
        <v>0.20833333333333334</v>
      </c>
      <c r="H18077">
        <v>0.27</v>
      </c>
      <c r="M18077" s="3">
        <v>6</v>
      </c>
      <c r="N18077" s="3">
        <v>9</v>
      </c>
      <c r="O18077" s="3">
        <v>2020</v>
      </c>
      <c r="P18077" s="1">
        <v>0.20833333333333334</v>
      </c>
      <c r="Q18077">
        <v>0.27</v>
      </c>
      <c r="R18077">
        <f t="shared" si="282"/>
        <v>2.1668000000000003</v>
      </c>
    </row>
    <row r="18078" spans="1:18" x14ac:dyDescent="0.25">
      <c r="A18078" t="s">
        <v>2</v>
      </c>
      <c r="B18078">
        <v>45.5625</v>
      </c>
      <c r="C18078">
        <v>-122.575278</v>
      </c>
      <c r="D18078" t="s">
        <v>1</v>
      </c>
      <c r="E18078" t="s">
        <v>0</v>
      </c>
      <c r="F18078" s="2">
        <v>43991</v>
      </c>
      <c r="G18078" s="1">
        <v>0.25</v>
      </c>
      <c r="H18078">
        <v>0.27</v>
      </c>
      <c r="M18078" s="3">
        <v>6</v>
      </c>
      <c r="N18078" s="3">
        <v>9</v>
      </c>
      <c r="O18078" s="3">
        <v>2020</v>
      </c>
      <c r="P18078" s="1">
        <v>0.25</v>
      </c>
      <c r="Q18078">
        <v>0.27</v>
      </c>
      <c r="R18078">
        <f t="shared" si="282"/>
        <v>2.1668000000000003</v>
      </c>
    </row>
    <row r="18079" spans="1:18" x14ac:dyDescent="0.25">
      <c r="A18079" t="s">
        <v>2</v>
      </c>
      <c r="B18079">
        <v>45.5625</v>
      </c>
      <c r="C18079">
        <v>-122.575278</v>
      </c>
      <c r="D18079" t="s">
        <v>1</v>
      </c>
      <c r="E18079" t="s">
        <v>0</v>
      </c>
      <c r="F18079" s="2">
        <v>43991</v>
      </c>
      <c r="G18079" s="1">
        <v>0.29166666666666669</v>
      </c>
      <c r="H18079">
        <v>0.28000000000000003</v>
      </c>
      <c r="M18079" s="3">
        <v>6</v>
      </c>
      <c r="N18079" s="3">
        <v>9</v>
      </c>
      <c r="O18079" s="3">
        <v>2020</v>
      </c>
      <c r="P18079" s="1">
        <v>0.29166666666666669</v>
      </c>
      <c r="Q18079">
        <v>0.28000000000000003</v>
      </c>
      <c r="R18079">
        <f t="shared" si="282"/>
        <v>2.3552000000000008</v>
      </c>
    </row>
    <row r="18080" spans="1:18" x14ac:dyDescent="0.25">
      <c r="A18080" t="s">
        <v>2</v>
      </c>
      <c r="B18080">
        <v>45.5625</v>
      </c>
      <c r="C18080">
        <v>-122.575278</v>
      </c>
      <c r="D18080" t="s">
        <v>1</v>
      </c>
      <c r="E18080" t="s">
        <v>0</v>
      </c>
      <c r="F18080" s="2">
        <v>43991</v>
      </c>
      <c r="G18080" s="1">
        <v>0.33333333333333331</v>
      </c>
      <c r="H18080">
        <v>0.28000000000000003</v>
      </c>
      <c r="M18080" s="3">
        <v>6</v>
      </c>
      <c r="N18080" s="3">
        <v>9</v>
      </c>
      <c r="O18080" s="3">
        <v>2020</v>
      </c>
      <c r="P18080" s="1">
        <v>0.33333333333333331</v>
      </c>
      <c r="Q18080">
        <v>0.28000000000000003</v>
      </c>
      <c r="R18080">
        <f t="shared" si="282"/>
        <v>2.3552000000000008</v>
      </c>
    </row>
    <row r="18081" spans="1:18" x14ac:dyDescent="0.25">
      <c r="A18081" t="s">
        <v>2</v>
      </c>
      <c r="B18081">
        <v>45.5625</v>
      </c>
      <c r="C18081">
        <v>-122.575278</v>
      </c>
      <c r="D18081" t="s">
        <v>1</v>
      </c>
      <c r="E18081" t="s">
        <v>0</v>
      </c>
      <c r="F18081" s="2">
        <v>43991</v>
      </c>
      <c r="G18081" s="1">
        <v>0.375</v>
      </c>
      <c r="H18081">
        <v>0.27</v>
      </c>
      <c r="M18081" s="3">
        <v>6</v>
      </c>
      <c r="N18081" s="3">
        <v>9</v>
      </c>
      <c r="O18081" s="3">
        <v>2020</v>
      </c>
      <c r="P18081" s="1">
        <v>0.375</v>
      </c>
      <c r="Q18081">
        <v>0.27</v>
      </c>
      <c r="R18081">
        <f t="shared" si="282"/>
        <v>2.1668000000000003</v>
      </c>
    </row>
    <row r="18082" spans="1:18" x14ac:dyDescent="0.25">
      <c r="A18082" t="s">
        <v>2</v>
      </c>
      <c r="B18082">
        <v>45.5625</v>
      </c>
      <c r="C18082">
        <v>-122.575278</v>
      </c>
      <c r="D18082" t="s">
        <v>1</v>
      </c>
      <c r="E18082" t="s">
        <v>0</v>
      </c>
      <c r="F18082" s="2">
        <v>43991</v>
      </c>
      <c r="G18082" s="1">
        <v>0.41666666666666669</v>
      </c>
      <c r="H18082">
        <v>0.28000000000000003</v>
      </c>
      <c r="M18082" s="3">
        <v>6</v>
      </c>
      <c r="N18082" s="3">
        <v>9</v>
      </c>
      <c r="O18082" s="3">
        <v>2020</v>
      </c>
      <c r="P18082" s="1">
        <v>0.41666666666666669</v>
      </c>
      <c r="Q18082">
        <v>0.28000000000000003</v>
      </c>
      <c r="R18082">
        <f t="shared" si="282"/>
        <v>2.3552000000000008</v>
      </c>
    </row>
    <row r="18083" spans="1:18" x14ac:dyDescent="0.25">
      <c r="A18083" t="s">
        <v>2</v>
      </c>
      <c r="B18083">
        <v>45.5625</v>
      </c>
      <c r="C18083">
        <v>-122.575278</v>
      </c>
      <c r="D18083" t="s">
        <v>1</v>
      </c>
      <c r="E18083" t="s">
        <v>0</v>
      </c>
      <c r="F18083" s="2">
        <v>43991</v>
      </c>
      <c r="G18083" s="1">
        <v>0.45833333333333331</v>
      </c>
      <c r="H18083">
        <v>0.28000000000000003</v>
      </c>
      <c r="M18083" s="3">
        <v>6</v>
      </c>
      <c r="N18083" s="3">
        <v>9</v>
      </c>
      <c r="O18083" s="3">
        <v>2020</v>
      </c>
      <c r="P18083" s="1">
        <v>0.45833333333333331</v>
      </c>
      <c r="Q18083">
        <v>0.28000000000000003</v>
      </c>
      <c r="R18083">
        <f t="shared" si="282"/>
        <v>2.3552000000000008</v>
      </c>
    </row>
    <row r="18084" spans="1:18" x14ac:dyDescent="0.25">
      <c r="A18084" t="s">
        <v>2</v>
      </c>
      <c r="B18084">
        <v>45.5625</v>
      </c>
      <c r="C18084">
        <v>-122.575278</v>
      </c>
      <c r="D18084" t="s">
        <v>1</v>
      </c>
      <c r="E18084" t="s">
        <v>0</v>
      </c>
      <c r="F18084" s="2">
        <v>43991</v>
      </c>
      <c r="G18084" s="1">
        <v>0.5</v>
      </c>
      <c r="H18084">
        <v>0.28999999999999998</v>
      </c>
      <c r="M18084" s="3">
        <v>6</v>
      </c>
      <c r="N18084" s="3">
        <v>9</v>
      </c>
      <c r="O18084" s="3">
        <v>2020</v>
      </c>
      <c r="P18084" s="1">
        <v>0.5</v>
      </c>
      <c r="Q18084">
        <v>0.28999999999999998</v>
      </c>
      <c r="R18084">
        <f t="shared" si="282"/>
        <v>2.5435999999999996</v>
      </c>
    </row>
    <row r="18085" spans="1:18" x14ac:dyDescent="0.25">
      <c r="A18085" t="s">
        <v>2</v>
      </c>
      <c r="B18085">
        <v>45.5625</v>
      </c>
      <c r="C18085">
        <v>-122.575278</v>
      </c>
      <c r="D18085" t="s">
        <v>1</v>
      </c>
      <c r="E18085" t="s">
        <v>0</v>
      </c>
      <c r="F18085" s="2">
        <v>43991</v>
      </c>
      <c r="G18085" s="1">
        <v>0.54166666666666663</v>
      </c>
      <c r="H18085">
        <v>0.31</v>
      </c>
      <c r="M18085" s="3">
        <v>6</v>
      </c>
      <c r="N18085" s="3">
        <v>9</v>
      </c>
      <c r="O18085" s="3">
        <v>2020</v>
      </c>
      <c r="P18085" s="1">
        <v>0.54166666666666663</v>
      </c>
      <c r="Q18085">
        <v>0.31</v>
      </c>
      <c r="R18085">
        <f t="shared" si="282"/>
        <v>2.9203999999999999</v>
      </c>
    </row>
    <row r="18086" spans="1:18" x14ac:dyDescent="0.25">
      <c r="A18086" t="s">
        <v>2</v>
      </c>
      <c r="B18086">
        <v>45.5625</v>
      </c>
      <c r="C18086">
        <v>-122.575278</v>
      </c>
      <c r="D18086" t="s">
        <v>1</v>
      </c>
      <c r="E18086" t="s">
        <v>0</v>
      </c>
      <c r="F18086" s="2">
        <v>43991</v>
      </c>
      <c r="G18086" s="1">
        <v>0.58333333333333337</v>
      </c>
      <c r="H18086">
        <v>0.28000000000000003</v>
      </c>
      <c r="M18086" s="3">
        <v>6</v>
      </c>
      <c r="N18086" s="3">
        <v>9</v>
      </c>
      <c r="O18086" s="3">
        <v>2020</v>
      </c>
      <c r="P18086" s="1">
        <v>0.58333333333333337</v>
      </c>
      <c r="Q18086">
        <v>0.28000000000000003</v>
      </c>
      <c r="R18086">
        <f t="shared" si="282"/>
        <v>2.3552000000000008</v>
      </c>
    </row>
    <row r="18087" spans="1:18" x14ac:dyDescent="0.25">
      <c r="A18087" t="s">
        <v>2</v>
      </c>
      <c r="B18087">
        <v>45.5625</v>
      </c>
      <c r="C18087">
        <v>-122.575278</v>
      </c>
      <c r="D18087" t="s">
        <v>1</v>
      </c>
      <c r="E18087" t="s">
        <v>0</v>
      </c>
      <c r="F18087" s="2">
        <v>43991</v>
      </c>
      <c r="G18087" s="1">
        <v>0.625</v>
      </c>
      <c r="H18087">
        <v>0.27</v>
      </c>
      <c r="M18087" s="3">
        <v>6</v>
      </c>
      <c r="N18087" s="3">
        <v>9</v>
      </c>
      <c r="O18087" s="3">
        <v>2020</v>
      </c>
      <c r="P18087" s="1">
        <v>0.625</v>
      </c>
      <c r="Q18087">
        <v>0.27</v>
      </c>
      <c r="R18087">
        <f t="shared" si="282"/>
        <v>2.1668000000000003</v>
      </c>
    </row>
    <row r="18088" spans="1:18" x14ac:dyDescent="0.25">
      <c r="A18088" t="s">
        <v>2</v>
      </c>
      <c r="B18088">
        <v>45.5625</v>
      </c>
      <c r="C18088">
        <v>-122.575278</v>
      </c>
      <c r="D18088" t="s">
        <v>1</v>
      </c>
      <c r="E18088" t="s">
        <v>0</v>
      </c>
      <c r="F18088" s="2">
        <v>43991</v>
      </c>
      <c r="G18088" s="1">
        <v>0.66666666666666663</v>
      </c>
      <c r="H18088">
        <v>0.27</v>
      </c>
      <c r="M18088" s="3">
        <v>6</v>
      </c>
      <c r="N18088" s="3">
        <v>9</v>
      </c>
      <c r="O18088" s="3">
        <v>2020</v>
      </c>
      <c r="P18088" s="1">
        <v>0.66666666666666663</v>
      </c>
      <c r="Q18088">
        <v>0.27</v>
      </c>
      <c r="R18088">
        <f t="shared" si="282"/>
        <v>2.1668000000000003</v>
      </c>
    </row>
    <row r="18089" spans="1:18" x14ac:dyDescent="0.25">
      <c r="A18089" t="s">
        <v>2</v>
      </c>
      <c r="B18089">
        <v>45.5625</v>
      </c>
      <c r="C18089">
        <v>-122.575278</v>
      </c>
      <c r="D18089" t="s">
        <v>1</v>
      </c>
      <c r="E18089" t="s">
        <v>0</v>
      </c>
      <c r="F18089" s="2">
        <v>43991</v>
      </c>
      <c r="G18089" s="1">
        <v>0.70833333333333337</v>
      </c>
      <c r="H18089">
        <v>0.28000000000000003</v>
      </c>
      <c r="M18089" s="3">
        <v>6</v>
      </c>
      <c r="N18089" s="3">
        <v>9</v>
      </c>
      <c r="O18089" s="3">
        <v>2020</v>
      </c>
      <c r="P18089" s="1">
        <v>0.70833333333333337</v>
      </c>
      <c r="Q18089">
        <v>0.28000000000000003</v>
      </c>
      <c r="R18089">
        <f t="shared" si="282"/>
        <v>2.3552000000000008</v>
      </c>
    </row>
    <row r="18090" spans="1:18" x14ac:dyDescent="0.25">
      <c r="A18090" t="s">
        <v>2</v>
      </c>
      <c r="B18090">
        <v>45.5625</v>
      </c>
      <c r="C18090">
        <v>-122.575278</v>
      </c>
      <c r="D18090" t="s">
        <v>1</v>
      </c>
      <c r="E18090" t="s">
        <v>0</v>
      </c>
      <c r="F18090" s="2">
        <v>43991</v>
      </c>
      <c r="G18090" s="1">
        <v>0.75</v>
      </c>
      <c r="H18090">
        <v>0.27</v>
      </c>
      <c r="M18090" s="3">
        <v>6</v>
      </c>
      <c r="N18090" s="3">
        <v>9</v>
      </c>
      <c r="O18090" s="3">
        <v>2020</v>
      </c>
      <c r="P18090" s="1">
        <v>0.75</v>
      </c>
      <c r="Q18090">
        <v>0.27</v>
      </c>
      <c r="R18090">
        <f t="shared" si="282"/>
        <v>2.1668000000000003</v>
      </c>
    </row>
    <row r="18091" spans="1:18" x14ac:dyDescent="0.25">
      <c r="A18091" t="s">
        <v>2</v>
      </c>
      <c r="B18091">
        <v>45.5625</v>
      </c>
      <c r="C18091">
        <v>-122.575278</v>
      </c>
      <c r="D18091" t="s">
        <v>1</v>
      </c>
      <c r="E18091" t="s">
        <v>0</v>
      </c>
      <c r="F18091" s="2">
        <v>43991</v>
      </c>
      <c r="G18091" s="1">
        <v>0.79166666666666663</v>
      </c>
      <c r="H18091">
        <v>0.28999999999999998</v>
      </c>
      <c r="M18091" s="3">
        <v>6</v>
      </c>
      <c r="N18091" s="3">
        <v>9</v>
      </c>
      <c r="O18091" s="3">
        <v>2020</v>
      </c>
      <c r="P18091" s="1">
        <v>0.79166666666666663</v>
      </c>
      <c r="Q18091">
        <v>0.28999999999999998</v>
      </c>
      <c r="R18091">
        <f t="shared" si="282"/>
        <v>2.5435999999999996</v>
      </c>
    </row>
    <row r="18092" spans="1:18" x14ac:dyDescent="0.25">
      <c r="A18092" t="s">
        <v>2</v>
      </c>
      <c r="B18092">
        <v>45.5625</v>
      </c>
      <c r="C18092">
        <v>-122.575278</v>
      </c>
      <c r="D18092" t="s">
        <v>1</v>
      </c>
      <c r="E18092" t="s">
        <v>0</v>
      </c>
      <c r="F18092" s="2">
        <v>43991</v>
      </c>
      <c r="G18092" s="1">
        <v>0.83333333333333337</v>
      </c>
      <c r="H18092">
        <v>0.3</v>
      </c>
      <c r="M18092" s="3">
        <v>6</v>
      </c>
      <c r="N18092" s="3">
        <v>9</v>
      </c>
      <c r="O18092" s="3">
        <v>2020</v>
      </c>
      <c r="P18092" s="1">
        <v>0.83333333333333337</v>
      </c>
      <c r="Q18092">
        <v>0.3</v>
      </c>
      <c r="R18092">
        <f t="shared" si="282"/>
        <v>2.7320000000000002</v>
      </c>
    </row>
    <row r="18093" spans="1:18" x14ac:dyDescent="0.25">
      <c r="A18093" t="s">
        <v>2</v>
      </c>
      <c r="B18093">
        <v>45.5625</v>
      </c>
      <c r="C18093">
        <v>-122.575278</v>
      </c>
      <c r="D18093" t="s">
        <v>1</v>
      </c>
      <c r="E18093" t="s">
        <v>0</v>
      </c>
      <c r="F18093" s="2">
        <v>43991</v>
      </c>
      <c r="G18093" s="1">
        <v>0.875</v>
      </c>
      <c r="H18093">
        <v>0.28999999999999998</v>
      </c>
      <c r="M18093" s="3">
        <v>6</v>
      </c>
      <c r="N18093" s="3">
        <v>9</v>
      </c>
      <c r="O18093" s="3">
        <v>2020</v>
      </c>
      <c r="P18093" s="1">
        <v>0.875</v>
      </c>
      <c r="Q18093">
        <v>0.28999999999999998</v>
      </c>
      <c r="R18093">
        <f t="shared" si="282"/>
        <v>2.5435999999999996</v>
      </c>
    </row>
    <row r="18094" spans="1:18" x14ac:dyDescent="0.25">
      <c r="A18094" t="s">
        <v>2</v>
      </c>
      <c r="B18094">
        <v>45.5625</v>
      </c>
      <c r="C18094">
        <v>-122.575278</v>
      </c>
      <c r="D18094" t="s">
        <v>1</v>
      </c>
      <c r="E18094" t="s">
        <v>0</v>
      </c>
      <c r="F18094" s="2">
        <v>43991</v>
      </c>
      <c r="G18094" s="1">
        <v>0.91666666666666663</v>
      </c>
      <c r="H18094">
        <v>0.28999999999999998</v>
      </c>
      <c r="M18094" s="3">
        <v>6</v>
      </c>
      <c r="N18094" s="3">
        <v>9</v>
      </c>
      <c r="O18094" s="3">
        <v>2020</v>
      </c>
      <c r="P18094" s="1">
        <v>0.91666666666666663</v>
      </c>
      <c r="Q18094">
        <v>0.28999999999999998</v>
      </c>
      <c r="R18094">
        <f t="shared" si="282"/>
        <v>2.5435999999999996</v>
      </c>
    </row>
    <row r="18095" spans="1:18" x14ac:dyDescent="0.25">
      <c r="A18095" t="s">
        <v>2</v>
      </c>
      <c r="B18095">
        <v>45.5625</v>
      </c>
      <c r="C18095">
        <v>-122.575278</v>
      </c>
      <c r="D18095" t="s">
        <v>1</v>
      </c>
      <c r="E18095" t="s">
        <v>0</v>
      </c>
      <c r="F18095" s="2">
        <v>43991</v>
      </c>
      <c r="G18095" s="1">
        <v>0.95833333333333337</v>
      </c>
      <c r="H18095">
        <v>0.3</v>
      </c>
      <c r="M18095" s="3">
        <v>6</v>
      </c>
      <c r="N18095" s="3">
        <v>9</v>
      </c>
      <c r="O18095" s="3">
        <v>2020</v>
      </c>
      <c r="P18095" s="1">
        <v>0.95833333333333337</v>
      </c>
      <c r="Q18095">
        <v>0.3</v>
      </c>
      <c r="R18095">
        <f t="shared" si="282"/>
        <v>2.7320000000000002</v>
      </c>
    </row>
    <row r="18096" spans="1:18" x14ac:dyDescent="0.25">
      <c r="A18096" t="s">
        <v>2</v>
      </c>
      <c r="B18096">
        <v>45.5625</v>
      </c>
      <c r="C18096">
        <v>-122.575278</v>
      </c>
      <c r="D18096" t="s">
        <v>1</v>
      </c>
      <c r="E18096" t="s">
        <v>0</v>
      </c>
      <c r="F18096" s="2">
        <v>43992</v>
      </c>
      <c r="G18096" s="1">
        <v>0</v>
      </c>
      <c r="H18096">
        <v>0.33</v>
      </c>
      <c r="M18096" s="3">
        <v>6</v>
      </c>
      <c r="N18096" s="3">
        <v>10</v>
      </c>
      <c r="O18096" s="3">
        <v>2020</v>
      </c>
      <c r="P18096" s="1">
        <v>0</v>
      </c>
      <c r="Q18096">
        <v>0.33</v>
      </c>
      <c r="R18096">
        <f t="shared" si="282"/>
        <v>3.2972000000000001</v>
      </c>
    </row>
    <row r="18097" spans="1:18" x14ac:dyDescent="0.25">
      <c r="A18097" t="s">
        <v>2</v>
      </c>
      <c r="B18097">
        <v>45.5625</v>
      </c>
      <c r="C18097">
        <v>-122.575278</v>
      </c>
      <c r="D18097" t="s">
        <v>1</v>
      </c>
      <c r="E18097" t="s">
        <v>0</v>
      </c>
      <c r="F18097" s="2">
        <v>43992</v>
      </c>
      <c r="G18097" s="1">
        <v>4.1666666666666664E-2</v>
      </c>
      <c r="H18097">
        <v>0.32</v>
      </c>
      <c r="M18097" s="3">
        <v>6</v>
      </c>
      <c r="N18097" s="3">
        <v>10</v>
      </c>
      <c r="O18097" s="3">
        <v>2020</v>
      </c>
      <c r="P18097" s="1">
        <v>4.1666666666666664E-2</v>
      </c>
      <c r="Q18097">
        <v>0.32</v>
      </c>
      <c r="R18097">
        <f t="shared" si="282"/>
        <v>3.1088000000000005</v>
      </c>
    </row>
    <row r="18098" spans="1:18" x14ac:dyDescent="0.25">
      <c r="A18098" t="s">
        <v>2</v>
      </c>
      <c r="B18098">
        <v>45.5625</v>
      </c>
      <c r="C18098">
        <v>-122.575278</v>
      </c>
      <c r="D18098" t="s">
        <v>1</v>
      </c>
      <c r="E18098" t="s">
        <v>0</v>
      </c>
      <c r="F18098" s="2">
        <v>43992</v>
      </c>
      <c r="G18098" s="1">
        <v>8.3333333333333329E-2</v>
      </c>
      <c r="H18098">
        <v>0.3</v>
      </c>
      <c r="M18098" s="3">
        <v>6</v>
      </c>
      <c r="N18098" s="3">
        <v>10</v>
      </c>
      <c r="O18098" s="3">
        <v>2020</v>
      </c>
      <c r="P18098" s="1">
        <v>8.3333333333333329E-2</v>
      </c>
      <c r="Q18098">
        <v>0.3</v>
      </c>
      <c r="R18098">
        <f t="shared" si="282"/>
        <v>2.7320000000000002</v>
      </c>
    </row>
    <row r="18099" spans="1:18" x14ac:dyDescent="0.25">
      <c r="A18099" t="s">
        <v>2</v>
      </c>
      <c r="B18099">
        <v>45.5625</v>
      </c>
      <c r="C18099">
        <v>-122.575278</v>
      </c>
      <c r="D18099" t="s">
        <v>1</v>
      </c>
      <c r="E18099" t="s">
        <v>0</v>
      </c>
      <c r="F18099" s="2">
        <v>43992</v>
      </c>
      <c r="G18099" s="1">
        <v>0.125</v>
      </c>
      <c r="H18099">
        <v>0.28000000000000003</v>
      </c>
      <c r="M18099" s="3">
        <v>6</v>
      </c>
      <c r="N18099" s="3">
        <v>10</v>
      </c>
      <c r="O18099" s="3">
        <v>2020</v>
      </c>
      <c r="P18099" s="1">
        <v>0.125</v>
      </c>
      <c r="Q18099">
        <v>0.28000000000000003</v>
      </c>
      <c r="R18099">
        <f t="shared" si="282"/>
        <v>2.3552000000000008</v>
      </c>
    </row>
    <row r="18100" spans="1:18" x14ac:dyDescent="0.25">
      <c r="A18100" t="s">
        <v>2</v>
      </c>
      <c r="B18100">
        <v>45.5625</v>
      </c>
      <c r="C18100">
        <v>-122.575278</v>
      </c>
      <c r="D18100" t="s">
        <v>1</v>
      </c>
      <c r="E18100" t="s">
        <v>0</v>
      </c>
      <c r="F18100" s="2">
        <v>43992</v>
      </c>
      <c r="G18100" s="1">
        <v>0.16666666666666666</v>
      </c>
      <c r="H18100">
        <v>0.28000000000000003</v>
      </c>
      <c r="M18100" s="3">
        <v>6</v>
      </c>
      <c r="N18100" s="3">
        <v>10</v>
      </c>
      <c r="O18100" s="3">
        <v>2020</v>
      </c>
      <c r="P18100" s="1">
        <v>0.16666666666666666</v>
      </c>
      <c r="Q18100">
        <v>0.28000000000000003</v>
      </c>
      <c r="R18100">
        <f t="shared" si="282"/>
        <v>2.3552000000000008</v>
      </c>
    </row>
    <row r="18101" spans="1:18" x14ac:dyDescent="0.25">
      <c r="A18101" t="s">
        <v>2</v>
      </c>
      <c r="B18101">
        <v>45.5625</v>
      </c>
      <c r="C18101">
        <v>-122.575278</v>
      </c>
      <c r="D18101" t="s">
        <v>1</v>
      </c>
      <c r="E18101" t="s">
        <v>0</v>
      </c>
      <c r="F18101" s="2">
        <v>43992</v>
      </c>
      <c r="G18101" s="1">
        <v>0.20833333333333334</v>
      </c>
      <c r="H18101">
        <v>0.28999999999999998</v>
      </c>
      <c r="M18101" s="3">
        <v>6</v>
      </c>
      <c r="N18101" s="3">
        <v>10</v>
      </c>
      <c r="O18101" s="3">
        <v>2020</v>
      </c>
      <c r="P18101" s="1">
        <v>0.20833333333333334</v>
      </c>
      <c r="Q18101">
        <v>0.28999999999999998</v>
      </c>
      <c r="R18101">
        <f t="shared" si="282"/>
        <v>2.5435999999999996</v>
      </c>
    </row>
    <row r="18102" spans="1:18" x14ac:dyDescent="0.25">
      <c r="A18102" t="s">
        <v>2</v>
      </c>
      <c r="B18102">
        <v>45.5625</v>
      </c>
      <c r="C18102">
        <v>-122.575278</v>
      </c>
      <c r="D18102" t="s">
        <v>1</v>
      </c>
      <c r="E18102" t="s">
        <v>0</v>
      </c>
      <c r="F18102" s="2">
        <v>43992</v>
      </c>
      <c r="G18102" s="1">
        <v>0.25</v>
      </c>
      <c r="H18102">
        <v>0.27</v>
      </c>
      <c r="M18102" s="3">
        <v>6</v>
      </c>
      <c r="N18102" s="3">
        <v>10</v>
      </c>
      <c r="O18102" s="3">
        <v>2020</v>
      </c>
      <c r="P18102" s="1">
        <v>0.25</v>
      </c>
      <c r="Q18102">
        <v>0.27</v>
      </c>
      <c r="R18102">
        <f t="shared" si="282"/>
        <v>2.1668000000000003</v>
      </c>
    </row>
    <row r="18103" spans="1:18" x14ac:dyDescent="0.25">
      <c r="A18103" t="s">
        <v>2</v>
      </c>
      <c r="B18103">
        <v>45.5625</v>
      </c>
      <c r="C18103">
        <v>-122.575278</v>
      </c>
      <c r="D18103" t="s">
        <v>1</v>
      </c>
      <c r="E18103" t="s">
        <v>0</v>
      </c>
      <c r="F18103" s="2">
        <v>43992</v>
      </c>
      <c r="G18103" s="1">
        <v>0.29166666666666669</v>
      </c>
      <c r="H18103">
        <v>0.27</v>
      </c>
      <c r="M18103" s="3">
        <v>6</v>
      </c>
      <c r="N18103" s="3">
        <v>10</v>
      </c>
      <c r="O18103" s="3">
        <v>2020</v>
      </c>
      <c r="P18103" s="1">
        <v>0.29166666666666669</v>
      </c>
      <c r="Q18103">
        <v>0.27</v>
      </c>
      <c r="R18103">
        <f t="shared" si="282"/>
        <v>2.1668000000000003</v>
      </c>
    </row>
    <row r="18104" spans="1:18" x14ac:dyDescent="0.25">
      <c r="A18104" t="s">
        <v>2</v>
      </c>
      <c r="B18104">
        <v>45.5625</v>
      </c>
      <c r="C18104">
        <v>-122.575278</v>
      </c>
      <c r="D18104" t="s">
        <v>1</v>
      </c>
      <c r="E18104" t="s">
        <v>0</v>
      </c>
      <c r="F18104" s="2">
        <v>43992</v>
      </c>
      <c r="G18104" s="1">
        <v>0.33333333333333331</v>
      </c>
      <c r="H18104">
        <v>0.27</v>
      </c>
      <c r="M18104" s="3">
        <v>6</v>
      </c>
      <c r="N18104" s="3">
        <v>10</v>
      </c>
      <c r="O18104" s="3">
        <v>2020</v>
      </c>
      <c r="P18104" s="1">
        <v>0.33333333333333331</v>
      </c>
      <c r="Q18104">
        <v>0.27</v>
      </c>
      <c r="R18104">
        <f t="shared" si="282"/>
        <v>2.1668000000000003</v>
      </c>
    </row>
    <row r="18105" spans="1:18" x14ac:dyDescent="0.25">
      <c r="A18105" t="s">
        <v>2</v>
      </c>
      <c r="B18105">
        <v>45.5625</v>
      </c>
      <c r="C18105">
        <v>-122.575278</v>
      </c>
      <c r="D18105" t="s">
        <v>1</v>
      </c>
      <c r="E18105" t="s">
        <v>0</v>
      </c>
      <c r="F18105" s="2">
        <v>43992</v>
      </c>
      <c r="G18105" s="1">
        <v>0.375</v>
      </c>
      <c r="H18105">
        <v>0.28999999999999998</v>
      </c>
      <c r="M18105" s="3">
        <v>6</v>
      </c>
      <c r="N18105" s="3">
        <v>10</v>
      </c>
      <c r="O18105" s="3">
        <v>2020</v>
      </c>
      <c r="P18105" s="1">
        <v>0.375</v>
      </c>
      <c r="Q18105">
        <v>0.28999999999999998</v>
      </c>
      <c r="R18105">
        <f t="shared" si="282"/>
        <v>2.5435999999999996</v>
      </c>
    </row>
    <row r="18106" spans="1:18" x14ac:dyDescent="0.25">
      <c r="A18106" t="s">
        <v>2</v>
      </c>
      <c r="B18106">
        <v>45.5625</v>
      </c>
      <c r="C18106">
        <v>-122.575278</v>
      </c>
      <c r="D18106" t="s">
        <v>1</v>
      </c>
      <c r="E18106" t="s">
        <v>0</v>
      </c>
      <c r="F18106" s="2">
        <v>43992</v>
      </c>
      <c r="G18106" s="1">
        <v>0.41666666666666669</v>
      </c>
      <c r="H18106">
        <v>0.34</v>
      </c>
      <c r="M18106" s="3">
        <v>6</v>
      </c>
      <c r="N18106" s="3">
        <v>10</v>
      </c>
      <c r="O18106" s="3">
        <v>2020</v>
      </c>
      <c r="P18106" s="1">
        <v>0.41666666666666669</v>
      </c>
      <c r="Q18106">
        <v>0.34</v>
      </c>
      <c r="R18106">
        <f t="shared" si="282"/>
        <v>3.4856000000000007</v>
      </c>
    </row>
    <row r="18107" spans="1:18" x14ac:dyDescent="0.25">
      <c r="A18107" t="s">
        <v>2</v>
      </c>
      <c r="B18107">
        <v>45.5625</v>
      </c>
      <c r="C18107">
        <v>-122.575278</v>
      </c>
      <c r="D18107" t="s">
        <v>1</v>
      </c>
      <c r="E18107" t="s">
        <v>0</v>
      </c>
      <c r="F18107" s="2">
        <v>43992</v>
      </c>
      <c r="G18107" s="1">
        <v>0.45833333333333331</v>
      </c>
      <c r="H18107">
        <v>0.28999999999999998</v>
      </c>
      <c r="M18107" s="3">
        <v>6</v>
      </c>
      <c r="N18107" s="3">
        <v>10</v>
      </c>
      <c r="O18107" s="3">
        <v>2020</v>
      </c>
      <c r="P18107" s="1">
        <v>0.45833333333333331</v>
      </c>
      <c r="Q18107">
        <v>0.28999999999999998</v>
      </c>
      <c r="R18107">
        <f t="shared" si="282"/>
        <v>2.5435999999999996</v>
      </c>
    </row>
    <row r="18108" spans="1:18" x14ac:dyDescent="0.25">
      <c r="A18108" t="s">
        <v>2</v>
      </c>
      <c r="B18108">
        <v>45.5625</v>
      </c>
      <c r="C18108">
        <v>-122.575278</v>
      </c>
      <c r="D18108" t="s">
        <v>1</v>
      </c>
      <c r="E18108" t="s">
        <v>0</v>
      </c>
      <c r="F18108" s="2">
        <v>43992</v>
      </c>
      <c r="G18108" s="1">
        <v>0.5</v>
      </c>
      <c r="H18108">
        <v>0.28000000000000003</v>
      </c>
      <c r="M18108" s="3">
        <v>6</v>
      </c>
      <c r="N18108" s="3">
        <v>10</v>
      </c>
      <c r="O18108" s="3">
        <v>2020</v>
      </c>
      <c r="P18108" s="1">
        <v>0.5</v>
      </c>
      <c r="Q18108">
        <v>0.28000000000000003</v>
      </c>
      <c r="R18108">
        <f t="shared" si="282"/>
        <v>2.3552000000000008</v>
      </c>
    </row>
    <row r="18109" spans="1:18" x14ac:dyDescent="0.25">
      <c r="A18109" t="s">
        <v>2</v>
      </c>
      <c r="B18109">
        <v>45.5625</v>
      </c>
      <c r="C18109">
        <v>-122.575278</v>
      </c>
      <c r="D18109" t="s">
        <v>1</v>
      </c>
      <c r="E18109" t="s">
        <v>0</v>
      </c>
      <c r="F18109" s="2">
        <v>43992</v>
      </c>
      <c r="G18109" s="1">
        <v>0.54166666666666663</v>
      </c>
      <c r="H18109">
        <v>0.28000000000000003</v>
      </c>
      <c r="M18109" s="3">
        <v>6</v>
      </c>
      <c r="N18109" s="3">
        <v>10</v>
      </c>
      <c r="O18109" s="3">
        <v>2020</v>
      </c>
      <c r="P18109" s="1">
        <v>0.54166666666666663</v>
      </c>
      <c r="Q18109">
        <v>0.28000000000000003</v>
      </c>
      <c r="R18109">
        <f t="shared" si="282"/>
        <v>2.3552000000000008</v>
      </c>
    </row>
    <row r="18110" spans="1:18" x14ac:dyDescent="0.25">
      <c r="A18110" t="s">
        <v>2</v>
      </c>
      <c r="B18110">
        <v>45.5625</v>
      </c>
      <c r="C18110">
        <v>-122.575278</v>
      </c>
      <c r="D18110" t="s">
        <v>1</v>
      </c>
      <c r="E18110" t="s">
        <v>0</v>
      </c>
      <c r="F18110" s="2">
        <v>43992</v>
      </c>
      <c r="G18110" s="1">
        <v>0.58333333333333337</v>
      </c>
      <c r="H18110">
        <v>0.28999999999999998</v>
      </c>
      <c r="M18110" s="3">
        <v>6</v>
      </c>
      <c r="N18110" s="3">
        <v>10</v>
      </c>
      <c r="O18110" s="3">
        <v>2020</v>
      </c>
      <c r="P18110" s="1">
        <v>0.58333333333333337</v>
      </c>
      <c r="Q18110">
        <v>0.28999999999999998</v>
      </c>
      <c r="R18110">
        <f t="shared" si="282"/>
        <v>2.5435999999999996</v>
      </c>
    </row>
    <row r="18111" spans="1:18" x14ac:dyDescent="0.25">
      <c r="A18111" t="s">
        <v>2</v>
      </c>
      <c r="B18111">
        <v>45.5625</v>
      </c>
      <c r="C18111">
        <v>-122.575278</v>
      </c>
      <c r="D18111" t="s">
        <v>1</v>
      </c>
      <c r="E18111" t="s">
        <v>0</v>
      </c>
      <c r="F18111" s="2">
        <v>43992</v>
      </c>
      <c r="G18111" s="1">
        <v>0.625</v>
      </c>
      <c r="H18111">
        <v>0.28000000000000003</v>
      </c>
      <c r="M18111" s="3">
        <v>6</v>
      </c>
      <c r="N18111" s="3">
        <v>10</v>
      </c>
      <c r="O18111" s="3">
        <v>2020</v>
      </c>
      <c r="P18111" s="1">
        <v>0.625</v>
      </c>
      <c r="Q18111">
        <v>0.28000000000000003</v>
      </c>
      <c r="R18111">
        <f t="shared" si="282"/>
        <v>2.3552000000000008</v>
      </c>
    </row>
    <row r="18112" spans="1:18" x14ac:dyDescent="0.25">
      <c r="A18112" t="s">
        <v>2</v>
      </c>
      <c r="B18112">
        <v>45.5625</v>
      </c>
      <c r="C18112">
        <v>-122.575278</v>
      </c>
      <c r="D18112" t="s">
        <v>1</v>
      </c>
      <c r="E18112" t="s">
        <v>0</v>
      </c>
      <c r="F18112" s="2">
        <v>43992</v>
      </c>
      <c r="G18112" s="1">
        <v>0.66666666666666663</v>
      </c>
      <c r="H18112">
        <v>0.27</v>
      </c>
      <c r="M18112" s="3">
        <v>6</v>
      </c>
      <c r="N18112" s="3">
        <v>10</v>
      </c>
      <c r="O18112" s="3">
        <v>2020</v>
      </c>
      <c r="P18112" s="1">
        <v>0.66666666666666663</v>
      </c>
      <c r="Q18112">
        <v>0.27</v>
      </c>
      <c r="R18112">
        <f t="shared" si="282"/>
        <v>2.1668000000000003</v>
      </c>
    </row>
    <row r="18113" spans="1:18" x14ac:dyDescent="0.25">
      <c r="A18113" t="s">
        <v>2</v>
      </c>
      <c r="B18113">
        <v>45.5625</v>
      </c>
      <c r="C18113">
        <v>-122.575278</v>
      </c>
      <c r="D18113" t="s">
        <v>1</v>
      </c>
      <c r="E18113" t="s">
        <v>0</v>
      </c>
      <c r="F18113" s="2">
        <v>43992</v>
      </c>
      <c r="G18113" s="1">
        <v>0.70833333333333337</v>
      </c>
      <c r="H18113">
        <v>0.27</v>
      </c>
      <c r="M18113" s="3">
        <v>6</v>
      </c>
      <c r="N18113" s="3">
        <v>10</v>
      </c>
      <c r="O18113" s="3">
        <v>2020</v>
      </c>
      <c r="P18113" s="1">
        <v>0.70833333333333337</v>
      </c>
      <c r="Q18113">
        <v>0.27</v>
      </c>
      <c r="R18113">
        <f t="shared" si="282"/>
        <v>2.1668000000000003</v>
      </c>
    </row>
    <row r="18114" spans="1:18" x14ac:dyDescent="0.25">
      <c r="A18114" t="s">
        <v>2</v>
      </c>
      <c r="B18114">
        <v>45.5625</v>
      </c>
      <c r="C18114">
        <v>-122.575278</v>
      </c>
      <c r="D18114" t="s">
        <v>1</v>
      </c>
      <c r="E18114" t="s">
        <v>0</v>
      </c>
      <c r="F18114" s="2">
        <v>43992</v>
      </c>
      <c r="G18114" s="1">
        <v>0.75</v>
      </c>
      <c r="H18114">
        <v>0.26</v>
      </c>
      <c r="M18114" s="3">
        <v>6</v>
      </c>
      <c r="N18114" s="3">
        <v>10</v>
      </c>
      <c r="O18114" s="3">
        <v>2020</v>
      </c>
      <c r="P18114" s="1">
        <v>0.75</v>
      </c>
      <c r="Q18114">
        <v>0.26</v>
      </c>
      <c r="R18114">
        <f t="shared" si="282"/>
        <v>1.9784000000000006</v>
      </c>
    </row>
    <row r="18115" spans="1:18" x14ac:dyDescent="0.25">
      <c r="A18115" t="s">
        <v>2</v>
      </c>
      <c r="B18115">
        <v>45.5625</v>
      </c>
      <c r="C18115">
        <v>-122.575278</v>
      </c>
      <c r="D18115" t="s">
        <v>1</v>
      </c>
      <c r="E18115" t="s">
        <v>0</v>
      </c>
      <c r="F18115" s="2">
        <v>43992</v>
      </c>
      <c r="G18115" s="1">
        <v>0.79166666666666663</v>
      </c>
      <c r="H18115">
        <v>0.24</v>
      </c>
      <c r="M18115" s="3">
        <v>6</v>
      </c>
      <c r="N18115" s="3">
        <v>10</v>
      </c>
      <c r="O18115" s="3">
        <v>2020</v>
      </c>
      <c r="P18115" s="1">
        <v>0.79166666666666663</v>
      </c>
      <c r="Q18115">
        <v>0.24</v>
      </c>
      <c r="R18115">
        <f t="shared" ref="R18115:R18178" si="283">IF((Q18115*18.84-2.92)&lt;0,0,Q18115*18.84-2.92)</f>
        <v>1.6015999999999995</v>
      </c>
    </row>
    <row r="18116" spans="1:18" x14ac:dyDescent="0.25">
      <c r="A18116" t="s">
        <v>2</v>
      </c>
      <c r="B18116">
        <v>45.5625</v>
      </c>
      <c r="C18116">
        <v>-122.575278</v>
      </c>
      <c r="D18116" t="s">
        <v>1</v>
      </c>
      <c r="E18116" t="s">
        <v>0</v>
      </c>
      <c r="F18116" s="2">
        <v>43992</v>
      </c>
      <c r="G18116" s="1">
        <v>0.83333333333333337</v>
      </c>
      <c r="H18116">
        <v>0.24</v>
      </c>
      <c r="M18116" s="3">
        <v>6</v>
      </c>
      <c r="N18116" s="3">
        <v>10</v>
      </c>
      <c r="O18116" s="3">
        <v>2020</v>
      </c>
      <c r="P18116" s="1">
        <v>0.83333333333333337</v>
      </c>
      <c r="Q18116">
        <v>0.24</v>
      </c>
      <c r="R18116">
        <f t="shared" si="283"/>
        <v>1.6015999999999995</v>
      </c>
    </row>
    <row r="18117" spans="1:18" x14ac:dyDescent="0.25">
      <c r="A18117" t="s">
        <v>2</v>
      </c>
      <c r="B18117">
        <v>45.5625</v>
      </c>
      <c r="C18117">
        <v>-122.575278</v>
      </c>
      <c r="D18117" t="s">
        <v>1</v>
      </c>
      <c r="E18117" t="s">
        <v>0</v>
      </c>
      <c r="F18117" s="2">
        <v>43992</v>
      </c>
      <c r="G18117" s="1">
        <v>0.875</v>
      </c>
      <c r="H18117">
        <v>0.28000000000000003</v>
      </c>
      <c r="M18117" s="3">
        <v>6</v>
      </c>
      <c r="N18117" s="3">
        <v>10</v>
      </c>
      <c r="O18117" s="3">
        <v>2020</v>
      </c>
      <c r="P18117" s="1">
        <v>0.875</v>
      </c>
      <c r="Q18117">
        <v>0.28000000000000003</v>
      </c>
      <c r="R18117">
        <f t="shared" si="283"/>
        <v>2.3552000000000008</v>
      </c>
    </row>
    <row r="18118" spans="1:18" x14ac:dyDescent="0.25">
      <c r="A18118" t="s">
        <v>2</v>
      </c>
      <c r="B18118">
        <v>45.5625</v>
      </c>
      <c r="C18118">
        <v>-122.575278</v>
      </c>
      <c r="D18118" t="s">
        <v>1</v>
      </c>
      <c r="E18118" t="s">
        <v>0</v>
      </c>
      <c r="F18118" s="2">
        <v>43992</v>
      </c>
      <c r="G18118" s="1">
        <v>0.91666666666666663</v>
      </c>
      <c r="H18118">
        <v>0.26</v>
      </c>
      <c r="M18118" s="3">
        <v>6</v>
      </c>
      <c r="N18118" s="3">
        <v>10</v>
      </c>
      <c r="O18118" s="3">
        <v>2020</v>
      </c>
      <c r="P18118" s="1">
        <v>0.91666666666666663</v>
      </c>
      <c r="Q18118">
        <v>0.26</v>
      </c>
      <c r="R18118">
        <f t="shared" si="283"/>
        <v>1.9784000000000006</v>
      </c>
    </row>
    <row r="18119" spans="1:18" x14ac:dyDescent="0.25">
      <c r="A18119" t="s">
        <v>2</v>
      </c>
      <c r="B18119">
        <v>45.5625</v>
      </c>
      <c r="C18119">
        <v>-122.575278</v>
      </c>
      <c r="D18119" t="s">
        <v>1</v>
      </c>
      <c r="E18119" t="s">
        <v>0</v>
      </c>
      <c r="F18119" s="2">
        <v>43992</v>
      </c>
      <c r="G18119" s="1">
        <v>0.95833333333333337</v>
      </c>
      <c r="H18119">
        <v>0.25</v>
      </c>
      <c r="M18119" s="3">
        <v>6</v>
      </c>
      <c r="N18119" s="3">
        <v>10</v>
      </c>
      <c r="O18119" s="3">
        <v>2020</v>
      </c>
      <c r="P18119" s="1">
        <v>0.95833333333333337</v>
      </c>
      <c r="Q18119">
        <v>0.25</v>
      </c>
      <c r="R18119">
        <f t="shared" si="283"/>
        <v>1.79</v>
      </c>
    </row>
    <row r="18120" spans="1:18" x14ac:dyDescent="0.25">
      <c r="A18120" t="s">
        <v>2</v>
      </c>
      <c r="B18120">
        <v>45.5625</v>
      </c>
      <c r="C18120">
        <v>-122.575278</v>
      </c>
      <c r="D18120" t="s">
        <v>1</v>
      </c>
      <c r="E18120" t="s">
        <v>0</v>
      </c>
      <c r="F18120" s="2">
        <v>43993</v>
      </c>
      <c r="G18120" s="1">
        <v>0</v>
      </c>
      <c r="H18120">
        <v>0.25</v>
      </c>
      <c r="M18120" s="3">
        <v>6</v>
      </c>
      <c r="N18120" s="3">
        <v>11</v>
      </c>
      <c r="O18120" s="3">
        <v>2020</v>
      </c>
      <c r="P18120" s="1">
        <v>0</v>
      </c>
      <c r="Q18120">
        <v>0.25</v>
      </c>
      <c r="R18120">
        <f t="shared" si="283"/>
        <v>1.79</v>
      </c>
    </row>
    <row r="18121" spans="1:18" x14ac:dyDescent="0.25">
      <c r="A18121" t="s">
        <v>2</v>
      </c>
      <c r="B18121">
        <v>45.5625</v>
      </c>
      <c r="C18121">
        <v>-122.575278</v>
      </c>
      <c r="D18121" t="s">
        <v>1</v>
      </c>
      <c r="E18121" t="s">
        <v>0</v>
      </c>
      <c r="F18121" s="2">
        <v>43993</v>
      </c>
      <c r="G18121" s="1">
        <v>4.1666666666666664E-2</v>
      </c>
      <c r="H18121">
        <v>0.25</v>
      </c>
      <c r="M18121" s="3">
        <v>6</v>
      </c>
      <c r="N18121" s="3">
        <v>11</v>
      </c>
      <c r="O18121" s="3">
        <v>2020</v>
      </c>
      <c r="P18121" s="1">
        <v>4.1666666666666664E-2</v>
      </c>
      <c r="Q18121">
        <v>0.25</v>
      </c>
      <c r="R18121">
        <f t="shared" si="283"/>
        <v>1.79</v>
      </c>
    </row>
    <row r="18122" spans="1:18" x14ac:dyDescent="0.25">
      <c r="A18122" t="s">
        <v>2</v>
      </c>
      <c r="B18122">
        <v>45.5625</v>
      </c>
      <c r="C18122">
        <v>-122.575278</v>
      </c>
      <c r="D18122" t="s">
        <v>1</v>
      </c>
      <c r="E18122" t="s">
        <v>0</v>
      </c>
      <c r="F18122" s="2">
        <v>43993</v>
      </c>
      <c r="G18122" s="1">
        <v>8.3333333333333329E-2</v>
      </c>
      <c r="H18122">
        <v>0.28999999999999998</v>
      </c>
      <c r="M18122" s="3">
        <v>6</v>
      </c>
      <c r="N18122" s="3">
        <v>11</v>
      </c>
      <c r="O18122" s="3">
        <v>2020</v>
      </c>
      <c r="P18122" s="1">
        <v>8.3333333333333329E-2</v>
      </c>
      <c r="Q18122">
        <v>0.28999999999999998</v>
      </c>
      <c r="R18122">
        <f t="shared" si="283"/>
        <v>2.5435999999999996</v>
      </c>
    </row>
    <row r="18123" spans="1:18" x14ac:dyDescent="0.25">
      <c r="A18123" t="s">
        <v>2</v>
      </c>
      <c r="B18123">
        <v>45.5625</v>
      </c>
      <c r="C18123">
        <v>-122.575278</v>
      </c>
      <c r="D18123" t="s">
        <v>1</v>
      </c>
      <c r="E18123" t="s">
        <v>0</v>
      </c>
      <c r="F18123" s="2">
        <v>43993</v>
      </c>
      <c r="G18123" s="1">
        <v>0.125</v>
      </c>
      <c r="H18123">
        <v>0.31</v>
      </c>
      <c r="M18123" s="3">
        <v>6</v>
      </c>
      <c r="N18123" s="3">
        <v>11</v>
      </c>
      <c r="O18123" s="3">
        <v>2020</v>
      </c>
      <c r="P18123" s="1">
        <v>0.125</v>
      </c>
      <c r="Q18123">
        <v>0.31</v>
      </c>
      <c r="R18123">
        <f t="shared" si="283"/>
        <v>2.9203999999999999</v>
      </c>
    </row>
    <row r="18124" spans="1:18" x14ac:dyDescent="0.25">
      <c r="A18124" t="s">
        <v>2</v>
      </c>
      <c r="B18124">
        <v>45.5625</v>
      </c>
      <c r="C18124">
        <v>-122.575278</v>
      </c>
      <c r="D18124" t="s">
        <v>1</v>
      </c>
      <c r="E18124" t="s">
        <v>0</v>
      </c>
      <c r="F18124" s="2">
        <v>43993</v>
      </c>
      <c r="G18124" s="1">
        <v>0.16666666666666666</v>
      </c>
      <c r="H18124">
        <v>0.32</v>
      </c>
      <c r="M18124" s="3">
        <v>6</v>
      </c>
      <c r="N18124" s="3">
        <v>11</v>
      </c>
      <c r="O18124" s="3">
        <v>2020</v>
      </c>
      <c r="P18124" s="1">
        <v>0.16666666666666666</v>
      </c>
      <c r="Q18124">
        <v>0.32</v>
      </c>
      <c r="R18124">
        <f t="shared" si="283"/>
        <v>3.1088000000000005</v>
      </c>
    </row>
    <row r="18125" spans="1:18" x14ac:dyDescent="0.25">
      <c r="A18125" t="s">
        <v>2</v>
      </c>
      <c r="B18125">
        <v>45.5625</v>
      </c>
      <c r="C18125">
        <v>-122.575278</v>
      </c>
      <c r="D18125" t="s">
        <v>1</v>
      </c>
      <c r="E18125" t="s">
        <v>0</v>
      </c>
      <c r="F18125" s="2">
        <v>43993</v>
      </c>
      <c r="G18125" s="1">
        <v>0.20833333333333334</v>
      </c>
      <c r="H18125">
        <v>0.35</v>
      </c>
      <c r="M18125" s="3">
        <v>6</v>
      </c>
      <c r="N18125" s="3">
        <v>11</v>
      </c>
      <c r="O18125" s="3">
        <v>2020</v>
      </c>
      <c r="P18125" s="1">
        <v>0.20833333333333334</v>
      </c>
      <c r="Q18125">
        <v>0.35</v>
      </c>
      <c r="R18125">
        <f t="shared" si="283"/>
        <v>3.6739999999999995</v>
      </c>
    </row>
    <row r="18126" spans="1:18" x14ac:dyDescent="0.25">
      <c r="A18126" t="s">
        <v>2</v>
      </c>
      <c r="B18126">
        <v>45.5625</v>
      </c>
      <c r="C18126">
        <v>-122.575278</v>
      </c>
      <c r="D18126" t="s">
        <v>1</v>
      </c>
      <c r="E18126" t="s">
        <v>0</v>
      </c>
      <c r="F18126" s="2">
        <v>43993</v>
      </c>
      <c r="G18126" s="1">
        <v>0.25</v>
      </c>
      <c r="H18126">
        <v>0.37</v>
      </c>
      <c r="M18126" s="3">
        <v>6</v>
      </c>
      <c r="N18126" s="3">
        <v>11</v>
      </c>
      <c r="O18126" s="3">
        <v>2020</v>
      </c>
      <c r="P18126" s="1">
        <v>0.25</v>
      </c>
      <c r="Q18126">
        <v>0.37</v>
      </c>
      <c r="R18126">
        <f t="shared" si="283"/>
        <v>4.0507999999999997</v>
      </c>
    </row>
    <row r="18127" spans="1:18" x14ac:dyDescent="0.25">
      <c r="A18127" t="s">
        <v>2</v>
      </c>
      <c r="B18127">
        <v>45.5625</v>
      </c>
      <c r="C18127">
        <v>-122.575278</v>
      </c>
      <c r="D18127" t="s">
        <v>1</v>
      </c>
      <c r="E18127" t="s">
        <v>0</v>
      </c>
      <c r="F18127" s="2">
        <v>43993</v>
      </c>
      <c r="G18127" s="1">
        <v>0.29166666666666669</v>
      </c>
      <c r="H18127">
        <v>0.4</v>
      </c>
      <c r="M18127" s="3">
        <v>6</v>
      </c>
      <c r="N18127" s="3">
        <v>11</v>
      </c>
      <c r="O18127" s="3">
        <v>2020</v>
      </c>
      <c r="P18127" s="1">
        <v>0.29166666666666669</v>
      </c>
      <c r="Q18127">
        <v>0.4</v>
      </c>
      <c r="R18127">
        <f t="shared" si="283"/>
        <v>4.6160000000000005</v>
      </c>
    </row>
    <row r="18128" spans="1:18" x14ac:dyDescent="0.25">
      <c r="A18128" t="s">
        <v>2</v>
      </c>
      <c r="B18128">
        <v>45.5625</v>
      </c>
      <c r="C18128">
        <v>-122.575278</v>
      </c>
      <c r="D18128" t="s">
        <v>1</v>
      </c>
      <c r="E18128" t="s">
        <v>0</v>
      </c>
      <c r="F18128" s="2">
        <v>43993</v>
      </c>
      <c r="G18128" s="1">
        <v>0.33333333333333331</v>
      </c>
      <c r="H18128">
        <v>0.41</v>
      </c>
      <c r="M18128" s="3">
        <v>6</v>
      </c>
      <c r="N18128" s="3">
        <v>11</v>
      </c>
      <c r="O18128" s="3">
        <v>2020</v>
      </c>
      <c r="P18128" s="1">
        <v>0.33333333333333331</v>
      </c>
      <c r="Q18128">
        <v>0.41</v>
      </c>
      <c r="R18128">
        <f t="shared" si="283"/>
        <v>4.8043999999999993</v>
      </c>
    </row>
    <row r="18129" spans="1:18" x14ac:dyDescent="0.25">
      <c r="A18129" t="s">
        <v>2</v>
      </c>
      <c r="B18129">
        <v>45.5625</v>
      </c>
      <c r="C18129">
        <v>-122.575278</v>
      </c>
      <c r="D18129" t="s">
        <v>1</v>
      </c>
      <c r="E18129" t="s">
        <v>0</v>
      </c>
      <c r="F18129" s="2">
        <v>43993</v>
      </c>
      <c r="G18129" s="1">
        <v>0.375</v>
      </c>
      <c r="H18129">
        <v>0.46</v>
      </c>
      <c r="M18129" s="3">
        <v>6</v>
      </c>
      <c r="N18129" s="3">
        <v>11</v>
      </c>
      <c r="O18129" s="3">
        <v>2020</v>
      </c>
      <c r="P18129" s="1">
        <v>0.375</v>
      </c>
      <c r="Q18129">
        <v>0.46</v>
      </c>
      <c r="R18129">
        <f t="shared" si="283"/>
        <v>5.7463999999999995</v>
      </c>
    </row>
    <row r="18130" spans="1:18" x14ac:dyDescent="0.25">
      <c r="A18130" t="s">
        <v>2</v>
      </c>
      <c r="B18130">
        <v>45.5625</v>
      </c>
      <c r="C18130">
        <v>-122.575278</v>
      </c>
      <c r="D18130" t="s">
        <v>1</v>
      </c>
      <c r="E18130" t="s">
        <v>0</v>
      </c>
      <c r="F18130" s="2">
        <v>43993</v>
      </c>
      <c r="G18130" s="1">
        <v>0.41666666666666669</v>
      </c>
      <c r="H18130">
        <v>0.41</v>
      </c>
      <c r="M18130" s="3">
        <v>6</v>
      </c>
      <c r="N18130" s="3">
        <v>11</v>
      </c>
      <c r="O18130" s="3">
        <v>2020</v>
      </c>
      <c r="P18130" s="1">
        <v>0.41666666666666669</v>
      </c>
      <c r="Q18130">
        <v>0.41</v>
      </c>
      <c r="R18130">
        <f t="shared" si="283"/>
        <v>4.8043999999999993</v>
      </c>
    </row>
    <row r="18131" spans="1:18" x14ac:dyDescent="0.25">
      <c r="A18131" t="s">
        <v>2</v>
      </c>
      <c r="B18131">
        <v>45.5625</v>
      </c>
      <c r="C18131">
        <v>-122.575278</v>
      </c>
      <c r="D18131" t="s">
        <v>1</v>
      </c>
      <c r="E18131" t="s">
        <v>0</v>
      </c>
      <c r="F18131" s="2">
        <v>43993</v>
      </c>
      <c r="G18131" s="1">
        <v>0.45833333333333331</v>
      </c>
      <c r="H18131">
        <v>0.38</v>
      </c>
      <c r="M18131" s="3">
        <v>6</v>
      </c>
      <c r="N18131" s="3">
        <v>11</v>
      </c>
      <c r="O18131" s="3">
        <v>2020</v>
      </c>
      <c r="P18131" s="1">
        <v>0.45833333333333331</v>
      </c>
      <c r="Q18131">
        <v>0.38</v>
      </c>
      <c r="R18131">
        <f t="shared" si="283"/>
        <v>4.2392000000000003</v>
      </c>
    </row>
    <row r="18132" spans="1:18" x14ac:dyDescent="0.25">
      <c r="A18132" t="s">
        <v>2</v>
      </c>
      <c r="B18132">
        <v>45.5625</v>
      </c>
      <c r="C18132">
        <v>-122.575278</v>
      </c>
      <c r="D18132" t="s">
        <v>1</v>
      </c>
      <c r="E18132" t="s">
        <v>0</v>
      </c>
      <c r="F18132" s="2">
        <v>43993</v>
      </c>
      <c r="G18132" s="1">
        <v>0.5</v>
      </c>
      <c r="H18132">
        <v>0.49</v>
      </c>
      <c r="M18132" s="3">
        <v>6</v>
      </c>
      <c r="N18132" s="3">
        <v>11</v>
      </c>
      <c r="O18132" s="3">
        <v>2020</v>
      </c>
      <c r="P18132" s="1">
        <v>0.5</v>
      </c>
      <c r="Q18132">
        <v>0.49</v>
      </c>
      <c r="R18132">
        <f t="shared" si="283"/>
        <v>6.3116000000000003</v>
      </c>
    </row>
    <row r="18133" spans="1:18" x14ac:dyDescent="0.25">
      <c r="A18133" t="s">
        <v>2</v>
      </c>
      <c r="B18133">
        <v>45.5625</v>
      </c>
      <c r="C18133">
        <v>-122.575278</v>
      </c>
      <c r="D18133" t="s">
        <v>1</v>
      </c>
      <c r="E18133" t="s">
        <v>0</v>
      </c>
      <c r="F18133" s="2">
        <v>43993</v>
      </c>
      <c r="G18133" s="1">
        <v>0.54166666666666663</v>
      </c>
      <c r="H18133">
        <v>0.42</v>
      </c>
      <c r="M18133" s="3">
        <v>6</v>
      </c>
      <c r="N18133" s="3">
        <v>11</v>
      </c>
      <c r="O18133" s="3">
        <v>2020</v>
      </c>
      <c r="P18133" s="1">
        <v>0.54166666666666663</v>
      </c>
      <c r="Q18133">
        <v>0.42</v>
      </c>
      <c r="R18133">
        <f t="shared" si="283"/>
        <v>4.9927999999999999</v>
      </c>
    </row>
    <row r="18134" spans="1:18" x14ac:dyDescent="0.25">
      <c r="A18134" t="s">
        <v>2</v>
      </c>
      <c r="B18134">
        <v>45.5625</v>
      </c>
      <c r="C18134">
        <v>-122.575278</v>
      </c>
      <c r="D18134" t="s">
        <v>1</v>
      </c>
      <c r="E18134" t="s">
        <v>0</v>
      </c>
      <c r="F18134" s="2">
        <v>43993</v>
      </c>
      <c r="G18134" s="1">
        <v>0.58333333333333337</v>
      </c>
      <c r="H18134">
        <v>0.44</v>
      </c>
      <c r="M18134" s="3">
        <v>6</v>
      </c>
      <c r="N18134" s="3">
        <v>11</v>
      </c>
      <c r="O18134" s="3">
        <v>2020</v>
      </c>
      <c r="P18134" s="1">
        <v>0.58333333333333337</v>
      </c>
      <c r="Q18134">
        <v>0.44</v>
      </c>
      <c r="R18134">
        <f t="shared" si="283"/>
        <v>5.3696000000000002</v>
      </c>
    </row>
    <row r="18135" spans="1:18" x14ac:dyDescent="0.25">
      <c r="A18135" t="s">
        <v>2</v>
      </c>
      <c r="B18135">
        <v>45.5625</v>
      </c>
      <c r="C18135">
        <v>-122.575278</v>
      </c>
      <c r="D18135" t="s">
        <v>1</v>
      </c>
      <c r="E18135" t="s">
        <v>0</v>
      </c>
      <c r="F18135" s="2">
        <v>43993</v>
      </c>
      <c r="G18135" s="1">
        <v>0.625</v>
      </c>
      <c r="H18135">
        <v>0.35</v>
      </c>
      <c r="M18135" s="3">
        <v>6</v>
      </c>
      <c r="N18135" s="3">
        <v>11</v>
      </c>
      <c r="O18135" s="3">
        <v>2020</v>
      </c>
      <c r="P18135" s="1">
        <v>0.625</v>
      </c>
      <c r="Q18135">
        <v>0.35</v>
      </c>
      <c r="R18135">
        <f t="shared" si="283"/>
        <v>3.6739999999999995</v>
      </c>
    </row>
    <row r="18136" spans="1:18" x14ac:dyDescent="0.25">
      <c r="A18136" t="s">
        <v>2</v>
      </c>
      <c r="B18136">
        <v>45.5625</v>
      </c>
      <c r="C18136">
        <v>-122.575278</v>
      </c>
      <c r="D18136" t="s">
        <v>1</v>
      </c>
      <c r="E18136" t="s">
        <v>0</v>
      </c>
      <c r="F18136" s="2">
        <v>43993</v>
      </c>
      <c r="G18136" s="1">
        <v>0.66666666666666663</v>
      </c>
      <c r="H18136">
        <v>0.3</v>
      </c>
      <c r="M18136" s="3">
        <v>6</v>
      </c>
      <c r="N18136" s="3">
        <v>11</v>
      </c>
      <c r="O18136" s="3">
        <v>2020</v>
      </c>
      <c r="P18136" s="1">
        <v>0.66666666666666663</v>
      </c>
      <c r="Q18136">
        <v>0.3</v>
      </c>
      <c r="R18136">
        <f t="shared" si="283"/>
        <v>2.7320000000000002</v>
      </c>
    </row>
    <row r="18137" spans="1:18" x14ac:dyDescent="0.25">
      <c r="A18137" t="s">
        <v>2</v>
      </c>
      <c r="B18137">
        <v>45.5625</v>
      </c>
      <c r="C18137">
        <v>-122.575278</v>
      </c>
      <c r="D18137" t="s">
        <v>1</v>
      </c>
      <c r="E18137" t="s">
        <v>0</v>
      </c>
      <c r="F18137" s="2">
        <v>43993</v>
      </c>
      <c r="G18137" s="1">
        <v>0.70833333333333337</v>
      </c>
      <c r="H18137">
        <v>0.3</v>
      </c>
      <c r="M18137" s="3">
        <v>6</v>
      </c>
      <c r="N18137" s="3">
        <v>11</v>
      </c>
      <c r="O18137" s="3">
        <v>2020</v>
      </c>
      <c r="P18137" s="1">
        <v>0.70833333333333337</v>
      </c>
      <c r="Q18137">
        <v>0.3</v>
      </c>
      <c r="R18137">
        <f t="shared" si="283"/>
        <v>2.7320000000000002</v>
      </c>
    </row>
    <row r="18138" spans="1:18" x14ac:dyDescent="0.25">
      <c r="A18138" t="s">
        <v>2</v>
      </c>
      <c r="B18138">
        <v>45.5625</v>
      </c>
      <c r="C18138">
        <v>-122.575278</v>
      </c>
      <c r="D18138" t="s">
        <v>1</v>
      </c>
      <c r="E18138" t="s">
        <v>0</v>
      </c>
      <c r="F18138" s="2">
        <v>43993</v>
      </c>
      <c r="G18138" s="1">
        <v>0.75</v>
      </c>
      <c r="H18138">
        <v>0.32</v>
      </c>
      <c r="M18138" s="3">
        <v>6</v>
      </c>
      <c r="N18138" s="3">
        <v>11</v>
      </c>
      <c r="O18138" s="3">
        <v>2020</v>
      </c>
      <c r="P18138" s="1">
        <v>0.75</v>
      </c>
      <c r="Q18138">
        <v>0.32</v>
      </c>
      <c r="R18138">
        <f t="shared" si="283"/>
        <v>3.1088000000000005</v>
      </c>
    </row>
    <row r="18139" spans="1:18" x14ac:dyDescent="0.25">
      <c r="A18139" t="s">
        <v>2</v>
      </c>
      <c r="B18139">
        <v>45.5625</v>
      </c>
      <c r="C18139">
        <v>-122.575278</v>
      </c>
      <c r="D18139" t="s">
        <v>1</v>
      </c>
      <c r="E18139" t="s">
        <v>0</v>
      </c>
      <c r="F18139" s="2">
        <v>43993</v>
      </c>
      <c r="G18139" s="1">
        <v>0.79166666666666663</v>
      </c>
      <c r="H18139">
        <v>0.36</v>
      </c>
      <c r="M18139" s="3">
        <v>6</v>
      </c>
      <c r="N18139" s="3">
        <v>11</v>
      </c>
      <c r="O18139" s="3">
        <v>2020</v>
      </c>
      <c r="P18139" s="1">
        <v>0.79166666666666663</v>
      </c>
      <c r="Q18139">
        <v>0.36</v>
      </c>
      <c r="R18139">
        <f t="shared" si="283"/>
        <v>3.8624000000000001</v>
      </c>
    </row>
    <row r="18140" spans="1:18" x14ac:dyDescent="0.25">
      <c r="A18140" t="s">
        <v>2</v>
      </c>
      <c r="B18140">
        <v>45.5625</v>
      </c>
      <c r="C18140">
        <v>-122.575278</v>
      </c>
      <c r="D18140" t="s">
        <v>1</v>
      </c>
      <c r="E18140" t="s">
        <v>0</v>
      </c>
      <c r="F18140" s="2">
        <v>43993</v>
      </c>
      <c r="G18140" s="1">
        <v>0.83333333333333337</v>
      </c>
      <c r="H18140">
        <v>0.35</v>
      </c>
      <c r="M18140" s="3">
        <v>6</v>
      </c>
      <c r="N18140" s="3">
        <v>11</v>
      </c>
      <c r="O18140" s="3">
        <v>2020</v>
      </c>
      <c r="P18140" s="1">
        <v>0.83333333333333337</v>
      </c>
      <c r="Q18140">
        <v>0.35</v>
      </c>
      <c r="R18140">
        <f t="shared" si="283"/>
        <v>3.6739999999999995</v>
      </c>
    </row>
    <row r="18141" spans="1:18" x14ac:dyDescent="0.25">
      <c r="A18141" t="s">
        <v>2</v>
      </c>
      <c r="B18141">
        <v>45.5625</v>
      </c>
      <c r="C18141">
        <v>-122.575278</v>
      </c>
      <c r="D18141" t="s">
        <v>1</v>
      </c>
      <c r="E18141" t="s">
        <v>0</v>
      </c>
      <c r="F18141" s="2">
        <v>43993</v>
      </c>
      <c r="G18141" s="1">
        <v>0.875</v>
      </c>
      <c r="H18141">
        <v>0.33</v>
      </c>
      <c r="M18141" s="3">
        <v>6</v>
      </c>
      <c r="N18141" s="3">
        <v>11</v>
      </c>
      <c r="O18141" s="3">
        <v>2020</v>
      </c>
      <c r="P18141" s="1">
        <v>0.875</v>
      </c>
      <c r="Q18141">
        <v>0.33</v>
      </c>
      <c r="R18141">
        <f t="shared" si="283"/>
        <v>3.2972000000000001</v>
      </c>
    </row>
    <row r="18142" spans="1:18" x14ac:dyDescent="0.25">
      <c r="A18142" t="s">
        <v>2</v>
      </c>
      <c r="B18142">
        <v>45.5625</v>
      </c>
      <c r="C18142">
        <v>-122.575278</v>
      </c>
      <c r="D18142" t="s">
        <v>1</v>
      </c>
      <c r="E18142" t="s">
        <v>0</v>
      </c>
      <c r="F18142" s="2">
        <v>43993</v>
      </c>
      <c r="G18142" s="1">
        <v>0.91666666666666663</v>
      </c>
      <c r="H18142">
        <v>0.33</v>
      </c>
      <c r="M18142" s="3">
        <v>6</v>
      </c>
      <c r="N18142" s="3">
        <v>11</v>
      </c>
      <c r="O18142" s="3">
        <v>2020</v>
      </c>
      <c r="P18142" s="1">
        <v>0.91666666666666663</v>
      </c>
      <c r="Q18142">
        <v>0.33</v>
      </c>
      <c r="R18142">
        <f t="shared" si="283"/>
        <v>3.2972000000000001</v>
      </c>
    </row>
    <row r="18143" spans="1:18" x14ac:dyDescent="0.25">
      <c r="A18143" t="s">
        <v>2</v>
      </c>
      <c r="B18143">
        <v>45.5625</v>
      </c>
      <c r="C18143">
        <v>-122.575278</v>
      </c>
      <c r="D18143" t="s">
        <v>1</v>
      </c>
      <c r="E18143" t="s">
        <v>0</v>
      </c>
      <c r="F18143" s="2">
        <v>43993</v>
      </c>
      <c r="G18143" s="1">
        <v>0.95833333333333337</v>
      </c>
      <c r="H18143">
        <v>0.32</v>
      </c>
      <c r="M18143" s="3">
        <v>6</v>
      </c>
      <c r="N18143" s="3">
        <v>11</v>
      </c>
      <c r="O18143" s="3">
        <v>2020</v>
      </c>
      <c r="P18143" s="1">
        <v>0.95833333333333337</v>
      </c>
      <c r="Q18143">
        <v>0.32</v>
      </c>
      <c r="R18143">
        <f t="shared" si="283"/>
        <v>3.1088000000000005</v>
      </c>
    </row>
    <row r="18144" spans="1:18" x14ac:dyDescent="0.25">
      <c r="A18144" t="s">
        <v>2</v>
      </c>
      <c r="B18144">
        <v>45.5625</v>
      </c>
      <c r="C18144">
        <v>-122.575278</v>
      </c>
      <c r="D18144" t="s">
        <v>1</v>
      </c>
      <c r="E18144" t="s">
        <v>0</v>
      </c>
      <c r="F18144" s="2">
        <v>43994</v>
      </c>
      <c r="G18144" s="1">
        <v>0</v>
      </c>
      <c r="H18144">
        <v>0.31</v>
      </c>
      <c r="M18144" s="3">
        <v>6</v>
      </c>
      <c r="N18144" s="3">
        <v>12</v>
      </c>
      <c r="O18144" s="3">
        <v>2020</v>
      </c>
      <c r="P18144" s="1">
        <v>0</v>
      </c>
      <c r="Q18144">
        <v>0.31</v>
      </c>
      <c r="R18144">
        <f t="shared" si="283"/>
        <v>2.9203999999999999</v>
      </c>
    </row>
    <row r="18145" spans="1:18" x14ac:dyDescent="0.25">
      <c r="A18145" t="s">
        <v>2</v>
      </c>
      <c r="B18145">
        <v>45.5625</v>
      </c>
      <c r="C18145">
        <v>-122.575278</v>
      </c>
      <c r="D18145" t="s">
        <v>1</v>
      </c>
      <c r="E18145" t="s">
        <v>0</v>
      </c>
      <c r="F18145" s="2">
        <v>43994</v>
      </c>
      <c r="G18145" s="1">
        <v>4.1666666666666664E-2</v>
      </c>
      <c r="H18145">
        <v>0.28999999999999998</v>
      </c>
      <c r="M18145" s="3">
        <v>6</v>
      </c>
      <c r="N18145" s="3">
        <v>12</v>
      </c>
      <c r="O18145" s="3">
        <v>2020</v>
      </c>
      <c r="P18145" s="1">
        <v>4.1666666666666664E-2</v>
      </c>
      <c r="Q18145">
        <v>0.28999999999999998</v>
      </c>
      <c r="R18145">
        <f t="shared" si="283"/>
        <v>2.5435999999999996</v>
      </c>
    </row>
    <row r="18146" spans="1:18" x14ac:dyDescent="0.25">
      <c r="A18146" t="s">
        <v>2</v>
      </c>
      <c r="B18146">
        <v>45.5625</v>
      </c>
      <c r="C18146">
        <v>-122.575278</v>
      </c>
      <c r="D18146" t="s">
        <v>1</v>
      </c>
      <c r="E18146" t="s">
        <v>0</v>
      </c>
      <c r="F18146" s="2">
        <v>43994</v>
      </c>
      <c r="G18146" s="1">
        <v>8.3333333333333329E-2</v>
      </c>
      <c r="H18146">
        <v>0.28999999999999998</v>
      </c>
      <c r="M18146" s="3">
        <v>6</v>
      </c>
      <c r="N18146" s="3">
        <v>12</v>
      </c>
      <c r="O18146" s="3">
        <v>2020</v>
      </c>
      <c r="P18146" s="1">
        <v>8.3333333333333329E-2</v>
      </c>
      <c r="Q18146">
        <v>0.28999999999999998</v>
      </c>
      <c r="R18146">
        <f t="shared" si="283"/>
        <v>2.5435999999999996</v>
      </c>
    </row>
    <row r="18147" spans="1:18" x14ac:dyDescent="0.25">
      <c r="A18147" t="s">
        <v>2</v>
      </c>
      <c r="B18147">
        <v>45.5625</v>
      </c>
      <c r="C18147">
        <v>-122.575278</v>
      </c>
      <c r="D18147" t="s">
        <v>1</v>
      </c>
      <c r="E18147" t="s">
        <v>0</v>
      </c>
      <c r="F18147" s="2">
        <v>43994</v>
      </c>
      <c r="G18147" s="1">
        <v>0.125</v>
      </c>
      <c r="H18147">
        <v>0.28000000000000003</v>
      </c>
      <c r="M18147" s="3">
        <v>6</v>
      </c>
      <c r="N18147" s="3">
        <v>12</v>
      </c>
      <c r="O18147" s="3">
        <v>2020</v>
      </c>
      <c r="P18147" s="1">
        <v>0.125</v>
      </c>
      <c r="Q18147">
        <v>0.28000000000000003</v>
      </c>
      <c r="R18147">
        <f t="shared" si="283"/>
        <v>2.3552000000000008</v>
      </c>
    </row>
    <row r="18148" spans="1:18" x14ac:dyDescent="0.25">
      <c r="A18148" t="s">
        <v>2</v>
      </c>
      <c r="B18148">
        <v>45.5625</v>
      </c>
      <c r="C18148">
        <v>-122.575278</v>
      </c>
      <c r="D18148" t="s">
        <v>1</v>
      </c>
      <c r="E18148" t="s">
        <v>0</v>
      </c>
      <c r="F18148" s="2">
        <v>43994</v>
      </c>
      <c r="G18148" s="1">
        <v>0.16666666666666666</v>
      </c>
      <c r="H18148">
        <v>0.26</v>
      </c>
      <c r="M18148" s="3">
        <v>6</v>
      </c>
      <c r="N18148" s="3">
        <v>12</v>
      </c>
      <c r="O18148" s="3">
        <v>2020</v>
      </c>
      <c r="P18148" s="1">
        <v>0.16666666666666666</v>
      </c>
      <c r="Q18148">
        <v>0.26</v>
      </c>
      <c r="R18148">
        <f t="shared" si="283"/>
        <v>1.9784000000000006</v>
      </c>
    </row>
    <row r="18149" spans="1:18" x14ac:dyDescent="0.25">
      <c r="A18149" t="s">
        <v>2</v>
      </c>
      <c r="B18149">
        <v>45.5625</v>
      </c>
      <c r="C18149">
        <v>-122.575278</v>
      </c>
      <c r="D18149" t="s">
        <v>1</v>
      </c>
      <c r="E18149" t="s">
        <v>0</v>
      </c>
      <c r="F18149" s="2">
        <v>43994</v>
      </c>
      <c r="G18149" s="1">
        <v>0.20833333333333334</v>
      </c>
      <c r="H18149">
        <v>0.27</v>
      </c>
      <c r="M18149" s="3">
        <v>6</v>
      </c>
      <c r="N18149" s="3">
        <v>12</v>
      </c>
      <c r="O18149" s="3">
        <v>2020</v>
      </c>
      <c r="P18149" s="1">
        <v>0.20833333333333334</v>
      </c>
      <c r="Q18149">
        <v>0.27</v>
      </c>
      <c r="R18149">
        <f t="shared" si="283"/>
        <v>2.1668000000000003</v>
      </c>
    </row>
    <row r="18150" spans="1:18" x14ac:dyDescent="0.25">
      <c r="A18150" t="s">
        <v>2</v>
      </c>
      <c r="B18150">
        <v>45.5625</v>
      </c>
      <c r="C18150">
        <v>-122.575278</v>
      </c>
      <c r="D18150" t="s">
        <v>1</v>
      </c>
      <c r="E18150" t="s">
        <v>0</v>
      </c>
      <c r="F18150" s="2">
        <v>43994</v>
      </c>
      <c r="G18150" s="1">
        <v>0.25</v>
      </c>
      <c r="H18150">
        <v>0.28000000000000003</v>
      </c>
      <c r="M18150" s="3">
        <v>6</v>
      </c>
      <c r="N18150" s="3">
        <v>12</v>
      </c>
      <c r="O18150" s="3">
        <v>2020</v>
      </c>
      <c r="P18150" s="1">
        <v>0.25</v>
      </c>
      <c r="Q18150">
        <v>0.28000000000000003</v>
      </c>
      <c r="R18150">
        <f t="shared" si="283"/>
        <v>2.3552000000000008</v>
      </c>
    </row>
    <row r="18151" spans="1:18" x14ac:dyDescent="0.25">
      <c r="A18151" t="s">
        <v>2</v>
      </c>
      <c r="B18151">
        <v>45.5625</v>
      </c>
      <c r="C18151">
        <v>-122.575278</v>
      </c>
      <c r="D18151" t="s">
        <v>1</v>
      </c>
      <c r="E18151" t="s">
        <v>0</v>
      </c>
      <c r="F18151" s="2">
        <v>43994</v>
      </c>
      <c r="G18151" s="1">
        <v>0.29166666666666669</v>
      </c>
      <c r="H18151">
        <v>0.28999999999999998</v>
      </c>
      <c r="M18151" s="3">
        <v>6</v>
      </c>
      <c r="N18151" s="3">
        <v>12</v>
      </c>
      <c r="O18151" s="3">
        <v>2020</v>
      </c>
      <c r="P18151" s="1">
        <v>0.29166666666666669</v>
      </c>
      <c r="Q18151">
        <v>0.28999999999999998</v>
      </c>
      <c r="R18151">
        <f t="shared" si="283"/>
        <v>2.5435999999999996</v>
      </c>
    </row>
    <row r="18152" spans="1:18" x14ac:dyDescent="0.25">
      <c r="A18152" t="s">
        <v>2</v>
      </c>
      <c r="B18152">
        <v>45.5625</v>
      </c>
      <c r="C18152">
        <v>-122.575278</v>
      </c>
      <c r="D18152" t="s">
        <v>1</v>
      </c>
      <c r="E18152" t="s">
        <v>0</v>
      </c>
      <c r="F18152" s="2">
        <v>43994</v>
      </c>
      <c r="G18152" s="1">
        <v>0.33333333333333331</v>
      </c>
      <c r="H18152">
        <v>0.3</v>
      </c>
      <c r="M18152" s="3">
        <v>6</v>
      </c>
      <c r="N18152" s="3">
        <v>12</v>
      </c>
      <c r="O18152" s="3">
        <v>2020</v>
      </c>
      <c r="P18152" s="1">
        <v>0.33333333333333331</v>
      </c>
      <c r="Q18152">
        <v>0.3</v>
      </c>
      <c r="R18152">
        <f t="shared" si="283"/>
        <v>2.7320000000000002</v>
      </c>
    </row>
    <row r="18153" spans="1:18" x14ac:dyDescent="0.25">
      <c r="A18153" t="s">
        <v>2</v>
      </c>
      <c r="B18153">
        <v>45.5625</v>
      </c>
      <c r="C18153">
        <v>-122.575278</v>
      </c>
      <c r="D18153" t="s">
        <v>1</v>
      </c>
      <c r="E18153" t="s">
        <v>0</v>
      </c>
      <c r="F18153" s="2">
        <v>43994</v>
      </c>
      <c r="G18153" s="1">
        <v>0.375</v>
      </c>
      <c r="H18153">
        <v>0.33</v>
      </c>
      <c r="M18153" s="3">
        <v>6</v>
      </c>
      <c r="N18153" s="3">
        <v>12</v>
      </c>
      <c r="O18153" s="3">
        <v>2020</v>
      </c>
      <c r="P18153" s="1">
        <v>0.375</v>
      </c>
      <c r="Q18153">
        <v>0.33</v>
      </c>
      <c r="R18153">
        <f t="shared" si="283"/>
        <v>3.2972000000000001</v>
      </c>
    </row>
    <row r="18154" spans="1:18" x14ac:dyDescent="0.25">
      <c r="A18154" t="s">
        <v>2</v>
      </c>
      <c r="B18154">
        <v>45.5625</v>
      </c>
      <c r="C18154">
        <v>-122.575278</v>
      </c>
      <c r="D18154" t="s">
        <v>1</v>
      </c>
      <c r="E18154" t="s">
        <v>0</v>
      </c>
      <c r="F18154" s="2">
        <v>43994</v>
      </c>
      <c r="G18154" s="1">
        <v>0.41666666666666669</v>
      </c>
      <c r="H18154">
        <v>0.31</v>
      </c>
      <c r="M18154" s="3">
        <v>6</v>
      </c>
      <c r="N18154" s="3">
        <v>12</v>
      </c>
      <c r="O18154" s="3">
        <v>2020</v>
      </c>
      <c r="P18154" s="1">
        <v>0.41666666666666669</v>
      </c>
      <c r="Q18154">
        <v>0.31</v>
      </c>
      <c r="R18154">
        <f t="shared" si="283"/>
        <v>2.9203999999999999</v>
      </c>
    </row>
    <row r="18155" spans="1:18" x14ac:dyDescent="0.25">
      <c r="A18155" t="s">
        <v>2</v>
      </c>
      <c r="B18155">
        <v>45.5625</v>
      </c>
      <c r="C18155">
        <v>-122.575278</v>
      </c>
      <c r="D18155" t="s">
        <v>1</v>
      </c>
      <c r="E18155" t="s">
        <v>0</v>
      </c>
      <c r="F18155" s="2">
        <v>43994</v>
      </c>
      <c r="G18155" s="1">
        <v>0.45833333333333331</v>
      </c>
      <c r="H18155">
        <v>0.28000000000000003</v>
      </c>
      <c r="M18155" s="3">
        <v>6</v>
      </c>
      <c r="N18155" s="3">
        <v>12</v>
      </c>
      <c r="O18155" s="3">
        <v>2020</v>
      </c>
      <c r="P18155" s="1">
        <v>0.45833333333333331</v>
      </c>
      <c r="Q18155">
        <v>0.28000000000000003</v>
      </c>
      <c r="R18155">
        <f t="shared" si="283"/>
        <v>2.3552000000000008</v>
      </c>
    </row>
    <row r="18156" spans="1:18" x14ac:dyDescent="0.25">
      <c r="A18156" t="s">
        <v>2</v>
      </c>
      <c r="B18156">
        <v>45.5625</v>
      </c>
      <c r="C18156">
        <v>-122.575278</v>
      </c>
      <c r="D18156" t="s">
        <v>1</v>
      </c>
      <c r="E18156" t="s">
        <v>0</v>
      </c>
      <c r="F18156" s="2">
        <v>43994</v>
      </c>
      <c r="G18156" s="1">
        <v>0.5</v>
      </c>
      <c r="H18156">
        <v>0.54</v>
      </c>
      <c r="M18156" s="3">
        <v>6</v>
      </c>
      <c r="N18156" s="3">
        <v>12</v>
      </c>
      <c r="O18156" s="3">
        <v>2020</v>
      </c>
      <c r="P18156" s="1">
        <v>0.5</v>
      </c>
      <c r="Q18156">
        <v>0.54</v>
      </c>
      <c r="R18156">
        <f t="shared" si="283"/>
        <v>7.2536000000000005</v>
      </c>
    </row>
    <row r="18157" spans="1:18" x14ac:dyDescent="0.25">
      <c r="A18157" t="s">
        <v>2</v>
      </c>
      <c r="B18157">
        <v>45.5625</v>
      </c>
      <c r="C18157">
        <v>-122.575278</v>
      </c>
      <c r="D18157" t="s">
        <v>1</v>
      </c>
      <c r="E18157" t="s">
        <v>0</v>
      </c>
      <c r="F18157" s="2">
        <v>43994</v>
      </c>
      <c r="G18157" s="1">
        <v>0.54166666666666663</v>
      </c>
      <c r="H18157">
        <v>0.54</v>
      </c>
      <c r="M18157" s="3">
        <v>6</v>
      </c>
      <c r="N18157" s="3">
        <v>12</v>
      </c>
      <c r="O18157" s="3">
        <v>2020</v>
      </c>
      <c r="P18157" s="1">
        <v>0.54166666666666663</v>
      </c>
      <c r="Q18157">
        <v>0.54</v>
      </c>
      <c r="R18157">
        <f t="shared" si="283"/>
        <v>7.2536000000000005</v>
      </c>
    </row>
    <row r="18158" spans="1:18" x14ac:dyDescent="0.25">
      <c r="A18158" t="s">
        <v>2</v>
      </c>
      <c r="B18158">
        <v>45.5625</v>
      </c>
      <c r="C18158">
        <v>-122.575278</v>
      </c>
      <c r="D18158" t="s">
        <v>1</v>
      </c>
      <c r="E18158" t="s">
        <v>0</v>
      </c>
      <c r="F18158" s="2">
        <v>43994</v>
      </c>
      <c r="G18158" s="1">
        <v>0.58333333333333337</v>
      </c>
      <c r="H18158">
        <v>0.36</v>
      </c>
      <c r="M18158" s="3">
        <v>6</v>
      </c>
      <c r="N18158" s="3">
        <v>12</v>
      </c>
      <c r="O18158" s="3">
        <v>2020</v>
      </c>
      <c r="P18158" s="1">
        <v>0.58333333333333337</v>
      </c>
      <c r="Q18158">
        <v>0.36</v>
      </c>
      <c r="R18158">
        <f t="shared" si="283"/>
        <v>3.8624000000000001</v>
      </c>
    </row>
    <row r="18159" spans="1:18" x14ac:dyDescent="0.25">
      <c r="A18159" t="s">
        <v>2</v>
      </c>
      <c r="B18159">
        <v>45.5625</v>
      </c>
      <c r="C18159">
        <v>-122.575278</v>
      </c>
      <c r="D18159" t="s">
        <v>1</v>
      </c>
      <c r="E18159" t="s">
        <v>0</v>
      </c>
      <c r="F18159" s="2">
        <v>43994</v>
      </c>
      <c r="G18159" s="1">
        <v>0.625</v>
      </c>
      <c r="H18159">
        <v>0.27</v>
      </c>
      <c r="M18159" s="3">
        <v>6</v>
      </c>
      <c r="N18159" s="3">
        <v>12</v>
      </c>
      <c r="O18159" s="3">
        <v>2020</v>
      </c>
      <c r="P18159" s="1">
        <v>0.625</v>
      </c>
      <c r="Q18159">
        <v>0.27</v>
      </c>
      <c r="R18159">
        <f t="shared" si="283"/>
        <v>2.1668000000000003</v>
      </c>
    </row>
    <row r="18160" spans="1:18" x14ac:dyDescent="0.25">
      <c r="A18160" t="s">
        <v>2</v>
      </c>
      <c r="B18160">
        <v>45.5625</v>
      </c>
      <c r="C18160">
        <v>-122.575278</v>
      </c>
      <c r="D18160" t="s">
        <v>1</v>
      </c>
      <c r="E18160" t="s">
        <v>0</v>
      </c>
      <c r="F18160" s="2">
        <v>43994</v>
      </c>
      <c r="G18160" s="1">
        <v>0.66666666666666663</v>
      </c>
      <c r="H18160">
        <v>0.27</v>
      </c>
      <c r="M18160" s="3">
        <v>6</v>
      </c>
      <c r="N18160" s="3">
        <v>12</v>
      </c>
      <c r="O18160" s="3">
        <v>2020</v>
      </c>
      <c r="P18160" s="1">
        <v>0.66666666666666663</v>
      </c>
      <c r="Q18160">
        <v>0.27</v>
      </c>
      <c r="R18160">
        <f t="shared" si="283"/>
        <v>2.1668000000000003</v>
      </c>
    </row>
    <row r="18161" spans="1:18" x14ac:dyDescent="0.25">
      <c r="A18161" t="s">
        <v>2</v>
      </c>
      <c r="B18161">
        <v>45.5625</v>
      </c>
      <c r="C18161">
        <v>-122.575278</v>
      </c>
      <c r="D18161" t="s">
        <v>1</v>
      </c>
      <c r="E18161" t="s">
        <v>0</v>
      </c>
      <c r="F18161" s="2">
        <v>43994</v>
      </c>
      <c r="G18161" s="1">
        <v>0.70833333333333337</v>
      </c>
      <c r="H18161">
        <v>0.28000000000000003</v>
      </c>
      <c r="M18161" s="3">
        <v>6</v>
      </c>
      <c r="N18161" s="3">
        <v>12</v>
      </c>
      <c r="O18161" s="3">
        <v>2020</v>
      </c>
      <c r="P18161" s="1">
        <v>0.70833333333333337</v>
      </c>
      <c r="Q18161">
        <v>0.28000000000000003</v>
      </c>
      <c r="R18161">
        <f t="shared" si="283"/>
        <v>2.3552000000000008</v>
      </c>
    </row>
    <row r="18162" spans="1:18" x14ac:dyDescent="0.25">
      <c r="A18162" t="s">
        <v>2</v>
      </c>
      <c r="B18162">
        <v>45.5625</v>
      </c>
      <c r="C18162">
        <v>-122.575278</v>
      </c>
      <c r="D18162" t="s">
        <v>1</v>
      </c>
      <c r="E18162" t="s">
        <v>0</v>
      </c>
      <c r="F18162" s="2">
        <v>43994</v>
      </c>
      <c r="G18162" s="1">
        <v>0.75</v>
      </c>
      <c r="H18162">
        <v>0.35</v>
      </c>
      <c r="M18162" s="3">
        <v>6</v>
      </c>
      <c r="N18162" s="3">
        <v>12</v>
      </c>
      <c r="O18162" s="3">
        <v>2020</v>
      </c>
      <c r="P18162" s="1">
        <v>0.75</v>
      </c>
      <c r="Q18162">
        <v>0.35</v>
      </c>
      <c r="R18162">
        <f t="shared" si="283"/>
        <v>3.6739999999999995</v>
      </c>
    </row>
    <row r="18163" spans="1:18" x14ac:dyDescent="0.25">
      <c r="A18163" t="s">
        <v>2</v>
      </c>
      <c r="B18163">
        <v>45.5625</v>
      </c>
      <c r="C18163">
        <v>-122.575278</v>
      </c>
      <c r="D18163" t="s">
        <v>1</v>
      </c>
      <c r="E18163" t="s">
        <v>0</v>
      </c>
      <c r="F18163" s="2">
        <v>43994</v>
      </c>
      <c r="G18163" s="1">
        <v>0.79166666666666663</v>
      </c>
      <c r="H18163">
        <v>0.37</v>
      </c>
      <c r="M18163" s="3">
        <v>6</v>
      </c>
      <c r="N18163" s="3">
        <v>12</v>
      </c>
      <c r="O18163" s="3">
        <v>2020</v>
      </c>
      <c r="P18163" s="1">
        <v>0.79166666666666663</v>
      </c>
      <c r="Q18163">
        <v>0.37</v>
      </c>
      <c r="R18163">
        <f t="shared" si="283"/>
        <v>4.0507999999999997</v>
      </c>
    </row>
    <row r="18164" spans="1:18" x14ac:dyDescent="0.25">
      <c r="A18164" t="s">
        <v>2</v>
      </c>
      <c r="B18164">
        <v>45.5625</v>
      </c>
      <c r="C18164">
        <v>-122.575278</v>
      </c>
      <c r="D18164" t="s">
        <v>1</v>
      </c>
      <c r="E18164" t="s">
        <v>0</v>
      </c>
      <c r="F18164" s="2">
        <v>43994</v>
      </c>
      <c r="G18164" s="1">
        <v>0.83333333333333337</v>
      </c>
      <c r="H18164">
        <v>0.39</v>
      </c>
      <c r="M18164" s="3">
        <v>6</v>
      </c>
      <c r="N18164" s="3">
        <v>12</v>
      </c>
      <c r="O18164" s="3">
        <v>2020</v>
      </c>
      <c r="P18164" s="1">
        <v>0.83333333333333337</v>
      </c>
      <c r="Q18164">
        <v>0.39</v>
      </c>
      <c r="R18164">
        <f t="shared" si="283"/>
        <v>4.4276</v>
      </c>
    </row>
    <row r="18165" spans="1:18" x14ac:dyDescent="0.25">
      <c r="A18165" t="s">
        <v>2</v>
      </c>
      <c r="B18165">
        <v>45.5625</v>
      </c>
      <c r="C18165">
        <v>-122.575278</v>
      </c>
      <c r="D18165" t="s">
        <v>1</v>
      </c>
      <c r="E18165" t="s">
        <v>0</v>
      </c>
      <c r="F18165" s="2">
        <v>43994</v>
      </c>
      <c r="G18165" s="1">
        <v>0.875</v>
      </c>
      <c r="H18165">
        <v>0.51</v>
      </c>
      <c r="M18165" s="3">
        <v>6</v>
      </c>
      <c r="N18165" s="3">
        <v>12</v>
      </c>
      <c r="O18165" s="3">
        <v>2020</v>
      </c>
      <c r="P18165" s="1">
        <v>0.875</v>
      </c>
      <c r="Q18165">
        <v>0.51</v>
      </c>
      <c r="R18165">
        <f t="shared" si="283"/>
        <v>6.6883999999999997</v>
      </c>
    </row>
    <row r="18166" spans="1:18" x14ac:dyDescent="0.25">
      <c r="A18166" t="s">
        <v>2</v>
      </c>
      <c r="B18166">
        <v>45.5625</v>
      </c>
      <c r="C18166">
        <v>-122.575278</v>
      </c>
      <c r="D18166" t="s">
        <v>1</v>
      </c>
      <c r="E18166" t="s">
        <v>0</v>
      </c>
      <c r="F18166" s="2">
        <v>43994</v>
      </c>
      <c r="G18166" s="1">
        <v>0.91666666666666663</v>
      </c>
      <c r="H18166">
        <v>0.38</v>
      </c>
      <c r="M18166" s="3">
        <v>6</v>
      </c>
      <c r="N18166" s="3">
        <v>12</v>
      </c>
      <c r="O18166" s="3">
        <v>2020</v>
      </c>
      <c r="P18166" s="1">
        <v>0.91666666666666663</v>
      </c>
      <c r="Q18166">
        <v>0.38</v>
      </c>
      <c r="R18166">
        <f t="shared" si="283"/>
        <v>4.2392000000000003</v>
      </c>
    </row>
    <row r="18167" spans="1:18" x14ac:dyDescent="0.25">
      <c r="A18167" t="s">
        <v>2</v>
      </c>
      <c r="B18167">
        <v>45.5625</v>
      </c>
      <c r="C18167">
        <v>-122.575278</v>
      </c>
      <c r="D18167" t="s">
        <v>1</v>
      </c>
      <c r="E18167" t="s">
        <v>0</v>
      </c>
      <c r="F18167" s="2">
        <v>43994</v>
      </c>
      <c r="G18167" s="1">
        <v>0.95833333333333337</v>
      </c>
      <c r="H18167">
        <v>0.28000000000000003</v>
      </c>
      <c r="M18167" s="3">
        <v>6</v>
      </c>
      <c r="N18167" s="3">
        <v>12</v>
      </c>
      <c r="O18167" s="3">
        <v>2020</v>
      </c>
      <c r="P18167" s="1">
        <v>0.95833333333333337</v>
      </c>
      <c r="Q18167">
        <v>0.28000000000000003</v>
      </c>
      <c r="R18167">
        <f t="shared" si="283"/>
        <v>2.3552000000000008</v>
      </c>
    </row>
    <row r="18168" spans="1:18" x14ac:dyDescent="0.25">
      <c r="A18168" t="s">
        <v>2</v>
      </c>
      <c r="B18168">
        <v>45.5625</v>
      </c>
      <c r="C18168">
        <v>-122.575278</v>
      </c>
      <c r="D18168" t="s">
        <v>1</v>
      </c>
      <c r="E18168" t="s">
        <v>0</v>
      </c>
      <c r="F18168" s="2">
        <v>43995</v>
      </c>
      <c r="G18168" s="1">
        <v>0</v>
      </c>
      <c r="H18168">
        <v>0.27</v>
      </c>
      <c r="M18168" s="3">
        <v>6</v>
      </c>
      <c r="N18168" s="3">
        <v>13</v>
      </c>
      <c r="O18168" s="3">
        <v>2020</v>
      </c>
      <c r="P18168" s="1">
        <v>0</v>
      </c>
      <c r="Q18168">
        <v>0.27</v>
      </c>
      <c r="R18168">
        <f t="shared" si="283"/>
        <v>2.1668000000000003</v>
      </c>
    </row>
    <row r="18169" spans="1:18" x14ac:dyDescent="0.25">
      <c r="A18169" t="s">
        <v>2</v>
      </c>
      <c r="B18169">
        <v>45.5625</v>
      </c>
      <c r="C18169">
        <v>-122.575278</v>
      </c>
      <c r="D18169" t="s">
        <v>1</v>
      </c>
      <c r="E18169" t="s">
        <v>0</v>
      </c>
      <c r="F18169" s="2">
        <v>43995</v>
      </c>
      <c r="G18169" s="1">
        <v>4.1666666666666664E-2</v>
      </c>
      <c r="H18169">
        <v>0.3</v>
      </c>
      <c r="M18169" s="3">
        <v>6</v>
      </c>
      <c r="N18169" s="3">
        <v>13</v>
      </c>
      <c r="O18169" s="3">
        <v>2020</v>
      </c>
      <c r="P18169" s="1">
        <v>4.1666666666666664E-2</v>
      </c>
      <c r="Q18169">
        <v>0.3</v>
      </c>
      <c r="R18169">
        <f t="shared" si="283"/>
        <v>2.7320000000000002</v>
      </c>
    </row>
    <row r="18170" spans="1:18" x14ac:dyDescent="0.25">
      <c r="A18170" t="s">
        <v>2</v>
      </c>
      <c r="B18170">
        <v>45.5625</v>
      </c>
      <c r="C18170">
        <v>-122.575278</v>
      </c>
      <c r="D18170" t="s">
        <v>1</v>
      </c>
      <c r="E18170" t="s">
        <v>0</v>
      </c>
      <c r="F18170" s="2">
        <v>43995</v>
      </c>
      <c r="G18170" s="1">
        <v>8.3333333333333329E-2</v>
      </c>
      <c r="H18170">
        <v>0.35</v>
      </c>
      <c r="M18170" s="3">
        <v>6</v>
      </c>
      <c r="N18170" s="3">
        <v>13</v>
      </c>
      <c r="O18170" s="3">
        <v>2020</v>
      </c>
      <c r="P18170" s="1">
        <v>8.3333333333333329E-2</v>
      </c>
      <c r="Q18170">
        <v>0.35</v>
      </c>
      <c r="R18170">
        <f t="shared" si="283"/>
        <v>3.6739999999999995</v>
      </c>
    </row>
    <row r="18171" spans="1:18" x14ac:dyDescent="0.25">
      <c r="A18171" t="s">
        <v>2</v>
      </c>
      <c r="B18171">
        <v>45.5625</v>
      </c>
      <c r="C18171">
        <v>-122.575278</v>
      </c>
      <c r="D18171" t="s">
        <v>1</v>
      </c>
      <c r="E18171" t="s">
        <v>0</v>
      </c>
      <c r="F18171" s="2">
        <v>43995</v>
      </c>
      <c r="G18171" s="1">
        <v>0.125</v>
      </c>
      <c r="H18171">
        <v>0.34</v>
      </c>
      <c r="M18171" s="3">
        <v>6</v>
      </c>
      <c r="N18171" s="3">
        <v>13</v>
      </c>
      <c r="O18171" s="3">
        <v>2020</v>
      </c>
      <c r="P18171" s="1">
        <v>0.125</v>
      </c>
      <c r="Q18171">
        <v>0.34</v>
      </c>
      <c r="R18171">
        <f t="shared" si="283"/>
        <v>3.4856000000000007</v>
      </c>
    </row>
    <row r="18172" spans="1:18" x14ac:dyDescent="0.25">
      <c r="A18172" t="s">
        <v>2</v>
      </c>
      <c r="B18172">
        <v>45.5625</v>
      </c>
      <c r="C18172">
        <v>-122.575278</v>
      </c>
      <c r="D18172" t="s">
        <v>1</v>
      </c>
      <c r="E18172" t="s">
        <v>0</v>
      </c>
      <c r="F18172" s="2">
        <v>43995</v>
      </c>
      <c r="G18172" s="1">
        <v>0.16666666666666666</v>
      </c>
      <c r="H18172">
        <v>0.34</v>
      </c>
      <c r="M18172" s="3">
        <v>6</v>
      </c>
      <c r="N18172" s="3">
        <v>13</v>
      </c>
      <c r="O18172" s="3">
        <v>2020</v>
      </c>
      <c r="P18172" s="1">
        <v>0.16666666666666666</v>
      </c>
      <c r="Q18172">
        <v>0.34</v>
      </c>
      <c r="R18172">
        <f t="shared" si="283"/>
        <v>3.4856000000000007</v>
      </c>
    </row>
    <row r="18173" spans="1:18" x14ac:dyDescent="0.25">
      <c r="A18173" t="s">
        <v>2</v>
      </c>
      <c r="B18173">
        <v>45.5625</v>
      </c>
      <c r="C18173">
        <v>-122.575278</v>
      </c>
      <c r="D18173" t="s">
        <v>1</v>
      </c>
      <c r="E18173" t="s">
        <v>0</v>
      </c>
      <c r="F18173" s="2">
        <v>43995</v>
      </c>
      <c r="G18173" s="1">
        <v>0.20833333333333334</v>
      </c>
      <c r="H18173">
        <v>0.32</v>
      </c>
      <c r="M18173" s="3">
        <v>6</v>
      </c>
      <c r="N18173" s="3">
        <v>13</v>
      </c>
      <c r="O18173" s="3">
        <v>2020</v>
      </c>
      <c r="P18173" s="1">
        <v>0.20833333333333334</v>
      </c>
      <c r="Q18173">
        <v>0.32</v>
      </c>
      <c r="R18173">
        <f t="shared" si="283"/>
        <v>3.1088000000000005</v>
      </c>
    </row>
    <row r="18174" spans="1:18" x14ac:dyDescent="0.25">
      <c r="A18174" t="s">
        <v>2</v>
      </c>
      <c r="B18174">
        <v>45.5625</v>
      </c>
      <c r="C18174">
        <v>-122.575278</v>
      </c>
      <c r="D18174" t="s">
        <v>1</v>
      </c>
      <c r="E18174" t="s">
        <v>0</v>
      </c>
      <c r="F18174" s="2">
        <v>43995</v>
      </c>
      <c r="G18174" s="1">
        <v>0.25</v>
      </c>
      <c r="H18174">
        <v>0.27</v>
      </c>
      <c r="M18174" s="3">
        <v>6</v>
      </c>
      <c r="N18174" s="3">
        <v>13</v>
      </c>
      <c r="O18174" s="3">
        <v>2020</v>
      </c>
      <c r="P18174" s="1">
        <v>0.25</v>
      </c>
      <c r="Q18174">
        <v>0.27</v>
      </c>
      <c r="R18174">
        <f t="shared" si="283"/>
        <v>2.1668000000000003</v>
      </c>
    </row>
    <row r="18175" spans="1:18" x14ac:dyDescent="0.25">
      <c r="A18175" t="s">
        <v>2</v>
      </c>
      <c r="B18175">
        <v>45.5625</v>
      </c>
      <c r="C18175">
        <v>-122.575278</v>
      </c>
      <c r="D18175" t="s">
        <v>1</v>
      </c>
      <c r="E18175" t="s">
        <v>0</v>
      </c>
      <c r="F18175" s="2">
        <v>43995</v>
      </c>
      <c r="G18175" s="1">
        <v>0.29166666666666669</v>
      </c>
      <c r="H18175">
        <v>0.27</v>
      </c>
      <c r="M18175" s="3">
        <v>6</v>
      </c>
      <c r="N18175" s="3">
        <v>13</v>
      </c>
      <c r="O18175" s="3">
        <v>2020</v>
      </c>
      <c r="P18175" s="1">
        <v>0.29166666666666669</v>
      </c>
      <c r="Q18175">
        <v>0.27</v>
      </c>
      <c r="R18175">
        <f t="shared" si="283"/>
        <v>2.1668000000000003</v>
      </c>
    </row>
    <row r="18176" spans="1:18" x14ac:dyDescent="0.25">
      <c r="A18176" t="s">
        <v>2</v>
      </c>
      <c r="B18176">
        <v>45.5625</v>
      </c>
      <c r="C18176">
        <v>-122.575278</v>
      </c>
      <c r="D18176" t="s">
        <v>1</v>
      </c>
      <c r="E18176" t="s">
        <v>0</v>
      </c>
      <c r="F18176" s="2">
        <v>43995</v>
      </c>
      <c r="G18176" s="1">
        <v>0.33333333333333331</v>
      </c>
      <c r="H18176">
        <v>0.28000000000000003</v>
      </c>
      <c r="M18176" s="3">
        <v>6</v>
      </c>
      <c r="N18176" s="3">
        <v>13</v>
      </c>
      <c r="O18176" s="3">
        <v>2020</v>
      </c>
      <c r="P18176" s="1">
        <v>0.33333333333333331</v>
      </c>
      <c r="Q18176">
        <v>0.28000000000000003</v>
      </c>
      <c r="R18176">
        <f t="shared" si="283"/>
        <v>2.3552000000000008</v>
      </c>
    </row>
    <row r="18177" spans="1:18" x14ac:dyDescent="0.25">
      <c r="A18177" t="s">
        <v>2</v>
      </c>
      <c r="B18177">
        <v>45.5625</v>
      </c>
      <c r="C18177">
        <v>-122.575278</v>
      </c>
      <c r="D18177" t="s">
        <v>1</v>
      </c>
      <c r="E18177" t="s">
        <v>0</v>
      </c>
      <c r="F18177" s="2">
        <v>43995</v>
      </c>
      <c r="G18177" s="1">
        <v>0.375</v>
      </c>
      <c r="H18177">
        <v>0.28000000000000003</v>
      </c>
      <c r="M18177" s="3">
        <v>6</v>
      </c>
      <c r="N18177" s="3">
        <v>13</v>
      </c>
      <c r="O18177" s="3">
        <v>2020</v>
      </c>
      <c r="P18177" s="1">
        <v>0.375</v>
      </c>
      <c r="Q18177">
        <v>0.28000000000000003</v>
      </c>
      <c r="R18177">
        <f t="shared" si="283"/>
        <v>2.3552000000000008</v>
      </c>
    </row>
    <row r="18178" spans="1:18" x14ac:dyDescent="0.25">
      <c r="A18178" t="s">
        <v>2</v>
      </c>
      <c r="B18178">
        <v>45.5625</v>
      </c>
      <c r="C18178">
        <v>-122.575278</v>
      </c>
      <c r="D18178" t="s">
        <v>1</v>
      </c>
      <c r="E18178" t="s">
        <v>0</v>
      </c>
      <c r="F18178" s="2">
        <v>43995</v>
      </c>
      <c r="G18178" s="1">
        <v>0.41666666666666669</v>
      </c>
      <c r="H18178">
        <v>0.28000000000000003</v>
      </c>
      <c r="M18178" s="3">
        <v>6</v>
      </c>
      <c r="N18178" s="3">
        <v>13</v>
      </c>
      <c r="O18178" s="3">
        <v>2020</v>
      </c>
      <c r="P18178" s="1">
        <v>0.41666666666666669</v>
      </c>
      <c r="Q18178">
        <v>0.28000000000000003</v>
      </c>
      <c r="R18178">
        <f t="shared" si="283"/>
        <v>2.3552000000000008</v>
      </c>
    </row>
    <row r="18179" spans="1:18" x14ac:dyDescent="0.25">
      <c r="A18179" t="s">
        <v>2</v>
      </c>
      <c r="B18179">
        <v>45.5625</v>
      </c>
      <c r="C18179">
        <v>-122.575278</v>
      </c>
      <c r="D18179" t="s">
        <v>1</v>
      </c>
      <c r="E18179" t="s">
        <v>0</v>
      </c>
      <c r="F18179" s="2">
        <v>43995</v>
      </c>
      <c r="G18179" s="1">
        <v>0.45833333333333331</v>
      </c>
      <c r="H18179">
        <v>0.28999999999999998</v>
      </c>
      <c r="M18179" s="3">
        <v>6</v>
      </c>
      <c r="N18179" s="3">
        <v>13</v>
      </c>
      <c r="O18179" s="3">
        <v>2020</v>
      </c>
      <c r="P18179" s="1">
        <v>0.45833333333333331</v>
      </c>
      <c r="Q18179">
        <v>0.28999999999999998</v>
      </c>
      <c r="R18179">
        <f t="shared" ref="R18179:R18242" si="284">IF((Q18179*18.84-2.92)&lt;0,0,Q18179*18.84-2.92)</f>
        <v>2.5435999999999996</v>
      </c>
    </row>
    <row r="18180" spans="1:18" x14ac:dyDescent="0.25">
      <c r="A18180" t="s">
        <v>2</v>
      </c>
      <c r="B18180">
        <v>45.5625</v>
      </c>
      <c r="C18180">
        <v>-122.575278</v>
      </c>
      <c r="D18180" t="s">
        <v>1</v>
      </c>
      <c r="E18180" t="s">
        <v>0</v>
      </c>
      <c r="F18180" s="2">
        <v>43995</v>
      </c>
      <c r="G18180" s="1">
        <v>0.5</v>
      </c>
      <c r="H18180">
        <v>0.27</v>
      </c>
      <c r="M18180" s="3">
        <v>6</v>
      </c>
      <c r="N18180" s="3">
        <v>13</v>
      </c>
      <c r="O18180" s="3">
        <v>2020</v>
      </c>
      <c r="P18180" s="1">
        <v>0.5</v>
      </c>
      <c r="Q18180">
        <v>0.27</v>
      </c>
      <c r="R18180">
        <f t="shared" si="284"/>
        <v>2.1668000000000003</v>
      </c>
    </row>
    <row r="18181" spans="1:18" x14ac:dyDescent="0.25">
      <c r="A18181" t="s">
        <v>2</v>
      </c>
      <c r="B18181">
        <v>45.5625</v>
      </c>
      <c r="C18181">
        <v>-122.575278</v>
      </c>
      <c r="D18181" t="s">
        <v>1</v>
      </c>
      <c r="E18181" t="s">
        <v>0</v>
      </c>
      <c r="F18181" s="2">
        <v>43995</v>
      </c>
      <c r="G18181" s="1">
        <v>0.54166666666666663</v>
      </c>
      <c r="H18181">
        <v>0.25</v>
      </c>
      <c r="M18181" s="3">
        <v>6</v>
      </c>
      <c r="N18181" s="3">
        <v>13</v>
      </c>
      <c r="O18181" s="3">
        <v>2020</v>
      </c>
      <c r="P18181" s="1">
        <v>0.54166666666666663</v>
      </c>
      <c r="Q18181">
        <v>0.25</v>
      </c>
      <c r="R18181">
        <f t="shared" si="284"/>
        <v>1.79</v>
      </c>
    </row>
    <row r="18182" spans="1:18" x14ac:dyDescent="0.25">
      <c r="A18182" t="s">
        <v>2</v>
      </c>
      <c r="B18182">
        <v>45.5625</v>
      </c>
      <c r="C18182">
        <v>-122.575278</v>
      </c>
      <c r="D18182" t="s">
        <v>1</v>
      </c>
      <c r="E18182" t="s">
        <v>0</v>
      </c>
      <c r="F18182" s="2">
        <v>43995</v>
      </c>
      <c r="G18182" s="1">
        <v>0.58333333333333337</v>
      </c>
      <c r="H18182">
        <v>0.27</v>
      </c>
      <c r="M18182" s="3">
        <v>6</v>
      </c>
      <c r="N18182" s="3">
        <v>13</v>
      </c>
      <c r="O18182" s="3">
        <v>2020</v>
      </c>
      <c r="P18182" s="1">
        <v>0.58333333333333337</v>
      </c>
      <c r="Q18182">
        <v>0.27</v>
      </c>
      <c r="R18182">
        <f t="shared" si="284"/>
        <v>2.1668000000000003</v>
      </c>
    </row>
    <row r="18183" spans="1:18" x14ac:dyDescent="0.25">
      <c r="A18183" t="s">
        <v>2</v>
      </c>
      <c r="B18183">
        <v>45.5625</v>
      </c>
      <c r="C18183">
        <v>-122.575278</v>
      </c>
      <c r="D18183" t="s">
        <v>1</v>
      </c>
      <c r="E18183" t="s">
        <v>0</v>
      </c>
      <c r="F18183" s="2">
        <v>43995</v>
      </c>
      <c r="G18183" s="1">
        <v>0.625</v>
      </c>
      <c r="H18183">
        <v>0.25</v>
      </c>
      <c r="M18183" s="3">
        <v>6</v>
      </c>
      <c r="N18183" s="3">
        <v>13</v>
      </c>
      <c r="O18183" s="3">
        <v>2020</v>
      </c>
      <c r="P18183" s="1">
        <v>0.625</v>
      </c>
      <c r="Q18183">
        <v>0.25</v>
      </c>
      <c r="R18183">
        <f t="shared" si="284"/>
        <v>1.79</v>
      </c>
    </row>
    <row r="18184" spans="1:18" x14ac:dyDescent="0.25">
      <c r="A18184" t="s">
        <v>2</v>
      </c>
      <c r="B18184">
        <v>45.5625</v>
      </c>
      <c r="C18184">
        <v>-122.575278</v>
      </c>
      <c r="D18184" t="s">
        <v>1</v>
      </c>
      <c r="E18184" t="s">
        <v>0</v>
      </c>
      <c r="F18184" s="2">
        <v>43995</v>
      </c>
      <c r="G18184" s="1">
        <v>0.66666666666666663</v>
      </c>
      <c r="H18184">
        <v>0.26</v>
      </c>
      <c r="M18184" s="3">
        <v>6</v>
      </c>
      <c r="N18184" s="3">
        <v>13</v>
      </c>
      <c r="O18184" s="3">
        <v>2020</v>
      </c>
      <c r="P18184" s="1">
        <v>0.66666666666666663</v>
      </c>
      <c r="Q18184">
        <v>0.26</v>
      </c>
      <c r="R18184">
        <f t="shared" si="284"/>
        <v>1.9784000000000006</v>
      </c>
    </row>
    <row r="18185" spans="1:18" x14ac:dyDescent="0.25">
      <c r="A18185" t="s">
        <v>2</v>
      </c>
      <c r="B18185">
        <v>45.5625</v>
      </c>
      <c r="C18185">
        <v>-122.575278</v>
      </c>
      <c r="D18185" t="s">
        <v>1</v>
      </c>
      <c r="E18185" t="s">
        <v>0</v>
      </c>
      <c r="F18185" s="2">
        <v>43995</v>
      </c>
      <c r="G18185" s="1">
        <v>0.70833333333333337</v>
      </c>
      <c r="H18185">
        <v>0.26</v>
      </c>
      <c r="M18185" s="3">
        <v>6</v>
      </c>
      <c r="N18185" s="3">
        <v>13</v>
      </c>
      <c r="O18185" s="3">
        <v>2020</v>
      </c>
      <c r="P18185" s="1">
        <v>0.70833333333333337</v>
      </c>
      <c r="Q18185">
        <v>0.26</v>
      </c>
      <c r="R18185">
        <f t="shared" si="284"/>
        <v>1.9784000000000006</v>
      </c>
    </row>
    <row r="18186" spans="1:18" x14ac:dyDescent="0.25">
      <c r="A18186" t="s">
        <v>2</v>
      </c>
      <c r="B18186">
        <v>45.5625</v>
      </c>
      <c r="C18186">
        <v>-122.575278</v>
      </c>
      <c r="D18186" t="s">
        <v>1</v>
      </c>
      <c r="E18186" t="s">
        <v>0</v>
      </c>
      <c r="F18186" s="2">
        <v>43995</v>
      </c>
      <c r="G18186" s="1">
        <v>0.75</v>
      </c>
      <c r="H18186">
        <v>0.25</v>
      </c>
      <c r="M18186" s="3">
        <v>6</v>
      </c>
      <c r="N18186" s="3">
        <v>13</v>
      </c>
      <c r="O18186" s="3">
        <v>2020</v>
      </c>
      <c r="P18186" s="1">
        <v>0.75</v>
      </c>
      <c r="Q18186">
        <v>0.25</v>
      </c>
      <c r="R18186">
        <f t="shared" si="284"/>
        <v>1.79</v>
      </c>
    </row>
    <row r="18187" spans="1:18" x14ac:dyDescent="0.25">
      <c r="A18187" t="s">
        <v>2</v>
      </c>
      <c r="B18187">
        <v>45.5625</v>
      </c>
      <c r="C18187">
        <v>-122.575278</v>
      </c>
      <c r="D18187" t="s">
        <v>1</v>
      </c>
      <c r="E18187" t="s">
        <v>0</v>
      </c>
      <c r="F18187" s="2">
        <v>43995</v>
      </c>
      <c r="G18187" s="1">
        <v>0.79166666666666663</v>
      </c>
      <c r="H18187">
        <v>0.26</v>
      </c>
      <c r="M18187" s="3">
        <v>6</v>
      </c>
      <c r="N18187" s="3">
        <v>13</v>
      </c>
      <c r="O18187" s="3">
        <v>2020</v>
      </c>
      <c r="P18187" s="1">
        <v>0.79166666666666663</v>
      </c>
      <c r="Q18187">
        <v>0.26</v>
      </c>
      <c r="R18187">
        <f t="shared" si="284"/>
        <v>1.9784000000000006</v>
      </c>
    </row>
    <row r="18188" spans="1:18" x14ac:dyDescent="0.25">
      <c r="A18188" t="s">
        <v>2</v>
      </c>
      <c r="B18188">
        <v>45.5625</v>
      </c>
      <c r="C18188">
        <v>-122.575278</v>
      </c>
      <c r="D18188" t="s">
        <v>1</v>
      </c>
      <c r="E18188" t="s">
        <v>0</v>
      </c>
      <c r="F18188" s="2">
        <v>43995</v>
      </c>
      <c r="G18188" s="1">
        <v>0.83333333333333337</v>
      </c>
      <c r="H18188">
        <v>0.28999999999999998</v>
      </c>
      <c r="M18188" s="3">
        <v>6</v>
      </c>
      <c r="N18188" s="3">
        <v>13</v>
      </c>
      <c r="O18188" s="3">
        <v>2020</v>
      </c>
      <c r="P18188" s="1">
        <v>0.83333333333333337</v>
      </c>
      <c r="Q18188">
        <v>0.28999999999999998</v>
      </c>
      <c r="R18188">
        <f t="shared" si="284"/>
        <v>2.5435999999999996</v>
      </c>
    </row>
    <row r="18189" spans="1:18" x14ac:dyDescent="0.25">
      <c r="A18189" t="s">
        <v>2</v>
      </c>
      <c r="B18189">
        <v>45.5625</v>
      </c>
      <c r="C18189">
        <v>-122.575278</v>
      </c>
      <c r="D18189" t="s">
        <v>1</v>
      </c>
      <c r="E18189" t="s">
        <v>0</v>
      </c>
      <c r="F18189" s="2">
        <v>43995</v>
      </c>
      <c r="G18189" s="1">
        <v>0.875</v>
      </c>
      <c r="H18189">
        <v>0.27</v>
      </c>
      <c r="M18189" s="3">
        <v>6</v>
      </c>
      <c r="N18189" s="3">
        <v>13</v>
      </c>
      <c r="O18189" s="3">
        <v>2020</v>
      </c>
      <c r="P18189" s="1">
        <v>0.875</v>
      </c>
      <c r="Q18189">
        <v>0.27</v>
      </c>
      <c r="R18189">
        <f t="shared" si="284"/>
        <v>2.1668000000000003</v>
      </c>
    </row>
    <row r="18190" spans="1:18" x14ac:dyDescent="0.25">
      <c r="A18190" t="s">
        <v>2</v>
      </c>
      <c r="B18190">
        <v>45.5625</v>
      </c>
      <c r="C18190">
        <v>-122.575278</v>
      </c>
      <c r="D18190" t="s">
        <v>1</v>
      </c>
      <c r="E18190" t="s">
        <v>0</v>
      </c>
      <c r="F18190" s="2">
        <v>43995</v>
      </c>
      <c r="G18190" s="1">
        <v>0.91666666666666663</v>
      </c>
      <c r="H18190">
        <v>0.28000000000000003</v>
      </c>
      <c r="M18190" s="3">
        <v>6</v>
      </c>
      <c r="N18190" s="3">
        <v>13</v>
      </c>
      <c r="O18190" s="3">
        <v>2020</v>
      </c>
      <c r="P18190" s="1">
        <v>0.91666666666666663</v>
      </c>
      <c r="Q18190">
        <v>0.28000000000000003</v>
      </c>
      <c r="R18190">
        <f t="shared" si="284"/>
        <v>2.3552000000000008</v>
      </c>
    </row>
    <row r="18191" spans="1:18" x14ac:dyDescent="0.25">
      <c r="A18191" t="s">
        <v>2</v>
      </c>
      <c r="B18191">
        <v>45.5625</v>
      </c>
      <c r="C18191">
        <v>-122.575278</v>
      </c>
      <c r="D18191" t="s">
        <v>1</v>
      </c>
      <c r="E18191" t="s">
        <v>0</v>
      </c>
      <c r="F18191" s="2">
        <v>43995</v>
      </c>
      <c r="G18191" s="1">
        <v>0.95833333333333337</v>
      </c>
      <c r="H18191">
        <v>0.33</v>
      </c>
      <c r="M18191" s="3">
        <v>6</v>
      </c>
      <c r="N18191" s="3">
        <v>13</v>
      </c>
      <c r="O18191" s="3">
        <v>2020</v>
      </c>
      <c r="P18191" s="1">
        <v>0.95833333333333337</v>
      </c>
      <c r="Q18191">
        <v>0.33</v>
      </c>
      <c r="R18191">
        <f t="shared" si="284"/>
        <v>3.2972000000000001</v>
      </c>
    </row>
    <row r="18192" spans="1:18" x14ac:dyDescent="0.25">
      <c r="A18192" t="s">
        <v>2</v>
      </c>
      <c r="B18192">
        <v>45.5625</v>
      </c>
      <c r="C18192">
        <v>-122.575278</v>
      </c>
      <c r="D18192" t="s">
        <v>1</v>
      </c>
      <c r="E18192" t="s">
        <v>0</v>
      </c>
      <c r="F18192" s="2">
        <v>43996</v>
      </c>
      <c r="G18192" s="1">
        <v>0</v>
      </c>
      <c r="H18192">
        <v>0.27</v>
      </c>
      <c r="M18192" s="3">
        <v>6</v>
      </c>
      <c r="N18192" s="3">
        <v>14</v>
      </c>
      <c r="O18192" s="3">
        <v>2020</v>
      </c>
      <c r="P18192" s="1">
        <v>0</v>
      </c>
      <c r="Q18192">
        <v>0.27</v>
      </c>
      <c r="R18192">
        <f t="shared" si="284"/>
        <v>2.1668000000000003</v>
      </c>
    </row>
    <row r="18193" spans="1:18" x14ac:dyDescent="0.25">
      <c r="A18193" t="s">
        <v>2</v>
      </c>
      <c r="B18193">
        <v>45.5625</v>
      </c>
      <c r="C18193">
        <v>-122.575278</v>
      </c>
      <c r="D18193" t="s">
        <v>1</v>
      </c>
      <c r="E18193" t="s">
        <v>0</v>
      </c>
      <c r="F18193" s="2">
        <v>43996</v>
      </c>
      <c r="G18193" s="1">
        <v>4.1666666666666664E-2</v>
      </c>
      <c r="H18193">
        <v>0.31</v>
      </c>
      <c r="M18193" s="3">
        <v>6</v>
      </c>
      <c r="N18193" s="3">
        <v>14</v>
      </c>
      <c r="O18193" s="3">
        <v>2020</v>
      </c>
      <c r="P18193" s="1">
        <v>4.1666666666666664E-2</v>
      </c>
      <c r="Q18193">
        <v>0.31</v>
      </c>
      <c r="R18193">
        <f t="shared" si="284"/>
        <v>2.9203999999999999</v>
      </c>
    </row>
    <row r="18194" spans="1:18" x14ac:dyDescent="0.25">
      <c r="A18194" t="s">
        <v>2</v>
      </c>
      <c r="B18194">
        <v>45.5625</v>
      </c>
      <c r="C18194">
        <v>-122.575278</v>
      </c>
      <c r="D18194" t="s">
        <v>1</v>
      </c>
      <c r="E18194" t="s">
        <v>0</v>
      </c>
      <c r="F18194" s="2">
        <v>43996</v>
      </c>
      <c r="G18194" s="1">
        <v>8.3333333333333329E-2</v>
      </c>
      <c r="H18194">
        <v>0.28999999999999998</v>
      </c>
      <c r="M18194" s="3">
        <v>6</v>
      </c>
      <c r="N18194" s="3">
        <v>14</v>
      </c>
      <c r="O18194" s="3">
        <v>2020</v>
      </c>
      <c r="P18194" s="1">
        <v>8.3333333333333329E-2</v>
      </c>
      <c r="Q18194">
        <v>0.28999999999999998</v>
      </c>
      <c r="R18194">
        <f t="shared" si="284"/>
        <v>2.5435999999999996</v>
      </c>
    </row>
    <row r="18195" spans="1:18" x14ac:dyDescent="0.25">
      <c r="A18195" t="s">
        <v>2</v>
      </c>
      <c r="B18195">
        <v>45.5625</v>
      </c>
      <c r="C18195">
        <v>-122.575278</v>
      </c>
      <c r="D18195" t="s">
        <v>1</v>
      </c>
      <c r="E18195" t="s">
        <v>0</v>
      </c>
      <c r="F18195" s="2">
        <v>43996</v>
      </c>
      <c r="G18195" s="1">
        <v>0.125</v>
      </c>
      <c r="H18195">
        <v>0.34</v>
      </c>
      <c r="M18195" s="3">
        <v>6</v>
      </c>
      <c r="N18195" s="3">
        <v>14</v>
      </c>
      <c r="O18195" s="3">
        <v>2020</v>
      </c>
      <c r="P18195" s="1">
        <v>0.125</v>
      </c>
      <c r="Q18195">
        <v>0.34</v>
      </c>
      <c r="R18195">
        <f t="shared" si="284"/>
        <v>3.4856000000000007</v>
      </c>
    </row>
    <row r="18196" spans="1:18" x14ac:dyDescent="0.25">
      <c r="A18196" t="s">
        <v>2</v>
      </c>
      <c r="B18196">
        <v>45.5625</v>
      </c>
      <c r="C18196">
        <v>-122.575278</v>
      </c>
      <c r="D18196" t="s">
        <v>1</v>
      </c>
      <c r="E18196" t="s">
        <v>0</v>
      </c>
      <c r="F18196" s="2">
        <v>43996</v>
      </c>
      <c r="G18196" s="1">
        <v>0.16666666666666666</v>
      </c>
      <c r="H18196">
        <v>0.33</v>
      </c>
      <c r="M18196" s="3">
        <v>6</v>
      </c>
      <c r="N18196" s="3">
        <v>14</v>
      </c>
      <c r="O18196" s="3">
        <v>2020</v>
      </c>
      <c r="P18196" s="1">
        <v>0.16666666666666666</v>
      </c>
      <c r="Q18196">
        <v>0.33</v>
      </c>
      <c r="R18196">
        <f t="shared" si="284"/>
        <v>3.2972000000000001</v>
      </c>
    </row>
    <row r="18197" spans="1:18" x14ac:dyDescent="0.25">
      <c r="A18197" t="s">
        <v>2</v>
      </c>
      <c r="B18197">
        <v>45.5625</v>
      </c>
      <c r="C18197">
        <v>-122.575278</v>
      </c>
      <c r="D18197" t="s">
        <v>1</v>
      </c>
      <c r="E18197" t="s">
        <v>0</v>
      </c>
      <c r="F18197" s="2">
        <v>43996</v>
      </c>
      <c r="G18197" s="1">
        <v>0.20833333333333334</v>
      </c>
      <c r="H18197">
        <v>0.3</v>
      </c>
      <c r="M18197" s="3">
        <v>6</v>
      </c>
      <c r="N18197" s="3">
        <v>14</v>
      </c>
      <c r="O18197" s="3">
        <v>2020</v>
      </c>
      <c r="P18197" s="1">
        <v>0.20833333333333334</v>
      </c>
      <c r="Q18197">
        <v>0.3</v>
      </c>
      <c r="R18197">
        <f t="shared" si="284"/>
        <v>2.7320000000000002</v>
      </c>
    </row>
    <row r="18198" spans="1:18" x14ac:dyDescent="0.25">
      <c r="A18198" t="s">
        <v>2</v>
      </c>
      <c r="B18198">
        <v>45.5625</v>
      </c>
      <c r="C18198">
        <v>-122.575278</v>
      </c>
      <c r="D18198" t="s">
        <v>1</v>
      </c>
      <c r="E18198" t="s">
        <v>0</v>
      </c>
      <c r="F18198" s="2">
        <v>43996</v>
      </c>
      <c r="G18198" s="1">
        <v>0.25</v>
      </c>
      <c r="H18198">
        <v>0.28000000000000003</v>
      </c>
      <c r="M18198" s="3">
        <v>6</v>
      </c>
      <c r="N18198" s="3">
        <v>14</v>
      </c>
      <c r="O18198" s="3">
        <v>2020</v>
      </c>
      <c r="P18198" s="1">
        <v>0.25</v>
      </c>
      <c r="Q18198">
        <v>0.28000000000000003</v>
      </c>
      <c r="R18198">
        <f t="shared" si="284"/>
        <v>2.3552000000000008</v>
      </c>
    </row>
    <row r="18199" spans="1:18" x14ac:dyDescent="0.25">
      <c r="A18199" t="s">
        <v>2</v>
      </c>
      <c r="B18199">
        <v>45.5625</v>
      </c>
      <c r="C18199">
        <v>-122.575278</v>
      </c>
      <c r="D18199" t="s">
        <v>1</v>
      </c>
      <c r="E18199" t="s">
        <v>0</v>
      </c>
      <c r="F18199" s="2">
        <v>43996</v>
      </c>
      <c r="G18199" s="1">
        <v>0.29166666666666669</v>
      </c>
      <c r="H18199">
        <v>0.27</v>
      </c>
      <c r="M18199" s="3">
        <v>6</v>
      </c>
      <c r="N18199" s="3">
        <v>14</v>
      </c>
      <c r="O18199" s="3">
        <v>2020</v>
      </c>
      <c r="P18199" s="1">
        <v>0.29166666666666669</v>
      </c>
      <c r="Q18199">
        <v>0.27</v>
      </c>
      <c r="R18199">
        <f t="shared" si="284"/>
        <v>2.1668000000000003</v>
      </c>
    </row>
    <row r="18200" spans="1:18" x14ac:dyDescent="0.25">
      <c r="A18200" t="s">
        <v>2</v>
      </c>
      <c r="B18200">
        <v>45.5625</v>
      </c>
      <c r="C18200">
        <v>-122.575278</v>
      </c>
      <c r="D18200" t="s">
        <v>1</v>
      </c>
      <c r="E18200" t="s">
        <v>0</v>
      </c>
      <c r="F18200" s="2">
        <v>43996</v>
      </c>
      <c r="G18200" s="1">
        <v>0.33333333333333331</v>
      </c>
      <c r="H18200">
        <v>0.25</v>
      </c>
      <c r="M18200" s="3">
        <v>6</v>
      </c>
      <c r="N18200" s="3">
        <v>14</v>
      </c>
      <c r="O18200" s="3">
        <v>2020</v>
      </c>
      <c r="P18200" s="1">
        <v>0.33333333333333331</v>
      </c>
      <c r="Q18200">
        <v>0.25</v>
      </c>
      <c r="R18200">
        <f t="shared" si="284"/>
        <v>1.79</v>
      </c>
    </row>
    <row r="18201" spans="1:18" x14ac:dyDescent="0.25">
      <c r="A18201" t="s">
        <v>2</v>
      </c>
      <c r="B18201">
        <v>45.5625</v>
      </c>
      <c r="C18201">
        <v>-122.575278</v>
      </c>
      <c r="D18201" t="s">
        <v>1</v>
      </c>
      <c r="E18201" t="s">
        <v>0</v>
      </c>
      <c r="F18201" s="2">
        <v>43996</v>
      </c>
      <c r="G18201" s="1">
        <v>0.375</v>
      </c>
      <c r="H18201">
        <v>0.24</v>
      </c>
      <c r="M18201" s="3">
        <v>6</v>
      </c>
      <c r="N18201" s="3">
        <v>14</v>
      </c>
      <c r="O18201" s="3">
        <v>2020</v>
      </c>
      <c r="P18201" s="1">
        <v>0.375</v>
      </c>
      <c r="Q18201">
        <v>0.24</v>
      </c>
      <c r="R18201">
        <f t="shared" si="284"/>
        <v>1.6015999999999995</v>
      </c>
    </row>
    <row r="18202" spans="1:18" x14ac:dyDescent="0.25">
      <c r="A18202" t="s">
        <v>2</v>
      </c>
      <c r="B18202">
        <v>45.5625</v>
      </c>
      <c r="C18202">
        <v>-122.575278</v>
      </c>
      <c r="D18202" t="s">
        <v>1</v>
      </c>
      <c r="E18202" t="s">
        <v>0</v>
      </c>
      <c r="F18202" s="2">
        <v>43996</v>
      </c>
      <c r="G18202" s="1">
        <v>0.41666666666666669</v>
      </c>
      <c r="H18202">
        <v>0.24</v>
      </c>
      <c r="M18202" s="3">
        <v>6</v>
      </c>
      <c r="N18202" s="3">
        <v>14</v>
      </c>
      <c r="O18202" s="3">
        <v>2020</v>
      </c>
      <c r="P18202" s="1">
        <v>0.41666666666666669</v>
      </c>
      <c r="Q18202">
        <v>0.24</v>
      </c>
      <c r="R18202">
        <f t="shared" si="284"/>
        <v>1.6015999999999995</v>
      </c>
    </row>
    <row r="18203" spans="1:18" x14ac:dyDescent="0.25">
      <c r="A18203" t="s">
        <v>2</v>
      </c>
      <c r="B18203">
        <v>45.5625</v>
      </c>
      <c r="C18203">
        <v>-122.575278</v>
      </c>
      <c r="D18203" t="s">
        <v>1</v>
      </c>
      <c r="E18203" t="s">
        <v>0</v>
      </c>
      <c r="F18203" s="2">
        <v>43996</v>
      </c>
      <c r="G18203" s="1">
        <v>0.45833333333333331</v>
      </c>
      <c r="H18203">
        <v>0.25</v>
      </c>
      <c r="M18203" s="3">
        <v>6</v>
      </c>
      <c r="N18203" s="3">
        <v>14</v>
      </c>
      <c r="O18203" s="3">
        <v>2020</v>
      </c>
      <c r="P18203" s="1">
        <v>0.45833333333333331</v>
      </c>
      <c r="Q18203">
        <v>0.25</v>
      </c>
      <c r="R18203">
        <f t="shared" si="284"/>
        <v>1.79</v>
      </c>
    </row>
    <row r="18204" spans="1:18" x14ac:dyDescent="0.25">
      <c r="A18204" t="s">
        <v>2</v>
      </c>
      <c r="B18204">
        <v>45.5625</v>
      </c>
      <c r="C18204">
        <v>-122.575278</v>
      </c>
      <c r="D18204" t="s">
        <v>1</v>
      </c>
      <c r="E18204" t="s">
        <v>0</v>
      </c>
      <c r="F18204" s="2">
        <v>43996</v>
      </c>
      <c r="G18204" s="1">
        <v>0.5</v>
      </c>
      <c r="H18204">
        <v>0.24</v>
      </c>
      <c r="M18204" s="3">
        <v>6</v>
      </c>
      <c r="N18204" s="3">
        <v>14</v>
      </c>
      <c r="O18204" s="3">
        <v>2020</v>
      </c>
      <c r="P18204" s="1">
        <v>0.5</v>
      </c>
      <c r="Q18204">
        <v>0.24</v>
      </c>
      <c r="R18204">
        <f t="shared" si="284"/>
        <v>1.6015999999999995</v>
      </c>
    </row>
    <row r="18205" spans="1:18" x14ac:dyDescent="0.25">
      <c r="A18205" t="s">
        <v>2</v>
      </c>
      <c r="B18205">
        <v>45.5625</v>
      </c>
      <c r="C18205">
        <v>-122.575278</v>
      </c>
      <c r="D18205" t="s">
        <v>1</v>
      </c>
      <c r="E18205" t="s">
        <v>0</v>
      </c>
      <c r="F18205" s="2">
        <v>43996</v>
      </c>
      <c r="G18205" s="1">
        <v>0.54166666666666663</v>
      </c>
      <c r="H18205">
        <v>0.25</v>
      </c>
      <c r="M18205" s="3">
        <v>6</v>
      </c>
      <c r="N18205" s="3">
        <v>14</v>
      </c>
      <c r="O18205" s="3">
        <v>2020</v>
      </c>
      <c r="P18205" s="1">
        <v>0.54166666666666663</v>
      </c>
      <c r="Q18205">
        <v>0.25</v>
      </c>
      <c r="R18205">
        <f t="shared" si="284"/>
        <v>1.79</v>
      </c>
    </row>
    <row r="18206" spans="1:18" x14ac:dyDescent="0.25">
      <c r="A18206" t="s">
        <v>2</v>
      </c>
      <c r="B18206">
        <v>45.5625</v>
      </c>
      <c r="C18206">
        <v>-122.575278</v>
      </c>
      <c r="D18206" t="s">
        <v>1</v>
      </c>
      <c r="E18206" t="s">
        <v>0</v>
      </c>
      <c r="F18206" s="2">
        <v>43996</v>
      </c>
      <c r="G18206" s="1">
        <v>0.58333333333333337</v>
      </c>
      <c r="H18206">
        <v>0.25</v>
      </c>
      <c r="M18206" s="3">
        <v>6</v>
      </c>
      <c r="N18206" s="3">
        <v>14</v>
      </c>
      <c r="O18206" s="3">
        <v>2020</v>
      </c>
      <c r="P18206" s="1">
        <v>0.58333333333333337</v>
      </c>
      <c r="Q18206">
        <v>0.25</v>
      </c>
      <c r="R18206">
        <f t="shared" si="284"/>
        <v>1.79</v>
      </c>
    </row>
    <row r="18207" spans="1:18" x14ac:dyDescent="0.25">
      <c r="A18207" t="s">
        <v>2</v>
      </c>
      <c r="B18207">
        <v>45.5625</v>
      </c>
      <c r="C18207">
        <v>-122.575278</v>
      </c>
      <c r="D18207" t="s">
        <v>1</v>
      </c>
      <c r="E18207" t="s">
        <v>0</v>
      </c>
      <c r="F18207" s="2">
        <v>43996</v>
      </c>
      <c r="G18207" s="1">
        <v>0.625</v>
      </c>
      <c r="H18207">
        <v>0.25</v>
      </c>
      <c r="M18207" s="3">
        <v>6</v>
      </c>
      <c r="N18207" s="3">
        <v>14</v>
      </c>
      <c r="O18207" s="3">
        <v>2020</v>
      </c>
      <c r="P18207" s="1">
        <v>0.625</v>
      </c>
      <c r="Q18207">
        <v>0.25</v>
      </c>
      <c r="R18207">
        <f t="shared" si="284"/>
        <v>1.79</v>
      </c>
    </row>
    <row r="18208" spans="1:18" x14ac:dyDescent="0.25">
      <c r="A18208" t="s">
        <v>2</v>
      </c>
      <c r="B18208">
        <v>45.5625</v>
      </c>
      <c r="C18208">
        <v>-122.575278</v>
      </c>
      <c r="D18208" t="s">
        <v>1</v>
      </c>
      <c r="E18208" t="s">
        <v>0</v>
      </c>
      <c r="F18208" s="2">
        <v>43996</v>
      </c>
      <c r="G18208" s="1">
        <v>0.66666666666666663</v>
      </c>
      <c r="H18208">
        <v>0.26</v>
      </c>
      <c r="M18208" s="3">
        <v>6</v>
      </c>
      <c r="N18208" s="3">
        <v>14</v>
      </c>
      <c r="O18208" s="3">
        <v>2020</v>
      </c>
      <c r="P18208" s="1">
        <v>0.66666666666666663</v>
      </c>
      <c r="Q18208">
        <v>0.26</v>
      </c>
      <c r="R18208">
        <f t="shared" si="284"/>
        <v>1.9784000000000006</v>
      </c>
    </row>
    <row r="18209" spans="1:18" x14ac:dyDescent="0.25">
      <c r="A18209" t="s">
        <v>2</v>
      </c>
      <c r="B18209">
        <v>45.5625</v>
      </c>
      <c r="C18209">
        <v>-122.575278</v>
      </c>
      <c r="D18209" t="s">
        <v>1</v>
      </c>
      <c r="E18209" t="s">
        <v>0</v>
      </c>
      <c r="F18209" s="2">
        <v>43996</v>
      </c>
      <c r="G18209" s="1">
        <v>0.70833333333333337</v>
      </c>
      <c r="H18209">
        <v>0.26</v>
      </c>
      <c r="M18209" s="3">
        <v>6</v>
      </c>
      <c r="N18209" s="3">
        <v>14</v>
      </c>
      <c r="O18209" s="3">
        <v>2020</v>
      </c>
      <c r="P18209" s="1">
        <v>0.70833333333333337</v>
      </c>
      <c r="Q18209">
        <v>0.26</v>
      </c>
      <c r="R18209">
        <f t="shared" si="284"/>
        <v>1.9784000000000006</v>
      </c>
    </row>
    <row r="18210" spans="1:18" x14ac:dyDescent="0.25">
      <c r="A18210" t="s">
        <v>2</v>
      </c>
      <c r="B18210">
        <v>45.5625</v>
      </c>
      <c r="C18210">
        <v>-122.575278</v>
      </c>
      <c r="D18210" t="s">
        <v>1</v>
      </c>
      <c r="E18210" t="s">
        <v>0</v>
      </c>
      <c r="F18210" s="2">
        <v>43996</v>
      </c>
      <c r="G18210" s="1">
        <v>0.75</v>
      </c>
      <c r="H18210">
        <v>0.28000000000000003</v>
      </c>
      <c r="M18210" s="3">
        <v>6</v>
      </c>
      <c r="N18210" s="3">
        <v>14</v>
      </c>
      <c r="O18210" s="3">
        <v>2020</v>
      </c>
      <c r="P18210" s="1">
        <v>0.75</v>
      </c>
      <c r="Q18210">
        <v>0.28000000000000003</v>
      </c>
      <c r="R18210">
        <f t="shared" si="284"/>
        <v>2.3552000000000008</v>
      </c>
    </row>
    <row r="18211" spans="1:18" x14ac:dyDescent="0.25">
      <c r="A18211" t="s">
        <v>2</v>
      </c>
      <c r="B18211">
        <v>45.5625</v>
      </c>
      <c r="C18211">
        <v>-122.575278</v>
      </c>
      <c r="D18211" t="s">
        <v>1</v>
      </c>
      <c r="E18211" t="s">
        <v>0</v>
      </c>
      <c r="F18211" s="2">
        <v>43996</v>
      </c>
      <c r="G18211" s="1">
        <v>0.79166666666666663</v>
      </c>
      <c r="H18211">
        <v>0.49</v>
      </c>
      <c r="M18211" s="3">
        <v>6</v>
      </c>
      <c r="N18211" s="3">
        <v>14</v>
      </c>
      <c r="O18211" s="3">
        <v>2020</v>
      </c>
      <c r="P18211" s="1">
        <v>0.79166666666666663</v>
      </c>
      <c r="Q18211">
        <v>0.49</v>
      </c>
      <c r="R18211">
        <f t="shared" si="284"/>
        <v>6.3116000000000003</v>
      </c>
    </row>
    <row r="18212" spans="1:18" x14ac:dyDescent="0.25">
      <c r="A18212" t="s">
        <v>2</v>
      </c>
      <c r="B18212">
        <v>45.5625</v>
      </c>
      <c r="C18212">
        <v>-122.575278</v>
      </c>
      <c r="D18212" t="s">
        <v>1</v>
      </c>
      <c r="E18212" t="s">
        <v>0</v>
      </c>
      <c r="F18212" s="2">
        <v>43996</v>
      </c>
      <c r="G18212" s="1">
        <v>0.83333333333333337</v>
      </c>
      <c r="H18212">
        <v>0.38</v>
      </c>
      <c r="M18212" s="3">
        <v>6</v>
      </c>
      <c r="N18212" s="3">
        <v>14</v>
      </c>
      <c r="O18212" s="3">
        <v>2020</v>
      </c>
      <c r="P18212" s="1">
        <v>0.83333333333333337</v>
      </c>
      <c r="Q18212">
        <v>0.38</v>
      </c>
      <c r="R18212">
        <f t="shared" si="284"/>
        <v>4.2392000000000003</v>
      </c>
    </row>
    <row r="18213" spans="1:18" x14ac:dyDescent="0.25">
      <c r="A18213" t="s">
        <v>2</v>
      </c>
      <c r="B18213">
        <v>45.5625</v>
      </c>
      <c r="C18213">
        <v>-122.575278</v>
      </c>
      <c r="D18213" t="s">
        <v>1</v>
      </c>
      <c r="E18213" t="s">
        <v>0</v>
      </c>
      <c r="F18213" s="2">
        <v>43996</v>
      </c>
      <c r="G18213" s="1">
        <v>0.875</v>
      </c>
      <c r="H18213">
        <v>0.46</v>
      </c>
      <c r="M18213" s="3">
        <v>6</v>
      </c>
      <c r="N18213" s="3">
        <v>14</v>
      </c>
      <c r="O18213" s="3">
        <v>2020</v>
      </c>
      <c r="P18213" s="1">
        <v>0.875</v>
      </c>
      <c r="Q18213">
        <v>0.46</v>
      </c>
      <c r="R18213">
        <f t="shared" si="284"/>
        <v>5.7463999999999995</v>
      </c>
    </row>
    <row r="18214" spans="1:18" x14ac:dyDescent="0.25">
      <c r="A18214" t="s">
        <v>2</v>
      </c>
      <c r="B18214">
        <v>45.5625</v>
      </c>
      <c r="C18214">
        <v>-122.575278</v>
      </c>
      <c r="D18214" t="s">
        <v>1</v>
      </c>
      <c r="E18214" t="s">
        <v>0</v>
      </c>
      <c r="F18214" s="2">
        <v>43996</v>
      </c>
      <c r="G18214" s="1">
        <v>0.91666666666666663</v>
      </c>
      <c r="H18214">
        <v>0.43</v>
      </c>
      <c r="M18214" s="3">
        <v>6</v>
      </c>
      <c r="N18214" s="3">
        <v>14</v>
      </c>
      <c r="O18214" s="3">
        <v>2020</v>
      </c>
      <c r="P18214" s="1">
        <v>0.91666666666666663</v>
      </c>
      <c r="Q18214">
        <v>0.43</v>
      </c>
      <c r="R18214">
        <f t="shared" si="284"/>
        <v>5.1812000000000005</v>
      </c>
    </row>
    <row r="18215" spans="1:18" x14ac:dyDescent="0.25">
      <c r="A18215" t="s">
        <v>2</v>
      </c>
      <c r="B18215">
        <v>45.5625</v>
      </c>
      <c r="C18215">
        <v>-122.575278</v>
      </c>
      <c r="D18215" t="s">
        <v>1</v>
      </c>
      <c r="E18215" t="s">
        <v>0</v>
      </c>
      <c r="F18215" s="2">
        <v>43996</v>
      </c>
      <c r="G18215" s="1">
        <v>0.95833333333333337</v>
      </c>
      <c r="H18215">
        <v>0.71</v>
      </c>
      <c r="M18215" s="3">
        <v>6</v>
      </c>
      <c r="N18215" s="3">
        <v>14</v>
      </c>
      <c r="O18215" s="3">
        <v>2020</v>
      </c>
      <c r="P18215" s="1">
        <v>0.95833333333333337</v>
      </c>
      <c r="Q18215">
        <v>0.71</v>
      </c>
      <c r="R18215">
        <f t="shared" si="284"/>
        <v>10.456399999999999</v>
      </c>
    </row>
    <row r="18216" spans="1:18" x14ac:dyDescent="0.25">
      <c r="A18216" t="s">
        <v>2</v>
      </c>
      <c r="B18216">
        <v>45.5625</v>
      </c>
      <c r="C18216">
        <v>-122.575278</v>
      </c>
      <c r="D18216" t="s">
        <v>1</v>
      </c>
      <c r="E18216" t="s">
        <v>0</v>
      </c>
      <c r="F18216" s="2">
        <v>43997</v>
      </c>
      <c r="G18216" s="1">
        <v>0</v>
      </c>
      <c r="H18216">
        <v>0.47</v>
      </c>
      <c r="M18216" s="3">
        <v>6</v>
      </c>
      <c r="N18216" s="3">
        <v>15</v>
      </c>
      <c r="O18216" s="3">
        <v>2020</v>
      </c>
      <c r="P18216" s="1">
        <v>0</v>
      </c>
      <c r="Q18216">
        <v>0.47</v>
      </c>
      <c r="R18216">
        <f t="shared" si="284"/>
        <v>5.9347999999999992</v>
      </c>
    </row>
    <row r="18217" spans="1:18" x14ac:dyDescent="0.25">
      <c r="A18217" t="s">
        <v>2</v>
      </c>
      <c r="B18217">
        <v>45.5625</v>
      </c>
      <c r="C18217">
        <v>-122.575278</v>
      </c>
      <c r="D18217" t="s">
        <v>1</v>
      </c>
      <c r="E18217" t="s">
        <v>0</v>
      </c>
      <c r="F18217" s="2">
        <v>43997</v>
      </c>
      <c r="G18217" s="1">
        <v>4.1666666666666664E-2</v>
      </c>
      <c r="H18217">
        <v>0.31</v>
      </c>
      <c r="M18217" s="3">
        <v>6</v>
      </c>
      <c r="N18217" s="3">
        <v>15</v>
      </c>
      <c r="O18217" s="3">
        <v>2020</v>
      </c>
      <c r="P18217" s="1">
        <v>4.1666666666666664E-2</v>
      </c>
      <c r="Q18217">
        <v>0.31</v>
      </c>
      <c r="R18217">
        <f t="shared" si="284"/>
        <v>2.9203999999999999</v>
      </c>
    </row>
    <row r="18218" spans="1:18" x14ac:dyDescent="0.25">
      <c r="A18218" t="s">
        <v>2</v>
      </c>
      <c r="B18218">
        <v>45.5625</v>
      </c>
      <c r="C18218">
        <v>-122.575278</v>
      </c>
      <c r="D18218" t="s">
        <v>1</v>
      </c>
      <c r="E18218" t="s">
        <v>0</v>
      </c>
      <c r="F18218" s="2">
        <v>43997</v>
      </c>
      <c r="G18218" s="1">
        <v>8.3333333333333329E-2</v>
      </c>
      <c r="H18218">
        <v>0.25</v>
      </c>
      <c r="M18218" s="3">
        <v>6</v>
      </c>
      <c r="N18218" s="3">
        <v>15</v>
      </c>
      <c r="O18218" s="3">
        <v>2020</v>
      </c>
      <c r="P18218" s="1">
        <v>8.3333333333333329E-2</v>
      </c>
      <c r="Q18218">
        <v>0.25</v>
      </c>
      <c r="R18218">
        <f t="shared" si="284"/>
        <v>1.79</v>
      </c>
    </row>
    <row r="18219" spans="1:18" x14ac:dyDescent="0.25">
      <c r="A18219" t="s">
        <v>2</v>
      </c>
      <c r="B18219">
        <v>45.5625</v>
      </c>
      <c r="C18219">
        <v>-122.575278</v>
      </c>
      <c r="D18219" t="s">
        <v>1</v>
      </c>
      <c r="E18219" t="s">
        <v>0</v>
      </c>
      <c r="F18219" s="2">
        <v>43997</v>
      </c>
      <c r="G18219" s="1">
        <v>0.125</v>
      </c>
      <c r="H18219">
        <v>0.27</v>
      </c>
      <c r="M18219" s="3">
        <v>6</v>
      </c>
      <c r="N18219" s="3">
        <v>15</v>
      </c>
      <c r="O18219" s="3">
        <v>2020</v>
      </c>
      <c r="P18219" s="1">
        <v>0.125</v>
      </c>
      <c r="Q18219">
        <v>0.27</v>
      </c>
      <c r="R18219">
        <f t="shared" si="284"/>
        <v>2.1668000000000003</v>
      </c>
    </row>
    <row r="18220" spans="1:18" x14ac:dyDescent="0.25">
      <c r="A18220" t="s">
        <v>2</v>
      </c>
      <c r="B18220">
        <v>45.5625</v>
      </c>
      <c r="C18220">
        <v>-122.575278</v>
      </c>
      <c r="D18220" t="s">
        <v>1</v>
      </c>
      <c r="E18220" t="s">
        <v>0</v>
      </c>
      <c r="F18220" s="2">
        <v>43997</v>
      </c>
      <c r="G18220" s="1">
        <v>0.16666666666666666</v>
      </c>
      <c r="H18220">
        <v>0.3</v>
      </c>
      <c r="M18220" s="3">
        <v>6</v>
      </c>
      <c r="N18220" s="3">
        <v>15</v>
      </c>
      <c r="O18220" s="3">
        <v>2020</v>
      </c>
      <c r="P18220" s="1">
        <v>0.16666666666666666</v>
      </c>
      <c r="Q18220">
        <v>0.3</v>
      </c>
      <c r="R18220">
        <f t="shared" si="284"/>
        <v>2.7320000000000002</v>
      </c>
    </row>
    <row r="18221" spans="1:18" x14ac:dyDescent="0.25">
      <c r="A18221" t="s">
        <v>2</v>
      </c>
      <c r="B18221">
        <v>45.5625</v>
      </c>
      <c r="C18221">
        <v>-122.575278</v>
      </c>
      <c r="D18221" t="s">
        <v>1</v>
      </c>
      <c r="E18221" t="s">
        <v>0</v>
      </c>
      <c r="F18221" s="2">
        <v>43997</v>
      </c>
      <c r="G18221" s="1">
        <v>0.20833333333333334</v>
      </c>
      <c r="H18221">
        <v>0.28000000000000003</v>
      </c>
      <c r="M18221" s="3">
        <v>6</v>
      </c>
      <c r="N18221" s="3">
        <v>15</v>
      </c>
      <c r="O18221" s="3">
        <v>2020</v>
      </c>
      <c r="P18221" s="1">
        <v>0.20833333333333334</v>
      </c>
      <c r="Q18221">
        <v>0.28000000000000003</v>
      </c>
      <c r="R18221">
        <f t="shared" si="284"/>
        <v>2.3552000000000008</v>
      </c>
    </row>
    <row r="18222" spans="1:18" x14ac:dyDescent="0.25">
      <c r="A18222" t="s">
        <v>2</v>
      </c>
      <c r="B18222">
        <v>45.5625</v>
      </c>
      <c r="C18222">
        <v>-122.575278</v>
      </c>
      <c r="D18222" t="s">
        <v>1</v>
      </c>
      <c r="E18222" t="s">
        <v>0</v>
      </c>
      <c r="F18222" s="2">
        <v>43997</v>
      </c>
      <c r="G18222" s="1">
        <v>0.25</v>
      </c>
      <c r="H18222">
        <v>0.24</v>
      </c>
      <c r="M18222" s="3">
        <v>6</v>
      </c>
      <c r="N18222" s="3">
        <v>15</v>
      </c>
      <c r="O18222" s="3">
        <v>2020</v>
      </c>
      <c r="P18222" s="1">
        <v>0.25</v>
      </c>
      <c r="Q18222">
        <v>0.24</v>
      </c>
      <c r="R18222">
        <f t="shared" si="284"/>
        <v>1.6015999999999995</v>
      </c>
    </row>
    <row r="18223" spans="1:18" x14ac:dyDescent="0.25">
      <c r="A18223" t="s">
        <v>2</v>
      </c>
      <c r="B18223">
        <v>45.5625</v>
      </c>
      <c r="C18223">
        <v>-122.575278</v>
      </c>
      <c r="D18223" t="s">
        <v>1</v>
      </c>
      <c r="E18223" t="s">
        <v>0</v>
      </c>
      <c r="F18223" s="2">
        <v>43997</v>
      </c>
      <c r="G18223" s="1">
        <v>0.29166666666666669</v>
      </c>
      <c r="H18223">
        <v>0.24</v>
      </c>
      <c r="M18223" s="3">
        <v>6</v>
      </c>
      <c r="N18223" s="3">
        <v>15</v>
      </c>
      <c r="O18223" s="3">
        <v>2020</v>
      </c>
      <c r="P18223" s="1">
        <v>0.29166666666666669</v>
      </c>
      <c r="Q18223">
        <v>0.24</v>
      </c>
      <c r="R18223">
        <f t="shared" si="284"/>
        <v>1.6015999999999995</v>
      </c>
    </row>
    <row r="18224" spans="1:18" x14ac:dyDescent="0.25">
      <c r="A18224" t="s">
        <v>2</v>
      </c>
      <c r="B18224">
        <v>45.5625</v>
      </c>
      <c r="C18224">
        <v>-122.575278</v>
      </c>
      <c r="D18224" t="s">
        <v>1</v>
      </c>
      <c r="E18224" t="s">
        <v>0</v>
      </c>
      <c r="F18224" s="2">
        <v>43997</v>
      </c>
      <c r="G18224" s="1">
        <v>0.33333333333333331</v>
      </c>
      <c r="H18224">
        <v>0.24</v>
      </c>
      <c r="M18224" s="3">
        <v>6</v>
      </c>
      <c r="N18224" s="3">
        <v>15</v>
      </c>
      <c r="O18224" s="3">
        <v>2020</v>
      </c>
      <c r="P18224" s="1">
        <v>0.33333333333333331</v>
      </c>
      <c r="Q18224">
        <v>0.24</v>
      </c>
      <c r="R18224">
        <f t="shared" si="284"/>
        <v>1.6015999999999995</v>
      </c>
    </row>
    <row r="18225" spans="1:18" x14ac:dyDescent="0.25">
      <c r="A18225" t="s">
        <v>2</v>
      </c>
      <c r="B18225">
        <v>45.5625</v>
      </c>
      <c r="C18225">
        <v>-122.575278</v>
      </c>
      <c r="D18225" t="s">
        <v>1</v>
      </c>
      <c r="E18225" t="s">
        <v>0</v>
      </c>
      <c r="F18225" s="2">
        <v>43997</v>
      </c>
      <c r="G18225" s="1">
        <v>0.375</v>
      </c>
      <c r="H18225">
        <v>0.24</v>
      </c>
      <c r="M18225" s="3">
        <v>6</v>
      </c>
      <c r="N18225" s="3">
        <v>15</v>
      </c>
      <c r="O18225" s="3">
        <v>2020</v>
      </c>
      <c r="P18225" s="1">
        <v>0.375</v>
      </c>
      <c r="Q18225">
        <v>0.24</v>
      </c>
      <c r="R18225">
        <f t="shared" si="284"/>
        <v>1.6015999999999995</v>
      </c>
    </row>
    <row r="18226" spans="1:18" x14ac:dyDescent="0.25">
      <c r="A18226" t="s">
        <v>2</v>
      </c>
      <c r="B18226">
        <v>45.5625</v>
      </c>
      <c r="C18226">
        <v>-122.575278</v>
      </c>
      <c r="D18226" t="s">
        <v>1</v>
      </c>
      <c r="E18226" t="s">
        <v>0</v>
      </c>
      <c r="F18226" s="2">
        <v>43997</v>
      </c>
      <c r="G18226" s="1">
        <v>0.41666666666666669</v>
      </c>
      <c r="H18226">
        <v>0.23</v>
      </c>
      <c r="M18226" s="3">
        <v>6</v>
      </c>
      <c r="N18226" s="3">
        <v>15</v>
      </c>
      <c r="O18226" s="3">
        <v>2020</v>
      </c>
      <c r="P18226" s="1">
        <v>0.41666666666666669</v>
      </c>
      <c r="Q18226">
        <v>0.23</v>
      </c>
      <c r="R18226">
        <f t="shared" si="284"/>
        <v>1.4131999999999998</v>
      </c>
    </row>
    <row r="18227" spans="1:18" x14ac:dyDescent="0.25">
      <c r="A18227" t="s">
        <v>2</v>
      </c>
      <c r="B18227">
        <v>45.5625</v>
      </c>
      <c r="C18227">
        <v>-122.575278</v>
      </c>
      <c r="D18227" t="s">
        <v>1</v>
      </c>
      <c r="E18227" t="s">
        <v>0</v>
      </c>
      <c r="F18227" s="2">
        <v>43997</v>
      </c>
      <c r="G18227" s="1">
        <v>0.45833333333333331</v>
      </c>
      <c r="H18227">
        <v>0.26</v>
      </c>
      <c r="M18227" s="3">
        <v>6</v>
      </c>
      <c r="N18227" s="3">
        <v>15</v>
      </c>
      <c r="O18227" s="3">
        <v>2020</v>
      </c>
      <c r="P18227" s="1">
        <v>0.45833333333333331</v>
      </c>
      <c r="Q18227">
        <v>0.26</v>
      </c>
      <c r="R18227">
        <f t="shared" si="284"/>
        <v>1.9784000000000006</v>
      </c>
    </row>
    <row r="18228" spans="1:18" x14ac:dyDescent="0.25">
      <c r="A18228" t="s">
        <v>2</v>
      </c>
      <c r="B18228">
        <v>45.5625</v>
      </c>
      <c r="C18228">
        <v>-122.575278</v>
      </c>
      <c r="D18228" t="s">
        <v>1</v>
      </c>
      <c r="E18228" t="s">
        <v>0</v>
      </c>
      <c r="F18228" s="2">
        <v>43997</v>
      </c>
      <c r="G18228" s="1">
        <v>0.5</v>
      </c>
      <c r="H18228">
        <v>0.24</v>
      </c>
      <c r="M18228" s="3">
        <v>6</v>
      </c>
      <c r="N18228" s="3">
        <v>15</v>
      </c>
      <c r="O18228" s="3">
        <v>2020</v>
      </c>
      <c r="P18228" s="1">
        <v>0.5</v>
      </c>
      <c r="Q18228">
        <v>0.24</v>
      </c>
      <c r="R18228">
        <f t="shared" si="284"/>
        <v>1.6015999999999995</v>
      </c>
    </row>
    <row r="18229" spans="1:18" x14ac:dyDescent="0.25">
      <c r="A18229" t="s">
        <v>2</v>
      </c>
      <c r="B18229">
        <v>45.5625</v>
      </c>
      <c r="C18229">
        <v>-122.575278</v>
      </c>
      <c r="D18229" t="s">
        <v>1</v>
      </c>
      <c r="E18229" t="s">
        <v>0</v>
      </c>
      <c r="F18229" s="2">
        <v>43997</v>
      </c>
      <c r="G18229" s="1">
        <v>0.54166666666666663</v>
      </c>
      <c r="H18229">
        <v>0.25</v>
      </c>
      <c r="M18229" s="3">
        <v>6</v>
      </c>
      <c r="N18229" s="3">
        <v>15</v>
      </c>
      <c r="O18229" s="3">
        <v>2020</v>
      </c>
      <c r="P18229" s="1">
        <v>0.54166666666666663</v>
      </c>
      <c r="Q18229">
        <v>0.25</v>
      </c>
      <c r="R18229">
        <f t="shared" si="284"/>
        <v>1.79</v>
      </c>
    </row>
    <row r="18230" spans="1:18" x14ac:dyDescent="0.25">
      <c r="A18230" t="s">
        <v>2</v>
      </c>
      <c r="B18230">
        <v>45.5625</v>
      </c>
      <c r="C18230">
        <v>-122.575278</v>
      </c>
      <c r="D18230" t="s">
        <v>1</v>
      </c>
      <c r="E18230" t="s">
        <v>0</v>
      </c>
      <c r="F18230" s="2">
        <v>43997</v>
      </c>
      <c r="G18230" s="1">
        <v>0.58333333333333337</v>
      </c>
      <c r="H18230">
        <v>0.26</v>
      </c>
      <c r="M18230" s="3">
        <v>6</v>
      </c>
      <c r="N18230" s="3">
        <v>15</v>
      </c>
      <c r="O18230" s="3">
        <v>2020</v>
      </c>
      <c r="P18230" s="1">
        <v>0.58333333333333337</v>
      </c>
      <c r="Q18230">
        <v>0.26</v>
      </c>
      <c r="R18230">
        <f t="shared" si="284"/>
        <v>1.9784000000000006</v>
      </c>
    </row>
    <row r="18231" spans="1:18" x14ac:dyDescent="0.25">
      <c r="A18231" t="s">
        <v>2</v>
      </c>
      <c r="B18231">
        <v>45.5625</v>
      </c>
      <c r="C18231">
        <v>-122.575278</v>
      </c>
      <c r="D18231" t="s">
        <v>1</v>
      </c>
      <c r="E18231" t="s">
        <v>0</v>
      </c>
      <c r="F18231" s="2">
        <v>43997</v>
      </c>
      <c r="G18231" s="1">
        <v>0.625</v>
      </c>
      <c r="H18231">
        <v>0.27</v>
      </c>
      <c r="M18231" s="3">
        <v>6</v>
      </c>
      <c r="N18231" s="3">
        <v>15</v>
      </c>
      <c r="O18231" s="3">
        <v>2020</v>
      </c>
      <c r="P18231" s="1">
        <v>0.625</v>
      </c>
      <c r="Q18231">
        <v>0.27</v>
      </c>
      <c r="R18231">
        <f t="shared" si="284"/>
        <v>2.1668000000000003</v>
      </c>
    </row>
    <row r="18232" spans="1:18" x14ac:dyDescent="0.25">
      <c r="A18232" t="s">
        <v>2</v>
      </c>
      <c r="B18232">
        <v>45.5625</v>
      </c>
      <c r="C18232">
        <v>-122.575278</v>
      </c>
      <c r="D18232" t="s">
        <v>1</v>
      </c>
      <c r="E18232" t="s">
        <v>0</v>
      </c>
      <c r="F18232" s="2">
        <v>43997</v>
      </c>
      <c r="G18232" s="1">
        <v>0.66666666666666663</v>
      </c>
      <c r="H18232">
        <v>0.26</v>
      </c>
      <c r="M18232" s="3">
        <v>6</v>
      </c>
      <c r="N18232" s="3">
        <v>15</v>
      </c>
      <c r="O18232" s="3">
        <v>2020</v>
      </c>
      <c r="P18232" s="1">
        <v>0.66666666666666663</v>
      </c>
      <c r="Q18232">
        <v>0.26</v>
      </c>
      <c r="R18232">
        <f t="shared" si="284"/>
        <v>1.9784000000000006</v>
      </c>
    </row>
    <row r="18233" spans="1:18" x14ac:dyDescent="0.25">
      <c r="A18233" t="s">
        <v>2</v>
      </c>
      <c r="B18233">
        <v>45.5625</v>
      </c>
      <c r="C18233">
        <v>-122.575278</v>
      </c>
      <c r="D18233" t="s">
        <v>1</v>
      </c>
      <c r="E18233" t="s">
        <v>0</v>
      </c>
      <c r="F18233" s="2">
        <v>43997</v>
      </c>
      <c r="G18233" s="1">
        <v>0.70833333333333337</v>
      </c>
      <c r="H18233">
        <v>0.25</v>
      </c>
      <c r="M18233" s="3">
        <v>6</v>
      </c>
      <c r="N18233" s="3">
        <v>15</v>
      </c>
      <c r="O18233" s="3">
        <v>2020</v>
      </c>
      <c r="P18233" s="1">
        <v>0.70833333333333337</v>
      </c>
      <c r="Q18233">
        <v>0.25</v>
      </c>
      <c r="R18233">
        <f t="shared" si="284"/>
        <v>1.79</v>
      </c>
    </row>
    <row r="18234" spans="1:18" x14ac:dyDescent="0.25">
      <c r="A18234" t="s">
        <v>2</v>
      </c>
      <c r="B18234">
        <v>45.5625</v>
      </c>
      <c r="C18234">
        <v>-122.575278</v>
      </c>
      <c r="D18234" t="s">
        <v>1</v>
      </c>
      <c r="E18234" t="s">
        <v>0</v>
      </c>
      <c r="F18234" s="2">
        <v>43997</v>
      </c>
      <c r="G18234" s="1">
        <v>0.75</v>
      </c>
      <c r="H18234">
        <v>0.25</v>
      </c>
      <c r="M18234" s="3">
        <v>6</v>
      </c>
      <c r="N18234" s="3">
        <v>15</v>
      </c>
      <c r="O18234" s="3">
        <v>2020</v>
      </c>
      <c r="P18234" s="1">
        <v>0.75</v>
      </c>
      <c r="Q18234">
        <v>0.25</v>
      </c>
      <c r="R18234">
        <f t="shared" si="284"/>
        <v>1.79</v>
      </c>
    </row>
    <row r="18235" spans="1:18" x14ac:dyDescent="0.25">
      <c r="A18235" t="s">
        <v>2</v>
      </c>
      <c r="B18235">
        <v>45.5625</v>
      </c>
      <c r="C18235">
        <v>-122.575278</v>
      </c>
      <c r="D18235" t="s">
        <v>1</v>
      </c>
      <c r="E18235" t="s">
        <v>0</v>
      </c>
      <c r="F18235" s="2">
        <v>43997</v>
      </c>
      <c r="G18235" s="1">
        <v>0.79166666666666663</v>
      </c>
      <c r="H18235">
        <v>0.27</v>
      </c>
      <c r="M18235" s="3">
        <v>6</v>
      </c>
      <c r="N18235" s="3">
        <v>15</v>
      </c>
      <c r="O18235" s="3">
        <v>2020</v>
      </c>
      <c r="P18235" s="1">
        <v>0.79166666666666663</v>
      </c>
      <c r="Q18235">
        <v>0.27</v>
      </c>
      <c r="R18235">
        <f t="shared" si="284"/>
        <v>2.1668000000000003</v>
      </c>
    </row>
    <row r="18236" spans="1:18" x14ac:dyDescent="0.25">
      <c r="A18236" t="s">
        <v>2</v>
      </c>
      <c r="B18236">
        <v>45.5625</v>
      </c>
      <c r="C18236">
        <v>-122.575278</v>
      </c>
      <c r="D18236" t="s">
        <v>1</v>
      </c>
      <c r="E18236" t="s">
        <v>0</v>
      </c>
      <c r="F18236" s="2">
        <v>43997</v>
      </c>
      <c r="G18236" s="1">
        <v>0.83333333333333337</v>
      </c>
      <c r="H18236">
        <v>0.28000000000000003</v>
      </c>
      <c r="M18236" s="3">
        <v>6</v>
      </c>
      <c r="N18236" s="3">
        <v>15</v>
      </c>
      <c r="O18236" s="3">
        <v>2020</v>
      </c>
      <c r="P18236" s="1">
        <v>0.83333333333333337</v>
      </c>
      <c r="Q18236">
        <v>0.28000000000000003</v>
      </c>
      <c r="R18236">
        <f t="shared" si="284"/>
        <v>2.3552000000000008</v>
      </c>
    </row>
    <row r="18237" spans="1:18" x14ac:dyDescent="0.25">
      <c r="A18237" t="s">
        <v>2</v>
      </c>
      <c r="B18237">
        <v>45.5625</v>
      </c>
      <c r="C18237">
        <v>-122.575278</v>
      </c>
      <c r="D18237" t="s">
        <v>1</v>
      </c>
      <c r="E18237" t="s">
        <v>0</v>
      </c>
      <c r="F18237" s="2">
        <v>43997</v>
      </c>
      <c r="G18237" s="1">
        <v>0.875</v>
      </c>
      <c r="H18237">
        <v>0.28999999999999998</v>
      </c>
      <c r="M18237" s="3">
        <v>6</v>
      </c>
      <c r="N18237" s="3">
        <v>15</v>
      </c>
      <c r="O18237" s="3">
        <v>2020</v>
      </c>
      <c r="P18237" s="1">
        <v>0.875</v>
      </c>
      <c r="Q18237">
        <v>0.28999999999999998</v>
      </c>
      <c r="R18237">
        <f t="shared" si="284"/>
        <v>2.5435999999999996</v>
      </c>
    </row>
    <row r="18238" spans="1:18" x14ac:dyDescent="0.25">
      <c r="A18238" t="s">
        <v>2</v>
      </c>
      <c r="B18238">
        <v>45.5625</v>
      </c>
      <c r="C18238">
        <v>-122.575278</v>
      </c>
      <c r="D18238" t="s">
        <v>1</v>
      </c>
      <c r="E18238" t="s">
        <v>0</v>
      </c>
      <c r="F18238" s="2">
        <v>43997</v>
      </c>
      <c r="G18238" s="1">
        <v>0.91666666666666663</v>
      </c>
      <c r="H18238">
        <v>0.3</v>
      </c>
      <c r="M18238" s="3">
        <v>6</v>
      </c>
      <c r="N18238" s="3">
        <v>15</v>
      </c>
      <c r="O18238" s="3">
        <v>2020</v>
      </c>
      <c r="P18238" s="1">
        <v>0.91666666666666663</v>
      </c>
      <c r="Q18238">
        <v>0.3</v>
      </c>
      <c r="R18238">
        <f t="shared" si="284"/>
        <v>2.7320000000000002</v>
      </c>
    </row>
    <row r="18239" spans="1:18" x14ac:dyDescent="0.25">
      <c r="A18239" t="s">
        <v>2</v>
      </c>
      <c r="B18239">
        <v>45.5625</v>
      </c>
      <c r="C18239">
        <v>-122.575278</v>
      </c>
      <c r="D18239" t="s">
        <v>1</v>
      </c>
      <c r="E18239" t="s">
        <v>0</v>
      </c>
      <c r="F18239" s="2">
        <v>43997</v>
      </c>
      <c r="G18239" s="1">
        <v>0.95833333333333337</v>
      </c>
      <c r="H18239">
        <v>0.35</v>
      </c>
      <c r="M18239" s="3">
        <v>6</v>
      </c>
      <c r="N18239" s="3">
        <v>15</v>
      </c>
      <c r="O18239" s="3">
        <v>2020</v>
      </c>
      <c r="P18239" s="1">
        <v>0.95833333333333337</v>
      </c>
      <c r="Q18239">
        <v>0.35</v>
      </c>
      <c r="R18239">
        <f t="shared" si="284"/>
        <v>3.6739999999999995</v>
      </c>
    </row>
    <row r="18240" spans="1:18" x14ac:dyDescent="0.25">
      <c r="A18240" t="s">
        <v>2</v>
      </c>
      <c r="B18240">
        <v>45.5625</v>
      </c>
      <c r="C18240">
        <v>-122.575278</v>
      </c>
      <c r="D18240" t="s">
        <v>1</v>
      </c>
      <c r="E18240" t="s">
        <v>0</v>
      </c>
      <c r="F18240" s="2">
        <v>43998</v>
      </c>
      <c r="G18240" s="1">
        <v>0</v>
      </c>
      <c r="H18240">
        <v>0.31</v>
      </c>
      <c r="M18240" s="3">
        <v>6</v>
      </c>
      <c r="N18240" s="3">
        <v>16</v>
      </c>
      <c r="O18240" s="3">
        <v>2020</v>
      </c>
      <c r="P18240" s="1">
        <v>0</v>
      </c>
      <c r="Q18240">
        <v>0.31</v>
      </c>
      <c r="R18240">
        <f t="shared" si="284"/>
        <v>2.9203999999999999</v>
      </c>
    </row>
    <row r="18241" spans="1:18" x14ac:dyDescent="0.25">
      <c r="A18241" t="s">
        <v>2</v>
      </c>
      <c r="B18241">
        <v>45.5625</v>
      </c>
      <c r="C18241">
        <v>-122.575278</v>
      </c>
      <c r="D18241" t="s">
        <v>1</v>
      </c>
      <c r="E18241" t="s">
        <v>0</v>
      </c>
      <c r="F18241" s="2">
        <v>43998</v>
      </c>
      <c r="G18241" s="1">
        <v>4.1666666666666664E-2</v>
      </c>
      <c r="H18241">
        <v>0.27</v>
      </c>
      <c r="M18241" s="3">
        <v>6</v>
      </c>
      <c r="N18241" s="3">
        <v>16</v>
      </c>
      <c r="O18241" s="3">
        <v>2020</v>
      </c>
      <c r="P18241" s="1">
        <v>4.1666666666666664E-2</v>
      </c>
      <c r="Q18241">
        <v>0.27</v>
      </c>
      <c r="R18241">
        <f t="shared" si="284"/>
        <v>2.1668000000000003</v>
      </c>
    </row>
    <row r="18242" spans="1:18" x14ac:dyDescent="0.25">
      <c r="A18242" t="s">
        <v>2</v>
      </c>
      <c r="B18242">
        <v>45.5625</v>
      </c>
      <c r="C18242">
        <v>-122.575278</v>
      </c>
      <c r="D18242" t="s">
        <v>1</v>
      </c>
      <c r="E18242" t="s">
        <v>0</v>
      </c>
      <c r="F18242" s="2">
        <v>43998</v>
      </c>
      <c r="G18242" s="1">
        <v>8.3333333333333329E-2</v>
      </c>
      <c r="H18242">
        <v>0.27</v>
      </c>
      <c r="M18242" s="3">
        <v>6</v>
      </c>
      <c r="N18242" s="3">
        <v>16</v>
      </c>
      <c r="O18242" s="3">
        <v>2020</v>
      </c>
      <c r="P18242" s="1">
        <v>8.3333333333333329E-2</v>
      </c>
      <c r="Q18242">
        <v>0.27</v>
      </c>
      <c r="R18242">
        <f t="shared" si="284"/>
        <v>2.1668000000000003</v>
      </c>
    </row>
    <row r="18243" spans="1:18" x14ac:dyDescent="0.25">
      <c r="A18243" t="s">
        <v>2</v>
      </c>
      <c r="B18243">
        <v>45.5625</v>
      </c>
      <c r="C18243">
        <v>-122.575278</v>
      </c>
      <c r="D18243" t="s">
        <v>1</v>
      </c>
      <c r="E18243" t="s">
        <v>0</v>
      </c>
      <c r="F18243" s="2">
        <v>43998</v>
      </c>
      <c r="G18243" s="1">
        <v>0.125</v>
      </c>
      <c r="H18243">
        <v>0.27</v>
      </c>
      <c r="M18243" s="3">
        <v>6</v>
      </c>
      <c r="N18243" s="3">
        <v>16</v>
      </c>
      <c r="O18243" s="3">
        <v>2020</v>
      </c>
      <c r="P18243" s="1">
        <v>0.125</v>
      </c>
      <c r="Q18243">
        <v>0.27</v>
      </c>
      <c r="R18243">
        <f t="shared" ref="R18243:R18306" si="285">IF((Q18243*18.84-2.92)&lt;0,0,Q18243*18.84-2.92)</f>
        <v>2.1668000000000003</v>
      </c>
    </row>
    <row r="18244" spans="1:18" x14ac:dyDescent="0.25">
      <c r="A18244" t="s">
        <v>2</v>
      </c>
      <c r="B18244">
        <v>45.5625</v>
      </c>
      <c r="C18244">
        <v>-122.575278</v>
      </c>
      <c r="D18244" t="s">
        <v>1</v>
      </c>
      <c r="E18244" t="s">
        <v>0</v>
      </c>
      <c r="F18244" s="2">
        <v>43998</v>
      </c>
      <c r="G18244" s="1">
        <v>0.16666666666666666</v>
      </c>
      <c r="H18244">
        <v>0.27</v>
      </c>
      <c r="M18244" s="3">
        <v>6</v>
      </c>
      <c r="N18244" s="3">
        <v>16</v>
      </c>
      <c r="O18244" s="3">
        <v>2020</v>
      </c>
      <c r="P18244" s="1">
        <v>0.16666666666666666</v>
      </c>
      <c r="Q18244">
        <v>0.27</v>
      </c>
      <c r="R18244">
        <f t="shared" si="285"/>
        <v>2.1668000000000003</v>
      </c>
    </row>
    <row r="18245" spans="1:18" x14ac:dyDescent="0.25">
      <c r="A18245" t="s">
        <v>2</v>
      </c>
      <c r="B18245">
        <v>45.5625</v>
      </c>
      <c r="C18245">
        <v>-122.575278</v>
      </c>
      <c r="D18245" t="s">
        <v>1</v>
      </c>
      <c r="E18245" t="s">
        <v>0</v>
      </c>
      <c r="F18245" s="2">
        <v>43998</v>
      </c>
      <c r="G18245" s="1">
        <v>0.20833333333333334</v>
      </c>
      <c r="H18245">
        <v>0.27</v>
      </c>
      <c r="M18245" s="3">
        <v>6</v>
      </c>
      <c r="N18245" s="3">
        <v>16</v>
      </c>
      <c r="O18245" s="3">
        <v>2020</v>
      </c>
      <c r="P18245" s="1">
        <v>0.20833333333333334</v>
      </c>
      <c r="Q18245">
        <v>0.27</v>
      </c>
      <c r="R18245">
        <f t="shared" si="285"/>
        <v>2.1668000000000003</v>
      </c>
    </row>
    <row r="18246" spans="1:18" x14ac:dyDescent="0.25">
      <c r="A18246" t="s">
        <v>2</v>
      </c>
      <c r="B18246">
        <v>45.5625</v>
      </c>
      <c r="C18246">
        <v>-122.575278</v>
      </c>
      <c r="D18246" t="s">
        <v>1</v>
      </c>
      <c r="E18246" t="s">
        <v>0</v>
      </c>
      <c r="F18246" s="2">
        <v>43998</v>
      </c>
      <c r="G18246" s="1">
        <v>0.25</v>
      </c>
      <c r="H18246">
        <v>0.27</v>
      </c>
      <c r="M18246" s="3">
        <v>6</v>
      </c>
      <c r="N18246" s="3">
        <v>16</v>
      </c>
      <c r="O18246" s="3">
        <v>2020</v>
      </c>
      <c r="P18246" s="1">
        <v>0.25</v>
      </c>
      <c r="Q18246">
        <v>0.27</v>
      </c>
      <c r="R18246">
        <f t="shared" si="285"/>
        <v>2.1668000000000003</v>
      </c>
    </row>
    <row r="18247" spans="1:18" x14ac:dyDescent="0.25">
      <c r="A18247" t="s">
        <v>2</v>
      </c>
      <c r="B18247">
        <v>45.5625</v>
      </c>
      <c r="C18247">
        <v>-122.575278</v>
      </c>
      <c r="D18247" t="s">
        <v>1</v>
      </c>
      <c r="E18247" t="s">
        <v>0</v>
      </c>
      <c r="F18247" s="2">
        <v>43998</v>
      </c>
      <c r="G18247" s="1">
        <v>0.29166666666666669</v>
      </c>
      <c r="H18247">
        <v>0.28000000000000003</v>
      </c>
      <c r="M18247" s="3">
        <v>6</v>
      </c>
      <c r="N18247" s="3">
        <v>16</v>
      </c>
      <c r="O18247" s="3">
        <v>2020</v>
      </c>
      <c r="P18247" s="1">
        <v>0.29166666666666669</v>
      </c>
      <c r="Q18247">
        <v>0.28000000000000003</v>
      </c>
      <c r="R18247">
        <f t="shared" si="285"/>
        <v>2.3552000000000008</v>
      </c>
    </row>
    <row r="18248" spans="1:18" x14ac:dyDescent="0.25">
      <c r="A18248" t="s">
        <v>2</v>
      </c>
      <c r="B18248">
        <v>45.5625</v>
      </c>
      <c r="C18248">
        <v>-122.575278</v>
      </c>
      <c r="D18248" t="s">
        <v>1</v>
      </c>
      <c r="E18248" t="s">
        <v>0</v>
      </c>
      <c r="F18248" s="2">
        <v>43998</v>
      </c>
      <c r="G18248" s="1">
        <v>0.33333333333333331</v>
      </c>
      <c r="H18248">
        <v>0.28000000000000003</v>
      </c>
      <c r="M18248" s="3">
        <v>6</v>
      </c>
      <c r="N18248" s="3">
        <v>16</v>
      </c>
      <c r="O18248" s="3">
        <v>2020</v>
      </c>
      <c r="P18248" s="1">
        <v>0.33333333333333331</v>
      </c>
      <c r="Q18248">
        <v>0.28000000000000003</v>
      </c>
      <c r="R18248">
        <f t="shared" si="285"/>
        <v>2.3552000000000008</v>
      </c>
    </row>
    <row r="18249" spans="1:18" x14ac:dyDescent="0.25">
      <c r="A18249" t="s">
        <v>2</v>
      </c>
      <c r="B18249">
        <v>45.5625</v>
      </c>
      <c r="C18249">
        <v>-122.575278</v>
      </c>
      <c r="D18249" t="s">
        <v>1</v>
      </c>
      <c r="E18249" t="s">
        <v>0</v>
      </c>
      <c r="F18249" s="2">
        <v>43998</v>
      </c>
      <c r="G18249" s="1">
        <v>0.375</v>
      </c>
      <c r="H18249">
        <v>0.3</v>
      </c>
      <c r="M18249" s="3">
        <v>6</v>
      </c>
      <c r="N18249" s="3">
        <v>16</v>
      </c>
      <c r="O18249" s="3">
        <v>2020</v>
      </c>
      <c r="P18249" s="1">
        <v>0.375</v>
      </c>
      <c r="Q18249">
        <v>0.3</v>
      </c>
      <c r="R18249">
        <f t="shared" si="285"/>
        <v>2.7320000000000002</v>
      </c>
    </row>
    <row r="18250" spans="1:18" x14ac:dyDescent="0.25">
      <c r="A18250" t="s">
        <v>2</v>
      </c>
      <c r="B18250">
        <v>45.5625</v>
      </c>
      <c r="C18250">
        <v>-122.575278</v>
      </c>
      <c r="D18250" t="s">
        <v>1</v>
      </c>
      <c r="E18250" t="s">
        <v>0</v>
      </c>
      <c r="F18250" s="2">
        <v>43998</v>
      </c>
      <c r="G18250" s="1">
        <v>0.41666666666666669</v>
      </c>
      <c r="H18250">
        <v>0.33</v>
      </c>
      <c r="M18250" s="3">
        <v>6</v>
      </c>
      <c r="N18250" s="3">
        <v>16</v>
      </c>
      <c r="O18250" s="3">
        <v>2020</v>
      </c>
      <c r="P18250" s="1">
        <v>0.41666666666666669</v>
      </c>
      <c r="Q18250">
        <v>0.33</v>
      </c>
      <c r="R18250">
        <f t="shared" si="285"/>
        <v>3.2972000000000001</v>
      </c>
    </row>
    <row r="18251" spans="1:18" x14ac:dyDescent="0.25">
      <c r="A18251" t="s">
        <v>2</v>
      </c>
      <c r="B18251">
        <v>45.5625</v>
      </c>
      <c r="C18251">
        <v>-122.575278</v>
      </c>
      <c r="D18251" t="s">
        <v>1</v>
      </c>
      <c r="E18251" t="s">
        <v>0</v>
      </c>
      <c r="F18251" s="2">
        <v>43998</v>
      </c>
      <c r="G18251" s="1">
        <v>0.45833333333333331</v>
      </c>
      <c r="H18251">
        <v>0.28000000000000003</v>
      </c>
      <c r="M18251" s="3">
        <v>6</v>
      </c>
      <c r="N18251" s="3">
        <v>16</v>
      </c>
      <c r="O18251" s="3">
        <v>2020</v>
      </c>
      <c r="P18251" s="1">
        <v>0.45833333333333331</v>
      </c>
      <c r="Q18251">
        <v>0.28000000000000003</v>
      </c>
      <c r="R18251">
        <f t="shared" si="285"/>
        <v>2.3552000000000008</v>
      </c>
    </row>
    <row r="18252" spans="1:18" x14ac:dyDescent="0.25">
      <c r="A18252" t="s">
        <v>2</v>
      </c>
      <c r="B18252">
        <v>45.5625</v>
      </c>
      <c r="C18252">
        <v>-122.575278</v>
      </c>
      <c r="D18252" t="s">
        <v>1</v>
      </c>
      <c r="E18252" t="s">
        <v>0</v>
      </c>
      <c r="F18252" s="2">
        <v>43998</v>
      </c>
      <c r="G18252" s="1">
        <v>0.5</v>
      </c>
      <c r="H18252">
        <v>0.3</v>
      </c>
      <c r="M18252" s="3">
        <v>6</v>
      </c>
      <c r="N18252" s="3">
        <v>16</v>
      </c>
      <c r="O18252" s="3">
        <v>2020</v>
      </c>
      <c r="P18252" s="1">
        <v>0.5</v>
      </c>
      <c r="Q18252">
        <v>0.3</v>
      </c>
      <c r="R18252">
        <f t="shared" si="285"/>
        <v>2.7320000000000002</v>
      </c>
    </row>
    <row r="18253" spans="1:18" x14ac:dyDescent="0.25">
      <c r="A18253" t="s">
        <v>2</v>
      </c>
      <c r="B18253">
        <v>45.5625</v>
      </c>
      <c r="C18253">
        <v>-122.575278</v>
      </c>
      <c r="D18253" t="s">
        <v>1</v>
      </c>
      <c r="E18253" t="s">
        <v>0</v>
      </c>
      <c r="F18253" s="2">
        <v>43998</v>
      </c>
      <c r="G18253" s="1">
        <v>0.54166666666666663</v>
      </c>
      <c r="H18253">
        <v>0.28000000000000003</v>
      </c>
      <c r="M18253" s="3">
        <v>6</v>
      </c>
      <c r="N18253" s="3">
        <v>16</v>
      </c>
      <c r="O18253" s="3">
        <v>2020</v>
      </c>
      <c r="P18253" s="1">
        <v>0.54166666666666663</v>
      </c>
      <c r="Q18253">
        <v>0.28000000000000003</v>
      </c>
      <c r="R18253">
        <f t="shared" si="285"/>
        <v>2.3552000000000008</v>
      </c>
    </row>
    <row r="18254" spans="1:18" x14ac:dyDescent="0.25">
      <c r="A18254" t="s">
        <v>2</v>
      </c>
      <c r="B18254">
        <v>45.5625</v>
      </c>
      <c r="C18254">
        <v>-122.575278</v>
      </c>
      <c r="D18254" t="s">
        <v>1</v>
      </c>
      <c r="E18254" t="s">
        <v>0</v>
      </c>
      <c r="F18254" s="2">
        <v>43998</v>
      </c>
      <c r="G18254" s="1">
        <v>0.58333333333333337</v>
      </c>
      <c r="H18254">
        <v>0.28000000000000003</v>
      </c>
      <c r="M18254" s="3">
        <v>6</v>
      </c>
      <c r="N18254" s="3">
        <v>16</v>
      </c>
      <c r="O18254" s="3">
        <v>2020</v>
      </c>
      <c r="P18254" s="1">
        <v>0.58333333333333337</v>
      </c>
      <c r="Q18254">
        <v>0.28000000000000003</v>
      </c>
      <c r="R18254">
        <f t="shared" si="285"/>
        <v>2.3552000000000008</v>
      </c>
    </row>
    <row r="18255" spans="1:18" x14ac:dyDescent="0.25">
      <c r="A18255" t="s">
        <v>2</v>
      </c>
      <c r="B18255">
        <v>45.5625</v>
      </c>
      <c r="C18255">
        <v>-122.575278</v>
      </c>
      <c r="D18255" t="s">
        <v>1</v>
      </c>
      <c r="E18255" t="s">
        <v>0</v>
      </c>
      <c r="F18255" s="2">
        <v>43998</v>
      </c>
      <c r="G18255" s="1">
        <v>0.625</v>
      </c>
      <c r="H18255">
        <v>0.25</v>
      </c>
      <c r="M18255" s="3">
        <v>6</v>
      </c>
      <c r="N18255" s="3">
        <v>16</v>
      </c>
      <c r="O18255" s="3">
        <v>2020</v>
      </c>
      <c r="P18255" s="1">
        <v>0.625</v>
      </c>
      <c r="Q18255">
        <v>0.25</v>
      </c>
      <c r="R18255">
        <f t="shared" si="285"/>
        <v>1.79</v>
      </c>
    </row>
    <row r="18256" spans="1:18" x14ac:dyDescent="0.25">
      <c r="A18256" t="s">
        <v>2</v>
      </c>
      <c r="B18256">
        <v>45.5625</v>
      </c>
      <c r="C18256">
        <v>-122.575278</v>
      </c>
      <c r="D18256" t="s">
        <v>1</v>
      </c>
      <c r="E18256" t="s">
        <v>0</v>
      </c>
      <c r="F18256" s="2">
        <v>43998</v>
      </c>
      <c r="G18256" s="1">
        <v>0.66666666666666663</v>
      </c>
      <c r="H18256">
        <v>0.26</v>
      </c>
      <c r="M18256" s="3">
        <v>6</v>
      </c>
      <c r="N18256" s="3">
        <v>16</v>
      </c>
      <c r="O18256" s="3">
        <v>2020</v>
      </c>
      <c r="P18256" s="1">
        <v>0.66666666666666663</v>
      </c>
      <c r="Q18256">
        <v>0.26</v>
      </c>
      <c r="R18256">
        <f t="shared" si="285"/>
        <v>1.9784000000000006</v>
      </c>
    </row>
    <row r="18257" spans="1:18" x14ac:dyDescent="0.25">
      <c r="A18257" t="s">
        <v>2</v>
      </c>
      <c r="B18257">
        <v>45.5625</v>
      </c>
      <c r="C18257">
        <v>-122.575278</v>
      </c>
      <c r="D18257" t="s">
        <v>1</v>
      </c>
      <c r="E18257" t="s">
        <v>0</v>
      </c>
      <c r="F18257" s="2">
        <v>43998</v>
      </c>
      <c r="G18257" s="1">
        <v>0.70833333333333337</v>
      </c>
      <c r="H18257">
        <v>0.25</v>
      </c>
      <c r="M18257" s="3">
        <v>6</v>
      </c>
      <c r="N18257" s="3">
        <v>16</v>
      </c>
      <c r="O18257" s="3">
        <v>2020</v>
      </c>
      <c r="P18257" s="1">
        <v>0.70833333333333337</v>
      </c>
      <c r="Q18257">
        <v>0.25</v>
      </c>
      <c r="R18257">
        <f t="shared" si="285"/>
        <v>1.79</v>
      </c>
    </row>
    <row r="18258" spans="1:18" x14ac:dyDescent="0.25">
      <c r="A18258" t="s">
        <v>2</v>
      </c>
      <c r="B18258">
        <v>45.5625</v>
      </c>
      <c r="C18258">
        <v>-122.575278</v>
      </c>
      <c r="D18258" t="s">
        <v>1</v>
      </c>
      <c r="E18258" t="s">
        <v>0</v>
      </c>
      <c r="F18258" s="2">
        <v>43998</v>
      </c>
      <c r="G18258" s="1">
        <v>0.75</v>
      </c>
      <c r="H18258">
        <v>0.27</v>
      </c>
      <c r="M18258" s="3">
        <v>6</v>
      </c>
      <c r="N18258" s="3">
        <v>16</v>
      </c>
      <c r="O18258" s="3">
        <v>2020</v>
      </c>
      <c r="P18258" s="1">
        <v>0.75</v>
      </c>
      <c r="Q18258">
        <v>0.27</v>
      </c>
      <c r="R18258">
        <f t="shared" si="285"/>
        <v>2.1668000000000003</v>
      </c>
    </row>
    <row r="18259" spans="1:18" x14ac:dyDescent="0.25">
      <c r="A18259" t="s">
        <v>2</v>
      </c>
      <c r="B18259">
        <v>45.5625</v>
      </c>
      <c r="C18259">
        <v>-122.575278</v>
      </c>
      <c r="D18259" t="s">
        <v>1</v>
      </c>
      <c r="E18259" t="s">
        <v>0</v>
      </c>
      <c r="F18259" s="2">
        <v>43998</v>
      </c>
      <c r="G18259" s="1">
        <v>0.79166666666666663</v>
      </c>
      <c r="H18259">
        <v>0.34</v>
      </c>
      <c r="M18259" s="3">
        <v>6</v>
      </c>
      <c r="N18259" s="3">
        <v>16</v>
      </c>
      <c r="O18259" s="3">
        <v>2020</v>
      </c>
      <c r="P18259" s="1">
        <v>0.79166666666666663</v>
      </c>
      <c r="Q18259">
        <v>0.34</v>
      </c>
      <c r="R18259">
        <f t="shared" si="285"/>
        <v>3.4856000000000007</v>
      </c>
    </row>
    <row r="18260" spans="1:18" x14ac:dyDescent="0.25">
      <c r="A18260" t="s">
        <v>2</v>
      </c>
      <c r="B18260">
        <v>45.5625</v>
      </c>
      <c r="C18260">
        <v>-122.575278</v>
      </c>
      <c r="D18260" t="s">
        <v>1</v>
      </c>
      <c r="E18260" t="s">
        <v>0</v>
      </c>
      <c r="F18260" s="2">
        <v>43998</v>
      </c>
      <c r="G18260" s="1">
        <v>0.83333333333333337</v>
      </c>
      <c r="H18260">
        <v>0.38</v>
      </c>
      <c r="M18260" s="3">
        <v>6</v>
      </c>
      <c r="N18260" s="3">
        <v>16</v>
      </c>
      <c r="O18260" s="3">
        <v>2020</v>
      </c>
      <c r="P18260" s="1">
        <v>0.83333333333333337</v>
      </c>
      <c r="Q18260">
        <v>0.38</v>
      </c>
      <c r="R18260">
        <f t="shared" si="285"/>
        <v>4.2392000000000003</v>
      </c>
    </row>
    <row r="18261" spans="1:18" x14ac:dyDescent="0.25">
      <c r="A18261" t="s">
        <v>2</v>
      </c>
      <c r="B18261">
        <v>45.5625</v>
      </c>
      <c r="C18261">
        <v>-122.575278</v>
      </c>
      <c r="D18261" t="s">
        <v>1</v>
      </c>
      <c r="E18261" t="s">
        <v>0</v>
      </c>
      <c r="F18261" s="2">
        <v>43998</v>
      </c>
      <c r="G18261" s="1">
        <v>0.875</v>
      </c>
      <c r="H18261">
        <v>0.35</v>
      </c>
      <c r="M18261" s="3">
        <v>6</v>
      </c>
      <c r="N18261" s="3">
        <v>16</v>
      </c>
      <c r="O18261" s="3">
        <v>2020</v>
      </c>
      <c r="P18261" s="1">
        <v>0.875</v>
      </c>
      <c r="Q18261">
        <v>0.35</v>
      </c>
      <c r="R18261">
        <f t="shared" si="285"/>
        <v>3.6739999999999995</v>
      </c>
    </row>
    <row r="18262" spans="1:18" x14ac:dyDescent="0.25">
      <c r="A18262" t="s">
        <v>2</v>
      </c>
      <c r="B18262">
        <v>45.5625</v>
      </c>
      <c r="C18262">
        <v>-122.575278</v>
      </c>
      <c r="D18262" t="s">
        <v>1</v>
      </c>
      <c r="E18262" t="s">
        <v>0</v>
      </c>
      <c r="F18262" s="2">
        <v>43998</v>
      </c>
      <c r="G18262" s="1">
        <v>0.91666666666666663</v>
      </c>
      <c r="H18262">
        <v>0.39</v>
      </c>
      <c r="M18262" s="3">
        <v>6</v>
      </c>
      <c r="N18262" s="3">
        <v>16</v>
      </c>
      <c r="O18262" s="3">
        <v>2020</v>
      </c>
      <c r="P18262" s="1">
        <v>0.91666666666666663</v>
      </c>
      <c r="Q18262">
        <v>0.39</v>
      </c>
      <c r="R18262">
        <f t="shared" si="285"/>
        <v>4.4276</v>
      </c>
    </row>
    <row r="18263" spans="1:18" x14ac:dyDescent="0.25">
      <c r="A18263" t="s">
        <v>2</v>
      </c>
      <c r="B18263">
        <v>45.5625</v>
      </c>
      <c r="C18263">
        <v>-122.575278</v>
      </c>
      <c r="D18263" t="s">
        <v>1</v>
      </c>
      <c r="E18263" t="s">
        <v>0</v>
      </c>
      <c r="F18263" s="2">
        <v>43998</v>
      </c>
      <c r="G18263" s="1">
        <v>0.95833333333333337</v>
      </c>
      <c r="H18263">
        <v>0.25</v>
      </c>
      <c r="M18263" s="3">
        <v>6</v>
      </c>
      <c r="N18263" s="3">
        <v>16</v>
      </c>
      <c r="O18263" s="3">
        <v>2020</v>
      </c>
      <c r="P18263" s="1">
        <v>0.95833333333333337</v>
      </c>
      <c r="Q18263">
        <v>0.25</v>
      </c>
      <c r="R18263">
        <f t="shared" si="285"/>
        <v>1.79</v>
      </c>
    </row>
    <row r="18264" spans="1:18" x14ac:dyDescent="0.25">
      <c r="A18264" t="s">
        <v>2</v>
      </c>
      <c r="B18264">
        <v>45.5625</v>
      </c>
      <c r="C18264">
        <v>-122.575278</v>
      </c>
      <c r="D18264" t="s">
        <v>1</v>
      </c>
      <c r="E18264" t="s">
        <v>0</v>
      </c>
      <c r="F18264" s="2">
        <v>43999</v>
      </c>
      <c r="G18264" s="1">
        <v>0</v>
      </c>
      <c r="H18264">
        <v>0.31</v>
      </c>
      <c r="M18264" s="3">
        <v>6</v>
      </c>
      <c r="N18264" s="3">
        <v>17</v>
      </c>
      <c r="O18264" s="3">
        <v>2020</v>
      </c>
      <c r="P18264" s="1">
        <v>0</v>
      </c>
      <c r="Q18264">
        <v>0.31</v>
      </c>
      <c r="R18264">
        <f t="shared" si="285"/>
        <v>2.9203999999999999</v>
      </c>
    </row>
    <row r="18265" spans="1:18" x14ac:dyDescent="0.25">
      <c r="A18265" t="s">
        <v>2</v>
      </c>
      <c r="B18265">
        <v>45.5625</v>
      </c>
      <c r="C18265">
        <v>-122.575278</v>
      </c>
      <c r="D18265" t="s">
        <v>1</v>
      </c>
      <c r="E18265" t="s">
        <v>0</v>
      </c>
      <c r="F18265" s="2">
        <v>43999</v>
      </c>
      <c r="G18265" s="1">
        <v>4.1666666666666664E-2</v>
      </c>
      <c r="H18265">
        <v>0.31</v>
      </c>
      <c r="M18265" s="3">
        <v>6</v>
      </c>
      <c r="N18265" s="3">
        <v>17</v>
      </c>
      <c r="O18265" s="3">
        <v>2020</v>
      </c>
      <c r="P18265" s="1">
        <v>4.1666666666666664E-2</v>
      </c>
      <c r="Q18265">
        <v>0.31</v>
      </c>
      <c r="R18265">
        <f t="shared" si="285"/>
        <v>2.9203999999999999</v>
      </c>
    </row>
    <row r="18266" spans="1:18" x14ac:dyDescent="0.25">
      <c r="A18266" t="s">
        <v>2</v>
      </c>
      <c r="B18266">
        <v>45.5625</v>
      </c>
      <c r="C18266">
        <v>-122.575278</v>
      </c>
      <c r="D18266" t="s">
        <v>1</v>
      </c>
      <c r="E18266" t="s">
        <v>0</v>
      </c>
      <c r="F18266" s="2">
        <v>43999</v>
      </c>
      <c r="G18266" s="1">
        <v>8.3333333333333329E-2</v>
      </c>
      <c r="H18266">
        <v>0.3</v>
      </c>
      <c r="M18266" s="3">
        <v>6</v>
      </c>
      <c r="N18266" s="3">
        <v>17</v>
      </c>
      <c r="O18266" s="3">
        <v>2020</v>
      </c>
      <c r="P18266" s="1">
        <v>8.3333333333333329E-2</v>
      </c>
      <c r="Q18266">
        <v>0.3</v>
      </c>
      <c r="R18266">
        <f t="shared" si="285"/>
        <v>2.7320000000000002</v>
      </c>
    </row>
    <row r="18267" spans="1:18" x14ac:dyDescent="0.25">
      <c r="A18267" t="s">
        <v>2</v>
      </c>
      <c r="B18267">
        <v>45.5625</v>
      </c>
      <c r="C18267">
        <v>-122.575278</v>
      </c>
      <c r="D18267" t="s">
        <v>1</v>
      </c>
      <c r="E18267" t="s">
        <v>0</v>
      </c>
      <c r="F18267" s="2">
        <v>43999</v>
      </c>
      <c r="G18267" s="1">
        <v>0.125</v>
      </c>
      <c r="H18267">
        <v>0.31</v>
      </c>
      <c r="M18267" s="3">
        <v>6</v>
      </c>
      <c r="N18267" s="3">
        <v>17</v>
      </c>
      <c r="O18267" s="3">
        <v>2020</v>
      </c>
      <c r="P18267" s="1">
        <v>0.125</v>
      </c>
      <c r="Q18267">
        <v>0.31</v>
      </c>
      <c r="R18267">
        <f t="shared" si="285"/>
        <v>2.9203999999999999</v>
      </c>
    </row>
    <row r="18268" spans="1:18" x14ac:dyDescent="0.25">
      <c r="A18268" t="s">
        <v>2</v>
      </c>
      <c r="B18268">
        <v>45.5625</v>
      </c>
      <c r="C18268">
        <v>-122.575278</v>
      </c>
      <c r="D18268" t="s">
        <v>1</v>
      </c>
      <c r="E18268" t="s">
        <v>0</v>
      </c>
      <c r="F18268" s="2">
        <v>43999</v>
      </c>
      <c r="G18268" s="1">
        <v>0.16666666666666666</v>
      </c>
      <c r="H18268">
        <v>0.31</v>
      </c>
      <c r="M18268" s="3">
        <v>6</v>
      </c>
      <c r="N18268" s="3">
        <v>17</v>
      </c>
      <c r="O18268" s="3">
        <v>2020</v>
      </c>
      <c r="P18268" s="1">
        <v>0.16666666666666666</v>
      </c>
      <c r="Q18268">
        <v>0.31</v>
      </c>
      <c r="R18268">
        <f t="shared" si="285"/>
        <v>2.9203999999999999</v>
      </c>
    </row>
    <row r="18269" spans="1:18" x14ac:dyDescent="0.25">
      <c r="A18269" t="s">
        <v>2</v>
      </c>
      <c r="B18269">
        <v>45.5625</v>
      </c>
      <c r="C18269">
        <v>-122.575278</v>
      </c>
      <c r="D18269" t="s">
        <v>1</v>
      </c>
      <c r="E18269" t="s">
        <v>0</v>
      </c>
      <c r="F18269" s="2">
        <v>43999</v>
      </c>
      <c r="G18269" s="1">
        <v>0.20833333333333334</v>
      </c>
      <c r="H18269">
        <v>0.35</v>
      </c>
      <c r="M18269" s="3">
        <v>6</v>
      </c>
      <c r="N18269" s="3">
        <v>17</v>
      </c>
      <c r="O18269" s="3">
        <v>2020</v>
      </c>
      <c r="P18269" s="1">
        <v>0.20833333333333334</v>
      </c>
      <c r="Q18269">
        <v>0.35</v>
      </c>
      <c r="R18269">
        <f t="shared" si="285"/>
        <v>3.6739999999999995</v>
      </c>
    </row>
    <row r="18270" spans="1:18" x14ac:dyDescent="0.25">
      <c r="A18270" t="s">
        <v>2</v>
      </c>
      <c r="B18270">
        <v>45.5625</v>
      </c>
      <c r="C18270">
        <v>-122.575278</v>
      </c>
      <c r="D18270" t="s">
        <v>1</v>
      </c>
      <c r="E18270" t="s">
        <v>0</v>
      </c>
      <c r="F18270" s="2">
        <v>43999</v>
      </c>
      <c r="G18270" s="1">
        <v>0.25</v>
      </c>
      <c r="H18270">
        <v>0.4</v>
      </c>
      <c r="M18270" s="3">
        <v>6</v>
      </c>
      <c r="N18270" s="3">
        <v>17</v>
      </c>
      <c r="O18270" s="3">
        <v>2020</v>
      </c>
      <c r="P18270" s="1">
        <v>0.25</v>
      </c>
      <c r="Q18270">
        <v>0.4</v>
      </c>
      <c r="R18270">
        <f t="shared" si="285"/>
        <v>4.6160000000000005</v>
      </c>
    </row>
    <row r="18271" spans="1:18" x14ac:dyDescent="0.25">
      <c r="A18271" t="s">
        <v>2</v>
      </c>
      <c r="B18271">
        <v>45.5625</v>
      </c>
      <c r="C18271">
        <v>-122.575278</v>
      </c>
      <c r="D18271" t="s">
        <v>1</v>
      </c>
      <c r="E18271" t="s">
        <v>0</v>
      </c>
      <c r="F18271" s="2">
        <v>43999</v>
      </c>
      <c r="G18271" s="1">
        <v>0.29166666666666669</v>
      </c>
      <c r="H18271">
        <v>0.36</v>
      </c>
      <c r="M18271" s="3">
        <v>6</v>
      </c>
      <c r="N18271" s="3">
        <v>17</v>
      </c>
      <c r="O18271" s="3">
        <v>2020</v>
      </c>
      <c r="P18271" s="1">
        <v>0.29166666666666669</v>
      </c>
      <c r="Q18271">
        <v>0.36</v>
      </c>
      <c r="R18271">
        <f t="shared" si="285"/>
        <v>3.8624000000000001</v>
      </c>
    </row>
    <row r="18272" spans="1:18" x14ac:dyDescent="0.25">
      <c r="A18272" t="s">
        <v>2</v>
      </c>
      <c r="B18272">
        <v>45.5625</v>
      </c>
      <c r="C18272">
        <v>-122.575278</v>
      </c>
      <c r="D18272" t="s">
        <v>1</v>
      </c>
      <c r="E18272" t="s">
        <v>0</v>
      </c>
      <c r="F18272" s="2">
        <v>43999</v>
      </c>
      <c r="G18272" s="1">
        <v>0.33333333333333331</v>
      </c>
      <c r="H18272">
        <v>0.34</v>
      </c>
      <c r="M18272" s="3">
        <v>6</v>
      </c>
      <c r="N18272" s="3">
        <v>17</v>
      </c>
      <c r="O18272" s="3">
        <v>2020</v>
      </c>
      <c r="P18272" s="1">
        <v>0.33333333333333331</v>
      </c>
      <c r="Q18272">
        <v>0.34</v>
      </c>
      <c r="R18272">
        <f t="shared" si="285"/>
        <v>3.4856000000000007</v>
      </c>
    </row>
    <row r="18273" spans="1:18" x14ac:dyDescent="0.25">
      <c r="A18273" t="s">
        <v>2</v>
      </c>
      <c r="B18273">
        <v>45.5625</v>
      </c>
      <c r="C18273">
        <v>-122.575278</v>
      </c>
      <c r="D18273" t="s">
        <v>1</v>
      </c>
      <c r="E18273" t="s">
        <v>0</v>
      </c>
      <c r="F18273" s="2">
        <v>43999</v>
      </c>
      <c r="G18273" s="1">
        <v>0.375</v>
      </c>
      <c r="H18273">
        <v>0.36</v>
      </c>
      <c r="M18273" s="3">
        <v>6</v>
      </c>
      <c r="N18273" s="3">
        <v>17</v>
      </c>
      <c r="O18273" s="3">
        <v>2020</v>
      </c>
      <c r="P18273" s="1">
        <v>0.375</v>
      </c>
      <c r="Q18273">
        <v>0.36</v>
      </c>
      <c r="R18273">
        <f t="shared" si="285"/>
        <v>3.8624000000000001</v>
      </c>
    </row>
    <row r="18274" spans="1:18" x14ac:dyDescent="0.25">
      <c r="A18274" t="s">
        <v>2</v>
      </c>
      <c r="B18274">
        <v>45.5625</v>
      </c>
      <c r="C18274">
        <v>-122.575278</v>
      </c>
      <c r="D18274" t="s">
        <v>1</v>
      </c>
      <c r="E18274" t="s">
        <v>0</v>
      </c>
      <c r="F18274" s="2">
        <v>43999</v>
      </c>
      <c r="G18274" s="1">
        <v>0.41666666666666669</v>
      </c>
      <c r="H18274">
        <v>0.3</v>
      </c>
      <c r="M18274" s="3">
        <v>6</v>
      </c>
      <c r="N18274" s="3">
        <v>17</v>
      </c>
      <c r="O18274" s="3">
        <v>2020</v>
      </c>
      <c r="P18274" s="1">
        <v>0.41666666666666669</v>
      </c>
      <c r="Q18274">
        <v>0.3</v>
      </c>
      <c r="R18274">
        <f t="shared" si="285"/>
        <v>2.7320000000000002</v>
      </c>
    </row>
    <row r="18275" spans="1:18" x14ac:dyDescent="0.25">
      <c r="A18275" t="s">
        <v>2</v>
      </c>
      <c r="B18275">
        <v>45.5625</v>
      </c>
      <c r="C18275">
        <v>-122.575278</v>
      </c>
      <c r="D18275" t="s">
        <v>1</v>
      </c>
      <c r="E18275" t="s">
        <v>0</v>
      </c>
      <c r="F18275" s="2">
        <v>43999</v>
      </c>
      <c r="G18275" s="1">
        <v>0.45833333333333331</v>
      </c>
      <c r="H18275">
        <v>0.33</v>
      </c>
      <c r="M18275" s="3">
        <v>6</v>
      </c>
      <c r="N18275" s="3">
        <v>17</v>
      </c>
      <c r="O18275" s="3">
        <v>2020</v>
      </c>
      <c r="P18275" s="1">
        <v>0.45833333333333331</v>
      </c>
      <c r="Q18275">
        <v>0.33</v>
      </c>
      <c r="R18275">
        <f t="shared" si="285"/>
        <v>3.2972000000000001</v>
      </c>
    </row>
    <row r="18276" spans="1:18" x14ac:dyDescent="0.25">
      <c r="A18276" t="s">
        <v>2</v>
      </c>
      <c r="B18276">
        <v>45.5625</v>
      </c>
      <c r="C18276">
        <v>-122.575278</v>
      </c>
      <c r="D18276" t="s">
        <v>1</v>
      </c>
      <c r="E18276" t="s">
        <v>0</v>
      </c>
      <c r="F18276" s="2">
        <v>43999</v>
      </c>
      <c r="G18276" s="1">
        <v>0.5</v>
      </c>
      <c r="H18276">
        <v>0.33</v>
      </c>
      <c r="M18276" s="3">
        <v>6</v>
      </c>
      <c r="N18276" s="3">
        <v>17</v>
      </c>
      <c r="O18276" s="3">
        <v>2020</v>
      </c>
      <c r="P18276" s="1">
        <v>0.5</v>
      </c>
      <c r="Q18276">
        <v>0.33</v>
      </c>
      <c r="R18276">
        <f t="shared" si="285"/>
        <v>3.2972000000000001</v>
      </c>
    </row>
    <row r="18277" spans="1:18" x14ac:dyDescent="0.25">
      <c r="A18277" t="s">
        <v>2</v>
      </c>
      <c r="B18277">
        <v>45.5625</v>
      </c>
      <c r="C18277">
        <v>-122.575278</v>
      </c>
      <c r="D18277" t="s">
        <v>1</v>
      </c>
      <c r="E18277" t="s">
        <v>0</v>
      </c>
      <c r="F18277" s="2">
        <v>43999</v>
      </c>
      <c r="G18277" s="1">
        <v>0.54166666666666663</v>
      </c>
      <c r="H18277">
        <v>0.34</v>
      </c>
      <c r="M18277" s="3">
        <v>6</v>
      </c>
      <c r="N18277" s="3">
        <v>17</v>
      </c>
      <c r="O18277" s="3">
        <v>2020</v>
      </c>
      <c r="P18277" s="1">
        <v>0.54166666666666663</v>
      </c>
      <c r="Q18277">
        <v>0.34</v>
      </c>
      <c r="R18277">
        <f t="shared" si="285"/>
        <v>3.4856000000000007</v>
      </c>
    </row>
    <row r="18278" spans="1:18" x14ac:dyDescent="0.25">
      <c r="A18278" t="s">
        <v>2</v>
      </c>
      <c r="B18278">
        <v>45.5625</v>
      </c>
      <c r="C18278">
        <v>-122.575278</v>
      </c>
      <c r="D18278" t="s">
        <v>1</v>
      </c>
      <c r="E18278" t="s">
        <v>0</v>
      </c>
      <c r="F18278" s="2">
        <v>43999</v>
      </c>
      <c r="G18278" s="1">
        <v>0.58333333333333337</v>
      </c>
      <c r="H18278">
        <v>0.28000000000000003</v>
      </c>
      <c r="M18278" s="3">
        <v>6</v>
      </c>
      <c r="N18278" s="3">
        <v>17</v>
      </c>
      <c r="O18278" s="3">
        <v>2020</v>
      </c>
      <c r="P18278" s="1">
        <v>0.58333333333333337</v>
      </c>
      <c r="Q18278">
        <v>0.28000000000000003</v>
      </c>
      <c r="R18278">
        <f t="shared" si="285"/>
        <v>2.3552000000000008</v>
      </c>
    </row>
    <row r="18279" spans="1:18" x14ac:dyDescent="0.25">
      <c r="A18279" t="s">
        <v>2</v>
      </c>
      <c r="B18279">
        <v>45.5625</v>
      </c>
      <c r="C18279">
        <v>-122.575278</v>
      </c>
      <c r="D18279" t="s">
        <v>1</v>
      </c>
      <c r="E18279" t="s">
        <v>0</v>
      </c>
      <c r="F18279" s="2">
        <v>43999</v>
      </c>
      <c r="G18279" s="1">
        <v>0.625</v>
      </c>
      <c r="H18279">
        <v>0.27</v>
      </c>
      <c r="M18279" s="3">
        <v>6</v>
      </c>
      <c r="N18279" s="3">
        <v>17</v>
      </c>
      <c r="O18279" s="3">
        <v>2020</v>
      </c>
      <c r="P18279" s="1">
        <v>0.625</v>
      </c>
      <c r="Q18279">
        <v>0.27</v>
      </c>
      <c r="R18279">
        <f t="shared" si="285"/>
        <v>2.1668000000000003</v>
      </c>
    </row>
    <row r="18280" spans="1:18" x14ac:dyDescent="0.25">
      <c r="A18280" t="s">
        <v>2</v>
      </c>
      <c r="B18280">
        <v>45.5625</v>
      </c>
      <c r="C18280">
        <v>-122.575278</v>
      </c>
      <c r="D18280" t="s">
        <v>1</v>
      </c>
      <c r="E18280" t="s">
        <v>0</v>
      </c>
      <c r="F18280" s="2">
        <v>43999</v>
      </c>
      <c r="G18280" s="1">
        <v>0.66666666666666663</v>
      </c>
      <c r="H18280">
        <v>0.27</v>
      </c>
      <c r="M18280" s="3">
        <v>6</v>
      </c>
      <c r="N18280" s="3">
        <v>17</v>
      </c>
      <c r="O18280" s="3">
        <v>2020</v>
      </c>
      <c r="P18280" s="1">
        <v>0.66666666666666663</v>
      </c>
      <c r="Q18280">
        <v>0.27</v>
      </c>
      <c r="R18280">
        <f t="shared" si="285"/>
        <v>2.1668000000000003</v>
      </c>
    </row>
    <row r="18281" spans="1:18" x14ac:dyDescent="0.25">
      <c r="A18281" t="s">
        <v>2</v>
      </c>
      <c r="B18281">
        <v>45.5625</v>
      </c>
      <c r="C18281">
        <v>-122.575278</v>
      </c>
      <c r="D18281" t="s">
        <v>1</v>
      </c>
      <c r="E18281" t="s">
        <v>0</v>
      </c>
      <c r="F18281" s="2">
        <v>43999</v>
      </c>
      <c r="G18281" s="1">
        <v>0.70833333333333337</v>
      </c>
      <c r="H18281">
        <v>0.27</v>
      </c>
      <c r="M18281" s="3">
        <v>6</v>
      </c>
      <c r="N18281" s="3">
        <v>17</v>
      </c>
      <c r="O18281" s="3">
        <v>2020</v>
      </c>
      <c r="P18281" s="1">
        <v>0.70833333333333337</v>
      </c>
      <c r="Q18281">
        <v>0.27</v>
      </c>
      <c r="R18281">
        <f t="shared" si="285"/>
        <v>2.1668000000000003</v>
      </c>
    </row>
    <row r="18282" spans="1:18" x14ac:dyDescent="0.25">
      <c r="A18282" t="s">
        <v>2</v>
      </c>
      <c r="B18282">
        <v>45.5625</v>
      </c>
      <c r="C18282">
        <v>-122.575278</v>
      </c>
      <c r="D18282" t="s">
        <v>1</v>
      </c>
      <c r="E18282" t="s">
        <v>0</v>
      </c>
      <c r="F18282" s="2">
        <v>43999</v>
      </c>
      <c r="G18282" s="1">
        <v>0.75</v>
      </c>
      <c r="H18282">
        <v>0.27</v>
      </c>
      <c r="M18282" s="3">
        <v>6</v>
      </c>
      <c r="N18282" s="3">
        <v>17</v>
      </c>
      <c r="O18282" s="3">
        <v>2020</v>
      </c>
      <c r="P18282" s="1">
        <v>0.75</v>
      </c>
      <c r="Q18282">
        <v>0.27</v>
      </c>
      <c r="R18282">
        <f t="shared" si="285"/>
        <v>2.1668000000000003</v>
      </c>
    </row>
    <row r="18283" spans="1:18" x14ac:dyDescent="0.25">
      <c r="A18283" t="s">
        <v>2</v>
      </c>
      <c r="B18283">
        <v>45.5625</v>
      </c>
      <c r="C18283">
        <v>-122.575278</v>
      </c>
      <c r="D18283" t="s">
        <v>1</v>
      </c>
      <c r="E18283" t="s">
        <v>0</v>
      </c>
      <c r="F18283" s="2">
        <v>43999</v>
      </c>
      <c r="G18283" s="1">
        <v>0.79166666666666663</v>
      </c>
      <c r="H18283">
        <v>0.28999999999999998</v>
      </c>
      <c r="M18283" s="3">
        <v>6</v>
      </c>
      <c r="N18283" s="3">
        <v>17</v>
      </c>
      <c r="O18283" s="3">
        <v>2020</v>
      </c>
      <c r="P18283" s="1">
        <v>0.79166666666666663</v>
      </c>
      <c r="Q18283">
        <v>0.28999999999999998</v>
      </c>
      <c r="R18283">
        <f t="shared" si="285"/>
        <v>2.5435999999999996</v>
      </c>
    </row>
    <row r="18284" spans="1:18" x14ac:dyDescent="0.25">
      <c r="A18284" t="s">
        <v>2</v>
      </c>
      <c r="B18284">
        <v>45.5625</v>
      </c>
      <c r="C18284">
        <v>-122.575278</v>
      </c>
      <c r="D18284" t="s">
        <v>1</v>
      </c>
      <c r="E18284" t="s">
        <v>0</v>
      </c>
      <c r="F18284" s="2">
        <v>43999</v>
      </c>
      <c r="G18284" s="1">
        <v>0.83333333333333337</v>
      </c>
      <c r="H18284">
        <v>0.3</v>
      </c>
      <c r="M18284" s="3">
        <v>6</v>
      </c>
      <c r="N18284" s="3">
        <v>17</v>
      </c>
      <c r="O18284" s="3">
        <v>2020</v>
      </c>
      <c r="P18284" s="1">
        <v>0.83333333333333337</v>
      </c>
      <c r="Q18284">
        <v>0.3</v>
      </c>
      <c r="R18284">
        <f t="shared" si="285"/>
        <v>2.7320000000000002</v>
      </c>
    </row>
    <row r="18285" spans="1:18" x14ac:dyDescent="0.25">
      <c r="A18285" t="s">
        <v>2</v>
      </c>
      <c r="B18285">
        <v>45.5625</v>
      </c>
      <c r="C18285">
        <v>-122.575278</v>
      </c>
      <c r="D18285" t="s">
        <v>1</v>
      </c>
      <c r="E18285" t="s">
        <v>0</v>
      </c>
      <c r="F18285" s="2">
        <v>43999</v>
      </c>
      <c r="G18285" s="1">
        <v>0.875</v>
      </c>
      <c r="H18285">
        <v>0.3</v>
      </c>
      <c r="M18285" s="3">
        <v>6</v>
      </c>
      <c r="N18285" s="3">
        <v>17</v>
      </c>
      <c r="O18285" s="3">
        <v>2020</v>
      </c>
      <c r="P18285" s="1">
        <v>0.875</v>
      </c>
      <c r="Q18285">
        <v>0.3</v>
      </c>
      <c r="R18285">
        <f t="shared" si="285"/>
        <v>2.7320000000000002</v>
      </c>
    </row>
    <row r="18286" spans="1:18" x14ac:dyDescent="0.25">
      <c r="A18286" t="s">
        <v>2</v>
      </c>
      <c r="B18286">
        <v>45.5625</v>
      </c>
      <c r="C18286">
        <v>-122.575278</v>
      </c>
      <c r="D18286" t="s">
        <v>1</v>
      </c>
      <c r="E18286" t="s">
        <v>0</v>
      </c>
      <c r="F18286" s="2">
        <v>43999</v>
      </c>
      <c r="G18286" s="1">
        <v>0.91666666666666663</v>
      </c>
      <c r="H18286">
        <v>0.28999999999999998</v>
      </c>
      <c r="M18286" s="3">
        <v>6</v>
      </c>
      <c r="N18286" s="3">
        <v>17</v>
      </c>
      <c r="O18286" s="3">
        <v>2020</v>
      </c>
      <c r="P18286" s="1">
        <v>0.91666666666666663</v>
      </c>
      <c r="Q18286">
        <v>0.28999999999999998</v>
      </c>
      <c r="R18286">
        <f t="shared" si="285"/>
        <v>2.5435999999999996</v>
      </c>
    </row>
    <row r="18287" spans="1:18" x14ac:dyDescent="0.25">
      <c r="A18287" t="s">
        <v>2</v>
      </c>
      <c r="B18287">
        <v>45.5625</v>
      </c>
      <c r="C18287">
        <v>-122.575278</v>
      </c>
      <c r="D18287" t="s">
        <v>1</v>
      </c>
      <c r="E18287" t="s">
        <v>0</v>
      </c>
      <c r="F18287" s="2">
        <v>43999</v>
      </c>
      <c r="G18287" s="1">
        <v>0.95833333333333337</v>
      </c>
      <c r="H18287">
        <v>0.28999999999999998</v>
      </c>
      <c r="M18287" s="3">
        <v>6</v>
      </c>
      <c r="N18287" s="3">
        <v>17</v>
      </c>
      <c r="O18287" s="3">
        <v>2020</v>
      </c>
      <c r="P18287" s="1">
        <v>0.95833333333333337</v>
      </c>
      <c r="Q18287">
        <v>0.28999999999999998</v>
      </c>
      <c r="R18287">
        <f t="shared" si="285"/>
        <v>2.5435999999999996</v>
      </c>
    </row>
    <row r="18288" spans="1:18" x14ac:dyDescent="0.25">
      <c r="A18288" t="s">
        <v>2</v>
      </c>
      <c r="B18288">
        <v>45.5625</v>
      </c>
      <c r="C18288">
        <v>-122.575278</v>
      </c>
      <c r="D18288" t="s">
        <v>1</v>
      </c>
      <c r="E18288" t="s">
        <v>0</v>
      </c>
      <c r="F18288" s="2">
        <v>44000</v>
      </c>
      <c r="G18288" s="1">
        <v>0</v>
      </c>
      <c r="H18288">
        <v>0.28999999999999998</v>
      </c>
      <c r="M18288" s="3">
        <v>6</v>
      </c>
      <c r="N18288" s="3">
        <v>18</v>
      </c>
      <c r="O18288" s="3">
        <v>2020</v>
      </c>
      <c r="P18288" s="1">
        <v>0</v>
      </c>
      <c r="Q18288">
        <v>0.28999999999999998</v>
      </c>
      <c r="R18288">
        <f t="shared" si="285"/>
        <v>2.5435999999999996</v>
      </c>
    </row>
    <row r="18289" spans="1:18" x14ac:dyDescent="0.25">
      <c r="A18289" t="s">
        <v>2</v>
      </c>
      <c r="B18289">
        <v>45.5625</v>
      </c>
      <c r="C18289">
        <v>-122.575278</v>
      </c>
      <c r="D18289" t="s">
        <v>1</v>
      </c>
      <c r="E18289" t="s">
        <v>0</v>
      </c>
      <c r="F18289" s="2">
        <v>44000</v>
      </c>
      <c r="G18289" s="1">
        <v>4.1666666666666664E-2</v>
      </c>
      <c r="H18289">
        <v>0.3</v>
      </c>
      <c r="M18289" s="3">
        <v>6</v>
      </c>
      <c r="N18289" s="3">
        <v>18</v>
      </c>
      <c r="O18289" s="3">
        <v>2020</v>
      </c>
      <c r="P18289" s="1">
        <v>4.1666666666666664E-2</v>
      </c>
      <c r="Q18289">
        <v>0.3</v>
      </c>
      <c r="R18289">
        <f t="shared" si="285"/>
        <v>2.7320000000000002</v>
      </c>
    </row>
    <row r="18290" spans="1:18" x14ac:dyDescent="0.25">
      <c r="A18290" t="s">
        <v>2</v>
      </c>
      <c r="B18290">
        <v>45.5625</v>
      </c>
      <c r="C18290">
        <v>-122.575278</v>
      </c>
      <c r="D18290" t="s">
        <v>1</v>
      </c>
      <c r="E18290" t="s">
        <v>0</v>
      </c>
      <c r="F18290" s="2">
        <v>44000</v>
      </c>
      <c r="G18290" s="1">
        <v>8.3333333333333329E-2</v>
      </c>
      <c r="H18290">
        <v>0.31</v>
      </c>
      <c r="M18290" s="3">
        <v>6</v>
      </c>
      <c r="N18290" s="3">
        <v>18</v>
      </c>
      <c r="O18290" s="3">
        <v>2020</v>
      </c>
      <c r="P18290" s="1">
        <v>8.3333333333333329E-2</v>
      </c>
      <c r="Q18290">
        <v>0.31</v>
      </c>
      <c r="R18290">
        <f t="shared" si="285"/>
        <v>2.9203999999999999</v>
      </c>
    </row>
    <row r="18291" spans="1:18" x14ac:dyDescent="0.25">
      <c r="A18291" t="s">
        <v>2</v>
      </c>
      <c r="B18291">
        <v>45.5625</v>
      </c>
      <c r="C18291">
        <v>-122.575278</v>
      </c>
      <c r="D18291" t="s">
        <v>1</v>
      </c>
      <c r="E18291" t="s">
        <v>0</v>
      </c>
      <c r="F18291" s="2">
        <v>44000</v>
      </c>
      <c r="G18291" s="1">
        <v>0.125</v>
      </c>
      <c r="H18291">
        <v>0.32</v>
      </c>
      <c r="M18291" s="3">
        <v>6</v>
      </c>
      <c r="N18291" s="3">
        <v>18</v>
      </c>
      <c r="O18291" s="3">
        <v>2020</v>
      </c>
      <c r="P18291" s="1">
        <v>0.125</v>
      </c>
      <c r="Q18291">
        <v>0.32</v>
      </c>
      <c r="R18291">
        <f t="shared" si="285"/>
        <v>3.1088000000000005</v>
      </c>
    </row>
    <row r="18292" spans="1:18" x14ac:dyDescent="0.25">
      <c r="A18292" t="s">
        <v>2</v>
      </c>
      <c r="B18292">
        <v>45.5625</v>
      </c>
      <c r="C18292">
        <v>-122.575278</v>
      </c>
      <c r="D18292" t="s">
        <v>1</v>
      </c>
      <c r="E18292" t="s">
        <v>0</v>
      </c>
      <c r="F18292" s="2">
        <v>44000</v>
      </c>
      <c r="G18292" s="1">
        <v>0.16666666666666666</v>
      </c>
      <c r="H18292">
        <v>0.33</v>
      </c>
      <c r="M18292" s="3">
        <v>6</v>
      </c>
      <c r="N18292" s="3">
        <v>18</v>
      </c>
      <c r="O18292" s="3">
        <v>2020</v>
      </c>
      <c r="P18292" s="1">
        <v>0.16666666666666666</v>
      </c>
      <c r="Q18292">
        <v>0.33</v>
      </c>
      <c r="R18292">
        <f t="shared" si="285"/>
        <v>3.2972000000000001</v>
      </c>
    </row>
    <row r="18293" spans="1:18" x14ac:dyDescent="0.25">
      <c r="A18293" t="s">
        <v>2</v>
      </c>
      <c r="B18293">
        <v>45.5625</v>
      </c>
      <c r="C18293">
        <v>-122.575278</v>
      </c>
      <c r="D18293" t="s">
        <v>1</v>
      </c>
      <c r="E18293" t="s">
        <v>0</v>
      </c>
      <c r="F18293" s="2">
        <v>44000</v>
      </c>
      <c r="G18293" s="1">
        <v>0.20833333333333334</v>
      </c>
      <c r="H18293">
        <v>0.35</v>
      </c>
      <c r="M18293" s="3">
        <v>6</v>
      </c>
      <c r="N18293" s="3">
        <v>18</v>
      </c>
      <c r="O18293" s="3">
        <v>2020</v>
      </c>
      <c r="P18293" s="1">
        <v>0.20833333333333334</v>
      </c>
      <c r="Q18293">
        <v>0.35</v>
      </c>
      <c r="R18293">
        <f t="shared" si="285"/>
        <v>3.6739999999999995</v>
      </c>
    </row>
    <row r="18294" spans="1:18" x14ac:dyDescent="0.25">
      <c r="A18294" t="s">
        <v>2</v>
      </c>
      <c r="B18294">
        <v>45.5625</v>
      </c>
      <c r="C18294">
        <v>-122.575278</v>
      </c>
      <c r="D18294" t="s">
        <v>1</v>
      </c>
      <c r="E18294" t="s">
        <v>0</v>
      </c>
      <c r="F18294" s="2">
        <v>44000</v>
      </c>
      <c r="G18294" s="1">
        <v>0.25</v>
      </c>
      <c r="H18294">
        <v>0.45</v>
      </c>
      <c r="M18294" s="3">
        <v>6</v>
      </c>
      <c r="N18294" s="3">
        <v>18</v>
      </c>
      <c r="O18294" s="3">
        <v>2020</v>
      </c>
      <c r="P18294" s="1">
        <v>0.25</v>
      </c>
      <c r="Q18294">
        <v>0.45</v>
      </c>
      <c r="R18294">
        <f t="shared" si="285"/>
        <v>5.5579999999999998</v>
      </c>
    </row>
    <row r="18295" spans="1:18" x14ac:dyDescent="0.25">
      <c r="A18295" t="s">
        <v>2</v>
      </c>
      <c r="B18295">
        <v>45.5625</v>
      </c>
      <c r="C18295">
        <v>-122.575278</v>
      </c>
      <c r="D18295" t="s">
        <v>1</v>
      </c>
      <c r="E18295" t="s">
        <v>0</v>
      </c>
      <c r="F18295" s="2">
        <v>44000</v>
      </c>
      <c r="G18295" s="1">
        <v>0.29166666666666669</v>
      </c>
      <c r="H18295">
        <v>0.46</v>
      </c>
      <c r="M18295" s="3">
        <v>6</v>
      </c>
      <c r="N18295" s="3">
        <v>18</v>
      </c>
      <c r="O18295" s="3">
        <v>2020</v>
      </c>
      <c r="P18295" s="1">
        <v>0.29166666666666669</v>
      </c>
      <c r="Q18295">
        <v>0.46</v>
      </c>
      <c r="R18295">
        <f t="shared" si="285"/>
        <v>5.7463999999999995</v>
      </c>
    </row>
    <row r="18296" spans="1:18" x14ac:dyDescent="0.25">
      <c r="A18296" t="s">
        <v>2</v>
      </c>
      <c r="B18296">
        <v>45.5625</v>
      </c>
      <c r="C18296">
        <v>-122.575278</v>
      </c>
      <c r="D18296" t="s">
        <v>1</v>
      </c>
      <c r="E18296" t="s">
        <v>0</v>
      </c>
      <c r="F18296" s="2">
        <v>44000</v>
      </c>
      <c r="G18296" s="1">
        <v>0.33333333333333331</v>
      </c>
      <c r="H18296">
        <v>0.45</v>
      </c>
      <c r="M18296" s="3">
        <v>6</v>
      </c>
      <c r="N18296" s="3">
        <v>18</v>
      </c>
      <c r="O18296" s="3">
        <v>2020</v>
      </c>
      <c r="P18296" s="1">
        <v>0.33333333333333331</v>
      </c>
      <c r="Q18296">
        <v>0.45</v>
      </c>
      <c r="R18296">
        <f t="shared" si="285"/>
        <v>5.5579999999999998</v>
      </c>
    </row>
    <row r="18297" spans="1:18" x14ac:dyDescent="0.25">
      <c r="A18297" t="s">
        <v>2</v>
      </c>
      <c r="B18297">
        <v>45.5625</v>
      </c>
      <c r="C18297">
        <v>-122.575278</v>
      </c>
      <c r="D18297" t="s">
        <v>1</v>
      </c>
      <c r="E18297" t="s">
        <v>0</v>
      </c>
      <c r="F18297" s="2">
        <v>44000</v>
      </c>
      <c r="G18297" s="1">
        <v>0.375</v>
      </c>
      <c r="H18297">
        <v>0.48</v>
      </c>
      <c r="M18297" s="3">
        <v>6</v>
      </c>
      <c r="N18297" s="3">
        <v>18</v>
      </c>
      <c r="O18297" s="3">
        <v>2020</v>
      </c>
      <c r="P18297" s="1">
        <v>0.375</v>
      </c>
      <c r="Q18297">
        <v>0.48</v>
      </c>
      <c r="R18297">
        <f t="shared" si="285"/>
        <v>6.1231999999999989</v>
      </c>
    </row>
    <row r="18298" spans="1:18" x14ac:dyDescent="0.25">
      <c r="A18298" t="s">
        <v>2</v>
      </c>
      <c r="B18298">
        <v>45.5625</v>
      </c>
      <c r="C18298">
        <v>-122.575278</v>
      </c>
      <c r="D18298" t="s">
        <v>1</v>
      </c>
      <c r="E18298" t="s">
        <v>0</v>
      </c>
      <c r="F18298" s="2">
        <v>44000</v>
      </c>
      <c r="G18298" s="1">
        <v>0.41666666666666669</v>
      </c>
      <c r="H18298">
        <v>0.47</v>
      </c>
      <c r="M18298" s="3">
        <v>6</v>
      </c>
      <c r="N18298" s="3">
        <v>18</v>
      </c>
      <c r="O18298" s="3">
        <v>2020</v>
      </c>
      <c r="P18298" s="1">
        <v>0.41666666666666669</v>
      </c>
      <c r="Q18298">
        <v>0.47</v>
      </c>
      <c r="R18298">
        <f t="shared" si="285"/>
        <v>5.9347999999999992</v>
      </c>
    </row>
    <row r="18299" spans="1:18" x14ac:dyDescent="0.25">
      <c r="A18299" t="s">
        <v>2</v>
      </c>
      <c r="B18299">
        <v>45.5625</v>
      </c>
      <c r="C18299">
        <v>-122.575278</v>
      </c>
      <c r="D18299" t="s">
        <v>1</v>
      </c>
      <c r="E18299" t="s">
        <v>0</v>
      </c>
      <c r="F18299" s="2">
        <v>44000</v>
      </c>
      <c r="G18299" s="1">
        <v>0.45833333333333331</v>
      </c>
      <c r="H18299">
        <v>0.4</v>
      </c>
      <c r="M18299" s="3">
        <v>6</v>
      </c>
      <c r="N18299" s="3">
        <v>18</v>
      </c>
      <c r="O18299" s="3">
        <v>2020</v>
      </c>
      <c r="P18299" s="1">
        <v>0.45833333333333331</v>
      </c>
      <c r="Q18299">
        <v>0.4</v>
      </c>
      <c r="R18299">
        <f t="shared" si="285"/>
        <v>4.6160000000000005</v>
      </c>
    </row>
    <row r="18300" spans="1:18" x14ac:dyDescent="0.25">
      <c r="A18300" t="s">
        <v>2</v>
      </c>
      <c r="B18300">
        <v>45.5625</v>
      </c>
      <c r="C18300">
        <v>-122.575278</v>
      </c>
      <c r="D18300" t="s">
        <v>1</v>
      </c>
      <c r="E18300" t="s">
        <v>0</v>
      </c>
      <c r="F18300" s="2">
        <v>44000</v>
      </c>
      <c r="G18300" s="1">
        <v>0.5</v>
      </c>
      <c r="H18300">
        <v>0.36</v>
      </c>
      <c r="M18300" s="3">
        <v>6</v>
      </c>
      <c r="N18300" s="3">
        <v>18</v>
      </c>
      <c r="O18300" s="3">
        <v>2020</v>
      </c>
      <c r="P18300" s="1">
        <v>0.5</v>
      </c>
      <c r="Q18300">
        <v>0.36</v>
      </c>
      <c r="R18300">
        <f t="shared" si="285"/>
        <v>3.8624000000000001</v>
      </c>
    </row>
    <row r="18301" spans="1:18" x14ac:dyDescent="0.25">
      <c r="A18301" t="s">
        <v>2</v>
      </c>
      <c r="B18301">
        <v>45.5625</v>
      </c>
      <c r="C18301">
        <v>-122.575278</v>
      </c>
      <c r="D18301" t="s">
        <v>1</v>
      </c>
      <c r="E18301" t="s">
        <v>0</v>
      </c>
      <c r="F18301" s="2">
        <v>44000</v>
      </c>
      <c r="G18301" s="1">
        <v>0.54166666666666663</v>
      </c>
      <c r="H18301">
        <v>0.49</v>
      </c>
      <c r="M18301" s="3">
        <v>6</v>
      </c>
      <c r="N18301" s="3">
        <v>18</v>
      </c>
      <c r="O18301" s="3">
        <v>2020</v>
      </c>
      <c r="P18301" s="1">
        <v>0.54166666666666663</v>
      </c>
      <c r="Q18301">
        <v>0.49</v>
      </c>
      <c r="R18301">
        <f t="shared" si="285"/>
        <v>6.3116000000000003</v>
      </c>
    </row>
    <row r="18302" spans="1:18" x14ac:dyDescent="0.25">
      <c r="A18302" t="s">
        <v>2</v>
      </c>
      <c r="B18302">
        <v>45.5625</v>
      </c>
      <c r="C18302">
        <v>-122.575278</v>
      </c>
      <c r="D18302" t="s">
        <v>1</v>
      </c>
      <c r="E18302" t="s">
        <v>0</v>
      </c>
      <c r="F18302" s="2">
        <v>44000</v>
      </c>
      <c r="G18302" s="1">
        <v>0.58333333333333337</v>
      </c>
      <c r="H18302">
        <v>0.32</v>
      </c>
      <c r="M18302" s="3">
        <v>6</v>
      </c>
      <c r="N18302" s="3">
        <v>18</v>
      </c>
      <c r="O18302" s="3">
        <v>2020</v>
      </c>
      <c r="P18302" s="1">
        <v>0.58333333333333337</v>
      </c>
      <c r="Q18302">
        <v>0.32</v>
      </c>
      <c r="R18302">
        <f t="shared" si="285"/>
        <v>3.1088000000000005</v>
      </c>
    </row>
    <row r="18303" spans="1:18" x14ac:dyDescent="0.25">
      <c r="A18303" t="s">
        <v>2</v>
      </c>
      <c r="B18303">
        <v>45.5625</v>
      </c>
      <c r="C18303">
        <v>-122.575278</v>
      </c>
      <c r="D18303" t="s">
        <v>1</v>
      </c>
      <c r="E18303" t="s">
        <v>0</v>
      </c>
      <c r="F18303" s="2">
        <v>44000</v>
      </c>
      <c r="G18303" s="1">
        <v>0.625</v>
      </c>
      <c r="H18303">
        <v>0.3</v>
      </c>
      <c r="M18303" s="3">
        <v>6</v>
      </c>
      <c r="N18303" s="3">
        <v>18</v>
      </c>
      <c r="O18303" s="3">
        <v>2020</v>
      </c>
      <c r="P18303" s="1">
        <v>0.625</v>
      </c>
      <c r="Q18303">
        <v>0.3</v>
      </c>
      <c r="R18303">
        <f t="shared" si="285"/>
        <v>2.7320000000000002</v>
      </c>
    </row>
    <row r="18304" spans="1:18" x14ac:dyDescent="0.25">
      <c r="A18304" t="s">
        <v>2</v>
      </c>
      <c r="B18304">
        <v>45.5625</v>
      </c>
      <c r="C18304">
        <v>-122.575278</v>
      </c>
      <c r="D18304" t="s">
        <v>1</v>
      </c>
      <c r="E18304" t="s">
        <v>0</v>
      </c>
      <c r="F18304" s="2">
        <v>44000</v>
      </c>
      <c r="G18304" s="1">
        <v>0.66666666666666663</v>
      </c>
      <c r="H18304">
        <v>0.31</v>
      </c>
      <c r="M18304" s="3">
        <v>6</v>
      </c>
      <c r="N18304" s="3">
        <v>18</v>
      </c>
      <c r="O18304" s="3">
        <v>2020</v>
      </c>
      <c r="P18304" s="1">
        <v>0.66666666666666663</v>
      </c>
      <c r="Q18304">
        <v>0.31</v>
      </c>
      <c r="R18304">
        <f t="shared" si="285"/>
        <v>2.9203999999999999</v>
      </c>
    </row>
    <row r="18305" spans="1:18" x14ac:dyDescent="0.25">
      <c r="A18305" t="s">
        <v>2</v>
      </c>
      <c r="B18305">
        <v>45.5625</v>
      </c>
      <c r="C18305">
        <v>-122.575278</v>
      </c>
      <c r="D18305" t="s">
        <v>1</v>
      </c>
      <c r="E18305" t="s">
        <v>0</v>
      </c>
      <c r="F18305" s="2">
        <v>44000</v>
      </c>
      <c r="G18305" s="1">
        <v>0.70833333333333337</v>
      </c>
      <c r="H18305">
        <v>0.3</v>
      </c>
      <c r="M18305" s="3">
        <v>6</v>
      </c>
      <c r="N18305" s="3">
        <v>18</v>
      </c>
      <c r="O18305" s="3">
        <v>2020</v>
      </c>
      <c r="P18305" s="1">
        <v>0.70833333333333337</v>
      </c>
      <c r="Q18305">
        <v>0.3</v>
      </c>
      <c r="R18305">
        <f t="shared" si="285"/>
        <v>2.7320000000000002</v>
      </c>
    </row>
    <row r="18306" spans="1:18" x14ac:dyDescent="0.25">
      <c r="A18306" t="s">
        <v>2</v>
      </c>
      <c r="B18306">
        <v>45.5625</v>
      </c>
      <c r="C18306">
        <v>-122.575278</v>
      </c>
      <c r="D18306" t="s">
        <v>1</v>
      </c>
      <c r="E18306" t="s">
        <v>0</v>
      </c>
      <c r="F18306" s="2">
        <v>44000</v>
      </c>
      <c r="G18306" s="1">
        <v>0.75</v>
      </c>
      <c r="H18306">
        <v>0.3</v>
      </c>
      <c r="M18306" s="3">
        <v>6</v>
      </c>
      <c r="N18306" s="3">
        <v>18</v>
      </c>
      <c r="O18306" s="3">
        <v>2020</v>
      </c>
      <c r="P18306" s="1">
        <v>0.75</v>
      </c>
      <c r="Q18306">
        <v>0.3</v>
      </c>
      <c r="R18306">
        <f t="shared" si="285"/>
        <v>2.7320000000000002</v>
      </c>
    </row>
    <row r="18307" spans="1:18" x14ac:dyDescent="0.25">
      <c r="A18307" t="s">
        <v>2</v>
      </c>
      <c r="B18307">
        <v>45.5625</v>
      </c>
      <c r="C18307">
        <v>-122.575278</v>
      </c>
      <c r="D18307" t="s">
        <v>1</v>
      </c>
      <c r="E18307" t="s">
        <v>0</v>
      </c>
      <c r="F18307" s="2">
        <v>44000</v>
      </c>
      <c r="G18307" s="1">
        <v>0.79166666666666663</v>
      </c>
      <c r="H18307">
        <v>0.3</v>
      </c>
      <c r="M18307" s="3">
        <v>6</v>
      </c>
      <c r="N18307" s="3">
        <v>18</v>
      </c>
      <c r="O18307" s="3">
        <v>2020</v>
      </c>
      <c r="P18307" s="1">
        <v>0.79166666666666663</v>
      </c>
      <c r="Q18307">
        <v>0.3</v>
      </c>
      <c r="R18307">
        <f t="shared" ref="R18307:R18370" si="286">IF((Q18307*18.84-2.92)&lt;0,0,Q18307*18.84-2.92)</f>
        <v>2.7320000000000002</v>
      </c>
    </row>
    <row r="18308" spans="1:18" x14ac:dyDescent="0.25">
      <c r="A18308" t="s">
        <v>2</v>
      </c>
      <c r="B18308">
        <v>45.5625</v>
      </c>
      <c r="C18308">
        <v>-122.575278</v>
      </c>
      <c r="D18308" t="s">
        <v>1</v>
      </c>
      <c r="E18308" t="s">
        <v>0</v>
      </c>
      <c r="F18308" s="2">
        <v>44000</v>
      </c>
      <c r="G18308" s="1">
        <v>0.83333333333333337</v>
      </c>
      <c r="H18308">
        <v>0.28999999999999998</v>
      </c>
      <c r="M18308" s="3">
        <v>6</v>
      </c>
      <c r="N18308" s="3">
        <v>18</v>
      </c>
      <c r="O18308" s="3">
        <v>2020</v>
      </c>
      <c r="P18308" s="1">
        <v>0.83333333333333337</v>
      </c>
      <c r="Q18308">
        <v>0.28999999999999998</v>
      </c>
      <c r="R18308">
        <f t="shared" si="286"/>
        <v>2.5435999999999996</v>
      </c>
    </row>
    <row r="18309" spans="1:18" x14ac:dyDescent="0.25">
      <c r="A18309" t="s">
        <v>2</v>
      </c>
      <c r="B18309">
        <v>45.5625</v>
      </c>
      <c r="C18309">
        <v>-122.575278</v>
      </c>
      <c r="D18309" t="s">
        <v>1</v>
      </c>
      <c r="E18309" t="s">
        <v>0</v>
      </c>
      <c r="F18309" s="2">
        <v>44000</v>
      </c>
      <c r="G18309" s="1">
        <v>0.875</v>
      </c>
      <c r="H18309">
        <v>0.33</v>
      </c>
      <c r="M18309" s="3">
        <v>6</v>
      </c>
      <c r="N18309" s="3">
        <v>18</v>
      </c>
      <c r="O18309" s="3">
        <v>2020</v>
      </c>
      <c r="P18309" s="1">
        <v>0.875</v>
      </c>
      <c r="Q18309">
        <v>0.33</v>
      </c>
      <c r="R18309">
        <f t="shared" si="286"/>
        <v>3.2972000000000001</v>
      </c>
    </row>
    <row r="18310" spans="1:18" x14ac:dyDescent="0.25">
      <c r="A18310" t="s">
        <v>2</v>
      </c>
      <c r="B18310">
        <v>45.5625</v>
      </c>
      <c r="C18310">
        <v>-122.575278</v>
      </c>
      <c r="D18310" t="s">
        <v>1</v>
      </c>
      <c r="E18310" t="s">
        <v>0</v>
      </c>
      <c r="F18310" s="2">
        <v>44000</v>
      </c>
      <c r="G18310" s="1">
        <v>0.91666666666666663</v>
      </c>
      <c r="H18310">
        <v>0.37</v>
      </c>
      <c r="M18310" s="3">
        <v>6</v>
      </c>
      <c r="N18310" s="3">
        <v>18</v>
      </c>
      <c r="O18310" s="3">
        <v>2020</v>
      </c>
      <c r="P18310" s="1">
        <v>0.91666666666666663</v>
      </c>
      <c r="Q18310">
        <v>0.37</v>
      </c>
      <c r="R18310">
        <f t="shared" si="286"/>
        <v>4.0507999999999997</v>
      </c>
    </row>
    <row r="18311" spans="1:18" x14ac:dyDescent="0.25">
      <c r="A18311" t="s">
        <v>2</v>
      </c>
      <c r="B18311">
        <v>45.5625</v>
      </c>
      <c r="C18311">
        <v>-122.575278</v>
      </c>
      <c r="D18311" t="s">
        <v>1</v>
      </c>
      <c r="E18311" t="s">
        <v>0</v>
      </c>
      <c r="F18311" s="2">
        <v>44000</v>
      </c>
      <c r="G18311" s="1">
        <v>0.95833333333333337</v>
      </c>
      <c r="H18311">
        <v>0.4</v>
      </c>
      <c r="M18311" s="3">
        <v>6</v>
      </c>
      <c r="N18311" s="3">
        <v>18</v>
      </c>
      <c r="O18311" s="3">
        <v>2020</v>
      </c>
      <c r="P18311" s="1">
        <v>0.95833333333333337</v>
      </c>
      <c r="Q18311">
        <v>0.4</v>
      </c>
      <c r="R18311">
        <f t="shared" si="286"/>
        <v>4.6160000000000005</v>
      </c>
    </row>
    <row r="18312" spans="1:18" x14ac:dyDescent="0.25">
      <c r="A18312" t="s">
        <v>2</v>
      </c>
      <c r="B18312">
        <v>45.5625</v>
      </c>
      <c r="C18312">
        <v>-122.575278</v>
      </c>
      <c r="D18312" t="s">
        <v>1</v>
      </c>
      <c r="E18312" t="s">
        <v>0</v>
      </c>
      <c r="F18312" s="2">
        <v>44001</v>
      </c>
      <c r="G18312" s="1">
        <v>0</v>
      </c>
      <c r="H18312">
        <v>0.45</v>
      </c>
      <c r="M18312" s="3">
        <v>6</v>
      </c>
      <c r="N18312" s="3">
        <v>19</v>
      </c>
      <c r="O18312" s="3">
        <v>2020</v>
      </c>
      <c r="P18312" s="1">
        <v>0</v>
      </c>
      <c r="Q18312">
        <v>0.45</v>
      </c>
      <c r="R18312">
        <f t="shared" si="286"/>
        <v>5.5579999999999998</v>
      </c>
    </row>
    <row r="18313" spans="1:18" x14ac:dyDescent="0.25">
      <c r="A18313" t="s">
        <v>2</v>
      </c>
      <c r="B18313">
        <v>45.5625</v>
      </c>
      <c r="C18313">
        <v>-122.575278</v>
      </c>
      <c r="D18313" t="s">
        <v>1</v>
      </c>
      <c r="E18313" t="s">
        <v>0</v>
      </c>
      <c r="F18313" s="2">
        <v>44001</v>
      </c>
      <c r="G18313" s="1">
        <v>4.1666666666666664E-2</v>
      </c>
      <c r="H18313">
        <v>0.43</v>
      </c>
      <c r="M18313" s="3">
        <v>6</v>
      </c>
      <c r="N18313" s="3">
        <v>19</v>
      </c>
      <c r="O18313" s="3">
        <v>2020</v>
      </c>
      <c r="P18313" s="1">
        <v>4.1666666666666664E-2</v>
      </c>
      <c r="Q18313">
        <v>0.43</v>
      </c>
      <c r="R18313">
        <f t="shared" si="286"/>
        <v>5.1812000000000005</v>
      </c>
    </row>
    <row r="18314" spans="1:18" x14ac:dyDescent="0.25">
      <c r="A18314" t="s">
        <v>2</v>
      </c>
      <c r="B18314">
        <v>45.5625</v>
      </c>
      <c r="C18314">
        <v>-122.575278</v>
      </c>
      <c r="D18314" t="s">
        <v>1</v>
      </c>
      <c r="E18314" t="s">
        <v>0</v>
      </c>
      <c r="F18314" s="2">
        <v>44001</v>
      </c>
      <c r="G18314" s="1">
        <v>8.3333333333333329E-2</v>
      </c>
      <c r="H18314">
        <v>0.41</v>
      </c>
      <c r="M18314" s="3">
        <v>6</v>
      </c>
      <c r="N18314" s="3">
        <v>19</v>
      </c>
      <c r="O18314" s="3">
        <v>2020</v>
      </c>
      <c r="P18314" s="1">
        <v>8.3333333333333329E-2</v>
      </c>
      <c r="Q18314">
        <v>0.41</v>
      </c>
      <c r="R18314">
        <f t="shared" si="286"/>
        <v>4.8043999999999993</v>
      </c>
    </row>
    <row r="18315" spans="1:18" x14ac:dyDescent="0.25">
      <c r="A18315" t="s">
        <v>2</v>
      </c>
      <c r="B18315">
        <v>45.5625</v>
      </c>
      <c r="C18315">
        <v>-122.575278</v>
      </c>
      <c r="D18315" t="s">
        <v>1</v>
      </c>
      <c r="E18315" t="s">
        <v>0</v>
      </c>
      <c r="F18315" s="2">
        <v>44001</v>
      </c>
      <c r="G18315" s="1">
        <v>0.125</v>
      </c>
      <c r="H18315">
        <v>0.4</v>
      </c>
      <c r="M18315" s="3">
        <v>6</v>
      </c>
      <c r="N18315" s="3">
        <v>19</v>
      </c>
      <c r="O18315" s="3">
        <v>2020</v>
      </c>
      <c r="P18315" s="1">
        <v>0.125</v>
      </c>
      <c r="Q18315">
        <v>0.4</v>
      </c>
      <c r="R18315">
        <f t="shared" si="286"/>
        <v>4.6160000000000005</v>
      </c>
    </row>
    <row r="18316" spans="1:18" x14ac:dyDescent="0.25">
      <c r="A18316" t="s">
        <v>2</v>
      </c>
      <c r="B18316">
        <v>45.5625</v>
      </c>
      <c r="C18316">
        <v>-122.575278</v>
      </c>
      <c r="D18316" t="s">
        <v>1</v>
      </c>
      <c r="E18316" t="s">
        <v>0</v>
      </c>
      <c r="F18316" s="2">
        <v>44001</v>
      </c>
      <c r="G18316" s="1">
        <v>0.16666666666666666</v>
      </c>
      <c r="H18316">
        <v>0.43</v>
      </c>
      <c r="M18316" s="3">
        <v>6</v>
      </c>
      <c r="N18316" s="3">
        <v>19</v>
      </c>
      <c r="O18316" s="3">
        <v>2020</v>
      </c>
      <c r="P18316" s="1">
        <v>0.16666666666666666</v>
      </c>
      <c r="Q18316">
        <v>0.43</v>
      </c>
      <c r="R18316">
        <f t="shared" si="286"/>
        <v>5.1812000000000005</v>
      </c>
    </row>
    <row r="18317" spans="1:18" x14ac:dyDescent="0.25">
      <c r="A18317" t="s">
        <v>2</v>
      </c>
      <c r="B18317">
        <v>45.5625</v>
      </c>
      <c r="C18317">
        <v>-122.575278</v>
      </c>
      <c r="D18317" t="s">
        <v>1</v>
      </c>
      <c r="E18317" t="s">
        <v>0</v>
      </c>
      <c r="F18317" s="2">
        <v>44001</v>
      </c>
      <c r="G18317" s="1">
        <v>0.20833333333333334</v>
      </c>
      <c r="H18317">
        <v>0.59</v>
      </c>
      <c r="M18317" s="3">
        <v>6</v>
      </c>
      <c r="N18317" s="3">
        <v>19</v>
      </c>
      <c r="O18317" s="3">
        <v>2020</v>
      </c>
      <c r="P18317" s="1">
        <v>0.20833333333333334</v>
      </c>
      <c r="Q18317">
        <v>0.59</v>
      </c>
      <c r="R18317">
        <f t="shared" si="286"/>
        <v>8.1955999999999989</v>
      </c>
    </row>
    <row r="18318" spans="1:18" x14ac:dyDescent="0.25">
      <c r="A18318" t="s">
        <v>2</v>
      </c>
      <c r="B18318">
        <v>45.5625</v>
      </c>
      <c r="C18318">
        <v>-122.575278</v>
      </c>
      <c r="D18318" t="s">
        <v>1</v>
      </c>
      <c r="E18318" t="s">
        <v>0</v>
      </c>
      <c r="F18318" s="2">
        <v>44001</v>
      </c>
      <c r="G18318" s="1">
        <v>0.25</v>
      </c>
      <c r="H18318">
        <v>0.53</v>
      </c>
      <c r="M18318" s="3">
        <v>6</v>
      </c>
      <c r="N18318" s="3">
        <v>19</v>
      </c>
      <c r="O18318" s="3">
        <v>2020</v>
      </c>
      <c r="P18318" s="1">
        <v>0.25</v>
      </c>
      <c r="Q18318">
        <v>0.53</v>
      </c>
      <c r="R18318">
        <f t="shared" si="286"/>
        <v>7.0652000000000008</v>
      </c>
    </row>
    <row r="18319" spans="1:18" x14ac:dyDescent="0.25">
      <c r="A18319" t="s">
        <v>2</v>
      </c>
      <c r="B18319">
        <v>45.5625</v>
      </c>
      <c r="C18319">
        <v>-122.575278</v>
      </c>
      <c r="D18319" t="s">
        <v>1</v>
      </c>
      <c r="E18319" t="s">
        <v>0</v>
      </c>
      <c r="F18319" s="2">
        <v>44001</v>
      </c>
      <c r="G18319" s="1">
        <v>0.29166666666666669</v>
      </c>
      <c r="H18319">
        <v>0.57999999999999996</v>
      </c>
      <c r="M18319" s="3">
        <v>6</v>
      </c>
      <c r="N18319" s="3">
        <v>19</v>
      </c>
      <c r="O18319" s="3">
        <v>2020</v>
      </c>
      <c r="P18319" s="1">
        <v>0.29166666666666669</v>
      </c>
      <c r="Q18319">
        <v>0.57999999999999996</v>
      </c>
      <c r="R18319">
        <f t="shared" si="286"/>
        <v>8.0071999999999992</v>
      </c>
    </row>
    <row r="18320" spans="1:18" x14ac:dyDescent="0.25">
      <c r="A18320" t="s">
        <v>2</v>
      </c>
      <c r="B18320">
        <v>45.5625</v>
      </c>
      <c r="C18320">
        <v>-122.575278</v>
      </c>
      <c r="D18320" t="s">
        <v>1</v>
      </c>
      <c r="E18320" t="s">
        <v>0</v>
      </c>
      <c r="F18320" s="2">
        <v>44001</v>
      </c>
      <c r="G18320" s="1">
        <v>0.33333333333333331</v>
      </c>
      <c r="H18320">
        <v>0.46</v>
      </c>
      <c r="M18320" s="3">
        <v>6</v>
      </c>
      <c r="N18320" s="3">
        <v>19</v>
      </c>
      <c r="O18320" s="3">
        <v>2020</v>
      </c>
      <c r="P18320" s="1">
        <v>0.33333333333333331</v>
      </c>
      <c r="Q18320">
        <v>0.46</v>
      </c>
      <c r="R18320">
        <f t="shared" si="286"/>
        <v>5.7463999999999995</v>
      </c>
    </row>
    <row r="18321" spans="1:18" x14ac:dyDescent="0.25">
      <c r="A18321" t="s">
        <v>2</v>
      </c>
      <c r="B18321">
        <v>45.5625</v>
      </c>
      <c r="C18321">
        <v>-122.575278</v>
      </c>
      <c r="D18321" t="s">
        <v>1</v>
      </c>
      <c r="E18321" t="s">
        <v>0</v>
      </c>
      <c r="F18321" s="2">
        <v>44001</v>
      </c>
      <c r="G18321" s="1">
        <v>0.375</v>
      </c>
      <c r="H18321">
        <v>0.44</v>
      </c>
      <c r="M18321" s="3">
        <v>6</v>
      </c>
      <c r="N18321" s="3">
        <v>19</v>
      </c>
      <c r="O18321" s="3">
        <v>2020</v>
      </c>
      <c r="P18321" s="1">
        <v>0.375</v>
      </c>
      <c r="Q18321">
        <v>0.44</v>
      </c>
      <c r="R18321">
        <f t="shared" si="286"/>
        <v>5.3696000000000002</v>
      </c>
    </row>
    <row r="18322" spans="1:18" x14ac:dyDescent="0.25">
      <c r="A18322" t="s">
        <v>2</v>
      </c>
      <c r="B18322">
        <v>45.5625</v>
      </c>
      <c r="C18322">
        <v>-122.575278</v>
      </c>
      <c r="D18322" t="s">
        <v>1</v>
      </c>
      <c r="E18322" t="s">
        <v>0</v>
      </c>
      <c r="F18322" s="2">
        <v>44001</v>
      </c>
      <c r="G18322" s="1">
        <v>0.41666666666666669</v>
      </c>
      <c r="H18322">
        <v>0.45</v>
      </c>
      <c r="M18322" s="3">
        <v>6</v>
      </c>
      <c r="N18322" s="3">
        <v>19</v>
      </c>
      <c r="O18322" s="3">
        <v>2020</v>
      </c>
      <c r="P18322" s="1">
        <v>0.41666666666666669</v>
      </c>
      <c r="Q18322">
        <v>0.45</v>
      </c>
      <c r="R18322">
        <f t="shared" si="286"/>
        <v>5.5579999999999998</v>
      </c>
    </row>
    <row r="18323" spans="1:18" x14ac:dyDescent="0.25">
      <c r="A18323" t="s">
        <v>2</v>
      </c>
      <c r="B18323">
        <v>45.5625</v>
      </c>
      <c r="C18323">
        <v>-122.575278</v>
      </c>
      <c r="D18323" t="s">
        <v>1</v>
      </c>
      <c r="E18323" t="s">
        <v>0</v>
      </c>
      <c r="F18323" s="2">
        <v>44001</v>
      </c>
      <c r="G18323" s="1">
        <v>0.45833333333333331</v>
      </c>
      <c r="H18323">
        <v>0.42</v>
      </c>
      <c r="M18323" s="3">
        <v>6</v>
      </c>
      <c r="N18323" s="3">
        <v>19</v>
      </c>
      <c r="O18323" s="3">
        <v>2020</v>
      </c>
      <c r="P18323" s="1">
        <v>0.45833333333333331</v>
      </c>
      <c r="Q18323">
        <v>0.42</v>
      </c>
      <c r="R18323">
        <f t="shared" si="286"/>
        <v>4.9927999999999999</v>
      </c>
    </row>
    <row r="18324" spans="1:18" x14ac:dyDescent="0.25">
      <c r="A18324" t="s">
        <v>2</v>
      </c>
      <c r="B18324">
        <v>45.5625</v>
      </c>
      <c r="C18324">
        <v>-122.575278</v>
      </c>
      <c r="D18324" t="s">
        <v>1</v>
      </c>
      <c r="E18324" t="s">
        <v>0</v>
      </c>
      <c r="F18324" s="2">
        <v>44001</v>
      </c>
      <c r="G18324" s="1">
        <v>0.5</v>
      </c>
      <c r="H18324">
        <v>0.37</v>
      </c>
      <c r="M18324" s="3">
        <v>6</v>
      </c>
      <c r="N18324" s="3">
        <v>19</v>
      </c>
      <c r="O18324" s="3">
        <v>2020</v>
      </c>
      <c r="P18324" s="1">
        <v>0.5</v>
      </c>
      <c r="Q18324">
        <v>0.37</v>
      </c>
      <c r="R18324">
        <f t="shared" si="286"/>
        <v>4.0507999999999997</v>
      </c>
    </row>
    <row r="18325" spans="1:18" x14ac:dyDescent="0.25">
      <c r="A18325" t="s">
        <v>2</v>
      </c>
      <c r="B18325">
        <v>45.5625</v>
      </c>
      <c r="C18325">
        <v>-122.575278</v>
      </c>
      <c r="D18325" t="s">
        <v>1</v>
      </c>
      <c r="E18325" t="s">
        <v>0</v>
      </c>
      <c r="F18325" s="2">
        <v>44001</v>
      </c>
      <c r="G18325" s="1">
        <v>0.54166666666666663</v>
      </c>
      <c r="H18325">
        <v>0.35</v>
      </c>
      <c r="M18325" s="3">
        <v>6</v>
      </c>
      <c r="N18325" s="3">
        <v>19</v>
      </c>
      <c r="O18325" s="3">
        <v>2020</v>
      </c>
      <c r="P18325" s="1">
        <v>0.54166666666666663</v>
      </c>
      <c r="Q18325">
        <v>0.35</v>
      </c>
      <c r="R18325">
        <f t="shared" si="286"/>
        <v>3.6739999999999995</v>
      </c>
    </row>
    <row r="18326" spans="1:18" x14ac:dyDescent="0.25">
      <c r="A18326" t="s">
        <v>2</v>
      </c>
      <c r="B18326">
        <v>45.5625</v>
      </c>
      <c r="C18326">
        <v>-122.575278</v>
      </c>
      <c r="D18326" t="s">
        <v>1</v>
      </c>
      <c r="E18326" t="s">
        <v>0</v>
      </c>
      <c r="F18326" s="2">
        <v>44001</v>
      </c>
      <c r="G18326" s="1">
        <v>0.58333333333333337</v>
      </c>
      <c r="H18326">
        <v>0.32</v>
      </c>
      <c r="M18326" s="3">
        <v>6</v>
      </c>
      <c r="N18326" s="3">
        <v>19</v>
      </c>
      <c r="O18326" s="3">
        <v>2020</v>
      </c>
      <c r="P18326" s="1">
        <v>0.58333333333333337</v>
      </c>
      <c r="Q18326">
        <v>0.32</v>
      </c>
      <c r="R18326">
        <f t="shared" si="286"/>
        <v>3.1088000000000005</v>
      </c>
    </row>
    <row r="18327" spans="1:18" x14ac:dyDescent="0.25">
      <c r="A18327" t="s">
        <v>2</v>
      </c>
      <c r="B18327">
        <v>45.5625</v>
      </c>
      <c r="C18327">
        <v>-122.575278</v>
      </c>
      <c r="D18327" t="s">
        <v>1</v>
      </c>
      <c r="E18327" t="s">
        <v>0</v>
      </c>
      <c r="F18327" s="2">
        <v>44001</v>
      </c>
      <c r="G18327" s="1">
        <v>0.625</v>
      </c>
      <c r="H18327">
        <v>0.3</v>
      </c>
      <c r="M18327" s="3">
        <v>6</v>
      </c>
      <c r="N18327" s="3">
        <v>19</v>
      </c>
      <c r="O18327" s="3">
        <v>2020</v>
      </c>
      <c r="P18327" s="1">
        <v>0.625</v>
      </c>
      <c r="Q18327">
        <v>0.3</v>
      </c>
      <c r="R18327">
        <f t="shared" si="286"/>
        <v>2.7320000000000002</v>
      </c>
    </row>
    <row r="18328" spans="1:18" x14ac:dyDescent="0.25">
      <c r="A18328" t="s">
        <v>2</v>
      </c>
      <c r="B18328">
        <v>45.5625</v>
      </c>
      <c r="C18328">
        <v>-122.575278</v>
      </c>
      <c r="D18328" t="s">
        <v>1</v>
      </c>
      <c r="E18328" t="s">
        <v>0</v>
      </c>
      <c r="F18328" s="2">
        <v>44001</v>
      </c>
      <c r="G18328" s="1">
        <v>0.66666666666666663</v>
      </c>
      <c r="H18328">
        <v>0.31</v>
      </c>
      <c r="M18328" s="3">
        <v>6</v>
      </c>
      <c r="N18328" s="3">
        <v>19</v>
      </c>
      <c r="O18328" s="3">
        <v>2020</v>
      </c>
      <c r="P18328" s="1">
        <v>0.66666666666666663</v>
      </c>
      <c r="Q18328">
        <v>0.31</v>
      </c>
      <c r="R18328">
        <f t="shared" si="286"/>
        <v>2.9203999999999999</v>
      </c>
    </row>
    <row r="18329" spans="1:18" x14ac:dyDescent="0.25">
      <c r="A18329" t="s">
        <v>2</v>
      </c>
      <c r="B18329">
        <v>45.5625</v>
      </c>
      <c r="C18329">
        <v>-122.575278</v>
      </c>
      <c r="D18329" t="s">
        <v>1</v>
      </c>
      <c r="E18329" t="s">
        <v>0</v>
      </c>
      <c r="F18329" s="2">
        <v>44001</v>
      </c>
      <c r="G18329" s="1">
        <v>0.70833333333333337</v>
      </c>
      <c r="H18329">
        <v>0.34</v>
      </c>
      <c r="M18329" s="3">
        <v>6</v>
      </c>
      <c r="N18329" s="3">
        <v>19</v>
      </c>
      <c r="O18329" s="3">
        <v>2020</v>
      </c>
      <c r="P18329" s="1">
        <v>0.70833333333333337</v>
      </c>
      <c r="Q18329">
        <v>0.34</v>
      </c>
      <c r="R18329">
        <f t="shared" si="286"/>
        <v>3.4856000000000007</v>
      </c>
    </row>
    <row r="18330" spans="1:18" x14ac:dyDescent="0.25">
      <c r="A18330" t="s">
        <v>2</v>
      </c>
      <c r="B18330">
        <v>45.5625</v>
      </c>
      <c r="C18330">
        <v>-122.575278</v>
      </c>
      <c r="D18330" t="s">
        <v>1</v>
      </c>
      <c r="E18330" t="s">
        <v>0</v>
      </c>
      <c r="F18330" s="2">
        <v>44001</v>
      </c>
      <c r="G18330" s="1">
        <v>0.75</v>
      </c>
      <c r="H18330">
        <v>0.36</v>
      </c>
      <c r="M18330" s="3">
        <v>6</v>
      </c>
      <c r="N18330" s="3">
        <v>19</v>
      </c>
      <c r="O18330" s="3">
        <v>2020</v>
      </c>
      <c r="P18330" s="1">
        <v>0.75</v>
      </c>
      <c r="Q18330">
        <v>0.36</v>
      </c>
      <c r="R18330">
        <f t="shared" si="286"/>
        <v>3.8624000000000001</v>
      </c>
    </row>
    <row r="18331" spans="1:18" x14ac:dyDescent="0.25">
      <c r="A18331" t="s">
        <v>2</v>
      </c>
      <c r="B18331">
        <v>45.5625</v>
      </c>
      <c r="C18331">
        <v>-122.575278</v>
      </c>
      <c r="D18331" t="s">
        <v>1</v>
      </c>
      <c r="E18331" t="s">
        <v>0</v>
      </c>
      <c r="F18331" s="2">
        <v>44001</v>
      </c>
      <c r="G18331" s="1">
        <v>0.79166666666666663</v>
      </c>
      <c r="H18331">
        <v>0.35</v>
      </c>
      <c r="M18331" s="3">
        <v>6</v>
      </c>
      <c r="N18331" s="3">
        <v>19</v>
      </c>
      <c r="O18331" s="3">
        <v>2020</v>
      </c>
      <c r="P18331" s="1">
        <v>0.79166666666666663</v>
      </c>
      <c r="Q18331">
        <v>0.35</v>
      </c>
      <c r="R18331">
        <f t="shared" si="286"/>
        <v>3.6739999999999995</v>
      </c>
    </row>
    <row r="18332" spans="1:18" x14ac:dyDescent="0.25">
      <c r="A18332" t="s">
        <v>2</v>
      </c>
      <c r="B18332">
        <v>45.5625</v>
      </c>
      <c r="C18332">
        <v>-122.575278</v>
      </c>
      <c r="D18332" t="s">
        <v>1</v>
      </c>
      <c r="E18332" t="s">
        <v>0</v>
      </c>
      <c r="F18332" s="2">
        <v>44001</v>
      </c>
      <c r="G18332" s="1">
        <v>0.83333333333333337</v>
      </c>
      <c r="H18332">
        <v>0.35</v>
      </c>
      <c r="M18332" s="3">
        <v>6</v>
      </c>
      <c r="N18332" s="3">
        <v>19</v>
      </c>
      <c r="O18332" s="3">
        <v>2020</v>
      </c>
      <c r="P18332" s="1">
        <v>0.83333333333333337</v>
      </c>
      <c r="Q18332">
        <v>0.35</v>
      </c>
      <c r="R18332">
        <f t="shared" si="286"/>
        <v>3.6739999999999995</v>
      </c>
    </row>
    <row r="18333" spans="1:18" x14ac:dyDescent="0.25">
      <c r="A18333" t="s">
        <v>2</v>
      </c>
      <c r="B18333">
        <v>45.5625</v>
      </c>
      <c r="C18333">
        <v>-122.575278</v>
      </c>
      <c r="D18333" t="s">
        <v>1</v>
      </c>
      <c r="E18333" t="s">
        <v>0</v>
      </c>
      <c r="F18333" s="2">
        <v>44001</v>
      </c>
      <c r="G18333" s="1">
        <v>0.875</v>
      </c>
      <c r="H18333">
        <v>0.44</v>
      </c>
      <c r="M18333" s="3">
        <v>6</v>
      </c>
      <c r="N18333" s="3">
        <v>19</v>
      </c>
      <c r="O18333" s="3">
        <v>2020</v>
      </c>
      <c r="P18333" s="1">
        <v>0.875</v>
      </c>
      <c r="Q18333">
        <v>0.44</v>
      </c>
      <c r="R18333">
        <f t="shared" si="286"/>
        <v>5.3696000000000002</v>
      </c>
    </row>
    <row r="18334" spans="1:18" x14ac:dyDescent="0.25">
      <c r="A18334" t="s">
        <v>2</v>
      </c>
      <c r="B18334">
        <v>45.5625</v>
      </c>
      <c r="C18334">
        <v>-122.575278</v>
      </c>
      <c r="D18334" t="s">
        <v>1</v>
      </c>
      <c r="E18334" t="s">
        <v>0</v>
      </c>
      <c r="F18334" s="2">
        <v>44001</v>
      </c>
      <c r="G18334" s="1">
        <v>0.91666666666666663</v>
      </c>
      <c r="H18334">
        <v>0.47</v>
      </c>
      <c r="M18334" s="3">
        <v>6</v>
      </c>
      <c r="N18334" s="3">
        <v>19</v>
      </c>
      <c r="O18334" s="3">
        <v>2020</v>
      </c>
      <c r="P18334" s="1">
        <v>0.91666666666666663</v>
      </c>
      <c r="Q18334">
        <v>0.47</v>
      </c>
      <c r="R18334">
        <f t="shared" si="286"/>
        <v>5.9347999999999992</v>
      </c>
    </row>
    <row r="18335" spans="1:18" x14ac:dyDescent="0.25">
      <c r="A18335" t="s">
        <v>2</v>
      </c>
      <c r="B18335">
        <v>45.5625</v>
      </c>
      <c r="C18335">
        <v>-122.575278</v>
      </c>
      <c r="D18335" t="s">
        <v>1</v>
      </c>
      <c r="E18335" t="s">
        <v>0</v>
      </c>
      <c r="F18335" s="2">
        <v>44001</v>
      </c>
      <c r="G18335" s="1">
        <v>0.95833333333333337</v>
      </c>
      <c r="H18335">
        <v>0.43</v>
      </c>
      <c r="M18335" s="3">
        <v>6</v>
      </c>
      <c r="N18335" s="3">
        <v>19</v>
      </c>
      <c r="O18335" s="3">
        <v>2020</v>
      </c>
      <c r="P18335" s="1">
        <v>0.95833333333333337</v>
      </c>
      <c r="Q18335">
        <v>0.43</v>
      </c>
      <c r="R18335">
        <f t="shared" si="286"/>
        <v>5.1812000000000005</v>
      </c>
    </row>
    <row r="18336" spans="1:18" x14ac:dyDescent="0.25">
      <c r="A18336" t="s">
        <v>2</v>
      </c>
      <c r="B18336">
        <v>45.5625</v>
      </c>
      <c r="C18336">
        <v>-122.575278</v>
      </c>
      <c r="D18336" t="s">
        <v>1</v>
      </c>
      <c r="E18336" t="s">
        <v>0</v>
      </c>
      <c r="F18336" s="2">
        <v>44002</v>
      </c>
      <c r="G18336" s="1">
        <v>0</v>
      </c>
      <c r="H18336">
        <v>0.43</v>
      </c>
      <c r="M18336" s="3">
        <v>6</v>
      </c>
      <c r="N18336" s="3">
        <v>20</v>
      </c>
      <c r="O18336" s="3">
        <v>2020</v>
      </c>
      <c r="P18336" s="1">
        <v>0</v>
      </c>
      <c r="Q18336">
        <v>0.43</v>
      </c>
      <c r="R18336">
        <f t="shared" si="286"/>
        <v>5.1812000000000005</v>
      </c>
    </row>
    <row r="18337" spans="1:18" x14ac:dyDescent="0.25">
      <c r="A18337" t="s">
        <v>2</v>
      </c>
      <c r="B18337">
        <v>45.5625</v>
      </c>
      <c r="C18337">
        <v>-122.575278</v>
      </c>
      <c r="D18337" t="s">
        <v>1</v>
      </c>
      <c r="E18337" t="s">
        <v>0</v>
      </c>
      <c r="F18337" s="2">
        <v>44002</v>
      </c>
      <c r="G18337" s="1">
        <v>4.1666666666666664E-2</v>
      </c>
      <c r="H18337">
        <v>0.42</v>
      </c>
      <c r="M18337" s="3">
        <v>6</v>
      </c>
      <c r="N18337" s="3">
        <v>20</v>
      </c>
      <c r="O18337" s="3">
        <v>2020</v>
      </c>
      <c r="P18337" s="1">
        <v>4.1666666666666664E-2</v>
      </c>
      <c r="Q18337">
        <v>0.42</v>
      </c>
      <c r="R18337">
        <f t="shared" si="286"/>
        <v>4.9927999999999999</v>
      </c>
    </row>
    <row r="18338" spans="1:18" x14ac:dyDescent="0.25">
      <c r="A18338" t="s">
        <v>2</v>
      </c>
      <c r="B18338">
        <v>45.5625</v>
      </c>
      <c r="C18338">
        <v>-122.575278</v>
      </c>
      <c r="D18338" t="s">
        <v>1</v>
      </c>
      <c r="E18338" t="s">
        <v>0</v>
      </c>
      <c r="F18338" s="2">
        <v>44002</v>
      </c>
      <c r="G18338" s="1">
        <v>8.3333333333333329E-2</v>
      </c>
      <c r="H18338">
        <v>0.43</v>
      </c>
      <c r="M18338" s="3">
        <v>6</v>
      </c>
      <c r="N18338" s="3">
        <v>20</v>
      </c>
      <c r="O18338" s="3">
        <v>2020</v>
      </c>
      <c r="P18338" s="1">
        <v>8.3333333333333329E-2</v>
      </c>
      <c r="Q18338">
        <v>0.43</v>
      </c>
      <c r="R18338">
        <f t="shared" si="286"/>
        <v>5.1812000000000005</v>
      </c>
    </row>
    <row r="18339" spans="1:18" x14ac:dyDescent="0.25">
      <c r="A18339" t="s">
        <v>2</v>
      </c>
      <c r="B18339">
        <v>45.5625</v>
      </c>
      <c r="C18339">
        <v>-122.575278</v>
      </c>
      <c r="D18339" t="s">
        <v>1</v>
      </c>
      <c r="E18339" t="s">
        <v>0</v>
      </c>
      <c r="F18339" s="2">
        <v>44002</v>
      </c>
      <c r="G18339" s="1">
        <v>0.125</v>
      </c>
      <c r="H18339">
        <v>0.4</v>
      </c>
      <c r="M18339" s="3">
        <v>6</v>
      </c>
      <c r="N18339" s="3">
        <v>20</v>
      </c>
      <c r="O18339" s="3">
        <v>2020</v>
      </c>
      <c r="P18339" s="1">
        <v>0.125</v>
      </c>
      <c r="Q18339">
        <v>0.4</v>
      </c>
      <c r="R18339">
        <f t="shared" si="286"/>
        <v>4.6160000000000005</v>
      </c>
    </row>
    <row r="18340" spans="1:18" x14ac:dyDescent="0.25">
      <c r="A18340" t="s">
        <v>2</v>
      </c>
      <c r="B18340">
        <v>45.5625</v>
      </c>
      <c r="C18340">
        <v>-122.575278</v>
      </c>
      <c r="D18340" t="s">
        <v>1</v>
      </c>
      <c r="E18340" t="s">
        <v>0</v>
      </c>
      <c r="F18340" s="2">
        <v>44002</v>
      </c>
      <c r="G18340" s="1">
        <v>0.16666666666666666</v>
      </c>
      <c r="H18340">
        <v>0.43</v>
      </c>
      <c r="M18340" s="3">
        <v>6</v>
      </c>
      <c r="N18340" s="3">
        <v>20</v>
      </c>
      <c r="O18340" s="3">
        <v>2020</v>
      </c>
      <c r="P18340" s="1">
        <v>0.16666666666666666</v>
      </c>
      <c r="Q18340">
        <v>0.43</v>
      </c>
      <c r="R18340">
        <f t="shared" si="286"/>
        <v>5.1812000000000005</v>
      </c>
    </row>
    <row r="18341" spans="1:18" x14ac:dyDescent="0.25">
      <c r="A18341" t="s">
        <v>2</v>
      </c>
      <c r="B18341">
        <v>45.5625</v>
      </c>
      <c r="C18341">
        <v>-122.575278</v>
      </c>
      <c r="D18341" t="s">
        <v>1</v>
      </c>
      <c r="E18341" t="s">
        <v>0</v>
      </c>
      <c r="F18341" s="2">
        <v>44002</v>
      </c>
      <c r="G18341" s="1">
        <v>0.20833333333333334</v>
      </c>
      <c r="H18341">
        <v>0.39</v>
      </c>
      <c r="M18341" s="3">
        <v>6</v>
      </c>
      <c r="N18341" s="3">
        <v>20</v>
      </c>
      <c r="O18341" s="3">
        <v>2020</v>
      </c>
      <c r="P18341" s="1">
        <v>0.20833333333333334</v>
      </c>
      <c r="Q18341">
        <v>0.39</v>
      </c>
      <c r="R18341">
        <f t="shared" si="286"/>
        <v>4.4276</v>
      </c>
    </row>
    <row r="18342" spans="1:18" x14ac:dyDescent="0.25">
      <c r="A18342" t="s">
        <v>2</v>
      </c>
      <c r="B18342">
        <v>45.5625</v>
      </c>
      <c r="C18342">
        <v>-122.575278</v>
      </c>
      <c r="D18342" t="s">
        <v>1</v>
      </c>
      <c r="E18342" t="s">
        <v>0</v>
      </c>
      <c r="F18342" s="2">
        <v>44002</v>
      </c>
      <c r="G18342" s="1">
        <v>0.25</v>
      </c>
      <c r="H18342">
        <v>0.37</v>
      </c>
      <c r="M18342" s="3">
        <v>6</v>
      </c>
      <c r="N18342" s="3">
        <v>20</v>
      </c>
      <c r="O18342" s="3">
        <v>2020</v>
      </c>
      <c r="P18342" s="1">
        <v>0.25</v>
      </c>
      <c r="Q18342">
        <v>0.37</v>
      </c>
      <c r="R18342">
        <f t="shared" si="286"/>
        <v>4.0507999999999997</v>
      </c>
    </row>
    <row r="18343" spans="1:18" x14ac:dyDescent="0.25">
      <c r="A18343" t="s">
        <v>2</v>
      </c>
      <c r="B18343">
        <v>45.5625</v>
      </c>
      <c r="C18343">
        <v>-122.575278</v>
      </c>
      <c r="D18343" t="s">
        <v>1</v>
      </c>
      <c r="E18343" t="s">
        <v>0</v>
      </c>
      <c r="F18343" s="2">
        <v>44002</v>
      </c>
      <c r="G18343" s="1">
        <v>0.29166666666666669</v>
      </c>
      <c r="H18343">
        <v>0.32</v>
      </c>
      <c r="M18343" s="3">
        <v>6</v>
      </c>
      <c r="N18343" s="3">
        <v>20</v>
      </c>
      <c r="O18343" s="3">
        <v>2020</v>
      </c>
      <c r="P18343" s="1">
        <v>0.29166666666666669</v>
      </c>
      <c r="Q18343">
        <v>0.32</v>
      </c>
      <c r="R18343">
        <f t="shared" si="286"/>
        <v>3.1088000000000005</v>
      </c>
    </row>
    <row r="18344" spans="1:18" x14ac:dyDescent="0.25">
      <c r="A18344" t="s">
        <v>2</v>
      </c>
      <c r="B18344">
        <v>45.5625</v>
      </c>
      <c r="C18344">
        <v>-122.575278</v>
      </c>
      <c r="D18344" t="s">
        <v>1</v>
      </c>
      <c r="E18344" t="s">
        <v>0</v>
      </c>
      <c r="F18344" s="2">
        <v>44002</v>
      </c>
      <c r="G18344" s="1">
        <v>0.33333333333333331</v>
      </c>
      <c r="H18344">
        <v>0.28000000000000003</v>
      </c>
      <c r="M18344" s="3">
        <v>6</v>
      </c>
      <c r="N18344" s="3">
        <v>20</v>
      </c>
      <c r="O18344" s="3">
        <v>2020</v>
      </c>
      <c r="P18344" s="1">
        <v>0.33333333333333331</v>
      </c>
      <c r="Q18344">
        <v>0.28000000000000003</v>
      </c>
      <c r="R18344">
        <f t="shared" si="286"/>
        <v>2.3552000000000008</v>
      </c>
    </row>
    <row r="18345" spans="1:18" x14ac:dyDescent="0.25">
      <c r="A18345" t="s">
        <v>2</v>
      </c>
      <c r="B18345">
        <v>45.5625</v>
      </c>
      <c r="C18345">
        <v>-122.575278</v>
      </c>
      <c r="D18345" t="s">
        <v>1</v>
      </c>
      <c r="E18345" t="s">
        <v>0</v>
      </c>
      <c r="F18345" s="2">
        <v>44002</v>
      </c>
      <c r="G18345" s="1">
        <v>0.375</v>
      </c>
      <c r="H18345">
        <v>0.28999999999999998</v>
      </c>
      <c r="M18345" s="3">
        <v>6</v>
      </c>
      <c r="N18345" s="3">
        <v>20</v>
      </c>
      <c r="O18345" s="3">
        <v>2020</v>
      </c>
      <c r="P18345" s="1">
        <v>0.375</v>
      </c>
      <c r="Q18345">
        <v>0.28999999999999998</v>
      </c>
      <c r="R18345">
        <f t="shared" si="286"/>
        <v>2.5435999999999996</v>
      </c>
    </row>
    <row r="18346" spans="1:18" x14ac:dyDescent="0.25">
      <c r="A18346" t="s">
        <v>2</v>
      </c>
      <c r="B18346">
        <v>45.5625</v>
      </c>
      <c r="C18346">
        <v>-122.575278</v>
      </c>
      <c r="D18346" t="s">
        <v>1</v>
      </c>
      <c r="E18346" t="s">
        <v>0</v>
      </c>
      <c r="F18346" s="2">
        <v>44002</v>
      </c>
      <c r="G18346" s="1">
        <v>0.41666666666666669</v>
      </c>
      <c r="H18346">
        <v>0.32</v>
      </c>
      <c r="M18346" s="3">
        <v>6</v>
      </c>
      <c r="N18346" s="3">
        <v>20</v>
      </c>
      <c r="O18346" s="3">
        <v>2020</v>
      </c>
      <c r="P18346" s="1">
        <v>0.41666666666666669</v>
      </c>
      <c r="Q18346">
        <v>0.32</v>
      </c>
      <c r="R18346">
        <f t="shared" si="286"/>
        <v>3.1088000000000005</v>
      </c>
    </row>
    <row r="18347" spans="1:18" x14ac:dyDescent="0.25">
      <c r="A18347" t="s">
        <v>2</v>
      </c>
      <c r="B18347">
        <v>45.5625</v>
      </c>
      <c r="C18347">
        <v>-122.575278</v>
      </c>
      <c r="D18347" t="s">
        <v>1</v>
      </c>
      <c r="E18347" t="s">
        <v>0</v>
      </c>
      <c r="F18347" s="2">
        <v>44002</v>
      </c>
      <c r="G18347" s="1">
        <v>0.45833333333333331</v>
      </c>
      <c r="H18347">
        <v>0.34</v>
      </c>
      <c r="M18347" s="3">
        <v>6</v>
      </c>
      <c r="N18347" s="3">
        <v>20</v>
      </c>
      <c r="O18347" s="3">
        <v>2020</v>
      </c>
      <c r="P18347" s="1">
        <v>0.45833333333333331</v>
      </c>
      <c r="Q18347">
        <v>0.34</v>
      </c>
      <c r="R18347">
        <f t="shared" si="286"/>
        <v>3.4856000000000007</v>
      </c>
    </row>
    <row r="18348" spans="1:18" x14ac:dyDescent="0.25">
      <c r="A18348" t="s">
        <v>2</v>
      </c>
      <c r="B18348">
        <v>45.5625</v>
      </c>
      <c r="C18348">
        <v>-122.575278</v>
      </c>
      <c r="D18348" t="s">
        <v>1</v>
      </c>
      <c r="E18348" t="s">
        <v>0</v>
      </c>
      <c r="F18348" s="2">
        <v>44002</v>
      </c>
      <c r="G18348" s="1">
        <v>0.5</v>
      </c>
      <c r="H18348">
        <v>0.34</v>
      </c>
      <c r="M18348" s="3">
        <v>6</v>
      </c>
      <c r="N18348" s="3">
        <v>20</v>
      </c>
      <c r="O18348" s="3">
        <v>2020</v>
      </c>
      <c r="P18348" s="1">
        <v>0.5</v>
      </c>
      <c r="Q18348">
        <v>0.34</v>
      </c>
      <c r="R18348">
        <f t="shared" si="286"/>
        <v>3.4856000000000007</v>
      </c>
    </row>
    <row r="18349" spans="1:18" x14ac:dyDescent="0.25">
      <c r="A18349" t="s">
        <v>2</v>
      </c>
      <c r="B18349">
        <v>45.5625</v>
      </c>
      <c r="C18349">
        <v>-122.575278</v>
      </c>
      <c r="D18349" t="s">
        <v>1</v>
      </c>
      <c r="E18349" t="s">
        <v>0</v>
      </c>
      <c r="F18349" s="2">
        <v>44002</v>
      </c>
      <c r="G18349" s="1">
        <v>0.54166666666666663</v>
      </c>
      <c r="H18349">
        <v>0.37</v>
      </c>
      <c r="M18349" s="3">
        <v>6</v>
      </c>
      <c r="N18349" s="3">
        <v>20</v>
      </c>
      <c r="O18349" s="3">
        <v>2020</v>
      </c>
      <c r="P18349" s="1">
        <v>0.54166666666666663</v>
      </c>
      <c r="Q18349">
        <v>0.37</v>
      </c>
      <c r="R18349">
        <f t="shared" si="286"/>
        <v>4.0507999999999997</v>
      </c>
    </row>
    <row r="18350" spans="1:18" x14ac:dyDescent="0.25">
      <c r="A18350" t="s">
        <v>2</v>
      </c>
      <c r="B18350">
        <v>45.5625</v>
      </c>
      <c r="C18350">
        <v>-122.575278</v>
      </c>
      <c r="D18350" t="s">
        <v>1</v>
      </c>
      <c r="E18350" t="s">
        <v>0</v>
      </c>
      <c r="F18350" s="2">
        <v>44002</v>
      </c>
      <c r="G18350" s="1">
        <v>0.58333333333333337</v>
      </c>
      <c r="H18350">
        <v>0.35</v>
      </c>
      <c r="M18350" s="3">
        <v>6</v>
      </c>
      <c r="N18350" s="3">
        <v>20</v>
      </c>
      <c r="O18350" s="3">
        <v>2020</v>
      </c>
      <c r="P18350" s="1">
        <v>0.58333333333333337</v>
      </c>
      <c r="Q18350">
        <v>0.35</v>
      </c>
      <c r="R18350">
        <f t="shared" si="286"/>
        <v>3.6739999999999995</v>
      </c>
    </row>
    <row r="18351" spans="1:18" x14ac:dyDescent="0.25">
      <c r="A18351" t="s">
        <v>2</v>
      </c>
      <c r="B18351">
        <v>45.5625</v>
      </c>
      <c r="C18351">
        <v>-122.575278</v>
      </c>
      <c r="D18351" t="s">
        <v>1</v>
      </c>
      <c r="E18351" t="s">
        <v>0</v>
      </c>
      <c r="F18351" s="2">
        <v>44002</v>
      </c>
      <c r="G18351" s="1">
        <v>0.625</v>
      </c>
      <c r="H18351">
        <v>0.32</v>
      </c>
      <c r="M18351" s="3">
        <v>6</v>
      </c>
      <c r="N18351" s="3">
        <v>20</v>
      </c>
      <c r="O18351" s="3">
        <v>2020</v>
      </c>
      <c r="P18351" s="1">
        <v>0.625</v>
      </c>
      <c r="Q18351">
        <v>0.32</v>
      </c>
      <c r="R18351">
        <f t="shared" si="286"/>
        <v>3.1088000000000005</v>
      </c>
    </row>
    <row r="18352" spans="1:18" x14ac:dyDescent="0.25">
      <c r="A18352" t="s">
        <v>2</v>
      </c>
      <c r="B18352">
        <v>45.5625</v>
      </c>
      <c r="C18352">
        <v>-122.575278</v>
      </c>
      <c r="D18352" t="s">
        <v>1</v>
      </c>
      <c r="E18352" t="s">
        <v>0</v>
      </c>
      <c r="F18352" s="2">
        <v>44002</v>
      </c>
      <c r="G18352" s="1">
        <v>0.66666666666666663</v>
      </c>
      <c r="H18352">
        <v>0.32</v>
      </c>
      <c r="M18352" s="3">
        <v>6</v>
      </c>
      <c r="N18352" s="3">
        <v>20</v>
      </c>
      <c r="O18352" s="3">
        <v>2020</v>
      </c>
      <c r="P18352" s="1">
        <v>0.66666666666666663</v>
      </c>
      <c r="Q18352">
        <v>0.32</v>
      </c>
      <c r="R18352">
        <f t="shared" si="286"/>
        <v>3.1088000000000005</v>
      </c>
    </row>
    <row r="18353" spans="1:18" x14ac:dyDescent="0.25">
      <c r="A18353" t="s">
        <v>2</v>
      </c>
      <c r="B18353">
        <v>45.5625</v>
      </c>
      <c r="C18353">
        <v>-122.575278</v>
      </c>
      <c r="D18353" t="s">
        <v>1</v>
      </c>
      <c r="E18353" t="s">
        <v>0</v>
      </c>
      <c r="F18353" s="2">
        <v>44002</v>
      </c>
      <c r="G18353" s="1">
        <v>0.70833333333333337</v>
      </c>
      <c r="H18353">
        <v>0.32</v>
      </c>
      <c r="M18353" s="3">
        <v>6</v>
      </c>
      <c r="N18353" s="3">
        <v>20</v>
      </c>
      <c r="O18353" s="3">
        <v>2020</v>
      </c>
      <c r="P18353" s="1">
        <v>0.70833333333333337</v>
      </c>
      <c r="Q18353">
        <v>0.32</v>
      </c>
      <c r="R18353">
        <f t="shared" si="286"/>
        <v>3.1088000000000005</v>
      </c>
    </row>
    <row r="18354" spans="1:18" x14ac:dyDescent="0.25">
      <c r="A18354" t="s">
        <v>2</v>
      </c>
      <c r="B18354">
        <v>45.5625</v>
      </c>
      <c r="C18354">
        <v>-122.575278</v>
      </c>
      <c r="D18354" t="s">
        <v>1</v>
      </c>
      <c r="E18354" t="s">
        <v>0</v>
      </c>
      <c r="F18354" s="2">
        <v>44002</v>
      </c>
      <c r="G18354" s="1">
        <v>0.75</v>
      </c>
      <c r="H18354">
        <v>0.36</v>
      </c>
      <c r="M18354" s="3">
        <v>6</v>
      </c>
      <c r="N18354" s="3">
        <v>20</v>
      </c>
      <c r="O18354" s="3">
        <v>2020</v>
      </c>
      <c r="P18354" s="1">
        <v>0.75</v>
      </c>
      <c r="Q18354">
        <v>0.36</v>
      </c>
      <c r="R18354">
        <f t="shared" si="286"/>
        <v>3.8624000000000001</v>
      </c>
    </row>
    <row r="18355" spans="1:18" x14ac:dyDescent="0.25">
      <c r="A18355" t="s">
        <v>2</v>
      </c>
      <c r="B18355">
        <v>45.5625</v>
      </c>
      <c r="C18355">
        <v>-122.575278</v>
      </c>
      <c r="D18355" t="s">
        <v>1</v>
      </c>
      <c r="E18355" t="s">
        <v>0</v>
      </c>
      <c r="F18355" s="2">
        <v>44002</v>
      </c>
      <c r="G18355" s="1">
        <v>0.79166666666666663</v>
      </c>
      <c r="H18355">
        <v>0.35</v>
      </c>
      <c r="M18355" s="3">
        <v>6</v>
      </c>
      <c r="N18355" s="3">
        <v>20</v>
      </c>
      <c r="O18355" s="3">
        <v>2020</v>
      </c>
      <c r="P18355" s="1">
        <v>0.79166666666666663</v>
      </c>
      <c r="Q18355">
        <v>0.35</v>
      </c>
      <c r="R18355">
        <f t="shared" si="286"/>
        <v>3.6739999999999995</v>
      </c>
    </row>
    <row r="18356" spans="1:18" x14ac:dyDescent="0.25">
      <c r="A18356" t="s">
        <v>2</v>
      </c>
      <c r="B18356">
        <v>45.5625</v>
      </c>
      <c r="C18356">
        <v>-122.575278</v>
      </c>
      <c r="D18356" t="s">
        <v>1</v>
      </c>
      <c r="E18356" t="s">
        <v>0</v>
      </c>
      <c r="F18356" s="2">
        <v>44002</v>
      </c>
      <c r="G18356" s="1">
        <v>0.83333333333333337</v>
      </c>
      <c r="H18356">
        <v>0.33</v>
      </c>
      <c r="M18356" s="3">
        <v>6</v>
      </c>
      <c r="N18356" s="3">
        <v>20</v>
      </c>
      <c r="O18356" s="3">
        <v>2020</v>
      </c>
      <c r="P18356" s="1">
        <v>0.83333333333333337</v>
      </c>
      <c r="Q18356">
        <v>0.33</v>
      </c>
      <c r="R18356">
        <f t="shared" si="286"/>
        <v>3.2972000000000001</v>
      </c>
    </row>
    <row r="18357" spans="1:18" x14ac:dyDescent="0.25">
      <c r="A18357" t="s">
        <v>2</v>
      </c>
      <c r="B18357">
        <v>45.5625</v>
      </c>
      <c r="C18357">
        <v>-122.575278</v>
      </c>
      <c r="D18357" t="s">
        <v>1</v>
      </c>
      <c r="E18357" t="s">
        <v>0</v>
      </c>
      <c r="F18357" s="2">
        <v>44002</v>
      </c>
      <c r="G18357" s="1">
        <v>0.875</v>
      </c>
      <c r="H18357">
        <v>0.31</v>
      </c>
      <c r="M18357" s="3">
        <v>6</v>
      </c>
      <c r="N18357" s="3">
        <v>20</v>
      </c>
      <c r="O18357" s="3">
        <v>2020</v>
      </c>
      <c r="P18357" s="1">
        <v>0.875</v>
      </c>
      <c r="Q18357">
        <v>0.31</v>
      </c>
      <c r="R18357">
        <f t="shared" si="286"/>
        <v>2.9203999999999999</v>
      </c>
    </row>
    <row r="18358" spans="1:18" x14ac:dyDescent="0.25">
      <c r="A18358" t="s">
        <v>2</v>
      </c>
      <c r="B18358">
        <v>45.5625</v>
      </c>
      <c r="C18358">
        <v>-122.575278</v>
      </c>
      <c r="D18358" t="s">
        <v>1</v>
      </c>
      <c r="E18358" t="s">
        <v>0</v>
      </c>
      <c r="F18358" s="2">
        <v>44002</v>
      </c>
      <c r="G18358" s="1">
        <v>0.91666666666666663</v>
      </c>
      <c r="H18358">
        <v>0.28999999999999998</v>
      </c>
      <c r="M18358" s="3">
        <v>6</v>
      </c>
      <c r="N18358" s="3">
        <v>20</v>
      </c>
      <c r="O18358" s="3">
        <v>2020</v>
      </c>
      <c r="P18358" s="1">
        <v>0.91666666666666663</v>
      </c>
      <c r="Q18358">
        <v>0.28999999999999998</v>
      </c>
      <c r="R18358">
        <f t="shared" si="286"/>
        <v>2.5435999999999996</v>
      </c>
    </row>
    <row r="18359" spans="1:18" x14ac:dyDescent="0.25">
      <c r="A18359" t="s">
        <v>2</v>
      </c>
      <c r="B18359">
        <v>45.5625</v>
      </c>
      <c r="C18359">
        <v>-122.575278</v>
      </c>
      <c r="D18359" t="s">
        <v>1</v>
      </c>
      <c r="E18359" t="s">
        <v>0</v>
      </c>
      <c r="F18359" s="2">
        <v>44002</v>
      </c>
      <c r="G18359" s="1">
        <v>0.95833333333333337</v>
      </c>
      <c r="H18359">
        <v>0.27</v>
      </c>
      <c r="M18359" s="3">
        <v>6</v>
      </c>
      <c r="N18359" s="3">
        <v>20</v>
      </c>
      <c r="O18359" s="3">
        <v>2020</v>
      </c>
      <c r="P18359" s="1">
        <v>0.95833333333333337</v>
      </c>
      <c r="Q18359">
        <v>0.27</v>
      </c>
      <c r="R18359">
        <f t="shared" si="286"/>
        <v>2.1668000000000003</v>
      </c>
    </row>
    <row r="18360" spans="1:18" x14ac:dyDescent="0.25">
      <c r="A18360" t="s">
        <v>2</v>
      </c>
      <c r="B18360">
        <v>45.5625</v>
      </c>
      <c r="C18360">
        <v>-122.575278</v>
      </c>
      <c r="D18360" t="s">
        <v>1</v>
      </c>
      <c r="E18360" t="s">
        <v>0</v>
      </c>
      <c r="F18360" s="2">
        <v>44003</v>
      </c>
      <c r="G18360" s="1">
        <v>0</v>
      </c>
      <c r="H18360">
        <v>0.27</v>
      </c>
      <c r="M18360" s="3">
        <v>6</v>
      </c>
      <c r="N18360" s="3">
        <v>21</v>
      </c>
      <c r="O18360" s="3">
        <v>2020</v>
      </c>
      <c r="P18360" s="1">
        <v>0</v>
      </c>
      <c r="Q18360">
        <v>0.27</v>
      </c>
      <c r="R18360">
        <f t="shared" si="286"/>
        <v>2.1668000000000003</v>
      </c>
    </row>
    <row r="18361" spans="1:18" x14ac:dyDescent="0.25">
      <c r="A18361" t="s">
        <v>2</v>
      </c>
      <c r="B18361">
        <v>45.5625</v>
      </c>
      <c r="C18361">
        <v>-122.575278</v>
      </c>
      <c r="D18361" t="s">
        <v>1</v>
      </c>
      <c r="E18361" t="s">
        <v>0</v>
      </c>
      <c r="F18361" s="2">
        <v>44003</v>
      </c>
      <c r="G18361" s="1">
        <v>4.1666666666666664E-2</v>
      </c>
      <c r="H18361">
        <v>0.26</v>
      </c>
      <c r="M18361" s="3">
        <v>6</v>
      </c>
      <c r="N18361" s="3">
        <v>21</v>
      </c>
      <c r="O18361" s="3">
        <v>2020</v>
      </c>
      <c r="P18361" s="1">
        <v>4.1666666666666664E-2</v>
      </c>
      <c r="Q18361">
        <v>0.26</v>
      </c>
      <c r="R18361">
        <f t="shared" si="286"/>
        <v>1.9784000000000006</v>
      </c>
    </row>
    <row r="18362" spans="1:18" x14ac:dyDescent="0.25">
      <c r="A18362" t="s">
        <v>2</v>
      </c>
      <c r="B18362">
        <v>45.5625</v>
      </c>
      <c r="C18362">
        <v>-122.575278</v>
      </c>
      <c r="D18362" t="s">
        <v>1</v>
      </c>
      <c r="E18362" t="s">
        <v>0</v>
      </c>
      <c r="F18362" s="2">
        <v>44003</v>
      </c>
      <c r="G18362" s="1">
        <v>8.3333333333333329E-2</v>
      </c>
      <c r="H18362">
        <v>0.25</v>
      </c>
      <c r="M18362" s="3">
        <v>6</v>
      </c>
      <c r="N18362" s="3">
        <v>21</v>
      </c>
      <c r="O18362" s="3">
        <v>2020</v>
      </c>
      <c r="P18362" s="1">
        <v>8.3333333333333329E-2</v>
      </c>
      <c r="Q18362">
        <v>0.25</v>
      </c>
      <c r="R18362">
        <f t="shared" si="286"/>
        <v>1.79</v>
      </c>
    </row>
    <row r="18363" spans="1:18" x14ac:dyDescent="0.25">
      <c r="A18363" t="s">
        <v>2</v>
      </c>
      <c r="B18363">
        <v>45.5625</v>
      </c>
      <c r="C18363">
        <v>-122.575278</v>
      </c>
      <c r="D18363" t="s">
        <v>1</v>
      </c>
      <c r="E18363" t="s">
        <v>0</v>
      </c>
      <c r="F18363" s="2">
        <v>44003</v>
      </c>
      <c r="G18363" s="1">
        <v>0.125</v>
      </c>
      <c r="H18363">
        <v>0.26</v>
      </c>
      <c r="M18363" s="3">
        <v>6</v>
      </c>
      <c r="N18363" s="3">
        <v>21</v>
      </c>
      <c r="O18363" s="3">
        <v>2020</v>
      </c>
      <c r="P18363" s="1">
        <v>0.125</v>
      </c>
      <c r="Q18363">
        <v>0.26</v>
      </c>
      <c r="R18363">
        <f t="shared" si="286"/>
        <v>1.9784000000000006</v>
      </c>
    </row>
    <row r="18364" spans="1:18" x14ac:dyDescent="0.25">
      <c r="A18364" t="s">
        <v>2</v>
      </c>
      <c r="B18364">
        <v>45.5625</v>
      </c>
      <c r="C18364">
        <v>-122.575278</v>
      </c>
      <c r="D18364" t="s">
        <v>1</v>
      </c>
      <c r="E18364" t="s">
        <v>0</v>
      </c>
      <c r="F18364" s="2">
        <v>44003</v>
      </c>
      <c r="G18364" s="1">
        <v>0.16666666666666666</v>
      </c>
      <c r="H18364">
        <v>0.26</v>
      </c>
      <c r="M18364" s="3">
        <v>6</v>
      </c>
      <c r="N18364" s="3">
        <v>21</v>
      </c>
      <c r="O18364" s="3">
        <v>2020</v>
      </c>
      <c r="P18364" s="1">
        <v>0.16666666666666666</v>
      </c>
      <c r="Q18364">
        <v>0.26</v>
      </c>
      <c r="R18364">
        <f t="shared" si="286"/>
        <v>1.9784000000000006</v>
      </c>
    </row>
    <row r="18365" spans="1:18" x14ac:dyDescent="0.25">
      <c r="A18365" t="s">
        <v>2</v>
      </c>
      <c r="B18365">
        <v>45.5625</v>
      </c>
      <c r="C18365">
        <v>-122.575278</v>
      </c>
      <c r="D18365" t="s">
        <v>1</v>
      </c>
      <c r="E18365" t="s">
        <v>0</v>
      </c>
      <c r="F18365" s="2">
        <v>44003</v>
      </c>
      <c r="G18365" s="1">
        <v>0.20833333333333334</v>
      </c>
      <c r="H18365">
        <v>0.26</v>
      </c>
      <c r="M18365" s="3">
        <v>6</v>
      </c>
      <c r="N18365" s="3">
        <v>21</v>
      </c>
      <c r="O18365" s="3">
        <v>2020</v>
      </c>
      <c r="P18365" s="1">
        <v>0.20833333333333334</v>
      </c>
      <c r="Q18365">
        <v>0.26</v>
      </c>
      <c r="R18365">
        <f t="shared" si="286"/>
        <v>1.9784000000000006</v>
      </c>
    </row>
    <row r="18366" spans="1:18" x14ac:dyDescent="0.25">
      <c r="A18366" t="s">
        <v>2</v>
      </c>
      <c r="B18366">
        <v>45.5625</v>
      </c>
      <c r="C18366">
        <v>-122.575278</v>
      </c>
      <c r="D18366" t="s">
        <v>1</v>
      </c>
      <c r="E18366" t="s">
        <v>0</v>
      </c>
      <c r="F18366" s="2">
        <v>44003</v>
      </c>
      <c r="G18366" s="1">
        <v>0.25</v>
      </c>
      <c r="H18366">
        <v>0.26</v>
      </c>
      <c r="M18366" s="3">
        <v>6</v>
      </c>
      <c r="N18366" s="3">
        <v>21</v>
      </c>
      <c r="O18366" s="3">
        <v>2020</v>
      </c>
      <c r="P18366" s="1">
        <v>0.25</v>
      </c>
      <c r="Q18366">
        <v>0.26</v>
      </c>
      <c r="R18366">
        <f t="shared" si="286"/>
        <v>1.9784000000000006</v>
      </c>
    </row>
    <row r="18367" spans="1:18" x14ac:dyDescent="0.25">
      <c r="A18367" t="s">
        <v>2</v>
      </c>
      <c r="B18367">
        <v>45.5625</v>
      </c>
      <c r="C18367">
        <v>-122.575278</v>
      </c>
      <c r="D18367" t="s">
        <v>1</v>
      </c>
      <c r="E18367" t="s">
        <v>0</v>
      </c>
      <c r="F18367" s="2">
        <v>44003</v>
      </c>
      <c r="G18367" s="1">
        <v>0.29166666666666669</v>
      </c>
      <c r="H18367">
        <v>0.25</v>
      </c>
      <c r="M18367" s="3">
        <v>6</v>
      </c>
      <c r="N18367" s="3">
        <v>21</v>
      </c>
      <c r="O18367" s="3">
        <v>2020</v>
      </c>
      <c r="P18367" s="1">
        <v>0.29166666666666669</v>
      </c>
      <c r="Q18367">
        <v>0.25</v>
      </c>
      <c r="R18367">
        <f t="shared" si="286"/>
        <v>1.79</v>
      </c>
    </row>
    <row r="18368" spans="1:18" x14ac:dyDescent="0.25">
      <c r="A18368" t="s">
        <v>2</v>
      </c>
      <c r="B18368">
        <v>45.5625</v>
      </c>
      <c r="C18368">
        <v>-122.575278</v>
      </c>
      <c r="D18368" t="s">
        <v>1</v>
      </c>
      <c r="E18368" t="s">
        <v>0</v>
      </c>
      <c r="F18368" s="2">
        <v>44003</v>
      </c>
      <c r="G18368" s="1">
        <v>0.33333333333333331</v>
      </c>
      <c r="H18368">
        <v>0.25</v>
      </c>
      <c r="M18368" s="3">
        <v>6</v>
      </c>
      <c r="N18368" s="3">
        <v>21</v>
      </c>
      <c r="O18368" s="3">
        <v>2020</v>
      </c>
      <c r="P18368" s="1">
        <v>0.33333333333333331</v>
      </c>
      <c r="Q18368">
        <v>0.25</v>
      </c>
      <c r="R18368">
        <f t="shared" si="286"/>
        <v>1.79</v>
      </c>
    </row>
    <row r="18369" spans="1:18" x14ac:dyDescent="0.25">
      <c r="A18369" t="s">
        <v>2</v>
      </c>
      <c r="B18369">
        <v>45.5625</v>
      </c>
      <c r="C18369">
        <v>-122.575278</v>
      </c>
      <c r="D18369" t="s">
        <v>1</v>
      </c>
      <c r="E18369" t="s">
        <v>0</v>
      </c>
      <c r="F18369" s="2">
        <v>44003</v>
      </c>
      <c r="G18369" s="1">
        <v>0.375</v>
      </c>
      <c r="H18369">
        <v>0.26</v>
      </c>
      <c r="M18369" s="3">
        <v>6</v>
      </c>
      <c r="N18369" s="3">
        <v>21</v>
      </c>
      <c r="O18369" s="3">
        <v>2020</v>
      </c>
      <c r="P18369" s="1">
        <v>0.375</v>
      </c>
      <c r="Q18369">
        <v>0.26</v>
      </c>
      <c r="R18369">
        <f t="shared" si="286"/>
        <v>1.9784000000000006</v>
      </c>
    </row>
    <row r="18370" spans="1:18" x14ac:dyDescent="0.25">
      <c r="A18370" t="s">
        <v>2</v>
      </c>
      <c r="B18370">
        <v>45.5625</v>
      </c>
      <c r="C18370">
        <v>-122.575278</v>
      </c>
      <c r="D18370" t="s">
        <v>1</v>
      </c>
      <c r="E18370" t="s">
        <v>0</v>
      </c>
      <c r="F18370" s="2">
        <v>44003</v>
      </c>
      <c r="G18370" s="1">
        <v>0.41666666666666669</v>
      </c>
      <c r="H18370">
        <v>0.26</v>
      </c>
      <c r="M18370" s="3">
        <v>6</v>
      </c>
      <c r="N18370" s="3">
        <v>21</v>
      </c>
      <c r="O18370" s="3">
        <v>2020</v>
      </c>
      <c r="P18370" s="1">
        <v>0.41666666666666669</v>
      </c>
      <c r="Q18370">
        <v>0.26</v>
      </c>
      <c r="R18370">
        <f t="shared" si="286"/>
        <v>1.9784000000000006</v>
      </c>
    </row>
    <row r="18371" spans="1:18" x14ac:dyDescent="0.25">
      <c r="A18371" t="s">
        <v>2</v>
      </c>
      <c r="B18371">
        <v>45.5625</v>
      </c>
      <c r="C18371">
        <v>-122.575278</v>
      </c>
      <c r="D18371" t="s">
        <v>1</v>
      </c>
      <c r="E18371" t="s">
        <v>0</v>
      </c>
      <c r="F18371" s="2">
        <v>44003</v>
      </c>
      <c r="G18371" s="1">
        <v>0.45833333333333331</v>
      </c>
      <c r="H18371">
        <v>0.26</v>
      </c>
      <c r="M18371" s="3">
        <v>6</v>
      </c>
      <c r="N18371" s="3">
        <v>21</v>
      </c>
      <c r="O18371" s="3">
        <v>2020</v>
      </c>
      <c r="P18371" s="1">
        <v>0.45833333333333331</v>
      </c>
      <c r="Q18371">
        <v>0.26</v>
      </c>
      <c r="R18371">
        <f t="shared" ref="R18371:R18434" si="287">IF((Q18371*18.84-2.92)&lt;0,0,Q18371*18.84-2.92)</f>
        <v>1.9784000000000006</v>
      </c>
    </row>
    <row r="18372" spans="1:18" x14ac:dyDescent="0.25">
      <c r="A18372" t="s">
        <v>2</v>
      </c>
      <c r="B18372">
        <v>45.5625</v>
      </c>
      <c r="C18372">
        <v>-122.575278</v>
      </c>
      <c r="D18372" t="s">
        <v>1</v>
      </c>
      <c r="E18372" t="s">
        <v>0</v>
      </c>
      <c r="F18372" s="2">
        <v>44003</v>
      </c>
      <c r="G18372" s="1">
        <v>0.5</v>
      </c>
      <c r="H18372">
        <v>0.26</v>
      </c>
      <c r="M18372" s="3">
        <v>6</v>
      </c>
      <c r="N18372" s="3">
        <v>21</v>
      </c>
      <c r="O18372" s="3">
        <v>2020</v>
      </c>
      <c r="P18372" s="1">
        <v>0.5</v>
      </c>
      <c r="Q18372">
        <v>0.26</v>
      </c>
      <c r="R18372">
        <f t="shared" si="287"/>
        <v>1.9784000000000006</v>
      </c>
    </row>
    <row r="18373" spans="1:18" x14ac:dyDescent="0.25">
      <c r="A18373" t="s">
        <v>2</v>
      </c>
      <c r="B18373">
        <v>45.5625</v>
      </c>
      <c r="C18373">
        <v>-122.575278</v>
      </c>
      <c r="D18373" t="s">
        <v>1</v>
      </c>
      <c r="E18373" t="s">
        <v>0</v>
      </c>
      <c r="F18373" s="2">
        <v>44003</v>
      </c>
      <c r="G18373" s="1">
        <v>0.54166666666666663</v>
      </c>
      <c r="H18373">
        <v>0.26</v>
      </c>
      <c r="M18373" s="3">
        <v>6</v>
      </c>
      <c r="N18373" s="3">
        <v>21</v>
      </c>
      <c r="O18373" s="3">
        <v>2020</v>
      </c>
      <c r="P18373" s="1">
        <v>0.54166666666666663</v>
      </c>
      <c r="Q18373">
        <v>0.26</v>
      </c>
      <c r="R18373">
        <f t="shared" si="287"/>
        <v>1.9784000000000006</v>
      </c>
    </row>
    <row r="18374" spans="1:18" x14ac:dyDescent="0.25">
      <c r="A18374" t="s">
        <v>2</v>
      </c>
      <c r="B18374">
        <v>45.5625</v>
      </c>
      <c r="C18374">
        <v>-122.575278</v>
      </c>
      <c r="D18374" t="s">
        <v>1</v>
      </c>
      <c r="E18374" t="s">
        <v>0</v>
      </c>
      <c r="F18374" s="2">
        <v>44003</v>
      </c>
      <c r="G18374" s="1">
        <v>0.58333333333333337</v>
      </c>
      <c r="H18374">
        <v>0.25</v>
      </c>
      <c r="M18374" s="3">
        <v>6</v>
      </c>
      <c r="N18374" s="3">
        <v>21</v>
      </c>
      <c r="O18374" s="3">
        <v>2020</v>
      </c>
      <c r="P18374" s="1">
        <v>0.58333333333333337</v>
      </c>
      <c r="Q18374">
        <v>0.25</v>
      </c>
      <c r="R18374">
        <f t="shared" si="287"/>
        <v>1.79</v>
      </c>
    </row>
    <row r="18375" spans="1:18" x14ac:dyDescent="0.25">
      <c r="A18375" t="s">
        <v>2</v>
      </c>
      <c r="B18375">
        <v>45.5625</v>
      </c>
      <c r="C18375">
        <v>-122.575278</v>
      </c>
      <c r="D18375" t="s">
        <v>1</v>
      </c>
      <c r="E18375" t="s">
        <v>0</v>
      </c>
      <c r="F18375" s="2">
        <v>44003</v>
      </c>
      <c r="G18375" s="1">
        <v>0.625</v>
      </c>
      <c r="H18375">
        <v>0.25</v>
      </c>
      <c r="M18375" s="3">
        <v>6</v>
      </c>
      <c r="N18375" s="3">
        <v>21</v>
      </c>
      <c r="O18375" s="3">
        <v>2020</v>
      </c>
      <c r="P18375" s="1">
        <v>0.625</v>
      </c>
      <c r="Q18375">
        <v>0.25</v>
      </c>
      <c r="R18375">
        <f t="shared" si="287"/>
        <v>1.79</v>
      </c>
    </row>
    <row r="18376" spans="1:18" x14ac:dyDescent="0.25">
      <c r="A18376" t="s">
        <v>2</v>
      </c>
      <c r="B18376">
        <v>45.5625</v>
      </c>
      <c r="C18376">
        <v>-122.575278</v>
      </c>
      <c r="D18376" t="s">
        <v>1</v>
      </c>
      <c r="E18376" t="s">
        <v>0</v>
      </c>
      <c r="F18376" s="2">
        <v>44003</v>
      </c>
      <c r="G18376" s="1">
        <v>0.66666666666666663</v>
      </c>
      <c r="H18376">
        <v>0.25</v>
      </c>
      <c r="M18376" s="3">
        <v>6</v>
      </c>
      <c r="N18376" s="3">
        <v>21</v>
      </c>
      <c r="O18376" s="3">
        <v>2020</v>
      </c>
      <c r="P18376" s="1">
        <v>0.66666666666666663</v>
      </c>
      <c r="Q18376">
        <v>0.25</v>
      </c>
      <c r="R18376">
        <f t="shared" si="287"/>
        <v>1.79</v>
      </c>
    </row>
    <row r="18377" spans="1:18" x14ac:dyDescent="0.25">
      <c r="A18377" t="s">
        <v>2</v>
      </c>
      <c r="B18377">
        <v>45.5625</v>
      </c>
      <c r="C18377">
        <v>-122.575278</v>
      </c>
      <c r="D18377" t="s">
        <v>1</v>
      </c>
      <c r="E18377" t="s">
        <v>0</v>
      </c>
      <c r="F18377" s="2">
        <v>44003</v>
      </c>
      <c r="G18377" s="1">
        <v>0.70833333333333337</v>
      </c>
      <c r="H18377">
        <v>0.25</v>
      </c>
      <c r="M18377" s="3">
        <v>6</v>
      </c>
      <c r="N18377" s="3">
        <v>21</v>
      </c>
      <c r="O18377" s="3">
        <v>2020</v>
      </c>
      <c r="P18377" s="1">
        <v>0.70833333333333337</v>
      </c>
      <c r="Q18377">
        <v>0.25</v>
      </c>
      <c r="R18377">
        <f t="shared" si="287"/>
        <v>1.79</v>
      </c>
    </row>
    <row r="18378" spans="1:18" x14ac:dyDescent="0.25">
      <c r="A18378" t="s">
        <v>2</v>
      </c>
      <c r="B18378">
        <v>45.5625</v>
      </c>
      <c r="C18378">
        <v>-122.575278</v>
      </c>
      <c r="D18378" t="s">
        <v>1</v>
      </c>
      <c r="E18378" t="s">
        <v>0</v>
      </c>
      <c r="F18378" s="2">
        <v>44003</v>
      </c>
      <c r="G18378" s="1">
        <v>0.75</v>
      </c>
      <c r="H18378">
        <v>0.26</v>
      </c>
      <c r="M18378" s="3">
        <v>6</v>
      </c>
      <c r="N18378" s="3">
        <v>21</v>
      </c>
      <c r="O18378" s="3">
        <v>2020</v>
      </c>
      <c r="P18378" s="1">
        <v>0.75</v>
      </c>
      <c r="Q18378">
        <v>0.26</v>
      </c>
      <c r="R18378">
        <f t="shared" si="287"/>
        <v>1.9784000000000006</v>
      </c>
    </row>
    <row r="18379" spans="1:18" x14ac:dyDescent="0.25">
      <c r="A18379" t="s">
        <v>2</v>
      </c>
      <c r="B18379">
        <v>45.5625</v>
      </c>
      <c r="C18379">
        <v>-122.575278</v>
      </c>
      <c r="D18379" t="s">
        <v>1</v>
      </c>
      <c r="E18379" t="s">
        <v>0</v>
      </c>
      <c r="F18379" s="2">
        <v>44003</v>
      </c>
      <c r="G18379" s="1">
        <v>0.79166666666666663</v>
      </c>
      <c r="H18379">
        <v>0.25</v>
      </c>
      <c r="M18379" s="3">
        <v>6</v>
      </c>
      <c r="N18379" s="3">
        <v>21</v>
      </c>
      <c r="O18379" s="3">
        <v>2020</v>
      </c>
      <c r="P18379" s="1">
        <v>0.79166666666666663</v>
      </c>
      <c r="Q18379">
        <v>0.25</v>
      </c>
      <c r="R18379">
        <f t="shared" si="287"/>
        <v>1.79</v>
      </c>
    </row>
    <row r="18380" spans="1:18" x14ac:dyDescent="0.25">
      <c r="A18380" t="s">
        <v>2</v>
      </c>
      <c r="B18380">
        <v>45.5625</v>
      </c>
      <c r="C18380">
        <v>-122.575278</v>
      </c>
      <c r="D18380" t="s">
        <v>1</v>
      </c>
      <c r="E18380" t="s">
        <v>0</v>
      </c>
      <c r="F18380" s="2">
        <v>44003</v>
      </c>
      <c r="G18380" s="1">
        <v>0.83333333333333337</v>
      </c>
      <c r="H18380">
        <v>0.27</v>
      </c>
      <c r="M18380" s="3">
        <v>6</v>
      </c>
      <c r="N18380" s="3">
        <v>21</v>
      </c>
      <c r="O18380" s="3">
        <v>2020</v>
      </c>
      <c r="P18380" s="1">
        <v>0.83333333333333337</v>
      </c>
      <c r="Q18380">
        <v>0.27</v>
      </c>
      <c r="R18380">
        <f t="shared" si="287"/>
        <v>2.1668000000000003</v>
      </c>
    </row>
    <row r="18381" spans="1:18" x14ac:dyDescent="0.25">
      <c r="A18381" t="s">
        <v>2</v>
      </c>
      <c r="B18381">
        <v>45.5625</v>
      </c>
      <c r="C18381">
        <v>-122.575278</v>
      </c>
      <c r="D18381" t="s">
        <v>1</v>
      </c>
      <c r="E18381" t="s">
        <v>0</v>
      </c>
      <c r="F18381" s="2">
        <v>44003</v>
      </c>
      <c r="G18381" s="1">
        <v>0.875</v>
      </c>
      <c r="H18381">
        <v>0.27</v>
      </c>
      <c r="M18381" s="3">
        <v>6</v>
      </c>
      <c r="N18381" s="3">
        <v>21</v>
      </c>
      <c r="O18381" s="3">
        <v>2020</v>
      </c>
      <c r="P18381" s="1">
        <v>0.875</v>
      </c>
      <c r="Q18381">
        <v>0.27</v>
      </c>
      <c r="R18381">
        <f t="shared" si="287"/>
        <v>2.1668000000000003</v>
      </c>
    </row>
    <row r="18382" spans="1:18" x14ac:dyDescent="0.25">
      <c r="A18382" t="s">
        <v>2</v>
      </c>
      <c r="B18382">
        <v>45.5625</v>
      </c>
      <c r="C18382">
        <v>-122.575278</v>
      </c>
      <c r="D18382" t="s">
        <v>1</v>
      </c>
      <c r="E18382" t="s">
        <v>0</v>
      </c>
      <c r="F18382" s="2">
        <v>44003</v>
      </c>
      <c r="G18382" s="1">
        <v>0.91666666666666663</v>
      </c>
      <c r="H18382">
        <v>0.27</v>
      </c>
      <c r="M18382" s="3">
        <v>6</v>
      </c>
      <c r="N18382" s="3">
        <v>21</v>
      </c>
      <c r="O18382" s="3">
        <v>2020</v>
      </c>
      <c r="P18382" s="1">
        <v>0.91666666666666663</v>
      </c>
      <c r="Q18382">
        <v>0.27</v>
      </c>
      <c r="R18382">
        <f t="shared" si="287"/>
        <v>2.1668000000000003</v>
      </c>
    </row>
    <row r="18383" spans="1:18" x14ac:dyDescent="0.25">
      <c r="A18383" t="s">
        <v>2</v>
      </c>
      <c r="B18383">
        <v>45.5625</v>
      </c>
      <c r="C18383">
        <v>-122.575278</v>
      </c>
      <c r="D18383" t="s">
        <v>1</v>
      </c>
      <c r="E18383" t="s">
        <v>0</v>
      </c>
      <c r="F18383" s="2">
        <v>44003</v>
      </c>
      <c r="G18383" s="1">
        <v>0.95833333333333337</v>
      </c>
      <c r="H18383">
        <v>0.26</v>
      </c>
      <c r="M18383" s="3">
        <v>6</v>
      </c>
      <c r="N18383" s="3">
        <v>21</v>
      </c>
      <c r="O18383" s="3">
        <v>2020</v>
      </c>
      <c r="P18383" s="1">
        <v>0.95833333333333337</v>
      </c>
      <c r="Q18383">
        <v>0.26</v>
      </c>
      <c r="R18383">
        <f t="shared" si="287"/>
        <v>1.9784000000000006</v>
      </c>
    </row>
    <row r="18384" spans="1:18" x14ac:dyDescent="0.25">
      <c r="A18384" t="s">
        <v>2</v>
      </c>
      <c r="B18384">
        <v>45.5625</v>
      </c>
      <c r="C18384">
        <v>-122.575278</v>
      </c>
      <c r="D18384" t="s">
        <v>1</v>
      </c>
      <c r="E18384" t="s">
        <v>0</v>
      </c>
      <c r="F18384" s="2">
        <v>44004</v>
      </c>
      <c r="G18384" s="1">
        <v>0</v>
      </c>
      <c r="H18384">
        <v>0.25</v>
      </c>
      <c r="M18384" s="3">
        <v>6</v>
      </c>
      <c r="N18384" s="3">
        <v>22</v>
      </c>
      <c r="O18384" s="3">
        <v>2020</v>
      </c>
      <c r="P18384" s="1">
        <v>0</v>
      </c>
      <c r="Q18384">
        <v>0.25</v>
      </c>
      <c r="R18384">
        <f t="shared" si="287"/>
        <v>1.79</v>
      </c>
    </row>
    <row r="18385" spans="1:18" x14ac:dyDescent="0.25">
      <c r="A18385" t="s">
        <v>2</v>
      </c>
      <c r="B18385">
        <v>45.5625</v>
      </c>
      <c r="C18385">
        <v>-122.575278</v>
      </c>
      <c r="D18385" t="s">
        <v>1</v>
      </c>
      <c r="E18385" t="s">
        <v>0</v>
      </c>
      <c r="F18385" s="2">
        <v>44004</v>
      </c>
      <c r="G18385" s="1">
        <v>4.1666666666666664E-2</v>
      </c>
      <c r="H18385">
        <v>0.25</v>
      </c>
      <c r="M18385" s="3">
        <v>6</v>
      </c>
      <c r="N18385" s="3">
        <v>22</v>
      </c>
      <c r="O18385" s="3">
        <v>2020</v>
      </c>
      <c r="P18385" s="1">
        <v>4.1666666666666664E-2</v>
      </c>
      <c r="Q18385">
        <v>0.25</v>
      </c>
      <c r="R18385">
        <f t="shared" si="287"/>
        <v>1.79</v>
      </c>
    </row>
    <row r="18386" spans="1:18" x14ac:dyDescent="0.25">
      <c r="A18386" t="s">
        <v>2</v>
      </c>
      <c r="B18386">
        <v>45.5625</v>
      </c>
      <c r="C18386">
        <v>-122.575278</v>
      </c>
      <c r="D18386" t="s">
        <v>1</v>
      </c>
      <c r="E18386" t="s">
        <v>0</v>
      </c>
      <c r="F18386" s="2">
        <v>44004</v>
      </c>
      <c r="G18386" s="1">
        <v>8.3333333333333329E-2</v>
      </c>
      <c r="H18386">
        <v>0.26</v>
      </c>
      <c r="M18386" s="3">
        <v>6</v>
      </c>
      <c r="N18386" s="3">
        <v>22</v>
      </c>
      <c r="O18386" s="3">
        <v>2020</v>
      </c>
      <c r="P18386" s="1">
        <v>8.3333333333333329E-2</v>
      </c>
      <c r="Q18386">
        <v>0.26</v>
      </c>
      <c r="R18386">
        <f t="shared" si="287"/>
        <v>1.9784000000000006</v>
      </c>
    </row>
    <row r="18387" spans="1:18" x14ac:dyDescent="0.25">
      <c r="A18387" t="s">
        <v>2</v>
      </c>
      <c r="B18387">
        <v>45.5625</v>
      </c>
      <c r="C18387">
        <v>-122.575278</v>
      </c>
      <c r="D18387" t="s">
        <v>1</v>
      </c>
      <c r="E18387" t="s">
        <v>0</v>
      </c>
      <c r="F18387" s="2">
        <v>44004</v>
      </c>
      <c r="G18387" s="1">
        <v>0.125</v>
      </c>
      <c r="H18387">
        <v>0.27</v>
      </c>
      <c r="M18387" s="3">
        <v>6</v>
      </c>
      <c r="N18387" s="3">
        <v>22</v>
      </c>
      <c r="O18387" s="3">
        <v>2020</v>
      </c>
      <c r="P18387" s="1">
        <v>0.125</v>
      </c>
      <c r="Q18387">
        <v>0.27</v>
      </c>
      <c r="R18387">
        <f t="shared" si="287"/>
        <v>2.1668000000000003</v>
      </c>
    </row>
    <row r="18388" spans="1:18" x14ac:dyDescent="0.25">
      <c r="A18388" t="s">
        <v>2</v>
      </c>
      <c r="B18388">
        <v>45.5625</v>
      </c>
      <c r="C18388">
        <v>-122.575278</v>
      </c>
      <c r="D18388" t="s">
        <v>1</v>
      </c>
      <c r="E18388" t="s">
        <v>0</v>
      </c>
      <c r="F18388" s="2">
        <v>44004</v>
      </c>
      <c r="G18388" s="1">
        <v>0.16666666666666666</v>
      </c>
      <c r="H18388">
        <v>0.27</v>
      </c>
      <c r="M18388" s="3">
        <v>6</v>
      </c>
      <c r="N18388" s="3">
        <v>22</v>
      </c>
      <c r="O18388" s="3">
        <v>2020</v>
      </c>
      <c r="P18388" s="1">
        <v>0.16666666666666666</v>
      </c>
      <c r="Q18388">
        <v>0.27</v>
      </c>
      <c r="R18388">
        <f t="shared" si="287"/>
        <v>2.1668000000000003</v>
      </c>
    </row>
    <row r="18389" spans="1:18" x14ac:dyDescent="0.25">
      <c r="A18389" t="s">
        <v>2</v>
      </c>
      <c r="B18389">
        <v>45.5625</v>
      </c>
      <c r="C18389">
        <v>-122.575278</v>
      </c>
      <c r="D18389" t="s">
        <v>1</v>
      </c>
      <c r="E18389" t="s">
        <v>0</v>
      </c>
      <c r="F18389" s="2">
        <v>44004</v>
      </c>
      <c r="G18389" s="1">
        <v>0.20833333333333334</v>
      </c>
      <c r="H18389">
        <v>0.3</v>
      </c>
      <c r="M18389" s="3">
        <v>6</v>
      </c>
      <c r="N18389" s="3">
        <v>22</v>
      </c>
      <c r="O18389" s="3">
        <v>2020</v>
      </c>
      <c r="P18389" s="1">
        <v>0.20833333333333334</v>
      </c>
      <c r="Q18389">
        <v>0.3</v>
      </c>
      <c r="R18389">
        <f t="shared" si="287"/>
        <v>2.7320000000000002</v>
      </c>
    </row>
    <row r="18390" spans="1:18" x14ac:dyDescent="0.25">
      <c r="A18390" t="s">
        <v>2</v>
      </c>
      <c r="B18390">
        <v>45.5625</v>
      </c>
      <c r="C18390">
        <v>-122.575278</v>
      </c>
      <c r="D18390" t="s">
        <v>1</v>
      </c>
      <c r="E18390" t="s">
        <v>0</v>
      </c>
      <c r="F18390" s="2">
        <v>44004</v>
      </c>
      <c r="G18390" s="1">
        <v>0.25</v>
      </c>
      <c r="H18390">
        <v>0.35</v>
      </c>
      <c r="M18390" s="3">
        <v>6</v>
      </c>
      <c r="N18390" s="3">
        <v>22</v>
      </c>
      <c r="O18390" s="3">
        <v>2020</v>
      </c>
      <c r="P18390" s="1">
        <v>0.25</v>
      </c>
      <c r="Q18390">
        <v>0.35</v>
      </c>
      <c r="R18390">
        <f t="shared" si="287"/>
        <v>3.6739999999999995</v>
      </c>
    </row>
    <row r="18391" spans="1:18" x14ac:dyDescent="0.25">
      <c r="A18391" t="s">
        <v>2</v>
      </c>
      <c r="B18391">
        <v>45.5625</v>
      </c>
      <c r="C18391">
        <v>-122.575278</v>
      </c>
      <c r="D18391" t="s">
        <v>1</v>
      </c>
      <c r="E18391" t="s">
        <v>0</v>
      </c>
      <c r="F18391" s="2">
        <v>44004</v>
      </c>
      <c r="G18391" s="1">
        <v>0.29166666666666669</v>
      </c>
      <c r="H18391">
        <v>0.46</v>
      </c>
      <c r="M18391" s="3">
        <v>6</v>
      </c>
      <c r="N18391" s="3">
        <v>22</v>
      </c>
      <c r="O18391" s="3">
        <v>2020</v>
      </c>
      <c r="P18391" s="1">
        <v>0.29166666666666669</v>
      </c>
      <c r="Q18391">
        <v>0.46</v>
      </c>
      <c r="R18391">
        <f t="shared" si="287"/>
        <v>5.7463999999999995</v>
      </c>
    </row>
    <row r="18392" spans="1:18" x14ac:dyDescent="0.25">
      <c r="A18392" t="s">
        <v>2</v>
      </c>
      <c r="B18392">
        <v>45.5625</v>
      </c>
      <c r="C18392">
        <v>-122.575278</v>
      </c>
      <c r="D18392" t="s">
        <v>1</v>
      </c>
      <c r="E18392" t="s">
        <v>0</v>
      </c>
      <c r="F18392" s="2">
        <v>44004</v>
      </c>
      <c r="G18392" s="1">
        <v>0.33333333333333331</v>
      </c>
      <c r="H18392">
        <v>0.41</v>
      </c>
      <c r="M18392" s="3">
        <v>6</v>
      </c>
      <c r="N18392" s="3">
        <v>22</v>
      </c>
      <c r="O18392" s="3">
        <v>2020</v>
      </c>
      <c r="P18392" s="1">
        <v>0.33333333333333331</v>
      </c>
      <c r="Q18392">
        <v>0.41</v>
      </c>
      <c r="R18392">
        <f t="shared" si="287"/>
        <v>4.8043999999999993</v>
      </c>
    </row>
    <row r="18393" spans="1:18" x14ac:dyDescent="0.25">
      <c r="A18393" t="s">
        <v>2</v>
      </c>
      <c r="B18393">
        <v>45.5625</v>
      </c>
      <c r="C18393">
        <v>-122.575278</v>
      </c>
      <c r="D18393" t="s">
        <v>1</v>
      </c>
      <c r="E18393" t="s">
        <v>0</v>
      </c>
      <c r="F18393" s="2">
        <v>44004</v>
      </c>
      <c r="G18393" s="1">
        <v>0.375</v>
      </c>
      <c r="H18393">
        <v>0.39</v>
      </c>
      <c r="M18393" s="3">
        <v>6</v>
      </c>
      <c r="N18393" s="3">
        <v>22</v>
      </c>
      <c r="O18393" s="3">
        <v>2020</v>
      </c>
      <c r="P18393" s="1">
        <v>0.375</v>
      </c>
      <c r="Q18393">
        <v>0.39</v>
      </c>
      <c r="R18393">
        <f t="shared" si="287"/>
        <v>4.4276</v>
      </c>
    </row>
    <row r="18394" spans="1:18" x14ac:dyDescent="0.25">
      <c r="A18394" t="s">
        <v>2</v>
      </c>
      <c r="B18394">
        <v>45.5625</v>
      </c>
      <c r="C18394">
        <v>-122.575278</v>
      </c>
      <c r="D18394" t="s">
        <v>1</v>
      </c>
      <c r="E18394" t="s">
        <v>0</v>
      </c>
      <c r="F18394" s="2">
        <v>44004</v>
      </c>
      <c r="G18394" s="1">
        <v>0.41666666666666669</v>
      </c>
      <c r="H18394">
        <v>0.39</v>
      </c>
      <c r="M18394" s="3">
        <v>6</v>
      </c>
      <c r="N18394" s="3">
        <v>22</v>
      </c>
      <c r="O18394" s="3">
        <v>2020</v>
      </c>
      <c r="P18394" s="1">
        <v>0.41666666666666669</v>
      </c>
      <c r="Q18394">
        <v>0.39</v>
      </c>
      <c r="R18394">
        <f t="shared" si="287"/>
        <v>4.4276</v>
      </c>
    </row>
    <row r="18395" spans="1:18" x14ac:dyDescent="0.25">
      <c r="A18395" t="s">
        <v>2</v>
      </c>
      <c r="B18395">
        <v>45.5625</v>
      </c>
      <c r="C18395">
        <v>-122.575278</v>
      </c>
      <c r="D18395" t="s">
        <v>1</v>
      </c>
      <c r="E18395" t="s">
        <v>0</v>
      </c>
      <c r="F18395" s="2">
        <v>44004</v>
      </c>
      <c r="G18395" s="1">
        <v>0.45833333333333331</v>
      </c>
      <c r="H18395">
        <v>0.32</v>
      </c>
      <c r="M18395" s="3">
        <v>6</v>
      </c>
      <c r="N18395" s="3">
        <v>22</v>
      </c>
      <c r="O18395" s="3">
        <v>2020</v>
      </c>
      <c r="P18395" s="1">
        <v>0.45833333333333331</v>
      </c>
      <c r="Q18395">
        <v>0.32</v>
      </c>
      <c r="R18395">
        <f t="shared" si="287"/>
        <v>3.1088000000000005</v>
      </c>
    </row>
    <row r="18396" spans="1:18" x14ac:dyDescent="0.25">
      <c r="A18396" t="s">
        <v>2</v>
      </c>
      <c r="B18396">
        <v>45.5625</v>
      </c>
      <c r="C18396">
        <v>-122.575278</v>
      </c>
      <c r="D18396" t="s">
        <v>1</v>
      </c>
      <c r="E18396" t="s">
        <v>0</v>
      </c>
      <c r="F18396" s="2">
        <v>44004</v>
      </c>
      <c r="G18396" s="1">
        <v>0.5</v>
      </c>
      <c r="H18396">
        <v>0.37</v>
      </c>
      <c r="M18396" s="3">
        <v>6</v>
      </c>
      <c r="N18396" s="3">
        <v>22</v>
      </c>
      <c r="O18396" s="3">
        <v>2020</v>
      </c>
      <c r="P18396" s="1">
        <v>0.5</v>
      </c>
      <c r="Q18396">
        <v>0.37</v>
      </c>
      <c r="R18396">
        <f t="shared" si="287"/>
        <v>4.0507999999999997</v>
      </c>
    </row>
    <row r="18397" spans="1:18" x14ac:dyDescent="0.25">
      <c r="A18397" t="s">
        <v>2</v>
      </c>
      <c r="B18397">
        <v>45.5625</v>
      </c>
      <c r="C18397">
        <v>-122.575278</v>
      </c>
      <c r="D18397" t="s">
        <v>1</v>
      </c>
      <c r="E18397" t="s">
        <v>0</v>
      </c>
      <c r="F18397" s="2">
        <v>44004</v>
      </c>
      <c r="G18397" s="1">
        <v>0.54166666666666663</v>
      </c>
      <c r="H18397">
        <v>0.44</v>
      </c>
      <c r="M18397" s="3">
        <v>6</v>
      </c>
      <c r="N18397" s="3">
        <v>22</v>
      </c>
      <c r="O18397" s="3">
        <v>2020</v>
      </c>
      <c r="P18397" s="1">
        <v>0.54166666666666663</v>
      </c>
      <c r="Q18397">
        <v>0.44</v>
      </c>
      <c r="R18397">
        <f t="shared" si="287"/>
        <v>5.3696000000000002</v>
      </c>
    </row>
    <row r="18398" spans="1:18" x14ac:dyDescent="0.25">
      <c r="A18398" t="s">
        <v>2</v>
      </c>
      <c r="B18398">
        <v>45.5625</v>
      </c>
      <c r="C18398">
        <v>-122.575278</v>
      </c>
      <c r="D18398" t="s">
        <v>1</v>
      </c>
      <c r="E18398" t="s">
        <v>0</v>
      </c>
      <c r="F18398" s="2">
        <v>44004</v>
      </c>
      <c r="G18398" s="1">
        <v>0.58333333333333337</v>
      </c>
      <c r="H18398">
        <v>0.45</v>
      </c>
      <c r="M18398" s="3">
        <v>6</v>
      </c>
      <c r="N18398" s="3">
        <v>22</v>
      </c>
      <c r="O18398" s="3">
        <v>2020</v>
      </c>
      <c r="P18398" s="1">
        <v>0.58333333333333337</v>
      </c>
      <c r="Q18398">
        <v>0.45</v>
      </c>
      <c r="R18398">
        <f t="shared" si="287"/>
        <v>5.5579999999999998</v>
      </c>
    </row>
    <row r="18399" spans="1:18" x14ac:dyDescent="0.25">
      <c r="A18399" t="s">
        <v>2</v>
      </c>
      <c r="B18399">
        <v>45.5625</v>
      </c>
      <c r="C18399">
        <v>-122.575278</v>
      </c>
      <c r="D18399" t="s">
        <v>1</v>
      </c>
      <c r="E18399" t="s">
        <v>0</v>
      </c>
      <c r="F18399" s="2">
        <v>44004</v>
      </c>
      <c r="G18399" s="1">
        <v>0.625</v>
      </c>
      <c r="H18399">
        <v>0.3</v>
      </c>
      <c r="M18399" s="3">
        <v>6</v>
      </c>
      <c r="N18399" s="3">
        <v>22</v>
      </c>
      <c r="O18399" s="3">
        <v>2020</v>
      </c>
      <c r="P18399" s="1">
        <v>0.625</v>
      </c>
      <c r="Q18399">
        <v>0.3</v>
      </c>
      <c r="R18399">
        <f t="shared" si="287"/>
        <v>2.7320000000000002</v>
      </c>
    </row>
    <row r="18400" spans="1:18" x14ac:dyDescent="0.25">
      <c r="A18400" t="s">
        <v>2</v>
      </c>
      <c r="B18400">
        <v>45.5625</v>
      </c>
      <c r="C18400">
        <v>-122.575278</v>
      </c>
      <c r="D18400" t="s">
        <v>1</v>
      </c>
      <c r="E18400" t="s">
        <v>0</v>
      </c>
      <c r="F18400" s="2">
        <v>44004</v>
      </c>
      <c r="G18400" s="1">
        <v>0.66666666666666663</v>
      </c>
      <c r="H18400">
        <v>0.28000000000000003</v>
      </c>
      <c r="M18400" s="3">
        <v>6</v>
      </c>
      <c r="N18400" s="3">
        <v>22</v>
      </c>
      <c r="O18400" s="3">
        <v>2020</v>
      </c>
      <c r="P18400" s="1">
        <v>0.66666666666666663</v>
      </c>
      <c r="Q18400">
        <v>0.28000000000000003</v>
      </c>
      <c r="R18400">
        <f t="shared" si="287"/>
        <v>2.3552000000000008</v>
      </c>
    </row>
    <row r="18401" spans="1:18" x14ac:dyDescent="0.25">
      <c r="A18401" t="s">
        <v>2</v>
      </c>
      <c r="B18401">
        <v>45.5625</v>
      </c>
      <c r="C18401">
        <v>-122.575278</v>
      </c>
      <c r="D18401" t="s">
        <v>1</v>
      </c>
      <c r="E18401" t="s">
        <v>0</v>
      </c>
      <c r="F18401" s="2">
        <v>44004</v>
      </c>
      <c r="G18401" s="1">
        <v>0.70833333333333337</v>
      </c>
      <c r="H18401">
        <v>0.28000000000000003</v>
      </c>
      <c r="M18401" s="3">
        <v>6</v>
      </c>
      <c r="N18401" s="3">
        <v>22</v>
      </c>
      <c r="O18401" s="3">
        <v>2020</v>
      </c>
      <c r="P18401" s="1">
        <v>0.70833333333333337</v>
      </c>
      <c r="Q18401">
        <v>0.28000000000000003</v>
      </c>
      <c r="R18401">
        <f t="shared" si="287"/>
        <v>2.3552000000000008</v>
      </c>
    </row>
    <row r="18402" spans="1:18" x14ac:dyDescent="0.25">
      <c r="A18402" t="s">
        <v>2</v>
      </c>
      <c r="B18402">
        <v>45.5625</v>
      </c>
      <c r="C18402">
        <v>-122.575278</v>
      </c>
      <c r="D18402" t="s">
        <v>1</v>
      </c>
      <c r="E18402" t="s">
        <v>0</v>
      </c>
      <c r="F18402" s="2">
        <v>44004</v>
      </c>
      <c r="G18402" s="1">
        <v>0.75</v>
      </c>
      <c r="H18402">
        <v>0.27</v>
      </c>
      <c r="M18402" s="3">
        <v>6</v>
      </c>
      <c r="N18402" s="3">
        <v>22</v>
      </c>
      <c r="O18402" s="3">
        <v>2020</v>
      </c>
      <c r="P18402" s="1">
        <v>0.75</v>
      </c>
      <c r="Q18402">
        <v>0.27</v>
      </c>
      <c r="R18402">
        <f t="shared" si="287"/>
        <v>2.1668000000000003</v>
      </c>
    </row>
    <row r="18403" spans="1:18" x14ac:dyDescent="0.25">
      <c r="A18403" t="s">
        <v>2</v>
      </c>
      <c r="B18403">
        <v>45.5625</v>
      </c>
      <c r="C18403">
        <v>-122.575278</v>
      </c>
      <c r="D18403" t="s">
        <v>1</v>
      </c>
      <c r="E18403" t="s">
        <v>0</v>
      </c>
      <c r="F18403" s="2">
        <v>44004</v>
      </c>
      <c r="G18403" s="1">
        <v>0.79166666666666663</v>
      </c>
      <c r="H18403">
        <v>0.28000000000000003</v>
      </c>
      <c r="M18403" s="3">
        <v>6</v>
      </c>
      <c r="N18403" s="3">
        <v>22</v>
      </c>
      <c r="O18403" s="3">
        <v>2020</v>
      </c>
      <c r="P18403" s="1">
        <v>0.79166666666666663</v>
      </c>
      <c r="Q18403">
        <v>0.28000000000000003</v>
      </c>
      <c r="R18403">
        <f t="shared" si="287"/>
        <v>2.3552000000000008</v>
      </c>
    </row>
    <row r="18404" spans="1:18" x14ac:dyDescent="0.25">
      <c r="A18404" t="s">
        <v>2</v>
      </c>
      <c r="B18404">
        <v>45.5625</v>
      </c>
      <c r="C18404">
        <v>-122.575278</v>
      </c>
      <c r="D18404" t="s">
        <v>1</v>
      </c>
      <c r="E18404" t="s">
        <v>0</v>
      </c>
      <c r="F18404" s="2">
        <v>44004</v>
      </c>
      <c r="G18404" s="1">
        <v>0.83333333333333337</v>
      </c>
      <c r="H18404">
        <v>0.28000000000000003</v>
      </c>
      <c r="M18404" s="3">
        <v>6</v>
      </c>
      <c r="N18404" s="3">
        <v>22</v>
      </c>
      <c r="O18404" s="3">
        <v>2020</v>
      </c>
      <c r="P18404" s="1">
        <v>0.83333333333333337</v>
      </c>
      <c r="Q18404">
        <v>0.28000000000000003</v>
      </c>
      <c r="R18404">
        <f t="shared" si="287"/>
        <v>2.3552000000000008</v>
      </c>
    </row>
    <row r="18405" spans="1:18" x14ac:dyDescent="0.25">
      <c r="A18405" t="s">
        <v>2</v>
      </c>
      <c r="B18405">
        <v>45.5625</v>
      </c>
      <c r="C18405">
        <v>-122.575278</v>
      </c>
      <c r="D18405" t="s">
        <v>1</v>
      </c>
      <c r="E18405" t="s">
        <v>0</v>
      </c>
      <c r="F18405" s="2">
        <v>44004</v>
      </c>
      <c r="G18405" s="1">
        <v>0.875</v>
      </c>
      <c r="H18405">
        <v>0.32</v>
      </c>
      <c r="M18405" s="3">
        <v>6</v>
      </c>
      <c r="N18405" s="3">
        <v>22</v>
      </c>
      <c r="O18405" s="3">
        <v>2020</v>
      </c>
      <c r="P18405" s="1">
        <v>0.875</v>
      </c>
      <c r="Q18405">
        <v>0.32</v>
      </c>
      <c r="R18405">
        <f t="shared" si="287"/>
        <v>3.1088000000000005</v>
      </c>
    </row>
    <row r="18406" spans="1:18" x14ac:dyDescent="0.25">
      <c r="A18406" t="s">
        <v>2</v>
      </c>
      <c r="B18406">
        <v>45.5625</v>
      </c>
      <c r="C18406">
        <v>-122.575278</v>
      </c>
      <c r="D18406" t="s">
        <v>1</v>
      </c>
      <c r="E18406" t="s">
        <v>0</v>
      </c>
      <c r="F18406" s="2">
        <v>44004</v>
      </c>
      <c r="G18406" s="1">
        <v>0.91666666666666663</v>
      </c>
      <c r="H18406">
        <v>0.33</v>
      </c>
      <c r="M18406" s="3">
        <v>6</v>
      </c>
      <c r="N18406" s="3">
        <v>22</v>
      </c>
      <c r="O18406" s="3">
        <v>2020</v>
      </c>
      <c r="P18406" s="1">
        <v>0.91666666666666663</v>
      </c>
      <c r="Q18406">
        <v>0.33</v>
      </c>
      <c r="R18406">
        <f t="shared" si="287"/>
        <v>3.2972000000000001</v>
      </c>
    </row>
    <row r="18407" spans="1:18" x14ac:dyDescent="0.25">
      <c r="A18407" t="s">
        <v>2</v>
      </c>
      <c r="B18407">
        <v>45.5625</v>
      </c>
      <c r="C18407">
        <v>-122.575278</v>
      </c>
      <c r="D18407" t="s">
        <v>1</v>
      </c>
      <c r="E18407" t="s">
        <v>0</v>
      </c>
      <c r="F18407" s="2">
        <v>44004</v>
      </c>
      <c r="G18407" s="1">
        <v>0.95833333333333337</v>
      </c>
      <c r="H18407">
        <v>0.34</v>
      </c>
      <c r="M18407" s="3">
        <v>6</v>
      </c>
      <c r="N18407" s="3">
        <v>22</v>
      </c>
      <c r="O18407" s="3">
        <v>2020</v>
      </c>
      <c r="P18407" s="1">
        <v>0.95833333333333337</v>
      </c>
      <c r="Q18407">
        <v>0.34</v>
      </c>
      <c r="R18407">
        <f t="shared" si="287"/>
        <v>3.4856000000000007</v>
      </c>
    </row>
    <row r="18408" spans="1:18" x14ac:dyDescent="0.25">
      <c r="A18408" t="s">
        <v>2</v>
      </c>
      <c r="B18408">
        <v>45.5625</v>
      </c>
      <c r="C18408">
        <v>-122.575278</v>
      </c>
      <c r="D18408" t="s">
        <v>1</v>
      </c>
      <c r="E18408" t="s">
        <v>0</v>
      </c>
      <c r="F18408" s="2">
        <v>44005</v>
      </c>
      <c r="G18408" s="1">
        <v>0</v>
      </c>
      <c r="H18408">
        <v>0.33</v>
      </c>
      <c r="M18408" s="3">
        <v>6</v>
      </c>
      <c r="N18408" s="3">
        <v>23</v>
      </c>
      <c r="O18408" s="3">
        <v>2020</v>
      </c>
      <c r="P18408" s="1">
        <v>0</v>
      </c>
      <c r="Q18408">
        <v>0.33</v>
      </c>
      <c r="R18408">
        <f t="shared" si="287"/>
        <v>3.2972000000000001</v>
      </c>
    </row>
    <row r="18409" spans="1:18" x14ac:dyDescent="0.25">
      <c r="A18409" t="s">
        <v>2</v>
      </c>
      <c r="B18409">
        <v>45.5625</v>
      </c>
      <c r="C18409">
        <v>-122.575278</v>
      </c>
      <c r="D18409" t="s">
        <v>1</v>
      </c>
      <c r="E18409" t="s">
        <v>0</v>
      </c>
      <c r="F18409" s="2">
        <v>44005</v>
      </c>
      <c r="G18409" s="1">
        <v>4.1666666666666664E-2</v>
      </c>
      <c r="H18409">
        <v>0.36</v>
      </c>
      <c r="M18409" s="3">
        <v>6</v>
      </c>
      <c r="N18409" s="3">
        <v>23</v>
      </c>
      <c r="O18409" s="3">
        <v>2020</v>
      </c>
      <c r="P18409" s="1">
        <v>4.1666666666666664E-2</v>
      </c>
      <c r="Q18409">
        <v>0.36</v>
      </c>
      <c r="R18409">
        <f t="shared" si="287"/>
        <v>3.8624000000000001</v>
      </c>
    </row>
    <row r="18410" spans="1:18" x14ac:dyDescent="0.25">
      <c r="A18410" t="s">
        <v>2</v>
      </c>
      <c r="B18410">
        <v>45.5625</v>
      </c>
      <c r="C18410">
        <v>-122.575278</v>
      </c>
      <c r="D18410" t="s">
        <v>1</v>
      </c>
      <c r="E18410" t="s">
        <v>0</v>
      </c>
      <c r="F18410" s="2">
        <v>44005</v>
      </c>
      <c r="G18410" s="1">
        <v>8.3333333333333329E-2</v>
      </c>
      <c r="H18410">
        <v>0.35</v>
      </c>
      <c r="M18410" s="3">
        <v>6</v>
      </c>
      <c r="N18410" s="3">
        <v>23</v>
      </c>
      <c r="O18410" s="3">
        <v>2020</v>
      </c>
      <c r="P18410" s="1">
        <v>8.3333333333333329E-2</v>
      </c>
      <c r="Q18410">
        <v>0.35</v>
      </c>
      <c r="R18410">
        <f t="shared" si="287"/>
        <v>3.6739999999999995</v>
      </c>
    </row>
    <row r="18411" spans="1:18" x14ac:dyDescent="0.25">
      <c r="A18411" t="s">
        <v>2</v>
      </c>
      <c r="B18411">
        <v>45.5625</v>
      </c>
      <c r="C18411">
        <v>-122.575278</v>
      </c>
      <c r="D18411" t="s">
        <v>1</v>
      </c>
      <c r="E18411" t="s">
        <v>0</v>
      </c>
      <c r="F18411" s="2">
        <v>44005</v>
      </c>
      <c r="G18411" s="1">
        <v>0.125</v>
      </c>
      <c r="H18411">
        <v>0.35</v>
      </c>
      <c r="M18411" s="3">
        <v>6</v>
      </c>
      <c r="N18411" s="3">
        <v>23</v>
      </c>
      <c r="O18411" s="3">
        <v>2020</v>
      </c>
      <c r="P18411" s="1">
        <v>0.125</v>
      </c>
      <c r="Q18411">
        <v>0.35</v>
      </c>
      <c r="R18411">
        <f t="shared" si="287"/>
        <v>3.6739999999999995</v>
      </c>
    </row>
    <row r="18412" spans="1:18" x14ac:dyDescent="0.25">
      <c r="A18412" t="s">
        <v>2</v>
      </c>
      <c r="B18412">
        <v>45.5625</v>
      </c>
      <c r="C18412">
        <v>-122.575278</v>
      </c>
      <c r="D18412" t="s">
        <v>1</v>
      </c>
      <c r="E18412" t="s">
        <v>0</v>
      </c>
      <c r="F18412" s="2">
        <v>44005</v>
      </c>
      <c r="G18412" s="1">
        <v>0.16666666666666666</v>
      </c>
      <c r="H18412">
        <v>0.38</v>
      </c>
      <c r="M18412" s="3">
        <v>6</v>
      </c>
      <c r="N18412" s="3">
        <v>23</v>
      </c>
      <c r="O18412" s="3">
        <v>2020</v>
      </c>
      <c r="P18412" s="1">
        <v>0.16666666666666666</v>
      </c>
      <c r="Q18412">
        <v>0.38</v>
      </c>
      <c r="R18412">
        <f t="shared" si="287"/>
        <v>4.2392000000000003</v>
      </c>
    </row>
    <row r="18413" spans="1:18" x14ac:dyDescent="0.25">
      <c r="A18413" t="s">
        <v>2</v>
      </c>
      <c r="B18413">
        <v>45.5625</v>
      </c>
      <c r="C18413">
        <v>-122.575278</v>
      </c>
      <c r="D18413" t="s">
        <v>1</v>
      </c>
      <c r="E18413" t="s">
        <v>0</v>
      </c>
      <c r="F18413" s="2">
        <v>44005</v>
      </c>
      <c r="G18413" s="1">
        <v>0.20833333333333334</v>
      </c>
      <c r="H18413">
        <v>0.41</v>
      </c>
      <c r="M18413" s="3">
        <v>6</v>
      </c>
      <c r="N18413" s="3">
        <v>23</v>
      </c>
      <c r="O18413" s="3">
        <v>2020</v>
      </c>
      <c r="P18413" s="1">
        <v>0.20833333333333334</v>
      </c>
      <c r="Q18413">
        <v>0.41</v>
      </c>
      <c r="R18413">
        <f t="shared" si="287"/>
        <v>4.8043999999999993</v>
      </c>
    </row>
    <row r="18414" spans="1:18" x14ac:dyDescent="0.25">
      <c r="A18414" t="s">
        <v>2</v>
      </c>
      <c r="B18414">
        <v>45.5625</v>
      </c>
      <c r="C18414">
        <v>-122.575278</v>
      </c>
      <c r="D18414" t="s">
        <v>1</v>
      </c>
      <c r="E18414" t="s">
        <v>0</v>
      </c>
      <c r="F18414" s="2">
        <v>44005</v>
      </c>
      <c r="G18414" s="1">
        <v>0.25</v>
      </c>
      <c r="H18414">
        <v>0.38</v>
      </c>
      <c r="M18414" s="3">
        <v>6</v>
      </c>
      <c r="N18414" s="3">
        <v>23</v>
      </c>
      <c r="O18414" s="3">
        <v>2020</v>
      </c>
      <c r="P18414" s="1">
        <v>0.25</v>
      </c>
      <c r="Q18414">
        <v>0.38</v>
      </c>
      <c r="R18414">
        <f t="shared" si="287"/>
        <v>4.2392000000000003</v>
      </c>
    </row>
    <row r="18415" spans="1:18" x14ac:dyDescent="0.25">
      <c r="A18415" t="s">
        <v>2</v>
      </c>
      <c r="B18415">
        <v>45.5625</v>
      </c>
      <c r="C18415">
        <v>-122.575278</v>
      </c>
      <c r="D18415" t="s">
        <v>1</v>
      </c>
      <c r="E18415" t="s">
        <v>0</v>
      </c>
      <c r="F18415" s="2">
        <v>44005</v>
      </c>
      <c r="G18415" s="1">
        <v>0.29166666666666669</v>
      </c>
      <c r="H18415">
        <v>0.41</v>
      </c>
      <c r="M18415" s="3">
        <v>6</v>
      </c>
      <c r="N18415" s="3">
        <v>23</v>
      </c>
      <c r="O18415" s="3">
        <v>2020</v>
      </c>
      <c r="P18415" s="1">
        <v>0.29166666666666669</v>
      </c>
      <c r="Q18415">
        <v>0.41</v>
      </c>
      <c r="R18415">
        <f t="shared" si="287"/>
        <v>4.8043999999999993</v>
      </c>
    </row>
    <row r="18416" spans="1:18" x14ac:dyDescent="0.25">
      <c r="A18416" t="s">
        <v>2</v>
      </c>
      <c r="B18416">
        <v>45.5625</v>
      </c>
      <c r="C18416">
        <v>-122.575278</v>
      </c>
      <c r="D18416" t="s">
        <v>1</v>
      </c>
      <c r="E18416" t="s">
        <v>0</v>
      </c>
      <c r="F18416" s="2">
        <v>44005</v>
      </c>
      <c r="G18416" s="1">
        <v>0.33333333333333331</v>
      </c>
      <c r="H18416">
        <v>0.5</v>
      </c>
      <c r="M18416" s="3">
        <v>6</v>
      </c>
      <c r="N18416" s="3">
        <v>23</v>
      </c>
      <c r="O18416" s="3">
        <v>2020</v>
      </c>
      <c r="P18416" s="1">
        <v>0.33333333333333331</v>
      </c>
      <c r="Q18416">
        <v>0.5</v>
      </c>
      <c r="R18416">
        <f t="shared" si="287"/>
        <v>6.5</v>
      </c>
    </row>
    <row r="18417" spans="1:18" x14ac:dyDescent="0.25">
      <c r="A18417" t="s">
        <v>2</v>
      </c>
      <c r="B18417">
        <v>45.5625</v>
      </c>
      <c r="C18417">
        <v>-122.575278</v>
      </c>
      <c r="D18417" t="s">
        <v>1</v>
      </c>
      <c r="E18417" t="s">
        <v>0</v>
      </c>
      <c r="F18417" s="2">
        <v>44005</v>
      </c>
      <c r="G18417" s="1">
        <v>0.375</v>
      </c>
      <c r="H18417">
        <v>0.43</v>
      </c>
      <c r="M18417" s="3">
        <v>6</v>
      </c>
      <c r="N18417" s="3">
        <v>23</v>
      </c>
      <c r="O18417" s="3">
        <v>2020</v>
      </c>
      <c r="P18417" s="1">
        <v>0.375</v>
      </c>
      <c r="Q18417">
        <v>0.43</v>
      </c>
      <c r="R18417">
        <f t="shared" si="287"/>
        <v>5.1812000000000005</v>
      </c>
    </row>
    <row r="18418" spans="1:18" x14ac:dyDescent="0.25">
      <c r="A18418" t="s">
        <v>2</v>
      </c>
      <c r="B18418">
        <v>45.5625</v>
      </c>
      <c r="C18418">
        <v>-122.575278</v>
      </c>
      <c r="D18418" t="s">
        <v>1</v>
      </c>
      <c r="E18418" t="s">
        <v>0</v>
      </c>
      <c r="F18418" s="2">
        <v>44005</v>
      </c>
      <c r="G18418" s="1">
        <v>0.41666666666666669</v>
      </c>
      <c r="H18418">
        <v>0.42</v>
      </c>
      <c r="M18418" s="3">
        <v>6</v>
      </c>
      <c r="N18418" s="3">
        <v>23</v>
      </c>
      <c r="O18418" s="3">
        <v>2020</v>
      </c>
      <c r="P18418" s="1">
        <v>0.41666666666666669</v>
      </c>
      <c r="Q18418">
        <v>0.42</v>
      </c>
      <c r="R18418">
        <f t="shared" si="287"/>
        <v>4.9927999999999999</v>
      </c>
    </row>
    <row r="18419" spans="1:18" x14ac:dyDescent="0.25">
      <c r="A18419" t="s">
        <v>2</v>
      </c>
      <c r="B18419">
        <v>45.5625</v>
      </c>
      <c r="C18419">
        <v>-122.575278</v>
      </c>
      <c r="D18419" t="s">
        <v>1</v>
      </c>
      <c r="E18419" t="s">
        <v>0</v>
      </c>
      <c r="F18419" s="2">
        <v>44005</v>
      </c>
      <c r="G18419" s="1">
        <v>0.45833333333333331</v>
      </c>
      <c r="H18419">
        <v>0.4</v>
      </c>
      <c r="M18419" s="3">
        <v>6</v>
      </c>
      <c r="N18419" s="3">
        <v>23</v>
      </c>
      <c r="O18419" s="3">
        <v>2020</v>
      </c>
      <c r="P18419" s="1">
        <v>0.45833333333333331</v>
      </c>
      <c r="Q18419">
        <v>0.4</v>
      </c>
      <c r="R18419">
        <f t="shared" si="287"/>
        <v>4.6160000000000005</v>
      </c>
    </row>
    <row r="18420" spans="1:18" x14ac:dyDescent="0.25">
      <c r="A18420" t="s">
        <v>2</v>
      </c>
      <c r="B18420">
        <v>45.5625</v>
      </c>
      <c r="C18420">
        <v>-122.575278</v>
      </c>
      <c r="D18420" t="s">
        <v>1</v>
      </c>
      <c r="E18420" t="s">
        <v>0</v>
      </c>
      <c r="F18420" s="2">
        <v>44005</v>
      </c>
      <c r="G18420" s="1">
        <v>0.5</v>
      </c>
      <c r="H18420">
        <v>0.38</v>
      </c>
      <c r="M18420" s="3">
        <v>6</v>
      </c>
      <c r="N18420" s="3">
        <v>23</v>
      </c>
      <c r="O18420" s="3">
        <v>2020</v>
      </c>
      <c r="P18420" s="1">
        <v>0.5</v>
      </c>
      <c r="Q18420">
        <v>0.38</v>
      </c>
      <c r="R18420">
        <f t="shared" si="287"/>
        <v>4.2392000000000003</v>
      </c>
    </row>
    <row r="18421" spans="1:18" x14ac:dyDescent="0.25">
      <c r="A18421" t="s">
        <v>2</v>
      </c>
      <c r="B18421">
        <v>45.5625</v>
      </c>
      <c r="C18421">
        <v>-122.575278</v>
      </c>
      <c r="D18421" t="s">
        <v>1</v>
      </c>
      <c r="E18421" t="s">
        <v>0</v>
      </c>
      <c r="F18421" s="2">
        <v>44005</v>
      </c>
      <c r="G18421" s="1">
        <v>0.54166666666666663</v>
      </c>
      <c r="H18421">
        <v>0.37</v>
      </c>
      <c r="M18421" s="3">
        <v>6</v>
      </c>
      <c r="N18421" s="3">
        <v>23</v>
      </c>
      <c r="O18421" s="3">
        <v>2020</v>
      </c>
      <c r="P18421" s="1">
        <v>0.54166666666666663</v>
      </c>
      <c r="Q18421">
        <v>0.37</v>
      </c>
      <c r="R18421">
        <f t="shared" si="287"/>
        <v>4.0507999999999997</v>
      </c>
    </row>
    <row r="18422" spans="1:18" x14ac:dyDescent="0.25">
      <c r="A18422" t="s">
        <v>2</v>
      </c>
      <c r="B18422">
        <v>45.5625</v>
      </c>
      <c r="C18422">
        <v>-122.575278</v>
      </c>
      <c r="D18422" t="s">
        <v>1</v>
      </c>
      <c r="E18422" t="s">
        <v>0</v>
      </c>
      <c r="F18422" s="2">
        <v>44005</v>
      </c>
      <c r="G18422" s="1">
        <v>0.58333333333333337</v>
      </c>
      <c r="H18422">
        <v>0.27</v>
      </c>
      <c r="M18422" s="3">
        <v>6</v>
      </c>
      <c r="N18422" s="3">
        <v>23</v>
      </c>
      <c r="O18422" s="3">
        <v>2020</v>
      </c>
      <c r="P18422" s="1">
        <v>0.58333333333333337</v>
      </c>
      <c r="Q18422">
        <v>0.27</v>
      </c>
      <c r="R18422">
        <f t="shared" si="287"/>
        <v>2.1668000000000003</v>
      </c>
    </row>
    <row r="18423" spans="1:18" x14ac:dyDescent="0.25">
      <c r="A18423" t="s">
        <v>2</v>
      </c>
      <c r="B18423">
        <v>45.5625</v>
      </c>
      <c r="C18423">
        <v>-122.575278</v>
      </c>
      <c r="D18423" t="s">
        <v>1</v>
      </c>
      <c r="E18423" t="s">
        <v>0</v>
      </c>
      <c r="F18423" s="2">
        <v>44005</v>
      </c>
      <c r="G18423" s="1">
        <v>0.625</v>
      </c>
      <c r="H18423">
        <v>0.28999999999999998</v>
      </c>
      <c r="M18423" s="3">
        <v>6</v>
      </c>
      <c r="N18423" s="3">
        <v>23</v>
      </c>
      <c r="O18423" s="3">
        <v>2020</v>
      </c>
      <c r="P18423" s="1">
        <v>0.625</v>
      </c>
      <c r="Q18423">
        <v>0.28999999999999998</v>
      </c>
      <c r="R18423">
        <f t="shared" si="287"/>
        <v>2.5435999999999996</v>
      </c>
    </row>
    <row r="18424" spans="1:18" x14ac:dyDescent="0.25">
      <c r="A18424" t="s">
        <v>2</v>
      </c>
      <c r="B18424">
        <v>45.5625</v>
      </c>
      <c r="C18424">
        <v>-122.575278</v>
      </c>
      <c r="D18424" t="s">
        <v>1</v>
      </c>
      <c r="E18424" t="s">
        <v>0</v>
      </c>
      <c r="F18424" s="2">
        <v>44005</v>
      </c>
      <c r="G18424" s="1">
        <v>0.66666666666666663</v>
      </c>
      <c r="H18424">
        <v>0.31</v>
      </c>
      <c r="M18424" s="3">
        <v>6</v>
      </c>
      <c r="N18424" s="3">
        <v>23</v>
      </c>
      <c r="O18424" s="3">
        <v>2020</v>
      </c>
      <c r="P18424" s="1">
        <v>0.66666666666666663</v>
      </c>
      <c r="Q18424">
        <v>0.31</v>
      </c>
      <c r="R18424">
        <f t="shared" si="287"/>
        <v>2.9203999999999999</v>
      </c>
    </row>
    <row r="18425" spans="1:18" x14ac:dyDescent="0.25">
      <c r="A18425" t="s">
        <v>2</v>
      </c>
      <c r="B18425">
        <v>45.5625</v>
      </c>
      <c r="C18425">
        <v>-122.575278</v>
      </c>
      <c r="D18425" t="s">
        <v>1</v>
      </c>
      <c r="E18425" t="s">
        <v>0</v>
      </c>
      <c r="F18425" s="2">
        <v>44005</v>
      </c>
      <c r="G18425" s="1">
        <v>0.70833333333333337</v>
      </c>
      <c r="H18425">
        <v>0.34</v>
      </c>
      <c r="M18425" s="3">
        <v>6</v>
      </c>
      <c r="N18425" s="3">
        <v>23</v>
      </c>
      <c r="O18425" s="3">
        <v>2020</v>
      </c>
      <c r="P18425" s="1">
        <v>0.70833333333333337</v>
      </c>
      <c r="Q18425">
        <v>0.34</v>
      </c>
      <c r="R18425">
        <f t="shared" si="287"/>
        <v>3.4856000000000007</v>
      </c>
    </row>
    <row r="18426" spans="1:18" x14ac:dyDescent="0.25">
      <c r="A18426" t="s">
        <v>2</v>
      </c>
      <c r="B18426">
        <v>45.5625</v>
      </c>
      <c r="C18426">
        <v>-122.575278</v>
      </c>
      <c r="D18426" t="s">
        <v>1</v>
      </c>
      <c r="E18426" t="s">
        <v>0</v>
      </c>
      <c r="F18426" s="2">
        <v>44005</v>
      </c>
      <c r="G18426" s="1">
        <v>0.75</v>
      </c>
      <c r="H18426">
        <v>0.35</v>
      </c>
      <c r="M18426" s="3">
        <v>6</v>
      </c>
      <c r="N18426" s="3">
        <v>23</v>
      </c>
      <c r="O18426" s="3">
        <v>2020</v>
      </c>
      <c r="P18426" s="1">
        <v>0.75</v>
      </c>
      <c r="Q18426">
        <v>0.35</v>
      </c>
      <c r="R18426">
        <f t="shared" si="287"/>
        <v>3.6739999999999995</v>
      </c>
    </row>
    <row r="18427" spans="1:18" x14ac:dyDescent="0.25">
      <c r="A18427" t="s">
        <v>2</v>
      </c>
      <c r="B18427">
        <v>45.5625</v>
      </c>
      <c r="C18427">
        <v>-122.575278</v>
      </c>
      <c r="D18427" t="s">
        <v>1</v>
      </c>
      <c r="E18427" t="s">
        <v>0</v>
      </c>
      <c r="F18427" s="2">
        <v>44005</v>
      </c>
      <c r="G18427" s="1">
        <v>0.79166666666666663</v>
      </c>
      <c r="H18427">
        <v>0.34</v>
      </c>
      <c r="M18427" s="3">
        <v>6</v>
      </c>
      <c r="N18427" s="3">
        <v>23</v>
      </c>
      <c r="O18427" s="3">
        <v>2020</v>
      </c>
      <c r="P18427" s="1">
        <v>0.79166666666666663</v>
      </c>
      <c r="Q18427">
        <v>0.34</v>
      </c>
      <c r="R18427">
        <f t="shared" si="287"/>
        <v>3.4856000000000007</v>
      </c>
    </row>
    <row r="18428" spans="1:18" x14ac:dyDescent="0.25">
      <c r="A18428" t="s">
        <v>2</v>
      </c>
      <c r="B18428">
        <v>45.5625</v>
      </c>
      <c r="C18428">
        <v>-122.575278</v>
      </c>
      <c r="D18428" t="s">
        <v>1</v>
      </c>
      <c r="E18428" t="s">
        <v>0</v>
      </c>
      <c r="F18428" s="2">
        <v>44005</v>
      </c>
      <c r="G18428" s="1">
        <v>0.83333333333333337</v>
      </c>
      <c r="H18428">
        <v>0.33</v>
      </c>
      <c r="M18428" s="3">
        <v>6</v>
      </c>
      <c r="N18428" s="3">
        <v>23</v>
      </c>
      <c r="O18428" s="3">
        <v>2020</v>
      </c>
      <c r="P18428" s="1">
        <v>0.83333333333333337</v>
      </c>
      <c r="Q18428">
        <v>0.33</v>
      </c>
      <c r="R18428">
        <f t="shared" si="287"/>
        <v>3.2972000000000001</v>
      </c>
    </row>
    <row r="18429" spans="1:18" x14ac:dyDescent="0.25">
      <c r="A18429" t="s">
        <v>2</v>
      </c>
      <c r="B18429">
        <v>45.5625</v>
      </c>
      <c r="C18429">
        <v>-122.575278</v>
      </c>
      <c r="D18429" t="s">
        <v>1</v>
      </c>
      <c r="E18429" t="s">
        <v>0</v>
      </c>
      <c r="F18429" s="2">
        <v>44005</v>
      </c>
      <c r="G18429" s="1">
        <v>0.875</v>
      </c>
      <c r="H18429">
        <v>0.37</v>
      </c>
      <c r="M18429" s="3">
        <v>6</v>
      </c>
      <c r="N18429" s="3">
        <v>23</v>
      </c>
      <c r="O18429" s="3">
        <v>2020</v>
      </c>
      <c r="P18429" s="1">
        <v>0.875</v>
      </c>
      <c r="Q18429">
        <v>0.37</v>
      </c>
      <c r="R18429">
        <f t="shared" si="287"/>
        <v>4.0507999999999997</v>
      </c>
    </row>
    <row r="18430" spans="1:18" x14ac:dyDescent="0.25">
      <c r="A18430" t="s">
        <v>2</v>
      </c>
      <c r="B18430">
        <v>45.5625</v>
      </c>
      <c r="C18430">
        <v>-122.575278</v>
      </c>
      <c r="D18430" t="s">
        <v>1</v>
      </c>
      <c r="E18430" t="s">
        <v>0</v>
      </c>
      <c r="F18430" s="2">
        <v>44005</v>
      </c>
      <c r="G18430" s="1">
        <v>0.91666666666666663</v>
      </c>
      <c r="H18430">
        <v>0.36</v>
      </c>
      <c r="M18430" s="3">
        <v>6</v>
      </c>
      <c r="N18430" s="3">
        <v>23</v>
      </c>
      <c r="O18430" s="3">
        <v>2020</v>
      </c>
      <c r="P18430" s="1">
        <v>0.91666666666666663</v>
      </c>
      <c r="Q18430">
        <v>0.36</v>
      </c>
      <c r="R18430">
        <f t="shared" si="287"/>
        <v>3.8624000000000001</v>
      </c>
    </row>
    <row r="18431" spans="1:18" x14ac:dyDescent="0.25">
      <c r="A18431" t="s">
        <v>2</v>
      </c>
      <c r="B18431">
        <v>45.5625</v>
      </c>
      <c r="C18431">
        <v>-122.575278</v>
      </c>
      <c r="D18431" t="s">
        <v>1</v>
      </c>
      <c r="E18431" t="s">
        <v>0</v>
      </c>
      <c r="F18431" s="2">
        <v>44005</v>
      </c>
      <c r="G18431" s="1">
        <v>0.95833333333333337</v>
      </c>
      <c r="H18431">
        <v>0.34</v>
      </c>
      <c r="M18431" s="3">
        <v>6</v>
      </c>
      <c r="N18431" s="3">
        <v>23</v>
      </c>
      <c r="O18431" s="3">
        <v>2020</v>
      </c>
      <c r="P18431" s="1">
        <v>0.95833333333333337</v>
      </c>
      <c r="Q18431">
        <v>0.34</v>
      </c>
      <c r="R18431">
        <f t="shared" si="287"/>
        <v>3.4856000000000007</v>
      </c>
    </row>
    <row r="18432" spans="1:18" x14ac:dyDescent="0.25">
      <c r="A18432" t="s">
        <v>2</v>
      </c>
      <c r="B18432">
        <v>45.5625</v>
      </c>
      <c r="C18432">
        <v>-122.575278</v>
      </c>
      <c r="D18432" t="s">
        <v>1</v>
      </c>
      <c r="E18432" t="s">
        <v>0</v>
      </c>
      <c r="F18432" s="2">
        <v>44006</v>
      </c>
      <c r="G18432" s="1">
        <v>0</v>
      </c>
      <c r="H18432">
        <v>0.31</v>
      </c>
      <c r="M18432" s="3">
        <v>6</v>
      </c>
      <c r="N18432" s="3">
        <v>24</v>
      </c>
      <c r="O18432" s="3">
        <v>2020</v>
      </c>
      <c r="P18432" s="1">
        <v>0</v>
      </c>
      <c r="Q18432">
        <v>0.31</v>
      </c>
      <c r="R18432">
        <f t="shared" si="287"/>
        <v>2.9203999999999999</v>
      </c>
    </row>
    <row r="18433" spans="1:18" x14ac:dyDescent="0.25">
      <c r="A18433" t="s">
        <v>2</v>
      </c>
      <c r="B18433">
        <v>45.5625</v>
      </c>
      <c r="C18433">
        <v>-122.575278</v>
      </c>
      <c r="D18433" t="s">
        <v>1</v>
      </c>
      <c r="E18433" t="s">
        <v>0</v>
      </c>
      <c r="F18433" s="2">
        <v>44006</v>
      </c>
      <c r="G18433" s="1">
        <v>4.1666666666666664E-2</v>
      </c>
      <c r="H18433">
        <v>0.3</v>
      </c>
      <c r="M18433" s="3">
        <v>6</v>
      </c>
      <c r="N18433" s="3">
        <v>24</v>
      </c>
      <c r="O18433" s="3">
        <v>2020</v>
      </c>
      <c r="P18433" s="1">
        <v>4.1666666666666664E-2</v>
      </c>
      <c r="Q18433">
        <v>0.3</v>
      </c>
      <c r="R18433">
        <f t="shared" si="287"/>
        <v>2.7320000000000002</v>
      </c>
    </row>
    <row r="18434" spans="1:18" x14ac:dyDescent="0.25">
      <c r="A18434" t="s">
        <v>2</v>
      </c>
      <c r="B18434">
        <v>45.5625</v>
      </c>
      <c r="C18434">
        <v>-122.575278</v>
      </c>
      <c r="D18434" t="s">
        <v>1</v>
      </c>
      <c r="E18434" t="s">
        <v>0</v>
      </c>
      <c r="F18434" s="2">
        <v>44006</v>
      </c>
      <c r="G18434" s="1">
        <v>8.3333333333333329E-2</v>
      </c>
      <c r="H18434">
        <v>0.3</v>
      </c>
      <c r="M18434" s="3">
        <v>6</v>
      </c>
      <c r="N18434" s="3">
        <v>24</v>
      </c>
      <c r="O18434" s="3">
        <v>2020</v>
      </c>
      <c r="P18434" s="1">
        <v>8.3333333333333329E-2</v>
      </c>
      <c r="Q18434">
        <v>0.3</v>
      </c>
      <c r="R18434">
        <f t="shared" si="287"/>
        <v>2.7320000000000002</v>
      </c>
    </row>
    <row r="18435" spans="1:18" x14ac:dyDescent="0.25">
      <c r="A18435" t="s">
        <v>2</v>
      </c>
      <c r="B18435">
        <v>45.5625</v>
      </c>
      <c r="C18435">
        <v>-122.575278</v>
      </c>
      <c r="D18435" t="s">
        <v>1</v>
      </c>
      <c r="E18435" t="s">
        <v>0</v>
      </c>
      <c r="F18435" s="2">
        <v>44006</v>
      </c>
      <c r="G18435" s="1">
        <v>0.125</v>
      </c>
      <c r="H18435">
        <v>0.3</v>
      </c>
      <c r="M18435" s="3">
        <v>6</v>
      </c>
      <c r="N18435" s="3">
        <v>24</v>
      </c>
      <c r="O18435" s="3">
        <v>2020</v>
      </c>
      <c r="P18435" s="1">
        <v>0.125</v>
      </c>
      <c r="Q18435">
        <v>0.3</v>
      </c>
      <c r="R18435">
        <f t="shared" ref="R18435:R18498" si="288">IF((Q18435*18.84-2.92)&lt;0,0,Q18435*18.84-2.92)</f>
        <v>2.7320000000000002</v>
      </c>
    </row>
    <row r="18436" spans="1:18" x14ac:dyDescent="0.25">
      <c r="A18436" t="s">
        <v>2</v>
      </c>
      <c r="B18436">
        <v>45.5625</v>
      </c>
      <c r="C18436">
        <v>-122.575278</v>
      </c>
      <c r="D18436" t="s">
        <v>1</v>
      </c>
      <c r="E18436" t="s">
        <v>0</v>
      </c>
      <c r="F18436" s="2">
        <v>44006</v>
      </c>
      <c r="G18436" s="1">
        <v>0.16666666666666666</v>
      </c>
      <c r="H18436">
        <v>0.33</v>
      </c>
      <c r="M18436" s="3">
        <v>6</v>
      </c>
      <c r="N18436" s="3">
        <v>24</v>
      </c>
      <c r="O18436" s="3">
        <v>2020</v>
      </c>
      <c r="P18436" s="1">
        <v>0.16666666666666666</v>
      </c>
      <c r="Q18436">
        <v>0.33</v>
      </c>
      <c r="R18436">
        <f t="shared" si="288"/>
        <v>3.2972000000000001</v>
      </c>
    </row>
    <row r="18437" spans="1:18" x14ac:dyDescent="0.25">
      <c r="A18437" t="s">
        <v>2</v>
      </c>
      <c r="B18437">
        <v>45.5625</v>
      </c>
      <c r="C18437">
        <v>-122.575278</v>
      </c>
      <c r="D18437" t="s">
        <v>1</v>
      </c>
      <c r="E18437" t="s">
        <v>0</v>
      </c>
      <c r="F18437" s="2">
        <v>44006</v>
      </c>
      <c r="G18437" s="1">
        <v>0.20833333333333334</v>
      </c>
      <c r="H18437">
        <v>0.33</v>
      </c>
      <c r="M18437" s="3">
        <v>6</v>
      </c>
      <c r="N18437" s="3">
        <v>24</v>
      </c>
      <c r="O18437" s="3">
        <v>2020</v>
      </c>
      <c r="P18437" s="1">
        <v>0.20833333333333334</v>
      </c>
      <c r="Q18437">
        <v>0.33</v>
      </c>
      <c r="R18437">
        <f t="shared" si="288"/>
        <v>3.2972000000000001</v>
      </c>
    </row>
    <row r="18438" spans="1:18" x14ac:dyDescent="0.25">
      <c r="A18438" t="s">
        <v>2</v>
      </c>
      <c r="B18438">
        <v>45.5625</v>
      </c>
      <c r="C18438">
        <v>-122.575278</v>
      </c>
      <c r="D18438" t="s">
        <v>1</v>
      </c>
      <c r="E18438" t="s">
        <v>0</v>
      </c>
      <c r="F18438" s="2">
        <v>44006</v>
      </c>
      <c r="G18438" s="1">
        <v>0.25</v>
      </c>
      <c r="H18438">
        <v>0.4</v>
      </c>
      <c r="M18438" s="3">
        <v>6</v>
      </c>
      <c r="N18438" s="3">
        <v>24</v>
      </c>
      <c r="O18438" s="3">
        <v>2020</v>
      </c>
      <c r="P18438" s="1">
        <v>0.25</v>
      </c>
      <c r="Q18438">
        <v>0.4</v>
      </c>
      <c r="R18438">
        <f t="shared" si="288"/>
        <v>4.6160000000000005</v>
      </c>
    </row>
    <row r="18439" spans="1:18" x14ac:dyDescent="0.25">
      <c r="A18439" t="s">
        <v>2</v>
      </c>
      <c r="B18439">
        <v>45.5625</v>
      </c>
      <c r="C18439">
        <v>-122.575278</v>
      </c>
      <c r="D18439" t="s">
        <v>1</v>
      </c>
      <c r="E18439" t="s">
        <v>0</v>
      </c>
      <c r="F18439" s="2">
        <v>44006</v>
      </c>
      <c r="G18439" s="1">
        <v>0.29166666666666669</v>
      </c>
      <c r="H18439">
        <v>0.43</v>
      </c>
      <c r="M18439" s="3">
        <v>6</v>
      </c>
      <c r="N18439" s="3">
        <v>24</v>
      </c>
      <c r="O18439" s="3">
        <v>2020</v>
      </c>
      <c r="P18439" s="1">
        <v>0.29166666666666669</v>
      </c>
      <c r="Q18439">
        <v>0.43</v>
      </c>
      <c r="R18439">
        <f t="shared" si="288"/>
        <v>5.1812000000000005</v>
      </c>
    </row>
    <row r="18440" spans="1:18" x14ac:dyDescent="0.25">
      <c r="A18440" t="s">
        <v>2</v>
      </c>
      <c r="B18440">
        <v>45.5625</v>
      </c>
      <c r="C18440">
        <v>-122.575278</v>
      </c>
      <c r="D18440" t="s">
        <v>1</v>
      </c>
      <c r="E18440" t="s">
        <v>0</v>
      </c>
      <c r="F18440" s="2">
        <v>44006</v>
      </c>
      <c r="G18440" s="1">
        <v>0.33333333333333331</v>
      </c>
      <c r="H18440">
        <v>0.42</v>
      </c>
      <c r="M18440" s="3">
        <v>6</v>
      </c>
      <c r="N18440" s="3">
        <v>24</v>
      </c>
      <c r="O18440" s="3">
        <v>2020</v>
      </c>
      <c r="P18440" s="1">
        <v>0.33333333333333331</v>
      </c>
      <c r="Q18440">
        <v>0.42</v>
      </c>
      <c r="R18440">
        <f t="shared" si="288"/>
        <v>4.9927999999999999</v>
      </c>
    </row>
    <row r="18441" spans="1:18" x14ac:dyDescent="0.25">
      <c r="A18441" t="s">
        <v>2</v>
      </c>
      <c r="B18441">
        <v>45.5625</v>
      </c>
      <c r="C18441">
        <v>-122.575278</v>
      </c>
      <c r="D18441" t="s">
        <v>1</v>
      </c>
      <c r="E18441" t="s">
        <v>0</v>
      </c>
      <c r="F18441" s="2">
        <v>44006</v>
      </c>
      <c r="G18441" s="1">
        <v>0.375</v>
      </c>
      <c r="H18441">
        <v>0.34</v>
      </c>
      <c r="M18441" s="3">
        <v>6</v>
      </c>
      <c r="N18441" s="3">
        <v>24</v>
      </c>
      <c r="O18441" s="3">
        <v>2020</v>
      </c>
      <c r="P18441" s="1">
        <v>0.375</v>
      </c>
      <c r="Q18441">
        <v>0.34</v>
      </c>
      <c r="R18441">
        <f t="shared" si="288"/>
        <v>3.4856000000000007</v>
      </c>
    </row>
    <row r="18442" spans="1:18" x14ac:dyDescent="0.25">
      <c r="A18442" t="s">
        <v>2</v>
      </c>
      <c r="B18442">
        <v>45.5625</v>
      </c>
      <c r="C18442">
        <v>-122.575278</v>
      </c>
      <c r="D18442" t="s">
        <v>1</v>
      </c>
      <c r="E18442" t="s">
        <v>0</v>
      </c>
      <c r="F18442" s="2">
        <v>44006</v>
      </c>
      <c r="G18442" s="1">
        <v>0.41666666666666669</v>
      </c>
      <c r="H18442">
        <v>0.61</v>
      </c>
      <c r="M18442" s="3">
        <v>6</v>
      </c>
      <c r="N18442" s="3">
        <v>24</v>
      </c>
      <c r="O18442" s="3">
        <v>2020</v>
      </c>
      <c r="P18442" s="1">
        <v>0.41666666666666669</v>
      </c>
      <c r="Q18442">
        <v>0.61</v>
      </c>
      <c r="R18442">
        <f t="shared" si="288"/>
        <v>8.5724</v>
      </c>
    </row>
    <row r="18443" spans="1:18" x14ac:dyDescent="0.25">
      <c r="A18443" t="s">
        <v>2</v>
      </c>
      <c r="B18443">
        <v>45.5625</v>
      </c>
      <c r="C18443">
        <v>-122.575278</v>
      </c>
      <c r="D18443" t="s">
        <v>1</v>
      </c>
      <c r="E18443" t="s">
        <v>0</v>
      </c>
      <c r="F18443" s="2">
        <v>44006</v>
      </c>
      <c r="G18443" s="1">
        <v>0.45833333333333331</v>
      </c>
      <c r="H18443">
        <v>0.4</v>
      </c>
      <c r="M18443" s="3">
        <v>6</v>
      </c>
      <c r="N18443" s="3">
        <v>24</v>
      </c>
      <c r="O18443" s="3">
        <v>2020</v>
      </c>
      <c r="P18443" s="1">
        <v>0.45833333333333331</v>
      </c>
      <c r="Q18443">
        <v>0.4</v>
      </c>
      <c r="R18443">
        <f t="shared" si="288"/>
        <v>4.6160000000000005</v>
      </c>
    </row>
    <row r="18444" spans="1:18" x14ac:dyDescent="0.25">
      <c r="A18444" t="s">
        <v>2</v>
      </c>
      <c r="B18444">
        <v>45.5625</v>
      </c>
      <c r="C18444">
        <v>-122.575278</v>
      </c>
      <c r="D18444" t="s">
        <v>1</v>
      </c>
      <c r="E18444" t="s">
        <v>0</v>
      </c>
      <c r="F18444" s="2">
        <v>44006</v>
      </c>
      <c r="G18444" s="1">
        <v>0.5</v>
      </c>
      <c r="H18444">
        <v>0.42</v>
      </c>
      <c r="M18444" s="3">
        <v>6</v>
      </c>
      <c r="N18444" s="3">
        <v>24</v>
      </c>
      <c r="O18444" s="3">
        <v>2020</v>
      </c>
      <c r="P18444" s="1">
        <v>0.5</v>
      </c>
      <c r="Q18444">
        <v>0.42</v>
      </c>
      <c r="R18444">
        <f t="shared" si="288"/>
        <v>4.9927999999999999</v>
      </c>
    </row>
    <row r="18445" spans="1:18" x14ac:dyDescent="0.25">
      <c r="A18445" t="s">
        <v>2</v>
      </c>
      <c r="B18445">
        <v>45.5625</v>
      </c>
      <c r="C18445">
        <v>-122.575278</v>
      </c>
      <c r="D18445" t="s">
        <v>1</v>
      </c>
      <c r="E18445" t="s">
        <v>0</v>
      </c>
      <c r="F18445" s="2">
        <v>44006</v>
      </c>
      <c r="G18445" s="1">
        <v>0.54166666666666663</v>
      </c>
      <c r="H18445">
        <v>0.24</v>
      </c>
      <c r="M18445" s="3">
        <v>6</v>
      </c>
      <c r="N18445" s="3">
        <v>24</v>
      </c>
      <c r="O18445" s="3">
        <v>2020</v>
      </c>
      <c r="P18445" s="1">
        <v>0.54166666666666663</v>
      </c>
      <c r="Q18445">
        <v>0.24</v>
      </c>
      <c r="R18445">
        <f t="shared" si="288"/>
        <v>1.6015999999999995</v>
      </c>
    </row>
    <row r="18446" spans="1:18" x14ac:dyDescent="0.25">
      <c r="A18446" t="s">
        <v>2</v>
      </c>
      <c r="B18446">
        <v>45.5625</v>
      </c>
      <c r="C18446">
        <v>-122.575278</v>
      </c>
      <c r="D18446" t="s">
        <v>1</v>
      </c>
      <c r="E18446" t="s">
        <v>0</v>
      </c>
      <c r="F18446" s="2">
        <v>44006</v>
      </c>
      <c r="G18446" s="1">
        <v>0.58333333333333337</v>
      </c>
      <c r="H18446">
        <v>0.25</v>
      </c>
      <c r="M18446" s="3">
        <v>6</v>
      </c>
      <c r="N18446" s="3">
        <v>24</v>
      </c>
      <c r="O18446" s="3">
        <v>2020</v>
      </c>
      <c r="P18446" s="1">
        <v>0.58333333333333337</v>
      </c>
      <c r="Q18446">
        <v>0.25</v>
      </c>
      <c r="R18446">
        <f t="shared" si="288"/>
        <v>1.79</v>
      </c>
    </row>
    <row r="18447" spans="1:18" x14ac:dyDescent="0.25">
      <c r="A18447" t="s">
        <v>2</v>
      </c>
      <c r="B18447">
        <v>45.5625</v>
      </c>
      <c r="C18447">
        <v>-122.575278</v>
      </c>
      <c r="D18447" t="s">
        <v>1</v>
      </c>
      <c r="E18447" t="s">
        <v>0</v>
      </c>
      <c r="F18447" s="2">
        <v>44006</v>
      </c>
      <c r="G18447" s="1">
        <v>0.625</v>
      </c>
      <c r="H18447">
        <v>0.26</v>
      </c>
      <c r="M18447" s="3">
        <v>6</v>
      </c>
      <c r="N18447" s="3">
        <v>24</v>
      </c>
      <c r="O18447" s="3">
        <v>2020</v>
      </c>
      <c r="P18447" s="1">
        <v>0.625</v>
      </c>
      <c r="Q18447">
        <v>0.26</v>
      </c>
      <c r="R18447">
        <f t="shared" si="288"/>
        <v>1.9784000000000006</v>
      </c>
    </row>
    <row r="18448" spans="1:18" x14ac:dyDescent="0.25">
      <c r="A18448" t="s">
        <v>2</v>
      </c>
      <c r="B18448">
        <v>45.5625</v>
      </c>
      <c r="C18448">
        <v>-122.575278</v>
      </c>
      <c r="D18448" t="s">
        <v>1</v>
      </c>
      <c r="E18448" t="s">
        <v>0</v>
      </c>
      <c r="F18448" s="2">
        <v>44006</v>
      </c>
      <c r="G18448" s="1">
        <v>0.66666666666666663</v>
      </c>
      <c r="H18448">
        <v>0.26</v>
      </c>
      <c r="M18448" s="3">
        <v>6</v>
      </c>
      <c r="N18448" s="3">
        <v>24</v>
      </c>
      <c r="O18448" s="3">
        <v>2020</v>
      </c>
      <c r="P18448" s="1">
        <v>0.66666666666666663</v>
      </c>
      <c r="Q18448">
        <v>0.26</v>
      </c>
      <c r="R18448">
        <f t="shared" si="288"/>
        <v>1.9784000000000006</v>
      </c>
    </row>
    <row r="18449" spans="1:18" x14ac:dyDescent="0.25">
      <c r="A18449" t="s">
        <v>2</v>
      </c>
      <c r="B18449">
        <v>45.5625</v>
      </c>
      <c r="C18449">
        <v>-122.575278</v>
      </c>
      <c r="D18449" t="s">
        <v>1</v>
      </c>
      <c r="E18449" t="s">
        <v>0</v>
      </c>
      <c r="F18449" s="2">
        <v>44006</v>
      </c>
      <c r="G18449" s="1">
        <v>0.70833333333333337</v>
      </c>
      <c r="H18449">
        <v>0.25</v>
      </c>
      <c r="M18449" s="3">
        <v>6</v>
      </c>
      <c r="N18449" s="3">
        <v>24</v>
      </c>
      <c r="O18449" s="3">
        <v>2020</v>
      </c>
      <c r="P18449" s="1">
        <v>0.70833333333333337</v>
      </c>
      <c r="Q18449">
        <v>0.25</v>
      </c>
      <c r="R18449">
        <f t="shared" si="288"/>
        <v>1.79</v>
      </c>
    </row>
    <row r="18450" spans="1:18" x14ac:dyDescent="0.25">
      <c r="A18450" t="s">
        <v>2</v>
      </c>
      <c r="B18450">
        <v>45.5625</v>
      </c>
      <c r="C18450">
        <v>-122.575278</v>
      </c>
      <c r="D18450" t="s">
        <v>1</v>
      </c>
      <c r="E18450" t="s">
        <v>0</v>
      </c>
      <c r="F18450" s="2">
        <v>44006</v>
      </c>
      <c r="G18450" s="1">
        <v>0.75</v>
      </c>
      <c r="H18450">
        <v>0.25</v>
      </c>
      <c r="M18450" s="3">
        <v>6</v>
      </c>
      <c r="N18450" s="3">
        <v>24</v>
      </c>
      <c r="O18450" s="3">
        <v>2020</v>
      </c>
      <c r="P18450" s="1">
        <v>0.75</v>
      </c>
      <c r="Q18450">
        <v>0.25</v>
      </c>
      <c r="R18450">
        <f t="shared" si="288"/>
        <v>1.79</v>
      </c>
    </row>
    <row r="18451" spans="1:18" x14ac:dyDescent="0.25">
      <c r="A18451" t="s">
        <v>2</v>
      </c>
      <c r="B18451">
        <v>45.5625</v>
      </c>
      <c r="C18451">
        <v>-122.575278</v>
      </c>
      <c r="D18451" t="s">
        <v>1</v>
      </c>
      <c r="E18451" t="s">
        <v>0</v>
      </c>
      <c r="F18451" s="2">
        <v>44006</v>
      </c>
      <c r="G18451" s="1">
        <v>0.79166666666666663</v>
      </c>
      <c r="H18451">
        <v>0.26</v>
      </c>
      <c r="M18451" s="3">
        <v>6</v>
      </c>
      <c r="N18451" s="3">
        <v>24</v>
      </c>
      <c r="O18451" s="3">
        <v>2020</v>
      </c>
      <c r="P18451" s="1">
        <v>0.79166666666666663</v>
      </c>
      <c r="Q18451">
        <v>0.26</v>
      </c>
      <c r="R18451">
        <f t="shared" si="288"/>
        <v>1.9784000000000006</v>
      </c>
    </row>
    <row r="18452" spans="1:18" x14ac:dyDescent="0.25">
      <c r="A18452" t="s">
        <v>2</v>
      </c>
      <c r="B18452">
        <v>45.5625</v>
      </c>
      <c r="C18452">
        <v>-122.575278</v>
      </c>
      <c r="D18452" t="s">
        <v>1</v>
      </c>
      <c r="E18452" t="s">
        <v>0</v>
      </c>
      <c r="F18452" s="2">
        <v>44006</v>
      </c>
      <c r="G18452" s="1">
        <v>0.83333333333333337</v>
      </c>
      <c r="H18452">
        <v>0.28000000000000003</v>
      </c>
      <c r="M18452" s="3">
        <v>6</v>
      </c>
      <c r="N18452" s="3">
        <v>24</v>
      </c>
      <c r="O18452" s="3">
        <v>2020</v>
      </c>
      <c r="P18452" s="1">
        <v>0.83333333333333337</v>
      </c>
      <c r="Q18452">
        <v>0.28000000000000003</v>
      </c>
      <c r="R18452">
        <f t="shared" si="288"/>
        <v>2.3552000000000008</v>
      </c>
    </row>
    <row r="18453" spans="1:18" x14ac:dyDescent="0.25">
      <c r="A18453" t="s">
        <v>2</v>
      </c>
      <c r="B18453">
        <v>45.5625</v>
      </c>
      <c r="C18453">
        <v>-122.575278</v>
      </c>
      <c r="D18453" t="s">
        <v>1</v>
      </c>
      <c r="E18453" t="s">
        <v>0</v>
      </c>
      <c r="F18453" s="2">
        <v>44006</v>
      </c>
      <c r="G18453" s="1">
        <v>0.875</v>
      </c>
      <c r="H18453">
        <v>0.27</v>
      </c>
      <c r="M18453" s="3">
        <v>6</v>
      </c>
      <c r="N18453" s="3">
        <v>24</v>
      </c>
      <c r="O18453" s="3">
        <v>2020</v>
      </c>
      <c r="P18453" s="1">
        <v>0.875</v>
      </c>
      <c r="Q18453">
        <v>0.27</v>
      </c>
      <c r="R18453">
        <f t="shared" si="288"/>
        <v>2.1668000000000003</v>
      </c>
    </row>
    <row r="18454" spans="1:18" x14ac:dyDescent="0.25">
      <c r="A18454" t="s">
        <v>2</v>
      </c>
      <c r="B18454">
        <v>45.5625</v>
      </c>
      <c r="C18454">
        <v>-122.575278</v>
      </c>
      <c r="D18454" t="s">
        <v>1</v>
      </c>
      <c r="E18454" t="s">
        <v>0</v>
      </c>
      <c r="F18454" s="2">
        <v>44006</v>
      </c>
      <c r="G18454" s="1">
        <v>0.91666666666666663</v>
      </c>
      <c r="H18454">
        <v>0.28999999999999998</v>
      </c>
      <c r="M18454" s="3">
        <v>6</v>
      </c>
      <c r="N18454" s="3">
        <v>24</v>
      </c>
      <c r="O18454" s="3">
        <v>2020</v>
      </c>
      <c r="P18454" s="1">
        <v>0.91666666666666663</v>
      </c>
      <c r="Q18454">
        <v>0.28999999999999998</v>
      </c>
      <c r="R18454">
        <f t="shared" si="288"/>
        <v>2.5435999999999996</v>
      </c>
    </row>
    <row r="18455" spans="1:18" x14ac:dyDescent="0.25">
      <c r="A18455" t="s">
        <v>2</v>
      </c>
      <c r="B18455">
        <v>45.5625</v>
      </c>
      <c r="C18455">
        <v>-122.575278</v>
      </c>
      <c r="D18455" t="s">
        <v>1</v>
      </c>
      <c r="E18455" t="s">
        <v>0</v>
      </c>
      <c r="F18455" s="2">
        <v>44006</v>
      </c>
      <c r="G18455" s="1">
        <v>0.95833333333333337</v>
      </c>
      <c r="H18455">
        <v>0.28999999999999998</v>
      </c>
      <c r="M18455" s="3">
        <v>6</v>
      </c>
      <c r="N18455" s="3">
        <v>24</v>
      </c>
      <c r="O18455" s="3">
        <v>2020</v>
      </c>
      <c r="P18455" s="1">
        <v>0.95833333333333337</v>
      </c>
      <c r="Q18455">
        <v>0.28999999999999998</v>
      </c>
      <c r="R18455">
        <f t="shared" si="288"/>
        <v>2.5435999999999996</v>
      </c>
    </row>
    <row r="18456" spans="1:18" x14ac:dyDescent="0.25">
      <c r="A18456" t="s">
        <v>2</v>
      </c>
      <c r="B18456">
        <v>45.5625</v>
      </c>
      <c r="C18456">
        <v>-122.575278</v>
      </c>
      <c r="D18456" t="s">
        <v>1</v>
      </c>
      <c r="E18456" t="s">
        <v>0</v>
      </c>
      <c r="F18456" s="2">
        <v>44007</v>
      </c>
      <c r="G18456" s="1">
        <v>0</v>
      </c>
      <c r="H18456">
        <v>0.28999999999999998</v>
      </c>
      <c r="M18456" s="3">
        <v>6</v>
      </c>
      <c r="N18456" s="3">
        <v>25</v>
      </c>
      <c r="O18456" s="3">
        <v>2020</v>
      </c>
      <c r="P18456" s="1">
        <v>0</v>
      </c>
      <c r="Q18456">
        <v>0.28999999999999998</v>
      </c>
      <c r="R18456">
        <f t="shared" si="288"/>
        <v>2.5435999999999996</v>
      </c>
    </row>
    <row r="18457" spans="1:18" x14ac:dyDescent="0.25">
      <c r="A18457" t="s">
        <v>2</v>
      </c>
      <c r="B18457">
        <v>45.5625</v>
      </c>
      <c r="C18457">
        <v>-122.575278</v>
      </c>
      <c r="D18457" t="s">
        <v>1</v>
      </c>
      <c r="E18457" t="s">
        <v>0</v>
      </c>
      <c r="F18457" s="2">
        <v>44007</v>
      </c>
      <c r="G18457" s="1">
        <v>4.1666666666666664E-2</v>
      </c>
      <c r="H18457">
        <v>0.28999999999999998</v>
      </c>
      <c r="M18457" s="3">
        <v>6</v>
      </c>
      <c r="N18457" s="3">
        <v>25</v>
      </c>
      <c r="O18457" s="3">
        <v>2020</v>
      </c>
      <c r="P18457" s="1">
        <v>4.1666666666666664E-2</v>
      </c>
      <c r="Q18457">
        <v>0.28999999999999998</v>
      </c>
      <c r="R18457">
        <f t="shared" si="288"/>
        <v>2.5435999999999996</v>
      </c>
    </row>
    <row r="18458" spans="1:18" x14ac:dyDescent="0.25">
      <c r="A18458" t="s">
        <v>2</v>
      </c>
      <c r="B18458">
        <v>45.5625</v>
      </c>
      <c r="C18458">
        <v>-122.575278</v>
      </c>
      <c r="D18458" t="s">
        <v>1</v>
      </c>
      <c r="E18458" t="s">
        <v>0</v>
      </c>
      <c r="F18458" s="2">
        <v>44007</v>
      </c>
      <c r="G18458" s="1">
        <v>8.3333333333333329E-2</v>
      </c>
      <c r="H18458">
        <v>0.28999999999999998</v>
      </c>
      <c r="M18458" s="3">
        <v>6</v>
      </c>
      <c r="N18458" s="3">
        <v>25</v>
      </c>
      <c r="O18458" s="3">
        <v>2020</v>
      </c>
      <c r="P18458" s="1">
        <v>8.3333333333333329E-2</v>
      </c>
      <c r="Q18458">
        <v>0.28999999999999998</v>
      </c>
      <c r="R18458">
        <f t="shared" si="288"/>
        <v>2.5435999999999996</v>
      </c>
    </row>
    <row r="18459" spans="1:18" x14ac:dyDescent="0.25">
      <c r="A18459" t="s">
        <v>2</v>
      </c>
      <c r="B18459">
        <v>45.5625</v>
      </c>
      <c r="C18459">
        <v>-122.575278</v>
      </c>
      <c r="D18459" t="s">
        <v>1</v>
      </c>
      <c r="E18459" t="s">
        <v>0</v>
      </c>
      <c r="F18459" s="2">
        <v>44007</v>
      </c>
      <c r="G18459" s="1">
        <v>0.125</v>
      </c>
      <c r="H18459">
        <v>0.3</v>
      </c>
      <c r="M18459" s="3">
        <v>6</v>
      </c>
      <c r="N18459" s="3">
        <v>25</v>
      </c>
      <c r="O18459" s="3">
        <v>2020</v>
      </c>
      <c r="P18459" s="1">
        <v>0.125</v>
      </c>
      <c r="Q18459">
        <v>0.3</v>
      </c>
      <c r="R18459">
        <f t="shared" si="288"/>
        <v>2.7320000000000002</v>
      </c>
    </row>
    <row r="18460" spans="1:18" x14ac:dyDescent="0.25">
      <c r="A18460" t="s">
        <v>2</v>
      </c>
      <c r="B18460">
        <v>45.5625</v>
      </c>
      <c r="C18460">
        <v>-122.575278</v>
      </c>
      <c r="D18460" t="s">
        <v>1</v>
      </c>
      <c r="E18460" t="s">
        <v>0</v>
      </c>
      <c r="F18460" s="2">
        <v>44007</v>
      </c>
      <c r="G18460" s="1">
        <v>0.16666666666666666</v>
      </c>
      <c r="H18460">
        <v>0.3</v>
      </c>
      <c r="M18460" s="3">
        <v>6</v>
      </c>
      <c r="N18460" s="3">
        <v>25</v>
      </c>
      <c r="O18460" s="3">
        <v>2020</v>
      </c>
      <c r="P18460" s="1">
        <v>0.16666666666666666</v>
      </c>
      <c r="Q18460">
        <v>0.3</v>
      </c>
      <c r="R18460">
        <f t="shared" si="288"/>
        <v>2.7320000000000002</v>
      </c>
    </row>
    <row r="18461" spans="1:18" x14ac:dyDescent="0.25">
      <c r="A18461" t="s">
        <v>2</v>
      </c>
      <c r="B18461">
        <v>45.5625</v>
      </c>
      <c r="C18461">
        <v>-122.575278</v>
      </c>
      <c r="D18461" t="s">
        <v>1</v>
      </c>
      <c r="E18461" t="s">
        <v>0</v>
      </c>
      <c r="F18461" s="2">
        <v>44007</v>
      </c>
      <c r="G18461" s="1">
        <v>0.20833333333333334</v>
      </c>
      <c r="H18461">
        <v>0.35</v>
      </c>
      <c r="M18461" s="3">
        <v>6</v>
      </c>
      <c r="N18461" s="3">
        <v>25</v>
      </c>
      <c r="O18461" s="3">
        <v>2020</v>
      </c>
      <c r="P18461" s="1">
        <v>0.20833333333333334</v>
      </c>
      <c r="Q18461">
        <v>0.35</v>
      </c>
      <c r="R18461">
        <f t="shared" si="288"/>
        <v>3.6739999999999995</v>
      </c>
    </row>
    <row r="18462" spans="1:18" x14ac:dyDescent="0.25">
      <c r="A18462" t="s">
        <v>2</v>
      </c>
      <c r="B18462">
        <v>45.5625</v>
      </c>
      <c r="C18462">
        <v>-122.575278</v>
      </c>
      <c r="D18462" t="s">
        <v>1</v>
      </c>
      <c r="E18462" t="s">
        <v>0</v>
      </c>
      <c r="F18462" s="2">
        <v>44007</v>
      </c>
      <c r="G18462" s="1">
        <v>0.25</v>
      </c>
      <c r="H18462">
        <v>0.39</v>
      </c>
      <c r="M18462" s="3">
        <v>6</v>
      </c>
      <c r="N18462" s="3">
        <v>25</v>
      </c>
      <c r="O18462" s="3">
        <v>2020</v>
      </c>
      <c r="P18462" s="1">
        <v>0.25</v>
      </c>
      <c r="Q18462">
        <v>0.39</v>
      </c>
      <c r="R18462">
        <f t="shared" si="288"/>
        <v>4.4276</v>
      </c>
    </row>
    <row r="18463" spans="1:18" x14ac:dyDescent="0.25">
      <c r="A18463" t="s">
        <v>2</v>
      </c>
      <c r="B18463">
        <v>45.5625</v>
      </c>
      <c r="C18463">
        <v>-122.575278</v>
      </c>
      <c r="D18463" t="s">
        <v>1</v>
      </c>
      <c r="E18463" t="s">
        <v>0</v>
      </c>
      <c r="F18463" s="2">
        <v>44007</v>
      </c>
      <c r="G18463" s="1">
        <v>0.29166666666666669</v>
      </c>
      <c r="H18463">
        <v>0.56000000000000005</v>
      </c>
      <c r="M18463" s="3">
        <v>6</v>
      </c>
      <c r="N18463" s="3">
        <v>25</v>
      </c>
      <c r="O18463" s="3">
        <v>2020</v>
      </c>
      <c r="P18463" s="1">
        <v>0.29166666666666669</v>
      </c>
      <c r="Q18463">
        <v>0.56000000000000005</v>
      </c>
      <c r="R18463">
        <f t="shared" si="288"/>
        <v>7.6304000000000016</v>
      </c>
    </row>
    <row r="18464" spans="1:18" x14ac:dyDescent="0.25">
      <c r="A18464" t="s">
        <v>2</v>
      </c>
      <c r="B18464">
        <v>45.5625</v>
      </c>
      <c r="C18464">
        <v>-122.575278</v>
      </c>
      <c r="D18464" t="s">
        <v>1</v>
      </c>
      <c r="E18464" t="s">
        <v>0</v>
      </c>
      <c r="F18464" s="2">
        <v>44007</v>
      </c>
      <c r="G18464" s="1">
        <v>0.33333333333333331</v>
      </c>
      <c r="H18464">
        <v>0.62</v>
      </c>
      <c r="M18464" s="3">
        <v>6</v>
      </c>
      <c r="N18464" s="3">
        <v>25</v>
      </c>
      <c r="O18464" s="3">
        <v>2020</v>
      </c>
      <c r="P18464" s="1">
        <v>0.33333333333333331</v>
      </c>
      <c r="Q18464">
        <v>0.62</v>
      </c>
      <c r="R18464">
        <f t="shared" si="288"/>
        <v>8.7607999999999997</v>
      </c>
    </row>
    <row r="18465" spans="1:18" x14ac:dyDescent="0.25">
      <c r="A18465" t="s">
        <v>2</v>
      </c>
      <c r="B18465">
        <v>45.5625</v>
      </c>
      <c r="C18465">
        <v>-122.575278</v>
      </c>
      <c r="D18465" t="s">
        <v>1</v>
      </c>
      <c r="E18465" t="s">
        <v>0</v>
      </c>
      <c r="F18465" s="2">
        <v>44007</v>
      </c>
      <c r="G18465" s="1">
        <v>0.375</v>
      </c>
      <c r="H18465">
        <v>0.78</v>
      </c>
      <c r="M18465" s="3">
        <v>6</v>
      </c>
      <c r="N18465" s="3">
        <v>25</v>
      </c>
      <c r="O18465" s="3">
        <v>2020</v>
      </c>
      <c r="P18465" s="1">
        <v>0.375</v>
      </c>
      <c r="Q18465">
        <v>0.78</v>
      </c>
      <c r="R18465">
        <f t="shared" si="288"/>
        <v>11.7752</v>
      </c>
    </row>
    <row r="18466" spans="1:18" x14ac:dyDescent="0.25">
      <c r="A18466" t="s">
        <v>2</v>
      </c>
      <c r="B18466">
        <v>45.5625</v>
      </c>
      <c r="C18466">
        <v>-122.575278</v>
      </c>
      <c r="D18466" t="s">
        <v>1</v>
      </c>
      <c r="E18466" t="s">
        <v>0</v>
      </c>
      <c r="F18466" s="2">
        <v>44007</v>
      </c>
      <c r="G18466" s="1">
        <v>0.41666666666666669</v>
      </c>
      <c r="H18466">
        <v>0.44</v>
      </c>
      <c r="M18466" s="3">
        <v>6</v>
      </c>
      <c r="N18466" s="3">
        <v>25</v>
      </c>
      <c r="O18466" s="3">
        <v>2020</v>
      </c>
      <c r="P18466" s="1">
        <v>0.41666666666666669</v>
      </c>
      <c r="Q18466">
        <v>0.44</v>
      </c>
      <c r="R18466">
        <f t="shared" si="288"/>
        <v>5.3696000000000002</v>
      </c>
    </row>
    <row r="18467" spans="1:18" x14ac:dyDescent="0.25">
      <c r="A18467" t="s">
        <v>2</v>
      </c>
      <c r="B18467">
        <v>45.5625</v>
      </c>
      <c r="C18467">
        <v>-122.575278</v>
      </c>
      <c r="D18467" t="s">
        <v>1</v>
      </c>
      <c r="E18467" t="s">
        <v>0</v>
      </c>
      <c r="F18467" s="2">
        <v>44007</v>
      </c>
      <c r="G18467" s="1">
        <v>0.45833333333333331</v>
      </c>
      <c r="H18467">
        <v>0.39</v>
      </c>
      <c r="M18467" s="3">
        <v>6</v>
      </c>
      <c r="N18467" s="3">
        <v>25</v>
      </c>
      <c r="O18467" s="3">
        <v>2020</v>
      </c>
      <c r="P18467" s="1">
        <v>0.45833333333333331</v>
      </c>
      <c r="Q18467">
        <v>0.39</v>
      </c>
      <c r="R18467">
        <f t="shared" si="288"/>
        <v>4.4276</v>
      </c>
    </row>
    <row r="18468" spans="1:18" x14ac:dyDescent="0.25">
      <c r="A18468" t="s">
        <v>2</v>
      </c>
      <c r="B18468">
        <v>45.5625</v>
      </c>
      <c r="C18468">
        <v>-122.575278</v>
      </c>
      <c r="D18468" t="s">
        <v>1</v>
      </c>
      <c r="E18468" t="s">
        <v>0</v>
      </c>
      <c r="F18468" s="2">
        <v>44007</v>
      </c>
      <c r="G18468" s="1">
        <v>0.5</v>
      </c>
      <c r="H18468">
        <v>0.39</v>
      </c>
      <c r="M18468" s="3">
        <v>6</v>
      </c>
      <c r="N18468" s="3">
        <v>25</v>
      </c>
      <c r="O18468" s="3">
        <v>2020</v>
      </c>
      <c r="P18468" s="1">
        <v>0.5</v>
      </c>
      <c r="Q18468">
        <v>0.39</v>
      </c>
      <c r="R18468">
        <f t="shared" si="288"/>
        <v>4.4276</v>
      </c>
    </row>
    <row r="18469" spans="1:18" x14ac:dyDescent="0.25">
      <c r="A18469" t="s">
        <v>2</v>
      </c>
      <c r="B18469">
        <v>45.5625</v>
      </c>
      <c r="C18469">
        <v>-122.575278</v>
      </c>
      <c r="D18469" t="s">
        <v>1</v>
      </c>
      <c r="E18469" t="s">
        <v>0</v>
      </c>
      <c r="F18469" s="2">
        <v>44007</v>
      </c>
      <c r="G18469" s="1">
        <v>0.54166666666666663</v>
      </c>
      <c r="H18469">
        <v>0.39</v>
      </c>
      <c r="M18469" s="3">
        <v>6</v>
      </c>
      <c r="N18469" s="3">
        <v>25</v>
      </c>
      <c r="O18469" s="3">
        <v>2020</v>
      </c>
      <c r="P18469" s="1">
        <v>0.54166666666666663</v>
      </c>
      <c r="Q18469">
        <v>0.39</v>
      </c>
      <c r="R18469">
        <f t="shared" si="288"/>
        <v>4.4276</v>
      </c>
    </row>
    <row r="18470" spans="1:18" x14ac:dyDescent="0.25">
      <c r="A18470" t="s">
        <v>2</v>
      </c>
      <c r="B18470">
        <v>45.5625</v>
      </c>
      <c r="C18470">
        <v>-122.575278</v>
      </c>
      <c r="D18470" t="s">
        <v>1</v>
      </c>
      <c r="E18470" t="s">
        <v>0</v>
      </c>
      <c r="F18470" s="2">
        <v>44007</v>
      </c>
      <c r="G18470" s="1">
        <v>0.58333333333333337</v>
      </c>
      <c r="H18470">
        <v>0.33</v>
      </c>
      <c r="M18470" s="3">
        <v>6</v>
      </c>
      <c r="N18470" s="3">
        <v>25</v>
      </c>
      <c r="O18470" s="3">
        <v>2020</v>
      </c>
      <c r="P18470" s="1">
        <v>0.58333333333333337</v>
      </c>
      <c r="Q18470">
        <v>0.33</v>
      </c>
      <c r="R18470">
        <f t="shared" si="288"/>
        <v>3.2972000000000001</v>
      </c>
    </row>
    <row r="18471" spans="1:18" x14ac:dyDescent="0.25">
      <c r="A18471" t="s">
        <v>2</v>
      </c>
      <c r="B18471">
        <v>45.5625</v>
      </c>
      <c r="C18471">
        <v>-122.575278</v>
      </c>
      <c r="D18471" t="s">
        <v>1</v>
      </c>
      <c r="E18471" t="s">
        <v>0</v>
      </c>
      <c r="F18471" s="2">
        <v>44007</v>
      </c>
      <c r="G18471" s="1">
        <v>0.625</v>
      </c>
      <c r="I18471" t="s">
        <v>4</v>
      </c>
      <c r="M18471" s="3">
        <v>6</v>
      </c>
      <c r="N18471" s="3">
        <v>25</v>
      </c>
      <c r="O18471" s="3">
        <v>2020</v>
      </c>
      <c r="P18471" s="1">
        <v>0.625</v>
      </c>
      <c r="R18471">
        <f t="shared" si="288"/>
        <v>0</v>
      </c>
    </row>
    <row r="18472" spans="1:18" x14ac:dyDescent="0.25">
      <c r="A18472" t="s">
        <v>2</v>
      </c>
      <c r="B18472">
        <v>45.5625</v>
      </c>
      <c r="C18472">
        <v>-122.575278</v>
      </c>
      <c r="D18472" t="s">
        <v>1</v>
      </c>
      <c r="E18472" t="s">
        <v>0</v>
      </c>
      <c r="F18472" s="2">
        <v>44007</v>
      </c>
      <c r="G18472" s="1">
        <v>0.66666666666666663</v>
      </c>
      <c r="H18472">
        <v>0.28000000000000003</v>
      </c>
      <c r="M18472" s="3">
        <v>6</v>
      </c>
      <c r="N18472" s="3">
        <v>25</v>
      </c>
      <c r="O18472" s="3">
        <v>2020</v>
      </c>
      <c r="P18472" s="1">
        <v>0.66666666666666663</v>
      </c>
      <c r="Q18472">
        <v>0.28000000000000003</v>
      </c>
      <c r="R18472">
        <f t="shared" si="288"/>
        <v>2.3552000000000008</v>
      </c>
    </row>
    <row r="18473" spans="1:18" x14ac:dyDescent="0.25">
      <c r="A18473" t="s">
        <v>2</v>
      </c>
      <c r="B18473">
        <v>45.5625</v>
      </c>
      <c r="C18473">
        <v>-122.575278</v>
      </c>
      <c r="D18473" t="s">
        <v>1</v>
      </c>
      <c r="E18473" t="s">
        <v>0</v>
      </c>
      <c r="F18473" s="2">
        <v>44007</v>
      </c>
      <c r="G18473" s="1">
        <v>0.70833333333333337</v>
      </c>
      <c r="H18473">
        <v>0.27</v>
      </c>
      <c r="M18473" s="3">
        <v>6</v>
      </c>
      <c r="N18473" s="3">
        <v>25</v>
      </c>
      <c r="O18473" s="3">
        <v>2020</v>
      </c>
      <c r="P18473" s="1">
        <v>0.70833333333333337</v>
      </c>
      <c r="Q18473">
        <v>0.27</v>
      </c>
      <c r="R18473">
        <f t="shared" si="288"/>
        <v>2.1668000000000003</v>
      </c>
    </row>
    <row r="18474" spans="1:18" x14ac:dyDescent="0.25">
      <c r="A18474" t="s">
        <v>2</v>
      </c>
      <c r="B18474">
        <v>45.5625</v>
      </c>
      <c r="C18474">
        <v>-122.575278</v>
      </c>
      <c r="D18474" t="s">
        <v>1</v>
      </c>
      <c r="E18474" t="s">
        <v>0</v>
      </c>
      <c r="F18474" s="2">
        <v>44007</v>
      </c>
      <c r="G18474" s="1">
        <v>0.75</v>
      </c>
      <c r="H18474">
        <v>0.26</v>
      </c>
      <c r="M18474" s="3">
        <v>6</v>
      </c>
      <c r="N18474" s="3">
        <v>25</v>
      </c>
      <c r="O18474" s="3">
        <v>2020</v>
      </c>
      <c r="P18474" s="1">
        <v>0.75</v>
      </c>
      <c r="Q18474">
        <v>0.26</v>
      </c>
      <c r="R18474">
        <f t="shared" si="288"/>
        <v>1.9784000000000006</v>
      </c>
    </row>
    <row r="18475" spans="1:18" x14ac:dyDescent="0.25">
      <c r="A18475" t="s">
        <v>2</v>
      </c>
      <c r="B18475">
        <v>45.5625</v>
      </c>
      <c r="C18475">
        <v>-122.575278</v>
      </c>
      <c r="D18475" t="s">
        <v>1</v>
      </c>
      <c r="E18475" t="s">
        <v>0</v>
      </c>
      <c r="F18475" s="2">
        <v>44007</v>
      </c>
      <c r="G18475" s="1">
        <v>0.79166666666666663</v>
      </c>
      <c r="H18475">
        <v>0.31</v>
      </c>
      <c r="M18475" s="3">
        <v>6</v>
      </c>
      <c r="N18475" s="3">
        <v>25</v>
      </c>
      <c r="O18475" s="3">
        <v>2020</v>
      </c>
      <c r="P18475" s="1">
        <v>0.79166666666666663</v>
      </c>
      <c r="Q18475">
        <v>0.31</v>
      </c>
      <c r="R18475">
        <f t="shared" si="288"/>
        <v>2.9203999999999999</v>
      </c>
    </row>
    <row r="18476" spans="1:18" x14ac:dyDescent="0.25">
      <c r="A18476" t="s">
        <v>2</v>
      </c>
      <c r="B18476">
        <v>45.5625</v>
      </c>
      <c r="C18476">
        <v>-122.575278</v>
      </c>
      <c r="D18476" t="s">
        <v>1</v>
      </c>
      <c r="E18476" t="s">
        <v>0</v>
      </c>
      <c r="F18476" s="2">
        <v>44007</v>
      </c>
      <c r="G18476" s="1">
        <v>0.83333333333333337</v>
      </c>
      <c r="H18476">
        <v>0.32</v>
      </c>
      <c r="M18476" s="3">
        <v>6</v>
      </c>
      <c r="N18476" s="3">
        <v>25</v>
      </c>
      <c r="O18476" s="3">
        <v>2020</v>
      </c>
      <c r="P18476" s="1">
        <v>0.83333333333333337</v>
      </c>
      <c r="Q18476">
        <v>0.32</v>
      </c>
      <c r="R18476">
        <f t="shared" si="288"/>
        <v>3.1088000000000005</v>
      </c>
    </row>
    <row r="18477" spans="1:18" x14ac:dyDescent="0.25">
      <c r="A18477" t="s">
        <v>2</v>
      </c>
      <c r="B18477">
        <v>45.5625</v>
      </c>
      <c r="C18477">
        <v>-122.575278</v>
      </c>
      <c r="D18477" t="s">
        <v>1</v>
      </c>
      <c r="E18477" t="s">
        <v>0</v>
      </c>
      <c r="F18477" s="2">
        <v>44007</v>
      </c>
      <c r="G18477" s="1">
        <v>0.875</v>
      </c>
      <c r="H18477">
        <v>0.33</v>
      </c>
      <c r="M18477" s="3">
        <v>6</v>
      </c>
      <c r="N18477" s="3">
        <v>25</v>
      </c>
      <c r="O18477" s="3">
        <v>2020</v>
      </c>
      <c r="P18477" s="1">
        <v>0.875</v>
      </c>
      <c r="Q18477">
        <v>0.33</v>
      </c>
      <c r="R18477">
        <f t="shared" si="288"/>
        <v>3.2972000000000001</v>
      </c>
    </row>
    <row r="18478" spans="1:18" x14ac:dyDescent="0.25">
      <c r="A18478" t="s">
        <v>2</v>
      </c>
      <c r="B18478">
        <v>45.5625</v>
      </c>
      <c r="C18478">
        <v>-122.575278</v>
      </c>
      <c r="D18478" t="s">
        <v>1</v>
      </c>
      <c r="E18478" t="s">
        <v>0</v>
      </c>
      <c r="F18478" s="2">
        <v>44007</v>
      </c>
      <c r="G18478" s="1">
        <v>0.91666666666666663</v>
      </c>
      <c r="H18478">
        <v>0.33</v>
      </c>
      <c r="M18478" s="3">
        <v>6</v>
      </c>
      <c r="N18478" s="3">
        <v>25</v>
      </c>
      <c r="O18478" s="3">
        <v>2020</v>
      </c>
      <c r="P18478" s="1">
        <v>0.91666666666666663</v>
      </c>
      <c r="Q18478">
        <v>0.33</v>
      </c>
      <c r="R18478">
        <f t="shared" si="288"/>
        <v>3.2972000000000001</v>
      </c>
    </row>
    <row r="18479" spans="1:18" x14ac:dyDescent="0.25">
      <c r="A18479" t="s">
        <v>2</v>
      </c>
      <c r="B18479">
        <v>45.5625</v>
      </c>
      <c r="C18479">
        <v>-122.575278</v>
      </c>
      <c r="D18479" t="s">
        <v>1</v>
      </c>
      <c r="E18479" t="s">
        <v>0</v>
      </c>
      <c r="F18479" s="2">
        <v>44007</v>
      </c>
      <c r="G18479" s="1">
        <v>0.95833333333333337</v>
      </c>
      <c r="H18479">
        <v>0.34</v>
      </c>
      <c r="M18479" s="3">
        <v>6</v>
      </c>
      <c r="N18479" s="3">
        <v>25</v>
      </c>
      <c r="O18479" s="3">
        <v>2020</v>
      </c>
      <c r="P18479" s="1">
        <v>0.95833333333333337</v>
      </c>
      <c r="Q18479">
        <v>0.34</v>
      </c>
      <c r="R18479">
        <f t="shared" si="288"/>
        <v>3.4856000000000007</v>
      </c>
    </row>
    <row r="18480" spans="1:18" x14ac:dyDescent="0.25">
      <c r="A18480" t="s">
        <v>2</v>
      </c>
      <c r="B18480">
        <v>45.5625</v>
      </c>
      <c r="C18480">
        <v>-122.575278</v>
      </c>
      <c r="D18480" t="s">
        <v>1</v>
      </c>
      <c r="E18480" t="s">
        <v>0</v>
      </c>
      <c r="F18480" s="2">
        <v>44008</v>
      </c>
      <c r="G18480" s="1">
        <v>0</v>
      </c>
      <c r="H18480">
        <v>0.35</v>
      </c>
      <c r="M18480" s="3">
        <v>6</v>
      </c>
      <c r="N18480" s="3">
        <v>26</v>
      </c>
      <c r="O18480" s="3">
        <v>2020</v>
      </c>
      <c r="P18480" s="1">
        <v>0</v>
      </c>
      <c r="Q18480">
        <v>0.35</v>
      </c>
      <c r="R18480">
        <f t="shared" si="288"/>
        <v>3.6739999999999995</v>
      </c>
    </row>
    <row r="18481" spans="1:18" x14ac:dyDescent="0.25">
      <c r="A18481" t="s">
        <v>2</v>
      </c>
      <c r="B18481">
        <v>45.5625</v>
      </c>
      <c r="C18481">
        <v>-122.575278</v>
      </c>
      <c r="D18481" t="s">
        <v>1</v>
      </c>
      <c r="E18481" t="s">
        <v>0</v>
      </c>
      <c r="F18481" s="2">
        <v>44008</v>
      </c>
      <c r="G18481" s="1">
        <v>4.1666666666666664E-2</v>
      </c>
      <c r="H18481">
        <v>0.34</v>
      </c>
      <c r="M18481" s="3">
        <v>6</v>
      </c>
      <c r="N18481" s="3">
        <v>26</v>
      </c>
      <c r="O18481" s="3">
        <v>2020</v>
      </c>
      <c r="P18481" s="1">
        <v>4.1666666666666664E-2</v>
      </c>
      <c r="Q18481">
        <v>0.34</v>
      </c>
      <c r="R18481">
        <f t="shared" si="288"/>
        <v>3.4856000000000007</v>
      </c>
    </row>
    <row r="18482" spans="1:18" x14ac:dyDescent="0.25">
      <c r="A18482" t="s">
        <v>2</v>
      </c>
      <c r="B18482">
        <v>45.5625</v>
      </c>
      <c r="C18482">
        <v>-122.575278</v>
      </c>
      <c r="D18482" t="s">
        <v>1</v>
      </c>
      <c r="E18482" t="s">
        <v>0</v>
      </c>
      <c r="F18482" s="2">
        <v>44008</v>
      </c>
      <c r="G18482" s="1">
        <v>8.3333333333333329E-2</v>
      </c>
      <c r="H18482">
        <v>0.33</v>
      </c>
      <c r="M18482" s="3">
        <v>6</v>
      </c>
      <c r="N18482" s="3">
        <v>26</v>
      </c>
      <c r="O18482" s="3">
        <v>2020</v>
      </c>
      <c r="P18482" s="1">
        <v>8.3333333333333329E-2</v>
      </c>
      <c r="Q18482">
        <v>0.33</v>
      </c>
      <c r="R18482">
        <f t="shared" si="288"/>
        <v>3.2972000000000001</v>
      </c>
    </row>
    <row r="18483" spans="1:18" x14ac:dyDescent="0.25">
      <c r="A18483" t="s">
        <v>2</v>
      </c>
      <c r="B18483">
        <v>45.5625</v>
      </c>
      <c r="C18483">
        <v>-122.575278</v>
      </c>
      <c r="D18483" t="s">
        <v>1</v>
      </c>
      <c r="E18483" t="s">
        <v>0</v>
      </c>
      <c r="F18483" s="2">
        <v>44008</v>
      </c>
      <c r="G18483" s="1">
        <v>0.125</v>
      </c>
      <c r="H18483">
        <v>0.33</v>
      </c>
      <c r="M18483" s="3">
        <v>6</v>
      </c>
      <c r="N18483" s="3">
        <v>26</v>
      </c>
      <c r="O18483" s="3">
        <v>2020</v>
      </c>
      <c r="P18483" s="1">
        <v>0.125</v>
      </c>
      <c r="Q18483">
        <v>0.33</v>
      </c>
      <c r="R18483">
        <f t="shared" si="288"/>
        <v>3.2972000000000001</v>
      </c>
    </row>
    <row r="18484" spans="1:18" x14ac:dyDescent="0.25">
      <c r="A18484" t="s">
        <v>2</v>
      </c>
      <c r="B18484">
        <v>45.5625</v>
      </c>
      <c r="C18484">
        <v>-122.575278</v>
      </c>
      <c r="D18484" t="s">
        <v>1</v>
      </c>
      <c r="E18484" t="s">
        <v>0</v>
      </c>
      <c r="F18484" s="2">
        <v>44008</v>
      </c>
      <c r="G18484" s="1">
        <v>0.16666666666666666</v>
      </c>
      <c r="H18484">
        <v>0.33</v>
      </c>
      <c r="M18484" s="3">
        <v>6</v>
      </c>
      <c r="N18484" s="3">
        <v>26</v>
      </c>
      <c r="O18484" s="3">
        <v>2020</v>
      </c>
      <c r="P18484" s="1">
        <v>0.16666666666666666</v>
      </c>
      <c r="Q18484">
        <v>0.33</v>
      </c>
      <c r="R18484">
        <f t="shared" si="288"/>
        <v>3.2972000000000001</v>
      </c>
    </row>
    <row r="18485" spans="1:18" x14ac:dyDescent="0.25">
      <c r="A18485" t="s">
        <v>2</v>
      </c>
      <c r="B18485">
        <v>45.5625</v>
      </c>
      <c r="C18485">
        <v>-122.575278</v>
      </c>
      <c r="D18485" t="s">
        <v>1</v>
      </c>
      <c r="E18485" t="s">
        <v>0</v>
      </c>
      <c r="F18485" s="2">
        <v>44008</v>
      </c>
      <c r="G18485" s="1">
        <v>0.20833333333333334</v>
      </c>
      <c r="H18485">
        <v>0.51</v>
      </c>
      <c r="M18485" s="3">
        <v>6</v>
      </c>
      <c r="N18485" s="3">
        <v>26</v>
      </c>
      <c r="O18485" s="3">
        <v>2020</v>
      </c>
      <c r="P18485" s="1">
        <v>0.20833333333333334</v>
      </c>
      <c r="Q18485">
        <v>0.51</v>
      </c>
      <c r="R18485">
        <f t="shared" si="288"/>
        <v>6.6883999999999997</v>
      </c>
    </row>
    <row r="18486" spans="1:18" x14ac:dyDescent="0.25">
      <c r="A18486" t="s">
        <v>2</v>
      </c>
      <c r="B18486">
        <v>45.5625</v>
      </c>
      <c r="C18486">
        <v>-122.575278</v>
      </c>
      <c r="D18486" t="s">
        <v>1</v>
      </c>
      <c r="E18486" t="s">
        <v>0</v>
      </c>
      <c r="F18486" s="2">
        <v>44008</v>
      </c>
      <c r="G18486" s="1">
        <v>0.25</v>
      </c>
      <c r="H18486">
        <v>0.7</v>
      </c>
      <c r="M18486" s="3">
        <v>6</v>
      </c>
      <c r="N18486" s="3">
        <v>26</v>
      </c>
      <c r="O18486" s="3">
        <v>2020</v>
      </c>
      <c r="P18486" s="1">
        <v>0.25</v>
      </c>
      <c r="Q18486">
        <v>0.7</v>
      </c>
      <c r="R18486">
        <f t="shared" si="288"/>
        <v>10.267999999999999</v>
      </c>
    </row>
    <row r="18487" spans="1:18" x14ac:dyDescent="0.25">
      <c r="A18487" t="s">
        <v>2</v>
      </c>
      <c r="B18487">
        <v>45.5625</v>
      </c>
      <c r="C18487">
        <v>-122.575278</v>
      </c>
      <c r="D18487" t="s">
        <v>1</v>
      </c>
      <c r="E18487" t="s">
        <v>0</v>
      </c>
      <c r="F18487" s="2">
        <v>44008</v>
      </c>
      <c r="G18487" s="1">
        <v>0.29166666666666669</v>
      </c>
      <c r="H18487">
        <v>0.45</v>
      </c>
      <c r="M18487" s="3">
        <v>6</v>
      </c>
      <c r="N18487" s="3">
        <v>26</v>
      </c>
      <c r="O18487" s="3">
        <v>2020</v>
      </c>
      <c r="P18487" s="1">
        <v>0.29166666666666669</v>
      </c>
      <c r="Q18487">
        <v>0.45</v>
      </c>
      <c r="R18487">
        <f t="shared" si="288"/>
        <v>5.5579999999999998</v>
      </c>
    </row>
    <row r="18488" spans="1:18" x14ac:dyDescent="0.25">
      <c r="A18488" t="s">
        <v>2</v>
      </c>
      <c r="B18488">
        <v>45.5625</v>
      </c>
      <c r="C18488">
        <v>-122.575278</v>
      </c>
      <c r="D18488" t="s">
        <v>1</v>
      </c>
      <c r="E18488" t="s">
        <v>0</v>
      </c>
      <c r="F18488" s="2">
        <v>44008</v>
      </c>
      <c r="G18488" s="1">
        <v>0.33333333333333331</v>
      </c>
      <c r="H18488">
        <v>0.53</v>
      </c>
      <c r="M18488" s="3">
        <v>6</v>
      </c>
      <c r="N18488" s="3">
        <v>26</v>
      </c>
      <c r="O18488" s="3">
        <v>2020</v>
      </c>
      <c r="P18488" s="1">
        <v>0.33333333333333331</v>
      </c>
      <c r="Q18488">
        <v>0.53</v>
      </c>
      <c r="R18488">
        <f t="shared" si="288"/>
        <v>7.0652000000000008</v>
      </c>
    </row>
    <row r="18489" spans="1:18" x14ac:dyDescent="0.25">
      <c r="A18489" t="s">
        <v>2</v>
      </c>
      <c r="B18489">
        <v>45.5625</v>
      </c>
      <c r="C18489">
        <v>-122.575278</v>
      </c>
      <c r="D18489" t="s">
        <v>1</v>
      </c>
      <c r="E18489" t="s">
        <v>0</v>
      </c>
      <c r="F18489" s="2">
        <v>44008</v>
      </c>
      <c r="G18489" s="1">
        <v>0.375</v>
      </c>
      <c r="H18489">
        <v>0.37</v>
      </c>
      <c r="M18489" s="3">
        <v>6</v>
      </c>
      <c r="N18489" s="3">
        <v>26</v>
      </c>
      <c r="O18489" s="3">
        <v>2020</v>
      </c>
      <c r="P18489" s="1">
        <v>0.375</v>
      </c>
      <c r="Q18489">
        <v>0.37</v>
      </c>
      <c r="R18489">
        <f t="shared" si="288"/>
        <v>4.0507999999999997</v>
      </c>
    </row>
    <row r="18490" spans="1:18" x14ac:dyDescent="0.25">
      <c r="A18490" t="s">
        <v>2</v>
      </c>
      <c r="B18490">
        <v>45.5625</v>
      </c>
      <c r="C18490">
        <v>-122.575278</v>
      </c>
      <c r="D18490" t="s">
        <v>1</v>
      </c>
      <c r="E18490" t="s">
        <v>0</v>
      </c>
      <c r="F18490" s="2">
        <v>44008</v>
      </c>
      <c r="G18490" s="1">
        <v>0.41666666666666669</v>
      </c>
      <c r="H18490">
        <v>0.34</v>
      </c>
      <c r="M18490" s="3">
        <v>6</v>
      </c>
      <c r="N18490" s="3">
        <v>26</v>
      </c>
      <c r="O18490" s="3">
        <v>2020</v>
      </c>
      <c r="P18490" s="1">
        <v>0.41666666666666669</v>
      </c>
      <c r="Q18490">
        <v>0.34</v>
      </c>
      <c r="R18490">
        <f t="shared" si="288"/>
        <v>3.4856000000000007</v>
      </c>
    </row>
    <row r="18491" spans="1:18" x14ac:dyDescent="0.25">
      <c r="A18491" t="s">
        <v>2</v>
      </c>
      <c r="B18491">
        <v>45.5625</v>
      </c>
      <c r="C18491">
        <v>-122.575278</v>
      </c>
      <c r="D18491" t="s">
        <v>1</v>
      </c>
      <c r="E18491" t="s">
        <v>0</v>
      </c>
      <c r="F18491" s="2">
        <v>44008</v>
      </c>
      <c r="G18491" s="1">
        <v>0.45833333333333331</v>
      </c>
      <c r="H18491">
        <v>0.3</v>
      </c>
      <c r="M18491" s="3">
        <v>6</v>
      </c>
      <c r="N18491" s="3">
        <v>26</v>
      </c>
      <c r="O18491" s="3">
        <v>2020</v>
      </c>
      <c r="P18491" s="1">
        <v>0.45833333333333331</v>
      </c>
      <c r="Q18491">
        <v>0.3</v>
      </c>
      <c r="R18491">
        <f t="shared" si="288"/>
        <v>2.7320000000000002</v>
      </c>
    </row>
    <row r="18492" spans="1:18" x14ac:dyDescent="0.25">
      <c r="A18492" t="s">
        <v>2</v>
      </c>
      <c r="B18492">
        <v>45.5625</v>
      </c>
      <c r="C18492">
        <v>-122.575278</v>
      </c>
      <c r="D18492" t="s">
        <v>1</v>
      </c>
      <c r="E18492" t="s">
        <v>0</v>
      </c>
      <c r="F18492" s="2">
        <v>44008</v>
      </c>
      <c r="G18492" s="1">
        <v>0.5</v>
      </c>
      <c r="H18492">
        <v>0.28999999999999998</v>
      </c>
      <c r="M18492" s="3">
        <v>6</v>
      </c>
      <c r="N18492" s="3">
        <v>26</v>
      </c>
      <c r="O18492" s="3">
        <v>2020</v>
      </c>
      <c r="P18492" s="1">
        <v>0.5</v>
      </c>
      <c r="Q18492">
        <v>0.28999999999999998</v>
      </c>
      <c r="R18492">
        <f t="shared" si="288"/>
        <v>2.5435999999999996</v>
      </c>
    </row>
    <row r="18493" spans="1:18" x14ac:dyDescent="0.25">
      <c r="A18493" t="s">
        <v>2</v>
      </c>
      <c r="B18493">
        <v>45.5625</v>
      </c>
      <c r="C18493">
        <v>-122.575278</v>
      </c>
      <c r="D18493" t="s">
        <v>1</v>
      </c>
      <c r="E18493" t="s">
        <v>0</v>
      </c>
      <c r="F18493" s="2">
        <v>44008</v>
      </c>
      <c r="G18493" s="1">
        <v>0.54166666666666663</v>
      </c>
      <c r="H18493">
        <v>0.32</v>
      </c>
      <c r="M18493" s="3">
        <v>6</v>
      </c>
      <c r="N18493" s="3">
        <v>26</v>
      </c>
      <c r="O18493" s="3">
        <v>2020</v>
      </c>
      <c r="P18493" s="1">
        <v>0.54166666666666663</v>
      </c>
      <c r="Q18493">
        <v>0.32</v>
      </c>
      <c r="R18493">
        <f t="shared" si="288"/>
        <v>3.1088000000000005</v>
      </c>
    </row>
    <row r="18494" spans="1:18" x14ac:dyDescent="0.25">
      <c r="A18494" t="s">
        <v>2</v>
      </c>
      <c r="B18494">
        <v>45.5625</v>
      </c>
      <c r="C18494">
        <v>-122.575278</v>
      </c>
      <c r="D18494" t="s">
        <v>1</v>
      </c>
      <c r="E18494" t="s">
        <v>0</v>
      </c>
      <c r="F18494" s="2">
        <v>44008</v>
      </c>
      <c r="G18494" s="1">
        <v>0.58333333333333337</v>
      </c>
      <c r="H18494">
        <v>0.31</v>
      </c>
      <c r="M18494" s="3">
        <v>6</v>
      </c>
      <c r="N18494" s="3">
        <v>26</v>
      </c>
      <c r="O18494" s="3">
        <v>2020</v>
      </c>
      <c r="P18494" s="1">
        <v>0.58333333333333337</v>
      </c>
      <c r="Q18494">
        <v>0.31</v>
      </c>
      <c r="R18494">
        <f t="shared" si="288"/>
        <v>2.9203999999999999</v>
      </c>
    </row>
    <row r="18495" spans="1:18" x14ac:dyDescent="0.25">
      <c r="A18495" t="s">
        <v>2</v>
      </c>
      <c r="B18495">
        <v>45.5625</v>
      </c>
      <c r="C18495">
        <v>-122.575278</v>
      </c>
      <c r="D18495" t="s">
        <v>1</v>
      </c>
      <c r="E18495" t="s">
        <v>0</v>
      </c>
      <c r="F18495" s="2">
        <v>44008</v>
      </c>
      <c r="G18495" s="1">
        <v>0.625</v>
      </c>
      <c r="H18495">
        <v>0.32</v>
      </c>
      <c r="M18495" s="3">
        <v>6</v>
      </c>
      <c r="N18495" s="3">
        <v>26</v>
      </c>
      <c r="O18495" s="3">
        <v>2020</v>
      </c>
      <c r="P18495" s="1">
        <v>0.625</v>
      </c>
      <c r="Q18495">
        <v>0.32</v>
      </c>
      <c r="R18495">
        <f t="shared" si="288"/>
        <v>3.1088000000000005</v>
      </c>
    </row>
    <row r="18496" spans="1:18" x14ac:dyDescent="0.25">
      <c r="A18496" t="s">
        <v>2</v>
      </c>
      <c r="B18496">
        <v>45.5625</v>
      </c>
      <c r="C18496">
        <v>-122.575278</v>
      </c>
      <c r="D18496" t="s">
        <v>1</v>
      </c>
      <c r="E18496" t="s">
        <v>0</v>
      </c>
      <c r="F18496" s="2">
        <v>44008</v>
      </c>
      <c r="G18496" s="1">
        <v>0.66666666666666663</v>
      </c>
      <c r="H18496">
        <v>0.3</v>
      </c>
      <c r="M18496" s="3">
        <v>6</v>
      </c>
      <c r="N18496" s="3">
        <v>26</v>
      </c>
      <c r="O18496" s="3">
        <v>2020</v>
      </c>
      <c r="P18496" s="1">
        <v>0.66666666666666663</v>
      </c>
      <c r="Q18496">
        <v>0.3</v>
      </c>
      <c r="R18496">
        <f t="shared" si="288"/>
        <v>2.7320000000000002</v>
      </c>
    </row>
    <row r="18497" spans="1:18" x14ac:dyDescent="0.25">
      <c r="A18497" t="s">
        <v>2</v>
      </c>
      <c r="B18497">
        <v>45.5625</v>
      </c>
      <c r="C18497">
        <v>-122.575278</v>
      </c>
      <c r="D18497" t="s">
        <v>1</v>
      </c>
      <c r="E18497" t="s">
        <v>0</v>
      </c>
      <c r="F18497" s="2">
        <v>44008</v>
      </c>
      <c r="G18497" s="1">
        <v>0.70833333333333337</v>
      </c>
      <c r="H18497">
        <v>0.26</v>
      </c>
      <c r="M18497" s="3">
        <v>6</v>
      </c>
      <c r="N18497" s="3">
        <v>26</v>
      </c>
      <c r="O18497" s="3">
        <v>2020</v>
      </c>
      <c r="P18497" s="1">
        <v>0.70833333333333337</v>
      </c>
      <c r="Q18497">
        <v>0.26</v>
      </c>
      <c r="R18497">
        <f t="shared" si="288"/>
        <v>1.9784000000000006</v>
      </c>
    </row>
    <row r="18498" spans="1:18" x14ac:dyDescent="0.25">
      <c r="A18498" t="s">
        <v>2</v>
      </c>
      <c r="B18498">
        <v>45.5625</v>
      </c>
      <c r="C18498">
        <v>-122.575278</v>
      </c>
      <c r="D18498" t="s">
        <v>1</v>
      </c>
      <c r="E18498" t="s">
        <v>0</v>
      </c>
      <c r="F18498" s="2">
        <v>44008</v>
      </c>
      <c r="G18498" s="1">
        <v>0.75</v>
      </c>
      <c r="H18498">
        <v>0.24</v>
      </c>
      <c r="M18498" s="3">
        <v>6</v>
      </c>
      <c r="N18498" s="3">
        <v>26</v>
      </c>
      <c r="O18498" s="3">
        <v>2020</v>
      </c>
      <c r="P18498" s="1">
        <v>0.75</v>
      </c>
      <c r="Q18498">
        <v>0.24</v>
      </c>
      <c r="R18498">
        <f t="shared" si="288"/>
        <v>1.6015999999999995</v>
      </c>
    </row>
    <row r="18499" spans="1:18" x14ac:dyDescent="0.25">
      <c r="A18499" t="s">
        <v>2</v>
      </c>
      <c r="B18499">
        <v>45.5625</v>
      </c>
      <c r="C18499">
        <v>-122.575278</v>
      </c>
      <c r="D18499" t="s">
        <v>1</v>
      </c>
      <c r="E18499" t="s">
        <v>0</v>
      </c>
      <c r="F18499" s="2">
        <v>44008</v>
      </c>
      <c r="G18499" s="1">
        <v>0.79166666666666663</v>
      </c>
      <c r="H18499">
        <v>0.25</v>
      </c>
      <c r="M18499" s="3">
        <v>6</v>
      </c>
      <c r="N18499" s="3">
        <v>26</v>
      </c>
      <c r="O18499" s="3">
        <v>2020</v>
      </c>
      <c r="P18499" s="1">
        <v>0.79166666666666663</v>
      </c>
      <c r="Q18499">
        <v>0.25</v>
      </c>
      <c r="R18499">
        <f t="shared" ref="R18499:R18562" si="289">IF((Q18499*18.84-2.92)&lt;0,0,Q18499*18.84-2.92)</f>
        <v>1.79</v>
      </c>
    </row>
    <row r="18500" spans="1:18" x14ac:dyDescent="0.25">
      <c r="A18500" t="s">
        <v>2</v>
      </c>
      <c r="B18500">
        <v>45.5625</v>
      </c>
      <c r="C18500">
        <v>-122.575278</v>
      </c>
      <c r="D18500" t="s">
        <v>1</v>
      </c>
      <c r="E18500" t="s">
        <v>0</v>
      </c>
      <c r="F18500" s="2">
        <v>44008</v>
      </c>
      <c r="G18500" s="1">
        <v>0.83333333333333337</v>
      </c>
      <c r="H18500">
        <v>0.27</v>
      </c>
      <c r="M18500" s="3">
        <v>6</v>
      </c>
      <c r="N18500" s="3">
        <v>26</v>
      </c>
      <c r="O18500" s="3">
        <v>2020</v>
      </c>
      <c r="P18500" s="1">
        <v>0.83333333333333337</v>
      </c>
      <c r="Q18500">
        <v>0.27</v>
      </c>
      <c r="R18500">
        <f t="shared" si="289"/>
        <v>2.1668000000000003</v>
      </c>
    </row>
    <row r="18501" spans="1:18" x14ac:dyDescent="0.25">
      <c r="A18501" t="s">
        <v>2</v>
      </c>
      <c r="B18501">
        <v>45.5625</v>
      </c>
      <c r="C18501">
        <v>-122.575278</v>
      </c>
      <c r="D18501" t="s">
        <v>1</v>
      </c>
      <c r="E18501" t="s">
        <v>0</v>
      </c>
      <c r="F18501" s="2">
        <v>44008</v>
      </c>
      <c r="G18501" s="1">
        <v>0.875</v>
      </c>
      <c r="H18501">
        <v>0.28999999999999998</v>
      </c>
      <c r="M18501" s="3">
        <v>6</v>
      </c>
      <c r="N18501" s="3">
        <v>26</v>
      </c>
      <c r="O18501" s="3">
        <v>2020</v>
      </c>
      <c r="P18501" s="1">
        <v>0.875</v>
      </c>
      <c r="Q18501">
        <v>0.28999999999999998</v>
      </c>
      <c r="R18501">
        <f t="shared" si="289"/>
        <v>2.5435999999999996</v>
      </c>
    </row>
    <row r="18502" spans="1:18" x14ac:dyDescent="0.25">
      <c r="A18502" t="s">
        <v>2</v>
      </c>
      <c r="B18502">
        <v>45.5625</v>
      </c>
      <c r="C18502">
        <v>-122.575278</v>
      </c>
      <c r="D18502" t="s">
        <v>1</v>
      </c>
      <c r="E18502" t="s">
        <v>0</v>
      </c>
      <c r="F18502" s="2">
        <v>44008</v>
      </c>
      <c r="G18502" s="1">
        <v>0.91666666666666663</v>
      </c>
      <c r="H18502">
        <v>0.28999999999999998</v>
      </c>
      <c r="M18502" s="3">
        <v>6</v>
      </c>
      <c r="N18502" s="3">
        <v>26</v>
      </c>
      <c r="O18502" s="3">
        <v>2020</v>
      </c>
      <c r="P18502" s="1">
        <v>0.91666666666666663</v>
      </c>
      <c r="Q18502">
        <v>0.28999999999999998</v>
      </c>
      <c r="R18502">
        <f t="shared" si="289"/>
        <v>2.5435999999999996</v>
      </c>
    </row>
    <row r="18503" spans="1:18" x14ac:dyDescent="0.25">
      <c r="A18503" t="s">
        <v>2</v>
      </c>
      <c r="B18503">
        <v>45.5625</v>
      </c>
      <c r="C18503">
        <v>-122.575278</v>
      </c>
      <c r="D18503" t="s">
        <v>1</v>
      </c>
      <c r="E18503" t="s">
        <v>0</v>
      </c>
      <c r="F18503" s="2">
        <v>44008</v>
      </c>
      <c r="G18503" s="1">
        <v>0.95833333333333337</v>
      </c>
      <c r="H18503">
        <v>0.27</v>
      </c>
      <c r="M18503" s="3">
        <v>6</v>
      </c>
      <c r="N18503" s="3">
        <v>26</v>
      </c>
      <c r="O18503" s="3">
        <v>2020</v>
      </c>
      <c r="P18503" s="1">
        <v>0.95833333333333337</v>
      </c>
      <c r="Q18503">
        <v>0.27</v>
      </c>
      <c r="R18503">
        <f t="shared" si="289"/>
        <v>2.1668000000000003</v>
      </c>
    </row>
    <row r="18504" spans="1:18" x14ac:dyDescent="0.25">
      <c r="A18504" t="s">
        <v>2</v>
      </c>
      <c r="B18504">
        <v>45.5625</v>
      </c>
      <c r="C18504">
        <v>-122.575278</v>
      </c>
      <c r="D18504" t="s">
        <v>1</v>
      </c>
      <c r="E18504" t="s">
        <v>0</v>
      </c>
      <c r="F18504" s="2">
        <v>44009</v>
      </c>
      <c r="G18504" s="1">
        <v>0</v>
      </c>
      <c r="H18504">
        <v>0.25</v>
      </c>
      <c r="M18504" s="3">
        <v>6</v>
      </c>
      <c r="N18504" s="3">
        <v>27</v>
      </c>
      <c r="O18504" s="3">
        <v>2020</v>
      </c>
      <c r="P18504" s="1">
        <v>0</v>
      </c>
      <c r="Q18504">
        <v>0.25</v>
      </c>
      <c r="R18504">
        <f t="shared" si="289"/>
        <v>1.79</v>
      </c>
    </row>
    <row r="18505" spans="1:18" x14ac:dyDescent="0.25">
      <c r="A18505" t="s">
        <v>2</v>
      </c>
      <c r="B18505">
        <v>45.5625</v>
      </c>
      <c r="C18505">
        <v>-122.575278</v>
      </c>
      <c r="D18505" t="s">
        <v>1</v>
      </c>
      <c r="E18505" t="s">
        <v>0</v>
      </c>
      <c r="F18505" s="2">
        <v>44009</v>
      </c>
      <c r="G18505" s="1">
        <v>4.1666666666666664E-2</v>
      </c>
      <c r="H18505">
        <v>0.23</v>
      </c>
      <c r="M18505" s="3">
        <v>6</v>
      </c>
      <c r="N18505" s="3">
        <v>27</v>
      </c>
      <c r="O18505" s="3">
        <v>2020</v>
      </c>
      <c r="P18505" s="1">
        <v>4.1666666666666664E-2</v>
      </c>
      <c r="Q18505">
        <v>0.23</v>
      </c>
      <c r="R18505">
        <f t="shared" si="289"/>
        <v>1.4131999999999998</v>
      </c>
    </row>
    <row r="18506" spans="1:18" x14ac:dyDescent="0.25">
      <c r="A18506" t="s">
        <v>2</v>
      </c>
      <c r="B18506">
        <v>45.5625</v>
      </c>
      <c r="C18506">
        <v>-122.575278</v>
      </c>
      <c r="D18506" t="s">
        <v>1</v>
      </c>
      <c r="E18506" t="s">
        <v>0</v>
      </c>
      <c r="F18506" s="2">
        <v>44009</v>
      </c>
      <c r="G18506" s="1">
        <v>8.3333333333333329E-2</v>
      </c>
      <c r="H18506">
        <v>0.22</v>
      </c>
      <c r="M18506" s="3">
        <v>6</v>
      </c>
      <c r="N18506" s="3">
        <v>27</v>
      </c>
      <c r="O18506" s="3">
        <v>2020</v>
      </c>
      <c r="P18506" s="1">
        <v>8.3333333333333329E-2</v>
      </c>
      <c r="Q18506">
        <v>0.22</v>
      </c>
      <c r="R18506">
        <f t="shared" si="289"/>
        <v>1.2248000000000001</v>
      </c>
    </row>
    <row r="18507" spans="1:18" x14ac:dyDescent="0.25">
      <c r="A18507" t="s">
        <v>2</v>
      </c>
      <c r="B18507">
        <v>45.5625</v>
      </c>
      <c r="C18507">
        <v>-122.575278</v>
      </c>
      <c r="D18507" t="s">
        <v>1</v>
      </c>
      <c r="E18507" t="s">
        <v>0</v>
      </c>
      <c r="F18507" s="2">
        <v>44009</v>
      </c>
      <c r="G18507" s="1">
        <v>0.125</v>
      </c>
      <c r="H18507">
        <v>0.21</v>
      </c>
      <c r="M18507" s="3">
        <v>6</v>
      </c>
      <c r="N18507" s="3">
        <v>27</v>
      </c>
      <c r="O18507" s="3">
        <v>2020</v>
      </c>
      <c r="P18507" s="1">
        <v>0.125</v>
      </c>
      <c r="Q18507">
        <v>0.21</v>
      </c>
      <c r="R18507">
        <f t="shared" si="289"/>
        <v>1.0364</v>
      </c>
    </row>
    <row r="18508" spans="1:18" x14ac:dyDescent="0.25">
      <c r="A18508" t="s">
        <v>2</v>
      </c>
      <c r="B18508">
        <v>45.5625</v>
      </c>
      <c r="C18508">
        <v>-122.575278</v>
      </c>
      <c r="D18508" t="s">
        <v>1</v>
      </c>
      <c r="E18508" t="s">
        <v>0</v>
      </c>
      <c r="F18508" s="2">
        <v>44009</v>
      </c>
      <c r="G18508" s="1">
        <v>0.16666666666666666</v>
      </c>
      <c r="H18508">
        <v>0.21</v>
      </c>
      <c r="M18508" s="3">
        <v>6</v>
      </c>
      <c r="N18508" s="3">
        <v>27</v>
      </c>
      <c r="O18508" s="3">
        <v>2020</v>
      </c>
      <c r="P18508" s="1">
        <v>0.16666666666666666</v>
      </c>
      <c r="Q18508">
        <v>0.21</v>
      </c>
      <c r="R18508">
        <f t="shared" si="289"/>
        <v>1.0364</v>
      </c>
    </row>
    <row r="18509" spans="1:18" x14ac:dyDescent="0.25">
      <c r="A18509" t="s">
        <v>2</v>
      </c>
      <c r="B18509">
        <v>45.5625</v>
      </c>
      <c r="C18509">
        <v>-122.575278</v>
      </c>
      <c r="D18509" t="s">
        <v>1</v>
      </c>
      <c r="E18509" t="s">
        <v>0</v>
      </c>
      <c r="F18509" s="2">
        <v>44009</v>
      </c>
      <c r="G18509" s="1">
        <v>0.20833333333333334</v>
      </c>
      <c r="H18509">
        <v>0.22</v>
      </c>
      <c r="M18509" s="3">
        <v>6</v>
      </c>
      <c r="N18509" s="3">
        <v>27</v>
      </c>
      <c r="O18509" s="3">
        <v>2020</v>
      </c>
      <c r="P18509" s="1">
        <v>0.20833333333333334</v>
      </c>
      <c r="Q18509">
        <v>0.22</v>
      </c>
      <c r="R18509">
        <f t="shared" si="289"/>
        <v>1.2248000000000001</v>
      </c>
    </row>
    <row r="18510" spans="1:18" x14ac:dyDescent="0.25">
      <c r="A18510" t="s">
        <v>2</v>
      </c>
      <c r="B18510">
        <v>45.5625</v>
      </c>
      <c r="C18510">
        <v>-122.575278</v>
      </c>
      <c r="D18510" t="s">
        <v>1</v>
      </c>
      <c r="E18510" t="s">
        <v>0</v>
      </c>
      <c r="F18510" s="2">
        <v>44009</v>
      </c>
      <c r="G18510" s="1">
        <v>0.25</v>
      </c>
      <c r="H18510">
        <v>0.22</v>
      </c>
      <c r="M18510" s="3">
        <v>6</v>
      </c>
      <c r="N18510" s="3">
        <v>27</v>
      </c>
      <c r="O18510" s="3">
        <v>2020</v>
      </c>
      <c r="P18510" s="1">
        <v>0.25</v>
      </c>
      <c r="Q18510">
        <v>0.22</v>
      </c>
      <c r="R18510">
        <f t="shared" si="289"/>
        <v>1.2248000000000001</v>
      </c>
    </row>
    <row r="18511" spans="1:18" x14ac:dyDescent="0.25">
      <c r="A18511" t="s">
        <v>2</v>
      </c>
      <c r="B18511">
        <v>45.5625</v>
      </c>
      <c r="C18511">
        <v>-122.575278</v>
      </c>
      <c r="D18511" t="s">
        <v>1</v>
      </c>
      <c r="E18511" t="s">
        <v>0</v>
      </c>
      <c r="F18511" s="2">
        <v>44009</v>
      </c>
      <c r="G18511" s="1">
        <v>0.29166666666666669</v>
      </c>
      <c r="H18511">
        <v>0.23</v>
      </c>
      <c r="M18511" s="3">
        <v>6</v>
      </c>
      <c r="N18511" s="3">
        <v>27</v>
      </c>
      <c r="O18511" s="3">
        <v>2020</v>
      </c>
      <c r="P18511" s="1">
        <v>0.29166666666666669</v>
      </c>
      <c r="Q18511">
        <v>0.23</v>
      </c>
      <c r="R18511">
        <f t="shared" si="289"/>
        <v>1.4131999999999998</v>
      </c>
    </row>
    <row r="18512" spans="1:18" x14ac:dyDescent="0.25">
      <c r="A18512" t="s">
        <v>2</v>
      </c>
      <c r="B18512">
        <v>45.5625</v>
      </c>
      <c r="C18512">
        <v>-122.575278</v>
      </c>
      <c r="D18512" t="s">
        <v>1</v>
      </c>
      <c r="E18512" t="s">
        <v>0</v>
      </c>
      <c r="F18512" s="2">
        <v>44009</v>
      </c>
      <c r="G18512" s="1">
        <v>0.33333333333333331</v>
      </c>
      <c r="H18512">
        <v>0.25</v>
      </c>
      <c r="M18512" s="3">
        <v>6</v>
      </c>
      <c r="N18512" s="3">
        <v>27</v>
      </c>
      <c r="O18512" s="3">
        <v>2020</v>
      </c>
      <c r="P18512" s="1">
        <v>0.33333333333333331</v>
      </c>
      <c r="Q18512">
        <v>0.25</v>
      </c>
      <c r="R18512">
        <f t="shared" si="289"/>
        <v>1.79</v>
      </c>
    </row>
    <row r="18513" spans="1:18" x14ac:dyDescent="0.25">
      <c r="A18513" t="s">
        <v>2</v>
      </c>
      <c r="B18513">
        <v>45.5625</v>
      </c>
      <c r="C18513">
        <v>-122.575278</v>
      </c>
      <c r="D18513" t="s">
        <v>1</v>
      </c>
      <c r="E18513" t="s">
        <v>0</v>
      </c>
      <c r="F18513" s="2">
        <v>44009</v>
      </c>
      <c r="G18513" s="1">
        <v>0.375</v>
      </c>
      <c r="H18513">
        <v>0.26</v>
      </c>
      <c r="M18513" s="3">
        <v>6</v>
      </c>
      <c r="N18513" s="3">
        <v>27</v>
      </c>
      <c r="O18513" s="3">
        <v>2020</v>
      </c>
      <c r="P18513" s="1">
        <v>0.375</v>
      </c>
      <c r="Q18513">
        <v>0.26</v>
      </c>
      <c r="R18513">
        <f t="shared" si="289"/>
        <v>1.9784000000000006</v>
      </c>
    </row>
    <row r="18514" spans="1:18" x14ac:dyDescent="0.25">
      <c r="A18514" t="s">
        <v>2</v>
      </c>
      <c r="B18514">
        <v>45.5625</v>
      </c>
      <c r="C18514">
        <v>-122.575278</v>
      </c>
      <c r="D18514" t="s">
        <v>1</v>
      </c>
      <c r="E18514" t="s">
        <v>0</v>
      </c>
      <c r="F18514" s="2">
        <v>44009</v>
      </c>
      <c r="G18514" s="1">
        <v>0.41666666666666669</v>
      </c>
      <c r="H18514">
        <v>0.25</v>
      </c>
      <c r="M18514" s="3">
        <v>6</v>
      </c>
      <c r="N18514" s="3">
        <v>27</v>
      </c>
      <c r="O18514" s="3">
        <v>2020</v>
      </c>
      <c r="P18514" s="1">
        <v>0.41666666666666669</v>
      </c>
      <c r="Q18514">
        <v>0.25</v>
      </c>
      <c r="R18514">
        <f t="shared" si="289"/>
        <v>1.79</v>
      </c>
    </row>
    <row r="18515" spans="1:18" x14ac:dyDescent="0.25">
      <c r="A18515" t="s">
        <v>2</v>
      </c>
      <c r="B18515">
        <v>45.5625</v>
      </c>
      <c r="C18515">
        <v>-122.575278</v>
      </c>
      <c r="D18515" t="s">
        <v>1</v>
      </c>
      <c r="E18515" t="s">
        <v>0</v>
      </c>
      <c r="F18515" s="2">
        <v>44009</v>
      </c>
      <c r="G18515" s="1">
        <v>0.45833333333333331</v>
      </c>
      <c r="H18515">
        <v>0.24</v>
      </c>
      <c r="M18515" s="3">
        <v>6</v>
      </c>
      <c r="N18515" s="3">
        <v>27</v>
      </c>
      <c r="O18515" s="3">
        <v>2020</v>
      </c>
      <c r="P18515" s="1">
        <v>0.45833333333333331</v>
      </c>
      <c r="Q18515">
        <v>0.24</v>
      </c>
      <c r="R18515">
        <f t="shared" si="289"/>
        <v>1.6015999999999995</v>
      </c>
    </row>
    <row r="18516" spans="1:18" x14ac:dyDescent="0.25">
      <c r="A18516" t="s">
        <v>2</v>
      </c>
      <c r="B18516">
        <v>45.5625</v>
      </c>
      <c r="C18516">
        <v>-122.575278</v>
      </c>
      <c r="D18516" t="s">
        <v>1</v>
      </c>
      <c r="E18516" t="s">
        <v>0</v>
      </c>
      <c r="F18516" s="2">
        <v>44009</v>
      </c>
      <c r="G18516" s="1">
        <v>0.5</v>
      </c>
      <c r="H18516">
        <v>0.23</v>
      </c>
      <c r="M18516" s="3">
        <v>6</v>
      </c>
      <c r="N18516" s="3">
        <v>27</v>
      </c>
      <c r="O18516" s="3">
        <v>2020</v>
      </c>
      <c r="P18516" s="1">
        <v>0.5</v>
      </c>
      <c r="Q18516">
        <v>0.23</v>
      </c>
      <c r="R18516">
        <f t="shared" si="289"/>
        <v>1.4131999999999998</v>
      </c>
    </row>
    <row r="18517" spans="1:18" x14ac:dyDescent="0.25">
      <c r="A18517" t="s">
        <v>2</v>
      </c>
      <c r="B18517">
        <v>45.5625</v>
      </c>
      <c r="C18517">
        <v>-122.575278</v>
      </c>
      <c r="D18517" t="s">
        <v>1</v>
      </c>
      <c r="E18517" t="s">
        <v>0</v>
      </c>
      <c r="F18517" s="2">
        <v>44009</v>
      </c>
      <c r="G18517" s="1">
        <v>0.54166666666666663</v>
      </c>
      <c r="H18517">
        <v>0.23</v>
      </c>
      <c r="M18517" s="3">
        <v>6</v>
      </c>
      <c r="N18517" s="3">
        <v>27</v>
      </c>
      <c r="O18517" s="3">
        <v>2020</v>
      </c>
      <c r="P18517" s="1">
        <v>0.54166666666666663</v>
      </c>
      <c r="Q18517">
        <v>0.23</v>
      </c>
      <c r="R18517">
        <f t="shared" si="289"/>
        <v>1.4131999999999998</v>
      </c>
    </row>
    <row r="18518" spans="1:18" x14ac:dyDescent="0.25">
      <c r="A18518" t="s">
        <v>2</v>
      </c>
      <c r="B18518">
        <v>45.5625</v>
      </c>
      <c r="C18518">
        <v>-122.575278</v>
      </c>
      <c r="D18518" t="s">
        <v>1</v>
      </c>
      <c r="E18518" t="s">
        <v>0</v>
      </c>
      <c r="F18518" s="2">
        <v>44009</v>
      </c>
      <c r="G18518" s="1">
        <v>0.58333333333333337</v>
      </c>
      <c r="H18518">
        <v>0.24</v>
      </c>
      <c r="M18518" s="3">
        <v>6</v>
      </c>
      <c r="N18518" s="3">
        <v>27</v>
      </c>
      <c r="O18518" s="3">
        <v>2020</v>
      </c>
      <c r="P18518" s="1">
        <v>0.58333333333333337</v>
      </c>
      <c r="Q18518">
        <v>0.24</v>
      </c>
      <c r="R18518">
        <f t="shared" si="289"/>
        <v>1.6015999999999995</v>
      </c>
    </row>
    <row r="18519" spans="1:18" x14ac:dyDescent="0.25">
      <c r="A18519" t="s">
        <v>2</v>
      </c>
      <c r="B18519">
        <v>45.5625</v>
      </c>
      <c r="C18519">
        <v>-122.575278</v>
      </c>
      <c r="D18519" t="s">
        <v>1</v>
      </c>
      <c r="E18519" t="s">
        <v>0</v>
      </c>
      <c r="F18519" s="2">
        <v>44009</v>
      </c>
      <c r="G18519" s="1">
        <v>0.625</v>
      </c>
      <c r="H18519">
        <v>0.23</v>
      </c>
      <c r="M18519" s="3">
        <v>6</v>
      </c>
      <c r="N18519" s="3">
        <v>27</v>
      </c>
      <c r="O18519" s="3">
        <v>2020</v>
      </c>
      <c r="P18519" s="1">
        <v>0.625</v>
      </c>
      <c r="Q18519">
        <v>0.23</v>
      </c>
      <c r="R18519">
        <f t="shared" si="289"/>
        <v>1.4131999999999998</v>
      </c>
    </row>
    <row r="18520" spans="1:18" x14ac:dyDescent="0.25">
      <c r="A18520" t="s">
        <v>2</v>
      </c>
      <c r="B18520">
        <v>45.5625</v>
      </c>
      <c r="C18520">
        <v>-122.575278</v>
      </c>
      <c r="D18520" t="s">
        <v>1</v>
      </c>
      <c r="E18520" t="s">
        <v>0</v>
      </c>
      <c r="F18520" s="2">
        <v>44009</v>
      </c>
      <c r="G18520" s="1">
        <v>0.66666666666666663</v>
      </c>
      <c r="H18520">
        <v>0.23</v>
      </c>
      <c r="M18520" s="3">
        <v>6</v>
      </c>
      <c r="N18520" s="3">
        <v>27</v>
      </c>
      <c r="O18520" s="3">
        <v>2020</v>
      </c>
      <c r="P18520" s="1">
        <v>0.66666666666666663</v>
      </c>
      <c r="Q18520">
        <v>0.23</v>
      </c>
      <c r="R18520">
        <f t="shared" si="289"/>
        <v>1.4131999999999998</v>
      </c>
    </row>
    <row r="18521" spans="1:18" x14ac:dyDescent="0.25">
      <c r="A18521" t="s">
        <v>2</v>
      </c>
      <c r="B18521">
        <v>45.5625</v>
      </c>
      <c r="C18521">
        <v>-122.575278</v>
      </c>
      <c r="D18521" t="s">
        <v>1</v>
      </c>
      <c r="E18521" t="s">
        <v>0</v>
      </c>
      <c r="F18521" s="2">
        <v>44009</v>
      </c>
      <c r="G18521" s="1">
        <v>0.70833333333333337</v>
      </c>
      <c r="H18521">
        <v>0.23</v>
      </c>
      <c r="M18521" s="3">
        <v>6</v>
      </c>
      <c r="N18521" s="3">
        <v>27</v>
      </c>
      <c r="O18521" s="3">
        <v>2020</v>
      </c>
      <c r="P18521" s="1">
        <v>0.70833333333333337</v>
      </c>
      <c r="Q18521">
        <v>0.23</v>
      </c>
      <c r="R18521">
        <f t="shared" si="289"/>
        <v>1.4131999999999998</v>
      </c>
    </row>
    <row r="18522" spans="1:18" x14ac:dyDescent="0.25">
      <c r="A18522" t="s">
        <v>2</v>
      </c>
      <c r="B18522">
        <v>45.5625</v>
      </c>
      <c r="C18522">
        <v>-122.575278</v>
      </c>
      <c r="D18522" t="s">
        <v>1</v>
      </c>
      <c r="E18522" t="s">
        <v>0</v>
      </c>
      <c r="F18522" s="2">
        <v>44009</v>
      </c>
      <c r="G18522" s="1">
        <v>0.75</v>
      </c>
      <c r="H18522">
        <v>0.22</v>
      </c>
      <c r="M18522" s="3">
        <v>6</v>
      </c>
      <c r="N18522" s="3">
        <v>27</v>
      </c>
      <c r="O18522" s="3">
        <v>2020</v>
      </c>
      <c r="P18522" s="1">
        <v>0.75</v>
      </c>
      <c r="Q18522">
        <v>0.22</v>
      </c>
      <c r="R18522">
        <f t="shared" si="289"/>
        <v>1.2248000000000001</v>
      </c>
    </row>
    <row r="18523" spans="1:18" x14ac:dyDescent="0.25">
      <c r="A18523" t="s">
        <v>2</v>
      </c>
      <c r="B18523">
        <v>45.5625</v>
      </c>
      <c r="C18523">
        <v>-122.575278</v>
      </c>
      <c r="D18523" t="s">
        <v>1</v>
      </c>
      <c r="E18523" t="s">
        <v>0</v>
      </c>
      <c r="F18523" s="2">
        <v>44009</v>
      </c>
      <c r="G18523" s="1">
        <v>0.79166666666666663</v>
      </c>
      <c r="H18523">
        <v>0.22</v>
      </c>
      <c r="M18523" s="3">
        <v>6</v>
      </c>
      <c r="N18523" s="3">
        <v>27</v>
      </c>
      <c r="O18523" s="3">
        <v>2020</v>
      </c>
      <c r="P18523" s="1">
        <v>0.79166666666666663</v>
      </c>
      <c r="Q18523">
        <v>0.22</v>
      </c>
      <c r="R18523">
        <f t="shared" si="289"/>
        <v>1.2248000000000001</v>
      </c>
    </row>
    <row r="18524" spans="1:18" x14ac:dyDescent="0.25">
      <c r="A18524" t="s">
        <v>2</v>
      </c>
      <c r="B18524">
        <v>45.5625</v>
      </c>
      <c r="C18524">
        <v>-122.575278</v>
      </c>
      <c r="D18524" t="s">
        <v>1</v>
      </c>
      <c r="E18524" t="s">
        <v>0</v>
      </c>
      <c r="F18524" s="2">
        <v>44009</v>
      </c>
      <c r="G18524" s="1">
        <v>0.83333333333333337</v>
      </c>
      <c r="H18524">
        <v>0.22</v>
      </c>
      <c r="M18524" s="3">
        <v>6</v>
      </c>
      <c r="N18524" s="3">
        <v>27</v>
      </c>
      <c r="O18524" s="3">
        <v>2020</v>
      </c>
      <c r="P18524" s="1">
        <v>0.83333333333333337</v>
      </c>
      <c r="Q18524">
        <v>0.22</v>
      </c>
      <c r="R18524">
        <f t="shared" si="289"/>
        <v>1.2248000000000001</v>
      </c>
    </row>
    <row r="18525" spans="1:18" x14ac:dyDescent="0.25">
      <c r="A18525" t="s">
        <v>2</v>
      </c>
      <c r="B18525">
        <v>45.5625</v>
      </c>
      <c r="C18525">
        <v>-122.575278</v>
      </c>
      <c r="D18525" t="s">
        <v>1</v>
      </c>
      <c r="E18525" t="s">
        <v>0</v>
      </c>
      <c r="F18525" s="2">
        <v>44009</v>
      </c>
      <c r="G18525" s="1">
        <v>0.875</v>
      </c>
      <c r="H18525">
        <v>0.22</v>
      </c>
      <c r="M18525" s="3">
        <v>6</v>
      </c>
      <c r="N18525" s="3">
        <v>27</v>
      </c>
      <c r="O18525" s="3">
        <v>2020</v>
      </c>
      <c r="P18525" s="1">
        <v>0.875</v>
      </c>
      <c r="Q18525">
        <v>0.22</v>
      </c>
      <c r="R18525">
        <f t="shared" si="289"/>
        <v>1.2248000000000001</v>
      </c>
    </row>
    <row r="18526" spans="1:18" x14ac:dyDescent="0.25">
      <c r="A18526" t="s">
        <v>2</v>
      </c>
      <c r="B18526">
        <v>45.5625</v>
      </c>
      <c r="C18526">
        <v>-122.575278</v>
      </c>
      <c r="D18526" t="s">
        <v>1</v>
      </c>
      <c r="E18526" t="s">
        <v>0</v>
      </c>
      <c r="F18526" s="2">
        <v>44009</v>
      </c>
      <c r="G18526" s="1">
        <v>0.91666666666666663</v>
      </c>
      <c r="H18526">
        <v>0.22</v>
      </c>
      <c r="M18526" s="3">
        <v>6</v>
      </c>
      <c r="N18526" s="3">
        <v>27</v>
      </c>
      <c r="O18526" s="3">
        <v>2020</v>
      </c>
      <c r="P18526" s="1">
        <v>0.91666666666666663</v>
      </c>
      <c r="Q18526">
        <v>0.22</v>
      </c>
      <c r="R18526">
        <f t="shared" si="289"/>
        <v>1.2248000000000001</v>
      </c>
    </row>
    <row r="18527" spans="1:18" x14ac:dyDescent="0.25">
      <c r="A18527" t="s">
        <v>2</v>
      </c>
      <c r="B18527">
        <v>45.5625</v>
      </c>
      <c r="C18527">
        <v>-122.575278</v>
      </c>
      <c r="D18527" t="s">
        <v>1</v>
      </c>
      <c r="E18527" t="s">
        <v>0</v>
      </c>
      <c r="F18527" s="2">
        <v>44009</v>
      </c>
      <c r="G18527" s="1">
        <v>0.95833333333333337</v>
      </c>
      <c r="H18527">
        <v>0.23</v>
      </c>
      <c r="M18527" s="3">
        <v>6</v>
      </c>
      <c r="N18527" s="3">
        <v>27</v>
      </c>
      <c r="O18527" s="3">
        <v>2020</v>
      </c>
      <c r="P18527" s="1">
        <v>0.95833333333333337</v>
      </c>
      <c r="Q18527">
        <v>0.23</v>
      </c>
      <c r="R18527">
        <f t="shared" si="289"/>
        <v>1.4131999999999998</v>
      </c>
    </row>
    <row r="18528" spans="1:18" x14ac:dyDescent="0.25">
      <c r="A18528" t="s">
        <v>2</v>
      </c>
      <c r="B18528">
        <v>45.5625</v>
      </c>
      <c r="C18528">
        <v>-122.575278</v>
      </c>
      <c r="D18528" t="s">
        <v>1</v>
      </c>
      <c r="E18528" t="s">
        <v>0</v>
      </c>
      <c r="F18528" s="2">
        <v>44010</v>
      </c>
      <c r="G18528" s="1">
        <v>0</v>
      </c>
      <c r="H18528">
        <v>0.24</v>
      </c>
      <c r="M18528" s="3">
        <v>6</v>
      </c>
      <c r="N18528" s="3">
        <v>28</v>
      </c>
      <c r="O18528" s="3">
        <v>2020</v>
      </c>
      <c r="P18528" s="1">
        <v>0</v>
      </c>
      <c r="Q18528">
        <v>0.24</v>
      </c>
      <c r="R18528">
        <f t="shared" si="289"/>
        <v>1.6015999999999995</v>
      </c>
    </row>
    <row r="18529" spans="1:18" x14ac:dyDescent="0.25">
      <c r="A18529" t="s">
        <v>2</v>
      </c>
      <c r="B18529">
        <v>45.5625</v>
      </c>
      <c r="C18529">
        <v>-122.575278</v>
      </c>
      <c r="D18529" t="s">
        <v>1</v>
      </c>
      <c r="E18529" t="s">
        <v>0</v>
      </c>
      <c r="F18529" s="2">
        <v>44010</v>
      </c>
      <c r="G18529" s="1">
        <v>4.1666666666666664E-2</v>
      </c>
      <c r="H18529">
        <v>0.23</v>
      </c>
      <c r="M18529" s="3">
        <v>6</v>
      </c>
      <c r="N18529" s="3">
        <v>28</v>
      </c>
      <c r="O18529" s="3">
        <v>2020</v>
      </c>
      <c r="P18529" s="1">
        <v>4.1666666666666664E-2</v>
      </c>
      <c r="Q18529">
        <v>0.23</v>
      </c>
      <c r="R18529">
        <f t="shared" si="289"/>
        <v>1.4131999999999998</v>
      </c>
    </row>
    <row r="18530" spans="1:18" x14ac:dyDescent="0.25">
      <c r="A18530" t="s">
        <v>2</v>
      </c>
      <c r="B18530">
        <v>45.5625</v>
      </c>
      <c r="C18530">
        <v>-122.575278</v>
      </c>
      <c r="D18530" t="s">
        <v>1</v>
      </c>
      <c r="E18530" t="s">
        <v>0</v>
      </c>
      <c r="F18530" s="2">
        <v>44010</v>
      </c>
      <c r="G18530" s="1">
        <v>8.3333333333333329E-2</v>
      </c>
      <c r="H18530">
        <v>0.23</v>
      </c>
      <c r="M18530" s="3">
        <v>6</v>
      </c>
      <c r="N18530" s="3">
        <v>28</v>
      </c>
      <c r="O18530" s="3">
        <v>2020</v>
      </c>
      <c r="P18530" s="1">
        <v>8.3333333333333329E-2</v>
      </c>
      <c r="Q18530">
        <v>0.23</v>
      </c>
      <c r="R18530">
        <f t="shared" si="289"/>
        <v>1.4131999999999998</v>
      </c>
    </row>
    <row r="18531" spans="1:18" x14ac:dyDescent="0.25">
      <c r="A18531" t="s">
        <v>2</v>
      </c>
      <c r="B18531">
        <v>45.5625</v>
      </c>
      <c r="C18531">
        <v>-122.575278</v>
      </c>
      <c r="D18531" t="s">
        <v>1</v>
      </c>
      <c r="E18531" t="s">
        <v>0</v>
      </c>
      <c r="F18531" s="2">
        <v>44010</v>
      </c>
      <c r="G18531" s="1">
        <v>0.125</v>
      </c>
      <c r="H18531">
        <v>0.23</v>
      </c>
      <c r="M18531" s="3">
        <v>6</v>
      </c>
      <c r="N18531" s="3">
        <v>28</v>
      </c>
      <c r="O18531" s="3">
        <v>2020</v>
      </c>
      <c r="P18531" s="1">
        <v>0.125</v>
      </c>
      <c r="Q18531">
        <v>0.23</v>
      </c>
      <c r="R18531">
        <f t="shared" si="289"/>
        <v>1.4131999999999998</v>
      </c>
    </row>
    <row r="18532" spans="1:18" x14ac:dyDescent="0.25">
      <c r="A18532" t="s">
        <v>2</v>
      </c>
      <c r="B18532">
        <v>45.5625</v>
      </c>
      <c r="C18532">
        <v>-122.575278</v>
      </c>
      <c r="D18532" t="s">
        <v>1</v>
      </c>
      <c r="E18532" t="s">
        <v>0</v>
      </c>
      <c r="F18532" s="2">
        <v>44010</v>
      </c>
      <c r="G18532" s="1">
        <v>0.16666666666666666</v>
      </c>
      <c r="H18532">
        <v>0.23</v>
      </c>
      <c r="M18532" s="3">
        <v>6</v>
      </c>
      <c r="N18532" s="3">
        <v>28</v>
      </c>
      <c r="O18532" s="3">
        <v>2020</v>
      </c>
      <c r="P18532" s="1">
        <v>0.16666666666666666</v>
      </c>
      <c r="Q18532">
        <v>0.23</v>
      </c>
      <c r="R18532">
        <f t="shared" si="289"/>
        <v>1.4131999999999998</v>
      </c>
    </row>
    <row r="18533" spans="1:18" x14ac:dyDescent="0.25">
      <c r="A18533" t="s">
        <v>2</v>
      </c>
      <c r="B18533">
        <v>45.5625</v>
      </c>
      <c r="C18533">
        <v>-122.575278</v>
      </c>
      <c r="D18533" t="s">
        <v>1</v>
      </c>
      <c r="E18533" t="s">
        <v>0</v>
      </c>
      <c r="F18533" s="2">
        <v>44010</v>
      </c>
      <c r="G18533" s="1">
        <v>0.20833333333333334</v>
      </c>
      <c r="H18533">
        <v>0.23</v>
      </c>
      <c r="M18533" s="3">
        <v>6</v>
      </c>
      <c r="N18533" s="3">
        <v>28</v>
      </c>
      <c r="O18533" s="3">
        <v>2020</v>
      </c>
      <c r="P18533" s="1">
        <v>0.20833333333333334</v>
      </c>
      <c r="Q18533">
        <v>0.23</v>
      </c>
      <c r="R18533">
        <f t="shared" si="289"/>
        <v>1.4131999999999998</v>
      </c>
    </row>
    <row r="18534" spans="1:18" x14ac:dyDescent="0.25">
      <c r="A18534" t="s">
        <v>2</v>
      </c>
      <c r="B18534">
        <v>45.5625</v>
      </c>
      <c r="C18534">
        <v>-122.575278</v>
      </c>
      <c r="D18534" t="s">
        <v>1</v>
      </c>
      <c r="E18534" t="s">
        <v>0</v>
      </c>
      <c r="F18534" s="2">
        <v>44010</v>
      </c>
      <c r="G18534" s="1">
        <v>0.25</v>
      </c>
      <c r="H18534">
        <v>0.23</v>
      </c>
      <c r="M18534" s="3">
        <v>6</v>
      </c>
      <c r="N18534" s="3">
        <v>28</v>
      </c>
      <c r="O18534" s="3">
        <v>2020</v>
      </c>
      <c r="P18534" s="1">
        <v>0.25</v>
      </c>
      <c r="Q18534">
        <v>0.23</v>
      </c>
      <c r="R18534">
        <f t="shared" si="289"/>
        <v>1.4131999999999998</v>
      </c>
    </row>
    <row r="18535" spans="1:18" x14ac:dyDescent="0.25">
      <c r="A18535" t="s">
        <v>2</v>
      </c>
      <c r="B18535">
        <v>45.5625</v>
      </c>
      <c r="C18535">
        <v>-122.575278</v>
      </c>
      <c r="D18535" t="s">
        <v>1</v>
      </c>
      <c r="E18535" t="s">
        <v>0</v>
      </c>
      <c r="F18535" s="2">
        <v>44010</v>
      </c>
      <c r="G18535" s="1">
        <v>0.29166666666666669</v>
      </c>
      <c r="H18535">
        <v>0.23</v>
      </c>
      <c r="M18535" s="3">
        <v>6</v>
      </c>
      <c r="N18535" s="3">
        <v>28</v>
      </c>
      <c r="O18535" s="3">
        <v>2020</v>
      </c>
      <c r="P18535" s="1">
        <v>0.29166666666666669</v>
      </c>
      <c r="Q18535">
        <v>0.23</v>
      </c>
      <c r="R18535">
        <f t="shared" si="289"/>
        <v>1.4131999999999998</v>
      </c>
    </row>
    <row r="18536" spans="1:18" x14ac:dyDescent="0.25">
      <c r="A18536" t="s">
        <v>2</v>
      </c>
      <c r="B18536">
        <v>45.5625</v>
      </c>
      <c r="C18536">
        <v>-122.575278</v>
      </c>
      <c r="D18536" t="s">
        <v>1</v>
      </c>
      <c r="E18536" t="s">
        <v>0</v>
      </c>
      <c r="F18536" s="2">
        <v>44010</v>
      </c>
      <c r="G18536" s="1">
        <v>0.33333333333333331</v>
      </c>
      <c r="H18536">
        <v>0.23</v>
      </c>
      <c r="M18536" s="3">
        <v>6</v>
      </c>
      <c r="N18536" s="3">
        <v>28</v>
      </c>
      <c r="O18536" s="3">
        <v>2020</v>
      </c>
      <c r="P18536" s="1">
        <v>0.33333333333333331</v>
      </c>
      <c r="Q18536">
        <v>0.23</v>
      </c>
      <c r="R18536">
        <f t="shared" si="289"/>
        <v>1.4131999999999998</v>
      </c>
    </row>
    <row r="18537" spans="1:18" x14ac:dyDescent="0.25">
      <c r="A18537" t="s">
        <v>2</v>
      </c>
      <c r="B18537">
        <v>45.5625</v>
      </c>
      <c r="C18537">
        <v>-122.575278</v>
      </c>
      <c r="D18537" t="s">
        <v>1</v>
      </c>
      <c r="E18537" t="s">
        <v>0</v>
      </c>
      <c r="F18537" s="2">
        <v>44010</v>
      </c>
      <c r="G18537" s="1">
        <v>0.375</v>
      </c>
      <c r="H18537">
        <v>0.24</v>
      </c>
      <c r="M18537" s="3">
        <v>6</v>
      </c>
      <c r="N18537" s="3">
        <v>28</v>
      </c>
      <c r="O18537" s="3">
        <v>2020</v>
      </c>
      <c r="P18537" s="1">
        <v>0.375</v>
      </c>
      <c r="Q18537">
        <v>0.24</v>
      </c>
      <c r="R18537">
        <f t="shared" si="289"/>
        <v>1.6015999999999995</v>
      </c>
    </row>
    <row r="18538" spans="1:18" x14ac:dyDescent="0.25">
      <c r="A18538" t="s">
        <v>2</v>
      </c>
      <c r="B18538">
        <v>45.5625</v>
      </c>
      <c r="C18538">
        <v>-122.575278</v>
      </c>
      <c r="D18538" t="s">
        <v>1</v>
      </c>
      <c r="E18538" t="s">
        <v>0</v>
      </c>
      <c r="F18538" s="2">
        <v>44010</v>
      </c>
      <c r="G18538" s="1">
        <v>0.41666666666666669</v>
      </c>
      <c r="H18538">
        <v>0.24</v>
      </c>
      <c r="M18538" s="3">
        <v>6</v>
      </c>
      <c r="N18538" s="3">
        <v>28</v>
      </c>
      <c r="O18538" s="3">
        <v>2020</v>
      </c>
      <c r="P18538" s="1">
        <v>0.41666666666666669</v>
      </c>
      <c r="Q18538">
        <v>0.24</v>
      </c>
      <c r="R18538">
        <f t="shared" si="289"/>
        <v>1.6015999999999995</v>
      </c>
    </row>
    <row r="18539" spans="1:18" x14ac:dyDescent="0.25">
      <c r="A18539" t="s">
        <v>2</v>
      </c>
      <c r="B18539">
        <v>45.5625</v>
      </c>
      <c r="C18539">
        <v>-122.575278</v>
      </c>
      <c r="D18539" t="s">
        <v>1</v>
      </c>
      <c r="E18539" t="s">
        <v>0</v>
      </c>
      <c r="F18539" s="2">
        <v>44010</v>
      </c>
      <c r="G18539" s="1">
        <v>0.45833333333333331</v>
      </c>
      <c r="H18539">
        <v>0.24</v>
      </c>
      <c r="M18539" s="3">
        <v>6</v>
      </c>
      <c r="N18539" s="3">
        <v>28</v>
      </c>
      <c r="O18539" s="3">
        <v>2020</v>
      </c>
      <c r="P18539" s="1">
        <v>0.45833333333333331</v>
      </c>
      <c r="Q18539">
        <v>0.24</v>
      </c>
      <c r="R18539">
        <f t="shared" si="289"/>
        <v>1.6015999999999995</v>
      </c>
    </row>
    <row r="18540" spans="1:18" x14ac:dyDescent="0.25">
      <c r="A18540" t="s">
        <v>2</v>
      </c>
      <c r="B18540">
        <v>45.5625</v>
      </c>
      <c r="C18540">
        <v>-122.575278</v>
      </c>
      <c r="D18540" t="s">
        <v>1</v>
      </c>
      <c r="E18540" t="s">
        <v>0</v>
      </c>
      <c r="F18540" s="2">
        <v>44010</v>
      </c>
      <c r="G18540" s="1">
        <v>0.5</v>
      </c>
      <c r="H18540">
        <v>0.25</v>
      </c>
      <c r="M18540" s="3">
        <v>6</v>
      </c>
      <c r="N18540" s="3">
        <v>28</v>
      </c>
      <c r="O18540" s="3">
        <v>2020</v>
      </c>
      <c r="P18540" s="1">
        <v>0.5</v>
      </c>
      <c r="Q18540">
        <v>0.25</v>
      </c>
      <c r="R18540">
        <f t="shared" si="289"/>
        <v>1.79</v>
      </c>
    </row>
    <row r="18541" spans="1:18" x14ac:dyDescent="0.25">
      <c r="A18541" t="s">
        <v>2</v>
      </c>
      <c r="B18541">
        <v>45.5625</v>
      </c>
      <c r="C18541">
        <v>-122.575278</v>
      </c>
      <c r="D18541" t="s">
        <v>1</v>
      </c>
      <c r="E18541" t="s">
        <v>0</v>
      </c>
      <c r="F18541" s="2">
        <v>44010</v>
      </c>
      <c r="G18541" s="1">
        <v>0.54166666666666663</v>
      </c>
      <c r="H18541">
        <v>0.25</v>
      </c>
      <c r="M18541" s="3">
        <v>6</v>
      </c>
      <c r="N18541" s="3">
        <v>28</v>
      </c>
      <c r="O18541" s="3">
        <v>2020</v>
      </c>
      <c r="P18541" s="1">
        <v>0.54166666666666663</v>
      </c>
      <c r="Q18541">
        <v>0.25</v>
      </c>
      <c r="R18541">
        <f t="shared" si="289"/>
        <v>1.79</v>
      </c>
    </row>
    <row r="18542" spans="1:18" x14ac:dyDescent="0.25">
      <c r="A18542" t="s">
        <v>2</v>
      </c>
      <c r="B18542">
        <v>45.5625</v>
      </c>
      <c r="C18542">
        <v>-122.575278</v>
      </c>
      <c r="D18542" t="s">
        <v>1</v>
      </c>
      <c r="E18542" t="s">
        <v>0</v>
      </c>
      <c r="F18542" s="2">
        <v>44010</v>
      </c>
      <c r="G18542" s="1">
        <v>0.58333333333333337</v>
      </c>
      <c r="H18542">
        <v>0.26</v>
      </c>
      <c r="M18542" s="3">
        <v>6</v>
      </c>
      <c r="N18542" s="3">
        <v>28</v>
      </c>
      <c r="O18542" s="3">
        <v>2020</v>
      </c>
      <c r="P18542" s="1">
        <v>0.58333333333333337</v>
      </c>
      <c r="Q18542">
        <v>0.26</v>
      </c>
      <c r="R18542">
        <f t="shared" si="289"/>
        <v>1.9784000000000006</v>
      </c>
    </row>
    <row r="18543" spans="1:18" x14ac:dyDescent="0.25">
      <c r="A18543" t="s">
        <v>2</v>
      </c>
      <c r="B18543">
        <v>45.5625</v>
      </c>
      <c r="C18543">
        <v>-122.575278</v>
      </c>
      <c r="D18543" t="s">
        <v>1</v>
      </c>
      <c r="E18543" t="s">
        <v>0</v>
      </c>
      <c r="F18543" s="2">
        <v>44010</v>
      </c>
      <c r="G18543" s="1">
        <v>0.625</v>
      </c>
      <c r="H18543">
        <v>0.26</v>
      </c>
      <c r="M18543" s="3">
        <v>6</v>
      </c>
      <c r="N18543" s="3">
        <v>28</v>
      </c>
      <c r="O18543" s="3">
        <v>2020</v>
      </c>
      <c r="P18543" s="1">
        <v>0.625</v>
      </c>
      <c r="Q18543">
        <v>0.26</v>
      </c>
      <c r="R18543">
        <f t="shared" si="289"/>
        <v>1.9784000000000006</v>
      </c>
    </row>
    <row r="18544" spans="1:18" x14ac:dyDescent="0.25">
      <c r="A18544" t="s">
        <v>2</v>
      </c>
      <c r="B18544">
        <v>45.5625</v>
      </c>
      <c r="C18544">
        <v>-122.575278</v>
      </c>
      <c r="D18544" t="s">
        <v>1</v>
      </c>
      <c r="E18544" t="s">
        <v>0</v>
      </c>
      <c r="F18544" s="2">
        <v>44010</v>
      </c>
      <c r="G18544" s="1">
        <v>0.66666666666666663</v>
      </c>
      <c r="H18544">
        <v>0.26</v>
      </c>
      <c r="M18544" s="3">
        <v>6</v>
      </c>
      <c r="N18544" s="3">
        <v>28</v>
      </c>
      <c r="O18544" s="3">
        <v>2020</v>
      </c>
      <c r="P18544" s="1">
        <v>0.66666666666666663</v>
      </c>
      <c r="Q18544">
        <v>0.26</v>
      </c>
      <c r="R18544">
        <f t="shared" si="289"/>
        <v>1.9784000000000006</v>
      </c>
    </row>
    <row r="18545" spans="1:18" x14ac:dyDescent="0.25">
      <c r="A18545" t="s">
        <v>2</v>
      </c>
      <c r="B18545">
        <v>45.5625</v>
      </c>
      <c r="C18545">
        <v>-122.575278</v>
      </c>
      <c r="D18545" t="s">
        <v>1</v>
      </c>
      <c r="E18545" t="s">
        <v>0</v>
      </c>
      <c r="F18545" s="2">
        <v>44010</v>
      </c>
      <c r="G18545" s="1">
        <v>0.70833333333333337</v>
      </c>
      <c r="H18545">
        <v>0.27</v>
      </c>
      <c r="M18545" s="3">
        <v>6</v>
      </c>
      <c r="N18545" s="3">
        <v>28</v>
      </c>
      <c r="O18545" s="3">
        <v>2020</v>
      </c>
      <c r="P18545" s="1">
        <v>0.70833333333333337</v>
      </c>
      <c r="Q18545">
        <v>0.27</v>
      </c>
      <c r="R18545">
        <f t="shared" si="289"/>
        <v>2.1668000000000003</v>
      </c>
    </row>
    <row r="18546" spans="1:18" x14ac:dyDescent="0.25">
      <c r="A18546" t="s">
        <v>2</v>
      </c>
      <c r="B18546">
        <v>45.5625</v>
      </c>
      <c r="C18546">
        <v>-122.575278</v>
      </c>
      <c r="D18546" t="s">
        <v>1</v>
      </c>
      <c r="E18546" t="s">
        <v>0</v>
      </c>
      <c r="F18546" s="2">
        <v>44010</v>
      </c>
      <c r="G18546" s="1">
        <v>0.75</v>
      </c>
      <c r="H18546">
        <v>0.28000000000000003</v>
      </c>
      <c r="M18546" s="3">
        <v>6</v>
      </c>
      <c r="N18546" s="3">
        <v>28</v>
      </c>
      <c r="O18546" s="3">
        <v>2020</v>
      </c>
      <c r="P18546" s="1">
        <v>0.75</v>
      </c>
      <c r="Q18546">
        <v>0.28000000000000003</v>
      </c>
      <c r="R18546">
        <f t="shared" si="289"/>
        <v>2.3552000000000008</v>
      </c>
    </row>
    <row r="18547" spans="1:18" x14ac:dyDescent="0.25">
      <c r="A18547" t="s">
        <v>2</v>
      </c>
      <c r="B18547">
        <v>45.5625</v>
      </c>
      <c r="C18547">
        <v>-122.575278</v>
      </c>
      <c r="D18547" t="s">
        <v>1</v>
      </c>
      <c r="E18547" t="s">
        <v>0</v>
      </c>
      <c r="F18547" s="2">
        <v>44010</v>
      </c>
      <c r="G18547" s="1">
        <v>0.79166666666666663</v>
      </c>
      <c r="H18547">
        <v>0.31</v>
      </c>
      <c r="M18547" s="3">
        <v>6</v>
      </c>
      <c r="N18547" s="3">
        <v>28</v>
      </c>
      <c r="O18547" s="3">
        <v>2020</v>
      </c>
      <c r="P18547" s="1">
        <v>0.79166666666666663</v>
      </c>
      <c r="Q18547">
        <v>0.31</v>
      </c>
      <c r="R18547">
        <f t="shared" si="289"/>
        <v>2.9203999999999999</v>
      </c>
    </row>
    <row r="18548" spans="1:18" x14ac:dyDescent="0.25">
      <c r="A18548" t="s">
        <v>2</v>
      </c>
      <c r="B18548">
        <v>45.5625</v>
      </c>
      <c r="C18548">
        <v>-122.575278</v>
      </c>
      <c r="D18548" t="s">
        <v>1</v>
      </c>
      <c r="E18548" t="s">
        <v>0</v>
      </c>
      <c r="F18548" s="2">
        <v>44010</v>
      </c>
      <c r="G18548" s="1">
        <v>0.83333333333333337</v>
      </c>
      <c r="H18548">
        <v>0.28999999999999998</v>
      </c>
      <c r="M18548" s="3">
        <v>6</v>
      </c>
      <c r="N18548" s="3">
        <v>28</v>
      </c>
      <c r="O18548" s="3">
        <v>2020</v>
      </c>
      <c r="P18548" s="1">
        <v>0.83333333333333337</v>
      </c>
      <c r="Q18548">
        <v>0.28999999999999998</v>
      </c>
      <c r="R18548">
        <f t="shared" si="289"/>
        <v>2.5435999999999996</v>
      </c>
    </row>
    <row r="18549" spans="1:18" x14ac:dyDescent="0.25">
      <c r="A18549" t="s">
        <v>2</v>
      </c>
      <c r="B18549">
        <v>45.5625</v>
      </c>
      <c r="C18549">
        <v>-122.575278</v>
      </c>
      <c r="D18549" t="s">
        <v>1</v>
      </c>
      <c r="E18549" t="s">
        <v>0</v>
      </c>
      <c r="F18549" s="2">
        <v>44010</v>
      </c>
      <c r="G18549" s="1">
        <v>0.875</v>
      </c>
      <c r="H18549">
        <v>0.3</v>
      </c>
      <c r="M18549" s="3">
        <v>6</v>
      </c>
      <c r="N18549" s="3">
        <v>28</v>
      </c>
      <c r="O18549" s="3">
        <v>2020</v>
      </c>
      <c r="P18549" s="1">
        <v>0.875</v>
      </c>
      <c r="Q18549">
        <v>0.3</v>
      </c>
      <c r="R18549">
        <f t="shared" si="289"/>
        <v>2.7320000000000002</v>
      </c>
    </row>
    <row r="18550" spans="1:18" x14ac:dyDescent="0.25">
      <c r="A18550" t="s">
        <v>2</v>
      </c>
      <c r="B18550">
        <v>45.5625</v>
      </c>
      <c r="C18550">
        <v>-122.575278</v>
      </c>
      <c r="D18550" t="s">
        <v>1</v>
      </c>
      <c r="E18550" t="s">
        <v>0</v>
      </c>
      <c r="F18550" s="2">
        <v>44010</v>
      </c>
      <c r="G18550" s="1">
        <v>0.91666666666666663</v>
      </c>
      <c r="H18550">
        <v>0.28999999999999998</v>
      </c>
      <c r="M18550" s="3">
        <v>6</v>
      </c>
      <c r="N18550" s="3">
        <v>28</v>
      </c>
      <c r="O18550" s="3">
        <v>2020</v>
      </c>
      <c r="P18550" s="1">
        <v>0.91666666666666663</v>
      </c>
      <c r="Q18550">
        <v>0.28999999999999998</v>
      </c>
      <c r="R18550">
        <f t="shared" si="289"/>
        <v>2.5435999999999996</v>
      </c>
    </row>
    <row r="18551" spans="1:18" x14ac:dyDescent="0.25">
      <c r="A18551" t="s">
        <v>2</v>
      </c>
      <c r="B18551">
        <v>45.5625</v>
      </c>
      <c r="C18551">
        <v>-122.575278</v>
      </c>
      <c r="D18551" t="s">
        <v>1</v>
      </c>
      <c r="E18551" t="s">
        <v>0</v>
      </c>
      <c r="F18551" s="2">
        <v>44010</v>
      </c>
      <c r="G18551" s="1">
        <v>0.95833333333333337</v>
      </c>
      <c r="H18551">
        <v>0.3</v>
      </c>
      <c r="M18551" s="3">
        <v>6</v>
      </c>
      <c r="N18551" s="3">
        <v>28</v>
      </c>
      <c r="O18551" s="3">
        <v>2020</v>
      </c>
      <c r="P18551" s="1">
        <v>0.95833333333333337</v>
      </c>
      <c r="Q18551">
        <v>0.3</v>
      </c>
      <c r="R18551">
        <f t="shared" si="289"/>
        <v>2.7320000000000002</v>
      </c>
    </row>
    <row r="18552" spans="1:18" x14ac:dyDescent="0.25">
      <c r="A18552" t="s">
        <v>2</v>
      </c>
      <c r="B18552">
        <v>45.5625</v>
      </c>
      <c r="C18552">
        <v>-122.575278</v>
      </c>
      <c r="D18552" t="s">
        <v>1</v>
      </c>
      <c r="E18552" t="s">
        <v>0</v>
      </c>
      <c r="F18552" s="2">
        <v>44011</v>
      </c>
      <c r="G18552" s="1">
        <v>0</v>
      </c>
      <c r="H18552">
        <v>0.3</v>
      </c>
      <c r="M18552" s="3">
        <v>6</v>
      </c>
      <c r="N18552" s="3">
        <v>29</v>
      </c>
      <c r="O18552" s="3">
        <v>2020</v>
      </c>
      <c r="P18552" s="1">
        <v>0</v>
      </c>
      <c r="Q18552">
        <v>0.3</v>
      </c>
      <c r="R18552">
        <f t="shared" si="289"/>
        <v>2.7320000000000002</v>
      </c>
    </row>
    <row r="18553" spans="1:18" x14ac:dyDescent="0.25">
      <c r="A18553" t="s">
        <v>2</v>
      </c>
      <c r="B18553">
        <v>45.5625</v>
      </c>
      <c r="C18553">
        <v>-122.575278</v>
      </c>
      <c r="D18553" t="s">
        <v>1</v>
      </c>
      <c r="E18553" t="s">
        <v>0</v>
      </c>
      <c r="F18553" s="2">
        <v>44011</v>
      </c>
      <c r="G18553" s="1">
        <v>4.1666666666666664E-2</v>
      </c>
      <c r="H18553">
        <v>0.31</v>
      </c>
      <c r="M18553" s="3">
        <v>6</v>
      </c>
      <c r="N18553" s="3">
        <v>29</v>
      </c>
      <c r="O18553" s="3">
        <v>2020</v>
      </c>
      <c r="P18553" s="1">
        <v>4.1666666666666664E-2</v>
      </c>
      <c r="Q18553">
        <v>0.31</v>
      </c>
      <c r="R18553">
        <f t="shared" si="289"/>
        <v>2.9203999999999999</v>
      </c>
    </row>
    <row r="18554" spans="1:18" x14ac:dyDescent="0.25">
      <c r="A18554" t="s">
        <v>2</v>
      </c>
      <c r="B18554">
        <v>45.5625</v>
      </c>
      <c r="C18554">
        <v>-122.575278</v>
      </c>
      <c r="D18554" t="s">
        <v>1</v>
      </c>
      <c r="E18554" t="s">
        <v>0</v>
      </c>
      <c r="F18554" s="2">
        <v>44011</v>
      </c>
      <c r="G18554" s="1">
        <v>8.3333333333333329E-2</v>
      </c>
      <c r="H18554">
        <v>0.31</v>
      </c>
      <c r="M18554" s="3">
        <v>6</v>
      </c>
      <c r="N18554" s="3">
        <v>29</v>
      </c>
      <c r="O18554" s="3">
        <v>2020</v>
      </c>
      <c r="P18554" s="1">
        <v>8.3333333333333329E-2</v>
      </c>
      <c r="Q18554">
        <v>0.31</v>
      </c>
      <c r="R18554">
        <f t="shared" si="289"/>
        <v>2.9203999999999999</v>
      </c>
    </row>
    <row r="18555" spans="1:18" x14ac:dyDescent="0.25">
      <c r="A18555" t="s">
        <v>2</v>
      </c>
      <c r="B18555">
        <v>45.5625</v>
      </c>
      <c r="C18555">
        <v>-122.575278</v>
      </c>
      <c r="D18555" t="s">
        <v>1</v>
      </c>
      <c r="E18555" t="s">
        <v>0</v>
      </c>
      <c r="F18555" s="2">
        <v>44011</v>
      </c>
      <c r="G18555" s="1">
        <v>0.125</v>
      </c>
      <c r="H18555">
        <v>0.31</v>
      </c>
      <c r="M18555" s="3">
        <v>6</v>
      </c>
      <c r="N18555" s="3">
        <v>29</v>
      </c>
      <c r="O18555" s="3">
        <v>2020</v>
      </c>
      <c r="P18555" s="1">
        <v>0.125</v>
      </c>
      <c r="Q18555">
        <v>0.31</v>
      </c>
      <c r="R18555">
        <f t="shared" si="289"/>
        <v>2.9203999999999999</v>
      </c>
    </row>
    <row r="18556" spans="1:18" x14ac:dyDescent="0.25">
      <c r="A18556" t="s">
        <v>2</v>
      </c>
      <c r="B18556">
        <v>45.5625</v>
      </c>
      <c r="C18556">
        <v>-122.575278</v>
      </c>
      <c r="D18556" t="s">
        <v>1</v>
      </c>
      <c r="E18556" t="s">
        <v>0</v>
      </c>
      <c r="F18556" s="2">
        <v>44011</v>
      </c>
      <c r="G18556" s="1">
        <v>0.16666666666666666</v>
      </c>
      <c r="H18556">
        <v>0.34</v>
      </c>
      <c r="M18556" s="3">
        <v>6</v>
      </c>
      <c r="N18556" s="3">
        <v>29</v>
      </c>
      <c r="O18556" s="3">
        <v>2020</v>
      </c>
      <c r="P18556" s="1">
        <v>0.16666666666666666</v>
      </c>
      <c r="Q18556">
        <v>0.34</v>
      </c>
      <c r="R18556">
        <f t="shared" si="289"/>
        <v>3.4856000000000007</v>
      </c>
    </row>
    <row r="18557" spans="1:18" x14ac:dyDescent="0.25">
      <c r="A18557" t="s">
        <v>2</v>
      </c>
      <c r="B18557">
        <v>45.5625</v>
      </c>
      <c r="C18557">
        <v>-122.575278</v>
      </c>
      <c r="D18557" t="s">
        <v>1</v>
      </c>
      <c r="E18557" t="s">
        <v>0</v>
      </c>
      <c r="F18557" s="2">
        <v>44011</v>
      </c>
      <c r="G18557" s="1">
        <v>0.20833333333333334</v>
      </c>
      <c r="H18557">
        <v>0.47</v>
      </c>
      <c r="M18557" s="3">
        <v>6</v>
      </c>
      <c r="N18557" s="3">
        <v>29</v>
      </c>
      <c r="O18557" s="3">
        <v>2020</v>
      </c>
      <c r="P18557" s="1">
        <v>0.20833333333333334</v>
      </c>
      <c r="Q18557">
        <v>0.47</v>
      </c>
      <c r="R18557">
        <f t="shared" si="289"/>
        <v>5.9347999999999992</v>
      </c>
    </row>
    <row r="18558" spans="1:18" x14ac:dyDescent="0.25">
      <c r="A18558" t="s">
        <v>2</v>
      </c>
      <c r="B18558">
        <v>45.5625</v>
      </c>
      <c r="C18558">
        <v>-122.575278</v>
      </c>
      <c r="D18558" t="s">
        <v>1</v>
      </c>
      <c r="E18558" t="s">
        <v>0</v>
      </c>
      <c r="F18558" s="2">
        <v>44011</v>
      </c>
      <c r="G18558" s="1">
        <v>0.25</v>
      </c>
      <c r="H18558">
        <v>0.32</v>
      </c>
      <c r="M18558" s="3">
        <v>6</v>
      </c>
      <c r="N18558" s="3">
        <v>29</v>
      </c>
      <c r="O18558" s="3">
        <v>2020</v>
      </c>
      <c r="P18558" s="1">
        <v>0.25</v>
      </c>
      <c r="Q18558">
        <v>0.32</v>
      </c>
      <c r="R18558">
        <f t="shared" si="289"/>
        <v>3.1088000000000005</v>
      </c>
    </row>
    <row r="18559" spans="1:18" x14ac:dyDescent="0.25">
      <c r="A18559" t="s">
        <v>2</v>
      </c>
      <c r="B18559">
        <v>45.5625</v>
      </c>
      <c r="C18559">
        <v>-122.575278</v>
      </c>
      <c r="D18559" t="s">
        <v>1</v>
      </c>
      <c r="E18559" t="s">
        <v>0</v>
      </c>
      <c r="F18559" s="2">
        <v>44011</v>
      </c>
      <c r="G18559" s="1">
        <v>0.29166666666666669</v>
      </c>
      <c r="H18559">
        <v>0.33</v>
      </c>
      <c r="M18559" s="3">
        <v>6</v>
      </c>
      <c r="N18559" s="3">
        <v>29</v>
      </c>
      <c r="O18559" s="3">
        <v>2020</v>
      </c>
      <c r="P18559" s="1">
        <v>0.29166666666666669</v>
      </c>
      <c r="Q18559">
        <v>0.33</v>
      </c>
      <c r="R18559">
        <f t="shared" si="289"/>
        <v>3.2972000000000001</v>
      </c>
    </row>
    <row r="18560" spans="1:18" x14ac:dyDescent="0.25">
      <c r="A18560" t="s">
        <v>2</v>
      </c>
      <c r="B18560">
        <v>45.5625</v>
      </c>
      <c r="C18560">
        <v>-122.575278</v>
      </c>
      <c r="D18560" t="s">
        <v>1</v>
      </c>
      <c r="E18560" t="s">
        <v>0</v>
      </c>
      <c r="F18560" s="2">
        <v>44011</v>
      </c>
      <c r="G18560" s="1">
        <v>0.33333333333333331</v>
      </c>
      <c r="H18560">
        <v>0.34</v>
      </c>
      <c r="M18560" s="3">
        <v>6</v>
      </c>
      <c r="N18560" s="3">
        <v>29</v>
      </c>
      <c r="O18560" s="3">
        <v>2020</v>
      </c>
      <c r="P18560" s="1">
        <v>0.33333333333333331</v>
      </c>
      <c r="Q18560">
        <v>0.34</v>
      </c>
      <c r="R18560">
        <f t="shared" si="289"/>
        <v>3.4856000000000007</v>
      </c>
    </row>
    <row r="18561" spans="1:18" x14ac:dyDescent="0.25">
      <c r="A18561" t="s">
        <v>2</v>
      </c>
      <c r="B18561">
        <v>45.5625</v>
      </c>
      <c r="C18561">
        <v>-122.575278</v>
      </c>
      <c r="D18561" t="s">
        <v>1</v>
      </c>
      <c r="E18561" t="s">
        <v>0</v>
      </c>
      <c r="F18561" s="2">
        <v>44011</v>
      </c>
      <c r="G18561" s="1">
        <v>0.375</v>
      </c>
      <c r="H18561">
        <v>0.37</v>
      </c>
      <c r="M18561" s="3">
        <v>6</v>
      </c>
      <c r="N18561" s="3">
        <v>29</v>
      </c>
      <c r="O18561" s="3">
        <v>2020</v>
      </c>
      <c r="P18561" s="1">
        <v>0.375</v>
      </c>
      <c r="Q18561">
        <v>0.37</v>
      </c>
      <c r="R18561">
        <f t="shared" si="289"/>
        <v>4.0507999999999997</v>
      </c>
    </row>
    <row r="18562" spans="1:18" x14ac:dyDescent="0.25">
      <c r="A18562" t="s">
        <v>2</v>
      </c>
      <c r="B18562">
        <v>45.5625</v>
      </c>
      <c r="C18562">
        <v>-122.575278</v>
      </c>
      <c r="D18562" t="s">
        <v>1</v>
      </c>
      <c r="E18562" t="s">
        <v>0</v>
      </c>
      <c r="F18562" s="2">
        <v>44011</v>
      </c>
      <c r="G18562" s="1">
        <v>0.41666666666666669</v>
      </c>
      <c r="H18562">
        <v>0.39</v>
      </c>
      <c r="M18562" s="3">
        <v>6</v>
      </c>
      <c r="N18562" s="3">
        <v>29</v>
      </c>
      <c r="O18562" s="3">
        <v>2020</v>
      </c>
      <c r="P18562" s="1">
        <v>0.41666666666666669</v>
      </c>
      <c r="Q18562">
        <v>0.39</v>
      </c>
      <c r="R18562">
        <f t="shared" si="289"/>
        <v>4.4276</v>
      </c>
    </row>
    <row r="18563" spans="1:18" x14ac:dyDescent="0.25">
      <c r="A18563" t="s">
        <v>2</v>
      </c>
      <c r="B18563">
        <v>45.5625</v>
      </c>
      <c r="C18563">
        <v>-122.575278</v>
      </c>
      <c r="D18563" t="s">
        <v>1</v>
      </c>
      <c r="E18563" t="s">
        <v>0</v>
      </c>
      <c r="F18563" s="2">
        <v>44011</v>
      </c>
      <c r="G18563" s="1">
        <v>0.45833333333333331</v>
      </c>
      <c r="H18563">
        <v>0.42</v>
      </c>
      <c r="M18563" s="3">
        <v>6</v>
      </c>
      <c r="N18563" s="3">
        <v>29</v>
      </c>
      <c r="O18563" s="3">
        <v>2020</v>
      </c>
      <c r="P18563" s="1">
        <v>0.45833333333333331</v>
      </c>
      <c r="Q18563">
        <v>0.42</v>
      </c>
      <c r="R18563">
        <f t="shared" ref="R18563:R18626" si="290">IF((Q18563*18.84-2.92)&lt;0,0,Q18563*18.84-2.92)</f>
        <v>4.9927999999999999</v>
      </c>
    </row>
    <row r="18564" spans="1:18" x14ac:dyDescent="0.25">
      <c r="A18564" t="s">
        <v>2</v>
      </c>
      <c r="B18564">
        <v>45.5625</v>
      </c>
      <c r="C18564">
        <v>-122.575278</v>
      </c>
      <c r="D18564" t="s">
        <v>1</v>
      </c>
      <c r="E18564" t="s">
        <v>0</v>
      </c>
      <c r="F18564" s="2">
        <v>44011</v>
      </c>
      <c r="G18564" s="1">
        <v>0.5</v>
      </c>
      <c r="H18564">
        <v>0.39</v>
      </c>
      <c r="M18564" s="3">
        <v>6</v>
      </c>
      <c r="N18564" s="3">
        <v>29</v>
      </c>
      <c r="O18564" s="3">
        <v>2020</v>
      </c>
      <c r="P18564" s="1">
        <v>0.5</v>
      </c>
      <c r="Q18564">
        <v>0.39</v>
      </c>
      <c r="R18564">
        <f t="shared" si="290"/>
        <v>4.4276</v>
      </c>
    </row>
    <row r="18565" spans="1:18" x14ac:dyDescent="0.25">
      <c r="A18565" t="s">
        <v>2</v>
      </c>
      <c r="B18565">
        <v>45.5625</v>
      </c>
      <c r="C18565">
        <v>-122.575278</v>
      </c>
      <c r="D18565" t="s">
        <v>1</v>
      </c>
      <c r="E18565" t="s">
        <v>0</v>
      </c>
      <c r="F18565" s="2">
        <v>44011</v>
      </c>
      <c r="G18565" s="1">
        <v>0.54166666666666663</v>
      </c>
      <c r="H18565">
        <v>0.39</v>
      </c>
      <c r="M18565" s="3">
        <v>6</v>
      </c>
      <c r="N18565" s="3">
        <v>29</v>
      </c>
      <c r="O18565" s="3">
        <v>2020</v>
      </c>
      <c r="P18565" s="1">
        <v>0.54166666666666663</v>
      </c>
      <c r="Q18565">
        <v>0.39</v>
      </c>
      <c r="R18565">
        <f t="shared" si="290"/>
        <v>4.4276</v>
      </c>
    </row>
    <row r="18566" spans="1:18" x14ac:dyDescent="0.25">
      <c r="A18566" t="s">
        <v>2</v>
      </c>
      <c r="B18566">
        <v>45.5625</v>
      </c>
      <c r="C18566">
        <v>-122.575278</v>
      </c>
      <c r="D18566" t="s">
        <v>1</v>
      </c>
      <c r="E18566" t="s">
        <v>0</v>
      </c>
      <c r="F18566" s="2">
        <v>44011</v>
      </c>
      <c r="G18566" s="1">
        <v>0.58333333333333337</v>
      </c>
      <c r="H18566">
        <v>0.37</v>
      </c>
      <c r="M18566" s="3">
        <v>6</v>
      </c>
      <c r="N18566" s="3">
        <v>29</v>
      </c>
      <c r="O18566" s="3">
        <v>2020</v>
      </c>
      <c r="P18566" s="1">
        <v>0.58333333333333337</v>
      </c>
      <c r="Q18566">
        <v>0.37</v>
      </c>
      <c r="R18566">
        <f t="shared" si="290"/>
        <v>4.0507999999999997</v>
      </c>
    </row>
    <row r="18567" spans="1:18" x14ac:dyDescent="0.25">
      <c r="A18567" t="s">
        <v>2</v>
      </c>
      <c r="B18567">
        <v>45.5625</v>
      </c>
      <c r="C18567">
        <v>-122.575278</v>
      </c>
      <c r="D18567" t="s">
        <v>1</v>
      </c>
      <c r="E18567" t="s">
        <v>0</v>
      </c>
      <c r="F18567" s="2">
        <v>44011</v>
      </c>
      <c r="G18567" s="1">
        <v>0.625</v>
      </c>
      <c r="H18567">
        <v>0.35</v>
      </c>
      <c r="M18567" s="3">
        <v>6</v>
      </c>
      <c r="N18567" s="3">
        <v>29</v>
      </c>
      <c r="O18567" s="3">
        <v>2020</v>
      </c>
      <c r="P18567" s="1">
        <v>0.625</v>
      </c>
      <c r="Q18567">
        <v>0.35</v>
      </c>
      <c r="R18567">
        <f t="shared" si="290"/>
        <v>3.6739999999999995</v>
      </c>
    </row>
    <row r="18568" spans="1:18" x14ac:dyDescent="0.25">
      <c r="A18568" t="s">
        <v>2</v>
      </c>
      <c r="B18568">
        <v>45.5625</v>
      </c>
      <c r="C18568">
        <v>-122.575278</v>
      </c>
      <c r="D18568" t="s">
        <v>1</v>
      </c>
      <c r="E18568" t="s">
        <v>0</v>
      </c>
      <c r="F18568" s="2">
        <v>44011</v>
      </c>
      <c r="G18568" s="1">
        <v>0.66666666666666663</v>
      </c>
      <c r="H18568">
        <v>0.38</v>
      </c>
      <c r="M18568" s="3">
        <v>6</v>
      </c>
      <c r="N18568" s="3">
        <v>29</v>
      </c>
      <c r="O18568" s="3">
        <v>2020</v>
      </c>
      <c r="P18568" s="1">
        <v>0.66666666666666663</v>
      </c>
      <c r="Q18568">
        <v>0.38</v>
      </c>
      <c r="R18568">
        <f t="shared" si="290"/>
        <v>4.2392000000000003</v>
      </c>
    </row>
    <row r="18569" spans="1:18" x14ac:dyDescent="0.25">
      <c r="A18569" t="s">
        <v>2</v>
      </c>
      <c r="B18569">
        <v>45.5625</v>
      </c>
      <c r="C18569">
        <v>-122.575278</v>
      </c>
      <c r="D18569" t="s">
        <v>1</v>
      </c>
      <c r="E18569" t="s">
        <v>0</v>
      </c>
      <c r="F18569" s="2">
        <v>44011</v>
      </c>
      <c r="G18569" s="1">
        <v>0.70833333333333337</v>
      </c>
      <c r="H18569">
        <v>0.38</v>
      </c>
      <c r="M18569" s="3">
        <v>6</v>
      </c>
      <c r="N18569" s="3">
        <v>29</v>
      </c>
      <c r="O18569" s="3">
        <v>2020</v>
      </c>
      <c r="P18569" s="1">
        <v>0.70833333333333337</v>
      </c>
      <c r="Q18569">
        <v>0.38</v>
      </c>
      <c r="R18569">
        <f t="shared" si="290"/>
        <v>4.2392000000000003</v>
      </c>
    </row>
    <row r="18570" spans="1:18" x14ac:dyDescent="0.25">
      <c r="A18570" t="s">
        <v>2</v>
      </c>
      <c r="B18570">
        <v>45.5625</v>
      </c>
      <c r="C18570">
        <v>-122.575278</v>
      </c>
      <c r="D18570" t="s">
        <v>1</v>
      </c>
      <c r="E18570" t="s">
        <v>0</v>
      </c>
      <c r="F18570" s="2">
        <v>44011</v>
      </c>
      <c r="G18570" s="1">
        <v>0.75</v>
      </c>
      <c r="H18570">
        <v>0.39</v>
      </c>
      <c r="M18570" s="3">
        <v>6</v>
      </c>
      <c r="N18570" s="3">
        <v>29</v>
      </c>
      <c r="O18570" s="3">
        <v>2020</v>
      </c>
      <c r="P18570" s="1">
        <v>0.75</v>
      </c>
      <c r="Q18570">
        <v>0.39</v>
      </c>
      <c r="R18570">
        <f t="shared" si="290"/>
        <v>4.4276</v>
      </c>
    </row>
    <row r="18571" spans="1:18" x14ac:dyDescent="0.25">
      <c r="A18571" t="s">
        <v>2</v>
      </c>
      <c r="B18571">
        <v>45.5625</v>
      </c>
      <c r="C18571">
        <v>-122.575278</v>
      </c>
      <c r="D18571" t="s">
        <v>1</v>
      </c>
      <c r="E18571" t="s">
        <v>0</v>
      </c>
      <c r="F18571" s="2">
        <v>44011</v>
      </c>
      <c r="G18571" s="1">
        <v>0.79166666666666663</v>
      </c>
      <c r="H18571">
        <v>0.32</v>
      </c>
      <c r="M18571" s="3">
        <v>6</v>
      </c>
      <c r="N18571" s="3">
        <v>29</v>
      </c>
      <c r="O18571" s="3">
        <v>2020</v>
      </c>
      <c r="P18571" s="1">
        <v>0.79166666666666663</v>
      </c>
      <c r="Q18571">
        <v>0.32</v>
      </c>
      <c r="R18571">
        <f t="shared" si="290"/>
        <v>3.1088000000000005</v>
      </c>
    </row>
    <row r="18572" spans="1:18" x14ac:dyDescent="0.25">
      <c r="A18572" t="s">
        <v>2</v>
      </c>
      <c r="B18572">
        <v>45.5625</v>
      </c>
      <c r="C18572">
        <v>-122.575278</v>
      </c>
      <c r="D18572" t="s">
        <v>1</v>
      </c>
      <c r="E18572" t="s">
        <v>0</v>
      </c>
      <c r="F18572" s="2">
        <v>44011</v>
      </c>
      <c r="G18572" s="1">
        <v>0.83333333333333337</v>
      </c>
      <c r="H18572">
        <v>0.31</v>
      </c>
      <c r="M18572" s="3">
        <v>6</v>
      </c>
      <c r="N18572" s="3">
        <v>29</v>
      </c>
      <c r="O18572" s="3">
        <v>2020</v>
      </c>
      <c r="P18572" s="1">
        <v>0.83333333333333337</v>
      </c>
      <c r="Q18572">
        <v>0.31</v>
      </c>
      <c r="R18572">
        <f t="shared" si="290"/>
        <v>2.9203999999999999</v>
      </c>
    </row>
    <row r="18573" spans="1:18" x14ac:dyDescent="0.25">
      <c r="A18573" t="s">
        <v>2</v>
      </c>
      <c r="B18573">
        <v>45.5625</v>
      </c>
      <c r="C18573">
        <v>-122.575278</v>
      </c>
      <c r="D18573" t="s">
        <v>1</v>
      </c>
      <c r="E18573" t="s">
        <v>0</v>
      </c>
      <c r="F18573" s="2">
        <v>44011</v>
      </c>
      <c r="G18573" s="1">
        <v>0.875</v>
      </c>
      <c r="H18573">
        <v>0.33</v>
      </c>
      <c r="M18573" s="3">
        <v>6</v>
      </c>
      <c r="N18573" s="3">
        <v>29</v>
      </c>
      <c r="O18573" s="3">
        <v>2020</v>
      </c>
      <c r="P18573" s="1">
        <v>0.875</v>
      </c>
      <c r="Q18573">
        <v>0.33</v>
      </c>
      <c r="R18573">
        <f t="shared" si="290"/>
        <v>3.2972000000000001</v>
      </c>
    </row>
    <row r="18574" spans="1:18" x14ac:dyDescent="0.25">
      <c r="A18574" t="s">
        <v>2</v>
      </c>
      <c r="B18574">
        <v>45.5625</v>
      </c>
      <c r="C18574">
        <v>-122.575278</v>
      </c>
      <c r="D18574" t="s">
        <v>1</v>
      </c>
      <c r="E18574" t="s">
        <v>0</v>
      </c>
      <c r="F18574" s="2">
        <v>44011</v>
      </c>
      <c r="G18574" s="1">
        <v>0.91666666666666663</v>
      </c>
      <c r="H18574">
        <v>0.34</v>
      </c>
      <c r="M18574" s="3">
        <v>6</v>
      </c>
      <c r="N18574" s="3">
        <v>29</v>
      </c>
      <c r="O18574" s="3">
        <v>2020</v>
      </c>
      <c r="P18574" s="1">
        <v>0.91666666666666663</v>
      </c>
      <c r="Q18574">
        <v>0.34</v>
      </c>
      <c r="R18574">
        <f t="shared" si="290"/>
        <v>3.4856000000000007</v>
      </c>
    </row>
    <row r="18575" spans="1:18" x14ac:dyDescent="0.25">
      <c r="A18575" t="s">
        <v>2</v>
      </c>
      <c r="B18575">
        <v>45.5625</v>
      </c>
      <c r="C18575">
        <v>-122.575278</v>
      </c>
      <c r="D18575" t="s">
        <v>1</v>
      </c>
      <c r="E18575" t="s">
        <v>0</v>
      </c>
      <c r="F18575" s="2">
        <v>44011</v>
      </c>
      <c r="G18575" s="1">
        <v>0.95833333333333337</v>
      </c>
      <c r="H18575">
        <v>0.36</v>
      </c>
      <c r="M18575" s="3">
        <v>6</v>
      </c>
      <c r="N18575" s="3">
        <v>29</v>
      </c>
      <c r="O18575" s="3">
        <v>2020</v>
      </c>
      <c r="P18575" s="1">
        <v>0.95833333333333337</v>
      </c>
      <c r="Q18575">
        <v>0.36</v>
      </c>
      <c r="R18575">
        <f t="shared" si="290"/>
        <v>3.8624000000000001</v>
      </c>
    </row>
    <row r="18576" spans="1:18" x14ac:dyDescent="0.25">
      <c r="A18576" t="s">
        <v>2</v>
      </c>
      <c r="B18576">
        <v>45.5625</v>
      </c>
      <c r="C18576">
        <v>-122.575278</v>
      </c>
      <c r="D18576" t="s">
        <v>1</v>
      </c>
      <c r="E18576" t="s">
        <v>0</v>
      </c>
      <c r="F18576" s="2">
        <v>44012</v>
      </c>
      <c r="G18576" s="1">
        <v>0</v>
      </c>
      <c r="H18576">
        <v>0.37</v>
      </c>
      <c r="M18576" s="3">
        <v>6</v>
      </c>
      <c r="N18576" s="3">
        <v>30</v>
      </c>
      <c r="O18576" s="3">
        <v>2020</v>
      </c>
      <c r="P18576" s="1">
        <v>0</v>
      </c>
      <c r="Q18576">
        <v>0.37</v>
      </c>
      <c r="R18576">
        <f t="shared" si="290"/>
        <v>4.0507999999999997</v>
      </c>
    </row>
    <row r="18577" spans="1:18" x14ac:dyDescent="0.25">
      <c r="A18577" t="s">
        <v>2</v>
      </c>
      <c r="B18577">
        <v>45.5625</v>
      </c>
      <c r="C18577">
        <v>-122.575278</v>
      </c>
      <c r="D18577" t="s">
        <v>1</v>
      </c>
      <c r="E18577" t="s">
        <v>0</v>
      </c>
      <c r="F18577" s="2">
        <v>44012</v>
      </c>
      <c r="G18577" s="1">
        <v>4.1666666666666664E-2</v>
      </c>
      <c r="H18577">
        <v>0.37</v>
      </c>
      <c r="M18577" s="3">
        <v>6</v>
      </c>
      <c r="N18577" s="3">
        <v>30</v>
      </c>
      <c r="O18577" s="3">
        <v>2020</v>
      </c>
      <c r="P18577" s="1">
        <v>4.1666666666666664E-2</v>
      </c>
      <c r="Q18577">
        <v>0.37</v>
      </c>
      <c r="R18577">
        <f t="shared" si="290"/>
        <v>4.0507999999999997</v>
      </c>
    </row>
    <row r="18578" spans="1:18" x14ac:dyDescent="0.25">
      <c r="A18578" t="s">
        <v>2</v>
      </c>
      <c r="B18578">
        <v>45.5625</v>
      </c>
      <c r="C18578">
        <v>-122.575278</v>
      </c>
      <c r="D18578" t="s">
        <v>1</v>
      </c>
      <c r="E18578" t="s">
        <v>0</v>
      </c>
      <c r="F18578" s="2">
        <v>44012</v>
      </c>
      <c r="G18578" s="1">
        <v>8.3333333333333329E-2</v>
      </c>
      <c r="H18578">
        <v>0.35</v>
      </c>
      <c r="M18578" s="3">
        <v>6</v>
      </c>
      <c r="N18578" s="3">
        <v>30</v>
      </c>
      <c r="O18578" s="3">
        <v>2020</v>
      </c>
      <c r="P18578" s="1">
        <v>8.3333333333333329E-2</v>
      </c>
      <c r="Q18578">
        <v>0.35</v>
      </c>
      <c r="R18578">
        <f t="shared" si="290"/>
        <v>3.6739999999999995</v>
      </c>
    </row>
    <row r="18579" spans="1:18" x14ac:dyDescent="0.25">
      <c r="A18579" t="s">
        <v>2</v>
      </c>
      <c r="B18579">
        <v>45.5625</v>
      </c>
      <c r="C18579">
        <v>-122.575278</v>
      </c>
      <c r="D18579" t="s">
        <v>1</v>
      </c>
      <c r="E18579" t="s">
        <v>0</v>
      </c>
      <c r="F18579" s="2">
        <v>44012</v>
      </c>
      <c r="G18579" s="1">
        <v>0.125</v>
      </c>
      <c r="H18579">
        <v>0.34</v>
      </c>
      <c r="M18579" s="3">
        <v>6</v>
      </c>
      <c r="N18579" s="3">
        <v>30</v>
      </c>
      <c r="O18579" s="3">
        <v>2020</v>
      </c>
      <c r="P18579" s="1">
        <v>0.125</v>
      </c>
      <c r="Q18579">
        <v>0.34</v>
      </c>
      <c r="R18579">
        <f t="shared" si="290"/>
        <v>3.4856000000000007</v>
      </c>
    </row>
    <row r="18580" spans="1:18" x14ac:dyDescent="0.25">
      <c r="A18580" t="s">
        <v>2</v>
      </c>
      <c r="B18580">
        <v>45.5625</v>
      </c>
      <c r="C18580">
        <v>-122.575278</v>
      </c>
      <c r="D18580" t="s">
        <v>1</v>
      </c>
      <c r="E18580" t="s">
        <v>0</v>
      </c>
      <c r="F18580" s="2">
        <v>44012</v>
      </c>
      <c r="G18580" s="1">
        <v>0.16666666666666666</v>
      </c>
      <c r="H18580">
        <v>0.38</v>
      </c>
      <c r="M18580" s="3">
        <v>6</v>
      </c>
      <c r="N18580" s="3">
        <v>30</v>
      </c>
      <c r="O18580" s="3">
        <v>2020</v>
      </c>
      <c r="P18580" s="1">
        <v>0.16666666666666666</v>
      </c>
      <c r="Q18580">
        <v>0.38</v>
      </c>
      <c r="R18580">
        <f t="shared" si="290"/>
        <v>4.2392000000000003</v>
      </c>
    </row>
    <row r="18581" spans="1:18" x14ac:dyDescent="0.25">
      <c r="A18581" t="s">
        <v>2</v>
      </c>
      <c r="B18581">
        <v>45.5625</v>
      </c>
      <c r="C18581">
        <v>-122.575278</v>
      </c>
      <c r="D18581" t="s">
        <v>1</v>
      </c>
      <c r="E18581" t="s">
        <v>0</v>
      </c>
      <c r="F18581" s="2">
        <v>44012</v>
      </c>
      <c r="G18581" s="1">
        <v>0.20833333333333334</v>
      </c>
      <c r="H18581">
        <v>0.39</v>
      </c>
      <c r="M18581" s="3">
        <v>6</v>
      </c>
      <c r="N18581" s="3">
        <v>30</v>
      </c>
      <c r="O18581" s="3">
        <v>2020</v>
      </c>
      <c r="P18581" s="1">
        <v>0.20833333333333334</v>
      </c>
      <c r="Q18581">
        <v>0.39</v>
      </c>
      <c r="R18581">
        <f t="shared" si="290"/>
        <v>4.4276</v>
      </c>
    </row>
    <row r="18582" spans="1:18" x14ac:dyDescent="0.25">
      <c r="A18582" t="s">
        <v>2</v>
      </c>
      <c r="B18582">
        <v>45.5625</v>
      </c>
      <c r="C18582">
        <v>-122.575278</v>
      </c>
      <c r="D18582" t="s">
        <v>1</v>
      </c>
      <c r="E18582" t="s">
        <v>0</v>
      </c>
      <c r="F18582" s="2">
        <v>44012</v>
      </c>
      <c r="G18582" s="1">
        <v>0.25</v>
      </c>
      <c r="H18582">
        <v>0.37</v>
      </c>
      <c r="M18582" s="3">
        <v>6</v>
      </c>
      <c r="N18582" s="3">
        <v>30</v>
      </c>
      <c r="O18582" s="3">
        <v>2020</v>
      </c>
      <c r="P18582" s="1">
        <v>0.25</v>
      </c>
      <c r="Q18582">
        <v>0.37</v>
      </c>
      <c r="R18582">
        <f t="shared" si="290"/>
        <v>4.0507999999999997</v>
      </c>
    </row>
    <row r="18583" spans="1:18" x14ac:dyDescent="0.25">
      <c r="A18583" t="s">
        <v>2</v>
      </c>
      <c r="B18583">
        <v>45.5625</v>
      </c>
      <c r="C18583">
        <v>-122.575278</v>
      </c>
      <c r="D18583" t="s">
        <v>1</v>
      </c>
      <c r="E18583" t="s">
        <v>0</v>
      </c>
      <c r="F18583" s="2">
        <v>44012</v>
      </c>
      <c r="G18583" s="1">
        <v>0.29166666666666669</v>
      </c>
      <c r="H18583">
        <v>0.34</v>
      </c>
      <c r="M18583" s="3">
        <v>6</v>
      </c>
      <c r="N18583" s="3">
        <v>30</v>
      </c>
      <c r="O18583" s="3">
        <v>2020</v>
      </c>
      <c r="P18583" s="1">
        <v>0.29166666666666669</v>
      </c>
      <c r="Q18583">
        <v>0.34</v>
      </c>
      <c r="R18583">
        <f t="shared" si="290"/>
        <v>3.4856000000000007</v>
      </c>
    </row>
    <row r="18584" spans="1:18" x14ac:dyDescent="0.25">
      <c r="A18584" t="s">
        <v>2</v>
      </c>
      <c r="B18584">
        <v>45.5625</v>
      </c>
      <c r="C18584">
        <v>-122.575278</v>
      </c>
      <c r="D18584" t="s">
        <v>1</v>
      </c>
      <c r="E18584" t="s">
        <v>0</v>
      </c>
      <c r="F18584" s="2">
        <v>44012</v>
      </c>
      <c r="G18584" s="1">
        <v>0.33333333333333331</v>
      </c>
      <c r="H18584">
        <v>0.33</v>
      </c>
      <c r="M18584" s="3">
        <v>6</v>
      </c>
      <c r="N18584" s="3">
        <v>30</v>
      </c>
      <c r="O18584" s="3">
        <v>2020</v>
      </c>
      <c r="P18584" s="1">
        <v>0.33333333333333331</v>
      </c>
      <c r="Q18584">
        <v>0.33</v>
      </c>
      <c r="R18584">
        <f t="shared" si="290"/>
        <v>3.2972000000000001</v>
      </c>
    </row>
    <row r="18585" spans="1:18" x14ac:dyDescent="0.25">
      <c r="A18585" t="s">
        <v>2</v>
      </c>
      <c r="B18585">
        <v>45.5625</v>
      </c>
      <c r="C18585">
        <v>-122.575278</v>
      </c>
      <c r="D18585" t="s">
        <v>1</v>
      </c>
      <c r="E18585" t="s">
        <v>0</v>
      </c>
      <c r="F18585" s="2">
        <v>44012</v>
      </c>
      <c r="G18585" s="1">
        <v>0.375</v>
      </c>
      <c r="H18585">
        <v>0.31</v>
      </c>
      <c r="M18585" s="3">
        <v>6</v>
      </c>
      <c r="N18585" s="3">
        <v>30</v>
      </c>
      <c r="O18585" s="3">
        <v>2020</v>
      </c>
      <c r="P18585" s="1">
        <v>0.375</v>
      </c>
      <c r="Q18585">
        <v>0.31</v>
      </c>
      <c r="R18585">
        <f t="shared" si="290"/>
        <v>2.9203999999999999</v>
      </c>
    </row>
    <row r="18586" spans="1:18" x14ac:dyDescent="0.25">
      <c r="A18586" t="s">
        <v>2</v>
      </c>
      <c r="B18586">
        <v>45.5625</v>
      </c>
      <c r="C18586">
        <v>-122.575278</v>
      </c>
      <c r="D18586" t="s">
        <v>1</v>
      </c>
      <c r="E18586" t="s">
        <v>0</v>
      </c>
      <c r="F18586" s="2">
        <v>44012</v>
      </c>
      <c r="G18586" s="1">
        <v>0.41666666666666669</v>
      </c>
      <c r="H18586">
        <v>0.32</v>
      </c>
      <c r="M18586" s="3">
        <v>6</v>
      </c>
      <c r="N18586" s="3">
        <v>30</v>
      </c>
      <c r="O18586" s="3">
        <v>2020</v>
      </c>
      <c r="P18586" s="1">
        <v>0.41666666666666669</v>
      </c>
      <c r="Q18586">
        <v>0.32</v>
      </c>
      <c r="R18586">
        <f t="shared" si="290"/>
        <v>3.1088000000000005</v>
      </c>
    </row>
    <row r="18587" spans="1:18" x14ac:dyDescent="0.25">
      <c r="A18587" t="s">
        <v>2</v>
      </c>
      <c r="B18587">
        <v>45.5625</v>
      </c>
      <c r="C18587">
        <v>-122.575278</v>
      </c>
      <c r="D18587" t="s">
        <v>1</v>
      </c>
      <c r="E18587" t="s">
        <v>0</v>
      </c>
      <c r="F18587" s="2">
        <v>44012</v>
      </c>
      <c r="G18587" s="1">
        <v>0.45833333333333331</v>
      </c>
      <c r="H18587">
        <v>0.33</v>
      </c>
      <c r="M18587" s="3">
        <v>6</v>
      </c>
      <c r="N18587" s="3">
        <v>30</v>
      </c>
      <c r="O18587" s="3">
        <v>2020</v>
      </c>
      <c r="P18587" s="1">
        <v>0.45833333333333331</v>
      </c>
      <c r="Q18587">
        <v>0.33</v>
      </c>
      <c r="R18587">
        <f t="shared" si="290"/>
        <v>3.2972000000000001</v>
      </c>
    </row>
    <row r="18588" spans="1:18" x14ac:dyDescent="0.25">
      <c r="A18588" t="s">
        <v>2</v>
      </c>
      <c r="B18588">
        <v>45.5625</v>
      </c>
      <c r="C18588">
        <v>-122.575278</v>
      </c>
      <c r="D18588" t="s">
        <v>1</v>
      </c>
      <c r="E18588" t="s">
        <v>0</v>
      </c>
      <c r="F18588" s="2">
        <v>44012</v>
      </c>
      <c r="G18588" s="1">
        <v>0.5</v>
      </c>
      <c r="H18588">
        <v>0.26</v>
      </c>
      <c r="M18588" s="3">
        <v>6</v>
      </c>
      <c r="N18588" s="3">
        <v>30</v>
      </c>
      <c r="O18588" s="3">
        <v>2020</v>
      </c>
      <c r="P18588" s="1">
        <v>0.5</v>
      </c>
      <c r="Q18588">
        <v>0.26</v>
      </c>
      <c r="R18588">
        <f t="shared" si="290"/>
        <v>1.9784000000000006</v>
      </c>
    </row>
    <row r="18589" spans="1:18" x14ac:dyDescent="0.25">
      <c r="A18589" t="s">
        <v>2</v>
      </c>
      <c r="B18589">
        <v>45.5625</v>
      </c>
      <c r="C18589">
        <v>-122.575278</v>
      </c>
      <c r="D18589" t="s">
        <v>1</v>
      </c>
      <c r="E18589" t="s">
        <v>0</v>
      </c>
      <c r="F18589" s="2">
        <v>44012</v>
      </c>
      <c r="G18589" s="1">
        <v>0.54166666666666663</v>
      </c>
      <c r="H18589">
        <v>0.26</v>
      </c>
      <c r="M18589" s="3">
        <v>6</v>
      </c>
      <c r="N18589" s="3">
        <v>30</v>
      </c>
      <c r="O18589" s="3">
        <v>2020</v>
      </c>
      <c r="P18589" s="1">
        <v>0.54166666666666663</v>
      </c>
      <c r="Q18589">
        <v>0.26</v>
      </c>
      <c r="R18589">
        <f t="shared" si="290"/>
        <v>1.9784000000000006</v>
      </c>
    </row>
    <row r="18590" spans="1:18" x14ac:dyDescent="0.25">
      <c r="A18590" t="s">
        <v>2</v>
      </c>
      <c r="B18590">
        <v>45.5625</v>
      </c>
      <c r="C18590">
        <v>-122.575278</v>
      </c>
      <c r="D18590" t="s">
        <v>1</v>
      </c>
      <c r="E18590" t="s">
        <v>0</v>
      </c>
      <c r="F18590" s="2">
        <v>44012</v>
      </c>
      <c r="G18590" s="1">
        <v>0.58333333333333337</v>
      </c>
      <c r="H18590">
        <v>0.38</v>
      </c>
      <c r="M18590" s="3">
        <v>6</v>
      </c>
      <c r="N18590" s="3">
        <v>30</v>
      </c>
      <c r="O18590" s="3">
        <v>2020</v>
      </c>
      <c r="P18590" s="1">
        <v>0.58333333333333337</v>
      </c>
      <c r="Q18590">
        <v>0.38</v>
      </c>
      <c r="R18590">
        <f t="shared" si="290"/>
        <v>4.2392000000000003</v>
      </c>
    </row>
    <row r="18591" spans="1:18" x14ac:dyDescent="0.25">
      <c r="A18591" t="s">
        <v>2</v>
      </c>
      <c r="B18591">
        <v>45.5625</v>
      </c>
      <c r="C18591">
        <v>-122.575278</v>
      </c>
      <c r="D18591" t="s">
        <v>1</v>
      </c>
      <c r="E18591" t="s">
        <v>0</v>
      </c>
      <c r="F18591" s="2">
        <v>44012</v>
      </c>
      <c r="G18591" s="1">
        <v>0.625</v>
      </c>
      <c r="H18591">
        <v>0.23</v>
      </c>
      <c r="M18591" s="3">
        <v>6</v>
      </c>
      <c r="N18591" s="3">
        <v>30</v>
      </c>
      <c r="O18591" s="3">
        <v>2020</v>
      </c>
      <c r="P18591" s="1">
        <v>0.625</v>
      </c>
      <c r="Q18591">
        <v>0.23</v>
      </c>
      <c r="R18591">
        <f t="shared" si="290"/>
        <v>1.4131999999999998</v>
      </c>
    </row>
    <row r="18592" spans="1:18" x14ac:dyDescent="0.25">
      <c r="A18592" t="s">
        <v>2</v>
      </c>
      <c r="B18592">
        <v>45.5625</v>
      </c>
      <c r="C18592">
        <v>-122.575278</v>
      </c>
      <c r="D18592" t="s">
        <v>1</v>
      </c>
      <c r="E18592" t="s">
        <v>0</v>
      </c>
      <c r="F18592" s="2">
        <v>44012</v>
      </c>
      <c r="G18592" s="1">
        <v>0.66666666666666663</v>
      </c>
      <c r="H18592">
        <v>0.22</v>
      </c>
      <c r="M18592" s="3">
        <v>6</v>
      </c>
      <c r="N18592" s="3">
        <v>30</v>
      </c>
      <c r="O18592" s="3">
        <v>2020</v>
      </c>
      <c r="P18592" s="1">
        <v>0.66666666666666663</v>
      </c>
      <c r="Q18592">
        <v>0.22</v>
      </c>
      <c r="R18592">
        <f t="shared" si="290"/>
        <v>1.2248000000000001</v>
      </c>
    </row>
    <row r="18593" spans="1:18" x14ac:dyDescent="0.25">
      <c r="A18593" t="s">
        <v>2</v>
      </c>
      <c r="B18593">
        <v>45.5625</v>
      </c>
      <c r="C18593">
        <v>-122.575278</v>
      </c>
      <c r="D18593" t="s">
        <v>1</v>
      </c>
      <c r="E18593" t="s">
        <v>0</v>
      </c>
      <c r="F18593" s="2">
        <v>44012</v>
      </c>
      <c r="G18593" s="1">
        <v>0.70833333333333337</v>
      </c>
      <c r="H18593">
        <v>0.24</v>
      </c>
      <c r="M18593" s="3">
        <v>6</v>
      </c>
      <c r="N18593" s="3">
        <v>30</v>
      </c>
      <c r="O18593" s="3">
        <v>2020</v>
      </c>
      <c r="P18593" s="1">
        <v>0.70833333333333337</v>
      </c>
      <c r="Q18593">
        <v>0.24</v>
      </c>
      <c r="R18593">
        <f t="shared" si="290"/>
        <v>1.6015999999999995</v>
      </c>
    </row>
    <row r="18594" spans="1:18" x14ac:dyDescent="0.25">
      <c r="A18594" t="s">
        <v>2</v>
      </c>
      <c r="B18594">
        <v>45.5625</v>
      </c>
      <c r="C18594">
        <v>-122.575278</v>
      </c>
      <c r="D18594" t="s">
        <v>1</v>
      </c>
      <c r="E18594" t="s">
        <v>0</v>
      </c>
      <c r="F18594" s="2">
        <v>44012</v>
      </c>
      <c r="G18594" s="1">
        <v>0.75</v>
      </c>
      <c r="H18594">
        <v>0.24</v>
      </c>
      <c r="M18594" s="3">
        <v>6</v>
      </c>
      <c r="N18594" s="3">
        <v>30</v>
      </c>
      <c r="O18594" s="3">
        <v>2020</v>
      </c>
      <c r="P18594" s="1">
        <v>0.75</v>
      </c>
      <c r="Q18594">
        <v>0.24</v>
      </c>
      <c r="R18594">
        <f t="shared" si="290"/>
        <v>1.6015999999999995</v>
      </c>
    </row>
    <row r="18595" spans="1:18" x14ac:dyDescent="0.25">
      <c r="A18595" t="s">
        <v>2</v>
      </c>
      <c r="B18595">
        <v>45.5625</v>
      </c>
      <c r="C18595">
        <v>-122.575278</v>
      </c>
      <c r="D18595" t="s">
        <v>1</v>
      </c>
      <c r="E18595" t="s">
        <v>0</v>
      </c>
      <c r="F18595" s="2">
        <v>44012</v>
      </c>
      <c r="G18595" s="1">
        <v>0.79166666666666663</v>
      </c>
      <c r="H18595">
        <v>0.25</v>
      </c>
      <c r="M18595" s="3">
        <v>6</v>
      </c>
      <c r="N18595" s="3">
        <v>30</v>
      </c>
      <c r="O18595" s="3">
        <v>2020</v>
      </c>
      <c r="P18595" s="1">
        <v>0.79166666666666663</v>
      </c>
      <c r="Q18595">
        <v>0.25</v>
      </c>
      <c r="R18595">
        <f t="shared" si="290"/>
        <v>1.79</v>
      </c>
    </row>
    <row r="18596" spans="1:18" x14ac:dyDescent="0.25">
      <c r="A18596" t="s">
        <v>2</v>
      </c>
      <c r="B18596">
        <v>45.5625</v>
      </c>
      <c r="C18596">
        <v>-122.575278</v>
      </c>
      <c r="D18596" t="s">
        <v>1</v>
      </c>
      <c r="E18596" t="s">
        <v>0</v>
      </c>
      <c r="F18596" s="2">
        <v>44012</v>
      </c>
      <c r="G18596" s="1">
        <v>0.83333333333333337</v>
      </c>
      <c r="H18596">
        <v>0.24</v>
      </c>
      <c r="M18596" s="3">
        <v>6</v>
      </c>
      <c r="N18596" s="3">
        <v>30</v>
      </c>
      <c r="O18596" s="3">
        <v>2020</v>
      </c>
      <c r="P18596" s="1">
        <v>0.83333333333333337</v>
      </c>
      <c r="Q18596">
        <v>0.24</v>
      </c>
      <c r="R18596">
        <f t="shared" si="290"/>
        <v>1.6015999999999995</v>
      </c>
    </row>
    <row r="18597" spans="1:18" x14ac:dyDescent="0.25">
      <c r="A18597" t="s">
        <v>2</v>
      </c>
      <c r="B18597">
        <v>45.5625</v>
      </c>
      <c r="C18597">
        <v>-122.575278</v>
      </c>
      <c r="D18597" t="s">
        <v>1</v>
      </c>
      <c r="E18597" t="s">
        <v>0</v>
      </c>
      <c r="F18597" s="2">
        <v>44012</v>
      </c>
      <c r="G18597" s="1">
        <v>0.875</v>
      </c>
      <c r="H18597">
        <v>0.24</v>
      </c>
      <c r="M18597" s="3">
        <v>6</v>
      </c>
      <c r="N18597" s="3">
        <v>30</v>
      </c>
      <c r="O18597" s="3">
        <v>2020</v>
      </c>
      <c r="P18597" s="1">
        <v>0.875</v>
      </c>
      <c r="Q18597">
        <v>0.24</v>
      </c>
      <c r="R18597">
        <f t="shared" si="290"/>
        <v>1.6015999999999995</v>
      </c>
    </row>
    <row r="18598" spans="1:18" x14ac:dyDescent="0.25">
      <c r="A18598" t="s">
        <v>2</v>
      </c>
      <c r="B18598">
        <v>45.5625</v>
      </c>
      <c r="C18598">
        <v>-122.575278</v>
      </c>
      <c r="D18598" t="s">
        <v>1</v>
      </c>
      <c r="E18598" t="s">
        <v>0</v>
      </c>
      <c r="F18598" s="2">
        <v>44012</v>
      </c>
      <c r="G18598" s="1">
        <v>0.91666666666666663</v>
      </c>
      <c r="H18598">
        <v>0.22</v>
      </c>
      <c r="M18598" s="3">
        <v>6</v>
      </c>
      <c r="N18598" s="3">
        <v>30</v>
      </c>
      <c r="O18598" s="3">
        <v>2020</v>
      </c>
      <c r="P18598" s="1">
        <v>0.91666666666666663</v>
      </c>
      <c r="Q18598">
        <v>0.22</v>
      </c>
      <c r="R18598">
        <f t="shared" si="290"/>
        <v>1.2248000000000001</v>
      </c>
    </row>
    <row r="18599" spans="1:18" x14ac:dyDescent="0.25">
      <c r="A18599" t="s">
        <v>2</v>
      </c>
      <c r="B18599">
        <v>45.5625</v>
      </c>
      <c r="C18599">
        <v>-122.575278</v>
      </c>
      <c r="D18599" t="s">
        <v>1</v>
      </c>
      <c r="E18599" t="s">
        <v>0</v>
      </c>
      <c r="F18599" s="2">
        <v>44012</v>
      </c>
      <c r="G18599" s="1">
        <v>0.95833333333333337</v>
      </c>
      <c r="H18599">
        <v>0.25</v>
      </c>
      <c r="M18599" s="3">
        <v>6</v>
      </c>
      <c r="N18599" s="3">
        <v>30</v>
      </c>
      <c r="O18599" s="3">
        <v>2020</v>
      </c>
      <c r="P18599" s="1">
        <v>0.95833333333333337</v>
      </c>
      <c r="Q18599">
        <v>0.25</v>
      </c>
      <c r="R18599">
        <f t="shared" si="290"/>
        <v>1.79</v>
      </c>
    </row>
    <row r="18600" spans="1:18" x14ac:dyDescent="0.25">
      <c r="A18600" t="s">
        <v>2</v>
      </c>
      <c r="B18600">
        <v>45.5625</v>
      </c>
      <c r="C18600">
        <v>-122.575278</v>
      </c>
      <c r="D18600" t="s">
        <v>1</v>
      </c>
      <c r="E18600" t="s">
        <v>0</v>
      </c>
      <c r="F18600" s="2">
        <v>44013</v>
      </c>
      <c r="G18600" s="1">
        <v>0</v>
      </c>
      <c r="H18600">
        <v>0.26</v>
      </c>
      <c r="M18600" s="3">
        <v>7</v>
      </c>
      <c r="N18600" s="3">
        <v>1</v>
      </c>
      <c r="O18600" s="3">
        <v>2020</v>
      </c>
      <c r="P18600" s="1">
        <v>0</v>
      </c>
      <c r="Q18600">
        <v>0.26</v>
      </c>
      <c r="R18600">
        <f t="shared" si="290"/>
        <v>1.9784000000000006</v>
      </c>
    </row>
    <row r="18601" spans="1:18" x14ac:dyDescent="0.25">
      <c r="A18601" t="s">
        <v>2</v>
      </c>
      <c r="B18601">
        <v>45.5625</v>
      </c>
      <c r="C18601">
        <v>-122.575278</v>
      </c>
      <c r="D18601" t="s">
        <v>1</v>
      </c>
      <c r="E18601" t="s">
        <v>0</v>
      </c>
      <c r="F18601" s="2">
        <v>44013</v>
      </c>
      <c r="G18601" s="1">
        <v>4.1666666666666664E-2</v>
      </c>
      <c r="H18601">
        <v>0.28000000000000003</v>
      </c>
      <c r="M18601" s="3">
        <v>7</v>
      </c>
      <c r="N18601" s="3">
        <v>1</v>
      </c>
      <c r="O18601" s="3">
        <v>2020</v>
      </c>
      <c r="P18601" s="1">
        <v>4.1666666666666664E-2</v>
      </c>
      <c r="Q18601">
        <v>0.28000000000000003</v>
      </c>
      <c r="R18601">
        <f t="shared" si="290"/>
        <v>2.3552000000000008</v>
      </c>
    </row>
    <row r="18602" spans="1:18" x14ac:dyDescent="0.25">
      <c r="A18602" t="s">
        <v>2</v>
      </c>
      <c r="B18602">
        <v>45.5625</v>
      </c>
      <c r="C18602">
        <v>-122.575278</v>
      </c>
      <c r="D18602" t="s">
        <v>1</v>
      </c>
      <c r="E18602" t="s">
        <v>0</v>
      </c>
      <c r="F18602" s="2">
        <v>44013</v>
      </c>
      <c r="G18602" s="1">
        <v>8.3333333333333329E-2</v>
      </c>
      <c r="H18602">
        <v>0.25</v>
      </c>
      <c r="M18602" s="3">
        <v>7</v>
      </c>
      <c r="N18602" s="3">
        <v>1</v>
      </c>
      <c r="O18602" s="3">
        <v>2020</v>
      </c>
      <c r="P18602" s="1">
        <v>8.3333333333333329E-2</v>
      </c>
      <c r="Q18602">
        <v>0.25</v>
      </c>
      <c r="R18602">
        <f t="shared" si="290"/>
        <v>1.79</v>
      </c>
    </row>
    <row r="18603" spans="1:18" x14ac:dyDescent="0.25">
      <c r="A18603" t="s">
        <v>2</v>
      </c>
      <c r="B18603">
        <v>45.5625</v>
      </c>
      <c r="C18603">
        <v>-122.575278</v>
      </c>
      <c r="D18603" t="s">
        <v>1</v>
      </c>
      <c r="E18603" t="s">
        <v>0</v>
      </c>
      <c r="F18603" s="2">
        <v>44013</v>
      </c>
      <c r="G18603" s="1">
        <v>0.125</v>
      </c>
      <c r="H18603">
        <v>0.24</v>
      </c>
      <c r="M18603" s="3">
        <v>7</v>
      </c>
      <c r="N18603" s="3">
        <v>1</v>
      </c>
      <c r="O18603" s="3">
        <v>2020</v>
      </c>
      <c r="P18603" s="1">
        <v>0.125</v>
      </c>
      <c r="Q18603">
        <v>0.24</v>
      </c>
      <c r="R18603">
        <f t="shared" si="290"/>
        <v>1.6015999999999995</v>
      </c>
    </row>
    <row r="18604" spans="1:18" x14ac:dyDescent="0.25">
      <c r="A18604" t="s">
        <v>2</v>
      </c>
      <c r="B18604">
        <v>45.5625</v>
      </c>
      <c r="C18604">
        <v>-122.575278</v>
      </c>
      <c r="D18604" t="s">
        <v>1</v>
      </c>
      <c r="E18604" t="s">
        <v>0</v>
      </c>
      <c r="F18604" s="2">
        <v>44013</v>
      </c>
      <c r="G18604" s="1">
        <v>0.16666666666666666</v>
      </c>
      <c r="H18604">
        <v>0.25</v>
      </c>
      <c r="M18604" s="3">
        <v>7</v>
      </c>
      <c r="N18604" s="3">
        <v>1</v>
      </c>
      <c r="O18604" s="3">
        <v>2020</v>
      </c>
      <c r="P18604" s="1">
        <v>0.16666666666666666</v>
      </c>
      <c r="Q18604">
        <v>0.25</v>
      </c>
      <c r="R18604">
        <f t="shared" si="290"/>
        <v>1.79</v>
      </c>
    </row>
    <row r="18605" spans="1:18" x14ac:dyDescent="0.25">
      <c r="A18605" t="s">
        <v>2</v>
      </c>
      <c r="B18605">
        <v>45.5625</v>
      </c>
      <c r="C18605">
        <v>-122.575278</v>
      </c>
      <c r="D18605" t="s">
        <v>1</v>
      </c>
      <c r="E18605" t="s">
        <v>0</v>
      </c>
      <c r="F18605" s="2">
        <v>44013</v>
      </c>
      <c r="G18605" s="1">
        <v>0.20833333333333334</v>
      </c>
      <c r="H18605">
        <v>0.26</v>
      </c>
      <c r="M18605" s="3">
        <v>7</v>
      </c>
      <c r="N18605" s="3">
        <v>1</v>
      </c>
      <c r="O18605" s="3">
        <v>2020</v>
      </c>
      <c r="P18605" s="1">
        <v>0.20833333333333334</v>
      </c>
      <c r="Q18605">
        <v>0.26</v>
      </c>
      <c r="R18605">
        <f t="shared" si="290"/>
        <v>1.9784000000000006</v>
      </c>
    </row>
    <row r="18606" spans="1:18" x14ac:dyDescent="0.25">
      <c r="A18606" t="s">
        <v>2</v>
      </c>
      <c r="B18606">
        <v>45.5625</v>
      </c>
      <c r="C18606">
        <v>-122.575278</v>
      </c>
      <c r="D18606" t="s">
        <v>1</v>
      </c>
      <c r="E18606" t="s">
        <v>0</v>
      </c>
      <c r="F18606" s="2">
        <v>44013</v>
      </c>
      <c r="G18606" s="1">
        <v>0.25</v>
      </c>
      <c r="H18606">
        <v>0.26</v>
      </c>
      <c r="M18606" s="3">
        <v>7</v>
      </c>
      <c r="N18606" s="3">
        <v>1</v>
      </c>
      <c r="O18606" s="3">
        <v>2020</v>
      </c>
      <c r="P18606" s="1">
        <v>0.25</v>
      </c>
      <c r="Q18606">
        <v>0.26</v>
      </c>
      <c r="R18606">
        <f t="shared" si="290"/>
        <v>1.9784000000000006</v>
      </c>
    </row>
    <row r="18607" spans="1:18" x14ac:dyDescent="0.25">
      <c r="A18607" t="s">
        <v>2</v>
      </c>
      <c r="B18607">
        <v>45.5625</v>
      </c>
      <c r="C18607">
        <v>-122.575278</v>
      </c>
      <c r="D18607" t="s">
        <v>1</v>
      </c>
      <c r="E18607" t="s">
        <v>0</v>
      </c>
      <c r="F18607" s="2">
        <v>44013</v>
      </c>
      <c r="G18607" s="1">
        <v>0.29166666666666669</v>
      </c>
      <c r="H18607">
        <v>0.27</v>
      </c>
      <c r="M18607" s="3">
        <v>7</v>
      </c>
      <c r="N18607" s="3">
        <v>1</v>
      </c>
      <c r="O18607" s="3">
        <v>2020</v>
      </c>
      <c r="P18607" s="1">
        <v>0.29166666666666669</v>
      </c>
      <c r="Q18607">
        <v>0.27</v>
      </c>
      <c r="R18607">
        <f t="shared" si="290"/>
        <v>2.1668000000000003</v>
      </c>
    </row>
    <row r="18608" spans="1:18" x14ac:dyDescent="0.25">
      <c r="A18608" t="s">
        <v>2</v>
      </c>
      <c r="B18608">
        <v>45.5625</v>
      </c>
      <c r="C18608">
        <v>-122.575278</v>
      </c>
      <c r="D18608" t="s">
        <v>1</v>
      </c>
      <c r="E18608" t="s">
        <v>0</v>
      </c>
      <c r="F18608" s="2">
        <v>44013</v>
      </c>
      <c r="G18608" s="1">
        <v>0.33333333333333331</v>
      </c>
      <c r="H18608">
        <v>0.26</v>
      </c>
      <c r="M18608" s="3">
        <v>7</v>
      </c>
      <c r="N18608" s="3">
        <v>1</v>
      </c>
      <c r="O18608" s="3">
        <v>2020</v>
      </c>
      <c r="P18608" s="1">
        <v>0.33333333333333331</v>
      </c>
      <c r="Q18608">
        <v>0.26</v>
      </c>
      <c r="R18608">
        <f t="shared" si="290"/>
        <v>1.9784000000000006</v>
      </c>
    </row>
    <row r="18609" spans="1:18" x14ac:dyDescent="0.25">
      <c r="A18609" t="s">
        <v>2</v>
      </c>
      <c r="B18609">
        <v>45.5625</v>
      </c>
      <c r="C18609">
        <v>-122.575278</v>
      </c>
      <c r="D18609" t="s">
        <v>1</v>
      </c>
      <c r="E18609" t="s">
        <v>0</v>
      </c>
      <c r="F18609" s="2">
        <v>44013</v>
      </c>
      <c r="G18609" s="1">
        <v>0.375</v>
      </c>
      <c r="H18609">
        <v>0.24</v>
      </c>
      <c r="M18609" s="3">
        <v>7</v>
      </c>
      <c r="N18609" s="3">
        <v>1</v>
      </c>
      <c r="O18609" s="3">
        <v>2020</v>
      </c>
      <c r="P18609" s="1">
        <v>0.375</v>
      </c>
      <c r="Q18609">
        <v>0.24</v>
      </c>
      <c r="R18609">
        <f t="shared" si="290"/>
        <v>1.6015999999999995</v>
      </c>
    </row>
    <row r="18610" spans="1:18" x14ac:dyDescent="0.25">
      <c r="A18610" t="s">
        <v>2</v>
      </c>
      <c r="B18610">
        <v>45.5625</v>
      </c>
      <c r="C18610">
        <v>-122.575278</v>
      </c>
      <c r="D18610" t="s">
        <v>1</v>
      </c>
      <c r="E18610" t="s">
        <v>0</v>
      </c>
      <c r="F18610" s="2">
        <v>44013</v>
      </c>
      <c r="G18610" s="1">
        <v>0.41666666666666669</v>
      </c>
      <c r="H18610">
        <v>0.24</v>
      </c>
      <c r="M18610" s="3">
        <v>7</v>
      </c>
      <c r="N18610" s="3">
        <v>1</v>
      </c>
      <c r="O18610" s="3">
        <v>2020</v>
      </c>
      <c r="P18610" s="1">
        <v>0.41666666666666669</v>
      </c>
      <c r="Q18610">
        <v>0.24</v>
      </c>
      <c r="R18610">
        <f t="shared" si="290"/>
        <v>1.6015999999999995</v>
      </c>
    </row>
    <row r="18611" spans="1:18" x14ac:dyDescent="0.25">
      <c r="A18611" t="s">
        <v>2</v>
      </c>
      <c r="B18611">
        <v>45.5625</v>
      </c>
      <c r="C18611">
        <v>-122.575278</v>
      </c>
      <c r="D18611" t="s">
        <v>1</v>
      </c>
      <c r="E18611" t="s">
        <v>0</v>
      </c>
      <c r="F18611" s="2">
        <v>44013</v>
      </c>
      <c r="G18611" s="1">
        <v>0.45833333333333331</v>
      </c>
      <c r="H18611">
        <v>0.24</v>
      </c>
      <c r="M18611" s="3">
        <v>7</v>
      </c>
      <c r="N18611" s="3">
        <v>1</v>
      </c>
      <c r="O18611" s="3">
        <v>2020</v>
      </c>
      <c r="P18611" s="1">
        <v>0.45833333333333331</v>
      </c>
      <c r="Q18611">
        <v>0.24</v>
      </c>
      <c r="R18611">
        <f t="shared" si="290"/>
        <v>1.6015999999999995</v>
      </c>
    </row>
    <row r="18612" spans="1:18" x14ac:dyDescent="0.25">
      <c r="A18612" t="s">
        <v>2</v>
      </c>
      <c r="B18612">
        <v>45.5625</v>
      </c>
      <c r="C18612">
        <v>-122.575278</v>
      </c>
      <c r="D18612" t="s">
        <v>1</v>
      </c>
      <c r="E18612" t="s">
        <v>0</v>
      </c>
      <c r="F18612" s="2">
        <v>44013</v>
      </c>
      <c r="G18612" s="1">
        <v>0.5</v>
      </c>
      <c r="H18612">
        <v>0.24</v>
      </c>
      <c r="M18612" s="3">
        <v>7</v>
      </c>
      <c r="N18612" s="3">
        <v>1</v>
      </c>
      <c r="O18612" s="3">
        <v>2020</v>
      </c>
      <c r="P18612" s="1">
        <v>0.5</v>
      </c>
      <c r="Q18612">
        <v>0.24</v>
      </c>
      <c r="R18612">
        <f t="shared" si="290"/>
        <v>1.6015999999999995</v>
      </c>
    </row>
    <row r="18613" spans="1:18" x14ac:dyDescent="0.25">
      <c r="A18613" t="s">
        <v>2</v>
      </c>
      <c r="B18613">
        <v>45.5625</v>
      </c>
      <c r="C18613">
        <v>-122.575278</v>
      </c>
      <c r="D18613" t="s">
        <v>1</v>
      </c>
      <c r="E18613" t="s">
        <v>0</v>
      </c>
      <c r="F18613" s="2">
        <v>44013</v>
      </c>
      <c r="G18613" s="1">
        <v>0.54166666666666663</v>
      </c>
      <c r="H18613">
        <v>0.25</v>
      </c>
      <c r="M18613" s="3">
        <v>7</v>
      </c>
      <c r="N18613" s="3">
        <v>1</v>
      </c>
      <c r="O18613" s="3">
        <v>2020</v>
      </c>
      <c r="P18613" s="1">
        <v>0.54166666666666663</v>
      </c>
      <c r="Q18613">
        <v>0.25</v>
      </c>
      <c r="R18613">
        <f t="shared" si="290"/>
        <v>1.79</v>
      </c>
    </row>
    <row r="18614" spans="1:18" x14ac:dyDescent="0.25">
      <c r="A18614" t="s">
        <v>2</v>
      </c>
      <c r="B18614">
        <v>45.5625</v>
      </c>
      <c r="C18614">
        <v>-122.575278</v>
      </c>
      <c r="D18614" t="s">
        <v>1</v>
      </c>
      <c r="E18614" t="s">
        <v>0</v>
      </c>
      <c r="F18614" s="2">
        <v>44013</v>
      </c>
      <c r="G18614" s="1">
        <v>0.58333333333333337</v>
      </c>
      <c r="H18614">
        <v>0.24</v>
      </c>
      <c r="M18614" s="3">
        <v>7</v>
      </c>
      <c r="N18614" s="3">
        <v>1</v>
      </c>
      <c r="O18614" s="3">
        <v>2020</v>
      </c>
      <c r="P18614" s="1">
        <v>0.58333333333333337</v>
      </c>
      <c r="Q18614">
        <v>0.24</v>
      </c>
      <c r="R18614">
        <f t="shared" si="290"/>
        <v>1.6015999999999995</v>
      </c>
    </row>
    <row r="18615" spans="1:18" x14ac:dyDescent="0.25">
      <c r="A18615" t="s">
        <v>2</v>
      </c>
      <c r="B18615">
        <v>45.5625</v>
      </c>
      <c r="C18615">
        <v>-122.575278</v>
      </c>
      <c r="D18615" t="s">
        <v>1</v>
      </c>
      <c r="E18615" t="s">
        <v>0</v>
      </c>
      <c r="F18615" s="2">
        <v>44013</v>
      </c>
      <c r="G18615" s="1">
        <v>0.625</v>
      </c>
      <c r="H18615">
        <v>0.25</v>
      </c>
      <c r="M18615" s="3">
        <v>7</v>
      </c>
      <c r="N18615" s="3">
        <v>1</v>
      </c>
      <c r="O18615" s="3">
        <v>2020</v>
      </c>
      <c r="P18615" s="1">
        <v>0.625</v>
      </c>
      <c r="Q18615">
        <v>0.25</v>
      </c>
      <c r="R18615">
        <f t="shared" si="290"/>
        <v>1.79</v>
      </c>
    </row>
    <row r="18616" spans="1:18" x14ac:dyDescent="0.25">
      <c r="A18616" t="s">
        <v>2</v>
      </c>
      <c r="B18616">
        <v>45.5625</v>
      </c>
      <c r="C18616">
        <v>-122.575278</v>
      </c>
      <c r="D18616" t="s">
        <v>1</v>
      </c>
      <c r="E18616" t="s">
        <v>0</v>
      </c>
      <c r="F18616" s="2">
        <v>44013</v>
      </c>
      <c r="G18616" s="1">
        <v>0.66666666666666663</v>
      </c>
      <c r="H18616">
        <v>0.25</v>
      </c>
      <c r="M18616" s="3">
        <v>7</v>
      </c>
      <c r="N18616" s="3">
        <v>1</v>
      </c>
      <c r="O18616" s="3">
        <v>2020</v>
      </c>
      <c r="P18616" s="1">
        <v>0.66666666666666663</v>
      </c>
      <c r="Q18616">
        <v>0.25</v>
      </c>
      <c r="R18616">
        <f t="shared" si="290"/>
        <v>1.79</v>
      </c>
    </row>
    <row r="18617" spans="1:18" x14ac:dyDescent="0.25">
      <c r="A18617" t="s">
        <v>2</v>
      </c>
      <c r="B18617">
        <v>45.5625</v>
      </c>
      <c r="C18617">
        <v>-122.575278</v>
      </c>
      <c r="D18617" t="s">
        <v>1</v>
      </c>
      <c r="E18617" t="s">
        <v>0</v>
      </c>
      <c r="F18617" s="2">
        <v>44013</v>
      </c>
      <c r="G18617" s="1">
        <v>0.70833333333333337</v>
      </c>
      <c r="H18617">
        <v>0.23</v>
      </c>
      <c r="M18617" s="3">
        <v>7</v>
      </c>
      <c r="N18617" s="3">
        <v>1</v>
      </c>
      <c r="O18617" s="3">
        <v>2020</v>
      </c>
      <c r="P18617" s="1">
        <v>0.70833333333333337</v>
      </c>
      <c r="Q18617">
        <v>0.23</v>
      </c>
      <c r="R18617">
        <f t="shared" si="290"/>
        <v>1.4131999999999998</v>
      </c>
    </row>
    <row r="18618" spans="1:18" x14ac:dyDescent="0.25">
      <c r="A18618" t="s">
        <v>2</v>
      </c>
      <c r="B18618">
        <v>45.5625</v>
      </c>
      <c r="C18618">
        <v>-122.575278</v>
      </c>
      <c r="D18618" t="s">
        <v>1</v>
      </c>
      <c r="E18618" t="s">
        <v>0</v>
      </c>
      <c r="F18618" s="2">
        <v>44013</v>
      </c>
      <c r="G18618" s="1">
        <v>0.75</v>
      </c>
      <c r="H18618">
        <v>0.24</v>
      </c>
      <c r="M18618" s="3">
        <v>7</v>
      </c>
      <c r="N18618" s="3">
        <v>1</v>
      </c>
      <c r="O18618" s="3">
        <v>2020</v>
      </c>
      <c r="P18618" s="1">
        <v>0.75</v>
      </c>
      <c r="Q18618">
        <v>0.24</v>
      </c>
      <c r="R18618">
        <f t="shared" si="290"/>
        <v>1.6015999999999995</v>
      </c>
    </row>
    <row r="18619" spans="1:18" x14ac:dyDescent="0.25">
      <c r="A18619" t="s">
        <v>2</v>
      </c>
      <c r="B18619">
        <v>45.5625</v>
      </c>
      <c r="C18619">
        <v>-122.575278</v>
      </c>
      <c r="D18619" t="s">
        <v>1</v>
      </c>
      <c r="E18619" t="s">
        <v>0</v>
      </c>
      <c r="F18619" s="2">
        <v>44013</v>
      </c>
      <c r="G18619" s="1">
        <v>0.79166666666666663</v>
      </c>
      <c r="H18619">
        <v>0.24</v>
      </c>
      <c r="M18619" s="3">
        <v>7</v>
      </c>
      <c r="N18619" s="3">
        <v>1</v>
      </c>
      <c r="O18619" s="3">
        <v>2020</v>
      </c>
      <c r="P18619" s="1">
        <v>0.79166666666666663</v>
      </c>
      <c r="Q18619">
        <v>0.24</v>
      </c>
      <c r="R18619">
        <f t="shared" si="290"/>
        <v>1.6015999999999995</v>
      </c>
    </row>
    <row r="18620" spans="1:18" x14ac:dyDescent="0.25">
      <c r="A18620" t="s">
        <v>2</v>
      </c>
      <c r="B18620">
        <v>45.5625</v>
      </c>
      <c r="C18620">
        <v>-122.575278</v>
      </c>
      <c r="D18620" t="s">
        <v>1</v>
      </c>
      <c r="E18620" t="s">
        <v>0</v>
      </c>
      <c r="F18620" s="2">
        <v>44013</v>
      </c>
      <c r="G18620" s="1">
        <v>0.83333333333333337</v>
      </c>
      <c r="H18620">
        <v>0.24</v>
      </c>
      <c r="M18620" s="3">
        <v>7</v>
      </c>
      <c r="N18620" s="3">
        <v>1</v>
      </c>
      <c r="O18620" s="3">
        <v>2020</v>
      </c>
      <c r="P18620" s="1">
        <v>0.83333333333333337</v>
      </c>
      <c r="Q18620">
        <v>0.24</v>
      </c>
      <c r="R18620">
        <f t="shared" si="290"/>
        <v>1.6015999999999995</v>
      </c>
    </row>
    <row r="18621" spans="1:18" x14ac:dyDescent="0.25">
      <c r="A18621" t="s">
        <v>2</v>
      </c>
      <c r="B18621">
        <v>45.5625</v>
      </c>
      <c r="C18621">
        <v>-122.575278</v>
      </c>
      <c r="D18621" t="s">
        <v>1</v>
      </c>
      <c r="E18621" t="s">
        <v>0</v>
      </c>
      <c r="F18621" s="2">
        <v>44013</v>
      </c>
      <c r="G18621" s="1">
        <v>0.875</v>
      </c>
      <c r="H18621">
        <v>0.25</v>
      </c>
      <c r="M18621" s="3">
        <v>7</v>
      </c>
      <c r="N18621" s="3">
        <v>1</v>
      </c>
      <c r="O18621" s="3">
        <v>2020</v>
      </c>
      <c r="P18621" s="1">
        <v>0.875</v>
      </c>
      <c r="Q18621">
        <v>0.25</v>
      </c>
      <c r="R18621">
        <f t="shared" si="290"/>
        <v>1.79</v>
      </c>
    </row>
    <row r="18622" spans="1:18" x14ac:dyDescent="0.25">
      <c r="A18622" t="s">
        <v>2</v>
      </c>
      <c r="B18622">
        <v>45.5625</v>
      </c>
      <c r="C18622">
        <v>-122.575278</v>
      </c>
      <c r="D18622" t="s">
        <v>1</v>
      </c>
      <c r="E18622" t="s">
        <v>0</v>
      </c>
      <c r="F18622" s="2">
        <v>44013</v>
      </c>
      <c r="G18622" s="1">
        <v>0.91666666666666663</v>
      </c>
      <c r="H18622">
        <v>0.27</v>
      </c>
      <c r="M18622" s="3">
        <v>7</v>
      </c>
      <c r="N18622" s="3">
        <v>1</v>
      </c>
      <c r="O18622" s="3">
        <v>2020</v>
      </c>
      <c r="P18622" s="1">
        <v>0.91666666666666663</v>
      </c>
      <c r="Q18622">
        <v>0.27</v>
      </c>
      <c r="R18622">
        <f t="shared" si="290"/>
        <v>2.1668000000000003</v>
      </c>
    </row>
    <row r="18623" spans="1:18" x14ac:dyDescent="0.25">
      <c r="A18623" t="s">
        <v>2</v>
      </c>
      <c r="B18623">
        <v>45.5625</v>
      </c>
      <c r="C18623">
        <v>-122.575278</v>
      </c>
      <c r="D18623" t="s">
        <v>1</v>
      </c>
      <c r="E18623" t="s">
        <v>0</v>
      </c>
      <c r="F18623" s="2">
        <v>44013</v>
      </c>
      <c r="G18623" s="1">
        <v>0.95833333333333337</v>
      </c>
      <c r="H18623">
        <v>0.25</v>
      </c>
      <c r="M18623" s="3">
        <v>7</v>
      </c>
      <c r="N18623" s="3">
        <v>1</v>
      </c>
      <c r="O18623" s="3">
        <v>2020</v>
      </c>
      <c r="P18623" s="1">
        <v>0.95833333333333337</v>
      </c>
      <c r="Q18623">
        <v>0.25</v>
      </c>
      <c r="R18623">
        <f t="shared" si="290"/>
        <v>1.79</v>
      </c>
    </row>
    <row r="18624" spans="1:18" x14ac:dyDescent="0.25">
      <c r="A18624" t="s">
        <v>2</v>
      </c>
      <c r="B18624">
        <v>45.5625</v>
      </c>
      <c r="C18624">
        <v>-122.575278</v>
      </c>
      <c r="D18624" t="s">
        <v>1</v>
      </c>
      <c r="E18624" t="s">
        <v>0</v>
      </c>
      <c r="F18624" s="2">
        <v>44014</v>
      </c>
      <c r="G18624" s="1">
        <v>0</v>
      </c>
      <c r="H18624">
        <v>0.27</v>
      </c>
      <c r="M18624" s="3">
        <v>7</v>
      </c>
      <c r="N18624" s="3">
        <v>2</v>
      </c>
      <c r="O18624" s="3">
        <v>2020</v>
      </c>
      <c r="P18624" s="1">
        <v>0</v>
      </c>
      <c r="Q18624">
        <v>0.27</v>
      </c>
      <c r="R18624">
        <f t="shared" si="290"/>
        <v>2.1668000000000003</v>
      </c>
    </row>
    <row r="18625" spans="1:18" x14ac:dyDescent="0.25">
      <c r="A18625" t="s">
        <v>2</v>
      </c>
      <c r="B18625">
        <v>45.5625</v>
      </c>
      <c r="C18625">
        <v>-122.575278</v>
      </c>
      <c r="D18625" t="s">
        <v>1</v>
      </c>
      <c r="E18625" t="s">
        <v>0</v>
      </c>
      <c r="F18625" s="2">
        <v>44014</v>
      </c>
      <c r="G18625" s="1">
        <v>4.1666666666666664E-2</v>
      </c>
      <c r="H18625">
        <v>0.28000000000000003</v>
      </c>
      <c r="M18625" s="3">
        <v>7</v>
      </c>
      <c r="N18625" s="3">
        <v>2</v>
      </c>
      <c r="O18625" s="3">
        <v>2020</v>
      </c>
      <c r="P18625" s="1">
        <v>4.1666666666666664E-2</v>
      </c>
      <c r="Q18625">
        <v>0.28000000000000003</v>
      </c>
      <c r="R18625">
        <f t="shared" si="290"/>
        <v>2.3552000000000008</v>
      </c>
    </row>
    <row r="18626" spans="1:18" x14ac:dyDescent="0.25">
      <c r="A18626" t="s">
        <v>2</v>
      </c>
      <c r="B18626">
        <v>45.5625</v>
      </c>
      <c r="C18626">
        <v>-122.575278</v>
      </c>
      <c r="D18626" t="s">
        <v>1</v>
      </c>
      <c r="E18626" t="s">
        <v>0</v>
      </c>
      <c r="F18626" s="2">
        <v>44014</v>
      </c>
      <c r="G18626" s="1">
        <v>8.3333333333333329E-2</v>
      </c>
      <c r="H18626">
        <v>0.28000000000000003</v>
      </c>
      <c r="M18626" s="3">
        <v>7</v>
      </c>
      <c r="N18626" s="3">
        <v>2</v>
      </c>
      <c r="O18626" s="3">
        <v>2020</v>
      </c>
      <c r="P18626" s="1">
        <v>8.3333333333333329E-2</v>
      </c>
      <c r="Q18626">
        <v>0.28000000000000003</v>
      </c>
      <c r="R18626">
        <f t="shared" si="290"/>
        <v>2.3552000000000008</v>
      </c>
    </row>
    <row r="18627" spans="1:18" x14ac:dyDescent="0.25">
      <c r="A18627" t="s">
        <v>2</v>
      </c>
      <c r="B18627">
        <v>45.5625</v>
      </c>
      <c r="C18627">
        <v>-122.575278</v>
      </c>
      <c r="D18627" t="s">
        <v>1</v>
      </c>
      <c r="E18627" t="s">
        <v>0</v>
      </c>
      <c r="F18627" s="2">
        <v>44014</v>
      </c>
      <c r="G18627" s="1">
        <v>0.125</v>
      </c>
      <c r="H18627">
        <v>0.27</v>
      </c>
      <c r="M18627" s="3">
        <v>7</v>
      </c>
      <c r="N18627" s="3">
        <v>2</v>
      </c>
      <c r="O18627" s="3">
        <v>2020</v>
      </c>
      <c r="P18627" s="1">
        <v>0.125</v>
      </c>
      <c r="Q18627">
        <v>0.27</v>
      </c>
      <c r="R18627">
        <f t="shared" ref="R18627:R18690" si="291">IF((Q18627*18.84-2.92)&lt;0,0,Q18627*18.84-2.92)</f>
        <v>2.1668000000000003</v>
      </c>
    </row>
    <row r="18628" spans="1:18" x14ac:dyDescent="0.25">
      <c r="A18628" t="s">
        <v>2</v>
      </c>
      <c r="B18628">
        <v>45.5625</v>
      </c>
      <c r="C18628">
        <v>-122.575278</v>
      </c>
      <c r="D18628" t="s">
        <v>1</v>
      </c>
      <c r="E18628" t="s">
        <v>0</v>
      </c>
      <c r="F18628" s="2">
        <v>44014</v>
      </c>
      <c r="G18628" s="1">
        <v>0.16666666666666666</v>
      </c>
      <c r="H18628">
        <v>0.28999999999999998</v>
      </c>
      <c r="M18628" s="3">
        <v>7</v>
      </c>
      <c r="N18628" s="3">
        <v>2</v>
      </c>
      <c r="O18628" s="3">
        <v>2020</v>
      </c>
      <c r="P18628" s="1">
        <v>0.16666666666666666</v>
      </c>
      <c r="Q18628">
        <v>0.28999999999999998</v>
      </c>
      <c r="R18628">
        <f t="shared" si="291"/>
        <v>2.5435999999999996</v>
      </c>
    </row>
    <row r="18629" spans="1:18" x14ac:dyDescent="0.25">
      <c r="A18629" t="s">
        <v>2</v>
      </c>
      <c r="B18629">
        <v>45.5625</v>
      </c>
      <c r="C18629">
        <v>-122.575278</v>
      </c>
      <c r="D18629" t="s">
        <v>1</v>
      </c>
      <c r="E18629" t="s">
        <v>0</v>
      </c>
      <c r="F18629" s="2">
        <v>44014</v>
      </c>
      <c r="G18629" s="1">
        <v>0.20833333333333334</v>
      </c>
      <c r="H18629">
        <v>0.28999999999999998</v>
      </c>
      <c r="M18629" s="3">
        <v>7</v>
      </c>
      <c r="N18629" s="3">
        <v>2</v>
      </c>
      <c r="O18629" s="3">
        <v>2020</v>
      </c>
      <c r="P18629" s="1">
        <v>0.20833333333333334</v>
      </c>
      <c r="Q18629">
        <v>0.28999999999999998</v>
      </c>
      <c r="R18629">
        <f t="shared" si="291"/>
        <v>2.5435999999999996</v>
      </c>
    </row>
    <row r="18630" spans="1:18" x14ac:dyDescent="0.25">
      <c r="A18630" t="s">
        <v>2</v>
      </c>
      <c r="B18630">
        <v>45.5625</v>
      </c>
      <c r="C18630">
        <v>-122.575278</v>
      </c>
      <c r="D18630" t="s">
        <v>1</v>
      </c>
      <c r="E18630" t="s">
        <v>0</v>
      </c>
      <c r="F18630" s="2">
        <v>44014</v>
      </c>
      <c r="G18630" s="1">
        <v>0.25</v>
      </c>
      <c r="H18630">
        <v>0.3</v>
      </c>
      <c r="M18630" s="3">
        <v>7</v>
      </c>
      <c r="N18630" s="3">
        <v>2</v>
      </c>
      <c r="O18630" s="3">
        <v>2020</v>
      </c>
      <c r="P18630" s="1">
        <v>0.25</v>
      </c>
      <c r="Q18630">
        <v>0.3</v>
      </c>
      <c r="R18630">
        <f t="shared" si="291"/>
        <v>2.7320000000000002</v>
      </c>
    </row>
    <row r="18631" spans="1:18" x14ac:dyDescent="0.25">
      <c r="A18631" t="s">
        <v>2</v>
      </c>
      <c r="B18631">
        <v>45.5625</v>
      </c>
      <c r="C18631">
        <v>-122.575278</v>
      </c>
      <c r="D18631" t="s">
        <v>1</v>
      </c>
      <c r="E18631" t="s">
        <v>0</v>
      </c>
      <c r="F18631" s="2">
        <v>44014</v>
      </c>
      <c r="G18631" s="1">
        <v>0.29166666666666669</v>
      </c>
      <c r="H18631">
        <v>0.3</v>
      </c>
      <c r="M18631" s="3">
        <v>7</v>
      </c>
      <c r="N18631" s="3">
        <v>2</v>
      </c>
      <c r="O18631" s="3">
        <v>2020</v>
      </c>
      <c r="P18631" s="1">
        <v>0.29166666666666669</v>
      </c>
      <c r="Q18631">
        <v>0.3</v>
      </c>
      <c r="R18631">
        <f t="shared" si="291"/>
        <v>2.7320000000000002</v>
      </c>
    </row>
    <row r="18632" spans="1:18" x14ac:dyDescent="0.25">
      <c r="A18632" t="s">
        <v>2</v>
      </c>
      <c r="B18632">
        <v>45.5625</v>
      </c>
      <c r="C18632">
        <v>-122.575278</v>
      </c>
      <c r="D18632" t="s">
        <v>1</v>
      </c>
      <c r="E18632" t="s">
        <v>0</v>
      </c>
      <c r="F18632" s="2">
        <v>44014</v>
      </c>
      <c r="G18632" s="1">
        <v>0.33333333333333331</v>
      </c>
      <c r="H18632">
        <v>0.31</v>
      </c>
      <c r="M18632" s="3">
        <v>7</v>
      </c>
      <c r="N18632" s="3">
        <v>2</v>
      </c>
      <c r="O18632" s="3">
        <v>2020</v>
      </c>
      <c r="P18632" s="1">
        <v>0.33333333333333331</v>
      </c>
      <c r="Q18632">
        <v>0.31</v>
      </c>
      <c r="R18632">
        <f t="shared" si="291"/>
        <v>2.9203999999999999</v>
      </c>
    </row>
    <row r="18633" spans="1:18" x14ac:dyDescent="0.25">
      <c r="A18633" t="s">
        <v>2</v>
      </c>
      <c r="B18633">
        <v>45.5625</v>
      </c>
      <c r="C18633">
        <v>-122.575278</v>
      </c>
      <c r="D18633" t="s">
        <v>1</v>
      </c>
      <c r="E18633" t="s">
        <v>0</v>
      </c>
      <c r="F18633" s="2">
        <v>44014</v>
      </c>
      <c r="G18633" s="1">
        <v>0.375</v>
      </c>
      <c r="H18633">
        <v>0.38</v>
      </c>
      <c r="M18633" s="3">
        <v>7</v>
      </c>
      <c r="N18633" s="3">
        <v>2</v>
      </c>
      <c r="O18633" s="3">
        <v>2020</v>
      </c>
      <c r="P18633" s="1">
        <v>0.375</v>
      </c>
      <c r="Q18633">
        <v>0.38</v>
      </c>
      <c r="R18633">
        <f t="shared" si="291"/>
        <v>4.2392000000000003</v>
      </c>
    </row>
    <row r="18634" spans="1:18" x14ac:dyDescent="0.25">
      <c r="A18634" t="s">
        <v>2</v>
      </c>
      <c r="B18634">
        <v>45.5625</v>
      </c>
      <c r="C18634">
        <v>-122.575278</v>
      </c>
      <c r="D18634" t="s">
        <v>1</v>
      </c>
      <c r="E18634" t="s">
        <v>0</v>
      </c>
      <c r="F18634" s="2">
        <v>44014</v>
      </c>
      <c r="G18634" s="1">
        <v>0.41666666666666669</v>
      </c>
      <c r="H18634">
        <v>0.43</v>
      </c>
      <c r="M18634" s="3">
        <v>7</v>
      </c>
      <c r="N18634" s="3">
        <v>2</v>
      </c>
      <c r="O18634" s="3">
        <v>2020</v>
      </c>
      <c r="P18634" s="1">
        <v>0.41666666666666669</v>
      </c>
      <c r="Q18634">
        <v>0.43</v>
      </c>
      <c r="R18634">
        <f t="shared" si="291"/>
        <v>5.1812000000000005</v>
      </c>
    </row>
    <row r="18635" spans="1:18" x14ac:dyDescent="0.25">
      <c r="A18635" t="s">
        <v>2</v>
      </c>
      <c r="B18635">
        <v>45.5625</v>
      </c>
      <c r="C18635">
        <v>-122.575278</v>
      </c>
      <c r="D18635" t="s">
        <v>1</v>
      </c>
      <c r="E18635" t="s">
        <v>0</v>
      </c>
      <c r="F18635" s="2">
        <v>44014</v>
      </c>
      <c r="G18635" s="1">
        <v>0.45833333333333331</v>
      </c>
      <c r="H18635">
        <v>0.53</v>
      </c>
      <c r="M18635" s="3">
        <v>7</v>
      </c>
      <c r="N18635" s="3">
        <v>2</v>
      </c>
      <c r="O18635" s="3">
        <v>2020</v>
      </c>
      <c r="P18635" s="1">
        <v>0.45833333333333331</v>
      </c>
      <c r="Q18635">
        <v>0.53</v>
      </c>
      <c r="R18635">
        <f t="shared" si="291"/>
        <v>7.0652000000000008</v>
      </c>
    </row>
    <row r="18636" spans="1:18" x14ac:dyDescent="0.25">
      <c r="A18636" t="s">
        <v>2</v>
      </c>
      <c r="B18636">
        <v>45.5625</v>
      </c>
      <c r="C18636">
        <v>-122.575278</v>
      </c>
      <c r="D18636" t="s">
        <v>1</v>
      </c>
      <c r="E18636" t="s">
        <v>0</v>
      </c>
      <c r="F18636" s="2">
        <v>44014</v>
      </c>
      <c r="G18636" s="1">
        <v>0.5</v>
      </c>
      <c r="H18636">
        <v>0.59</v>
      </c>
      <c r="M18636" s="3">
        <v>7</v>
      </c>
      <c r="N18636" s="3">
        <v>2</v>
      </c>
      <c r="O18636" s="3">
        <v>2020</v>
      </c>
      <c r="P18636" s="1">
        <v>0.5</v>
      </c>
      <c r="Q18636">
        <v>0.59</v>
      </c>
      <c r="R18636">
        <f t="shared" si="291"/>
        <v>8.1955999999999989</v>
      </c>
    </row>
    <row r="18637" spans="1:18" x14ac:dyDescent="0.25">
      <c r="A18637" t="s">
        <v>2</v>
      </c>
      <c r="B18637">
        <v>45.5625</v>
      </c>
      <c r="C18637">
        <v>-122.575278</v>
      </c>
      <c r="D18637" t="s">
        <v>1</v>
      </c>
      <c r="E18637" t="s">
        <v>0</v>
      </c>
      <c r="F18637" s="2">
        <v>44014</v>
      </c>
      <c r="G18637" s="1">
        <v>0.54166666666666663</v>
      </c>
      <c r="H18637">
        <v>0.7</v>
      </c>
      <c r="M18637" s="3">
        <v>7</v>
      </c>
      <c r="N18637" s="3">
        <v>2</v>
      </c>
      <c r="O18637" s="3">
        <v>2020</v>
      </c>
      <c r="P18637" s="1">
        <v>0.54166666666666663</v>
      </c>
      <c r="Q18637">
        <v>0.7</v>
      </c>
      <c r="R18637">
        <f t="shared" si="291"/>
        <v>10.267999999999999</v>
      </c>
    </row>
    <row r="18638" spans="1:18" x14ac:dyDescent="0.25">
      <c r="A18638" t="s">
        <v>2</v>
      </c>
      <c r="B18638">
        <v>45.5625</v>
      </c>
      <c r="C18638">
        <v>-122.575278</v>
      </c>
      <c r="D18638" t="s">
        <v>1</v>
      </c>
      <c r="E18638" t="s">
        <v>0</v>
      </c>
      <c r="F18638" s="2">
        <v>44014</v>
      </c>
      <c r="G18638" s="1">
        <v>0.58333333333333337</v>
      </c>
      <c r="H18638">
        <v>0.67</v>
      </c>
      <c r="M18638" s="3">
        <v>7</v>
      </c>
      <c r="N18638" s="3">
        <v>2</v>
      </c>
      <c r="O18638" s="3">
        <v>2020</v>
      </c>
      <c r="P18638" s="1">
        <v>0.58333333333333337</v>
      </c>
      <c r="Q18638">
        <v>0.67</v>
      </c>
      <c r="R18638">
        <f t="shared" si="291"/>
        <v>9.7027999999999999</v>
      </c>
    </row>
    <row r="18639" spans="1:18" x14ac:dyDescent="0.25">
      <c r="A18639" t="s">
        <v>2</v>
      </c>
      <c r="B18639">
        <v>45.5625</v>
      </c>
      <c r="C18639">
        <v>-122.575278</v>
      </c>
      <c r="D18639" t="s">
        <v>1</v>
      </c>
      <c r="E18639" t="s">
        <v>0</v>
      </c>
      <c r="F18639" s="2">
        <v>44014</v>
      </c>
      <c r="G18639" s="1">
        <v>0.625</v>
      </c>
      <c r="H18639">
        <v>0.75</v>
      </c>
      <c r="M18639" s="3">
        <v>7</v>
      </c>
      <c r="N18639" s="3">
        <v>2</v>
      </c>
      <c r="O18639" s="3">
        <v>2020</v>
      </c>
      <c r="P18639" s="1">
        <v>0.625</v>
      </c>
      <c r="Q18639">
        <v>0.75</v>
      </c>
      <c r="R18639">
        <f t="shared" si="291"/>
        <v>11.209999999999999</v>
      </c>
    </row>
    <row r="18640" spans="1:18" x14ac:dyDescent="0.25">
      <c r="A18640" t="s">
        <v>2</v>
      </c>
      <c r="B18640">
        <v>45.5625</v>
      </c>
      <c r="C18640">
        <v>-122.575278</v>
      </c>
      <c r="D18640" t="s">
        <v>1</v>
      </c>
      <c r="E18640" t="s">
        <v>0</v>
      </c>
      <c r="F18640" s="2">
        <v>44014</v>
      </c>
      <c r="G18640" s="1">
        <v>0.66666666666666663</v>
      </c>
      <c r="H18640">
        <v>0.77</v>
      </c>
      <c r="M18640" s="3">
        <v>7</v>
      </c>
      <c r="N18640" s="3">
        <v>2</v>
      </c>
      <c r="O18640" s="3">
        <v>2020</v>
      </c>
      <c r="P18640" s="1">
        <v>0.66666666666666663</v>
      </c>
      <c r="Q18640">
        <v>0.77</v>
      </c>
      <c r="R18640">
        <f t="shared" si="291"/>
        <v>11.5868</v>
      </c>
    </row>
    <row r="18641" spans="1:18" x14ac:dyDescent="0.25">
      <c r="A18641" t="s">
        <v>2</v>
      </c>
      <c r="B18641">
        <v>45.5625</v>
      </c>
      <c r="C18641">
        <v>-122.575278</v>
      </c>
      <c r="D18641" t="s">
        <v>1</v>
      </c>
      <c r="E18641" t="s">
        <v>0</v>
      </c>
      <c r="F18641" s="2">
        <v>44014</v>
      </c>
      <c r="G18641" s="1">
        <v>0.70833333333333337</v>
      </c>
      <c r="H18641">
        <v>0.73</v>
      </c>
      <c r="M18641" s="3">
        <v>7</v>
      </c>
      <c r="N18641" s="3">
        <v>2</v>
      </c>
      <c r="O18641" s="3">
        <v>2020</v>
      </c>
      <c r="P18641" s="1">
        <v>0.70833333333333337</v>
      </c>
      <c r="Q18641">
        <v>0.73</v>
      </c>
      <c r="R18641">
        <f t="shared" si="291"/>
        <v>10.8332</v>
      </c>
    </row>
    <row r="18642" spans="1:18" x14ac:dyDescent="0.25">
      <c r="A18642" t="s">
        <v>2</v>
      </c>
      <c r="B18642">
        <v>45.5625</v>
      </c>
      <c r="C18642">
        <v>-122.575278</v>
      </c>
      <c r="D18642" t="s">
        <v>1</v>
      </c>
      <c r="E18642" t="s">
        <v>0</v>
      </c>
      <c r="F18642" s="2">
        <v>44014</v>
      </c>
      <c r="G18642" s="1">
        <v>0.75</v>
      </c>
      <c r="H18642">
        <v>0.76</v>
      </c>
      <c r="M18642" s="3">
        <v>7</v>
      </c>
      <c r="N18642" s="3">
        <v>2</v>
      </c>
      <c r="O18642" s="3">
        <v>2020</v>
      </c>
      <c r="P18642" s="1">
        <v>0.75</v>
      </c>
      <c r="Q18642">
        <v>0.76</v>
      </c>
      <c r="R18642">
        <f t="shared" si="291"/>
        <v>11.398400000000001</v>
      </c>
    </row>
    <row r="18643" spans="1:18" x14ac:dyDescent="0.25">
      <c r="A18643" t="s">
        <v>2</v>
      </c>
      <c r="B18643">
        <v>45.5625</v>
      </c>
      <c r="C18643">
        <v>-122.575278</v>
      </c>
      <c r="D18643" t="s">
        <v>1</v>
      </c>
      <c r="E18643" t="s">
        <v>0</v>
      </c>
      <c r="F18643" s="2">
        <v>44014</v>
      </c>
      <c r="G18643" s="1">
        <v>0.79166666666666663</v>
      </c>
      <c r="H18643">
        <v>0.74</v>
      </c>
      <c r="M18643" s="3">
        <v>7</v>
      </c>
      <c r="N18643" s="3">
        <v>2</v>
      </c>
      <c r="O18643" s="3">
        <v>2020</v>
      </c>
      <c r="P18643" s="1">
        <v>0.79166666666666663</v>
      </c>
      <c r="Q18643">
        <v>0.74</v>
      </c>
      <c r="R18643">
        <f t="shared" si="291"/>
        <v>11.021599999999999</v>
      </c>
    </row>
    <row r="18644" spans="1:18" x14ac:dyDescent="0.25">
      <c r="A18644" t="s">
        <v>2</v>
      </c>
      <c r="B18644">
        <v>45.5625</v>
      </c>
      <c r="C18644">
        <v>-122.575278</v>
      </c>
      <c r="D18644" t="s">
        <v>1</v>
      </c>
      <c r="E18644" t="s">
        <v>0</v>
      </c>
      <c r="F18644" s="2">
        <v>44014</v>
      </c>
      <c r="G18644" s="1">
        <v>0.83333333333333337</v>
      </c>
      <c r="H18644">
        <v>0.74</v>
      </c>
      <c r="M18644" s="3">
        <v>7</v>
      </c>
      <c r="N18644" s="3">
        <v>2</v>
      </c>
      <c r="O18644" s="3">
        <v>2020</v>
      </c>
      <c r="P18644" s="1">
        <v>0.83333333333333337</v>
      </c>
      <c r="Q18644">
        <v>0.74</v>
      </c>
      <c r="R18644">
        <f t="shared" si="291"/>
        <v>11.021599999999999</v>
      </c>
    </row>
    <row r="18645" spans="1:18" x14ac:dyDescent="0.25">
      <c r="A18645" t="s">
        <v>2</v>
      </c>
      <c r="B18645">
        <v>45.5625</v>
      </c>
      <c r="C18645">
        <v>-122.575278</v>
      </c>
      <c r="D18645" t="s">
        <v>1</v>
      </c>
      <c r="E18645" t="s">
        <v>0</v>
      </c>
      <c r="F18645" s="2">
        <v>44014</v>
      </c>
      <c r="G18645" s="1">
        <v>0.875</v>
      </c>
      <c r="H18645">
        <v>0.74</v>
      </c>
      <c r="M18645" s="3">
        <v>7</v>
      </c>
      <c r="N18645" s="3">
        <v>2</v>
      </c>
      <c r="O18645" s="3">
        <v>2020</v>
      </c>
      <c r="P18645" s="1">
        <v>0.875</v>
      </c>
      <c r="Q18645">
        <v>0.74</v>
      </c>
      <c r="R18645">
        <f t="shared" si="291"/>
        <v>11.021599999999999</v>
      </c>
    </row>
    <row r="18646" spans="1:18" x14ac:dyDescent="0.25">
      <c r="A18646" t="s">
        <v>2</v>
      </c>
      <c r="B18646">
        <v>45.5625</v>
      </c>
      <c r="C18646">
        <v>-122.575278</v>
      </c>
      <c r="D18646" t="s">
        <v>1</v>
      </c>
      <c r="E18646" t="s">
        <v>0</v>
      </c>
      <c r="F18646" s="2">
        <v>44014</v>
      </c>
      <c r="G18646" s="1">
        <v>0.91666666666666663</v>
      </c>
      <c r="H18646">
        <v>0.71</v>
      </c>
      <c r="M18646" s="3">
        <v>7</v>
      </c>
      <c r="N18646" s="3">
        <v>2</v>
      </c>
      <c r="O18646" s="3">
        <v>2020</v>
      </c>
      <c r="P18646" s="1">
        <v>0.91666666666666663</v>
      </c>
      <c r="Q18646">
        <v>0.71</v>
      </c>
      <c r="R18646">
        <f t="shared" si="291"/>
        <v>10.456399999999999</v>
      </c>
    </row>
    <row r="18647" spans="1:18" x14ac:dyDescent="0.25">
      <c r="A18647" t="s">
        <v>2</v>
      </c>
      <c r="B18647">
        <v>45.5625</v>
      </c>
      <c r="C18647">
        <v>-122.575278</v>
      </c>
      <c r="D18647" t="s">
        <v>1</v>
      </c>
      <c r="E18647" t="s">
        <v>0</v>
      </c>
      <c r="F18647" s="2">
        <v>44014</v>
      </c>
      <c r="G18647" s="1">
        <v>0.95833333333333337</v>
      </c>
      <c r="H18647">
        <v>0.67</v>
      </c>
      <c r="M18647" s="3">
        <v>7</v>
      </c>
      <c r="N18647" s="3">
        <v>2</v>
      </c>
      <c r="O18647" s="3">
        <v>2020</v>
      </c>
      <c r="P18647" s="1">
        <v>0.95833333333333337</v>
      </c>
      <c r="Q18647">
        <v>0.67</v>
      </c>
      <c r="R18647">
        <f t="shared" si="291"/>
        <v>9.7027999999999999</v>
      </c>
    </row>
    <row r="18648" spans="1:18" x14ac:dyDescent="0.25">
      <c r="A18648" t="s">
        <v>2</v>
      </c>
      <c r="B18648">
        <v>45.5625</v>
      </c>
      <c r="C18648">
        <v>-122.575278</v>
      </c>
      <c r="D18648" t="s">
        <v>1</v>
      </c>
      <c r="E18648" t="s">
        <v>0</v>
      </c>
      <c r="F18648" s="2">
        <v>44015</v>
      </c>
      <c r="G18648" s="1">
        <v>0</v>
      </c>
      <c r="H18648">
        <v>0.62</v>
      </c>
      <c r="M18648" s="3">
        <v>7</v>
      </c>
      <c r="N18648" s="3">
        <v>3</v>
      </c>
      <c r="O18648" s="3">
        <v>2020</v>
      </c>
      <c r="P18648" s="1">
        <v>0</v>
      </c>
      <c r="Q18648">
        <v>0.62</v>
      </c>
      <c r="R18648">
        <f t="shared" si="291"/>
        <v>8.7607999999999997</v>
      </c>
    </row>
    <row r="18649" spans="1:18" x14ac:dyDescent="0.25">
      <c r="A18649" t="s">
        <v>2</v>
      </c>
      <c r="B18649">
        <v>45.5625</v>
      </c>
      <c r="C18649">
        <v>-122.575278</v>
      </c>
      <c r="D18649" t="s">
        <v>1</v>
      </c>
      <c r="E18649" t="s">
        <v>0</v>
      </c>
      <c r="F18649" s="2">
        <v>44015</v>
      </c>
      <c r="G18649" s="1">
        <v>4.1666666666666664E-2</v>
      </c>
      <c r="H18649">
        <v>0.57999999999999996</v>
      </c>
      <c r="M18649" s="3">
        <v>7</v>
      </c>
      <c r="N18649" s="3">
        <v>3</v>
      </c>
      <c r="O18649" s="3">
        <v>2020</v>
      </c>
      <c r="P18649" s="1">
        <v>4.1666666666666664E-2</v>
      </c>
      <c r="Q18649">
        <v>0.57999999999999996</v>
      </c>
      <c r="R18649">
        <f t="shared" si="291"/>
        <v>8.0071999999999992</v>
      </c>
    </row>
    <row r="18650" spans="1:18" x14ac:dyDescent="0.25">
      <c r="A18650" t="s">
        <v>2</v>
      </c>
      <c r="B18650">
        <v>45.5625</v>
      </c>
      <c r="C18650">
        <v>-122.575278</v>
      </c>
      <c r="D18650" t="s">
        <v>1</v>
      </c>
      <c r="E18650" t="s">
        <v>0</v>
      </c>
      <c r="F18650" s="2">
        <v>44015</v>
      </c>
      <c r="G18650" s="1">
        <v>8.3333333333333329E-2</v>
      </c>
      <c r="H18650">
        <v>0.74</v>
      </c>
      <c r="M18650" s="3">
        <v>7</v>
      </c>
      <c r="N18650" s="3">
        <v>3</v>
      </c>
      <c r="O18650" s="3">
        <v>2020</v>
      </c>
      <c r="P18650" s="1">
        <v>8.3333333333333329E-2</v>
      </c>
      <c r="Q18650">
        <v>0.74</v>
      </c>
      <c r="R18650">
        <f t="shared" si="291"/>
        <v>11.021599999999999</v>
      </c>
    </row>
    <row r="18651" spans="1:18" x14ac:dyDescent="0.25">
      <c r="A18651" t="s">
        <v>2</v>
      </c>
      <c r="B18651">
        <v>45.5625</v>
      </c>
      <c r="C18651">
        <v>-122.575278</v>
      </c>
      <c r="D18651" t="s">
        <v>1</v>
      </c>
      <c r="E18651" t="s">
        <v>0</v>
      </c>
      <c r="F18651" s="2">
        <v>44015</v>
      </c>
      <c r="G18651" s="1">
        <v>0.125</v>
      </c>
      <c r="H18651">
        <v>0.67</v>
      </c>
      <c r="M18651" s="3">
        <v>7</v>
      </c>
      <c r="N18651" s="3">
        <v>3</v>
      </c>
      <c r="O18651" s="3">
        <v>2020</v>
      </c>
      <c r="P18651" s="1">
        <v>0.125</v>
      </c>
      <c r="Q18651">
        <v>0.67</v>
      </c>
      <c r="R18651">
        <f t="shared" si="291"/>
        <v>9.7027999999999999</v>
      </c>
    </row>
    <row r="18652" spans="1:18" x14ac:dyDescent="0.25">
      <c r="A18652" t="s">
        <v>2</v>
      </c>
      <c r="B18652">
        <v>45.5625</v>
      </c>
      <c r="C18652">
        <v>-122.575278</v>
      </c>
      <c r="D18652" t="s">
        <v>1</v>
      </c>
      <c r="E18652" t="s">
        <v>0</v>
      </c>
      <c r="F18652" s="2">
        <v>44015</v>
      </c>
      <c r="G18652" s="1">
        <v>0.16666666666666666</v>
      </c>
      <c r="H18652">
        <v>0.66</v>
      </c>
      <c r="M18652" s="3">
        <v>7</v>
      </c>
      <c r="N18652" s="3">
        <v>3</v>
      </c>
      <c r="O18652" s="3">
        <v>2020</v>
      </c>
      <c r="P18652" s="1">
        <v>0.16666666666666666</v>
      </c>
      <c r="Q18652">
        <v>0.66</v>
      </c>
      <c r="R18652">
        <f t="shared" si="291"/>
        <v>9.5144000000000002</v>
      </c>
    </row>
    <row r="18653" spans="1:18" x14ac:dyDescent="0.25">
      <c r="A18653" t="s">
        <v>2</v>
      </c>
      <c r="B18653">
        <v>45.5625</v>
      </c>
      <c r="C18653">
        <v>-122.575278</v>
      </c>
      <c r="D18653" t="s">
        <v>1</v>
      </c>
      <c r="E18653" t="s">
        <v>0</v>
      </c>
      <c r="F18653" s="2">
        <v>44015</v>
      </c>
      <c r="G18653" s="1">
        <v>0.20833333333333334</v>
      </c>
      <c r="H18653">
        <v>0.72</v>
      </c>
      <c r="M18653" s="3">
        <v>7</v>
      </c>
      <c r="N18653" s="3">
        <v>3</v>
      </c>
      <c r="O18653" s="3">
        <v>2020</v>
      </c>
      <c r="P18653" s="1">
        <v>0.20833333333333334</v>
      </c>
      <c r="Q18653">
        <v>0.72</v>
      </c>
      <c r="R18653">
        <f t="shared" si="291"/>
        <v>10.6448</v>
      </c>
    </row>
    <row r="18654" spans="1:18" x14ac:dyDescent="0.25">
      <c r="A18654" t="s">
        <v>2</v>
      </c>
      <c r="B18654">
        <v>45.5625</v>
      </c>
      <c r="C18654">
        <v>-122.575278</v>
      </c>
      <c r="D18654" t="s">
        <v>1</v>
      </c>
      <c r="E18654" t="s">
        <v>0</v>
      </c>
      <c r="F18654" s="2">
        <v>44015</v>
      </c>
      <c r="G18654" s="1">
        <v>0.25</v>
      </c>
      <c r="H18654">
        <v>0.75</v>
      </c>
      <c r="M18654" s="3">
        <v>7</v>
      </c>
      <c r="N18654" s="3">
        <v>3</v>
      </c>
      <c r="O18654" s="3">
        <v>2020</v>
      </c>
      <c r="P18654" s="1">
        <v>0.25</v>
      </c>
      <c r="Q18654">
        <v>0.75</v>
      </c>
      <c r="R18654">
        <f t="shared" si="291"/>
        <v>11.209999999999999</v>
      </c>
    </row>
    <row r="18655" spans="1:18" x14ac:dyDescent="0.25">
      <c r="A18655" t="s">
        <v>2</v>
      </c>
      <c r="B18655">
        <v>45.5625</v>
      </c>
      <c r="C18655">
        <v>-122.575278</v>
      </c>
      <c r="D18655" t="s">
        <v>1</v>
      </c>
      <c r="E18655" t="s">
        <v>0</v>
      </c>
      <c r="F18655" s="2">
        <v>44015</v>
      </c>
      <c r="G18655" s="1">
        <v>0.29166666666666669</v>
      </c>
      <c r="H18655">
        <v>0.69</v>
      </c>
      <c r="M18655" s="3">
        <v>7</v>
      </c>
      <c r="N18655" s="3">
        <v>3</v>
      </c>
      <c r="O18655" s="3">
        <v>2020</v>
      </c>
      <c r="P18655" s="1">
        <v>0.29166666666666669</v>
      </c>
      <c r="Q18655">
        <v>0.69</v>
      </c>
      <c r="R18655">
        <f t="shared" si="291"/>
        <v>10.079599999999999</v>
      </c>
    </row>
    <row r="18656" spans="1:18" x14ac:dyDescent="0.25">
      <c r="A18656" t="s">
        <v>2</v>
      </c>
      <c r="B18656">
        <v>45.5625</v>
      </c>
      <c r="C18656">
        <v>-122.575278</v>
      </c>
      <c r="D18656" t="s">
        <v>1</v>
      </c>
      <c r="E18656" t="s">
        <v>0</v>
      </c>
      <c r="F18656" s="2">
        <v>44015</v>
      </c>
      <c r="G18656" s="1">
        <v>0.33333333333333331</v>
      </c>
      <c r="H18656">
        <v>0.64</v>
      </c>
      <c r="M18656" s="3">
        <v>7</v>
      </c>
      <c r="N18656" s="3">
        <v>3</v>
      </c>
      <c r="O18656" s="3">
        <v>2020</v>
      </c>
      <c r="P18656" s="1">
        <v>0.33333333333333331</v>
      </c>
      <c r="Q18656">
        <v>0.64</v>
      </c>
      <c r="R18656">
        <f t="shared" si="291"/>
        <v>9.1376000000000008</v>
      </c>
    </row>
    <row r="18657" spans="1:18" x14ac:dyDescent="0.25">
      <c r="A18657" t="s">
        <v>2</v>
      </c>
      <c r="B18657">
        <v>45.5625</v>
      </c>
      <c r="C18657">
        <v>-122.575278</v>
      </c>
      <c r="D18657" t="s">
        <v>1</v>
      </c>
      <c r="E18657" t="s">
        <v>0</v>
      </c>
      <c r="F18657" s="2">
        <v>44015</v>
      </c>
      <c r="G18657" s="1">
        <v>0.375</v>
      </c>
      <c r="H18657">
        <v>0.66</v>
      </c>
      <c r="M18657" s="3">
        <v>7</v>
      </c>
      <c r="N18657" s="3">
        <v>3</v>
      </c>
      <c r="O18657" s="3">
        <v>2020</v>
      </c>
      <c r="P18657" s="1">
        <v>0.375</v>
      </c>
      <c r="Q18657">
        <v>0.66</v>
      </c>
      <c r="R18657">
        <f t="shared" si="291"/>
        <v>9.5144000000000002</v>
      </c>
    </row>
    <row r="18658" spans="1:18" x14ac:dyDescent="0.25">
      <c r="A18658" t="s">
        <v>2</v>
      </c>
      <c r="B18658">
        <v>45.5625</v>
      </c>
      <c r="C18658">
        <v>-122.575278</v>
      </c>
      <c r="D18658" t="s">
        <v>1</v>
      </c>
      <c r="E18658" t="s">
        <v>0</v>
      </c>
      <c r="F18658" s="2">
        <v>44015</v>
      </c>
      <c r="G18658" s="1">
        <v>0.41666666666666669</v>
      </c>
      <c r="H18658">
        <v>0.69</v>
      </c>
      <c r="M18658" s="3">
        <v>7</v>
      </c>
      <c r="N18658" s="3">
        <v>3</v>
      </c>
      <c r="O18658" s="3">
        <v>2020</v>
      </c>
      <c r="P18658" s="1">
        <v>0.41666666666666669</v>
      </c>
      <c r="Q18658">
        <v>0.69</v>
      </c>
      <c r="R18658">
        <f t="shared" si="291"/>
        <v>10.079599999999999</v>
      </c>
    </row>
    <row r="18659" spans="1:18" x14ac:dyDescent="0.25">
      <c r="A18659" t="s">
        <v>2</v>
      </c>
      <c r="B18659">
        <v>45.5625</v>
      </c>
      <c r="C18659">
        <v>-122.575278</v>
      </c>
      <c r="D18659" t="s">
        <v>1</v>
      </c>
      <c r="E18659" t="s">
        <v>0</v>
      </c>
      <c r="F18659" s="2">
        <v>44015</v>
      </c>
      <c r="G18659" s="1">
        <v>0.45833333333333331</v>
      </c>
      <c r="H18659">
        <v>0.71</v>
      </c>
      <c r="M18659" s="3">
        <v>7</v>
      </c>
      <c r="N18659" s="3">
        <v>3</v>
      </c>
      <c r="O18659" s="3">
        <v>2020</v>
      </c>
      <c r="P18659" s="1">
        <v>0.45833333333333331</v>
      </c>
      <c r="Q18659">
        <v>0.71</v>
      </c>
      <c r="R18659">
        <f t="shared" si="291"/>
        <v>10.456399999999999</v>
      </c>
    </row>
    <row r="18660" spans="1:18" x14ac:dyDescent="0.25">
      <c r="A18660" t="s">
        <v>2</v>
      </c>
      <c r="B18660">
        <v>45.5625</v>
      </c>
      <c r="C18660">
        <v>-122.575278</v>
      </c>
      <c r="D18660" t="s">
        <v>1</v>
      </c>
      <c r="E18660" t="s">
        <v>0</v>
      </c>
      <c r="F18660" s="2">
        <v>44015</v>
      </c>
      <c r="G18660" s="1">
        <v>0.5</v>
      </c>
      <c r="H18660">
        <v>0.71</v>
      </c>
      <c r="M18660" s="3">
        <v>7</v>
      </c>
      <c r="N18660" s="3">
        <v>3</v>
      </c>
      <c r="O18660" s="3">
        <v>2020</v>
      </c>
      <c r="P18660" s="1">
        <v>0.5</v>
      </c>
      <c r="Q18660">
        <v>0.71</v>
      </c>
      <c r="R18660">
        <f t="shared" si="291"/>
        <v>10.456399999999999</v>
      </c>
    </row>
    <row r="18661" spans="1:18" x14ac:dyDescent="0.25">
      <c r="A18661" t="s">
        <v>2</v>
      </c>
      <c r="B18661">
        <v>45.5625</v>
      </c>
      <c r="C18661">
        <v>-122.575278</v>
      </c>
      <c r="D18661" t="s">
        <v>1</v>
      </c>
      <c r="E18661" t="s">
        <v>0</v>
      </c>
      <c r="F18661" s="2">
        <v>44015</v>
      </c>
      <c r="G18661" s="1">
        <v>0.54166666666666663</v>
      </c>
      <c r="H18661">
        <v>0.71</v>
      </c>
      <c r="M18661" s="3">
        <v>7</v>
      </c>
      <c r="N18661" s="3">
        <v>3</v>
      </c>
      <c r="O18661" s="3">
        <v>2020</v>
      </c>
      <c r="P18661" s="1">
        <v>0.54166666666666663</v>
      </c>
      <c r="Q18661">
        <v>0.71</v>
      </c>
      <c r="R18661">
        <f t="shared" si="291"/>
        <v>10.456399999999999</v>
      </c>
    </row>
    <row r="18662" spans="1:18" x14ac:dyDescent="0.25">
      <c r="A18662" t="s">
        <v>2</v>
      </c>
      <c r="B18662">
        <v>45.5625</v>
      </c>
      <c r="C18662">
        <v>-122.575278</v>
      </c>
      <c r="D18662" t="s">
        <v>1</v>
      </c>
      <c r="E18662" t="s">
        <v>0</v>
      </c>
      <c r="F18662" s="2">
        <v>44015</v>
      </c>
      <c r="G18662" s="1">
        <v>0.58333333333333337</v>
      </c>
      <c r="H18662">
        <v>0.72</v>
      </c>
      <c r="M18662" s="3">
        <v>7</v>
      </c>
      <c r="N18662" s="3">
        <v>3</v>
      </c>
      <c r="O18662" s="3">
        <v>2020</v>
      </c>
      <c r="P18662" s="1">
        <v>0.58333333333333337</v>
      </c>
      <c r="Q18662">
        <v>0.72</v>
      </c>
      <c r="R18662">
        <f t="shared" si="291"/>
        <v>10.6448</v>
      </c>
    </row>
    <row r="18663" spans="1:18" x14ac:dyDescent="0.25">
      <c r="A18663" t="s">
        <v>2</v>
      </c>
      <c r="B18663">
        <v>45.5625</v>
      </c>
      <c r="C18663">
        <v>-122.575278</v>
      </c>
      <c r="D18663" t="s">
        <v>1</v>
      </c>
      <c r="E18663" t="s">
        <v>0</v>
      </c>
      <c r="F18663" s="2">
        <v>44015</v>
      </c>
      <c r="G18663" s="1">
        <v>0.625</v>
      </c>
      <c r="H18663">
        <v>0.68</v>
      </c>
      <c r="M18663" s="3">
        <v>7</v>
      </c>
      <c r="N18663" s="3">
        <v>3</v>
      </c>
      <c r="O18663" s="3">
        <v>2020</v>
      </c>
      <c r="P18663" s="1">
        <v>0.625</v>
      </c>
      <c r="Q18663">
        <v>0.68</v>
      </c>
      <c r="R18663">
        <f t="shared" si="291"/>
        <v>9.8912000000000013</v>
      </c>
    </row>
    <row r="18664" spans="1:18" x14ac:dyDescent="0.25">
      <c r="A18664" t="s">
        <v>2</v>
      </c>
      <c r="B18664">
        <v>45.5625</v>
      </c>
      <c r="C18664">
        <v>-122.575278</v>
      </c>
      <c r="D18664" t="s">
        <v>1</v>
      </c>
      <c r="E18664" t="s">
        <v>0</v>
      </c>
      <c r="F18664" s="2">
        <v>44015</v>
      </c>
      <c r="G18664" s="1">
        <v>0.66666666666666663</v>
      </c>
      <c r="H18664">
        <v>0.59</v>
      </c>
      <c r="M18664" s="3">
        <v>7</v>
      </c>
      <c r="N18664" s="3">
        <v>3</v>
      </c>
      <c r="O18664" s="3">
        <v>2020</v>
      </c>
      <c r="P18664" s="1">
        <v>0.66666666666666663</v>
      </c>
      <c r="Q18664">
        <v>0.59</v>
      </c>
      <c r="R18664">
        <f t="shared" si="291"/>
        <v>8.1955999999999989</v>
      </c>
    </row>
    <row r="18665" spans="1:18" x14ac:dyDescent="0.25">
      <c r="A18665" t="s">
        <v>2</v>
      </c>
      <c r="B18665">
        <v>45.5625</v>
      </c>
      <c r="C18665">
        <v>-122.575278</v>
      </c>
      <c r="D18665" t="s">
        <v>1</v>
      </c>
      <c r="E18665" t="s">
        <v>0</v>
      </c>
      <c r="F18665" s="2">
        <v>44015</v>
      </c>
      <c r="G18665" s="1">
        <v>0.70833333333333337</v>
      </c>
      <c r="H18665">
        <v>0.48</v>
      </c>
      <c r="M18665" s="3">
        <v>7</v>
      </c>
      <c r="N18665" s="3">
        <v>3</v>
      </c>
      <c r="O18665" s="3">
        <v>2020</v>
      </c>
      <c r="P18665" s="1">
        <v>0.70833333333333337</v>
      </c>
      <c r="Q18665">
        <v>0.48</v>
      </c>
      <c r="R18665">
        <f t="shared" si="291"/>
        <v>6.1231999999999989</v>
      </c>
    </row>
    <row r="18666" spans="1:18" x14ac:dyDescent="0.25">
      <c r="A18666" t="s">
        <v>2</v>
      </c>
      <c r="B18666">
        <v>45.5625</v>
      </c>
      <c r="C18666">
        <v>-122.575278</v>
      </c>
      <c r="D18666" t="s">
        <v>1</v>
      </c>
      <c r="E18666" t="s">
        <v>0</v>
      </c>
      <c r="F18666" s="2">
        <v>44015</v>
      </c>
      <c r="G18666" s="1">
        <v>0.75</v>
      </c>
      <c r="H18666">
        <v>0.42</v>
      </c>
      <c r="M18666" s="3">
        <v>7</v>
      </c>
      <c r="N18666" s="3">
        <v>3</v>
      </c>
      <c r="O18666" s="3">
        <v>2020</v>
      </c>
      <c r="P18666" s="1">
        <v>0.75</v>
      </c>
      <c r="Q18666">
        <v>0.42</v>
      </c>
      <c r="R18666">
        <f t="shared" si="291"/>
        <v>4.9927999999999999</v>
      </c>
    </row>
    <row r="18667" spans="1:18" x14ac:dyDescent="0.25">
      <c r="A18667" t="s">
        <v>2</v>
      </c>
      <c r="B18667">
        <v>45.5625</v>
      </c>
      <c r="C18667">
        <v>-122.575278</v>
      </c>
      <c r="D18667" t="s">
        <v>1</v>
      </c>
      <c r="E18667" t="s">
        <v>0</v>
      </c>
      <c r="F18667" s="2">
        <v>44015</v>
      </c>
      <c r="G18667" s="1">
        <v>0.79166666666666663</v>
      </c>
      <c r="H18667">
        <v>0.43</v>
      </c>
      <c r="M18667" s="3">
        <v>7</v>
      </c>
      <c r="N18667" s="3">
        <v>3</v>
      </c>
      <c r="O18667" s="3">
        <v>2020</v>
      </c>
      <c r="P18667" s="1">
        <v>0.79166666666666663</v>
      </c>
      <c r="Q18667">
        <v>0.43</v>
      </c>
      <c r="R18667">
        <f t="shared" si="291"/>
        <v>5.1812000000000005</v>
      </c>
    </row>
    <row r="18668" spans="1:18" x14ac:dyDescent="0.25">
      <c r="A18668" t="s">
        <v>2</v>
      </c>
      <c r="B18668">
        <v>45.5625</v>
      </c>
      <c r="C18668">
        <v>-122.575278</v>
      </c>
      <c r="D18668" t="s">
        <v>1</v>
      </c>
      <c r="E18668" t="s">
        <v>0</v>
      </c>
      <c r="F18668" s="2">
        <v>44015</v>
      </c>
      <c r="G18668" s="1">
        <v>0.83333333333333337</v>
      </c>
      <c r="H18668">
        <v>0.38</v>
      </c>
      <c r="M18668" s="3">
        <v>7</v>
      </c>
      <c r="N18668" s="3">
        <v>3</v>
      </c>
      <c r="O18668" s="3">
        <v>2020</v>
      </c>
      <c r="P18668" s="1">
        <v>0.83333333333333337</v>
      </c>
      <c r="Q18668">
        <v>0.38</v>
      </c>
      <c r="R18668">
        <f t="shared" si="291"/>
        <v>4.2392000000000003</v>
      </c>
    </row>
    <row r="18669" spans="1:18" x14ac:dyDescent="0.25">
      <c r="A18669" t="s">
        <v>2</v>
      </c>
      <c r="B18669">
        <v>45.5625</v>
      </c>
      <c r="C18669">
        <v>-122.575278</v>
      </c>
      <c r="D18669" t="s">
        <v>1</v>
      </c>
      <c r="E18669" t="s">
        <v>0</v>
      </c>
      <c r="F18669" s="2">
        <v>44015</v>
      </c>
      <c r="G18669" s="1">
        <v>0.875</v>
      </c>
      <c r="H18669">
        <v>0.39</v>
      </c>
      <c r="M18669" s="3">
        <v>7</v>
      </c>
      <c r="N18669" s="3">
        <v>3</v>
      </c>
      <c r="O18669" s="3">
        <v>2020</v>
      </c>
      <c r="P18669" s="1">
        <v>0.875</v>
      </c>
      <c r="Q18669">
        <v>0.39</v>
      </c>
      <c r="R18669">
        <f t="shared" si="291"/>
        <v>4.4276</v>
      </c>
    </row>
    <row r="18670" spans="1:18" x14ac:dyDescent="0.25">
      <c r="A18670" t="s">
        <v>2</v>
      </c>
      <c r="B18670">
        <v>45.5625</v>
      </c>
      <c r="C18670">
        <v>-122.575278</v>
      </c>
      <c r="D18670" t="s">
        <v>1</v>
      </c>
      <c r="E18670" t="s">
        <v>0</v>
      </c>
      <c r="F18670" s="2">
        <v>44015</v>
      </c>
      <c r="G18670" s="1">
        <v>0.91666666666666663</v>
      </c>
      <c r="H18670">
        <v>0.39</v>
      </c>
      <c r="M18670" s="3">
        <v>7</v>
      </c>
      <c r="N18670" s="3">
        <v>3</v>
      </c>
      <c r="O18670" s="3">
        <v>2020</v>
      </c>
      <c r="P18670" s="1">
        <v>0.91666666666666663</v>
      </c>
      <c r="Q18670">
        <v>0.39</v>
      </c>
      <c r="R18670">
        <f t="shared" si="291"/>
        <v>4.4276</v>
      </c>
    </row>
    <row r="18671" spans="1:18" x14ac:dyDescent="0.25">
      <c r="A18671" t="s">
        <v>2</v>
      </c>
      <c r="B18671">
        <v>45.5625</v>
      </c>
      <c r="C18671">
        <v>-122.575278</v>
      </c>
      <c r="D18671" t="s">
        <v>1</v>
      </c>
      <c r="E18671" t="s">
        <v>0</v>
      </c>
      <c r="F18671" s="2">
        <v>44015</v>
      </c>
      <c r="G18671" s="1">
        <v>0.95833333333333337</v>
      </c>
      <c r="H18671">
        <v>0.34</v>
      </c>
      <c r="M18671" s="3">
        <v>7</v>
      </c>
      <c r="N18671" s="3">
        <v>3</v>
      </c>
      <c r="O18671" s="3">
        <v>2020</v>
      </c>
      <c r="P18671" s="1">
        <v>0.95833333333333337</v>
      </c>
      <c r="Q18671">
        <v>0.34</v>
      </c>
      <c r="R18671">
        <f t="shared" si="291"/>
        <v>3.4856000000000007</v>
      </c>
    </row>
    <row r="18672" spans="1:18" x14ac:dyDescent="0.25">
      <c r="A18672" t="s">
        <v>2</v>
      </c>
      <c r="B18672">
        <v>45.5625</v>
      </c>
      <c r="C18672">
        <v>-122.575278</v>
      </c>
      <c r="D18672" t="s">
        <v>1</v>
      </c>
      <c r="E18672" t="s">
        <v>0</v>
      </c>
      <c r="F18672" s="2">
        <v>44016</v>
      </c>
      <c r="G18672" s="1">
        <v>0</v>
      </c>
      <c r="H18672">
        <v>0.35</v>
      </c>
      <c r="M18672" s="3">
        <v>7</v>
      </c>
      <c r="N18672" s="3">
        <v>4</v>
      </c>
      <c r="O18672" s="3">
        <v>2020</v>
      </c>
      <c r="P18672" s="1">
        <v>0</v>
      </c>
      <c r="Q18672">
        <v>0.35</v>
      </c>
      <c r="R18672">
        <f t="shared" si="291"/>
        <v>3.6739999999999995</v>
      </c>
    </row>
    <row r="18673" spans="1:18" x14ac:dyDescent="0.25">
      <c r="A18673" t="s">
        <v>2</v>
      </c>
      <c r="B18673">
        <v>45.5625</v>
      </c>
      <c r="C18673">
        <v>-122.575278</v>
      </c>
      <c r="D18673" t="s">
        <v>1</v>
      </c>
      <c r="E18673" t="s">
        <v>0</v>
      </c>
      <c r="F18673" s="2">
        <v>44016</v>
      </c>
      <c r="G18673" s="1">
        <v>4.1666666666666664E-2</v>
      </c>
      <c r="H18673">
        <v>0.35</v>
      </c>
      <c r="M18673" s="3">
        <v>7</v>
      </c>
      <c r="N18673" s="3">
        <v>4</v>
      </c>
      <c r="O18673" s="3">
        <v>2020</v>
      </c>
      <c r="P18673" s="1">
        <v>4.1666666666666664E-2</v>
      </c>
      <c r="Q18673">
        <v>0.35</v>
      </c>
      <c r="R18673">
        <f t="shared" si="291"/>
        <v>3.6739999999999995</v>
      </c>
    </row>
    <row r="18674" spans="1:18" x14ac:dyDescent="0.25">
      <c r="A18674" t="s">
        <v>2</v>
      </c>
      <c r="B18674">
        <v>45.5625</v>
      </c>
      <c r="C18674">
        <v>-122.575278</v>
      </c>
      <c r="D18674" t="s">
        <v>1</v>
      </c>
      <c r="E18674" t="s">
        <v>0</v>
      </c>
      <c r="F18674" s="2">
        <v>44016</v>
      </c>
      <c r="G18674" s="1">
        <v>8.3333333333333329E-2</v>
      </c>
      <c r="H18674">
        <v>0.38</v>
      </c>
      <c r="M18674" s="3">
        <v>7</v>
      </c>
      <c r="N18674" s="3">
        <v>4</v>
      </c>
      <c r="O18674" s="3">
        <v>2020</v>
      </c>
      <c r="P18674" s="1">
        <v>8.3333333333333329E-2</v>
      </c>
      <c r="Q18674">
        <v>0.38</v>
      </c>
      <c r="R18674">
        <f t="shared" si="291"/>
        <v>4.2392000000000003</v>
      </c>
    </row>
    <row r="18675" spans="1:18" x14ac:dyDescent="0.25">
      <c r="A18675" t="s">
        <v>2</v>
      </c>
      <c r="B18675">
        <v>45.5625</v>
      </c>
      <c r="C18675">
        <v>-122.575278</v>
      </c>
      <c r="D18675" t="s">
        <v>1</v>
      </c>
      <c r="E18675" t="s">
        <v>0</v>
      </c>
      <c r="F18675" s="2">
        <v>44016</v>
      </c>
      <c r="G18675" s="1">
        <v>0.125</v>
      </c>
      <c r="H18675">
        <v>0.4</v>
      </c>
      <c r="M18675" s="3">
        <v>7</v>
      </c>
      <c r="N18675" s="3">
        <v>4</v>
      </c>
      <c r="O18675" s="3">
        <v>2020</v>
      </c>
      <c r="P18675" s="1">
        <v>0.125</v>
      </c>
      <c r="Q18675">
        <v>0.4</v>
      </c>
      <c r="R18675">
        <f t="shared" si="291"/>
        <v>4.6160000000000005</v>
      </c>
    </row>
    <row r="18676" spans="1:18" x14ac:dyDescent="0.25">
      <c r="A18676" t="s">
        <v>2</v>
      </c>
      <c r="B18676">
        <v>45.5625</v>
      </c>
      <c r="C18676">
        <v>-122.575278</v>
      </c>
      <c r="D18676" t="s">
        <v>1</v>
      </c>
      <c r="E18676" t="s">
        <v>0</v>
      </c>
      <c r="F18676" s="2">
        <v>44016</v>
      </c>
      <c r="G18676" s="1">
        <v>0.16666666666666666</v>
      </c>
      <c r="H18676">
        <v>0.42</v>
      </c>
      <c r="M18676" s="3">
        <v>7</v>
      </c>
      <c r="N18676" s="3">
        <v>4</v>
      </c>
      <c r="O18676" s="3">
        <v>2020</v>
      </c>
      <c r="P18676" s="1">
        <v>0.16666666666666666</v>
      </c>
      <c r="Q18676">
        <v>0.42</v>
      </c>
      <c r="R18676">
        <f t="shared" si="291"/>
        <v>4.9927999999999999</v>
      </c>
    </row>
    <row r="18677" spans="1:18" x14ac:dyDescent="0.25">
      <c r="A18677" t="s">
        <v>2</v>
      </c>
      <c r="B18677">
        <v>45.5625</v>
      </c>
      <c r="C18677">
        <v>-122.575278</v>
      </c>
      <c r="D18677" t="s">
        <v>1</v>
      </c>
      <c r="E18677" t="s">
        <v>0</v>
      </c>
      <c r="F18677" s="2">
        <v>44016</v>
      </c>
      <c r="G18677" s="1">
        <v>0.20833333333333334</v>
      </c>
      <c r="H18677">
        <v>0.42</v>
      </c>
      <c r="M18677" s="3">
        <v>7</v>
      </c>
      <c r="N18677" s="3">
        <v>4</v>
      </c>
      <c r="O18677" s="3">
        <v>2020</v>
      </c>
      <c r="P18677" s="1">
        <v>0.20833333333333334</v>
      </c>
      <c r="Q18677">
        <v>0.42</v>
      </c>
      <c r="R18677">
        <f t="shared" si="291"/>
        <v>4.9927999999999999</v>
      </c>
    </row>
    <row r="18678" spans="1:18" x14ac:dyDescent="0.25">
      <c r="A18678" t="s">
        <v>2</v>
      </c>
      <c r="B18678">
        <v>45.5625</v>
      </c>
      <c r="C18678">
        <v>-122.575278</v>
      </c>
      <c r="D18678" t="s">
        <v>1</v>
      </c>
      <c r="E18678" t="s">
        <v>0</v>
      </c>
      <c r="F18678" s="2">
        <v>44016</v>
      </c>
      <c r="G18678" s="1">
        <v>0.25</v>
      </c>
      <c r="H18678">
        <v>0.41</v>
      </c>
      <c r="M18678" s="3">
        <v>7</v>
      </c>
      <c r="N18678" s="3">
        <v>4</v>
      </c>
      <c r="O18678" s="3">
        <v>2020</v>
      </c>
      <c r="P18678" s="1">
        <v>0.25</v>
      </c>
      <c r="Q18678">
        <v>0.41</v>
      </c>
      <c r="R18678">
        <f t="shared" si="291"/>
        <v>4.8043999999999993</v>
      </c>
    </row>
    <row r="18679" spans="1:18" x14ac:dyDescent="0.25">
      <c r="A18679" t="s">
        <v>2</v>
      </c>
      <c r="B18679">
        <v>45.5625</v>
      </c>
      <c r="C18679">
        <v>-122.575278</v>
      </c>
      <c r="D18679" t="s">
        <v>1</v>
      </c>
      <c r="E18679" t="s">
        <v>0</v>
      </c>
      <c r="F18679" s="2">
        <v>44016</v>
      </c>
      <c r="G18679" s="1">
        <v>0.29166666666666669</v>
      </c>
      <c r="H18679">
        <v>0.42</v>
      </c>
      <c r="M18679" s="3">
        <v>7</v>
      </c>
      <c r="N18679" s="3">
        <v>4</v>
      </c>
      <c r="O18679" s="3">
        <v>2020</v>
      </c>
      <c r="P18679" s="1">
        <v>0.29166666666666669</v>
      </c>
      <c r="Q18679">
        <v>0.42</v>
      </c>
      <c r="R18679">
        <f t="shared" si="291"/>
        <v>4.9927999999999999</v>
      </c>
    </row>
    <row r="18680" spans="1:18" x14ac:dyDescent="0.25">
      <c r="A18680" t="s">
        <v>2</v>
      </c>
      <c r="B18680">
        <v>45.5625</v>
      </c>
      <c r="C18680">
        <v>-122.575278</v>
      </c>
      <c r="D18680" t="s">
        <v>1</v>
      </c>
      <c r="E18680" t="s">
        <v>0</v>
      </c>
      <c r="F18680" s="2">
        <v>44016</v>
      </c>
      <c r="G18680" s="1">
        <v>0.33333333333333331</v>
      </c>
      <c r="H18680">
        <v>0.39</v>
      </c>
      <c r="M18680" s="3">
        <v>7</v>
      </c>
      <c r="N18680" s="3">
        <v>4</v>
      </c>
      <c r="O18680" s="3">
        <v>2020</v>
      </c>
      <c r="P18680" s="1">
        <v>0.33333333333333331</v>
      </c>
      <c r="Q18680">
        <v>0.39</v>
      </c>
      <c r="R18680">
        <f t="shared" si="291"/>
        <v>4.4276</v>
      </c>
    </row>
    <row r="18681" spans="1:18" x14ac:dyDescent="0.25">
      <c r="A18681" t="s">
        <v>2</v>
      </c>
      <c r="B18681">
        <v>45.5625</v>
      </c>
      <c r="C18681">
        <v>-122.575278</v>
      </c>
      <c r="D18681" t="s">
        <v>1</v>
      </c>
      <c r="E18681" t="s">
        <v>0</v>
      </c>
      <c r="F18681" s="2">
        <v>44016</v>
      </c>
      <c r="G18681" s="1">
        <v>0.375</v>
      </c>
      <c r="H18681">
        <v>0.38</v>
      </c>
      <c r="M18681" s="3">
        <v>7</v>
      </c>
      <c r="N18681" s="3">
        <v>4</v>
      </c>
      <c r="O18681" s="3">
        <v>2020</v>
      </c>
      <c r="P18681" s="1">
        <v>0.375</v>
      </c>
      <c r="Q18681">
        <v>0.38</v>
      </c>
      <c r="R18681">
        <f t="shared" si="291"/>
        <v>4.2392000000000003</v>
      </c>
    </row>
    <row r="18682" spans="1:18" x14ac:dyDescent="0.25">
      <c r="A18682" t="s">
        <v>2</v>
      </c>
      <c r="B18682">
        <v>45.5625</v>
      </c>
      <c r="C18682">
        <v>-122.575278</v>
      </c>
      <c r="D18682" t="s">
        <v>1</v>
      </c>
      <c r="E18682" t="s">
        <v>0</v>
      </c>
      <c r="F18682" s="2">
        <v>44016</v>
      </c>
      <c r="G18682" s="1">
        <v>0.41666666666666669</v>
      </c>
      <c r="H18682">
        <v>0.36</v>
      </c>
      <c r="M18682" s="3">
        <v>7</v>
      </c>
      <c r="N18682" s="3">
        <v>4</v>
      </c>
      <c r="O18682" s="3">
        <v>2020</v>
      </c>
      <c r="P18682" s="1">
        <v>0.41666666666666669</v>
      </c>
      <c r="Q18682">
        <v>0.36</v>
      </c>
      <c r="R18682">
        <f t="shared" si="291"/>
        <v>3.8624000000000001</v>
      </c>
    </row>
    <row r="18683" spans="1:18" x14ac:dyDescent="0.25">
      <c r="A18683" t="s">
        <v>2</v>
      </c>
      <c r="B18683">
        <v>45.5625</v>
      </c>
      <c r="C18683">
        <v>-122.575278</v>
      </c>
      <c r="D18683" t="s">
        <v>1</v>
      </c>
      <c r="E18683" t="s">
        <v>0</v>
      </c>
      <c r="F18683" s="2">
        <v>44016</v>
      </c>
      <c r="G18683" s="1">
        <v>0.45833333333333331</v>
      </c>
      <c r="H18683">
        <v>0.36</v>
      </c>
      <c r="M18683" s="3">
        <v>7</v>
      </c>
      <c r="N18683" s="3">
        <v>4</v>
      </c>
      <c r="O18683" s="3">
        <v>2020</v>
      </c>
      <c r="P18683" s="1">
        <v>0.45833333333333331</v>
      </c>
      <c r="Q18683">
        <v>0.36</v>
      </c>
      <c r="R18683">
        <f t="shared" si="291"/>
        <v>3.8624000000000001</v>
      </c>
    </row>
    <row r="18684" spans="1:18" x14ac:dyDescent="0.25">
      <c r="A18684" t="s">
        <v>2</v>
      </c>
      <c r="B18684">
        <v>45.5625</v>
      </c>
      <c r="C18684">
        <v>-122.575278</v>
      </c>
      <c r="D18684" t="s">
        <v>1</v>
      </c>
      <c r="E18684" t="s">
        <v>0</v>
      </c>
      <c r="F18684" s="2">
        <v>44016</v>
      </c>
      <c r="G18684" s="1">
        <v>0.5</v>
      </c>
      <c r="H18684">
        <v>0.41</v>
      </c>
      <c r="M18684" s="3">
        <v>7</v>
      </c>
      <c r="N18684" s="3">
        <v>4</v>
      </c>
      <c r="O18684" s="3">
        <v>2020</v>
      </c>
      <c r="P18684" s="1">
        <v>0.5</v>
      </c>
      <c r="Q18684">
        <v>0.41</v>
      </c>
      <c r="R18684">
        <f t="shared" si="291"/>
        <v>4.8043999999999993</v>
      </c>
    </row>
    <row r="18685" spans="1:18" x14ac:dyDescent="0.25">
      <c r="A18685" t="s">
        <v>2</v>
      </c>
      <c r="B18685">
        <v>45.5625</v>
      </c>
      <c r="C18685">
        <v>-122.575278</v>
      </c>
      <c r="D18685" t="s">
        <v>1</v>
      </c>
      <c r="E18685" t="s">
        <v>0</v>
      </c>
      <c r="F18685" s="2">
        <v>44016</v>
      </c>
      <c r="G18685" s="1">
        <v>0.54166666666666663</v>
      </c>
      <c r="H18685">
        <v>0.43</v>
      </c>
      <c r="M18685" s="3">
        <v>7</v>
      </c>
      <c r="N18685" s="3">
        <v>4</v>
      </c>
      <c r="O18685" s="3">
        <v>2020</v>
      </c>
      <c r="P18685" s="1">
        <v>0.54166666666666663</v>
      </c>
      <c r="Q18685">
        <v>0.43</v>
      </c>
      <c r="R18685">
        <f t="shared" si="291"/>
        <v>5.1812000000000005</v>
      </c>
    </row>
    <row r="18686" spans="1:18" x14ac:dyDescent="0.25">
      <c r="A18686" t="s">
        <v>2</v>
      </c>
      <c r="B18686">
        <v>45.5625</v>
      </c>
      <c r="C18686">
        <v>-122.575278</v>
      </c>
      <c r="D18686" t="s">
        <v>1</v>
      </c>
      <c r="E18686" t="s">
        <v>0</v>
      </c>
      <c r="F18686" s="2">
        <v>44016</v>
      </c>
      <c r="G18686" s="1">
        <v>0.58333333333333337</v>
      </c>
      <c r="H18686">
        <v>0.44</v>
      </c>
      <c r="M18686" s="3">
        <v>7</v>
      </c>
      <c r="N18686" s="3">
        <v>4</v>
      </c>
      <c r="O18686" s="3">
        <v>2020</v>
      </c>
      <c r="P18686" s="1">
        <v>0.58333333333333337</v>
      </c>
      <c r="Q18686">
        <v>0.44</v>
      </c>
      <c r="R18686">
        <f t="shared" si="291"/>
        <v>5.3696000000000002</v>
      </c>
    </row>
    <row r="18687" spans="1:18" x14ac:dyDescent="0.25">
      <c r="A18687" t="s">
        <v>2</v>
      </c>
      <c r="B18687">
        <v>45.5625</v>
      </c>
      <c r="C18687">
        <v>-122.575278</v>
      </c>
      <c r="D18687" t="s">
        <v>1</v>
      </c>
      <c r="E18687" t="s">
        <v>0</v>
      </c>
      <c r="F18687" s="2">
        <v>44016</v>
      </c>
      <c r="G18687" s="1">
        <v>0.625</v>
      </c>
      <c r="H18687">
        <v>0.46</v>
      </c>
      <c r="M18687" s="3">
        <v>7</v>
      </c>
      <c r="N18687" s="3">
        <v>4</v>
      </c>
      <c r="O18687" s="3">
        <v>2020</v>
      </c>
      <c r="P18687" s="1">
        <v>0.625</v>
      </c>
      <c r="Q18687">
        <v>0.46</v>
      </c>
      <c r="R18687">
        <f t="shared" si="291"/>
        <v>5.7463999999999995</v>
      </c>
    </row>
    <row r="18688" spans="1:18" x14ac:dyDescent="0.25">
      <c r="A18688" t="s">
        <v>2</v>
      </c>
      <c r="B18688">
        <v>45.5625</v>
      </c>
      <c r="C18688">
        <v>-122.575278</v>
      </c>
      <c r="D18688" t="s">
        <v>1</v>
      </c>
      <c r="E18688" t="s">
        <v>0</v>
      </c>
      <c r="F18688" s="2">
        <v>44016</v>
      </c>
      <c r="G18688" s="1">
        <v>0.66666666666666663</v>
      </c>
      <c r="H18688">
        <v>0.47</v>
      </c>
      <c r="M18688" s="3">
        <v>7</v>
      </c>
      <c r="N18688" s="3">
        <v>4</v>
      </c>
      <c r="O18688" s="3">
        <v>2020</v>
      </c>
      <c r="P18688" s="1">
        <v>0.66666666666666663</v>
      </c>
      <c r="Q18688">
        <v>0.47</v>
      </c>
      <c r="R18688">
        <f t="shared" si="291"/>
        <v>5.9347999999999992</v>
      </c>
    </row>
    <row r="18689" spans="1:18" x14ac:dyDescent="0.25">
      <c r="A18689" t="s">
        <v>2</v>
      </c>
      <c r="B18689">
        <v>45.5625</v>
      </c>
      <c r="C18689">
        <v>-122.575278</v>
      </c>
      <c r="D18689" t="s">
        <v>1</v>
      </c>
      <c r="E18689" t="s">
        <v>0</v>
      </c>
      <c r="F18689" s="2">
        <v>44016</v>
      </c>
      <c r="G18689" s="1">
        <v>0.70833333333333337</v>
      </c>
      <c r="H18689">
        <v>0.47</v>
      </c>
      <c r="M18689" s="3">
        <v>7</v>
      </c>
      <c r="N18689" s="3">
        <v>4</v>
      </c>
      <c r="O18689" s="3">
        <v>2020</v>
      </c>
      <c r="P18689" s="1">
        <v>0.70833333333333337</v>
      </c>
      <c r="Q18689">
        <v>0.47</v>
      </c>
      <c r="R18689">
        <f t="shared" si="291"/>
        <v>5.9347999999999992</v>
      </c>
    </row>
    <row r="18690" spans="1:18" x14ac:dyDescent="0.25">
      <c r="A18690" t="s">
        <v>2</v>
      </c>
      <c r="B18690">
        <v>45.5625</v>
      </c>
      <c r="C18690">
        <v>-122.575278</v>
      </c>
      <c r="D18690" t="s">
        <v>1</v>
      </c>
      <c r="E18690" t="s">
        <v>0</v>
      </c>
      <c r="F18690" s="2">
        <v>44016</v>
      </c>
      <c r="G18690" s="1">
        <v>0.75</v>
      </c>
      <c r="H18690">
        <v>0.45</v>
      </c>
      <c r="M18690" s="3">
        <v>7</v>
      </c>
      <c r="N18690" s="3">
        <v>4</v>
      </c>
      <c r="O18690" s="3">
        <v>2020</v>
      </c>
      <c r="P18690" s="1">
        <v>0.75</v>
      </c>
      <c r="Q18690">
        <v>0.45</v>
      </c>
      <c r="R18690">
        <f t="shared" si="291"/>
        <v>5.5579999999999998</v>
      </c>
    </row>
    <row r="18691" spans="1:18" x14ac:dyDescent="0.25">
      <c r="A18691" t="s">
        <v>2</v>
      </c>
      <c r="B18691">
        <v>45.5625</v>
      </c>
      <c r="C18691">
        <v>-122.575278</v>
      </c>
      <c r="D18691" t="s">
        <v>1</v>
      </c>
      <c r="E18691" t="s">
        <v>0</v>
      </c>
      <c r="F18691" s="2">
        <v>44016</v>
      </c>
      <c r="G18691" s="1">
        <v>0.79166666666666663</v>
      </c>
      <c r="H18691">
        <v>0.41</v>
      </c>
      <c r="M18691" s="3">
        <v>7</v>
      </c>
      <c r="N18691" s="3">
        <v>4</v>
      </c>
      <c r="O18691" s="3">
        <v>2020</v>
      </c>
      <c r="P18691" s="1">
        <v>0.79166666666666663</v>
      </c>
      <c r="Q18691">
        <v>0.41</v>
      </c>
      <c r="R18691">
        <f t="shared" ref="R18691:R18754" si="292">IF((Q18691*18.84-2.92)&lt;0,0,Q18691*18.84-2.92)</f>
        <v>4.8043999999999993</v>
      </c>
    </row>
    <row r="18692" spans="1:18" x14ac:dyDescent="0.25">
      <c r="A18692" t="s">
        <v>2</v>
      </c>
      <c r="B18692">
        <v>45.5625</v>
      </c>
      <c r="C18692">
        <v>-122.575278</v>
      </c>
      <c r="D18692" t="s">
        <v>1</v>
      </c>
      <c r="E18692" t="s">
        <v>0</v>
      </c>
      <c r="F18692" s="2">
        <v>44016</v>
      </c>
      <c r="G18692" s="1">
        <v>0.83333333333333337</v>
      </c>
      <c r="H18692">
        <v>0.46</v>
      </c>
      <c r="M18692" s="3">
        <v>7</v>
      </c>
      <c r="N18692" s="3">
        <v>4</v>
      </c>
      <c r="O18692" s="3">
        <v>2020</v>
      </c>
      <c r="P18692" s="1">
        <v>0.83333333333333337</v>
      </c>
      <c r="Q18692">
        <v>0.46</v>
      </c>
      <c r="R18692">
        <f t="shared" si="292"/>
        <v>5.7463999999999995</v>
      </c>
    </row>
    <row r="18693" spans="1:18" x14ac:dyDescent="0.25">
      <c r="A18693" t="s">
        <v>2</v>
      </c>
      <c r="B18693">
        <v>45.5625</v>
      </c>
      <c r="C18693">
        <v>-122.575278</v>
      </c>
      <c r="D18693" t="s">
        <v>1</v>
      </c>
      <c r="E18693" t="s">
        <v>0</v>
      </c>
      <c r="F18693" s="2">
        <v>44016</v>
      </c>
      <c r="G18693" s="1">
        <v>0.875</v>
      </c>
      <c r="H18693">
        <v>1.34</v>
      </c>
      <c r="J18693" t="s">
        <v>6</v>
      </c>
      <c r="M18693" s="3">
        <v>7</v>
      </c>
      <c r="N18693" s="3">
        <v>4</v>
      </c>
      <c r="O18693" s="3">
        <v>2020</v>
      </c>
      <c r="P18693" s="1">
        <v>0.875</v>
      </c>
      <c r="Q18693">
        <v>1.34</v>
      </c>
      <c r="R18693">
        <f t="shared" si="292"/>
        <v>22.325600000000001</v>
      </c>
    </row>
    <row r="18694" spans="1:18" x14ac:dyDescent="0.25">
      <c r="A18694" t="s">
        <v>2</v>
      </c>
      <c r="B18694">
        <v>45.5625</v>
      </c>
      <c r="C18694">
        <v>-122.575278</v>
      </c>
      <c r="D18694" t="s">
        <v>1</v>
      </c>
      <c r="E18694" t="s">
        <v>0</v>
      </c>
      <c r="F18694" s="2">
        <v>44016</v>
      </c>
      <c r="G18694" s="1">
        <v>0.91666666666666663</v>
      </c>
      <c r="H18694">
        <v>1.39</v>
      </c>
      <c r="J18694" t="s">
        <v>6</v>
      </c>
      <c r="M18694" s="3">
        <v>7</v>
      </c>
      <c r="N18694" s="3">
        <v>4</v>
      </c>
      <c r="O18694" s="3">
        <v>2020</v>
      </c>
      <c r="P18694" s="1">
        <v>0.91666666666666663</v>
      </c>
      <c r="Q18694">
        <v>1.39</v>
      </c>
      <c r="R18694">
        <f t="shared" si="292"/>
        <v>23.267599999999995</v>
      </c>
    </row>
    <row r="18695" spans="1:18" x14ac:dyDescent="0.25">
      <c r="A18695" t="s">
        <v>2</v>
      </c>
      <c r="B18695">
        <v>45.5625</v>
      </c>
      <c r="C18695">
        <v>-122.575278</v>
      </c>
      <c r="D18695" t="s">
        <v>1</v>
      </c>
      <c r="E18695" t="s">
        <v>0</v>
      </c>
      <c r="F18695" s="2">
        <v>44016</v>
      </c>
      <c r="G18695" s="1">
        <v>0.95833333333333337</v>
      </c>
      <c r="H18695">
        <v>0.71</v>
      </c>
      <c r="J18695" t="s">
        <v>6</v>
      </c>
      <c r="M18695" s="3">
        <v>7</v>
      </c>
      <c r="N18695" s="3">
        <v>4</v>
      </c>
      <c r="O18695" s="3">
        <v>2020</v>
      </c>
      <c r="P18695" s="1">
        <v>0.95833333333333337</v>
      </c>
      <c r="Q18695">
        <v>0.71</v>
      </c>
      <c r="R18695">
        <f t="shared" si="292"/>
        <v>10.456399999999999</v>
      </c>
    </row>
    <row r="18696" spans="1:18" x14ac:dyDescent="0.25">
      <c r="A18696" t="s">
        <v>2</v>
      </c>
      <c r="B18696">
        <v>45.5625</v>
      </c>
      <c r="C18696">
        <v>-122.575278</v>
      </c>
      <c r="D18696" t="s">
        <v>1</v>
      </c>
      <c r="E18696" t="s">
        <v>0</v>
      </c>
      <c r="F18696" s="2">
        <v>44017</v>
      </c>
      <c r="G18696" s="1">
        <v>0</v>
      </c>
      <c r="H18696">
        <v>0.44</v>
      </c>
      <c r="M18696" s="3">
        <v>7</v>
      </c>
      <c r="N18696" s="3">
        <v>5</v>
      </c>
      <c r="O18696" s="3">
        <v>2020</v>
      </c>
      <c r="P18696" s="1">
        <v>0</v>
      </c>
      <c r="Q18696">
        <v>0.44</v>
      </c>
      <c r="R18696">
        <f t="shared" si="292"/>
        <v>5.3696000000000002</v>
      </c>
    </row>
    <row r="18697" spans="1:18" x14ac:dyDescent="0.25">
      <c r="A18697" t="s">
        <v>2</v>
      </c>
      <c r="B18697">
        <v>45.5625</v>
      </c>
      <c r="C18697">
        <v>-122.575278</v>
      </c>
      <c r="D18697" t="s">
        <v>1</v>
      </c>
      <c r="E18697" t="s">
        <v>0</v>
      </c>
      <c r="F18697" s="2">
        <v>44017</v>
      </c>
      <c r="G18697" s="1">
        <v>4.1666666666666664E-2</v>
      </c>
      <c r="H18697">
        <v>0.37</v>
      </c>
      <c r="M18697" s="3">
        <v>7</v>
      </c>
      <c r="N18697" s="3">
        <v>5</v>
      </c>
      <c r="O18697" s="3">
        <v>2020</v>
      </c>
      <c r="P18697" s="1">
        <v>4.1666666666666664E-2</v>
      </c>
      <c r="Q18697">
        <v>0.37</v>
      </c>
      <c r="R18697">
        <f t="shared" si="292"/>
        <v>4.0507999999999997</v>
      </c>
    </row>
    <row r="18698" spans="1:18" x14ac:dyDescent="0.25">
      <c r="A18698" t="s">
        <v>2</v>
      </c>
      <c r="B18698">
        <v>45.5625</v>
      </c>
      <c r="C18698">
        <v>-122.575278</v>
      </c>
      <c r="D18698" t="s">
        <v>1</v>
      </c>
      <c r="E18698" t="s">
        <v>0</v>
      </c>
      <c r="F18698" s="2">
        <v>44017</v>
      </c>
      <c r="G18698" s="1">
        <v>8.3333333333333329E-2</v>
      </c>
      <c r="H18698">
        <v>0.46</v>
      </c>
      <c r="M18698" s="3">
        <v>7</v>
      </c>
      <c r="N18698" s="3">
        <v>5</v>
      </c>
      <c r="O18698" s="3">
        <v>2020</v>
      </c>
      <c r="P18698" s="1">
        <v>8.3333333333333329E-2</v>
      </c>
      <c r="Q18698">
        <v>0.46</v>
      </c>
      <c r="R18698">
        <f t="shared" si="292"/>
        <v>5.7463999999999995</v>
      </c>
    </row>
    <row r="18699" spans="1:18" x14ac:dyDescent="0.25">
      <c r="A18699" t="s">
        <v>2</v>
      </c>
      <c r="B18699">
        <v>45.5625</v>
      </c>
      <c r="C18699">
        <v>-122.575278</v>
      </c>
      <c r="D18699" t="s">
        <v>1</v>
      </c>
      <c r="E18699" t="s">
        <v>0</v>
      </c>
      <c r="F18699" s="2">
        <v>44017</v>
      </c>
      <c r="G18699" s="1">
        <v>0.125</v>
      </c>
      <c r="H18699">
        <v>0.41</v>
      </c>
      <c r="M18699" s="3">
        <v>7</v>
      </c>
      <c r="N18699" s="3">
        <v>5</v>
      </c>
      <c r="O18699" s="3">
        <v>2020</v>
      </c>
      <c r="P18699" s="1">
        <v>0.125</v>
      </c>
      <c r="Q18699">
        <v>0.41</v>
      </c>
      <c r="R18699">
        <f t="shared" si="292"/>
        <v>4.8043999999999993</v>
      </c>
    </row>
    <row r="18700" spans="1:18" x14ac:dyDescent="0.25">
      <c r="A18700" t="s">
        <v>2</v>
      </c>
      <c r="B18700">
        <v>45.5625</v>
      </c>
      <c r="C18700">
        <v>-122.575278</v>
      </c>
      <c r="D18700" t="s">
        <v>1</v>
      </c>
      <c r="E18700" t="s">
        <v>0</v>
      </c>
      <c r="F18700" s="2">
        <v>44017</v>
      </c>
      <c r="G18700" s="1">
        <v>0.16666666666666666</v>
      </c>
      <c r="H18700">
        <v>0.43</v>
      </c>
      <c r="M18700" s="3">
        <v>7</v>
      </c>
      <c r="N18700" s="3">
        <v>5</v>
      </c>
      <c r="O18700" s="3">
        <v>2020</v>
      </c>
      <c r="P18700" s="1">
        <v>0.16666666666666666</v>
      </c>
      <c r="Q18700">
        <v>0.43</v>
      </c>
      <c r="R18700">
        <f t="shared" si="292"/>
        <v>5.1812000000000005</v>
      </c>
    </row>
    <row r="18701" spans="1:18" x14ac:dyDescent="0.25">
      <c r="A18701" t="s">
        <v>2</v>
      </c>
      <c r="B18701">
        <v>45.5625</v>
      </c>
      <c r="C18701">
        <v>-122.575278</v>
      </c>
      <c r="D18701" t="s">
        <v>1</v>
      </c>
      <c r="E18701" t="s">
        <v>0</v>
      </c>
      <c r="F18701" s="2">
        <v>44017</v>
      </c>
      <c r="G18701" s="1">
        <v>0.20833333333333334</v>
      </c>
      <c r="H18701">
        <v>0.45</v>
      </c>
      <c r="M18701" s="3">
        <v>7</v>
      </c>
      <c r="N18701" s="3">
        <v>5</v>
      </c>
      <c r="O18701" s="3">
        <v>2020</v>
      </c>
      <c r="P18701" s="1">
        <v>0.20833333333333334</v>
      </c>
      <c r="Q18701">
        <v>0.45</v>
      </c>
      <c r="R18701">
        <f t="shared" si="292"/>
        <v>5.5579999999999998</v>
      </c>
    </row>
    <row r="18702" spans="1:18" x14ac:dyDescent="0.25">
      <c r="A18702" t="s">
        <v>2</v>
      </c>
      <c r="B18702">
        <v>45.5625</v>
      </c>
      <c r="C18702">
        <v>-122.575278</v>
      </c>
      <c r="D18702" t="s">
        <v>1</v>
      </c>
      <c r="E18702" t="s">
        <v>0</v>
      </c>
      <c r="F18702" s="2">
        <v>44017</v>
      </c>
      <c r="G18702" s="1">
        <v>0.25</v>
      </c>
      <c r="H18702">
        <v>0.5</v>
      </c>
      <c r="M18702" s="3">
        <v>7</v>
      </c>
      <c r="N18702" s="3">
        <v>5</v>
      </c>
      <c r="O18702" s="3">
        <v>2020</v>
      </c>
      <c r="P18702" s="1">
        <v>0.25</v>
      </c>
      <c r="Q18702">
        <v>0.5</v>
      </c>
      <c r="R18702">
        <f t="shared" si="292"/>
        <v>6.5</v>
      </c>
    </row>
    <row r="18703" spans="1:18" x14ac:dyDescent="0.25">
      <c r="A18703" t="s">
        <v>2</v>
      </c>
      <c r="B18703">
        <v>45.5625</v>
      </c>
      <c r="C18703">
        <v>-122.575278</v>
      </c>
      <c r="D18703" t="s">
        <v>1</v>
      </c>
      <c r="E18703" t="s">
        <v>0</v>
      </c>
      <c r="F18703" s="2">
        <v>44017</v>
      </c>
      <c r="G18703" s="1">
        <v>0.29166666666666669</v>
      </c>
      <c r="H18703">
        <v>0.48</v>
      </c>
      <c r="M18703" s="3">
        <v>7</v>
      </c>
      <c r="N18703" s="3">
        <v>5</v>
      </c>
      <c r="O18703" s="3">
        <v>2020</v>
      </c>
      <c r="P18703" s="1">
        <v>0.29166666666666669</v>
      </c>
      <c r="Q18703">
        <v>0.48</v>
      </c>
      <c r="R18703">
        <f t="shared" si="292"/>
        <v>6.1231999999999989</v>
      </c>
    </row>
    <row r="18704" spans="1:18" x14ac:dyDescent="0.25">
      <c r="A18704" t="s">
        <v>2</v>
      </c>
      <c r="B18704">
        <v>45.5625</v>
      </c>
      <c r="C18704">
        <v>-122.575278</v>
      </c>
      <c r="D18704" t="s">
        <v>1</v>
      </c>
      <c r="E18704" t="s">
        <v>0</v>
      </c>
      <c r="F18704" s="2">
        <v>44017</v>
      </c>
      <c r="G18704" s="1">
        <v>0.33333333333333331</v>
      </c>
      <c r="H18704">
        <v>0.55000000000000004</v>
      </c>
      <c r="M18704" s="3">
        <v>7</v>
      </c>
      <c r="N18704" s="3">
        <v>5</v>
      </c>
      <c r="O18704" s="3">
        <v>2020</v>
      </c>
      <c r="P18704" s="1">
        <v>0.33333333333333331</v>
      </c>
      <c r="Q18704">
        <v>0.55000000000000004</v>
      </c>
      <c r="R18704">
        <f t="shared" si="292"/>
        <v>7.4420000000000002</v>
      </c>
    </row>
    <row r="18705" spans="1:18" x14ac:dyDescent="0.25">
      <c r="A18705" t="s">
        <v>2</v>
      </c>
      <c r="B18705">
        <v>45.5625</v>
      </c>
      <c r="C18705">
        <v>-122.575278</v>
      </c>
      <c r="D18705" t="s">
        <v>1</v>
      </c>
      <c r="E18705" t="s">
        <v>0</v>
      </c>
      <c r="F18705" s="2">
        <v>44017</v>
      </c>
      <c r="G18705" s="1">
        <v>0.375</v>
      </c>
      <c r="H18705">
        <v>0.5</v>
      </c>
      <c r="M18705" s="3">
        <v>7</v>
      </c>
      <c r="N18705" s="3">
        <v>5</v>
      </c>
      <c r="O18705" s="3">
        <v>2020</v>
      </c>
      <c r="P18705" s="1">
        <v>0.375</v>
      </c>
      <c r="Q18705">
        <v>0.5</v>
      </c>
      <c r="R18705">
        <f t="shared" si="292"/>
        <v>6.5</v>
      </c>
    </row>
    <row r="18706" spans="1:18" x14ac:dyDescent="0.25">
      <c r="A18706" t="s">
        <v>2</v>
      </c>
      <c r="B18706">
        <v>45.5625</v>
      </c>
      <c r="C18706">
        <v>-122.575278</v>
      </c>
      <c r="D18706" t="s">
        <v>1</v>
      </c>
      <c r="E18706" t="s">
        <v>0</v>
      </c>
      <c r="F18706" s="2">
        <v>44017</v>
      </c>
      <c r="G18706" s="1">
        <v>0.41666666666666669</v>
      </c>
      <c r="H18706">
        <v>0.46</v>
      </c>
      <c r="M18706" s="3">
        <v>7</v>
      </c>
      <c r="N18706" s="3">
        <v>5</v>
      </c>
      <c r="O18706" s="3">
        <v>2020</v>
      </c>
      <c r="P18706" s="1">
        <v>0.41666666666666669</v>
      </c>
      <c r="Q18706">
        <v>0.46</v>
      </c>
      <c r="R18706">
        <f t="shared" si="292"/>
        <v>5.7463999999999995</v>
      </c>
    </row>
    <row r="18707" spans="1:18" x14ac:dyDescent="0.25">
      <c r="A18707" t="s">
        <v>2</v>
      </c>
      <c r="B18707">
        <v>45.5625</v>
      </c>
      <c r="C18707">
        <v>-122.575278</v>
      </c>
      <c r="D18707" t="s">
        <v>1</v>
      </c>
      <c r="E18707" t="s">
        <v>0</v>
      </c>
      <c r="F18707" s="2">
        <v>44017</v>
      </c>
      <c r="G18707" s="1">
        <v>0.45833333333333331</v>
      </c>
      <c r="H18707">
        <v>0.51</v>
      </c>
      <c r="M18707" s="3">
        <v>7</v>
      </c>
      <c r="N18707" s="3">
        <v>5</v>
      </c>
      <c r="O18707" s="3">
        <v>2020</v>
      </c>
      <c r="P18707" s="1">
        <v>0.45833333333333331</v>
      </c>
      <c r="Q18707">
        <v>0.51</v>
      </c>
      <c r="R18707">
        <f t="shared" si="292"/>
        <v>6.6883999999999997</v>
      </c>
    </row>
    <row r="18708" spans="1:18" x14ac:dyDescent="0.25">
      <c r="A18708" t="s">
        <v>2</v>
      </c>
      <c r="B18708">
        <v>45.5625</v>
      </c>
      <c r="C18708">
        <v>-122.575278</v>
      </c>
      <c r="D18708" t="s">
        <v>1</v>
      </c>
      <c r="E18708" t="s">
        <v>0</v>
      </c>
      <c r="F18708" s="2">
        <v>44017</v>
      </c>
      <c r="G18708" s="1">
        <v>0.5</v>
      </c>
      <c r="H18708">
        <v>0.48</v>
      </c>
      <c r="M18708" s="3">
        <v>7</v>
      </c>
      <c r="N18708" s="3">
        <v>5</v>
      </c>
      <c r="O18708" s="3">
        <v>2020</v>
      </c>
      <c r="P18708" s="1">
        <v>0.5</v>
      </c>
      <c r="Q18708">
        <v>0.48</v>
      </c>
      <c r="R18708">
        <f t="shared" si="292"/>
        <v>6.1231999999999989</v>
      </c>
    </row>
    <row r="18709" spans="1:18" x14ac:dyDescent="0.25">
      <c r="A18709" t="s">
        <v>2</v>
      </c>
      <c r="B18709">
        <v>45.5625</v>
      </c>
      <c r="C18709">
        <v>-122.575278</v>
      </c>
      <c r="D18709" t="s">
        <v>1</v>
      </c>
      <c r="E18709" t="s">
        <v>0</v>
      </c>
      <c r="F18709" s="2">
        <v>44017</v>
      </c>
      <c r="G18709" s="1">
        <v>0.54166666666666663</v>
      </c>
      <c r="H18709">
        <v>0.47</v>
      </c>
      <c r="M18709" s="3">
        <v>7</v>
      </c>
      <c r="N18709" s="3">
        <v>5</v>
      </c>
      <c r="O18709" s="3">
        <v>2020</v>
      </c>
      <c r="P18709" s="1">
        <v>0.54166666666666663</v>
      </c>
      <c r="Q18709">
        <v>0.47</v>
      </c>
      <c r="R18709">
        <f t="shared" si="292"/>
        <v>5.9347999999999992</v>
      </c>
    </row>
    <row r="18710" spans="1:18" x14ac:dyDescent="0.25">
      <c r="A18710" t="s">
        <v>2</v>
      </c>
      <c r="B18710">
        <v>45.5625</v>
      </c>
      <c r="C18710">
        <v>-122.575278</v>
      </c>
      <c r="D18710" t="s">
        <v>1</v>
      </c>
      <c r="E18710" t="s">
        <v>0</v>
      </c>
      <c r="F18710" s="2">
        <v>44017</v>
      </c>
      <c r="G18710" s="1">
        <v>0.58333333333333337</v>
      </c>
      <c r="H18710">
        <v>0.45</v>
      </c>
      <c r="M18710" s="3">
        <v>7</v>
      </c>
      <c r="N18710" s="3">
        <v>5</v>
      </c>
      <c r="O18710" s="3">
        <v>2020</v>
      </c>
      <c r="P18710" s="1">
        <v>0.58333333333333337</v>
      </c>
      <c r="Q18710">
        <v>0.45</v>
      </c>
      <c r="R18710">
        <f t="shared" si="292"/>
        <v>5.5579999999999998</v>
      </c>
    </row>
    <row r="18711" spans="1:18" x14ac:dyDescent="0.25">
      <c r="A18711" t="s">
        <v>2</v>
      </c>
      <c r="B18711">
        <v>45.5625</v>
      </c>
      <c r="C18711">
        <v>-122.575278</v>
      </c>
      <c r="D18711" t="s">
        <v>1</v>
      </c>
      <c r="E18711" t="s">
        <v>0</v>
      </c>
      <c r="F18711" s="2">
        <v>44017</v>
      </c>
      <c r="G18711" s="1">
        <v>0.625</v>
      </c>
      <c r="H18711">
        <v>0.45</v>
      </c>
      <c r="M18711" s="3">
        <v>7</v>
      </c>
      <c r="N18711" s="3">
        <v>5</v>
      </c>
      <c r="O18711" s="3">
        <v>2020</v>
      </c>
      <c r="P18711" s="1">
        <v>0.625</v>
      </c>
      <c r="Q18711">
        <v>0.45</v>
      </c>
      <c r="R18711">
        <f t="shared" si="292"/>
        <v>5.5579999999999998</v>
      </c>
    </row>
    <row r="18712" spans="1:18" x14ac:dyDescent="0.25">
      <c r="A18712" t="s">
        <v>2</v>
      </c>
      <c r="B18712">
        <v>45.5625</v>
      </c>
      <c r="C18712">
        <v>-122.575278</v>
      </c>
      <c r="D18712" t="s">
        <v>1</v>
      </c>
      <c r="E18712" t="s">
        <v>0</v>
      </c>
      <c r="F18712" s="2">
        <v>44017</v>
      </c>
      <c r="G18712" s="1">
        <v>0.66666666666666663</v>
      </c>
      <c r="H18712">
        <v>0.44</v>
      </c>
      <c r="M18712" s="3">
        <v>7</v>
      </c>
      <c r="N18712" s="3">
        <v>5</v>
      </c>
      <c r="O18712" s="3">
        <v>2020</v>
      </c>
      <c r="P18712" s="1">
        <v>0.66666666666666663</v>
      </c>
      <c r="Q18712">
        <v>0.44</v>
      </c>
      <c r="R18712">
        <f t="shared" si="292"/>
        <v>5.3696000000000002</v>
      </c>
    </row>
    <row r="18713" spans="1:18" x14ac:dyDescent="0.25">
      <c r="A18713" t="s">
        <v>2</v>
      </c>
      <c r="B18713">
        <v>45.5625</v>
      </c>
      <c r="C18713">
        <v>-122.575278</v>
      </c>
      <c r="D18713" t="s">
        <v>1</v>
      </c>
      <c r="E18713" t="s">
        <v>0</v>
      </c>
      <c r="F18713" s="2">
        <v>44017</v>
      </c>
      <c r="G18713" s="1">
        <v>0.70833333333333337</v>
      </c>
      <c r="H18713">
        <v>0.42</v>
      </c>
      <c r="M18713" s="3">
        <v>7</v>
      </c>
      <c r="N18713" s="3">
        <v>5</v>
      </c>
      <c r="O18713" s="3">
        <v>2020</v>
      </c>
      <c r="P18713" s="1">
        <v>0.70833333333333337</v>
      </c>
      <c r="Q18713">
        <v>0.42</v>
      </c>
      <c r="R18713">
        <f t="shared" si="292"/>
        <v>4.9927999999999999</v>
      </c>
    </row>
    <row r="18714" spans="1:18" x14ac:dyDescent="0.25">
      <c r="A18714" t="s">
        <v>2</v>
      </c>
      <c r="B18714">
        <v>45.5625</v>
      </c>
      <c r="C18714">
        <v>-122.575278</v>
      </c>
      <c r="D18714" t="s">
        <v>1</v>
      </c>
      <c r="E18714" t="s">
        <v>0</v>
      </c>
      <c r="F18714" s="2">
        <v>44017</v>
      </c>
      <c r="G18714" s="1">
        <v>0.75</v>
      </c>
      <c r="H18714">
        <v>0.4</v>
      </c>
      <c r="M18714" s="3">
        <v>7</v>
      </c>
      <c r="N18714" s="3">
        <v>5</v>
      </c>
      <c r="O18714" s="3">
        <v>2020</v>
      </c>
      <c r="P18714" s="1">
        <v>0.75</v>
      </c>
      <c r="Q18714">
        <v>0.4</v>
      </c>
      <c r="R18714">
        <f t="shared" si="292"/>
        <v>4.6160000000000005</v>
      </c>
    </row>
    <row r="18715" spans="1:18" x14ac:dyDescent="0.25">
      <c r="A18715" t="s">
        <v>2</v>
      </c>
      <c r="B18715">
        <v>45.5625</v>
      </c>
      <c r="C18715">
        <v>-122.575278</v>
      </c>
      <c r="D18715" t="s">
        <v>1</v>
      </c>
      <c r="E18715" t="s">
        <v>0</v>
      </c>
      <c r="F18715" s="2">
        <v>44017</v>
      </c>
      <c r="G18715" s="1">
        <v>0.79166666666666663</v>
      </c>
      <c r="H18715">
        <v>0.42</v>
      </c>
      <c r="M18715" s="3">
        <v>7</v>
      </c>
      <c r="N18715" s="3">
        <v>5</v>
      </c>
      <c r="O18715" s="3">
        <v>2020</v>
      </c>
      <c r="P18715" s="1">
        <v>0.79166666666666663</v>
      </c>
      <c r="Q18715">
        <v>0.42</v>
      </c>
      <c r="R18715">
        <f t="shared" si="292"/>
        <v>4.9927999999999999</v>
      </c>
    </row>
    <row r="18716" spans="1:18" x14ac:dyDescent="0.25">
      <c r="A18716" t="s">
        <v>2</v>
      </c>
      <c r="B18716">
        <v>45.5625</v>
      </c>
      <c r="C18716">
        <v>-122.575278</v>
      </c>
      <c r="D18716" t="s">
        <v>1</v>
      </c>
      <c r="E18716" t="s">
        <v>0</v>
      </c>
      <c r="F18716" s="2">
        <v>44017</v>
      </c>
      <c r="G18716" s="1">
        <v>0.83333333333333337</v>
      </c>
      <c r="H18716">
        <v>0.37</v>
      </c>
      <c r="M18716" s="3">
        <v>7</v>
      </c>
      <c r="N18716" s="3">
        <v>5</v>
      </c>
      <c r="O18716" s="3">
        <v>2020</v>
      </c>
      <c r="P18716" s="1">
        <v>0.83333333333333337</v>
      </c>
      <c r="Q18716">
        <v>0.37</v>
      </c>
      <c r="R18716">
        <f t="shared" si="292"/>
        <v>4.0507999999999997</v>
      </c>
    </row>
    <row r="18717" spans="1:18" x14ac:dyDescent="0.25">
      <c r="A18717" t="s">
        <v>2</v>
      </c>
      <c r="B18717">
        <v>45.5625</v>
      </c>
      <c r="C18717">
        <v>-122.575278</v>
      </c>
      <c r="D18717" t="s">
        <v>1</v>
      </c>
      <c r="E18717" t="s">
        <v>0</v>
      </c>
      <c r="F18717" s="2">
        <v>44017</v>
      </c>
      <c r="G18717" s="1">
        <v>0.875</v>
      </c>
      <c r="H18717">
        <v>0.35</v>
      </c>
      <c r="M18717" s="3">
        <v>7</v>
      </c>
      <c r="N18717" s="3">
        <v>5</v>
      </c>
      <c r="O18717" s="3">
        <v>2020</v>
      </c>
      <c r="P18717" s="1">
        <v>0.875</v>
      </c>
      <c r="Q18717">
        <v>0.35</v>
      </c>
      <c r="R18717">
        <f t="shared" si="292"/>
        <v>3.6739999999999995</v>
      </c>
    </row>
    <row r="18718" spans="1:18" x14ac:dyDescent="0.25">
      <c r="A18718" t="s">
        <v>2</v>
      </c>
      <c r="B18718">
        <v>45.5625</v>
      </c>
      <c r="C18718">
        <v>-122.575278</v>
      </c>
      <c r="D18718" t="s">
        <v>1</v>
      </c>
      <c r="E18718" t="s">
        <v>0</v>
      </c>
      <c r="F18718" s="2">
        <v>44017</v>
      </c>
      <c r="G18718" s="1">
        <v>0.91666666666666663</v>
      </c>
      <c r="H18718">
        <v>0.34</v>
      </c>
      <c r="M18718" s="3">
        <v>7</v>
      </c>
      <c r="N18718" s="3">
        <v>5</v>
      </c>
      <c r="O18718" s="3">
        <v>2020</v>
      </c>
      <c r="P18718" s="1">
        <v>0.91666666666666663</v>
      </c>
      <c r="Q18718">
        <v>0.34</v>
      </c>
      <c r="R18718">
        <f t="shared" si="292"/>
        <v>3.4856000000000007</v>
      </c>
    </row>
    <row r="18719" spans="1:18" x14ac:dyDescent="0.25">
      <c r="A18719" t="s">
        <v>2</v>
      </c>
      <c r="B18719">
        <v>45.5625</v>
      </c>
      <c r="C18719">
        <v>-122.575278</v>
      </c>
      <c r="D18719" t="s">
        <v>1</v>
      </c>
      <c r="E18719" t="s">
        <v>0</v>
      </c>
      <c r="F18719" s="2">
        <v>44017</v>
      </c>
      <c r="G18719" s="1">
        <v>0.95833333333333337</v>
      </c>
      <c r="H18719">
        <v>0.33</v>
      </c>
      <c r="M18719" s="3">
        <v>7</v>
      </c>
      <c r="N18719" s="3">
        <v>5</v>
      </c>
      <c r="O18719" s="3">
        <v>2020</v>
      </c>
      <c r="P18719" s="1">
        <v>0.95833333333333337</v>
      </c>
      <c r="Q18719">
        <v>0.33</v>
      </c>
      <c r="R18719">
        <f t="shared" si="292"/>
        <v>3.2972000000000001</v>
      </c>
    </row>
    <row r="18720" spans="1:18" x14ac:dyDescent="0.25">
      <c r="A18720" t="s">
        <v>2</v>
      </c>
      <c r="B18720">
        <v>45.5625</v>
      </c>
      <c r="C18720">
        <v>-122.575278</v>
      </c>
      <c r="D18720" t="s">
        <v>1</v>
      </c>
      <c r="E18720" t="s">
        <v>0</v>
      </c>
      <c r="F18720" s="2">
        <v>44018</v>
      </c>
      <c r="G18720" s="1">
        <v>0</v>
      </c>
      <c r="H18720">
        <v>0.31</v>
      </c>
      <c r="M18720" s="3">
        <v>7</v>
      </c>
      <c r="N18720" s="3">
        <v>6</v>
      </c>
      <c r="O18720" s="3">
        <v>2020</v>
      </c>
      <c r="P18720" s="1">
        <v>0</v>
      </c>
      <c r="Q18720">
        <v>0.31</v>
      </c>
      <c r="R18720">
        <f t="shared" si="292"/>
        <v>2.9203999999999999</v>
      </c>
    </row>
    <row r="18721" spans="1:18" x14ac:dyDescent="0.25">
      <c r="A18721" t="s">
        <v>2</v>
      </c>
      <c r="B18721">
        <v>45.5625</v>
      </c>
      <c r="C18721">
        <v>-122.575278</v>
      </c>
      <c r="D18721" t="s">
        <v>1</v>
      </c>
      <c r="E18721" t="s">
        <v>0</v>
      </c>
      <c r="F18721" s="2">
        <v>44018</v>
      </c>
      <c r="G18721" s="1">
        <v>4.1666666666666664E-2</v>
      </c>
      <c r="H18721">
        <v>0.35</v>
      </c>
      <c r="M18721" s="3">
        <v>7</v>
      </c>
      <c r="N18721" s="3">
        <v>6</v>
      </c>
      <c r="O18721" s="3">
        <v>2020</v>
      </c>
      <c r="P18721" s="1">
        <v>4.1666666666666664E-2</v>
      </c>
      <c r="Q18721">
        <v>0.35</v>
      </c>
      <c r="R18721">
        <f t="shared" si="292"/>
        <v>3.6739999999999995</v>
      </c>
    </row>
    <row r="18722" spans="1:18" x14ac:dyDescent="0.25">
      <c r="A18722" t="s">
        <v>2</v>
      </c>
      <c r="B18722">
        <v>45.5625</v>
      </c>
      <c r="C18722">
        <v>-122.575278</v>
      </c>
      <c r="D18722" t="s">
        <v>1</v>
      </c>
      <c r="E18722" t="s">
        <v>0</v>
      </c>
      <c r="F18722" s="2">
        <v>44018</v>
      </c>
      <c r="G18722" s="1">
        <v>8.3333333333333329E-2</v>
      </c>
      <c r="H18722">
        <v>0.36</v>
      </c>
      <c r="M18722" s="3">
        <v>7</v>
      </c>
      <c r="N18722" s="3">
        <v>6</v>
      </c>
      <c r="O18722" s="3">
        <v>2020</v>
      </c>
      <c r="P18722" s="1">
        <v>8.3333333333333329E-2</v>
      </c>
      <c r="Q18722">
        <v>0.36</v>
      </c>
      <c r="R18722">
        <f t="shared" si="292"/>
        <v>3.8624000000000001</v>
      </c>
    </row>
    <row r="18723" spans="1:18" x14ac:dyDescent="0.25">
      <c r="A18723" t="s">
        <v>2</v>
      </c>
      <c r="B18723">
        <v>45.5625</v>
      </c>
      <c r="C18723">
        <v>-122.575278</v>
      </c>
      <c r="D18723" t="s">
        <v>1</v>
      </c>
      <c r="E18723" t="s">
        <v>0</v>
      </c>
      <c r="F18723" s="2">
        <v>44018</v>
      </c>
      <c r="G18723" s="1">
        <v>0.125</v>
      </c>
      <c r="H18723">
        <v>0.34</v>
      </c>
      <c r="M18723" s="3">
        <v>7</v>
      </c>
      <c r="N18723" s="3">
        <v>6</v>
      </c>
      <c r="O18723" s="3">
        <v>2020</v>
      </c>
      <c r="P18723" s="1">
        <v>0.125</v>
      </c>
      <c r="Q18723">
        <v>0.34</v>
      </c>
      <c r="R18723">
        <f t="shared" si="292"/>
        <v>3.4856000000000007</v>
      </c>
    </row>
    <row r="18724" spans="1:18" x14ac:dyDescent="0.25">
      <c r="A18724" t="s">
        <v>2</v>
      </c>
      <c r="B18724">
        <v>45.5625</v>
      </c>
      <c r="C18724">
        <v>-122.575278</v>
      </c>
      <c r="D18724" t="s">
        <v>1</v>
      </c>
      <c r="E18724" t="s">
        <v>0</v>
      </c>
      <c r="F18724" s="2">
        <v>44018</v>
      </c>
      <c r="G18724" s="1">
        <v>0.16666666666666666</v>
      </c>
      <c r="H18724">
        <v>0.34</v>
      </c>
      <c r="M18724" s="3">
        <v>7</v>
      </c>
      <c r="N18724" s="3">
        <v>6</v>
      </c>
      <c r="O18724" s="3">
        <v>2020</v>
      </c>
      <c r="P18724" s="1">
        <v>0.16666666666666666</v>
      </c>
      <c r="Q18724">
        <v>0.34</v>
      </c>
      <c r="R18724">
        <f t="shared" si="292"/>
        <v>3.4856000000000007</v>
      </c>
    </row>
    <row r="18725" spans="1:18" x14ac:dyDescent="0.25">
      <c r="A18725" t="s">
        <v>2</v>
      </c>
      <c r="B18725">
        <v>45.5625</v>
      </c>
      <c r="C18725">
        <v>-122.575278</v>
      </c>
      <c r="D18725" t="s">
        <v>1</v>
      </c>
      <c r="E18725" t="s">
        <v>0</v>
      </c>
      <c r="F18725" s="2">
        <v>44018</v>
      </c>
      <c r="G18725" s="1">
        <v>0.20833333333333334</v>
      </c>
      <c r="H18725">
        <v>0.43</v>
      </c>
      <c r="M18725" s="3">
        <v>7</v>
      </c>
      <c r="N18725" s="3">
        <v>6</v>
      </c>
      <c r="O18725" s="3">
        <v>2020</v>
      </c>
      <c r="P18725" s="1">
        <v>0.20833333333333334</v>
      </c>
      <c r="Q18725">
        <v>0.43</v>
      </c>
      <c r="R18725">
        <f t="shared" si="292"/>
        <v>5.1812000000000005</v>
      </c>
    </row>
    <row r="18726" spans="1:18" x14ac:dyDescent="0.25">
      <c r="A18726" t="s">
        <v>2</v>
      </c>
      <c r="B18726">
        <v>45.5625</v>
      </c>
      <c r="C18726">
        <v>-122.575278</v>
      </c>
      <c r="D18726" t="s">
        <v>1</v>
      </c>
      <c r="E18726" t="s">
        <v>0</v>
      </c>
      <c r="F18726" s="2">
        <v>44018</v>
      </c>
      <c r="G18726" s="1">
        <v>0.25</v>
      </c>
      <c r="H18726">
        <v>0.43</v>
      </c>
      <c r="M18726" s="3">
        <v>7</v>
      </c>
      <c r="N18726" s="3">
        <v>6</v>
      </c>
      <c r="O18726" s="3">
        <v>2020</v>
      </c>
      <c r="P18726" s="1">
        <v>0.25</v>
      </c>
      <c r="Q18726">
        <v>0.43</v>
      </c>
      <c r="R18726">
        <f t="shared" si="292"/>
        <v>5.1812000000000005</v>
      </c>
    </row>
    <row r="18727" spans="1:18" x14ac:dyDescent="0.25">
      <c r="A18727" t="s">
        <v>2</v>
      </c>
      <c r="B18727">
        <v>45.5625</v>
      </c>
      <c r="C18727">
        <v>-122.575278</v>
      </c>
      <c r="D18727" t="s">
        <v>1</v>
      </c>
      <c r="E18727" t="s">
        <v>0</v>
      </c>
      <c r="F18727" s="2">
        <v>44018</v>
      </c>
      <c r="G18727" s="1">
        <v>0.29166666666666669</v>
      </c>
      <c r="H18727">
        <v>0.47</v>
      </c>
      <c r="M18727" s="3">
        <v>7</v>
      </c>
      <c r="N18727" s="3">
        <v>6</v>
      </c>
      <c r="O18727" s="3">
        <v>2020</v>
      </c>
      <c r="P18727" s="1">
        <v>0.29166666666666669</v>
      </c>
      <c r="Q18727">
        <v>0.47</v>
      </c>
      <c r="R18727">
        <f t="shared" si="292"/>
        <v>5.9347999999999992</v>
      </c>
    </row>
    <row r="18728" spans="1:18" x14ac:dyDescent="0.25">
      <c r="A18728" t="s">
        <v>2</v>
      </c>
      <c r="B18728">
        <v>45.5625</v>
      </c>
      <c r="C18728">
        <v>-122.575278</v>
      </c>
      <c r="D18728" t="s">
        <v>1</v>
      </c>
      <c r="E18728" t="s">
        <v>0</v>
      </c>
      <c r="F18728" s="2">
        <v>44018</v>
      </c>
      <c r="G18728" s="1">
        <v>0.33333333333333331</v>
      </c>
      <c r="H18728">
        <v>0.48</v>
      </c>
      <c r="M18728" s="3">
        <v>7</v>
      </c>
      <c r="N18728" s="3">
        <v>6</v>
      </c>
      <c r="O18728" s="3">
        <v>2020</v>
      </c>
      <c r="P18728" s="1">
        <v>0.33333333333333331</v>
      </c>
      <c r="Q18728">
        <v>0.48</v>
      </c>
      <c r="R18728">
        <f t="shared" si="292"/>
        <v>6.1231999999999989</v>
      </c>
    </row>
    <row r="18729" spans="1:18" x14ac:dyDescent="0.25">
      <c r="A18729" t="s">
        <v>2</v>
      </c>
      <c r="B18729">
        <v>45.5625</v>
      </c>
      <c r="C18729">
        <v>-122.575278</v>
      </c>
      <c r="D18729" t="s">
        <v>1</v>
      </c>
      <c r="E18729" t="s">
        <v>0</v>
      </c>
      <c r="F18729" s="2">
        <v>44018</v>
      </c>
      <c r="G18729" s="1">
        <v>0.375</v>
      </c>
      <c r="H18729">
        <v>0.37</v>
      </c>
      <c r="M18729" s="3">
        <v>7</v>
      </c>
      <c r="N18729" s="3">
        <v>6</v>
      </c>
      <c r="O18729" s="3">
        <v>2020</v>
      </c>
      <c r="P18729" s="1">
        <v>0.375</v>
      </c>
      <c r="Q18729">
        <v>0.37</v>
      </c>
      <c r="R18729">
        <f t="shared" si="292"/>
        <v>4.0507999999999997</v>
      </c>
    </row>
    <row r="18730" spans="1:18" x14ac:dyDescent="0.25">
      <c r="A18730" t="s">
        <v>2</v>
      </c>
      <c r="B18730">
        <v>45.5625</v>
      </c>
      <c r="C18730">
        <v>-122.575278</v>
      </c>
      <c r="D18730" t="s">
        <v>1</v>
      </c>
      <c r="E18730" t="s">
        <v>0</v>
      </c>
      <c r="F18730" s="2">
        <v>44018</v>
      </c>
      <c r="G18730" s="1">
        <v>0.41666666666666669</v>
      </c>
      <c r="H18730">
        <v>0.44</v>
      </c>
      <c r="M18730" s="3">
        <v>7</v>
      </c>
      <c r="N18730" s="3">
        <v>6</v>
      </c>
      <c r="O18730" s="3">
        <v>2020</v>
      </c>
      <c r="P18730" s="1">
        <v>0.41666666666666669</v>
      </c>
      <c r="Q18730">
        <v>0.44</v>
      </c>
      <c r="R18730">
        <f t="shared" si="292"/>
        <v>5.3696000000000002</v>
      </c>
    </row>
    <row r="18731" spans="1:18" x14ac:dyDescent="0.25">
      <c r="A18731" t="s">
        <v>2</v>
      </c>
      <c r="B18731">
        <v>45.5625</v>
      </c>
      <c r="C18731">
        <v>-122.575278</v>
      </c>
      <c r="D18731" t="s">
        <v>1</v>
      </c>
      <c r="E18731" t="s">
        <v>0</v>
      </c>
      <c r="F18731" s="2">
        <v>44018</v>
      </c>
      <c r="G18731" s="1">
        <v>0.45833333333333331</v>
      </c>
      <c r="H18731">
        <v>0.4</v>
      </c>
      <c r="M18731" s="3">
        <v>7</v>
      </c>
      <c r="N18731" s="3">
        <v>6</v>
      </c>
      <c r="O18731" s="3">
        <v>2020</v>
      </c>
      <c r="P18731" s="1">
        <v>0.45833333333333331</v>
      </c>
      <c r="Q18731">
        <v>0.4</v>
      </c>
      <c r="R18731">
        <f t="shared" si="292"/>
        <v>4.6160000000000005</v>
      </c>
    </row>
    <row r="18732" spans="1:18" x14ac:dyDescent="0.25">
      <c r="A18732" t="s">
        <v>2</v>
      </c>
      <c r="B18732">
        <v>45.5625</v>
      </c>
      <c r="C18732">
        <v>-122.575278</v>
      </c>
      <c r="D18732" t="s">
        <v>1</v>
      </c>
      <c r="E18732" t="s">
        <v>0</v>
      </c>
      <c r="F18732" s="2">
        <v>44018</v>
      </c>
      <c r="G18732" s="1">
        <v>0.5</v>
      </c>
      <c r="H18732">
        <v>0.6</v>
      </c>
      <c r="M18732" s="3">
        <v>7</v>
      </c>
      <c r="N18732" s="3">
        <v>6</v>
      </c>
      <c r="O18732" s="3">
        <v>2020</v>
      </c>
      <c r="P18732" s="1">
        <v>0.5</v>
      </c>
      <c r="Q18732">
        <v>0.6</v>
      </c>
      <c r="R18732">
        <f t="shared" si="292"/>
        <v>8.3840000000000003</v>
      </c>
    </row>
    <row r="18733" spans="1:18" x14ac:dyDescent="0.25">
      <c r="A18733" t="s">
        <v>2</v>
      </c>
      <c r="B18733">
        <v>45.5625</v>
      </c>
      <c r="C18733">
        <v>-122.575278</v>
      </c>
      <c r="D18733" t="s">
        <v>1</v>
      </c>
      <c r="E18733" t="s">
        <v>0</v>
      </c>
      <c r="F18733" s="2">
        <v>44018</v>
      </c>
      <c r="G18733" s="1">
        <v>0.54166666666666663</v>
      </c>
      <c r="H18733">
        <v>0.63</v>
      </c>
      <c r="M18733" s="3">
        <v>7</v>
      </c>
      <c r="N18733" s="3">
        <v>6</v>
      </c>
      <c r="O18733" s="3">
        <v>2020</v>
      </c>
      <c r="P18733" s="1">
        <v>0.54166666666666663</v>
      </c>
      <c r="Q18733">
        <v>0.63</v>
      </c>
      <c r="R18733">
        <f t="shared" si="292"/>
        <v>8.9491999999999994</v>
      </c>
    </row>
    <row r="18734" spans="1:18" x14ac:dyDescent="0.25">
      <c r="A18734" t="s">
        <v>2</v>
      </c>
      <c r="B18734">
        <v>45.5625</v>
      </c>
      <c r="C18734">
        <v>-122.575278</v>
      </c>
      <c r="D18734" t="s">
        <v>1</v>
      </c>
      <c r="E18734" t="s">
        <v>0</v>
      </c>
      <c r="F18734" s="2">
        <v>44018</v>
      </c>
      <c r="G18734" s="1">
        <v>0.58333333333333337</v>
      </c>
      <c r="H18734">
        <v>0.44</v>
      </c>
      <c r="M18734" s="3">
        <v>7</v>
      </c>
      <c r="N18734" s="3">
        <v>6</v>
      </c>
      <c r="O18734" s="3">
        <v>2020</v>
      </c>
      <c r="P18734" s="1">
        <v>0.58333333333333337</v>
      </c>
      <c r="Q18734">
        <v>0.44</v>
      </c>
      <c r="R18734">
        <f t="shared" si="292"/>
        <v>5.3696000000000002</v>
      </c>
    </row>
    <row r="18735" spans="1:18" x14ac:dyDescent="0.25">
      <c r="A18735" t="s">
        <v>2</v>
      </c>
      <c r="B18735">
        <v>45.5625</v>
      </c>
      <c r="C18735">
        <v>-122.575278</v>
      </c>
      <c r="D18735" t="s">
        <v>1</v>
      </c>
      <c r="E18735" t="s">
        <v>0</v>
      </c>
      <c r="F18735" s="2">
        <v>44018</v>
      </c>
      <c r="G18735" s="1">
        <v>0.625</v>
      </c>
      <c r="H18735">
        <v>0.38</v>
      </c>
      <c r="M18735" s="3">
        <v>7</v>
      </c>
      <c r="N18735" s="3">
        <v>6</v>
      </c>
      <c r="O18735" s="3">
        <v>2020</v>
      </c>
      <c r="P18735" s="1">
        <v>0.625</v>
      </c>
      <c r="Q18735">
        <v>0.38</v>
      </c>
      <c r="R18735">
        <f t="shared" si="292"/>
        <v>4.2392000000000003</v>
      </c>
    </row>
    <row r="18736" spans="1:18" x14ac:dyDescent="0.25">
      <c r="A18736" t="s">
        <v>2</v>
      </c>
      <c r="B18736">
        <v>45.5625</v>
      </c>
      <c r="C18736">
        <v>-122.575278</v>
      </c>
      <c r="D18736" t="s">
        <v>1</v>
      </c>
      <c r="E18736" t="s">
        <v>0</v>
      </c>
      <c r="F18736" s="2">
        <v>44018</v>
      </c>
      <c r="G18736" s="1">
        <v>0.66666666666666663</v>
      </c>
      <c r="H18736">
        <v>0.35</v>
      </c>
      <c r="M18736" s="3">
        <v>7</v>
      </c>
      <c r="N18736" s="3">
        <v>6</v>
      </c>
      <c r="O18736" s="3">
        <v>2020</v>
      </c>
      <c r="P18736" s="1">
        <v>0.66666666666666663</v>
      </c>
      <c r="Q18736">
        <v>0.35</v>
      </c>
      <c r="R18736">
        <f t="shared" si="292"/>
        <v>3.6739999999999995</v>
      </c>
    </row>
    <row r="18737" spans="1:18" x14ac:dyDescent="0.25">
      <c r="A18737" t="s">
        <v>2</v>
      </c>
      <c r="B18737">
        <v>45.5625</v>
      </c>
      <c r="C18737">
        <v>-122.575278</v>
      </c>
      <c r="D18737" t="s">
        <v>1</v>
      </c>
      <c r="E18737" t="s">
        <v>0</v>
      </c>
      <c r="F18737" s="2">
        <v>44018</v>
      </c>
      <c r="G18737" s="1">
        <v>0.70833333333333337</v>
      </c>
      <c r="H18737">
        <v>0.3</v>
      </c>
      <c r="M18737" s="3">
        <v>7</v>
      </c>
      <c r="N18737" s="3">
        <v>6</v>
      </c>
      <c r="O18737" s="3">
        <v>2020</v>
      </c>
      <c r="P18737" s="1">
        <v>0.70833333333333337</v>
      </c>
      <c r="Q18737">
        <v>0.3</v>
      </c>
      <c r="R18737">
        <f t="shared" si="292"/>
        <v>2.7320000000000002</v>
      </c>
    </row>
    <row r="18738" spans="1:18" x14ac:dyDescent="0.25">
      <c r="A18738" t="s">
        <v>2</v>
      </c>
      <c r="B18738">
        <v>45.5625</v>
      </c>
      <c r="C18738">
        <v>-122.575278</v>
      </c>
      <c r="D18738" t="s">
        <v>1</v>
      </c>
      <c r="E18738" t="s">
        <v>0</v>
      </c>
      <c r="F18738" s="2">
        <v>44018</v>
      </c>
      <c r="G18738" s="1">
        <v>0.75</v>
      </c>
      <c r="H18738">
        <v>0.27</v>
      </c>
      <c r="M18738" s="3">
        <v>7</v>
      </c>
      <c r="N18738" s="3">
        <v>6</v>
      </c>
      <c r="O18738" s="3">
        <v>2020</v>
      </c>
      <c r="P18738" s="1">
        <v>0.75</v>
      </c>
      <c r="Q18738">
        <v>0.27</v>
      </c>
      <c r="R18738">
        <f t="shared" si="292"/>
        <v>2.1668000000000003</v>
      </c>
    </row>
    <row r="18739" spans="1:18" x14ac:dyDescent="0.25">
      <c r="A18739" t="s">
        <v>2</v>
      </c>
      <c r="B18739">
        <v>45.5625</v>
      </c>
      <c r="C18739">
        <v>-122.575278</v>
      </c>
      <c r="D18739" t="s">
        <v>1</v>
      </c>
      <c r="E18739" t="s">
        <v>0</v>
      </c>
      <c r="F18739" s="2">
        <v>44018</v>
      </c>
      <c r="G18739" s="1">
        <v>0.79166666666666663</v>
      </c>
      <c r="H18739">
        <v>0.23</v>
      </c>
      <c r="M18739" s="3">
        <v>7</v>
      </c>
      <c r="N18739" s="3">
        <v>6</v>
      </c>
      <c r="O18739" s="3">
        <v>2020</v>
      </c>
      <c r="P18739" s="1">
        <v>0.79166666666666663</v>
      </c>
      <c r="Q18739">
        <v>0.23</v>
      </c>
      <c r="R18739">
        <f t="shared" si="292"/>
        <v>1.4131999999999998</v>
      </c>
    </row>
    <row r="18740" spans="1:18" x14ac:dyDescent="0.25">
      <c r="A18740" t="s">
        <v>2</v>
      </c>
      <c r="B18740">
        <v>45.5625</v>
      </c>
      <c r="C18740">
        <v>-122.575278</v>
      </c>
      <c r="D18740" t="s">
        <v>1</v>
      </c>
      <c r="E18740" t="s">
        <v>0</v>
      </c>
      <c r="F18740" s="2">
        <v>44018</v>
      </c>
      <c r="G18740" s="1">
        <v>0.83333333333333337</v>
      </c>
      <c r="H18740">
        <v>0.23</v>
      </c>
      <c r="M18740" s="3">
        <v>7</v>
      </c>
      <c r="N18740" s="3">
        <v>6</v>
      </c>
      <c r="O18740" s="3">
        <v>2020</v>
      </c>
      <c r="P18740" s="1">
        <v>0.83333333333333337</v>
      </c>
      <c r="Q18740">
        <v>0.23</v>
      </c>
      <c r="R18740">
        <f t="shared" si="292"/>
        <v>1.4131999999999998</v>
      </c>
    </row>
    <row r="18741" spans="1:18" x14ac:dyDescent="0.25">
      <c r="A18741" t="s">
        <v>2</v>
      </c>
      <c r="B18741">
        <v>45.5625</v>
      </c>
      <c r="C18741">
        <v>-122.575278</v>
      </c>
      <c r="D18741" t="s">
        <v>1</v>
      </c>
      <c r="E18741" t="s">
        <v>0</v>
      </c>
      <c r="F18741" s="2">
        <v>44018</v>
      </c>
      <c r="G18741" s="1">
        <v>0.875</v>
      </c>
      <c r="H18741">
        <v>0.23</v>
      </c>
      <c r="M18741" s="3">
        <v>7</v>
      </c>
      <c r="N18741" s="3">
        <v>6</v>
      </c>
      <c r="O18741" s="3">
        <v>2020</v>
      </c>
      <c r="P18741" s="1">
        <v>0.875</v>
      </c>
      <c r="Q18741">
        <v>0.23</v>
      </c>
      <c r="R18741">
        <f t="shared" si="292"/>
        <v>1.4131999999999998</v>
      </c>
    </row>
    <row r="18742" spans="1:18" x14ac:dyDescent="0.25">
      <c r="A18742" t="s">
        <v>2</v>
      </c>
      <c r="B18742">
        <v>45.5625</v>
      </c>
      <c r="C18742">
        <v>-122.575278</v>
      </c>
      <c r="D18742" t="s">
        <v>1</v>
      </c>
      <c r="E18742" t="s">
        <v>0</v>
      </c>
      <c r="F18742" s="2">
        <v>44018</v>
      </c>
      <c r="G18742" s="1">
        <v>0.91666666666666663</v>
      </c>
      <c r="H18742">
        <v>0.24</v>
      </c>
      <c r="M18742" s="3">
        <v>7</v>
      </c>
      <c r="N18742" s="3">
        <v>6</v>
      </c>
      <c r="O18742" s="3">
        <v>2020</v>
      </c>
      <c r="P18742" s="1">
        <v>0.91666666666666663</v>
      </c>
      <c r="Q18742">
        <v>0.24</v>
      </c>
      <c r="R18742">
        <f t="shared" si="292"/>
        <v>1.6015999999999995</v>
      </c>
    </row>
    <row r="18743" spans="1:18" x14ac:dyDescent="0.25">
      <c r="A18743" t="s">
        <v>2</v>
      </c>
      <c r="B18743">
        <v>45.5625</v>
      </c>
      <c r="C18743">
        <v>-122.575278</v>
      </c>
      <c r="D18743" t="s">
        <v>1</v>
      </c>
      <c r="E18743" t="s">
        <v>0</v>
      </c>
      <c r="F18743" s="2">
        <v>44018</v>
      </c>
      <c r="G18743" s="1">
        <v>0.95833333333333337</v>
      </c>
      <c r="H18743">
        <v>0.23</v>
      </c>
      <c r="M18743" s="3">
        <v>7</v>
      </c>
      <c r="N18743" s="3">
        <v>6</v>
      </c>
      <c r="O18743" s="3">
        <v>2020</v>
      </c>
      <c r="P18743" s="1">
        <v>0.95833333333333337</v>
      </c>
      <c r="Q18743">
        <v>0.23</v>
      </c>
      <c r="R18743">
        <f t="shared" si="292"/>
        <v>1.4131999999999998</v>
      </c>
    </row>
    <row r="18744" spans="1:18" x14ac:dyDescent="0.25">
      <c r="A18744" t="s">
        <v>2</v>
      </c>
      <c r="B18744">
        <v>45.5625</v>
      </c>
      <c r="C18744">
        <v>-122.575278</v>
      </c>
      <c r="D18744" t="s">
        <v>1</v>
      </c>
      <c r="E18744" t="s">
        <v>0</v>
      </c>
      <c r="F18744" s="2">
        <v>44019</v>
      </c>
      <c r="G18744" s="1">
        <v>0</v>
      </c>
      <c r="H18744">
        <v>0.22</v>
      </c>
      <c r="M18744" s="3">
        <v>7</v>
      </c>
      <c r="N18744" s="3">
        <v>7</v>
      </c>
      <c r="O18744" s="3">
        <v>2020</v>
      </c>
      <c r="P18744" s="1">
        <v>0</v>
      </c>
      <c r="Q18744">
        <v>0.22</v>
      </c>
      <c r="R18744">
        <f t="shared" si="292"/>
        <v>1.2248000000000001</v>
      </c>
    </row>
    <row r="18745" spans="1:18" x14ac:dyDescent="0.25">
      <c r="A18745" t="s">
        <v>2</v>
      </c>
      <c r="B18745">
        <v>45.5625</v>
      </c>
      <c r="C18745">
        <v>-122.575278</v>
      </c>
      <c r="D18745" t="s">
        <v>1</v>
      </c>
      <c r="E18745" t="s">
        <v>0</v>
      </c>
      <c r="F18745" s="2">
        <v>44019</v>
      </c>
      <c r="G18745" s="1">
        <v>4.1666666666666664E-2</v>
      </c>
      <c r="H18745">
        <v>0.23</v>
      </c>
      <c r="M18745" s="3">
        <v>7</v>
      </c>
      <c r="N18745" s="3">
        <v>7</v>
      </c>
      <c r="O18745" s="3">
        <v>2020</v>
      </c>
      <c r="P18745" s="1">
        <v>4.1666666666666664E-2</v>
      </c>
      <c r="Q18745">
        <v>0.23</v>
      </c>
      <c r="R18745">
        <f t="shared" si="292"/>
        <v>1.4131999999999998</v>
      </c>
    </row>
    <row r="18746" spans="1:18" x14ac:dyDescent="0.25">
      <c r="A18746" t="s">
        <v>2</v>
      </c>
      <c r="B18746">
        <v>45.5625</v>
      </c>
      <c r="C18746">
        <v>-122.575278</v>
      </c>
      <c r="D18746" t="s">
        <v>1</v>
      </c>
      <c r="E18746" t="s">
        <v>0</v>
      </c>
      <c r="F18746" s="2">
        <v>44019</v>
      </c>
      <c r="G18746" s="1">
        <v>8.3333333333333329E-2</v>
      </c>
      <c r="H18746">
        <v>0.23</v>
      </c>
      <c r="M18746" s="3">
        <v>7</v>
      </c>
      <c r="N18746" s="3">
        <v>7</v>
      </c>
      <c r="O18746" s="3">
        <v>2020</v>
      </c>
      <c r="P18746" s="1">
        <v>8.3333333333333329E-2</v>
      </c>
      <c r="Q18746">
        <v>0.23</v>
      </c>
      <c r="R18746">
        <f t="shared" si="292"/>
        <v>1.4131999999999998</v>
      </c>
    </row>
    <row r="18747" spans="1:18" x14ac:dyDescent="0.25">
      <c r="A18747" t="s">
        <v>2</v>
      </c>
      <c r="B18747">
        <v>45.5625</v>
      </c>
      <c r="C18747">
        <v>-122.575278</v>
      </c>
      <c r="D18747" t="s">
        <v>1</v>
      </c>
      <c r="E18747" t="s">
        <v>0</v>
      </c>
      <c r="F18747" s="2">
        <v>44019</v>
      </c>
      <c r="G18747" s="1">
        <v>0.125</v>
      </c>
      <c r="H18747">
        <v>0.25</v>
      </c>
      <c r="M18747" s="3">
        <v>7</v>
      </c>
      <c r="N18747" s="3">
        <v>7</v>
      </c>
      <c r="O18747" s="3">
        <v>2020</v>
      </c>
      <c r="P18747" s="1">
        <v>0.125</v>
      </c>
      <c r="Q18747">
        <v>0.25</v>
      </c>
      <c r="R18747">
        <f t="shared" si="292"/>
        <v>1.79</v>
      </c>
    </row>
    <row r="18748" spans="1:18" x14ac:dyDescent="0.25">
      <c r="A18748" t="s">
        <v>2</v>
      </c>
      <c r="B18748">
        <v>45.5625</v>
      </c>
      <c r="C18748">
        <v>-122.575278</v>
      </c>
      <c r="D18748" t="s">
        <v>1</v>
      </c>
      <c r="E18748" t="s">
        <v>0</v>
      </c>
      <c r="F18748" s="2">
        <v>44019</v>
      </c>
      <c r="G18748" s="1">
        <v>0.16666666666666666</v>
      </c>
      <c r="H18748">
        <v>0.27</v>
      </c>
      <c r="M18748" s="3">
        <v>7</v>
      </c>
      <c r="N18748" s="3">
        <v>7</v>
      </c>
      <c r="O18748" s="3">
        <v>2020</v>
      </c>
      <c r="P18748" s="1">
        <v>0.16666666666666666</v>
      </c>
      <c r="Q18748">
        <v>0.27</v>
      </c>
      <c r="R18748">
        <f t="shared" si="292"/>
        <v>2.1668000000000003</v>
      </c>
    </row>
    <row r="18749" spans="1:18" x14ac:dyDescent="0.25">
      <c r="A18749" t="s">
        <v>2</v>
      </c>
      <c r="B18749">
        <v>45.5625</v>
      </c>
      <c r="C18749">
        <v>-122.575278</v>
      </c>
      <c r="D18749" t="s">
        <v>1</v>
      </c>
      <c r="E18749" t="s">
        <v>0</v>
      </c>
      <c r="F18749" s="2">
        <v>44019</v>
      </c>
      <c r="G18749" s="1">
        <v>0.20833333333333334</v>
      </c>
      <c r="H18749">
        <v>0.26</v>
      </c>
      <c r="M18749" s="3">
        <v>7</v>
      </c>
      <c r="N18749" s="3">
        <v>7</v>
      </c>
      <c r="O18749" s="3">
        <v>2020</v>
      </c>
      <c r="P18749" s="1">
        <v>0.20833333333333334</v>
      </c>
      <c r="Q18749">
        <v>0.26</v>
      </c>
      <c r="R18749">
        <f t="shared" si="292"/>
        <v>1.9784000000000006</v>
      </c>
    </row>
    <row r="18750" spans="1:18" x14ac:dyDescent="0.25">
      <c r="A18750" t="s">
        <v>2</v>
      </c>
      <c r="B18750">
        <v>45.5625</v>
      </c>
      <c r="C18750">
        <v>-122.575278</v>
      </c>
      <c r="D18750" t="s">
        <v>1</v>
      </c>
      <c r="E18750" t="s">
        <v>0</v>
      </c>
      <c r="F18750" s="2">
        <v>44019</v>
      </c>
      <c r="G18750" s="1">
        <v>0.25</v>
      </c>
      <c r="H18750">
        <v>0.31</v>
      </c>
      <c r="M18750" s="3">
        <v>7</v>
      </c>
      <c r="N18750" s="3">
        <v>7</v>
      </c>
      <c r="O18750" s="3">
        <v>2020</v>
      </c>
      <c r="P18750" s="1">
        <v>0.25</v>
      </c>
      <c r="Q18750">
        <v>0.31</v>
      </c>
      <c r="R18750">
        <f t="shared" si="292"/>
        <v>2.9203999999999999</v>
      </c>
    </row>
    <row r="18751" spans="1:18" x14ac:dyDescent="0.25">
      <c r="A18751" t="s">
        <v>2</v>
      </c>
      <c r="B18751">
        <v>45.5625</v>
      </c>
      <c r="C18751">
        <v>-122.575278</v>
      </c>
      <c r="D18751" t="s">
        <v>1</v>
      </c>
      <c r="E18751" t="s">
        <v>0</v>
      </c>
      <c r="F18751" s="2">
        <v>44019</v>
      </c>
      <c r="G18751" s="1">
        <v>0.29166666666666669</v>
      </c>
      <c r="H18751">
        <v>0.31</v>
      </c>
      <c r="M18751" s="3">
        <v>7</v>
      </c>
      <c r="N18751" s="3">
        <v>7</v>
      </c>
      <c r="O18751" s="3">
        <v>2020</v>
      </c>
      <c r="P18751" s="1">
        <v>0.29166666666666669</v>
      </c>
      <c r="Q18751">
        <v>0.31</v>
      </c>
      <c r="R18751">
        <f t="shared" si="292"/>
        <v>2.9203999999999999</v>
      </c>
    </row>
    <row r="18752" spans="1:18" x14ac:dyDescent="0.25">
      <c r="A18752" t="s">
        <v>2</v>
      </c>
      <c r="B18752">
        <v>45.5625</v>
      </c>
      <c r="C18752">
        <v>-122.575278</v>
      </c>
      <c r="D18752" t="s">
        <v>1</v>
      </c>
      <c r="E18752" t="s">
        <v>0</v>
      </c>
      <c r="F18752" s="2">
        <v>44019</v>
      </c>
      <c r="G18752" s="1">
        <v>0.33333333333333331</v>
      </c>
      <c r="H18752">
        <v>0.3</v>
      </c>
      <c r="M18752" s="3">
        <v>7</v>
      </c>
      <c r="N18752" s="3">
        <v>7</v>
      </c>
      <c r="O18752" s="3">
        <v>2020</v>
      </c>
      <c r="P18752" s="1">
        <v>0.33333333333333331</v>
      </c>
      <c r="Q18752">
        <v>0.3</v>
      </c>
      <c r="R18752">
        <f t="shared" si="292"/>
        <v>2.7320000000000002</v>
      </c>
    </row>
    <row r="18753" spans="1:18" x14ac:dyDescent="0.25">
      <c r="A18753" t="s">
        <v>2</v>
      </c>
      <c r="B18753">
        <v>45.5625</v>
      </c>
      <c r="C18753">
        <v>-122.575278</v>
      </c>
      <c r="D18753" t="s">
        <v>1</v>
      </c>
      <c r="E18753" t="s">
        <v>0</v>
      </c>
      <c r="F18753" s="2">
        <v>44019</v>
      </c>
      <c r="G18753" s="1">
        <v>0.375</v>
      </c>
      <c r="H18753">
        <v>0.32</v>
      </c>
      <c r="M18753" s="3">
        <v>7</v>
      </c>
      <c r="N18753" s="3">
        <v>7</v>
      </c>
      <c r="O18753" s="3">
        <v>2020</v>
      </c>
      <c r="P18753" s="1">
        <v>0.375</v>
      </c>
      <c r="Q18753">
        <v>0.32</v>
      </c>
      <c r="R18753">
        <f t="shared" si="292"/>
        <v>3.1088000000000005</v>
      </c>
    </row>
    <row r="18754" spans="1:18" x14ac:dyDescent="0.25">
      <c r="A18754" t="s">
        <v>2</v>
      </c>
      <c r="B18754">
        <v>45.5625</v>
      </c>
      <c r="C18754">
        <v>-122.575278</v>
      </c>
      <c r="D18754" t="s">
        <v>1</v>
      </c>
      <c r="E18754" t="s">
        <v>0</v>
      </c>
      <c r="F18754" s="2">
        <v>44019</v>
      </c>
      <c r="G18754" s="1">
        <v>0.41666666666666669</v>
      </c>
      <c r="H18754">
        <v>0.31</v>
      </c>
      <c r="M18754" s="3">
        <v>7</v>
      </c>
      <c r="N18754" s="3">
        <v>7</v>
      </c>
      <c r="O18754" s="3">
        <v>2020</v>
      </c>
      <c r="P18754" s="1">
        <v>0.41666666666666669</v>
      </c>
      <c r="Q18754">
        <v>0.31</v>
      </c>
      <c r="R18754">
        <f t="shared" si="292"/>
        <v>2.9203999999999999</v>
      </c>
    </row>
    <row r="18755" spans="1:18" x14ac:dyDescent="0.25">
      <c r="A18755" t="s">
        <v>2</v>
      </c>
      <c r="B18755">
        <v>45.5625</v>
      </c>
      <c r="C18755">
        <v>-122.575278</v>
      </c>
      <c r="D18755" t="s">
        <v>1</v>
      </c>
      <c r="E18755" t="s">
        <v>0</v>
      </c>
      <c r="F18755" s="2">
        <v>44019</v>
      </c>
      <c r="G18755" s="1">
        <v>0.45833333333333331</v>
      </c>
      <c r="H18755">
        <v>0.31</v>
      </c>
      <c r="M18755" s="3">
        <v>7</v>
      </c>
      <c r="N18755" s="3">
        <v>7</v>
      </c>
      <c r="O18755" s="3">
        <v>2020</v>
      </c>
      <c r="P18755" s="1">
        <v>0.45833333333333331</v>
      </c>
      <c r="Q18755">
        <v>0.31</v>
      </c>
      <c r="R18755">
        <f t="shared" ref="R18755:R18818" si="293">IF((Q18755*18.84-2.92)&lt;0,0,Q18755*18.84-2.92)</f>
        <v>2.9203999999999999</v>
      </c>
    </row>
    <row r="18756" spans="1:18" x14ac:dyDescent="0.25">
      <c r="A18756" t="s">
        <v>2</v>
      </c>
      <c r="B18756">
        <v>45.5625</v>
      </c>
      <c r="C18756">
        <v>-122.575278</v>
      </c>
      <c r="D18756" t="s">
        <v>1</v>
      </c>
      <c r="E18756" t="s">
        <v>0</v>
      </c>
      <c r="F18756" s="2">
        <v>44019</v>
      </c>
      <c r="G18756" s="1">
        <v>0.5</v>
      </c>
      <c r="H18756">
        <v>0.33</v>
      </c>
      <c r="M18756" s="3">
        <v>7</v>
      </c>
      <c r="N18756" s="3">
        <v>7</v>
      </c>
      <c r="O18756" s="3">
        <v>2020</v>
      </c>
      <c r="P18756" s="1">
        <v>0.5</v>
      </c>
      <c r="Q18756">
        <v>0.33</v>
      </c>
      <c r="R18756">
        <f t="shared" si="293"/>
        <v>3.2972000000000001</v>
      </c>
    </row>
    <row r="18757" spans="1:18" x14ac:dyDescent="0.25">
      <c r="A18757" t="s">
        <v>2</v>
      </c>
      <c r="B18757">
        <v>45.5625</v>
      </c>
      <c r="C18757">
        <v>-122.575278</v>
      </c>
      <c r="D18757" t="s">
        <v>1</v>
      </c>
      <c r="E18757" t="s">
        <v>0</v>
      </c>
      <c r="F18757" s="2">
        <v>44019</v>
      </c>
      <c r="G18757" s="1">
        <v>0.54166666666666663</v>
      </c>
      <c r="H18757">
        <v>0.42</v>
      </c>
      <c r="M18757" s="3">
        <v>7</v>
      </c>
      <c r="N18757" s="3">
        <v>7</v>
      </c>
      <c r="O18757" s="3">
        <v>2020</v>
      </c>
      <c r="P18757" s="1">
        <v>0.54166666666666663</v>
      </c>
      <c r="Q18757">
        <v>0.42</v>
      </c>
      <c r="R18757">
        <f t="shared" si="293"/>
        <v>4.9927999999999999</v>
      </c>
    </row>
    <row r="18758" spans="1:18" x14ac:dyDescent="0.25">
      <c r="A18758" t="s">
        <v>2</v>
      </c>
      <c r="B18758">
        <v>45.5625</v>
      </c>
      <c r="C18758">
        <v>-122.575278</v>
      </c>
      <c r="D18758" t="s">
        <v>1</v>
      </c>
      <c r="E18758" t="s">
        <v>0</v>
      </c>
      <c r="F18758" s="2">
        <v>44019</v>
      </c>
      <c r="G18758" s="1">
        <v>0.58333333333333337</v>
      </c>
      <c r="H18758">
        <v>0.37</v>
      </c>
      <c r="M18758" s="3">
        <v>7</v>
      </c>
      <c r="N18758" s="3">
        <v>7</v>
      </c>
      <c r="O18758" s="3">
        <v>2020</v>
      </c>
      <c r="P18758" s="1">
        <v>0.58333333333333337</v>
      </c>
      <c r="Q18758">
        <v>0.37</v>
      </c>
      <c r="R18758">
        <f t="shared" si="293"/>
        <v>4.0507999999999997</v>
      </c>
    </row>
    <row r="18759" spans="1:18" x14ac:dyDescent="0.25">
      <c r="A18759" t="s">
        <v>2</v>
      </c>
      <c r="B18759">
        <v>45.5625</v>
      </c>
      <c r="C18759">
        <v>-122.575278</v>
      </c>
      <c r="D18759" t="s">
        <v>1</v>
      </c>
      <c r="E18759" t="s">
        <v>0</v>
      </c>
      <c r="F18759" s="2">
        <v>44019</v>
      </c>
      <c r="G18759" s="1">
        <v>0.625</v>
      </c>
      <c r="H18759">
        <v>0.36</v>
      </c>
      <c r="M18759" s="3">
        <v>7</v>
      </c>
      <c r="N18759" s="3">
        <v>7</v>
      </c>
      <c r="O18759" s="3">
        <v>2020</v>
      </c>
      <c r="P18759" s="1">
        <v>0.625</v>
      </c>
      <c r="Q18759">
        <v>0.36</v>
      </c>
      <c r="R18759">
        <f t="shared" si="293"/>
        <v>3.8624000000000001</v>
      </c>
    </row>
    <row r="18760" spans="1:18" x14ac:dyDescent="0.25">
      <c r="A18760" t="s">
        <v>2</v>
      </c>
      <c r="B18760">
        <v>45.5625</v>
      </c>
      <c r="C18760">
        <v>-122.575278</v>
      </c>
      <c r="D18760" t="s">
        <v>1</v>
      </c>
      <c r="E18760" t="s">
        <v>0</v>
      </c>
      <c r="F18760" s="2">
        <v>44019</v>
      </c>
      <c r="G18760" s="1">
        <v>0.66666666666666663</v>
      </c>
      <c r="H18760">
        <v>0.35</v>
      </c>
      <c r="M18760" s="3">
        <v>7</v>
      </c>
      <c r="N18760" s="3">
        <v>7</v>
      </c>
      <c r="O18760" s="3">
        <v>2020</v>
      </c>
      <c r="P18760" s="1">
        <v>0.66666666666666663</v>
      </c>
      <c r="Q18760">
        <v>0.35</v>
      </c>
      <c r="R18760">
        <f t="shared" si="293"/>
        <v>3.6739999999999995</v>
      </c>
    </row>
    <row r="18761" spans="1:18" x14ac:dyDescent="0.25">
      <c r="A18761" t="s">
        <v>2</v>
      </c>
      <c r="B18761">
        <v>45.5625</v>
      </c>
      <c r="C18761">
        <v>-122.575278</v>
      </c>
      <c r="D18761" t="s">
        <v>1</v>
      </c>
      <c r="E18761" t="s">
        <v>0</v>
      </c>
      <c r="F18761" s="2">
        <v>44019</v>
      </c>
      <c r="G18761" s="1">
        <v>0.70833333333333337</v>
      </c>
      <c r="H18761">
        <v>0.32</v>
      </c>
      <c r="M18761" s="3">
        <v>7</v>
      </c>
      <c r="N18761" s="3">
        <v>7</v>
      </c>
      <c r="O18761" s="3">
        <v>2020</v>
      </c>
      <c r="P18761" s="1">
        <v>0.70833333333333337</v>
      </c>
      <c r="Q18761">
        <v>0.32</v>
      </c>
      <c r="R18761">
        <f t="shared" si="293"/>
        <v>3.1088000000000005</v>
      </c>
    </row>
    <row r="18762" spans="1:18" x14ac:dyDescent="0.25">
      <c r="A18762" t="s">
        <v>2</v>
      </c>
      <c r="B18762">
        <v>45.5625</v>
      </c>
      <c r="C18762">
        <v>-122.575278</v>
      </c>
      <c r="D18762" t="s">
        <v>1</v>
      </c>
      <c r="E18762" t="s">
        <v>0</v>
      </c>
      <c r="F18762" s="2">
        <v>44019</v>
      </c>
      <c r="G18762" s="1">
        <v>0.75</v>
      </c>
      <c r="H18762">
        <v>0.3</v>
      </c>
      <c r="M18762" s="3">
        <v>7</v>
      </c>
      <c r="N18762" s="3">
        <v>7</v>
      </c>
      <c r="O18762" s="3">
        <v>2020</v>
      </c>
      <c r="P18762" s="1">
        <v>0.75</v>
      </c>
      <c r="Q18762">
        <v>0.3</v>
      </c>
      <c r="R18762">
        <f t="shared" si="293"/>
        <v>2.7320000000000002</v>
      </c>
    </row>
    <row r="18763" spans="1:18" x14ac:dyDescent="0.25">
      <c r="A18763" t="s">
        <v>2</v>
      </c>
      <c r="B18763">
        <v>45.5625</v>
      </c>
      <c r="C18763">
        <v>-122.575278</v>
      </c>
      <c r="D18763" t="s">
        <v>1</v>
      </c>
      <c r="E18763" t="s">
        <v>0</v>
      </c>
      <c r="F18763" s="2">
        <v>44019</v>
      </c>
      <c r="G18763" s="1">
        <v>0.79166666666666663</v>
      </c>
      <c r="H18763">
        <v>0.32</v>
      </c>
      <c r="M18763" s="3">
        <v>7</v>
      </c>
      <c r="N18763" s="3">
        <v>7</v>
      </c>
      <c r="O18763" s="3">
        <v>2020</v>
      </c>
      <c r="P18763" s="1">
        <v>0.79166666666666663</v>
      </c>
      <c r="Q18763">
        <v>0.32</v>
      </c>
      <c r="R18763">
        <f t="shared" si="293"/>
        <v>3.1088000000000005</v>
      </c>
    </row>
    <row r="18764" spans="1:18" x14ac:dyDescent="0.25">
      <c r="A18764" t="s">
        <v>2</v>
      </c>
      <c r="B18764">
        <v>45.5625</v>
      </c>
      <c r="C18764">
        <v>-122.575278</v>
      </c>
      <c r="D18764" t="s">
        <v>1</v>
      </c>
      <c r="E18764" t="s">
        <v>0</v>
      </c>
      <c r="F18764" s="2">
        <v>44019</v>
      </c>
      <c r="G18764" s="1">
        <v>0.83333333333333337</v>
      </c>
      <c r="H18764">
        <v>0.28999999999999998</v>
      </c>
      <c r="M18764" s="3">
        <v>7</v>
      </c>
      <c r="N18764" s="3">
        <v>7</v>
      </c>
      <c r="O18764" s="3">
        <v>2020</v>
      </c>
      <c r="P18764" s="1">
        <v>0.83333333333333337</v>
      </c>
      <c r="Q18764">
        <v>0.28999999999999998</v>
      </c>
      <c r="R18764">
        <f t="shared" si="293"/>
        <v>2.5435999999999996</v>
      </c>
    </row>
    <row r="18765" spans="1:18" x14ac:dyDescent="0.25">
      <c r="A18765" t="s">
        <v>2</v>
      </c>
      <c r="B18765">
        <v>45.5625</v>
      </c>
      <c r="C18765">
        <v>-122.575278</v>
      </c>
      <c r="D18765" t="s">
        <v>1</v>
      </c>
      <c r="E18765" t="s">
        <v>0</v>
      </c>
      <c r="F18765" s="2">
        <v>44019</v>
      </c>
      <c r="G18765" s="1">
        <v>0.875</v>
      </c>
      <c r="H18765">
        <v>0.28999999999999998</v>
      </c>
      <c r="M18765" s="3">
        <v>7</v>
      </c>
      <c r="N18765" s="3">
        <v>7</v>
      </c>
      <c r="O18765" s="3">
        <v>2020</v>
      </c>
      <c r="P18765" s="1">
        <v>0.875</v>
      </c>
      <c r="Q18765">
        <v>0.28999999999999998</v>
      </c>
      <c r="R18765">
        <f t="shared" si="293"/>
        <v>2.5435999999999996</v>
      </c>
    </row>
    <row r="18766" spans="1:18" x14ac:dyDescent="0.25">
      <c r="A18766" t="s">
        <v>2</v>
      </c>
      <c r="B18766">
        <v>45.5625</v>
      </c>
      <c r="C18766">
        <v>-122.575278</v>
      </c>
      <c r="D18766" t="s">
        <v>1</v>
      </c>
      <c r="E18766" t="s">
        <v>0</v>
      </c>
      <c r="F18766" s="2">
        <v>44019</v>
      </c>
      <c r="G18766" s="1">
        <v>0.91666666666666663</v>
      </c>
      <c r="H18766">
        <v>0.27</v>
      </c>
      <c r="M18766" s="3">
        <v>7</v>
      </c>
      <c r="N18766" s="3">
        <v>7</v>
      </c>
      <c r="O18766" s="3">
        <v>2020</v>
      </c>
      <c r="P18766" s="1">
        <v>0.91666666666666663</v>
      </c>
      <c r="Q18766">
        <v>0.27</v>
      </c>
      <c r="R18766">
        <f t="shared" si="293"/>
        <v>2.1668000000000003</v>
      </c>
    </row>
    <row r="18767" spans="1:18" x14ac:dyDescent="0.25">
      <c r="A18767" t="s">
        <v>2</v>
      </c>
      <c r="B18767">
        <v>45.5625</v>
      </c>
      <c r="C18767">
        <v>-122.575278</v>
      </c>
      <c r="D18767" t="s">
        <v>1</v>
      </c>
      <c r="E18767" t="s">
        <v>0</v>
      </c>
      <c r="F18767" s="2">
        <v>44019</v>
      </c>
      <c r="G18767" s="1">
        <v>0.95833333333333337</v>
      </c>
      <c r="H18767">
        <v>0.27</v>
      </c>
      <c r="M18767" s="3">
        <v>7</v>
      </c>
      <c r="N18767" s="3">
        <v>7</v>
      </c>
      <c r="O18767" s="3">
        <v>2020</v>
      </c>
      <c r="P18767" s="1">
        <v>0.95833333333333337</v>
      </c>
      <c r="Q18767">
        <v>0.27</v>
      </c>
      <c r="R18767">
        <f t="shared" si="293"/>
        <v>2.1668000000000003</v>
      </c>
    </row>
    <row r="18768" spans="1:18" x14ac:dyDescent="0.25">
      <c r="A18768" t="s">
        <v>2</v>
      </c>
      <c r="B18768">
        <v>45.5625</v>
      </c>
      <c r="C18768">
        <v>-122.575278</v>
      </c>
      <c r="D18768" t="s">
        <v>1</v>
      </c>
      <c r="E18768" t="s">
        <v>0</v>
      </c>
      <c r="F18768" s="2">
        <v>44020</v>
      </c>
      <c r="G18768" s="1">
        <v>0</v>
      </c>
      <c r="H18768">
        <v>0.28000000000000003</v>
      </c>
      <c r="M18768" s="3">
        <v>7</v>
      </c>
      <c r="N18768" s="3">
        <v>8</v>
      </c>
      <c r="O18768" s="3">
        <v>2020</v>
      </c>
      <c r="P18768" s="1">
        <v>0</v>
      </c>
      <c r="Q18768">
        <v>0.28000000000000003</v>
      </c>
      <c r="R18768">
        <f t="shared" si="293"/>
        <v>2.3552000000000008</v>
      </c>
    </row>
    <row r="18769" spans="1:18" x14ac:dyDescent="0.25">
      <c r="A18769" t="s">
        <v>2</v>
      </c>
      <c r="B18769">
        <v>45.5625</v>
      </c>
      <c r="C18769">
        <v>-122.575278</v>
      </c>
      <c r="D18769" t="s">
        <v>1</v>
      </c>
      <c r="E18769" t="s">
        <v>0</v>
      </c>
      <c r="F18769" s="2">
        <v>44020</v>
      </c>
      <c r="G18769" s="1">
        <v>4.1666666666666664E-2</v>
      </c>
      <c r="H18769">
        <v>0.27</v>
      </c>
      <c r="M18769" s="3">
        <v>7</v>
      </c>
      <c r="N18769" s="3">
        <v>8</v>
      </c>
      <c r="O18769" s="3">
        <v>2020</v>
      </c>
      <c r="P18769" s="1">
        <v>4.1666666666666664E-2</v>
      </c>
      <c r="Q18769">
        <v>0.27</v>
      </c>
      <c r="R18769">
        <f t="shared" si="293"/>
        <v>2.1668000000000003</v>
      </c>
    </row>
    <row r="18770" spans="1:18" x14ac:dyDescent="0.25">
      <c r="A18770" t="s">
        <v>2</v>
      </c>
      <c r="B18770">
        <v>45.5625</v>
      </c>
      <c r="C18770">
        <v>-122.575278</v>
      </c>
      <c r="D18770" t="s">
        <v>1</v>
      </c>
      <c r="E18770" t="s">
        <v>0</v>
      </c>
      <c r="F18770" s="2">
        <v>44020</v>
      </c>
      <c r="G18770" s="1">
        <v>8.3333333333333329E-2</v>
      </c>
      <c r="H18770">
        <v>0.27</v>
      </c>
      <c r="M18770" s="3">
        <v>7</v>
      </c>
      <c r="N18770" s="3">
        <v>8</v>
      </c>
      <c r="O18770" s="3">
        <v>2020</v>
      </c>
      <c r="P18770" s="1">
        <v>8.3333333333333329E-2</v>
      </c>
      <c r="Q18770">
        <v>0.27</v>
      </c>
      <c r="R18770">
        <f t="shared" si="293"/>
        <v>2.1668000000000003</v>
      </c>
    </row>
    <row r="18771" spans="1:18" x14ac:dyDescent="0.25">
      <c r="A18771" t="s">
        <v>2</v>
      </c>
      <c r="B18771">
        <v>45.5625</v>
      </c>
      <c r="C18771">
        <v>-122.575278</v>
      </c>
      <c r="D18771" t="s">
        <v>1</v>
      </c>
      <c r="E18771" t="s">
        <v>0</v>
      </c>
      <c r="F18771" s="2">
        <v>44020</v>
      </c>
      <c r="G18771" s="1">
        <v>0.125</v>
      </c>
      <c r="H18771">
        <v>0.28999999999999998</v>
      </c>
      <c r="M18771" s="3">
        <v>7</v>
      </c>
      <c r="N18771" s="3">
        <v>8</v>
      </c>
      <c r="O18771" s="3">
        <v>2020</v>
      </c>
      <c r="P18771" s="1">
        <v>0.125</v>
      </c>
      <c r="Q18771">
        <v>0.28999999999999998</v>
      </c>
      <c r="R18771">
        <f t="shared" si="293"/>
        <v>2.5435999999999996</v>
      </c>
    </row>
    <row r="18772" spans="1:18" x14ac:dyDescent="0.25">
      <c r="A18772" t="s">
        <v>2</v>
      </c>
      <c r="B18772">
        <v>45.5625</v>
      </c>
      <c r="C18772">
        <v>-122.575278</v>
      </c>
      <c r="D18772" t="s">
        <v>1</v>
      </c>
      <c r="E18772" t="s">
        <v>0</v>
      </c>
      <c r="F18772" s="2">
        <v>44020</v>
      </c>
      <c r="G18772" s="1">
        <v>0.16666666666666666</v>
      </c>
      <c r="H18772">
        <v>0.3</v>
      </c>
      <c r="M18772" s="3">
        <v>7</v>
      </c>
      <c r="N18772" s="3">
        <v>8</v>
      </c>
      <c r="O18772" s="3">
        <v>2020</v>
      </c>
      <c r="P18772" s="1">
        <v>0.16666666666666666</v>
      </c>
      <c r="Q18772">
        <v>0.3</v>
      </c>
      <c r="R18772">
        <f t="shared" si="293"/>
        <v>2.7320000000000002</v>
      </c>
    </row>
    <row r="18773" spans="1:18" x14ac:dyDescent="0.25">
      <c r="A18773" t="s">
        <v>2</v>
      </c>
      <c r="B18773">
        <v>45.5625</v>
      </c>
      <c r="C18773">
        <v>-122.575278</v>
      </c>
      <c r="D18773" t="s">
        <v>1</v>
      </c>
      <c r="E18773" t="s">
        <v>0</v>
      </c>
      <c r="F18773" s="2">
        <v>44020</v>
      </c>
      <c r="G18773" s="1">
        <v>0.20833333333333334</v>
      </c>
      <c r="H18773">
        <v>0.31</v>
      </c>
      <c r="M18773" s="3">
        <v>7</v>
      </c>
      <c r="N18773" s="3">
        <v>8</v>
      </c>
      <c r="O18773" s="3">
        <v>2020</v>
      </c>
      <c r="P18773" s="1">
        <v>0.20833333333333334</v>
      </c>
      <c r="Q18773">
        <v>0.31</v>
      </c>
      <c r="R18773">
        <f t="shared" si="293"/>
        <v>2.9203999999999999</v>
      </c>
    </row>
    <row r="18774" spans="1:18" x14ac:dyDescent="0.25">
      <c r="A18774" t="s">
        <v>2</v>
      </c>
      <c r="B18774">
        <v>45.5625</v>
      </c>
      <c r="C18774">
        <v>-122.575278</v>
      </c>
      <c r="D18774" t="s">
        <v>1</v>
      </c>
      <c r="E18774" t="s">
        <v>0</v>
      </c>
      <c r="F18774" s="2">
        <v>44020</v>
      </c>
      <c r="G18774" s="1">
        <v>0.25</v>
      </c>
      <c r="H18774">
        <v>0.4</v>
      </c>
      <c r="M18774" s="3">
        <v>7</v>
      </c>
      <c r="N18774" s="3">
        <v>8</v>
      </c>
      <c r="O18774" s="3">
        <v>2020</v>
      </c>
      <c r="P18774" s="1">
        <v>0.25</v>
      </c>
      <c r="Q18774">
        <v>0.4</v>
      </c>
      <c r="R18774">
        <f t="shared" si="293"/>
        <v>4.6160000000000005</v>
      </c>
    </row>
    <row r="18775" spans="1:18" x14ac:dyDescent="0.25">
      <c r="A18775" t="s">
        <v>2</v>
      </c>
      <c r="B18775">
        <v>45.5625</v>
      </c>
      <c r="C18775">
        <v>-122.575278</v>
      </c>
      <c r="D18775" t="s">
        <v>1</v>
      </c>
      <c r="E18775" t="s">
        <v>0</v>
      </c>
      <c r="F18775" s="2">
        <v>44020</v>
      </c>
      <c r="G18775" s="1">
        <v>0.29166666666666669</v>
      </c>
      <c r="H18775">
        <v>0.32</v>
      </c>
      <c r="M18775" s="3">
        <v>7</v>
      </c>
      <c r="N18775" s="3">
        <v>8</v>
      </c>
      <c r="O18775" s="3">
        <v>2020</v>
      </c>
      <c r="P18775" s="1">
        <v>0.29166666666666669</v>
      </c>
      <c r="Q18775">
        <v>0.32</v>
      </c>
      <c r="R18775">
        <f t="shared" si="293"/>
        <v>3.1088000000000005</v>
      </c>
    </row>
    <row r="18776" spans="1:18" x14ac:dyDescent="0.25">
      <c r="A18776" t="s">
        <v>2</v>
      </c>
      <c r="B18776">
        <v>45.5625</v>
      </c>
      <c r="C18776">
        <v>-122.575278</v>
      </c>
      <c r="D18776" t="s">
        <v>1</v>
      </c>
      <c r="E18776" t="s">
        <v>0</v>
      </c>
      <c r="F18776" s="2">
        <v>44020</v>
      </c>
      <c r="G18776" s="1">
        <v>0.33333333333333331</v>
      </c>
      <c r="H18776">
        <v>0.36</v>
      </c>
      <c r="M18776" s="3">
        <v>7</v>
      </c>
      <c r="N18776" s="3">
        <v>8</v>
      </c>
      <c r="O18776" s="3">
        <v>2020</v>
      </c>
      <c r="P18776" s="1">
        <v>0.33333333333333331</v>
      </c>
      <c r="Q18776">
        <v>0.36</v>
      </c>
      <c r="R18776">
        <f t="shared" si="293"/>
        <v>3.8624000000000001</v>
      </c>
    </row>
    <row r="18777" spans="1:18" x14ac:dyDescent="0.25">
      <c r="A18777" t="s">
        <v>2</v>
      </c>
      <c r="B18777">
        <v>45.5625</v>
      </c>
      <c r="C18777">
        <v>-122.575278</v>
      </c>
      <c r="D18777" t="s">
        <v>1</v>
      </c>
      <c r="E18777" t="s">
        <v>0</v>
      </c>
      <c r="F18777" s="2">
        <v>44020</v>
      </c>
      <c r="G18777" s="1">
        <v>0.375</v>
      </c>
      <c r="H18777">
        <v>0.34</v>
      </c>
      <c r="M18777" s="3">
        <v>7</v>
      </c>
      <c r="N18777" s="3">
        <v>8</v>
      </c>
      <c r="O18777" s="3">
        <v>2020</v>
      </c>
      <c r="P18777" s="1">
        <v>0.375</v>
      </c>
      <c r="Q18777">
        <v>0.34</v>
      </c>
      <c r="R18777">
        <f t="shared" si="293"/>
        <v>3.4856000000000007</v>
      </c>
    </row>
    <row r="18778" spans="1:18" x14ac:dyDescent="0.25">
      <c r="A18778" t="s">
        <v>2</v>
      </c>
      <c r="B18778">
        <v>45.5625</v>
      </c>
      <c r="C18778">
        <v>-122.575278</v>
      </c>
      <c r="D18778" t="s">
        <v>1</v>
      </c>
      <c r="E18778" t="s">
        <v>0</v>
      </c>
      <c r="F18778" s="2">
        <v>44020</v>
      </c>
      <c r="G18778" s="1">
        <v>0.41666666666666669</v>
      </c>
      <c r="H18778">
        <v>0.42</v>
      </c>
      <c r="M18778" s="3">
        <v>7</v>
      </c>
      <c r="N18778" s="3">
        <v>8</v>
      </c>
      <c r="O18778" s="3">
        <v>2020</v>
      </c>
      <c r="P18778" s="1">
        <v>0.41666666666666669</v>
      </c>
      <c r="Q18778">
        <v>0.42</v>
      </c>
      <c r="R18778">
        <f t="shared" si="293"/>
        <v>4.9927999999999999</v>
      </c>
    </row>
    <row r="18779" spans="1:18" x14ac:dyDescent="0.25">
      <c r="A18779" t="s">
        <v>2</v>
      </c>
      <c r="B18779">
        <v>45.5625</v>
      </c>
      <c r="C18779">
        <v>-122.575278</v>
      </c>
      <c r="D18779" t="s">
        <v>1</v>
      </c>
      <c r="E18779" t="s">
        <v>0</v>
      </c>
      <c r="F18779" s="2">
        <v>44020</v>
      </c>
      <c r="G18779" s="1">
        <v>0.45833333333333331</v>
      </c>
      <c r="H18779">
        <v>0.38</v>
      </c>
      <c r="M18779" s="3">
        <v>7</v>
      </c>
      <c r="N18779" s="3">
        <v>8</v>
      </c>
      <c r="O18779" s="3">
        <v>2020</v>
      </c>
      <c r="P18779" s="1">
        <v>0.45833333333333331</v>
      </c>
      <c r="Q18779">
        <v>0.38</v>
      </c>
      <c r="R18779">
        <f t="shared" si="293"/>
        <v>4.2392000000000003</v>
      </c>
    </row>
    <row r="18780" spans="1:18" x14ac:dyDescent="0.25">
      <c r="A18780" t="s">
        <v>2</v>
      </c>
      <c r="B18780">
        <v>45.5625</v>
      </c>
      <c r="C18780">
        <v>-122.575278</v>
      </c>
      <c r="D18780" t="s">
        <v>1</v>
      </c>
      <c r="E18780" t="s">
        <v>0</v>
      </c>
      <c r="F18780" s="2">
        <v>44020</v>
      </c>
      <c r="G18780" s="1">
        <v>0.5</v>
      </c>
      <c r="H18780">
        <v>0.31</v>
      </c>
      <c r="M18780" s="3">
        <v>7</v>
      </c>
      <c r="N18780" s="3">
        <v>8</v>
      </c>
      <c r="O18780" s="3">
        <v>2020</v>
      </c>
      <c r="P18780" s="1">
        <v>0.5</v>
      </c>
      <c r="Q18780">
        <v>0.31</v>
      </c>
      <c r="R18780">
        <f t="shared" si="293"/>
        <v>2.9203999999999999</v>
      </c>
    </row>
    <row r="18781" spans="1:18" x14ac:dyDescent="0.25">
      <c r="A18781" t="s">
        <v>2</v>
      </c>
      <c r="B18781">
        <v>45.5625</v>
      </c>
      <c r="C18781">
        <v>-122.575278</v>
      </c>
      <c r="D18781" t="s">
        <v>1</v>
      </c>
      <c r="E18781" t="s">
        <v>0</v>
      </c>
      <c r="F18781" s="2">
        <v>44020</v>
      </c>
      <c r="G18781" s="1">
        <v>0.54166666666666663</v>
      </c>
      <c r="H18781">
        <v>0.3</v>
      </c>
      <c r="M18781" s="3">
        <v>7</v>
      </c>
      <c r="N18781" s="3">
        <v>8</v>
      </c>
      <c r="O18781" s="3">
        <v>2020</v>
      </c>
      <c r="P18781" s="1">
        <v>0.54166666666666663</v>
      </c>
      <c r="Q18781">
        <v>0.3</v>
      </c>
      <c r="R18781">
        <f t="shared" si="293"/>
        <v>2.7320000000000002</v>
      </c>
    </row>
    <row r="18782" spans="1:18" x14ac:dyDescent="0.25">
      <c r="A18782" t="s">
        <v>2</v>
      </c>
      <c r="B18782">
        <v>45.5625</v>
      </c>
      <c r="C18782">
        <v>-122.575278</v>
      </c>
      <c r="D18782" t="s">
        <v>1</v>
      </c>
      <c r="E18782" t="s">
        <v>0</v>
      </c>
      <c r="F18782" s="2">
        <v>44020</v>
      </c>
      <c r="G18782" s="1">
        <v>0.58333333333333337</v>
      </c>
      <c r="H18782">
        <v>0.26</v>
      </c>
      <c r="M18782" s="3">
        <v>7</v>
      </c>
      <c r="N18782" s="3">
        <v>8</v>
      </c>
      <c r="O18782" s="3">
        <v>2020</v>
      </c>
      <c r="P18782" s="1">
        <v>0.58333333333333337</v>
      </c>
      <c r="Q18782">
        <v>0.26</v>
      </c>
      <c r="R18782">
        <f t="shared" si="293"/>
        <v>1.9784000000000006</v>
      </c>
    </row>
    <row r="18783" spans="1:18" x14ac:dyDescent="0.25">
      <c r="A18783" t="s">
        <v>2</v>
      </c>
      <c r="B18783">
        <v>45.5625</v>
      </c>
      <c r="C18783">
        <v>-122.575278</v>
      </c>
      <c r="D18783" t="s">
        <v>1</v>
      </c>
      <c r="E18783" t="s">
        <v>0</v>
      </c>
      <c r="F18783" s="2">
        <v>44020</v>
      </c>
      <c r="G18783" s="1">
        <v>0.625</v>
      </c>
      <c r="H18783">
        <v>0.27</v>
      </c>
      <c r="M18783" s="3">
        <v>7</v>
      </c>
      <c r="N18783" s="3">
        <v>8</v>
      </c>
      <c r="O18783" s="3">
        <v>2020</v>
      </c>
      <c r="P18783" s="1">
        <v>0.625</v>
      </c>
      <c r="Q18783">
        <v>0.27</v>
      </c>
      <c r="R18783">
        <f t="shared" si="293"/>
        <v>2.1668000000000003</v>
      </c>
    </row>
    <row r="18784" spans="1:18" x14ac:dyDescent="0.25">
      <c r="A18784" t="s">
        <v>2</v>
      </c>
      <c r="B18784">
        <v>45.5625</v>
      </c>
      <c r="C18784">
        <v>-122.575278</v>
      </c>
      <c r="D18784" t="s">
        <v>1</v>
      </c>
      <c r="E18784" t="s">
        <v>0</v>
      </c>
      <c r="F18784" s="2">
        <v>44020</v>
      </c>
      <c r="G18784" s="1">
        <v>0.66666666666666663</v>
      </c>
      <c r="H18784">
        <v>0.27</v>
      </c>
      <c r="M18784" s="3">
        <v>7</v>
      </c>
      <c r="N18784" s="3">
        <v>8</v>
      </c>
      <c r="O18784" s="3">
        <v>2020</v>
      </c>
      <c r="P18784" s="1">
        <v>0.66666666666666663</v>
      </c>
      <c r="Q18784">
        <v>0.27</v>
      </c>
      <c r="R18784">
        <f t="shared" si="293"/>
        <v>2.1668000000000003</v>
      </c>
    </row>
    <row r="18785" spans="1:18" x14ac:dyDescent="0.25">
      <c r="A18785" t="s">
        <v>2</v>
      </c>
      <c r="B18785">
        <v>45.5625</v>
      </c>
      <c r="C18785">
        <v>-122.575278</v>
      </c>
      <c r="D18785" t="s">
        <v>1</v>
      </c>
      <c r="E18785" t="s">
        <v>0</v>
      </c>
      <c r="F18785" s="2">
        <v>44020</v>
      </c>
      <c r="G18785" s="1">
        <v>0.70833333333333337</v>
      </c>
      <c r="H18785">
        <v>0.27</v>
      </c>
      <c r="M18785" s="3">
        <v>7</v>
      </c>
      <c r="N18785" s="3">
        <v>8</v>
      </c>
      <c r="O18785" s="3">
        <v>2020</v>
      </c>
      <c r="P18785" s="1">
        <v>0.70833333333333337</v>
      </c>
      <c r="Q18785">
        <v>0.27</v>
      </c>
      <c r="R18785">
        <f t="shared" si="293"/>
        <v>2.1668000000000003</v>
      </c>
    </row>
    <row r="18786" spans="1:18" x14ac:dyDescent="0.25">
      <c r="A18786" t="s">
        <v>2</v>
      </c>
      <c r="B18786">
        <v>45.5625</v>
      </c>
      <c r="C18786">
        <v>-122.575278</v>
      </c>
      <c r="D18786" t="s">
        <v>1</v>
      </c>
      <c r="E18786" t="s">
        <v>0</v>
      </c>
      <c r="F18786" s="2">
        <v>44020</v>
      </c>
      <c r="G18786" s="1">
        <v>0.75</v>
      </c>
      <c r="H18786">
        <v>0.27</v>
      </c>
      <c r="M18786" s="3">
        <v>7</v>
      </c>
      <c r="N18786" s="3">
        <v>8</v>
      </c>
      <c r="O18786" s="3">
        <v>2020</v>
      </c>
      <c r="P18786" s="1">
        <v>0.75</v>
      </c>
      <c r="Q18786">
        <v>0.27</v>
      </c>
      <c r="R18786">
        <f t="shared" si="293"/>
        <v>2.1668000000000003</v>
      </c>
    </row>
    <row r="18787" spans="1:18" x14ac:dyDescent="0.25">
      <c r="A18787" t="s">
        <v>2</v>
      </c>
      <c r="B18787">
        <v>45.5625</v>
      </c>
      <c r="C18787">
        <v>-122.575278</v>
      </c>
      <c r="D18787" t="s">
        <v>1</v>
      </c>
      <c r="E18787" t="s">
        <v>0</v>
      </c>
      <c r="F18787" s="2">
        <v>44020</v>
      </c>
      <c r="G18787" s="1">
        <v>0.79166666666666663</v>
      </c>
      <c r="H18787">
        <v>0.28000000000000003</v>
      </c>
      <c r="M18787" s="3">
        <v>7</v>
      </c>
      <c r="N18787" s="3">
        <v>8</v>
      </c>
      <c r="O18787" s="3">
        <v>2020</v>
      </c>
      <c r="P18787" s="1">
        <v>0.79166666666666663</v>
      </c>
      <c r="Q18787">
        <v>0.28000000000000003</v>
      </c>
      <c r="R18787">
        <f t="shared" si="293"/>
        <v>2.3552000000000008</v>
      </c>
    </row>
    <row r="18788" spans="1:18" x14ac:dyDescent="0.25">
      <c r="A18788" t="s">
        <v>2</v>
      </c>
      <c r="B18788">
        <v>45.5625</v>
      </c>
      <c r="C18788">
        <v>-122.575278</v>
      </c>
      <c r="D18788" t="s">
        <v>1</v>
      </c>
      <c r="E18788" t="s">
        <v>0</v>
      </c>
      <c r="F18788" s="2">
        <v>44020</v>
      </c>
      <c r="G18788" s="1">
        <v>0.83333333333333337</v>
      </c>
      <c r="H18788">
        <v>0.3</v>
      </c>
      <c r="M18788" s="3">
        <v>7</v>
      </c>
      <c r="N18788" s="3">
        <v>8</v>
      </c>
      <c r="O18788" s="3">
        <v>2020</v>
      </c>
      <c r="P18788" s="1">
        <v>0.83333333333333337</v>
      </c>
      <c r="Q18788">
        <v>0.3</v>
      </c>
      <c r="R18788">
        <f t="shared" si="293"/>
        <v>2.7320000000000002</v>
      </c>
    </row>
    <row r="18789" spans="1:18" x14ac:dyDescent="0.25">
      <c r="A18789" t="s">
        <v>2</v>
      </c>
      <c r="B18789">
        <v>45.5625</v>
      </c>
      <c r="C18789">
        <v>-122.575278</v>
      </c>
      <c r="D18789" t="s">
        <v>1</v>
      </c>
      <c r="E18789" t="s">
        <v>0</v>
      </c>
      <c r="F18789" s="2">
        <v>44020</v>
      </c>
      <c r="G18789" s="1">
        <v>0.875</v>
      </c>
      <c r="H18789">
        <v>0.3</v>
      </c>
      <c r="M18789" s="3">
        <v>7</v>
      </c>
      <c r="N18789" s="3">
        <v>8</v>
      </c>
      <c r="O18789" s="3">
        <v>2020</v>
      </c>
      <c r="P18789" s="1">
        <v>0.875</v>
      </c>
      <c r="Q18789">
        <v>0.3</v>
      </c>
      <c r="R18789">
        <f t="shared" si="293"/>
        <v>2.7320000000000002</v>
      </c>
    </row>
    <row r="18790" spans="1:18" x14ac:dyDescent="0.25">
      <c r="A18790" t="s">
        <v>2</v>
      </c>
      <c r="B18790">
        <v>45.5625</v>
      </c>
      <c r="C18790">
        <v>-122.575278</v>
      </c>
      <c r="D18790" t="s">
        <v>1</v>
      </c>
      <c r="E18790" t="s">
        <v>0</v>
      </c>
      <c r="F18790" s="2">
        <v>44020</v>
      </c>
      <c r="G18790" s="1">
        <v>0.91666666666666663</v>
      </c>
      <c r="H18790">
        <v>0.31</v>
      </c>
      <c r="M18790" s="3">
        <v>7</v>
      </c>
      <c r="N18790" s="3">
        <v>8</v>
      </c>
      <c r="O18790" s="3">
        <v>2020</v>
      </c>
      <c r="P18790" s="1">
        <v>0.91666666666666663</v>
      </c>
      <c r="Q18790">
        <v>0.31</v>
      </c>
      <c r="R18790">
        <f t="shared" si="293"/>
        <v>2.9203999999999999</v>
      </c>
    </row>
    <row r="18791" spans="1:18" x14ac:dyDescent="0.25">
      <c r="A18791" t="s">
        <v>2</v>
      </c>
      <c r="B18791">
        <v>45.5625</v>
      </c>
      <c r="C18791">
        <v>-122.575278</v>
      </c>
      <c r="D18791" t="s">
        <v>1</v>
      </c>
      <c r="E18791" t="s">
        <v>0</v>
      </c>
      <c r="F18791" s="2">
        <v>44020</v>
      </c>
      <c r="G18791" s="1">
        <v>0.95833333333333337</v>
      </c>
      <c r="H18791">
        <v>0.31</v>
      </c>
      <c r="M18791" s="3">
        <v>7</v>
      </c>
      <c r="N18791" s="3">
        <v>8</v>
      </c>
      <c r="O18791" s="3">
        <v>2020</v>
      </c>
      <c r="P18791" s="1">
        <v>0.95833333333333337</v>
      </c>
      <c r="Q18791">
        <v>0.31</v>
      </c>
      <c r="R18791">
        <f t="shared" si="293"/>
        <v>2.9203999999999999</v>
      </c>
    </row>
    <row r="18792" spans="1:18" x14ac:dyDescent="0.25">
      <c r="A18792" t="s">
        <v>2</v>
      </c>
      <c r="B18792">
        <v>45.5625</v>
      </c>
      <c r="C18792">
        <v>-122.575278</v>
      </c>
      <c r="D18792" t="s">
        <v>1</v>
      </c>
      <c r="E18792" t="s">
        <v>0</v>
      </c>
      <c r="F18792" s="2">
        <v>44021</v>
      </c>
      <c r="G18792" s="1">
        <v>0</v>
      </c>
      <c r="H18792">
        <v>0.31</v>
      </c>
      <c r="M18792" s="3">
        <v>7</v>
      </c>
      <c r="N18792" s="3">
        <v>9</v>
      </c>
      <c r="O18792" s="3">
        <v>2020</v>
      </c>
      <c r="P18792" s="1">
        <v>0</v>
      </c>
      <c r="Q18792">
        <v>0.31</v>
      </c>
      <c r="R18792">
        <f t="shared" si="293"/>
        <v>2.9203999999999999</v>
      </c>
    </row>
    <row r="18793" spans="1:18" x14ac:dyDescent="0.25">
      <c r="A18793" t="s">
        <v>2</v>
      </c>
      <c r="B18793">
        <v>45.5625</v>
      </c>
      <c r="C18793">
        <v>-122.575278</v>
      </c>
      <c r="D18793" t="s">
        <v>1</v>
      </c>
      <c r="E18793" t="s">
        <v>0</v>
      </c>
      <c r="F18793" s="2">
        <v>44021</v>
      </c>
      <c r="G18793" s="1">
        <v>4.1666666666666664E-2</v>
      </c>
      <c r="H18793">
        <v>0.32</v>
      </c>
      <c r="M18793" s="3">
        <v>7</v>
      </c>
      <c r="N18793" s="3">
        <v>9</v>
      </c>
      <c r="O18793" s="3">
        <v>2020</v>
      </c>
      <c r="P18793" s="1">
        <v>4.1666666666666664E-2</v>
      </c>
      <c r="Q18793">
        <v>0.32</v>
      </c>
      <c r="R18793">
        <f t="shared" si="293"/>
        <v>3.1088000000000005</v>
      </c>
    </row>
    <row r="18794" spans="1:18" x14ac:dyDescent="0.25">
      <c r="A18794" t="s">
        <v>2</v>
      </c>
      <c r="B18794">
        <v>45.5625</v>
      </c>
      <c r="C18794">
        <v>-122.575278</v>
      </c>
      <c r="D18794" t="s">
        <v>1</v>
      </c>
      <c r="E18794" t="s">
        <v>0</v>
      </c>
      <c r="F18794" s="2">
        <v>44021</v>
      </c>
      <c r="G18794" s="1">
        <v>8.3333333333333329E-2</v>
      </c>
      <c r="H18794">
        <v>0.32</v>
      </c>
      <c r="M18794" s="3">
        <v>7</v>
      </c>
      <c r="N18794" s="3">
        <v>9</v>
      </c>
      <c r="O18794" s="3">
        <v>2020</v>
      </c>
      <c r="P18794" s="1">
        <v>8.3333333333333329E-2</v>
      </c>
      <c r="Q18794">
        <v>0.32</v>
      </c>
      <c r="R18794">
        <f t="shared" si="293"/>
        <v>3.1088000000000005</v>
      </c>
    </row>
    <row r="18795" spans="1:18" x14ac:dyDescent="0.25">
      <c r="A18795" t="s">
        <v>2</v>
      </c>
      <c r="B18795">
        <v>45.5625</v>
      </c>
      <c r="C18795">
        <v>-122.575278</v>
      </c>
      <c r="D18795" t="s">
        <v>1</v>
      </c>
      <c r="E18795" t="s">
        <v>0</v>
      </c>
      <c r="F18795" s="2">
        <v>44021</v>
      </c>
      <c r="G18795" s="1">
        <v>0.125</v>
      </c>
      <c r="H18795">
        <v>0.31</v>
      </c>
      <c r="M18795" s="3">
        <v>7</v>
      </c>
      <c r="N18795" s="3">
        <v>9</v>
      </c>
      <c r="O18795" s="3">
        <v>2020</v>
      </c>
      <c r="P18795" s="1">
        <v>0.125</v>
      </c>
      <c r="Q18795">
        <v>0.31</v>
      </c>
      <c r="R18795">
        <f t="shared" si="293"/>
        <v>2.9203999999999999</v>
      </c>
    </row>
    <row r="18796" spans="1:18" x14ac:dyDescent="0.25">
      <c r="A18796" t="s">
        <v>2</v>
      </c>
      <c r="B18796">
        <v>45.5625</v>
      </c>
      <c r="C18796">
        <v>-122.575278</v>
      </c>
      <c r="D18796" t="s">
        <v>1</v>
      </c>
      <c r="E18796" t="s">
        <v>0</v>
      </c>
      <c r="F18796" s="2">
        <v>44021</v>
      </c>
      <c r="G18796" s="1">
        <v>0.16666666666666666</v>
      </c>
      <c r="H18796">
        <v>0.32</v>
      </c>
      <c r="M18796" s="3">
        <v>7</v>
      </c>
      <c r="N18796" s="3">
        <v>9</v>
      </c>
      <c r="O18796" s="3">
        <v>2020</v>
      </c>
      <c r="P18796" s="1">
        <v>0.16666666666666666</v>
      </c>
      <c r="Q18796">
        <v>0.32</v>
      </c>
      <c r="R18796">
        <f t="shared" si="293"/>
        <v>3.1088000000000005</v>
      </c>
    </row>
    <row r="18797" spans="1:18" x14ac:dyDescent="0.25">
      <c r="A18797" t="s">
        <v>2</v>
      </c>
      <c r="B18797">
        <v>45.5625</v>
      </c>
      <c r="C18797">
        <v>-122.575278</v>
      </c>
      <c r="D18797" t="s">
        <v>1</v>
      </c>
      <c r="E18797" t="s">
        <v>0</v>
      </c>
      <c r="F18797" s="2">
        <v>44021</v>
      </c>
      <c r="G18797" s="1">
        <v>0.20833333333333334</v>
      </c>
      <c r="H18797">
        <v>0.37</v>
      </c>
      <c r="M18797" s="3">
        <v>7</v>
      </c>
      <c r="N18797" s="3">
        <v>9</v>
      </c>
      <c r="O18797" s="3">
        <v>2020</v>
      </c>
      <c r="P18797" s="1">
        <v>0.20833333333333334</v>
      </c>
      <c r="Q18797">
        <v>0.37</v>
      </c>
      <c r="R18797">
        <f t="shared" si="293"/>
        <v>4.0507999999999997</v>
      </c>
    </row>
    <row r="18798" spans="1:18" x14ac:dyDescent="0.25">
      <c r="A18798" t="s">
        <v>2</v>
      </c>
      <c r="B18798">
        <v>45.5625</v>
      </c>
      <c r="C18798">
        <v>-122.575278</v>
      </c>
      <c r="D18798" t="s">
        <v>1</v>
      </c>
      <c r="E18798" t="s">
        <v>0</v>
      </c>
      <c r="F18798" s="2">
        <v>44021</v>
      </c>
      <c r="G18798" s="1">
        <v>0.25</v>
      </c>
      <c r="H18798">
        <v>0.44</v>
      </c>
      <c r="M18798" s="3">
        <v>7</v>
      </c>
      <c r="N18798" s="3">
        <v>9</v>
      </c>
      <c r="O18798" s="3">
        <v>2020</v>
      </c>
      <c r="P18798" s="1">
        <v>0.25</v>
      </c>
      <c r="Q18798">
        <v>0.44</v>
      </c>
      <c r="R18798">
        <f t="shared" si="293"/>
        <v>5.3696000000000002</v>
      </c>
    </row>
    <row r="18799" spans="1:18" x14ac:dyDescent="0.25">
      <c r="A18799" t="s">
        <v>2</v>
      </c>
      <c r="B18799">
        <v>45.5625</v>
      </c>
      <c r="C18799">
        <v>-122.575278</v>
      </c>
      <c r="D18799" t="s">
        <v>1</v>
      </c>
      <c r="E18799" t="s">
        <v>0</v>
      </c>
      <c r="F18799" s="2">
        <v>44021</v>
      </c>
      <c r="G18799" s="1">
        <v>0.29166666666666669</v>
      </c>
      <c r="H18799">
        <v>0.47</v>
      </c>
      <c r="M18799" s="3">
        <v>7</v>
      </c>
      <c r="N18799" s="3">
        <v>9</v>
      </c>
      <c r="O18799" s="3">
        <v>2020</v>
      </c>
      <c r="P18799" s="1">
        <v>0.29166666666666669</v>
      </c>
      <c r="Q18799">
        <v>0.47</v>
      </c>
      <c r="R18799">
        <f t="shared" si="293"/>
        <v>5.9347999999999992</v>
      </c>
    </row>
    <row r="18800" spans="1:18" x14ac:dyDescent="0.25">
      <c r="A18800" t="s">
        <v>2</v>
      </c>
      <c r="B18800">
        <v>45.5625</v>
      </c>
      <c r="C18800">
        <v>-122.575278</v>
      </c>
      <c r="D18800" t="s">
        <v>1</v>
      </c>
      <c r="E18800" t="s">
        <v>0</v>
      </c>
      <c r="F18800" s="2">
        <v>44021</v>
      </c>
      <c r="G18800" s="1">
        <v>0.33333333333333331</v>
      </c>
      <c r="H18800">
        <v>0.43</v>
      </c>
      <c r="M18800" s="3">
        <v>7</v>
      </c>
      <c r="N18800" s="3">
        <v>9</v>
      </c>
      <c r="O18800" s="3">
        <v>2020</v>
      </c>
      <c r="P18800" s="1">
        <v>0.33333333333333331</v>
      </c>
      <c r="Q18800">
        <v>0.43</v>
      </c>
      <c r="R18800">
        <f t="shared" si="293"/>
        <v>5.1812000000000005</v>
      </c>
    </row>
    <row r="18801" spans="1:18" x14ac:dyDescent="0.25">
      <c r="A18801" t="s">
        <v>2</v>
      </c>
      <c r="B18801">
        <v>45.5625</v>
      </c>
      <c r="C18801">
        <v>-122.575278</v>
      </c>
      <c r="D18801" t="s">
        <v>1</v>
      </c>
      <c r="E18801" t="s">
        <v>0</v>
      </c>
      <c r="F18801" s="2">
        <v>44021</v>
      </c>
      <c r="G18801" s="1">
        <v>0.375</v>
      </c>
      <c r="H18801">
        <v>0.46</v>
      </c>
      <c r="M18801" s="3">
        <v>7</v>
      </c>
      <c r="N18801" s="3">
        <v>9</v>
      </c>
      <c r="O18801" s="3">
        <v>2020</v>
      </c>
      <c r="P18801" s="1">
        <v>0.375</v>
      </c>
      <c r="Q18801">
        <v>0.46</v>
      </c>
      <c r="R18801">
        <f t="shared" si="293"/>
        <v>5.7463999999999995</v>
      </c>
    </row>
    <row r="18802" spans="1:18" x14ac:dyDescent="0.25">
      <c r="A18802" t="s">
        <v>2</v>
      </c>
      <c r="B18802">
        <v>45.5625</v>
      </c>
      <c r="C18802">
        <v>-122.575278</v>
      </c>
      <c r="D18802" t="s">
        <v>1</v>
      </c>
      <c r="E18802" t="s">
        <v>0</v>
      </c>
      <c r="F18802" s="2">
        <v>44021</v>
      </c>
      <c r="G18802" s="1">
        <v>0.41666666666666669</v>
      </c>
      <c r="H18802">
        <v>0.4</v>
      </c>
      <c r="M18802" s="3">
        <v>7</v>
      </c>
      <c r="N18802" s="3">
        <v>9</v>
      </c>
      <c r="O18802" s="3">
        <v>2020</v>
      </c>
      <c r="P18802" s="1">
        <v>0.41666666666666669</v>
      </c>
      <c r="Q18802">
        <v>0.4</v>
      </c>
      <c r="R18802">
        <f t="shared" si="293"/>
        <v>4.6160000000000005</v>
      </c>
    </row>
    <row r="18803" spans="1:18" x14ac:dyDescent="0.25">
      <c r="A18803" t="s">
        <v>2</v>
      </c>
      <c r="B18803">
        <v>45.5625</v>
      </c>
      <c r="C18803">
        <v>-122.575278</v>
      </c>
      <c r="D18803" t="s">
        <v>1</v>
      </c>
      <c r="E18803" t="s">
        <v>0</v>
      </c>
      <c r="F18803" s="2">
        <v>44021</v>
      </c>
      <c r="G18803" s="1">
        <v>0.45833333333333331</v>
      </c>
      <c r="H18803">
        <v>0.33</v>
      </c>
      <c r="M18803" s="3">
        <v>7</v>
      </c>
      <c r="N18803" s="3">
        <v>9</v>
      </c>
      <c r="O18803" s="3">
        <v>2020</v>
      </c>
      <c r="P18803" s="1">
        <v>0.45833333333333331</v>
      </c>
      <c r="Q18803">
        <v>0.33</v>
      </c>
      <c r="R18803">
        <f t="shared" si="293"/>
        <v>3.2972000000000001</v>
      </c>
    </row>
    <row r="18804" spans="1:18" x14ac:dyDescent="0.25">
      <c r="A18804" t="s">
        <v>2</v>
      </c>
      <c r="B18804">
        <v>45.5625</v>
      </c>
      <c r="C18804">
        <v>-122.575278</v>
      </c>
      <c r="D18804" t="s">
        <v>1</v>
      </c>
      <c r="E18804" t="s">
        <v>0</v>
      </c>
      <c r="F18804" s="2">
        <v>44021</v>
      </c>
      <c r="G18804" s="1">
        <v>0.5</v>
      </c>
      <c r="H18804">
        <v>0.31</v>
      </c>
      <c r="M18804" s="3">
        <v>7</v>
      </c>
      <c r="N18804" s="3">
        <v>9</v>
      </c>
      <c r="O18804" s="3">
        <v>2020</v>
      </c>
      <c r="P18804" s="1">
        <v>0.5</v>
      </c>
      <c r="Q18804">
        <v>0.31</v>
      </c>
      <c r="R18804">
        <f t="shared" si="293"/>
        <v>2.9203999999999999</v>
      </c>
    </row>
    <row r="18805" spans="1:18" x14ac:dyDescent="0.25">
      <c r="A18805" t="s">
        <v>2</v>
      </c>
      <c r="B18805">
        <v>45.5625</v>
      </c>
      <c r="C18805">
        <v>-122.575278</v>
      </c>
      <c r="D18805" t="s">
        <v>1</v>
      </c>
      <c r="E18805" t="s">
        <v>0</v>
      </c>
      <c r="F18805" s="2">
        <v>44021</v>
      </c>
      <c r="G18805" s="1">
        <v>0.54166666666666663</v>
      </c>
      <c r="H18805">
        <v>0.35</v>
      </c>
      <c r="M18805" s="3">
        <v>7</v>
      </c>
      <c r="N18805" s="3">
        <v>9</v>
      </c>
      <c r="O18805" s="3">
        <v>2020</v>
      </c>
      <c r="P18805" s="1">
        <v>0.54166666666666663</v>
      </c>
      <c r="Q18805">
        <v>0.35</v>
      </c>
      <c r="R18805">
        <f t="shared" si="293"/>
        <v>3.6739999999999995</v>
      </c>
    </row>
    <row r="18806" spans="1:18" x14ac:dyDescent="0.25">
      <c r="A18806" t="s">
        <v>2</v>
      </c>
      <c r="B18806">
        <v>45.5625</v>
      </c>
      <c r="C18806">
        <v>-122.575278</v>
      </c>
      <c r="D18806" t="s">
        <v>1</v>
      </c>
      <c r="E18806" t="s">
        <v>0</v>
      </c>
      <c r="F18806" s="2">
        <v>44021</v>
      </c>
      <c r="G18806" s="1">
        <v>0.58333333333333337</v>
      </c>
      <c r="H18806">
        <v>0.28000000000000003</v>
      </c>
      <c r="M18806" s="3">
        <v>7</v>
      </c>
      <c r="N18806" s="3">
        <v>9</v>
      </c>
      <c r="O18806" s="3">
        <v>2020</v>
      </c>
      <c r="P18806" s="1">
        <v>0.58333333333333337</v>
      </c>
      <c r="Q18806">
        <v>0.28000000000000003</v>
      </c>
      <c r="R18806">
        <f t="shared" si="293"/>
        <v>2.3552000000000008</v>
      </c>
    </row>
    <row r="18807" spans="1:18" x14ac:dyDescent="0.25">
      <c r="A18807" t="s">
        <v>2</v>
      </c>
      <c r="B18807">
        <v>45.5625</v>
      </c>
      <c r="C18807">
        <v>-122.575278</v>
      </c>
      <c r="D18807" t="s">
        <v>1</v>
      </c>
      <c r="E18807" t="s">
        <v>0</v>
      </c>
      <c r="F18807" s="2">
        <v>44021</v>
      </c>
      <c r="G18807" s="1">
        <v>0.625</v>
      </c>
      <c r="H18807">
        <v>0.28999999999999998</v>
      </c>
      <c r="M18807" s="3">
        <v>7</v>
      </c>
      <c r="N18807" s="3">
        <v>9</v>
      </c>
      <c r="O18807" s="3">
        <v>2020</v>
      </c>
      <c r="P18807" s="1">
        <v>0.625</v>
      </c>
      <c r="Q18807">
        <v>0.28999999999999998</v>
      </c>
      <c r="R18807">
        <f t="shared" si="293"/>
        <v>2.5435999999999996</v>
      </c>
    </row>
    <row r="18808" spans="1:18" x14ac:dyDescent="0.25">
      <c r="A18808" t="s">
        <v>2</v>
      </c>
      <c r="B18808">
        <v>45.5625</v>
      </c>
      <c r="C18808">
        <v>-122.575278</v>
      </c>
      <c r="D18808" t="s">
        <v>1</v>
      </c>
      <c r="E18808" t="s">
        <v>0</v>
      </c>
      <c r="F18808" s="2">
        <v>44021</v>
      </c>
      <c r="G18808" s="1">
        <v>0.66666666666666663</v>
      </c>
      <c r="H18808">
        <v>0.28999999999999998</v>
      </c>
      <c r="M18808" s="3">
        <v>7</v>
      </c>
      <c r="N18808" s="3">
        <v>9</v>
      </c>
      <c r="O18808" s="3">
        <v>2020</v>
      </c>
      <c r="P18808" s="1">
        <v>0.66666666666666663</v>
      </c>
      <c r="Q18808">
        <v>0.28999999999999998</v>
      </c>
      <c r="R18808">
        <f t="shared" si="293"/>
        <v>2.5435999999999996</v>
      </c>
    </row>
    <row r="18809" spans="1:18" x14ac:dyDescent="0.25">
      <c r="A18809" t="s">
        <v>2</v>
      </c>
      <c r="B18809">
        <v>45.5625</v>
      </c>
      <c r="C18809">
        <v>-122.575278</v>
      </c>
      <c r="D18809" t="s">
        <v>1</v>
      </c>
      <c r="E18809" t="s">
        <v>0</v>
      </c>
      <c r="F18809" s="2">
        <v>44021</v>
      </c>
      <c r="G18809" s="1">
        <v>0.70833333333333337</v>
      </c>
      <c r="H18809">
        <v>0.3</v>
      </c>
      <c r="M18809" s="3">
        <v>7</v>
      </c>
      <c r="N18809" s="3">
        <v>9</v>
      </c>
      <c r="O18809" s="3">
        <v>2020</v>
      </c>
      <c r="P18809" s="1">
        <v>0.70833333333333337</v>
      </c>
      <c r="Q18809">
        <v>0.3</v>
      </c>
      <c r="R18809">
        <f t="shared" si="293"/>
        <v>2.7320000000000002</v>
      </c>
    </row>
    <row r="18810" spans="1:18" x14ac:dyDescent="0.25">
      <c r="A18810" t="s">
        <v>2</v>
      </c>
      <c r="B18810">
        <v>45.5625</v>
      </c>
      <c r="C18810">
        <v>-122.575278</v>
      </c>
      <c r="D18810" t="s">
        <v>1</v>
      </c>
      <c r="E18810" t="s">
        <v>0</v>
      </c>
      <c r="F18810" s="2">
        <v>44021</v>
      </c>
      <c r="G18810" s="1">
        <v>0.75</v>
      </c>
      <c r="H18810">
        <v>0.28999999999999998</v>
      </c>
      <c r="M18810" s="3">
        <v>7</v>
      </c>
      <c r="N18810" s="3">
        <v>9</v>
      </c>
      <c r="O18810" s="3">
        <v>2020</v>
      </c>
      <c r="P18810" s="1">
        <v>0.75</v>
      </c>
      <c r="Q18810">
        <v>0.28999999999999998</v>
      </c>
      <c r="R18810">
        <f t="shared" si="293"/>
        <v>2.5435999999999996</v>
      </c>
    </row>
    <row r="18811" spans="1:18" x14ac:dyDescent="0.25">
      <c r="A18811" t="s">
        <v>2</v>
      </c>
      <c r="B18811">
        <v>45.5625</v>
      </c>
      <c r="C18811">
        <v>-122.575278</v>
      </c>
      <c r="D18811" t="s">
        <v>1</v>
      </c>
      <c r="E18811" t="s">
        <v>0</v>
      </c>
      <c r="F18811" s="2">
        <v>44021</v>
      </c>
      <c r="G18811" s="1">
        <v>0.79166666666666663</v>
      </c>
      <c r="H18811">
        <v>0.28000000000000003</v>
      </c>
      <c r="M18811" s="3">
        <v>7</v>
      </c>
      <c r="N18811" s="3">
        <v>9</v>
      </c>
      <c r="O18811" s="3">
        <v>2020</v>
      </c>
      <c r="P18811" s="1">
        <v>0.79166666666666663</v>
      </c>
      <c r="Q18811">
        <v>0.28000000000000003</v>
      </c>
      <c r="R18811">
        <f t="shared" si="293"/>
        <v>2.3552000000000008</v>
      </c>
    </row>
    <row r="18812" spans="1:18" x14ac:dyDescent="0.25">
      <c r="A18812" t="s">
        <v>2</v>
      </c>
      <c r="B18812">
        <v>45.5625</v>
      </c>
      <c r="C18812">
        <v>-122.575278</v>
      </c>
      <c r="D18812" t="s">
        <v>1</v>
      </c>
      <c r="E18812" t="s">
        <v>0</v>
      </c>
      <c r="F18812" s="2">
        <v>44021</v>
      </c>
      <c r="G18812" s="1">
        <v>0.83333333333333337</v>
      </c>
      <c r="H18812">
        <v>0.26</v>
      </c>
      <c r="M18812" s="3">
        <v>7</v>
      </c>
      <c r="N18812" s="3">
        <v>9</v>
      </c>
      <c r="O18812" s="3">
        <v>2020</v>
      </c>
      <c r="P18812" s="1">
        <v>0.83333333333333337</v>
      </c>
      <c r="Q18812">
        <v>0.26</v>
      </c>
      <c r="R18812">
        <f t="shared" si="293"/>
        <v>1.9784000000000006</v>
      </c>
    </row>
    <row r="18813" spans="1:18" x14ac:dyDescent="0.25">
      <c r="A18813" t="s">
        <v>2</v>
      </c>
      <c r="B18813">
        <v>45.5625</v>
      </c>
      <c r="C18813">
        <v>-122.575278</v>
      </c>
      <c r="D18813" t="s">
        <v>1</v>
      </c>
      <c r="E18813" t="s">
        <v>0</v>
      </c>
      <c r="F18813" s="2">
        <v>44021</v>
      </c>
      <c r="G18813" s="1">
        <v>0.875</v>
      </c>
      <c r="H18813">
        <v>0.25</v>
      </c>
      <c r="M18813" s="3">
        <v>7</v>
      </c>
      <c r="N18813" s="3">
        <v>9</v>
      </c>
      <c r="O18813" s="3">
        <v>2020</v>
      </c>
      <c r="P18813" s="1">
        <v>0.875</v>
      </c>
      <c r="Q18813">
        <v>0.25</v>
      </c>
      <c r="R18813">
        <f t="shared" si="293"/>
        <v>1.79</v>
      </c>
    </row>
    <row r="18814" spans="1:18" x14ac:dyDescent="0.25">
      <c r="A18814" t="s">
        <v>2</v>
      </c>
      <c r="B18814">
        <v>45.5625</v>
      </c>
      <c r="C18814">
        <v>-122.575278</v>
      </c>
      <c r="D18814" t="s">
        <v>1</v>
      </c>
      <c r="E18814" t="s">
        <v>0</v>
      </c>
      <c r="F18814" s="2">
        <v>44021</v>
      </c>
      <c r="G18814" s="1">
        <v>0.91666666666666663</v>
      </c>
      <c r="H18814">
        <v>0.27</v>
      </c>
      <c r="M18814" s="3">
        <v>7</v>
      </c>
      <c r="N18814" s="3">
        <v>9</v>
      </c>
      <c r="O18814" s="3">
        <v>2020</v>
      </c>
      <c r="P18814" s="1">
        <v>0.91666666666666663</v>
      </c>
      <c r="Q18814">
        <v>0.27</v>
      </c>
      <c r="R18814">
        <f t="shared" si="293"/>
        <v>2.1668000000000003</v>
      </c>
    </row>
    <row r="18815" spans="1:18" x14ac:dyDescent="0.25">
      <c r="A18815" t="s">
        <v>2</v>
      </c>
      <c r="B18815">
        <v>45.5625</v>
      </c>
      <c r="C18815">
        <v>-122.575278</v>
      </c>
      <c r="D18815" t="s">
        <v>1</v>
      </c>
      <c r="E18815" t="s">
        <v>0</v>
      </c>
      <c r="F18815" s="2">
        <v>44021</v>
      </c>
      <c r="G18815" s="1">
        <v>0.95833333333333337</v>
      </c>
      <c r="H18815">
        <v>0.27</v>
      </c>
      <c r="M18815" s="3">
        <v>7</v>
      </c>
      <c r="N18815" s="3">
        <v>9</v>
      </c>
      <c r="O18815" s="3">
        <v>2020</v>
      </c>
      <c r="P18815" s="1">
        <v>0.95833333333333337</v>
      </c>
      <c r="Q18815">
        <v>0.27</v>
      </c>
      <c r="R18815">
        <f t="shared" si="293"/>
        <v>2.1668000000000003</v>
      </c>
    </row>
    <row r="18816" spans="1:18" x14ac:dyDescent="0.25">
      <c r="A18816" t="s">
        <v>2</v>
      </c>
      <c r="B18816">
        <v>45.5625</v>
      </c>
      <c r="C18816">
        <v>-122.575278</v>
      </c>
      <c r="D18816" t="s">
        <v>1</v>
      </c>
      <c r="E18816" t="s">
        <v>0</v>
      </c>
      <c r="F18816" s="2">
        <v>44022</v>
      </c>
      <c r="G18816" s="1">
        <v>0</v>
      </c>
      <c r="H18816">
        <v>0.28000000000000003</v>
      </c>
      <c r="M18816" s="3">
        <v>7</v>
      </c>
      <c r="N18816" s="3">
        <v>10</v>
      </c>
      <c r="O18816" s="3">
        <v>2020</v>
      </c>
      <c r="P18816" s="1">
        <v>0</v>
      </c>
      <c r="Q18816">
        <v>0.28000000000000003</v>
      </c>
      <c r="R18816">
        <f t="shared" si="293"/>
        <v>2.3552000000000008</v>
      </c>
    </row>
    <row r="18817" spans="1:18" x14ac:dyDescent="0.25">
      <c r="A18817" t="s">
        <v>2</v>
      </c>
      <c r="B18817">
        <v>45.5625</v>
      </c>
      <c r="C18817">
        <v>-122.575278</v>
      </c>
      <c r="D18817" t="s">
        <v>1</v>
      </c>
      <c r="E18817" t="s">
        <v>0</v>
      </c>
      <c r="F18817" s="2">
        <v>44022</v>
      </c>
      <c r="G18817" s="1">
        <v>4.1666666666666664E-2</v>
      </c>
      <c r="H18817">
        <v>0.28000000000000003</v>
      </c>
      <c r="M18817" s="3">
        <v>7</v>
      </c>
      <c r="N18817" s="3">
        <v>10</v>
      </c>
      <c r="O18817" s="3">
        <v>2020</v>
      </c>
      <c r="P18817" s="1">
        <v>4.1666666666666664E-2</v>
      </c>
      <c r="Q18817">
        <v>0.28000000000000003</v>
      </c>
      <c r="R18817">
        <f t="shared" si="293"/>
        <v>2.3552000000000008</v>
      </c>
    </row>
    <row r="18818" spans="1:18" x14ac:dyDescent="0.25">
      <c r="A18818" t="s">
        <v>2</v>
      </c>
      <c r="B18818">
        <v>45.5625</v>
      </c>
      <c r="C18818">
        <v>-122.575278</v>
      </c>
      <c r="D18818" t="s">
        <v>1</v>
      </c>
      <c r="E18818" t="s">
        <v>0</v>
      </c>
      <c r="F18818" s="2">
        <v>44022</v>
      </c>
      <c r="G18818" s="1">
        <v>8.3333333333333329E-2</v>
      </c>
      <c r="H18818">
        <v>0.28000000000000003</v>
      </c>
      <c r="M18818" s="3">
        <v>7</v>
      </c>
      <c r="N18818" s="3">
        <v>10</v>
      </c>
      <c r="O18818" s="3">
        <v>2020</v>
      </c>
      <c r="P18818" s="1">
        <v>8.3333333333333329E-2</v>
      </c>
      <c r="Q18818">
        <v>0.28000000000000003</v>
      </c>
      <c r="R18818">
        <f t="shared" si="293"/>
        <v>2.3552000000000008</v>
      </c>
    </row>
    <row r="18819" spans="1:18" x14ac:dyDescent="0.25">
      <c r="A18819" t="s">
        <v>2</v>
      </c>
      <c r="B18819">
        <v>45.5625</v>
      </c>
      <c r="C18819">
        <v>-122.575278</v>
      </c>
      <c r="D18819" t="s">
        <v>1</v>
      </c>
      <c r="E18819" t="s">
        <v>0</v>
      </c>
      <c r="F18819" s="2">
        <v>44022</v>
      </c>
      <c r="G18819" s="1">
        <v>0.125</v>
      </c>
      <c r="H18819">
        <v>0.28000000000000003</v>
      </c>
      <c r="M18819" s="3">
        <v>7</v>
      </c>
      <c r="N18819" s="3">
        <v>10</v>
      </c>
      <c r="O18819" s="3">
        <v>2020</v>
      </c>
      <c r="P18819" s="1">
        <v>0.125</v>
      </c>
      <c r="Q18819">
        <v>0.28000000000000003</v>
      </c>
      <c r="R18819">
        <f t="shared" ref="R18819:R18882" si="294">IF((Q18819*18.84-2.92)&lt;0,0,Q18819*18.84-2.92)</f>
        <v>2.3552000000000008</v>
      </c>
    </row>
    <row r="18820" spans="1:18" x14ac:dyDescent="0.25">
      <c r="A18820" t="s">
        <v>2</v>
      </c>
      <c r="B18820">
        <v>45.5625</v>
      </c>
      <c r="C18820">
        <v>-122.575278</v>
      </c>
      <c r="D18820" t="s">
        <v>1</v>
      </c>
      <c r="E18820" t="s">
        <v>0</v>
      </c>
      <c r="F18820" s="2">
        <v>44022</v>
      </c>
      <c r="G18820" s="1">
        <v>0.16666666666666666</v>
      </c>
      <c r="H18820">
        <v>0.28999999999999998</v>
      </c>
      <c r="M18820" s="3">
        <v>7</v>
      </c>
      <c r="N18820" s="3">
        <v>10</v>
      </c>
      <c r="O18820" s="3">
        <v>2020</v>
      </c>
      <c r="P18820" s="1">
        <v>0.16666666666666666</v>
      </c>
      <c r="Q18820">
        <v>0.28999999999999998</v>
      </c>
      <c r="R18820">
        <f t="shared" si="294"/>
        <v>2.5435999999999996</v>
      </c>
    </row>
    <row r="18821" spans="1:18" x14ac:dyDescent="0.25">
      <c r="A18821" t="s">
        <v>2</v>
      </c>
      <c r="B18821">
        <v>45.5625</v>
      </c>
      <c r="C18821">
        <v>-122.575278</v>
      </c>
      <c r="D18821" t="s">
        <v>1</v>
      </c>
      <c r="E18821" t="s">
        <v>0</v>
      </c>
      <c r="F18821" s="2">
        <v>44022</v>
      </c>
      <c r="G18821" s="1">
        <v>0.20833333333333334</v>
      </c>
      <c r="H18821">
        <v>0.47</v>
      </c>
      <c r="M18821" s="3">
        <v>7</v>
      </c>
      <c r="N18821" s="3">
        <v>10</v>
      </c>
      <c r="O18821" s="3">
        <v>2020</v>
      </c>
      <c r="P18821" s="1">
        <v>0.20833333333333334</v>
      </c>
      <c r="Q18821">
        <v>0.47</v>
      </c>
      <c r="R18821">
        <f t="shared" si="294"/>
        <v>5.9347999999999992</v>
      </c>
    </row>
    <row r="18822" spans="1:18" x14ac:dyDescent="0.25">
      <c r="A18822" t="s">
        <v>2</v>
      </c>
      <c r="B18822">
        <v>45.5625</v>
      </c>
      <c r="C18822">
        <v>-122.575278</v>
      </c>
      <c r="D18822" t="s">
        <v>1</v>
      </c>
      <c r="E18822" t="s">
        <v>0</v>
      </c>
      <c r="F18822" s="2">
        <v>44022</v>
      </c>
      <c r="G18822" s="1">
        <v>0.25</v>
      </c>
      <c r="H18822">
        <v>0.33</v>
      </c>
      <c r="M18822" s="3">
        <v>7</v>
      </c>
      <c r="N18822" s="3">
        <v>10</v>
      </c>
      <c r="O18822" s="3">
        <v>2020</v>
      </c>
      <c r="P18822" s="1">
        <v>0.25</v>
      </c>
      <c r="Q18822">
        <v>0.33</v>
      </c>
      <c r="R18822">
        <f t="shared" si="294"/>
        <v>3.2972000000000001</v>
      </c>
    </row>
    <row r="18823" spans="1:18" x14ac:dyDescent="0.25">
      <c r="A18823" t="s">
        <v>2</v>
      </c>
      <c r="B18823">
        <v>45.5625</v>
      </c>
      <c r="C18823">
        <v>-122.575278</v>
      </c>
      <c r="D18823" t="s">
        <v>1</v>
      </c>
      <c r="E18823" t="s">
        <v>0</v>
      </c>
      <c r="F18823" s="2">
        <v>44022</v>
      </c>
      <c r="G18823" s="1">
        <v>0.29166666666666669</v>
      </c>
      <c r="H18823">
        <v>0.35</v>
      </c>
      <c r="M18823" s="3">
        <v>7</v>
      </c>
      <c r="N18823" s="3">
        <v>10</v>
      </c>
      <c r="O18823" s="3">
        <v>2020</v>
      </c>
      <c r="P18823" s="1">
        <v>0.29166666666666669</v>
      </c>
      <c r="Q18823">
        <v>0.35</v>
      </c>
      <c r="R18823">
        <f t="shared" si="294"/>
        <v>3.6739999999999995</v>
      </c>
    </row>
    <row r="18824" spans="1:18" x14ac:dyDescent="0.25">
      <c r="A18824" t="s">
        <v>2</v>
      </c>
      <c r="B18824">
        <v>45.5625</v>
      </c>
      <c r="C18824">
        <v>-122.575278</v>
      </c>
      <c r="D18824" t="s">
        <v>1</v>
      </c>
      <c r="E18824" t="s">
        <v>0</v>
      </c>
      <c r="F18824" s="2">
        <v>44022</v>
      </c>
      <c r="G18824" s="1">
        <v>0.33333333333333331</v>
      </c>
      <c r="H18824">
        <v>0.35</v>
      </c>
      <c r="M18824" s="3">
        <v>7</v>
      </c>
      <c r="N18824" s="3">
        <v>10</v>
      </c>
      <c r="O18824" s="3">
        <v>2020</v>
      </c>
      <c r="P18824" s="1">
        <v>0.33333333333333331</v>
      </c>
      <c r="Q18824">
        <v>0.35</v>
      </c>
      <c r="R18824">
        <f t="shared" si="294"/>
        <v>3.6739999999999995</v>
      </c>
    </row>
    <row r="18825" spans="1:18" x14ac:dyDescent="0.25">
      <c r="A18825" t="s">
        <v>2</v>
      </c>
      <c r="B18825">
        <v>45.5625</v>
      </c>
      <c r="C18825">
        <v>-122.575278</v>
      </c>
      <c r="D18825" t="s">
        <v>1</v>
      </c>
      <c r="E18825" t="s">
        <v>0</v>
      </c>
      <c r="F18825" s="2">
        <v>44022</v>
      </c>
      <c r="G18825" s="1">
        <v>0.375</v>
      </c>
      <c r="H18825">
        <v>0.39</v>
      </c>
      <c r="M18825" s="3">
        <v>7</v>
      </c>
      <c r="N18825" s="3">
        <v>10</v>
      </c>
      <c r="O18825" s="3">
        <v>2020</v>
      </c>
      <c r="P18825" s="1">
        <v>0.375</v>
      </c>
      <c r="Q18825">
        <v>0.39</v>
      </c>
      <c r="R18825">
        <f t="shared" si="294"/>
        <v>4.4276</v>
      </c>
    </row>
    <row r="18826" spans="1:18" x14ac:dyDescent="0.25">
      <c r="A18826" t="s">
        <v>2</v>
      </c>
      <c r="B18826">
        <v>45.5625</v>
      </c>
      <c r="C18826">
        <v>-122.575278</v>
      </c>
      <c r="D18826" t="s">
        <v>1</v>
      </c>
      <c r="E18826" t="s">
        <v>0</v>
      </c>
      <c r="F18826" s="2">
        <v>44022</v>
      </c>
      <c r="G18826" s="1">
        <v>0.41666666666666669</v>
      </c>
      <c r="H18826">
        <v>0.35</v>
      </c>
      <c r="M18826" s="3">
        <v>7</v>
      </c>
      <c r="N18826" s="3">
        <v>10</v>
      </c>
      <c r="O18826" s="3">
        <v>2020</v>
      </c>
      <c r="P18826" s="1">
        <v>0.41666666666666669</v>
      </c>
      <c r="Q18826">
        <v>0.35</v>
      </c>
      <c r="R18826">
        <f t="shared" si="294"/>
        <v>3.6739999999999995</v>
      </c>
    </row>
    <row r="18827" spans="1:18" x14ac:dyDescent="0.25">
      <c r="A18827" t="s">
        <v>2</v>
      </c>
      <c r="B18827">
        <v>45.5625</v>
      </c>
      <c r="C18827">
        <v>-122.575278</v>
      </c>
      <c r="D18827" t="s">
        <v>1</v>
      </c>
      <c r="E18827" t="s">
        <v>0</v>
      </c>
      <c r="F18827" s="2">
        <v>44022</v>
      </c>
      <c r="G18827" s="1">
        <v>0.45833333333333331</v>
      </c>
      <c r="H18827">
        <v>0.33</v>
      </c>
      <c r="M18827" s="3">
        <v>7</v>
      </c>
      <c r="N18827" s="3">
        <v>10</v>
      </c>
      <c r="O18827" s="3">
        <v>2020</v>
      </c>
      <c r="P18827" s="1">
        <v>0.45833333333333331</v>
      </c>
      <c r="Q18827">
        <v>0.33</v>
      </c>
      <c r="R18827">
        <f t="shared" si="294"/>
        <v>3.2972000000000001</v>
      </c>
    </row>
    <row r="18828" spans="1:18" x14ac:dyDescent="0.25">
      <c r="A18828" t="s">
        <v>2</v>
      </c>
      <c r="B18828">
        <v>45.5625</v>
      </c>
      <c r="C18828">
        <v>-122.575278</v>
      </c>
      <c r="D18828" t="s">
        <v>1</v>
      </c>
      <c r="E18828" t="s">
        <v>0</v>
      </c>
      <c r="F18828" s="2">
        <v>44022</v>
      </c>
      <c r="G18828" s="1">
        <v>0.5</v>
      </c>
      <c r="H18828">
        <v>0.31</v>
      </c>
      <c r="M18828" s="3">
        <v>7</v>
      </c>
      <c r="N18828" s="3">
        <v>10</v>
      </c>
      <c r="O18828" s="3">
        <v>2020</v>
      </c>
      <c r="P18828" s="1">
        <v>0.5</v>
      </c>
      <c r="Q18828">
        <v>0.31</v>
      </c>
      <c r="R18828">
        <f t="shared" si="294"/>
        <v>2.9203999999999999</v>
      </c>
    </row>
    <row r="18829" spans="1:18" x14ac:dyDescent="0.25">
      <c r="A18829" t="s">
        <v>2</v>
      </c>
      <c r="B18829">
        <v>45.5625</v>
      </c>
      <c r="C18829">
        <v>-122.575278</v>
      </c>
      <c r="D18829" t="s">
        <v>1</v>
      </c>
      <c r="E18829" t="s">
        <v>0</v>
      </c>
      <c r="F18829" s="2">
        <v>44022</v>
      </c>
      <c r="G18829" s="1">
        <v>0.54166666666666663</v>
      </c>
      <c r="H18829">
        <v>0.31</v>
      </c>
      <c r="M18829" s="3">
        <v>7</v>
      </c>
      <c r="N18829" s="3">
        <v>10</v>
      </c>
      <c r="O18829" s="3">
        <v>2020</v>
      </c>
      <c r="P18829" s="1">
        <v>0.54166666666666663</v>
      </c>
      <c r="Q18829">
        <v>0.31</v>
      </c>
      <c r="R18829">
        <f t="shared" si="294"/>
        <v>2.9203999999999999</v>
      </c>
    </row>
    <row r="18830" spans="1:18" x14ac:dyDescent="0.25">
      <c r="A18830" t="s">
        <v>2</v>
      </c>
      <c r="B18830">
        <v>45.5625</v>
      </c>
      <c r="C18830">
        <v>-122.575278</v>
      </c>
      <c r="D18830" t="s">
        <v>1</v>
      </c>
      <c r="E18830" t="s">
        <v>0</v>
      </c>
      <c r="F18830" s="2">
        <v>44022</v>
      </c>
      <c r="G18830" s="1">
        <v>0.58333333333333337</v>
      </c>
      <c r="H18830">
        <v>0.32</v>
      </c>
      <c r="M18830" s="3">
        <v>7</v>
      </c>
      <c r="N18830" s="3">
        <v>10</v>
      </c>
      <c r="O18830" s="3">
        <v>2020</v>
      </c>
      <c r="P18830" s="1">
        <v>0.58333333333333337</v>
      </c>
      <c r="Q18830">
        <v>0.32</v>
      </c>
      <c r="R18830">
        <f t="shared" si="294"/>
        <v>3.1088000000000005</v>
      </c>
    </row>
    <row r="18831" spans="1:18" x14ac:dyDescent="0.25">
      <c r="A18831" t="s">
        <v>2</v>
      </c>
      <c r="B18831">
        <v>45.5625</v>
      </c>
      <c r="C18831">
        <v>-122.575278</v>
      </c>
      <c r="D18831" t="s">
        <v>1</v>
      </c>
      <c r="E18831" t="s">
        <v>0</v>
      </c>
      <c r="F18831" s="2">
        <v>44022</v>
      </c>
      <c r="G18831" s="1">
        <v>0.625</v>
      </c>
      <c r="H18831">
        <v>0.33</v>
      </c>
      <c r="M18831" s="3">
        <v>7</v>
      </c>
      <c r="N18831" s="3">
        <v>10</v>
      </c>
      <c r="O18831" s="3">
        <v>2020</v>
      </c>
      <c r="P18831" s="1">
        <v>0.625</v>
      </c>
      <c r="Q18831">
        <v>0.33</v>
      </c>
      <c r="R18831">
        <f t="shared" si="294"/>
        <v>3.2972000000000001</v>
      </c>
    </row>
    <row r="18832" spans="1:18" x14ac:dyDescent="0.25">
      <c r="A18832" t="s">
        <v>2</v>
      </c>
      <c r="B18832">
        <v>45.5625</v>
      </c>
      <c r="C18832">
        <v>-122.575278</v>
      </c>
      <c r="D18832" t="s">
        <v>1</v>
      </c>
      <c r="E18832" t="s">
        <v>0</v>
      </c>
      <c r="F18832" s="2">
        <v>44022</v>
      </c>
      <c r="G18832" s="1">
        <v>0.66666666666666663</v>
      </c>
      <c r="H18832">
        <v>0.33</v>
      </c>
      <c r="M18832" s="3">
        <v>7</v>
      </c>
      <c r="N18832" s="3">
        <v>10</v>
      </c>
      <c r="O18832" s="3">
        <v>2020</v>
      </c>
      <c r="P18832" s="1">
        <v>0.66666666666666663</v>
      </c>
      <c r="Q18832">
        <v>0.33</v>
      </c>
      <c r="R18832">
        <f t="shared" si="294"/>
        <v>3.2972000000000001</v>
      </c>
    </row>
    <row r="18833" spans="1:18" x14ac:dyDescent="0.25">
      <c r="A18833" t="s">
        <v>2</v>
      </c>
      <c r="B18833">
        <v>45.5625</v>
      </c>
      <c r="C18833">
        <v>-122.575278</v>
      </c>
      <c r="D18833" t="s">
        <v>1</v>
      </c>
      <c r="E18833" t="s">
        <v>0</v>
      </c>
      <c r="F18833" s="2">
        <v>44022</v>
      </c>
      <c r="G18833" s="1">
        <v>0.70833333333333337</v>
      </c>
      <c r="H18833">
        <v>0.33</v>
      </c>
      <c r="M18833" s="3">
        <v>7</v>
      </c>
      <c r="N18833" s="3">
        <v>10</v>
      </c>
      <c r="O18833" s="3">
        <v>2020</v>
      </c>
      <c r="P18833" s="1">
        <v>0.70833333333333337</v>
      </c>
      <c r="Q18833">
        <v>0.33</v>
      </c>
      <c r="R18833">
        <f t="shared" si="294"/>
        <v>3.2972000000000001</v>
      </c>
    </row>
    <row r="18834" spans="1:18" x14ac:dyDescent="0.25">
      <c r="A18834" t="s">
        <v>2</v>
      </c>
      <c r="B18834">
        <v>45.5625</v>
      </c>
      <c r="C18834">
        <v>-122.575278</v>
      </c>
      <c r="D18834" t="s">
        <v>1</v>
      </c>
      <c r="E18834" t="s">
        <v>0</v>
      </c>
      <c r="F18834" s="2">
        <v>44022</v>
      </c>
      <c r="G18834" s="1">
        <v>0.75</v>
      </c>
      <c r="H18834">
        <v>0.33</v>
      </c>
      <c r="M18834" s="3">
        <v>7</v>
      </c>
      <c r="N18834" s="3">
        <v>10</v>
      </c>
      <c r="O18834" s="3">
        <v>2020</v>
      </c>
      <c r="P18834" s="1">
        <v>0.75</v>
      </c>
      <c r="Q18834">
        <v>0.33</v>
      </c>
      <c r="R18834">
        <f t="shared" si="294"/>
        <v>3.2972000000000001</v>
      </c>
    </row>
    <row r="18835" spans="1:18" x14ac:dyDescent="0.25">
      <c r="A18835" t="s">
        <v>2</v>
      </c>
      <c r="B18835">
        <v>45.5625</v>
      </c>
      <c r="C18835">
        <v>-122.575278</v>
      </c>
      <c r="D18835" t="s">
        <v>1</v>
      </c>
      <c r="E18835" t="s">
        <v>0</v>
      </c>
      <c r="F18835" s="2">
        <v>44022</v>
      </c>
      <c r="G18835" s="1">
        <v>0.79166666666666663</v>
      </c>
      <c r="H18835">
        <v>0.33</v>
      </c>
      <c r="M18835" s="3">
        <v>7</v>
      </c>
      <c r="N18835" s="3">
        <v>10</v>
      </c>
      <c r="O18835" s="3">
        <v>2020</v>
      </c>
      <c r="P18835" s="1">
        <v>0.79166666666666663</v>
      </c>
      <c r="Q18835">
        <v>0.33</v>
      </c>
      <c r="R18835">
        <f t="shared" si="294"/>
        <v>3.2972000000000001</v>
      </c>
    </row>
    <row r="18836" spans="1:18" x14ac:dyDescent="0.25">
      <c r="A18836" t="s">
        <v>2</v>
      </c>
      <c r="B18836">
        <v>45.5625</v>
      </c>
      <c r="C18836">
        <v>-122.575278</v>
      </c>
      <c r="D18836" t="s">
        <v>1</v>
      </c>
      <c r="E18836" t="s">
        <v>0</v>
      </c>
      <c r="F18836" s="2">
        <v>44022</v>
      </c>
      <c r="G18836" s="1">
        <v>0.83333333333333337</v>
      </c>
      <c r="H18836">
        <v>0.34</v>
      </c>
      <c r="M18836" s="3">
        <v>7</v>
      </c>
      <c r="N18836" s="3">
        <v>10</v>
      </c>
      <c r="O18836" s="3">
        <v>2020</v>
      </c>
      <c r="P18836" s="1">
        <v>0.83333333333333337</v>
      </c>
      <c r="Q18836">
        <v>0.34</v>
      </c>
      <c r="R18836">
        <f t="shared" si="294"/>
        <v>3.4856000000000007</v>
      </c>
    </row>
    <row r="18837" spans="1:18" x14ac:dyDescent="0.25">
      <c r="A18837" t="s">
        <v>2</v>
      </c>
      <c r="B18837">
        <v>45.5625</v>
      </c>
      <c r="C18837">
        <v>-122.575278</v>
      </c>
      <c r="D18837" t="s">
        <v>1</v>
      </c>
      <c r="E18837" t="s">
        <v>0</v>
      </c>
      <c r="F18837" s="2">
        <v>44022</v>
      </c>
      <c r="G18837" s="1">
        <v>0.875</v>
      </c>
      <c r="H18837">
        <v>0.35</v>
      </c>
      <c r="M18837" s="3">
        <v>7</v>
      </c>
      <c r="N18837" s="3">
        <v>10</v>
      </c>
      <c r="O18837" s="3">
        <v>2020</v>
      </c>
      <c r="P18837" s="1">
        <v>0.875</v>
      </c>
      <c r="Q18837">
        <v>0.35</v>
      </c>
      <c r="R18837">
        <f t="shared" si="294"/>
        <v>3.6739999999999995</v>
      </c>
    </row>
    <row r="18838" spans="1:18" x14ac:dyDescent="0.25">
      <c r="A18838" t="s">
        <v>2</v>
      </c>
      <c r="B18838">
        <v>45.5625</v>
      </c>
      <c r="C18838">
        <v>-122.575278</v>
      </c>
      <c r="D18838" t="s">
        <v>1</v>
      </c>
      <c r="E18838" t="s">
        <v>0</v>
      </c>
      <c r="F18838" s="2">
        <v>44022</v>
      </c>
      <c r="G18838" s="1">
        <v>0.91666666666666663</v>
      </c>
      <c r="H18838">
        <v>0.35</v>
      </c>
      <c r="M18838" s="3">
        <v>7</v>
      </c>
      <c r="N18838" s="3">
        <v>10</v>
      </c>
      <c r="O18838" s="3">
        <v>2020</v>
      </c>
      <c r="P18838" s="1">
        <v>0.91666666666666663</v>
      </c>
      <c r="Q18838">
        <v>0.35</v>
      </c>
      <c r="R18838">
        <f t="shared" si="294"/>
        <v>3.6739999999999995</v>
      </c>
    </row>
    <row r="18839" spans="1:18" x14ac:dyDescent="0.25">
      <c r="A18839" t="s">
        <v>2</v>
      </c>
      <c r="B18839">
        <v>45.5625</v>
      </c>
      <c r="C18839">
        <v>-122.575278</v>
      </c>
      <c r="D18839" t="s">
        <v>1</v>
      </c>
      <c r="E18839" t="s">
        <v>0</v>
      </c>
      <c r="F18839" s="2">
        <v>44022</v>
      </c>
      <c r="G18839" s="1">
        <v>0.95833333333333337</v>
      </c>
      <c r="H18839">
        <v>0.34</v>
      </c>
      <c r="M18839" s="3">
        <v>7</v>
      </c>
      <c r="N18839" s="3">
        <v>10</v>
      </c>
      <c r="O18839" s="3">
        <v>2020</v>
      </c>
      <c r="P18839" s="1">
        <v>0.95833333333333337</v>
      </c>
      <c r="Q18839">
        <v>0.34</v>
      </c>
      <c r="R18839">
        <f t="shared" si="294"/>
        <v>3.4856000000000007</v>
      </c>
    </row>
    <row r="18840" spans="1:18" x14ac:dyDescent="0.25">
      <c r="A18840" t="s">
        <v>2</v>
      </c>
      <c r="B18840">
        <v>45.5625</v>
      </c>
      <c r="C18840">
        <v>-122.575278</v>
      </c>
      <c r="D18840" t="s">
        <v>1</v>
      </c>
      <c r="E18840" t="s">
        <v>0</v>
      </c>
      <c r="F18840" s="2">
        <v>44023</v>
      </c>
      <c r="G18840" s="1">
        <v>0</v>
      </c>
      <c r="H18840">
        <v>0.34</v>
      </c>
      <c r="M18840" s="3">
        <v>7</v>
      </c>
      <c r="N18840" s="3">
        <v>11</v>
      </c>
      <c r="O18840" s="3">
        <v>2020</v>
      </c>
      <c r="P18840" s="1">
        <v>0</v>
      </c>
      <c r="Q18840">
        <v>0.34</v>
      </c>
      <c r="R18840">
        <f t="shared" si="294"/>
        <v>3.4856000000000007</v>
      </c>
    </row>
    <row r="18841" spans="1:18" x14ac:dyDescent="0.25">
      <c r="A18841" t="s">
        <v>2</v>
      </c>
      <c r="B18841">
        <v>45.5625</v>
      </c>
      <c r="C18841">
        <v>-122.575278</v>
      </c>
      <c r="D18841" t="s">
        <v>1</v>
      </c>
      <c r="E18841" t="s">
        <v>0</v>
      </c>
      <c r="F18841" s="2">
        <v>44023</v>
      </c>
      <c r="G18841" s="1">
        <v>4.1666666666666664E-2</v>
      </c>
      <c r="H18841">
        <v>0.34</v>
      </c>
      <c r="M18841" s="3">
        <v>7</v>
      </c>
      <c r="N18841" s="3">
        <v>11</v>
      </c>
      <c r="O18841" s="3">
        <v>2020</v>
      </c>
      <c r="P18841" s="1">
        <v>4.1666666666666664E-2</v>
      </c>
      <c r="Q18841">
        <v>0.34</v>
      </c>
      <c r="R18841">
        <f t="shared" si="294"/>
        <v>3.4856000000000007</v>
      </c>
    </row>
    <row r="18842" spans="1:18" x14ac:dyDescent="0.25">
      <c r="A18842" t="s">
        <v>2</v>
      </c>
      <c r="B18842">
        <v>45.5625</v>
      </c>
      <c r="C18842">
        <v>-122.575278</v>
      </c>
      <c r="D18842" t="s">
        <v>1</v>
      </c>
      <c r="E18842" t="s">
        <v>0</v>
      </c>
      <c r="F18842" s="2">
        <v>44023</v>
      </c>
      <c r="G18842" s="1">
        <v>8.3333333333333329E-2</v>
      </c>
      <c r="H18842">
        <v>0.35</v>
      </c>
      <c r="M18842" s="3">
        <v>7</v>
      </c>
      <c r="N18842" s="3">
        <v>11</v>
      </c>
      <c r="O18842" s="3">
        <v>2020</v>
      </c>
      <c r="P18842" s="1">
        <v>8.3333333333333329E-2</v>
      </c>
      <c r="Q18842">
        <v>0.35</v>
      </c>
      <c r="R18842">
        <f t="shared" si="294"/>
        <v>3.6739999999999995</v>
      </c>
    </row>
    <row r="18843" spans="1:18" x14ac:dyDescent="0.25">
      <c r="A18843" t="s">
        <v>2</v>
      </c>
      <c r="B18843">
        <v>45.5625</v>
      </c>
      <c r="C18843">
        <v>-122.575278</v>
      </c>
      <c r="D18843" t="s">
        <v>1</v>
      </c>
      <c r="E18843" t="s">
        <v>0</v>
      </c>
      <c r="F18843" s="2">
        <v>44023</v>
      </c>
      <c r="G18843" s="1">
        <v>0.125</v>
      </c>
      <c r="H18843">
        <v>0.36</v>
      </c>
      <c r="M18843" s="3">
        <v>7</v>
      </c>
      <c r="N18843" s="3">
        <v>11</v>
      </c>
      <c r="O18843" s="3">
        <v>2020</v>
      </c>
      <c r="P18843" s="1">
        <v>0.125</v>
      </c>
      <c r="Q18843">
        <v>0.36</v>
      </c>
      <c r="R18843">
        <f t="shared" si="294"/>
        <v>3.8624000000000001</v>
      </c>
    </row>
    <row r="18844" spans="1:18" x14ac:dyDescent="0.25">
      <c r="A18844" t="s">
        <v>2</v>
      </c>
      <c r="B18844">
        <v>45.5625</v>
      </c>
      <c r="C18844">
        <v>-122.575278</v>
      </c>
      <c r="D18844" t="s">
        <v>1</v>
      </c>
      <c r="E18844" t="s">
        <v>0</v>
      </c>
      <c r="F18844" s="2">
        <v>44023</v>
      </c>
      <c r="G18844" s="1">
        <v>0.16666666666666666</v>
      </c>
      <c r="H18844">
        <v>0.35</v>
      </c>
      <c r="M18844" s="3">
        <v>7</v>
      </c>
      <c r="N18844" s="3">
        <v>11</v>
      </c>
      <c r="O18844" s="3">
        <v>2020</v>
      </c>
      <c r="P18844" s="1">
        <v>0.16666666666666666</v>
      </c>
      <c r="Q18844">
        <v>0.35</v>
      </c>
      <c r="R18844">
        <f t="shared" si="294"/>
        <v>3.6739999999999995</v>
      </c>
    </row>
    <row r="18845" spans="1:18" x14ac:dyDescent="0.25">
      <c r="A18845" t="s">
        <v>2</v>
      </c>
      <c r="B18845">
        <v>45.5625</v>
      </c>
      <c r="C18845">
        <v>-122.575278</v>
      </c>
      <c r="D18845" t="s">
        <v>1</v>
      </c>
      <c r="E18845" t="s">
        <v>0</v>
      </c>
      <c r="F18845" s="2">
        <v>44023</v>
      </c>
      <c r="G18845" s="1">
        <v>0.20833333333333334</v>
      </c>
      <c r="H18845">
        <v>0.35</v>
      </c>
      <c r="M18845" s="3">
        <v>7</v>
      </c>
      <c r="N18845" s="3">
        <v>11</v>
      </c>
      <c r="O18845" s="3">
        <v>2020</v>
      </c>
      <c r="P18845" s="1">
        <v>0.20833333333333334</v>
      </c>
      <c r="Q18845">
        <v>0.35</v>
      </c>
      <c r="R18845">
        <f t="shared" si="294"/>
        <v>3.6739999999999995</v>
      </c>
    </row>
    <row r="18846" spans="1:18" x14ac:dyDescent="0.25">
      <c r="A18846" t="s">
        <v>2</v>
      </c>
      <c r="B18846">
        <v>45.5625</v>
      </c>
      <c r="C18846">
        <v>-122.575278</v>
      </c>
      <c r="D18846" t="s">
        <v>1</v>
      </c>
      <c r="E18846" t="s">
        <v>0</v>
      </c>
      <c r="F18846" s="2">
        <v>44023</v>
      </c>
      <c r="G18846" s="1">
        <v>0.25</v>
      </c>
      <c r="H18846">
        <v>0.35</v>
      </c>
      <c r="M18846" s="3">
        <v>7</v>
      </c>
      <c r="N18846" s="3">
        <v>11</v>
      </c>
      <c r="O18846" s="3">
        <v>2020</v>
      </c>
      <c r="P18846" s="1">
        <v>0.25</v>
      </c>
      <c r="Q18846">
        <v>0.35</v>
      </c>
      <c r="R18846">
        <f t="shared" si="294"/>
        <v>3.6739999999999995</v>
      </c>
    </row>
    <row r="18847" spans="1:18" x14ac:dyDescent="0.25">
      <c r="A18847" t="s">
        <v>2</v>
      </c>
      <c r="B18847">
        <v>45.5625</v>
      </c>
      <c r="C18847">
        <v>-122.575278</v>
      </c>
      <c r="D18847" t="s">
        <v>1</v>
      </c>
      <c r="E18847" t="s">
        <v>0</v>
      </c>
      <c r="F18847" s="2">
        <v>44023</v>
      </c>
      <c r="G18847" s="1">
        <v>0.29166666666666669</v>
      </c>
      <c r="H18847">
        <v>0.35</v>
      </c>
      <c r="M18847" s="3">
        <v>7</v>
      </c>
      <c r="N18847" s="3">
        <v>11</v>
      </c>
      <c r="O18847" s="3">
        <v>2020</v>
      </c>
      <c r="P18847" s="1">
        <v>0.29166666666666669</v>
      </c>
      <c r="Q18847">
        <v>0.35</v>
      </c>
      <c r="R18847">
        <f t="shared" si="294"/>
        <v>3.6739999999999995</v>
      </c>
    </row>
    <row r="18848" spans="1:18" x14ac:dyDescent="0.25">
      <c r="A18848" t="s">
        <v>2</v>
      </c>
      <c r="B18848">
        <v>45.5625</v>
      </c>
      <c r="C18848">
        <v>-122.575278</v>
      </c>
      <c r="D18848" t="s">
        <v>1</v>
      </c>
      <c r="E18848" t="s">
        <v>0</v>
      </c>
      <c r="F18848" s="2">
        <v>44023</v>
      </c>
      <c r="G18848" s="1">
        <v>0.33333333333333331</v>
      </c>
      <c r="H18848">
        <v>0.36</v>
      </c>
      <c r="M18848" s="3">
        <v>7</v>
      </c>
      <c r="N18848" s="3">
        <v>11</v>
      </c>
      <c r="O18848" s="3">
        <v>2020</v>
      </c>
      <c r="P18848" s="1">
        <v>0.33333333333333331</v>
      </c>
      <c r="Q18848">
        <v>0.36</v>
      </c>
      <c r="R18848">
        <f t="shared" si="294"/>
        <v>3.8624000000000001</v>
      </c>
    </row>
    <row r="18849" spans="1:18" x14ac:dyDescent="0.25">
      <c r="A18849" t="s">
        <v>2</v>
      </c>
      <c r="B18849">
        <v>45.5625</v>
      </c>
      <c r="C18849">
        <v>-122.575278</v>
      </c>
      <c r="D18849" t="s">
        <v>1</v>
      </c>
      <c r="E18849" t="s">
        <v>0</v>
      </c>
      <c r="F18849" s="2">
        <v>44023</v>
      </c>
      <c r="G18849" s="1">
        <v>0.375</v>
      </c>
      <c r="H18849">
        <v>0.36</v>
      </c>
      <c r="M18849" s="3">
        <v>7</v>
      </c>
      <c r="N18849" s="3">
        <v>11</v>
      </c>
      <c r="O18849" s="3">
        <v>2020</v>
      </c>
      <c r="P18849" s="1">
        <v>0.375</v>
      </c>
      <c r="Q18849">
        <v>0.36</v>
      </c>
      <c r="R18849">
        <f t="shared" si="294"/>
        <v>3.8624000000000001</v>
      </c>
    </row>
    <row r="18850" spans="1:18" x14ac:dyDescent="0.25">
      <c r="A18850" t="s">
        <v>2</v>
      </c>
      <c r="B18850">
        <v>45.5625</v>
      </c>
      <c r="C18850">
        <v>-122.575278</v>
      </c>
      <c r="D18850" t="s">
        <v>1</v>
      </c>
      <c r="E18850" t="s">
        <v>0</v>
      </c>
      <c r="F18850" s="2">
        <v>44023</v>
      </c>
      <c r="G18850" s="1">
        <v>0.41666666666666669</v>
      </c>
      <c r="H18850">
        <v>0.39</v>
      </c>
      <c r="M18850" s="3">
        <v>7</v>
      </c>
      <c r="N18850" s="3">
        <v>11</v>
      </c>
      <c r="O18850" s="3">
        <v>2020</v>
      </c>
      <c r="P18850" s="1">
        <v>0.41666666666666669</v>
      </c>
      <c r="Q18850">
        <v>0.39</v>
      </c>
      <c r="R18850">
        <f t="shared" si="294"/>
        <v>4.4276</v>
      </c>
    </row>
    <row r="18851" spans="1:18" x14ac:dyDescent="0.25">
      <c r="A18851" t="s">
        <v>2</v>
      </c>
      <c r="B18851">
        <v>45.5625</v>
      </c>
      <c r="C18851">
        <v>-122.575278</v>
      </c>
      <c r="D18851" t="s">
        <v>1</v>
      </c>
      <c r="E18851" t="s">
        <v>0</v>
      </c>
      <c r="F18851" s="2">
        <v>44023</v>
      </c>
      <c r="G18851" s="1">
        <v>0.45833333333333331</v>
      </c>
      <c r="H18851">
        <v>0.41</v>
      </c>
      <c r="M18851" s="3">
        <v>7</v>
      </c>
      <c r="N18851" s="3">
        <v>11</v>
      </c>
      <c r="O18851" s="3">
        <v>2020</v>
      </c>
      <c r="P18851" s="1">
        <v>0.45833333333333331</v>
      </c>
      <c r="Q18851">
        <v>0.41</v>
      </c>
      <c r="R18851">
        <f t="shared" si="294"/>
        <v>4.8043999999999993</v>
      </c>
    </row>
    <row r="18852" spans="1:18" x14ac:dyDescent="0.25">
      <c r="A18852" t="s">
        <v>2</v>
      </c>
      <c r="B18852">
        <v>45.5625</v>
      </c>
      <c r="C18852">
        <v>-122.575278</v>
      </c>
      <c r="D18852" t="s">
        <v>1</v>
      </c>
      <c r="E18852" t="s">
        <v>0</v>
      </c>
      <c r="F18852" s="2">
        <v>44023</v>
      </c>
      <c r="G18852" s="1">
        <v>0.5</v>
      </c>
      <c r="H18852">
        <v>0.45</v>
      </c>
      <c r="M18852" s="3">
        <v>7</v>
      </c>
      <c r="N18852" s="3">
        <v>11</v>
      </c>
      <c r="O18852" s="3">
        <v>2020</v>
      </c>
      <c r="P18852" s="1">
        <v>0.5</v>
      </c>
      <c r="Q18852">
        <v>0.45</v>
      </c>
      <c r="R18852">
        <f t="shared" si="294"/>
        <v>5.5579999999999998</v>
      </c>
    </row>
    <row r="18853" spans="1:18" x14ac:dyDescent="0.25">
      <c r="A18853" t="s">
        <v>2</v>
      </c>
      <c r="B18853">
        <v>45.5625</v>
      </c>
      <c r="C18853">
        <v>-122.575278</v>
      </c>
      <c r="D18853" t="s">
        <v>1</v>
      </c>
      <c r="E18853" t="s">
        <v>0</v>
      </c>
      <c r="F18853" s="2">
        <v>44023</v>
      </c>
      <c r="G18853" s="1">
        <v>0.54166666666666663</v>
      </c>
      <c r="H18853">
        <v>0.43</v>
      </c>
      <c r="M18853" s="3">
        <v>7</v>
      </c>
      <c r="N18853" s="3">
        <v>11</v>
      </c>
      <c r="O18853" s="3">
        <v>2020</v>
      </c>
      <c r="P18853" s="1">
        <v>0.54166666666666663</v>
      </c>
      <c r="Q18853">
        <v>0.43</v>
      </c>
      <c r="R18853">
        <f t="shared" si="294"/>
        <v>5.1812000000000005</v>
      </c>
    </row>
    <row r="18854" spans="1:18" x14ac:dyDescent="0.25">
      <c r="A18854" t="s">
        <v>2</v>
      </c>
      <c r="B18854">
        <v>45.5625</v>
      </c>
      <c r="C18854">
        <v>-122.575278</v>
      </c>
      <c r="D18854" t="s">
        <v>1</v>
      </c>
      <c r="E18854" t="s">
        <v>0</v>
      </c>
      <c r="F18854" s="2">
        <v>44023</v>
      </c>
      <c r="G18854" s="1">
        <v>0.58333333333333337</v>
      </c>
      <c r="H18854">
        <v>0.4</v>
      </c>
      <c r="M18854" s="3">
        <v>7</v>
      </c>
      <c r="N18854" s="3">
        <v>11</v>
      </c>
      <c r="O18854" s="3">
        <v>2020</v>
      </c>
      <c r="P18854" s="1">
        <v>0.58333333333333337</v>
      </c>
      <c r="Q18854">
        <v>0.4</v>
      </c>
      <c r="R18854">
        <f t="shared" si="294"/>
        <v>4.6160000000000005</v>
      </c>
    </row>
    <row r="18855" spans="1:18" x14ac:dyDescent="0.25">
      <c r="A18855" t="s">
        <v>2</v>
      </c>
      <c r="B18855">
        <v>45.5625</v>
      </c>
      <c r="C18855">
        <v>-122.575278</v>
      </c>
      <c r="D18855" t="s">
        <v>1</v>
      </c>
      <c r="E18855" t="s">
        <v>0</v>
      </c>
      <c r="F18855" s="2">
        <v>44023</v>
      </c>
      <c r="G18855" s="1">
        <v>0.625</v>
      </c>
      <c r="H18855">
        <v>0.37</v>
      </c>
      <c r="M18855" s="3">
        <v>7</v>
      </c>
      <c r="N18855" s="3">
        <v>11</v>
      </c>
      <c r="O18855" s="3">
        <v>2020</v>
      </c>
      <c r="P18855" s="1">
        <v>0.625</v>
      </c>
      <c r="Q18855">
        <v>0.37</v>
      </c>
      <c r="R18855">
        <f t="shared" si="294"/>
        <v>4.0507999999999997</v>
      </c>
    </row>
    <row r="18856" spans="1:18" x14ac:dyDescent="0.25">
      <c r="A18856" t="s">
        <v>2</v>
      </c>
      <c r="B18856">
        <v>45.5625</v>
      </c>
      <c r="C18856">
        <v>-122.575278</v>
      </c>
      <c r="D18856" t="s">
        <v>1</v>
      </c>
      <c r="E18856" t="s">
        <v>0</v>
      </c>
      <c r="F18856" s="2">
        <v>44023</v>
      </c>
      <c r="G18856" s="1">
        <v>0.66666666666666663</v>
      </c>
      <c r="H18856">
        <v>0.31</v>
      </c>
      <c r="M18856" s="3">
        <v>7</v>
      </c>
      <c r="N18856" s="3">
        <v>11</v>
      </c>
      <c r="O18856" s="3">
        <v>2020</v>
      </c>
      <c r="P18856" s="1">
        <v>0.66666666666666663</v>
      </c>
      <c r="Q18856">
        <v>0.31</v>
      </c>
      <c r="R18856">
        <f t="shared" si="294"/>
        <v>2.9203999999999999</v>
      </c>
    </row>
    <row r="18857" spans="1:18" x14ac:dyDescent="0.25">
      <c r="A18857" t="s">
        <v>2</v>
      </c>
      <c r="B18857">
        <v>45.5625</v>
      </c>
      <c r="C18857">
        <v>-122.575278</v>
      </c>
      <c r="D18857" t="s">
        <v>1</v>
      </c>
      <c r="E18857" t="s">
        <v>0</v>
      </c>
      <c r="F18857" s="2">
        <v>44023</v>
      </c>
      <c r="G18857" s="1">
        <v>0.70833333333333337</v>
      </c>
      <c r="H18857">
        <v>0.3</v>
      </c>
      <c r="M18857" s="3">
        <v>7</v>
      </c>
      <c r="N18857" s="3">
        <v>11</v>
      </c>
      <c r="O18857" s="3">
        <v>2020</v>
      </c>
      <c r="P18857" s="1">
        <v>0.70833333333333337</v>
      </c>
      <c r="Q18857">
        <v>0.3</v>
      </c>
      <c r="R18857">
        <f t="shared" si="294"/>
        <v>2.7320000000000002</v>
      </c>
    </row>
    <row r="18858" spans="1:18" x14ac:dyDescent="0.25">
      <c r="A18858" t="s">
        <v>2</v>
      </c>
      <c r="B18858">
        <v>45.5625</v>
      </c>
      <c r="C18858">
        <v>-122.575278</v>
      </c>
      <c r="D18858" t="s">
        <v>1</v>
      </c>
      <c r="E18858" t="s">
        <v>0</v>
      </c>
      <c r="F18858" s="2">
        <v>44023</v>
      </c>
      <c r="G18858" s="1">
        <v>0.75</v>
      </c>
      <c r="H18858">
        <v>0.3</v>
      </c>
      <c r="M18858" s="3">
        <v>7</v>
      </c>
      <c r="N18858" s="3">
        <v>11</v>
      </c>
      <c r="O18858" s="3">
        <v>2020</v>
      </c>
      <c r="P18858" s="1">
        <v>0.75</v>
      </c>
      <c r="Q18858">
        <v>0.3</v>
      </c>
      <c r="R18858">
        <f t="shared" si="294"/>
        <v>2.7320000000000002</v>
      </c>
    </row>
    <row r="18859" spans="1:18" x14ac:dyDescent="0.25">
      <c r="A18859" t="s">
        <v>2</v>
      </c>
      <c r="B18859">
        <v>45.5625</v>
      </c>
      <c r="C18859">
        <v>-122.575278</v>
      </c>
      <c r="D18859" t="s">
        <v>1</v>
      </c>
      <c r="E18859" t="s">
        <v>0</v>
      </c>
      <c r="F18859" s="2">
        <v>44023</v>
      </c>
      <c r="G18859" s="1">
        <v>0.79166666666666663</v>
      </c>
      <c r="H18859">
        <v>0.3</v>
      </c>
      <c r="M18859" s="3">
        <v>7</v>
      </c>
      <c r="N18859" s="3">
        <v>11</v>
      </c>
      <c r="O18859" s="3">
        <v>2020</v>
      </c>
      <c r="P18859" s="1">
        <v>0.79166666666666663</v>
      </c>
      <c r="Q18859">
        <v>0.3</v>
      </c>
      <c r="R18859">
        <f t="shared" si="294"/>
        <v>2.7320000000000002</v>
      </c>
    </row>
    <row r="18860" spans="1:18" x14ac:dyDescent="0.25">
      <c r="A18860" t="s">
        <v>2</v>
      </c>
      <c r="B18860">
        <v>45.5625</v>
      </c>
      <c r="C18860">
        <v>-122.575278</v>
      </c>
      <c r="D18860" t="s">
        <v>1</v>
      </c>
      <c r="E18860" t="s">
        <v>0</v>
      </c>
      <c r="F18860" s="2">
        <v>44023</v>
      </c>
      <c r="G18860" s="1">
        <v>0.83333333333333337</v>
      </c>
      <c r="H18860">
        <v>0.28000000000000003</v>
      </c>
      <c r="M18860" s="3">
        <v>7</v>
      </c>
      <c r="N18860" s="3">
        <v>11</v>
      </c>
      <c r="O18860" s="3">
        <v>2020</v>
      </c>
      <c r="P18860" s="1">
        <v>0.83333333333333337</v>
      </c>
      <c r="Q18860">
        <v>0.28000000000000003</v>
      </c>
      <c r="R18860">
        <f t="shared" si="294"/>
        <v>2.3552000000000008</v>
      </c>
    </row>
    <row r="18861" spans="1:18" x14ac:dyDescent="0.25">
      <c r="A18861" t="s">
        <v>2</v>
      </c>
      <c r="B18861">
        <v>45.5625</v>
      </c>
      <c r="C18861">
        <v>-122.575278</v>
      </c>
      <c r="D18861" t="s">
        <v>1</v>
      </c>
      <c r="E18861" t="s">
        <v>0</v>
      </c>
      <c r="F18861" s="2">
        <v>44023</v>
      </c>
      <c r="G18861" s="1">
        <v>0.875</v>
      </c>
      <c r="H18861">
        <v>0.28999999999999998</v>
      </c>
      <c r="M18861" s="3">
        <v>7</v>
      </c>
      <c r="N18861" s="3">
        <v>11</v>
      </c>
      <c r="O18861" s="3">
        <v>2020</v>
      </c>
      <c r="P18861" s="1">
        <v>0.875</v>
      </c>
      <c r="Q18861">
        <v>0.28999999999999998</v>
      </c>
      <c r="R18861">
        <f t="shared" si="294"/>
        <v>2.5435999999999996</v>
      </c>
    </row>
    <row r="18862" spans="1:18" x14ac:dyDescent="0.25">
      <c r="A18862" t="s">
        <v>2</v>
      </c>
      <c r="B18862">
        <v>45.5625</v>
      </c>
      <c r="C18862">
        <v>-122.575278</v>
      </c>
      <c r="D18862" t="s">
        <v>1</v>
      </c>
      <c r="E18862" t="s">
        <v>0</v>
      </c>
      <c r="F18862" s="2">
        <v>44023</v>
      </c>
      <c r="G18862" s="1">
        <v>0.91666666666666663</v>
      </c>
      <c r="H18862">
        <v>0.31</v>
      </c>
      <c r="M18862" s="3">
        <v>7</v>
      </c>
      <c r="N18862" s="3">
        <v>11</v>
      </c>
      <c r="O18862" s="3">
        <v>2020</v>
      </c>
      <c r="P18862" s="1">
        <v>0.91666666666666663</v>
      </c>
      <c r="Q18862">
        <v>0.31</v>
      </c>
      <c r="R18862">
        <f t="shared" si="294"/>
        <v>2.9203999999999999</v>
      </c>
    </row>
    <row r="18863" spans="1:18" x14ac:dyDescent="0.25">
      <c r="A18863" t="s">
        <v>2</v>
      </c>
      <c r="B18863">
        <v>45.5625</v>
      </c>
      <c r="C18863">
        <v>-122.575278</v>
      </c>
      <c r="D18863" t="s">
        <v>1</v>
      </c>
      <c r="E18863" t="s">
        <v>0</v>
      </c>
      <c r="F18863" s="2">
        <v>44023</v>
      </c>
      <c r="G18863" s="1">
        <v>0.95833333333333337</v>
      </c>
      <c r="H18863">
        <v>0.31</v>
      </c>
      <c r="M18863" s="3">
        <v>7</v>
      </c>
      <c r="N18863" s="3">
        <v>11</v>
      </c>
      <c r="O18863" s="3">
        <v>2020</v>
      </c>
      <c r="P18863" s="1">
        <v>0.95833333333333337</v>
      </c>
      <c r="Q18863">
        <v>0.31</v>
      </c>
      <c r="R18863">
        <f t="shared" si="294"/>
        <v>2.9203999999999999</v>
      </c>
    </row>
    <row r="18864" spans="1:18" x14ac:dyDescent="0.25">
      <c r="A18864" t="s">
        <v>2</v>
      </c>
      <c r="B18864">
        <v>45.5625</v>
      </c>
      <c r="C18864">
        <v>-122.575278</v>
      </c>
      <c r="D18864" t="s">
        <v>1</v>
      </c>
      <c r="E18864" t="s">
        <v>0</v>
      </c>
      <c r="F18864" s="2">
        <v>44024</v>
      </c>
      <c r="G18864" s="1">
        <v>0</v>
      </c>
      <c r="H18864">
        <v>0.32</v>
      </c>
      <c r="M18864" s="3">
        <v>7</v>
      </c>
      <c r="N18864" s="3">
        <v>12</v>
      </c>
      <c r="O18864" s="3">
        <v>2020</v>
      </c>
      <c r="P18864" s="1">
        <v>0</v>
      </c>
      <c r="Q18864">
        <v>0.32</v>
      </c>
      <c r="R18864">
        <f t="shared" si="294"/>
        <v>3.1088000000000005</v>
      </c>
    </row>
    <row r="18865" spans="1:18" x14ac:dyDescent="0.25">
      <c r="A18865" t="s">
        <v>2</v>
      </c>
      <c r="B18865">
        <v>45.5625</v>
      </c>
      <c r="C18865">
        <v>-122.575278</v>
      </c>
      <c r="D18865" t="s">
        <v>1</v>
      </c>
      <c r="E18865" t="s">
        <v>0</v>
      </c>
      <c r="F18865" s="2">
        <v>44024</v>
      </c>
      <c r="G18865" s="1">
        <v>4.1666666666666664E-2</v>
      </c>
      <c r="H18865">
        <v>0.33</v>
      </c>
      <c r="M18865" s="3">
        <v>7</v>
      </c>
      <c r="N18865" s="3">
        <v>12</v>
      </c>
      <c r="O18865" s="3">
        <v>2020</v>
      </c>
      <c r="P18865" s="1">
        <v>4.1666666666666664E-2</v>
      </c>
      <c r="Q18865">
        <v>0.33</v>
      </c>
      <c r="R18865">
        <f t="shared" si="294"/>
        <v>3.2972000000000001</v>
      </c>
    </row>
    <row r="18866" spans="1:18" x14ac:dyDescent="0.25">
      <c r="A18866" t="s">
        <v>2</v>
      </c>
      <c r="B18866">
        <v>45.5625</v>
      </c>
      <c r="C18866">
        <v>-122.575278</v>
      </c>
      <c r="D18866" t="s">
        <v>1</v>
      </c>
      <c r="E18866" t="s">
        <v>0</v>
      </c>
      <c r="F18866" s="2">
        <v>44024</v>
      </c>
      <c r="G18866" s="1">
        <v>8.3333333333333329E-2</v>
      </c>
      <c r="H18866">
        <v>0.35</v>
      </c>
      <c r="M18866" s="3">
        <v>7</v>
      </c>
      <c r="N18866" s="3">
        <v>12</v>
      </c>
      <c r="O18866" s="3">
        <v>2020</v>
      </c>
      <c r="P18866" s="1">
        <v>8.3333333333333329E-2</v>
      </c>
      <c r="Q18866">
        <v>0.35</v>
      </c>
      <c r="R18866">
        <f t="shared" si="294"/>
        <v>3.6739999999999995</v>
      </c>
    </row>
    <row r="18867" spans="1:18" x14ac:dyDescent="0.25">
      <c r="A18867" t="s">
        <v>2</v>
      </c>
      <c r="B18867">
        <v>45.5625</v>
      </c>
      <c r="C18867">
        <v>-122.575278</v>
      </c>
      <c r="D18867" t="s">
        <v>1</v>
      </c>
      <c r="E18867" t="s">
        <v>0</v>
      </c>
      <c r="F18867" s="2">
        <v>44024</v>
      </c>
      <c r="G18867" s="1">
        <v>0.125</v>
      </c>
      <c r="H18867">
        <v>0.37</v>
      </c>
      <c r="M18867" s="3">
        <v>7</v>
      </c>
      <c r="N18867" s="3">
        <v>12</v>
      </c>
      <c r="O18867" s="3">
        <v>2020</v>
      </c>
      <c r="P18867" s="1">
        <v>0.125</v>
      </c>
      <c r="Q18867">
        <v>0.37</v>
      </c>
      <c r="R18867">
        <f t="shared" si="294"/>
        <v>4.0507999999999997</v>
      </c>
    </row>
    <row r="18868" spans="1:18" x14ac:dyDescent="0.25">
      <c r="A18868" t="s">
        <v>2</v>
      </c>
      <c r="B18868">
        <v>45.5625</v>
      </c>
      <c r="C18868">
        <v>-122.575278</v>
      </c>
      <c r="D18868" t="s">
        <v>1</v>
      </c>
      <c r="E18868" t="s">
        <v>0</v>
      </c>
      <c r="F18868" s="2">
        <v>44024</v>
      </c>
      <c r="G18868" s="1">
        <v>0.16666666666666666</v>
      </c>
      <c r="H18868">
        <v>0.39</v>
      </c>
      <c r="M18868" s="3">
        <v>7</v>
      </c>
      <c r="N18868" s="3">
        <v>12</v>
      </c>
      <c r="O18868" s="3">
        <v>2020</v>
      </c>
      <c r="P18868" s="1">
        <v>0.16666666666666666</v>
      </c>
      <c r="Q18868">
        <v>0.39</v>
      </c>
      <c r="R18868">
        <f t="shared" si="294"/>
        <v>4.4276</v>
      </c>
    </row>
    <row r="18869" spans="1:18" x14ac:dyDescent="0.25">
      <c r="A18869" t="s">
        <v>2</v>
      </c>
      <c r="B18869">
        <v>45.5625</v>
      </c>
      <c r="C18869">
        <v>-122.575278</v>
      </c>
      <c r="D18869" t="s">
        <v>1</v>
      </c>
      <c r="E18869" t="s">
        <v>0</v>
      </c>
      <c r="F18869" s="2">
        <v>44024</v>
      </c>
      <c r="G18869" s="1">
        <v>0.20833333333333334</v>
      </c>
      <c r="H18869">
        <v>0.39</v>
      </c>
      <c r="M18869" s="3">
        <v>7</v>
      </c>
      <c r="N18869" s="3">
        <v>12</v>
      </c>
      <c r="O18869" s="3">
        <v>2020</v>
      </c>
      <c r="P18869" s="1">
        <v>0.20833333333333334</v>
      </c>
      <c r="Q18869">
        <v>0.39</v>
      </c>
      <c r="R18869">
        <f t="shared" si="294"/>
        <v>4.4276</v>
      </c>
    </row>
    <row r="18870" spans="1:18" x14ac:dyDescent="0.25">
      <c r="A18870" t="s">
        <v>2</v>
      </c>
      <c r="B18870">
        <v>45.5625</v>
      </c>
      <c r="C18870">
        <v>-122.575278</v>
      </c>
      <c r="D18870" t="s">
        <v>1</v>
      </c>
      <c r="E18870" t="s">
        <v>0</v>
      </c>
      <c r="F18870" s="2">
        <v>44024</v>
      </c>
      <c r="G18870" s="1">
        <v>0.25</v>
      </c>
      <c r="H18870">
        <v>0.39</v>
      </c>
      <c r="M18870" s="3">
        <v>7</v>
      </c>
      <c r="N18870" s="3">
        <v>12</v>
      </c>
      <c r="O18870" s="3">
        <v>2020</v>
      </c>
      <c r="P18870" s="1">
        <v>0.25</v>
      </c>
      <c r="Q18870">
        <v>0.39</v>
      </c>
      <c r="R18870">
        <f t="shared" si="294"/>
        <v>4.4276</v>
      </c>
    </row>
    <row r="18871" spans="1:18" x14ac:dyDescent="0.25">
      <c r="A18871" t="s">
        <v>2</v>
      </c>
      <c r="B18871">
        <v>45.5625</v>
      </c>
      <c r="C18871">
        <v>-122.575278</v>
      </c>
      <c r="D18871" t="s">
        <v>1</v>
      </c>
      <c r="E18871" t="s">
        <v>0</v>
      </c>
      <c r="F18871" s="2">
        <v>44024</v>
      </c>
      <c r="G18871" s="1">
        <v>0.29166666666666669</v>
      </c>
      <c r="H18871">
        <v>0.39</v>
      </c>
      <c r="M18871" s="3">
        <v>7</v>
      </c>
      <c r="N18871" s="3">
        <v>12</v>
      </c>
      <c r="O18871" s="3">
        <v>2020</v>
      </c>
      <c r="P18871" s="1">
        <v>0.29166666666666669</v>
      </c>
      <c r="Q18871">
        <v>0.39</v>
      </c>
      <c r="R18871">
        <f t="shared" si="294"/>
        <v>4.4276</v>
      </c>
    </row>
    <row r="18872" spans="1:18" x14ac:dyDescent="0.25">
      <c r="A18872" t="s">
        <v>2</v>
      </c>
      <c r="B18872">
        <v>45.5625</v>
      </c>
      <c r="C18872">
        <v>-122.575278</v>
      </c>
      <c r="D18872" t="s">
        <v>1</v>
      </c>
      <c r="E18872" t="s">
        <v>0</v>
      </c>
      <c r="F18872" s="2">
        <v>44024</v>
      </c>
      <c r="G18872" s="1">
        <v>0.33333333333333331</v>
      </c>
      <c r="H18872">
        <v>0.37</v>
      </c>
      <c r="M18872" s="3">
        <v>7</v>
      </c>
      <c r="N18872" s="3">
        <v>12</v>
      </c>
      <c r="O18872" s="3">
        <v>2020</v>
      </c>
      <c r="P18872" s="1">
        <v>0.33333333333333331</v>
      </c>
      <c r="Q18872">
        <v>0.37</v>
      </c>
      <c r="R18872">
        <f t="shared" si="294"/>
        <v>4.0507999999999997</v>
      </c>
    </row>
    <row r="18873" spans="1:18" x14ac:dyDescent="0.25">
      <c r="A18873" t="s">
        <v>2</v>
      </c>
      <c r="B18873">
        <v>45.5625</v>
      </c>
      <c r="C18873">
        <v>-122.575278</v>
      </c>
      <c r="D18873" t="s">
        <v>1</v>
      </c>
      <c r="E18873" t="s">
        <v>0</v>
      </c>
      <c r="F18873" s="2">
        <v>44024</v>
      </c>
      <c r="G18873" s="1">
        <v>0.375</v>
      </c>
      <c r="H18873">
        <v>0.38</v>
      </c>
      <c r="M18873" s="3">
        <v>7</v>
      </c>
      <c r="N18873" s="3">
        <v>12</v>
      </c>
      <c r="O18873" s="3">
        <v>2020</v>
      </c>
      <c r="P18873" s="1">
        <v>0.375</v>
      </c>
      <c r="Q18873">
        <v>0.38</v>
      </c>
      <c r="R18873">
        <f t="shared" si="294"/>
        <v>4.2392000000000003</v>
      </c>
    </row>
    <row r="18874" spans="1:18" x14ac:dyDescent="0.25">
      <c r="A18874" t="s">
        <v>2</v>
      </c>
      <c r="B18874">
        <v>45.5625</v>
      </c>
      <c r="C18874">
        <v>-122.575278</v>
      </c>
      <c r="D18874" t="s">
        <v>1</v>
      </c>
      <c r="E18874" t="s">
        <v>0</v>
      </c>
      <c r="F18874" s="2">
        <v>44024</v>
      </c>
      <c r="G18874" s="1">
        <v>0.41666666666666669</v>
      </c>
      <c r="H18874">
        <v>0.39</v>
      </c>
      <c r="M18874" s="3">
        <v>7</v>
      </c>
      <c r="N18874" s="3">
        <v>12</v>
      </c>
      <c r="O18874" s="3">
        <v>2020</v>
      </c>
      <c r="P18874" s="1">
        <v>0.41666666666666669</v>
      </c>
      <c r="Q18874">
        <v>0.39</v>
      </c>
      <c r="R18874">
        <f t="shared" si="294"/>
        <v>4.4276</v>
      </c>
    </row>
    <row r="18875" spans="1:18" x14ac:dyDescent="0.25">
      <c r="A18875" t="s">
        <v>2</v>
      </c>
      <c r="B18875">
        <v>45.5625</v>
      </c>
      <c r="C18875">
        <v>-122.575278</v>
      </c>
      <c r="D18875" t="s">
        <v>1</v>
      </c>
      <c r="E18875" t="s">
        <v>0</v>
      </c>
      <c r="F18875" s="2">
        <v>44024</v>
      </c>
      <c r="G18875" s="1">
        <v>0.45833333333333331</v>
      </c>
      <c r="H18875">
        <v>0.36</v>
      </c>
      <c r="M18875" s="3">
        <v>7</v>
      </c>
      <c r="N18875" s="3">
        <v>12</v>
      </c>
      <c r="O18875" s="3">
        <v>2020</v>
      </c>
      <c r="P18875" s="1">
        <v>0.45833333333333331</v>
      </c>
      <c r="Q18875">
        <v>0.36</v>
      </c>
      <c r="R18875">
        <f t="shared" si="294"/>
        <v>3.8624000000000001</v>
      </c>
    </row>
    <row r="18876" spans="1:18" x14ac:dyDescent="0.25">
      <c r="A18876" t="s">
        <v>2</v>
      </c>
      <c r="B18876">
        <v>45.5625</v>
      </c>
      <c r="C18876">
        <v>-122.575278</v>
      </c>
      <c r="D18876" t="s">
        <v>1</v>
      </c>
      <c r="E18876" t="s">
        <v>0</v>
      </c>
      <c r="F18876" s="2">
        <v>44024</v>
      </c>
      <c r="G18876" s="1">
        <v>0.5</v>
      </c>
      <c r="H18876">
        <v>0.32</v>
      </c>
      <c r="M18876" s="3">
        <v>7</v>
      </c>
      <c r="N18876" s="3">
        <v>12</v>
      </c>
      <c r="O18876" s="3">
        <v>2020</v>
      </c>
      <c r="P18876" s="1">
        <v>0.5</v>
      </c>
      <c r="Q18876">
        <v>0.32</v>
      </c>
      <c r="R18876">
        <f t="shared" si="294"/>
        <v>3.1088000000000005</v>
      </c>
    </row>
    <row r="18877" spans="1:18" x14ac:dyDescent="0.25">
      <c r="A18877" t="s">
        <v>2</v>
      </c>
      <c r="B18877">
        <v>45.5625</v>
      </c>
      <c r="C18877">
        <v>-122.575278</v>
      </c>
      <c r="D18877" t="s">
        <v>1</v>
      </c>
      <c r="E18877" t="s">
        <v>0</v>
      </c>
      <c r="F18877" s="2">
        <v>44024</v>
      </c>
      <c r="G18877" s="1">
        <v>0.54166666666666663</v>
      </c>
      <c r="H18877">
        <v>0.3</v>
      </c>
      <c r="M18877" s="3">
        <v>7</v>
      </c>
      <c r="N18877" s="3">
        <v>12</v>
      </c>
      <c r="O18877" s="3">
        <v>2020</v>
      </c>
      <c r="P18877" s="1">
        <v>0.54166666666666663</v>
      </c>
      <c r="Q18877">
        <v>0.3</v>
      </c>
      <c r="R18877">
        <f t="shared" si="294"/>
        <v>2.7320000000000002</v>
      </c>
    </row>
    <row r="18878" spans="1:18" x14ac:dyDescent="0.25">
      <c r="A18878" t="s">
        <v>2</v>
      </c>
      <c r="B18878">
        <v>45.5625</v>
      </c>
      <c r="C18878">
        <v>-122.575278</v>
      </c>
      <c r="D18878" t="s">
        <v>1</v>
      </c>
      <c r="E18878" t="s">
        <v>0</v>
      </c>
      <c r="F18878" s="2">
        <v>44024</v>
      </c>
      <c r="G18878" s="1">
        <v>0.58333333333333337</v>
      </c>
      <c r="H18878">
        <v>0.31</v>
      </c>
      <c r="M18878" s="3">
        <v>7</v>
      </c>
      <c r="N18878" s="3">
        <v>12</v>
      </c>
      <c r="O18878" s="3">
        <v>2020</v>
      </c>
      <c r="P18878" s="1">
        <v>0.58333333333333337</v>
      </c>
      <c r="Q18878">
        <v>0.31</v>
      </c>
      <c r="R18878">
        <f t="shared" si="294"/>
        <v>2.9203999999999999</v>
      </c>
    </row>
    <row r="18879" spans="1:18" x14ac:dyDescent="0.25">
      <c r="A18879" t="s">
        <v>2</v>
      </c>
      <c r="B18879">
        <v>45.5625</v>
      </c>
      <c r="C18879">
        <v>-122.575278</v>
      </c>
      <c r="D18879" t="s">
        <v>1</v>
      </c>
      <c r="E18879" t="s">
        <v>0</v>
      </c>
      <c r="F18879" s="2">
        <v>44024</v>
      </c>
      <c r="G18879" s="1">
        <v>0.625</v>
      </c>
      <c r="H18879">
        <v>0.27</v>
      </c>
      <c r="M18879" s="3">
        <v>7</v>
      </c>
      <c r="N18879" s="3">
        <v>12</v>
      </c>
      <c r="O18879" s="3">
        <v>2020</v>
      </c>
      <c r="P18879" s="1">
        <v>0.625</v>
      </c>
      <c r="Q18879">
        <v>0.27</v>
      </c>
      <c r="R18879">
        <f t="shared" si="294"/>
        <v>2.1668000000000003</v>
      </c>
    </row>
    <row r="18880" spans="1:18" x14ac:dyDescent="0.25">
      <c r="A18880" t="s">
        <v>2</v>
      </c>
      <c r="B18880">
        <v>45.5625</v>
      </c>
      <c r="C18880">
        <v>-122.575278</v>
      </c>
      <c r="D18880" t="s">
        <v>1</v>
      </c>
      <c r="E18880" t="s">
        <v>0</v>
      </c>
      <c r="F18880" s="2">
        <v>44024</v>
      </c>
      <c r="G18880" s="1">
        <v>0.66666666666666663</v>
      </c>
      <c r="H18880">
        <v>0.28000000000000003</v>
      </c>
      <c r="M18880" s="3">
        <v>7</v>
      </c>
      <c r="N18880" s="3">
        <v>12</v>
      </c>
      <c r="O18880" s="3">
        <v>2020</v>
      </c>
      <c r="P18880" s="1">
        <v>0.66666666666666663</v>
      </c>
      <c r="Q18880">
        <v>0.28000000000000003</v>
      </c>
      <c r="R18880">
        <f t="shared" si="294"/>
        <v>2.3552000000000008</v>
      </c>
    </row>
    <row r="18881" spans="1:18" x14ac:dyDescent="0.25">
      <c r="A18881" t="s">
        <v>2</v>
      </c>
      <c r="B18881">
        <v>45.5625</v>
      </c>
      <c r="C18881">
        <v>-122.575278</v>
      </c>
      <c r="D18881" t="s">
        <v>1</v>
      </c>
      <c r="E18881" t="s">
        <v>0</v>
      </c>
      <c r="F18881" s="2">
        <v>44024</v>
      </c>
      <c r="G18881" s="1">
        <v>0.70833333333333337</v>
      </c>
      <c r="H18881">
        <v>0.28999999999999998</v>
      </c>
      <c r="M18881" s="3">
        <v>7</v>
      </c>
      <c r="N18881" s="3">
        <v>12</v>
      </c>
      <c r="O18881" s="3">
        <v>2020</v>
      </c>
      <c r="P18881" s="1">
        <v>0.70833333333333337</v>
      </c>
      <c r="Q18881">
        <v>0.28999999999999998</v>
      </c>
      <c r="R18881">
        <f t="shared" si="294"/>
        <v>2.5435999999999996</v>
      </c>
    </row>
    <row r="18882" spans="1:18" x14ac:dyDescent="0.25">
      <c r="A18882" t="s">
        <v>2</v>
      </c>
      <c r="B18882">
        <v>45.5625</v>
      </c>
      <c r="C18882">
        <v>-122.575278</v>
      </c>
      <c r="D18882" t="s">
        <v>1</v>
      </c>
      <c r="E18882" t="s">
        <v>0</v>
      </c>
      <c r="F18882" s="2">
        <v>44024</v>
      </c>
      <c r="G18882" s="1">
        <v>0.75</v>
      </c>
      <c r="H18882">
        <v>0.28000000000000003</v>
      </c>
      <c r="M18882" s="3">
        <v>7</v>
      </c>
      <c r="N18882" s="3">
        <v>12</v>
      </c>
      <c r="O18882" s="3">
        <v>2020</v>
      </c>
      <c r="P18882" s="1">
        <v>0.75</v>
      </c>
      <c r="Q18882">
        <v>0.28000000000000003</v>
      </c>
      <c r="R18882">
        <f t="shared" si="294"/>
        <v>2.3552000000000008</v>
      </c>
    </row>
    <row r="18883" spans="1:18" x14ac:dyDescent="0.25">
      <c r="A18883" t="s">
        <v>2</v>
      </c>
      <c r="B18883">
        <v>45.5625</v>
      </c>
      <c r="C18883">
        <v>-122.575278</v>
      </c>
      <c r="D18883" t="s">
        <v>1</v>
      </c>
      <c r="E18883" t="s">
        <v>0</v>
      </c>
      <c r="F18883" s="2">
        <v>44024</v>
      </c>
      <c r="G18883" s="1">
        <v>0.79166666666666663</v>
      </c>
      <c r="H18883">
        <v>0.31</v>
      </c>
      <c r="M18883" s="3">
        <v>7</v>
      </c>
      <c r="N18883" s="3">
        <v>12</v>
      </c>
      <c r="O18883" s="3">
        <v>2020</v>
      </c>
      <c r="P18883" s="1">
        <v>0.79166666666666663</v>
      </c>
      <c r="Q18883">
        <v>0.31</v>
      </c>
      <c r="R18883">
        <f t="shared" ref="R18883:R18946" si="295">IF((Q18883*18.84-2.92)&lt;0,0,Q18883*18.84-2.92)</f>
        <v>2.9203999999999999</v>
      </c>
    </row>
    <row r="18884" spans="1:18" x14ac:dyDescent="0.25">
      <c r="A18884" t="s">
        <v>2</v>
      </c>
      <c r="B18884">
        <v>45.5625</v>
      </c>
      <c r="C18884">
        <v>-122.575278</v>
      </c>
      <c r="D18884" t="s">
        <v>1</v>
      </c>
      <c r="E18884" t="s">
        <v>0</v>
      </c>
      <c r="F18884" s="2">
        <v>44024</v>
      </c>
      <c r="G18884" s="1">
        <v>0.83333333333333337</v>
      </c>
      <c r="H18884">
        <v>0.31</v>
      </c>
      <c r="M18884" s="3">
        <v>7</v>
      </c>
      <c r="N18884" s="3">
        <v>12</v>
      </c>
      <c r="O18884" s="3">
        <v>2020</v>
      </c>
      <c r="P18884" s="1">
        <v>0.83333333333333337</v>
      </c>
      <c r="Q18884">
        <v>0.31</v>
      </c>
      <c r="R18884">
        <f t="shared" si="295"/>
        <v>2.9203999999999999</v>
      </c>
    </row>
    <row r="18885" spans="1:18" x14ac:dyDescent="0.25">
      <c r="A18885" t="s">
        <v>2</v>
      </c>
      <c r="B18885">
        <v>45.5625</v>
      </c>
      <c r="C18885">
        <v>-122.575278</v>
      </c>
      <c r="D18885" t="s">
        <v>1</v>
      </c>
      <c r="E18885" t="s">
        <v>0</v>
      </c>
      <c r="F18885" s="2">
        <v>44024</v>
      </c>
      <c r="G18885" s="1">
        <v>0.875</v>
      </c>
      <c r="H18885">
        <v>0.3</v>
      </c>
      <c r="M18885" s="3">
        <v>7</v>
      </c>
      <c r="N18885" s="3">
        <v>12</v>
      </c>
      <c r="O18885" s="3">
        <v>2020</v>
      </c>
      <c r="P18885" s="1">
        <v>0.875</v>
      </c>
      <c r="Q18885">
        <v>0.3</v>
      </c>
      <c r="R18885">
        <f t="shared" si="295"/>
        <v>2.7320000000000002</v>
      </c>
    </row>
    <row r="18886" spans="1:18" x14ac:dyDescent="0.25">
      <c r="A18886" t="s">
        <v>2</v>
      </c>
      <c r="B18886">
        <v>45.5625</v>
      </c>
      <c r="C18886">
        <v>-122.575278</v>
      </c>
      <c r="D18886" t="s">
        <v>1</v>
      </c>
      <c r="E18886" t="s">
        <v>0</v>
      </c>
      <c r="F18886" s="2">
        <v>44024</v>
      </c>
      <c r="G18886" s="1">
        <v>0.91666666666666663</v>
      </c>
      <c r="H18886">
        <v>0.28000000000000003</v>
      </c>
      <c r="M18886" s="3">
        <v>7</v>
      </c>
      <c r="N18886" s="3">
        <v>12</v>
      </c>
      <c r="O18886" s="3">
        <v>2020</v>
      </c>
      <c r="P18886" s="1">
        <v>0.91666666666666663</v>
      </c>
      <c r="Q18886">
        <v>0.28000000000000003</v>
      </c>
      <c r="R18886">
        <f t="shared" si="295"/>
        <v>2.3552000000000008</v>
      </c>
    </row>
    <row r="18887" spans="1:18" x14ac:dyDescent="0.25">
      <c r="A18887" t="s">
        <v>2</v>
      </c>
      <c r="B18887">
        <v>45.5625</v>
      </c>
      <c r="C18887">
        <v>-122.575278</v>
      </c>
      <c r="D18887" t="s">
        <v>1</v>
      </c>
      <c r="E18887" t="s">
        <v>0</v>
      </c>
      <c r="F18887" s="2">
        <v>44024</v>
      </c>
      <c r="G18887" s="1">
        <v>0.95833333333333337</v>
      </c>
      <c r="H18887">
        <v>0.27</v>
      </c>
      <c r="M18887" s="3">
        <v>7</v>
      </c>
      <c r="N18887" s="3">
        <v>12</v>
      </c>
      <c r="O18887" s="3">
        <v>2020</v>
      </c>
      <c r="P18887" s="1">
        <v>0.95833333333333337</v>
      </c>
      <c r="Q18887">
        <v>0.27</v>
      </c>
      <c r="R18887">
        <f t="shared" si="295"/>
        <v>2.1668000000000003</v>
      </c>
    </row>
    <row r="18888" spans="1:18" x14ac:dyDescent="0.25">
      <c r="A18888" t="s">
        <v>2</v>
      </c>
      <c r="B18888">
        <v>45.5625</v>
      </c>
      <c r="C18888">
        <v>-122.575278</v>
      </c>
      <c r="D18888" t="s">
        <v>1</v>
      </c>
      <c r="E18888" t="s">
        <v>0</v>
      </c>
      <c r="F18888" s="2">
        <v>44025</v>
      </c>
      <c r="G18888" s="1">
        <v>0</v>
      </c>
      <c r="H18888">
        <v>0.27</v>
      </c>
      <c r="M18888" s="3">
        <v>7</v>
      </c>
      <c r="N18888" s="3">
        <v>13</v>
      </c>
      <c r="O18888" s="3">
        <v>2020</v>
      </c>
      <c r="P18888" s="1">
        <v>0</v>
      </c>
      <c r="Q18888">
        <v>0.27</v>
      </c>
      <c r="R18888">
        <f t="shared" si="295"/>
        <v>2.1668000000000003</v>
      </c>
    </row>
    <row r="18889" spans="1:18" x14ac:dyDescent="0.25">
      <c r="A18889" t="s">
        <v>2</v>
      </c>
      <c r="B18889">
        <v>45.5625</v>
      </c>
      <c r="C18889">
        <v>-122.575278</v>
      </c>
      <c r="D18889" t="s">
        <v>1</v>
      </c>
      <c r="E18889" t="s">
        <v>0</v>
      </c>
      <c r="F18889" s="2">
        <v>44025</v>
      </c>
      <c r="G18889" s="1">
        <v>4.1666666666666664E-2</v>
      </c>
      <c r="H18889">
        <v>0.28000000000000003</v>
      </c>
      <c r="M18889" s="3">
        <v>7</v>
      </c>
      <c r="N18889" s="3">
        <v>13</v>
      </c>
      <c r="O18889" s="3">
        <v>2020</v>
      </c>
      <c r="P18889" s="1">
        <v>4.1666666666666664E-2</v>
      </c>
      <c r="Q18889">
        <v>0.28000000000000003</v>
      </c>
      <c r="R18889">
        <f t="shared" si="295"/>
        <v>2.3552000000000008</v>
      </c>
    </row>
    <row r="18890" spans="1:18" x14ac:dyDescent="0.25">
      <c r="A18890" t="s">
        <v>2</v>
      </c>
      <c r="B18890">
        <v>45.5625</v>
      </c>
      <c r="C18890">
        <v>-122.575278</v>
      </c>
      <c r="D18890" t="s">
        <v>1</v>
      </c>
      <c r="E18890" t="s">
        <v>0</v>
      </c>
      <c r="F18890" s="2">
        <v>44025</v>
      </c>
      <c r="G18890" s="1">
        <v>8.3333333333333329E-2</v>
      </c>
      <c r="H18890">
        <v>0.28999999999999998</v>
      </c>
      <c r="M18890" s="3">
        <v>7</v>
      </c>
      <c r="N18890" s="3">
        <v>13</v>
      </c>
      <c r="O18890" s="3">
        <v>2020</v>
      </c>
      <c r="P18890" s="1">
        <v>8.3333333333333329E-2</v>
      </c>
      <c r="Q18890">
        <v>0.28999999999999998</v>
      </c>
      <c r="R18890">
        <f t="shared" si="295"/>
        <v>2.5435999999999996</v>
      </c>
    </row>
    <row r="18891" spans="1:18" x14ac:dyDescent="0.25">
      <c r="A18891" t="s">
        <v>2</v>
      </c>
      <c r="B18891">
        <v>45.5625</v>
      </c>
      <c r="C18891">
        <v>-122.575278</v>
      </c>
      <c r="D18891" t="s">
        <v>1</v>
      </c>
      <c r="E18891" t="s">
        <v>0</v>
      </c>
      <c r="F18891" s="2">
        <v>44025</v>
      </c>
      <c r="G18891" s="1">
        <v>0.125</v>
      </c>
      <c r="H18891">
        <v>0.31</v>
      </c>
      <c r="M18891" s="3">
        <v>7</v>
      </c>
      <c r="N18891" s="3">
        <v>13</v>
      </c>
      <c r="O18891" s="3">
        <v>2020</v>
      </c>
      <c r="P18891" s="1">
        <v>0.125</v>
      </c>
      <c r="Q18891">
        <v>0.31</v>
      </c>
      <c r="R18891">
        <f t="shared" si="295"/>
        <v>2.9203999999999999</v>
      </c>
    </row>
    <row r="18892" spans="1:18" x14ac:dyDescent="0.25">
      <c r="A18892" t="s">
        <v>2</v>
      </c>
      <c r="B18892">
        <v>45.5625</v>
      </c>
      <c r="C18892">
        <v>-122.575278</v>
      </c>
      <c r="D18892" t="s">
        <v>1</v>
      </c>
      <c r="E18892" t="s">
        <v>0</v>
      </c>
      <c r="F18892" s="2">
        <v>44025</v>
      </c>
      <c r="G18892" s="1">
        <v>0.16666666666666666</v>
      </c>
      <c r="H18892">
        <v>0.33</v>
      </c>
      <c r="M18892" s="3">
        <v>7</v>
      </c>
      <c r="N18892" s="3">
        <v>13</v>
      </c>
      <c r="O18892" s="3">
        <v>2020</v>
      </c>
      <c r="P18892" s="1">
        <v>0.16666666666666666</v>
      </c>
      <c r="Q18892">
        <v>0.33</v>
      </c>
      <c r="R18892">
        <f t="shared" si="295"/>
        <v>3.2972000000000001</v>
      </c>
    </row>
    <row r="18893" spans="1:18" x14ac:dyDescent="0.25">
      <c r="A18893" t="s">
        <v>2</v>
      </c>
      <c r="B18893">
        <v>45.5625</v>
      </c>
      <c r="C18893">
        <v>-122.575278</v>
      </c>
      <c r="D18893" t="s">
        <v>1</v>
      </c>
      <c r="E18893" t="s">
        <v>0</v>
      </c>
      <c r="F18893" s="2">
        <v>44025</v>
      </c>
      <c r="G18893" s="1">
        <v>0.20833333333333334</v>
      </c>
      <c r="H18893">
        <v>0.42</v>
      </c>
      <c r="M18893" s="3">
        <v>7</v>
      </c>
      <c r="N18893" s="3">
        <v>13</v>
      </c>
      <c r="O18893" s="3">
        <v>2020</v>
      </c>
      <c r="P18893" s="1">
        <v>0.20833333333333334</v>
      </c>
      <c r="Q18893">
        <v>0.42</v>
      </c>
      <c r="R18893">
        <f t="shared" si="295"/>
        <v>4.9927999999999999</v>
      </c>
    </row>
    <row r="18894" spans="1:18" x14ac:dyDescent="0.25">
      <c r="A18894" t="s">
        <v>2</v>
      </c>
      <c r="B18894">
        <v>45.5625</v>
      </c>
      <c r="C18894">
        <v>-122.575278</v>
      </c>
      <c r="D18894" t="s">
        <v>1</v>
      </c>
      <c r="E18894" t="s">
        <v>0</v>
      </c>
      <c r="F18894" s="2">
        <v>44025</v>
      </c>
      <c r="G18894" s="1">
        <v>0.25</v>
      </c>
      <c r="H18894">
        <v>0.39</v>
      </c>
      <c r="M18894" s="3">
        <v>7</v>
      </c>
      <c r="N18894" s="3">
        <v>13</v>
      </c>
      <c r="O18894" s="3">
        <v>2020</v>
      </c>
      <c r="P18894" s="1">
        <v>0.25</v>
      </c>
      <c r="Q18894">
        <v>0.39</v>
      </c>
      <c r="R18894">
        <f t="shared" si="295"/>
        <v>4.4276</v>
      </c>
    </row>
    <row r="18895" spans="1:18" x14ac:dyDescent="0.25">
      <c r="A18895" t="s">
        <v>2</v>
      </c>
      <c r="B18895">
        <v>45.5625</v>
      </c>
      <c r="C18895">
        <v>-122.575278</v>
      </c>
      <c r="D18895" t="s">
        <v>1</v>
      </c>
      <c r="E18895" t="s">
        <v>0</v>
      </c>
      <c r="F18895" s="2">
        <v>44025</v>
      </c>
      <c r="G18895" s="1">
        <v>0.29166666666666669</v>
      </c>
      <c r="H18895">
        <v>0.4</v>
      </c>
      <c r="M18895" s="3">
        <v>7</v>
      </c>
      <c r="N18895" s="3">
        <v>13</v>
      </c>
      <c r="O18895" s="3">
        <v>2020</v>
      </c>
      <c r="P18895" s="1">
        <v>0.29166666666666669</v>
      </c>
      <c r="Q18895">
        <v>0.4</v>
      </c>
      <c r="R18895">
        <f t="shared" si="295"/>
        <v>4.6160000000000005</v>
      </c>
    </row>
    <row r="18896" spans="1:18" x14ac:dyDescent="0.25">
      <c r="A18896" t="s">
        <v>2</v>
      </c>
      <c r="B18896">
        <v>45.5625</v>
      </c>
      <c r="C18896">
        <v>-122.575278</v>
      </c>
      <c r="D18896" t="s">
        <v>1</v>
      </c>
      <c r="E18896" t="s">
        <v>0</v>
      </c>
      <c r="F18896" s="2">
        <v>44025</v>
      </c>
      <c r="G18896" s="1">
        <v>0.33333333333333331</v>
      </c>
      <c r="H18896">
        <v>0.43</v>
      </c>
      <c r="M18896" s="3">
        <v>7</v>
      </c>
      <c r="N18896" s="3">
        <v>13</v>
      </c>
      <c r="O18896" s="3">
        <v>2020</v>
      </c>
      <c r="P18896" s="1">
        <v>0.33333333333333331</v>
      </c>
      <c r="Q18896">
        <v>0.43</v>
      </c>
      <c r="R18896">
        <f t="shared" si="295"/>
        <v>5.1812000000000005</v>
      </c>
    </row>
    <row r="18897" spans="1:18" x14ac:dyDescent="0.25">
      <c r="A18897" t="s">
        <v>2</v>
      </c>
      <c r="B18897">
        <v>45.5625</v>
      </c>
      <c r="C18897">
        <v>-122.575278</v>
      </c>
      <c r="D18897" t="s">
        <v>1</v>
      </c>
      <c r="E18897" t="s">
        <v>0</v>
      </c>
      <c r="F18897" s="2">
        <v>44025</v>
      </c>
      <c r="G18897" s="1">
        <v>0.375</v>
      </c>
      <c r="H18897">
        <v>0.48</v>
      </c>
      <c r="M18897" s="3">
        <v>7</v>
      </c>
      <c r="N18897" s="3">
        <v>13</v>
      </c>
      <c r="O18897" s="3">
        <v>2020</v>
      </c>
      <c r="P18897" s="1">
        <v>0.375</v>
      </c>
      <c r="Q18897">
        <v>0.48</v>
      </c>
      <c r="R18897">
        <f t="shared" si="295"/>
        <v>6.1231999999999989</v>
      </c>
    </row>
    <row r="18898" spans="1:18" x14ac:dyDescent="0.25">
      <c r="A18898" t="s">
        <v>2</v>
      </c>
      <c r="B18898">
        <v>45.5625</v>
      </c>
      <c r="C18898">
        <v>-122.575278</v>
      </c>
      <c r="D18898" t="s">
        <v>1</v>
      </c>
      <c r="E18898" t="s">
        <v>0</v>
      </c>
      <c r="F18898" s="2">
        <v>44025</v>
      </c>
      <c r="G18898" s="1">
        <v>0.41666666666666669</v>
      </c>
      <c r="H18898">
        <v>0.4</v>
      </c>
      <c r="M18898" s="3">
        <v>7</v>
      </c>
      <c r="N18898" s="3">
        <v>13</v>
      </c>
      <c r="O18898" s="3">
        <v>2020</v>
      </c>
      <c r="P18898" s="1">
        <v>0.41666666666666669</v>
      </c>
      <c r="Q18898">
        <v>0.4</v>
      </c>
      <c r="R18898">
        <f t="shared" si="295"/>
        <v>4.6160000000000005</v>
      </c>
    </row>
    <row r="18899" spans="1:18" x14ac:dyDescent="0.25">
      <c r="A18899" t="s">
        <v>2</v>
      </c>
      <c r="B18899">
        <v>45.5625</v>
      </c>
      <c r="C18899">
        <v>-122.575278</v>
      </c>
      <c r="D18899" t="s">
        <v>1</v>
      </c>
      <c r="E18899" t="s">
        <v>0</v>
      </c>
      <c r="F18899" s="2">
        <v>44025</v>
      </c>
      <c r="G18899" s="1">
        <v>0.45833333333333331</v>
      </c>
      <c r="H18899">
        <v>0.4</v>
      </c>
      <c r="M18899" s="3">
        <v>7</v>
      </c>
      <c r="N18899" s="3">
        <v>13</v>
      </c>
      <c r="O18899" s="3">
        <v>2020</v>
      </c>
      <c r="P18899" s="1">
        <v>0.45833333333333331</v>
      </c>
      <c r="Q18899">
        <v>0.4</v>
      </c>
      <c r="R18899">
        <f t="shared" si="295"/>
        <v>4.6160000000000005</v>
      </c>
    </row>
    <row r="18900" spans="1:18" x14ac:dyDescent="0.25">
      <c r="A18900" t="s">
        <v>2</v>
      </c>
      <c r="B18900">
        <v>45.5625</v>
      </c>
      <c r="C18900">
        <v>-122.575278</v>
      </c>
      <c r="D18900" t="s">
        <v>1</v>
      </c>
      <c r="E18900" t="s">
        <v>0</v>
      </c>
      <c r="F18900" s="2">
        <v>44025</v>
      </c>
      <c r="G18900" s="1">
        <v>0.5</v>
      </c>
      <c r="H18900">
        <v>0.39</v>
      </c>
      <c r="M18900" s="3">
        <v>7</v>
      </c>
      <c r="N18900" s="3">
        <v>13</v>
      </c>
      <c r="O18900" s="3">
        <v>2020</v>
      </c>
      <c r="P18900" s="1">
        <v>0.5</v>
      </c>
      <c r="Q18900">
        <v>0.39</v>
      </c>
      <c r="R18900">
        <f t="shared" si="295"/>
        <v>4.4276</v>
      </c>
    </row>
    <row r="18901" spans="1:18" x14ac:dyDescent="0.25">
      <c r="A18901" t="s">
        <v>2</v>
      </c>
      <c r="B18901">
        <v>45.5625</v>
      </c>
      <c r="C18901">
        <v>-122.575278</v>
      </c>
      <c r="D18901" t="s">
        <v>1</v>
      </c>
      <c r="E18901" t="s">
        <v>0</v>
      </c>
      <c r="F18901" s="2">
        <v>44025</v>
      </c>
      <c r="G18901" s="1">
        <v>0.54166666666666663</v>
      </c>
      <c r="H18901">
        <v>0.37</v>
      </c>
      <c r="M18901" s="3">
        <v>7</v>
      </c>
      <c r="N18901" s="3">
        <v>13</v>
      </c>
      <c r="O18901" s="3">
        <v>2020</v>
      </c>
      <c r="P18901" s="1">
        <v>0.54166666666666663</v>
      </c>
      <c r="Q18901">
        <v>0.37</v>
      </c>
      <c r="R18901">
        <f t="shared" si="295"/>
        <v>4.0507999999999997</v>
      </c>
    </row>
    <row r="18902" spans="1:18" x14ac:dyDescent="0.25">
      <c r="A18902" t="s">
        <v>2</v>
      </c>
      <c r="B18902">
        <v>45.5625</v>
      </c>
      <c r="C18902">
        <v>-122.575278</v>
      </c>
      <c r="D18902" t="s">
        <v>1</v>
      </c>
      <c r="E18902" t="s">
        <v>0</v>
      </c>
      <c r="F18902" s="2">
        <v>44025</v>
      </c>
      <c r="G18902" s="1">
        <v>0.58333333333333337</v>
      </c>
      <c r="H18902">
        <v>0.35</v>
      </c>
      <c r="M18902" s="3">
        <v>7</v>
      </c>
      <c r="N18902" s="3">
        <v>13</v>
      </c>
      <c r="O18902" s="3">
        <v>2020</v>
      </c>
      <c r="P18902" s="1">
        <v>0.58333333333333337</v>
      </c>
      <c r="Q18902">
        <v>0.35</v>
      </c>
      <c r="R18902">
        <f t="shared" si="295"/>
        <v>3.6739999999999995</v>
      </c>
    </row>
    <row r="18903" spans="1:18" x14ac:dyDescent="0.25">
      <c r="A18903" t="s">
        <v>2</v>
      </c>
      <c r="B18903">
        <v>45.5625</v>
      </c>
      <c r="C18903">
        <v>-122.575278</v>
      </c>
      <c r="D18903" t="s">
        <v>1</v>
      </c>
      <c r="E18903" t="s">
        <v>0</v>
      </c>
      <c r="F18903" s="2">
        <v>44025</v>
      </c>
      <c r="G18903" s="1">
        <v>0.625</v>
      </c>
      <c r="H18903">
        <v>0.32</v>
      </c>
      <c r="M18903" s="3">
        <v>7</v>
      </c>
      <c r="N18903" s="3">
        <v>13</v>
      </c>
      <c r="O18903" s="3">
        <v>2020</v>
      </c>
      <c r="P18903" s="1">
        <v>0.625</v>
      </c>
      <c r="Q18903">
        <v>0.32</v>
      </c>
      <c r="R18903">
        <f t="shared" si="295"/>
        <v>3.1088000000000005</v>
      </c>
    </row>
    <row r="18904" spans="1:18" x14ac:dyDescent="0.25">
      <c r="A18904" t="s">
        <v>2</v>
      </c>
      <c r="B18904">
        <v>45.5625</v>
      </c>
      <c r="C18904">
        <v>-122.575278</v>
      </c>
      <c r="D18904" t="s">
        <v>1</v>
      </c>
      <c r="E18904" t="s">
        <v>0</v>
      </c>
      <c r="F18904" s="2">
        <v>44025</v>
      </c>
      <c r="G18904" s="1">
        <v>0.66666666666666663</v>
      </c>
      <c r="H18904">
        <v>0.32</v>
      </c>
      <c r="M18904" s="3">
        <v>7</v>
      </c>
      <c r="N18904" s="3">
        <v>13</v>
      </c>
      <c r="O18904" s="3">
        <v>2020</v>
      </c>
      <c r="P18904" s="1">
        <v>0.66666666666666663</v>
      </c>
      <c r="Q18904">
        <v>0.32</v>
      </c>
      <c r="R18904">
        <f t="shared" si="295"/>
        <v>3.1088000000000005</v>
      </c>
    </row>
    <row r="18905" spans="1:18" x14ac:dyDescent="0.25">
      <c r="A18905" t="s">
        <v>2</v>
      </c>
      <c r="B18905">
        <v>45.5625</v>
      </c>
      <c r="C18905">
        <v>-122.575278</v>
      </c>
      <c r="D18905" t="s">
        <v>1</v>
      </c>
      <c r="E18905" t="s">
        <v>0</v>
      </c>
      <c r="F18905" s="2">
        <v>44025</v>
      </c>
      <c r="G18905" s="1">
        <v>0.70833333333333337</v>
      </c>
      <c r="H18905">
        <v>0.31</v>
      </c>
      <c r="M18905" s="3">
        <v>7</v>
      </c>
      <c r="N18905" s="3">
        <v>13</v>
      </c>
      <c r="O18905" s="3">
        <v>2020</v>
      </c>
      <c r="P18905" s="1">
        <v>0.70833333333333337</v>
      </c>
      <c r="Q18905">
        <v>0.31</v>
      </c>
      <c r="R18905">
        <f t="shared" si="295"/>
        <v>2.9203999999999999</v>
      </c>
    </row>
    <row r="18906" spans="1:18" x14ac:dyDescent="0.25">
      <c r="A18906" t="s">
        <v>2</v>
      </c>
      <c r="B18906">
        <v>45.5625</v>
      </c>
      <c r="C18906">
        <v>-122.575278</v>
      </c>
      <c r="D18906" t="s">
        <v>1</v>
      </c>
      <c r="E18906" t="s">
        <v>0</v>
      </c>
      <c r="F18906" s="2">
        <v>44025</v>
      </c>
      <c r="G18906" s="1">
        <v>0.75</v>
      </c>
      <c r="H18906">
        <v>0.32</v>
      </c>
      <c r="M18906" s="3">
        <v>7</v>
      </c>
      <c r="N18906" s="3">
        <v>13</v>
      </c>
      <c r="O18906" s="3">
        <v>2020</v>
      </c>
      <c r="P18906" s="1">
        <v>0.75</v>
      </c>
      <c r="Q18906">
        <v>0.32</v>
      </c>
      <c r="R18906">
        <f t="shared" si="295"/>
        <v>3.1088000000000005</v>
      </c>
    </row>
    <row r="18907" spans="1:18" x14ac:dyDescent="0.25">
      <c r="A18907" t="s">
        <v>2</v>
      </c>
      <c r="B18907">
        <v>45.5625</v>
      </c>
      <c r="C18907">
        <v>-122.575278</v>
      </c>
      <c r="D18907" t="s">
        <v>1</v>
      </c>
      <c r="E18907" t="s">
        <v>0</v>
      </c>
      <c r="F18907" s="2">
        <v>44025</v>
      </c>
      <c r="G18907" s="1">
        <v>0.79166666666666663</v>
      </c>
      <c r="H18907">
        <v>0.33</v>
      </c>
      <c r="M18907" s="3">
        <v>7</v>
      </c>
      <c r="N18907" s="3">
        <v>13</v>
      </c>
      <c r="O18907" s="3">
        <v>2020</v>
      </c>
      <c r="P18907" s="1">
        <v>0.79166666666666663</v>
      </c>
      <c r="Q18907">
        <v>0.33</v>
      </c>
      <c r="R18907">
        <f t="shared" si="295"/>
        <v>3.2972000000000001</v>
      </c>
    </row>
    <row r="18908" spans="1:18" x14ac:dyDescent="0.25">
      <c r="A18908" t="s">
        <v>2</v>
      </c>
      <c r="B18908">
        <v>45.5625</v>
      </c>
      <c r="C18908">
        <v>-122.575278</v>
      </c>
      <c r="D18908" t="s">
        <v>1</v>
      </c>
      <c r="E18908" t="s">
        <v>0</v>
      </c>
      <c r="F18908" s="2">
        <v>44025</v>
      </c>
      <c r="G18908" s="1">
        <v>0.83333333333333337</v>
      </c>
      <c r="H18908">
        <v>0.37</v>
      </c>
      <c r="M18908" s="3">
        <v>7</v>
      </c>
      <c r="N18908" s="3">
        <v>13</v>
      </c>
      <c r="O18908" s="3">
        <v>2020</v>
      </c>
      <c r="P18908" s="1">
        <v>0.83333333333333337</v>
      </c>
      <c r="Q18908">
        <v>0.37</v>
      </c>
      <c r="R18908">
        <f t="shared" si="295"/>
        <v>4.0507999999999997</v>
      </c>
    </row>
    <row r="18909" spans="1:18" x14ac:dyDescent="0.25">
      <c r="A18909" t="s">
        <v>2</v>
      </c>
      <c r="B18909">
        <v>45.5625</v>
      </c>
      <c r="C18909">
        <v>-122.575278</v>
      </c>
      <c r="D18909" t="s">
        <v>1</v>
      </c>
      <c r="E18909" t="s">
        <v>0</v>
      </c>
      <c r="F18909" s="2">
        <v>44025</v>
      </c>
      <c r="G18909" s="1">
        <v>0.875</v>
      </c>
      <c r="H18909">
        <v>0.38</v>
      </c>
      <c r="M18909" s="3">
        <v>7</v>
      </c>
      <c r="N18909" s="3">
        <v>13</v>
      </c>
      <c r="O18909" s="3">
        <v>2020</v>
      </c>
      <c r="P18909" s="1">
        <v>0.875</v>
      </c>
      <c r="Q18909">
        <v>0.38</v>
      </c>
      <c r="R18909">
        <f t="shared" si="295"/>
        <v>4.2392000000000003</v>
      </c>
    </row>
    <row r="18910" spans="1:18" x14ac:dyDescent="0.25">
      <c r="A18910" t="s">
        <v>2</v>
      </c>
      <c r="B18910">
        <v>45.5625</v>
      </c>
      <c r="C18910">
        <v>-122.575278</v>
      </c>
      <c r="D18910" t="s">
        <v>1</v>
      </c>
      <c r="E18910" t="s">
        <v>0</v>
      </c>
      <c r="F18910" s="2">
        <v>44025</v>
      </c>
      <c r="G18910" s="1">
        <v>0.91666666666666663</v>
      </c>
      <c r="H18910">
        <v>0.38</v>
      </c>
      <c r="M18910" s="3">
        <v>7</v>
      </c>
      <c r="N18910" s="3">
        <v>13</v>
      </c>
      <c r="O18910" s="3">
        <v>2020</v>
      </c>
      <c r="P18910" s="1">
        <v>0.91666666666666663</v>
      </c>
      <c r="Q18910">
        <v>0.38</v>
      </c>
      <c r="R18910">
        <f t="shared" si="295"/>
        <v>4.2392000000000003</v>
      </c>
    </row>
    <row r="18911" spans="1:18" x14ac:dyDescent="0.25">
      <c r="A18911" t="s">
        <v>2</v>
      </c>
      <c r="B18911">
        <v>45.5625</v>
      </c>
      <c r="C18911">
        <v>-122.575278</v>
      </c>
      <c r="D18911" t="s">
        <v>1</v>
      </c>
      <c r="E18911" t="s">
        <v>0</v>
      </c>
      <c r="F18911" s="2">
        <v>44025</v>
      </c>
      <c r="G18911" s="1">
        <v>0.95833333333333337</v>
      </c>
      <c r="H18911">
        <v>0.38</v>
      </c>
      <c r="M18911" s="3">
        <v>7</v>
      </c>
      <c r="N18911" s="3">
        <v>13</v>
      </c>
      <c r="O18911" s="3">
        <v>2020</v>
      </c>
      <c r="P18911" s="1">
        <v>0.95833333333333337</v>
      </c>
      <c r="Q18911">
        <v>0.38</v>
      </c>
      <c r="R18911">
        <f t="shared" si="295"/>
        <v>4.2392000000000003</v>
      </c>
    </row>
    <row r="18912" spans="1:18" x14ac:dyDescent="0.25">
      <c r="A18912" t="s">
        <v>2</v>
      </c>
      <c r="B18912">
        <v>45.5625</v>
      </c>
      <c r="C18912">
        <v>-122.575278</v>
      </c>
      <c r="D18912" t="s">
        <v>1</v>
      </c>
      <c r="E18912" t="s">
        <v>0</v>
      </c>
      <c r="F18912" s="2">
        <v>44026</v>
      </c>
      <c r="G18912" s="1">
        <v>0</v>
      </c>
      <c r="H18912">
        <v>0.39</v>
      </c>
      <c r="M18912" s="3">
        <v>7</v>
      </c>
      <c r="N18912" s="3">
        <v>14</v>
      </c>
      <c r="O18912" s="3">
        <v>2020</v>
      </c>
      <c r="P18912" s="1">
        <v>0</v>
      </c>
      <c r="Q18912">
        <v>0.39</v>
      </c>
      <c r="R18912">
        <f t="shared" si="295"/>
        <v>4.4276</v>
      </c>
    </row>
    <row r="18913" spans="1:18" x14ac:dyDescent="0.25">
      <c r="A18913" t="s">
        <v>2</v>
      </c>
      <c r="B18913">
        <v>45.5625</v>
      </c>
      <c r="C18913">
        <v>-122.575278</v>
      </c>
      <c r="D18913" t="s">
        <v>1</v>
      </c>
      <c r="E18913" t="s">
        <v>0</v>
      </c>
      <c r="F18913" s="2">
        <v>44026</v>
      </c>
      <c r="G18913" s="1">
        <v>4.1666666666666664E-2</v>
      </c>
      <c r="H18913">
        <v>0.41</v>
      </c>
      <c r="M18913" s="3">
        <v>7</v>
      </c>
      <c r="N18913" s="3">
        <v>14</v>
      </c>
      <c r="O18913" s="3">
        <v>2020</v>
      </c>
      <c r="P18913" s="1">
        <v>4.1666666666666664E-2</v>
      </c>
      <c r="Q18913">
        <v>0.41</v>
      </c>
      <c r="R18913">
        <f t="shared" si="295"/>
        <v>4.8043999999999993</v>
      </c>
    </row>
    <row r="18914" spans="1:18" x14ac:dyDescent="0.25">
      <c r="A18914" t="s">
        <v>2</v>
      </c>
      <c r="B18914">
        <v>45.5625</v>
      </c>
      <c r="C18914">
        <v>-122.575278</v>
      </c>
      <c r="D18914" t="s">
        <v>1</v>
      </c>
      <c r="E18914" t="s">
        <v>0</v>
      </c>
      <c r="F18914" s="2">
        <v>44026</v>
      </c>
      <c r="G18914" s="1">
        <v>8.3333333333333329E-2</v>
      </c>
      <c r="H18914">
        <v>0.4</v>
      </c>
      <c r="M18914" s="3">
        <v>7</v>
      </c>
      <c r="N18914" s="3">
        <v>14</v>
      </c>
      <c r="O18914" s="3">
        <v>2020</v>
      </c>
      <c r="P18914" s="1">
        <v>8.3333333333333329E-2</v>
      </c>
      <c r="Q18914">
        <v>0.4</v>
      </c>
      <c r="R18914">
        <f t="shared" si="295"/>
        <v>4.6160000000000005</v>
      </c>
    </row>
    <row r="18915" spans="1:18" x14ac:dyDescent="0.25">
      <c r="A18915" t="s">
        <v>2</v>
      </c>
      <c r="B18915">
        <v>45.5625</v>
      </c>
      <c r="C18915">
        <v>-122.575278</v>
      </c>
      <c r="D18915" t="s">
        <v>1</v>
      </c>
      <c r="E18915" t="s">
        <v>0</v>
      </c>
      <c r="F18915" s="2">
        <v>44026</v>
      </c>
      <c r="G18915" s="1">
        <v>0.125</v>
      </c>
      <c r="H18915">
        <v>0.41</v>
      </c>
      <c r="M18915" s="3">
        <v>7</v>
      </c>
      <c r="N18915" s="3">
        <v>14</v>
      </c>
      <c r="O18915" s="3">
        <v>2020</v>
      </c>
      <c r="P18915" s="1">
        <v>0.125</v>
      </c>
      <c r="Q18915">
        <v>0.41</v>
      </c>
      <c r="R18915">
        <f t="shared" si="295"/>
        <v>4.8043999999999993</v>
      </c>
    </row>
    <row r="18916" spans="1:18" x14ac:dyDescent="0.25">
      <c r="A18916" t="s">
        <v>2</v>
      </c>
      <c r="B18916">
        <v>45.5625</v>
      </c>
      <c r="C18916">
        <v>-122.575278</v>
      </c>
      <c r="D18916" t="s">
        <v>1</v>
      </c>
      <c r="E18916" t="s">
        <v>0</v>
      </c>
      <c r="F18916" s="2">
        <v>44026</v>
      </c>
      <c r="G18916" s="1">
        <v>0.16666666666666666</v>
      </c>
      <c r="H18916">
        <v>0.43</v>
      </c>
      <c r="M18916" s="3">
        <v>7</v>
      </c>
      <c r="N18916" s="3">
        <v>14</v>
      </c>
      <c r="O18916" s="3">
        <v>2020</v>
      </c>
      <c r="P18916" s="1">
        <v>0.16666666666666666</v>
      </c>
      <c r="Q18916">
        <v>0.43</v>
      </c>
      <c r="R18916">
        <f t="shared" si="295"/>
        <v>5.1812000000000005</v>
      </c>
    </row>
    <row r="18917" spans="1:18" x14ac:dyDescent="0.25">
      <c r="A18917" t="s">
        <v>2</v>
      </c>
      <c r="B18917">
        <v>45.5625</v>
      </c>
      <c r="C18917">
        <v>-122.575278</v>
      </c>
      <c r="D18917" t="s">
        <v>1</v>
      </c>
      <c r="E18917" t="s">
        <v>0</v>
      </c>
      <c r="F18917" s="2">
        <v>44026</v>
      </c>
      <c r="G18917" s="1">
        <v>0.20833333333333334</v>
      </c>
      <c r="H18917">
        <v>0.46</v>
      </c>
      <c r="M18917" s="3">
        <v>7</v>
      </c>
      <c r="N18917" s="3">
        <v>14</v>
      </c>
      <c r="O18917" s="3">
        <v>2020</v>
      </c>
      <c r="P18917" s="1">
        <v>0.20833333333333334</v>
      </c>
      <c r="Q18917">
        <v>0.46</v>
      </c>
      <c r="R18917">
        <f t="shared" si="295"/>
        <v>5.7463999999999995</v>
      </c>
    </row>
    <row r="18918" spans="1:18" x14ac:dyDescent="0.25">
      <c r="A18918" t="s">
        <v>2</v>
      </c>
      <c r="B18918">
        <v>45.5625</v>
      </c>
      <c r="C18918">
        <v>-122.575278</v>
      </c>
      <c r="D18918" t="s">
        <v>1</v>
      </c>
      <c r="E18918" t="s">
        <v>0</v>
      </c>
      <c r="F18918" s="2">
        <v>44026</v>
      </c>
      <c r="G18918" s="1">
        <v>0.25</v>
      </c>
      <c r="H18918">
        <v>0.61</v>
      </c>
      <c r="M18918" s="3">
        <v>7</v>
      </c>
      <c r="N18918" s="3">
        <v>14</v>
      </c>
      <c r="O18918" s="3">
        <v>2020</v>
      </c>
      <c r="P18918" s="1">
        <v>0.25</v>
      </c>
      <c r="Q18918">
        <v>0.61</v>
      </c>
      <c r="R18918">
        <f t="shared" si="295"/>
        <v>8.5724</v>
      </c>
    </row>
    <row r="18919" spans="1:18" x14ac:dyDescent="0.25">
      <c r="A18919" t="s">
        <v>2</v>
      </c>
      <c r="B18919">
        <v>45.5625</v>
      </c>
      <c r="C18919">
        <v>-122.575278</v>
      </c>
      <c r="D18919" t="s">
        <v>1</v>
      </c>
      <c r="E18919" t="s">
        <v>0</v>
      </c>
      <c r="F18919" s="2">
        <v>44026</v>
      </c>
      <c r="G18919" s="1">
        <v>0.29166666666666669</v>
      </c>
      <c r="H18919">
        <v>0.55000000000000004</v>
      </c>
      <c r="M18919" s="3">
        <v>7</v>
      </c>
      <c r="N18919" s="3">
        <v>14</v>
      </c>
      <c r="O18919" s="3">
        <v>2020</v>
      </c>
      <c r="P18919" s="1">
        <v>0.29166666666666669</v>
      </c>
      <c r="Q18919">
        <v>0.55000000000000004</v>
      </c>
      <c r="R18919">
        <f t="shared" si="295"/>
        <v>7.4420000000000002</v>
      </c>
    </row>
    <row r="18920" spans="1:18" x14ac:dyDescent="0.25">
      <c r="A18920" t="s">
        <v>2</v>
      </c>
      <c r="B18920">
        <v>45.5625</v>
      </c>
      <c r="C18920">
        <v>-122.575278</v>
      </c>
      <c r="D18920" t="s">
        <v>1</v>
      </c>
      <c r="E18920" t="s">
        <v>0</v>
      </c>
      <c r="F18920" s="2">
        <v>44026</v>
      </c>
      <c r="G18920" s="1">
        <v>0.33333333333333331</v>
      </c>
      <c r="H18920">
        <v>0.53</v>
      </c>
      <c r="M18920" s="3">
        <v>7</v>
      </c>
      <c r="N18920" s="3">
        <v>14</v>
      </c>
      <c r="O18920" s="3">
        <v>2020</v>
      </c>
      <c r="P18920" s="1">
        <v>0.33333333333333331</v>
      </c>
      <c r="Q18920">
        <v>0.53</v>
      </c>
      <c r="R18920">
        <f t="shared" si="295"/>
        <v>7.0652000000000008</v>
      </c>
    </row>
    <row r="18921" spans="1:18" x14ac:dyDescent="0.25">
      <c r="A18921" t="s">
        <v>2</v>
      </c>
      <c r="B18921">
        <v>45.5625</v>
      </c>
      <c r="C18921">
        <v>-122.575278</v>
      </c>
      <c r="D18921" t="s">
        <v>1</v>
      </c>
      <c r="E18921" t="s">
        <v>0</v>
      </c>
      <c r="F18921" s="2">
        <v>44026</v>
      </c>
      <c r="G18921" s="1">
        <v>0.375</v>
      </c>
      <c r="H18921">
        <v>0.48</v>
      </c>
      <c r="M18921" s="3">
        <v>7</v>
      </c>
      <c r="N18921" s="3">
        <v>14</v>
      </c>
      <c r="O18921" s="3">
        <v>2020</v>
      </c>
      <c r="P18921" s="1">
        <v>0.375</v>
      </c>
      <c r="Q18921">
        <v>0.48</v>
      </c>
      <c r="R18921">
        <f t="shared" si="295"/>
        <v>6.1231999999999989</v>
      </c>
    </row>
    <row r="18922" spans="1:18" x14ac:dyDescent="0.25">
      <c r="A18922" t="s">
        <v>2</v>
      </c>
      <c r="B18922">
        <v>45.5625</v>
      </c>
      <c r="C18922">
        <v>-122.575278</v>
      </c>
      <c r="D18922" t="s">
        <v>1</v>
      </c>
      <c r="E18922" t="s">
        <v>0</v>
      </c>
      <c r="F18922" s="2">
        <v>44026</v>
      </c>
      <c r="G18922" s="1">
        <v>0.41666666666666669</v>
      </c>
      <c r="H18922">
        <v>0.41</v>
      </c>
      <c r="M18922" s="3">
        <v>7</v>
      </c>
      <c r="N18922" s="3">
        <v>14</v>
      </c>
      <c r="O18922" s="3">
        <v>2020</v>
      </c>
      <c r="P18922" s="1">
        <v>0.41666666666666669</v>
      </c>
      <c r="Q18922">
        <v>0.41</v>
      </c>
      <c r="R18922">
        <f t="shared" si="295"/>
        <v>4.8043999999999993</v>
      </c>
    </row>
    <row r="18923" spans="1:18" x14ac:dyDescent="0.25">
      <c r="A18923" t="s">
        <v>2</v>
      </c>
      <c r="B18923">
        <v>45.5625</v>
      </c>
      <c r="C18923">
        <v>-122.575278</v>
      </c>
      <c r="D18923" t="s">
        <v>1</v>
      </c>
      <c r="E18923" t="s">
        <v>0</v>
      </c>
      <c r="F18923" s="2">
        <v>44026</v>
      </c>
      <c r="G18923" s="1">
        <v>0.45833333333333331</v>
      </c>
      <c r="H18923">
        <v>0.38</v>
      </c>
      <c r="M18923" s="3">
        <v>7</v>
      </c>
      <c r="N18923" s="3">
        <v>14</v>
      </c>
      <c r="O18923" s="3">
        <v>2020</v>
      </c>
      <c r="P18923" s="1">
        <v>0.45833333333333331</v>
      </c>
      <c r="Q18923">
        <v>0.38</v>
      </c>
      <c r="R18923">
        <f t="shared" si="295"/>
        <v>4.2392000000000003</v>
      </c>
    </row>
    <row r="18924" spans="1:18" x14ac:dyDescent="0.25">
      <c r="A18924" t="s">
        <v>2</v>
      </c>
      <c r="B18924">
        <v>45.5625</v>
      </c>
      <c r="C18924">
        <v>-122.575278</v>
      </c>
      <c r="D18924" t="s">
        <v>1</v>
      </c>
      <c r="E18924" t="s">
        <v>0</v>
      </c>
      <c r="F18924" s="2">
        <v>44026</v>
      </c>
      <c r="G18924" s="1">
        <v>0.5</v>
      </c>
      <c r="H18924">
        <v>0.38</v>
      </c>
      <c r="M18924" s="3">
        <v>7</v>
      </c>
      <c r="N18924" s="3">
        <v>14</v>
      </c>
      <c r="O18924" s="3">
        <v>2020</v>
      </c>
      <c r="P18924" s="1">
        <v>0.5</v>
      </c>
      <c r="Q18924">
        <v>0.38</v>
      </c>
      <c r="R18924">
        <f t="shared" si="295"/>
        <v>4.2392000000000003</v>
      </c>
    </row>
    <row r="18925" spans="1:18" x14ac:dyDescent="0.25">
      <c r="A18925" t="s">
        <v>2</v>
      </c>
      <c r="B18925">
        <v>45.5625</v>
      </c>
      <c r="C18925">
        <v>-122.575278</v>
      </c>
      <c r="D18925" t="s">
        <v>1</v>
      </c>
      <c r="E18925" t="s">
        <v>0</v>
      </c>
      <c r="F18925" s="2">
        <v>44026</v>
      </c>
      <c r="G18925" s="1">
        <v>0.54166666666666663</v>
      </c>
      <c r="H18925">
        <v>0.39</v>
      </c>
      <c r="M18925" s="3">
        <v>7</v>
      </c>
      <c r="N18925" s="3">
        <v>14</v>
      </c>
      <c r="O18925" s="3">
        <v>2020</v>
      </c>
      <c r="P18925" s="1">
        <v>0.54166666666666663</v>
      </c>
      <c r="Q18925">
        <v>0.39</v>
      </c>
      <c r="R18925">
        <f t="shared" si="295"/>
        <v>4.4276</v>
      </c>
    </row>
    <row r="18926" spans="1:18" x14ac:dyDescent="0.25">
      <c r="A18926" t="s">
        <v>2</v>
      </c>
      <c r="B18926">
        <v>45.5625</v>
      </c>
      <c r="C18926">
        <v>-122.575278</v>
      </c>
      <c r="D18926" t="s">
        <v>1</v>
      </c>
      <c r="E18926" t="s">
        <v>0</v>
      </c>
      <c r="F18926" s="2">
        <v>44026</v>
      </c>
      <c r="G18926" s="1">
        <v>0.58333333333333337</v>
      </c>
      <c r="H18926">
        <v>0.36</v>
      </c>
      <c r="M18926" s="3">
        <v>7</v>
      </c>
      <c r="N18926" s="3">
        <v>14</v>
      </c>
      <c r="O18926" s="3">
        <v>2020</v>
      </c>
      <c r="P18926" s="1">
        <v>0.58333333333333337</v>
      </c>
      <c r="Q18926">
        <v>0.36</v>
      </c>
      <c r="R18926">
        <f t="shared" si="295"/>
        <v>3.8624000000000001</v>
      </c>
    </row>
    <row r="18927" spans="1:18" x14ac:dyDescent="0.25">
      <c r="A18927" t="s">
        <v>2</v>
      </c>
      <c r="B18927">
        <v>45.5625</v>
      </c>
      <c r="C18927">
        <v>-122.575278</v>
      </c>
      <c r="D18927" t="s">
        <v>1</v>
      </c>
      <c r="E18927" t="s">
        <v>0</v>
      </c>
      <c r="F18927" s="2">
        <v>44026</v>
      </c>
      <c r="G18927" s="1">
        <v>0.625</v>
      </c>
      <c r="H18927">
        <v>0.37</v>
      </c>
      <c r="M18927" s="3">
        <v>7</v>
      </c>
      <c r="N18927" s="3">
        <v>14</v>
      </c>
      <c r="O18927" s="3">
        <v>2020</v>
      </c>
      <c r="P18927" s="1">
        <v>0.625</v>
      </c>
      <c r="Q18927">
        <v>0.37</v>
      </c>
      <c r="R18927">
        <f t="shared" si="295"/>
        <v>4.0507999999999997</v>
      </c>
    </row>
    <row r="18928" spans="1:18" x14ac:dyDescent="0.25">
      <c r="A18928" t="s">
        <v>2</v>
      </c>
      <c r="B18928">
        <v>45.5625</v>
      </c>
      <c r="C18928">
        <v>-122.575278</v>
      </c>
      <c r="D18928" t="s">
        <v>1</v>
      </c>
      <c r="E18928" t="s">
        <v>0</v>
      </c>
      <c r="F18928" s="2">
        <v>44026</v>
      </c>
      <c r="G18928" s="1">
        <v>0.66666666666666663</v>
      </c>
      <c r="H18928">
        <v>0.34</v>
      </c>
      <c r="M18928" s="3">
        <v>7</v>
      </c>
      <c r="N18928" s="3">
        <v>14</v>
      </c>
      <c r="O18928" s="3">
        <v>2020</v>
      </c>
      <c r="P18928" s="1">
        <v>0.66666666666666663</v>
      </c>
      <c r="Q18928">
        <v>0.34</v>
      </c>
      <c r="R18928">
        <f t="shared" si="295"/>
        <v>3.4856000000000007</v>
      </c>
    </row>
    <row r="18929" spans="1:18" x14ac:dyDescent="0.25">
      <c r="A18929" t="s">
        <v>2</v>
      </c>
      <c r="B18929">
        <v>45.5625</v>
      </c>
      <c r="C18929">
        <v>-122.575278</v>
      </c>
      <c r="D18929" t="s">
        <v>1</v>
      </c>
      <c r="E18929" t="s">
        <v>0</v>
      </c>
      <c r="F18929" s="2">
        <v>44026</v>
      </c>
      <c r="G18929" s="1">
        <v>0.70833333333333337</v>
      </c>
      <c r="H18929">
        <v>0.34</v>
      </c>
      <c r="M18929" s="3">
        <v>7</v>
      </c>
      <c r="N18929" s="3">
        <v>14</v>
      </c>
      <c r="O18929" s="3">
        <v>2020</v>
      </c>
      <c r="P18929" s="1">
        <v>0.70833333333333337</v>
      </c>
      <c r="Q18929">
        <v>0.34</v>
      </c>
      <c r="R18929">
        <f t="shared" si="295"/>
        <v>3.4856000000000007</v>
      </c>
    </row>
    <row r="18930" spans="1:18" x14ac:dyDescent="0.25">
      <c r="A18930" t="s">
        <v>2</v>
      </c>
      <c r="B18930">
        <v>45.5625</v>
      </c>
      <c r="C18930">
        <v>-122.575278</v>
      </c>
      <c r="D18930" t="s">
        <v>1</v>
      </c>
      <c r="E18930" t="s">
        <v>0</v>
      </c>
      <c r="F18930" s="2">
        <v>44026</v>
      </c>
      <c r="G18930" s="1">
        <v>0.75</v>
      </c>
      <c r="H18930">
        <v>0.31</v>
      </c>
      <c r="M18930" s="3">
        <v>7</v>
      </c>
      <c r="N18930" s="3">
        <v>14</v>
      </c>
      <c r="O18930" s="3">
        <v>2020</v>
      </c>
      <c r="P18930" s="1">
        <v>0.75</v>
      </c>
      <c r="Q18930">
        <v>0.31</v>
      </c>
      <c r="R18930">
        <f t="shared" si="295"/>
        <v>2.9203999999999999</v>
      </c>
    </row>
    <row r="18931" spans="1:18" x14ac:dyDescent="0.25">
      <c r="A18931" t="s">
        <v>2</v>
      </c>
      <c r="B18931">
        <v>45.5625</v>
      </c>
      <c r="C18931">
        <v>-122.575278</v>
      </c>
      <c r="D18931" t="s">
        <v>1</v>
      </c>
      <c r="E18931" t="s">
        <v>0</v>
      </c>
      <c r="F18931" s="2">
        <v>44026</v>
      </c>
      <c r="G18931" s="1">
        <v>0.79166666666666663</v>
      </c>
      <c r="H18931">
        <v>0.31</v>
      </c>
      <c r="M18931" s="3">
        <v>7</v>
      </c>
      <c r="N18931" s="3">
        <v>14</v>
      </c>
      <c r="O18931" s="3">
        <v>2020</v>
      </c>
      <c r="P18931" s="1">
        <v>0.79166666666666663</v>
      </c>
      <c r="Q18931">
        <v>0.31</v>
      </c>
      <c r="R18931">
        <f t="shared" si="295"/>
        <v>2.9203999999999999</v>
      </c>
    </row>
    <row r="18932" spans="1:18" x14ac:dyDescent="0.25">
      <c r="A18932" t="s">
        <v>2</v>
      </c>
      <c r="B18932">
        <v>45.5625</v>
      </c>
      <c r="C18932">
        <v>-122.575278</v>
      </c>
      <c r="D18932" t="s">
        <v>1</v>
      </c>
      <c r="E18932" t="s">
        <v>0</v>
      </c>
      <c r="F18932" s="2">
        <v>44026</v>
      </c>
      <c r="G18932" s="1">
        <v>0.83333333333333337</v>
      </c>
      <c r="H18932">
        <v>0.36</v>
      </c>
      <c r="M18932" s="3">
        <v>7</v>
      </c>
      <c r="N18932" s="3">
        <v>14</v>
      </c>
      <c r="O18932" s="3">
        <v>2020</v>
      </c>
      <c r="P18932" s="1">
        <v>0.83333333333333337</v>
      </c>
      <c r="Q18932">
        <v>0.36</v>
      </c>
      <c r="R18932">
        <f t="shared" si="295"/>
        <v>3.8624000000000001</v>
      </c>
    </row>
    <row r="18933" spans="1:18" x14ac:dyDescent="0.25">
      <c r="A18933" t="s">
        <v>2</v>
      </c>
      <c r="B18933">
        <v>45.5625</v>
      </c>
      <c r="C18933">
        <v>-122.575278</v>
      </c>
      <c r="D18933" t="s">
        <v>1</v>
      </c>
      <c r="E18933" t="s">
        <v>0</v>
      </c>
      <c r="F18933" s="2">
        <v>44026</v>
      </c>
      <c r="G18933" s="1">
        <v>0.875</v>
      </c>
      <c r="H18933">
        <v>0.37</v>
      </c>
      <c r="M18933" s="3">
        <v>7</v>
      </c>
      <c r="N18933" s="3">
        <v>14</v>
      </c>
      <c r="O18933" s="3">
        <v>2020</v>
      </c>
      <c r="P18933" s="1">
        <v>0.875</v>
      </c>
      <c r="Q18933">
        <v>0.37</v>
      </c>
      <c r="R18933">
        <f t="shared" si="295"/>
        <v>4.0507999999999997</v>
      </c>
    </row>
    <row r="18934" spans="1:18" x14ac:dyDescent="0.25">
      <c r="A18934" t="s">
        <v>2</v>
      </c>
      <c r="B18934">
        <v>45.5625</v>
      </c>
      <c r="C18934">
        <v>-122.575278</v>
      </c>
      <c r="D18934" t="s">
        <v>1</v>
      </c>
      <c r="E18934" t="s">
        <v>0</v>
      </c>
      <c r="F18934" s="2">
        <v>44026</v>
      </c>
      <c r="G18934" s="1">
        <v>0.91666666666666663</v>
      </c>
      <c r="H18934">
        <v>0.39</v>
      </c>
      <c r="M18934" s="3">
        <v>7</v>
      </c>
      <c r="N18934" s="3">
        <v>14</v>
      </c>
      <c r="O18934" s="3">
        <v>2020</v>
      </c>
      <c r="P18934" s="1">
        <v>0.91666666666666663</v>
      </c>
      <c r="Q18934">
        <v>0.39</v>
      </c>
      <c r="R18934">
        <f t="shared" si="295"/>
        <v>4.4276</v>
      </c>
    </row>
    <row r="18935" spans="1:18" x14ac:dyDescent="0.25">
      <c r="A18935" t="s">
        <v>2</v>
      </c>
      <c r="B18935">
        <v>45.5625</v>
      </c>
      <c r="C18935">
        <v>-122.575278</v>
      </c>
      <c r="D18935" t="s">
        <v>1</v>
      </c>
      <c r="E18935" t="s">
        <v>0</v>
      </c>
      <c r="F18935" s="2">
        <v>44026</v>
      </c>
      <c r="G18935" s="1">
        <v>0.95833333333333337</v>
      </c>
      <c r="H18935">
        <v>0.39</v>
      </c>
      <c r="M18935" s="3">
        <v>7</v>
      </c>
      <c r="N18935" s="3">
        <v>14</v>
      </c>
      <c r="O18935" s="3">
        <v>2020</v>
      </c>
      <c r="P18935" s="1">
        <v>0.95833333333333337</v>
      </c>
      <c r="Q18935">
        <v>0.39</v>
      </c>
      <c r="R18935">
        <f t="shared" si="295"/>
        <v>4.4276</v>
      </c>
    </row>
    <row r="18936" spans="1:18" x14ac:dyDescent="0.25">
      <c r="A18936" t="s">
        <v>2</v>
      </c>
      <c r="B18936">
        <v>45.5625</v>
      </c>
      <c r="C18936">
        <v>-122.575278</v>
      </c>
      <c r="D18936" t="s">
        <v>1</v>
      </c>
      <c r="E18936" t="s">
        <v>0</v>
      </c>
      <c r="F18936" s="2">
        <v>44027</v>
      </c>
      <c r="G18936" s="1">
        <v>0</v>
      </c>
      <c r="H18936">
        <v>0.39</v>
      </c>
      <c r="M18936" s="3">
        <v>7</v>
      </c>
      <c r="N18936" s="3">
        <v>15</v>
      </c>
      <c r="O18936" s="3">
        <v>2020</v>
      </c>
      <c r="P18936" s="1">
        <v>0</v>
      </c>
      <c r="Q18936">
        <v>0.39</v>
      </c>
      <c r="R18936">
        <f t="shared" si="295"/>
        <v>4.4276</v>
      </c>
    </row>
    <row r="18937" spans="1:18" x14ac:dyDescent="0.25">
      <c r="A18937" t="s">
        <v>2</v>
      </c>
      <c r="B18937">
        <v>45.5625</v>
      </c>
      <c r="C18937">
        <v>-122.575278</v>
      </c>
      <c r="D18937" t="s">
        <v>1</v>
      </c>
      <c r="E18937" t="s">
        <v>0</v>
      </c>
      <c r="F18937" s="2">
        <v>44027</v>
      </c>
      <c r="G18937" s="1">
        <v>4.1666666666666664E-2</v>
      </c>
      <c r="H18937">
        <v>0.39</v>
      </c>
      <c r="M18937" s="3">
        <v>7</v>
      </c>
      <c r="N18937" s="3">
        <v>15</v>
      </c>
      <c r="O18937" s="3">
        <v>2020</v>
      </c>
      <c r="P18937" s="1">
        <v>4.1666666666666664E-2</v>
      </c>
      <c r="Q18937">
        <v>0.39</v>
      </c>
      <c r="R18937">
        <f t="shared" si="295"/>
        <v>4.4276</v>
      </c>
    </row>
    <row r="18938" spans="1:18" x14ac:dyDescent="0.25">
      <c r="A18938" t="s">
        <v>2</v>
      </c>
      <c r="B18938">
        <v>45.5625</v>
      </c>
      <c r="C18938">
        <v>-122.575278</v>
      </c>
      <c r="D18938" t="s">
        <v>1</v>
      </c>
      <c r="E18938" t="s">
        <v>0</v>
      </c>
      <c r="F18938" s="2">
        <v>44027</v>
      </c>
      <c r="G18938" s="1">
        <v>8.3333333333333329E-2</v>
      </c>
      <c r="H18938">
        <v>0.39</v>
      </c>
      <c r="M18938" s="3">
        <v>7</v>
      </c>
      <c r="N18938" s="3">
        <v>15</v>
      </c>
      <c r="O18938" s="3">
        <v>2020</v>
      </c>
      <c r="P18938" s="1">
        <v>8.3333333333333329E-2</v>
      </c>
      <c r="Q18938">
        <v>0.39</v>
      </c>
      <c r="R18938">
        <f t="shared" si="295"/>
        <v>4.4276</v>
      </c>
    </row>
    <row r="18939" spans="1:18" x14ac:dyDescent="0.25">
      <c r="A18939" t="s">
        <v>2</v>
      </c>
      <c r="B18939">
        <v>45.5625</v>
      </c>
      <c r="C18939">
        <v>-122.575278</v>
      </c>
      <c r="D18939" t="s">
        <v>1</v>
      </c>
      <c r="E18939" t="s">
        <v>0</v>
      </c>
      <c r="F18939" s="2">
        <v>44027</v>
      </c>
      <c r="G18939" s="1">
        <v>0.125</v>
      </c>
      <c r="H18939">
        <v>0.4</v>
      </c>
      <c r="M18939" s="3">
        <v>7</v>
      </c>
      <c r="N18939" s="3">
        <v>15</v>
      </c>
      <c r="O18939" s="3">
        <v>2020</v>
      </c>
      <c r="P18939" s="1">
        <v>0.125</v>
      </c>
      <c r="Q18939">
        <v>0.4</v>
      </c>
      <c r="R18939">
        <f t="shared" si="295"/>
        <v>4.6160000000000005</v>
      </c>
    </row>
    <row r="18940" spans="1:18" x14ac:dyDescent="0.25">
      <c r="A18940" t="s">
        <v>2</v>
      </c>
      <c r="B18940">
        <v>45.5625</v>
      </c>
      <c r="C18940">
        <v>-122.575278</v>
      </c>
      <c r="D18940" t="s">
        <v>1</v>
      </c>
      <c r="E18940" t="s">
        <v>0</v>
      </c>
      <c r="F18940" s="2">
        <v>44027</v>
      </c>
      <c r="G18940" s="1">
        <v>0.16666666666666666</v>
      </c>
      <c r="H18940">
        <v>0.41</v>
      </c>
      <c r="M18940" s="3">
        <v>7</v>
      </c>
      <c r="N18940" s="3">
        <v>15</v>
      </c>
      <c r="O18940" s="3">
        <v>2020</v>
      </c>
      <c r="P18940" s="1">
        <v>0.16666666666666666</v>
      </c>
      <c r="Q18940">
        <v>0.41</v>
      </c>
      <c r="R18940">
        <f t="shared" si="295"/>
        <v>4.8043999999999993</v>
      </c>
    </row>
    <row r="18941" spans="1:18" x14ac:dyDescent="0.25">
      <c r="A18941" t="s">
        <v>2</v>
      </c>
      <c r="B18941">
        <v>45.5625</v>
      </c>
      <c r="C18941">
        <v>-122.575278</v>
      </c>
      <c r="D18941" t="s">
        <v>1</v>
      </c>
      <c r="E18941" t="s">
        <v>0</v>
      </c>
      <c r="F18941" s="2">
        <v>44027</v>
      </c>
      <c r="G18941" s="1">
        <v>0.20833333333333334</v>
      </c>
      <c r="H18941">
        <v>1.01</v>
      </c>
      <c r="M18941" s="3">
        <v>7</v>
      </c>
      <c r="N18941" s="3">
        <v>15</v>
      </c>
      <c r="O18941" s="3">
        <v>2020</v>
      </c>
      <c r="P18941" s="1">
        <v>0.20833333333333334</v>
      </c>
      <c r="Q18941">
        <v>1.01</v>
      </c>
      <c r="R18941">
        <f t="shared" si="295"/>
        <v>16.108400000000003</v>
      </c>
    </row>
    <row r="18942" spans="1:18" x14ac:dyDescent="0.25">
      <c r="A18942" t="s">
        <v>2</v>
      </c>
      <c r="B18942">
        <v>45.5625</v>
      </c>
      <c r="C18942">
        <v>-122.575278</v>
      </c>
      <c r="D18942" t="s">
        <v>1</v>
      </c>
      <c r="E18942" t="s">
        <v>0</v>
      </c>
      <c r="F18942" s="2">
        <v>44027</v>
      </c>
      <c r="G18942" s="1">
        <v>0.25</v>
      </c>
      <c r="H18942">
        <v>0.55000000000000004</v>
      </c>
      <c r="M18942" s="3">
        <v>7</v>
      </c>
      <c r="N18942" s="3">
        <v>15</v>
      </c>
      <c r="O18942" s="3">
        <v>2020</v>
      </c>
      <c r="P18942" s="1">
        <v>0.25</v>
      </c>
      <c r="Q18942">
        <v>0.55000000000000004</v>
      </c>
      <c r="R18942">
        <f t="shared" si="295"/>
        <v>7.4420000000000002</v>
      </c>
    </row>
    <row r="18943" spans="1:18" x14ac:dyDescent="0.25">
      <c r="A18943" t="s">
        <v>2</v>
      </c>
      <c r="B18943">
        <v>45.5625</v>
      </c>
      <c r="C18943">
        <v>-122.575278</v>
      </c>
      <c r="D18943" t="s">
        <v>1</v>
      </c>
      <c r="E18943" t="s">
        <v>0</v>
      </c>
      <c r="F18943" s="2">
        <v>44027</v>
      </c>
      <c r="G18943" s="1">
        <v>0.29166666666666669</v>
      </c>
      <c r="H18943">
        <v>0.44</v>
      </c>
      <c r="M18943" s="3">
        <v>7</v>
      </c>
      <c r="N18943" s="3">
        <v>15</v>
      </c>
      <c r="O18943" s="3">
        <v>2020</v>
      </c>
      <c r="P18943" s="1">
        <v>0.29166666666666669</v>
      </c>
      <c r="Q18943">
        <v>0.44</v>
      </c>
      <c r="R18943">
        <f t="shared" si="295"/>
        <v>5.3696000000000002</v>
      </c>
    </row>
    <row r="18944" spans="1:18" x14ac:dyDescent="0.25">
      <c r="A18944" t="s">
        <v>2</v>
      </c>
      <c r="B18944">
        <v>45.5625</v>
      </c>
      <c r="C18944">
        <v>-122.575278</v>
      </c>
      <c r="D18944" t="s">
        <v>1</v>
      </c>
      <c r="E18944" t="s">
        <v>0</v>
      </c>
      <c r="F18944" s="2">
        <v>44027</v>
      </c>
      <c r="G18944" s="1">
        <v>0.33333333333333331</v>
      </c>
      <c r="H18944">
        <v>0.52</v>
      </c>
      <c r="M18944" s="3">
        <v>7</v>
      </c>
      <c r="N18944" s="3">
        <v>15</v>
      </c>
      <c r="O18944" s="3">
        <v>2020</v>
      </c>
      <c r="P18944" s="1">
        <v>0.33333333333333331</v>
      </c>
      <c r="Q18944">
        <v>0.52</v>
      </c>
      <c r="R18944">
        <f t="shared" si="295"/>
        <v>6.8768000000000011</v>
      </c>
    </row>
    <row r="18945" spans="1:18" x14ac:dyDescent="0.25">
      <c r="A18945" t="s">
        <v>2</v>
      </c>
      <c r="B18945">
        <v>45.5625</v>
      </c>
      <c r="C18945">
        <v>-122.575278</v>
      </c>
      <c r="D18945" t="s">
        <v>1</v>
      </c>
      <c r="E18945" t="s">
        <v>0</v>
      </c>
      <c r="F18945" s="2">
        <v>44027</v>
      </c>
      <c r="G18945" s="1">
        <v>0.375</v>
      </c>
      <c r="H18945">
        <v>0.44</v>
      </c>
      <c r="M18945" s="3">
        <v>7</v>
      </c>
      <c r="N18945" s="3">
        <v>15</v>
      </c>
      <c r="O18945" s="3">
        <v>2020</v>
      </c>
      <c r="P18945" s="1">
        <v>0.375</v>
      </c>
      <c r="Q18945">
        <v>0.44</v>
      </c>
      <c r="R18945">
        <f t="shared" si="295"/>
        <v>5.3696000000000002</v>
      </c>
    </row>
    <row r="18946" spans="1:18" x14ac:dyDescent="0.25">
      <c r="A18946" t="s">
        <v>2</v>
      </c>
      <c r="B18946">
        <v>45.5625</v>
      </c>
      <c r="C18946">
        <v>-122.575278</v>
      </c>
      <c r="D18946" t="s">
        <v>1</v>
      </c>
      <c r="E18946" t="s">
        <v>0</v>
      </c>
      <c r="F18946" s="2">
        <v>44027</v>
      </c>
      <c r="G18946" s="1">
        <v>0.41666666666666669</v>
      </c>
      <c r="H18946">
        <v>0.54</v>
      </c>
      <c r="M18946" s="3">
        <v>7</v>
      </c>
      <c r="N18946" s="3">
        <v>15</v>
      </c>
      <c r="O18946" s="3">
        <v>2020</v>
      </c>
      <c r="P18946" s="1">
        <v>0.41666666666666669</v>
      </c>
      <c r="Q18946">
        <v>0.54</v>
      </c>
      <c r="R18946">
        <f t="shared" si="295"/>
        <v>7.2536000000000005</v>
      </c>
    </row>
    <row r="18947" spans="1:18" x14ac:dyDescent="0.25">
      <c r="A18947" t="s">
        <v>2</v>
      </c>
      <c r="B18947">
        <v>45.5625</v>
      </c>
      <c r="C18947">
        <v>-122.575278</v>
      </c>
      <c r="D18947" t="s">
        <v>1</v>
      </c>
      <c r="E18947" t="s">
        <v>0</v>
      </c>
      <c r="F18947" s="2">
        <v>44027</v>
      </c>
      <c r="G18947" s="1">
        <v>0.45833333333333331</v>
      </c>
      <c r="H18947">
        <v>0.45</v>
      </c>
      <c r="M18947" s="3">
        <v>7</v>
      </c>
      <c r="N18947" s="3">
        <v>15</v>
      </c>
      <c r="O18947" s="3">
        <v>2020</v>
      </c>
      <c r="P18947" s="1">
        <v>0.45833333333333331</v>
      </c>
      <c r="Q18947">
        <v>0.45</v>
      </c>
      <c r="R18947">
        <f t="shared" ref="R18947:R19010" si="296">IF((Q18947*18.84-2.92)&lt;0,0,Q18947*18.84-2.92)</f>
        <v>5.5579999999999998</v>
      </c>
    </row>
    <row r="18948" spans="1:18" x14ac:dyDescent="0.25">
      <c r="A18948" t="s">
        <v>2</v>
      </c>
      <c r="B18948">
        <v>45.5625</v>
      </c>
      <c r="C18948">
        <v>-122.575278</v>
      </c>
      <c r="D18948" t="s">
        <v>1</v>
      </c>
      <c r="E18948" t="s">
        <v>0</v>
      </c>
      <c r="F18948" s="2">
        <v>44027</v>
      </c>
      <c r="G18948" s="1">
        <v>0.5</v>
      </c>
      <c r="H18948">
        <v>0.39</v>
      </c>
      <c r="M18948" s="3">
        <v>7</v>
      </c>
      <c r="N18948" s="3">
        <v>15</v>
      </c>
      <c r="O18948" s="3">
        <v>2020</v>
      </c>
      <c r="P18948" s="1">
        <v>0.5</v>
      </c>
      <c r="Q18948">
        <v>0.39</v>
      </c>
      <c r="R18948">
        <f t="shared" si="296"/>
        <v>4.4276</v>
      </c>
    </row>
    <row r="18949" spans="1:18" x14ac:dyDescent="0.25">
      <c r="A18949" t="s">
        <v>2</v>
      </c>
      <c r="B18949">
        <v>45.5625</v>
      </c>
      <c r="C18949">
        <v>-122.575278</v>
      </c>
      <c r="D18949" t="s">
        <v>1</v>
      </c>
      <c r="E18949" t="s">
        <v>0</v>
      </c>
      <c r="F18949" s="2">
        <v>44027</v>
      </c>
      <c r="G18949" s="1">
        <v>0.54166666666666663</v>
      </c>
      <c r="H18949">
        <v>0.31</v>
      </c>
      <c r="M18949" s="3">
        <v>7</v>
      </c>
      <c r="N18949" s="3">
        <v>15</v>
      </c>
      <c r="O18949" s="3">
        <v>2020</v>
      </c>
      <c r="P18949" s="1">
        <v>0.54166666666666663</v>
      </c>
      <c r="Q18949">
        <v>0.31</v>
      </c>
      <c r="R18949">
        <f t="shared" si="296"/>
        <v>2.9203999999999999</v>
      </c>
    </row>
    <row r="18950" spans="1:18" x14ac:dyDescent="0.25">
      <c r="A18950" t="s">
        <v>2</v>
      </c>
      <c r="B18950">
        <v>45.5625</v>
      </c>
      <c r="C18950">
        <v>-122.575278</v>
      </c>
      <c r="D18950" t="s">
        <v>1</v>
      </c>
      <c r="E18950" t="s">
        <v>0</v>
      </c>
      <c r="F18950" s="2">
        <v>44027</v>
      </c>
      <c r="G18950" s="1">
        <v>0.58333333333333337</v>
      </c>
      <c r="H18950">
        <v>0.31</v>
      </c>
      <c r="M18950" s="3">
        <v>7</v>
      </c>
      <c r="N18950" s="3">
        <v>15</v>
      </c>
      <c r="O18950" s="3">
        <v>2020</v>
      </c>
      <c r="P18950" s="1">
        <v>0.58333333333333337</v>
      </c>
      <c r="Q18950">
        <v>0.31</v>
      </c>
      <c r="R18950">
        <f t="shared" si="296"/>
        <v>2.9203999999999999</v>
      </c>
    </row>
    <row r="18951" spans="1:18" x14ac:dyDescent="0.25">
      <c r="A18951" t="s">
        <v>2</v>
      </c>
      <c r="B18951">
        <v>45.5625</v>
      </c>
      <c r="C18951">
        <v>-122.575278</v>
      </c>
      <c r="D18951" t="s">
        <v>1</v>
      </c>
      <c r="E18951" t="s">
        <v>0</v>
      </c>
      <c r="F18951" s="2">
        <v>44027</v>
      </c>
      <c r="G18951" s="1">
        <v>0.625</v>
      </c>
      <c r="H18951">
        <v>0.31</v>
      </c>
      <c r="M18951" s="3">
        <v>7</v>
      </c>
      <c r="N18951" s="3">
        <v>15</v>
      </c>
      <c r="O18951" s="3">
        <v>2020</v>
      </c>
      <c r="P18951" s="1">
        <v>0.625</v>
      </c>
      <c r="Q18951">
        <v>0.31</v>
      </c>
      <c r="R18951">
        <f t="shared" si="296"/>
        <v>2.9203999999999999</v>
      </c>
    </row>
    <row r="18952" spans="1:18" x14ac:dyDescent="0.25">
      <c r="A18952" t="s">
        <v>2</v>
      </c>
      <c r="B18952">
        <v>45.5625</v>
      </c>
      <c r="C18952">
        <v>-122.575278</v>
      </c>
      <c r="D18952" t="s">
        <v>1</v>
      </c>
      <c r="E18952" t="s">
        <v>0</v>
      </c>
      <c r="F18952" s="2">
        <v>44027</v>
      </c>
      <c r="G18952" s="1">
        <v>0.66666666666666663</v>
      </c>
      <c r="H18952">
        <v>0.3</v>
      </c>
      <c r="M18952" s="3">
        <v>7</v>
      </c>
      <c r="N18952" s="3">
        <v>15</v>
      </c>
      <c r="O18952" s="3">
        <v>2020</v>
      </c>
      <c r="P18952" s="1">
        <v>0.66666666666666663</v>
      </c>
      <c r="Q18952">
        <v>0.3</v>
      </c>
      <c r="R18952">
        <f t="shared" si="296"/>
        <v>2.7320000000000002</v>
      </c>
    </row>
    <row r="18953" spans="1:18" x14ac:dyDescent="0.25">
      <c r="A18953" t="s">
        <v>2</v>
      </c>
      <c r="B18953">
        <v>45.5625</v>
      </c>
      <c r="C18953">
        <v>-122.575278</v>
      </c>
      <c r="D18953" t="s">
        <v>1</v>
      </c>
      <c r="E18953" t="s">
        <v>0</v>
      </c>
      <c r="F18953" s="2">
        <v>44027</v>
      </c>
      <c r="G18953" s="1">
        <v>0.70833333333333337</v>
      </c>
      <c r="H18953">
        <v>0.3</v>
      </c>
      <c r="M18953" s="3">
        <v>7</v>
      </c>
      <c r="N18953" s="3">
        <v>15</v>
      </c>
      <c r="O18953" s="3">
        <v>2020</v>
      </c>
      <c r="P18953" s="1">
        <v>0.70833333333333337</v>
      </c>
      <c r="Q18953">
        <v>0.3</v>
      </c>
      <c r="R18953">
        <f t="shared" si="296"/>
        <v>2.7320000000000002</v>
      </c>
    </row>
    <row r="18954" spans="1:18" x14ac:dyDescent="0.25">
      <c r="A18954" t="s">
        <v>2</v>
      </c>
      <c r="B18954">
        <v>45.5625</v>
      </c>
      <c r="C18954">
        <v>-122.575278</v>
      </c>
      <c r="D18954" t="s">
        <v>1</v>
      </c>
      <c r="E18954" t="s">
        <v>0</v>
      </c>
      <c r="F18954" s="2">
        <v>44027</v>
      </c>
      <c r="G18954" s="1">
        <v>0.75</v>
      </c>
      <c r="H18954">
        <v>0.28000000000000003</v>
      </c>
      <c r="M18954" s="3">
        <v>7</v>
      </c>
      <c r="N18954" s="3">
        <v>15</v>
      </c>
      <c r="O18954" s="3">
        <v>2020</v>
      </c>
      <c r="P18954" s="1">
        <v>0.75</v>
      </c>
      <c r="Q18954">
        <v>0.28000000000000003</v>
      </c>
      <c r="R18954">
        <f t="shared" si="296"/>
        <v>2.3552000000000008</v>
      </c>
    </row>
    <row r="18955" spans="1:18" x14ac:dyDescent="0.25">
      <c r="A18955" t="s">
        <v>2</v>
      </c>
      <c r="B18955">
        <v>45.5625</v>
      </c>
      <c r="C18955">
        <v>-122.575278</v>
      </c>
      <c r="D18955" t="s">
        <v>1</v>
      </c>
      <c r="E18955" t="s">
        <v>0</v>
      </c>
      <c r="F18955" s="2">
        <v>44027</v>
      </c>
      <c r="G18955" s="1">
        <v>0.79166666666666663</v>
      </c>
      <c r="H18955">
        <v>0.26</v>
      </c>
      <c r="M18955" s="3">
        <v>7</v>
      </c>
      <c r="N18955" s="3">
        <v>15</v>
      </c>
      <c r="O18955" s="3">
        <v>2020</v>
      </c>
      <c r="P18955" s="1">
        <v>0.79166666666666663</v>
      </c>
      <c r="Q18955">
        <v>0.26</v>
      </c>
      <c r="R18955">
        <f t="shared" si="296"/>
        <v>1.9784000000000006</v>
      </c>
    </row>
    <row r="18956" spans="1:18" x14ac:dyDescent="0.25">
      <c r="A18956" t="s">
        <v>2</v>
      </c>
      <c r="B18956">
        <v>45.5625</v>
      </c>
      <c r="C18956">
        <v>-122.575278</v>
      </c>
      <c r="D18956" t="s">
        <v>1</v>
      </c>
      <c r="E18956" t="s">
        <v>0</v>
      </c>
      <c r="F18956" s="2">
        <v>44027</v>
      </c>
      <c r="G18956" s="1">
        <v>0.83333333333333337</v>
      </c>
      <c r="H18956">
        <v>0.28000000000000003</v>
      </c>
      <c r="M18956" s="3">
        <v>7</v>
      </c>
      <c r="N18956" s="3">
        <v>15</v>
      </c>
      <c r="O18956" s="3">
        <v>2020</v>
      </c>
      <c r="P18956" s="1">
        <v>0.83333333333333337</v>
      </c>
      <c r="Q18956">
        <v>0.28000000000000003</v>
      </c>
      <c r="R18956">
        <f t="shared" si="296"/>
        <v>2.3552000000000008</v>
      </c>
    </row>
    <row r="18957" spans="1:18" x14ac:dyDescent="0.25">
      <c r="A18957" t="s">
        <v>2</v>
      </c>
      <c r="B18957">
        <v>45.5625</v>
      </c>
      <c r="C18957">
        <v>-122.575278</v>
      </c>
      <c r="D18957" t="s">
        <v>1</v>
      </c>
      <c r="E18957" t="s">
        <v>0</v>
      </c>
      <c r="F18957" s="2">
        <v>44027</v>
      </c>
      <c r="G18957" s="1">
        <v>0.875</v>
      </c>
      <c r="H18957">
        <v>0.28999999999999998</v>
      </c>
      <c r="M18957" s="3">
        <v>7</v>
      </c>
      <c r="N18957" s="3">
        <v>15</v>
      </c>
      <c r="O18957" s="3">
        <v>2020</v>
      </c>
      <c r="P18957" s="1">
        <v>0.875</v>
      </c>
      <c r="Q18957">
        <v>0.28999999999999998</v>
      </c>
      <c r="R18957">
        <f t="shared" si="296"/>
        <v>2.5435999999999996</v>
      </c>
    </row>
    <row r="18958" spans="1:18" x14ac:dyDescent="0.25">
      <c r="A18958" t="s">
        <v>2</v>
      </c>
      <c r="B18958">
        <v>45.5625</v>
      </c>
      <c r="C18958">
        <v>-122.575278</v>
      </c>
      <c r="D18958" t="s">
        <v>1</v>
      </c>
      <c r="E18958" t="s">
        <v>0</v>
      </c>
      <c r="F18958" s="2">
        <v>44027</v>
      </c>
      <c r="G18958" s="1">
        <v>0.91666666666666663</v>
      </c>
      <c r="H18958">
        <v>0.3</v>
      </c>
      <c r="M18958" s="3">
        <v>7</v>
      </c>
      <c r="N18958" s="3">
        <v>15</v>
      </c>
      <c r="O18958" s="3">
        <v>2020</v>
      </c>
      <c r="P18958" s="1">
        <v>0.91666666666666663</v>
      </c>
      <c r="Q18958">
        <v>0.3</v>
      </c>
      <c r="R18958">
        <f t="shared" si="296"/>
        <v>2.7320000000000002</v>
      </c>
    </row>
    <row r="18959" spans="1:18" x14ac:dyDescent="0.25">
      <c r="A18959" t="s">
        <v>2</v>
      </c>
      <c r="B18959">
        <v>45.5625</v>
      </c>
      <c r="C18959">
        <v>-122.575278</v>
      </c>
      <c r="D18959" t="s">
        <v>1</v>
      </c>
      <c r="E18959" t="s">
        <v>0</v>
      </c>
      <c r="F18959" s="2">
        <v>44027</v>
      </c>
      <c r="G18959" s="1">
        <v>0.95833333333333337</v>
      </c>
      <c r="H18959">
        <v>0.31</v>
      </c>
      <c r="M18959" s="3">
        <v>7</v>
      </c>
      <c r="N18959" s="3">
        <v>15</v>
      </c>
      <c r="O18959" s="3">
        <v>2020</v>
      </c>
      <c r="P18959" s="1">
        <v>0.95833333333333337</v>
      </c>
      <c r="Q18959">
        <v>0.31</v>
      </c>
      <c r="R18959">
        <f t="shared" si="296"/>
        <v>2.9203999999999999</v>
      </c>
    </row>
    <row r="18960" spans="1:18" x14ac:dyDescent="0.25">
      <c r="A18960" t="s">
        <v>2</v>
      </c>
      <c r="B18960">
        <v>45.5625</v>
      </c>
      <c r="C18960">
        <v>-122.575278</v>
      </c>
      <c r="D18960" t="s">
        <v>1</v>
      </c>
      <c r="E18960" t="s">
        <v>0</v>
      </c>
      <c r="F18960" s="2">
        <v>44028</v>
      </c>
      <c r="G18960" s="1">
        <v>0</v>
      </c>
      <c r="H18960">
        <v>0.31</v>
      </c>
      <c r="M18960" s="3">
        <v>7</v>
      </c>
      <c r="N18960" s="3">
        <v>16</v>
      </c>
      <c r="O18960" s="3">
        <v>2020</v>
      </c>
      <c r="P18960" s="1">
        <v>0</v>
      </c>
      <c r="Q18960">
        <v>0.31</v>
      </c>
      <c r="R18960">
        <f t="shared" si="296"/>
        <v>2.9203999999999999</v>
      </c>
    </row>
    <row r="18961" spans="1:18" x14ac:dyDescent="0.25">
      <c r="A18961" t="s">
        <v>2</v>
      </c>
      <c r="B18961">
        <v>45.5625</v>
      </c>
      <c r="C18961">
        <v>-122.575278</v>
      </c>
      <c r="D18961" t="s">
        <v>1</v>
      </c>
      <c r="E18961" t="s">
        <v>0</v>
      </c>
      <c r="F18961" s="2">
        <v>44028</v>
      </c>
      <c r="G18961" s="1">
        <v>4.1666666666666664E-2</v>
      </c>
      <c r="H18961">
        <v>0.31</v>
      </c>
      <c r="M18961" s="3">
        <v>7</v>
      </c>
      <c r="N18961" s="3">
        <v>16</v>
      </c>
      <c r="O18961" s="3">
        <v>2020</v>
      </c>
      <c r="P18961" s="1">
        <v>4.1666666666666664E-2</v>
      </c>
      <c r="Q18961">
        <v>0.31</v>
      </c>
      <c r="R18961">
        <f t="shared" si="296"/>
        <v>2.9203999999999999</v>
      </c>
    </row>
    <row r="18962" spans="1:18" x14ac:dyDescent="0.25">
      <c r="A18962" t="s">
        <v>2</v>
      </c>
      <c r="B18962">
        <v>45.5625</v>
      </c>
      <c r="C18962">
        <v>-122.575278</v>
      </c>
      <c r="D18962" t="s">
        <v>1</v>
      </c>
      <c r="E18962" t="s">
        <v>0</v>
      </c>
      <c r="F18962" s="2">
        <v>44028</v>
      </c>
      <c r="G18962" s="1">
        <v>8.3333333333333329E-2</v>
      </c>
      <c r="H18962">
        <v>0.31</v>
      </c>
      <c r="M18962" s="3">
        <v>7</v>
      </c>
      <c r="N18962" s="3">
        <v>16</v>
      </c>
      <c r="O18962" s="3">
        <v>2020</v>
      </c>
      <c r="P18962" s="1">
        <v>8.3333333333333329E-2</v>
      </c>
      <c r="Q18962">
        <v>0.31</v>
      </c>
      <c r="R18962">
        <f t="shared" si="296"/>
        <v>2.9203999999999999</v>
      </c>
    </row>
    <row r="18963" spans="1:18" x14ac:dyDescent="0.25">
      <c r="A18963" t="s">
        <v>2</v>
      </c>
      <c r="B18963">
        <v>45.5625</v>
      </c>
      <c r="C18963">
        <v>-122.575278</v>
      </c>
      <c r="D18963" t="s">
        <v>1</v>
      </c>
      <c r="E18963" t="s">
        <v>0</v>
      </c>
      <c r="F18963" s="2">
        <v>44028</v>
      </c>
      <c r="G18963" s="1">
        <v>0.125</v>
      </c>
      <c r="H18963">
        <v>0.28000000000000003</v>
      </c>
      <c r="M18963" s="3">
        <v>7</v>
      </c>
      <c r="N18963" s="3">
        <v>16</v>
      </c>
      <c r="O18963" s="3">
        <v>2020</v>
      </c>
      <c r="P18963" s="1">
        <v>0.125</v>
      </c>
      <c r="Q18963">
        <v>0.28000000000000003</v>
      </c>
      <c r="R18963">
        <f t="shared" si="296"/>
        <v>2.3552000000000008</v>
      </c>
    </row>
    <row r="18964" spans="1:18" x14ac:dyDescent="0.25">
      <c r="A18964" t="s">
        <v>2</v>
      </c>
      <c r="B18964">
        <v>45.5625</v>
      </c>
      <c r="C18964">
        <v>-122.575278</v>
      </c>
      <c r="D18964" t="s">
        <v>1</v>
      </c>
      <c r="E18964" t="s">
        <v>0</v>
      </c>
      <c r="F18964" s="2">
        <v>44028</v>
      </c>
      <c r="G18964" s="1">
        <v>0.16666666666666666</v>
      </c>
      <c r="H18964">
        <v>0.28999999999999998</v>
      </c>
      <c r="M18964" s="3">
        <v>7</v>
      </c>
      <c r="N18964" s="3">
        <v>16</v>
      </c>
      <c r="O18964" s="3">
        <v>2020</v>
      </c>
      <c r="P18964" s="1">
        <v>0.16666666666666666</v>
      </c>
      <c r="Q18964">
        <v>0.28999999999999998</v>
      </c>
      <c r="R18964">
        <f t="shared" si="296"/>
        <v>2.5435999999999996</v>
      </c>
    </row>
    <row r="18965" spans="1:18" x14ac:dyDescent="0.25">
      <c r="A18965" t="s">
        <v>2</v>
      </c>
      <c r="B18965">
        <v>45.5625</v>
      </c>
      <c r="C18965">
        <v>-122.575278</v>
      </c>
      <c r="D18965" t="s">
        <v>1</v>
      </c>
      <c r="E18965" t="s">
        <v>0</v>
      </c>
      <c r="F18965" s="2">
        <v>44028</v>
      </c>
      <c r="G18965" s="1">
        <v>0.20833333333333334</v>
      </c>
      <c r="H18965">
        <v>0.39</v>
      </c>
      <c r="M18965" s="3">
        <v>7</v>
      </c>
      <c r="N18965" s="3">
        <v>16</v>
      </c>
      <c r="O18965" s="3">
        <v>2020</v>
      </c>
      <c r="P18965" s="1">
        <v>0.20833333333333334</v>
      </c>
      <c r="Q18965">
        <v>0.39</v>
      </c>
      <c r="R18965">
        <f t="shared" si="296"/>
        <v>4.4276</v>
      </c>
    </row>
    <row r="18966" spans="1:18" x14ac:dyDescent="0.25">
      <c r="A18966" t="s">
        <v>2</v>
      </c>
      <c r="B18966">
        <v>45.5625</v>
      </c>
      <c r="C18966">
        <v>-122.575278</v>
      </c>
      <c r="D18966" t="s">
        <v>1</v>
      </c>
      <c r="E18966" t="s">
        <v>0</v>
      </c>
      <c r="F18966" s="2">
        <v>44028</v>
      </c>
      <c r="G18966" s="1">
        <v>0.25</v>
      </c>
      <c r="H18966">
        <v>0.54</v>
      </c>
      <c r="M18966" s="3">
        <v>7</v>
      </c>
      <c r="N18966" s="3">
        <v>16</v>
      </c>
      <c r="O18966" s="3">
        <v>2020</v>
      </c>
      <c r="P18966" s="1">
        <v>0.25</v>
      </c>
      <c r="Q18966">
        <v>0.54</v>
      </c>
      <c r="R18966">
        <f t="shared" si="296"/>
        <v>7.2536000000000005</v>
      </c>
    </row>
    <row r="18967" spans="1:18" x14ac:dyDescent="0.25">
      <c r="A18967" t="s">
        <v>2</v>
      </c>
      <c r="B18967">
        <v>45.5625</v>
      </c>
      <c r="C18967">
        <v>-122.575278</v>
      </c>
      <c r="D18967" t="s">
        <v>1</v>
      </c>
      <c r="E18967" t="s">
        <v>0</v>
      </c>
      <c r="F18967" s="2">
        <v>44028</v>
      </c>
      <c r="G18967" s="1">
        <v>0.29166666666666669</v>
      </c>
      <c r="H18967">
        <v>0.54</v>
      </c>
      <c r="M18967" s="3">
        <v>7</v>
      </c>
      <c r="N18967" s="3">
        <v>16</v>
      </c>
      <c r="O18967" s="3">
        <v>2020</v>
      </c>
      <c r="P18967" s="1">
        <v>0.29166666666666669</v>
      </c>
      <c r="Q18967">
        <v>0.54</v>
      </c>
      <c r="R18967">
        <f t="shared" si="296"/>
        <v>7.2536000000000005</v>
      </c>
    </row>
    <row r="18968" spans="1:18" x14ac:dyDescent="0.25">
      <c r="A18968" t="s">
        <v>2</v>
      </c>
      <c r="B18968">
        <v>45.5625</v>
      </c>
      <c r="C18968">
        <v>-122.575278</v>
      </c>
      <c r="D18968" t="s">
        <v>1</v>
      </c>
      <c r="E18968" t="s">
        <v>0</v>
      </c>
      <c r="F18968" s="2">
        <v>44028</v>
      </c>
      <c r="G18968" s="1">
        <v>0.33333333333333331</v>
      </c>
      <c r="H18968">
        <v>0.39</v>
      </c>
      <c r="M18968" s="3">
        <v>7</v>
      </c>
      <c r="N18968" s="3">
        <v>16</v>
      </c>
      <c r="O18968" s="3">
        <v>2020</v>
      </c>
      <c r="P18968" s="1">
        <v>0.33333333333333331</v>
      </c>
      <c r="Q18968">
        <v>0.39</v>
      </c>
      <c r="R18968">
        <f t="shared" si="296"/>
        <v>4.4276</v>
      </c>
    </row>
    <row r="18969" spans="1:18" x14ac:dyDescent="0.25">
      <c r="A18969" t="s">
        <v>2</v>
      </c>
      <c r="B18969">
        <v>45.5625</v>
      </c>
      <c r="C18969">
        <v>-122.575278</v>
      </c>
      <c r="D18969" t="s">
        <v>1</v>
      </c>
      <c r="E18969" t="s">
        <v>0</v>
      </c>
      <c r="F18969" s="2">
        <v>44028</v>
      </c>
      <c r="G18969" s="1">
        <v>0.375</v>
      </c>
      <c r="H18969">
        <v>0.35</v>
      </c>
      <c r="M18969" s="3">
        <v>7</v>
      </c>
      <c r="N18969" s="3">
        <v>16</v>
      </c>
      <c r="O18969" s="3">
        <v>2020</v>
      </c>
      <c r="P18969" s="1">
        <v>0.375</v>
      </c>
      <c r="Q18969">
        <v>0.35</v>
      </c>
      <c r="R18969">
        <f t="shared" si="296"/>
        <v>3.6739999999999995</v>
      </c>
    </row>
    <row r="18970" spans="1:18" x14ac:dyDescent="0.25">
      <c r="A18970" t="s">
        <v>2</v>
      </c>
      <c r="B18970">
        <v>45.5625</v>
      </c>
      <c r="C18970">
        <v>-122.575278</v>
      </c>
      <c r="D18970" t="s">
        <v>1</v>
      </c>
      <c r="E18970" t="s">
        <v>0</v>
      </c>
      <c r="F18970" s="2">
        <v>44028</v>
      </c>
      <c r="G18970" s="1">
        <v>0.41666666666666669</v>
      </c>
      <c r="H18970">
        <v>0.35</v>
      </c>
      <c r="M18970" s="3">
        <v>7</v>
      </c>
      <c r="N18970" s="3">
        <v>16</v>
      </c>
      <c r="O18970" s="3">
        <v>2020</v>
      </c>
      <c r="P18970" s="1">
        <v>0.41666666666666669</v>
      </c>
      <c r="Q18970">
        <v>0.35</v>
      </c>
      <c r="R18970">
        <f t="shared" si="296"/>
        <v>3.6739999999999995</v>
      </c>
    </row>
    <row r="18971" spans="1:18" x14ac:dyDescent="0.25">
      <c r="A18971" t="s">
        <v>2</v>
      </c>
      <c r="B18971">
        <v>45.5625</v>
      </c>
      <c r="C18971">
        <v>-122.575278</v>
      </c>
      <c r="D18971" t="s">
        <v>1</v>
      </c>
      <c r="E18971" t="s">
        <v>0</v>
      </c>
      <c r="F18971" s="2">
        <v>44028</v>
      </c>
      <c r="G18971" s="1">
        <v>0.45833333333333331</v>
      </c>
      <c r="H18971">
        <v>0.46</v>
      </c>
      <c r="M18971" s="3">
        <v>7</v>
      </c>
      <c r="N18971" s="3">
        <v>16</v>
      </c>
      <c r="O18971" s="3">
        <v>2020</v>
      </c>
      <c r="P18971" s="1">
        <v>0.45833333333333331</v>
      </c>
      <c r="Q18971">
        <v>0.46</v>
      </c>
      <c r="R18971">
        <f t="shared" si="296"/>
        <v>5.7463999999999995</v>
      </c>
    </row>
    <row r="18972" spans="1:18" x14ac:dyDescent="0.25">
      <c r="A18972" t="s">
        <v>2</v>
      </c>
      <c r="B18972">
        <v>45.5625</v>
      </c>
      <c r="C18972">
        <v>-122.575278</v>
      </c>
      <c r="D18972" t="s">
        <v>1</v>
      </c>
      <c r="E18972" t="s">
        <v>0</v>
      </c>
      <c r="F18972" s="2">
        <v>44028</v>
      </c>
      <c r="G18972" s="1">
        <v>0.5</v>
      </c>
      <c r="H18972">
        <v>0.46</v>
      </c>
      <c r="M18972" s="3">
        <v>7</v>
      </c>
      <c r="N18972" s="3">
        <v>16</v>
      </c>
      <c r="O18972" s="3">
        <v>2020</v>
      </c>
      <c r="P18972" s="1">
        <v>0.5</v>
      </c>
      <c r="Q18972">
        <v>0.46</v>
      </c>
      <c r="R18972">
        <f t="shared" si="296"/>
        <v>5.7463999999999995</v>
      </c>
    </row>
    <row r="18973" spans="1:18" x14ac:dyDescent="0.25">
      <c r="A18973" t="s">
        <v>2</v>
      </c>
      <c r="B18973">
        <v>45.5625</v>
      </c>
      <c r="C18973">
        <v>-122.575278</v>
      </c>
      <c r="D18973" t="s">
        <v>1</v>
      </c>
      <c r="E18973" t="s">
        <v>0</v>
      </c>
      <c r="F18973" s="2">
        <v>44028</v>
      </c>
      <c r="G18973" s="1">
        <v>0.54166666666666663</v>
      </c>
      <c r="H18973">
        <v>0.49</v>
      </c>
      <c r="M18973" s="3">
        <v>7</v>
      </c>
      <c r="N18973" s="3">
        <v>16</v>
      </c>
      <c r="O18973" s="3">
        <v>2020</v>
      </c>
      <c r="P18973" s="1">
        <v>0.54166666666666663</v>
      </c>
      <c r="Q18973">
        <v>0.49</v>
      </c>
      <c r="R18973">
        <f t="shared" si="296"/>
        <v>6.3116000000000003</v>
      </c>
    </row>
    <row r="18974" spans="1:18" x14ac:dyDescent="0.25">
      <c r="A18974" t="s">
        <v>2</v>
      </c>
      <c r="B18974">
        <v>45.5625</v>
      </c>
      <c r="C18974">
        <v>-122.575278</v>
      </c>
      <c r="D18974" t="s">
        <v>1</v>
      </c>
      <c r="E18974" t="s">
        <v>0</v>
      </c>
      <c r="F18974" s="2">
        <v>44028</v>
      </c>
      <c r="G18974" s="1">
        <v>0.58333333333333337</v>
      </c>
      <c r="H18974">
        <v>0.26</v>
      </c>
      <c r="M18974" s="3">
        <v>7</v>
      </c>
      <c r="N18974" s="3">
        <v>16</v>
      </c>
      <c r="O18974" s="3">
        <v>2020</v>
      </c>
      <c r="P18974" s="1">
        <v>0.58333333333333337</v>
      </c>
      <c r="Q18974">
        <v>0.26</v>
      </c>
      <c r="R18974">
        <f t="shared" si="296"/>
        <v>1.9784000000000006</v>
      </c>
    </row>
    <row r="18975" spans="1:18" x14ac:dyDescent="0.25">
      <c r="A18975" t="s">
        <v>2</v>
      </c>
      <c r="B18975">
        <v>45.5625</v>
      </c>
      <c r="C18975">
        <v>-122.575278</v>
      </c>
      <c r="D18975" t="s">
        <v>1</v>
      </c>
      <c r="E18975" t="s">
        <v>0</v>
      </c>
      <c r="F18975" s="2">
        <v>44028</v>
      </c>
      <c r="G18975" s="1">
        <v>0.625</v>
      </c>
      <c r="H18975">
        <v>0.26</v>
      </c>
      <c r="M18975" s="3">
        <v>7</v>
      </c>
      <c r="N18975" s="3">
        <v>16</v>
      </c>
      <c r="O18975" s="3">
        <v>2020</v>
      </c>
      <c r="P18975" s="1">
        <v>0.625</v>
      </c>
      <c r="Q18975">
        <v>0.26</v>
      </c>
      <c r="R18975">
        <f t="shared" si="296"/>
        <v>1.9784000000000006</v>
      </c>
    </row>
    <row r="18976" spans="1:18" x14ac:dyDescent="0.25">
      <c r="A18976" t="s">
        <v>2</v>
      </c>
      <c r="B18976">
        <v>45.5625</v>
      </c>
      <c r="C18976">
        <v>-122.575278</v>
      </c>
      <c r="D18976" t="s">
        <v>1</v>
      </c>
      <c r="E18976" t="s">
        <v>0</v>
      </c>
      <c r="F18976" s="2">
        <v>44028</v>
      </c>
      <c r="G18976" s="1">
        <v>0.66666666666666663</v>
      </c>
      <c r="H18976">
        <v>0.26</v>
      </c>
      <c r="M18976" s="3">
        <v>7</v>
      </c>
      <c r="N18976" s="3">
        <v>16</v>
      </c>
      <c r="O18976" s="3">
        <v>2020</v>
      </c>
      <c r="P18976" s="1">
        <v>0.66666666666666663</v>
      </c>
      <c r="Q18976">
        <v>0.26</v>
      </c>
      <c r="R18976">
        <f t="shared" si="296"/>
        <v>1.9784000000000006</v>
      </c>
    </row>
    <row r="18977" spans="1:18" x14ac:dyDescent="0.25">
      <c r="A18977" t="s">
        <v>2</v>
      </c>
      <c r="B18977">
        <v>45.5625</v>
      </c>
      <c r="C18977">
        <v>-122.575278</v>
      </c>
      <c r="D18977" t="s">
        <v>1</v>
      </c>
      <c r="E18977" t="s">
        <v>0</v>
      </c>
      <c r="F18977" s="2">
        <v>44028</v>
      </c>
      <c r="G18977" s="1">
        <v>0.70833333333333337</v>
      </c>
      <c r="H18977">
        <v>0.26</v>
      </c>
      <c r="M18977" s="3">
        <v>7</v>
      </c>
      <c r="N18977" s="3">
        <v>16</v>
      </c>
      <c r="O18977" s="3">
        <v>2020</v>
      </c>
      <c r="P18977" s="1">
        <v>0.70833333333333337</v>
      </c>
      <c r="Q18977">
        <v>0.26</v>
      </c>
      <c r="R18977">
        <f t="shared" si="296"/>
        <v>1.9784000000000006</v>
      </c>
    </row>
    <row r="18978" spans="1:18" x14ac:dyDescent="0.25">
      <c r="A18978" t="s">
        <v>2</v>
      </c>
      <c r="B18978">
        <v>45.5625</v>
      </c>
      <c r="C18978">
        <v>-122.575278</v>
      </c>
      <c r="D18978" t="s">
        <v>1</v>
      </c>
      <c r="E18978" t="s">
        <v>0</v>
      </c>
      <c r="F18978" s="2">
        <v>44028</v>
      </c>
      <c r="G18978" s="1">
        <v>0.75</v>
      </c>
      <c r="H18978">
        <v>0.26</v>
      </c>
      <c r="M18978" s="3">
        <v>7</v>
      </c>
      <c r="N18978" s="3">
        <v>16</v>
      </c>
      <c r="O18978" s="3">
        <v>2020</v>
      </c>
      <c r="P18978" s="1">
        <v>0.75</v>
      </c>
      <c r="Q18978">
        <v>0.26</v>
      </c>
      <c r="R18978">
        <f t="shared" si="296"/>
        <v>1.9784000000000006</v>
      </c>
    </row>
    <row r="18979" spans="1:18" x14ac:dyDescent="0.25">
      <c r="A18979" t="s">
        <v>2</v>
      </c>
      <c r="B18979">
        <v>45.5625</v>
      </c>
      <c r="C18979">
        <v>-122.575278</v>
      </c>
      <c r="D18979" t="s">
        <v>1</v>
      </c>
      <c r="E18979" t="s">
        <v>0</v>
      </c>
      <c r="F18979" s="2">
        <v>44028</v>
      </c>
      <c r="G18979" s="1">
        <v>0.79166666666666663</v>
      </c>
      <c r="H18979">
        <v>0.26</v>
      </c>
      <c r="M18979" s="3">
        <v>7</v>
      </c>
      <c r="N18979" s="3">
        <v>16</v>
      </c>
      <c r="O18979" s="3">
        <v>2020</v>
      </c>
      <c r="P18979" s="1">
        <v>0.79166666666666663</v>
      </c>
      <c r="Q18979">
        <v>0.26</v>
      </c>
      <c r="R18979">
        <f t="shared" si="296"/>
        <v>1.9784000000000006</v>
      </c>
    </row>
    <row r="18980" spans="1:18" x14ac:dyDescent="0.25">
      <c r="A18980" t="s">
        <v>2</v>
      </c>
      <c r="B18980">
        <v>45.5625</v>
      </c>
      <c r="C18980">
        <v>-122.575278</v>
      </c>
      <c r="D18980" t="s">
        <v>1</v>
      </c>
      <c r="E18980" t="s">
        <v>0</v>
      </c>
      <c r="F18980" s="2">
        <v>44028</v>
      </c>
      <c r="G18980" s="1">
        <v>0.83333333333333337</v>
      </c>
      <c r="H18980">
        <v>0.28000000000000003</v>
      </c>
      <c r="M18980" s="3">
        <v>7</v>
      </c>
      <c r="N18980" s="3">
        <v>16</v>
      </c>
      <c r="O18980" s="3">
        <v>2020</v>
      </c>
      <c r="P18980" s="1">
        <v>0.83333333333333337</v>
      </c>
      <c r="Q18980">
        <v>0.28000000000000003</v>
      </c>
      <c r="R18980">
        <f t="shared" si="296"/>
        <v>2.3552000000000008</v>
      </c>
    </row>
    <row r="18981" spans="1:18" x14ac:dyDescent="0.25">
      <c r="A18981" t="s">
        <v>2</v>
      </c>
      <c r="B18981">
        <v>45.5625</v>
      </c>
      <c r="C18981">
        <v>-122.575278</v>
      </c>
      <c r="D18981" t="s">
        <v>1</v>
      </c>
      <c r="E18981" t="s">
        <v>0</v>
      </c>
      <c r="F18981" s="2">
        <v>44028</v>
      </c>
      <c r="G18981" s="1">
        <v>0.875</v>
      </c>
      <c r="H18981">
        <v>0.28000000000000003</v>
      </c>
      <c r="M18981" s="3">
        <v>7</v>
      </c>
      <c r="N18981" s="3">
        <v>16</v>
      </c>
      <c r="O18981" s="3">
        <v>2020</v>
      </c>
      <c r="P18981" s="1">
        <v>0.875</v>
      </c>
      <c r="Q18981">
        <v>0.28000000000000003</v>
      </c>
      <c r="R18981">
        <f t="shared" si="296"/>
        <v>2.3552000000000008</v>
      </c>
    </row>
    <row r="18982" spans="1:18" x14ac:dyDescent="0.25">
      <c r="A18982" t="s">
        <v>2</v>
      </c>
      <c r="B18982">
        <v>45.5625</v>
      </c>
      <c r="C18982">
        <v>-122.575278</v>
      </c>
      <c r="D18982" t="s">
        <v>1</v>
      </c>
      <c r="E18982" t="s">
        <v>0</v>
      </c>
      <c r="F18982" s="2">
        <v>44028</v>
      </c>
      <c r="G18982" s="1">
        <v>0.91666666666666663</v>
      </c>
      <c r="H18982">
        <v>0.28000000000000003</v>
      </c>
      <c r="M18982" s="3">
        <v>7</v>
      </c>
      <c r="N18982" s="3">
        <v>16</v>
      </c>
      <c r="O18982" s="3">
        <v>2020</v>
      </c>
      <c r="P18982" s="1">
        <v>0.91666666666666663</v>
      </c>
      <c r="Q18982">
        <v>0.28000000000000003</v>
      </c>
      <c r="R18982">
        <f t="shared" si="296"/>
        <v>2.3552000000000008</v>
      </c>
    </row>
    <row r="18983" spans="1:18" x14ac:dyDescent="0.25">
      <c r="A18983" t="s">
        <v>2</v>
      </c>
      <c r="B18983">
        <v>45.5625</v>
      </c>
      <c r="C18983">
        <v>-122.575278</v>
      </c>
      <c r="D18983" t="s">
        <v>1</v>
      </c>
      <c r="E18983" t="s">
        <v>0</v>
      </c>
      <c r="F18983" s="2">
        <v>44028</v>
      </c>
      <c r="G18983" s="1">
        <v>0.95833333333333337</v>
      </c>
      <c r="H18983">
        <v>0.28000000000000003</v>
      </c>
      <c r="M18983" s="3">
        <v>7</v>
      </c>
      <c r="N18983" s="3">
        <v>16</v>
      </c>
      <c r="O18983" s="3">
        <v>2020</v>
      </c>
      <c r="P18983" s="1">
        <v>0.95833333333333337</v>
      </c>
      <c r="Q18983">
        <v>0.28000000000000003</v>
      </c>
      <c r="R18983">
        <f t="shared" si="296"/>
        <v>2.3552000000000008</v>
      </c>
    </row>
    <row r="18984" spans="1:18" x14ac:dyDescent="0.25">
      <c r="A18984" t="s">
        <v>2</v>
      </c>
      <c r="B18984">
        <v>45.5625</v>
      </c>
      <c r="C18984">
        <v>-122.575278</v>
      </c>
      <c r="D18984" t="s">
        <v>1</v>
      </c>
      <c r="E18984" t="s">
        <v>0</v>
      </c>
      <c r="F18984" s="2">
        <v>44029</v>
      </c>
      <c r="G18984" s="1">
        <v>0</v>
      </c>
      <c r="H18984">
        <v>0.28999999999999998</v>
      </c>
      <c r="M18984" s="3">
        <v>7</v>
      </c>
      <c r="N18984" s="3">
        <v>17</v>
      </c>
      <c r="O18984" s="3">
        <v>2020</v>
      </c>
      <c r="P18984" s="1">
        <v>0</v>
      </c>
      <c r="Q18984">
        <v>0.28999999999999998</v>
      </c>
      <c r="R18984">
        <f t="shared" si="296"/>
        <v>2.5435999999999996</v>
      </c>
    </row>
    <row r="18985" spans="1:18" x14ac:dyDescent="0.25">
      <c r="A18985" t="s">
        <v>2</v>
      </c>
      <c r="B18985">
        <v>45.5625</v>
      </c>
      <c r="C18985">
        <v>-122.575278</v>
      </c>
      <c r="D18985" t="s">
        <v>1</v>
      </c>
      <c r="E18985" t="s">
        <v>0</v>
      </c>
      <c r="F18985" s="2">
        <v>44029</v>
      </c>
      <c r="G18985" s="1">
        <v>4.1666666666666664E-2</v>
      </c>
      <c r="H18985">
        <v>0.28000000000000003</v>
      </c>
      <c r="M18985" s="3">
        <v>7</v>
      </c>
      <c r="N18985" s="3">
        <v>17</v>
      </c>
      <c r="O18985" s="3">
        <v>2020</v>
      </c>
      <c r="P18985" s="1">
        <v>4.1666666666666664E-2</v>
      </c>
      <c r="Q18985">
        <v>0.28000000000000003</v>
      </c>
      <c r="R18985">
        <f t="shared" si="296"/>
        <v>2.3552000000000008</v>
      </c>
    </row>
    <row r="18986" spans="1:18" x14ac:dyDescent="0.25">
      <c r="A18986" t="s">
        <v>2</v>
      </c>
      <c r="B18986">
        <v>45.5625</v>
      </c>
      <c r="C18986">
        <v>-122.575278</v>
      </c>
      <c r="D18986" t="s">
        <v>1</v>
      </c>
      <c r="E18986" t="s">
        <v>0</v>
      </c>
      <c r="F18986" s="2">
        <v>44029</v>
      </c>
      <c r="G18986" s="1">
        <v>8.3333333333333329E-2</v>
      </c>
      <c r="H18986">
        <v>0.27</v>
      </c>
      <c r="M18986" s="3">
        <v>7</v>
      </c>
      <c r="N18986" s="3">
        <v>17</v>
      </c>
      <c r="O18986" s="3">
        <v>2020</v>
      </c>
      <c r="P18986" s="1">
        <v>8.3333333333333329E-2</v>
      </c>
      <c r="Q18986">
        <v>0.27</v>
      </c>
      <c r="R18986">
        <f t="shared" si="296"/>
        <v>2.1668000000000003</v>
      </c>
    </row>
    <row r="18987" spans="1:18" x14ac:dyDescent="0.25">
      <c r="A18987" t="s">
        <v>2</v>
      </c>
      <c r="B18987">
        <v>45.5625</v>
      </c>
      <c r="C18987">
        <v>-122.575278</v>
      </c>
      <c r="D18987" t="s">
        <v>1</v>
      </c>
      <c r="E18987" t="s">
        <v>0</v>
      </c>
      <c r="F18987" s="2">
        <v>44029</v>
      </c>
      <c r="G18987" s="1">
        <v>0.125</v>
      </c>
      <c r="H18987">
        <v>0.26</v>
      </c>
      <c r="M18987" s="3">
        <v>7</v>
      </c>
      <c r="N18987" s="3">
        <v>17</v>
      </c>
      <c r="O18987" s="3">
        <v>2020</v>
      </c>
      <c r="P18987" s="1">
        <v>0.125</v>
      </c>
      <c r="Q18987">
        <v>0.26</v>
      </c>
      <c r="R18987">
        <f t="shared" si="296"/>
        <v>1.9784000000000006</v>
      </c>
    </row>
    <row r="18988" spans="1:18" x14ac:dyDescent="0.25">
      <c r="A18988" t="s">
        <v>2</v>
      </c>
      <c r="B18988">
        <v>45.5625</v>
      </c>
      <c r="C18988">
        <v>-122.575278</v>
      </c>
      <c r="D18988" t="s">
        <v>1</v>
      </c>
      <c r="E18988" t="s">
        <v>0</v>
      </c>
      <c r="F18988" s="2">
        <v>44029</v>
      </c>
      <c r="G18988" s="1">
        <v>0.16666666666666666</v>
      </c>
      <c r="H18988">
        <v>0.25</v>
      </c>
      <c r="M18988" s="3">
        <v>7</v>
      </c>
      <c r="N18988" s="3">
        <v>17</v>
      </c>
      <c r="O18988" s="3">
        <v>2020</v>
      </c>
      <c r="P18988" s="1">
        <v>0.16666666666666666</v>
      </c>
      <c r="Q18988">
        <v>0.25</v>
      </c>
      <c r="R18988">
        <f t="shared" si="296"/>
        <v>1.79</v>
      </c>
    </row>
    <row r="18989" spans="1:18" x14ac:dyDescent="0.25">
      <c r="A18989" t="s">
        <v>2</v>
      </c>
      <c r="B18989">
        <v>45.5625</v>
      </c>
      <c r="C18989">
        <v>-122.575278</v>
      </c>
      <c r="D18989" t="s">
        <v>1</v>
      </c>
      <c r="E18989" t="s">
        <v>0</v>
      </c>
      <c r="F18989" s="2">
        <v>44029</v>
      </c>
      <c r="G18989" s="1">
        <v>0.20833333333333334</v>
      </c>
      <c r="H18989">
        <v>0.26</v>
      </c>
      <c r="M18989" s="3">
        <v>7</v>
      </c>
      <c r="N18989" s="3">
        <v>17</v>
      </c>
      <c r="O18989" s="3">
        <v>2020</v>
      </c>
      <c r="P18989" s="1">
        <v>0.20833333333333334</v>
      </c>
      <c r="Q18989">
        <v>0.26</v>
      </c>
      <c r="R18989">
        <f t="shared" si="296"/>
        <v>1.9784000000000006</v>
      </c>
    </row>
    <row r="18990" spans="1:18" x14ac:dyDescent="0.25">
      <c r="A18990" t="s">
        <v>2</v>
      </c>
      <c r="B18990">
        <v>45.5625</v>
      </c>
      <c r="C18990">
        <v>-122.575278</v>
      </c>
      <c r="D18990" t="s">
        <v>1</v>
      </c>
      <c r="E18990" t="s">
        <v>0</v>
      </c>
      <c r="F18990" s="2">
        <v>44029</v>
      </c>
      <c r="G18990" s="1">
        <v>0.25</v>
      </c>
      <c r="H18990">
        <v>0.24</v>
      </c>
      <c r="M18990" s="3">
        <v>7</v>
      </c>
      <c r="N18990" s="3">
        <v>17</v>
      </c>
      <c r="O18990" s="3">
        <v>2020</v>
      </c>
      <c r="P18990" s="1">
        <v>0.25</v>
      </c>
      <c r="Q18990">
        <v>0.24</v>
      </c>
      <c r="R18990">
        <f t="shared" si="296"/>
        <v>1.6015999999999995</v>
      </c>
    </row>
    <row r="18991" spans="1:18" x14ac:dyDescent="0.25">
      <c r="A18991" t="s">
        <v>2</v>
      </c>
      <c r="B18991">
        <v>45.5625</v>
      </c>
      <c r="C18991">
        <v>-122.575278</v>
      </c>
      <c r="D18991" t="s">
        <v>1</v>
      </c>
      <c r="E18991" t="s">
        <v>0</v>
      </c>
      <c r="F18991" s="2">
        <v>44029</v>
      </c>
      <c r="G18991" s="1">
        <v>0.29166666666666669</v>
      </c>
      <c r="H18991">
        <v>0.33</v>
      </c>
      <c r="M18991" s="3">
        <v>7</v>
      </c>
      <c r="N18991" s="3">
        <v>17</v>
      </c>
      <c r="O18991" s="3">
        <v>2020</v>
      </c>
      <c r="P18991" s="1">
        <v>0.29166666666666669</v>
      </c>
      <c r="Q18991">
        <v>0.33</v>
      </c>
      <c r="R18991">
        <f t="shared" si="296"/>
        <v>3.2972000000000001</v>
      </c>
    </row>
    <row r="18992" spans="1:18" x14ac:dyDescent="0.25">
      <c r="A18992" t="s">
        <v>2</v>
      </c>
      <c r="B18992">
        <v>45.5625</v>
      </c>
      <c r="C18992">
        <v>-122.575278</v>
      </c>
      <c r="D18992" t="s">
        <v>1</v>
      </c>
      <c r="E18992" t="s">
        <v>0</v>
      </c>
      <c r="F18992" s="2">
        <v>44029</v>
      </c>
      <c r="G18992" s="1">
        <v>0.33333333333333331</v>
      </c>
      <c r="H18992">
        <v>0.34</v>
      </c>
      <c r="M18992" s="3">
        <v>7</v>
      </c>
      <c r="N18992" s="3">
        <v>17</v>
      </c>
      <c r="O18992" s="3">
        <v>2020</v>
      </c>
      <c r="P18992" s="1">
        <v>0.33333333333333331</v>
      </c>
      <c r="Q18992">
        <v>0.34</v>
      </c>
      <c r="R18992">
        <f t="shared" si="296"/>
        <v>3.4856000000000007</v>
      </c>
    </row>
    <row r="18993" spans="1:18" x14ac:dyDescent="0.25">
      <c r="A18993" t="s">
        <v>2</v>
      </c>
      <c r="B18993">
        <v>45.5625</v>
      </c>
      <c r="C18993">
        <v>-122.575278</v>
      </c>
      <c r="D18993" t="s">
        <v>1</v>
      </c>
      <c r="E18993" t="s">
        <v>0</v>
      </c>
      <c r="F18993" s="2">
        <v>44029</v>
      </c>
      <c r="G18993" s="1">
        <v>0.375</v>
      </c>
      <c r="H18993">
        <v>0.26</v>
      </c>
      <c r="M18993" s="3">
        <v>7</v>
      </c>
      <c r="N18993" s="3">
        <v>17</v>
      </c>
      <c r="O18993" s="3">
        <v>2020</v>
      </c>
      <c r="P18993" s="1">
        <v>0.375</v>
      </c>
      <c r="Q18993">
        <v>0.26</v>
      </c>
      <c r="R18993">
        <f t="shared" si="296"/>
        <v>1.9784000000000006</v>
      </c>
    </row>
    <row r="18994" spans="1:18" x14ac:dyDescent="0.25">
      <c r="A18994" t="s">
        <v>2</v>
      </c>
      <c r="B18994">
        <v>45.5625</v>
      </c>
      <c r="C18994">
        <v>-122.575278</v>
      </c>
      <c r="D18994" t="s">
        <v>1</v>
      </c>
      <c r="E18994" t="s">
        <v>0</v>
      </c>
      <c r="F18994" s="2">
        <v>44029</v>
      </c>
      <c r="G18994" s="1">
        <v>0.41666666666666669</v>
      </c>
      <c r="H18994">
        <v>0.36</v>
      </c>
      <c r="M18994" s="3">
        <v>7</v>
      </c>
      <c r="N18994" s="3">
        <v>17</v>
      </c>
      <c r="O18994" s="3">
        <v>2020</v>
      </c>
      <c r="P18994" s="1">
        <v>0.41666666666666669</v>
      </c>
      <c r="Q18994">
        <v>0.36</v>
      </c>
      <c r="R18994">
        <f t="shared" si="296"/>
        <v>3.8624000000000001</v>
      </c>
    </row>
    <row r="18995" spans="1:18" x14ac:dyDescent="0.25">
      <c r="A18995" t="s">
        <v>2</v>
      </c>
      <c r="B18995">
        <v>45.5625</v>
      </c>
      <c r="C18995">
        <v>-122.575278</v>
      </c>
      <c r="D18995" t="s">
        <v>1</v>
      </c>
      <c r="E18995" t="s">
        <v>0</v>
      </c>
      <c r="F18995" s="2">
        <v>44029</v>
      </c>
      <c r="G18995" s="1">
        <v>0.45833333333333331</v>
      </c>
      <c r="H18995">
        <v>0.43</v>
      </c>
      <c r="M18995" s="3">
        <v>7</v>
      </c>
      <c r="N18995" s="3">
        <v>17</v>
      </c>
      <c r="O18995" s="3">
        <v>2020</v>
      </c>
      <c r="P18995" s="1">
        <v>0.45833333333333331</v>
      </c>
      <c r="Q18995">
        <v>0.43</v>
      </c>
      <c r="R18995">
        <f t="shared" si="296"/>
        <v>5.1812000000000005</v>
      </c>
    </row>
    <row r="18996" spans="1:18" x14ac:dyDescent="0.25">
      <c r="A18996" t="s">
        <v>2</v>
      </c>
      <c r="B18996">
        <v>45.5625</v>
      </c>
      <c r="C18996">
        <v>-122.575278</v>
      </c>
      <c r="D18996" t="s">
        <v>1</v>
      </c>
      <c r="E18996" t="s">
        <v>0</v>
      </c>
      <c r="F18996" s="2">
        <v>44029</v>
      </c>
      <c r="G18996" s="1">
        <v>0.5</v>
      </c>
      <c r="H18996">
        <v>0.4</v>
      </c>
      <c r="M18996" s="3">
        <v>7</v>
      </c>
      <c r="N18996" s="3">
        <v>17</v>
      </c>
      <c r="O18996" s="3">
        <v>2020</v>
      </c>
      <c r="P18996" s="1">
        <v>0.5</v>
      </c>
      <c r="Q18996">
        <v>0.4</v>
      </c>
      <c r="R18996">
        <f t="shared" si="296"/>
        <v>4.6160000000000005</v>
      </c>
    </row>
    <row r="18997" spans="1:18" x14ac:dyDescent="0.25">
      <c r="A18997" t="s">
        <v>2</v>
      </c>
      <c r="B18997">
        <v>45.5625</v>
      </c>
      <c r="C18997">
        <v>-122.575278</v>
      </c>
      <c r="D18997" t="s">
        <v>1</v>
      </c>
      <c r="E18997" t="s">
        <v>0</v>
      </c>
      <c r="F18997" s="2">
        <v>44029</v>
      </c>
      <c r="G18997" s="1">
        <v>0.54166666666666663</v>
      </c>
      <c r="H18997">
        <v>0.32</v>
      </c>
      <c r="M18997" s="3">
        <v>7</v>
      </c>
      <c r="N18997" s="3">
        <v>17</v>
      </c>
      <c r="O18997" s="3">
        <v>2020</v>
      </c>
      <c r="P18997" s="1">
        <v>0.54166666666666663</v>
      </c>
      <c r="Q18997">
        <v>0.32</v>
      </c>
      <c r="R18997">
        <f t="shared" si="296"/>
        <v>3.1088000000000005</v>
      </c>
    </row>
    <row r="18998" spans="1:18" x14ac:dyDescent="0.25">
      <c r="A18998" t="s">
        <v>2</v>
      </c>
      <c r="B18998">
        <v>45.5625</v>
      </c>
      <c r="C18998">
        <v>-122.575278</v>
      </c>
      <c r="D18998" t="s">
        <v>1</v>
      </c>
      <c r="E18998" t="s">
        <v>0</v>
      </c>
      <c r="F18998" s="2">
        <v>44029</v>
      </c>
      <c r="G18998" s="1">
        <v>0.58333333333333337</v>
      </c>
      <c r="H18998">
        <v>0.28999999999999998</v>
      </c>
      <c r="M18998" s="3">
        <v>7</v>
      </c>
      <c r="N18998" s="3">
        <v>17</v>
      </c>
      <c r="O18998" s="3">
        <v>2020</v>
      </c>
      <c r="P18998" s="1">
        <v>0.58333333333333337</v>
      </c>
      <c r="Q18998">
        <v>0.28999999999999998</v>
      </c>
      <c r="R18998">
        <f t="shared" si="296"/>
        <v>2.5435999999999996</v>
      </c>
    </row>
    <row r="18999" spans="1:18" x14ac:dyDescent="0.25">
      <c r="A18999" t="s">
        <v>2</v>
      </c>
      <c r="B18999">
        <v>45.5625</v>
      </c>
      <c r="C18999">
        <v>-122.575278</v>
      </c>
      <c r="D18999" t="s">
        <v>1</v>
      </c>
      <c r="E18999" t="s">
        <v>0</v>
      </c>
      <c r="F18999" s="2">
        <v>44029</v>
      </c>
      <c r="G18999" s="1">
        <v>0.625</v>
      </c>
      <c r="H18999">
        <v>0.28999999999999998</v>
      </c>
      <c r="M18999" s="3">
        <v>7</v>
      </c>
      <c r="N18999" s="3">
        <v>17</v>
      </c>
      <c r="O18999" s="3">
        <v>2020</v>
      </c>
      <c r="P18999" s="1">
        <v>0.625</v>
      </c>
      <c r="Q18999">
        <v>0.28999999999999998</v>
      </c>
      <c r="R18999">
        <f t="shared" si="296"/>
        <v>2.5435999999999996</v>
      </c>
    </row>
    <row r="19000" spans="1:18" x14ac:dyDescent="0.25">
      <c r="A19000" t="s">
        <v>2</v>
      </c>
      <c r="B19000">
        <v>45.5625</v>
      </c>
      <c r="C19000">
        <v>-122.575278</v>
      </c>
      <c r="D19000" t="s">
        <v>1</v>
      </c>
      <c r="E19000" t="s">
        <v>0</v>
      </c>
      <c r="F19000" s="2">
        <v>44029</v>
      </c>
      <c r="G19000" s="1">
        <v>0.66666666666666663</v>
      </c>
      <c r="H19000">
        <v>0.28000000000000003</v>
      </c>
      <c r="M19000" s="3">
        <v>7</v>
      </c>
      <c r="N19000" s="3">
        <v>17</v>
      </c>
      <c r="O19000" s="3">
        <v>2020</v>
      </c>
      <c r="P19000" s="1">
        <v>0.66666666666666663</v>
      </c>
      <c r="Q19000">
        <v>0.28000000000000003</v>
      </c>
      <c r="R19000">
        <f t="shared" si="296"/>
        <v>2.3552000000000008</v>
      </c>
    </row>
    <row r="19001" spans="1:18" x14ac:dyDescent="0.25">
      <c r="A19001" t="s">
        <v>2</v>
      </c>
      <c r="B19001">
        <v>45.5625</v>
      </c>
      <c r="C19001">
        <v>-122.575278</v>
      </c>
      <c r="D19001" t="s">
        <v>1</v>
      </c>
      <c r="E19001" t="s">
        <v>0</v>
      </c>
      <c r="F19001" s="2">
        <v>44029</v>
      </c>
      <c r="G19001" s="1">
        <v>0.70833333333333337</v>
      </c>
      <c r="H19001">
        <v>0.28000000000000003</v>
      </c>
      <c r="M19001" s="3">
        <v>7</v>
      </c>
      <c r="N19001" s="3">
        <v>17</v>
      </c>
      <c r="O19001" s="3">
        <v>2020</v>
      </c>
      <c r="P19001" s="1">
        <v>0.70833333333333337</v>
      </c>
      <c r="Q19001">
        <v>0.28000000000000003</v>
      </c>
      <c r="R19001">
        <f t="shared" si="296"/>
        <v>2.3552000000000008</v>
      </c>
    </row>
    <row r="19002" spans="1:18" x14ac:dyDescent="0.25">
      <c r="A19002" t="s">
        <v>2</v>
      </c>
      <c r="B19002">
        <v>45.5625</v>
      </c>
      <c r="C19002">
        <v>-122.575278</v>
      </c>
      <c r="D19002" t="s">
        <v>1</v>
      </c>
      <c r="E19002" t="s">
        <v>0</v>
      </c>
      <c r="F19002" s="2">
        <v>44029</v>
      </c>
      <c r="G19002" s="1">
        <v>0.75</v>
      </c>
      <c r="H19002">
        <v>0.27</v>
      </c>
      <c r="M19002" s="3">
        <v>7</v>
      </c>
      <c r="N19002" s="3">
        <v>17</v>
      </c>
      <c r="O19002" s="3">
        <v>2020</v>
      </c>
      <c r="P19002" s="1">
        <v>0.75</v>
      </c>
      <c r="Q19002">
        <v>0.27</v>
      </c>
      <c r="R19002">
        <f t="shared" si="296"/>
        <v>2.1668000000000003</v>
      </c>
    </row>
    <row r="19003" spans="1:18" x14ac:dyDescent="0.25">
      <c r="A19003" t="s">
        <v>2</v>
      </c>
      <c r="B19003">
        <v>45.5625</v>
      </c>
      <c r="C19003">
        <v>-122.575278</v>
      </c>
      <c r="D19003" t="s">
        <v>1</v>
      </c>
      <c r="E19003" t="s">
        <v>0</v>
      </c>
      <c r="F19003" s="2">
        <v>44029</v>
      </c>
      <c r="G19003" s="1">
        <v>0.79166666666666663</v>
      </c>
      <c r="H19003">
        <v>0.28000000000000003</v>
      </c>
      <c r="M19003" s="3">
        <v>7</v>
      </c>
      <c r="N19003" s="3">
        <v>17</v>
      </c>
      <c r="O19003" s="3">
        <v>2020</v>
      </c>
      <c r="P19003" s="1">
        <v>0.79166666666666663</v>
      </c>
      <c r="Q19003">
        <v>0.28000000000000003</v>
      </c>
      <c r="R19003">
        <f t="shared" si="296"/>
        <v>2.3552000000000008</v>
      </c>
    </row>
    <row r="19004" spans="1:18" x14ac:dyDescent="0.25">
      <c r="A19004" t="s">
        <v>2</v>
      </c>
      <c r="B19004">
        <v>45.5625</v>
      </c>
      <c r="C19004">
        <v>-122.575278</v>
      </c>
      <c r="D19004" t="s">
        <v>1</v>
      </c>
      <c r="E19004" t="s">
        <v>0</v>
      </c>
      <c r="F19004" s="2">
        <v>44029</v>
      </c>
      <c r="G19004" s="1">
        <v>0.83333333333333337</v>
      </c>
      <c r="H19004">
        <v>0.28000000000000003</v>
      </c>
      <c r="M19004" s="3">
        <v>7</v>
      </c>
      <c r="N19004" s="3">
        <v>17</v>
      </c>
      <c r="O19004" s="3">
        <v>2020</v>
      </c>
      <c r="P19004" s="1">
        <v>0.83333333333333337</v>
      </c>
      <c r="Q19004">
        <v>0.28000000000000003</v>
      </c>
      <c r="R19004">
        <f t="shared" si="296"/>
        <v>2.3552000000000008</v>
      </c>
    </row>
    <row r="19005" spans="1:18" x14ac:dyDescent="0.25">
      <c r="A19005" t="s">
        <v>2</v>
      </c>
      <c r="B19005">
        <v>45.5625</v>
      </c>
      <c r="C19005">
        <v>-122.575278</v>
      </c>
      <c r="D19005" t="s">
        <v>1</v>
      </c>
      <c r="E19005" t="s">
        <v>0</v>
      </c>
      <c r="F19005" s="2">
        <v>44029</v>
      </c>
      <c r="G19005" s="1">
        <v>0.875</v>
      </c>
      <c r="H19005">
        <v>0.31</v>
      </c>
      <c r="M19005" s="3">
        <v>7</v>
      </c>
      <c r="N19005" s="3">
        <v>17</v>
      </c>
      <c r="O19005" s="3">
        <v>2020</v>
      </c>
      <c r="P19005" s="1">
        <v>0.875</v>
      </c>
      <c r="Q19005">
        <v>0.31</v>
      </c>
      <c r="R19005">
        <f t="shared" si="296"/>
        <v>2.9203999999999999</v>
      </c>
    </row>
    <row r="19006" spans="1:18" x14ac:dyDescent="0.25">
      <c r="A19006" t="s">
        <v>2</v>
      </c>
      <c r="B19006">
        <v>45.5625</v>
      </c>
      <c r="C19006">
        <v>-122.575278</v>
      </c>
      <c r="D19006" t="s">
        <v>1</v>
      </c>
      <c r="E19006" t="s">
        <v>0</v>
      </c>
      <c r="F19006" s="2">
        <v>44029</v>
      </c>
      <c r="G19006" s="1">
        <v>0.91666666666666663</v>
      </c>
      <c r="H19006">
        <v>0.28999999999999998</v>
      </c>
      <c r="M19006" s="3">
        <v>7</v>
      </c>
      <c r="N19006" s="3">
        <v>17</v>
      </c>
      <c r="O19006" s="3">
        <v>2020</v>
      </c>
      <c r="P19006" s="1">
        <v>0.91666666666666663</v>
      </c>
      <c r="Q19006">
        <v>0.28999999999999998</v>
      </c>
      <c r="R19006">
        <f t="shared" si="296"/>
        <v>2.5435999999999996</v>
      </c>
    </row>
    <row r="19007" spans="1:18" x14ac:dyDescent="0.25">
      <c r="A19007" t="s">
        <v>2</v>
      </c>
      <c r="B19007">
        <v>45.5625</v>
      </c>
      <c r="C19007">
        <v>-122.575278</v>
      </c>
      <c r="D19007" t="s">
        <v>1</v>
      </c>
      <c r="E19007" t="s">
        <v>0</v>
      </c>
      <c r="F19007" s="2">
        <v>44029</v>
      </c>
      <c r="G19007" s="1">
        <v>0.95833333333333337</v>
      </c>
      <c r="H19007">
        <v>0.28999999999999998</v>
      </c>
      <c r="M19007" s="3">
        <v>7</v>
      </c>
      <c r="N19007" s="3">
        <v>17</v>
      </c>
      <c r="O19007" s="3">
        <v>2020</v>
      </c>
      <c r="P19007" s="1">
        <v>0.95833333333333337</v>
      </c>
      <c r="Q19007">
        <v>0.28999999999999998</v>
      </c>
      <c r="R19007">
        <f t="shared" si="296"/>
        <v>2.5435999999999996</v>
      </c>
    </row>
    <row r="19008" spans="1:18" x14ac:dyDescent="0.25">
      <c r="A19008" t="s">
        <v>2</v>
      </c>
      <c r="B19008">
        <v>45.5625</v>
      </c>
      <c r="C19008">
        <v>-122.575278</v>
      </c>
      <c r="D19008" t="s">
        <v>1</v>
      </c>
      <c r="E19008" t="s">
        <v>0</v>
      </c>
      <c r="F19008" s="2">
        <v>44030</v>
      </c>
      <c r="G19008" s="1">
        <v>0</v>
      </c>
      <c r="H19008">
        <v>0.32</v>
      </c>
      <c r="M19008" s="3">
        <v>7</v>
      </c>
      <c r="N19008" s="3">
        <v>18</v>
      </c>
      <c r="O19008" s="3">
        <v>2020</v>
      </c>
      <c r="P19008" s="1">
        <v>0</v>
      </c>
      <c r="Q19008">
        <v>0.32</v>
      </c>
      <c r="R19008">
        <f t="shared" si="296"/>
        <v>3.1088000000000005</v>
      </c>
    </row>
    <row r="19009" spans="1:18" x14ac:dyDescent="0.25">
      <c r="A19009" t="s">
        <v>2</v>
      </c>
      <c r="B19009">
        <v>45.5625</v>
      </c>
      <c r="C19009">
        <v>-122.575278</v>
      </c>
      <c r="D19009" t="s">
        <v>1</v>
      </c>
      <c r="E19009" t="s">
        <v>0</v>
      </c>
      <c r="F19009" s="2">
        <v>44030</v>
      </c>
      <c r="G19009" s="1">
        <v>4.1666666666666664E-2</v>
      </c>
      <c r="H19009">
        <v>0.3</v>
      </c>
      <c r="M19009" s="3">
        <v>7</v>
      </c>
      <c r="N19009" s="3">
        <v>18</v>
      </c>
      <c r="O19009" s="3">
        <v>2020</v>
      </c>
      <c r="P19009" s="1">
        <v>4.1666666666666664E-2</v>
      </c>
      <c r="Q19009">
        <v>0.3</v>
      </c>
      <c r="R19009">
        <f t="shared" si="296"/>
        <v>2.7320000000000002</v>
      </c>
    </row>
    <row r="19010" spans="1:18" x14ac:dyDescent="0.25">
      <c r="A19010" t="s">
        <v>2</v>
      </c>
      <c r="B19010">
        <v>45.5625</v>
      </c>
      <c r="C19010">
        <v>-122.575278</v>
      </c>
      <c r="D19010" t="s">
        <v>1</v>
      </c>
      <c r="E19010" t="s">
        <v>0</v>
      </c>
      <c r="F19010" s="2">
        <v>44030</v>
      </c>
      <c r="G19010" s="1">
        <v>8.3333333333333329E-2</v>
      </c>
      <c r="H19010">
        <v>0.31</v>
      </c>
      <c r="M19010" s="3">
        <v>7</v>
      </c>
      <c r="N19010" s="3">
        <v>18</v>
      </c>
      <c r="O19010" s="3">
        <v>2020</v>
      </c>
      <c r="P19010" s="1">
        <v>8.3333333333333329E-2</v>
      </c>
      <c r="Q19010">
        <v>0.31</v>
      </c>
      <c r="R19010">
        <f t="shared" si="296"/>
        <v>2.9203999999999999</v>
      </c>
    </row>
    <row r="19011" spans="1:18" x14ac:dyDescent="0.25">
      <c r="A19011" t="s">
        <v>2</v>
      </c>
      <c r="B19011">
        <v>45.5625</v>
      </c>
      <c r="C19011">
        <v>-122.575278</v>
      </c>
      <c r="D19011" t="s">
        <v>1</v>
      </c>
      <c r="E19011" t="s">
        <v>0</v>
      </c>
      <c r="F19011" s="2">
        <v>44030</v>
      </c>
      <c r="G19011" s="1">
        <v>0.125</v>
      </c>
      <c r="H19011">
        <v>0.32</v>
      </c>
      <c r="M19011" s="3">
        <v>7</v>
      </c>
      <c r="N19011" s="3">
        <v>18</v>
      </c>
      <c r="O19011" s="3">
        <v>2020</v>
      </c>
      <c r="P19011" s="1">
        <v>0.125</v>
      </c>
      <c r="Q19011">
        <v>0.32</v>
      </c>
      <c r="R19011">
        <f t="shared" ref="R19011:R19074" si="297">IF((Q19011*18.84-2.92)&lt;0,0,Q19011*18.84-2.92)</f>
        <v>3.1088000000000005</v>
      </c>
    </row>
    <row r="19012" spans="1:18" x14ac:dyDescent="0.25">
      <c r="A19012" t="s">
        <v>2</v>
      </c>
      <c r="B19012">
        <v>45.5625</v>
      </c>
      <c r="C19012">
        <v>-122.575278</v>
      </c>
      <c r="D19012" t="s">
        <v>1</v>
      </c>
      <c r="E19012" t="s">
        <v>0</v>
      </c>
      <c r="F19012" s="2">
        <v>44030</v>
      </c>
      <c r="G19012" s="1">
        <v>0.16666666666666666</v>
      </c>
      <c r="H19012">
        <v>0.35</v>
      </c>
      <c r="M19012" s="3">
        <v>7</v>
      </c>
      <c r="N19012" s="3">
        <v>18</v>
      </c>
      <c r="O19012" s="3">
        <v>2020</v>
      </c>
      <c r="P19012" s="1">
        <v>0.16666666666666666</v>
      </c>
      <c r="Q19012">
        <v>0.35</v>
      </c>
      <c r="R19012">
        <f t="shared" si="297"/>
        <v>3.6739999999999995</v>
      </c>
    </row>
    <row r="19013" spans="1:18" x14ac:dyDescent="0.25">
      <c r="A19013" t="s">
        <v>2</v>
      </c>
      <c r="B19013">
        <v>45.5625</v>
      </c>
      <c r="C19013">
        <v>-122.575278</v>
      </c>
      <c r="D19013" t="s">
        <v>1</v>
      </c>
      <c r="E19013" t="s">
        <v>0</v>
      </c>
      <c r="F19013" s="2">
        <v>44030</v>
      </c>
      <c r="G19013" s="1">
        <v>0.20833333333333334</v>
      </c>
      <c r="H19013">
        <v>0.36</v>
      </c>
      <c r="M19013" s="3">
        <v>7</v>
      </c>
      <c r="N19013" s="3">
        <v>18</v>
      </c>
      <c r="O19013" s="3">
        <v>2020</v>
      </c>
      <c r="P19013" s="1">
        <v>0.20833333333333334</v>
      </c>
      <c r="Q19013">
        <v>0.36</v>
      </c>
      <c r="R19013">
        <f t="shared" si="297"/>
        <v>3.8624000000000001</v>
      </c>
    </row>
    <row r="19014" spans="1:18" x14ac:dyDescent="0.25">
      <c r="A19014" t="s">
        <v>2</v>
      </c>
      <c r="B19014">
        <v>45.5625</v>
      </c>
      <c r="C19014">
        <v>-122.575278</v>
      </c>
      <c r="D19014" t="s">
        <v>1</v>
      </c>
      <c r="E19014" t="s">
        <v>0</v>
      </c>
      <c r="F19014" s="2">
        <v>44030</v>
      </c>
      <c r="G19014" s="1">
        <v>0.25</v>
      </c>
      <c r="H19014">
        <v>0.35</v>
      </c>
      <c r="M19014" s="3">
        <v>7</v>
      </c>
      <c r="N19014" s="3">
        <v>18</v>
      </c>
      <c r="O19014" s="3">
        <v>2020</v>
      </c>
      <c r="P19014" s="1">
        <v>0.25</v>
      </c>
      <c r="Q19014">
        <v>0.35</v>
      </c>
      <c r="R19014">
        <f t="shared" si="297"/>
        <v>3.6739999999999995</v>
      </c>
    </row>
    <row r="19015" spans="1:18" x14ac:dyDescent="0.25">
      <c r="A19015" t="s">
        <v>2</v>
      </c>
      <c r="B19015">
        <v>45.5625</v>
      </c>
      <c r="C19015">
        <v>-122.575278</v>
      </c>
      <c r="D19015" t="s">
        <v>1</v>
      </c>
      <c r="E19015" t="s">
        <v>0</v>
      </c>
      <c r="F19015" s="2">
        <v>44030</v>
      </c>
      <c r="G19015" s="1">
        <v>0.29166666666666669</v>
      </c>
      <c r="H19015">
        <v>0.36</v>
      </c>
      <c r="M19015" s="3">
        <v>7</v>
      </c>
      <c r="N19015" s="3">
        <v>18</v>
      </c>
      <c r="O19015" s="3">
        <v>2020</v>
      </c>
      <c r="P19015" s="1">
        <v>0.29166666666666669</v>
      </c>
      <c r="Q19015">
        <v>0.36</v>
      </c>
      <c r="R19015">
        <f t="shared" si="297"/>
        <v>3.8624000000000001</v>
      </c>
    </row>
    <row r="19016" spans="1:18" x14ac:dyDescent="0.25">
      <c r="A19016" t="s">
        <v>2</v>
      </c>
      <c r="B19016">
        <v>45.5625</v>
      </c>
      <c r="C19016">
        <v>-122.575278</v>
      </c>
      <c r="D19016" t="s">
        <v>1</v>
      </c>
      <c r="E19016" t="s">
        <v>0</v>
      </c>
      <c r="F19016" s="2">
        <v>44030</v>
      </c>
      <c r="G19016" s="1">
        <v>0.33333333333333331</v>
      </c>
      <c r="H19016">
        <v>0.36</v>
      </c>
      <c r="M19016" s="3">
        <v>7</v>
      </c>
      <c r="N19016" s="3">
        <v>18</v>
      </c>
      <c r="O19016" s="3">
        <v>2020</v>
      </c>
      <c r="P19016" s="1">
        <v>0.33333333333333331</v>
      </c>
      <c r="Q19016">
        <v>0.36</v>
      </c>
      <c r="R19016">
        <f t="shared" si="297"/>
        <v>3.8624000000000001</v>
      </c>
    </row>
    <row r="19017" spans="1:18" x14ac:dyDescent="0.25">
      <c r="A19017" t="s">
        <v>2</v>
      </c>
      <c r="B19017">
        <v>45.5625</v>
      </c>
      <c r="C19017">
        <v>-122.575278</v>
      </c>
      <c r="D19017" t="s">
        <v>1</v>
      </c>
      <c r="E19017" t="s">
        <v>0</v>
      </c>
      <c r="F19017" s="2">
        <v>44030</v>
      </c>
      <c r="G19017" s="1">
        <v>0.375</v>
      </c>
      <c r="H19017">
        <v>0.37</v>
      </c>
      <c r="M19017" s="3">
        <v>7</v>
      </c>
      <c r="N19017" s="3">
        <v>18</v>
      </c>
      <c r="O19017" s="3">
        <v>2020</v>
      </c>
      <c r="P19017" s="1">
        <v>0.375</v>
      </c>
      <c r="Q19017">
        <v>0.37</v>
      </c>
      <c r="R19017">
        <f t="shared" si="297"/>
        <v>4.0507999999999997</v>
      </c>
    </row>
    <row r="19018" spans="1:18" x14ac:dyDescent="0.25">
      <c r="A19018" t="s">
        <v>2</v>
      </c>
      <c r="B19018">
        <v>45.5625</v>
      </c>
      <c r="C19018">
        <v>-122.575278</v>
      </c>
      <c r="D19018" t="s">
        <v>1</v>
      </c>
      <c r="E19018" t="s">
        <v>0</v>
      </c>
      <c r="F19018" s="2">
        <v>44030</v>
      </c>
      <c r="G19018" s="1">
        <v>0.41666666666666669</v>
      </c>
      <c r="H19018">
        <v>0.41</v>
      </c>
      <c r="M19018" s="3">
        <v>7</v>
      </c>
      <c r="N19018" s="3">
        <v>18</v>
      </c>
      <c r="O19018" s="3">
        <v>2020</v>
      </c>
      <c r="P19018" s="1">
        <v>0.41666666666666669</v>
      </c>
      <c r="Q19018">
        <v>0.41</v>
      </c>
      <c r="R19018">
        <f t="shared" si="297"/>
        <v>4.8043999999999993</v>
      </c>
    </row>
    <row r="19019" spans="1:18" x14ac:dyDescent="0.25">
      <c r="A19019" t="s">
        <v>2</v>
      </c>
      <c r="B19019">
        <v>45.5625</v>
      </c>
      <c r="C19019">
        <v>-122.575278</v>
      </c>
      <c r="D19019" t="s">
        <v>1</v>
      </c>
      <c r="E19019" t="s">
        <v>0</v>
      </c>
      <c r="F19019" s="2">
        <v>44030</v>
      </c>
      <c r="G19019" s="1">
        <v>0.45833333333333331</v>
      </c>
      <c r="H19019">
        <v>0.39</v>
      </c>
      <c r="M19019" s="3">
        <v>7</v>
      </c>
      <c r="N19019" s="3">
        <v>18</v>
      </c>
      <c r="O19019" s="3">
        <v>2020</v>
      </c>
      <c r="P19019" s="1">
        <v>0.45833333333333331</v>
      </c>
      <c r="Q19019">
        <v>0.39</v>
      </c>
      <c r="R19019">
        <f t="shared" si="297"/>
        <v>4.4276</v>
      </c>
    </row>
    <row r="19020" spans="1:18" x14ac:dyDescent="0.25">
      <c r="A19020" t="s">
        <v>2</v>
      </c>
      <c r="B19020">
        <v>45.5625</v>
      </c>
      <c r="C19020">
        <v>-122.575278</v>
      </c>
      <c r="D19020" t="s">
        <v>1</v>
      </c>
      <c r="E19020" t="s">
        <v>0</v>
      </c>
      <c r="F19020" s="2">
        <v>44030</v>
      </c>
      <c r="G19020" s="1">
        <v>0.5</v>
      </c>
      <c r="H19020">
        <v>0.4</v>
      </c>
      <c r="M19020" s="3">
        <v>7</v>
      </c>
      <c r="N19020" s="3">
        <v>18</v>
      </c>
      <c r="O19020" s="3">
        <v>2020</v>
      </c>
      <c r="P19020" s="1">
        <v>0.5</v>
      </c>
      <c r="Q19020">
        <v>0.4</v>
      </c>
      <c r="R19020">
        <f t="shared" si="297"/>
        <v>4.6160000000000005</v>
      </c>
    </row>
    <row r="19021" spans="1:18" x14ac:dyDescent="0.25">
      <c r="A19021" t="s">
        <v>2</v>
      </c>
      <c r="B19021">
        <v>45.5625</v>
      </c>
      <c r="C19021">
        <v>-122.575278</v>
      </c>
      <c r="D19021" t="s">
        <v>1</v>
      </c>
      <c r="E19021" t="s">
        <v>0</v>
      </c>
      <c r="F19021" s="2">
        <v>44030</v>
      </c>
      <c r="G19021" s="1">
        <v>0.54166666666666663</v>
      </c>
      <c r="H19021">
        <v>0.38</v>
      </c>
      <c r="M19021" s="3">
        <v>7</v>
      </c>
      <c r="N19021" s="3">
        <v>18</v>
      </c>
      <c r="O19021" s="3">
        <v>2020</v>
      </c>
      <c r="P19021" s="1">
        <v>0.54166666666666663</v>
      </c>
      <c r="Q19021">
        <v>0.38</v>
      </c>
      <c r="R19021">
        <f t="shared" si="297"/>
        <v>4.2392000000000003</v>
      </c>
    </row>
    <row r="19022" spans="1:18" x14ac:dyDescent="0.25">
      <c r="A19022" t="s">
        <v>2</v>
      </c>
      <c r="B19022">
        <v>45.5625</v>
      </c>
      <c r="C19022">
        <v>-122.575278</v>
      </c>
      <c r="D19022" t="s">
        <v>1</v>
      </c>
      <c r="E19022" t="s">
        <v>0</v>
      </c>
      <c r="F19022" s="2">
        <v>44030</v>
      </c>
      <c r="G19022" s="1">
        <v>0.58333333333333337</v>
      </c>
      <c r="H19022">
        <v>0.36</v>
      </c>
      <c r="M19022" s="3">
        <v>7</v>
      </c>
      <c r="N19022" s="3">
        <v>18</v>
      </c>
      <c r="O19022" s="3">
        <v>2020</v>
      </c>
      <c r="P19022" s="1">
        <v>0.58333333333333337</v>
      </c>
      <c r="Q19022">
        <v>0.36</v>
      </c>
      <c r="R19022">
        <f t="shared" si="297"/>
        <v>3.8624000000000001</v>
      </c>
    </row>
    <row r="19023" spans="1:18" x14ac:dyDescent="0.25">
      <c r="A19023" t="s">
        <v>2</v>
      </c>
      <c r="B19023">
        <v>45.5625</v>
      </c>
      <c r="C19023">
        <v>-122.575278</v>
      </c>
      <c r="D19023" t="s">
        <v>1</v>
      </c>
      <c r="E19023" t="s">
        <v>0</v>
      </c>
      <c r="F19023" s="2">
        <v>44030</v>
      </c>
      <c r="G19023" s="1">
        <v>0.625</v>
      </c>
      <c r="H19023">
        <v>0.35</v>
      </c>
      <c r="M19023" s="3">
        <v>7</v>
      </c>
      <c r="N19023" s="3">
        <v>18</v>
      </c>
      <c r="O19023" s="3">
        <v>2020</v>
      </c>
      <c r="P19023" s="1">
        <v>0.625</v>
      </c>
      <c r="Q19023">
        <v>0.35</v>
      </c>
      <c r="R19023">
        <f t="shared" si="297"/>
        <v>3.6739999999999995</v>
      </c>
    </row>
    <row r="19024" spans="1:18" x14ac:dyDescent="0.25">
      <c r="A19024" t="s">
        <v>2</v>
      </c>
      <c r="B19024">
        <v>45.5625</v>
      </c>
      <c r="C19024">
        <v>-122.575278</v>
      </c>
      <c r="D19024" t="s">
        <v>1</v>
      </c>
      <c r="E19024" t="s">
        <v>0</v>
      </c>
      <c r="F19024" s="2">
        <v>44030</v>
      </c>
      <c r="G19024" s="1">
        <v>0.66666666666666663</v>
      </c>
      <c r="H19024">
        <v>0.35</v>
      </c>
      <c r="M19024" s="3">
        <v>7</v>
      </c>
      <c r="N19024" s="3">
        <v>18</v>
      </c>
      <c r="O19024" s="3">
        <v>2020</v>
      </c>
      <c r="P19024" s="1">
        <v>0.66666666666666663</v>
      </c>
      <c r="Q19024">
        <v>0.35</v>
      </c>
      <c r="R19024">
        <f t="shared" si="297"/>
        <v>3.6739999999999995</v>
      </c>
    </row>
    <row r="19025" spans="1:18" x14ac:dyDescent="0.25">
      <c r="A19025" t="s">
        <v>2</v>
      </c>
      <c r="B19025">
        <v>45.5625</v>
      </c>
      <c r="C19025">
        <v>-122.575278</v>
      </c>
      <c r="D19025" t="s">
        <v>1</v>
      </c>
      <c r="E19025" t="s">
        <v>0</v>
      </c>
      <c r="F19025" s="2">
        <v>44030</v>
      </c>
      <c r="G19025" s="1">
        <v>0.70833333333333337</v>
      </c>
      <c r="H19025">
        <v>0.34</v>
      </c>
      <c r="M19025" s="3">
        <v>7</v>
      </c>
      <c r="N19025" s="3">
        <v>18</v>
      </c>
      <c r="O19025" s="3">
        <v>2020</v>
      </c>
      <c r="P19025" s="1">
        <v>0.70833333333333337</v>
      </c>
      <c r="Q19025">
        <v>0.34</v>
      </c>
      <c r="R19025">
        <f t="shared" si="297"/>
        <v>3.4856000000000007</v>
      </c>
    </row>
    <row r="19026" spans="1:18" x14ac:dyDescent="0.25">
      <c r="A19026" t="s">
        <v>2</v>
      </c>
      <c r="B19026">
        <v>45.5625</v>
      </c>
      <c r="C19026">
        <v>-122.575278</v>
      </c>
      <c r="D19026" t="s">
        <v>1</v>
      </c>
      <c r="E19026" t="s">
        <v>0</v>
      </c>
      <c r="F19026" s="2">
        <v>44030</v>
      </c>
      <c r="G19026" s="1">
        <v>0.75</v>
      </c>
      <c r="H19026">
        <v>0.35</v>
      </c>
      <c r="M19026" s="3">
        <v>7</v>
      </c>
      <c r="N19026" s="3">
        <v>18</v>
      </c>
      <c r="O19026" s="3">
        <v>2020</v>
      </c>
      <c r="P19026" s="1">
        <v>0.75</v>
      </c>
      <c r="Q19026">
        <v>0.35</v>
      </c>
      <c r="R19026">
        <f t="shared" si="297"/>
        <v>3.6739999999999995</v>
      </c>
    </row>
    <row r="19027" spans="1:18" x14ac:dyDescent="0.25">
      <c r="A19027" t="s">
        <v>2</v>
      </c>
      <c r="B19027">
        <v>45.5625</v>
      </c>
      <c r="C19027">
        <v>-122.575278</v>
      </c>
      <c r="D19027" t="s">
        <v>1</v>
      </c>
      <c r="E19027" t="s">
        <v>0</v>
      </c>
      <c r="F19027" s="2">
        <v>44030</v>
      </c>
      <c r="G19027" s="1">
        <v>0.79166666666666663</v>
      </c>
      <c r="H19027">
        <v>0.41</v>
      </c>
      <c r="M19027" s="3">
        <v>7</v>
      </c>
      <c r="N19027" s="3">
        <v>18</v>
      </c>
      <c r="O19027" s="3">
        <v>2020</v>
      </c>
      <c r="P19027" s="1">
        <v>0.79166666666666663</v>
      </c>
      <c r="Q19027">
        <v>0.41</v>
      </c>
      <c r="R19027">
        <f t="shared" si="297"/>
        <v>4.8043999999999993</v>
      </c>
    </row>
    <row r="19028" spans="1:18" x14ac:dyDescent="0.25">
      <c r="A19028" t="s">
        <v>2</v>
      </c>
      <c r="B19028">
        <v>45.5625</v>
      </c>
      <c r="C19028">
        <v>-122.575278</v>
      </c>
      <c r="D19028" t="s">
        <v>1</v>
      </c>
      <c r="E19028" t="s">
        <v>0</v>
      </c>
      <c r="F19028" s="2">
        <v>44030</v>
      </c>
      <c r="G19028" s="1">
        <v>0.83333333333333337</v>
      </c>
      <c r="H19028">
        <v>0.4</v>
      </c>
      <c r="M19028" s="3">
        <v>7</v>
      </c>
      <c r="N19028" s="3">
        <v>18</v>
      </c>
      <c r="O19028" s="3">
        <v>2020</v>
      </c>
      <c r="P19028" s="1">
        <v>0.83333333333333337</v>
      </c>
      <c r="Q19028">
        <v>0.4</v>
      </c>
      <c r="R19028">
        <f t="shared" si="297"/>
        <v>4.6160000000000005</v>
      </c>
    </row>
    <row r="19029" spans="1:18" x14ac:dyDescent="0.25">
      <c r="A19029" t="s">
        <v>2</v>
      </c>
      <c r="B19029">
        <v>45.5625</v>
      </c>
      <c r="C19029">
        <v>-122.575278</v>
      </c>
      <c r="D19029" t="s">
        <v>1</v>
      </c>
      <c r="E19029" t="s">
        <v>0</v>
      </c>
      <c r="F19029" s="2">
        <v>44030</v>
      </c>
      <c r="G19029" s="1">
        <v>0.875</v>
      </c>
      <c r="H19029">
        <v>0.4</v>
      </c>
      <c r="M19029" s="3">
        <v>7</v>
      </c>
      <c r="N19029" s="3">
        <v>18</v>
      </c>
      <c r="O19029" s="3">
        <v>2020</v>
      </c>
      <c r="P19029" s="1">
        <v>0.875</v>
      </c>
      <c r="Q19029">
        <v>0.4</v>
      </c>
      <c r="R19029">
        <f t="shared" si="297"/>
        <v>4.6160000000000005</v>
      </c>
    </row>
    <row r="19030" spans="1:18" x14ac:dyDescent="0.25">
      <c r="A19030" t="s">
        <v>2</v>
      </c>
      <c r="B19030">
        <v>45.5625</v>
      </c>
      <c r="C19030">
        <v>-122.575278</v>
      </c>
      <c r="D19030" t="s">
        <v>1</v>
      </c>
      <c r="E19030" t="s">
        <v>0</v>
      </c>
      <c r="F19030" s="2">
        <v>44030</v>
      </c>
      <c r="G19030" s="1">
        <v>0.91666666666666663</v>
      </c>
      <c r="H19030">
        <v>0.41</v>
      </c>
      <c r="M19030" s="3">
        <v>7</v>
      </c>
      <c r="N19030" s="3">
        <v>18</v>
      </c>
      <c r="O19030" s="3">
        <v>2020</v>
      </c>
      <c r="P19030" s="1">
        <v>0.91666666666666663</v>
      </c>
      <c r="Q19030">
        <v>0.41</v>
      </c>
      <c r="R19030">
        <f t="shared" si="297"/>
        <v>4.8043999999999993</v>
      </c>
    </row>
    <row r="19031" spans="1:18" x14ac:dyDescent="0.25">
      <c r="A19031" t="s">
        <v>2</v>
      </c>
      <c r="B19031">
        <v>45.5625</v>
      </c>
      <c r="C19031">
        <v>-122.575278</v>
      </c>
      <c r="D19031" t="s">
        <v>1</v>
      </c>
      <c r="E19031" t="s">
        <v>0</v>
      </c>
      <c r="F19031" s="2">
        <v>44030</v>
      </c>
      <c r="G19031" s="1">
        <v>0.95833333333333337</v>
      </c>
      <c r="H19031">
        <v>0.4</v>
      </c>
      <c r="M19031" s="3">
        <v>7</v>
      </c>
      <c r="N19031" s="3">
        <v>18</v>
      </c>
      <c r="O19031" s="3">
        <v>2020</v>
      </c>
      <c r="P19031" s="1">
        <v>0.95833333333333337</v>
      </c>
      <c r="Q19031">
        <v>0.4</v>
      </c>
      <c r="R19031">
        <f t="shared" si="297"/>
        <v>4.6160000000000005</v>
      </c>
    </row>
    <row r="19032" spans="1:18" x14ac:dyDescent="0.25">
      <c r="A19032" t="s">
        <v>2</v>
      </c>
      <c r="B19032">
        <v>45.5625</v>
      </c>
      <c r="C19032">
        <v>-122.575278</v>
      </c>
      <c r="D19032" t="s">
        <v>1</v>
      </c>
      <c r="E19032" t="s">
        <v>0</v>
      </c>
      <c r="F19032" s="2">
        <v>44031</v>
      </c>
      <c r="G19032" s="1">
        <v>0</v>
      </c>
      <c r="H19032">
        <v>0.39</v>
      </c>
      <c r="M19032" s="3">
        <v>7</v>
      </c>
      <c r="N19032" s="3">
        <v>19</v>
      </c>
      <c r="O19032" s="3">
        <v>2020</v>
      </c>
      <c r="P19032" s="1">
        <v>0</v>
      </c>
      <c r="Q19032">
        <v>0.39</v>
      </c>
      <c r="R19032">
        <f t="shared" si="297"/>
        <v>4.4276</v>
      </c>
    </row>
    <row r="19033" spans="1:18" x14ac:dyDescent="0.25">
      <c r="A19033" t="s">
        <v>2</v>
      </c>
      <c r="B19033">
        <v>45.5625</v>
      </c>
      <c r="C19033">
        <v>-122.575278</v>
      </c>
      <c r="D19033" t="s">
        <v>1</v>
      </c>
      <c r="E19033" t="s">
        <v>0</v>
      </c>
      <c r="F19033" s="2">
        <v>44031</v>
      </c>
      <c r="G19033" s="1">
        <v>4.1666666666666664E-2</v>
      </c>
      <c r="H19033">
        <v>0.39</v>
      </c>
      <c r="M19033" s="3">
        <v>7</v>
      </c>
      <c r="N19033" s="3">
        <v>19</v>
      </c>
      <c r="O19033" s="3">
        <v>2020</v>
      </c>
      <c r="P19033" s="1">
        <v>4.1666666666666664E-2</v>
      </c>
      <c r="Q19033">
        <v>0.39</v>
      </c>
      <c r="R19033">
        <f t="shared" si="297"/>
        <v>4.4276</v>
      </c>
    </row>
    <row r="19034" spans="1:18" x14ac:dyDescent="0.25">
      <c r="A19034" t="s">
        <v>2</v>
      </c>
      <c r="B19034">
        <v>45.5625</v>
      </c>
      <c r="C19034">
        <v>-122.575278</v>
      </c>
      <c r="D19034" t="s">
        <v>1</v>
      </c>
      <c r="E19034" t="s">
        <v>0</v>
      </c>
      <c r="F19034" s="2">
        <v>44031</v>
      </c>
      <c r="G19034" s="1">
        <v>8.3333333333333329E-2</v>
      </c>
      <c r="H19034">
        <v>0.45</v>
      </c>
      <c r="M19034" s="3">
        <v>7</v>
      </c>
      <c r="N19034" s="3">
        <v>19</v>
      </c>
      <c r="O19034" s="3">
        <v>2020</v>
      </c>
      <c r="P19034" s="1">
        <v>8.3333333333333329E-2</v>
      </c>
      <c r="Q19034">
        <v>0.45</v>
      </c>
      <c r="R19034">
        <f t="shared" si="297"/>
        <v>5.5579999999999998</v>
      </c>
    </row>
    <row r="19035" spans="1:18" x14ac:dyDescent="0.25">
      <c r="A19035" t="s">
        <v>2</v>
      </c>
      <c r="B19035">
        <v>45.5625</v>
      </c>
      <c r="C19035">
        <v>-122.575278</v>
      </c>
      <c r="D19035" t="s">
        <v>1</v>
      </c>
      <c r="E19035" t="s">
        <v>0</v>
      </c>
      <c r="F19035" s="2">
        <v>44031</v>
      </c>
      <c r="G19035" s="1">
        <v>0.125</v>
      </c>
      <c r="H19035">
        <v>0.49</v>
      </c>
      <c r="M19035" s="3">
        <v>7</v>
      </c>
      <c r="N19035" s="3">
        <v>19</v>
      </c>
      <c r="O19035" s="3">
        <v>2020</v>
      </c>
      <c r="P19035" s="1">
        <v>0.125</v>
      </c>
      <c r="Q19035">
        <v>0.49</v>
      </c>
      <c r="R19035">
        <f t="shared" si="297"/>
        <v>6.3116000000000003</v>
      </c>
    </row>
    <row r="19036" spans="1:18" x14ac:dyDescent="0.25">
      <c r="A19036" t="s">
        <v>2</v>
      </c>
      <c r="B19036">
        <v>45.5625</v>
      </c>
      <c r="C19036">
        <v>-122.575278</v>
      </c>
      <c r="D19036" t="s">
        <v>1</v>
      </c>
      <c r="E19036" t="s">
        <v>0</v>
      </c>
      <c r="F19036" s="2">
        <v>44031</v>
      </c>
      <c r="G19036" s="1">
        <v>0.16666666666666666</v>
      </c>
      <c r="H19036">
        <v>0.45</v>
      </c>
      <c r="M19036" s="3">
        <v>7</v>
      </c>
      <c r="N19036" s="3">
        <v>19</v>
      </c>
      <c r="O19036" s="3">
        <v>2020</v>
      </c>
      <c r="P19036" s="1">
        <v>0.16666666666666666</v>
      </c>
      <c r="Q19036">
        <v>0.45</v>
      </c>
      <c r="R19036">
        <f t="shared" si="297"/>
        <v>5.5579999999999998</v>
      </c>
    </row>
    <row r="19037" spans="1:18" x14ac:dyDescent="0.25">
      <c r="A19037" t="s">
        <v>2</v>
      </c>
      <c r="B19037">
        <v>45.5625</v>
      </c>
      <c r="C19037">
        <v>-122.575278</v>
      </c>
      <c r="D19037" t="s">
        <v>1</v>
      </c>
      <c r="E19037" t="s">
        <v>0</v>
      </c>
      <c r="F19037" s="2">
        <v>44031</v>
      </c>
      <c r="G19037" s="1">
        <v>0.20833333333333334</v>
      </c>
      <c r="H19037">
        <v>0.46</v>
      </c>
      <c r="M19037" s="3">
        <v>7</v>
      </c>
      <c r="N19037" s="3">
        <v>19</v>
      </c>
      <c r="O19037" s="3">
        <v>2020</v>
      </c>
      <c r="P19037" s="1">
        <v>0.20833333333333334</v>
      </c>
      <c r="Q19037">
        <v>0.46</v>
      </c>
      <c r="R19037">
        <f t="shared" si="297"/>
        <v>5.7463999999999995</v>
      </c>
    </row>
    <row r="19038" spans="1:18" x14ac:dyDescent="0.25">
      <c r="A19038" t="s">
        <v>2</v>
      </c>
      <c r="B19038">
        <v>45.5625</v>
      </c>
      <c r="C19038">
        <v>-122.575278</v>
      </c>
      <c r="D19038" t="s">
        <v>1</v>
      </c>
      <c r="E19038" t="s">
        <v>0</v>
      </c>
      <c r="F19038" s="2">
        <v>44031</v>
      </c>
      <c r="G19038" s="1">
        <v>0.25</v>
      </c>
      <c r="H19038">
        <v>0.45</v>
      </c>
      <c r="M19038" s="3">
        <v>7</v>
      </c>
      <c r="N19038" s="3">
        <v>19</v>
      </c>
      <c r="O19038" s="3">
        <v>2020</v>
      </c>
      <c r="P19038" s="1">
        <v>0.25</v>
      </c>
      <c r="Q19038">
        <v>0.45</v>
      </c>
      <c r="R19038">
        <f t="shared" si="297"/>
        <v>5.5579999999999998</v>
      </c>
    </row>
    <row r="19039" spans="1:18" x14ac:dyDescent="0.25">
      <c r="A19039" t="s">
        <v>2</v>
      </c>
      <c r="B19039">
        <v>45.5625</v>
      </c>
      <c r="C19039">
        <v>-122.575278</v>
      </c>
      <c r="D19039" t="s">
        <v>1</v>
      </c>
      <c r="E19039" t="s">
        <v>0</v>
      </c>
      <c r="F19039" s="2">
        <v>44031</v>
      </c>
      <c r="G19039" s="1">
        <v>0.29166666666666669</v>
      </c>
      <c r="H19039">
        <v>0.47</v>
      </c>
      <c r="M19039" s="3">
        <v>7</v>
      </c>
      <c r="N19039" s="3">
        <v>19</v>
      </c>
      <c r="O19039" s="3">
        <v>2020</v>
      </c>
      <c r="P19039" s="1">
        <v>0.29166666666666669</v>
      </c>
      <c r="Q19039">
        <v>0.47</v>
      </c>
      <c r="R19039">
        <f t="shared" si="297"/>
        <v>5.9347999999999992</v>
      </c>
    </row>
    <row r="19040" spans="1:18" x14ac:dyDescent="0.25">
      <c r="A19040" t="s">
        <v>2</v>
      </c>
      <c r="B19040">
        <v>45.5625</v>
      </c>
      <c r="C19040">
        <v>-122.575278</v>
      </c>
      <c r="D19040" t="s">
        <v>1</v>
      </c>
      <c r="E19040" t="s">
        <v>0</v>
      </c>
      <c r="F19040" s="2">
        <v>44031</v>
      </c>
      <c r="G19040" s="1">
        <v>0.33333333333333331</v>
      </c>
      <c r="H19040">
        <v>0.49</v>
      </c>
      <c r="M19040" s="3">
        <v>7</v>
      </c>
      <c r="N19040" s="3">
        <v>19</v>
      </c>
      <c r="O19040" s="3">
        <v>2020</v>
      </c>
      <c r="P19040" s="1">
        <v>0.33333333333333331</v>
      </c>
      <c r="Q19040">
        <v>0.49</v>
      </c>
      <c r="R19040">
        <f t="shared" si="297"/>
        <v>6.3116000000000003</v>
      </c>
    </row>
    <row r="19041" spans="1:18" x14ac:dyDescent="0.25">
      <c r="A19041" t="s">
        <v>2</v>
      </c>
      <c r="B19041">
        <v>45.5625</v>
      </c>
      <c r="C19041">
        <v>-122.575278</v>
      </c>
      <c r="D19041" t="s">
        <v>1</v>
      </c>
      <c r="E19041" t="s">
        <v>0</v>
      </c>
      <c r="F19041" s="2">
        <v>44031</v>
      </c>
      <c r="G19041" s="1">
        <v>0.375</v>
      </c>
      <c r="H19041">
        <v>0.47</v>
      </c>
      <c r="M19041" s="3">
        <v>7</v>
      </c>
      <c r="N19041" s="3">
        <v>19</v>
      </c>
      <c r="O19041" s="3">
        <v>2020</v>
      </c>
      <c r="P19041" s="1">
        <v>0.375</v>
      </c>
      <c r="Q19041">
        <v>0.47</v>
      </c>
      <c r="R19041">
        <f t="shared" si="297"/>
        <v>5.9347999999999992</v>
      </c>
    </row>
    <row r="19042" spans="1:18" x14ac:dyDescent="0.25">
      <c r="A19042" t="s">
        <v>2</v>
      </c>
      <c r="B19042">
        <v>45.5625</v>
      </c>
      <c r="C19042">
        <v>-122.575278</v>
      </c>
      <c r="D19042" t="s">
        <v>1</v>
      </c>
      <c r="E19042" t="s">
        <v>0</v>
      </c>
      <c r="F19042" s="2">
        <v>44031</v>
      </c>
      <c r="G19042" s="1">
        <v>0.41666666666666669</v>
      </c>
      <c r="H19042">
        <v>0.42</v>
      </c>
      <c r="M19042" s="3">
        <v>7</v>
      </c>
      <c r="N19042" s="3">
        <v>19</v>
      </c>
      <c r="O19042" s="3">
        <v>2020</v>
      </c>
      <c r="P19042" s="1">
        <v>0.41666666666666669</v>
      </c>
      <c r="Q19042">
        <v>0.42</v>
      </c>
      <c r="R19042">
        <f t="shared" si="297"/>
        <v>4.9927999999999999</v>
      </c>
    </row>
    <row r="19043" spans="1:18" x14ac:dyDescent="0.25">
      <c r="A19043" t="s">
        <v>2</v>
      </c>
      <c r="B19043">
        <v>45.5625</v>
      </c>
      <c r="C19043">
        <v>-122.575278</v>
      </c>
      <c r="D19043" t="s">
        <v>1</v>
      </c>
      <c r="E19043" t="s">
        <v>0</v>
      </c>
      <c r="F19043" s="2">
        <v>44031</v>
      </c>
      <c r="G19043" s="1">
        <v>0.45833333333333331</v>
      </c>
      <c r="H19043">
        <v>0.38</v>
      </c>
      <c r="M19043" s="3">
        <v>7</v>
      </c>
      <c r="N19043" s="3">
        <v>19</v>
      </c>
      <c r="O19043" s="3">
        <v>2020</v>
      </c>
      <c r="P19043" s="1">
        <v>0.45833333333333331</v>
      </c>
      <c r="Q19043">
        <v>0.38</v>
      </c>
      <c r="R19043">
        <f t="shared" si="297"/>
        <v>4.2392000000000003</v>
      </c>
    </row>
    <row r="19044" spans="1:18" x14ac:dyDescent="0.25">
      <c r="A19044" t="s">
        <v>2</v>
      </c>
      <c r="B19044">
        <v>45.5625</v>
      </c>
      <c r="C19044">
        <v>-122.575278</v>
      </c>
      <c r="D19044" t="s">
        <v>1</v>
      </c>
      <c r="E19044" t="s">
        <v>0</v>
      </c>
      <c r="F19044" s="2">
        <v>44031</v>
      </c>
      <c r="G19044" s="1">
        <v>0.5</v>
      </c>
      <c r="H19044">
        <v>0.38</v>
      </c>
      <c r="M19044" s="3">
        <v>7</v>
      </c>
      <c r="N19044" s="3">
        <v>19</v>
      </c>
      <c r="O19044" s="3">
        <v>2020</v>
      </c>
      <c r="P19044" s="1">
        <v>0.5</v>
      </c>
      <c r="Q19044">
        <v>0.38</v>
      </c>
      <c r="R19044">
        <f t="shared" si="297"/>
        <v>4.2392000000000003</v>
      </c>
    </row>
    <row r="19045" spans="1:18" x14ac:dyDescent="0.25">
      <c r="A19045" t="s">
        <v>2</v>
      </c>
      <c r="B19045">
        <v>45.5625</v>
      </c>
      <c r="C19045">
        <v>-122.575278</v>
      </c>
      <c r="D19045" t="s">
        <v>1</v>
      </c>
      <c r="E19045" t="s">
        <v>0</v>
      </c>
      <c r="F19045" s="2">
        <v>44031</v>
      </c>
      <c r="G19045" s="1">
        <v>0.54166666666666663</v>
      </c>
      <c r="H19045">
        <v>0.37</v>
      </c>
      <c r="M19045" s="3">
        <v>7</v>
      </c>
      <c r="N19045" s="3">
        <v>19</v>
      </c>
      <c r="O19045" s="3">
        <v>2020</v>
      </c>
      <c r="P19045" s="1">
        <v>0.54166666666666663</v>
      </c>
      <c r="Q19045">
        <v>0.37</v>
      </c>
      <c r="R19045">
        <f t="shared" si="297"/>
        <v>4.0507999999999997</v>
      </c>
    </row>
    <row r="19046" spans="1:18" x14ac:dyDescent="0.25">
      <c r="A19046" t="s">
        <v>2</v>
      </c>
      <c r="B19046">
        <v>45.5625</v>
      </c>
      <c r="C19046">
        <v>-122.575278</v>
      </c>
      <c r="D19046" t="s">
        <v>1</v>
      </c>
      <c r="E19046" t="s">
        <v>0</v>
      </c>
      <c r="F19046" s="2">
        <v>44031</v>
      </c>
      <c r="G19046" s="1">
        <v>0.58333333333333337</v>
      </c>
      <c r="H19046">
        <v>0.35</v>
      </c>
      <c r="M19046" s="3">
        <v>7</v>
      </c>
      <c r="N19046" s="3">
        <v>19</v>
      </c>
      <c r="O19046" s="3">
        <v>2020</v>
      </c>
      <c r="P19046" s="1">
        <v>0.58333333333333337</v>
      </c>
      <c r="Q19046">
        <v>0.35</v>
      </c>
      <c r="R19046">
        <f t="shared" si="297"/>
        <v>3.6739999999999995</v>
      </c>
    </row>
    <row r="19047" spans="1:18" x14ac:dyDescent="0.25">
      <c r="A19047" t="s">
        <v>2</v>
      </c>
      <c r="B19047">
        <v>45.5625</v>
      </c>
      <c r="C19047">
        <v>-122.575278</v>
      </c>
      <c r="D19047" t="s">
        <v>1</v>
      </c>
      <c r="E19047" t="s">
        <v>0</v>
      </c>
      <c r="F19047" s="2">
        <v>44031</v>
      </c>
      <c r="G19047" s="1">
        <v>0.625</v>
      </c>
      <c r="H19047">
        <v>0.34</v>
      </c>
      <c r="M19047" s="3">
        <v>7</v>
      </c>
      <c r="N19047" s="3">
        <v>19</v>
      </c>
      <c r="O19047" s="3">
        <v>2020</v>
      </c>
      <c r="P19047" s="1">
        <v>0.625</v>
      </c>
      <c r="Q19047">
        <v>0.34</v>
      </c>
      <c r="R19047">
        <f t="shared" si="297"/>
        <v>3.4856000000000007</v>
      </c>
    </row>
    <row r="19048" spans="1:18" x14ac:dyDescent="0.25">
      <c r="A19048" t="s">
        <v>2</v>
      </c>
      <c r="B19048">
        <v>45.5625</v>
      </c>
      <c r="C19048">
        <v>-122.575278</v>
      </c>
      <c r="D19048" t="s">
        <v>1</v>
      </c>
      <c r="E19048" t="s">
        <v>0</v>
      </c>
      <c r="F19048" s="2">
        <v>44031</v>
      </c>
      <c r="G19048" s="1">
        <v>0.66666666666666663</v>
      </c>
      <c r="H19048">
        <v>0.34</v>
      </c>
      <c r="M19048" s="3">
        <v>7</v>
      </c>
      <c r="N19048" s="3">
        <v>19</v>
      </c>
      <c r="O19048" s="3">
        <v>2020</v>
      </c>
      <c r="P19048" s="1">
        <v>0.66666666666666663</v>
      </c>
      <c r="Q19048">
        <v>0.34</v>
      </c>
      <c r="R19048">
        <f t="shared" si="297"/>
        <v>3.4856000000000007</v>
      </c>
    </row>
    <row r="19049" spans="1:18" x14ac:dyDescent="0.25">
      <c r="A19049" t="s">
        <v>2</v>
      </c>
      <c r="B19049">
        <v>45.5625</v>
      </c>
      <c r="C19049">
        <v>-122.575278</v>
      </c>
      <c r="D19049" t="s">
        <v>1</v>
      </c>
      <c r="E19049" t="s">
        <v>0</v>
      </c>
      <c r="F19049" s="2">
        <v>44031</v>
      </c>
      <c r="G19049" s="1">
        <v>0.70833333333333337</v>
      </c>
      <c r="H19049">
        <v>0.32</v>
      </c>
      <c r="M19049" s="3">
        <v>7</v>
      </c>
      <c r="N19049" s="3">
        <v>19</v>
      </c>
      <c r="O19049" s="3">
        <v>2020</v>
      </c>
      <c r="P19049" s="1">
        <v>0.70833333333333337</v>
      </c>
      <c r="Q19049">
        <v>0.32</v>
      </c>
      <c r="R19049">
        <f t="shared" si="297"/>
        <v>3.1088000000000005</v>
      </c>
    </row>
    <row r="19050" spans="1:18" x14ac:dyDescent="0.25">
      <c r="A19050" t="s">
        <v>2</v>
      </c>
      <c r="B19050">
        <v>45.5625</v>
      </c>
      <c r="C19050">
        <v>-122.575278</v>
      </c>
      <c r="D19050" t="s">
        <v>1</v>
      </c>
      <c r="E19050" t="s">
        <v>0</v>
      </c>
      <c r="F19050" s="2">
        <v>44031</v>
      </c>
      <c r="G19050" s="1">
        <v>0.75</v>
      </c>
      <c r="H19050">
        <v>0.32</v>
      </c>
      <c r="M19050" s="3">
        <v>7</v>
      </c>
      <c r="N19050" s="3">
        <v>19</v>
      </c>
      <c r="O19050" s="3">
        <v>2020</v>
      </c>
      <c r="P19050" s="1">
        <v>0.75</v>
      </c>
      <c r="Q19050">
        <v>0.32</v>
      </c>
      <c r="R19050">
        <f t="shared" si="297"/>
        <v>3.1088000000000005</v>
      </c>
    </row>
    <row r="19051" spans="1:18" x14ac:dyDescent="0.25">
      <c r="A19051" t="s">
        <v>2</v>
      </c>
      <c r="B19051">
        <v>45.5625</v>
      </c>
      <c r="C19051">
        <v>-122.575278</v>
      </c>
      <c r="D19051" t="s">
        <v>1</v>
      </c>
      <c r="E19051" t="s">
        <v>0</v>
      </c>
      <c r="F19051" s="2">
        <v>44031</v>
      </c>
      <c r="G19051" s="1">
        <v>0.79166666666666663</v>
      </c>
      <c r="H19051">
        <v>0.34</v>
      </c>
      <c r="M19051" s="3">
        <v>7</v>
      </c>
      <c r="N19051" s="3">
        <v>19</v>
      </c>
      <c r="O19051" s="3">
        <v>2020</v>
      </c>
      <c r="P19051" s="1">
        <v>0.79166666666666663</v>
      </c>
      <c r="Q19051">
        <v>0.34</v>
      </c>
      <c r="R19051">
        <f t="shared" si="297"/>
        <v>3.4856000000000007</v>
      </c>
    </row>
    <row r="19052" spans="1:18" x14ac:dyDescent="0.25">
      <c r="A19052" t="s">
        <v>2</v>
      </c>
      <c r="B19052">
        <v>45.5625</v>
      </c>
      <c r="C19052">
        <v>-122.575278</v>
      </c>
      <c r="D19052" t="s">
        <v>1</v>
      </c>
      <c r="E19052" t="s">
        <v>0</v>
      </c>
      <c r="F19052" s="2">
        <v>44031</v>
      </c>
      <c r="G19052" s="1">
        <v>0.83333333333333337</v>
      </c>
      <c r="H19052">
        <v>0.37</v>
      </c>
      <c r="M19052" s="3">
        <v>7</v>
      </c>
      <c r="N19052" s="3">
        <v>19</v>
      </c>
      <c r="O19052" s="3">
        <v>2020</v>
      </c>
      <c r="P19052" s="1">
        <v>0.83333333333333337</v>
      </c>
      <c r="Q19052">
        <v>0.37</v>
      </c>
      <c r="R19052">
        <f t="shared" si="297"/>
        <v>4.0507999999999997</v>
      </c>
    </row>
    <row r="19053" spans="1:18" x14ac:dyDescent="0.25">
      <c r="A19053" t="s">
        <v>2</v>
      </c>
      <c r="B19053">
        <v>45.5625</v>
      </c>
      <c r="C19053">
        <v>-122.575278</v>
      </c>
      <c r="D19053" t="s">
        <v>1</v>
      </c>
      <c r="E19053" t="s">
        <v>0</v>
      </c>
      <c r="F19053" s="2">
        <v>44031</v>
      </c>
      <c r="G19053" s="1">
        <v>0.875</v>
      </c>
      <c r="H19053">
        <v>0.38</v>
      </c>
      <c r="M19053" s="3">
        <v>7</v>
      </c>
      <c r="N19053" s="3">
        <v>19</v>
      </c>
      <c r="O19053" s="3">
        <v>2020</v>
      </c>
      <c r="P19053" s="1">
        <v>0.875</v>
      </c>
      <c r="Q19053">
        <v>0.38</v>
      </c>
      <c r="R19053">
        <f t="shared" si="297"/>
        <v>4.2392000000000003</v>
      </c>
    </row>
    <row r="19054" spans="1:18" x14ac:dyDescent="0.25">
      <c r="A19054" t="s">
        <v>2</v>
      </c>
      <c r="B19054">
        <v>45.5625</v>
      </c>
      <c r="C19054">
        <v>-122.575278</v>
      </c>
      <c r="D19054" t="s">
        <v>1</v>
      </c>
      <c r="E19054" t="s">
        <v>0</v>
      </c>
      <c r="F19054" s="2">
        <v>44031</v>
      </c>
      <c r="G19054" s="1">
        <v>0.91666666666666663</v>
      </c>
      <c r="H19054">
        <v>0.4</v>
      </c>
      <c r="M19054" s="3">
        <v>7</v>
      </c>
      <c r="N19054" s="3">
        <v>19</v>
      </c>
      <c r="O19054" s="3">
        <v>2020</v>
      </c>
      <c r="P19054" s="1">
        <v>0.91666666666666663</v>
      </c>
      <c r="Q19054">
        <v>0.4</v>
      </c>
      <c r="R19054">
        <f t="shared" si="297"/>
        <v>4.6160000000000005</v>
      </c>
    </row>
    <row r="19055" spans="1:18" x14ac:dyDescent="0.25">
      <c r="A19055" t="s">
        <v>2</v>
      </c>
      <c r="B19055">
        <v>45.5625</v>
      </c>
      <c r="C19055">
        <v>-122.575278</v>
      </c>
      <c r="D19055" t="s">
        <v>1</v>
      </c>
      <c r="E19055" t="s">
        <v>0</v>
      </c>
      <c r="F19055" s="2">
        <v>44031</v>
      </c>
      <c r="G19055" s="1">
        <v>0.95833333333333337</v>
      </c>
      <c r="H19055">
        <v>0.42</v>
      </c>
      <c r="M19055" s="3">
        <v>7</v>
      </c>
      <c r="N19055" s="3">
        <v>19</v>
      </c>
      <c r="O19055" s="3">
        <v>2020</v>
      </c>
      <c r="P19055" s="1">
        <v>0.95833333333333337</v>
      </c>
      <c r="Q19055">
        <v>0.42</v>
      </c>
      <c r="R19055">
        <f t="shared" si="297"/>
        <v>4.9927999999999999</v>
      </c>
    </row>
    <row r="19056" spans="1:18" x14ac:dyDescent="0.25">
      <c r="A19056" t="s">
        <v>2</v>
      </c>
      <c r="B19056">
        <v>45.5625</v>
      </c>
      <c r="C19056">
        <v>-122.575278</v>
      </c>
      <c r="D19056" t="s">
        <v>1</v>
      </c>
      <c r="E19056" t="s">
        <v>0</v>
      </c>
      <c r="F19056" s="2">
        <v>44032</v>
      </c>
      <c r="G19056" s="1">
        <v>0</v>
      </c>
      <c r="H19056">
        <v>0.44</v>
      </c>
      <c r="M19056" s="3">
        <v>7</v>
      </c>
      <c r="N19056" s="3">
        <v>20</v>
      </c>
      <c r="O19056" s="3">
        <v>2020</v>
      </c>
      <c r="P19056" s="1">
        <v>0</v>
      </c>
      <c r="Q19056">
        <v>0.44</v>
      </c>
      <c r="R19056">
        <f t="shared" si="297"/>
        <v>5.3696000000000002</v>
      </c>
    </row>
    <row r="19057" spans="1:18" x14ac:dyDescent="0.25">
      <c r="A19057" t="s">
        <v>2</v>
      </c>
      <c r="B19057">
        <v>45.5625</v>
      </c>
      <c r="C19057">
        <v>-122.575278</v>
      </c>
      <c r="D19057" t="s">
        <v>1</v>
      </c>
      <c r="E19057" t="s">
        <v>0</v>
      </c>
      <c r="F19057" s="2">
        <v>44032</v>
      </c>
      <c r="G19057" s="1">
        <v>4.1666666666666664E-2</v>
      </c>
      <c r="H19057">
        <v>0.45</v>
      </c>
      <c r="M19057" s="3">
        <v>7</v>
      </c>
      <c r="N19057" s="3">
        <v>20</v>
      </c>
      <c r="O19057" s="3">
        <v>2020</v>
      </c>
      <c r="P19057" s="1">
        <v>4.1666666666666664E-2</v>
      </c>
      <c r="Q19057">
        <v>0.45</v>
      </c>
      <c r="R19057">
        <f t="shared" si="297"/>
        <v>5.5579999999999998</v>
      </c>
    </row>
    <row r="19058" spans="1:18" x14ac:dyDescent="0.25">
      <c r="A19058" t="s">
        <v>2</v>
      </c>
      <c r="B19058">
        <v>45.5625</v>
      </c>
      <c r="C19058">
        <v>-122.575278</v>
      </c>
      <c r="D19058" t="s">
        <v>1</v>
      </c>
      <c r="E19058" t="s">
        <v>0</v>
      </c>
      <c r="F19058" s="2">
        <v>44032</v>
      </c>
      <c r="G19058" s="1">
        <v>8.3333333333333329E-2</v>
      </c>
      <c r="H19058">
        <v>0.44</v>
      </c>
      <c r="M19058" s="3">
        <v>7</v>
      </c>
      <c r="N19058" s="3">
        <v>20</v>
      </c>
      <c r="O19058" s="3">
        <v>2020</v>
      </c>
      <c r="P19058" s="1">
        <v>8.3333333333333329E-2</v>
      </c>
      <c r="Q19058">
        <v>0.44</v>
      </c>
      <c r="R19058">
        <f t="shared" si="297"/>
        <v>5.3696000000000002</v>
      </c>
    </row>
    <row r="19059" spans="1:18" x14ac:dyDescent="0.25">
      <c r="A19059" t="s">
        <v>2</v>
      </c>
      <c r="B19059">
        <v>45.5625</v>
      </c>
      <c r="C19059">
        <v>-122.575278</v>
      </c>
      <c r="D19059" t="s">
        <v>1</v>
      </c>
      <c r="E19059" t="s">
        <v>0</v>
      </c>
      <c r="F19059" s="2">
        <v>44032</v>
      </c>
      <c r="G19059" s="1">
        <v>0.125</v>
      </c>
      <c r="H19059">
        <v>0.44</v>
      </c>
      <c r="M19059" s="3">
        <v>7</v>
      </c>
      <c r="N19059" s="3">
        <v>20</v>
      </c>
      <c r="O19059" s="3">
        <v>2020</v>
      </c>
      <c r="P19059" s="1">
        <v>0.125</v>
      </c>
      <c r="Q19059">
        <v>0.44</v>
      </c>
      <c r="R19059">
        <f t="shared" si="297"/>
        <v>5.3696000000000002</v>
      </c>
    </row>
    <row r="19060" spans="1:18" x14ac:dyDescent="0.25">
      <c r="A19060" t="s">
        <v>2</v>
      </c>
      <c r="B19060">
        <v>45.5625</v>
      </c>
      <c r="C19060">
        <v>-122.575278</v>
      </c>
      <c r="D19060" t="s">
        <v>1</v>
      </c>
      <c r="E19060" t="s">
        <v>0</v>
      </c>
      <c r="F19060" s="2">
        <v>44032</v>
      </c>
      <c r="G19060" s="1">
        <v>0.16666666666666666</v>
      </c>
      <c r="H19060">
        <v>0.59</v>
      </c>
      <c r="M19060" s="3">
        <v>7</v>
      </c>
      <c r="N19060" s="3">
        <v>20</v>
      </c>
      <c r="O19060" s="3">
        <v>2020</v>
      </c>
      <c r="P19060" s="1">
        <v>0.16666666666666666</v>
      </c>
      <c r="Q19060">
        <v>0.59</v>
      </c>
      <c r="R19060">
        <f t="shared" si="297"/>
        <v>8.1955999999999989</v>
      </c>
    </row>
    <row r="19061" spans="1:18" x14ac:dyDescent="0.25">
      <c r="A19061" t="s">
        <v>2</v>
      </c>
      <c r="B19061">
        <v>45.5625</v>
      </c>
      <c r="C19061">
        <v>-122.575278</v>
      </c>
      <c r="D19061" t="s">
        <v>1</v>
      </c>
      <c r="E19061" t="s">
        <v>0</v>
      </c>
      <c r="F19061" s="2">
        <v>44032</v>
      </c>
      <c r="G19061" s="1">
        <v>0.20833333333333334</v>
      </c>
      <c r="H19061">
        <v>0.46</v>
      </c>
      <c r="M19061" s="3">
        <v>7</v>
      </c>
      <c r="N19061" s="3">
        <v>20</v>
      </c>
      <c r="O19061" s="3">
        <v>2020</v>
      </c>
      <c r="P19061" s="1">
        <v>0.20833333333333334</v>
      </c>
      <c r="Q19061">
        <v>0.46</v>
      </c>
      <c r="R19061">
        <f t="shared" si="297"/>
        <v>5.7463999999999995</v>
      </c>
    </row>
    <row r="19062" spans="1:18" x14ac:dyDescent="0.25">
      <c r="A19062" t="s">
        <v>2</v>
      </c>
      <c r="B19062">
        <v>45.5625</v>
      </c>
      <c r="C19062">
        <v>-122.575278</v>
      </c>
      <c r="D19062" t="s">
        <v>1</v>
      </c>
      <c r="E19062" t="s">
        <v>0</v>
      </c>
      <c r="F19062" s="2">
        <v>44032</v>
      </c>
      <c r="G19062" s="1">
        <v>0.25</v>
      </c>
      <c r="H19062">
        <v>0.52</v>
      </c>
      <c r="M19062" s="3">
        <v>7</v>
      </c>
      <c r="N19062" s="3">
        <v>20</v>
      </c>
      <c r="O19062" s="3">
        <v>2020</v>
      </c>
      <c r="P19062" s="1">
        <v>0.25</v>
      </c>
      <c r="Q19062">
        <v>0.52</v>
      </c>
      <c r="R19062">
        <f t="shared" si="297"/>
        <v>6.8768000000000011</v>
      </c>
    </row>
    <row r="19063" spans="1:18" x14ac:dyDescent="0.25">
      <c r="A19063" t="s">
        <v>2</v>
      </c>
      <c r="B19063">
        <v>45.5625</v>
      </c>
      <c r="C19063">
        <v>-122.575278</v>
      </c>
      <c r="D19063" t="s">
        <v>1</v>
      </c>
      <c r="E19063" t="s">
        <v>0</v>
      </c>
      <c r="F19063" s="2">
        <v>44032</v>
      </c>
      <c r="G19063" s="1">
        <v>0.29166666666666669</v>
      </c>
      <c r="H19063">
        <v>0.56000000000000005</v>
      </c>
      <c r="M19063" s="3">
        <v>7</v>
      </c>
      <c r="N19063" s="3">
        <v>20</v>
      </c>
      <c r="O19063" s="3">
        <v>2020</v>
      </c>
      <c r="P19063" s="1">
        <v>0.29166666666666669</v>
      </c>
      <c r="Q19063">
        <v>0.56000000000000005</v>
      </c>
      <c r="R19063">
        <f t="shared" si="297"/>
        <v>7.6304000000000016</v>
      </c>
    </row>
    <row r="19064" spans="1:18" x14ac:dyDescent="0.25">
      <c r="A19064" t="s">
        <v>2</v>
      </c>
      <c r="B19064">
        <v>45.5625</v>
      </c>
      <c r="C19064">
        <v>-122.575278</v>
      </c>
      <c r="D19064" t="s">
        <v>1</v>
      </c>
      <c r="E19064" t="s">
        <v>0</v>
      </c>
      <c r="F19064" s="2">
        <v>44032</v>
      </c>
      <c r="G19064" s="1">
        <v>0.33333333333333331</v>
      </c>
      <c r="H19064">
        <v>0.69</v>
      </c>
      <c r="M19064" s="3">
        <v>7</v>
      </c>
      <c r="N19064" s="3">
        <v>20</v>
      </c>
      <c r="O19064" s="3">
        <v>2020</v>
      </c>
      <c r="P19064" s="1">
        <v>0.33333333333333331</v>
      </c>
      <c r="Q19064">
        <v>0.69</v>
      </c>
      <c r="R19064">
        <f t="shared" si="297"/>
        <v>10.079599999999999</v>
      </c>
    </row>
    <row r="19065" spans="1:18" x14ac:dyDescent="0.25">
      <c r="A19065" t="s">
        <v>2</v>
      </c>
      <c r="B19065">
        <v>45.5625</v>
      </c>
      <c r="C19065">
        <v>-122.575278</v>
      </c>
      <c r="D19065" t="s">
        <v>1</v>
      </c>
      <c r="E19065" t="s">
        <v>0</v>
      </c>
      <c r="F19065" s="2">
        <v>44032</v>
      </c>
      <c r="G19065" s="1">
        <v>0.375</v>
      </c>
      <c r="H19065">
        <v>0.57999999999999996</v>
      </c>
      <c r="M19065" s="3">
        <v>7</v>
      </c>
      <c r="N19065" s="3">
        <v>20</v>
      </c>
      <c r="O19065" s="3">
        <v>2020</v>
      </c>
      <c r="P19065" s="1">
        <v>0.375</v>
      </c>
      <c r="Q19065">
        <v>0.57999999999999996</v>
      </c>
      <c r="R19065">
        <f t="shared" si="297"/>
        <v>8.0071999999999992</v>
      </c>
    </row>
    <row r="19066" spans="1:18" x14ac:dyDescent="0.25">
      <c r="A19066" t="s">
        <v>2</v>
      </c>
      <c r="B19066">
        <v>45.5625</v>
      </c>
      <c r="C19066">
        <v>-122.575278</v>
      </c>
      <c r="D19066" t="s">
        <v>1</v>
      </c>
      <c r="E19066" t="s">
        <v>0</v>
      </c>
      <c r="F19066" s="2">
        <v>44032</v>
      </c>
      <c r="G19066" s="1">
        <v>0.41666666666666669</v>
      </c>
      <c r="H19066">
        <v>0.54</v>
      </c>
      <c r="M19066" s="3">
        <v>7</v>
      </c>
      <c r="N19066" s="3">
        <v>20</v>
      </c>
      <c r="O19066" s="3">
        <v>2020</v>
      </c>
      <c r="P19066" s="1">
        <v>0.41666666666666669</v>
      </c>
      <c r="Q19066">
        <v>0.54</v>
      </c>
      <c r="R19066">
        <f t="shared" si="297"/>
        <v>7.2536000000000005</v>
      </c>
    </row>
    <row r="19067" spans="1:18" x14ac:dyDescent="0.25">
      <c r="A19067" t="s">
        <v>2</v>
      </c>
      <c r="B19067">
        <v>45.5625</v>
      </c>
      <c r="C19067">
        <v>-122.575278</v>
      </c>
      <c r="D19067" t="s">
        <v>1</v>
      </c>
      <c r="E19067" t="s">
        <v>0</v>
      </c>
      <c r="F19067" s="2">
        <v>44032</v>
      </c>
      <c r="G19067" s="1">
        <v>0.45833333333333331</v>
      </c>
      <c r="H19067">
        <v>0.47</v>
      </c>
      <c r="M19067" s="3">
        <v>7</v>
      </c>
      <c r="N19067" s="3">
        <v>20</v>
      </c>
      <c r="O19067" s="3">
        <v>2020</v>
      </c>
      <c r="P19067" s="1">
        <v>0.45833333333333331</v>
      </c>
      <c r="Q19067">
        <v>0.47</v>
      </c>
      <c r="R19067">
        <f t="shared" si="297"/>
        <v>5.9347999999999992</v>
      </c>
    </row>
    <row r="19068" spans="1:18" x14ac:dyDescent="0.25">
      <c r="A19068" t="s">
        <v>2</v>
      </c>
      <c r="B19068">
        <v>45.5625</v>
      </c>
      <c r="C19068">
        <v>-122.575278</v>
      </c>
      <c r="D19068" t="s">
        <v>1</v>
      </c>
      <c r="E19068" t="s">
        <v>0</v>
      </c>
      <c r="F19068" s="2">
        <v>44032</v>
      </c>
      <c r="G19068" s="1">
        <v>0.5</v>
      </c>
      <c r="H19068">
        <v>0.39</v>
      </c>
      <c r="M19068" s="3">
        <v>7</v>
      </c>
      <c r="N19068" s="3">
        <v>20</v>
      </c>
      <c r="O19068" s="3">
        <v>2020</v>
      </c>
      <c r="P19068" s="1">
        <v>0.5</v>
      </c>
      <c r="Q19068">
        <v>0.39</v>
      </c>
      <c r="R19068">
        <f t="shared" si="297"/>
        <v>4.4276</v>
      </c>
    </row>
    <row r="19069" spans="1:18" x14ac:dyDescent="0.25">
      <c r="A19069" t="s">
        <v>2</v>
      </c>
      <c r="B19069">
        <v>45.5625</v>
      </c>
      <c r="C19069">
        <v>-122.575278</v>
      </c>
      <c r="D19069" t="s">
        <v>1</v>
      </c>
      <c r="E19069" t="s">
        <v>0</v>
      </c>
      <c r="F19069" s="2">
        <v>44032</v>
      </c>
      <c r="G19069" s="1">
        <v>0.54166666666666663</v>
      </c>
      <c r="H19069">
        <v>0.41</v>
      </c>
      <c r="M19069" s="3">
        <v>7</v>
      </c>
      <c r="N19069" s="3">
        <v>20</v>
      </c>
      <c r="O19069" s="3">
        <v>2020</v>
      </c>
      <c r="P19069" s="1">
        <v>0.54166666666666663</v>
      </c>
      <c r="Q19069">
        <v>0.41</v>
      </c>
      <c r="R19069">
        <f t="shared" si="297"/>
        <v>4.8043999999999993</v>
      </c>
    </row>
    <row r="19070" spans="1:18" x14ac:dyDescent="0.25">
      <c r="A19070" t="s">
        <v>2</v>
      </c>
      <c r="B19070">
        <v>45.5625</v>
      </c>
      <c r="C19070">
        <v>-122.575278</v>
      </c>
      <c r="D19070" t="s">
        <v>1</v>
      </c>
      <c r="E19070" t="s">
        <v>0</v>
      </c>
      <c r="F19070" s="2">
        <v>44032</v>
      </c>
      <c r="G19070" s="1">
        <v>0.58333333333333337</v>
      </c>
      <c r="H19070">
        <v>0.32</v>
      </c>
      <c r="M19070" s="3">
        <v>7</v>
      </c>
      <c r="N19070" s="3">
        <v>20</v>
      </c>
      <c r="O19070" s="3">
        <v>2020</v>
      </c>
      <c r="P19070" s="1">
        <v>0.58333333333333337</v>
      </c>
      <c r="Q19070">
        <v>0.32</v>
      </c>
      <c r="R19070">
        <f t="shared" si="297"/>
        <v>3.1088000000000005</v>
      </c>
    </row>
    <row r="19071" spans="1:18" x14ac:dyDescent="0.25">
      <c r="A19071" t="s">
        <v>2</v>
      </c>
      <c r="B19071">
        <v>45.5625</v>
      </c>
      <c r="C19071">
        <v>-122.575278</v>
      </c>
      <c r="D19071" t="s">
        <v>1</v>
      </c>
      <c r="E19071" t="s">
        <v>0</v>
      </c>
      <c r="F19071" s="2">
        <v>44032</v>
      </c>
      <c r="G19071" s="1">
        <v>0.625</v>
      </c>
      <c r="H19071">
        <v>0.3</v>
      </c>
      <c r="M19071" s="3">
        <v>7</v>
      </c>
      <c r="N19071" s="3">
        <v>20</v>
      </c>
      <c r="O19071" s="3">
        <v>2020</v>
      </c>
      <c r="P19071" s="1">
        <v>0.625</v>
      </c>
      <c r="Q19071">
        <v>0.3</v>
      </c>
      <c r="R19071">
        <f t="shared" si="297"/>
        <v>2.7320000000000002</v>
      </c>
    </row>
    <row r="19072" spans="1:18" x14ac:dyDescent="0.25">
      <c r="A19072" t="s">
        <v>2</v>
      </c>
      <c r="B19072">
        <v>45.5625</v>
      </c>
      <c r="C19072">
        <v>-122.575278</v>
      </c>
      <c r="D19072" t="s">
        <v>1</v>
      </c>
      <c r="E19072" t="s">
        <v>0</v>
      </c>
      <c r="F19072" s="2">
        <v>44032</v>
      </c>
      <c r="G19072" s="1">
        <v>0.66666666666666663</v>
      </c>
      <c r="H19072">
        <v>0.31</v>
      </c>
      <c r="M19072" s="3">
        <v>7</v>
      </c>
      <c r="N19072" s="3">
        <v>20</v>
      </c>
      <c r="O19072" s="3">
        <v>2020</v>
      </c>
      <c r="P19072" s="1">
        <v>0.66666666666666663</v>
      </c>
      <c r="Q19072">
        <v>0.31</v>
      </c>
      <c r="R19072">
        <f t="shared" si="297"/>
        <v>2.9203999999999999</v>
      </c>
    </row>
    <row r="19073" spans="1:18" x14ac:dyDescent="0.25">
      <c r="A19073" t="s">
        <v>2</v>
      </c>
      <c r="B19073">
        <v>45.5625</v>
      </c>
      <c r="C19073">
        <v>-122.575278</v>
      </c>
      <c r="D19073" t="s">
        <v>1</v>
      </c>
      <c r="E19073" t="s">
        <v>0</v>
      </c>
      <c r="F19073" s="2">
        <v>44032</v>
      </c>
      <c r="G19073" s="1">
        <v>0.70833333333333337</v>
      </c>
      <c r="H19073">
        <v>0.31</v>
      </c>
      <c r="M19073" s="3">
        <v>7</v>
      </c>
      <c r="N19073" s="3">
        <v>20</v>
      </c>
      <c r="O19073" s="3">
        <v>2020</v>
      </c>
      <c r="P19073" s="1">
        <v>0.70833333333333337</v>
      </c>
      <c r="Q19073">
        <v>0.31</v>
      </c>
      <c r="R19073">
        <f t="shared" si="297"/>
        <v>2.9203999999999999</v>
      </c>
    </row>
    <row r="19074" spans="1:18" x14ac:dyDescent="0.25">
      <c r="A19074" t="s">
        <v>2</v>
      </c>
      <c r="B19074">
        <v>45.5625</v>
      </c>
      <c r="C19074">
        <v>-122.575278</v>
      </c>
      <c r="D19074" t="s">
        <v>1</v>
      </c>
      <c r="E19074" t="s">
        <v>0</v>
      </c>
      <c r="F19074" s="2">
        <v>44032</v>
      </c>
      <c r="G19074" s="1">
        <v>0.75</v>
      </c>
      <c r="H19074">
        <v>0.32</v>
      </c>
      <c r="M19074" s="3">
        <v>7</v>
      </c>
      <c r="N19074" s="3">
        <v>20</v>
      </c>
      <c r="O19074" s="3">
        <v>2020</v>
      </c>
      <c r="P19074" s="1">
        <v>0.75</v>
      </c>
      <c r="Q19074">
        <v>0.32</v>
      </c>
      <c r="R19074">
        <f t="shared" si="297"/>
        <v>3.1088000000000005</v>
      </c>
    </row>
    <row r="19075" spans="1:18" x14ac:dyDescent="0.25">
      <c r="A19075" t="s">
        <v>2</v>
      </c>
      <c r="B19075">
        <v>45.5625</v>
      </c>
      <c r="C19075">
        <v>-122.575278</v>
      </c>
      <c r="D19075" t="s">
        <v>1</v>
      </c>
      <c r="E19075" t="s">
        <v>0</v>
      </c>
      <c r="F19075" s="2">
        <v>44032</v>
      </c>
      <c r="G19075" s="1">
        <v>0.79166666666666663</v>
      </c>
      <c r="H19075">
        <v>0.35</v>
      </c>
      <c r="M19075" s="3">
        <v>7</v>
      </c>
      <c r="N19075" s="3">
        <v>20</v>
      </c>
      <c r="O19075" s="3">
        <v>2020</v>
      </c>
      <c r="P19075" s="1">
        <v>0.79166666666666663</v>
      </c>
      <c r="Q19075">
        <v>0.35</v>
      </c>
      <c r="R19075">
        <f t="shared" ref="R19075:R19138" si="298">IF((Q19075*18.84-2.92)&lt;0,0,Q19075*18.84-2.92)</f>
        <v>3.6739999999999995</v>
      </c>
    </row>
    <row r="19076" spans="1:18" x14ac:dyDescent="0.25">
      <c r="A19076" t="s">
        <v>2</v>
      </c>
      <c r="B19076">
        <v>45.5625</v>
      </c>
      <c r="C19076">
        <v>-122.575278</v>
      </c>
      <c r="D19076" t="s">
        <v>1</v>
      </c>
      <c r="E19076" t="s">
        <v>0</v>
      </c>
      <c r="F19076" s="2">
        <v>44032</v>
      </c>
      <c r="G19076" s="1">
        <v>0.83333333333333337</v>
      </c>
      <c r="H19076">
        <v>0.37</v>
      </c>
      <c r="M19076" s="3">
        <v>7</v>
      </c>
      <c r="N19076" s="3">
        <v>20</v>
      </c>
      <c r="O19076" s="3">
        <v>2020</v>
      </c>
      <c r="P19076" s="1">
        <v>0.83333333333333337</v>
      </c>
      <c r="Q19076">
        <v>0.37</v>
      </c>
      <c r="R19076">
        <f t="shared" si="298"/>
        <v>4.0507999999999997</v>
      </c>
    </row>
    <row r="19077" spans="1:18" x14ac:dyDescent="0.25">
      <c r="A19077" t="s">
        <v>2</v>
      </c>
      <c r="B19077">
        <v>45.5625</v>
      </c>
      <c r="C19077">
        <v>-122.575278</v>
      </c>
      <c r="D19077" t="s">
        <v>1</v>
      </c>
      <c r="E19077" t="s">
        <v>0</v>
      </c>
      <c r="F19077" s="2">
        <v>44032</v>
      </c>
      <c r="G19077" s="1">
        <v>0.875</v>
      </c>
      <c r="H19077">
        <v>0.37</v>
      </c>
      <c r="M19077" s="3">
        <v>7</v>
      </c>
      <c r="N19077" s="3">
        <v>20</v>
      </c>
      <c r="O19077" s="3">
        <v>2020</v>
      </c>
      <c r="P19077" s="1">
        <v>0.875</v>
      </c>
      <c r="Q19077">
        <v>0.37</v>
      </c>
      <c r="R19077">
        <f t="shared" si="298"/>
        <v>4.0507999999999997</v>
      </c>
    </row>
    <row r="19078" spans="1:18" x14ac:dyDescent="0.25">
      <c r="A19078" t="s">
        <v>2</v>
      </c>
      <c r="B19078">
        <v>45.5625</v>
      </c>
      <c r="C19078">
        <v>-122.575278</v>
      </c>
      <c r="D19078" t="s">
        <v>1</v>
      </c>
      <c r="E19078" t="s">
        <v>0</v>
      </c>
      <c r="F19078" s="2">
        <v>44032</v>
      </c>
      <c r="G19078" s="1">
        <v>0.91666666666666663</v>
      </c>
      <c r="H19078">
        <v>0.47</v>
      </c>
      <c r="M19078" s="3">
        <v>7</v>
      </c>
      <c r="N19078" s="3">
        <v>20</v>
      </c>
      <c r="O19078" s="3">
        <v>2020</v>
      </c>
      <c r="P19078" s="1">
        <v>0.91666666666666663</v>
      </c>
      <c r="Q19078">
        <v>0.47</v>
      </c>
      <c r="R19078">
        <f t="shared" si="298"/>
        <v>5.9347999999999992</v>
      </c>
    </row>
    <row r="19079" spans="1:18" x14ac:dyDescent="0.25">
      <c r="A19079" t="s">
        <v>2</v>
      </c>
      <c r="B19079">
        <v>45.5625</v>
      </c>
      <c r="C19079">
        <v>-122.575278</v>
      </c>
      <c r="D19079" t="s">
        <v>1</v>
      </c>
      <c r="E19079" t="s">
        <v>0</v>
      </c>
      <c r="F19079" s="2">
        <v>44032</v>
      </c>
      <c r="G19079" s="1">
        <v>0.95833333333333337</v>
      </c>
      <c r="H19079">
        <v>0.37</v>
      </c>
      <c r="M19079" s="3">
        <v>7</v>
      </c>
      <c r="N19079" s="3">
        <v>20</v>
      </c>
      <c r="O19079" s="3">
        <v>2020</v>
      </c>
      <c r="P19079" s="1">
        <v>0.95833333333333337</v>
      </c>
      <c r="Q19079">
        <v>0.37</v>
      </c>
      <c r="R19079">
        <f t="shared" si="298"/>
        <v>4.0507999999999997</v>
      </c>
    </row>
    <row r="19080" spans="1:18" x14ac:dyDescent="0.25">
      <c r="A19080" t="s">
        <v>2</v>
      </c>
      <c r="B19080">
        <v>45.5625</v>
      </c>
      <c r="C19080">
        <v>-122.575278</v>
      </c>
      <c r="D19080" t="s">
        <v>1</v>
      </c>
      <c r="E19080" t="s">
        <v>0</v>
      </c>
      <c r="F19080" s="2">
        <v>44033</v>
      </c>
      <c r="G19080" s="1">
        <v>0</v>
      </c>
      <c r="H19080">
        <v>0.39</v>
      </c>
      <c r="M19080" s="3">
        <v>7</v>
      </c>
      <c r="N19080" s="3">
        <v>21</v>
      </c>
      <c r="O19080" s="3">
        <v>2020</v>
      </c>
      <c r="P19080" s="1">
        <v>0</v>
      </c>
      <c r="Q19080">
        <v>0.39</v>
      </c>
      <c r="R19080">
        <f t="shared" si="298"/>
        <v>4.4276</v>
      </c>
    </row>
    <row r="19081" spans="1:18" x14ac:dyDescent="0.25">
      <c r="A19081" t="s">
        <v>2</v>
      </c>
      <c r="B19081">
        <v>45.5625</v>
      </c>
      <c r="C19081">
        <v>-122.575278</v>
      </c>
      <c r="D19081" t="s">
        <v>1</v>
      </c>
      <c r="E19081" t="s">
        <v>0</v>
      </c>
      <c r="F19081" s="2">
        <v>44033</v>
      </c>
      <c r="G19081" s="1">
        <v>4.1666666666666664E-2</v>
      </c>
      <c r="H19081">
        <v>0.42</v>
      </c>
      <c r="M19081" s="3">
        <v>7</v>
      </c>
      <c r="N19081" s="3">
        <v>21</v>
      </c>
      <c r="O19081" s="3">
        <v>2020</v>
      </c>
      <c r="P19081" s="1">
        <v>4.1666666666666664E-2</v>
      </c>
      <c r="Q19081">
        <v>0.42</v>
      </c>
      <c r="R19081">
        <f t="shared" si="298"/>
        <v>4.9927999999999999</v>
      </c>
    </row>
    <row r="19082" spans="1:18" x14ac:dyDescent="0.25">
      <c r="A19082" t="s">
        <v>2</v>
      </c>
      <c r="B19082">
        <v>45.5625</v>
      </c>
      <c r="C19082">
        <v>-122.575278</v>
      </c>
      <c r="D19082" t="s">
        <v>1</v>
      </c>
      <c r="E19082" t="s">
        <v>0</v>
      </c>
      <c r="F19082" s="2">
        <v>44033</v>
      </c>
      <c r="G19082" s="1">
        <v>8.3333333333333329E-2</v>
      </c>
      <c r="H19082">
        <v>0.42</v>
      </c>
      <c r="M19082" s="3">
        <v>7</v>
      </c>
      <c r="N19082" s="3">
        <v>21</v>
      </c>
      <c r="O19082" s="3">
        <v>2020</v>
      </c>
      <c r="P19082" s="1">
        <v>8.3333333333333329E-2</v>
      </c>
      <c r="Q19082">
        <v>0.42</v>
      </c>
      <c r="R19082">
        <f t="shared" si="298"/>
        <v>4.9927999999999999</v>
      </c>
    </row>
    <row r="19083" spans="1:18" x14ac:dyDescent="0.25">
      <c r="A19083" t="s">
        <v>2</v>
      </c>
      <c r="B19083">
        <v>45.5625</v>
      </c>
      <c r="C19083">
        <v>-122.575278</v>
      </c>
      <c r="D19083" t="s">
        <v>1</v>
      </c>
      <c r="E19083" t="s">
        <v>0</v>
      </c>
      <c r="F19083" s="2">
        <v>44033</v>
      </c>
      <c r="G19083" s="1">
        <v>0.125</v>
      </c>
      <c r="H19083">
        <v>0.43</v>
      </c>
      <c r="M19083" s="3">
        <v>7</v>
      </c>
      <c r="N19083" s="3">
        <v>21</v>
      </c>
      <c r="O19083" s="3">
        <v>2020</v>
      </c>
      <c r="P19083" s="1">
        <v>0.125</v>
      </c>
      <c r="Q19083">
        <v>0.43</v>
      </c>
      <c r="R19083">
        <f t="shared" si="298"/>
        <v>5.1812000000000005</v>
      </c>
    </row>
    <row r="19084" spans="1:18" x14ac:dyDescent="0.25">
      <c r="A19084" t="s">
        <v>2</v>
      </c>
      <c r="B19084">
        <v>45.5625</v>
      </c>
      <c r="C19084">
        <v>-122.575278</v>
      </c>
      <c r="D19084" t="s">
        <v>1</v>
      </c>
      <c r="E19084" t="s">
        <v>0</v>
      </c>
      <c r="F19084" s="2">
        <v>44033</v>
      </c>
      <c r="G19084" s="1">
        <v>0.16666666666666666</v>
      </c>
      <c r="H19084">
        <v>0.4</v>
      </c>
      <c r="M19084" s="3">
        <v>7</v>
      </c>
      <c r="N19084" s="3">
        <v>21</v>
      </c>
      <c r="O19084" s="3">
        <v>2020</v>
      </c>
      <c r="P19084" s="1">
        <v>0.16666666666666666</v>
      </c>
      <c r="Q19084">
        <v>0.4</v>
      </c>
      <c r="R19084">
        <f t="shared" si="298"/>
        <v>4.6160000000000005</v>
      </c>
    </row>
    <row r="19085" spans="1:18" x14ac:dyDescent="0.25">
      <c r="A19085" t="s">
        <v>2</v>
      </c>
      <c r="B19085">
        <v>45.5625</v>
      </c>
      <c r="C19085">
        <v>-122.575278</v>
      </c>
      <c r="D19085" t="s">
        <v>1</v>
      </c>
      <c r="E19085" t="s">
        <v>0</v>
      </c>
      <c r="F19085" s="2">
        <v>44033</v>
      </c>
      <c r="G19085" s="1">
        <v>0.20833333333333334</v>
      </c>
      <c r="H19085">
        <v>0.4</v>
      </c>
      <c r="M19085" s="3">
        <v>7</v>
      </c>
      <c r="N19085" s="3">
        <v>21</v>
      </c>
      <c r="O19085" s="3">
        <v>2020</v>
      </c>
      <c r="P19085" s="1">
        <v>0.20833333333333334</v>
      </c>
      <c r="Q19085">
        <v>0.4</v>
      </c>
      <c r="R19085">
        <f t="shared" si="298"/>
        <v>4.6160000000000005</v>
      </c>
    </row>
    <row r="19086" spans="1:18" x14ac:dyDescent="0.25">
      <c r="A19086" t="s">
        <v>2</v>
      </c>
      <c r="B19086">
        <v>45.5625</v>
      </c>
      <c r="C19086">
        <v>-122.575278</v>
      </c>
      <c r="D19086" t="s">
        <v>1</v>
      </c>
      <c r="E19086" t="s">
        <v>0</v>
      </c>
      <c r="F19086" s="2">
        <v>44033</v>
      </c>
      <c r="G19086" s="1">
        <v>0.25</v>
      </c>
      <c r="H19086">
        <v>0.44</v>
      </c>
      <c r="M19086" s="3">
        <v>7</v>
      </c>
      <c r="N19086" s="3">
        <v>21</v>
      </c>
      <c r="O19086" s="3">
        <v>2020</v>
      </c>
      <c r="P19086" s="1">
        <v>0.25</v>
      </c>
      <c r="Q19086">
        <v>0.44</v>
      </c>
      <c r="R19086">
        <f t="shared" si="298"/>
        <v>5.3696000000000002</v>
      </c>
    </row>
    <row r="19087" spans="1:18" x14ac:dyDescent="0.25">
      <c r="A19087" t="s">
        <v>2</v>
      </c>
      <c r="B19087">
        <v>45.5625</v>
      </c>
      <c r="C19087">
        <v>-122.575278</v>
      </c>
      <c r="D19087" t="s">
        <v>1</v>
      </c>
      <c r="E19087" t="s">
        <v>0</v>
      </c>
      <c r="F19087" s="2">
        <v>44033</v>
      </c>
      <c r="G19087" s="1">
        <v>0.29166666666666669</v>
      </c>
      <c r="H19087">
        <v>0.33</v>
      </c>
      <c r="M19087" s="3">
        <v>7</v>
      </c>
      <c r="N19087" s="3">
        <v>21</v>
      </c>
      <c r="O19087" s="3">
        <v>2020</v>
      </c>
      <c r="P19087" s="1">
        <v>0.29166666666666669</v>
      </c>
      <c r="Q19087">
        <v>0.33</v>
      </c>
      <c r="R19087">
        <f t="shared" si="298"/>
        <v>3.2972000000000001</v>
      </c>
    </row>
    <row r="19088" spans="1:18" x14ac:dyDescent="0.25">
      <c r="A19088" t="s">
        <v>2</v>
      </c>
      <c r="B19088">
        <v>45.5625</v>
      </c>
      <c r="C19088">
        <v>-122.575278</v>
      </c>
      <c r="D19088" t="s">
        <v>1</v>
      </c>
      <c r="E19088" t="s">
        <v>0</v>
      </c>
      <c r="F19088" s="2">
        <v>44033</v>
      </c>
      <c r="G19088" s="1">
        <v>0.33333333333333331</v>
      </c>
      <c r="H19088">
        <v>0.38</v>
      </c>
      <c r="M19088" s="3">
        <v>7</v>
      </c>
      <c r="N19088" s="3">
        <v>21</v>
      </c>
      <c r="O19088" s="3">
        <v>2020</v>
      </c>
      <c r="P19088" s="1">
        <v>0.33333333333333331</v>
      </c>
      <c r="Q19088">
        <v>0.38</v>
      </c>
      <c r="R19088">
        <f t="shared" si="298"/>
        <v>4.2392000000000003</v>
      </c>
    </row>
    <row r="19089" spans="1:18" x14ac:dyDescent="0.25">
      <c r="A19089" t="s">
        <v>2</v>
      </c>
      <c r="B19089">
        <v>45.5625</v>
      </c>
      <c r="C19089">
        <v>-122.575278</v>
      </c>
      <c r="D19089" t="s">
        <v>1</v>
      </c>
      <c r="E19089" t="s">
        <v>0</v>
      </c>
      <c r="F19089" s="2">
        <v>44033</v>
      </c>
      <c r="G19089" s="1">
        <v>0.375</v>
      </c>
      <c r="H19089">
        <v>0.33</v>
      </c>
      <c r="M19089" s="3">
        <v>7</v>
      </c>
      <c r="N19089" s="3">
        <v>21</v>
      </c>
      <c r="O19089" s="3">
        <v>2020</v>
      </c>
      <c r="P19089" s="1">
        <v>0.375</v>
      </c>
      <c r="Q19089">
        <v>0.33</v>
      </c>
      <c r="R19089">
        <f t="shared" si="298"/>
        <v>3.2972000000000001</v>
      </c>
    </row>
    <row r="19090" spans="1:18" x14ac:dyDescent="0.25">
      <c r="A19090" t="s">
        <v>2</v>
      </c>
      <c r="B19090">
        <v>45.5625</v>
      </c>
      <c r="C19090">
        <v>-122.575278</v>
      </c>
      <c r="D19090" t="s">
        <v>1</v>
      </c>
      <c r="E19090" t="s">
        <v>0</v>
      </c>
      <c r="F19090" s="2">
        <v>44033</v>
      </c>
      <c r="G19090" s="1">
        <v>0.41666666666666669</v>
      </c>
      <c r="H19090">
        <v>0.56000000000000005</v>
      </c>
      <c r="M19090" s="3">
        <v>7</v>
      </c>
      <c r="N19090" s="3">
        <v>21</v>
      </c>
      <c r="O19090" s="3">
        <v>2020</v>
      </c>
      <c r="P19090" s="1">
        <v>0.41666666666666669</v>
      </c>
      <c r="Q19090">
        <v>0.56000000000000005</v>
      </c>
      <c r="R19090">
        <f t="shared" si="298"/>
        <v>7.6304000000000016</v>
      </c>
    </row>
    <row r="19091" spans="1:18" x14ac:dyDescent="0.25">
      <c r="A19091" t="s">
        <v>2</v>
      </c>
      <c r="B19091">
        <v>45.5625</v>
      </c>
      <c r="C19091">
        <v>-122.575278</v>
      </c>
      <c r="D19091" t="s">
        <v>1</v>
      </c>
      <c r="E19091" t="s">
        <v>0</v>
      </c>
      <c r="F19091" s="2">
        <v>44033</v>
      </c>
      <c r="G19091" s="1">
        <v>0.45833333333333331</v>
      </c>
      <c r="H19091">
        <v>0.39</v>
      </c>
      <c r="M19091" s="3">
        <v>7</v>
      </c>
      <c r="N19091" s="3">
        <v>21</v>
      </c>
      <c r="O19091" s="3">
        <v>2020</v>
      </c>
      <c r="P19091" s="1">
        <v>0.45833333333333331</v>
      </c>
      <c r="Q19091">
        <v>0.39</v>
      </c>
      <c r="R19091">
        <f t="shared" si="298"/>
        <v>4.4276</v>
      </c>
    </row>
    <row r="19092" spans="1:18" x14ac:dyDescent="0.25">
      <c r="A19092" t="s">
        <v>2</v>
      </c>
      <c r="B19092">
        <v>45.5625</v>
      </c>
      <c r="C19092">
        <v>-122.575278</v>
      </c>
      <c r="D19092" t="s">
        <v>1</v>
      </c>
      <c r="E19092" t="s">
        <v>0</v>
      </c>
      <c r="F19092" s="2">
        <v>44033</v>
      </c>
      <c r="G19092" s="1">
        <v>0.5</v>
      </c>
      <c r="H19092">
        <v>0.34</v>
      </c>
      <c r="M19092" s="3">
        <v>7</v>
      </c>
      <c r="N19092" s="3">
        <v>21</v>
      </c>
      <c r="O19092" s="3">
        <v>2020</v>
      </c>
      <c r="P19092" s="1">
        <v>0.5</v>
      </c>
      <c r="Q19092">
        <v>0.34</v>
      </c>
      <c r="R19092">
        <f t="shared" si="298"/>
        <v>3.4856000000000007</v>
      </c>
    </row>
    <row r="19093" spans="1:18" x14ac:dyDescent="0.25">
      <c r="A19093" t="s">
        <v>2</v>
      </c>
      <c r="B19093">
        <v>45.5625</v>
      </c>
      <c r="C19093">
        <v>-122.575278</v>
      </c>
      <c r="D19093" t="s">
        <v>1</v>
      </c>
      <c r="E19093" t="s">
        <v>0</v>
      </c>
      <c r="F19093" s="2">
        <v>44033</v>
      </c>
      <c r="G19093" s="1">
        <v>0.54166666666666663</v>
      </c>
      <c r="H19093">
        <v>0.31</v>
      </c>
      <c r="M19093" s="3">
        <v>7</v>
      </c>
      <c r="N19093" s="3">
        <v>21</v>
      </c>
      <c r="O19093" s="3">
        <v>2020</v>
      </c>
      <c r="P19093" s="1">
        <v>0.54166666666666663</v>
      </c>
      <c r="Q19093">
        <v>0.31</v>
      </c>
      <c r="R19093">
        <f t="shared" si="298"/>
        <v>2.9203999999999999</v>
      </c>
    </row>
    <row r="19094" spans="1:18" x14ac:dyDescent="0.25">
      <c r="A19094" t="s">
        <v>2</v>
      </c>
      <c r="B19094">
        <v>45.5625</v>
      </c>
      <c r="C19094">
        <v>-122.575278</v>
      </c>
      <c r="D19094" t="s">
        <v>1</v>
      </c>
      <c r="E19094" t="s">
        <v>0</v>
      </c>
      <c r="F19094" s="2">
        <v>44033</v>
      </c>
      <c r="G19094" s="1">
        <v>0.58333333333333337</v>
      </c>
      <c r="H19094">
        <v>0.28000000000000003</v>
      </c>
      <c r="M19094" s="3">
        <v>7</v>
      </c>
      <c r="N19094" s="3">
        <v>21</v>
      </c>
      <c r="O19094" s="3">
        <v>2020</v>
      </c>
      <c r="P19094" s="1">
        <v>0.58333333333333337</v>
      </c>
      <c r="Q19094">
        <v>0.28000000000000003</v>
      </c>
      <c r="R19094">
        <f t="shared" si="298"/>
        <v>2.3552000000000008</v>
      </c>
    </row>
    <row r="19095" spans="1:18" x14ac:dyDescent="0.25">
      <c r="A19095" t="s">
        <v>2</v>
      </c>
      <c r="B19095">
        <v>45.5625</v>
      </c>
      <c r="C19095">
        <v>-122.575278</v>
      </c>
      <c r="D19095" t="s">
        <v>1</v>
      </c>
      <c r="E19095" t="s">
        <v>0</v>
      </c>
      <c r="F19095" s="2">
        <v>44033</v>
      </c>
      <c r="G19095" s="1">
        <v>0.625</v>
      </c>
      <c r="H19095">
        <v>0.26</v>
      </c>
      <c r="M19095" s="3">
        <v>7</v>
      </c>
      <c r="N19095" s="3">
        <v>21</v>
      </c>
      <c r="O19095" s="3">
        <v>2020</v>
      </c>
      <c r="P19095" s="1">
        <v>0.625</v>
      </c>
      <c r="Q19095">
        <v>0.26</v>
      </c>
      <c r="R19095">
        <f t="shared" si="298"/>
        <v>1.9784000000000006</v>
      </c>
    </row>
    <row r="19096" spans="1:18" x14ac:dyDescent="0.25">
      <c r="A19096" t="s">
        <v>2</v>
      </c>
      <c r="B19096">
        <v>45.5625</v>
      </c>
      <c r="C19096">
        <v>-122.575278</v>
      </c>
      <c r="D19096" t="s">
        <v>1</v>
      </c>
      <c r="E19096" t="s">
        <v>0</v>
      </c>
      <c r="F19096" s="2">
        <v>44033</v>
      </c>
      <c r="G19096" s="1">
        <v>0.66666666666666663</v>
      </c>
      <c r="H19096">
        <v>0.27</v>
      </c>
      <c r="M19096" s="3">
        <v>7</v>
      </c>
      <c r="N19096" s="3">
        <v>21</v>
      </c>
      <c r="O19096" s="3">
        <v>2020</v>
      </c>
      <c r="P19096" s="1">
        <v>0.66666666666666663</v>
      </c>
      <c r="Q19096">
        <v>0.27</v>
      </c>
      <c r="R19096">
        <f t="shared" si="298"/>
        <v>2.1668000000000003</v>
      </c>
    </row>
    <row r="19097" spans="1:18" x14ac:dyDescent="0.25">
      <c r="A19097" t="s">
        <v>2</v>
      </c>
      <c r="B19097">
        <v>45.5625</v>
      </c>
      <c r="C19097">
        <v>-122.575278</v>
      </c>
      <c r="D19097" t="s">
        <v>1</v>
      </c>
      <c r="E19097" t="s">
        <v>0</v>
      </c>
      <c r="F19097" s="2">
        <v>44033</v>
      </c>
      <c r="G19097" s="1">
        <v>0.70833333333333337</v>
      </c>
      <c r="H19097">
        <v>0.27</v>
      </c>
      <c r="M19097" s="3">
        <v>7</v>
      </c>
      <c r="N19097" s="3">
        <v>21</v>
      </c>
      <c r="O19097" s="3">
        <v>2020</v>
      </c>
      <c r="P19097" s="1">
        <v>0.70833333333333337</v>
      </c>
      <c r="Q19097">
        <v>0.27</v>
      </c>
      <c r="R19097">
        <f t="shared" si="298"/>
        <v>2.1668000000000003</v>
      </c>
    </row>
    <row r="19098" spans="1:18" x14ac:dyDescent="0.25">
      <c r="A19098" t="s">
        <v>2</v>
      </c>
      <c r="B19098">
        <v>45.5625</v>
      </c>
      <c r="C19098">
        <v>-122.575278</v>
      </c>
      <c r="D19098" t="s">
        <v>1</v>
      </c>
      <c r="E19098" t="s">
        <v>0</v>
      </c>
      <c r="F19098" s="2">
        <v>44033</v>
      </c>
      <c r="G19098" s="1">
        <v>0.75</v>
      </c>
      <c r="H19098">
        <v>0.27</v>
      </c>
      <c r="M19098" s="3">
        <v>7</v>
      </c>
      <c r="N19098" s="3">
        <v>21</v>
      </c>
      <c r="O19098" s="3">
        <v>2020</v>
      </c>
      <c r="P19098" s="1">
        <v>0.75</v>
      </c>
      <c r="Q19098">
        <v>0.27</v>
      </c>
      <c r="R19098">
        <f t="shared" si="298"/>
        <v>2.1668000000000003</v>
      </c>
    </row>
    <row r="19099" spans="1:18" x14ac:dyDescent="0.25">
      <c r="A19099" t="s">
        <v>2</v>
      </c>
      <c r="B19099">
        <v>45.5625</v>
      </c>
      <c r="C19099">
        <v>-122.575278</v>
      </c>
      <c r="D19099" t="s">
        <v>1</v>
      </c>
      <c r="E19099" t="s">
        <v>0</v>
      </c>
      <c r="F19099" s="2">
        <v>44033</v>
      </c>
      <c r="G19099" s="1">
        <v>0.79166666666666663</v>
      </c>
      <c r="H19099">
        <v>0.24</v>
      </c>
      <c r="M19099" s="3">
        <v>7</v>
      </c>
      <c r="N19099" s="3">
        <v>21</v>
      </c>
      <c r="O19099" s="3">
        <v>2020</v>
      </c>
      <c r="P19099" s="1">
        <v>0.79166666666666663</v>
      </c>
      <c r="Q19099">
        <v>0.24</v>
      </c>
      <c r="R19099">
        <f t="shared" si="298"/>
        <v>1.6015999999999995</v>
      </c>
    </row>
    <row r="19100" spans="1:18" x14ac:dyDescent="0.25">
      <c r="A19100" t="s">
        <v>2</v>
      </c>
      <c r="B19100">
        <v>45.5625</v>
      </c>
      <c r="C19100">
        <v>-122.575278</v>
      </c>
      <c r="D19100" t="s">
        <v>1</v>
      </c>
      <c r="E19100" t="s">
        <v>0</v>
      </c>
      <c r="F19100" s="2">
        <v>44033</v>
      </c>
      <c r="G19100" s="1">
        <v>0.83333333333333337</v>
      </c>
      <c r="H19100">
        <v>0.25</v>
      </c>
      <c r="M19100" s="3">
        <v>7</v>
      </c>
      <c r="N19100" s="3">
        <v>21</v>
      </c>
      <c r="O19100" s="3">
        <v>2020</v>
      </c>
      <c r="P19100" s="1">
        <v>0.83333333333333337</v>
      </c>
      <c r="Q19100">
        <v>0.25</v>
      </c>
      <c r="R19100">
        <f t="shared" si="298"/>
        <v>1.79</v>
      </c>
    </row>
    <row r="19101" spans="1:18" x14ac:dyDescent="0.25">
      <c r="A19101" t="s">
        <v>2</v>
      </c>
      <c r="B19101">
        <v>45.5625</v>
      </c>
      <c r="C19101">
        <v>-122.575278</v>
      </c>
      <c r="D19101" t="s">
        <v>1</v>
      </c>
      <c r="E19101" t="s">
        <v>0</v>
      </c>
      <c r="F19101" s="2">
        <v>44033</v>
      </c>
      <c r="G19101" s="1">
        <v>0.875</v>
      </c>
      <c r="H19101">
        <v>0.26</v>
      </c>
      <c r="M19101" s="3">
        <v>7</v>
      </c>
      <c r="N19101" s="3">
        <v>21</v>
      </c>
      <c r="O19101" s="3">
        <v>2020</v>
      </c>
      <c r="P19101" s="1">
        <v>0.875</v>
      </c>
      <c r="Q19101">
        <v>0.26</v>
      </c>
      <c r="R19101">
        <f t="shared" si="298"/>
        <v>1.9784000000000006</v>
      </c>
    </row>
    <row r="19102" spans="1:18" x14ac:dyDescent="0.25">
      <c r="A19102" t="s">
        <v>2</v>
      </c>
      <c r="B19102">
        <v>45.5625</v>
      </c>
      <c r="C19102">
        <v>-122.575278</v>
      </c>
      <c r="D19102" t="s">
        <v>1</v>
      </c>
      <c r="E19102" t="s">
        <v>0</v>
      </c>
      <c r="F19102" s="2">
        <v>44033</v>
      </c>
      <c r="G19102" s="1">
        <v>0.91666666666666663</v>
      </c>
      <c r="H19102">
        <v>0.26</v>
      </c>
      <c r="M19102" s="3">
        <v>7</v>
      </c>
      <c r="N19102" s="3">
        <v>21</v>
      </c>
      <c r="O19102" s="3">
        <v>2020</v>
      </c>
      <c r="P19102" s="1">
        <v>0.91666666666666663</v>
      </c>
      <c r="Q19102">
        <v>0.26</v>
      </c>
      <c r="R19102">
        <f t="shared" si="298"/>
        <v>1.9784000000000006</v>
      </c>
    </row>
    <row r="19103" spans="1:18" x14ac:dyDescent="0.25">
      <c r="A19103" t="s">
        <v>2</v>
      </c>
      <c r="B19103">
        <v>45.5625</v>
      </c>
      <c r="C19103">
        <v>-122.575278</v>
      </c>
      <c r="D19103" t="s">
        <v>1</v>
      </c>
      <c r="E19103" t="s">
        <v>0</v>
      </c>
      <c r="F19103" s="2">
        <v>44033</v>
      </c>
      <c r="G19103" s="1">
        <v>0.95833333333333337</v>
      </c>
      <c r="H19103">
        <v>0.26</v>
      </c>
      <c r="M19103" s="3">
        <v>7</v>
      </c>
      <c r="N19103" s="3">
        <v>21</v>
      </c>
      <c r="O19103" s="3">
        <v>2020</v>
      </c>
      <c r="P19103" s="1">
        <v>0.95833333333333337</v>
      </c>
      <c r="Q19103">
        <v>0.26</v>
      </c>
      <c r="R19103">
        <f t="shared" si="298"/>
        <v>1.9784000000000006</v>
      </c>
    </row>
    <row r="19104" spans="1:18" x14ac:dyDescent="0.25">
      <c r="A19104" t="s">
        <v>2</v>
      </c>
      <c r="B19104">
        <v>45.5625</v>
      </c>
      <c r="C19104">
        <v>-122.575278</v>
      </c>
      <c r="D19104" t="s">
        <v>1</v>
      </c>
      <c r="E19104" t="s">
        <v>0</v>
      </c>
      <c r="F19104" s="2">
        <v>44034</v>
      </c>
      <c r="G19104" s="1">
        <v>0</v>
      </c>
      <c r="H19104">
        <v>0.25</v>
      </c>
      <c r="M19104" s="3">
        <v>7</v>
      </c>
      <c r="N19104" s="3">
        <v>22</v>
      </c>
      <c r="O19104" s="3">
        <v>2020</v>
      </c>
      <c r="P19104" s="1">
        <v>0</v>
      </c>
      <c r="Q19104">
        <v>0.25</v>
      </c>
      <c r="R19104">
        <f t="shared" si="298"/>
        <v>1.79</v>
      </c>
    </row>
    <row r="19105" spans="1:18" x14ac:dyDescent="0.25">
      <c r="A19105" t="s">
        <v>2</v>
      </c>
      <c r="B19105">
        <v>45.5625</v>
      </c>
      <c r="C19105">
        <v>-122.575278</v>
      </c>
      <c r="D19105" t="s">
        <v>1</v>
      </c>
      <c r="E19105" t="s">
        <v>0</v>
      </c>
      <c r="F19105" s="2">
        <v>44034</v>
      </c>
      <c r="G19105" s="1">
        <v>4.1666666666666664E-2</v>
      </c>
      <c r="H19105">
        <v>0.24</v>
      </c>
      <c r="M19105" s="3">
        <v>7</v>
      </c>
      <c r="N19105" s="3">
        <v>22</v>
      </c>
      <c r="O19105" s="3">
        <v>2020</v>
      </c>
      <c r="P19105" s="1">
        <v>4.1666666666666664E-2</v>
      </c>
      <c r="Q19105">
        <v>0.24</v>
      </c>
      <c r="R19105">
        <f t="shared" si="298"/>
        <v>1.6015999999999995</v>
      </c>
    </row>
    <row r="19106" spans="1:18" x14ac:dyDescent="0.25">
      <c r="A19106" t="s">
        <v>2</v>
      </c>
      <c r="B19106">
        <v>45.5625</v>
      </c>
      <c r="C19106">
        <v>-122.575278</v>
      </c>
      <c r="D19106" t="s">
        <v>1</v>
      </c>
      <c r="E19106" t="s">
        <v>0</v>
      </c>
      <c r="F19106" s="2">
        <v>44034</v>
      </c>
      <c r="G19106" s="1">
        <v>8.3333333333333329E-2</v>
      </c>
      <c r="H19106">
        <v>0.23</v>
      </c>
      <c r="M19106" s="3">
        <v>7</v>
      </c>
      <c r="N19106" s="3">
        <v>22</v>
      </c>
      <c r="O19106" s="3">
        <v>2020</v>
      </c>
      <c r="P19106" s="1">
        <v>8.3333333333333329E-2</v>
      </c>
      <c r="Q19106">
        <v>0.23</v>
      </c>
      <c r="R19106">
        <f t="shared" si="298"/>
        <v>1.4131999999999998</v>
      </c>
    </row>
    <row r="19107" spans="1:18" x14ac:dyDescent="0.25">
      <c r="A19107" t="s">
        <v>2</v>
      </c>
      <c r="B19107">
        <v>45.5625</v>
      </c>
      <c r="C19107">
        <v>-122.575278</v>
      </c>
      <c r="D19107" t="s">
        <v>1</v>
      </c>
      <c r="E19107" t="s">
        <v>0</v>
      </c>
      <c r="F19107" s="2">
        <v>44034</v>
      </c>
      <c r="G19107" s="1">
        <v>0.125</v>
      </c>
      <c r="H19107">
        <v>0.23</v>
      </c>
      <c r="M19107" s="3">
        <v>7</v>
      </c>
      <c r="N19107" s="3">
        <v>22</v>
      </c>
      <c r="O19107" s="3">
        <v>2020</v>
      </c>
      <c r="P19107" s="1">
        <v>0.125</v>
      </c>
      <c r="Q19107">
        <v>0.23</v>
      </c>
      <c r="R19107">
        <f t="shared" si="298"/>
        <v>1.4131999999999998</v>
      </c>
    </row>
    <row r="19108" spans="1:18" x14ac:dyDescent="0.25">
      <c r="A19108" t="s">
        <v>2</v>
      </c>
      <c r="B19108">
        <v>45.5625</v>
      </c>
      <c r="C19108">
        <v>-122.575278</v>
      </c>
      <c r="D19108" t="s">
        <v>1</v>
      </c>
      <c r="E19108" t="s">
        <v>0</v>
      </c>
      <c r="F19108" s="2">
        <v>44034</v>
      </c>
      <c r="G19108" s="1">
        <v>0.16666666666666666</v>
      </c>
      <c r="H19108">
        <v>0.24</v>
      </c>
      <c r="M19108" s="3">
        <v>7</v>
      </c>
      <c r="N19108" s="3">
        <v>22</v>
      </c>
      <c r="O19108" s="3">
        <v>2020</v>
      </c>
      <c r="P19108" s="1">
        <v>0.16666666666666666</v>
      </c>
      <c r="Q19108">
        <v>0.24</v>
      </c>
      <c r="R19108">
        <f t="shared" si="298"/>
        <v>1.6015999999999995</v>
      </c>
    </row>
    <row r="19109" spans="1:18" x14ac:dyDescent="0.25">
      <c r="A19109" t="s">
        <v>2</v>
      </c>
      <c r="B19109">
        <v>45.5625</v>
      </c>
      <c r="C19109">
        <v>-122.575278</v>
      </c>
      <c r="D19109" t="s">
        <v>1</v>
      </c>
      <c r="E19109" t="s">
        <v>0</v>
      </c>
      <c r="F19109" s="2">
        <v>44034</v>
      </c>
      <c r="G19109" s="1">
        <v>0.20833333333333334</v>
      </c>
      <c r="H19109">
        <v>0.44</v>
      </c>
      <c r="M19109" s="3">
        <v>7</v>
      </c>
      <c r="N19109" s="3">
        <v>22</v>
      </c>
      <c r="O19109" s="3">
        <v>2020</v>
      </c>
      <c r="P19109" s="1">
        <v>0.20833333333333334</v>
      </c>
      <c r="Q19109">
        <v>0.44</v>
      </c>
      <c r="R19109">
        <f t="shared" si="298"/>
        <v>5.3696000000000002</v>
      </c>
    </row>
    <row r="19110" spans="1:18" x14ac:dyDescent="0.25">
      <c r="A19110" t="s">
        <v>2</v>
      </c>
      <c r="B19110">
        <v>45.5625</v>
      </c>
      <c r="C19110">
        <v>-122.575278</v>
      </c>
      <c r="D19110" t="s">
        <v>1</v>
      </c>
      <c r="E19110" t="s">
        <v>0</v>
      </c>
      <c r="F19110" s="2">
        <v>44034</v>
      </c>
      <c r="G19110" s="1">
        <v>0.25</v>
      </c>
      <c r="H19110">
        <v>0.28000000000000003</v>
      </c>
      <c r="M19110" s="3">
        <v>7</v>
      </c>
      <c r="N19110" s="3">
        <v>22</v>
      </c>
      <c r="O19110" s="3">
        <v>2020</v>
      </c>
      <c r="P19110" s="1">
        <v>0.25</v>
      </c>
      <c r="Q19110">
        <v>0.28000000000000003</v>
      </c>
      <c r="R19110">
        <f t="shared" si="298"/>
        <v>2.3552000000000008</v>
      </c>
    </row>
    <row r="19111" spans="1:18" x14ac:dyDescent="0.25">
      <c r="A19111" t="s">
        <v>2</v>
      </c>
      <c r="B19111">
        <v>45.5625</v>
      </c>
      <c r="C19111">
        <v>-122.575278</v>
      </c>
      <c r="D19111" t="s">
        <v>1</v>
      </c>
      <c r="E19111" t="s">
        <v>0</v>
      </c>
      <c r="F19111" s="2">
        <v>44034</v>
      </c>
      <c r="G19111" s="1">
        <v>0.29166666666666669</v>
      </c>
      <c r="H19111">
        <v>0.38</v>
      </c>
      <c r="M19111" s="3">
        <v>7</v>
      </c>
      <c r="N19111" s="3">
        <v>22</v>
      </c>
      <c r="O19111" s="3">
        <v>2020</v>
      </c>
      <c r="P19111" s="1">
        <v>0.29166666666666669</v>
      </c>
      <c r="Q19111">
        <v>0.38</v>
      </c>
      <c r="R19111">
        <f t="shared" si="298"/>
        <v>4.2392000000000003</v>
      </c>
    </row>
    <row r="19112" spans="1:18" x14ac:dyDescent="0.25">
      <c r="A19112" t="s">
        <v>2</v>
      </c>
      <c r="B19112">
        <v>45.5625</v>
      </c>
      <c r="C19112">
        <v>-122.575278</v>
      </c>
      <c r="D19112" t="s">
        <v>1</v>
      </c>
      <c r="E19112" t="s">
        <v>0</v>
      </c>
      <c r="F19112" s="2">
        <v>44034</v>
      </c>
      <c r="G19112" s="1">
        <v>0.33333333333333331</v>
      </c>
      <c r="H19112">
        <v>0.36</v>
      </c>
      <c r="M19112" s="3">
        <v>7</v>
      </c>
      <c r="N19112" s="3">
        <v>22</v>
      </c>
      <c r="O19112" s="3">
        <v>2020</v>
      </c>
      <c r="P19112" s="1">
        <v>0.33333333333333331</v>
      </c>
      <c r="Q19112">
        <v>0.36</v>
      </c>
      <c r="R19112">
        <f t="shared" si="298"/>
        <v>3.8624000000000001</v>
      </c>
    </row>
    <row r="19113" spans="1:18" x14ac:dyDescent="0.25">
      <c r="A19113" t="s">
        <v>2</v>
      </c>
      <c r="B19113">
        <v>45.5625</v>
      </c>
      <c r="C19113">
        <v>-122.575278</v>
      </c>
      <c r="D19113" t="s">
        <v>1</v>
      </c>
      <c r="E19113" t="s">
        <v>0</v>
      </c>
      <c r="F19113" s="2">
        <v>44034</v>
      </c>
      <c r="G19113" s="1">
        <v>0.375</v>
      </c>
      <c r="H19113">
        <v>0.34</v>
      </c>
      <c r="M19113" s="3">
        <v>7</v>
      </c>
      <c r="N19113" s="3">
        <v>22</v>
      </c>
      <c r="O19113" s="3">
        <v>2020</v>
      </c>
      <c r="P19113" s="1">
        <v>0.375</v>
      </c>
      <c r="Q19113">
        <v>0.34</v>
      </c>
      <c r="R19113">
        <f t="shared" si="298"/>
        <v>3.4856000000000007</v>
      </c>
    </row>
    <row r="19114" spans="1:18" x14ac:dyDescent="0.25">
      <c r="A19114" t="s">
        <v>2</v>
      </c>
      <c r="B19114">
        <v>45.5625</v>
      </c>
      <c r="C19114">
        <v>-122.575278</v>
      </c>
      <c r="D19114" t="s">
        <v>1</v>
      </c>
      <c r="E19114" t="s">
        <v>0</v>
      </c>
      <c r="F19114" s="2">
        <v>44034</v>
      </c>
      <c r="G19114" s="1">
        <v>0.41666666666666669</v>
      </c>
      <c r="H19114">
        <v>0.36</v>
      </c>
      <c r="M19114" s="3">
        <v>7</v>
      </c>
      <c r="N19114" s="3">
        <v>22</v>
      </c>
      <c r="O19114" s="3">
        <v>2020</v>
      </c>
      <c r="P19114" s="1">
        <v>0.41666666666666669</v>
      </c>
      <c r="Q19114">
        <v>0.36</v>
      </c>
      <c r="R19114">
        <f t="shared" si="298"/>
        <v>3.8624000000000001</v>
      </c>
    </row>
    <row r="19115" spans="1:18" x14ac:dyDescent="0.25">
      <c r="A19115" t="s">
        <v>2</v>
      </c>
      <c r="B19115">
        <v>45.5625</v>
      </c>
      <c r="C19115">
        <v>-122.575278</v>
      </c>
      <c r="D19115" t="s">
        <v>1</v>
      </c>
      <c r="E19115" t="s">
        <v>0</v>
      </c>
      <c r="F19115" s="2">
        <v>44034</v>
      </c>
      <c r="G19115" s="1">
        <v>0.45833333333333331</v>
      </c>
      <c r="H19115">
        <v>0.26</v>
      </c>
      <c r="M19115" s="3">
        <v>7</v>
      </c>
      <c r="N19115" s="3">
        <v>22</v>
      </c>
      <c r="O19115" s="3">
        <v>2020</v>
      </c>
      <c r="P19115" s="1">
        <v>0.45833333333333331</v>
      </c>
      <c r="Q19115">
        <v>0.26</v>
      </c>
      <c r="R19115">
        <f t="shared" si="298"/>
        <v>1.9784000000000006</v>
      </c>
    </row>
    <row r="19116" spans="1:18" x14ac:dyDescent="0.25">
      <c r="A19116" t="s">
        <v>2</v>
      </c>
      <c r="B19116">
        <v>45.5625</v>
      </c>
      <c r="C19116">
        <v>-122.575278</v>
      </c>
      <c r="D19116" t="s">
        <v>1</v>
      </c>
      <c r="E19116" t="s">
        <v>0</v>
      </c>
      <c r="F19116" s="2">
        <v>44034</v>
      </c>
      <c r="G19116" s="1">
        <v>0.5</v>
      </c>
      <c r="H19116">
        <v>0.31</v>
      </c>
      <c r="M19116" s="3">
        <v>7</v>
      </c>
      <c r="N19116" s="3">
        <v>22</v>
      </c>
      <c r="O19116" s="3">
        <v>2020</v>
      </c>
      <c r="P19116" s="1">
        <v>0.5</v>
      </c>
      <c r="Q19116">
        <v>0.31</v>
      </c>
      <c r="R19116">
        <f t="shared" si="298"/>
        <v>2.9203999999999999</v>
      </c>
    </row>
    <row r="19117" spans="1:18" x14ac:dyDescent="0.25">
      <c r="A19117" t="s">
        <v>2</v>
      </c>
      <c r="B19117">
        <v>45.5625</v>
      </c>
      <c r="C19117">
        <v>-122.575278</v>
      </c>
      <c r="D19117" t="s">
        <v>1</v>
      </c>
      <c r="E19117" t="s">
        <v>0</v>
      </c>
      <c r="F19117" s="2">
        <v>44034</v>
      </c>
      <c r="G19117" s="1">
        <v>0.54166666666666663</v>
      </c>
      <c r="H19117">
        <v>0.33</v>
      </c>
      <c r="M19117" s="3">
        <v>7</v>
      </c>
      <c r="N19117" s="3">
        <v>22</v>
      </c>
      <c r="O19117" s="3">
        <v>2020</v>
      </c>
      <c r="P19117" s="1">
        <v>0.54166666666666663</v>
      </c>
      <c r="Q19117">
        <v>0.33</v>
      </c>
      <c r="R19117">
        <f t="shared" si="298"/>
        <v>3.2972000000000001</v>
      </c>
    </row>
    <row r="19118" spans="1:18" x14ac:dyDescent="0.25">
      <c r="A19118" t="s">
        <v>2</v>
      </c>
      <c r="B19118">
        <v>45.5625</v>
      </c>
      <c r="C19118">
        <v>-122.575278</v>
      </c>
      <c r="D19118" t="s">
        <v>1</v>
      </c>
      <c r="E19118" t="s">
        <v>0</v>
      </c>
      <c r="F19118" s="2">
        <v>44034</v>
      </c>
      <c r="G19118" s="1">
        <v>0.58333333333333337</v>
      </c>
      <c r="H19118">
        <v>0.28999999999999998</v>
      </c>
      <c r="M19118" s="3">
        <v>7</v>
      </c>
      <c r="N19118" s="3">
        <v>22</v>
      </c>
      <c r="O19118" s="3">
        <v>2020</v>
      </c>
      <c r="P19118" s="1">
        <v>0.58333333333333337</v>
      </c>
      <c r="Q19118">
        <v>0.28999999999999998</v>
      </c>
      <c r="R19118">
        <f t="shared" si="298"/>
        <v>2.5435999999999996</v>
      </c>
    </row>
    <row r="19119" spans="1:18" x14ac:dyDescent="0.25">
      <c r="A19119" t="s">
        <v>2</v>
      </c>
      <c r="B19119">
        <v>45.5625</v>
      </c>
      <c r="C19119">
        <v>-122.575278</v>
      </c>
      <c r="D19119" t="s">
        <v>1</v>
      </c>
      <c r="E19119" t="s">
        <v>0</v>
      </c>
      <c r="F19119" s="2">
        <v>44034</v>
      </c>
      <c r="G19119" s="1">
        <v>0.625</v>
      </c>
      <c r="H19119">
        <v>0.32</v>
      </c>
      <c r="M19119" s="3">
        <v>7</v>
      </c>
      <c r="N19119" s="3">
        <v>22</v>
      </c>
      <c r="O19119" s="3">
        <v>2020</v>
      </c>
      <c r="P19119" s="1">
        <v>0.625</v>
      </c>
      <c r="Q19119">
        <v>0.32</v>
      </c>
      <c r="R19119">
        <f t="shared" si="298"/>
        <v>3.1088000000000005</v>
      </c>
    </row>
    <row r="19120" spans="1:18" x14ac:dyDescent="0.25">
      <c r="A19120" t="s">
        <v>2</v>
      </c>
      <c r="B19120">
        <v>45.5625</v>
      </c>
      <c r="C19120">
        <v>-122.575278</v>
      </c>
      <c r="D19120" t="s">
        <v>1</v>
      </c>
      <c r="E19120" t="s">
        <v>0</v>
      </c>
      <c r="F19120" s="2">
        <v>44034</v>
      </c>
      <c r="G19120" s="1">
        <v>0.66666666666666663</v>
      </c>
      <c r="H19120">
        <v>0.28000000000000003</v>
      </c>
      <c r="M19120" s="3">
        <v>7</v>
      </c>
      <c r="N19120" s="3">
        <v>22</v>
      </c>
      <c r="O19120" s="3">
        <v>2020</v>
      </c>
      <c r="P19120" s="1">
        <v>0.66666666666666663</v>
      </c>
      <c r="Q19120">
        <v>0.28000000000000003</v>
      </c>
      <c r="R19120">
        <f t="shared" si="298"/>
        <v>2.3552000000000008</v>
      </c>
    </row>
    <row r="19121" spans="1:18" x14ac:dyDescent="0.25">
      <c r="A19121" t="s">
        <v>2</v>
      </c>
      <c r="B19121">
        <v>45.5625</v>
      </c>
      <c r="C19121">
        <v>-122.575278</v>
      </c>
      <c r="D19121" t="s">
        <v>1</v>
      </c>
      <c r="E19121" t="s">
        <v>0</v>
      </c>
      <c r="F19121" s="2">
        <v>44034</v>
      </c>
      <c r="G19121" s="1">
        <v>0.70833333333333337</v>
      </c>
      <c r="H19121">
        <v>0.27</v>
      </c>
      <c r="M19121" s="3">
        <v>7</v>
      </c>
      <c r="N19121" s="3">
        <v>22</v>
      </c>
      <c r="O19121" s="3">
        <v>2020</v>
      </c>
      <c r="P19121" s="1">
        <v>0.70833333333333337</v>
      </c>
      <c r="Q19121">
        <v>0.27</v>
      </c>
      <c r="R19121">
        <f t="shared" si="298"/>
        <v>2.1668000000000003</v>
      </c>
    </row>
    <row r="19122" spans="1:18" x14ac:dyDescent="0.25">
      <c r="A19122" t="s">
        <v>2</v>
      </c>
      <c r="B19122">
        <v>45.5625</v>
      </c>
      <c r="C19122">
        <v>-122.575278</v>
      </c>
      <c r="D19122" t="s">
        <v>1</v>
      </c>
      <c r="E19122" t="s">
        <v>0</v>
      </c>
      <c r="F19122" s="2">
        <v>44034</v>
      </c>
      <c r="G19122" s="1">
        <v>0.75</v>
      </c>
      <c r="H19122">
        <v>0.27</v>
      </c>
      <c r="M19122" s="3">
        <v>7</v>
      </c>
      <c r="N19122" s="3">
        <v>22</v>
      </c>
      <c r="O19122" s="3">
        <v>2020</v>
      </c>
      <c r="P19122" s="1">
        <v>0.75</v>
      </c>
      <c r="Q19122">
        <v>0.27</v>
      </c>
      <c r="R19122">
        <f t="shared" si="298"/>
        <v>2.1668000000000003</v>
      </c>
    </row>
    <row r="19123" spans="1:18" x14ac:dyDescent="0.25">
      <c r="A19123" t="s">
        <v>2</v>
      </c>
      <c r="B19123">
        <v>45.5625</v>
      </c>
      <c r="C19123">
        <v>-122.575278</v>
      </c>
      <c r="D19123" t="s">
        <v>1</v>
      </c>
      <c r="E19123" t="s">
        <v>0</v>
      </c>
      <c r="F19123" s="2">
        <v>44034</v>
      </c>
      <c r="G19123" s="1">
        <v>0.79166666666666663</v>
      </c>
      <c r="H19123">
        <v>0.26</v>
      </c>
      <c r="M19123" s="3">
        <v>7</v>
      </c>
      <c r="N19123" s="3">
        <v>22</v>
      </c>
      <c r="O19123" s="3">
        <v>2020</v>
      </c>
      <c r="P19123" s="1">
        <v>0.79166666666666663</v>
      </c>
      <c r="Q19123">
        <v>0.26</v>
      </c>
      <c r="R19123">
        <f t="shared" si="298"/>
        <v>1.9784000000000006</v>
      </c>
    </row>
    <row r="19124" spans="1:18" x14ac:dyDescent="0.25">
      <c r="A19124" t="s">
        <v>2</v>
      </c>
      <c r="B19124">
        <v>45.5625</v>
      </c>
      <c r="C19124">
        <v>-122.575278</v>
      </c>
      <c r="D19124" t="s">
        <v>1</v>
      </c>
      <c r="E19124" t="s">
        <v>0</v>
      </c>
      <c r="F19124" s="2">
        <v>44034</v>
      </c>
      <c r="G19124" s="1">
        <v>0.83333333333333337</v>
      </c>
      <c r="H19124">
        <v>0.27</v>
      </c>
      <c r="M19124" s="3">
        <v>7</v>
      </c>
      <c r="N19124" s="3">
        <v>22</v>
      </c>
      <c r="O19124" s="3">
        <v>2020</v>
      </c>
      <c r="P19124" s="1">
        <v>0.83333333333333337</v>
      </c>
      <c r="Q19124">
        <v>0.27</v>
      </c>
      <c r="R19124">
        <f t="shared" si="298"/>
        <v>2.1668000000000003</v>
      </c>
    </row>
    <row r="19125" spans="1:18" x14ac:dyDescent="0.25">
      <c r="A19125" t="s">
        <v>2</v>
      </c>
      <c r="B19125">
        <v>45.5625</v>
      </c>
      <c r="C19125">
        <v>-122.575278</v>
      </c>
      <c r="D19125" t="s">
        <v>1</v>
      </c>
      <c r="E19125" t="s">
        <v>0</v>
      </c>
      <c r="F19125" s="2">
        <v>44034</v>
      </c>
      <c r="G19125" s="1">
        <v>0.875</v>
      </c>
      <c r="H19125">
        <v>0.27</v>
      </c>
      <c r="M19125" s="3">
        <v>7</v>
      </c>
      <c r="N19125" s="3">
        <v>22</v>
      </c>
      <c r="O19125" s="3">
        <v>2020</v>
      </c>
      <c r="P19125" s="1">
        <v>0.875</v>
      </c>
      <c r="Q19125">
        <v>0.27</v>
      </c>
      <c r="R19125">
        <f t="shared" si="298"/>
        <v>2.1668000000000003</v>
      </c>
    </row>
    <row r="19126" spans="1:18" x14ac:dyDescent="0.25">
      <c r="A19126" t="s">
        <v>2</v>
      </c>
      <c r="B19126">
        <v>45.5625</v>
      </c>
      <c r="C19126">
        <v>-122.575278</v>
      </c>
      <c r="D19126" t="s">
        <v>1</v>
      </c>
      <c r="E19126" t="s">
        <v>0</v>
      </c>
      <c r="F19126" s="2">
        <v>44034</v>
      </c>
      <c r="G19126" s="1">
        <v>0.91666666666666663</v>
      </c>
      <c r="H19126">
        <v>0.26</v>
      </c>
      <c r="M19126" s="3">
        <v>7</v>
      </c>
      <c r="N19126" s="3">
        <v>22</v>
      </c>
      <c r="O19126" s="3">
        <v>2020</v>
      </c>
      <c r="P19126" s="1">
        <v>0.91666666666666663</v>
      </c>
      <c r="Q19126">
        <v>0.26</v>
      </c>
      <c r="R19126">
        <f t="shared" si="298"/>
        <v>1.9784000000000006</v>
      </c>
    </row>
    <row r="19127" spans="1:18" x14ac:dyDescent="0.25">
      <c r="A19127" t="s">
        <v>2</v>
      </c>
      <c r="B19127">
        <v>45.5625</v>
      </c>
      <c r="C19127">
        <v>-122.575278</v>
      </c>
      <c r="D19127" t="s">
        <v>1</v>
      </c>
      <c r="E19127" t="s">
        <v>0</v>
      </c>
      <c r="F19127" s="2">
        <v>44034</v>
      </c>
      <c r="G19127" s="1">
        <v>0.95833333333333337</v>
      </c>
      <c r="H19127">
        <v>0.26</v>
      </c>
      <c r="M19127" s="3">
        <v>7</v>
      </c>
      <c r="N19127" s="3">
        <v>22</v>
      </c>
      <c r="O19127" s="3">
        <v>2020</v>
      </c>
      <c r="P19127" s="1">
        <v>0.95833333333333337</v>
      </c>
      <c r="Q19127">
        <v>0.26</v>
      </c>
      <c r="R19127">
        <f t="shared" si="298"/>
        <v>1.9784000000000006</v>
      </c>
    </row>
    <row r="19128" spans="1:18" x14ac:dyDescent="0.25">
      <c r="A19128" t="s">
        <v>2</v>
      </c>
      <c r="B19128">
        <v>45.5625</v>
      </c>
      <c r="C19128">
        <v>-122.575278</v>
      </c>
      <c r="D19128" t="s">
        <v>1</v>
      </c>
      <c r="E19128" t="s">
        <v>0</v>
      </c>
      <c r="F19128" s="2">
        <v>44035</v>
      </c>
      <c r="G19128" s="1">
        <v>0</v>
      </c>
      <c r="H19128">
        <v>0.26</v>
      </c>
      <c r="M19128" s="3">
        <v>7</v>
      </c>
      <c r="N19128" s="3">
        <v>23</v>
      </c>
      <c r="O19128" s="3">
        <v>2020</v>
      </c>
      <c r="P19128" s="1">
        <v>0</v>
      </c>
      <c r="Q19128">
        <v>0.26</v>
      </c>
      <c r="R19128">
        <f t="shared" si="298"/>
        <v>1.9784000000000006</v>
      </c>
    </row>
    <row r="19129" spans="1:18" x14ac:dyDescent="0.25">
      <c r="A19129" t="s">
        <v>2</v>
      </c>
      <c r="B19129">
        <v>45.5625</v>
      </c>
      <c r="C19129">
        <v>-122.575278</v>
      </c>
      <c r="D19129" t="s">
        <v>1</v>
      </c>
      <c r="E19129" t="s">
        <v>0</v>
      </c>
      <c r="F19129" s="2">
        <v>44035</v>
      </c>
      <c r="G19129" s="1">
        <v>4.1666666666666664E-2</v>
      </c>
      <c r="H19129">
        <v>0.25</v>
      </c>
      <c r="M19129" s="3">
        <v>7</v>
      </c>
      <c r="N19129" s="3">
        <v>23</v>
      </c>
      <c r="O19129" s="3">
        <v>2020</v>
      </c>
      <c r="P19129" s="1">
        <v>4.1666666666666664E-2</v>
      </c>
      <c r="Q19129">
        <v>0.25</v>
      </c>
      <c r="R19129">
        <f t="shared" si="298"/>
        <v>1.79</v>
      </c>
    </row>
    <row r="19130" spans="1:18" x14ac:dyDescent="0.25">
      <c r="A19130" t="s">
        <v>2</v>
      </c>
      <c r="B19130">
        <v>45.5625</v>
      </c>
      <c r="C19130">
        <v>-122.575278</v>
      </c>
      <c r="D19130" t="s">
        <v>1</v>
      </c>
      <c r="E19130" t="s">
        <v>0</v>
      </c>
      <c r="F19130" s="2">
        <v>44035</v>
      </c>
      <c r="G19130" s="1">
        <v>8.3333333333333329E-2</v>
      </c>
      <c r="H19130">
        <v>0.24</v>
      </c>
      <c r="M19130" s="3">
        <v>7</v>
      </c>
      <c r="N19130" s="3">
        <v>23</v>
      </c>
      <c r="O19130" s="3">
        <v>2020</v>
      </c>
      <c r="P19130" s="1">
        <v>8.3333333333333329E-2</v>
      </c>
      <c r="Q19130">
        <v>0.24</v>
      </c>
      <c r="R19130">
        <f t="shared" si="298"/>
        <v>1.6015999999999995</v>
      </c>
    </row>
    <row r="19131" spans="1:18" x14ac:dyDescent="0.25">
      <c r="A19131" t="s">
        <v>2</v>
      </c>
      <c r="B19131">
        <v>45.5625</v>
      </c>
      <c r="C19131">
        <v>-122.575278</v>
      </c>
      <c r="D19131" t="s">
        <v>1</v>
      </c>
      <c r="E19131" t="s">
        <v>0</v>
      </c>
      <c r="F19131" s="2">
        <v>44035</v>
      </c>
      <c r="G19131" s="1">
        <v>0.125</v>
      </c>
      <c r="H19131">
        <v>0.23</v>
      </c>
      <c r="M19131" s="3">
        <v>7</v>
      </c>
      <c r="N19131" s="3">
        <v>23</v>
      </c>
      <c r="O19131" s="3">
        <v>2020</v>
      </c>
      <c r="P19131" s="1">
        <v>0.125</v>
      </c>
      <c r="Q19131">
        <v>0.23</v>
      </c>
      <c r="R19131">
        <f t="shared" si="298"/>
        <v>1.4131999999999998</v>
      </c>
    </row>
    <row r="19132" spans="1:18" x14ac:dyDescent="0.25">
      <c r="A19132" t="s">
        <v>2</v>
      </c>
      <c r="B19132">
        <v>45.5625</v>
      </c>
      <c r="C19132">
        <v>-122.575278</v>
      </c>
      <c r="D19132" t="s">
        <v>1</v>
      </c>
      <c r="E19132" t="s">
        <v>0</v>
      </c>
      <c r="F19132" s="2">
        <v>44035</v>
      </c>
      <c r="G19132" s="1">
        <v>0.16666666666666666</v>
      </c>
      <c r="H19132">
        <v>0.23</v>
      </c>
      <c r="M19132" s="3">
        <v>7</v>
      </c>
      <c r="N19132" s="3">
        <v>23</v>
      </c>
      <c r="O19132" s="3">
        <v>2020</v>
      </c>
      <c r="P19132" s="1">
        <v>0.16666666666666666</v>
      </c>
      <c r="Q19132">
        <v>0.23</v>
      </c>
      <c r="R19132">
        <f t="shared" si="298"/>
        <v>1.4131999999999998</v>
      </c>
    </row>
    <row r="19133" spans="1:18" x14ac:dyDescent="0.25">
      <c r="A19133" t="s">
        <v>2</v>
      </c>
      <c r="B19133">
        <v>45.5625</v>
      </c>
      <c r="C19133">
        <v>-122.575278</v>
      </c>
      <c r="D19133" t="s">
        <v>1</v>
      </c>
      <c r="E19133" t="s">
        <v>0</v>
      </c>
      <c r="F19133" s="2">
        <v>44035</v>
      </c>
      <c r="G19133" s="1">
        <v>0.20833333333333334</v>
      </c>
      <c r="H19133">
        <v>0.26</v>
      </c>
      <c r="M19133" s="3">
        <v>7</v>
      </c>
      <c r="N19133" s="3">
        <v>23</v>
      </c>
      <c r="O19133" s="3">
        <v>2020</v>
      </c>
      <c r="P19133" s="1">
        <v>0.20833333333333334</v>
      </c>
      <c r="Q19133">
        <v>0.26</v>
      </c>
      <c r="R19133">
        <f t="shared" si="298"/>
        <v>1.9784000000000006</v>
      </c>
    </row>
    <row r="19134" spans="1:18" x14ac:dyDescent="0.25">
      <c r="A19134" t="s">
        <v>2</v>
      </c>
      <c r="B19134">
        <v>45.5625</v>
      </c>
      <c r="C19134">
        <v>-122.575278</v>
      </c>
      <c r="D19134" t="s">
        <v>1</v>
      </c>
      <c r="E19134" t="s">
        <v>0</v>
      </c>
      <c r="F19134" s="2">
        <v>44035</v>
      </c>
      <c r="G19134" s="1">
        <v>0.25</v>
      </c>
      <c r="H19134">
        <v>0.26</v>
      </c>
      <c r="M19134" s="3">
        <v>7</v>
      </c>
      <c r="N19134" s="3">
        <v>23</v>
      </c>
      <c r="O19134" s="3">
        <v>2020</v>
      </c>
      <c r="P19134" s="1">
        <v>0.25</v>
      </c>
      <c r="Q19134">
        <v>0.26</v>
      </c>
      <c r="R19134">
        <f t="shared" si="298"/>
        <v>1.9784000000000006</v>
      </c>
    </row>
    <row r="19135" spans="1:18" x14ac:dyDescent="0.25">
      <c r="A19135" t="s">
        <v>2</v>
      </c>
      <c r="B19135">
        <v>45.5625</v>
      </c>
      <c r="C19135">
        <v>-122.575278</v>
      </c>
      <c r="D19135" t="s">
        <v>1</v>
      </c>
      <c r="E19135" t="s">
        <v>0</v>
      </c>
      <c r="F19135" s="2">
        <v>44035</v>
      </c>
      <c r="G19135" s="1">
        <v>0.29166666666666669</v>
      </c>
      <c r="H19135">
        <v>0.24</v>
      </c>
      <c r="M19135" s="3">
        <v>7</v>
      </c>
      <c r="N19135" s="3">
        <v>23</v>
      </c>
      <c r="O19135" s="3">
        <v>2020</v>
      </c>
      <c r="P19135" s="1">
        <v>0.29166666666666669</v>
      </c>
      <c r="Q19135">
        <v>0.24</v>
      </c>
      <c r="R19135">
        <f t="shared" si="298"/>
        <v>1.6015999999999995</v>
      </c>
    </row>
    <row r="19136" spans="1:18" x14ac:dyDescent="0.25">
      <c r="A19136" t="s">
        <v>2</v>
      </c>
      <c r="B19136">
        <v>45.5625</v>
      </c>
      <c r="C19136">
        <v>-122.575278</v>
      </c>
      <c r="D19136" t="s">
        <v>1</v>
      </c>
      <c r="E19136" t="s">
        <v>0</v>
      </c>
      <c r="F19136" s="2">
        <v>44035</v>
      </c>
      <c r="G19136" s="1">
        <v>0.33333333333333331</v>
      </c>
      <c r="H19136">
        <v>0.24</v>
      </c>
      <c r="M19136" s="3">
        <v>7</v>
      </c>
      <c r="N19136" s="3">
        <v>23</v>
      </c>
      <c r="O19136" s="3">
        <v>2020</v>
      </c>
      <c r="P19136" s="1">
        <v>0.33333333333333331</v>
      </c>
      <c r="Q19136">
        <v>0.24</v>
      </c>
      <c r="R19136">
        <f t="shared" si="298"/>
        <v>1.6015999999999995</v>
      </c>
    </row>
    <row r="19137" spans="1:18" x14ac:dyDescent="0.25">
      <c r="A19137" t="s">
        <v>2</v>
      </c>
      <c r="B19137">
        <v>45.5625</v>
      </c>
      <c r="C19137">
        <v>-122.575278</v>
      </c>
      <c r="D19137" t="s">
        <v>1</v>
      </c>
      <c r="E19137" t="s">
        <v>0</v>
      </c>
      <c r="F19137" s="2">
        <v>44035</v>
      </c>
      <c r="G19137" s="1">
        <v>0.375</v>
      </c>
      <c r="H19137">
        <v>0.28999999999999998</v>
      </c>
      <c r="M19137" s="3">
        <v>7</v>
      </c>
      <c r="N19137" s="3">
        <v>23</v>
      </c>
      <c r="O19137" s="3">
        <v>2020</v>
      </c>
      <c r="P19137" s="1">
        <v>0.375</v>
      </c>
      <c r="Q19137">
        <v>0.28999999999999998</v>
      </c>
      <c r="R19137">
        <f t="shared" si="298"/>
        <v>2.5435999999999996</v>
      </c>
    </row>
    <row r="19138" spans="1:18" x14ac:dyDescent="0.25">
      <c r="A19138" t="s">
        <v>2</v>
      </c>
      <c r="B19138">
        <v>45.5625</v>
      </c>
      <c r="C19138">
        <v>-122.575278</v>
      </c>
      <c r="D19138" t="s">
        <v>1</v>
      </c>
      <c r="E19138" t="s">
        <v>0</v>
      </c>
      <c r="F19138" s="2">
        <v>44035</v>
      </c>
      <c r="G19138" s="1">
        <v>0.41666666666666669</v>
      </c>
      <c r="H19138">
        <v>0.27</v>
      </c>
      <c r="M19138" s="3">
        <v>7</v>
      </c>
      <c r="N19138" s="3">
        <v>23</v>
      </c>
      <c r="O19138" s="3">
        <v>2020</v>
      </c>
      <c r="P19138" s="1">
        <v>0.41666666666666669</v>
      </c>
      <c r="Q19138">
        <v>0.27</v>
      </c>
      <c r="R19138">
        <f t="shared" si="298"/>
        <v>2.1668000000000003</v>
      </c>
    </row>
    <row r="19139" spans="1:18" x14ac:dyDescent="0.25">
      <c r="A19139" t="s">
        <v>2</v>
      </c>
      <c r="B19139">
        <v>45.5625</v>
      </c>
      <c r="C19139">
        <v>-122.575278</v>
      </c>
      <c r="D19139" t="s">
        <v>1</v>
      </c>
      <c r="E19139" t="s">
        <v>0</v>
      </c>
      <c r="F19139" s="2">
        <v>44035</v>
      </c>
      <c r="G19139" s="1">
        <v>0.45833333333333331</v>
      </c>
      <c r="H19139">
        <v>0.28999999999999998</v>
      </c>
      <c r="M19139" s="3">
        <v>7</v>
      </c>
      <c r="N19139" s="3">
        <v>23</v>
      </c>
      <c r="O19139" s="3">
        <v>2020</v>
      </c>
      <c r="P19139" s="1">
        <v>0.45833333333333331</v>
      </c>
      <c r="Q19139">
        <v>0.28999999999999998</v>
      </c>
      <c r="R19139">
        <f t="shared" ref="R19139:R19202" si="299">IF((Q19139*18.84-2.92)&lt;0,0,Q19139*18.84-2.92)</f>
        <v>2.5435999999999996</v>
      </c>
    </row>
    <row r="19140" spans="1:18" x14ac:dyDescent="0.25">
      <c r="A19140" t="s">
        <v>2</v>
      </c>
      <c r="B19140">
        <v>45.5625</v>
      </c>
      <c r="C19140">
        <v>-122.575278</v>
      </c>
      <c r="D19140" t="s">
        <v>1</v>
      </c>
      <c r="E19140" t="s">
        <v>0</v>
      </c>
      <c r="F19140" s="2">
        <v>44035</v>
      </c>
      <c r="G19140" s="1">
        <v>0.5</v>
      </c>
      <c r="H19140">
        <v>0.31</v>
      </c>
      <c r="M19140" s="3">
        <v>7</v>
      </c>
      <c r="N19140" s="3">
        <v>23</v>
      </c>
      <c r="O19140" s="3">
        <v>2020</v>
      </c>
      <c r="P19140" s="1">
        <v>0.5</v>
      </c>
      <c r="Q19140">
        <v>0.31</v>
      </c>
      <c r="R19140">
        <f t="shared" si="299"/>
        <v>2.9203999999999999</v>
      </c>
    </row>
    <row r="19141" spans="1:18" x14ac:dyDescent="0.25">
      <c r="A19141" t="s">
        <v>2</v>
      </c>
      <c r="B19141">
        <v>45.5625</v>
      </c>
      <c r="C19141">
        <v>-122.575278</v>
      </c>
      <c r="D19141" t="s">
        <v>1</v>
      </c>
      <c r="E19141" t="s">
        <v>0</v>
      </c>
      <c r="F19141" s="2">
        <v>44035</v>
      </c>
      <c r="G19141" s="1">
        <v>0.54166666666666663</v>
      </c>
      <c r="H19141">
        <v>0.32</v>
      </c>
      <c r="M19141" s="3">
        <v>7</v>
      </c>
      <c r="N19141" s="3">
        <v>23</v>
      </c>
      <c r="O19141" s="3">
        <v>2020</v>
      </c>
      <c r="P19141" s="1">
        <v>0.54166666666666663</v>
      </c>
      <c r="Q19141">
        <v>0.32</v>
      </c>
      <c r="R19141">
        <f t="shared" si="299"/>
        <v>3.1088000000000005</v>
      </c>
    </row>
    <row r="19142" spans="1:18" x14ac:dyDescent="0.25">
      <c r="A19142" t="s">
        <v>2</v>
      </c>
      <c r="B19142">
        <v>45.5625</v>
      </c>
      <c r="C19142">
        <v>-122.575278</v>
      </c>
      <c r="D19142" t="s">
        <v>1</v>
      </c>
      <c r="E19142" t="s">
        <v>0</v>
      </c>
      <c r="F19142" s="2">
        <v>44035</v>
      </c>
      <c r="G19142" s="1">
        <v>0.58333333333333337</v>
      </c>
      <c r="H19142">
        <v>0.32</v>
      </c>
      <c r="M19142" s="3">
        <v>7</v>
      </c>
      <c r="N19142" s="3">
        <v>23</v>
      </c>
      <c r="O19142" s="3">
        <v>2020</v>
      </c>
      <c r="P19142" s="1">
        <v>0.58333333333333337</v>
      </c>
      <c r="Q19142">
        <v>0.32</v>
      </c>
      <c r="R19142">
        <f t="shared" si="299"/>
        <v>3.1088000000000005</v>
      </c>
    </row>
    <row r="19143" spans="1:18" x14ac:dyDescent="0.25">
      <c r="A19143" t="s">
        <v>2</v>
      </c>
      <c r="B19143">
        <v>45.5625</v>
      </c>
      <c r="C19143">
        <v>-122.575278</v>
      </c>
      <c r="D19143" t="s">
        <v>1</v>
      </c>
      <c r="E19143" t="s">
        <v>0</v>
      </c>
      <c r="F19143" s="2">
        <v>44035</v>
      </c>
      <c r="G19143" s="1">
        <v>0.625</v>
      </c>
      <c r="H19143">
        <v>0.31</v>
      </c>
      <c r="M19143" s="3">
        <v>7</v>
      </c>
      <c r="N19143" s="3">
        <v>23</v>
      </c>
      <c r="O19143" s="3">
        <v>2020</v>
      </c>
      <c r="P19143" s="1">
        <v>0.625</v>
      </c>
      <c r="Q19143">
        <v>0.31</v>
      </c>
      <c r="R19143">
        <f t="shared" si="299"/>
        <v>2.9203999999999999</v>
      </c>
    </row>
    <row r="19144" spans="1:18" x14ac:dyDescent="0.25">
      <c r="A19144" t="s">
        <v>2</v>
      </c>
      <c r="B19144">
        <v>45.5625</v>
      </c>
      <c r="C19144">
        <v>-122.575278</v>
      </c>
      <c r="D19144" t="s">
        <v>1</v>
      </c>
      <c r="E19144" t="s">
        <v>0</v>
      </c>
      <c r="F19144" s="2">
        <v>44035</v>
      </c>
      <c r="G19144" s="1">
        <v>0.66666666666666663</v>
      </c>
      <c r="H19144">
        <v>0.28999999999999998</v>
      </c>
      <c r="M19144" s="3">
        <v>7</v>
      </c>
      <c r="N19144" s="3">
        <v>23</v>
      </c>
      <c r="O19144" s="3">
        <v>2020</v>
      </c>
      <c r="P19144" s="1">
        <v>0.66666666666666663</v>
      </c>
      <c r="Q19144">
        <v>0.28999999999999998</v>
      </c>
      <c r="R19144">
        <f t="shared" si="299"/>
        <v>2.5435999999999996</v>
      </c>
    </row>
    <row r="19145" spans="1:18" x14ac:dyDescent="0.25">
      <c r="A19145" t="s">
        <v>2</v>
      </c>
      <c r="B19145">
        <v>45.5625</v>
      </c>
      <c r="C19145">
        <v>-122.575278</v>
      </c>
      <c r="D19145" t="s">
        <v>1</v>
      </c>
      <c r="E19145" t="s">
        <v>0</v>
      </c>
      <c r="F19145" s="2">
        <v>44035</v>
      </c>
      <c r="G19145" s="1">
        <v>0.70833333333333337</v>
      </c>
      <c r="H19145">
        <v>0.28000000000000003</v>
      </c>
      <c r="M19145" s="3">
        <v>7</v>
      </c>
      <c r="N19145" s="3">
        <v>23</v>
      </c>
      <c r="O19145" s="3">
        <v>2020</v>
      </c>
      <c r="P19145" s="1">
        <v>0.70833333333333337</v>
      </c>
      <c r="Q19145">
        <v>0.28000000000000003</v>
      </c>
      <c r="R19145">
        <f t="shared" si="299"/>
        <v>2.3552000000000008</v>
      </c>
    </row>
    <row r="19146" spans="1:18" x14ac:dyDescent="0.25">
      <c r="A19146" t="s">
        <v>2</v>
      </c>
      <c r="B19146">
        <v>45.5625</v>
      </c>
      <c r="C19146">
        <v>-122.575278</v>
      </c>
      <c r="D19146" t="s">
        <v>1</v>
      </c>
      <c r="E19146" t="s">
        <v>0</v>
      </c>
      <c r="F19146" s="2">
        <v>44035</v>
      </c>
      <c r="G19146" s="1">
        <v>0.75</v>
      </c>
      <c r="H19146">
        <v>0.28000000000000003</v>
      </c>
      <c r="M19146" s="3">
        <v>7</v>
      </c>
      <c r="N19146" s="3">
        <v>23</v>
      </c>
      <c r="O19146" s="3">
        <v>2020</v>
      </c>
      <c r="P19146" s="1">
        <v>0.75</v>
      </c>
      <c r="Q19146">
        <v>0.28000000000000003</v>
      </c>
      <c r="R19146">
        <f t="shared" si="299"/>
        <v>2.3552000000000008</v>
      </c>
    </row>
    <row r="19147" spans="1:18" x14ac:dyDescent="0.25">
      <c r="A19147" t="s">
        <v>2</v>
      </c>
      <c r="B19147">
        <v>45.5625</v>
      </c>
      <c r="C19147">
        <v>-122.575278</v>
      </c>
      <c r="D19147" t="s">
        <v>1</v>
      </c>
      <c r="E19147" t="s">
        <v>0</v>
      </c>
      <c r="F19147" s="2">
        <v>44035</v>
      </c>
      <c r="G19147" s="1">
        <v>0.79166666666666663</v>
      </c>
      <c r="H19147">
        <v>0.28999999999999998</v>
      </c>
      <c r="M19147" s="3">
        <v>7</v>
      </c>
      <c r="N19147" s="3">
        <v>23</v>
      </c>
      <c r="O19147" s="3">
        <v>2020</v>
      </c>
      <c r="P19147" s="1">
        <v>0.79166666666666663</v>
      </c>
      <c r="Q19147">
        <v>0.28999999999999998</v>
      </c>
      <c r="R19147">
        <f t="shared" si="299"/>
        <v>2.5435999999999996</v>
      </c>
    </row>
    <row r="19148" spans="1:18" x14ac:dyDescent="0.25">
      <c r="A19148" t="s">
        <v>2</v>
      </c>
      <c r="B19148">
        <v>45.5625</v>
      </c>
      <c r="C19148">
        <v>-122.575278</v>
      </c>
      <c r="D19148" t="s">
        <v>1</v>
      </c>
      <c r="E19148" t="s">
        <v>0</v>
      </c>
      <c r="F19148" s="2">
        <v>44035</v>
      </c>
      <c r="G19148" s="1">
        <v>0.83333333333333337</v>
      </c>
      <c r="H19148">
        <v>0.28999999999999998</v>
      </c>
      <c r="M19148" s="3">
        <v>7</v>
      </c>
      <c r="N19148" s="3">
        <v>23</v>
      </c>
      <c r="O19148" s="3">
        <v>2020</v>
      </c>
      <c r="P19148" s="1">
        <v>0.83333333333333337</v>
      </c>
      <c r="Q19148">
        <v>0.28999999999999998</v>
      </c>
      <c r="R19148">
        <f t="shared" si="299"/>
        <v>2.5435999999999996</v>
      </c>
    </row>
    <row r="19149" spans="1:18" x14ac:dyDescent="0.25">
      <c r="A19149" t="s">
        <v>2</v>
      </c>
      <c r="B19149">
        <v>45.5625</v>
      </c>
      <c r="C19149">
        <v>-122.575278</v>
      </c>
      <c r="D19149" t="s">
        <v>1</v>
      </c>
      <c r="E19149" t="s">
        <v>0</v>
      </c>
      <c r="F19149" s="2">
        <v>44035</v>
      </c>
      <c r="G19149" s="1">
        <v>0.875</v>
      </c>
      <c r="H19149">
        <v>0.27</v>
      </c>
      <c r="M19149" s="3">
        <v>7</v>
      </c>
      <c r="N19149" s="3">
        <v>23</v>
      </c>
      <c r="O19149" s="3">
        <v>2020</v>
      </c>
      <c r="P19149" s="1">
        <v>0.875</v>
      </c>
      <c r="Q19149">
        <v>0.27</v>
      </c>
      <c r="R19149">
        <f t="shared" si="299"/>
        <v>2.1668000000000003</v>
      </c>
    </row>
    <row r="19150" spans="1:18" x14ac:dyDescent="0.25">
      <c r="A19150" t="s">
        <v>2</v>
      </c>
      <c r="B19150">
        <v>45.5625</v>
      </c>
      <c r="C19150">
        <v>-122.575278</v>
      </c>
      <c r="D19150" t="s">
        <v>1</v>
      </c>
      <c r="E19150" t="s">
        <v>0</v>
      </c>
      <c r="F19150" s="2">
        <v>44035</v>
      </c>
      <c r="G19150" s="1">
        <v>0.91666666666666663</v>
      </c>
      <c r="H19150">
        <v>0.26</v>
      </c>
      <c r="M19150" s="3">
        <v>7</v>
      </c>
      <c r="N19150" s="3">
        <v>23</v>
      </c>
      <c r="O19150" s="3">
        <v>2020</v>
      </c>
      <c r="P19150" s="1">
        <v>0.91666666666666663</v>
      </c>
      <c r="Q19150">
        <v>0.26</v>
      </c>
      <c r="R19150">
        <f t="shared" si="299"/>
        <v>1.9784000000000006</v>
      </c>
    </row>
    <row r="19151" spans="1:18" x14ac:dyDescent="0.25">
      <c r="A19151" t="s">
        <v>2</v>
      </c>
      <c r="B19151">
        <v>45.5625</v>
      </c>
      <c r="C19151">
        <v>-122.575278</v>
      </c>
      <c r="D19151" t="s">
        <v>1</v>
      </c>
      <c r="E19151" t="s">
        <v>0</v>
      </c>
      <c r="F19151" s="2">
        <v>44035</v>
      </c>
      <c r="G19151" s="1">
        <v>0.95833333333333337</v>
      </c>
      <c r="H19151">
        <v>0.26</v>
      </c>
      <c r="M19151" s="3">
        <v>7</v>
      </c>
      <c r="N19151" s="3">
        <v>23</v>
      </c>
      <c r="O19151" s="3">
        <v>2020</v>
      </c>
      <c r="P19151" s="1">
        <v>0.95833333333333337</v>
      </c>
      <c r="Q19151">
        <v>0.26</v>
      </c>
      <c r="R19151">
        <f t="shared" si="299"/>
        <v>1.9784000000000006</v>
      </c>
    </row>
    <row r="19152" spans="1:18" x14ac:dyDescent="0.25">
      <c r="A19152" t="s">
        <v>2</v>
      </c>
      <c r="B19152">
        <v>45.5625</v>
      </c>
      <c r="C19152">
        <v>-122.575278</v>
      </c>
      <c r="D19152" t="s">
        <v>1</v>
      </c>
      <c r="E19152" t="s">
        <v>0</v>
      </c>
      <c r="F19152" s="2">
        <v>44036</v>
      </c>
      <c r="G19152" s="1">
        <v>0</v>
      </c>
      <c r="H19152">
        <v>0.27</v>
      </c>
      <c r="M19152" s="3">
        <v>7</v>
      </c>
      <c r="N19152" s="3">
        <v>24</v>
      </c>
      <c r="O19152" s="3">
        <v>2020</v>
      </c>
      <c r="P19152" s="1">
        <v>0</v>
      </c>
      <c r="Q19152">
        <v>0.27</v>
      </c>
      <c r="R19152">
        <f t="shared" si="299"/>
        <v>2.1668000000000003</v>
      </c>
    </row>
    <row r="19153" spans="1:18" x14ac:dyDescent="0.25">
      <c r="A19153" t="s">
        <v>2</v>
      </c>
      <c r="B19153">
        <v>45.5625</v>
      </c>
      <c r="C19153">
        <v>-122.575278</v>
      </c>
      <c r="D19153" t="s">
        <v>1</v>
      </c>
      <c r="E19153" t="s">
        <v>0</v>
      </c>
      <c r="F19153" s="2">
        <v>44036</v>
      </c>
      <c r="G19153" s="1">
        <v>4.1666666666666664E-2</v>
      </c>
      <c r="H19153">
        <v>0.27</v>
      </c>
      <c r="M19153" s="3">
        <v>7</v>
      </c>
      <c r="N19153" s="3">
        <v>24</v>
      </c>
      <c r="O19153" s="3">
        <v>2020</v>
      </c>
      <c r="P19153" s="1">
        <v>4.1666666666666664E-2</v>
      </c>
      <c r="Q19153">
        <v>0.27</v>
      </c>
      <c r="R19153">
        <f t="shared" si="299"/>
        <v>2.1668000000000003</v>
      </c>
    </row>
    <row r="19154" spans="1:18" x14ac:dyDescent="0.25">
      <c r="A19154" t="s">
        <v>2</v>
      </c>
      <c r="B19154">
        <v>45.5625</v>
      </c>
      <c r="C19154">
        <v>-122.575278</v>
      </c>
      <c r="D19154" t="s">
        <v>1</v>
      </c>
      <c r="E19154" t="s">
        <v>0</v>
      </c>
      <c r="F19154" s="2">
        <v>44036</v>
      </c>
      <c r="G19154" s="1">
        <v>8.3333333333333329E-2</v>
      </c>
      <c r="H19154">
        <v>0.28000000000000003</v>
      </c>
      <c r="M19154" s="3">
        <v>7</v>
      </c>
      <c r="N19154" s="3">
        <v>24</v>
      </c>
      <c r="O19154" s="3">
        <v>2020</v>
      </c>
      <c r="P19154" s="1">
        <v>8.3333333333333329E-2</v>
      </c>
      <c r="Q19154">
        <v>0.28000000000000003</v>
      </c>
      <c r="R19154">
        <f t="shared" si="299"/>
        <v>2.3552000000000008</v>
      </c>
    </row>
    <row r="19155" spans="1:18" x14ac:dyDescent="0.25">
      <c r="A19155" t="s">
        <v>2</v>
      </c>
      <c r="B19155">
        <v>45.5625</v>
      </c>
      <c r="C19155">
        <v>-122.575278</v>
      </c>
      <c r="D19155" t="s">
        <v>1</v>
      </c>
      <c r="E19155" t="s">
        <v>0</v>
      </c>
      <c r="F19155" s="2">
        <v>44036</v>
      </c>
      <c r="G19155" s="1">
        <v>0.125</v>
      </c>
      <c r="H19155">
        <v>0.28000000000000003</v>
      </c>
      <c r="M19155" s="3">
        <v>7</v>
      </c>
      <c r="N19155" s="3">
        <v>24</v>
      </c>
      <c r="O19155" s="3">
        <v>2020</v>
      </c>
      <c r="P19155" s="1">
        <v>0.125</v>
      </c>
      <c r="Q19155">
        <v>0.28000000000000003</v>
      </c>
      <c r="R19155">
        <f t="shared" si="299"/>
        <v>2.3552000000000008</v>
      </c>
    </row>
    <row r="19156" spans="1:18" x14ac:dyDescent="0.25">
      <c r="A19156" t="s">
        <v>2</v>
      </c>
      <c r="B19156">
        <v>45.5625</v>
      </c>
      <c r="C19156">
        <v>-122.575278</v>
      </c>
      <c r="D19156" t="s">
        <v>1</v>
      </c>
      <c r="E19156" t="s">
        <v>0</v>
      </c>
      <c r="F19156" s="2">
        <v>44036</v>
      </c>
      <c r="G19156" s="1">
        <v>0.16666666666666666</v>
      </c>
      <c r="H19156">
        <v>0.28999999999999998</v>
      </c>
      <c r="M19156" s="3">
        <v>7</v>
      </c>
      <c r="N19156" s="3">
        <v>24</v>
      </c>
      <c r="O19156" s="3">
        <v>2020</v>
      </c>
      <c r="P19156" s="1">
        <v>0.16666666666666666</v>
      </c>
      <c r="Q19156">
        <v>0.28999999999999998</v>
      </c>
      <c r="R19156">
        <f t="shared" si="299"/>
        <v>2.5435999999999996</v>
      </c>
    </row>
    <row r="19157" spans="1:18" x14ac:dyDescent="0.25">
      <c r="A19157" t="s">
        <v>2</v>
      </c>
      <c r="B19157">
        <v>45.5625</v>
      </c>
      <c r="C19157">
        <v>-122.575278</v>
      </c>
      <c r="D19157" t="s">
        <v>1</v>
      </c>
      <c r="E19157" t="s">
        <v>0</v>
      </c>
      <c r="F19157" s="2">
        <v>44036</v>
      </c>
      <c r="G19157" s="1">
        <v>0.20833333333333334</v>
      </c>
      <c r="H19157">
        <v>0.33</v>
      </c>
      <c r="M19157" s="3">
        <v>7</v>
      </c>
      <c r="N19157" s="3">
        <v>24</v>
      </c>
      <c r="O19157" s="3">
        <v>2020</v>
      </c>
      <c r="P19157" s="1">
        <v>0.20833333333333334</v>
      </c>
      <c r="Q19157">
        <v>0.33</v>
      </c>
      <c r="R19157">
        <f t="shared" si="299"/>
        <v>3.2972000000000001</v>
      </c>
    </row>
    <row r="19158" spans="1:18" x14ac:dyDescent="0.25">
      <c r="A19158" t="s">
        <v>2</v>
      </c>
      <c r="B19158">
        <v>45.5625</v>
      </c>
      <c r="C19158">
        <v>-122.575278</v>
      </c>
      <c r="D19158" t="s">
        <v>1</v>
      </c>
      <c r="E19158" t="s">
        <v>0</v>
      </c>
      <c r="F19158" s="2">
        <v>44036</v>
      </c>
      <c r="G19158" s="1">
        <v>0.25</v>
      </c>
      <c r="H19158">
        <v>0.36</v>
      </c>
      <c r="M19158" s="3">
        <v>7</v>
      </c>
      <c r="N19158" s="3">
        <v>24</v>
      </c>
      <c r="O19158" s="3">
        <v>2020</v>
      </c>
      <c r="P19158" s="1">
        <v>0.25</v>
      </c>
      <c r="Q19158">
        <v>0.36</v>
      </c>
      <c r="R19158">
        <f t="shared" si="299"/>
        <v>3.8624000000000001</v>
      </c>
    </row>
    <row r="19159" spans="1:18" x14ac:dyDescent="0.25">
      <c r="A19159" t="s">
        <v>2</v>
      </c>
      <c r="B19159">
        <v>45.5625</v>
      </c>
      <c r="C19159">
        <v>-122.575278</v>
      </c>
      <c r="D19159" t="s">
        <v>1</v>
      </c>
      <c r="E19159" t="s">
        <v>0</v>
      </c>
      <c r="F19159" s="2">
        <v>44036</v>
      </c>
      <c r="G19159" s="1">
        <v>0.29166666666666669</v>
      </c>
      <c r="H19159">
        <v>0.31</v>
      </c>
      <c r="M19159" s="3">
        <v>7</v>
      </c>
      <c r="N19159" s="3">
        <v>24</v>
      </c>
      <c r="O19159" s="3">
        <v>2020</v>
      </c>
      <c r="P19159" s="1">
        <v>0.29166666666666669</v>
      </c>
      <c r="Q19159">
        <v>0.31</v>
      </c>
      <c r="R19159">
        <f t="shared" si="299"/>
        <v>2.9203999999999999</v>
      </c>
    </row>
    <row r="19160" spans="1:18" x14ac:dyDescent="0.25">
      <c r="A19160" t="s">
        <v>2</v>
      </c>
      <c r="B19160">
        <v>45.5625</v>
      </c>
      <c r="C19160">
        <v>-122.575278</v>
      </c>
      <c r="D19160" t="s">
        <v>1</v>
      </c>
      <c r="E19160" t="s">
        <v>0</v>
      </c>
      <c r="F19160" s="2">
        <v>44036</v>
      </c>
      <c r="G19160" s="1">
        <v>0.33333333333333331</v>
      </c>
      <c r="H19160">
        <v>0.31</v>
      </c>
      <c r="M19160" s="3">
        <v>7</v>
      </c>
      <c r="N19160" s="3">
        <v>24</v>
      </c>
      <c r="O19160" s="3">
        <v>2020</v>
      </c>
      <c r="P19160" s="1">
        <v>0.33333333333333331</v>
      </c>
      <c r="Q19160">
        <v>0.31</v>
      </c>
      <c r="R19160">
        <f t="shared" si="299"/>
        <v>2.9203999999999999</v>
      </c>
    </row>
    <row r="19161" spans="1:18" x14ac:dyDescent="0.25">
      <c r="A19161" t="s">
        <v>2</v>
      </c>
      <c r="B19161">
        <v>45.5625</v>
      </c>
      <c r="C19161">
        <v>-122.575278</v>
      </c>
      <c r="D19161" t="s">
        <v>1</v>
      </c>
      <c r="E19161" t="s">
        <v>0</v>
      </c>
      <c r="F19161" s="2">
        <v>44036</v>
      </c>
      <c r="G19161" s="1">
        <v>0.375</v>
      </c>
      <c r="H19161">
        <v>0.34</v>
      </c>
      <c r="M19161" s="3">
        <v>7</v>
      </c>
      <c r="N19161" s="3">
        <v>24</v>
      </c>
      <c r="O19161" s="3">
        <v>2020</v>
      </c>
      <c r="P19161" s="1">
        <v>0.375</v>
      </c>
      <c r="Q19161">
        <v>0.34</v>
      </c>
      <c r="R19161">
        <f t="shared" si="299"/>
        <v>3.4856000000000007</v>
      </c>
    </row>
    <row r="19162" spans="1:18" x14ac:dyDescent="0.25">
      <c r="A19162" t="s">
        <v>2</v>
      </c>
      <c r="B19162">
        <v>45.5625</v>
      </c>
      <c r="C19162">
        <v>-122.575278</v>
      </c>
      <c r="D19162" t="s">
        <v>1</v>
      </c>
      <c r="E19162" t="s">
        <v>0</v>
      </c>
      <c r="F19162" s="2">
        <v>44036</v>
      </c>
      <c r="G19162" s="1">
        <v>0.41666666666666669</v>
      </c>
      <c r="H19162">
        <v>0.3</v>
      </c>
      <c r="M19162" s="3">
        <v>7</v>
      </c>
      <c r="N19162" s="3">
        <v>24</v>
      </c>
      <c r="O19162" s="3">
        <v>2020</v>
      </c>
      <c r="P19162" s="1">
        <v>0.41666666666666669</v>
      </c>
      <c r="Q19162">
        <v>0.3</v>
      </c>
      <c r="R19162">
        <f t="shared" si="299"/>
        <v>2.7320000000000002</v>
      </c>
    </row>
    <row r="19163" spans="1:18" x14ac:dyDescent="0.25">
      <c r="A19163" t="s">
        <v>2</v>
      </c>
      <c r="B19163">
        <v>45.5625</v>
      </c>
      <c r="C19163">
        <v>-122.575278</v>
      </c>
      <c r="D19163" t="s">
        <v>1</v>
      </c>
      <c r="E19163" t="s">
        <v>0</v>
      </c>
      <c r="F19163" s="2">
        <v>44036</v>
      </c>
      <c r="G19163" s="1">
        <v>0.45833333333333331</v>
      </c>
      <c r="H19163">
        <v>0.28999999999999998</v>
      </c>
      <c r="M19163" s="3">
        <v>7</v>
      </c>
      <c r="N19163" s="3">
        <v>24</v>
      </c>
      <c r="O19163" s="3">
        <v>2020</v>
      </c>
      <c r="P19163" s="1">
        <v>0.45833333333333331</v>
      </c>
      <c r="Q19163">
        <v>0.28999999999999998</v>
      </c>
      <c r="R19163">
        <f t="shared" si="299"/>
        <v>2.5435999999999996</v>
      </c>
    </row>
    <row r="19164" spans="1:18" x14ac:dyDescent="0.25">
      <c r="A19164" t="s">
        <v>2</v>
      </c>
      <c r="B19164">
        <v>45.5625</v>
      </c>
      <c r="C19164">
        <v>-122.575278</v>
      </c>
      <c r="D19164" t="s">
        <v>1</v>
      </c>
      <c r="E19164" t="s">
        <v>0</v>
      </c>
      <c r="F19164" s="2">
        <v>44036</v>
      </c>
      <c r="G19164" s="1">
        <v>0.5</v>
      </c>
      <c r="H19164">
        <v>0.32</v>
      </c>
      <c r="M19164" s="3">
        <v>7</v>
      </c>
      <c r="N19164" s="3">
        <v>24</v>
      </c>
      <c r="O19164" s="3">
        <v>2020</v>
      </c>
      <c r="P19164" s="1">
        <v>0.5</v>
      </c>
      <c r="Q19164">
        <v>0.32</v>
      </c>
      <c r="R19164">
        <f t="shared" si="299"/>
        <v>3.1088000000000005</v>
      </c>
    </row>
    <row r="19165" spans="1:18" x14ac:dyDescent="0.25">
      <c r="A19165" t="s">
        <v>2</v>
      </c>
      <c r="B19165">
        <v>45.5625</v>
      </c>
      <c r="C19165">
        <v>-122.575278</v>
      </c>
      <c r="D19165" t="s">
        <v>1</v>
      </c>
      <c r="E19165" t="s">
        <v>0</v>
      </c>
      <c r="F19165" s="2">
        <v>44036</v>
      </c>
      <c r="G19165" s="1">
        <v>0.54166666666666663</v>
      </c>
      <c r="H19165">
        <v>0.3</v>
      </c>
      <c r="M19165" s="3">
        <v>7</v>
      </c>
      <c r="N19165" s="3">
        <v>24</v>
      </c>
      <c r="O19165" s="3">
        <v>2020</v>
      </c>
      <c r="P19165" s="1">
        <v>0.54166666666666663</v>
      </c>
      <c r="Q19165">
        <v>0.3</v>
      </c>
      <c r="R19165">
        <f t="shared" si="299"/>
        <v>2.7320000000000002</v>
      </c>
    </row>
    <row r="19166" spans="1:18" x14ac:dyDescent="0.25">
      <c r="A19166" t="s">
        <v>2</v>
      </c>
      <c r="B19166">
        <v>45.5625</v>
      </c>
      <c r="C19166">
        <v>-122.575278</v>
      </c>
      <c r="D19166" t="s">
        <v>1</v>
      </c>
      <c r="E19166" t="s">
        <v>0</v>
      </c>
      <c r="F19166" s="2">
        <v>44036</v>
      </c>
      <c r="G19166" s="1">
        <v>0.58333333333333337</v>
      </c>
      <c r="H19166">
        <v>0.32</v>
      </c>
      <c r="M19166" s="3">
        <v>7</v>
      </c>
      <c r="N19166" s="3">
        <v>24</v>
      </c>
      <c r="O19166" s="3">
        <v>2020</v>
      </c>
      <c r="P19166" s="1">
        <v>0.58333333333333337</v>
      </c>
      <c r="Q19166">
        <v>0.32</v>
      </c>
      <c r="R19166">
        <f t="shared" si="299"/>
        <v>3.1088000000000005</v>
      </c>
    </row>
    <row r="19167" spans="1:18" x14ac:dyDescent="0.25">
      <c r="A19167" t="s">
        <v>2</v>
      </c>
      <c r="B19167">
        <v>45.5625</v>
      </c>
      <c r="C19167">
        <v>-122.575278</v>
      </c>
      <c r="D19167" t="s">
        <v>1</v>
      </c>
      <c r="E19167" t="s">
        <v>0</v>
      </c>
      <c r="F19167" s="2">
        <v>44036</v>
      </c>
      <c r="G19167" s="1">
        <v>0.625</v>
      </c>
      <c r="H19167">
        <v>0.3</v>
      </c>
      <c r="M19167" s="3">
        <v>7</v>
      </c>
      <c r="N19167" s="3">
        <v>24</v>
      </c>
      <c r="O19167" s="3">
        <v>2020</v>
      </c>
      <c r="P19167" s="1">
        <v>0.625</v>
      </c>
      <c r="Q19167">
        <v>0.3</v>
      </c>
      <c r="R19167">
        <f t="shared" si="299"/>
        <v>2.7320000000000002</v>
      </c>
    </row>
    <row r="19168" spans="1:18" x14ac:dyDescent="0.25">
      <c r="A19168" t="s">
        <v>2</v>
      </c>
      <c r="B19168">
        <v>45.5625</v>
      </c>
      <c r="C19168">
        <v>-122.575278</v>
      </c>
      <c r="D19168" t="s">
        <v>1</v>
      </c>
      <c r="E19168" t="s">
        <v>0</v>
      </c>
      <c r="F19168" s="2">
        <v>44036</v>
      </c>
      <c r="G19168" s="1">
        <v>0.66666666666666663</v>
      </c>
      <c r="H19168">
        <v>0.31</v>
      </c>
      <c r="M19168" s="3">
        <v>7</v>
      </c>
      <c r="N19168" s="3">
        <v>24</v>
      </c>
      <c r="O19168" s="3">
        <v>2020</v>
      </c>
      <c r="P19168" s="1">
        <v>0.66666666666666663</v>
      </c>
      <c r="Q19168">
        <v>0.31</v>
      </c>
      <c r="R19168">
        <f t="shared" si="299"/>
        <v>2.9203999999999999</v>
      </c>
    </row>
    <row r="19169" spans="1:18" x14ac:dyDescent="0.25">
      <c r="A19169" t="s">
        <v>2</v>
      </c>
      <c r="B19169">
        <v>45.5625</v>
      </c>
      <c r="C19169">
        <v>-122.575278</v>
      </c>
      <c r="D19169" t="s">
        <v>1</v>
      </c>
      <c r="E19169" t="s">
        <v>0</v>
      </c>
      <c r="F19169" s="2">
        <v>44036</v>
      </c>
      <c r="G19169" s="1">
        <v>0.70833333333333337</v>
      </c>
      <c r="H19169">
        <v>0.31</v>
      </c>
      <c r="M19169" s="3">
        <v>7</v>
      </c>
      <c r="N19169" s="3">
        <v>24</v>
      </c>
      <c r="O19169" s="3">
        <v>2020</v>
      </c>
      <c r="P19169" s="1">
        <v>0.70833333333333337</v>
      </c>
      <c r="Q19169">
        <v>0.31</v>
      </c>
      <c r="R19169">
        <f t="shared" si="299"/>
        <v>2.9203999999999999</v>
      </c>
    </row>
    <row r="19170" spans="1:18" x14ac:dyDescent="0.25">
      <c r="A19170" t="s">
        <v>2</v>
      </c>
      <c r="B19170">
        <v>45.5625</v>
      </c>
      <c r="C19170">
        <v>-122.575278</v>
      </c>
      <c r="D19170" t="s">
        <v>1</v>
      </c>
      <c r="E19170" t="s">
        <v>0</v>
      </c>
      <c r="F19170" s="2">
        <v>44036</v>
      </c>
      <c r="G19170" s="1">
        <v>0.75</v>
      </c>
      <c r="H19170">
        <v>0.31</v>
      </c>
      <c r="M19170" s="3">
        <v>7</v>
      </c>
      <c r="N19170" s="3">
        <v>24</v>
      </c>
      <c r="O19170" s="3">
        <v>2020</v>
      </c>
      <c r="P19170" s="1">
        <v>0.75</v>
      </c>
      <c r="Q19170">
        <v>0.31</v>
      </c>
      <c r="R19170">
        <f t="shared" si="299"/>
        <v>2.9203999999999999</v>
      </c>
    </row>
    <row r="19171" spans="1:18" x14ac:dyDescent="0.25">
      <c r="A19171" t="s">
        <v>2</v>
      </c>
      <c r="B19171">
        <v>45.5625</v>
      </c>
      <c r="C19171">
        <v>-122.575278</v>
      </c>
      <c r="D19171" t="s">
        <v>1</v>
      </c>
      <c r="E19171" t="s">
        <v>0</v>
      </c>
      <c r="F19171" s="2">
        <v>44036</v>
      </c>
      <c r="G19171" s="1">
        <v>0.79166666666666663</v>
      </c>
      <c r="H19171">
        <v>0.28999999999999998</v>
      </c>
      <c r="M19171" s="3">
        <v>7</v>
      </c>
      <c r="N19171" s="3">
        <v>24</v>
      </c>
      <c r="O19171" s="3">
        <v>2020</v>
      </c>
      <c r="P19171" s="1">
        <v>0.79166666666666663</v>
      </c>
      <c r="Q19171">
        <v>0.28999999999999998</v>
      </c>
      <c r="R19171">
        <f t="shared" si="299"/>
        <v>2.5435999999999996</v>
      </c>
    </row>
    <row r="19172" spans="1:18" x14ac:dyDescent="0.25">
      <c r="A19172" t="s">
        <v>2</v>
      </c>
      <c r="B19172">
        <v>45.5625</v>
      </c>
      <c r="C19172">
        <v>-122.575278</v>
      </c>
      <c r="D19172" t="s">
        <v>1</v>
      </c>
      <c r="E19172" t="s">
        <v>0</v>
      </c>
      <c r="F19172" s="2">
        <v>44036</v>
      </c>
      <c r="G19172" s="1">
        <v>0.83333333333333337</v>
      </c>
      <c r="H19172">
        <v>0.27</v>
      </c>
      <c r="M19172" s="3">
        <v>7</v>
      </c>
      <c r="N19172" s="3">
        <v>24</v>
      </c>
      <c r="O19172" s="3">
        <v>2020</v>
      </c>
      <c r="P19172" s="1">
        <v>0.83333333333333337</v>
      </c>
      <c r="Q19172">
        <v>0.27</v>
      </c>
      <c r="R19172">
        <f t="shared" si="299"/>
        <v>2.1668000000000003</v>
      </c>
    </row>
    <row r="19173" spans="1:18" x14ac:dyDescent="0.25">
      <c r="A19173" t="s">
        <v>2</v>
      </c>
      <c r="B19173">
        <v>45.5625</v>
      </c>
      <c r="C19173">
        <v>-122.575278</v>
      </c>
      <c r="D19173" t="s">
        <v>1</v>
      </c>
      <c r="E19173" t="s">
        <v>0</v>
      </c>
      <c r="F19173" s="2">
        <v>44036</v>
      </c>
      <c r="G19173" s="1">
        <v>0.875</v>
      </c>
      <c r="H19173">
        <v>0.26</v>
      </c>
      <c r="M19173" s="3">
        <v>7</v>
      </c>
      <c r="N19173" s="3">
        <v>24</v>
      </c>
      <c r="O19173" s="3">
        <v>2020</v>
      </c>
      <c r="P19173" s="1">
        <v>0.875</v>
      </c>
      <c r="Q19173">
        <v>0.26</v>
      </c>
      <c r="R19173">
        <f t="shared" si="299"/>
        <v>1.9784000000000006</v>
      </c>
    </row>
    <row r="19174" spans="1:18" x14ac:dyDescent="0.25">
      <c r="A19174" t="s">
        <v>2</v>
      </c>
      <c r="B19174">
        <v>45.5625</v>
      </c>
      <c r="C19174">
        <v>-122.575278</v>
      </c>
      <c r="D19174" t="s">
        <v>1</v>
      </c>
      <c r="E19174" t="s">
        <v>0</v>
      </c>
      <c r="F19174" s="2">
        <v>44036</v>
      </c>
      <c r="G19174" s="1">
        <v>0.91666666666666663</v>
      </c>
      <c r="H19174">
        <v>0.26</v>
      </c>
      <c r="M19174" s="3">
        <v>7</v>
      </c>
      <c r="N19174" s="3">
        <v>24</v>
      </c>
      <c r="O19174" s="3">
        <v>2020</v>
      </c>
      <c r="P19174" s="1">
        <v>0.91666666666666663</v>
      </c>
      <c r="Q19174">
        <v>0.26</v>
      </c>
      <c r="R19174">
        <f t="shared" si="299"/>
        <v>1.9784000000000006</v>
      </c>
    </row>
    <row r="19175" spans="1:18" x14ac:dyDescent="0.25">
      <c r="A19175" t="s">
        <v>2</v>
      </c>
      <c r="B19175">
        <v>45.5625</v>
      </c>
      <c r="C19175">
        <v>-122.575278</v>
      </c>
      <c r="D19175" t="s">
        <v>1</v>
      </c>
      <c r="E19175" t="s">
        <v>0</v>
      </c>
      <c r="F19175" s="2">
        <v>44036</v>
      </c>
      <c r="G19175" s="1">
        <v>0.95833333333333337</v>
      </c>
      <c r="H19175">
        <v>0.27</v>
      </c>
      <c r="M19175" s="3">
        <v>7</v>
      </c>
      <c r="N19175" s="3">
        <v>24</v>
      </c>
      <c r="O19175" s="3">
        <v>2020</v>
      </c>
      <c r="P19175" s="1">
        <v>0.95833333333333337</v>
      </c>
      <c r="Q19175">
        <v>0.27</v>
      </c>
      <c r="R19175">
        <f t="shared" si="299"/>
        <v>2.1668000000000003</v>
      </c>
    </row>
    <row r="19176" spans="1:18" x14ac:dyDescent="0.25">
      <c r="A19176" t="s">
        <v>2</v>
      </c>
      <c r="B19176">
        <v>45.5625</v>
      </c>
      <c r="C19176">
        <v>-122.575278</v>
      </c>
      <c r="D19176" t="s">
        <v>1</v>
      </c>
      <c r="E19176" t="s">
        <v>0</v>
      </c>
      <c r="F19176" s="2">
        <v>44037</v>
      </c>
      <c r="G19176" s="1">
        <v>0</v>
      </c>
      <c r="H19176">
        <v>0.28000000000000003</v>
      </c>
      <c r="M19176" s="3">
        <v>7</v>
      </c>
      <c r="N19176" s="3">
        <v>25</v>
      </c>
      <c r="O19176" s="3">
        <v>2020</v>
      </c>
      <c r="P19176" s="1">
        <v>0</v>
      </c>
      <c r="Q19176">
        <v>0.28000000000000003</v>
      </c>
      <c r="R19176">
        <f t="shared" si="299"/>
        <v>2.3552000000000008</v>
      </c>
    </row>
    <row r="19177" spans="1:18" x14ac:dyDescent="0.25">
      <c r="A19177" t="s">
        <v>2</v>
      </c>
      <c r="B19177">
        <v>45.5625</v>
      </c>
      <c r="C19177">
        <v>-122.575278</v>
      </c>
      <c r="D19177" t="s">
        <v>1</v>
      </c>
      <c r="E19177" t="s">
        <v>0</v>
      </c>
      <c r="F19177" s="2">
        <v>44037</v>
      </c>
      <c r="G19177" s="1">
        <v>4.1666666666666664E-2</v>
      </c>
      <c r="H19177">
        <v>0.3</v>
      </c>
      <c r="M19177" s="3">
        <v>7</v>
      </c>
      <c r="N19177" s="3">
        <v>25</v>
      </c>
      <c r="O19177" s="3">
        <v>2020</v>
      </c>
      <c r="P19177" s="1">
        <v>4.1666666666666664E-2</v>
      </c>
      <c r="Q19177">
        <v>0.3</v>
      </c>
      <c r="R19177">
        <f t="shared" si="299"/>
        <v>2.7320000000000002</v>
      </c>
    </row>
    <row r="19178" spans="1:18" x14ac:dyDescent="0.25">
      <c r="A19178" t="s">
        <v>2</v>
      </c>
      <c r="B19178">
        <v>45.5625</v>
      </c>
      <c r="C19178">
        <v>-122.575278</v>
      </c>
      <c r="D19178" t="s">
        <v>1</v>
      </c>
      <c r="E19178" t="s">
        <v>0</v>
      </c>
      <c r="F19178" s="2">
        <v>44037</v>
      </c>
      <c r="G19178" s="1">
        <v>8.3333333333333329E-2</v>
      </c>
      <c r="H19178">
        <v>0.32</v>
      </c>
      <c r="M19178" s="3">
        <v>7</v>
      </c>
      <c r="N19178" s="3">
        <v>25</v>
      </c>
      <c r="O19178" s="3">
        <v>2020</v>
      </c>
      <c r="P19178" s="1">
        <v>8.3333333333333329E-2</v>
      </c>
      <c r="Q19178">
        <v>0.32</v>
      </c>
      <c r="R19178">
        <f t="shared" si="299"/>
        <v>3.1088000000000005</v>
      </c>
    </row>
    <row r="19179" spans="1:18" x14ac:dyDescent="0.25">
      <c r="A19179" t="s">
        <v>2</v>
      </c>
      <c r="B19179">
        <v>45.5625</v>
      </c>
      <c r="C19179">
        <v>-122.575278</v>
      </c>
      <c r="D19179" t="s">
        <v>1</v>
      </c>
      <c r="E19179" t="s">
        <v>0</v>
      </c>
      <c r="F19179" s="2">
        <v>44037</v>
      </c>
      <c r="G19179" s="1">
        <v>0.125</v>
      </c>
      <c r="H19179">
        <v>0.33</v>
      </c>
      <c r="M19179" s="3">
        <v>7</v>
      </c>
      <c r="N19179" s="3">
        <v>25</v>
      </c>
      <c r="O19179" s="3">
        <v>2020</v>
      </c>
      <c r="P19179" s="1">
        <v>0.125</v>
      </c>
      <c r="Q19179">
        <v>0.33</v>
      </c>
      <c r="R19179">
        <f t="shared" si="299"/>
        <v>3.2972000000000001</v>
      </c>
    </row>
    <row r="19180" spans="1:18" x14ac:dyDescent="0.25">
      <c r="A19180" t="s">
        <v>2</v>
      </c>
      <c r="B19180">
        <v>45.5625</v>
      </c>
      <c r="C19180">
        <v>-122.575278</v>
      </c>
      <c r="D19180" t="s">
        <v>1</v>
      </c>
      <c r="E19180" t="s">
        <v>0</v>
      </c>
      <c r="F19180" s="2">
        <v>44037</v>
      </c>
      <c r="G19180" s="1">
        <v>0.16666666666666666</v>
      </c>
      <c r="H19180">
        <v>0.35</v>
      </c>
      <c r="M19180" s="3">
        <v>7</v>
      </c>
      <c r="N19180" s="3">
        <v>25</v>
      </c>
      <c r="O19180" s="3">
        <v>2020</v>
      </c>
      <c r="P19180" s="1">
        <v>0.16666666666666666</v>
      </c>
      <c r="Q19180">
        <v>0.35</v>
      </c>
      <c r="R19180">
        <f t="shared" si="299"/>
        <v>3.6739999999999995</v>
      </c>
    </row>
    <row r="19181" spans="1:18" x14ac:dyDescent="0.25">
      <c r="A19181" t="s">
        <v>2</v>
      </c>
      <c r="B19181">
        <v>45.5625</v>
      </c>
      <c r="C19181">
        <v>-122.575278</v>
      </c>
      <c r="D19181" t="s">
        <v>1</v>
      </c>
      <c r="E19181" t="s">
        <v>0</v>
      </c>
      <c r="F19181" s="2">
        <v>44037</v>
      </c>
      <c r="G19181" s="1">
        <v>0.20833333333333334</v>
      </c>
      <c r="H19181">
        <v>0.37</v>
      </c>
      <c r="M19181" s="3">
        <v>7</v>
      </c>
      <c r="N19181" s="3">
        <v>25</v>
      </c>
      <c r="O19181" s="3">
        <v>2020</v>
      </c>
      <c r="P19181" s="1">
        <v>0.20833333333333334</v>
      </c>
      <c r="Q19181">
        <v>0.37</v>
      </c>
      <c r="R19181">
        <f t="shared" si="299"/>
        <v>4.0507999999999997</v>
      </c>
    </row>
    <row r="19182" spans="1:18" x14ac:dyDescent="0.25">
      <c r="A19182" t="s">
        <v>2</v>
      </c>
      <c r="B19182">
        <v>45.5625</v>
      </c>
      <c r="C19182">
        <v>-122.575278</v>
      </c>
      <c r="D19182" t="s">
        <v>1</v>
      </c>
      <c r="E19182" t="s">
        <v>0</v>
      </c>
      <c r="F19182" s="2">
        <v>44037</v>
      </c>
      <c r="G19182" s="1">
        <v>0.25</v>
      </c>
      <c r="H19182">
        <v>0.39</v>
      </c>
      <c r="M19182" s="3">
        <v>7</v>
      </c>
      <c r="N19182" s="3">
        <v>25</v>
      </c>
      <c r="O19182" s="3">
        <v>2020</v>
      </c>
      <c r="P19182" s="1">
        <v>0.25</v>
      </c>
      <c r="Q19182">
        <v>0.39</v>
      </c>
      <c r="R19182">
        <f t="shared" si="299"/>
        <v>4.4276</v>
      </c>
    </row>
    <row r="19183" spans="1:18" x14ac:dyDescent="0.25">
      <c r="A19183" t="s">
        <v>2</v>
      </c>
      <c r="B19183">
        <v>45.5625</v>
      </c>
      <c r="C19183">
        <v>-122.575278</v>
      </c>
      <c r="D19183" t="s">
        <v>1</v>
      </c>
      <c r="E19183" t="s">
        <v>0</v>
      </c>
      <c r="F19183" s="2">
        <v>44037</v>
      </c>
      <c r="G19183" s="1">
        <v>0.29166666666666669</v>
      </c>
      <c r="H19183">
        <v>0.41</v>
      </c>
      <c r="M19183" s="3">
        <v>7</v>
      </c>
      <c r="N19183" s="3">
        <v>25</v>
      </c>
      <c r="O19183" s="3">
        <v>2020</v>
      </c>
      <c r="P19183" s="1">
        <v>0.29166666666666669</v>
      </c>
      <c r="Q19183">
        <v>0.41</v>
      </c>
      <c r="R19183">
        <f t="shared" si="299"/>
        <v>4.8043999999999993</v>
      </c>
    </row>
    <row r="19184" spans="1:18" x14ac:dyDescent="0.25">
      <c r="A19184" t="s">
        <v>2</v>
      </c>
      <c r="B19184">
        <v>45.5625</v>
      </c>
      <c r="C19184">
        <v>-122.575278</v>
      </c>
      <c r="D19184" t="s">
        <v>1</v>
      </c>
      <c r="E19184" t="s">
        <v>0</v>
      </c>
      <c r="F19184" s="2">
        <v>44037</v>
      </c>
      <c r="G19184" s="1">
        <v>0.33333333333333331</v>
      </c>
      <c r="H19184">
        <v>0.4</v>
      </c>
      <c r="M19184" s="3">
        <v>7</v>
      </c>
      <c r="N19184" s="3">
        <v>25</v>
      </c>
      <c r="O19184" s="3">
        <v>2020</v>
      </c>
      <c r="P19184" s="1">
        <v>0.33333333333333331</v>
      </c>
      <c r="Q19184">
        <v>0.4</v>
      </c>
      <c r="R19184">
        <f t="shared" si="299"/>
        <v>4.6160000000000005</v>
      </c>
    </row>
    <row r="19185" spans="1:18" x14ac:dyDescent="0.25">
      <c r="A19185" t="s">
        <v>2</v>
      </c>
      <c r="B19185">
        <v>45.5625</v>
      </c>
      <c r="C19185">
        <v>-122.575278</v>
      </c>
      <c r="D19185" t="s">
        <v>1</v>
      </c>
      <c r="E19185" t="s">
        <v>0</v>
      </c>
      <c r="F19185" s="2">
        <v>44037</v>
      </c>
      <c r="G19185" s="1">
        <v>0.375</v>
      </c>
      <c r="H19185">
        <v>0.41</v>
      </c>
      <c r="M19185" s="3">
        <v>7</v>
      </c>
      <c r="N19185" s="3">
        <v>25</v>
      </c>
      <c r="O19185" s="3">
        <v>2020</v>
      </c>
      <c r="P19185" s="1">
        <v>0.375</v>
      </c>
      <c r="Q19185">
        <v>0.41</v>
      </c>
      <c r="R19185">
        <f t="shared" si="299"/>
        <v>4.8043999999999993</v>
      </c>
    </row>
    <row r="19186" spans="1:18" x14ac:dyDescent="0.25">
      <c r="A19186" t="s">
        <v>2</v>
      </c>
      <c r="B19186">
        <v>45.5625</v>
      </c>
      <c r="C19186">
        <v>-122.575278</v>
      </c>
      <c r="D19186" t="s">
        <v>1</v>
      </c>
      <c r="E19186" t="s">
        <v>0</v>
      </c>
      <c r="F19186" s="2">
        <v>44037</v>
      </c>
      <c r="G19186" s="1">
        <v>0.41666666666666669</v>
      </c>
      <c r="H19186">
        <v>0.42</v>
      </c>
      <c r="M19186" s="3">
        <v>7</v>
      </c>
      <c r="N19186" s="3">
        <v>25</v>
      </c>
      <c r="O19186" s="3">
        <v>2020</v>
      </c>
      <c r="P19186" s="1">
        <v>0.41666666666666669</v>
      </c>
      <c r="Q19186">
        <v>0.42</v>
      </c>
      <c r="R19186">
        <f t="shared" si="299"/>
        <v>4.9927999999999999</v>
      </c>
    </row>
    <row r="19187" spans="1:18" x14ac:dyDescent="0.25">
      <c r="A19187" t="s">
        <v>2</v>
      </c>
      <c r="B19187">
        <v>45.5625</v>
      </c>
      <c r="C19187">
        <v>-122.575278</v>
      </c>
      <c r="D19187" t="s">
        <v>1</v>
      </c>
      <c r="E19187" t="s">
        <v>0</v>
      </c>
      <c r="F19187" s="2">
        <v>44037</v>
      </c>
      <c r="G19187" s="1">
        <v>0.45833333333333331</v>
      </c>
      <c r="H19187">
        <v>0.41</v>
      </c>
      <c r="M19187" s="3">
        <v>7</v>
      </c>
      <c r="N19187" s="3">
        <v>25</v>
      </c>
      <c r="O19187" s="3">
        <v>2020</v>
      </c>
      <c r="P19187" s="1">
        <v>0.45833333333333331</v>
      </c>
      <c r="Q19187">
        <v>0.41</v>
      </c>
      <c r="R19187">
        <f t="shared" si="299"/>
        <v>4.8043999999999993</v>
      </c>
    </row>
    <row r="19188" spans="1:18" x14ac:dyDescent="0.25">
      <c r="A19188" t="s">
        <v>2</v>
      </c>
      <c r="B19188">
        <v>45.5625</v>
      </c>
      <c r="C19188">
        <v>-122.575278</v>
      </c>
      <c r="D19188" t="s">
        <v>1</v>
      </c>
      <c r="E19188" t="s">
        <v>0</v>
      </c>
      <c r="F19188" s="2">
        <v>44037</v>
      </c>
      <c r="G19188" s="1">
        <v>0.5</v>
      </c>
      <c r="H19188">
        <v>0.39</v>
      </c>
      <c r="M19188" s="3">
        <v>7</v>
      </c>
      <c r="N19188" s="3">
        <v>25</v>
      </c>
      <c r="O19188" s="3">
        <v>2020</v>
      </c>
      <c r="P19188" s="1">
        <v>0.5</v>
      </c>
      <c r="Q19188">
        <v>0.39</v>
      </c>
      <c r="R19188">
        <f t="shared" si="299"/>
        <v>4.4276</v>
      </c>
    </row>
    <row r="19189" spans="1:18" x14ac:dyDescent="0.25">
      <c r="A19189" t="s">
        <v>2</v>
      </c>
      <c r="B19189">
        <v>45.5625</v>
      </c>
      <c r="C19189">
        <v>-122.575278</v>
      </c>
      <c r="D19189" t="s">
        <v>1</v>
      </c>
      <c r="E19189" t="s">
        <v>0</v>
      </c>
      <c r="F19189" s="2">
        <v>44037</v>
      </c>
      <c r="G19189" s="1">
        <v>0.54166666666666663</v>
      </c>
      <c r="I19189" t="s">
        <v>5</v>
      </c>
      <c r="M19189" s="3">
        <v>7</v>
      </c>
      <c r="N19189" s="3">
        <v>25</v>
      </c>
      <c r="O19189" s="3">
        <v>2020</v>
      </c>
      <c r="P19189" s="1">
        <v>0.54166666666666663</v>
      </c>
      <c r="R19189">
        <f t="shared" si="299"/>
        <v>0</v>
      </c>
    </row>
    <row r="19190" spans="1:18" x14ac:dyDescent="0.25">
      <c r="A19190" t="s">
        <v>2</v>
      </c>
      <c r="B19190">
        <v>45.5625</v>
      </c>
      <c r="C19190">
        <v>-122.575278</v>
      </c>
      <c r="D19190" t="s">
        <v>1</v>
      </c>
      <c r="E19190" t="s">
        <v>0</v>
      </c>
      <c r="F19190" s="2">
        <v>44037</v>
      </c>
      <c r="G19190" s="1">
        <v>0.58333333333333337</v>
      </c>
      <c r="H19190">
        <v>0.35</v>
      </c>
      <c r="M19190" s="3">
        <v>7</v>
      </c>
      <c r="N19190" s="3">
        <v>25</v>
      </c>
      <c r="O19190" s="3">
        <v>2020</v>
      </c>
      <c r="P19190" s="1">
        <v>0.58333333333333337</v>
      </c>
      <c r="Q19190">
        <v>0.35</v>
      </c>
      <c r="R19190">
        <f t="shared" si="299"/>
        <v>3.6739999999999995</v>
      </c>
    </row>
    <row r="19191" spans="1:18" x14ac:dyDescent="0.25">
      <c r="A19191" t="s">
        <v>2</v>
      </c>
      <c r="B19191">
        <v>45.5625</v>
      </c>
      <c r="C19191">
        <v>-122.575278</v>
      </c>
      <c r="D19191" t="s">
        <v>1</v>
      </c>
      <c r="E19191" t="s">
        <v>0</v>
      </c>
      <c r="F19191" s="2">
        <v>44037</v>
      </c>
      <c r="G19191" s="1">
        <v>0.625</v>
      </c>
      <c r="H19191">
        <v>0.34</v>
      </c>
      <c r="M19191" s="3">
        <v>7</v>
      </c>
      <c r="N19191" s="3">
        <v>25</v>
      </c>
      <c r="O19191" s="3">
        <v>2020</v>
      </c>
      <c r="P19191" s="1">
        <v>0.625</v>
      </c>
      <c r="Q19191">
        <v>0.34</v>
      </c>
      <c r="R19191">
        <f t="shared" si="299"/>
        <v>3.4856000000000007</v>
      </c>
    </row>
    <row r="19192" spans="1:18" x14ac:dyDescent="0.25">
      <c r="A19192" t="s">
        <v>2</v>
      </c>
      <c r="B19192">
        <v>45.5625</v>
      </c>
      <c r="C19192">
        <v>-122.575278</v>
      </c>
      <c r="D19192" t="s">
        <v>1</v>
      </c>
      <c r="E19192" t="s">
        <v>0</v>
      </c>
      <c r="F19192" s="2">
        <v>44037</v>
      </c>
      <c r="G19192" s="1">
        <v>0.66666666666666663</v>
      </c>
      <c r="H19192">
        <v>0.34</v>
      </c>
      <c r="M19192" s="3">
        <v>7</v>
      </c>
      <c r="N19192" s="3">
        <v>25</v>
      </c>
      <c r="O19192" s="3">
        <v>2020</v>
      </c>
      <c r="P19192" s="1">
        <v>0.66666666666666663</v>
      </c>
      <c r="Q19192">
        <v>0.34</v>
      </c>
      <c r="R19192">
        <f t="shared" si="299"/>
        <v>3.4856000000000007</v>
      </c>
    </row>
    <row r="19193" spans="1:18" x14ac:dyDescent="0.25">
      <c r="A19193" t="s">
        <v>2</v>
      </c>
      <c r="B19193">
        <v>45.5625</v>
      </c>
      <c r="C19193">
        <v>-122.575278</v>
      </c>
      <c r="D19193" t="s">
        <v>1</v>
      </c>
      <c r="E19193" t="s">
        <v>0</v>
      </c>
      <c r="F19193" s="2">
        <v>44037</v>
      </c>
      <c r="G19193" s="1">
        <v>0.70833333333333337</v>
      </c>
      <c r="H19193">
        <v>0.33</v>
      </c>
      <c r="M19193" s="3">
        <v>7</v>
      </c>
      <c r="N19193" s="3">
        <v>25</v>
      </c>
      <c r="O19193" s="3">
        <v>2020</v>
      </c>
      <c r="P19193" s="1">
        <v>0.70833333333333337</v>
      </c>
      <c r="Q19193">
        <v>0.33</v>
      </c>
      <c r="R19193">
        <f t="shared" si="299"/>
        <v>3.2972000000000001</v>
      </c>
    </row>
    <row r="19194" spans="1:18" x14ac:dyDescent="0.25">
      <c r="A19194" t="s">
        <v>2</v>
      </c>
      <c r="B19194">
        <v>45.5625</v>
      </c>
      <c r="C19194">
        <v>-122.575278</v>
      </c>
      <c r="D19194" t="s">
        <v>1</v>
      </c>
      <c r="E19194" t="s">
        <v>0</v>
      </c>
      <c r="F19194" s="2">
        <v>44037</v>
      </c>
      <c r="G19194" s="1">
        <v>0.75</v>
      </c>
      <c r="H19194">
        <v>0.33</v>
      </c>
      <c r="M19194" s="3">
        <v>7</v>
      </c>
      <c r="N19194" s="3">
        <v>25</v>
      </c>
      <c r="O19194" s="3">
        <v>2020</v>
      </c>
      <c r="P19194" s="1">
        <v>0.75</v>
      </c>
      <c r="Q19194">
        <v>0.33</v>
      </c>
      <c r="R19194">
        <f t="shared" si="299"/>
        <v>3.2972000000000001</v>
      </c>
    </row>
    <row r="19195" spans="1:18" x14ac:dyDescent="0.25">
      <c r="A19195" t="s">
        <v>2</v>
      </c>
      <c r="B19195">
        <v>45.5625</v>
      </c>
      <c r="C19195">
        <v>-122.575278</v>
      </c>
      <c r="D19195" t="s">
        <v>1</v>
      </c>
      <c r="E19195" t="s">
        <v>0</v>
      </c>
      <c r="F19195" s="2">
        <v>44037</v>
      </c>
      <c r="G19195" s="1">
        <v>0.79166666666666663</v>
      </c>
      <c r="H19195">
        <v>0.33</v>
      </c>
      <c r="M19195" s="3">
        <v>7</v>
      </c>
      <c r="N19195" s="3">
        <v>25</v>
      </c>
      <c r="O19195" s="3">
        <v>2020</v>
      </c>
      <c r="P19195" s="1">
        <v>0.79166666666666663</v>
      </c>
      <c r="Q19195">
        <v>0.33</v>
      </c>
      <c r="R19195">
        <f t="shared" si="299"/>
        <v>3.2972000000000001</v>
      </c>
    </row>
    <row r="19196" spans="1:18" x14ac:dyDescent="0.25">
      <c r="A19196" t="s">
        <v>2</v>
      </c>
      <c r="B19196">
        <v>45.5625</v>
      </c>
      <c r="C19196">
        <v>-122.575278</v>
      </c>
      <c r="D19196" t="s">
        <v>1</v>
      </c>
      <c r="E19196" t="s">
        <v>0</v>
      </c>
      <c r="F19196" s="2">
        <v>44037</v>
      </c>
      <c r="G19196" s="1">
        <v>0.83333333333333337</v>
      </c>
      <c r="H19196">
        <v>0.34</v>
      </c>
      <c r="M19196" s="3">
        <v>7</v>
      </c>
      <c r="N19196" s="3">
        <v>25</v>
      </c>
      <c r="O19196" s="3">
        <v>2020</v>
      </c>
      <c r="P19196" s="1">
        <v>0.83333333333333337</v>
      </c>
      <c r="Q19196">
        <v>0.34</v>
      </c>
      <c r="R19196">
        <f t="shared" si="299"/>
        <v>3.4856000000000007</v>
      </c>
    </row>
    <row r="19197" spans="1:18" x14ac:dyDescent="0.25">
      <c r="A19197" t="s">
        <v>2</v>
      </c>
      <c r="B19197">
        <v>45.5625</v>
      </c>
      <c r="C19197">
        <v>-122.575278</v>
      </c>
      <c r="D19197" t="s">
        <v>1</v>
      </c>
      <c r="E19197" t="s">
        <v>0</v>
      </c>
      <c r="F19197" s="2">
        <v>44037</v>
      </c>
      <c r="G19197" s="1">
        <v>0.875</v>
      </c>
      <c r="H19197">
        <v>0.37</v>
      </c>
      <c r="M19197" s="3">
        <v>7</v>
      </c>
      <c r="N19197" s="3">
        <v>25</v>
      </c>
      <c r="O19197" s="3">
        <v>2020</v>
      </c>
      <c r="P19197" s="1">
        <v>0.875</v>
      </c>
      <c r="Q19197">
        <v>0.37</v>
      </c>
      <c r="R19197">
        <f t="shared" si="299"/>
        <v>4.0507999999999997</v>
      </c>
    </row>
    <row r="19198" spans="1:18" x14ac:dyDescent="0.25">
      <c r="A19198" t="s">
        <v>2</v>
      </c>
      <c r="B19198">
        <v>45.5625</v>
      </c>
      <c r="C19198">
        <v>-122.575278</v>
      </c>
      <c r="D19198" t="s">
        <v>1</v>
      </c>
      <c r="E19198" t="s">
        <v>0</v>
      </c>
      <c r="F19198" s="2">
        <v>44037</v>
      </c>
      <c r="G19198" s="1">
        <v>0.91666666666666663</v>
      </c>
      <c r="H19198">
        <v>0.37</v>
      </c>
      <c r="M19198" s="3">
        <v>7</v>
      </c>
      <c r="N19198" s="3">
        <v>25</v>
      </c>
      <c r="O19198" s="3">
        <v>2020</v>
      </c>
      <c r="P19198" s="1">
        <v>0.91666666666666663</v>
      </c>
      <c r="Q19198">
        <v>0.37</v>
      </c>
      <c r="R19198">
        <f t="shared" si="299"/>
        <v>4.0507999999999997</v>
      </c>
    </row>
    <row r="19199" spans="1:18" x14ac:dyDescent="0.25">
      <c r="A19199" t="s">
        <v>2</v>
      </c>
      <c r="B19199">
        <v>45.5625</v>
      </c>
      <c r="C19199">
        <v>-122.575278</v>
      </c>
      <c r="D19199" t="s">
        <v>1</v>
      </c>
      <c r="E19199" t="s">
        <v>0</v>
      </c>
      <c r="F19199" s="2">
        <v>44037</v>
      </c>
      <c r="G19199" s="1">
        <v>0.95833333333333337</v>
      </c>
      <c r="H19199">
        <v>0.34</v>
      </c>
      <c r="M19199" s="3">
        <v>7</v>
      </c>
      <c r="N19199" s="3">
        <v>25</v>
      </c>
      <c r="O19199" s="3">
        <v>2020</v>
      </c>
      <c r="P19199" s="1">
        <v>0.95833333333333337</v>
      </c>
      <c r="Q19199">
        <v>0.34</v>
      </c>
      <c r="R19199">
        <f t="shared" si="299"/>
        <v>3.4856000000000007</v>
      </c>
    </row>
    <row r="19200" spans="1:18" x14ac:dyDescent="0.25">
      <c r="A19200" t="s">
        <v>2</v>
      </c>
      <c r="B19200">
        <v>45.5625</v>
      </c>
      <c r="C19200">
        <v>-122.575278</v>
      </c>
      <c r="D19200" t="s">
        <v>1</v>
      </c>
      <c r="E19200" t="s">
        <v>0</v>
      </c>
      <c r="F19200" s="2">
        <v>44038</v>
      </c>
      <c r="G19200" s="1">
        <v>0</v>
      </c>
      <c r="H19200">
        <v>0.36</v>
      </c>
      <c r="M19200" s="3">
        <v>7</v>
      </c>
      <c r="N19200" s="3">
        <v>26</v>
      </c>
      <c r="O19200" s="3">
        <v>2020</v>
      </c>
      <c r="P19200" s="1">
        <v>0</v>
      </c>
      <c r="Q19200">
        <v>0.36</v>
      </c>
      <c r="R19200">
        <f t="shared" si="299"/>
        <v>3.8624000000000001</v>
      </c>
    </row>
    <row r="19201" spans="1:18" x14ac:dyDescent="0.25">
      <c r="A19201" t="s">
        <v>2</v>
      </c>
      <c r="B19201">
        <v>45.5625</v>
      </c>
      <c r="C19201">
        <v>-122.575278</v>
      </c>
      <c r="D19201" t="s">
        <v>1</v>
      </c>
      <c r="E19201" t="s">
        <v>0</v>
      </c>
      <c r="F19201" s="2">
        <v>44038</v>
      </c>
      <c r="G19201" s="1">
        <v>4.1666666666666664E-2</v>
      </c>
      <c r="H19201">
        <v>0.37</v>
      </c>
      <c r="M19201" s="3">
        <v>7</v>
      </c>
      <c r="N19201" s="3">
        <v>26</v>
      </c>
      <c r="O19201" s="3">
        <v>2020</v>
      </c>
      <c r="P19201" s="1">
        <v>4.1666666666666664E-2</v>
      </c>
      <c r="Q19201">
        <v>0.37</v>
      </c>
      <c r="R19201">
        <f t="shared" si="299"/>
        <v>4.0507999999999997</v>
      </c>
    </row>
    <row r="19202" spans="1:18" x14ac:dyDescent="0.25">
      <c r="A19202" t="s">
        <v>2</v>
      </c>
      <c r="B19202">
        <v>45.5625</v>
      </c>
      <c r="C19202">
        <v>-122.575278</v>
      </c>
      <c r="D19202" t="s">
        <v>1</v>
      </c>
      <c r="E19202" t="s">
        <v>0</v>
      </c>
      <c r="F19202" s="2">
        <v>44038</v>
      </c>
      <c r="G19202" s="1">
        <v>8.3333333333333329E-2</v>
      </c>
      <c r="H19202">
        <v>0.36</v>
      </c>
      <c r="M19202" s="3">
        <v>7</v>
      </c>
      <c r="N19202" s="3">
        <v>26</v>
      </c>
      <c r="O19202" s="3">
        <v>2020</v>
      </c>
      <c r="P19202" s="1">
        <v>8.3333333333333329E-2</v>
      </c>
      <c r="Q19202">
        <v>0.36</v>
      </c>
      <c r="R19202">
        <f t="shared" si="299"/>
        <v>3.8624000000000001</v>
      </c>
    </row>
    <row r="19203" spans="1:18" x14ac:dyDescent="0.25">
      <c r="A19203" t="s">
        <v>2</v>
      </c>
      <c r="B19203">
        <v>45.5625</v>
      </c>
      <c r="C19203">
        <v>-122.575278</v>
      </c>
      <c r="D19203" t="s">
        <v>1</v>
      </c>
      <c r="E19203" t="s">
        <v>0</v>
      </c>
      <c r="F19203" s="2">
        <v>44038</v>
      </c>
      <c r="G19203" s="1">
        <v>0.125</v>
      </c>
      <c r="H19203">
        <v>0.38</v>
      </c>
      <c r="M19203" s="3">
        <v>7</v>
      </c>
      <c r="N19203" s="3">
        <v>26</v>
      </c>
      <c r="O19203" s="3">
        <v>2020</v>
      </c>
      <c r="P19203" s="1">
        <v>0.125</v>
      </c>
      <c r="Q19203">
        <v>0.38</v>
      </c>
      <c r="R19203">
        <f t="shared" ref="R19203:R19266" si="300">IF((Q19203*18.84-2.92)&lt;0,0,Q19203*18.84-2.92)</f>
        <v>4.2392000000000003</v>
      </c>
    </row>
    <row r="19204" spans="1:18" x14ac:dyDescent="0.25">
      <c r="A19204" t="s">
        <v>2</v>
      </c>
      <c r="B19204">
        <v>45.5625</v>
      </c>
      <c r="C19204">
        <v>-122.575278</v>
      </c>
      <c r="D19204" t="s">
        <v>1</v>
      </c>
      <c r="E19204" t="s">
        <v>0</v>
      </c>
      <c r="F19204" s="2">
        <v>44038</v>
      </c>
      <c r="G19204" s="1">
        <v>0.16666666666666666</v>
      </c>
      <c r="H19204">
        <v>0.39</v>
      </c>
      <c r="M19204" s="3">
        <v>7</v>
      </c>
      <c r="N19204" s="3">
        <v>26</v>
      </c>
      <c r="O19204" s="3">
        <v>2020</v>
      </c>
      <c r="P19204" s="1">
        <v>0.16666666666666666</v>
      </c>
      <c r="Q19204">
        <v>0.39</v>
      </c>
      <c r="R19204">
        <f t="shared" si="300"/>
        <v>4.4276</v>
      </c>
    </row>
    <row r="19205" spans="1:18" x14ac:dyDescent="0.25">
      <c r="A19205" t="s">
        <v>2</v>
      </c>
      <c r="B19205">
        <v>45.5625</v>
      </c>
      <c r="C19205">
        <v>-122.575278</v>
      </c>
      <c r="D19205" t="s">
        <v>1</v>
      </c>
      <c r="E19205" t="s">
        <v>0</v>
      </c>
      <c r="F19205" s="2">
        <v>44038</v>
      </c>
      <c r="G19205" s="1">
        <v>0.20833333333333334</v>
      </c>
      <c r="H19205">
        <v>0.4</v>
      </c>
      <c r="M19205" s="3">
        <v>7</v>
      </c>
      <c r="N19205" s="3">
        <v>26</v>
      </c>
      <c r="O19205" s="3">
        <v>2020</v>
      </c>
      <c r="P19205" s="1">
        <v>0.20833333333333334</v>
      </c>
      <c r="Q19205">
        <v>0.4</v>
      </c>
      <c r="R19205">
        <f t="shared" si="300"/>
        <v>4.6160000000000005</v>
      </c>
    </row>
    <row r="19206" spans="1:18" x14ac:dyDescent="0.25">
      <c r="A19206" t="s">
        <v>2</v>
      </c>
      <c r="B19206">
        <v>45.5625</v>
      </c>
      <c r="C19206">
        <v>-122.575278</v>
      </c>
      <c r="D19206" t="s">
        <v>1</v>
      </c>
      <c r="E19206" t="s">
        <v>0</v>
      </c>
      <c r="F19206" s="2">
        <v>44038</v>
      </c>
      <c r="G19206" s="1">
        <v>0.25</v>
      </c>
      <c r="H19206">
        <v>0.4</v>
      </c>
      <c r="M19206" s="3">
        <v>7</v>
      </c>
      <c r="N19206" s="3">
        <v>26</v>
      </c>
      <c r="O19206" s="3">
        <v>2020</v>
      </c>
      <c r="P19206" s="1">
        <v>0.25</v>
      </c>
      <c r="Q19206">
        <v>0.4</v>
      </c>
      <c r="R19206">
        <f t="shared" si="300"/>
        <v>4.6160000000000005</v>
      </c>
    </row>
    <row r="19207" spans="1:18" x14ac:dyDescent="0.25">
      <c r="A19207" t="s">
        <v>2</v>
      </c>
      <c r="B19207">
        <v>45.5625</v>
      </c>
      <c r="C19207">
        <v>-122.575278</v>
      </c>
      <c r="D19207" t="s">
        <v>1</v>
      </c>
      <c r="E19207" t="s">
        <v>0</v>
      </c>
      <c r="F19207" s="2">
        <v>44038</v>
      </c>
      <c r="G19207" s="1">
        <v>0.29166666666666669</v>
      </c>
      <c r="H19207">
        <v>0.41</v>
      </c>
      <c r="M19207" s="3">
        <v>7</v>
      </c>
      <c r="N19207" s="3">
        <v>26</v>
      </c>
      <c r="O19207" s="3">
        <v>2020</v>
      </c>
      <c r="P19207" s="1">
        <v>0.29166666666666669</v>
      </c>
      <c r="Q19207">
        <v>0.41</v>
      </c>
      <c r="R19207">
        <f t="shared" si="300"/>
        <v>4.8043999999999993</v>
      </c>
    </row>
    <row r="19208" spans="1:18" x14ac:dyDescent="0.25">
      <c r="A19208" t="s">
        <v>2</v>
      </c>
      <c r="B19208">
        <v>45.5625</v>
      </c>
      <c r="C19208">
        <v>-122.575278</v>
      </c>
      <c r="D19208" t="s">
        <v>1</v>
      </c>
      <c r="E19208" t="s">
        <v>0</v>
      </c>
      <c r="F19208" s="2">
        <v>44038</v>
      </c>
      <c r="G19208" s="1">
        <v>0.33333333333333331</v>
      </c>
      <c r="H19208">
        <v>0.4</v>
      </c>
      <c r="M19208" s="3">
        <v>7</v>
      </c>
      <c r="N19208" s="3">
        <v>26</v>
      </c>
      <c r="O19208" s="3">
        <v>2020</v>
      </c>
      <c r="P19208" s="1">
        <v>0.33333333333333331</v>
      </c>
      <c r="Q19208">
        <v>0.4</v>
      </c>
      <c r="R19208">
        <f t="shared" si="300"/>
        <v>4.6160000000000005</v>
      </c>
    </row>
    <row r="19209" spans="1:18" x14ac:dyDescent="0.25">
      <c r="A19209" t="s">
        <v>2</v>
      </c>
      <c r="B19209">
        <v>45.5625</v>
      </c>
      <c r="C19209">
        <v>-122.575278</v>
      </c>
      <c r="D19209" t="s">
        <v>1</v>
      </c>
      <c r="E19209" t="s">
        <v>0</v>
      </c>
      <c r="F19209" s="2">
        <v>44038</v>
      </c>
      <c r="G19209" s="1">
        <v>0.375</v>
      </c>
      <c r="H19209">
        <v>0.4</v>
      </c>
      <c r="M19209" s="3">
        <v>7</v>
      </c>
      <c r="N19209" s="3">
        <v>26</v>
      </c>
      <c r="O19209" s="3">
        <v>2020</v>
      </c>
      <c r="P19209" s="1">
        <v>0.375</v>
      </c>
      <c r="Q19209">
        <v>0.4</v>
      </c>
      <c r="R19209">
        <f t="shared" si="300"/>
        <v>4.6160000000000005</v>
      </c>
    </row>
    <row r="19210" spans="1:18" x14ac:dyDescent="0.25">
      <c r="A19210" t="s">
        <v>2</v>
      </c>
      <c r="B19210">
        <v>45.5625</v>
      </c>
      <c r="C19210">
        <v>-122.575278</v>
      </c>
      <c r="D19210" t="s">
        <v>1</v>
      </c>
      <c r="E19210" t="s">
        <v>0</v>
      </c>
      <c r="F19210" s="2">
        <v>44038</v>
      </c>
      <c r="G19210" s="1">
        <v>0.41666666666666669</v>
      </c>
      <c r="H19210">
        <v>0.4</v>
      </c>
      <c r="M19210" s="3">
        <v>7</v>
      </c>
      <c r="N19210" s="3">
        <v>26</v>
      </c>
      <c r="O19210" s="3">
        <v>2020</v>
      </c>
      <c r="P19210" s="1">
        <v>0.41666666666666669</v>
      </c>
      <c r="Q19210">
        <v>0.4</v>
      </c>
      <c r="R19210">
        <f t="shared" si="300"/>
        <v>4.6160000000000005</v>
      </c>
    </row>
    <row r="19211" spans="1:18" x14ac:dyDescent="0.25">
      <c r="A19211" t="s">
        <v>2</v>
      </c>
      <c r="B19211">
        <v>45.5625</v>
      </c>
      <c r="C19211">
        <v>-122.575278</v>
      </c>
      <c r="D19211" t="s">
        <v>1</v>
      </c>
      <c r="E19211" t="s">
        <v>0</v>
      </c>
      <c r="F19211" s="2">
        <v>44038</v>
      </c>
      <c r="G19211" s="1">
        <v>0.45833333333333331</v>
      </c>
      <c r="H19211">
        <v>0.4</v>
      </c>
      <c r="M19211" s="3">
        <v>7</v>
      </c>
      <c r="N19211" s="3">
        <v>26</v>
      </c>
      <c r="O19211" s="3">
        <v>2020</v>
      </c>
      <c r="P19211" s="1">
        <v>0.45833333333333331</v>
      </c>
      <c r="Q19211">
        <v>0.4</v>
      </c>
      <c r="R19211">
        <f t="shared" si="300"/>
        <v>4.6160000000000005</v>
      </c>
    </row>
    <row r="19212" spans="1:18" x14ac:dyDescent="0.25">
      <c r="A19212" t="s">
        <v>2</v>
      </c>
      <c r="B19212">
        <v>45.5625</v>
      </c>
      <c r="C19212">
        <v>-122.575278</v>
      </c>
      <c r="D19212" t="s">
        <v>1</v>
      </c>
      <c r="E19212" t="s">
        <v>0</v>
      </c>
      <c r="F19212" s="2">
        <v>44038</v>
      </c>
      <c r="G19212" s="1">
        <v>0.5</v>
      </c>
      <c r="H19212">
        <v>0.37</v>
      </c>
      <c r="M19212" s="3">
        <v>7</v>
      </c>
      <c r="N19212" s="3">
        <v>26</v>
      </c>
      <c r="O19212" s="3">
        <v>2020</v>
      </c>
      <c r="P19212" s="1">
        <v>0.5</v>
      </c>
      <c r="Q19212">
        <v>0.37</v>
      </c>
      <c r="R19212">
        <f t="shared" si="300"/>
        <v>4.0507999999999997</v>
      </c>
    </row>
    <row r="19213" spans="1:18" x14ac:dyDescent="0.25">
      <c r="A19213" t="s">
        <v>2</v>
      </c>
      <c r="B19213">
        <v>45.5625</v>
      </c>
      <c r="C19213">
        <v>-122.575278</v>
      </c>
      <c r="D19213" t="s">
        <v>1</v>
      </c>
      <c r="E19213" t="s">
        <v>0</v>
      </c>
      <c r="F19213" s="2">
        <v>44038</v>
      </c>
      <c r="G19213" s="1">
        <v>0.54166666666666663</v>
      </c>
      <c r="H19213">
        <v>0.33</v>
      </c>
      <c r="M19213" s="3">
        <v>7</v>
      </c>
      <c r="N19213" s="3">
        <v>26</v>
      </c>
      <c r="O19213" s="3">
        <v>2020</v>
      </c>
      <c r="P19213" s="1">
        <v>0.54166666666666663</v>
      </c>
      <c r="Q19213">
        <v>0.33</v>
      </c>
      <c r="R19213">
        <f t="shared" si="300"/>
        <v>3.2972000000000001</v>
      </c>
    </row>
    <row r="19214" spans="1:18" x14ac:dyDescent="0.25">
      <c r="A19214" t="s">
        <v>2</v>
      </c>
      <c r="B19214">
        <v>45.5625</v>
      </c>
      <c r="C19214">
        <v>-122.575278</v>
      </c>
      <c r="D19214" t="s">
        <v>1</v>
      </c>
      <c r="E19214" t="s">
        <v>0</v>
      </c>
      <c r="F19214" s="2">
        <v>44038</v>
      </c>
      <c r="G19214" s="1">
        <v>0.58333333333333337</v>
      </c>
      <c r="H19214">
        <v>0.31</v>
      </c>
      <c r="M19214" s="3">
        <v>7</v>
      </c>
      <c r="N19214" s="3">
        <v>26</v>
      </c>
      <c r="O19214" s="3">
        <v>2020</v>
      </c>
      <c r="P19214" s="1">
        <v>0.58333333333333337</v>
      </c>
      <c r="Q19214">
        <v>0.31</v>
      </c>
      <c r="R19214">
        <f t="shared" si="300"/>
        <v>2.9203999999999999</v>
      </c>
    </row>
    <row r="19215" spans="1:18" x14ac:dyDescent="0.25">
      <c r="A19215" t="s">
        <v>2</v>
      </c>
      <c r="B19215">
        <v>45.5625</v>
      </c>
      <c r="C19215">
        <v>-122.575278</v>
      </c>
      <c r="D19215" t="s">
        <v>1</v>
      </c>
      <c r="E19215" t="s">
        <v>0</v>
      </c>
      <c r="F19215" s="2">
        <v>44038</v>
      </c>
      <c r="G19215" s="1">
        <v>0.625</v>
      </c>
      <c r="H19215">
        <v>0.32</v>
      </c>
      <c r="M19215" s="3">
        <v>7</v>
      </c>
      <c r="N19215" s="3">
        <v>26</v>
      </c>
      <c r="O19215" s="3">
        <v>2020</v>
      </c>
      <c r="P19215" s="1">
        <v>0.625</v>
      </c>
      <c r="Q19215">
        <v>0.32</v>
      </c>
      <c r="R19215">
        <f t="shared" si="300"/>
        <v>3.1088000000000005</v>
      </c>
    </row>
    <row r="19216" spans="1:18" x14ac:dyDescent="0.25">
      <c r="A19216" t="s">
        <v>2</v>
      </c>
      <c r="B19216">
        <v>45.5625</v>
      </c>
      <c r="C19216">
        <v>-122.575278</v>
      </c>
      <c r="D19216" t="s">
        <v>1</v>
      </c>
      <c r="E19216" t="s">
        <v>0</v>
      </c>
      <c r="F19216" s="2">
        <v>44038</v>
      </c>
      <c r="G19216" s="1">
        <v>0.66666666666666663</v>
      </c>
      <c r="H19216">
        <v>0.31</v>
      </c>
      <c r="M19216" s="3">
        <v>7</v>
      </c>
      <c r="N19216" s="3">
        <v>26</v>
      </c>
      <c r="O19216" s="3">
        <v>2020</v>
      </c>
      <c r="P19216" s="1">
        <v>0.66666666666666663</v>
      </c>
      <c r="Q19216">
        <v>0.31</v>
      </c>
      <c r="R19216">
        <f t="shared" si="300"/>
        <v>2.9203999999999999</v>
      </c>
    </row>
    <row r="19217" spans="1:18" x14ac:dyDescent="0.25">
      <c r="A19217" t="s">
        <v>2</v>
      </c>
      <c r="B19217">
        <v>45.5625</v>
      </c>
      <c r="C19217">
        <v>-122.575278</v>
      </c>
      <c r="D19217" t="s">
        <v>1</v>
      </c>
      <c r="E19217" t="s">
        <v>0</v>
      </c>
      <c r="F19217" s="2">
        <v>44038</v>
      </c>
      <c r="G19217" s="1">
        <v>0.70833333333333337</v>
      </c>
      <c r="H19217">
        <v>0.3</v>
      </c>
      <c r="M19217" s="3">
        <v>7</v>
      </c>
      <c r="N19217" s="3">
        <v>26</v>
      </c>
      <c r="O19217" s="3">
        <v>2020</v>
      </c>
      <c r="P19217" s="1">
        <v>0.70833333333333337</v>
      </c>
      <c r="Q19217">
        <v>0.3</v>
      </c>
      <c r="R19217">
        <f t="shared" si="300"/>
        <v>2.7320000000000002</v>
      </c>
    </row>
    <row r="19218" spans="1:18" x14ac:dyDescent="0.25">
      <c r="A19218" t="s">
        <v>2</v>
      </c>
      <c r="B19218">
        <v>45.5625</v>
      </c>
      <c r="C19218">
        <v>-122.575278</v>
      </c>
      <c r="D19218" t="s">
        <v>1</v>
      </c>
      <c r="E19218" t="s">
        <v>0</v>
      </c>
      <c r="F19218" s="2">
        <v>44038</v>
      </c>
      <c r="G19218" s="1">
        <v>0.75</v>
      </c>
      <c r="H19218">
        <v>0.3</v>
      </c>
      <c r="M19218" s="3">
        <v>7</v>
      </c>
      <c r="N19218" s="3">
        <v>26</v>
      </c>
      <c r="O19218" s="3">
        <v>2020</v>
      </c>
      <c r="P19218" s="1">
        <v>0.75</v>
      </c>
      <c r="Q19218">
        <v>0.3</v>
      </c>
      <c r="R19218">
        <f t="shared" si="300"/>
        <v>2.7320000000000002</v>
      </c>
    </row>
    <row r="19219" spans="1:18" x14ac:dyDescent="0.25">
      <c r="A19219" t="s">
        <v>2</v>
      </c>
      <c r="B19219">
        <v>45.5625</v>
      </c>
      <c r="C19219">
        <v>-122.575278</v>
      </c>
      <c r="D19219" t="s">
        <v>1</v>
      </c>
      <c r="E19219" t="s">
        <v>0</v>
      </c>
      <c r="F19219" s="2">
        <v>44038</v>
      </c>
      <c r="G19219" s="1">
        <v>0.79166666666666663</v>
      </c>
      <c r="H19219">
        <v>0.37</v>
      </c>
      <c r="M19219" s="3">
        <v>7</v>
      </c>
      <c r="N19219" s="3">
        <v>26</v>
      </c>
      <c r="O19219" s="3">
        <v>2020</v>
      </c>
      <c r="P19219" s="1">
        <v>0.79166666666666663</v>
      </c>
      <c r="Q19219">
        <v>0.37</v>
      </c>
      <c r="R19219">
        <f t="shared" si="300"/>
        <v>4.0507999999999997</v>
      </c>
    </row>
    <row r="19220" spans="1:18" x14ac:dyDescent="0.25">
      <c r="A19220" t="s">
        <v>2</v>
      </c>
      <c r="B19220">
        <v>45.5625</v>
      </c>
      <c r="C19220">
        <v>-122.575278</v>
      </c>
      <c r="D19220" t="s">
        <v>1</v>
      </c>
      <c r="E19220" t="s">
        <v>0</v>
      </c>
      <c r="F19220" s="2">
        <v>44038</v>
      </c>
      <c r="G19220" s="1">
        <v>0.83333333333333337</v>
      </c>
      <c r="H19220">
        <v>0.47</v>
      </c>
      <c r="M19220" s="3">
        <v>7</v>
      </c>
      <c r="N19220" s="3">
        <v>26</v>
      </c>
      <c r="O19220" s="3">
        <v>2020</v>
      </c>
      <c r="P19220" s="1">
        <v>0.83333333333333337</v>
      </c>
      <c r="Q19220">
        <v>0.47</v>
      </c>
      <c r="R19220">
        <f t="shared" si="300"/>
        <v>5.9347999999999992</v>
      </c>
    </row>
    <row r="19221" spans="1:18" x14ac:dyDescent="0.25">
      <c r="A19221" t="s">
        <v>2</v>
      </c>
      <c r="B19221">
        <v>45.5625</v>
      </c>
      <c r="C19221">
        <v>-122.575278</v>
      </c>
      <c r="D19221" t="s">
        <v>1</v>
      </c>
      <c r="E19221" t="s">
        <v>0</v>
      </c>
      <c r="F19221" s="2">
        <v>44038</v>
      </c>
      <c r="G19221" s="1">
        <v>0.875</v>
      </c>
      <c r="H19221">
        <v>0.53</v>
      </c>
      <c r="M19221" s="3">
        <v>7</v>
      </c>
      <c r="N19221" s="3">
        <v>26</v>
      </c>
      <c r="O19221" s="3">
        <v>2020</v>
      </c>
      <c r="P19221" s="1">
        <v>0.875</v>
      </c>
      <c r="Q19221">
        <v>0.53</v>
      </c>
      <c r="R19221">
        <f t="shared" si="300"/>
        <v>7.0652000000000008</v>
      </c>
    </row>
    <row r="19222" spans="1:18" x14ac:dyDescent="0.25">
      <c r="A19222" t="s">
        <v>2</v>
      </c>
      <c r="B19222">
        <v>45.5625</v>
      </c>
      <c r="C19222">
        <v>-122.575278</v>
      </c>
      <c r="D19222" t="s">
        <v>1</v>
      </c>
      <c r="E19222" t="s">
        <v>0</v>
      </c>
      <c r="F19222" s="2">
        <v>44038</v>
      </c>
      <c r="G19222" s="1">
        <v>0.91666666666666663</v>
      </c>
      <c r="H19222">
        <v>0.56000000000000005</v>
      </c>
      <c r="M19222" s="3">
        <v>7</v>
      </c>
      <c r="N19222" s="3">
        <v>26</v>
      </c>
      <c r="O19222" s="3">
        <v>2020</v>
      </c>
      <c r="P19222" s="1">
        <v>0.91666666666666663</v>
      </c>
      <c r="Q19222">
        <v>0.56000000000000005</v>
      </c>
      <c r="R19222">
        <f t="shared" si="300"/>
        <v>7.6304000000000016</v>
      </c>
    </row>
    <row r="19223" spans="1:18" x14ac:dyDescent="0.25">
      <c r="A19223" t="s">
        <v>2</v>
      </c>
      <c r="B19223">
        <v>45.5625</v>
      </c>
      <c r="C19223">
        <v>-122.575278</v>
      </c>
      <c r="D19223" t="s">
        <v>1</v>
      </c>
      <c r="E19223" t="s">
        <v>0</v>
      </c>
      <c r="F19223" s="2">
        <v>44038</v>
      </c>
      <c r="G19223" s="1">
        <v>0.95833333333333337</v>
      </c>
      <c r="H19223">
        <v>0.56000000000000005</v>
      </c>
      <c r="M19223" s="3">
        <v>7</v>
      </c>
      <c r="N19223" s="3">
        <v>26</v>
      </c>
      <c r="O19223" s="3">
        <v>2020</v>
      </c>
      <c r="P19223" s="1">
        <v>0.95833333333333337</v>
      </c>
      <c r="Q19223">
        <v>0.56000000000000005</v>
      </c>
      <c r="R19223">
        <f t="shared" si="300"/>
        <v>7.6304000000000016</v>
      </c>
    </row>
    <row r="19224" spans="1:18" x14ac:dyDescent="0.25">
      <c r="A19224" t="s">
        <v>2</v>
      </c>
      <c r="B19224">
        <v>45.5625</v>
      </c>
      <c r="C19224">
        <v>-122.575278</v>
      </c>
      <c r="D19224" t="s">
        <v>1</v>
      </c>
      <c r="E19224" t="s">
        <v>0</v>
      </c>
      <c r="F19224" s="2">
        <v>44039</v>
      </c>
      <c r="G19224" s="1">
        <v>0</v>
      </c>
      <c r="H19224">
        <v>0.56000000000000005</v>
      </c>
      <c r="M19224" s="3">
        <v>7</v>
      </c>
      <c r="N19224" s="3">
        <v>27</v>
      </c>
      <c r="O19224" s="3">
        <v>2020</v>
      </c>
      <c r="P19224" s="1">
        <v>0</v>
      </c>
      <c r="Q19224">
        <v>0.56000000000000005</v>
      </c>
      <c r="R19224">
        <f t="shared" si="300"/>
        <v>7.6304000000000016</v>
      </c>
    </row>
    <row r="19225" spans="1:18" x14ac:dyDescent="0.25">
      <c r="A19225" t="s">
        <v>2</v>
      </c>
      <c r="B19225">
        <v>45.5625</v>
      </c>
      <c r="C19225">
        <v>-122.575278</v>
      </c>
      <c r="D19225" t="s">
        <v>1</v>
      </c>
      <c r="E19225" t="s">
        <v>0</v>
      </c>
      <c r="F19225" s="2">
        <v>44039</v>
      </c>
      <c r="G19225" s="1">
        <v>4.1666666666666664E-2</v>
      </c>
      <c r="H19225">
        <v>0.56000000000000005</v>
      </c>
      <c r="M19225" s="3">
        <v>7</v>
      </c>
      <c r="N19225" s="3">
        <v>27</v>
      </c>
      <c r="O19225" s="3">
        <v>2020</v>
      </c>
      <c r="P19225" s="1">
        <v>4.1666666666666664E-2</v>
      </c>
      <c r="Q19225">
        <v>0.56000000000000005</v>
      </c>
      <c r="R19225">
        <f t="shared" si="300"/>
        <v>7.6304000000000016</v>
      </c>
    </row>
    <row r="19226" spans="1:18" x14ac:dyDescent="0.25">
      <c r="A19226" t="s">
        <v>2</v>
      </c>
      <c r="B19226">
        <v>45.5625</v>
      </c>
      <c r="C19226">
        <v>-122.575278</v>
      </c>
      <c r="D19226" t="s">
        <v>1</v>
      </c>
      <c r="E19226" t="s">
        <v>0</v>
      </c>
      <c r="F19226" s="2">
        <v>44039</v>
      </c>
      <c r="G19226" s="1">
        <v>8.3333333333333329E-2</v>
      </c>
      <c r="H19226">
        <v>0.56999999999999995</v>
      </c>
      <c r="M19226" s="3">
        <v>7</v>
      </c>
      <c r="N19226" s="3">
        <v>27</v>
      </c>
      <c r="O19226" s="3">
        <v>2020</v>
      </c>
      <c r="P19226" s="1">
        <v>8.3333333333333329E-2</v>
      </c>
      <c r="Q19226">
        <v>0.56999999999999995</v>
      </c>
      <c r="R19226">
        <f t="shared" si="300"/>
        <v>7.8187999999999995</v>
      </c>
    </row>
    <row r="19227" spans="1:18" x14ac:dyDescent="0.25">
      <c r="A19227" t="s">
        <v>2</v>
      </c>
      <c r="B19227">
        <v>45.5625</v>
      </c>
      <c r="C19227">
        <v>-122.575278</v>
      </c>
      <c r="D19227" t="s">
        <v>1</v>
      </c>
      <c r="E19227" t="s">
        <v>0</v>
      </c>
      <c r="F19227" s="2">
        <v>44039</v>
      </c>
      <c r="G19227" s="1">
        <v>0.125</v>
      </c>
      <c r="H19227">
        <v>0.63</v>
      </c>
      <c r="M19227" s="3">
        <v>7</v>
      </c>
      <c r="N19227" s="3">
        <v>27</v>
      </c>
      <c r="O19227" s="3">
        <v>2020</v>
      </c>
      <c r="P19227" s="1">
        <v>0.125</v>
      </c>
      <c r="Q19227">
        <v>0.63</v>
      </c>
      <c r="R19227">
        <f t="shared" si="300"/>
        <v>8.9491999999999994</v>
      </c>
    </row>
    <row r="19228" spans="1:18" x14ac:dyDescent="0.25">
      <c r="A19228" t="s">
        <v>2</v>
      </c>
      <c r="B19228">
        <v>45.5625</v>
      </c>
      <c r="C19228">
        <v>-122.575278</v>
      </c>
      <c r="D19228" t="s">
        <v>1</v>
      </c>
      <c r="E19228" t="s">
        <v>0</v>
      </c>
      <c r="F19228" s="2">
        <v>44039</v>
      </c>
      <c r="G19228" s="1">
        <v>0.16666666666666666</v>
      </c>
      <c r="H19228">
        <v>0.64</v>
      </c>
      <c r="M19228" s="3">
        <v>7</v>
      </c>
      <c r="N19228" s="3">
        <v>27</v>
      </c>
      <c r="O19228" s="3">
        <v>2020</v>
      </c>
      <c r="P19228" s="1">
        <v>0.16666666666666666</v>
      </c>
      <c r="Q19228">
        <v>0.64</v>
      </c>
      <c r="R19228">
        <f t="shared" si="300"/>
        <v>9.1376000000000008</v>
      </c>
    </row>
    <row r="19229" spans="1:18" x14ac:dyDescent="0.25">
      <c r="A19229" t="s">
        <v>2</v>
      </c>
      <c r="B19229">
        <v>45.5625</v>
      </c>
      <c r="C19229">
        <v>-122.575278</v>
      </c>
      <c r="D19229" t="s">
        <v>1</v>
      </c>
      <c r="E19229" t="s">
        <v>0</v>
      </c>
      <c r="F19229" s="2">
        <v>44039</v>
      </c>
      <c r="G19229" s="1">
        <v>0.20833333333333334</v>
      </c>
      <c r="H19229">
        <v>0.63</v>
      </c>
      <c r="M19229" s="3">
        <v>7</v>
      </c>
      <c r="N19229" s="3">
        <v>27</v>
      </c>
      <c r="O19229" s="3">
        <v>2020</v>
      </c>
      <c r="P19229" s="1">
        <v>0.20833333333333334</v>
      </c>
      <c r="Q19229">
        <v>0.63</v>
      </c>
      <c r="R19229">
        <f t="shared" si="300"/>
        <v>8.9491999999999994</v>
      </c>
    </row>
    <row r="19230" spans="1:18" x14ac:dyDescent="0.25">
      <c r="A19230" t="s">
        <v>2</v>
      </c>
      <c r="B19230">
        <v>45.5625</v>
      </c>
      <c r="C19230">
        <v>-122.575278</v>
      </c>
      <c r="D19230" t="s">
        <v>1</v>
      </c>
      <c r="E19230" t="s">
        <v>0</v>
      </c>
      <c r="F19230" s="2">
        <v>44039</v>
      </c>
      <c r="G19230" s="1">
        <v>0.25</v>
      </c>
      <c r="H19230">
        <v>0.81</v>
      </c>
      <c r="M19230" s="3">
        <v>7</v>
      </c>
      <c r="N19230" s="3">
        <v>27</v>
      </c>
      <c r="O19230" s="3">
        <v>2020</v>
      </c>
      <c r="P19230" s="1">
        <v>0.25</v>
      </c>
      <c r="Q19230">
        <v>0.81</v>
      </c>
      <c r="R19230">
        <f t="shared" si="300"/>
        <v>12.340400000000001</v>
      </c>
    </row>
    <row r="19231" spans="1:18" x14ac:dyDescent="0.25">
      <c r="A19231" t="s">
        <v>2</v>
      </c>
      <c r="B19231">
        <v>45.5625</v>
      </c>
      <c r="C19231">
        <v>-122.575278</v>
      </c>
      <c r="D19231" t="s">
        <v>1</v>
      </c>
      <c r="E19231" t="s">
        <v>0</v>
      </c>
      <c r="F19231" s="2">
        <v>44039</v>
      </c>
      <c r="G19231" s="1">
        <v>0.29166666666666669</v>
      </c>
      <c r="H19231">
        <v>0.61</v>
      </c>
      <c r="M19231" s="3">
        <v>7</v>
      </c>
      <c r="N19231" s="3">
        <v>27</v>
      </c>
      <c r="O19231" s="3">
        <v>2020</v>
      </c>
      <c r="P19231" s="1">
        <v>0.29166666666666669</v>
      </c>
      <c r="Q19231">
        <v>0.61</v>
      </c>
      <c r="R19231">
        <f t="shared" si="300"/>
        <v>8.5724</v>
      </c>
    </row>
    <row r="19232" spans="1:18" x14ac:dyDescent="0.25">
      <c r="A19232" t="s">
        <v>2</v>
      </c>
      <c r="B19232">
        <v>45.5625</v>
      </c>
      <c r="C19232">
        <v>-122.575278</v>
      </c>
      <c r="D19232" t="s">
        <v>1</v>
      </c>
      <c r="E19232" t="s">
        <v>0</v>
      </c>
      <c r="F19232" s="2">
        <v>44039</v>
      </c>
      <c r="G19232" s="1">
        <v>0.33333333333333331</v>
      </c>
      <c r="H19232">
        <v>0.54</v>
      </c>
      <c r="M19232" s="3">
        <v>7</v>
      </c>
      <c r="N19232" s="3">
        <v>27</v>
      </c>
      <c r="O19232" s="3">
        <v>2020</v>
      </c>
      <c r="P19232" s="1">
        <v>0.33333333333333331</v>
      </c>
      <c r="Q19232">
        <v>0.54</v>
      </c>
      <c r="R19232">
        <f t="shared" si="300"/>
        <v>7.2536000000000005</v>
      </c>
    </row>
    <row r="19233" spans="1:18" x14ac:dyDescent="0.25">
      <c r="A19233" t="s">
        <v>2</v>
      </c>
      <c r="B19233">
        <v>45.5625</v>
      </c>
      <c r="C19233">
        <v>-122.575278</v>
      </c>
      <c r="D19233" t="s">
        <v>1</v>
      </c>
      <c r="E19233" t="s">
        <v>0</v>
      </c>
      <c r="F19233" s="2">
        <v>44039</v>
      </c>
      <c r="G19233" s="1">
        <v>0.375</v>
      </c>
      <c r="H19233">
        <v>0.54</v>
      </c>
      <c r="M19233" s="3">
        <v>7</v>
      </c>
      <c r="N19233" s="3">
        <v>27</v>
      </c>
      <c r="O19233" s="3">
        <v>2020</v>
      </c>
      <c r="P19233" s="1">
        <v>0.375</v>
      </c>
      <c r="Q19233">
        <v>0.54</v>
      </c>
      <c r="R19233">
        <f t="shared" si="300"/>
        <v>7.2536000000000005</v>
      </c>
    </row>
    <row r="19234" spans="1:18" x14ac:dyDescent="0.25">
      <c r="A19234" t="s">
        <v>2</v>
      </c>
      <c r="B19234">
        <v>45.5625</v>
      </c>
      <c r="C19234">
        <v>-122.575278</v>
      </c>
      <c r="D19234" t="s">
        <v>1</v>
      </c>
      <c r="E19234" t="s">
        <v>0</v>
      </c>
      <c r="F19234" s="2">
        <v>44039</v>
      </c>
      <c r="G19234" s="1">
        <v>0.41666666666666669</v>
      </c>
      <c r="H19234">
        <v>0.56999999999999995</v>
      </c>
      <c r="M19234" s="3">
        <v>7</v>
      </c>
      <c r="N19234" s="3">
        <v>27</v>
      </c>
      <c r="O19234" s="3">
        <v>2020</v>
      </c>
      <c r="P19234" s="1">
        <v>0.41666666666666669</v>
      </c>
      <c r="Q19234">
        <v>0.56999999999999995</v>
      </c>
      <c r="R19234">
        <f t="shared" si="300"/>
        <v>7.8187999999999995</v>
      </c>
    </row>
    <row r="19235" spans="1:18" x14ac:dyDescent="0.25">
      <c r="A19235" t="s">
        <v>2</v>
      </c>
      <c r="B19235">
        <v>45.5625</v>
      </c>
      <c r="C19235">
        <v>-122.575278</v>
      </c>
      <c r="D19235" t="s">
        <v>1</v>
      </c>
      <c r="E19235" t="s">
        <v>0</v>
      </c>
      <c r="F19235" s="2">
        <v>44039</v>
      </c>
      <c r="G19235" s="1">
        <v>0.45833333333333331</v>
      </c>
      <c r="H19235">
        <v>0.62</v>
      </c>
      <c r="M19235" s="3">
        <v>7</v>
      </c>
      <c r="N19235" s="3">
        <v>27</v>
      </c>
      <c r="O19235" s="3">
        <v>2020</v>
      </c>
      <c r="P19235" s="1">
        <v>0.45833333333333331</v>
      </c>
      <c r="Q19235">
        <v>0.62</v>
      </c>
      <c r="R19235">
        <f t="shared" si="300"/>
        <v>8.7607999999999997</v>
      </c>
    </row>
    <row r="19236" spans="1:18" x14ac:dyDescent="0.25">
      <c r="A19236" t="s">
        <v>2</v>
      </c>
      <c r="B19236">
        <v>45.5625</v>
      </c>
      <c r="C19236">
        <v>-122.575278</v>
      </c>
      <c r="D19236" t="s">
        <v>1</v>
      </c>
      <c r="E19236" t="s">
        <v>0</v>
      </c>
      <c r="F19236" s="2">
        <v>44039</v>
      </c>
      <c r="G19236" s="1">
        <v>0.5</v>
      </c>
      <c r="H19236">
        <v>0.51</v>
      </c>
      <c r="M19236" s="3">
        <v>7</v>
      </c>
      <c r="N19236" s="3">
        <v>27</v>
      </c>
      <c r="O19236" s="3">
        <v>2020</v>
      </c>
      <c r="P19236" s="1">
        <v>0.5</v>
      </c>
      <c r="Q19236">
        <v>0.51</v>
      </c>
      <c r="R19236">
        <f t="shared" si="300"/>
        <v>6.6883999999999997</v>
      </c>
    </row>
    <row r="19237" spans="1:18" x14ac:dyDescent="0.25">
      <c r="A19237" t="s">
        <v>2</v>
      </c>
      <c r="B19237">
        <v>45.5625</v>
      </c>
      <c r="C19237">
        <v>-122.575278</v>
      </c>
      <c r="D19237" t="s">
        <v>1</v>
      </c>
      <c r="E19237" t="s">
        <v>0</v>
      </c>
      <c r="F19237" s="2">
        <v>44039</v>
      </c>
      <c r="G19237" s="1">
        <v>0.54166666666666663</v>
      </c>
      <c r="H19237">
        <v>0.5</v>
      </c>
      <c r="M19237" s="3">
        <v>7</v>
      </c>
      <c r="N19237" s="3">
        <v>27</v>
      </c>
      <c r="O19237" s="3">
        <v>2020</v>
      </c>
      <c r="P19237" s="1">
        <v>0.54166666666666663</v>
      </c>
      <c r="Q19237">
        <v>0.5</v>
      </c>
      <c r="R19237">
        <f t="shared" si="300"/>
        <v>6.5</v>
      </c>
    </row>
    <row r="19238" spans="1:18" x14ac:dyDescent="0.25">
      <c r="A19238" t="s">
        <v>2</v>
      </c>
      <c r="B19238">
        <v>45.5625</v>
      </c>
      <c r="C19238">
        <v>-122.575278</v>
      </c>
      <c r="D19238" t="s">
        <v>1</v>
      </c>
      <c r="E19238" t="s">
        <v>0</v>
      </c>
      <c r="F19238" s="2">
        <v>44039</v>
      </c>
      <c r="G19238" s="1">
        <v>0.58333333333333337</v>
      </c>
      <c r="H19238">
        <v>0.47</v>
      </c>
      <c r="M19238" s="3">
        <v>7</v>
      </c>
      <c r="N19238" s="3">
        <v>27</v>
      </c>
      <c r="O19238" s="3">
        <v>2020</v>
      </c>
      <c r="P19238" s="1">
        <v>0.58333333333333337</v>
      </c>
      <c r="Q19238">
        <v>0.47</v>
      </c>
      <c r="R19238">
        <f t="shared" si="300"/>
        <v>5.9347999999999992</v>
      </c>
    </row>
    <row r="19239" spans="1:18" x14ac:dyDescent="0.25">
      <c r="A19239" t="s">
        <v>2</v>
      </c>
      <c r="B19239">
        <v>45.5625</v>
      </c>
      <c r="C19239">
        <v>-122.575278</v>
      </c>
      <c r="D19239" t="s">
        <v>1</v>
      </c>
      <c r="E19239" t="s">
        <v>0</v>
      </c>
      <c r="F19239" s="2">
        <v>44039</v>
      </c>
      <c r="G19239" s="1">
        <v>0.625</v>
      </c>
      <c r="H19239">
        <v>0.4</v>
      </c>
      <c r="M19239" s="3">
        <v>7</v>
      </c>
      <c r="N19239" s="3">
        <v>27</v>
      </c>
      <c r="O19239" s="3">
        <v>2020</v>
      </c>
      <c r="P19239" s="1">
        <v>0.625</v>
      </c>
      <c r="Q19239">
        <v>0.4</v>
      </c>
      <c r="R19239">
        <f t="shared" si="300"/>
        <v>4.6160000000000005</v>
      </c>
    </row>
    <row r="19240" spans="1:18" x14ac:dyDescent="0.25">
      <c r="A19240" t="s">
        <v>2</v>
      </c>
      <c r="B19240">
        <v>45.5625</v>
      </c>
      <c r="C19240">
        <v>-122.575278</v>
      </c>
      <c r="D19240" t="s">
        <v>1</v>
      </c>
      <c r="E19240" t="s">
        <v>0</v>
      </c>
      <c r="F19240" s="2">
        <v>44039</v>
      </c>
      <c r="G19240" s="1">
        <v>0.66666666666666663</v>
      </c>
      <c r="H19240">
        <v>0.46</v>
      </c>
      <c r="M19240" s="3">
        <v>7</v>
      </c>
      <c r="N19240" s="3">
        <v>27</v>
      </c>
      <c r="O19240" s="3">
        <v>2020</v>
      </c>
      <c r="P19240" s="1">
        <v>0.66666666666666663</v>
      </c>
      <c r="Q19240">
        <v>0.46</v>
      </c>
      <c r="R19240">
        <f t="shared" si="300"/>
        <v>5.7463999999999995</v>
      </c>
    </row>
    <row r="19241" spans="1:18" x14ac:dyDescent="0.25">
      <c r="A19241" t="s">
        <v>2</v>
      </c>
      <c r="B19241">
        <v>45.5625</v>
      </c>
      <c r="C19241">
        <v>-122.575278</v>
      </c>
      <c r="D19241" t="s">
        <v>1</v>
      </c>
      <c r="E19241" t="s">
        <v>0</v>
      </c>
      <c r="F19241" s="2">
        <v>44039</v>
      </c>
      <c r="G19241" s="1">
        <v>0.70833333333333337</v>
      </c>
      <c r="H19241">
        <v>0.55000000000000004</v>
      </c>
      <c r="M19241" s="3">
        <v>7</v>
      </c>
      <c r="N19241" s="3">
        <v>27</v>
      </c>
      <c r="O19241" s="3">
        <v>2020</v>
      </c>
      <c r="P19241" s="1">
        <v>0.70833333333333337</v>
      </c>
      <c r="Q19241">
        <v>0.55000000000000004</v>
      </c>
      <c r="R19241">
        <f t="shared" si="300"/>
        <v>7.4420000000000002</v>
      </c>
    </row>
    <row r="19242" spans="1:18" x14ac:dyDescent="0.25">
      <c r="A19242" t="s">
        <v>2</v>
      </c>
      <c r="B19242">
        <v>45.5625</v>
      </c>
      <c r="C19242">
        <v>-122.575278</v>
      </c>
      <c r="D19242" t="s">
        <v>1</v>
      </c>
      <c r="E19242" t="s">
        <v>0</v>
      </c>
      <c r="F19242" s="2">
        <v>44039</v>
      </c>
      <c r="G19242" s="1">
        <v>0.75</v>
      </c>
      <c r="H19242">
        <v>0.53</v>
      </c>
      <c r="M19242" s="3">
        <v>7</v>
      </c>
      <c r="N19242" s="3">
        <v>27</v>
      </c>
      <c r="O19242" s="3">
        <v>2020</v>
      </c>
      <c r="P19242" s="1">
        <v>0.75</v>
      </c>
      <c r="Q19242">
        <v>0.53</v>
      </c>
      <c r="R19242">
        <f t="shared" si="300"/>
        <v>7.0652000000000008</v>
      </c>
    </row>
    <row r="19243" spans="1:18" x14ac:dyDescent="0.25">
      <c r="A19243" t="s">
        <v>2</v>
      </c>
      <c r="B19243">
        <v>45.5625</v>
      </c>
      <c r="C19243">
        <v>-122.575278</v>
      </c>
      <c r="D19243" t="s">
        <v>1</v>
      </c>
      <c r="E19243" t="s">
        <v>0</v>
      </c>
      <c r="F19243" s="2">
        <v>44039</v>
      </c>
      <c r="G19243" s="1">
        <v>0.79166666666666663</v>
      </c>
      <c r="H19243">
        <v>0.49</v>
      </c>
      <c r="M19243" s="3">
        <v>7</v>
      </c>
      <c r="N19243" s="3">
        <v>27</v>
      </c>
      <c r="O19243" s="3">
        <v>2020</v>
      </c>
      <c r="P19243" s="1">
        <v>0.79166666666666663</v>
      </c>
      <c r="Q19243">
        <v>0.49</v>
      </c>
      <c r="R19243">
        <f t="shared" si="300"/>
        <v>6.3116000000000003</v>
      </c>
    </row>
    <row r="19244" spans="1:18" x14ac:dyDescent="0.25">
      <c r="A19244" t="s">
        <v>2</v>
      </c>
      <c r="B19244">
        <v>45.5625</v>
      </c>
      <c r="C19244">
        <v>-122.575278</v>
      </c>
      <c r="D19244" t="s">
        <v>1</v>
      </c>
      <c r="E19244" t="s">
        <v>0</v>
      </c>
      <c r="F19244" s="2">
        <v>44039</v>
      </c>
      <c r="G19244" s="1">
        <v>0.83333333333333337</v>
      </c>
      <c r="H19244">
        <v>0.5</v>
      </c>
      <c r="M19244" s="3">
        <v>7</v>
      </c>
      <c r="N19244" s="3">
        <v>27</v>
      </c>
      <c r="O19244" s="3">
        <v>2020</v>
      </c>
      <c r="P19244" s="1">
        <v>0.83333333333333337</v>
      </c>
      <c r="Q19244">
        <v>0.5</v>
      </c>
      <c r="R19244">
        <f t="shared" si="300"/>
        <v>6.5</v>
      </c>
    </row>
    <row r="19245" spans="1:18" x14ac:dyDescent="0.25">
      <c r="A19245" t="s">
        <v>2</v>
      </c>
      <c r="B19245">
        <v>45.5625</v>
      </c>
      <c r="C19245">
        <v>-122.575278</v>
      </c>
      <c r="D19245" t="s">
        <v>1</v>
      </c>
      <c r="E19245" t="s">
        <v>0</v>
      </c>
      <c r="F19245" s="2">
        <v>44039</v>
      </c>
      <c r="G19245" s="1">
        <v>0.875</v>
      </c>
      <c r="H19245">
        <v>0.5</v>
      </c>
      <c r="M19245" s="3">
        <v>7</v>
      </c>
      <c r="N19245" s="3">
        <v>27</v>
      </c>
      <c r="O19245" s="3">
        <v>2020</v>
      </c>
      <c r="P19245" s="1">
        <v>0.875</v>
      </c>
      <c r="Q19245">
        <v>0.5</v>
      </c>
      <c r="R19245">
        <f t="shared" si="300"/>
        <v>6.5</v>
      </c>
    </row>
    <row r="19246" spans="1:18" x14ac:dyDescent="0.25">
      <c r="A19246" t="s">
        <v>2</v>
      </c>
      <c r="B19246">
        <v>45.5625</v>
      </c>
      <c r="C19246">
        <v>-122.575278</v>
      </c>
      <c r="D19246" t="s">
        <v>1</v>
      </c>
      <c r="E19246" t="s">
        <v>0</v>
      </c>
      <c r="F19246" s="2">
        <v>44039</v>
      </c>
      <c r="G19246" s="1">
        <v>0.91666666666666663</v>
      </c>
      <c r="H19246">
        <v>0.44</v>
      </c>
      <c r="M19246" s="3">
        <v>7</v>
      </c>
      <c r="N19246" s="3">
        <v>27</v>
      </c>
      <c r="O19246" s="3">
        <v>2020</v>
      </c>
      <c r="P19246" s="1">
        <v>0.91666666666666663</v>
      </c>
      <c r="Q19246">
        <v>0.44</v>
      </c>
      <c r="R19246">
        <f t="shared" si="300"/>
        <v>5.3696000000000002</v>
      </c>
    </row>
    <row r="19247" spans="1:18" x14ac:dyDescent="0.25">
      <c r="A19247" t="s">
        <v>2</v>
      </c>
      <c r="B19247">
        <v>45.5625</v>
      </c>
      <c r="C19247">
        <v>-122.575278</v>
      </c>
      <c r="D19247" t="s">
        <v>1</v>
      </c>
      <c r="E19247" t="s">
        <v>0</v>
      </c>
      <c r="F19247" s="2">
        <v>44039</v>
      </c>
      <c r="G19247" s="1">
        <v>0.95833333333333337</v>
      </c>
      <c r="H19247">
        <v>0.44</v>
      </c>
      <c r="M19247" s="3">
        <v>7</v>
      </c>
      <c r="N19247" s="3">
        <v>27</v>
      </c>
      <c r="O19247" s="3">
        <v>2020</v>
      </c>
      <c r="P19247" s="1">
        <v>0.95833333333333337</v>
      </c>
      <c r="Q19247">
        <v>0.44</v>
      </c>
      <c r="R19247">
        <f t="shared" si="300"/>
        <v>5.3696000000000002</v>
      </c>
    </row>
    <row r="19248" spans="1:18" x14ac:dyDescent="0.25">
      <c r="A19248" t="s">
        <v>2</v>
      </c>
      <c r="B19248">
        <v>45.5625</v>
      </c>
      <c r="C19248">
        <v>-122.575278</v>
      </c>
      <c r="D19248" t="s">
        <v>1</v>
      </c>
      <c r="E19248" t="s">
        <v>0</v>
      </c>
      <c r="F19248" s="2">
        <v>44040</v>
      </c>
      <c r="G19248" s="1">
        <v>0</v>
      </c>
      <c r="H19248">
        <v>0.45</v>
      </c>
      <c r="M19248" s="3">
        <v>7</v>
      </c>
      <c r="N19248" s="3">
        <v>28</v>
      </c>
      <c r="O19248" s="3">
        <v>2020</v>
      </c>
      <c r="P19248" s="1">
        <v>0</v>
      </c>
      <c r="Q19248">
        <v>0.45</v>
      </c>
      <c r="R19248">
        <f t="shared" si="300"/>
        <v>5.5579999999999998</v>
      </c>
    </row>
    <row r="19249" spans="1:18" x14ac:dyDescent="0.25">
      <c r="A19249" t="s">
        <v>2</v>
      </c>
      <c r="B19249">
        <v>45.5625</v>
      </c>
      <c r="C19249">
        <v>-122.575278</v>
      </c>
      <c r="D19249" t="s">
        <v>1</v>
      </c>
      <c r="E19249" t="s">
        <v>0</v>
      </c>
      <c r="F19249" s="2">
        <v>44040</v>
      </c>
      <c r="G19249" s="1">
        <v>4.1666666666666664E-2</v>
      </c>
      <c r="H19249">
        <v>0.41</v>
      </c>
      <c r="M19249" s="3">
        <v>7</v>
      </c>
      <c r="N19249" s="3">
        <v>28</v>
      </c>
      <c r="O19249" s="3">
        <v>2020</v>
      </c>
      <c r="P19249" s="1">
        <v>4.1666666666666664E-2</v>
      </c>
      <c r="Q19249">
        <v>0.41</v>
      </c>
      <c r="R19249">
        <f t="shared" si="300"/>
        <v>4.8043999999999993</v>
      </c>
    </row>
    <row r="19250" spans="1:18" x14ac:dyDescent="0.25">
      <c r="A19250" t="s">
        <v>2</v>
      </c>
      <c r="B19250">
        <v>45.5625</v>
      </c>
      <c r="C19250">
        <v>-122.575278</v>
      </c>
      <c r="D19250" t="s">
        <v>1</v>
      </c>
      <c r="E19250" t="s">
        <v>0</v>
      </c>
      <c r="F19250" s="2">
        <v>44040</v>
      </c>
      <c r="G19250" s="1">
        <v>8.3333333333333329E-2</v>
      </c>
      <c r="H19250">
        <v>0.36</v>
      </c>
      <c r="M19250" s="3">
        <v>7</v>
      </c>
      <c r="N19250" s="3">
        <v>28</v>
      </c>
      <c r="O19250" s="3">
        <v>2020</v>
      </c>
      <c r="P19250" s="1">
        <v>8.3333333333333329E-2</v>
      </c>
      <c r="Q19250">
        <v>0.36</v>
      </c>
      <c r="R19250">
        <f t="shared" si="300"/>
        <v>3.8624000000000001</v>
      </c>
    </row>
    <row r="19251" spans="1:18" x14ac:dyDescent="0.25">
      <c r="A19251" t="s">
        <v>2</v>
      </c>
      <c r="B19251">
        <v>45.5625</v>
      </c>
      <c r="C19251">
        <v>-122.575278</v>
      </c>
      <c r="D19251" t="s">
        <v>1</v>
      </c>
      <c r="E19251" t="s">
        <v>0</v>
      </c>
      <c r="F19251" s="2">
        <v>44040</v>
      </c>
      <c r="G19251" s="1">
        <v>0.125</v>
      </c>
      <c r="H19251">
        <v>0.32</v>
      </c>
      <c r="M19251" s="3">
        <v>7</v>
      </c>
      <c r="N19251" s="3">
        <v>28</v>
      </c>
      <c r="O19251" s="3">
        <v>2020</v>
      </c>
      <c r="P19251" s="1">
        <v>0.125</v>
      </c>
      <c r="Q19251">
        <v>0.32</v>
      </c>
      <c r="R19251">
        <f t="shared" si="300"/>
        <v>3.1088000000000005</v>
      </c>
    </row>
    <row r="19252" spans="1:18" x14ac:dyDescent="0.25">
      <c r="A19252" t="s">
        <v>2</v>
      </c>
      <c r="B19252">
        <v>45.5625</v>
      </c>
      <c r="C19252">
        <v>-122.575278</v>
      </c>
      <c r="D19252" t="s">
        <v>1</v>
      </c>
      <c r="E19252" t="s">
        <v>0</v>
      </c>
      <c r="F19252" s="2">
        <v>44040</v>
      </c>
      <c r="G19252" s="1">
        <v>0.16666666666666666</v>
      </c>
      <c r="H19252">
        <v>0.28999999999999998</v>
      </c>
      <c r="M19252" s="3">
        <v>7</v>
      </c>
      <c r="N19252" s="3">
        <v>28</v>
      </c>
      <c r="O19252" s="3">
        <v>2020</v>
      </c>
      <c r="P19252" s="1">
        <v>0.16666666666666666</v>
      </c>
      <c r="Q19252">
        <v>0.28999999999999998</v>
      </c>
      <c r="R19252">
        <f t="shared" si="300"/>
        <v>2.5435999999999996</v>
      </c>
    </row>
    <row r="19253" spans="1:18" x14ac:dyDescent="0.25">
      <c r="A19253" t="s">
        <v>2</v>
      </c>
      <c r="B19253">
        <v>45.5625</v>
      </c>
      <c r="C19253">
        <v>-122.575278</v>
      </c>
      <c r="D19253" t="s">
        <v>1</v>
      </c>
      <c r="E19253" t="s">
        <v>0</v>
      </c>
      <c r="F19253" s="2">
        <v>44040</v>
      </c>
      <c r="G19253" s="1">
        <v>0.20833333333333334</v>
      </c>
      <c r="H19253">
        <v>0.33</v>
      </c>
      <c r="M19253" s="3">
        <v>7</v>
      </c>
      <c r="N19253" s="3">
        <v>28</v>
      </c>
      <c r="O19253" s="3">
        <v>2020</v>
      </c>
      <c r="P19253" s="1">
        <v>0.20833333333333334</v>
      </c>
      <c r="Q19253">
        <v>0.33</v>
      </c>
      <c r="R19253">
        <f t="shared" si="300"/>
        <v>3.2972000000000001</v>
      </c>
    </row>
    <row r="19254" spans="1:18" x14ac:dyDescent="0.25">
      <c r="A19254" t="s">
        <v>2</v>
      </c>
      <c r="B19254">
        <v>45.5625</v>
      </c>
      <c r="C19254">
        <v>-122.575278</v>
      </c>
      <c r="D19254" t="s">
        <v>1</v>
      </c>
      <c r="E19254" t="s">
        <v>0</v>
      </c>
      <c r="F19254" s="2">
        <v>44040</v>
      </c>
      <c r="G19254" s="1">
        <v>0.25</v>
      </c>
      <c r="H19254">
        <v>0.56000000000000005</v>
      </c>
      <c r="M19254" s="3">
        <v>7</v>
      </c>
      <c r="N19254" s="3">
        <v>28</v>
      </c>
      <c r="O19254" s="3">
        <v>2020</v>
      </c>
      <c r="P19254" s="1">
        <v>0.25</v>
      </c>
      <c r="Q19254">
        <v>0.56000000000000005</v>
      </c>
      <c r="R19254">
        <f t="shared" si="300"/>
        <v>7.6304000000000016</v>
      </c>
    </row>
    <row r="19255" spans="1:18" x14ac:dyDescent="0.25">
      <c r="A19255" t="s">
        <v>2</v>
      </c>
      <c r="B19255">
        <v>45.5625</v>
      </c>
      <c r="C19255">
        <v>-122.575278</v>
      </c>
      <c r="D19255" t="s">
        <v>1</v>
      </c>
      <c r="E19255" t="s">
        <v>0</v>
      </c>
      <c r="F19255" s="2">
        <v>44040</v>
      </c>
      <c r="G19255" s="1">
        <v>0.29166666666666669</v>
      </c>
      <c r="H19255">
        <v>0.49</v>
      </c>
      <c r="M19255" s="3">
        <v>7</v>
      </c>
      <c r="N19255" s="3">
        <v>28</v>
      </c>
      <c r="O19255" s="3">
        <v>2020</v>
      </c>
      <c r="P19255" s="1">
        <v>0.29166666666666669</v>
      </c>
      <c r="Q19255">
        <v>0.49</v>
      </c>
      <c r="R19255">
        <f t="shared" si="300"/>
        <v>6.3116000000000003</v>
      </c>
    </row>
    <row r="19256" spans="1:18" x14ac:dyDescent="0.25">
      <c r="A19256" t="s">
        <v>2</v>
      </c>
      <c r="B19256">
        <v>45.5625</v>
      </c>
      <c r="C19256">
        <v>-122.575278</v>
      </c>
      <c r="D19256" t="s">
        <v>1</v>
      </c>
      <c r="E19256" t="s">
        <v>0</v>
      </c>
      <c r="F19256" s="2">
        <v>44040</v>
      </c>
      <c r="G19256" s="1">
        <v>0.33333333333333331</v>
      </c>
      <c r="H19256">
        <v>0.38</v>
      </c>
      <c r="M19256" s="3">
        <v>7</v>
      </c>
      <c r="N19256" s="3">
        <v>28</v>
      </c>
      <c r="O19256" s="3">
        <v>2020</v>
      </c>
      <c r="P19256" s="1">
        <v>0.33333333333333331</v>
      </c>
      <c r="Q19256">
        <v>0.38</v>
      </c>
      <c r="R19256">
        <f t="shared" si="300"/>
        <v>4.2392000000000003</v>
      </c>
    </row>
    <row r="19257" spans="1:18" x14ac:dyDescent="0.25">
      <c r="A19257" t="s">
        <v>2</v>
      </c>
      <c r="B19257">
        <v>45.5625</v>
      </c>
      <c r="C19257">
        <v>-122.575278</v>
      </c>
      <c r="D19257" t="s">
        <v>1</v>
      </c>
      <c r="E19257" t="s">
        <v>0</v>
      </c>
      <c r="F19257" s="2">
        <v>44040</v>
      </c>
      <c r="G19257" s="1">
        <v>0.375</v>
      </c>
      <c r="H19257">
        <v>0.31</v>
      </c>
      <c r="M19257" s="3">
        <v>7</v>
      </c>
      <c r="N19257" s="3">
        <v>28</v>
      </c>
      <c r="O19257" s="3">
        <v>2020</v>
      </c>
      <c r="P19257" s="1">
        <v>0.375</v>
      </c>
      <c r="Q19257">
        <v>0.31</v>
      </c>
      <c r="R19257">
        <f t="shared" si="300"/>
        <v>2.9203999999999999</v>
      </c>
    </row>
    <row r="19258" spans="1:18" x14ac:dyDescent="0.25">
      <c r="A19258" t="s">
        <v>2</v>
      </c>
      <c r="B19258">
        <v>45.5625</v>
      </c>
      <c r="C19258">
        <v>-122.575278</v>
      </c>
      <c r="D19258" t="s">
        <v>1</v>
      </c>
      <c r="E19258" t="s">
        <v>0</v>
      </c>
      <c r="F19258" s="2">
        <v>44040</v>
      </c>
      <c r="G19258" s="1">
        <v>0.41666666666666669</v>
      </c>
      <c r="H19258">
        <v>0.32</v>
      </c>
      <c r="M19258" s="3">
        <v>7</v>
      </c>
      <c r="N19258" s="3">
        <v>28</v>
      </c>
      <c r="O19258" s="3">
        <v>2020</v>
      </c>
      <c r="P19258" s="1">
        <v>0.41666666666666669</v>
      </c>
      <c r="Q19258">
        <v>0.32</v>
      </c>
      <c r="R19258">
        <f t="shared" si="300"/>
        <v>3.1088000000000005</v>
      </c>
    </row>
    <row r="19259" spans="1:18" x14ac:dyDescent="0.25">
      <c r="A19259" t="s">
        <v>2</v>
      </c>
      <c r="B19259">
        <v>45.5625</v>
      </c>
      <c r="C19259">
        <v>-122.575278</v>
      </c>
      <c r="D19259" t="s">
        <v>1</v>
      </c>
      <c r="E19259" t="s">
        <v>0</v>
      </c>
      <c r="F19259" s="2">
        <v>44040</v>
      </c>
      <c r="G19259" s="1">
        <v>0.45833333333333331</v>
      </c>
      <c r="H19259">
        <v>0.33</v>
      </c>
      <c r="M19259" s="3">
        <v>7</v>
      </c>
      <c r="N19259" s="3">
        <v>28</v>
      </c>
      <c r="O19259" s="3">
        <v>2020</v>
      </c>
      <c r="P19259" s="1">
        <v>0.45833333333333331</v>
      </c>
      <c r="Q19259">
        <v>0.33</v>
      </c>
      <c r="R19259">
        <f t="shared" si="300"/>
        <v>3.2972000000000001</v>
      </c>
    </row>
    <row r="19260" spans="1:18" x14ac:dyDescent="0.25">
      <c r="A19260" t="s">
        <v>2</v>
      </c>
      <c r="B19260">
        <v>45.5625</v>
      </c>
      <c r="C19260">
        <v>-122.575278</v>
      </c>
      <c r="D19260" t="s">
        <v>1</v>
      </c>
      <c r="E19260" t="s">
        <v>0</v>
      </c>
      <c r="F19260" s="2">
        <v>44040</v>
      </c>
      <c r="G19260" s="1">
        <v>0.5</v>
      </c>
      <c r="H19260">
        <v>0.34</v>
      </c>
      <c r="M19260" s="3">
        <v>7</v>
      </c>
      <c r="N19260" s="3">
        <v>28</v>
      </c>
      <c r="O19260" s="3">
        <v>2020</v>
      </c>
      <c r="P19260" s="1">
        <v>0.5</v>
      </c>
      <c r="Q19260">
        <v>0.34</v>
      </c>
      <c r="R19260">
        <f t="shared" si="300"/>
        <v>3.4856000000000007</v>
      </c>
    </row>
    <row r="19261" spans="1:18" x14ac:dyDescent="0.25">
      <c r="A19261" t="s">
        <v>2</v>
      </c>
      <c r="B19261">
        <v>45.5625</v>
      </c>
      <c r="C19261">
        <v>-122.575278</v>
      </c>
      <c r="D19261" t="s">
        <v>1</v>
      </c>
      <c r="E19261" t="s">
        <v>0</v>
      </c>
      <c r="F19261" s="2">
        <v>44040</v>
      </c>
      <c r="G19261" s="1">
        <v>0.54166666666666663</v>
      </c>
      <c r="H19261">
        <v>0.36</v>
      </c>
      <c r="M19261" s="3">
        <v>7</v>
      </c>
      <c r="N19261" s="3">
        <v>28</v>
      </c>
      <c r="O19261" s="3">
        <v>2020</v>
      </c>
      <c r="P19261" s="1">
        <v>0.54166666666666663</v>
      </c>
      <c r="Q19261">
        <v>0.36</v>
      </c>
      <c r="R19261">
        <f t="shared" si="300"/>
        <v>3.8624000000000001</v>
      </c>
    </row>
    <row r="19262" spans="1:18" x14ac:dyDescent="0.25">
      <c r="A19262" t="s">
        <v>2</v>
      </c>
      <c r="B19262">
        <v>45.5625</v>
      </c>
      <c r="C19262">
        <v>-122.575278</v>
      </c>
      <c r="D19262" t="s">
        <v>1</v>
      </c>
      <c r="E19262" t="s">
        <v>0</v>
      </c>
      <c r="F19262" s="2">
        <v>44040</v>
      </c>
      <c r="G19262" s="1">
        <v>0.58333333333333337</v>
      </c>
      <c r="H19262">
        <v>0.27</v>
      </c>
      <c r="M19262" s="3">
        <v>7</v>
      </c>
      <c r="N19262" s="3">
        <v>28</v>
      </c>
      <c r="O19262" s="3">
        <v>2020</v>
      </c>
      <c r="P19262" s="1">
        <v>0.58333333333333337</v>
      </c>
      <c r="Q19262">
        <v>0.27</v>
      </c>
      <c r="R19262">
        <f t="shared" si="300"/>
        <v>2.1668000000000003</v>
      </c>
    </row>
    <row r="19263" spans="1:18" x14ac:dyDescent="0.25">
      <c r="A19263" t="s">
        <v>2</v>
      </c>
      <c r="B19263">
        <v>45.5625</v>
      </c>
      <c r="C19263">
        <v>-122.575278</v>
      </c>
      <c r="D19263" t="s">
        <v>1</v>
      </c>
      <c r="E19263" t="s">
        <v>0</v>
      </c>
      <c r="F19263" s="2">
        <v>44040</v>
      </c>
      <c r="G19263" s="1">
        <v>0.625</v>
      </c>
      <c r="H19263">
        <v>0.27</v>
      </c>
      <c r="M19263" s="3">
        <v>7</v>
      </c>
      <c r="N19263" s="3">
        <v>28</v>
      </c>
      <c r="O19263" s="3">
        <v>2020</v>
      </c>
      <c r="P19263" s="1">
        <v>0.625</v>
      </c>
      <c r="Q19263">
        <v>0.27</v>
      </c>
      <c r="R19263">
        <f t="shared" si="300"/>
        <v>2.1668000000000003</v>
      </c>
    </row>
    <row r="19264" spans="1:18" x14ac:dyDescent="0.25">
      <c r="A19264" t="s">
        <v>2</v>
      </c>
      <c r="B19264">
        <v>45.5625</v>
      </c>
      <c r="C19264">
        <v>-122.575278</v>
      </c>
      <c r="D19264" t="s">
        <v>1</v>
      </c>
      <c r="E19264" t="s">
        <v>0</v>
      </c>
      <c r="F19264" s="2">
        <v>44040</v>
      </c>
      <c r="G19264" s="1">
        <v>0.66666666666666663</v>
      </c>
      <c r="H19264">
        <v>0.26</v>
      </c>
      <c r="M19264" s="3">
        <v>7</v>
      </c>
      <c r="N19264" s="3">
        <v>28</v>
      </c>
      <c r="O19264" s="3">
        <v>2020</v>
      </c>
      <c r="P19264" s="1">
        <v>0.66666666666666663</v>
      </c>
      <c r="Q19264">
        <v>0.26</v>
      </c>
      <c r="R19264">
        <f t="shared" si="300"/>
        <v>1.9784000000000006</v>
      </c>
    </row>
    <row r="19265" spans="1:18" x14ac:dyDescent="0.25">
      <c r="A19265" t="s">
        <v>2</v>
      </c>
      <c r="B19265">
        <v>45.5625</v>
      </c>
      <c r="C19265">
        <v>-122.575278</v>
      </c>
      <c r="D19265" t="s">
        <v>1</v>
      </c>
      <c r="E19265" t="s">
        <v>0</v>
      </c>
      <c r="F19265" s="2">
        <v>44040</v>
      </c>
      <c r="G19265" s="1">
        <v>0.70833333333333337</v>
      </c>
      <c r="H19265">
        <v>0.26</v>
      </c>
      <c r="M19265" s="3">
        <v>7</v>
      </c>
      <c r="N19265" s="3">
        <v>28</v>
      </c>
      <c r="O19265" s="3">
        <v>2020</v>
      </c>
      <c r="P19265" s="1">
        <v>0.70833333333333337</v>
      </c>
      <c r="Q19265">
        <v>0.26</v>
      </c>
      <c r="R19265">
        <f t="shared" si="300"/>
        <v>1.9784000000000006</v>
      </c>
    </row>
    <row r="19266" spans="1:18" x14ac:dyDescent="0.25">
      <c r="A19266" t="s">
        <v>2</v>
      </c>
      <c r="B19266">
        <v>45.5625</v>
      </c>
      <c r="C19266">
        <v>-122.575278</v>
      </c>
      <c r="D19266" t="s">
        <v>1</v>
      </c>
      <c r="E19266" t="s">
        <v>0</v>
      </c>
      <c r="F19266" s="2">
        <v>44040</v>
      </c>
      <c r="G19266" s="1">
        <v>0.75</v>
      </c>
      <c r="H19266">
        <v>0.3</v>
      </c>
      <c r="M19266" s="3">
        <v>7</v>
      </c>
      <c r="N19266" s="3">
        <v>28</v>
      </c>
      <c r="O19266" s="3">
        <v>2020</v>
      </c>
      <c r="P19266" s="1">
        <v>0.75</v>
      </c>
      <c r="Q19266">
        <v>0.3</v>
      </c>
      <c r="R19266">
        <f t="shared" si="300"/>
        <v>2.7320000000000002</v>
      </c>
    </row>
    <row r="19267" spans="1:18" x14ac:dyDescent="0.25">
      <c r="A19267" t="s">
        <v>2</v>
      </c>
      <c r="B19267">
        <v>45.5625</v>
      </c>
      <c r="C19267">
        <v>-122.575278</v>
      </c>
      <c r="D19267" t="s">
        <v>1</v>
      </c>
      <c r="E19267" t="s">
        <v>0</v>
      </c>
      <c r="F19267" s="2">
        <v>44040</v>
      </c>
      <c r="G19267" s="1">
        <v>0.79166666666666663</v>
      </c>
      <c r="H19267">
        <v>0.32</v>
      </c>
      <c r="M19267" s="3">
        <v>7</v>
      </c>
      <c r="N19267" s="3">
        <v>28</v>
      </c>
      <c r="O19267" s="3">
        <v>2020</v>
      </c>
      <c r="P19267" s="1">
        <v>0.79166666666666663</v>
      </c>
      <c r="Q19267">
        <v>0.32</v>
      </c>
      <c r="R19267">
        <f t="shared" ref="R19267:R19330" si="301">IF((Q19267*18.84-2.92)&lt;0,0,Q19267*18.84-2.92)</f>
        <v>3.1088000000000005</v>
      </c>
    </row>
    <row r="19268" spans="1:18" x14ac:dyDescent="0.25">
      <c r="A19268" t="s">
        <v>2</v>
      </c>
      <c r="B19268">
        <v>45.5625</v>
      </c>
      <c r="C19268">
        <v>-122.575278</v>
      </c>
      <c r="D19268" t="s">
        <v>1</v>
      </c>
      <c r="E19268" t="s">
        <v>0</v>
      </c>
      <c r="F19268" s="2">
        <v>44040</v>
      </c>
      <c r="G19268" s="1">
        <v>0.83333333333333337</v>
      </c>
      <c r="H19268">
        <v>0.33</v>
      </c>
      <c r="M19268" s="3">
        <v>7</v>
      </c>
      <c r="N19268" s="3">
        <v>28</v>
      </c>
      <c r="O19268" s="3">
        <v>2020</v>
      </c>
      <c r="P19268" s="1">
        <v>0.83333333333333337</v>
      </c>
      <c r="Q19268">
        <v>0.33</v>
      </c>
      <c r="R19268">
        <f t="shared" si="301"/>
        <v>3.2972000000000001</v>
      </c>
    </row>
    <row r="19269" spans="1:18" x14ac:dyDescent="0.25">
      <c r="A19269" t="s">
        <v>2</v>
      </c>
      <c r="B19269">
        <v>45.5625</v>
      </c>
      <c r="C19269">
        <v>-122.575278</v>
      </c>
      <c r="D19269" t="s">
        <v>1</v>
      </c>
      <c r="E19269" t="s">
        <v>0</v>
      </c>
      <c r="F19269" s="2">
        <v>44040</v>
      </c>
      <c r="G19269" s="1">
        <v>0.875</v>
      </c>
      <c r="H19269">
        <v>0.33</v>
      </c>
      <c r="M19269" s="3">
        <v>7</v>
      </c>
      <c r="N19269" s="3">
        <v>28</v>
      </c>
      <c r="O19269" s="3">
        <v>2020</v>
      </c>
      <c r="P19269" s="1">
        <v>0.875</v>
      </c>
      <c r="Q19269">
        <v>0.33</v>
      </c>
      <c r="R19269">
        <f t="shared" si="301"/>
        <v>3.2972000000000001</v>
      </c>
    </row>
    <row r="19270" spans="1:18" x14ac:dyDescent="0.25">
      <c r="A19270" t="s">
        <v>2</v>
      </c>
      <c r="B19270">
        <v>45.5625</v>
      </c>
      <c r="C19270">
        <v>-122.575278</v>
      </c>
      <c r="D19270" t="s">
        <v>1</v>
      </c>
      <c r="E19270" t="s">
        <v>0</v>
      </c>
      <c r="F19270" s="2">
        <v>44040</v>
      </c>
      <c r="G19270" s="1">
        <v>0.91666666666666663</v>
      </c>
      <c r="H19270">
        <v>0.36</v>
      </c>
      <c r="M19270" s="3">
        <v>7</v>
      </c>
      <c r="N19270" s="3">
        <v>28</v>
      </c>
      <c r="O19270" s="3">
        <v>2020</v>
      </c>
      <c r="P19270" s="1">
        <v>0.91666666666666663</v>
      </c>
      <c r="Q19270">
        <v>0.36</v>
      </c>
      <c r="R19270">
        <f t="shared" si="301"/>
        <v>3.8624000000000001</v>
      </c>
    </row>
    <row r="19271" spans="1:18" x14ac:dyDescent="0.25">
      <c r="A19271" t="s">
        <v>2</v>
      </c>
      <c r="B19271">
        <v>45.5625</v>
      </c>
      <c r="C19271">
        <v>-122.575278</v>
      </c>
      <c r="D19271" t="s">
        <v>1</v>
      </c>
      <c r="E19271" t="s">
        <v>0</v>
      </c>
      <c r="F19271" s="2">
        <v>44040</v>
      </c>
      <c r="G19271" s="1">
        <v>0.95833333333333337</v>
      </c>
      <c r="H19271">
        <v>0.38</v>
      </c>
      <c r="M19271" s="3">
        <v>7</v>
      </c>
      <c r="N19271" s="3">
        <v>28</v>
      </c>
      <c r="O19271" s="3">
        <v>2020</v>
      </c>
      <c r="P19271" s="1">
        <v>0.95833333333333337</v>
      </c>
      <c r="Q19271">
        <v>0.38</v>
      </c>
      <c r="R19271">
        <f t="shared" si="301"/>
        <v>4.2392000000000003</v>
      </c>
    </row>
    <row r="19272" spans="1:18" x14ac:dyDescent="0.25">
      <c r="A19272" t="s">
        <v>2</v>
      </c>
      <c r="B19272">
        <v>45.5625</v>
      </c>
      <c r="C19272">
        <v>-122.575278</v>
      </c>
      <c r="D19272" t="s">
        <v>1</v>
      </c>
      <c r="E19272" t="s">
        <v>0</v>
      </c>
      <c r="F19272" s="2">
        <v>44041</v>
      </c>
      <c r="G19272" s="1">
        <v>0</v>
      </c>
      <c r="H19272">
        <v>0.39</v>
      </c>
      <c r="M19272" s="3">
        <v>7</v>
      </c>
      <c r="N19272" s="3">
        <v>29</v>
      </c>
      <c r="O19272" s="3">
        <v>2020</v>
      </c>
      <c r="P19272" s="1">
        <v>0</v>
      </c>
      <c r="Q19272">
        <v>0.39</v>
      </c>
      <c r="R19272">
        <f t="shared" si="301"/>
        <v>4.4276</v>
      </c>
    </row>
    <row r="19273" spans="1:18" x14ac:dyDescent="0.25">
      <c r="A19273" t="s">
        <v>2</v>
      </c>
      <c r="B19273">
        <v>45.5625</v>
      </c>
      <c r="C19273">
        <v>-122.575278</v>
      </c>
      <c r="D19273" t="s">
        <v>1</v>
      </c>
      <c r="E19273" t="s">
        <v>0</v>
      </c>
      <c r="F19273" s="2">
        <v>44041</v>
      </c>
      <c r="G19273" s="1">
        <v>4.1666666666666664E-2</v>
      </c>
      <c r="H19273">
        <v>0.38</v>
      </c>
      <c r="M19273" s="3">
        <v>7</v>
      </c>
      <c r="N19273" s="3">
        <v>29</v>
      </c>
      <c r="O19273" s="3">
        <v>2020</v>
      </c>
      <c r="P19273" s="1">
        <v>4.1666666666666664E-2</v>
      </c>
      <c r="Q19273">
        <v>0.38</v>
      </c>
      <c r="R19273">
        <f t="shared" si="301"/>
        <v>4.2392000000000003</v>
      </c>
    </row>
    <row r="19274" spans="1:18" x14ac:dyDescent="0.25">
      <c r="A19274" t="s">
        <v>2</v>
      </c>
      <c r="B19274">
        <v>45.5625</v>
      </c>
      <c r="C19274">
        <v>-122.575278</v>
      </c>
      <c r="D19274" t="s">
        <v>1</v>
      </c>
      <c r="E19274" t="s">
        <v>0</v>
      </c>
      <c r="F19274" s="2">
        <v>44041</v>
      </c>
      <c r="G19274" s="1">
        <v>8.3333333333333329E-2</v>
      </c>
      <c r="H19274">
        <v>0.37</v>
      </c>
      <c r="M19274" s="3">
        <v>7</v>
      </c>
      <c r="N19274" s="3">
        <v>29</v>
      </c>
      <c r="O19274" s="3">
        <v>2020</v>
      </c>
      <c r="P19274" s="1">
        <v>8.3333333333333329E-2</v>
      </c>
      <c r="Q19274">
        <v>0.37</v>
      </c>
      <c r="R19274">
        <f t="shared" si="301"/>
        <v>4.0507999999999997</v>
      </c>
    </row>
    <row r="19275" spans="1:18" x14ac:dyDescent="0.25">
      <c r="A19275" t="s">
        <v>2</v>
      </c>
      <c r="B19275">
        <v>45.5625</v>
      </c>
      <c r="C19275">
        <v>-122.575278</v>
      </c>
      <c r="D19275" t="s">
        <v>1</v>
      </c>
      <c r="E19275" t="s">
        <v>0</v>
      </c>
      <c r="F19275" s="2">
        <v>44041</v>
      </c>
      <c r="G19275" s="1">
        <v>0.125</v>
      </c>
      <c r="H19275">
        <v>0.38</v>
      </c>
      <c r="M19275" s="3">
        <v>7</v>
      </c>
      <c r="N19275" s="3">
        <v>29</v>
      </c>
      <c r="O19275" s="3">
        <v>2020</v>
      </c>
      <c r="P19275" s="1">
        <v>0.125</v>
      </c>
      <c r="Q19275">
        <v>0.38</v>
      </c>
      <c r="R19275">
        <f t="shared" si="301"/>
        <v>4.2392000000000003</v>
      </c>
    </row>
    <row r="19276" spans="1:18" x14ac:dyDescent="0.25">
      <c r="A19276" t="s">
        <v>2</v>
      </c>
      <c r="B19276">
        <v>45.5625</v>
      </c>
      <c r="C19276">
        <v>-122.575278</v>
      </c>
      <c r="D19276" t="s">
        <v>1</v>
      </c>
      <c r="E19276" t="s">
        <v>0</v>
      </c>
      <c r="F19276" s="2">
        <v>44041</v>
      </c>
      <c r="G19276" s="1">
        <v>0.16666666666666666</v>
      </c>
      <c r="H19276">
        <v>0.38</v>
      </c>
      <c r="M19276" s="3">
        <v>7</v>
      </c>
      <c r="N19276" s="3">
        <v>29</v>
      </c>
      <c r="O19276" s="3">
        <v>2020</v>
      </c>
      <c r="P19276" s="1">
        <v>0.16666666666666666</v>
      </c>
      <c r="Q19276">
        <v>0.38</v>
      </c>
      <c r="R19276">
        <f t="shared" si="301"/>
        <v>4.2392000000000003</v>
      </c>
    </row>
    <row r="19277" spans="1:18" x14ac:dyDescent="0.25">
      <c r="A19277" t="s">
        <v>2</v>
      </c>
      <c r="B19277">
        <v>45.5625</v>
      </c>
      <c r="C19277">
        <v>-122.575278</v>
      </c>
      <c r="D19277" t="s">
        <v>1</v>
      </c>
      <c r="E19277" t="s">
        <v>0</v>
      </c>
      <c r="F19277" s="2">
        <v>44041</v>
      </c>
      <c r="G19277" s="1">
        <v>0.20833333333333334</v>
      </c>
      <c r="H19277">
        <v>0.4</v>
      </c>
      <c r="M19277" s="3">
        <v>7</v>
      </c>
      <c r="N19277" s="3">
        <v>29</v>
      </c>
      <c r="O19277" s="3">
        <v>2020</v>
      </c>
      <c r="P19277" s="1">
        <v>0.20833333333333334</v>
      </c>
      <c r="Q19277">
        <v>0.4</v>
      </c>
      <c r="R19277">
        <f t="shared" si="301"/>
        <v>4.6160000000000005</v>
      </c>
    </row>
    <row r="19278" spans="1:18" x14ac:dyDescent="0.25">
      <c r="A19278" t="s">
        <v>2</v>
      </c>
      <c r="B19278">
        <v>45.5625</v>
      </c>
      <c r="C19278">
        <v>-122.575278</v>
      </c>
      <c r="D19278" t="s">
        <v>1</v>
      </c>
      <c r="E19278" t="s">
        <v>0</v>
      </c>
      <c r="F19278" s="2">
        <v>44041</v>
      </c>
      <c r="G19278" s="1">
        <v>0.25</v>
      </c>
      <c r="H19278">
        <v>0.47</v>
      </c>
      <c r="M19278" s="3">
        <v>7</v>
      </c>
      <c r="N19278" s="3">
        <v>29</v>
      </c>
      <c r="O19278" s="3">
        <v>2020</v>
      </c>
      <c r="P19278" s="1">
        <v>0.25</v>
      </c>
      <c r="Q19278">
        <v>0.47</v>
      </c>
      <c r="R19278">
        <f t="shared" si="301"/>
        <v>5.9347999999999992</v>
      </c>
    </row>
    <row r="19279" spans="1:18" x14ac:dyDescent="0.25">
      <c r="A19279" t="s">
        <v>2</v>
      </c>
      <c r="B19279">
        <v>45.5625</v>
      </c>
      <c r="C19279">
        <v>-122.575278</v>
      </c>
      <c r="D19279" t="s">
        <v>1</v>
      </c>
      <c r="E19279" t="s">
        <v>0</v>
      </c>
      <c r="F19279" s="2">
        <v>44041</v>
      </c>
      <c r="G19279" s="1">
        <v>0.29166666666666669</v>
      </c>
      <c r="H19279">
        <v>0.52</v>
      </c>
      <c r="M19279" s="3">
        <v>7</v>
      </c>
      <c r="N19279" s="3">
        <v>29</v>
      </c>
      <c r="O19279" s="3">
        <v>2020</v>
      </c>
      <c r="P19279" s="1">
        <v>0.29166666666666669</v>
      </c>
      <c r="Q19279">
        <v>0.52</v>
      </c>
      <c r="R19279">
        <f t="shared" si="301"/>
        <v>6.8768000000000011</v>
      </c>
    </row>
    <row r="19280" spans="1:18" x14ac:dyDescent="0.25">
      <c r="A19280" t="s">
        <v>2</v>
      </c>
      <c r="B19280">
        <v>45.5625</v>
      </c>
      <c r="C19280">
        <v>-122.575278</v>
      </c>
      <c r="D19280" t="s">
        <v>1</v>
      </c>
      <c r="E19280" t="s">
        <v>0</v>
      </c>
      <c r="F19280" s="2">
        <v>44041</v>
      </c>
      <c r="G19280" s="1">
        <v>0.33333333333333331</v>
      </c>
      <c r="H19280">
        <v>0.46</v>
      </c>
      <c r="M19280" s="3">
        <v>7</v>
      </c>
      <c r="N19280" s="3">
        <v>29</v>
      </c>
      <c r="O19280" s="3">
        <v>2020</v>
      </c>
      <c r="P19280" s="1">
        <v>0.33333333333333331</v>
      </c>
      <c r="Q19280">
        <v>0.46</v>
      </c>
      <c r="R19280">
        <f t="shared" si="301"/>
        <v>5.7463999999999995</v>
      </c>
    </row>
    <row r="19281" spans="1:18" x14ac:dyDescent="0.25">
      <c r="A19281" t="s">
        <v>2</v>
      </c>
      <c r="B19281">
        <v>45.5625</v>
      </c>
      <c r="C19281">
        <v>-122.575278</v>
      </c>
      <c r="D19281" t="s">
        <v>1</v>
      </c>
      <c r="E19281" t="s">
        <v>0</v>
      </c>
      <c r="F19281" s="2">
        <v>44041</v>
      </c>
      <c r="G19281" s="1">
        <v>0.375</v>
      </c>
      <c r="H19281">
        <v>0.48</v>
      </c>
      <c r="M19281" s="3">
        <v>7</v>
      </c>
      <c r="N19281" s="3">
        <v>29</v>
      </c>
      <c r="O19281" s="3">
        <v>2020</v>
      </c>
      <c r="P19281" s="1">
        <v>0.375</v>
      </c>
      <c r="Q19281">
        <v>0.48</v>
      </c>
      <c r="R19281">
        <f t="shared" si="301"/>
        <v>6.1231999999999989</v>
      </c>
    </row>
    <row r="19282" spans="1:18" x14ac:dyDescent="0.25">
      <c r="A19282" t="s">
        <v>2</v>
      </c>
      <c r="B19282">
        <v>45.5625</v>
      </c>
      <c r="C19282">
        <v>-122.575278</v>
      </c>
      <c r="D19282" t="s">
        <v>1</v>
      </c>
      <c r="E19282" t="s">
        <v>0</v>
      </c>
      <c r="F19282" s="2">
        <v>44041</v>
      </c>
      <c r="G19282" s="1">
        <v>0.41666666666666669</v>
      </c>
      <c r="H19282">
        <v>0.55000000000000004</v>
      </c>
      <c r="M19282" s="3">
        <v>7</v>
      </c>
      <c r="N19282" s="3">
        <v>29</v>
      </c>
      <c r="O19282" s="3">
        <v>2020</v>
      </c>
      <c r="P19282" s="1">
        <v>0.41666666666666669</v>
      </c>
      <c r="Q19282">
        <v>0.55000000000000004</v>
      </c>
      <c r="R19282">
        <f t="shared" si="301"/>
        <v>7.4420000000000002</v>
      </c>
    </row>
    <row r="19283" spans="1:18" x14ac:dyDescent="0.25">
      <c r="A19283" t="s">
        <v>2</v>
      </c>
      <c r="B19283">
        <v>45.5625</v>
      </c>
      <c r="C19283">
        <v>-122.575278</v>
      </c>
      <c r="D19283" t="s">
        <v>1</v>
      </c>
      <c r="E19283" t="s">
        <v>0</v>
      </c>
      <c r="F19283" s="2">
        <v>44041</v>
      </c>
      <c r="G19283" s="1">
        <v>0.45833333333333331</v>
      </c>
      <c r="H19283">
        <v>0.43</v>
      </c>
      <c r="M19283" s="3">
        <v>7</v>
      </c>
      <c r="N19283" s="3">
        <v>29</v>
      </c>
      <c r="O19283" s="3">
        <v>2020</v>
      </c>
      <c r="P19283" s="1">
        <v>0.45833333333333331</v>
      </c>
      <c r="Q19283">
        <v>0.43</v>
      </c>
      <c r="R19283">
        <f t="shared" si="301"/>
        <v>5.1812000000000005</v>
      </c>
    </row>
    <row r="19284" spans="1:18" x14ac:dyDescent="0.25">
      <c r="A19284" t="s">
        <v>2</v>
      </c>
      <c r="B19284">
        <v>45.5625</v>
      </c>
      <c r="C19284">
        <v>-122.575278</v>
      </c>
      <c r="D19284" t="s">
        <v>1</v>
      </c>
      <c r="E19284" t="s">
        <v>0</v>
      </c>
      <c r="F19284" s="2">
        <v>44041</v>
      </c>
      <c r="G19284" s="1">
        <v>0.5</v>
      </c>
      <c r="H19284">
        <v>0.41</v>
      </c>
      <c r="M19284" s="3">
        <v>7</v>
      </c>
      <c r="N19284" s="3">
        <v>29</v>
      </c>
      <c r="O19284" s="3">
        <v>2020</v>
      </c>
      <c r="P19284" s="1">
        <v>0.5</v>
      </c>
      <c r="Q19284">
        <v>0.41</v>
      </c>
      <c r="R19284">
        <f t="shared" si="301"/>
        <v>4.8043999999999993</v>
      </c>
    </row>
    <row r="19285" spans="1:18" x14ac:dyDescent="0.25">
      <c r="A19285" t="s">
        <v>2</v>
      </c>
      <c r="B19285">
        <v>45.5625</v>
      </c>
      <c r="C19285">
        <v>-122.575278</v>
      </c>
      <c r="D19285" t="s">
        <v>1</v>
      </c>
      <c r="E19285" t="s">
        <v>0</v>
      </c>
      <c r="F19285" s="2">
        <v>44041</v>
      </c>
      <c r="G19285" s="1">
        <v>0.54166666666666663</v>
      </c>
      <c r="H19285">
        <v>0.32</v>
      </c>
      <c r="M19285" s="3">
        <v>7</v>
      </c>
      <c r="N19285" s="3">
        <v>29</v>
      </c>
      <c r="O19285" s="3">
        <v>2020</v>
      </c>
      <c r="P19285" s="1">
        <v>0.54166666666666663</v>
      </c>
      <c r="Q19285">
        <v>0.32</v>
      </c>
      <c r="R19285">
        <f t="shared" si="301"/>
        <v>3.1088000000000005</v>
      </c>
    </row>
    <row r="19286" spans="1:18" x14ac:dyDescent="0.25">
      <c r="A19286" t="s">
        <v>2</v>
      </c>
      <c r="B19286">
        <v>45.5625</v>
      </c>
      <c r="C19286">
        <v>-122.575278</v>
      </c>
      <c r="D19286" t="s">
        <v>1</v>
      </c>
      <c r="E19286" t="s">
        <v>0</v>
      </c>
      <c r="F19286" s="2">
        <v>44041</v>
      </c>
      <c r="G19286" s="1">
        <v>0.58333333333333337</v>
      </c>
      <c r="H19286">
        <v>0.33</v>
      </c>
      <c r="M19286" s="3">
        <v>7</v>
      </c>
      <c r="N19286" s="3">
        <v>29</v>
      </c>
      <c r="O19286" s="3">
        <v>2020</v>
      </c>
      <c r="P19286" s="1">
        <v>0.58333333333333337</v>
      </c>
      <c r="Q19286">
        <v>0.33</v>
      </c>
      <c r="R19286">
        <f t="shared" si="301"/>
        <v>3.2972000000000001</v>
      </c>
    </row>
    <row r="19287" spans="1:18" x14ac:dyDescent="0.25">
      <c r="A19287" t="s">
        <v>2</v>
      </c>
      <c r="B19287">
        <v>45.5625</v>
      </c>
      <c r="C19287">
        <v>-122.575278</v>
      </c>
      <c r="D19287" t="s">
        <v>1</v>
      </c>
      <c r="E19287" t="s">
        <v>0</v>
      </c>
      <c r="F19287" s="2">
        <v>44041</v>
      </c>
      <c r="G19287" s="1">
        <v>0.625</v>
      </c>
      <c r="H19287">
        <v>0.3</v>
      </c>
      <c r="M19287" s="3">
        <v>7</v>
      </c>
      <c r="N19287" s="3">
        <v>29</v>
      </c>
      <c r="O19287" s="3">
        <v>2020</v>
      </c>
      <c r="P19287" s="1">
        <v>0.625</v>
      </c>
      <c r="Q19287">
        <v>0.3</v>
      </c>
      <c r="R19287">
        <f t="shared" si="301"/>
        <v>2.7320000000000002</v>
      </c>
    </row>
    <row r="19288" spans="1:18" x14ac:dyDescent="0.25">
      <c r="A19288" t="s">
        <v>2</v>
      </c>
      <c r="B19288">
        <v>45.5625</v>
      </c>
      <c r="C19288">
        <v>-122.575278</v>
      </c>
      <c r="D19288" t="s">
        <v>1</v>
      </c>
      <c r="E19288" t="s">
        <v>0</v>
      </c>
      <c r="F19288" s="2">
        <v>44041</v>
      </c>
      <c r="G19288" s="1">
        <v>0.66666666666666663</v>
      </c>
      <c r="H19288">
        <v>0.3</v>
      </c>
      <c r="M19288" s="3">
        <v>7</v>
      </c>
      <c r="N19288" s="3">
        <v>29</v>
      </c>
      <c r="O19288" s="3">
        <v>2020</v>
      </c>
      <c r="P19288" s="1">
        <v>0.66666666666666663</v>
      </c>
      <c r="Q19288">
        <v>0.3</v>
      </c>
      <c r="R19288">
        <f t="shared" si="301"/>
        <v>2.7320000000000002</v>
      </c>
    </row>
    <row r="19289" spans="1:18" x14ac:dyDescent="0.25">
      <c r="A19289" t="s">
        <v>2</v>
      </c>
      <c r="B19289">
        <v>45.5625</v>
      </c>
      <c r="C19289">
        <v>-122.575278</v>
      </c>
      <c r="D19289" t="s">
        <v>1</v>
      </c>
      <c r="E19289" t="s">
        <v>0</v>
      </c>
      <c r="F19289" s="2">
        <v>44041</v>
      </c>
      <c r="G19289" s="1">
        <v>0.70833333333333337</v>
      </c>
      <c r="H19289">
        <v>0.28999999999999998</v>
      </c>
      <c r="M19289" s="3">
        <v>7</v>
      </c>
      <c r="N19289" s="3">
        <v>29</v>
      </c>
      <c r="O19289" s="3">
        <v>2020</v>
      </c>
      <c r="P19289" s="1">
        <v>0.70833333333333337</v>
      </c>
      <c r="Q19289">
        <v>0.28999999999999998</v>
      </c>
      <c r="R19289">
        <f t="shared" si="301"/>
        <v>2.5435999999999996</v>
      </c>
    </row>
    <row r="19290" spans="1:18" x14ac:dyDescent="0.25">
      <c r="A19290" t="s">
        <v>2</v>
      </c>
      <c r="B19290">
        <v>45.5625</v>
      </c>
      <c r="C19290">
        <v>-122.575278</v>
      </c>
      <c r="D19290" t="s">
        <v>1</v>
      </c>
      <c r="E19290" t="s">
        <v>0</v>
      </c>
      <c r="F19290" s="2">
        <v>44041</v>
      </c>
      <c r="G19290" s="1">
        <v>0.75</v>
      </c>
      <c r="H19290">
        <v>0.31</v>
      </c>
      <c r="M19290" s="3">
        <v>7</v>
      </c>
      <c r="N19290" s="3">
        <v>29</v>
      </c>
      <c r="O19290" s="3">
        <v>2020</v>
      </c>
      <c r="P19290" s="1">
        <v>0.75</v>
      </c>
      <c r="Q19290">
        <v>0.31</v>
      </c>
      <c r="R19290">
        <f t="shared" si="301"/>
        <v>2.9203999999999999</v>
      </c>
    </row>
    <row r="19291" spans="1:18" x14ac:dyDescent="0.25">
      <c r="A19291" t="s">
        <v>2</v>
      </c>
      <c r="B19291">
        <v>45.5625</v>
      </c>
      <c r="C19291">
        <v>-122.575278</v>
      </c>
      <c r="D19291" t="s">
        <v>1</v>
      </c>
      <c r="E19291" t="s">
        <v>0</v>
      </c>
      <c r="F19291" s="2">
        <v>44041</v>
      </c>
      <c r="G19291" s="1">
        <v>0.79166666666666663</v>
      </c>
      <c r="H19291">
        <v>0.33</v>
      </c>
      <c r="M19291" s="3">
        <v>7</v>
      </c>
      <c r="N19291" s="3">
        <v>29</v>
      </c>
      <c r="O19291" s="3">
        <v>2020</v>
      </c>
      <c r="P19291" s="1">
        <v>0.79166666666666663</v>
      </c>
      <c r="Q19291">
        <v>0.33</v>
      </c>
      <c r="R19291">
        <f t="shared" si="301"/>
        <v>3.2972000000000001</v>
      </c>
    </row>
    <row r="19292" spans="1:18" x14ac:dyDescent="0.25">
      <c r="A19292" t="s">
        <v>2</v>
      </c>
      <c r="B19292">
        <v>45.5625</v>
      </c>
      <c r="C19292">
        <v>-122.575278</v>
      </c>
      <c r="D19292" t="s">
        <v>1</v>
      </c>
      <c r="E19292" t="s">
        <v>0</v>
      </c>
      <c r="F19292" s="2">
        <v>44041</v>
      </c>
      <c r="G19292" s="1">
        <v>0.83333333333333337</v>
      </c>
      <c r="H19292">
        <v>0.37</v>
      </c>
      <c r="M19292" s="3">
        <v>7</v>
      </c>
      <c r="N19292" s="3">
        <v>29</v>
      </c>
      <c r="O19292" s="3">
        <v>2020</v>
      </c>
      <c r="P19292" s="1">
        <v>0.83333333333333337</v>
      </c>
      <c r="Q19292">
        <v>0.37</v>
      </c>
      <c r="R19292">
        <f t="shared" si="301"/>
        <v>4.0507999999999997</v>
      </c>
    </row>
    <row r="19293" spans="1:18" x14ac:dyDescent="0.25">
      <c r="A19293" t="s">
        <v>2</v>
      </c>
      <c r="B19293">
        <v>45.5625</v>
      </c>
      <c r="C19293">
        <v>-122.575278</v>
      </c>
      <c r="D19293" t="s">
        <v>1</v>
      </c>
      <c r="E19293" t="s">
        <v>0</v>
      </c>
      <c r="F19293" s="2">
        <v>44041</v>
      </c>
      <c r="G19293" s="1">
        <v>0.875</v>
      </c>
      <c r="H19293">
        <v>0.37</v>
      </c>
      <c r="M19293" s="3">
        <v>7</v>
      </c>
      <c r="N19293" s="3">
        <v>29</v>
      </c>
      <c r="O19293" s="3">
        <v>2020</v>
      </c>
      <c r="P19293" s="1">
        <v>0.875</v>
      </c>
      <c r="Q19293">
        <v>0.37</v>
      </c>
      <c r="R19293">
        <f t="shared" si="301"/>
        <v>4.0507999999999997</v>
      </c>
    </row>
    <row r="19294" spans="1:18" x14ac:dyDescent="0.25">
      <c r="A19294" t="s">
        <v>2</v>
      </c>
      <c r="B19294">
        <v>45.5625</v>
      </c>
      <c r="C19294">
        <v>-122.575278</v>
      </c>
      <c r="D19294" t="s">
        <v>1</v>
      </c>
      <c r="E19294" t="s">
        <v>0</v>
      </c>
      <c r="F19294" s="2">
        <v>44041</v>
      </c>
      <c r="G19294" s="1">
        <v>0.91666666666666663</v>
      </c>
      <c r="H19294">
        <v>0.37</v>
      </c>
      <c r="M19294" s="3">
        <v>7</v>
      </c>
      <c r="N19294" s="3">
        <v>29</v>
      </c>
      <c r="O19294" s="3">
        <v>2020</v>
      </c>
      <c r="P19294" s="1">
        <v>0.91666666666666663</v>
      </c>
      <c r="Q19294">
        <v>0.37</v>
      </c>
      <c r="R19294">
        <f t="shared" si="301"/>
        <v>4.0507999999999997</v>
      </c>
    </row>
    <row r="19295" spans="1:18" x14ac:dyDescent="0.25">
      <c r="A19295" t="s">
        <v>2</v>
      </c>
      <c r="B19295">
        <v>45.5625</v>
      </c>
      <c r="C19295">
        <v>-122.575278</v>
      </c>
      <c r="D19295" t="s">
        <v>1</v>
      </c>
      <c r="E19295" t="s">
        <v>0</v>
      </c>
      <c r="F19295" s="2">
        <v>44041</v>
      </c>
      <c r="G19295" s="1">
        <v>0.95833333333333337</v>
      </c>
      <c r="H19295">
        <v>0.37</v>
      </c>
      <c r="M19295" s="3">
        <v>7</v>
      </c>
      <c r="N19295" s="3">
        <v>29</v>
      </c>
      <c r="O19295" s="3">
        <v>2020</v>
      </c>
      <c r="P19295" s="1">
        <v>0.95833333333333337</v>
      </c>
      <c r="Q19295">
        <v>0.37</v>
      </c>
      <c r="R19295">
        <f t="shared" si="301"/>
        <v>4.0507999999999997</v>
      </c>
    </row>
    <row r="19296" spans="1:18" x14ac:dyDescent="0.25">
      <c r="A19296" t="s">
        <v>2</v>
      </c>
      <c r="B19296">
        <v>45.5625</v>
      </c>
      <c r="C19296">
        <v>-122.575278</v>
      </c>
      <c r="D19296" t="s">
        <v>1</v>
      </c>
      <c r="E19296" t="s">
        <v>0</v>
      </c>
      <c r="F19296" s="2">
        <v>44042</v>
      </c>
      <c r="G19296" s="1">
        <v>0</v>
      </c>
      <c r="H19296">
        <v>0.37</v>
      </c>
      <c r="M19296" s="3">
        <v>7</v>
      </c>
      <c r="N19296" s="3">
        <v>30</v>
      </c>
      <c r="O19296" s="3">
        <v>2020</v>
      </c>
      <c r="P19296" s="1">
        <v>0</v>
      </c>
      <c r="Q19296">
        <v>0.37</v>
      </c>
      <c r="R19296">
        <f t="shared" si="301"/>
        <v>4.0507999999999997</v>
      </c>
    </row>
    <row r="19297" spans="1:18" x14ac:dyDescent="0.25">
      <c r="A19297" t="s">
        <v>2</v>
      </c>
      <c r="B19297">
        <v>45.5625</v>
      </c>
      <c r="C19297">
        <v>-122.575278</v>
      </c>
      <c r="D19297" t="s">
        <v>1</v>
      </c>
      <c r="E19297" t="s">
        <v>0</v>
      </c>
      <c r="F19297" s="2">
        <v>44042</v>
      </c>
      <c r="G19297" s="1">
        <v>4.1666666666666664E-2</v>
      </c>
      <c r="H19297">
        <v>0.37</v>
      </c>
      <c r="M19297" s="3">
        <v>7</v>
      </c>
      <c r="N19297" s="3">
        <v>30</v>
      </c>
      <c r="O19297" s="3">
        <v>2020</v>
      </c>
      <c r="P19297" s="1">
        <v>4.1666666666666664E-2</v>
      </c>
      <c r="Q19297">
        <v>0.37</v>
      </c>
      <c r="R19297">
        <f t="shared" si="301"/>
        <v>4.0507999999999997</v>
      </c>
    </row>
    <row r="19298" spans="1:18" x14ac:dyDescent="0.25">
      <c r="A19298" t="s">
        <v>2</v>
      </c>
      <c r="B19298">
        <v>45.5625</v>
      </c>
      <c r="C19298">
        <v>-122.575278</v>
      </c>
      <c r="D19298" t="s">
        <v>1</v>
      </c>
      <c r="E19298" t="s">
        <v>0</v>
      </c>
      <c r="F19298" s="2">
        <v>44042</v>
      </c>
      <c r="G19298" s="1">
        <v>8.3333333333333329E-2</v>
      </c>
      <c r="H19298">
        <v>0.37</v>
      </c>
      <c r="M19298" s="3">
        <v>7</v>
      </c>
      <c r="N19298" s="3">
        <v>30</v>
      </c>
      <c r="O19298" s="3">
        <v>2020</v>
      </c>
      <c r="P19298" s="1">
        <v>8.3333333333333329E-2</v>
      </c>
      <c r="Q19298">
        <v>0.37</v>
      </c>
      <c r="R19298">
        <f t="shared" si="301"/>
        <v>4.0507999999999997</v>
      </c>
    </row>
    <row r="19299" spans="1:18" x14ac:dyDescent="0.25">
      <c r="A19299" t="s">
        <v>2</v>
      </c>
      <c r="B19299">
        <v>45.5625</v>
      </c>
      <c r="C19299">
        <v>-122.575278</v>
      </c>
      <c r="D19299" t="s">
        <v>1</v>
      </c>
      <c r="E19299" t="s">
        <v>0</v>
      </c>
      <c r="F19299" s="2">
        <v>44042</v>
      </c>
      <c r="G19299" s="1">
        <v>0.125</v>
      </c>
      <c r="H19299">
        <v>0.35</v>
      </c>
      <c r="M19299" s="3">
        <v>7</v>
      </c>
      <c r="N19299" s="3">
        <v>30</v>
      </c>
      <c r="O19299" s="3">
        <v>2020</v>
      </c>
      <c r="P19299" s="1">
        <v>0.125</v>
      </c>
      <c r="Q19299">
        <v>0.35</v>
      </c>
      <c r="R19299">
        <f t="shared" si="301"/>
        <v>3.6739999999999995</v>
      </c>
    </row>
    <row r="19300" spans="1:18" x14ac:dyDescent="0.25">
      <c r="A19300" t="s">
        <v>2</v>
      </c>
      <c r="B19300">
        <v>45.5625</v>
      </c>
      <c r="C19300">
        <v>-122.575278</v>
      </c>
      <c r="D19300" t="s">
        <v>1</v>
      </c>
      <c r="E19300" t="s">
        <v>0</v>
      </c>
      <c r="F19300" s="2">
        <v>44042</v>
      </c>
      <c r="G19300" s="1">
        <v>0.16666666666666666</v>
      </c>
      <c r="H19300">
        <v>0.37</v>
      </c>
      <c r="M19300" s="3">
        <v>7</v>
      </c>
      <c r="N19300" s="3">
        <v>30</v>
      </c>
      <c r="O19300" s="3">
        <v>2020</v>
      </c>
      <c r="P19300" s="1">
        <v>0.16666666666666666</v>
      </c>
      <c r="Q19300">
        <v>0.37</v>
      </c>
      <c r="R19300">
        <f t="shared" si="301"/>
        <v>4.0507999999999997</v>
      </c>
    </row>
    <row r="19301" spans="1:18" x14ac:dyDescent="0.25">
      <c r="A19301" t="s">
        <v>2</v>
      </c>
      <c r="B19301">
        <v>45.5625</v>
      </c>
      <c r="C19301">
        <v>-122.575278</v>
      </c>
      <c r="D19301" t="s">
        <v>1</v>
      </c>
      <c r="E19301" t="s">
        <v>0</v>
      </c>
      <c r="F19301" s="2">
        <v>44042</v>
      </c>
      <c r="G19301" s="1">
        <v>0.20833333333333334</v>
      </c>
      <c r="H19301">
        <v>0.37</v>
      </c>
      <c r="M19301" s="3">
        <v>7</v>
      </c>
      <c r="N19301" s="3">
        <v>30</v>
      </c>
      <c r="O19301" s="3">
        <v>2020</v>
      </c>
      <c r="P19301" s="1">
        <v>0.20833333333333334</v>
      </c>
      <c r="Q19301">
        <v>0.37</v>
      </c>
      <c r="R19301">
        <f t="shared" si="301"/>
        <v>4.0507999999999997</v>
      </c>
    </row>
    <row r="19302" spans="1:18" x14ac:dyDescent="0.25">
      <c r="A19302" t="s">
        <v>2</v>
      </c>
      <c r="B19302">
        <v>45.5625</v>
      </c>
      <c r="C19302">
        <v>-122.575278</v>
      </c>
      <c r="D19302" t="s">
        <v>1</v>
      </c>
      <c r="E19302" t="s">
        <v>0</v>
      </c>
      <c r="F19302" s="2">
        <v>44042</v>
      </c>
      <c r="G19302" s="1">
        <v>0.25</v>
      </c>
      <c r="H19302">
        <v>0.45</v>
      </c>
      <c r="M19302" s="3">
        <v>7</v>
      </c>
      <c r="N19302" s="3">
        <v>30</v>
      </c>
      <c r="O19302" s="3">
        <v>2020</v>
      </c>
      <c r="P19302" s="1">
        <v>0.25</v>
      </c>
      <c r="Q19302">
        <v>0.45</v>
      </c>
      <c r="R19302">
        <f t="shared" si="301"/>
        <v>5.5579999999999998</v>
      </c>
    </row>
    <row r="19303" spans="1:18" x14ac:dyDescent="0.25">
      <c r="A19303" t="s">
        <v>2</v>
      </c>
      <c r="B19303">
        <v>45.5625</v>
      </c>
      <c r="C19303">
        <v>-122.575278</v>
      </c>
      <c r="D19303" t="s">
        <v>1</v>
      </c>
      <c r="E19303" t="s">
        <v>0</v>
      </c>
      <c r="F19303" s="2">
        <v>44042</v>
      </c>
      <c r="G19303" s="1">
        <v>0.29166666666666669</v>
      </c>
      <c r="H19303">
        <v>0.42</v>
      </c>
      <c r="M19303" s="3">
        <v>7</v>
      </c>
      <c r="N19303" s="3">
        <v>30</v>
      </c>
      <c r="O19303" s="3">
        <v>2020</v>
      </c>
      <c r="P19303" s="1">
        <v>0.29166666666666669</v>
      </c>
      <c r="Q19303">
        <v>0.42</v>
      </c>
      <c r="R19303">
        <f t="shared" si="301"/>
        <v>4.9927999999999999</v>
      </c>
    </row>
    <row r="19304" spans="1:18" x14ac:dyDescent="0.25">
      <c r="A19304" t="s">
        <v>2</v>
      </c>
      <c r="B19304">
        <v>45.5625</v>
      </c>
      <c r="C19304">
        <v>-122.575278</v>
      </c>
      <c r="D19304" t="s">
        <v>1</v>
      </c>
      <c r="E19304" t="s">
        <v>0</v>
      </c>
      <c r="F19304" s="2">
        <v>44042</v>
      </c>
      <c r="G19304" s="1">
        <v>0.33333333333333331</v>
      </c>
      <c r="H19304">
        <v>0.45</v>
      </c>
      <c r="M19304" s="3">
        <v>7</v>
      </c>
      <c r="N19304" s="3">
        <v>30</v>
      </c>
      <c r="O19304" s="3">
        <v>2020</v>
      </c>
      <c r="P19304" s="1">
        <v>0.33333333333333331</v>
      </c>
      <c r="Q19304">
        <v>0.45</v>
      </c>
      <c r="R19304">
        <f t="shared" si="301"/>
        <v>5.5579999999999998</v>
      </c>
    </row>
    <row r="19305" spans="1:18" x14ac:dyDescent="0.25">
      <c r="A19305" t="s">
        <v>2</v>
      </c>
      <c r="B19305">
        <v>45.5625</v>
      </c>
      <c r="C19305">
        <v>-122.575278</v>
      </c>
      <c r="D19305" t="s">
        <v>1</v>
      </c>
      <c r="E19305" t="s">
        <v>0</v>
      </c>
      <c r="F19305" s="2">
        <v>44042</v>
      </c>
      <c r="G19305" s="1">
        <v>0.375</v>
      </c>
      <c r="H19305">
        <v>0.46</v>
      </c>
      <c r="M19305" s="3">
        <v>7</v>
      </c>
      <c r="N19305" s="3">
        <v>30</v>
      </c>
      <c r="O19305" s="3">
        <v>2020</v>
      </c>
      <c r="P19305" s="1">
        <v>0.375</v>
      </c>
      <c r="Q19305">
        <v>0.46</v>
      </c>
      <c r="R19305">
        <f t="shared" si="301"/>
        <v>5.7463999999999995</v>
      </c>
    </row>
    <row r="19306" spans="1:18" x14ac:dyDescent="0.25">
      <c r="A19306" t="s">
        <v>2</v>
      </c>
      <c r="B19306">
        <v>45.5625</v>
      </c>
      <c r="C19306">
        <v>-122.575278</v>
      </c>
      <c r="D19306" t="s">
        <v>1</v>
      </c>
      <c r="E19306" t="s">
        <v>0</v>
      </c>
      <c r="F19306" s="2">
        <v>44042</v>
      </c>
      <c r="G19306" s="1">
        <v>0.41666666666666669</v>
      </c>
      <c r="H19306">
        <v>0.46</v>
      </c>
      <c r="M19306" s="3">
        <v>7</v>
      </c>
      <c r="N19306" s="3">
        <v>30</v>
      </c>
      <c r="O19306" s="3">
        <v>2020</v>
      </c>
      <c r="P19306" s="1">
        <v>0.41666666666666669</v>
      </c>
      <c r="Q19306">
        <v>0.46</v>
      </c>
      <c r="R19306">
        <f t="shared" si="301"/>
        <v>5.7463999999999995</v>
      </c>
    </row>
    <row r="19307" spans="1:18" x14ac:dyDescent="0.25">
      <c r="A19307" t="s">
        <v>2</v>
      </c>
      <c r="B19307">
        <v>45.5625</v>
      </c>
      <c r="C19307">
        <v>-122.575278</v>
      </c>
      <c r="D19307" t="s">
        <v>1</v>
      </c>
      <c r="E19307" t="s">
        <v>0</v>
      </c>
      <c r="F19307" s="2">
        <v>44042</v>
      </c>
      <c r="G19307" s="1">
        <v>0.45833333333333331</v>
      </c>
      <c r="H19307">
        <v>0.5</v>
      </c>
      <c r="M19307" s="3">
        <v>7</v>
      </c>
      <c r="N19307" s="3">
        <v>30</v>
      </c>
      <c r="O19307" s="3">
        <v>2020</v>
      </c>
      <c r="P19307" s="1">
        <v>0.45833333333333331</v>
      </c>
      <c r="Q19307">
        <v>0.5</v>
      </c>
      <c r="R19307">
        <f t="shared" si="301"/>
        <v>6.5</v>
      </c>
    </row>
    <row r="19308" spans="1:18" x14ac:dyDescent="0.25">
      <c r="A19308" t="s">
        <v>2</v>
      </c>
      <c r="B19308">
        <v>45.5625</v>
      </c>
      <c r="C19308">
        <v>-122.575278</v>
      </c>
      <c r="D19308" t="s">
        <v>1</v>
      </c>
      <c r="E19308" t="s">
        <v>0</v>
      </c>
      <c r="F19308" s="2">
        <v>44042</v>
      </c>
      <c r="G19308" s="1">
        <v>0.5</v>
      </c>
      <c r="H19308">
        <v>0.56000000000000005</v>
      </c>
      <c r="M19308" s="3">
        <v>7</v>
      </c>
      <c r="N19308" s="3">
        <v>30</v>
      </c>
      <c r="O19308" s="3">
        <v>2020</v>
      </c>
      <c r="P19308" s="1">
        <v>0.5</v>
      </c>
      <c r="Q19308">
        <v>0.56000000000000005</v>
      </c>
      <c r="R19308">
        <f t="shared" si="301"/>
        <v>7.6304000000000016</v>
      </c>
    </row>
    <row r="19309" spans="1:18" x14ac:dyDescent="0.25">
      <c r="A19309" t="s">
        <v>2</v>
      </c>
      <c r="B19309">
        <v>45.5625</v>
      </c>
      <c r="C19309">
        <v>-122.575278</v>
      </c>
      <c r="D19309" t="s">
        <v>1</v>
      </c>
      <c r="E19309" t="s">
        <v>0</v>
      </c>
      <c r="F19309" s="2">
        <v>44042</v>
      </c>
      <c r="G19309" s="1">
        <v>0.54166666666666663</v>
      </c>
      <c r="H19309">
        <v>0.56000000000000005</v>
      </c>
      <c r="M19309" s="3">
        <v>7</v>
      </c>
      <c r="N19309" s="3">
        <v>30</v>
      </c>
      <c r="O19309" s="3">
        <v>2020</v>
      </c>
      <c r="P19309" s="1">
        <v>0.54166666666666663</v>
      </c>
      <c r="Q19309">
        <v>0.56000000000000005</v>
      </c>
      <c r="R19309">
        <f t="shared" si="301"/>
        <v>7.6304000000000016</v>
      </c>
    </row>
    <row r="19310" spans="1:18" x14ac:dyDescent="0.25">
      <c r="A19310" t="s">
        <v>2</v>
      </c>
      <c r="B19310">
        <v>45.5625</v>
      </c>
      <c r="C19310">
        <v>-122.575278</v>
      </c>
      <c r="D19310" t="s">
        <v>1</v>
      </c>
      <c r="E19310" t="s">
        <v>0</v>
      </c>
      <c r="F19310" s="2">
        <v>44042</v>
      </c>
      <c r="G19310" s="1">
        <v>0.58333333333333337</v>
      </c>
      <c r="H19310">
        <v>0.62</v>
      </c>
      <c r="M19310" s="3">
        <v>7</v>
      </c>
      <c r="N19310" s="3">
        <v>30</v>
      </c>
      <c r="O19310" s="3">
        <v>2020</v>
      </c>
      <c r="P19310" s="1">
        <v>0.58333333333333337</v>
      </c>
      <c r="Q19310">
        <v>0.62</v>
      </c>
      <c r="R19310">
        <f t="shared" si="301"/>
        <v>8.7607999999999997</v>
      </c>
    </row>
    <row r="19311" spans="1:18" x14ac:dyDescent="0.25">
      <c r="A19311" t="s">
        <v>2</v>
      </c>
      <c r="B19311">
        <v>45.5625</v>
      </c>
      <c r="C19311">
        <v>-122.575278</v>
      </c>
      <c r="D19311" t="s">
        <v>1</v>
      </c>
      <c r="E19311" t="s">
        <v>0</v>
      </c>
      <c r="F19311" s="2">
        <v>44042</v>
      </c>
      <c r="G19311" s="1">
        <v>0.625</v>
      </c>
      <c r="H19311">
        <v>0.48</v>
      </c>
      <c r="M19311" s="3">
        <v>7</v>
      </c>
      <c r="N19311" s="3">
        <v>30</v>
      </c>
      <c r="O19311" s="3">
        <v>2020</v>
      </c>
      <c r="P19311" s="1">
        <v>0.625</v>
      </c>
      <c r="Q19311">
        <v>0.48</v>
      </c>
      <c r="R19311">
        <f t="shared" si="301"/>
        <v>6.1231999999999989</v>
      </c>
    </row>
    <row r="19312" spans="1:18" x14ac:dyDescent="0.25">
      <c r="A19312" t="s">
        <v>2</v>
      </c>
      <c r="B19312">
        <v>45.5625</v>
      </c>
      <c r="C19312">
        <v>-122.575278</v>
      </c>
      <c r="D19312" t="s">
        <v>1</v>
      </c>
      <c r="E19312" t="s">
        <v>0</v>
      </c>
      <c r="F19312" s="2">
        <v>44042</v>
      </c>
      <c r="G19312" s="1">
        <v>0.66666666666666663</v>
      </c>
      <c r="H19312">
        <v>0.46</v>
      </c>
      <c r="M19312" s="3">
        <v>7</v>
      </c>
      <c r="N19312" s="3">
        <v>30</v>
      </c>
      <c r="O19312" s="3">
        <v>2020</v>
      </c>
      <c r="P19312" s="1">
        <v>0.66666666666666663</v>
      </c>
      <c r="Q19312">
        <v>0.46</v>
      </c>
      <c r="R19312">
        <f t="shared" si="301"/>
        <v>5.7463999999999995</v>
      </c>
    </row>
    <row r="19313" spans="1:18" x14ac:dyDescent="0.25">
      <c r="A19313" t="s">
        <v>2</v>
      </c>
      <c r="B19313">
        <v>45.5625</v>
      </c>
      <c r="C19313">
        <v>-122.575278</v>
      </c>
      <c r="D19313" t="s">
        <v>1</v>
      </c>
      <c r="E19313" t="s">
        <v>0</v>
      </c>
      <c r="F19313" s="2">
        <v>44042</v>
      </c>
      <c r="G19313" s="1">
        <v>0.70833333333333337</v>
      </c>
      <c r="H19313">
        <v>0.42</v>
      </c>
      <c r="M19313" s="3">
        <v>7</v>
      </c>
      <c r="N19313" s="3">
        <v>30</v>
      </c>
      <c r="O19313" s="3">
        <v>2020</v>
      </c>
      <c r="P19313" s="1">
        <v>0.70833333333333337</v>
      </c>
      <c r="Q19313">
        <v>0.42</v>
      </c>
      <c r="R19313">
        <f t="shared" si="301"/>
        <v>4.9927999999999999</v>
      </c>
    </row>
    <row r="19314" spans="1:18" x14ac:dyDescent="0.25">
      <c r="A19314" t="s">
        <v>2</v>
      </c>
      <c r="B19314">
        <v>45.5625</v>
      </c>
      <c r="C19314">
        <v>-122.575278</v>
      </c>
      <c r="D19314" t="s">
        <v>1</v>
      </c>
      <c r="E19314" t="s">
        <v>0</v>
      </c>
      <c r="F19314" s="2">
        <v>44042</v>
      </c>
      <c r="G19314" s="1">
        <v>0.75</v>
      </c>
      <c r="H19314">
        <v>0.44</v>
      </c>
      <c r="M19314" s="3">
        <v>7</v>
      </c>
      <c r="N19314" s="3">
        <v>30</v>
      </c>
      <c r="O19314" s="3">
        <v>2020</v>
      </c>
      <c r="P19314" s="1">
        <v>0.75</v>
      </c>
      <c r="Q19314">
        <v>0.44</v>
      </c>
      <c r="R19314">
        <f t="shared" si="301"/>
        <v>5.3696000000000002</v>
      </c>
    </row>
    <row r="19315" spans="1:18" x14ac:dyDescent="0.25">
      <c r="A19315" t="s">
        <v>2</v>
      </c>
      <c r="B19315">
        <v>45.5625</v>
      </c>
      <c r="C19315">
        <v>-122.575278</v>
      </c>
      <c r="D19315" t="s">
        <v>1</v>
      </c>
      <c r="E19315" t="s">
        <v>0</v>
      </c>
      <c r="F19315" s="2">
        <v>44042</v>
      </c>
      <c r="G19315" s="1">
        <v>0.79166666666666663</v>
      </c>
      <c r="H19315">
        <v>0.45</v>
      </c>
      <c r="M19315" s="3">
        <v>7</v>
      </c>
      <c r="N19315" s="3">
        <v>30</v>
      </c>
      <c r="O19315" s="3">
        <v>2020</v>
      </c>
      <c r="P19315" s="1">
        <v>0.79166666666666663</v>
      </c>
      <c r="Q19315">
        <v>0.45</v>
      </c>
      <c r="R19315">
        <f t="shared" si="301"/>
        <v>5.5579999999999998</v>
      </c>
    </row>
    <row r="19316" spans="1:18" x14ac:dyDescent="0.25">
      <c r="A19316" t="s">
        <v>2</v>
      </c>
      <c r="B19316">
        <v>45.5625</v>
      </c>
      <c r="C19316">
        <v>-122.575278</v>
      </c>
      <c r="D19316" t="s">
        <v>1</v>
      </c>
      <c r="E19316" t="s">
        <v>0</v>
      </c>
      <c r="F19316" s="2">
        <v>44042</v>
      </c>
      <c r="G19316" s="1">
        <v>0.83333333333333337</v>
      </c>
      <c r="H19316">
        <v>0.47</v>
      </c>
      <c r="M19316" s="3">
        <v>7</v>
      </c>
      <c r="N19316" s="3">
        <v>30</v>
      </c>
      <c r="O19316" s="3">
        <v>2020</v>
      </c>
      <c r="P19316" s="1">
        <v>0.83333333333333337</v>
      </c>
      <c r="Q19316">
        <v>0.47</v>
      </c>
      <c r="R19316">
        <f t="shared" si="301"/>
        <v>5.9347999999999992</v>
      </c>
    </row>
    <row r="19317" spans="1:18" x14ac:dyDescent="0.25">
      <c r="A19317" t="s">
        <v>2</v>
      </c>
      <c r="B19317">
        <v>45.5625</v>
      </c>
      <c r="C19317">
        <v>-122.575278</v>
      </c>
      <c r="D19317" t="s">
        <v>1</v>
      </c>
      <c r="E19317" t="s">
        <v>0</v>
      </c>
      <c r="F19317" s="2">
        <v>44042</v>
      </c>
      <c r="G19317" s="1">
        <v>0.875</v>
      </c>
      <c r="H19317">
        <v>0.45</v>
      </c>
      <c r="M19317" s="3">
        <v>7</v>
      </c>
      <c r="N19317" s="3">
        <v>30</v>
      </c>
      <c r="O19317" s="3">
        <v>2020</v>
      </c>
      <c r="P19317" s="1">
        <v>0.875</v>
      </c>
      <c r="Q19317">
        <v>0.45</v>
      </c>
      <c r="R19317">
        <f t="shared" si="301"/>
        <v>5.5579999999999998</v>
      </c>
    </row>
    <row r="19318" spans="1:18" x14ac:dyDescent="0.25">
      <c r="A19318" t="s">
        <v>2</v>
      </c>
      <c r="B19318">
        <v>45.5625</v>
      </c>
      <c r="C19318">
        <v>-122.575278</v>
      </c>
      <c r="D19318" t="s">
        <v>1</v>
      </c>
      <c r="E19318" t="s">
        <v>0</v>
      </c>
      <c r="F19318" s="2">
        <v>44042</v>
      </c>
      <c r="G19318" s="1">
        <v>0.91666666666666663</v>
      </c>
      <c r="H19318">
        <v>0.39</v>
      </c>
      <c r="M19318" s="3">
        <v>7</v>
      </c>
      <c r="N19318" s="3">
        <v>30</v>
      </c>
      <c r="O19318" s="3">
        <v>2020</v>
      </c>
      <c r="P19318" s="1">
        <v>0.91666666666666663</v>
      </c>
      <c r="Q19318">
        <v>0.39</v>
      </c>
      <c r="R19318">
        <f t="shared" si="301"/>
        <v>4.4276</v>
      </c>
    </row>
    <row r="19319" spans="1:18" x14ac:dyDescent="0.25">
      <c r="A19319" t="s">
        <v>2</v>
      </c>
      <c r="B19319">
        <v>45.5625</v>
      </c>
      <c r="C19319">
        <v>-122.575278</v>
      </c>
      <c r="D19319" t="s">
        <v>1</v>
      </c>
      <c r="E19319" t="s">
        <v>0</v>
      </c>
      <c r="F19319" s="2">
        <v>44042</v>
      </c>
      <c r="G19319" s="1">
        <v>0.95833333333333337</v>
      </c>
      <c r="H19319">
        <v>0.36</v>
      </c>
      <c r="M19319" s="3">
        <v>7</v>
      </c>
      <c r="N19319" s="3">
        <v>30</v>
      </c>
      <c r="O19319" s="3">
        <v>2020</v>
      </c>
      <c r="P19319" s="1">
        <v>0.95833333333333337</v>
      </c>
      <c r="Q19319">
        <v>0.36</v>
      </c>
      <c r="R19319">
        <f t="shared" si="301"/>
        <v>3.8624000000000001</v>
      </c>
    </row>
    <row r="19320" spans="1:18" x14ac:dyDescent="0.25">
      <c r="A19320" t="s">
        <v>2</v>
      </c>
      <c r="B19320">
        <v>45.5625</v>
      </c>
      <c r="C19320">
        <v>-122.575278</v>
      </c>
      <c r="D19320" t="s">
        <v>1</v>
      </c>
      <c r="E19320" t="s">
        <v>0</v>
      </c>
      <c r="F19320" s="2">
        <v>44043</v>
      </c>
      <c r="G19320" s="1">
        <v>0</v>
      </c>
      <c r="H19320">
        <v>0.37</v>
      </c>
      <c r="M19320" s="3">
        <v>7</v>
      </c>
      <c r="N19320" s="3">
        <v>31</v>
      </c>
      <c r="O19320" s="3">
        <v>2020</v>
      </c>
      <c r="P19320" s="1">
        <v>0</v>
      </c>
      <c r="Q19320">
        <v>0.37</v>
      </c>
      <c r="R19320">
        <f t="shared" si="301"/>
        <v>4.0507999999999997</v>
      </c>
    </row>
    <row r="19321" spans="1:18" x14ac:dyDescent="0.25">
      <c r="A19321" t="s">
        <v>2</v>
      </c>
      <c r="B19321">
        <v>45.5625</v>
      </c>
      <c r="C19321">
        <v>-122.575278</v>
      </c>
      <c r="D19321" t="s">
        <v>1</v>
      </c>
      <c r="E19321" t="s">
        <v>0</v>
      </c>
      <c r="F19321" s="2">
        <v>44043</v>
      </c>
      <c r="G19321" s="1">
        <v>4.1666666666666664E-2</v>
      </c>
      <c r="H19321">
        <v>0.41</v>
      </c>
      <c r="M19321" s="3">
        <v>7</v>
      </c>
      <c r="N19321" s="3">
        <v>31</v>
      </c>
      <c r="O19321" s="3">
        <v>2020</v>
      </c>
      <c r="P19321" s="1">
        <v>4.1666666666666664E-2</v>
      </c>
      <c r="Q19321">
        <v>0.41</v>
      </c>
      <c r="R19321">
        <f t="shared" si="301"/>
        <v>4.8043999999999993</v>
      </c>
    </row>
    <row r="19322" spans="1:18" x14ac:dyDescent="0.25">
      <c r="A19322" t="s">
        <v>2</v>
      </c>
      <c r="B19322">
        <v>45.5625</v>
      </c>
      <c r="C19322">
        <v>-122.575278</v>
      </c>
      <c r="D19322" t="s">
        <v>1</v>
      </c>
      <c r="E19322" t="s">
        <v>0</v>
      </c>
      <c r="F19322" s="2">
        <v>44043</v>
      </c>
      <c r="G19322" s="1">
        <v>8.3333333333333329E-2</v>
      </c>
      <c r="H19322">
        <v>0.4</v>
      </c>
      <c r="M19322" s="3">
        <v>7</v>
      </c>
      <c r="N19322" s="3">
        <v>31</v>
      </c>
      <c r="O19322" s="3">
        <v>2020</v>
      </c>
      <c r="P19322" s="1">
        <v>8.3333333333333329E-2</v>
      </c>
      <c r="Q19322">
        <v>0.4</v>
      </c>
      <c r="R19322">
        <f t="shared" si="301"/>
        <v>4.6160000000000005</v>
      </c>
    </row>
    <row r="19323" spans="1:18" x14ac:dyDescent="0.25">
      <c r="A19323" t="s">
        <v>2</v>
      </c>
      <c r="B19323">
        <v>45.5625</v>
      </c>
      <c r="C19323">
        <v>-122.575278</v>
      </c>
      <c r="D19323" t="s">
        <v>1</v>
      </c>
      <c r="E19323" t="s">
        <v>0</v>
      </c>
      <c r="F19323" s="2">
        <v>44043</v>
      </c>
      <c r="G19323" s="1">
        <v>0.125</v>
      </c>
      <c r="H19323">
        <v>0.4</v>
      </c>
      <c r="M19323" s="3">
        <v>7</v>
      </c>
      <c r="N19323" s="3">
        <v>31</v>
      </c>
      <c r="O19323" s="3">
        <v>2020</v>
      </c>
      <c r="P19323" s="1">
        <v>0.125</v>
      </c>
      <c r="Q19323">
        <v>0.4</v>
      </c>
      <c r="R19323">
        <f t="shared" si="301"/>
        <v>4.6160000000000005</v>
      </c>
    </row>
    <row r="19324" spans="1:18" x14ac:dyDescent="0.25">
      <c r="A19324" t="s">
        <v>2</v>
      </c>
      <c r="B19324">
        <v>45.5625</v>
      </c>
      <c r="C19324">
        <v>-122.575278</v>
      </c>
      <c r="D19324" t="s">
        <v>1</v>
      </c>
      <c r="E19324" t="s">
        <v>0</v>
      </c>
      <c r="F19324" s="2">
        <v>44043</v>
      </c>
      <c r="G19324" s="1">
        <v>0.16666666666666666</v>
      </c>
      <c r="H19324">
        <v>0.39</v>
      </c>
      <c r="M19324" s="3">
        <v>7</v>
      </c>
      <c r="N19324" s="3">
        <v>31</v>
      </c>
      <c r="O19324" s="3">
        <v>2020</v>
      </c>
      <c r="P19324" s="1">
        <v>0.16666666666666666</v>
      </c>
      <c r="Q19324">
        <v>0.39</v>
      </c>
      <c r="R19324">
        <f t="shared" si="301"/>
        <v>4.4276</v>
      </c>
    </row>
    <row r="19325" spans="1:18" x14ac:dyDescent="0.25">
      <c r="A19325" t="s">
        <v>2</v>
      </c>
      <c r="B19325">
        <v>45.5625</v>
      </c>
      <c r="C19325">
        <v>-122.575278</v>
      </c>
      <c r="D19325" t="s">
        <v>1</v>
      </c>
      <c r="E19325" t="s">
        <v>0</v>
      </c>
      <c r="F19325" s="2">
        <v>44043</v>
      </c>
      <c r="G19325" s="1">
        <v>0.20833333333333334</v>
      </c>
      <c r="H19325">
        <v>0.4</v>
      </c>
      <c r="M19325" s="3">
        <v>7</v>
      </c>
      <c r="N19325" s="3">
        <v>31</v>
      </c>
      <c r="O19325" s="3">
        <v>2020</v>
      </c>
      <c r="P19325" s="1">
        <v>0.20833333333333334</v>
      </c>
      <c r="Q19325">
        <v>0.4</v>
      </c>
      <c r="R19325">
        <f t="shared" si="301"/>
        <v>4.6160000000000005</v>
      </c>
    </row>
    <row r="19326" spans="1:18" x14ac:dyDescent="0.25">
      <c r="A19326" t="s">
        <v>2</v>
      </c>
      <c r="B19326">
        <v>45.5625</v>
      </c>
      <c r="C19326">
        <v>-122.575278</v>
      </c>
      <c r="D19326" t="s">
        <v>1</v>
      </c>
      <c r="E19326" t="s">
        <v>0</v>
      </c>
      <c r="F19326" s="2">
        <v>44043</v>
      </c>
      <c r="G19326" s="1">
        <v>0.25</v>
      </c>
      <c r="H19326">
        <v>0.43</v>
      </c>
      <c r="M19326" s="3">
        <v>7</v>
      </c>
      <c r="N19326" s="3">
        <v>31</v>
      </c>
      <c r="O19326" s="3">
        <v>2020</v>
      </c>
      <c r="P19326" s="1">
        <v>0.25</v>
      </c>
      <c r="Q19326">
        <v>0.43</v>
      </c>
      <c r="R19326">
        <f t="shared" si="301"/>
        <v>5.1812000000000005</v>
      </c>
    </row>
    <row r="19327" spans="1:18" x14ac:dyDescent="0.25">
      <c r="A19327" t="s">
        <v>2</v>
      </c>
      <c r="B19327">
        <v>45.5625</v>
      </c>
      <c r="C19327">
        <v>-122.575278</v>
      </c>
      <c r="D19327" t="s">
        <v>1</v>
      </c>
      <c r="E19327" t="s">
        <v>0</v>
      </c>
      <c r="F19327" s="2">
        <v>44043</v>
      </c>
      <c r="G19327" s="1">
        <v>0.29166666666666669</v>
      </c>
      <c r="H19327">
        <v>0.42</v>
      </c>
      <c r="M19327" s="3">
        <v>7</v>
      </c>
      <c r="N19327" s="3">
        <v>31</v>
      </c>
      <c r="O19327" s="3">
        <v>2020</v>
      </c>
      <c r="P19327" s="1">
        <v>0.29166666666666669</v>
      </c>
      <c r="Q19327">
        <v>0.42</v>
      </c>
      <c r="R19327">
        <f t="shared" si="301"/>
        <v>4.9927999999999999</v>
      </c>
    </row>
    <row r="19328" spans="1:18" x14ac:dyDescent="0.25">
      <c r="A19328" t="s">
        <v>2</v>
      </c>
      <c r="B19328">
        <v>45.5625</v>
      </c>
      <c r="C19328">
        <v>-122.575278</v>
      </c>
      <c r="D19328" t="s">
        <v>1</v>
      </c>
      <c r="E19328" t="s">
        <v>0</v>
      </c>
      <c r="F19328" s="2">
        <v>44043</v>
      </c>
      <c r="G19328" s="1">
        <v>0.33333333333333331</v>
      </c>
      <c r="H19328">
        <v>0.5</v>
      </c>
      <c r="M19328" s="3">
        <v>7</v>
      </c>
      <c r="N19328" s="3">
        <v>31</v>
      </c>
      <c r="O19328" s="3">
        <v>2020</v>
      </c>
      <c r="P19328" s="1">
        <v>0.33333333333333331</v>
      </c>
      <c r="Q19328">
        <v>0.5</v>
      </c>
      <c r="R19328">
        <f t="shared" si="301"/>
        <v>6.5</v>
      </c>
    </row>
    <row r="19329" spans="1:18" x14ac:dyDescent="0.25">
      <c r="A19329" t="s">
        <v>2</v>
      </c>
      <c r="B19329">
        <v>45.5625</v>
      </c>
      <c r="C19329">
        <v>-122.575278</v>
      </c>
      <c r="D19329" t="s">
        <v>1</v>
      </c>
      <c r="E19329" t="s">
        <v>0</v>
      </c>
      <c r="F19329" s="2">
        <v>44043</v>
      </c>
      <c r="G19329" s="1">
        <v>0.375</v>
      </c>
      <c r="H19329">
        <v>0.45</v>
      </c>
      <c r="M19329" s="3">
        <v>7</v>
      </c>
      <c r="N19329" s="3">
        <v>31</v>
      </c>
      <c r="O19329" s="3">
        <v>2020</v>
      </c>
      <c r="P19329" s="1">
        <v>0.375</v>
      </c>
      <c r="Q19329">
        <v>0.45</v>
      </c>
      <c r="R19329">
        <f t="shared" si="301"/>
        <v>5.5579999999999998</v>
      </c>
    </row>
    <row r="19330" spans="1:18" x14ac:dyDescent="0.25">
      <c r="A19330" t="s">
        <v>2</v>
      </c>
      <c r="B19330">
        <v>45.5625</v>
      </c>
      <c r="C19330">
        <v>-122.575278</v>
      </c>
      <c r="D19330" t="s">
        <v>1</v>
      </c>
      <c r="E19330" t="s">
        <v>0</v>
      </c>
      <c r="F19330" s="2">
        <v>44043</v>
      </c>
      <c r="G19330" s="1">
        <v>0.41666666666666669</v>
      </c>
      <c r="H19330">
        <v>0.56999999999999995</v>
      </c>
      <c r="M19330" s="3">
        <v>7</v>
      </c>
      <c r="N19330" s="3">
        <v>31</v>
      </c>
      <c r="O19330" s="3">
        <v>2020</v>
      </c>
      <c r="P19330" s="1">
        <v>0.41666666666666669</v>
      </c>
      <c r="Q19330">
        <v>0.56999999999999995</v>
      </c>
      <c r="R19330">
        <f t="shared" si="301"/>
        <v>7.8187999999999995</v>
      </c>
    </row>
    <row r="19331" spans="1:18" x14ac:dyDescent="0.25">
      <c r="A19331" t="s">
        <v>2</v>
      </c>
      <c r="B19331">
        <v>45.5625</v>
      </c>
      <c r="C19331">
        <v>-122.575278</v>
      </c>
      <c r="D19331" t="s">
        <v>1</v>
      </c>
      <c r="E19331" t="s">
        <v>0</v>
      </c>
      <c r="F19331" s="2">
        <v>44043</v>
      </c>
      <c r="G19331" s="1">
        <v>0.45833333333333331</v>
      </c>
      <c r="H19331">
        <v>0.4</v>
      </c>
      <c r="M19331" s="3">
        <v>7</v>
      </c>
      <c r="N19331" s="3">
        <v>31</v>
      </c>
      <c r="O19331" s="3">
        <v>2020</v>
      </c>
      <c r="P19331" s="1">
        <v>0.45833333333333331</v>
      </c>
      <c r="Q19331">
        <v>0.4</v>
      </c>
      <c r="R19331">
        <f t="shared" ref="R19331:R19394" si="302">IF((Q19331*18.84-2.92)&lt;0,0,Q19331*18.84-2.92)</f>
        <v>4.6160000000000005</v>
      </c>
    </row>
    <row r="19332" spans="1:18" x14ac:dyDescent="0.25">
      <c r="A19332" t="s">
        <v>2</v>
      </c>
      <c r="B19332">
        <v>45.5625</v>
      </c>
      <c r="C19332">
        <v>-122.575278</v>
      </c>
      <c r="D19332" t="s">
        <v>1</v>
      </c>
      <c r="E19332" t="s">
        <v>0</v>
      </c>
      <c r="F19332" s="2">
        <v>44043</v>
      </c>
      <c r="G19332" s="1">
        <v>0.5</v>
      </c>
      <c r="H19332">
        <v>0.44</v>
      </c>
      <c r="M19332" s="3">
        <v>7</v>
      </c>
      <c r="N19332" s="3">
        <v>31</v>
      </c>
      <c r="O19332" s="3">
        <v>2020</v>
      </c>
      <c r="P19332" s="1">
        <v>0.5</v>
      </c>
      <c r="Q19332">
        <v>0.44</v>
      </c>
      <c r="R19332">
        <f t="shared" si="302"/>
        <v>5.3696000000000002</v>
      </c>
    </row>
    <row r="19333" spans="1:18" x14ac:dyDescent="0.25">
      <c r="A19333" t="s">
        <v>2</v>
      </c>
      <c r="B19333">
        <v>45.5625</v>
      </c>
      <c r="C19333">
        <v>-122.575278</v>
      </c>
      <c r="D19333" t="s">
        <v>1</v>
      </c>
      <c r="E19333" t="s">
        <v>0</v>
      </c>
      <c r="F19333" s="2">
        <v>44043</v>
      </c>
      <c r="G19333" s="1">
        <v>0.54166666666666663</v>
      </c>
      <c r="H19333">
        <v>0.46</v>
      </c>
      <c r="M19333" s="3">
        <v>7</v>
      </c>
      <c r="N19333" s="3">
        <v>31</v>
      </c>
      <c r="O19333" s="3">
        <v>2020</v>
      </c>
      <c r="P19333" s="1">
        <v>0.54166666666666663</v>
      </c>
      <c r="Q19333">
        <v>0.46</v>
      </c>
      <c r="R19333">
        <f t="shared" si="302"/>
        <v>5.7463999999999995</v>
      </c>
    </row>
    <row r="19334" spans="1:18" x14ac:dyDescent="0.25">
      <c r="A19334" t="s">
        <v>2</v>
      </c>
      <c r="B19334">
        <v>45.5625</v>
      </c>
      <c r="C19334">
        <v>-122.575278</v>
      </c>
      <c r="D19334" t="s">
        <v>1</v>
      </c>
      <c r="E19334" t="s">
        <v>0</v>
      </c>
      <c r="F19334" s="2">
        <v>44043</v>
      </c>
      <c r="G19334" s="1">
        <v>0.58333333333333337</v>
      </c>
      <c r="H19334">
        <v>0.48</v>
      </c>
      <c r="M19334" s="3">
        <v>7</v>
      </c>
      <c r="N19334" s="3">
        <v>31</v>
      </c>
      <c r="O19334" s="3">
        <v>2020</v>
      </c>
      <c r="P19334" s="1">
        <v>0.58333333333333337</v>
      </c>
      <c r="Q19334">
        <v>0.48</v>
      </c>
      <c r="R19334">
        <f t="shared" si="302"/>
        <v>6.1231999999999989</v>
      </c>
    </row>
    <row r="19335" spans="1:18" x14ac:dyDescent="0.25">
      <c r="A19335" t="s">
        <v>2</v>
      </c>
      <c r="B19335">
        <v>45.5625</v>
      </c>
      <c r="C19335">
        <v>-122.575278</v>
      </c>
      <c r="D19335" t="s">
        <v>1</v>
      </c>
      <c r="E19335" t="s">
        <v>0</v>
      </c>
      <c r="F19335" s="2">
        <v>44043</v>
      </c>
      <c r="G19335" s="1">
        <v>0.625</v>
      </c>
      <c r="H19335">
        <v>0.49</v>
      </c>
      <c r="M19335" s="3">
        <v>7</v>
      </c>
      <c r="N19335" s="3">
        <v>31</v>
      </c>
      <c r="O19335" s="3">
        <v>2020</v>
      </c>
      <c r="P19335" s="1">
        <v>0.625</v>
      </c>
      <c r="Q19335">
        <v>0.49</v>
      </c>
      <c r="R19335">
        <f t="shared" si="302"/>
        <v>6.3116000000000003</v>
      </c>
    </row>
    <row r="19336" spans="1:18" x14ac:dyDescent="0.25">
      <c r="A19336" t="s">
        <v>2</v>
      </c>
      <c r="B19336">
        <v>45.5625</v>
      </c>
      <c r="C19336">
        <v>-122.575278</v>
      </c>
      <c r="D19336" t="s">
        <v>1</v>
      </c>
      <c r="E19336" t="s">
        <v>0</v>
      </c>
      <c r="F19336" s="2">
        <v>44043</v>
      </c>
      <c r="G19336" s="1">
        <v>0.66666666666666663</v>
      </c>
      <c r="H19336">
        <v>0.46</v>
      </c>
      <c r="M19336" s="3">
        <v>7</v>
      </c>
      <c r="N19336" s="3">
        <v>31</v>
      </c>
      <c r="O19336" s="3">
        <v>2020</v>
      </c>
      <c r="P19336" s="1">
        <v>0.66666666666666663</v>
      </c>
      <c r="Q19336">
        <v>0.46</v>
      </c>
      <c r="R19336">
        <f t="shared" si="302"/>
        <v>5.7463999999999995</v>
      </c>
    </row>
    <row r="19337" spans="1:18" x14ac:dyDescent="0.25">
      <c r="A19337" t="s">
        <v>2</v>
      </c>
      <c r="B19337">
        <v>45.5625</v>
      </c>
      <c r="C19337">
        <v>-122.575278</v>
      </c>
      <c r="D19337" t="s">
        <v>1</v>
      </c>
      <c r="E19337" t="s">
        <v>0</v>
      </c>
      <c r="F19337" s="2">
        <v>44043</v>
      </c>
      <c r="G19337" s="1">
        <v>0.70833333333333337</v>
      </c>
      <c r="H19337">
        <v>0.37</v>
      </c>
      <c r="M19337" s="3">
        <v>7</v>
      </c>
      <c r="N19337" s="3">
        <v>31</v>
      </c>
      <c r="O19337" s="3">
        <v>2020</v>
      </c>
      <c r="P19337" s="1">
        <v>0.70833333333333337</v>
      </c>
      <c r="Q19337">
        <v>0.37</v>
      </c>
      <c r="R19337">
        <f t="shared" si="302"/>
        <v>4.0507999999999997</v>
      </c>
    </row>
    <row r="19338" spans="1:18" x14ac:dyDescent="0.25">
      <c r="A19338" t="s">
        <v>2</v>
      </c>
      <c r="B19338">
        <v>45.5625</v>
      </c>
      <c r="C19338">
        <v>-122.575278</v>
      </c>
      <c r="D19338" t="s">
        <v>1</v>
      </c>
      <c r="E19338" t="s">
        <v>0</v>
      </c>
      <c r="F19338" s="2">
        <v>44043</v>
      </c>
      <c r="G19338" s="1">
        <v>0.75</v>
      </c>
      <c r="H19338">
        <v>0.32</v>
      </c>
      <c r="M19338" s="3">
        <v>7</v>
      </c>
      <c r="N19338" s="3">
        <v>31</v>
      </c>
      <c r="O19338" s="3">
        <v>2020</v>
      </c>
      <c r="P19338" s="1">
        <v>0.75</v>
      </c>
      <c r="Q19338">
        <v>0.32</v>
      </c>
      <c r="R19338">
        <f t="shared" si="302"/>
        <v>3.1088000000000005</v>
      </c>
    </row>
    <row r="19339" spans="1:18" x14ac:dyDescent="0.25">
      <c r="A19339" t="s">
        <v>2</v>
      </c>
      <c r="B19339">
        <v>45.5625</v>
      </c>
      <c r="C19339">
        <v>-122.575278</v>
      </c>
      <c r="D19339" t="s">
        <v>1</v>
      </c>
      <c r="E19339" t="s">
        <v>0</v>
      </c>
      <c r="F19339" s="2">
        <v>44043</v>
      </c>
      <c r="G19339" s="1">
        <v>0.79166666666666663</v>
      </c>
      <c r="H19339">
        <v>0.31</v>
      </c>
      <c r="M19339" s="3">
        <v>7</v>
      </c>
      <c r="N19339" s="3">
        <v>31</v>
      </c>
      <c r="O19339" s="3">
        <v>2020</v>
      </c>
      <c r="P19339" s="1">
        <v>0.79166666666666663</v>
      </c>
      <c r="Q19339">
        <v>0.31</v>
      </c>
      <c r="R19339">
        <f t="shared" si="302"/>
        <v>2.9203999999999999</v>
      </c>
    </row>
    <row r="19340" spans="1:18" x14ac:dyDescent="0.25">
      <c r="A19340" t="s">
        <v>2</v>
      </c>
      <c r="B19340">
        <v>45.5625</v>
      </c>
      <c r="C19340">
        <v>-122.575278</v>
      </c>
      <c r="D19340" t="s">
        <v>1</v>
      </c>
      <c r="E19340" t="s">
        <v>0</v>
      </c>
      <c r="F19340" s="2">
        <v>44043</v>
      </c>
      <c r="G19340" s="1">
        <v>0.83333333333333337</v>
      </c>
      <c r="H19340">
        <v>0.31</v>
      </c>
      <c r="M19340" s="3">
        <v>7</v>
      </c>
      <c r="N19340" s="3">
        <v>31</v>
      </c>
      <c r="O19340" s="3">
        <v>2020</v>
      </c>
      <c r="P19340" s="1">
        <v>0.83333333333333337</v>
      </c>
      <c r="Q19340">
        <v>0.31</v>
      </c>
      <c r="R19340">
        <f t="shared" si="302"/>
        <v>2.9203999999999999</v>
      </c>
    </row>
    <row r="19341" spans="1:18" x14ac:dyDescent="0.25">
      <c r="A19341" t="s">
        <v>2</v>
      </c>
      <c r="B19341">
        <v>45.5625</v>
      </c>
      <c r="C19341">
        <v>-122.575278</v>
      </c>
      <c r="D19341" t="s">
        <v>1</v>
      </c>
      <c r="E19341" t="s">
        <v>0</v>
      </c>
      <c r="F19341" s="2">
        <v>44043</v>
      </c>
      <c r="G19341" s="1">
        <v>0.875</v>
      </c>
      <c r="H19341">
        <v>0.32</v>
      </c>
      <c r="M19341" s="3">
        <v>7</v>
      </c>
      <c r="N19341" s="3">
        <v>31</v>
      </c>
      <c r="O19341" s="3">
        <v>2020</v>
      </c>
      <c r="P19341" s="1">
        <v>0.875</v>
      </c>
      <c r="Q19341">
        <v>0.32</v>
      </c>
      <c r="R19341">
        <f t="shared" si="302"/>
        <v>3.1088000000000005</v>
      </c>
    </row>
    <row r="19342" spans="1:18" x14ac:dyDescent="0.25">
      <c r="A19342" t="s">
        <v>2</v>
      </c>
      <c r="B19342">
        <v>45.5625</v>
      </c>
      <c r="C19342">
        <v>-122.575278</v>
      </c>
      <c r="D19342" t="s">
        <v>1</v>
      </c>
      <c r="E19342" t="s">
        <v>0</v>
      </c>
      <c r="F19342" s="2">
        <v>44043</v>
      </c>
      <c r="G19342" s="1">
        <v>0.91666666666666663</v>
      </c>
      <c r="H19342">
        <v>0.31</v>
      </c>
      <c r="M19342" s="3">
        <v>7</v>
      </c>
      <c r="N19342" s="3">
        <v>31</v>
      </c>
      <c r="O19342" s="3">
        <v>2020</v>
      </c>
      <c r="P19342" s="1">
        <v>0.91666666666666663</v>
      </c>
      <c r="Q19342">
        <v>0.31</v>
      </c>
      <c r="R19342">
        <f t="shared" si="302"/>
        <v>2.9203999999999999</v>
      </c>
    </row>
    <row r="19343" spans="1:18" x14ac:dyDescent="0.25">
      <c r="A19343" t="s">
        <v>2</v>
      </c>
      <c r="B19343">
        <v>45.5625</v>
      </c>
      <c r="C19343">
        <v>-122.575278</v>
      </c>
      <c r="D19343" t="s">
        <v>1</v>
      </c>
      <c r="E19343" t="s">
        <v>0</v>
      </c>
      <c r="F19343" s="2">
        <v>44043</v>
      </c>
      <c r="G19343" s="1">
        <v>0.95833333333333337</v>
      </c>
      <c r="H19343">
        <v>0.3</v>
      </c>
      <c r="M19343" s="3">
        <v>7</v>
      </c>
      <c r="N19343" s="3">
        <v>31</v>
      </c>
      <c r="O19343" s="3">
        <v>2020</v>
      </c>
      <c r="P19343" s="1">
        <v>0.95833333333333337</v>
      </c>
      <c r="Q19343">
        <v>0.3</v>
      </c>
      <c r="R19343">
        <f t="shared" si="302"/>
        <v>2.7320000000000002</v>
      </c>
    </row>
    <row r="19344" spans="1:18" x14ac:dyDescent="0.25">
      <c r="A19344" t="s">
        <v>2</v>
      </c>
      <c r="B19344">
        <v>45.5625</v>
      </c>
      <c r="C19344">
        <v>-122.575278</v>
      </c>
      <c r="D19344" t="s">
        <v>1</v>
      </c>
      <c r="E19344" t="s">
        <v>0</v>
      </c>
      <c r="F19344" s="2">
        <v>44044</v>
      </c>
      <c r="G19344" s="1">
        <v>0</v>
      </c>
      <c r="H19344">
        <v>0.28999999999999998</v>
      </c>
      <c r="M19344" s="3">
        <v>8</v>
      </c>
      <c r="N19344" s="3">
        <v>1</v>
      </c>
      <c r="O19344" s="3">
        <v>2020</v>
      </c>
      <c r="P19344" s="1">
        <v>0</v>
      </c>
      <c r="Q19344">
        <v>0.28999999999999998</v>
      </c>
      <c r="R19344">
        <f t="shared" si="302"/>
        <v>2.5435999999999996</v>
      </c>
    </row>
    <row r="19345" spans="1:18" x14ac:dyDescent="0.25">
      <c r="A19345" t="s">
        <v>2</v>
      </c>
      <c r="B19345">
        <v>45.5625</v>
      </c>
      <c r="C19345">
        <v>-122.575278</v>
      </c>
      <c r="D19345" t="s">
        <v>1</v>
      </c>
      <c r="E19345" t="s">
        <v>0</v>
      </c>
      <c r="F19345" s="2">
        <v>44044</v>
      </c>
      <c r="G19345" s="1">
        <v>4.1666666666666664E-2</v>
      </c>
      <c r="H19345">
        <v>0.28000000000000003</v>
      </c>
      <c r="M19345" s="3">
        <v>8</v>
      </c>
      <c r="N19345" s="3">
        <v>1</v>
      </c>
      <c r="O19345" s="3">
        <v>2020</v>
      </c>
      <c r="P19345" s="1">
        <v>4.1666666666666664E-2</v>
      </c>
      <c r="Q19345">
        <v>0.28000000000000003</v>
      </c>
      <c r="R19345">
        <f t="shared" si="302"/>
        <v>2.3552000000000008</v>
      </c>
    </row>
    <row r="19346" spans="1:18" x14ac:dyDescent="0.25">
      <c r="A19346" t="s">
        <v>2</v>
      </c>
      <c r="B19346">
        <v>45.5625</v>
      </c>
      <c r="C19346">
        <v>-122.575278</v>
      </c>
      <c r="D19346" t="s">
        <v>1</v>
      </c>
      <c r="E19346" t="s">
        <v>0</v>
      </c>
      <c r="F19346" s="2">
        <v>44044</v>
      </c>
      <c r="G19346" s="1">
        <v>8.3333333333333329E-2</v>
      </c>
      <c r="H19346">
        <v>0.3</v>
      </c>
      <c r="M19346" s="3">
        <v>8</v>
      </c>
      <c r="N19346" s="3">
        <v>1</v>
      </c>
      <c r="O19346" s="3">
        <v>2020</v>
      </c>
      <c r="P19346" s="1">
        <v>8.3333333333333329E-2</v>
      </c>
      <c r="Q19346">
        <v>0.3</v>
      </c>
      <c r="R19346">
        <f t="shared" si="302"/>
        <v>2.7320000000000002</v>
      </c>
    </row>
    <row r="19347" spans="1:18" x14ac:dyDescent="0.25">
      <c r="A19347" t="s">
        <v>2</v>
      </c>
      <c r="B19347">
        <v>45.5625</v>
      </c>
      <c r="C19347">
        <v>-122.575278</v>
      </c>
      <c r="D19347" t="s">
        <v>1</v>
      </c>
      <c r="E19347" t="s">
        <v>0</v>
      </c>
      <c r="F19347" s="2">
        <v>44044</v>
      </c>
      <c r="G19347" s="1">
        <v>0.125</v>
      </c>
      <c r="H19347">
        <v>0.33</v>
      </c>
      <c r="M19347" s="3">
        <v>8</v>
      </c>
      <c r="N19347" s="3">
        <v>1</v>
      </c>
      <c r="O19347" s="3">
        <v>2020</v>
      </c>
      <c r="P19347" s="1">
        <v>0.125</v>
      </c>
      <c r="Q19347">
        <v>0.33</v>
      </c>
      <c r="R19347">
        <f t="shared" si="302"/>
        <v>3.2972000000000001</v>
      </c>
    </row>
    <row r="19348" spans="1:18" x14ac:dyDescent="0.25">
      <c r="A19348" t="s">
        <v>2</v>
      </c>
      <c r="B19348">
        <v>45.5625</v>
      </c>
      <c r="C19348">
        <v>-122.575278</v>
      </c>
      <c r="D19348" t="s">
        <v>1</v>
      </c>
      <c r="E19348" t="s">
        <v>0</v>
      </c>
      <c r="F19348" s="2">
        <v>44044</v>
      </c>
      <c r="G19348" s="1">
        <v>0.16666666666666666</v>
      </c>
      <c r="H19348">
        <v>0.37</v>
      </c>
      <c r="M19348" s="3">
        <v>8</v>
      </c>
      <c r="N19348" s="3">
        <v>1</v>
      </c>
      <c r="O19348" s="3">
        <v>2020</v>
      </c>
      <c r="P19348" s="1">
        <v>0.16666666666666666</v>
      </c>
      <c r="Q19348">
        <v>0.37</v>
      </c>
      <c r="R19348">
        <f t="shared" si="302"/>
        <v>4.0507999999999997</v>
      </c>
    </row>
    <row r="19349" spans="1:18" x14ac:dyDescent="0.25">
      <c r="A19349" t="s">
        <v>2</v>
      </c>
      <c r="B19349">
        <v>45.5625</v>
      </c>
      <c r="C19349">
        <v>-122.575278</v>
      </c>
      <c r="D19349" t="s">
        <v>1</v>
      </c>
      <c r="E19349" t="s">
        <v>0</v>
      </c>
      <c r="F19349" s="2">
        <v>44044</v>
      </c>
      <c r="G19349" s="1">
        <v>0.20833333333333334</v>
      </c>
      <c r="H19349">
        <v>0.37</v>
      </c>
      <c r="M19349" s="3">
        <v>8</v>
      </c>
      <c r="N19349" s="3">
        <v>1</v>
      </c>
      <c r="O19349" s="3">
        <v>2020</v>
      </c>
      <c r="P19349" s="1">
        <v>0.20833333333333334</v>
      </c>
      <c r="Q19349">
        <v>0.37</v>
      </c>
      <c r="R19349">
        <f t="shared" si="302"/>
        <v>4.0507999999999997</v>
      </c>
    </row>
    <row r="19350" spans="1:18" x14ac:dyDescent="0.25">
      <c r="A19350" t="s">
        <v>2</v>
      </c>
      <c r="B19350">
        <v>45.5625</v>
      </c>
      <c r="C19350">
        <v>-122.575278</v>
      </c>
      <c r="D19350" t="s">
        <v>1</v>
      </c>
      <c r="E19350" t="s">
        <v>0</v>
      </c>
      <c r="F19350" s="2">
        <v>44044</v>
      </c>
      <c r="G19350" s="1">
        <v>0.25</v>
      </c>
      <c r="H19350">
        <v>0.37</v>
      </c>
      <c r="M19350" s="3">
        <v>8</v>
      </c>
      <c r="N19350" s="3">
        <v>1</v>
      </c>
      <c r="O19350" s="3">
        <v>2020</v>
      </c>
      <c r="P19350" s="1">
        <v>0.25</v>
      </c>
      <c r="Q19350">
        <v>0.37</v>
      </c>
      <c r="R19350">
        <f t="shared" si="302"/>
        <v>4.0507999999999997</v>
      </c>
    </row>
    <row r="19351" spans="1:18" x14ac:dyDescent="0.25">
      <c r="A19351" t="s">
        <v>2</v>
      </c>
      <c r="B19351">
        <v>45.5625</v>
      </c>
      <c r="C19351">
        <v>-122.575278</v>
      </c>
      <c r="D19351" t="s">
        <v>1</v>
      </c>
      <c r="E19351" t="s">
        <v>0</v>
      </c>
      <c r="F19351" s="2">
        <v>44044</v>
      </c>
      <c r="G19351" s="1">
        <v>0.29166666666666669</v>
      </c>
      <c r="H19351">
        <v>0.38</v>
      </c>
      <c r="M19351" s="3">
        <v>8</v>
      </c>
      <c r="N19351" s="3">
        <v>1</v>
      </c>
      <c r="O19351" s="3">
        <v>2020</v>
      </c>
      <c r="P19351" s="1">
        <v>0.29166666666666669</v>
      </c>
      <c r="Q19351">
        <v>0.38</v>
      </c>
      <c r="R19351">
        <f t="shared" si="302"/>
        <v>4.2392000000000003</v>
      </c>
    </row>
    <row r="19352" spans="1:18" x14ac:dyDescent="0.25">
      <c r="A19352" t="s">
        <v>2</v>
      </c>
      <c r="B19352">
        <v>45.5625</v>
      </c>
      <c r="C19352">
        <v>-122.575278</v>
      </c>
      <c r="D19352" t="s">
        <v>1</v>
      </c>
      <c r="E19352" t="s">
        <v>0</v>
      </c>
      <c r="F19352" s="2">
        <v>44044</v>
      </c>
      <c r="G19352" s="1">
        <v>0.33333333333333331</v>
      </c>
      <c r="H19352">
        <v>0.39</v>
      </c>
      <c r="M19352" s="3">
        <v>8</v>
      </c>
      <c r="N19352" s="3">
        <v>1</v>
      </c>
      <c r="O19352" s="3">
        <v>2020</v>
      </c>
      <c r="P19352" s="1">
        <v>0.33333333333333331</v>
      </c>
      <c r="Q19352">
        <v>0.39</v>
      </c>
      <c r="R19352">
        <f t="shared" si="302"/>
        <v>4.4276</v>
      </c>
    </row>
    <row r="19353" spans="1:18" x14ac:dyDescent="0.25">
      <c r="A19353" t="s">
        <v>2</v>
      </c>
      <c r="B19353">
        <v>45.5625</v>
      </c>
      <c r="C19353">
        <v>-122.575278</v>
      </c>
      <c r="D19353" t="s">
        <v>1</v>
      </c>
      <c r="E19353" t="s">
        <v>0</v>
      </c>
      <c r="F19353" s="2">
        <v>44044</v>
      </c>
      <c r="G19353" s="1">
        <v>0.375</v>
      </c>
      <c r="H19353">
        <v>0.39</v>
      </c>
      <c r="M19353" s="3">
        <v>8</v>
      </c>
      <c r="N19353" s="3">
        <v>1</v>
      </c>
      <c r="O19353" s="3">
        <v>2020</v>
      </c>
      <c r="P19353" s="1">
        <v>0.375</v>
      </c>
      <c r="Q19353">
        <v>0.39</v>
      </c>
      <c r="R19353">
        <f t="shared" si="302"/>
        <v>4.4276</v>
      </c>
    </row>
    <row r="19354" spans="1:18" x14ac:dyDescent="0.25">
      <c r="A19354" t="s">
        <v>2</v>
      </c>
      <c r="B19354">
        <v>45.5625</v>
      </c>
      <c r="C19354">
        <v>-122.575278</v>
      </c>
      <c r="D19354" t="s">
        <v>1</v>
      </c>
      <c r="E19354" t="s">
        <v>0</v>
      </c>
      <c r="F19354" s="2">
        <v>44044</v>
      </c>
      <c r="G19354" s="1">
        <v>0.41666666666666669</v>
      </c>
      <c r="H19354">
        <v>0.37</v>
      </c>
      <c r="M19354" s="3">
        <v>8</v>
      </c>
      <c r="N19354" s="3">
        <v>1</v>
      </c>
      <c r="O19354" s="3">
        <v>2020</v>
      </c>
      <c r="P19354" s="1">
        <v>0.41666666666666669</v>
      </c>
      <c r="Q19354">
        <v>0.37</v>
      </c>
      <c r="R19354">
        <f t="shared" si="302"/>
        <v>4.0507999999999997</v>
      </c>
    </row>
    <row r="19355" spans="1:18" x14ac:dyDescent="0.25">
      <c r="A19355" t="s">
        <v>2</v>
      </c>
      <c r="B19355">
        <v>45.5625</v>
      </c>
      <c r="C19355">
        <v>-122.575278</v>
      </c>
      <c r="D19355" t="s">
        <v>1</v>
      </c>
      <c r="E19355" t="s">
        <v>0</v>
      </c>
      <c r="F19355" s="2">
        <v>44044</v>
      </c>
      <c r="G19355" s="1">
        <v>0.45833333333333331</v>
      </c>
      <c r="H19355">
        <v>0.35</v>
      </c>
      <c r="M19355" s="3">
        <v>8</v>
      </c>
      <c r="N19355" s="3">
        <v>1</v>
      </c>
      <c r="O19355" s="3">
        <v>2020</v>
      </c>
      <c r="P19355" s="1">
        <v>0.45833333333333331</v>
      </c>
      <c r="Q19355">
        <v>0.35</v>
      </c>
      <c r="R19355">
        <f t="shared" si="302"/>
        <v>3.6739999999999995</v>
      </c>
    </row>
    <row r="19356" spans="1:18" x14ac:dyDescent="0.25">
      <c r="A19356" t="s">
        <v>2</v>
      </c>
      <c r="B19356">
        <v>45.5625</v>
      </c>
      <c r="C19356">
        <v>-122.575278</v>
      </c>
      <c r="D19356" t="s">
        <v>1</v>
      </c>
      <c r="E19356" t="s">
        <v>0</v>
      </c>
      <c r="F19356" s="2">
        <v>44044</v>
      </c>
      <c r="G19356" s="1">
        <v>0.5</v>
      </c>
      <c r="H19356">
        <v>0.33</v>
      </c>
      <c r="M19356" s="3">
        <v>8</v>
      </c>
      <c r="N19356" s="3">
        <v>1</v>
      </c>
      <c r="O19356" s="3">
        <v>2020</v>
      </c>
      <c r="P19356" s="1">
        <v>0.5</v>
      </c>
      <c r="Q19356">
        <v>0.33</v>
      </c>
      <c r="R19356">
        <f t="shared" si="302"/>
        <v>3.2972000000000001</v>
      </c>
    </row>
    <row r="19357" spans="1:18" x14ac:dyDescent="0.25">
      <c r="A19357" t="s">
        <v>2</v>
      </c>
      <c r="B19357">
        <v>45.5625</v>
      </c>
      <c r="C19357">
        <v>-122.575278</v>
      </c>
      <c r="D19357" t="s">
        <v>1</v>
      </c>
      <c r="E19357" t="s">
        <v>0</v>
      </c>
      <c r="F19357" s="2">
        <v>44044</v>
      </c>
      <c r="G19357" s="1">
        <v>0.54166666666666663</v>
      </c>
      <c r="H19357">
        <v>0.32</v>
      </c>
      <c r="M19357" s="3">
        <v>8</v>
      </c>
      <c r="N19357" s="3">
        <v>1</v>
      </c>
      <c r="O19357" s="3">
        <v>2020</v>
      </c>
      <c r="P19357" s="1">
        <v>0.54166666666666663</v>
      </c>
      <c r="Q19357">
        <v>0.32</v>
      </c>
      <c r="R19357">
        <f t="shared" si="302"/>
        <v>3.1088000000000005</v>
      </c>
    </row>
    <row r="19358" spans="1:18" x14ac:dyDescent="0.25">
      <c r="A19358" t="s">
        <v>2</v>
      </c>
      <c r="B19358">
        <v>45.5625</v>
      </c>
      <c r="C19358">
        <v>-122.575278</v>
      </c>
      <c r="D19358" t="s">
        <v>1</v>
      </c>
      <c r="E19358" t="s">
        <v>0</v>
      </c>
      <c r="F19358" s="2">
        <v>44044</v>
      </c>
      <c r="G19358" s="1">
        <v>0.58333333333333337</v>
      </c>
      <c r="H19358">
        <v>0.32</v>
      </c>
      <c r="M19358" s="3">
        <v>8</v>
      </c>
      <c r="N19358" s="3">
        <v>1</v>
      </c>
      <c r="O19358" s="3">
        <v>2020</v>
      </c>
      <c r="P19358" s="1">
        <v>0.58333333333333337</v>
      </c>
      <c r="Q19358">
        <v>0.32</v>
      </c>
      <c r="R19358">
        <f t="shared" si="302"/>
        <v>3.1088000000000005</v>
      </c>
    </row>
    <row r="19359" spans="1:18" x14ac:dyDescent="0.25">
      <c r="A19359" t="s">
        <v>2</v>
      </c>
      <c r="B19359">
        <v>45.5625</v>
      </c>
      <c r="C19359">
        <v>-122.575278</v>
      </c>
      <c r="D19359" t="s">
        <v>1</v>
      </c>
      <c r="E19359" t="s">
        <v>0</v>
      </c>
      <c r="F19359" s="2">
        <v>44044</v>
      </c>
      <c r="G19359" s="1">
        <v>0.625</v>
      </c>
      <c r="H19359">
        <v>0.3</v>
      </c>
      <c r="M19359" s="3">
        <v>8</v>
      </c>
      <c r="N19359" s="3">
        <v>1</v>
      </c>
      <c r="O19359" s="3">
        <v>2020</v>
      </c>
      <c r="P19359" s="1">
        <v>0.625</v>
      </c>
      <c r="Q19359">
        <v>0.3</v>
      </c>
      <c r="R19359">
        <f t="shared" si="302"/>
        <v>2.7320000000000002</v>
      </c>
    </row>
    <row r="19360" spans="1:18" x14ac:dyDescent="0.25">
      <c r="A19360" t="s">
        <v>2</v>
      </c>
      <c r="B19360">
        <v>45.5625</v>
      </c>
      <c r="C19360">
        <v>-122.575278</v>
      </c>
      <c r="D19360" t="s">
        <v>1</v>
      </c>
      <c r="E19360" t="s">
        <v>0</v>
      </c>
      <c r="F19360" s="2">
        <v>44044</v>
      </c>
      <c r="G19360" s="1">
        <v>0.66666666666666663</v>
      </c>
      <c r="H19360">
        <v>0.28999999999999998</v>
      </c>
      <c r="M19360" s="3">
        <v>8</v>
      </c>
      <c r="N19360" s="3">
        <v>1</v>
      </c>
      <c r="O19360" s="3">
        <v>2020</v>
      </c>
      <c r="P19360" s="1">
        <v>0.66666666666666663</v>
      </c>
      <c r="Q19360">
        <v>0.28999999999999998</v>
      </c>
      <c r="R19360">
        <f t="shared" si="302"/>
        <v>2.5435999999999996</v>
      </c>
    </row>
    <row r="19361" spans="1:18" x14ac:dyDescent="0.25">
      <c r="A19361" t="s">
        <v>2</v>
      </c>
      <c r="B19361">
        <v>45.5625</v>
      </c>
      <c r="C19361">
        <v>-122.575278</v>
      </c>
      <c r="D19361" t="s">
        <v>1</v>
      </c>
      <c r="E19361" t="s">
        <v>0</v>
      </c>
      <c r="F19361" s="2">
        <v>44044</v>
      </c>
      <c r="G19361" s="1">
        <v>0.70833333333333337</v>
      </c>
      <c r="H19361">
        <v>0.28999999999999998</v>
      </c>
      <c r="M19361" s="3">
        <v>8</v>
      </c>
      <c r="N19361" s="3">
        <v>1</v>
      </c>
      <c r="O19361" s="3">
        <v>2020</v>
      </c>
      <c r="P19361" s="1">
        <v>0.70833333333333337</v>
      </c>
      <c r="Q19361">
        <v>0.28999999999999998</v>
      </c>
      <c r="R19361">
        <f t="shared" si="302"/>
        <v>2.5435999999999996</v>
      </c>
    </row>
    <row r="19362" spans="1:18" x14ac:dyDescent="0.25">
      <c r="A19362" t="s">
        <v>2</v>
      </c>
      <c r="B19362">
        <v>45.5625</v>
      </c>
      <c r="C19362">
        <v>-122.575278</v>
      </c>
      <c r="D19362" t="s">
        <v>1</v>
      </c>
      <c r="E19362" t="s">
        <v>0</v>
      </c>
      <c r="F19362" s="2">
        <v>44044</v>
      </c>
      <c r="G19362" s="1">
        <v>0.75</v>
      </c>
      <c r="H19362">
        <v>0.28000000000000003</v>
      </c>
      <c r="M19362" s="3">
        <v>8</v>
      </c>
      <c r="N19362" s="3">
        <v>1</v>
      </c>
      <c r="O19362" s="3">
        <v>2020</v>
      </c>
      <c r="P19362" s="1">
        <v>0.75</v>
      </c>
      <c r="Q19362">
        <v>0.28000000000000003</v>
      </c>
      <c r="R19362">
        <f t="shared" si="302"/>
        <v>2.3552000000000008</v>
      </c>
    </row>
    <row r="19363" spans="1:18" x14ac:dyDescent="0.25">
      <c r="A19363" t="s">
        <v>2</v>
      </c>
      <c r="B19363">
        <v>45.5625</v>
      </c>
      <c r="C19363">
        <v>-122.575278</v>
      </c>
      <c r="D19363" t="s">
        <v>1</v>
      </c>
      <c r="E19363" t="s">
        <v>0</v>
      </c>
      <c r="F19363" s="2">
        <v>44044</v>
      </c>
      <c r="G19363" s="1">
        <v>0.79166666666666663</v>
      </c>
      <c r="H19363">
        <v>0.28000000000000003</v>
      </c>
      <c r="M19363" s="3">
        <v>8</v>
      </c>
      <c r="N19363" s="3">
        <v>1</v>
      </c>
      <c r="O19363" s="3">
        <v>2020</v>
      </c>
      <c r="P19363" s="1">
        <v>0.79166666666666663</v>
      </c>
      <c r="Q19363">
        <v>0.28000000000000003</v>
      </c>
      <c r="R19363">
        <f t="shared" si="302"/>
        <v>2.3552000000000008</v>
      </c>
    </row>
    <row r="19364" spans="1:18" x14ac:dyDescent="0.25">
      <c r="A19364" t="s">
        <v>2</v>
      </c>
      <c r="B19364">
        <v>45.5625</v>
      </c>
      <c r="C19364">
        <v>-122.575278</v>
      </c>
      <c r="D19364" t="s">
        <v>1</v>
      </c>
      <c r="E19364" t="s">
        <v>0</v>
      </c>
      <c r="F19364" s="2">
        <v>44044</v>
      </c>
      <c r="G19364" s="1">
        <v>0.83333333333333337</v>
      </c>
      <c r="H19364">
        <v>0.34</v>
      </c>
      <c r="M19364" s="3">
        <v>8</v>
      </c>
      <c r="N19364" s="3">
        <v>1</v>
      </c>
      <c r="O19364" s="3">
        <v>2020</v>
      </c>
      <c r="P19364" s="1">
        <v>0.83333333333333337</v>
      </c>
      <c r="Q19364">
        <v>0.34</v>
      </c>
      <c r="R19364">
        <f t="shared" si="302"/>
        <v>3.4856000000000007</v>
      </c>
    </row>
    <row r="19365" spans="1:18" x14ac:dyDescent="0.25">
      <c r="A19365" t="s">
        <v>2</v>
      </c>
      <c r="B19365">
        <v>45.5625</v>
      </c>
      <c r="C19365">
        <v>-122.575278</v>
      </c>
      <c r="D19365" t="s">
        <v>1</v>
      </c>
      <c r="E19365" t="s">
        <v>0</v>
      </c>
      <c r="F19365" s="2">
        <v>44044</v>
      </c>
      <c r="G19365" s="1">
        <v>0.875</v>
      </c>
      <c r="H19365">
        <v>0.28999999999999998</v>
      </c>
      <c r="M19365" s="3">
        <v>8</v>
      </c>
      <c r="N19365" s="3">
        <v>1</v>
      </c>
      <c r="O19365" s="3">
        <v>2020</v>
      </c>
      <c r="P19365" s="1">
        <v>0.875</v>
      </c>
      <c r="Q19365">
        <v>0.28999999999999998</v>
      </c>
      <c r="R19365">
        <f t="shared" si="302"/>
        <v>2.5435999999999996</v>
      </c>
    </row>
    <row r="19366" spans="1:18" x14ac:dyDescent="0.25">
      <c r="A19366" t="s">
        <v>2</v>
      </c>
      <c r="B19366">
        <v>45.5625</v>
      </c>
      <c r="C19366">
        <v>-122.575278</v>
      </c>
      <c r="D19366" t="s">
        <v>1</v>
      </c>
      <c r="E19366" t="s">
        <v>0</v>
      </c>
      <c r="F19366" s="2">
        <v>44044</v>
      </c>
      <c r="G19366" s="1">
        <v>0.91666666666666663</v>
      </c>
      <c r="H19366">
        <v>0.28000000000000003</v>
      </c>
      <c r="M19366" s="3">
        <v>8</v>
      </c>
      <c r="N19366" s="3">
        <v>1</v>
      </c>
      <c r="O19366" s="3">
        <v>2020</v>
      </c>
      <c r="P19366" s="1">
        <v>0.91666666666666663</v>
      </c>
      <c r="Q19366">
        <v>0.28000000000000003</v>
      </c>
      <c r="R19366">
        <f t="shared" si="302"/>
        <v>2.3552000000000008</v>
      </c>
    </row>
    <row r="19367" spans="1:18" x14ac:dyDescent="0.25">
      <c r="A19367" t="s">
        <v>2</v>
      </c>
      <c r="B19367">
        <v>45.5625</v>
      </c>
      <c r="C19367">
        <v>-122.575278</v>
      </c>
      <c r="D19367" t="s">
        <v>1</v>
      </c>
      <c r="E19367" t="s">
        <v>0</v>
      </c>
      <c r="F19367" s="2">
        <v>44044</v>
      </c>
      <c r="G19367" s="1">
        <v>0.95833333333333337</v>
      </c>
      <c r="H19367">
        <v>0.28000000000000003</v>
      </c>
      <c r="M19367" s="3">
        <v>8</v>
      </c>
      <c r="N19367" s="3">
        <v>1</v>
      </c>
      <c r="O19367" s="3">
        <v>2020</v>
      </c>
      <c r="P19367" s="1">
        <v>0.95833333333333337</v>
      </c>
      <c r="Q19367">
        <v>0.28000000000000003</v>
      </c>
      <c r="R19367">
        <f t="shared" si="302"/>
        <v>2.3552000000000008</v>
      </c>
    </row>
    <row r="19368" spans="1:18" x14ac:dyDescent="0.25">
      <c r="A19368" t="s">
        <v>2</v>
      </c>
      <c r="B19368">
        <v>45.5625</v>
      </c>
      <c r="C19368">
        <v>-122.575278</v>
      </c>
      <c r="D19368" t="s">
        <v>1</v>
      </c>
      <c r="E19368" t="s">
        <v>0</v>
      </c>
      <c r="F19368" s="2">
        <v>44045</v>
      </c>
      <c r="G19368" s="1">
        <v>0</v>
      </c>
      <c r="H19368">
        <v>0.28000000000000003</v>
      </c>
      <c r="M19368" s="3">
        <v>8</v>
      </c>
      <c r="N19368" s="3">
        <v>2</v>
      </c>
      <c r="O19368" s="3">
        <v>2020</v>
      </c>
      <c r="P19368" s="1">
        <v>0</v>
      </c>
      <c r="Q19368">
        <v>0.28000000000000003</v>
      </c>
      <c r="R19368">
        <f t="shared" si="302"/>
        <v>2.3552000000000008</v>
      </c>
    </row>
    <row r="19369" spans="1:18" x14ac:dyDescent="0.25">
      <c r="A19369" t="s">
        <v>2</v>
      </c>
      <c r="B19369">
        <v>45.5625</v>
      </c>
      <c r="C19369">
        <v>-122.575278</v>
      </c>
      <c r="D19369" t="s">
        <v>1</v>
      </c>
      <c r="E19369" t="s">
        <v>0</v>
      </c>
      <c r="F19369" s="2">
        <v>44045</v>
      </c>
      <c r="G19369" s="1">
        <v>4.1666666666666664E-2</v>
      </c>
      <c r="H19369">
        <v>0.28000000000000003</v>
      </c>
      <c r="M19369" s="3">
        <v>8</v>
      </c>
      <c r="N19369" s="3">
        <v>2</v>
      </c>
      <c r="O19369" s="3">
        <v>2020</v>
      </c>
      <c r="P19369" s="1">
        <v>4.1666666666666664E-2</v>
      </c>
      <c r="Q19369">
        <v>0.28000000000000003</v>
      </c>
      <c r="R19369">
        <f t="shared" si="302"/>
        <v>2.3552000000000008</v>
      </c>
    </row>
    <row r="19370" spans="1:18" x14ac:dyDescent="0.25">
      <c r="A19370" t="s">
        <v>2</v>
      </c>
      <c r="B19370">
        <v>45.5625</v>
      </c>
      <c r="C19370">
        <v>-122.575278</v>
      </c>
      <c r="D19370" t="s">
        <v>1</v>
      </c>
      <c r="E19370" t="s">
        <v>0</v>
      </c>
      <c r="F19370" s="2">
        <v>44045</v>
      </c>
      <c r="G19370" s="1">
        <v>8.3333333333333329E-2</v>
      </c>
      <c r="H19370">
        <v>0.28999999999999998</v>
      </c>
      <c r="M19370" s="3">
        <v>8</v>
      </c>
      <c r="N19370" s="3">
        <v>2</v>
      </c>
      <c r="O19370" s="3">
        <v>2020</v>
      </c>
      <c r="P19370" s="1">
        <v>8.3333333333333329E-2</v>
      </c>
      <c r="Q19370">
        <v>0.28999999999999998</v>
      </c>
      <c r="R19370">
        <f t="shared" si="302"/>
        <v>2.5435999999999996</v>
      </c>
    </row>
    <row r="19371" spans="1:18" x14ac:dyDescent="0.25">
      <c r="A19371" t="s">
        <v>2</v>
      </c>
      <c r="B19371">
        <v>45.5625</v>
      </c>
      <c r="C19371">
        <v>-122.575278</v>
      </c>
      <c r="D19371" t="s">
        <v>1</v>
      </c>
      <c r="E19371" t="s">
        <v>0</v>
      </c>
      <c r="F19371" s="2">
        <v>44045</v>
      </c>
      <c r="G19371" s="1">
        <v>0.125</v>
      </c>
      <c r="H19371">
        <v>0.28000000000000003</v>
      </c>
      <c r="M19371" s="3">
        <v>8</v>
      </c>
      <c r="N19371" s="3">
        <v>2</v>
      </c>
      <c r="O19371" s="3">
        <v>2020</v>
      </c>
      <c r="P19371" s="1">
        <v>0.125</v>
      </c>
      <c r="Q19371">
        <v>0.28000000000000003</v>
      </c>
      <c r="R19371">
        <f t="shared" si="302"/>
        <v>2.3552000000000008</v>
      </c>
    </row>
    <row r="19372" spans="1:18" x14ac:dyDescent="0.25">
      <c r="A19372" t="s">
        <v>2</v>
      </c>
      <c r="B19372">
        <v>45.5625</v>
      </c>
      <c r="C19372">
        <v>-122.575278</v>
      </c>
      <c r="D19372" t="s">
        <v>1</v>
      </c>
      <c r="E19372" t="s">
        <v>0</v>
      </c>
      <c r="F19372" s="2">
        <v>44045</v>
      </c>
      <c r="G19372" s="1">
        <v>0.16666666666666666</v>
      </c>
      <c r="H19372">
        <v>0.31</v>
      </c>
      <c r="M19372" s="3">
        <v>8</v>
      </c>
      <c r="N19372" s="3">
        <v>2</v>
      </c>
      <c r="O19372" s="3">
        <v>2020</v>
      </c>
      <c r="P19372" s="1">
        <v>0.16666666666666666</v>
      </c>
      <c r="Q19372">
        <v>0.31</v>
      </c>
      <c r="R19372">
        <f t="shared" si="302"/>
        <v>2.9203999999999999</v>
      </c>
    </row>
    <row r="19373" spans="1:18" x14ac:dyDescent="0.25">
      <c r="A19373" t="s">
        <v>2</v>
      </c>
      <c r="B19373">
        <v>45.5625</v>
      </c>
      <c r="C19373">
        <v>-122.575278</v>
      </c>
      <c r="D19373" t="s">
        <v>1</v>
      </c>
      <c r="E19373" t="s">
        <v>0</v>
      </c>
      <c r="F19373" s="2">
        <v>44045</v>
      </c>
      <c r="G19373" s="1">
        <v>0.20833333333333334</v>
      </c>
      <c r="H19373">
        <v>0.37</v>
      </c>
      <c r="M19373" s="3">
        <v>8</v>
      </c>
      <c r="N19373" s="3">
        <v>2</v>
      </c>
      <c r="O19373" s="3">
        <v>2020</v>
      </c>
      <c r="P19373" s="1">
        <v>0.20833333333333334</v>
      </c>
      <c r="Q19373">
        <v>0.37</v>
      </c>
      <c r="R19373">
        <f t="shared" si="302"/>
        <v>4.0507999999999997</v>
      </c>
    </row>
    <row r="19374" spans="1:18" x14ac:dyDescent="0.25">
      <c r="A19374" t="s">
        <v>2</v>
      </c>
      <c r="B19374">
        <v>45.5625</v>
      </c>
      <c r="C19374">
        <v>-122.575278</v>
      </c>
      <c r="D19374" t="s">
        <v>1</v>
      </c>
      <c r="E19374" t="s">
        <v>0</v>
      </c>
      <c r="F19374" s="2">
        <v>44045</v>
      </c>
      <c r="G19374" s="1">
        <v>0.25</v>
      </c>
      <c r="H19374">
        <v>0.46</v>
      </c>
      <c r="M19374" s="3">
        <v>8</v>
      </c>
      <c r="N19374" s="3">
        <v>2</v>
      </c>
      <c r="O19374" s="3">
        <v>2020</v>
      </c>
      <c r="P19374" s="1">
        <v>0.25</v>
      </c>
      <c r="Q19374">
        <v>0.46</v>
      </c>
      <c r="R19374">
        <f t="shared" si="302"/>
        <v>5.7463999999999995</v>
      </c>
    </row>
    <row r="19375" spans="1:18" x14ac:dyDescent="0.25">
      <c r="A19375" t="s">
        <v>2</v>
      </c>
      <c r="B19375">
        <v>45.5625</v>
      </c>
      <c r="C19375">
        <v>-122.575278</v>
      </c>
      <c r="D19375" t="s">
        <v>1</v>
      </c>
      <c r="E19375" t="s">
        <v>0</v>
      </c>
      <c r="F19375" s="2">
        <v>44045</v>
      </c>
      <c r="G19375" s="1">
        <v>0.29166666666666669</v>
      </c>
      <c r="H19375">
        <v>0.52</v>
      </c>
      <c r="M19375" s="3">
        <v>8</v>
      </c>
      <c r="N19375" s="3">
        <v>2</v>
      </c>
      <c r="O19375" s="3">
        <v>2020</v>
      </c>
      <c r="P19375" s="1">
        <v>0.29166666666666669</v>
      </c>
      <c r="Q19375">
        <v>0.52</v>
      </c>
      <c r="R19375">
        <f t="shared" si="302"/>
        <v>6.8768000000000011</v>
      </c>
    </row>
    <row r="19376" spans="1:18" x14ac:dyDescent="0.25">
      <c r="A19376" t="s">
        <v>2</v>
      </c>
      <c r="B19376">
        <v>45.5625</v>
      </c>
      <c r="C19376">
        <v>-122.575278</v>
      </c>
      <c r="D19376" t="s">
        <v>1</v>
      </c>
      <c r="E19376" t="s">
        <v>0</v>
      </c>
      <c r="F19376" s="2">
        <v>44045</v>
      </c>
      <c r="G19376" s="1">
        <v>0.33333333333333331</v>
      </c>
      <c r="H19376">
        <v>0.55000000000000004</v>
      </c>
      <c r="M19376" s="3">
        <v>8</v>
      </c>
      <c r="N19376" s="3">
        <v>2</v>
      </c>
      <c r="O19376" s="3">
        <v>2020</v>
      </c>
      <c r="P19376" s="1">
        <v>0.33333333333333331</v>
      </c>
      <c r="Q19376">
        <v>0.55000000000000004</v>
      </c>
      <c r="R19376">
        <f t="shared" si="302"/>
        <v>7.4420000000000002</v>
      </c>
    </row>
    <row r="19377" spans="1:18" x14ac:dyDescent="0.25">
      <c r="A19377" t="s">
        <v>2</v>
      </c>
      <c r="B19377">
        <v>45.5625</v>
      </c>
      <c r="C19377">
        <v>-122.575278</v>
      </c>
      <c r="D19377" t="s">
        <v>1</v>
      </c>
      <c r="E19377" t="s">
        <v>0</v>
      </c>
      <c r="F19377" s="2">
        <v>44045</v>
      </c>
      <c r="G19377" s="1">
        <v>0.375</v>
      </c>
      <c r="H19377">
        <v>0.48</v>
      </c>
      <c r="M19377" s="3">
        <v>8</v>
      </c>
      <c r="N19377" s="3">
        <v>2</v>
      </c>
      <c r="O19377" s="3">
        <v>2020</v>
      </c>
      <c r="P19377" s="1">
        <v>0.375</v>
      </c>
      <c r="Q19377">
        <v>0.48</v>
      </c>
      <c r="R19377">
        <f t="shared" si="302"/>
        <v>6.1231999999999989</v>
      </c>
    </row>
    <row r="19378" spans="1:18" x14ac:dyDescent="0.25">
      <c r="A19378" t="s">
        <v>2</v>
      </c>
      <c r="B19378">
        <v>45.5625</v>
      </c>
      <c r="C19378">
        <v>-122.575278</v>
      </c>
      <c r="D19378" t="s">
        <v>1</v>
      </c>
      <c r="E19378" t="s">
        <v>0</v>
      </c>
      <c r="F19378" s="2">
        <v>44045</v>
      </c>
      <c r="G19378" s="1">
        <v>0.41666666666666669</v>
      </c>
      <c r="H19378">
        <v>0.44</v>
      </c>
      <c r="M19378" s="3">
        <v>8</v>
      </c>
      <c r="N19378" s="3">
        <v>2</v>
      </c>
      <c r="O19378" s="3">
        <v>2020</v>
      </c>
      <c r="P19378" s="1">
        <v>0.41666666666666669</v>
      </c>
      <c r="Q19378">
        <v>0.44</v>
      </c>
      <c r="R19378">
        <f t="shared" si="302"/>
        <v>5.3696000000000002</v>
      </c>
    </row>
    <row r="19379" spans="1:18" x14ac:dyDescent="0.25">
      <c r="A19379" t="s">
        <v>2</v>
      </c>
      <c r="B19379">
        <v>45.5625</v>
      </c>
      <c r="C19379">
        <v>-122.575278</v>
      </c>
      <c r="D19379" t="s">
        <v>1</v>
      </c>
      <c r="E19379" t="s">
        <v>0</v>
      </c>
      <c r="F19379" s="2">
        <v>44045</v>
      </c>
      <c r="G19379" s="1">
        <v>0.45833333333333331</v>
      </c>
      <c r="H19379">
        <v>0.37</v>
      </c>
      <c r="M19379" s="3">
        <v>8</v>
      </c>
      <c r="N19379" s="3">
        <v>2</v>
      </c>
      <c r="O19379" s="3">
        <v>2020</v>
      </c>
      <c r="P19379" s="1">
        <v>0.45833333333333331</v>
      </c>
      <c r="Q19379">
        <v>0.37</v>
      </c>
      <c r="R19379">
        <f t="shared" si="302"/>
        <v>4.0507999999999997</v>
      </c>
    </row>
    <row r="19380" spans="1:18" x14ac:dyDescent="0.25">
      <c r="A19380" t="s">
        <v>2</v>
      </c>
      <c r="B19380">
        <v>45.5625</v>
      </c>
      <c r="C19380">
        <v>-122.575278</v>
      </c>
      <c r="D19380" t="s">
        <v>1</v>
      </c>
      <c r="E19380" t="s">
        <v>0</v>
      </c>
      <c r="F19380" s="2">
        <v>44045</v>
      </c>
      <c r="G19380" s="1">
        <v>0.5</v>
      </c>
      <c r="H19380">
        <v>0.36</v>
      </c>
      <c r="M19380" s="3">
        <v>8</v>
      </c>
      <c r="N19380" s="3">
        <v>2</v>
      </c>
      <c r="O19380" s="3">
        <v>2020</v>
      </c>
      <c r="P19380" s="1">
        <v>0.5</v>
      </c>
      <c r="Q19380">
        <v>0.36</v>
      </c>
      <c r="R19380">
        <f t="shared" si="302"/>
        <v>3.8624000000000001</v>
      </c>
    </row>
    <row r="19381" spans="1:18" x14ac:dyDescent="0.25">
      <c r="A19381" t="s">
        <v>2</v>
      </c>
      <c r="B19381">
        <v>45.5625</v>
      </c>
      <c r="C19381">
        <v>-122.575278</v>
      </c>
      <c r="D19381" t="s">
        <v>1</v>
      </c>
      <c r="E19381" t="s">
        <v>0</v>
      </c>
      <c r="F19381" s="2">
        <v>44045</v>
      </c>
      <c r="G19381" s="1">
        <v>0.54166666666666663</v>
      </c>
      <c r="H19381">
        <v>0.36</v>
      </c>
      <c r="M19381" s="3">
        <v>8</v>
      </c>
      <c r="N19381" s="3">
        <v>2</v>
      </c>
      <c r="O19381" s="3">
        <v>2020</v>
      </c>
      <c r="P19381" s="1">
        <v>0.54166666666666663</v>
      </c>
      <c r="Q19381">
        <v>0.36</v>
      </c>
      <c r="R19381">
        <f t="shared" si="302"/>
        <v>3.8624000000000001</v>
      </c>
    </row>
    <row r="19382" spans="1:18" x14ac:dyDescent="0.25">
      <c r="A19382" t="s">
        <v>2</v>
      </c>
      <c r="B19382">
        <v>45.5625</v>
      </c>
      <c r="C19382">
        <v>-122.575278</v>
      </c>
      <c r="D19382" t="s">
        <v>1</v>
      </c>
      <c r="E19382" t="s">
        <v>0</v>
      </c>
      <c r="F19382" s="2">
        <v>44045</v>
      </c>
      <c r="G19382" s="1">
        <v>0.58333333333333337</v>
      </c>
      <c r="H19382">
        <v>0.34</v>
      </c>
      <c r="M19382" s="3">
        <v>8</v>
      </c>
      <c r="N19382" s="3">
        <v>2</v>
      </c>
      <c r="O19382" s="3">
        <v>2020</v>
      </c>
      <c r="P19382" s="1">
        <v>0.58333333333333337</v>
      </c>
      <c r="Q19382">
        <v>0.34</v>
      </c>
      <c r="R19382">
        <f t="shared" si="302"/>
        <v>3.4856000000000007</v>
      </c>
    </row>
    <row r="19383" spans="1:18" x14ac:dyDescent="0.25">
      <c r="A19383" t="s">
        <v>2</v>
      </c>
      <c r="B19383">
        <v>45.5625</v>
      </c>
      <c r="C19383">
        <v>-122.575278</v>
      </c>
      <c r="D19383" t="s">
        <v>1</v>
      </c>
      <c r="E19383" t="s">
        <v>0</v>
      </c>
      <c r="F19383" s="2">
        <v>44045</v>
      </c>
      <c r="G19383" s="1">
        <v>0.625</v>
      </c>
      <c r="H19383">
        <v>0.33</v>
      </c>
      <c r="M19383" s="3">
        <v>8</v>
      </c>
      <c r="N19383" s="3">
        <v>2</v>
      </c>
      <c r="O19383" s="3">
        <v>2020</v>
      </c>
      <c r="P19383" s="1">
        <v>0.625</v>
      </c>
      <c r="Q19383">
        <v>0.33</v>
      </c>
      <c r="R19383">
        <f t="shared" si="302"/>
        <v>3.2972000000000001</v>
      </c>
    </row>
    <row r="19384" spans="1:18" x14ac:dyDescent="0.25">
      <c r="A19384" t="s">
        <v>2</v>
      </c>
      <c r="B19384">
        <v>45.5625</v>
      </c>
      <c r="C19384">
        <v>-122.575278</v>
      </c>
      <c r="D19384" t="s">
        <v>1</v>
      </c>
      <c r="E19384" t="s">
        <v>0</v>
      </c>
      <c r="F19384" s="2">
        <v>44045</v>
      </c>
      <c r="G19384" s="1">
        <v>0.66666666666666663</v>
      </c>
      <c r="H19384">
        <v>0.32</v>
      </c>
      <c r="M19384" s="3">
        <v>8</v>
      </c>
      <c r="N19384" s="3">
        <v>2</v>
      </c>
      <c r="O19384" s="3">
        <v>2020</v>
      </c>
      <c r="P19384" s="1">
        <v>0.66666666666666663</v>
      </c>
      <c r="Q19384">
        <v>0.32</v>
      </c>
      <c r="R19384">
        <f t="shared" si="302"/>
        <v>3.1088000000000005</v>
      </c>
    </row>
    <row r="19385" spans="1:18" x14ac:dyDescent="0.25">
      <c r="A19385" t="s">
        <v>2</v>
      </c>
      <c r="B19385">
        <v>45.5625</v>
      </c>
      <c r="C19385">
        <v>-122.575278</v>
      </c>
      <c r="D19385" t="s">
        <v>1</v>
      </c>
      <c r="E19385" t="s">
        <v>0</v>
      </c>
      <c r="F19385" s="2">
        <v>44045</v>
      </c>
      <c r="G19385" s="1">
        <v>0.70833333333333337</v>
      </c>
      <c r="H19385">
        <v>0.31</v>
      </c>
      <c r="M19385" s="3">
        <v>8</v>
      </c>
      <c r="N19385" s="3">
        <v>2</v>
      </c>
      <c r="O19385" s="3">
        <v>2020</v>
      </c>
      <c r="P19385" s="1">
        <v>0.70833333333333337</v>
      </c>
      <c r="Q19385">
        <v>0.31</v>
      </c>
      <c r="R19385">
        <f t="shared" si="302"/>
        <v>2.9203999999999999</v>
      </c>
    </row>
    <row r="19386" spans="1:18" x14ac:dyDescent="0.25">
      <c r="A19386" t="s">
        <v>2</v>
      </c>
      <c r="B19386">
        <v>45.5625</v>
      </c>
      <c r="C19386">
        <v>-122.575278</v>
      </c>
      <c r="D19386" t="s">
        <v>1</v>
      </c>
      <c r="E19386" t="s">
        <v>0</v>
      </c>
      <c r="F19386" s="2">
        <v>44045</v>
      </c>
      <c r="G19386" s="1">
        <v>0.75</v>
      </c>
      <c r="H19386">
        <v>0.3</v>
      </c>
      <c r="M19386" s="3">
        <v>8</v>
      </c>
      <c r="N19386" s="3">
        <v>2</v>
      </c>
      <c r="O19386" s="3">
        <v>2020</v>
      </c>
      <c r="P19386" s="1">
        <v>0.75</v>
      </c>
      <c r="Q19386">
        <v>0.3</v>
      </c>
      <c r="R19386">
        <f t="shared" si="302"/>
        <v>2.7320000000000002</v>
      </c>
    </row>
    <row r="19387" spans="1:18" x14ac:dyDescent="0.25">
      <c r="A19387" t="s">
        <v>2</v>
      </c>
      <c r="B19387">
        <v>45.5625</v>
      </c>
      <c r="C19387">
        <v>-122.575278</v>
      </c>
      <c r="D19387" t="s">
        <v>1</v>
      </c>
      <c r="E19387" t="s">
        <v>0</v>
      </c>
      <c r="F19387" s="2">
        <v>44045</v>
      </c>
      <c r="G19387" s="1">
        <v>0.79166666666666663</v>
      </c>
      <c r="H19387">
        <v>0.3</v>
      </c>
      <c r="M19387" s="3">
        <v>8</v>
      </c>
      <c r="N19387" s="3">
        <v>2</v>
      </c>
      <c r="O19387" s="3">
        <v>2020</v>
      </c>
      <c r="P19387" s="1">
        <v>0.79166666666666663</v>
      </c>
      <c r="Q19387">
        <v>0.3</v>
      </c>
      <c r="R19387">
        <f t="shared" si="302"/>
        <v>2.7320000000000002</v>
      </c>
    </row>
    <row r="19388" spans="1:18" x14ac:dyDescent="0.25">
      <c r="A19388" t="s">
        <v>2</v>
      </c>
      <c r="B19388">
        <v>45.5625</v>
      </c>
      <c r="C19388">
        <v>-122.575278</v>
      </c>
      <c r="D19388" t="s">
        <v>1</v>
      </c>
      <c r="E19388" t="s">
        <v>0</v>
      </c>
      <c r="F19388" s="2">
        <v>44045</v>
      </c>
      <c r="G19388" s="1">
        <v>0.83333333333333337</v>
      </c>
      <c r="H19388">
        <v>0.3</v>
      </c>
      <c r="M19388" s="3">
        <v>8</v>
      </c>
      <c r="N19388" s="3">
        <v>2</v>
      </c>
      <c r="O19388" s="3">
        <v>2020</v>
      </c>
      <c r="P19388" s="1">
        <v>0.83333333333333337</v>
      </c>
      <c r="Q19388">
        <v>0.3</v>
      </c>
      <c r="R19388">
        <f t="shared" si="302"/>
        <v>2.7320000000000002</v>
      </c>
    </row>
    <row r="19389" spans="1:18" x14ac:dyDescent="0.25">
      <c r="A19389" t="s">
        <v>2</v>
      </c>
      <c r="B19389">
        <v>45.5625</v>
      </c>
      <c r="C19389">
        <v>-122.575278</v>
      </c>
      <c r="D19389" t="s">
        <v>1</v>
      </c>
      <c r="E19389" t="s">
        <v>0</v>
      </c>
      <c r="F19389" s="2">
        <v>44045</v>
      </c>
      <c r="G19389" s="1">
        <v>0.875</v>
      </c>
      <c r="H19389">
        <v>0.28000000000000003</v>
      </c>
      <c r="M19389" s="3">
        <v>8</v>
      </c>
      <c r="N19389" s="3">
        <v>2</v>
      </c>
      <c r="O19389" s="3">
        <v>2020</v>
      </c>
      <c r="P19389" s="1">
        <v>0.875</v>
      </c>
      <c r="Q19389">
        <v>0.28000000000000003</v>
      </c>
      <c r="R19389">
        <f t="shared" si="302"/>
        <v>2.3552000000000008</v>
      </c>
    </row>
    <row r="19390" spans="1:18" x14ac:dyDescent="0.25">
      <c r="A19390" t="s">
        <v>2</v>
      </c>
      <c r="B19390">
        <v>45.5625</v>
      </c>
      <c r="C19390">
        <v>-122.575278</v>
      </c>
      <c r="D19390" t="s">
        <v>1</v>
      </c>
      <c r="E19390" t="s">
        <v>0</v>
      </c>
      <c r="F19390" s="2">
        <v>44045</v>
      </c>
      <c r="G19390" s="1">
        <v>0.91666666666666663</v>
      </c>
      <c r="H19390">
        <v>0.28999999999999998</v>
      </c>
      <c r="M19390" s="3">
        <v>8</v>
      </c>
      <c r="N19390" s="3">
        <v>2</v>
      </c>
      <c r="O19390" s="3">
        <v>2020</v>
      </c>
      <c r="P19390" s="1">
        <v>0.91666666666666663</v>
      </c>
      <c r="Q19390">
        <v>0.28999999999999998</v>
      </c>
      <c r="R19390">
        <f t="shared" si="302"/>
        <v>2.5435999999999996</v>
      </c>
    </row>
    <row r="19391" spans="1:18" x14ac:dyDescent="0.25">
      <c r="A19391" t="s">
        <v>2</v>
      </c>
      <c r="B19391">
        <v>45.5625</v>
      </c>
      <c r="C19391">
        <v>-122.575278</v>
      </c>
      <c r="D19391" t="s">
        <v>1</v>
      </c>
      <c r="E19391" t="s">
        <v>0</v>
      </c>
      <c r="F19391" s="2">
        <v>44045</v>
      </c>
      <c r="G19391" s="1">
        <v>0.95833333333333337</v>
      </c>
      <c r="H19391">
        <v>0.3</v>
      </c>
      <c r="M19391" s="3">
        <v>8</v>
      </c>
      <c r="N19391" s="3">
        <v>2</v>
      </c>
      <c r="O19391" s="3">
        <v>2020</v>
      </c>
      <c r="P19391" s="1">
        <v>0.95833333333333337</v>
      </c>
      <c r="Q19391">
        <v>0.3</v>
      </c>
      <c r="R19391">
        <f t="shared" si="302"/>
        <v>2.7320000000000002</v>
      </c>
    </row>
    <row r="19392" spans="1:18" x14ac:dyDescent="0.25">
      <c r="A19392" t="s">
        <v>2</v>
      </c>
      <c r="B19392">
        <v>45.5625</v>
      </c>
      <c r="C19392">
        <v>-122.575278</v>
      </c>
      <c r="D19392" t="s">
        <v>1</v>
      </c>
      <c r="E19392" t="s">
        <v>0</v>
      </c>
      <c r="F19392" s="2">
        <v>44046</v>
      </c>
      <c r="G19392" s="1">
        <v>0</v>
      </c>
      <c r="H19392">
        <v>0.3</v>
      </c>
      <c r="M19392" s="3">
        <v>8</v>
      </c>
      <c r="N19392" s="3">
        <v>3</v>
      </c>
      <c r="O19392" s="3">
        <v>2020</v>
      </c>
      <c r="P19392" s="1">
        <v>0</v>
      </c>
      <c r="Q19392">
        <v>0.3</v>
      </c>
      <c r="R19392">
        <f t="shared" si="302"/>
        <v>2.7320000000000002</v>
      </c>
    </row>
    <row r="19393" spans="1:18" x14ac:dyDescent="0.25">
      <c r="A19393" t="s">
        <v>2</v>
      </c>
      <c r="B19393">
        <v>45.5625</v>
      </c>
      <c r="C19393">
        <v>-122.575278</v>
      </c>
      <c r="D19393" t="s">
        <v>1</v>
      </c>
      <c r="E19393" t="s">
        <v>0</v>
      </c>
      <c r="F19393" s="2">
        <v>44046</v>
      </c>
      <c r="G19393" s="1">
        <v>4.1666666666666664E-2</v>
      </c>
      <c r="H19393">
        <v>0.31</v>
      </c>
      <c r="M19393" s="3">
        <v>8</v>
      </c>
      <c r="N19393" s="3">
        <v>3</v>
      </c>
      <c r="O19393" s="3">
        <v>2020</v>
      </c>
      <c r="P19393" s="1">
        <v>4.1666666666666664E-2</v>
      </c>
      <c r="Q19393">
        <v>0.31</v>
      </c>
      <c r="R19393">
        <f t="shared" si="302"/>
        <v>2.9203999999999999</v>
      </c>
    </row>
    <row r="19394" spans="1:18" x14ac:dyDescent="0.25">
      <c r="A19394" t="s">
        <v>2</v>
      </c>
      <c r="B19394">
        <v>45.5625</v>
      </c>
      <c r="C19394">
        <v>-122.575278</v>
      </c>
      <c r="D19394" t="s">
        <v>1</v>
      </c>
      <c r="E19394" t="s">
        <v>0</v>
      </c>
      <c r="F19394" s="2">
        <v>44046</v>
      </c>
      <c r="G19394" s="1">
        <v>8.3333333333333329E-2</v>
      </c>
      <c r="H19394">
        <v>0.32</v>
      </c>
      <c r="M19394" s="3">
        <v>8</v>
      </c>
      <c r="N19394" s="3">
        <v>3</v>
      </c>
      <c r="O19394" s="3">
        <v>2020</v>
      </c>
      <c r="P19394" s="1">
        <v>8.3333333333333329E-2</v>
      </c>
      <c r="Q19394">
        <v>0.32</v>
      </c>
      <c r="R19394">
        <f t="shared" si="302"/>
        <v>3.1088000000000005</v>
      </c>
    </row>
    <row r="19395" spans="1:18" x14ac:dyDescent="0.25">
      <c r="A19395" t="s">
        <v>2</v>
      </c>
      <c r="B19395">
        <v>45.5625</v>
      </c>
      <c r="C19395">
        <v>-122.575278</v>
      </c>
      <c r="D19395" t="s">
        <v>1</v>
      </c>
      <c r="E19395" t="s">
        <v>0</v>
      </c>
      <c r="F19395" s="2">
        <v>44046</v>
      </c>
      <c r="G19395" s="1">
        <v>0.125</v>
      </c>
      <c r="H19395">
        <v>0.33</v>
      </c>
      <c r="M19395" s="3">
        <v>8</v>
      </c>
      <c r="N19395" s="3">
        <v>3</v>
      </c>
      <c r="O19395" s="3">
        <v>2020</v>
      </c>
      <c r="P19395" s="1">
        <v>0.125</v>
      </c>
      <c r="Q19395">
        <v>0.33</v>
      </c>
      <c r="R19395">
        <f t="shared" ref="R19395:R19458" si="303">IF((Q19395*18.84-2.92)&lt;0,0,Q19395*18.84-2.92)</f>
        <v>3.2972000000000001</v>
      </c>
    </row>
    <row r="19396" spans="1:18" x14ac:dyDescent="0.25">
      <c r="A19396" t="s">
        <v>2</v>
      </c>
      <c r="B19396">
        <v>45.5625</v>
      </c>
      <c r="C19396">
        <v>-122.575278</v>
      </c>
      <c r="D19396" t="s">
        <v>1</v>
      </c>
      <c r="E19396" t="s">
        <v>0</v>
      </c>
      <c r="F19396" s="2">
        <v>44046</v>
      </c>
      <c r="G19396" s="1">
        <v>0.16666666666666666</v>
      </c>
      <c r="H19396">
        <v>0.37</v>
      </c>
      <c r="M19396" s="3">
        <v>8</v>
      </c>
      <c r="N19396" s="3">
        <v>3</v>
      </c>
      <c r="O19396" s="3">
        <v>2020</v>
      </c>
      <c r="P19396" s="1">
        <v>0.16666666666666666</v>
      </c>
      <c r="Q19396">
        <v>0.37</v>
      </c>
      <c r="R19396">
        <f t="shared" si="303"/>
        <v>4.0507999999999997</v>
      </c>
    </row>
    <row r="19397" spans="1:18" x14ac:dyDescent="0.25">
      <c r="A19397" t="s">
        <v>2</v>
      </c>
      <c r="B19397">
        <v>45.5625</v>
      </c>
      <c r="C19397">
        <v>-122.575278</v>
      </c>
      <c r="D19397" t="s">
        <v>1</v>
      </c>
      <c r="E19397" t="s">
        <v>0</v>
      </c>
      <c r="F19397" s="2">
        <v>44046</v>
      </c>
      <c r="G19397" s="1">
        <v>0.20833333333333334</v>
      </c>
      <c r="H19397">
        <v>0.38</v>
      </c>
      <c r="M19397" s="3">
        <v>8</v>
      </c>
      <c r="N19397" s="3">
        <v>3</v>
      </c>
      <c r="O19397" s="3">
        <v>2020</v>
      </c>
      <c r="P19397" s="1">
        <v>0.20833333333333334</v>
      </c>
      <c r="Q19397">
        <v>0.38</v>
      </c>
      <c r="R19397">
        <f t="shared" si="303"/>
        <v>4.2392000000000003</v>
      </c>
    </row>
    <row r="19398" spans="1:18" x14ac:dyDescent="0.25">
      <c r="A19398" t="s">
        <v>2</v>
      </c>
      <c r="B19398">
        <v>45.5625</v>
      </c>
      <c r="C19398">
        <v>-122.575278</v>
      </c>
      <c r="D19398" t="s">
        <v>1</v>
      </c>
      <c r="E19398" t="s">
        <v>0</v>
      </c>
      <c r="F19398" s="2">
        <v>44046</v>
      </c>
      <c r="G19398" s="1">
        <v>0.25</v>
      </c>
      <c r="H19398">
        <v>0.5</v>
      </c>
      <c r="M19398" s="3">
        <v>8</v>
      </c>
      <c r="N19398" s="3">
        <v>3</v>
      </c>
      <c r="O19398" s="3">
        <v>2020</v>
      </c>
      <c r="P19398" s="1">
        <v>0.25</v>
      </c>
      <c r="Q19398">
        <v>0.5</v>
      </c>
      <c r="R19398">
        <f t="shared" si="303"/>
        <v>6.5</v>
      </c>
    </row>
    <row r="19399" spans="1:18" x14ac:dyDescent="0.25">
      <c r="A19399" t="s">
        <v>2</v>
      </c>
      <c r="B19399">
        <v>45.5625</v>
      </c>
      <c r="C19399">
        <v>-122.575278</v>
      </c>
      <c r="D19399" t="s">
        <v>1</v>
      </c>
      <c r="E19399" t="s">
        <v>0</v>
      </c>
      <c r="F19399" s="2">
        <v>44046</v>
      </c>
      <c r="G19399" s="1">
        <v>0.29166666666666669</v>
      </c>
      <c r="H19399">
        <v>0.49</v>
      </c>
      <c r="M19399" s="3">
        <v>8</v>
      </c>
      <c r="N19399" s="3">
        <v>3</v>
      </c>
      <c r="O19399" s="3">
        <v>2020</v>
      </c>
      <c r="P19399" s="1">
        <v>0.29166666666666669</v>
      </c>
      <c r="Q19399">
        <v>0.49</v>
      </c>
      <c r="R19399">
        <f t="shared" si="303"/>
        <v>6.3116000000000003</v>
      </c>
    </row>
    <row r="19400" spans="1:18" x14ac:dyDescent="0.25">
      <c r="A19400" t="s">
        <v>2</v>
      </c>
      <c r="B19400">
        <v>45.5625</v>
      </c>
      <c r="C19400">
        <v>-122.575278</v>
      </c>
      <c r="D19400" t="s">
        <v>1</v>
      </c>
      <c r="E19400" t="s">
        <v>0</v>
      </c>
      <c r="F19400" s="2">
        <v>44046</v>
      </c>
      <c r="G19400" s="1">
        <v>0.33333333333333331</v>
      </c>
      <c r="H19400">
        <v>0.36</v>
      </c>
      <c r="M19400" s="3">
        <v>8</v>
      </c>
      <c r="N19400" s="3">
        <v>3</v>
      </c>
      <c r="O19400" s="3">
        <v>2020</v>
      </c>
      <c r="P19400" s="1">
        <v>0.33333333333333331</v>
      </c>
      <c r="Q19400">
        <v>0.36</v>
      </c>
      <c r="R19400">
        <f t="shared" si="303"/>
        <v>3.8624000000000001</v>
      </c>
    </row>
    <row r="19401" spans="1:18" x14ac:dyDescent="0.25">
      <c r="A19401" t="s">
        <v>2</v>
      </c>
      <c r="B19401">
        <v>45.5625</v>
      </c>
      <c r="C19401">
        <v>-122.575278</v>
      </c>
      <c r="D19401" t="s">
        <v>1</v>
      </c>
      <c r="E19401" t="s">
        <v>0</v>
      </c>
      <c r="F19401" s="2">
        <v>44046</v>
      </c>
      <c r="G19401" s="1">
        <v>0.375</v>
      </c>
      <c r="H19401">
        <v>0.33</v>
      </c>
      <c r="M19401" s="3">
        <v>8</v>
      </c>
      <c r="N19401" s="3">
        <v>3</v>
      </c>
      <c r="O19401" s="3">
        <v>2020</v>
      </c>
      <c r="P19401" s="1">
        <v>0.375</v>
      </c>
      <c r="Q19401">
        <v>0.33</v>
      </c>
      <c r="R19401">
        <f t="shared" si="303"/>
        <v>3.2972000000000001</v>
      </c>
    </row>
    <row r="19402" spans="1:18" x14ac:dyDescent="0.25">
      <c r="A19402" t="s">
        <v>2</v>
      </c>
      <c r="B19402">
        <v>45.5625</v>
      </c>
      <c r="C19402">
        <v>-122.575278</v>
      </c>
      <c r="D19402" t="s">
        <v>1</v>
      </c>
      <c r="E19402" t="s">
        <v>0</v>
      </c>
      <c r="F19402" s="2">
        <v>44046</v>
      </c>
      <c r="G19402" s="1">
        <v>0.41666666666666669</v>
      </c>
      <c r="H19402">
        <v>0.28999999999999998</v>
      </c>
      <c r="M19402" s="3">
        <v>8</v>
      </c>
      <c r="N19402" s="3">
        <v>3</v>
      </c>
      <c r="O19402" s="3">
        <v>2020</v>
      </c>
      <c r="P19402" s="1">
        <v>0.41666666666666669</v>
      </c>
      <c r="Q19402">
        <v>0.28999999999999998</v>
      </c>
      <c r="R19402">
        <f t="shared" si="303"/>
        <v>2.5435999999999996</v>
      </c>
    </row>
    <row r="19403" spans="1:18" x14ac:dyDescent="0.25">
      <c r="A19403" t="s">
        <v>2</v>
      </c>
      <c r="B19403">
        <v>45.5625</v>
      </c>
      <c r="C19403">
        <v>-122.575278</v>
      </c>
      <c r="D19403" t="s">
        <v>1</v>
      </c>
      <c r="E19403" t="s">
        <v>0</v>
      </c>
      <c r="F19403" s="2">
        <v>44046</v>
      </c>
      <c r="G19403" s="1">
        <v>0.45833333333333331</v>
      </c>
      <c r="H19403">
        <v>0.3</v>
      </c>
      <c r="M19403" s="3">
        <v>8</v>
      </c>
      <c r="N19403" s="3">
        <v>3</v>
      </c>
      <c r="O19403" s="3">
        <v>2020</v>
      </c>
      <c r="P19403" s="1">
        <v>0.45833333333333331</v>
      </c>
      <c r="Q19403">
        <v>0.3</v>
      </c>
      <c r="R19403">
        <f t="shared" si="303"/>
        <v>2.7320000000000002</v>
      </c>
    </row>
    <row r="19404" spans="1:18" x14ac:dyDescent="0.25">
      <c r="A19404" t="s">
        <v>2</v>
      </c>
      <c r="B19404">
        <v>45.5625</v>
      </c>
      <c r="C19404">
        <v>-122.575278</v>
      </c>
      <c r="D19404" t="s">
        <v>1</v>
      </c>
      <c r="E19404" t="s">
        <v>0</v>
      </c>
      <c r="F19404" s="2">
        <v>44046</v>
      </c>
      <c r="G19404" s="1">
        <v>0.5</v>
      </c>
      <c r="H19404">
        <v>0.49</v>
      </c>
      <c r="M19404" s="3">
        <v>8</v>
      </c>
      <c r="N19404" s="3">
        <v>3</v>
      </c>
      <c r="O19404" s="3">
        <v>2020</v>
      </c>
      <c r="P19404" s="1">
        <v>0.5</v>
      </c>
      <c r="Q19404">
        <v>0.49</v>
      </c>
      <c r="R19404">
        <f t="shared" si="303"/>
        <v>6.3116000000000003</v>
      </c>
    </row>
    <row r="19405" spans="1:18" x14ac:dyDescent="0.25">
      <c r="A19405" t="s">
        <v>2</v>
      </c>
      <c r="B19405">
        <v>45.5625</v>
      </c>
      <c r="C19405">
        <v>-122.575278</v>
      </c>
      <c r="D19405" t="s">
        <v>1</v>
      </c>
      <c r="E19405" t="s">
        <v>0</v>
      </c>
      <c r="F19405" s="2">
        <v>44046</v>
      </c>
      <c r="G19405" s="1">
        <v>0.54166666666666663</v>
      </c>
      <c r="H19405">
        <v>0.45</v>
      </c>
      <c r="M19405" s="3">
        <v>8</v>
      </c>
      <c r="N19405" s="3">
        <v>3</v>
      </c>
      <c r="O19405" s="3">
        <v>2020</v>
      </c>
      <c r="P19405" s="1">
        <v>0.54166666666666663</v>
      </c>
      <c r="Q19405">
        <v>0.45</v>
      </c>
      <c r="R19405">
        <f t="shared" si="303"/>
        <v>5.5579999999999998</v>
      </c>
    </row>
    <row r="19406" spans="1:18" x14ac:dyDescent="0.25">
      <c r="A19406" t="s">
        <v>2</v>
      </c>
      <c r="B19406">
        <v>45.5625</v>
      </c>
      <c r="C19406">
        <v>-122.575278</v>
      </c>
      <c r="D19406" t="s">
        <v>1</v>
      </c>
      <c r="E19406" t="s">
        <v>0</v>
      </c>
      <c r="F19406" s="2">
        <v>44046</v>
      </c>
      <c r="G19406" s="1">
        <v>0.58333333333333337</v>
      </c>
      <c r="H19406">
        <v>0.42</v>
      </c>
      <c r="M19406" s="3">
        <v>8</v>
      </c>
      <c r="N19406" s="3">
        <v>3</v>
      </c>
      <c r="O19406" s="3">
        <v>2020</v>
      </c>
      <c r="P19406" s="1">
        <v>0.58333333333333337</v>
      </c>
      <c r="Q19406">
        <v>0.42</v>
      </c>
      <c r="R19406">
        <f t="shared" si="303"/>
        <v>4.9927999999999999</v>
      </c>
    </row>
    <row r="19407" spans="1:18" x14ac:dyDescent="0.25">
      <c r="A19407" t="s">
        <v>2</v>
      </c>
      <c r="B19407">
        <v>45.5625</v>
      </c>
      <c r="C19407">
        <v>-122.575278</v>
      </c>
      <c r="D19407" t="s">
        <v>1</v>
      </c>
      <c r="E19407" t="s">
        <v>0</v>
      </c>
      <c r="F19407" s="2">
        <v>44046</v>
      </c>
      <c r="G19407" s="1">
        <v>0.625</v>
      </c>
      <c r="H19407">
        <v>0.42</v>
      </c>
      <c r="M19407" s="3">
        <v>8</v>
      </c>
      <c r="N19407" s="3">
        <v>3</v>
      </c>
      <c r="O19407" s="3">
        <v>2020</v>
      </c>
      <c r="P19407" s="1">
        <v>0.625</v>
      </c>
      <c r="Q19407">
        <v>0.42</v>
      </c>
      <c r="R19407">
        <f t="shared" si="303"/>
        <v>4.9927999999999999</v>
      </c>
    </row>
    <row r="19408" spans="1:18" x14ac:dyDescent="0.25">
      <c r="A19408" t="s">
        <v>2</v>
      </c>
      <c r="B19408">
        <v>45.5625</v>
      </c>
      <c r="C19408">
        <v>-122.575278</v>
      </c>
      <c r="D19408" t="s">
        <v>1</v>
      </c>
      <c r="E19408" t="s">
        <v>0</v>
      </c>
      <c r="F19408" s="2">
        <v>44046</v>
      </c>
      <c r="G19408" s="1">
        <v>0.66666666666666663</v>
      </c>
      <c r="H19408">
        <v>0.4</v>
      </c>
      <c r="M19408" s="3">
        <v>8</v>
      </c>
      <c r="N19408" s="3">
        <v>3</v>
      </c>
      <c r="O19408" s="3">
        <v>2020</v>
      </c>
      <c r="P19408" s="1">
        <v>0.66666666666666663</v>
      </c>
      <c r="Q19408">
        <v>0.4</v>
      </c>
      <c r="R19408">
        <f t="shared" si="303"/>
        <v>4.6160000000000005</v>
      </c>
    </row>
    <row r="19409" spans="1:18" x14ac:dyDescent="0.25">
      <c r="A19409" t="s">
        <v>2</v>
      </c>
      <c r="B19409">
        <v>45.5625</v>
      </c>
      <c r="C19409">
        <v>-122.575278</v>
      </c>
      <c r="D19409" t="s">
        <v>1</v>
      </c>
      <c r="E19409" t="s">
        <v>0</v>
      </c>
      <c r="F19409" s="2">
        <v>44046</v>
      </c>
      <c r="G19409" s="1">
        <v>0.70833333333333337</v>
      </c>
      <c r="H19409">
        <v>0.4</v>
      </c>
      <c r="M19409" s="3">
        <v>8</v>
      </c>
      <c r="N19409" s="3">
        <v>3</v>
      </c>
      <c r="O19409" s="3">
        <v>2020</v>
      </c>
      <c r="P19409" s="1">
        <v>0.70833333333333337</v>
      </c>
      <c r="Q19409">
        <v>0.4</v>
      </c>
      <c r="R19409">
        <f t="shared" si="303"/>
        <v>4.6160000000000005</v>
      </c>
    </row>
    <row r="19410" spans="1:18" x14ac:dyDescent="0.25">
      <c r="A19410" t="s">
        <v>2</v>
      </c>
      <c r="B19410">
        <v>45.5625</v>
      </c>
      <c r="C19410">
        <v>-122.575278</v>
      </c>
      <c r="D19410" t="s">
        <v>1</v>
      </c>
      <c r="E19410" t="s">
        <v>0</v>
      </c>
      <c r="F19410" s="2">
        <v>44046</v>
      </c>
      <c r="G19410" s="1">
        <v>0.75</v>
      </c>
      <c r="H19410">
        <v>0.42</v>
      </c>
      <c r="M19410" s="3">
        <v>8</v>
      </c>
      <c r="N19410" s="3">
        <v>3</v>
      </c>
      <c r="O19410" s="3">
        <v>2020</v>
      </c>
      <c r="P19410" s="1">
        <v>0.75</v>
      </c>
      <c r="Q19410">
        <v>0.42</v>
      </c>
      <c r="R19410">
        <f t="shared" si="303"/>
        <v>4.9927999999999999</v>
      </c>
    </row>
    <row r="19411" spans="1:18" x14ac:dyDescent="0.25">
      <c r="A19411" t="s">
        <v>2</v>
      </c>
      <c r="B19411">
        <v>45.5625</v>
      </c>
      <c r="C19411">
        <v>-122.575278</v>
      </c>
      <c r="D19411" t="s">
        <v>1</v>
      </c>
      <c r="E19411" t="s">
        <v>0</v>
      </c>
      <c r="F19411" s="2">
        <v>44046</v>
      </c>
      <c r="G19411" s="1">
        <v>0.79166666666666663</v>
      </c>
      <c r="H19411">
        <v>0.4</v>
      </c>
      <c r="M19411" s="3">
        <v>8</v>
      </c>
      <c r="N19411" s="3">
        <v>3</v>
      </c>
      <c r="O19411" s="3">
        <v>2020</v>
      </c>
      <c r="P19411" s="1">
        <v>0.79166666666666663</v>
      </c>
      <c r="Q19411">
        <v>0.4</v>
      </c>
      <c r="R19411">
        <f t="shared" si="303"/>
        <v>4.6160000000000005</v>
      </c>
    </row>
    <row r="19412" spans="1:18" x14ac:dyDescent="0.25">
      <c r="A19412" t="s">
        <v>2</v>
      </c>
      <c r="B19412">
        <v>45.5625</v>
      </c>
      <c r="C19412">
        <v>-122.575278</v>
      </c>
      <c r="D19412" t="s">
        <v>1</v>
      </c>
      <c r="E19412" t="s">
        <v>0</v>
      </c>
      <c r="F19412" s="2">
        <v>44046</v>
      </c>
      <c r="G19412" s="1">
        <v>0.83333333333333337</v>
      </c>
      <c r="H19412">
        <v>0.39</v>
      </c>
      <c r="M19412" s="3">
        <v>8</v>
      </c>
      <c r="N19412" s="3">
        <v>3</v>
      </c>
      <c r="O19412" s="3">
        <v>2020</v>
      </c>
      <c r="P19412" s="1">
        <v>0.83333333333333337</v>
      </c>
      <c r="Q19412">
        <v>0.39</v>
      </c>
      <c r="R19412">
        <f t="shared" si="303"/>
        <v>4.4276</v>
      </c>
    </row>
    <row r="19413" spans="1:18" x14ac:dyDescent="0.25">
      <c r="A19413" t="s">
        <v>2</v>
      </c>
      <c r="B19413">
        <v>45.5625</v>
      </c>
      <c r="C19413">
        <v>-122.575278</v>
      </c>
      <c r="D19413" t="s">
        <v>1</v>
      </c>
      <c r="E19413" t="s">
        <v>0</v>
      </c>
      <c r="F19413" s="2">
        <v>44046</v>
      </c>
      <c r="G19413" s="1">
        <v>0.875</v>
      </c>
      <c r="H19413">
        <v>0.4</v>
      </c>
      <c r="M19413" s="3">
        <v>8</v>
      </c>
      <c r="N19413" s="3">
        <v>3</v>
      </c>
      <c r="O19413" s="3">
        <v>2020</v>
      </c>
      <c r="P19413" s="1">
        <v>0.875</v>
      </c>
      <c r="Q19413">
        <v>0.4</v>
      </c>
      <c r="R19413">
        <f t="shared" si="303"/>
        <v>4.6160000000000005</v>
      </c>
    </row>
    <row r="19414" spans="1:18" x14ac:dyDescent="0.25">
      <c r="A19414" t="s">
        <v>2</v>
      </c>
      <c r="B19414">
        <v>45.5625</v>
      </c>
      <c r="C19414">
        <v>-122.575278</v>
      </c>
      <c r="D19414" t="s">
        <v>1</v>
      </c>
      <c r="E19414" t="s">
        <v>0</v>
      </c>
      <c r="F19414" s="2">
        <v>44046</v>
      </c>
      <c r="G19414" s="1">
        <v>0.91666666666666663</v>
      </c>
      <c r="H19414">
        <v>0.42</v>
      </c>
      <c r="M19414" s="3">
        <v>8</v>
      </c>
      <c r="N19414" s="3">
        <v>3</v>
      </c>
      <c r="O19414" s="3">
        <v>2020</v>
      </c>
      <c r="P19414" s="1">
        <v>0.91666666666666663</v>
      </c>
      <c r="Q19414">
        <v>0.42</v>
      </c>
      <c r="R19414">
        <f t="shared" si="303"/>
        <v>4.9927999999999999</v>
      </c>
    </row>
    <row r="19415" spans="1:18" x14ac:dyDescent="0.25">
      <c r="A19415" t="s">
        <v>2</v>
      </c>
      <c r="B19415">
        <v>45.5625</v>
      </c>
      <c r="C19415">
        <v>-122.575278</v>
      </c>
      <c r="D19415" t="s">
        <v>1</v>
      </c>
      <c r="E19415" t="s">
        <v>0</v>
      </c>
      <c r="F19415" s="2">
        <v>44046</v>
      </c>
      <c r="G19415" s="1">
        <v>0.95833333333333337</v>
      </c>
      <c r="H19415">
        <v>0.45</v>
      </c>
      <c r="M19415" s="3">
        <v>8</v>
      </c>
      <c r="N19415" s="3">
        <v>3</v>
      </c>
      <c r="O19415" s="3">
        <v>2020</v>
      </c>
      <c r="P19415" s="1">
        <v>0.95833333333333337</v>
      </c>
      <c r="Q19415">
        <v>0.45</v>
      </c>
      <c r="R19415">
        <f t="shared" si="303"/>
        <v>5.5579999999999998</v>
      </c>
    </row>
    <row r="19416" spans="1:18" x14ac:dyDescent="0.25">
      <c r="A19416" t="s">
        <v>2</v>
      </c>
      <c r="B19416">
        <v>45.5625</v>
      </c>
      <c r="C19416">
        <v>-122.575278</v>
      </c>
      <c r="D19416" t="s">
        <v>1</v>
      </c>
      <c r="E19416" t="s">
        <v>0</v>
      </c>
      <c r="F19416" s="2">
        <v>44047</v>
      </c>
      <c r="G19416" s="1">
        <v>0</v>
      </c>
      <c r="H19416">
        <v>0.43</v>
      </c>
      <c r="M19416" s="3">
        <v>8</v>
      </c>
      <c r="N19416" s="3">
        <v>4</v>
      </c>
      <c r="O19416" s="3">
        <v>2020</v>
      </c>
      <c r="P19416" s="1">
        <v>0</v>
      </c>
      <c r="Q19416">
        <v>0.43</v>
      </c>
      <c r="R19416">
        <f t="shared" si="303"/>
        <v>5.1812000000000005</v>
      </c>
    </row>
    <row r="19417" spans="1:18" x14ac:dyDescent="0.25">
      <c r="A19417" t="s">
        <v>2</v>
      </c>
      <c r="B19417">
        <v>45.5625</v>
      </c>
      <c r="C19417">
        <v>-122.575278</v>
      </c>
      <c r="D19417" t="s">
        <v>1</v>
      </c>
      <c r="E19417" t="s">
        <v>0</v>
      </c>
      <c r="F19417" s="2">
        <v>44047</v>
      </c>
      <c r="G19417" s="1">
        <v>4.1666666666666664E-2</v>
      </c>
      <c r="H19417">
        <v>0.45</v>
      </c>
      <c r="M19417" s="3">
        <v>8</v>
      </c>
      <c r="N19417" s="3">
        <v>4</v>
      </c>
      <c r="O19417" s="3">
        <v>2020</v>
      </c>
      <c r="P19417" s="1">
        <v>4.1666666666666664E-2</v>
      </c>
      <c r="Q19417">
        <v>0.45</v>
      </c>
      <c r="R19417">
        <f t="shared" si="303"/>
        <v>5.5579999999999998</v>
      </c>
    </row>
    <row r="19418" spans="1:18" x14ac:dyDescent="0.25">
      <c r="A19418" t="s">
        <v>2</v>
      </c>
      <c r="B19418">
        <v>45.5625</v>
      </c>
      <c r="C19418">
        <v>-122.575278</v>
      </c>
      <c r="D19418" t="s">
        <v>1</v>
      </c>
      <c r="E19418" t="s">
        <v>0</v>
      </c>
      <c r="F19418" s="2">
        <v>44047</v>
      </c>
      <c r="G19418" s="1">
        <v>8.3333333333333329E-2</v>
      </c>
      <c r="H19418">
        <v>0.45</v>
      </c>
      <c r="M19418" s="3">
        <v>8</v>
      </c>
      <c r="N19418" s="3">
        <v>4</v>
      </c>
      <c r="O19418" s="3">
        <v>2020</v>
      </c>
      <c r="P19418" s="1">
        <v>8.3333333333333329E-2</v>
      </c>
      <c r="Q19418">
        <v>0.45</v>
      </c>
      <c r="R19418">
        <f t="shared" si="303"/>
        <v>5.5579999999999998</v>
      </c>
    </row>
    <row r="19419" spans="1:18" x14ac:dyDescent="0.25">
      <c r="A19419" t="s">
        <v>2</v>
      </c>
      <c r="B19419">
        <v>45.5625</v>
      </c>
      <c r="C19419">
        <v>-122.575278</v>
      </c>
      <c r="D19419" t="s">
        <v>1</v>
      </c>
      <c r="E19419" t="s">
        <v>0</v>
      </c>
      <c r="F19419" s="2">
        <v>44047</v>
      </c>
      <c r="G19419" s="1">
        <v>0.125</v>
      </c>
      <c r="H19419">
        <v>0.46</v>
      </c>
      <c r="M19419" s="3">
        <v>8</v>
      </c>
      <c r="N19419" s="3">
        <v>4</v>
      </c>
      <c r="O19419" s="3">
        <v>2020</v>
      </c>
      <c r="P19419" s="1">
        <v>0.125</v>
      </c>
      <c r="Q19419">
        <v>0.46</v>
      </c>
      <c r="R19419">
        <f t="shared" si="303"/>
        <v>5.7463999999999995</v>
      </c>
    </row>
    <row r="19420" spans="1:18" x14ac:dyDescent="0.25">
      <c r="A19420" t="s">
        <v>2</v>
      </c>
      <c r="B19420">
        <v>45.5625</v>
      </c>
      <c r="C19420">
        <v>-122.575278</v>
      </c>
      <c r="D19420" t="s">
        <v>1</v>
      </c>
      <c r="E19420" t="s">
        <v>0</v>
      </c>
      <c r="F19420" s="2">
        <v>44047</v>
      </c>
      <c r="G19420" s="1">
        <v>0.16666666666666666</v>
      </c>
      <c r="H19420">
        <v>0.46</v>
      </c>
      <c r="M19420" s="3">
        <v>8</v>
      </c>
      <c r="N19420" s="3">
        <v>4</v>
      </c>
      <c r="O19420" s="3">
        <v>2020</v>
      </c>
      <c r="P19420" s="1">
        <v>0.16666666666666666</v>
      </c>
      <c r="Q19420">
        <v>0.46</v>
      </c>
      <c r="R19420">
        <f t="shared" si="303"/>
        <v>5.7463999999999995</v>
      </c>
    </row>
    <row r="19421" spans="1:18" x14ac:dyDescent="0.25">
      <c r="A19421" t="s">
        <v>2</v>
      </c>
      <c r="B19421">
        <v>45.5625</v>
      </c>
      <c r="C19421">
        <v>-122.575278</v>
      </c>
      <c r="D19421" t="s">
        <v>1</v>
      </c>
      <c r="E19421" t="s">
        <v>0</v>
      </c>
      <c r="F19421" s="2">
        <v>44047</v>
      </c>
      <c r="G19421" s="1">
        <v>0.20833333333333334</v>
      </c>
      <c r="H19421">
        <v>0.48</v>
      </c>
      <c r="M19421" s="3">
        <v>8</v>
      </c>
      <c r="N19421" s="3">
        <v>4</v>
      </c>
      <c r="O19421" s="3">
        <v>2020</v>
      </c>
      <c r="P19421" s="1">
        <v>0.20833333333333334</v>
      </c>
      <c r="Q19421">
        <v>0.48</v>
      </c>
      <c r="R19421">
        <f t="shared" si="303"/>
        <v>6.1231999999999989</v>
      </c>
    </row>
    <row r="19422" spans="1:18" x14ac:dyDescent="0.25">
      <c r="A19422" t="s">
        <v>2</v>
      </c>
      <c r="B19422">
        <v>45.5625</v>
      </c>
      <c r="C19422">
        <v>-122.575278</v>
      </c>
      <c r="D19422" t="s">
        <v>1</v>
      </c>
      <c r="E19422" t="s">
        <v>0</v>
      </c>
      <c r="F19422" s="2">
        <v>44047</v>
      </c>
      <c r="G19422" s="1">
        <v>0.25</v>
      </c>
      <c r="H19422">
        <v>0.56999999999999995</v>
      </c>
      <c r="M19422" s="3">
        <v>8</v>
      </c>
      <c r="N19422" s="3">
        <v>4</v>
      </c>
      <c r="O19422" s="3">
        <v>2020</v>
      </c>
      <c r="P19422" s="1">
        <v>0.25</v>
      </c>
      <c r="Q19422">
        <v>0.56999999999999995</v>
      </c>
      <c r="R19422">
        <f t="shared" si="303"/>
        <v>7.8187999999999995</v>
      </c>
    </row>
    <row r="19423" spans="1:18" x14ac:dyDescent="0.25">
      <c r="A19423" t="s">
        <v>2</v>
      </c>
      <c r="B19423">
        <v>45.5625</v>
      </c>
      <c r="C19423">
        <v>-122.575278</v>
      </c>
      <c r="D19423" t="s">
        <v>1</v>
      </c>
      <c r="E19423" t="s">
        <v>0</v>
      </c>
      <c r="F19423" s="2">
        <v>44047</v>
      </c>
      <c r="G19423" s="1">
        <v>0.29166666666666669</v>
      </c>
      <c r="H19423">
        <v>0.69</v>
      </c>
      <c r="M19423" s="3">
        <v>8</v>
      </c>
      <c r="N19423" s="3">
        <v>4</v>
      </c>
      <c r="O19423" s="3">
        <v>2020</v>
      </c>
      <c r="P19423" s="1">
        <v>0.29166666666666669</v>
      </c>
      <c r="Q19423">
        <v>0.69</v>
      </c>
      <c r="R19423">
        <f t="shared" si="303"/>
        <v>10.079599999999999</v>
      </c>
    </row>
    <row r="19424" spans="1:18" x14ac:dyDescent="0.25">
      <c r="A19424" t="s">
        <v>2</v>
      </c>
      <c r="B19424">
        <v>45.5625</v>
      </c>
      <c r="C19424">
        <v>-122.575278</v>
      </c>
      <c r="D19424" t="s">
        <v>1</v>
      </c>
      <c r="E19424" t="s">
        <v>0</v>
      </c>
      <c r="F19424" s="2">
        <v>44047</v>
      </c>
      <c r="G19424" s="1">
        <v>0.33333333333333331</v>
      </c>
      <c r="H19424">
        <v>0.67</v>
      </c>
      <c r="M19424" s="3">
        <v>8</v>
      </c>
      <c r="N19424" s="3">
        <v>4</v>
      </c>
      <c r="O19424" s="3">
        <v>2020</v>
      </c>
      <c r="P19424" s="1">
        <v>0.33333333333333331</v>
      </c>
      <c r="Q19424">
        <v>0.67</v>
      </c>
      <c r="R19424">
        <f t="shared" si="303"/>
        <v>9.7027999999999999</v>
      </c>
    </row>
    <row r="19425" spans="1:18" x14ac:dyDescent="0.25">
      <c r="A19425" t="s">
        <v>2</v>
      </c>
      <c r="B19425">
        <v>45.5625</v>
      </c>
      <c r="C19425">
        <v>-122.575278</v>
      </c>
      <c r="D19425" t="s">
        <v>1</v>
      </c>
      <c r="E19425" t="s">
        <v>0</v>
      </c>
      <c r="F19425" s="2">
        <v>44047</v>
      </c>
      <c r="G19425" s="1">
        <v>0.375</v>
      </c>
      <c r="H19425">
        <v>0.63</v>
      </c>
      <c r="M19425" s="3">
        <v>8</v>
      </c>
      <c r="N19425" s="3">
        <v>4</v>
      </c>
      <c r="O19425" s="3">
        <v>2020</v>
      </c>
      <c r="P19425" s="1">
        <v>0.375</v>
      </c>
      <c r="Q19425">
        <v>0.63</v>
      </c>
      <c r="R19425">
        <f t="shared" si="303"/>
        <v>8.9491999999999994</v>
      </c>
    </row>
    <row r="19426" spans="1:18" x14ac:dyDescent="0.25">
      <c r="A19426" t="s">
        <v>2</v>
      </c>
      <c r="B19426">
        <v>45.5625</v>
      </c>
      <c r="C19426">
        <v>-122.575278</v>
      </c>
      <c r="D19426" t="s">
        <v>1</v>
      </c>
      <c r="E19426" t="s">
        <v>0</v>
      </c>
      <c r="F19426" s="2">
        <v>44047</v>
      </c>
      <c r="G19426" s="1">
        <v>0.41666666666666669</v>
      </c>
      <c r="H19426">
        <v>0.64</v>
      </c>
      <c r="M19426" s="3">
        <v>8</v>
      </c>
      <c r="N19426" s="3">
        <v>4</v>
      </c>
      <c r="O19426" s="3">
        <v>2020</v>
      </c>
      <c r="P19426" s="1">
        <v>0.41666666666666669</v>
      </c>
      <c r="Q19426">
        <v>0.64</v>
      </c>
      <c r="R19426">
        <f t="shared" si="303"/>
        <v>9.1376000000000008</v>
      </c>
    </row>
    <row r="19427" spans="1:18" x14ac:dyDescent="0.25">
      <c r="A19427" t="s">
        <v>2</v>
      </c>
      <c r="B19427">
        <v>45.5625</v>
      </c>
      <c r="C19427">
        <v>-122.575278</v>
      </c>
      <c r="D19427" t="s">
        <v>1</v>
      </c>
      <c r="E19427" t="s">
        <v>0</v>
      </c>
      <c r="F19427" s="2">
        <v>44047</v>
      </c>
      <c r="G19427" s="1">
        <v>0.45833333333333331</v>
      </c>
      <c r="H19427">
        <v>0.56000000000000005</v>
      </c>
      <c r="M19427" s="3">
        <v>8</v>
      </c>
      <c r="N19427" s="3">
        <v>4</v>
      </c>
      <c r="O19427" s="3">
        <v>2020</v>
      </c>
      <c r="P19427" s="1">
        <v>0.45833333333333331</v>
      </c>
      <c r="Q19427">
        <v>0.56000000000000005</v>
      </c>
      <c r="R19427">
        <f t="shared" si="303"/>
        <v>7.6304000000000016</v>
      </c>
    </row>
    <row r="19428" spans="1:18" x14ac:dyDescent="0.25">
      <c r="A19428" t="s">
        <v>2</v>
      </c>
      <c r="B19428">
        <v>45.5625</v>
      </c>
      <c r="C19428">
        <v>-122.575278</v>
      </c>
      <c r="D19428" t="s">
        <v>1</v>
      </c>
      <c r="E19428" t="s">
        <v>0</v>
      </c>
      <c r="F19428" s="2">
        <v>44047</v>
      </c>
      <c r="G19428" s="1">
        <v>0.5</v>
      </c>
      <c r="H19428">
        <v>0.54</v>
      </c>
      <c r="M19428" s="3">
        <v>8</v>
      </c>
      <c r="N19428" s="3">
        <v>4</v>
      </c>
      <c r="O19428" s="3">
        <v>2020</v>
      </c>
      <c r="P19428" s="1">
        <v>0.5</v>
      </c>
      <c r="Q19428">
        <v>0.54</v>
      </c>
      <c r="R19428">
        <f t="shared" si="303"/>
        <v>7.2536000000000005</v>
      </c>
    </row>
    <row r="19429" spans="1:18" x14ac:dyDescent="0.25">
      <c r="A19429" t="s">
        <v>2</v>
      </c>
      <c r="B19429">
        <v>45.5625</v>
      </c>
      <c r="C19429">
        <v>-122.575278</v>
      </c>
      <c r="D19429" t="s">
        <v>1</v>
      </c>
      <c r="E19429" t="s">
        <v>0</v>
      </c>
      <c r="F19429" s="2">
        <v>44047</v>
      </c>
      <c r="G19429" s="1">
        <v>0.54166666666666663</v>
      </c>
      <c r="H19429">
        <v>0.51</v>
      </c>
      <c r="M19429" s="3">
        <v>8</v>
      </c>
      <c r="N19429" s="3">
        <v>4</v>
      </c>
      <c r="O19429" s="3">
        <v>2020</v>
      </c>
      <c r="P19429" s="1">
        <v>0.54166666666666663</v>
      </c>
      <c r="Q19429">
        <v>0.51</v>
      </c>
      <c r="R19429">
        <f t="shared" si="303"/>
        <v>6.6883999999999997</v>
      </c>
    </row>
    <row r="19430" spans="1:18" x14ac:dyDescent="0.25">
      <c r="A19430" t="s">
        <v>2</v>
      </c>
      <c r="B19430">
        <v>45.5625</v>
      </c>
      <c r="C19430">
        <v>-122.575278</v>
      </c>
      <c r="D19430" t="s">
        <v>1</v>
      </c>
      <c r="E19430" t="s">
        <v>0</v>
      </c>
      <c r="F19430" s="2">
        <v>44047</v>
      </c>
      <c r="G19430" s="1">
        <v>0.58333333333333337</v>
      </c>
      <c r="H19430">
        <v>0.47</v>
      </c>
      <c r="M19430" s="3">
        <v>8</v>
      </c>
      <c r="N19430" s="3">
        <v>4</v>
      </c>
      <c r="O19430" s="3">
        <v>2020</v>
      </c>
      <c r="P19430" s="1">
        <v>0.58333333333333337</v>
      </c>
      <c r="Q19430">
        <v>0.47</v>
      </c>
      <c r="R19430">
        <f t="shared" si="303"/>
        <v>5.9347999999999992</v>
      </c>
    </row>
    <row r="19431" spans="1:18" x14ac:dyDescent="0.25">
      <c r="A19431" t="s">
        <v>2</v>
      </c>
      <c r="B19431">
        <v>45.5625</v>
      </c>
      <c r="C19431">
        <v>-122.575278</v>
      </c>
      <c r="D19431" t="s">
        <v>1</v>
      </c>
      <c r="E19431" t="s">
        <v>0</v>
      </c>
      <c r="F19431" s="2">
        <v>44047</v>
      </c>
      <c r="G19431" s="1">
        <v>0.625</v>
      </c>
      <c r="H19431">
        <v>0.47</v>
      </c>
      <c r="M19431" s="3">
        <v>8</v>
      </c>
      <c r="N19431" s="3">
        <v>4</v>
      </c>
      <c r="O19431" s="3">
        <v>2020</v>
      </c>
      <c r="P19431" s="1">
        <v>0.625</v>
      </c>
      <c r="Q19431">
        <v>0.47</v>
      </c>
      <c r="R19431">
        <f t="shared" si="303"/>
        <v>5.9347999999999992</v>
      </c>
    </row>
    <row r="19432" spans="1:18" x14ac:dyDescent="0.25">
      <c r="A19432" t="s">
        <v>2</v>
      </c>
      <c r="B19432">
        <v>45.5625</v>
      </c>
      <c r="C19432">
        <v>-122.575278</v>
      </c>
      <c r="D19432" t="s">
        <v>1</v>
      </c>
      <c r="E19432" t="s">
        <v>0</v>
      </c>
      <c r="F19432" s="2">
        <v>44047</v>
      </c>
      <c r="G19432" s="1">
        <v>0.66666666666666663</v>
      </c>
      <c r="H19432">
        <v>0.45</v>
      </c>
      <c r="M19432" s="3">
        <v>8</v>
      </c>
      <c r="N19432" s="3">
        <v>4</v>
      </c>
      <c r="O19432" s="3">
        <v>2020</v>
      </c>
      <c r="P19432" s="1">
        <v>0.66666666666666663</v>
      </c>
      <c r="Q19432">
        <v>0.45</v>
      </c>
      <c r="R19432">
        <f t="shared" si="303"/>
        <v>5.5579999999999998</v>
      </c>
    </row>
    <row r="19433" spans="1:18" x14ac:dyDescent="0.25">
      <c r="A19433" t="s">
        <v>2</v>
      </c>
      <c r="B19433">
        <v>45.5625</v>
      </c>
      <c r="C19433">
        <v>-122.575278</v>
      </c>
      <c r="D19433" t="s">
        <v>1</v>
      </c>
      <c r="E19433" t="s">
        <v>0</v>
      </c>
      <c r="F19433" s="2">
        <v>44047</v>
      </c>
      <c r="G19433" s="1">
        <v>0.70833333333333337</v>
      </c>
      <c r="H19433">
        <v>0.47</v>
      </c>
      <c r="M19433" s="3">
        <v>8</v>
      </c>
      <c r="N19433" s="3">
        <v>4</v>
      </c>
      <c r="O19433" s="3">
        <v>2020</v>
      </c>
      <c r="P19433" s="1">
        <v>0.70833333333333337</v>
      </c>
      <c r="Q19433">
        <v>0.47</v>
      </c>
      <c r="R19433">
        <f t="shared" si="303"/>
        <v>5.9347999999999992</v>
      </c>
    </row>
    <row r="19434" spans="1:18" x14ac:dyDescent="0.25">
      <c r="A19434" t="s">
        <v>2</v>
      </c>
      <c r="B19434">
        <v>45.5625</v>
      </c>
      <c r="C19434">
        <v>-122.575278</v>
      </c>
      <c r="D19434" t="s">
        <v>1</v>
      </c>
      <c r="E19434" t="s">
        <v>0</v>
      </c>
      <c r="F19434" s="2">
        <v>44047</v>
      </c>
      <c r="G19434" s="1">
        <v>0.75</v>
      </c>
      <c r="H19434">
        <v>0.47</v>
      </c>
      <c r="M19434" s="3">
        <v>8</v>
      </c>
      <c r="N19434" s="3">
        <v>4</v>
      </c>
      <c r="O19434" s="3">
        <v>2020</v>
      </c>
      <c r="P19434" s="1">
        <v>0.75</v>
      </c>
      <c r="Q19434">
        <v>0.47</v>
      </c>
      <c r="R19434">
        <f t="shared" si="303"/>
        <v>5.9347999999999992</v>
      </c>
    </row>
    <row r="19435" spans="1:18" x14ac:dyDescent="0.25">
      <c r="A19435" t="s">
        <v>2</v>
      </c>
      <c r="B19435">
        <v>45.5625</v>
      </c>
      <c r="C19435">
        <v>-122.575278</v>
      </c>
      <c r="D19435" t="s">
        <v>1</v>
      </c>
      <c r="E19435" t="s">
        <v>0</v>
      </c>
      <c r="F19435" s="2">
        <v>44047</v>
      </c>
      <c r="G19435" s="1">
        <v>0.79166666666666663</v>
      </c>
      <c r="H19435">
        <v>0.46</v>
      </c>
      <c r="M19435" s="3">
        <v>8</v>
      </c>
      <c r="N19435" s="3">
        <v>4</v>
      </c>
      <c r="O19435" s="3">
        <v>2020</v>
      </c>
      <c r="P19435" s="1">
        <v>0.79166666666666663</v>
      </c>
      <c r="Q19435">
        <v>0.46</v>
      </c>
      <c r="R19435">
        <f t="shared" si="303"/>
        <v>5.7463999999999995</v>
      </c>
    </row>
    <row r="19436" spans="1:18" x14ac:dyDescent="0.25">
      <c r="A19436" t="s">
        <v>2</v>
      </c>
      <c r="B19436">
        <v>45.5625</v>
      </c>
      <c r="C19436">
        <v>-122.575278</v>
      </c>
      <c r="D19436" t="s">
        <v>1</v>
      </c>
      <c r="E19436" t="s">
        <v>0</v>
      </c>
      <c r="F19436" s="2">
        <v>44047</v>
      </c>
      <c r="G19436" s="1">
        <v>0.83333333333333337</v>
      </c>
      <c r="H19436">
        <v>0.46</v>
      </c>
      <c r="M19436" s="3">
        <v>8</v>
      </c>
      <c r="N19436" s="3">
        <v>4</v>
      </c>
      <c r="O19436" s="3">
        <v>2020</v>
      </c>
      <c r="P19436" s="1">
        <v>0.83333333333333337</v>
      </c>
      <c r="Q19436">
        <v>0.46</v>
      </c>
      <c r="R19436">
        <f t="shared" si="303"/>
        <v>5.7463999999999995</v>
      </c>
    </row>
    <row r="19437" spans="1:18" x14ac:dyDescent="0.25">
      <c r="A19437" t="s">
        <v>2</v>
      </c>
      <c r="B19437">
        <v>45.5625</v>
      </c>
      <c r="C19437">
        <v>-122.575278</v>
      </c>
      <c r="D19437" t="s">
        <v>1</v>
      </c>
      <c r="E19437" t="s">
        <v>0</v>
      </c>
      <c r="F19437" s="2">
        <v>44047</v>
      </c>
      <c r="G19437" s="1">
        <v>0.875</v>
      </c>
      <c r="H19437">
        <v>0.46</v>
      </c>
      <c r="M19437" s="3">
        <v>8</v>
      </c>
      <c r="N19437" s="3">
        <v>4</v>
      </c>
      <c r="O19437" s="3">
        <v>2020</v>
      </c>
      <c r="P19437" s="1">
        <v>0.875</v>
      </c>
      <c r="Q19437">
        <v>0.46</v>
      </c>
      <c r="R19437">
        <f t="shared" si="303"/>
        <v>5.7463999999999995</v>
      </c>
    </row>
    <row r="19438" spans="1:18" x14ac:dyDescent="0.25">
      <c r="A19438" t="s">
        <v>2</v>
      </c>
      <c r="B19438">
        <v>45.5625</v>
      </c>
      <c r="C19438">
        <v>-122.575278</v>
      </c>
      <c r="D19438" t="s">
        <v>1</v>
      </c>
      <c r="E19438" t="s">
        <v>0</v>
      </c>
      <c r="F19438" s="2">
        <v>44047</v>
      </c>
      <c r="G19438" s="1">
        <v>0.91666666666666663</v>
      </c>
      <c r="H19438">
        <v>0.47</v>
      </c>
      <c r="M19438" s="3">
        <v>8</v>
      </c>
      <c r="N19438" s="3">
        <v>4</v>
      </c>
      <c r="O19438" s="3">
        <v>2020</v>
      </c>
      <c r="P19438" s="1">
        <v>0.91666666666666663</v>
      </c>
      <c r="Q19438">
        <v>0.47</v>
      </c>
      <c r="R19438">
        <f t="shared" si="303"/>
        <v>5.9347999999999992</v>
      </c>
    </row>
    <row r="19439" spans="1:18" x14ac:dyDescent="0.25">
      <c r="A19439" t="s">
        <v>2</v>
      </c>
      <c r="B19439">
        <v>45.5625</v>
      </c>
      <c r="C19439">
        <v>-122.575278</v>
      </c>
      <c r="D19439" t="s">
        <v>1</v>
      </c>
      <c r="E19439" t="s">
        <v>0</v>
      </c>
      <c r="F19439" s="2">
        <v>44047</v>
      </c>
      <c r="G19439" s="1">
        <v>0.95833333333333337</v>
      </c>
      <c r="H19439">
        <v>0.48</v>
      </c>
      <c r="M19439" s="3">
        <v>8</v>
      </c>
      <c r="N19439" s="3">
        <v>4</v>
      </c>
      <c r="O19439" s="3">
        <v>2020</v>
      </c>
      <c r="P19439" s="1">
        <v>0.95833333333333337</v>
      </c>
      <c r="Q19439">
        <v>0.48</v>
      </c>
      <c r="R19439">
        <f t="shared" si="303"/>
        <v>6.1231999999999989</v>
      </c>
    </row>
    <row r="19440" spans="1:18" x14ac:dyDescent="0.25">
      <c r="A19440" t="s">
        <v>2</v>
      </c>
      <c r="B19440">
        <v>45.5625</v>
      </c>
      <c r="C19440">
        <v>-122.575278</v>
      </c>
      <c r="D19440" t="s">
        <v>1</v>
      </c>
      <c r="E19440" t="s">
        <v>0</v>
      </c>
      <c r="F19440" s="2">
        <v>44048</v>
      </c>
      <c r="G19440" s="1">
        <v>0</v>
      </c>
      <c r="H19440">
        <v>0.47</v>
      </c>
      <c r="M19440" s="3">
        <v>8</v>
      </c>
      <c r="N19440" s="3">
        <v>5</v>
      </c>
      <c r="O19440" s="3">
        <v>2020</v>
      </c>
      <c r="P19440" s="1">
        <v>0</v>
      </c>
      <c r="Q19440">
        <v>0.47</v>
      </c>
      <c r="R19440">
        <f t="shared" si="303"/>
        <v>5.9347999999999992</v>
      </c>
    </row>
    <row r="19441" spans="1:18" x14ac:dyDescent="0.25">
      <c r="A19441" t="s">
        <v>2</v>
      </c>
      <c r="B19441">
        <v>45.5625</v>
      </c>
      <c r="C19441">
        <v>-122.575278</v>
      </c>
      <c r="D19441" t="s">
        <v>1</v>
      </c>
      <c r="E19441" t="s">
        <v>0</v>
      </c>
      <c r="F19441" s="2">
        <v>44048</v>
      </c>
      <c r="G19441" s="1">
        <v>4.1666666666666664E-2</v>
      </c>
      <c r="H19441">
        <v>0.47</v>
      </c>
      <c r="M19441" s="3">
        <v>8</v>
      </c>
      <c r="N19441" s="3">
        <v>5</v>
      </c>
      <c r="O19441" s="3">
        <v>2020</v>
      </c>
      <c r="P19441" s="1">
        <v>4.1666666666666664E-2</v>
      </c>
      <c r="Q19441">
        <v>0.47</v>
      </c>
      <c r="R19441">
        <f t="shared" si="303"/>
        <v>5.9347999999999992</v>
      </c>
    </row>
    <row r="19442" spans="1:18" x14ac:dyDescent="0.25">
      <c r="A19442" t="s">
        <v>2</v>
      </c>
      <c r="B19442">
        <v>45.5625</v>
      </c>
      <c r="C19442">
        <v>-122.575278</v>
      </c>
      <c r="D19442" t="s">
        <v>1</v>
      </c>
      <c r="E19442" t="s">
        <v>0</v>
      </c>
      <c r="F19442" s="2">
        <v>44048</v>
      </c>
      <c r="G19442" s="1">
        <v>8.3333333333333329E-2</v>
      </c>
      <c r="H19442">
        <v>0.47</v>
      </c>
      <c r="M19442" s="3">
        <v>8</v>
      </c>
      <c r="N19442" s="3">
        <v>5</v>
      </c>
      <c r="O19442" s="3">
        <v>2020</v>
      </c>
      <c r="P19442" s="1">
        <v>8.3333333333333329E-2</v>
      </c>
      <c r="Q19442">
        <v>0.47</v>
      </c>
      <c r="R19442">
        <f t="shared" si="303"/>
        <v>5.9347999999999992</v>
      </c>
    </row>
    <row r="19443" spans="1:18" x14ac:dyDescent="0.25">
      <c r="A19443" t="s">
        <v>2</v>
      </c>
      <c r="B19443">
        <v>45.5625</v>
      </c>
      <c r="C19443">
        <v>-122.575278</v>
      </c>
      <c r="D19443" t="s">
        <v>1</v>
      </c>
      <c r="E19443" t="s">
        <v>0</v>
      </c>
      <c r="F19443" s="2">
        <v>44048</v>
      </c>
      <c r="G19443" s="1">
        <v>0.125</v>
      </c>
      <c r="H19443">
        <v>0.47</v>
      </c>
      <c r="M19443" s="3">
        <v>8</v>
      </c>
      <c r="N19443" s="3">
        <v>5</v>
      </c>
      <c r="O19443" s="3">
        <v>2020</v>
      </c>
      <c r="P19443" s="1">
        <v>0.125</v>
      </c>
      <c r="Q19443">
        <v>0.47</v>
      </c>
      <c r="R19443">
        <f t="shared" si="303"/>
        <v>5.9347999999999992</v>
      </c>
    </row>
    <row r="19444" spans="1:18" x14ac:dyDescent="0.25">
      <c r="A19444" t="s">
        <v>2</v>
      </c>
      <c r="B19444">
        <v>45.5625</v>
      </c>
      <c r="C19444">
        <v>-122.575278</v>
      </c>
      <c r="D19444" t="s">
        <v>1</v>
      </c>
      <c r="E19444" t="s">
        <v>0</v>
      </c>
      <c r="F19444" s="2">
        <v>44048</v>
      </c>
      <c r="G19444" s="1">
        <v>0.16666666666666666</v>
      </c>
      <c r="H19444">
        <v>0.45</v>
      </c>
      <c r="M19444" s="3">
        <v>8</v>
      </c>
      <c r="N19444" s="3">
        <v>5</v>
      </c>
      <c r="O19444" s="3">
        <v>2020</v>
      </c>
      <c r="P19444" s="1">
        <v>0.16666666666666666</v>
      </c>
      <c r="Q19444">
        <v>0.45</v>
      </c>
      <c r="R19444">
        <f t="shared" si="303"/>
        <v>5.5579999999999998</v>
      </c>
    </row>
    <row r="19445" spans="1:18" x14ac:dyDescent="0.25">
      <c r="A19445" t="s">
        <v>2</v>
      </c>
      <c r="B19445">
        <v>45.5625</v>
      </c>
      <c r="C19445">
        <v>-122.575278</v>
      </c>
      <c r="D19445" t="s">
        <v>1</v>
      </c>
      <c r="E19445" t="s">
        <v>0</v>
      </c>
      <c r="F19445" s="2">
        <v>44048</v>
      </c>
      <c r="G19445" s="1">
        <v>0.20833333333333334</v>
      </c>
      <c r="H19445">
        <v>0.45</v>
      </c>
      <c r="M19445" s="3">
        <v>8</v>
      </c>
      <c r="N19445" s="3">
        <v>5</v>
      </c>
      <c r="O19445" s="3">
        <v>2020</v>
      </c>
      <c r="P19445" s="1">
        <v>0.20833333333333334</v>
      </c>
      <c r="Q19445">
        <v>0.45</v>
      </c>
      <c r="R19445">
        <f t="shared" si="303"/>
        <v>5.5579999999999998</v>
      </c>
    </row>
    <row r="19446" spans="1:18" x14ac:dyDescent="0.25">
      <c r="A19446" t="s">
        <v>2</v>
      </c>
      <c r="B19446">
        <v>45.5625</v>
      </c>
      <c r="C19446">
        <v>-122.575278</v>
      </c>
      <c r="D19446" t="s">
        <v>1</v>
      </c>
      <c r="E19446" t="s">
        <v>0</v>
      </c>
      <c r="F19446" s="2">
        <v>44048</v>
      </c>
      <c r="G19446" s="1">
        <v>0.25</v>
      </c>
      <c r="H19446">
        <v>0.52</v>
      </c>
      <c r="M19446" s="3">
        <v>8</v>
      </c>
      <c r="N19446" s="3">
        <v>5</v>
      </c>
      <c r="O19446" s="3">
        <v>2020</v>
      </c>
      <c r="P19446" s="1">
        <v>0.25</v>
      </c>
      <c r="Q19446">
        <v>0.52</v>
      </c>
      <c r="R19446">
        <f t="shared" si="303"/>
        <v>6.8768000000000011</v>
      </c>
    </row>
    <row r="19447" spans="1:18" x14ac:dyDescent="0.25">
      <c r="A19447" t="s">
        <v>2</v>
      </c>
      <c r="B19447">
        <v>45.5625</v>
      </c>
      <c r="C19447">
        <v>-122.575278</v>
      </c>
      <c r="D19447" t="s">
        <v>1</v>
      </c>
      <c r="E19447" t="s">
        <v>0</v>
      </c>
      <c r="F19447" s="2">
        <v>44048</v>
      </c>
      <c r="G19447" s="1">
        <v>0.29166666666666669</v>
      </c>
      <c r="H19447">
        <v>0.51</v>
      </c>
      <c r="M19447" s="3">
        <v>8</v>
      </c>
      <c r="N19447" s="3">
        <v>5</v>
      </c>
      <c r="O19447" s="3">
        <v>2020</v>
      </c>
      <c r="P19447" s="1">
        <v>0.29166666666666669</v>
      </c>
      <c r="Q19447">
        <v>0.51</v>
      </c>
      <c r="R19447">
        <f t="shared" si="303"/>
        <v>6.6883999999999997</v>
      </c>
    </row>
    <row r="19448" spans="1:18" x14ac:dyDescent="0.25">
      <c r="A19448" t="s">
        <v>2</v>
      </c>
      <c r="B19448">
        <v>45.5625</v>
      </c>
      <c r="C19448">
        <v>-122.575278</v>
      </c>
      <c r="D19448" t="s">
        <v>1</v>
      </c>
      <c r="E19448" t="s">
        <v>0</v>
      </c>
      <c r="F19448" s="2">
        <v>44048</v>
      </c>
      <c r="G19448" s="1">
        <v>0.33333333333333331</v>
      </c>
      <c r="H19448">
        <v>0.48</v>
      </c>
      <c r="M19448" s="3">
        <v>8</v>
      </c>
      <c r="N19448" s="3">
        <v>5</v>
      </c>
      <c r="O19448" s="3">
        <v>2020</v>
      </c>
      <c r="P19448" s="1">
        <v>0.33333333333333331</v>
      </c>
      <c r="Q19448">
        <v>0.48</v>
      </c>
      <c r="R19448">
        <f t="shared" si="303"/>
        <v>6.1231999999999989</v>
      </c>
    </row>
    <row r="19449" spans="1:18" x14ac:dyDescent="0.25">
      <c r="A19449" t="s">
        <v>2</v>
      </c>
      <c r="B19449">
        <v>45.5625</v>
      </c>
      <c r="C19449">
        <v>-122.575278</v>
      </c>
      <c r="D19449" t="s">
        <v>1</v>
      </c>
      <c r="E19449" t="s">
        <v>0</v>
      </c>
      <c r="F19449" s="2">
        <v>44048</v>
      </c>
      <c r="G19449" s="1">
        <v>0.375</v>
      </c>
      <c r="H19449">
        <v>0.44</v>
      </c>
      <c r="M19449" s="3">
        <v>8</v>
      </c>
      <c r="N19449" s="3">
        <v>5</v>
      </c>
      <c r="O19449" s="3">
        <v>2020</v>
      </c>
      <c r="P19449" s="1">
        <v>0.375</v>
      </c>
      <c r="Q19449">
        <v>0.44</v>
      </c>
      <c r="R19449">
        <f t="shared" si="303"/>
        <v>5.3696000000000002</v>
      </c>
    </row>
    <row r="19450" spans="1:18" x14ac:dyDescent="0.25">
      <c r="A19450" t="s">
        <v>2</v>
      </c>
      <c r="B19450">
        <v>45.5625</v>
      </c>
      <c r="C19450">
        <v>-122.575278</v>
      </c>
      <c r="D19450" t="s">
        <v>1</v>
      </c>
      <c r="E19450" t="s">
        <v>0</v>
      </c>
      <c r="F19450" s="2">
        <v>44048</v>
      </c>
      <c r="G19450" s="1">
        <v>0.41666666666666669</v>
      </c>
      <c r="H19450">
        <v>0.69</v>
      </c>
      <c r="M19450" s="3">
        <v>8</v>
      </c>
      <c r="N19450" s="3">
        <v>5</v>
      </c>
      <c r="O19450" s="3">
        <v>2020</v>
      </c>
      <c r="P19450" s="1">
        <v>0.41666666666666669</v>
      </c>
      <c r="Q19450">
        <v>0.69</v>
      </c>
      <c r="R19450">
        <f t="shared" si="303"/>
        <v>10.079599999999999</v>
      </c>
    </row>
    <row r="19451" spans="1:18" x14ac:dyDescent="0.25">
      <c r="A19451" t="s">
        <v>2</v>
      </c>
      <c r="B19451">
        <v>45.5625</v>
      </c>
      <c r="C19451">
        <v>-122.575278</v>
      </c>
      <c r="D19451" t="s">
        <v>1</v>
      </c>
      <c r="E19451" t="s">
        <v>0</v>
      </c>
      <c r="F19451" s="2">
        <v>44048</v>
      </c>
      <c r="G19451" s="1">
        <v>0.45833333333333331</v>
      </c>
      <c r="H19451">
        <v>0.5</v>
      </c>
      <c r="M19451" s="3">
        <v>8</v>
      </c>
      <c r="N19451" s="3">
        <v>5</v>
      </c>
      <c r="O19451" s="3">
        <v>2020</v>
      </c>
      <c r="P19451" s="1">
        <v>0.45833333333333331</v>
      </c>
      <c r="Q19451">
        <v>0.5</v>
      </c>
      <c r="R19451">
        <f t="shared" si="303"/>
        <v>6.5</v>
      </c>
    </row>
    <row r="19452" spans="1:18" x14ac:dyDescent="0.25">
      <c r="A19452" t="s">
        <v>2</v>
      </c>
      <c r="B19452">
        <v>45.5625</v>
      </c>
      <c r="C19452">
        <v>-122.575278</v>
      </c>
      <c r="D19452" t="s">
        <v>1</v>
      </c>
      <c r="E19452" t="s">
        <v>0</v>
      </c>
      <c r="F19452" s="2">
        <v>44048</v>
      </c>
      <c r="G19452" s="1">
        <v>0.5</v>
      </c>
      <c r="H19452">
        <v>0.46</v>
      </c>
      <c r="M19452" s="3">
        <v>8</v>
      </c>
      <c r="N19452" s="3">
        <v>5</v>
      </c>
      <c r="O19452" s="3">
        <v>2020</v>
      </c>
      <c r="P19452" s="1">
        <v>0.5</v>
      </c>
      <c r="Q19452">
        <v>0.46</v>
      </c>
      <c r="R19452">
        <f t="shared" si="303"/>
        <v>5.7463999999999995</v>
      </c>
    </row>
    <row r="19453" spans="1:18" x14ac:dyDescent="0.25">
      <c r="A19453" t="s">
        <v>2</v>
      </c>
      <c r="B19453">
        <v>45.5625</v>
      </c>
      <c r="C19453">
        <v>-122.575278</v>
      </c>
      <c r="D19453" t="s">
        <v>1</v>
      </c>
      <c r="E19453" t="s">
        <v>0</v>
      </c>
      <c r="F19453" s="2">
        <v>44048</v>
      </c>
      <c r="G19453" s="1">
        <v>0.54166666666666663</v>
      </c>
      <c r="H19453">
        <v>0.5</v>
      </c>
      <c r="M19453" s="3">
        <v>8</v>
      </c>
      <c r="N19453" s="3">
        <v>5</v>
      </c>
      <c r="O19453" s="3">
        <v>2020</v>
      </c>
      <c r="P19453" s="1">
        <v>0.54166666666666663</v>
      </c>
      <c r="Q19453">
        <v>0.5</v>
      </c>
      <c r="R19453">
        <f t="shared" si="303"/>
        <v>6.5</v>
      </c>
    </row>
    <row r="19454" spans="1:18" x14ac:dyDescent="0.25">
      <c r="A19454" t="s">
        <v>2</v>
      </c>
      <c r="B19454">
        <v>45.5625</v>
      </c>
      <c r="C19454">
        <v>-122.575278</v>
      </c>
      <c r="D19454" t="s">
        <v>1</v>
      </c>
      <c r="E19454" t="s">
        <v>0</v>
      </c>
      <c r="F19454" s="2">
        <v>44048</v>
      </c>
      <c r="G19454" s="1">
        <v>0.58333333333333337</v>
      </c>
      <c r="H19454">
        <v>0.5</v>
      </c>
      <c r="M19454" s="3">
        <v>8</v>
      </c>
      <c r="N19454" s="3">
        <v>5</v>
      </c>
      <c r="O19454" s="3">
        <v>2020</v>
      </c>
      <c r="P19454" s="1">
        <v>0.58333333333333337</v>
      </c>
      <c r="Q19454">
        <v>0.5</v>
      </c>
      <c r="R19454">
        <f t="shared" si="303"/>
        <v>6.5</v>
      </c>
    </row>
    <row r="19455" spans="1:18" x14ac:dyDescent="0.25">
      <c r="A19455" t="s">
        <v>2</v>
      </c>
      <c r="B19455">
        <v>45.5625</v>
      </c>
      <c r="C19455">
        <v>-122.575278</v>
      </c>
      <c r="D19455" t="s">
        <v>1</v>
      </c>
      <c r="E19455" t="s">
        <v>0</v>
      </c>
      <c r="F19455" s="2">
        <v>44048</v>
      </c>
      <c r="G19455" s="1">
        <v>0.625</v>
      </c>
      <c r="H19455">
        <v>0.46</v>
      </c>
      <c r="M19455" s="3">
        <v>8</v>
      </c>
      <c r="N19455" s="3">
        <v>5</v>
      </c>
      <c r="O19455" s="3">
        <v>2020</v>
      </c>
      <c r="P19455" s="1">
        <v>0.625</v>
      </c>
      <c r="Q19455">
        <v>0.46</v>
      </c>
      <c r="R19455">
        <f t="shared" si="303"/>
        <v>5.7463999999999995</v>
      </c>
    </row>
    <row r="19456" spans="1:18" x14ac:dyDescent="0.25">
      <c r="A19456" t="s">
        <v>2</v>
      </c>
      <c r="B19456">
        <v>45.5625</v>
      </c>
      <c r="C19456">
        <v>-122.575278</v>
      </c>
      <c r="D19456" t="s">
        <v>1</v>
      </c>
      <c r="E19456" t="s">
        <v>0</v>
      </c>
      <c r="F19456" s="2">
        <v>44048</v>
      </c>
      <c r="G19456" s="1">
        <v>0.66666666666666663</v>
      </c>
      <c r="H19456">
        <v>0.41</v>
      </c>
      <c r="M19456" s="3">
        <v>8</v>
      </c>
      <c r="N19456" s="3">
        <v>5</v>
      </c>
      <c r="O19456" s="3">
        <v>2020</v>
      </c>
      <c r="P19456" s="1">
        <v>0.66666666666666663</v>
      </c>
      <c r="Q19456">
        <v>0.41</v>
      </c>
      <c r="R19456">
        <f t="shared" si="303"/>
        <v>4.8043999999999993</v>
      </c>
    </row>
    <row r="19457" spans="1:18" x14ac:dyDescent="0.25">
      <c r="A19457" t="s">
        <v>2</v>
      </c>
      <c r="B19457">
        <v>45.5625</v>
      </c>
      <c r="C19457">
        <v>-122.575278</v>
      </c>
      <c r="D19457" t="s">
        <v>1</v>
      </c>
      <c r="E19457" t="s">
        <v>0</v>
      </c>
      <c r="F19457" s="2">
        <v>44048</v>
      </c>
      <c r="G19457" s="1">
        <v>0.70833333333333337</v>
      </c>
      <c r="H19457">
        <v>0.38</v>
      </c>
      <c r="M19457" s="3">
        <v>8</v>
      </c>
      <c r="N19457" s="3">
        <v>5</v>
      </c>
      <c r="O19457" s="3">
        <v>2020</v>
      </c>
      <c r="P19457" s="1">
        <v>0.70833333333333337</v>
      </c>
      <c r="Q19457">
        <v>0.38</v>
      </c>
      <c r="R19457">
        <f t="shared" si="303"/>
        <v>4.2392000000000003</v>
      </c>
    </row>
    <row r="19458" spans="1:18" x14ac:dyDescent="0.25">
      <c r="A19458" t="s">
        <v>2</v>
      </c>
      <c r="B19458">
        <v>45.5625</v>
      </c>
      <c r="C19458">
        <v>-122.575278</v>
      </c>
      <c r="D19458" t="s">
        <v>1</v>
      </c>
      <c r="E19458" t="s">
        <v>0</v>
      </c>
      <c r="F19458" s="2">
        <v>44048</v>
      </c>
      <c r="G19458" s="1">
        <v>0.75</v>
      </c>
      <c r="H19458">
        <v>0.36</v>
      </c>
      <c r="M19458" s="3">
        <v>8</v>
      </c>
      <c r="N19458" s="3">
        <v>5</v>
      </c>
      <c r="O19458" s="3">
        <v>2020</v>
      </c>
      <c r="P19458" s="1">
        <v>0.75</v>
      </c>
      <c r="Q19458">
        <v>0.36</v>
      </c>
      <c r="R19458">
        <f t="shared" si="303"/>
        <v>3.8624000000000001</v>
      </c>
    </row>
    <row r="19459" spans="1:18" x14ac:dyDescent="0.25">
      <c r="A19459" t="s">
        <v>2</v>
      </c>
      <c r="B19459">
        <v>45.5625</v>
      </c>
      <c r="C19459">
        <v>-122.575278</v>
      </c>
      <c r="D19459" t="s">
        <v>1</v>
      </c>
      <c r="E19459" t="s">
        <v>0</v>
      </c>
      <c r="F19459" s="2">
        <v>44048</v>
      </c>
      <c r="G19459" s="1">
        <v>0.79166666666666663</v>
      </c>
      <c r="H19459">
        <v>0.33</v>
      </c>
      <c r="M19459" s="3">
        <v>8</v>
      </c>
      <c r="N19459" s="3">
        <v>5</v>
      </c>
      <c r="O19459" s="3">
        <v>2020</v>
      </c>
      <c r="P19459" s="1">
        <v>0.79166666666666663</v>
      </c>
      <c r="Q19459">
        <v>0.33</v>
      </c>
      <c r="R19459">
        <f t="shared" ref="R19459:R19522" si="304">IF((Q19459*18.84-2.92)&lt;0,0,Q19459*18.84-2.92)</f>
        <v>3.2972000000000001</v>
      </c>
    </row>
    <row r="19460" spans="1:18" x14ac:dyDescent="0.25">
      <c r="A19460" t="s">
        <v>2</v>
      </c>
      <c r="B19460">
        <v>45.5625</v>
      </c>
      <c r="C19460">
        <v>-122.575278</v>
      </c>
      <c r="D19460" t="s">
        <v>1</v>
      </c>
      <c r="E19460" t="s">
        <v>0</v>
      </c>
      <c r="F19460" s="2">
        <v>44048</v>
      </c>
      <c r="G19460" s="1">
        <v>0.83333333333333337</v>
      </c>
      <c r="H19460">
        <v>0.32</v>
      </c>
      <c r="M19460" s="3">
        <v>8</v>
      </c>
      <c r="N19460" s="3">
        <v>5</v>
      </c>
      <c r="O19460" s="3">
        <v>2020</v>
      </c>
      <c r="P19460" s="1">
        <v>0.83333333333333337</v>
      </c>
      <c r="Q19460">
        <v>0.32</v>
      </c>
      <c r="R19460">
        <f t="shared" si="304"/>
        <v>3.1088000000000005</v>
      </c>
    </row>
    <row r="19461" spans="1:18" x14ac:dyDescent="0.25">
      <c r="A19461" t="s">
        <v>2</v>
      </c>
      <c r="B19461">
        <v>45.5625</v>
      </c>
      <c r="C19461">
        <v>-122.575278</v>
      </c>
      <c r="D19461" t="s">
        <v>1</v>
      </c>
      <c r="E19461" t="s">
        <v>0</v>
      </c>
      <c r="F19461" s="2">
        <v>44048</v>
      </c>
      <c r="G19461" s="1">
        <v>0.875</v>
      </c>
      <c r="H19461">
        <v>0.31</v>
      </c>
      <c r="M19461" s="3">
        <v>8</v>
      </c>
      <c r="N19461" s="3">
        <v>5</v>
      </c>
      <c r="O19461" s="3">
        <v>2020</v>
      </c>
      <c r="P19461" s="1">
        <v>0.875</v>
      </c>
      <c r="Q19461">
        <v>0.31</v>
      </c>
      <c r="R19461">
        <f t="shared" si="304"/>
        <v>2.9203999999999999</v>
      </c>
    </row>
    <row r="19462" spans="1:18" x14ac:dyDescent="0.25">
      <c r="A19462" t="s">
        <v>2</v>
      </c>
      <c r="B19462">
        <v>45.5625</v>
      </c>
      <c r="C19462">
        <v>-122.575278</v>
      </c>
      <c r="D19462" t="s">
        <v>1</v>
      </c>
      <c r="E19462" t="s">
        <v>0</v>
      </c>
      <c r="F19462" s="2">
        <v>44048</v>
      </c>
      <c r="G19462" s="1">
        <v>0.91666666666666663</v>
      </c>
      <c r="H19462">
        <v>0.28000000000000003</v>
      </c>
      <c r="M19462" s="3">
        <v>8</v>
      </c>
      <c r="N19462" s="3">
        <v>5</v>
      </c>
      <c r="O19462" s="3">
        <v>2020</v>
      </c>
      <c r="P19462" s="1">
        <v>0.91666666666666663</v>
      </c>
      <c r="Q19462">
        <v>0.28000000000000003</v>
      </c>
      <c r="R19462">
        <f t="shared" si="304"/>
        <v>2.3552000000000008</v>
      </c>
    </row>
    <row r="19463" spans="1:18" x14ac:dyDescent="0.25">
      <c r="A19463" t="s">
        <v>2</v>
      </c>
      <c r="B19463">
        <v>45.5625</v>
      </c>
      <c r="C19463">
        <v>-122.575278</v>
      </c>
      <c r="D19463" t="s">
        <v>1</v>
      </c>
      <c r="E19463" t="s">
        <v>0</v>
      </c>
      <c r="F19463" s="2">
        <v>44048</v>
      </c>
      <c r="G19463" s="1">
        <v>0.95833333333333337</v>
      </c>
      <c r="H19463">
        <v>0.27</v>
      </c>
      <c r="M19463" s="3">
        <v>8</v>
      </c>
      <c r="N19463" s="3">
        <v>5</v>
      </c>
      <c r="O19463" s="3">
        <v>2020</v>
      </c>
      <c r="P19463" s="1">
        <v>0.95833333333333337</v>
      </c>
      <c r="Q19463">
        <v>0.27</v>
      </c>
      <c r="R19463">
        <f t="shared" si="304"/>
        <v>2.1668000000000003</v>
      </c>
    </row>
    <row r="19464" spans="1:18" x14ac:dyDescent="0.25">
      <c r="A19464" t="s">
        <v>2</v>
      </c>
      <c r="B19464">
        <v>45.5625</v>
      </c>
      <c r="C19464">
        <v>-122.575278</v>
      </c>
      <c r="D19464" t="s">
        <v>1</v>
      </c>
      <c r="E19464" t="s">
        <v>0</v>
      </c>
      <c r="F19464" s="2">
        <v>44049</v>
      </c>
      <c r="G19464" s="1">
        <v>0</v>
      </c>
      <c r="H19464">
        <v>0.28000000000000003</v>
      </c>
      <c r="M19464" s="3">
        <v>8</v>
      </c>
      <c r="N19464" s="3">
        <v>6</v>
      </c>
      <c r="O19464" s="3">
        <v>2020</v>
      </c>
      <c r="P19464" s="1">
        <v>0</v>
      </c>
      <c r="Q19464">
        <v>0.28000000000000003</v>
      </c>
      <c r="R19464">
        <f t="shared" si="304"/>
        <v>2.3552000000000008</v>
      </c>
    </row>
    <row r="19465" spans="1:18" x14ac:dyDescent="0.25">
      <c r="A19465" t="s">
        <v>2</v>
      </c>
      <c r="B19465">
        <v>45.5625</v>
      </c>
      <c r="C19465">
        <v>-122.575278</v>
      </c>
      <c r="D19465" t="s">
        <v>1</v>
      </c>
      <c r="E19465" t="s">
        <v>0</v>
      </c>
      <c r="F19465" s="2">
        <v>44049</v>
      </c>
      <c r="G19465" s="1">
        <v>4.1666666666666664E-2</v>
      </c>
      <c r="H19465">
        <v>0.28000000000000003</v>
      </c>
      <c r="M19465" s="3">
        <v>8</v>
      </c>
      <c r="N19465" s="3">
        <v>6</v>
      </c>
      <c r="O19465" s="3">
        <v>2020</v>
      </c>
      <c r="P19465" s="1">
        <v>4.1666666666666664E-2</v>
      </c>
      <c r="Q19465">
        <v>0.28000000000000003</v>
      </c>
      <c r="R19465">
        <f t="shared" si="304"/>
        <v>2.3552000000000008</v>
      </c>
    </row>
    <row r="19466" spans="1:18" x14ac:dyDescent="0.25">
      <c r="A19466" t="s">
        <v>2</v>
      </c>
      <c r="B19466">
        <v>45.5625</v>
      </c>
      <c r="C19466">
        <v>-122.575278</v>
      </c>
      <c r="D19466" t="s">
        <v>1</v>
      </c>
      <c r="E19466" t="s">
        <v>0</v>
      </c>
      <c r="F19466" s="2">
        <v>44049</v>
      </c>
      <c r="G19466" s="1">
        <v>8.3333333333333329E-2</v>
      </c>
      <c r="H19466">
        <v>0.32</v>
      </c>
      <c r="M19466" s="3">
        <v>8</v>
      </c>
      <c r="N19466" s="3">
        <v>6</v>
      </c>
      <c r="O19466" s="3">
        <v>2020</v>
      </c>
      <c r="P19466" s="1">
        <v>8.3333333333333329E-2</v>
      </c>
      <c r="Q19466">
        <v>0.32</v>
      </c>
      <c r="R19466">
        <f t="shared" si="304"/>
        <v>3.1088000000000005</v>
      </c>
    </row>
    <row r="19467" spans="1:18" x14ac:dyDescent="0.25">
      <c r="A19467" t="s">
        <v>2</v>
      </c>
      <c r="B19467">
        <v>45.5625</v>
      </c>
      <c r="C19467">
        <v>-122.575278</v>
      </c>
      <c r="D19467" t="s">
        <v>1</v>
      </c>
      <c r="E19467" t="s">
        <v>0</v>
      </c>
      <c r="F19467" s="2">
        <v>44049</v>
      </c>
      <c r="G19467" s="1">
        <v>0.125</v>
      </c>
      <c r="H19467">
        <v>0.31</v>
      </c>
      <c r="M19467" s="3">
        <v>8</v>
      </c>
      <c r="N19467" s="3">
        <v>6</v>
      </c>
      <c r="O19467" s="3">
        <v>2020</v>
      </c>
      <c r="P19467" s="1">
        <v>0.125</v>
      </c>
      <c r="Q19467">
        <v>0.31</v>
      </c>
      <c r="R19467">
        <f t="shared" si="304"/>
        <v>2.9203999999999999</v>
      </c>
    </row>
    <row r="19468" spans="1:18" x14ac:dyDescent="0.25">
      <c r="A19468" t="s">
        <v>2</v>
      </c>
      <c r="B19468">
        <v>45.5625</v>
      </c>
      <c r="C19468">
        <v>-122.575278</v>
      </c>
      <c r="D19468" t="s">
        <v>1</v>
      </c>
      <c r="E19468" t="s">
        <v>0</v>
      </c>
      <c r="F19468" s="2">
        <v>44049</v>
      </c>
      <c r="G19468" s="1">
        <v>0.16666666666666666</v>
      </c>
      <c r="H19468">
        <v>0.31</v>
      </c>
      <c r="M19468" s="3">
        <v>8</v>
      </c>
      <c r="N19468" s="3">
        <v>6</v>
      </c>
      <c r="O19468" s="3">
        <v>2020</v>
      </c>
      <c r="P19468" s="1">
        <v>0.16666666666666666</v>
      </c>
      <c r="Q19468">
        <v>0.31</v>
      </c>
      <c r="R19468">
        <f t="shared" si="304"/>
        <v>2.9203999999999999</v>
      </c>
    </row>
    <row r="19469" spans="1:18" x14ac:dyDescent="0.25">
      <c r="A19469" t="s">
        <v>2</v>
      </c>
      <c r="B19469">
        <v>45.5625</v>
      </c>
      <c r="C19469">
        <v>-122.575278</v>
      </c>
      <c r="D19469" t="s">
        <v>1</v>
      </c>
      <c r="E19469" t="s">
        <v>0</v>
      </c>
      <c r="F19469" s="2">
        <v>44049</v>
      </c>
      <c r="G19469" s="1">
        <v>0.20833333333333334</v>
      </c>
      <c r="H19469">
        <v>0.3</v>
      </c>
      <c r="M19469" s="3">
        <v>8</v>
      </c>
      <c r="N19469" s="3">
        <v>6</v>
      </c>
      <c r="O19469" s="3">
        <v>2020</v>
      </c>
      <c r="P19469" s="1">
        <v>0.20833333333333334</v>
      </c>
      <c r="Q19469">
        <v>0.3</v>
      </c>
      <c r="R19469">
        <f t="shared" si="304"/>
        <v>2.7320000000000002</v>
      </c>
    </row>
    <row r="19470" spans="1:18" x14ac:dyDescent="0.25">
      <c r="A19470" t="s">
        <v>2</v>
      </c>
      <c r="B19470">
        <v>45.5625</v>
      </c>
      <c r="C19470">
        <v>-122.575278</v>
      </c>
      <c r="D19470" t="s">
        <v>1</v>
      </c>
      <c r="E19470" t="s">
        <v>0</v>
      </c>
      <c r="F19470" s="2">
        <v>44049</v>
      </c>
      <c r="G19470" s="1">
        <v>0.25</v>
      </c>
      <c r="H19470">
        <v>0.32</v>
      </c>
      <c r="M19470" s="3">
        <v>8</v>
      </c>
      <c r="N19470" s="3">
        <v>6</v>
      </c>
      <c r="O19470" s="3">
        <v>2020</v>
      </c>
      <c r="P19470" s="1">
        <v>0.25</v>
      </c>
      <c r="Q19470">
        <v>0.32</v>
      </c>
      <c r="R19470">
        <f t="shared" si="304"/>
        <v>3.1088000000000005</v>
      </c>
    </row>
    <row r="19471" spans="1:18" x14ac:dyDescent="0.25">
      <c r="A19471" t="s">
        <v>2</v>
      </c>
      <c r="B19471">
        <v>45.5625</v>
      </c>
      <c r="C19471">
        <v>-122.575278</v>
      </c>
      <c r="D19471" t="s">
        <v>1</v>
      </c>
      <c r="E19471" t="s">
        <v>0</v>
      </c>
      <c r="F19471" s="2">
        <v>44049</v>
      </c>
      <c r="G19471" s="1">
        <v>0.29166666666666669</v>
      </c>
      <c r="H19471">
        <v>0.32</v>
      </c>
      <c r="M19471" s="3">
        <v>8</v>
      </c>
      <c r="N19471" s="3">
        <v>6</v>
      </c>
      <c r="O19471" s="3">
        <v>2020</v>
      </c>
      <c r="P19471" s="1">
        <v>0.29166666666666669</v>
      </c>
      <c r="Q19471">
        <v>0.32</v>
      </c>
      <c r="R19471">
        <f t="shared" si="304"/>
        <v>3.1088000000000005</v>
      </c>
    </row>
    <row r="19472" spans="1:18" x14ac:dyDescent="0.25">
      <c r="A19472" t="s">
        <v>2</v>
      </c>
      <c r="B19472">
        <v>45.5625</v>
      </c>
      <c r="C19472">
        <v>-122.575278</v>
      </c>
      <c r="D19472" t="s">
        <v>1</v>
      </c>
      <c r="E19472" t="s">
        <v>0</v>
      </c>
      <c r="F19472" s="2">
        <v>44049</v>
      </c>
      <c r="G19472" s="1">
        <v>0.33333333333333331</v>
      </c>
      <c r="H19472">
        <v>0.27</v>
      </c>
      <c r="M19472" s="3">
        <v>8</v>
      </c>
      <c r="N19472" s="3">
        <v>6</v>
      </c>
      <c r="O19472" s="3">
        <v>2020</v>
      </c>
      <c r="P19472" s="1">
        <v>0.33333333333333331</v>
      </c>
      <c r="Q19472">
        <v>0.27</v>
      </c>
      <c r="R19472">
        <f t="shared" si="304"/>
        <v>2.1668000000000003</v>
      </c>
    </row>
    <row r="19473" spans="1:18" x14ac:dyDescent="0.25">
      <c r="A19473" t="s">
        <v>2</v>
      </c>
      <c r="B19473">
        <v>45.5625</v>
      </c>
      <c r="C19473">
        <v>-122.575278</v>
      </c>
      <c r="D19473" t="s">
        <v>1</v>
      </c>
      <c r="E19473" t="s">
        <v>0</v>
      </c>
      <c r="F19473" s="2">
        <v>44049</v>
      </c>
      <c r="G19473" s="1">
        <v>0.375</v>
      </c>
      <c r="H19473">
        <v>0.28000000000000003</v>
      </c>
      <c r="M19473" s="3">
        <v>8</v>
      </c>
      <c r="N19473" s="3">
        <v>6</v>
      </c>
      <c r="O19473" s="3">
        <v>2020</v>
      </c>
      <c r="P19473" s="1">
        <v>0.375</v>
      </c>
      <c r="Q19473">
        <v>0.28000000000000003</v>
      </c>
      <c r="R19473">
        <f t="shared" si="304"/>
        <v>2.3552000000000008</v>
      </c>
    </row>
    <row r="19474" spans="1:18" x14ac:dyDescent="0.25">
      <c r="A19474" t="s">
        <v>2</v>
      </c>
      <c r="B19474">
        <v>45.5625</v>
      </c>
      <c r="C19474">
        <v>-122.575278</v>
      </c>
      <c r="D19474" t="s">
        <v>1</v>
      </c>
      <c r="E19474" t="s">
        <v>0</v>
      </c>
      <c r="F19474" s="2">
        <v>44049</v>
      </c>
      <c r="G19474" s="1">
        <v>0.41666666666666669</v>
      </c>
      <c r="H19474">
        <v>0.39</v>
      </c>
      <c r="M19474" s="3">
        <v>8</v>
      </c>
      <c r="N19474" s="3">
        <v>6</v>
      </c>
      <c r="O19474" s="3">
        <v>2020</v>
      </c>
      <c r="P19474" s="1">
        <v>0.41666666666666669</v>
      </c>
      <c r="Q19474">
        <v>0.39</v>
      </c>
      <c r="R19474">
        <f t="shared" si="304"/>
        <v>4.4276</v>
      </c>
    </row>
    <row r="19475" spans="1:18" x14ac:dyDescent="0.25">
      <c r="A19475" t="s">
        <v>2</v>
      </c>
      <c r="B19475">
        <v>45.5625</v>
      </c>
      <c r="C19475">
        <v>-122.575278</v>
      </c>
      <c r="D19475" t="s">
        <v>1</v>
      </c>
      <c r="E19475" t="s">
        <v>0</v>
      </c>
      <c r="F19475" s="2">
        <v>44049</v>
      </c>
      <c r="G19475" s="1">
        <v>0.45833333333333331</v>
      </c>
      <c r="H19475">
        <v>0.36</v>
      </c>
      <c r="M19475" s="3">
        <v>8</v>
      </c>
      <c r="N19475" s="3">
        <v>6</v>
      </c>
      <c r="O19475" s="3">
        <v>2020</v>
      </c>
      <c r="P19475" s="1">
        <v>0.45833333333333331</v>
      </c>
      <c r="Q19475">
        <v>0.36</v>
      </c>
      <c r="R19475">
        <f t="shared" si="304"/>
        <v>3.8624000000000001</v>
      </c>
    </row>
    <row r="19476" spans="1:18" x14ac:dyDescent="0.25">
      <c r="A19476" t="s">
        <v>2</v>
      </c>
      <c r="B19476">
        <v>45.5625</v>
      </c>
      <c r="C19476">
        <v>-122.575278</v>
      </c>
      <c r="D19476" t="s">
        <v>1</v>
      </c>
      <c r="E19476" t="s">
        <v>0</v>
      </c>
      <c r="F19476" s="2">
        <v>44049</v>
      </c>
      <c r="G19476" s="1">
        <v>0.5</v>
      </c>
      <c r="H19476">
        <v>0.36</v>
      </c>
      <c r="M19476" s="3">
        <v>8</v>
      </c>
      <c r="N19476" s="3">
        <v>6</v>
      </c>
      <c r="O19476" s="3">
        <v>2020</v>
      </c>
      <c r="P19476" s="1">
        <v>0.5</v>
      </c>
      <c r="Q19476">
        <v>0.36</v>
      </c>
      <c r="R19476">
        <f t="shared" si="304"/>
        <v>3.8624000000000001</v>
      </c>
    </row>
    <row r="19477" spans="1:18" x14ac:dyDescent="0.25">
      <c r="A19477" t="s">
        <v>2</v>
      </c>
      <c r="B19477">
        <v>45.5625</v>
      </c>
      <c r="C19477">
        <v>-122.575278</v>
      </c>
      <c r="D19477" t="s">
        <v>1</v>
      </c>
      <c r="E19477" t="s">
        <v>0</v>
      </c>
      <c r="F19477" s="2">
        <v>44049</v>
      </c>
      <c r="G19477" s="1">
        <v>0.54166666666666663</v>
      </c>
      <c r="H19477">
        <v>0.46</v>
      </c>
      <c r="M19477" s="3">
        <v>8</v>
      </c>
      <c r="N19477" s="3">
        <v>6</v>
      </c>
      <c r="O19477" s="3">
        <v>2020</v>
      </c>
      <c r="P19477" s="1">
        <v>0.54166666666666663</v>
      </c>
      <c r="Q19477">
        <v>0.46</v>
      </c>
      <c r="R19477">
        <f t="shared" si="304"/>
        <v>5.7463999999999995</v>
      </c>
    </row>
    <row r="19478" spans="1:18" x14ac:dyDescent="0.25">
      <c r="A19478" t="s">
        <v>2</v>
      </c>
      <c r="B19478">
        <v>45.5625</v>
      </c>
      <c r="C19478">
        <v>-122.575278</v>
      </c>
      <c r="D19478" t="s">
        <v>1</v>
      </c>
      <c r="E19478" t="s">
        <v>0</v>
      </c>
      <c r="F19478" s="2">
        <v>44049</v>
      </c>
      <c r="G19478" s="1">
        <v>0.58333333333333337</v>
      </c>
      <c r="H19478">
        <v>0.61</v>
      </c>
      <c r="M19478" s="3">
        <v>8</v>
      </c>
      <c r="N19478" s="3">
        <v>6</v>
      </c>
      <c r="O19478" s="3">
        <v>2020</v>
      </c>
      <c r="P19478" s="1">
        <v>0.58333333333333337</v>
      </c>
      <c r="Q19478">
        <v>0.61</v>
      </c>
      <c r="R19478">
        <f t="shared" si="304"/>
        <v>8.5724</v>
      </c>
    </row>
    <row r="19479" spans="1:18" x14ac:dyDescent="0.25">
      <c r="A19479" t="s">
        <v>2</v>
      </c>
      <c r="B19479">
        <v>45.5625</v>
      </c>
      <c r="C19479">
        <v>-122.575278</v>
      </c>
      <c r="D19479" t="s">
        <v>1</v>
      </c>
      <c r="E19479" t="s">
        <v>0</v>
      </c>
      <c r="F19479" s="2">
        <v>44049</v>
      </c>
      <c r="G19479" s="1">
        <v>0.625</v>
      </c>
      <c r="H19479">
        <v>0.28999999999999998</v>
      </c>
      <c r="M19479" s="3">
        <v>8</v>
      </c>
      <c r="N19479" s="3">
        <v>6</v>
      </c>
      <c r="O19479" s="3">
        <v>2020</v>
      </c>
      <c r="P19479" s="1">
        <v>0.625</v>
      </c>
      <c r="Q19479">
        <v>0.28999999999999998</v>
      </c>
      <c r="R19479">
        <f t="shared" si="304"/>
        <v>2.5435999999999996</v>
      </c>
    </row>
    <row r="19480" spans="1:18" x14ac:dyDescent="0.25">
      <c r="A19480" t="s">
        <v>2</v>
      </c>
      <c r="B19480">
        <v>45.5625</v>
      </c>
      <c r="C19480">
        <v>-122.575278</v>
      </c>
      <c r="D19480" t="s">
        <v>1</v>
      </c>
      <c r="E19480" t="s">
        <v>0</v>
      </c>
      <c r="F19480" s="2">
        <v>44049</v>
      </c>
      <c r="G19480" s="1">
        <v>0.66666666666666663</v>
      </c>
      <c r="H19480">
        <v>0.3</v>
      </c>
      <c r="M19480" s="3">
        <v>8</v>
      </c>
      <c r="N19480" s="3">
        <v>6</v>
      </c>
      <c r="O19480" s="3">
        <v>2020</v>
      </c>
      <c r="P19480" s="1">
        <v>0.66666666666666663</v>
      </c>
      <c r="Q19480">
        <v>0.3</v>
      </c>
      <c r="R19480">
        <f t="shared" si="304"/>
        <v>2.7320000000000002</v>
      </c>
    </row>
    <row r="19481" spans="1:18" x14ac:dyDescent="0.25">
      <c r="A19481" t="s">
        <v>2</v>
      </c>
      <c r="B19481">
        <v>45.5625</v>
      </c>
      <c r="C19481">
        <v>-122.575278</v>
      </c>
      <c r="D19481" t="s">
        <v>1</v>
      </c>
      <c r="E19481" t="s">
        <v>0</v>
      </c>
      <c r="F19481" s="2">
        <v>44049</v>
      </c>
      <c r="G19481" s="1">
        <v>0.70833333333333337</v>
      </c>
      <c r="H19481">
        <v>0.3</v>
      </c>
      <c r="M19481" s="3">
        <v>8</v>
      </c>
      <c r="N19481" s="3">
        <v>6</v>
      </c>
      <c r="O19481" s="3">
        <v>2020</v>
      </c>
      <c r="P19481" s="1">
        <v>0.70833333333333337</v>
      </c>
      <c r="Q19481">
        <v>0.3</v>
      </c>
      <c r="R19481">
        <f t="shared" si="304"/>
        <v>2.7320000000000002</v>
      </c>
    </row>
    <row r="19482" spans="1:18" x14ac:dyDescent="0.25">
      <c r="A19482" t="s">
        <v>2</v>
      </c>
      <c r="B19482">
        <v>45.5625</v>
      </c>
      <c r="C19482">
        <v>-122.575278</v>
      </c>
      <c r="D19482" t="s">
        <v>1</v>
      </c>
      <c r="E19482" t="s">
        <v>0</v>
      </c>
      <c r="F19482" s="2">
        <v>44049</v>
      </c>
      <c r="G19482" s="1">
        <v>0.75</v>
      </c>
      <c r="H19482">
        <v>0.31</v>
      </c>
      <c r="M19482" s="3">
        <v>8</v>
      </c>
      <c r="N19482" s="3">
        <v>6</v>
      </c>
      <c r="O19482" s="3">
        <v>2020</v>
      </c>
      <c r="P19482" s="1">
        <v>0.75</v>
      </c>
      <c r="Q19482">
        <v>0.31</v>
      </c>
      <c r="R19482">
        <f t="shared" si="304"/>
        <v>2.9203999999999999</v>
      </c>
    </row>
    <row r="19483" spans="1:18" x14ac:dyDescent="0.25">
      <c r="A19483" t="s">
        <v>2</v>
      </c>
      <c r="B19483">
        <v>45.5625</v>
      </c>
      <c r="C19483">
        <v>-122.575278</v>
      </c>
      <c r="D19483" t="s">
        <v>1</v>
      </c>
      <c r="E19483" t="s">
        <v>0</v>
      </c>
      <c r="F19483" s="2">
        <v>44049</v>
      </c>
      <c r="G19483" s="1">
        <v>0.79166666666666663</v>
      </c>
      <c r="H19483">
        <v>0.33</v>
      </c>
      <c r="M19483" s="3">
        <v>8</v>
      </c>
      <c r="N19483" s="3">
        <v>6</v>
      </c>
      <c r="O19483" s="3">
        <v>2020</v>
      </c>
      <c r="P19483" s="1">
        <v>0.79166666666666663</v>
      </c>
      <c r="Q19483">
        <v>0.33</v>
      </c>
      <c r="R19483">
        <f t="shared" si="304"/>
        <v>3.2972000000000001</v>
      </c>
    </row>
    <row r="19484" spans="1:18" x14ac:dyDescent="0.25">
      <c r="A19484" t="s">
        <v>2</v>
      </c>
      <c r="B19484">
        <v>45.5625</v>
      </c>
      <c r="C19484">
        <v>-122.575278</v>
      </c>
      <c r="D19484" t="s">
        <v>1</v>
      </c>
      <c r="E19484" t="s">
        <v>0</v>
      </c>
      <c r="F19484" s="2">
        <v>44049</v>
      </c>
      <c r="G19484" s="1">
        <v>0.83333333333333337</v>
      </c>
      <c r="H19484">
        <v>0.34</v>
      </c>
      <c r="M19484" s="3">
        <v>8</v>
      </c>
      <c r="N19484" s="3">
        <v>6</v>
      </c>
      <c r="O19484" s="3">
        <v>2020</v>
      </c>
      <c r="P19484" s="1">
        <v>0.83333333333333337</v>
      </c>
      <c r="Q19484">
        <v>0.34</v>
      </c>
      <c r="R19484">
        <f t="shared" si="304"/>
        <v>3.4856000000000007</v>
      </c>
    </row>
    <row r="19485" spans="1:18" x14ac:dyDescent="0.25">
      <c r="A19485" t="s">
        <v>2</v>
      </c>
      <c r="B19485">
        <v>45.5625</v>
      </c>
      <c r="C19485">
        <v>-122.575278</v>
      </c>
      <c r="D19485" t="s">
        <v>1</v>
      </c>
      <c r="E19485" t="s">
        <v>0</v>
      </c>
      <c r="F19485" s="2">
        <v>44049</v>
      </c>
      <c r="G19485" s="1">
        <v>0.875</v>
      </c>
      <c r="H19485">
        <v>0.33</v>
      </c>
      <c r="M19485" s="3">
        <v>8</v>
      </c>
      <c r="N19485" s="3">
        <v>6</v>
      </c>
      <c r="O19485" s="3">
        <v>2020</v>
      </c>
      <c r="P19485" s="1">
        <v>0.875</v>
      </c>
      <c r="Q19485">
        <v>0.33</v>
      </c>
      <c r="R19485">
        <f t="shared" si="304"/>
        <v>3.2972000000000001</v>
      </c>
    </row>
    <row r="19486" spans="1:18" x14ac:dyDescent="0.25">
      <c r="A19486" t="s">
        <v>2</v>
      </c>
      <c r="B19486">
        <v>45.5625</v>
      </c>
      <c r="C19486">
        <v>-122.575278</v>
      </c>
      <c r="D19486" t="s">
        <v>1</v>
      </c>
      <c r="E19486" t="s">
        <v>0</v>
      </c>
      <c r="F19486" s="2">
        <v>44049</v>
      </c>
      <c r="G19486" s="1">
        <v>0.91666666666666663</v>
      </c>
      <c r="H19486">
        <v>0.35</v>
      </c>
      <c r="M19486" s="3">
        <v>8</v>
      </c>
      <c r="N19486" s="3">
        <v>6</v>
      </c>
      <c r="O19486" s="3">
        <v>2020</v>
      </c>
      <c r="P19486" s="1">
        <v>0.91666666666666663</v>
      </c>
      <c r="Q19486">
        <v>0.35</v>
      </c>
      <c r="R19486">
        <f t="shared" si="304"/>
        <v>3.6739999999999995</v>
      </c>
    </row>
    <row r="19487" spans="1:18" x14ac:dyDescent="0.25">
      <c r="A19487" t="s">
        <v>2</v>
      </c>
      <c r="B19487">
        <v>45.5625</v>
      </c>
      <c r="C19487">
        <v>-122.575278</v>
      </c>
      <c r="D19487" t="s">
        <v>1</v>
      </c>
      <c r="E19487" t="s">
        <v>0</v>
      </c>
      <c r="F19487" s="2">
        <v>44049</v>
      </c>
      <c r="G19487" s="1">
        <v>0.95833333333333337</v>
      </c>
      <c r="H19487">
        <v>0.39</v>
      </c>
      <c r="M19487" s="3">
        <v>8</v>
      </c>
      <c r="N19487" s="3">
        <v>6</v>
      </c>
      <c r="O19487" s="3">
        <v>2020</v>
      </c>
      <c r="P19487" s="1">
        <v>0.95833333333333337</v>
      </c>
      <c r="Q19487">
        <v>0.39</v>
      </c>
      <c r="R19487">
        <f t="shared" si="304"/>
        <v>4.4276</v>
      </c>
    </row>
    <row r="19488" spans="1:18" x14ac:dyDescent="0.25">
      <c r="A19488" t="s">
        <v>2</v>
      </c>
      <c r="B19488">
        <v>45.5625</v>
      </c>
      <c r="C19488">
        <v>-122.575278</v>
      </c>
      <c r="D19488" t="s">
        <v>1</v>
      </c>
      <c r="E19488" t="s">
        <v>0</v>
      </c>
      <c r="F19488" s="2">
        <v>44050</v>
      </c>
      <c r="G19488" s="1">
        <v>0</v>
      </c>
      <c r="H19488">
        <v>0.37</v>
      </c>
      <c r="M19488" s="3">
        <v>8</v>
      </c>
      <c r="N19488" s="3">
        <v>7</v>
      </c>
      <c r="O19488" s="3">
        <v>2020</v>
      </c>
      <c r="P19488" s="1">
        <v>0</v>
      </c>
      <c r="Q19488">
        <v>0.37</v>
      </c>
      <c r="R19488">
        <f t="shared" si="304"/>
        <v>4.0507999999999997</v>
      </c>
    </row>
    <row r="19489" spans="1:18" x14ac:dyDescent="0.25">
      <c r="A19489" t="s">
        <v>2</v>
      </c>
      <c r="B19489">
        <v>45.5625</v>
      </c>
      <c r="C19489">
        <v>-122.575278</v>
      </c>
      <c r="D19489" t="s">
        <v>1</v>
      </c>
      <c r="E19489" t="s">
        <v>0</v>
      </c>
      <c r="F19489" s="2">
        <v>44050</v>
      </c>
      <c r="G19489" s="1">
        <v>4.1666666666666664E-2</v>
      </c>
      <c r="H19489">
        <v>0.39</v>
      </c>
      <c r="M19489" s="3">
        <v>8</v>
      </c>
      <c r="N19489" s="3">
        <v>7</v>
      </c>
      <c r="O19489" s="3">
        <v>2020</v>
      </c>
      <c r="P19489" s="1">
        <v>4.1666666666666664E-2</v>
      </c>
      <c r="Q19489">
        <v>0.39</v>
      </c>
      <c r="R19489">
        <f t="shared" si="304"/>
        <v>4.4276</v>
      </c>
    </row>
    <row r="19490" spans="1:18" x14ac:dyDescent="0.25">
      <c r="A19490" t="s">
        <v>2</v>
      </c>
      <c r="B19490">
        <v>45.5625</v>
      </c>
      <c r="C19490">
        <v>-122.575278</v>
      </c>
      <c r="D19490" t="s">
        <v>1</v>
      </c>
      <c r="E19490" t="s">
        <v>0</v>
      </c>
      <c r="F19490" s="2">
        <v>44050</v>
      </c>
      <c r="G19490" s="1">
        <v>8.3333333333333329E-2</v>
      </c>
      <c r="H19490">
        <v>0.4</v>
      </c>
      <c r="M19490" s="3">
        <v>8</v>
      </c>
      <c r="N19490" s="3">
        <v>7</v>
      </c>
      <c r="O19490" s="3">
        <v>2020</v>
      </c>
      <c r="P19490" s="1">
        <v>8.3333333333333329E-2</v>
      </c>
      <c r="Q19490">
        <v>0.4</v>
      </c>
      <c r="R19490">
        <f t="shared" si="304"/>
        <v>4.6160000000000005</v>
      </c>
    </row>
    <row r="19491" spans="1:18" x14ac:dyDescent="0.25">
      <c r="A19491" t="s">
        <v>2</v>
      </c>
      <c r="B19491">
        <v>45.5625</v>
      </c>
      <c r="C19491">
        <v>-122.575278</v>
      </c>
      <c r="D19491" t="s">
        <v>1</v>
      </c>
      <c r="E19491" t="s">
        <v>0</v>
      </c>
      <c r="F19491" s="2">
        <v>44050</v>
      </c>
      <c r="G19491" s="1">
        <v>0.125</v>
      </c>
      <c r="H19491">
        <v>0.42</v>
      </c>
      <c r="M19491" s="3">
        <v>8</v>
      </c>
      <c r="N19491" s="3">
        <v>7</v>
      </c>
      <c r="O19491" s="3">
        <v>2020</v>
      </c>
      <c r="P19491" s="1">
        <v>0.125</v>
      </c>
      <c r="Q19491">
        <v>0.42</v>
      </c>
      <c r="R19491">
        <f t="shared" si="304"/>
        <v>4.9927999999999999</v>
      </c>
    </row>
    <row r="19492" spans="1:18" x14ac:dyDescent="0.25">
      <c r="A19492" t="s">
        <v>2</v>
      </c>
      <c r="B19492">
        <v>45.5625</v>
      </c>
      <c r="C19492">
        <v>-122.575278</v>
      </c>
      <c r="D19492" t="s">
        <v>1</v>
      </c>
      <c r="E19492" t="s">
        <v>0</v>
      </c>
      <c r="F19492" s="2">
        <v>44050</v>
      </c>
      <c r="G19492" s="1">
        <v>0.16666666666666666</v>
      </c>
      <c r="H19492">
        <v>0.43</v>
      </c>
      <c r="M19492" s="3">
        <v>8</v>
      </c>
      <c r="N19492" s="3">
        <v>7</v>
      </c>
      <c r="O19492" s="3">
        <v>2020</v>
      </c>
      <c r="P19492" s="1">
        <v>0.16666666666666666</v>
      </c>
      <c r="Q19492">
        <v>0.43</v>
      </c>
      <c r="R19492">
        <f t="shared" si="304"/>
        <v>5.1812000000000005</v>
      </c>
    </row>
    <row r="19493" spans="1:18" x14ac:dyDescent="0.25">
      <c r="A19493" t="s">
        <v>2</v>
      </c>
      <c r="B19493">
        <v>45.5625</v>
      </c>
      <c r="C19493">
        <v>-122.575278</v>
      </c>
      <c r="D19493" t="s">
        <v>1</v>
      </c>
      <c r="E19493" t="s">
        <v>0</v>
      </c>
      <c r="F19493" s="2">
        <v>44050</v>
      </c>
      <c r="G19493" s="1">
        <v>0.20833333333333334</v>
      </c>
      <c r="H19493">
        <v>0.46</v>
      </c>
      <c r="M19493" s="3">
        <v>8</v>
      </c>
      <c r="N19493" s="3">
        <v>7</v>
      </c>
      <c r="O19493" s="3">
        <v>2020</v>
      </c>
      <c r="P19493" s="1">
        <v>0.20833333333333334</v>
      </c>
      <c r="Q19493">
        <v>0.46</v>
      </c>
      <c r="R19493">
        <f t="shared" si="304"/>
        <v>5.7463999999999995</v>
      </c>
    </row>
    <row r="19494" spans="1:18" x14ac:dyDescent="0.25">
      <c r="A19494" t="s">
        <v>2</v>
      </c>
      <c r="B19494">
        <v>45.5625</v>
      </c>
      <c r="C19494">
        <v>-122.575278</v>
      </c>
      <c r="D19494" t="s">
        <v>1</v>
      </c>
      <c r="E19494" t="s">
        <v>0</v>
      </c>
      <c r="F19494" s="2">
        <v>44050</v>
      </c>
      <c r="G19494" s="1">
        <v>0.25</v>
      </c>
      <c r="H19494">
        <v>0.53</v>
      </c>
      <c r="M19494" s="3">
        <v>8</v>
      </c>
      <c r="N19494" s="3">
        <v>7</v>
      </c>
      <c r="O19494" s="3">
        <v>2020</v>
      </c>
      <c r="P19494" s="1">
        <v>0.25</v>
      </c>
      <c r="Q19494">
        <v>0.53</v>
      </c>
      <c r="R19494">
        <f t="shared" si="304"/>
        <v>7.0652000000000008</v>
      </c>
    </row>
    <row r="19495" spans="1:18" x14ac:dyDescent="0.25">
      <c r="A19495" t="s">
        <v>2</v>
      </c>
      <c r="B19495">
        <v>45.5625</v>
      </c>
      <c r="C19495">
        <v>-122.575278</v>
      </c>
      <c r="D19495" t="s">
        <v>1</v>
      </c>
      <c r="E19495" t="s">
        <v>0</v>
      </c>
      <c r="F19495" s="2">
        <v>44050</v>
      </c>
      <c r="G19495" s="1">
        <v>0.29166666666666669</v>
      </c>
      <c r="H19495">
        <v>0.54</v>
      </c>
      <c r="M19495" s="3">
        <v>8</v>
      </c>
      <c r="N19495" s="3">
        <v>7</v>
      </c>
      <c r="O19495" s="3">
        <v>2020</v>
      </c>
      <c r="P19495" s="1">
        <v>0.29166666666666669</v>
      </c>
      <c r="Q19495">
        <v>0.54</v>
      </c>
      <c r="R19495">
        <f t="shared" si="304"/>
        <v>7.2536000000000005</v>
      </c>
    </row>
    <row r="19496" spans="1:18" x14ac:dyDescent="0.25">
      <c r="A19496" t="s">
        <v>2</v>
      </c>
      <c r="B19496">
        <v>45.5625</v>
      </c>
      <c r="C19496">
        <v>-122.575278</v>
      </c>
      <c r="D19496" t="s">
        <v>1</v>
      </c>
      <c r="E19496" t="s">
        <v>0</v>
      </c>
      <c r="F19496" s="2">
        <v>44050</v>
      </c>
      <c r="G19496" s="1">
        <v>0.33333333333333331</v>
      </c>
      <c r="H19496">
        <v>0.49</v>
      </c>
      <c r="M19496" s="3">
        <v>8</v>
      </c>
      <c r="N19496" s="3">
        <v>7</v>
      </c>
      <c r="O19496" s="3">
        <v>2020</v>
      </c>
      <c r="P19496" s="1">
        <v>0.33333333333333331</v>
      </c>
      <c r="Q19496">
        <v>0.49</v>
      </c>
      <c r="R19496">
        <f t="shared" si="304"/>
        <v>6.3116000000000003</v>
      </c>
    </row>
    <row r="19497" spans="1:18" x14ac:dyDescent="0.25">
      <c r="A19497" t="s">
        <v>2</v>
      </c>
      <c r="B19497">
        <v>45.5625</v>
      </c>
      <c r="C19497">
        <v>-122.575278</v>
      </c>
      <c r="D19497" t="s">
        <v>1</v>
      </c>
      <c r="E19497" t="s">
        <v>0</v>
      </c>
      <c r="F19497" s="2">
        <v>44050</v>
      </c>
      <c r="G19497" s="1">
        <v>0.375</v>
      </c>
      <c r="H19497">
        <v>0.48</v>
      </c>
      <c r="M19497" s="3">
        <v>8</v>
      </c>
      <c r="N19497" s="3">
        <v>7</v>
      </c>
      <c r="O19497" s="3">
        <v>2020</v>
      </c>
      <c r="P19497" s="1">
        <v>0.375</v>
      </c>
      <c r="Q19497">
        <v>0.48</v>
      </c>
      <c r="R19497">
        <f t="shared" si="304"/>
        <v>6.1231999999999989</v>
      </c>
    </row>
    <row r="19498" spans="1:18" x14ac:dyDescent="0.25">
      <c r="A19498" t="s">
        <v>2</v>
      </c>
      <c r="B19498">
        <v>45.5625</v>
      </c>
      <c r="C19498">
        <v>-122.575278</v>
      </c>
      <c r="D19498" t="s">
        <v>1</v>
      </c>
      <c r="E19498" t="s">
        <v>0</v>
      </c>
      <c r="F19498" s="2">
        <v>44050</v>
      </c>
      <c r="G19498" s="1">
        <v>0.41666666666666669</v>
      </c>
      <c r="H19498">
        <v>0.44</v>
      </c>
      <c r="M19498" s="3">
        <v>8</v>
      </c>
      <c r="N19498" s="3">
        <v>7</v>
      </c>
      <c r="O19498" s="3">
        <v>2020</v>
      </c>
      <c r="P19498" s="1">
        <v>0.41666666666666669</v>
      </c>
      <c r="Q19498">
        <v>0.44</v>
      </c>
      <c r="R19498">
        <f t="shared" si="304"/>
        <v>5.3696000000000002</v>
      </c>
    </row>
    <row r="19499" spans="1:18" x14ac:dyDescent="0.25">
      <c r="A19499" t="s">
        <v>2</v>
      </c>
      <c r="B19499">
        <v>45.5625</v>
      </c>
      <c r="C19499">
        <v>-122.575278</v>
      </c>
      <c r="D19499" t="s">
        <v>1</v>
      </c>
      <c r="E19499" t="s">
        <v>0</v>
      </c>
      <c r="F19499" s="2">
        <v>44050</v>
      </c>
      <c r="G19499" s="1">
        <v>0.45833333333333331</v>
      </c>
      <c r="H19499">
        <v>0.42</v>
      </c>
      <c r="M19499" s="3">
        <v>8</v>
      </c>
      <c r="N19499" s="3">
        <v>7</v>
      </c>
      <c r="O19499" s="3">
        <v>2020</v>
      </c>
      <c r="P19499" s="1">
        <v>0.45833333333333331</v>
      </c>
      <c r="Q19499">
        <v>0.42</v>
      </c>
      <c r="R19499">
        <f t="shared" si="304"/>
        <v>4.9927999999999999</v>
      </c>
    </row>
    <row r="19500" spans="1:18" x14ac:dyDescent="0.25">
      <c r="A19500" t="s">
        <v>2</v>
      </c>
      <c r="B19500">
        <v>45.5625</v>
      </c>
      <c r="C19500">
        <v>-122.575278</v>
      </c>
      <c r="D19500" t="s">
        <v>1</v>
      </c>
      <c r="E19500" t="s">
        <v>0</v>
      </c>
      <c r="F19500" s="2">
        <v>44050</v>
      </c>
      <c r="G19500" s="1">
        <v>0.5</v>
      </c>
      <c r="H19500">
        <v>0.38</v>
      </c>
      <c r="M19500" s="3">
        <v>8</v>
      </c>
      <c r="N19500" s="3">
        <v>7</v>
      </c>
      <c r="O19500" s="3">
        <v>2020</v>
      </c>
      <c r="P19500" s="1">
        <v>0.5</v>
      </c>
      <c r="Q19500">
        <v>0.38</v>
      </c>
      <c r="R19500">
        <f t="shared" si="304"/>
        <v>4.2392000000000003</v>
      </c>
    </row>
    <row r="19501" spans="1:18" x14ac:dyDescent="0.25">
      <c r="A19501" t="s">
        <v>2</v>
      </c>
      <c r="B19501">
        <v>45.5625</v>
      </c>
      <c r="C19501">
        <v>-122.575278</v>
      </c>
      <c r="D19501" t="s">
        <v>1</v>
      </c>
      <c r="E19501" t="s">
        <v>0</v>
      </c>
      <c r="F19501" s="2">
        <v>44050</v>
      </c>
      <c r="G19501" s="1">
        <v>0.54166666666666663</v>
      </c>
      <c r="H19501">
        <v>0.4</v>
      </c>
      <c r="M19501" s="3">
        <v>8</v>
      </c>
      <c r="N19501" s="3">
        <v>7</v>
      </c>
      <c r="O19501" s="3">
        <v>2020</v>
      </c>
      <c r="P19501" s="1">
        <v>0.54166666666666663</v>
      </c>
      <c r="Q19501">
        <v>0.4</v>
      </c>
      <c r="R19501">
        <f t="shared" si="304"/>
        <v>4.6160000000000005</v>
      </c>
    </row>
    <row r="19502" spans="1:18" x14ac:dyDescent="0.25">
      <c r="A19502" t="s">
        <v>2</v>
      </c>
      <c r="B19502">
        <v>45.5625</v>
      </c>
      <c r="C19502">
        <v>-122.575278</v>
      </c>
      <c r="D19502" t="s">
        <v>1</v>
      </c>
      <c r="E19502" t="s">
        <v>0</v>
      </c>
      <c r="F19502" s="2">
        <v>44050</v>
      </c>
      <c r="G19502" s="1">
        <v>0.58333333333333337</v>
      </c>
      <c r="H19502">
        <v>0.36</v>
      </c>
      <c r="M19502" s="3">
        <v>8</v>
      </c>
      <c r="N19502" s="3">
        <v>7</v>
      </c>
      <c r="O19502" s="3">
        <v>2020</v>
      </c>
      <c r="P19502" s="1">
        <v>0.58333333333333337</v>
      </c>
      <c r="Q19502">
        <v>0.36</v>
      </c>
      <c r="R19502">
        <f t="shared" si="304"/>
        <v>3.8624000000000001</v>
      </c>
    </row>
    <row r="19503" spans="1:18" x14ac:dyDescent="0.25">
      <c r="A19503" t="s">
        <v>2</v>
      </c>
      <c r="B19503">
        <v>45.5625</v>
      </c>
      <c r="C19503">
        <v>-122.575278</v>
      </c>
      <c r="D19503" t="s">
        <v>1</v>
      </c>
      <c r="E19503" t="s">
        <v>0</v>
      </c>
      <c r="F19503" s="2">
        <v>44050</v>
      </c>
      <c r="G19503" s="1">
        <v>0.625</v>
      </c>
      <c r="H19503">
        <v>0.35</v>
      </c>
      <c r="M19503" s="3">
        <v>8</v>
      </c>
      <c r="N19503" s="3">
        <v>7</v>
      </c>
      <c r="O19503" s="3">
        <v>2020</v>
      </c>
      <c r="P19503" s="1">
        <v>0.625</v>
      </c>
      <c r="Q19503">
        <v>0.35</v>
      </c>
      <c r="R19503">
        <f t="shared" si="304"/>
        <v>3.6739999999999995</v>
      </c>
    </row>
    <row r="19504" spans="1:18" x14ac:dyDescent="0.25">
      <c r="A19504" t="s">
        <v>2</v>
      </c>
      <c r="B19504">
        <v>45.5625</v>
      </c>
      <c r="C19504">
        <v>-122.575278</v>
      </c>
      <c r="D19504" t="s">
        <v>1</v>
      </c>
      <c r="E19504" t="s">
        <v>0</v>
      </c>
      <c r="F19504" s="2">
        <v>44050</v>
      </c>
      <c r="G19504" s="1">
        <v>0.66666666666666663</v>
      </c>
      <c r="H19504">
        <v>0.35</v>
      </c>
      <c r="M19504" s="3">
        <v>8</v>
      </c>
      <c r="N19504" s="3">
        <v>7</v>
      </c>
      <c r="O19504" s="3">
        <v>2020</v>
      </c>
      <c r="P19504" s="1">
        <v>0.66666666666666663</v>
      </c>
      <c r="Q19504">
        <v>0.35</v>
      </c>
      <c r="R19504">
        <f t="shared" si="304"/>
        <v>3.6739999999999995</v>
      </c>
    </row>
    <row r="19505" spans="1:18" x14ac:dyDescent="0.25">
      <c r="A19505" t="s">
        <v>2</v>
      </c>
      <c r="B19505">
        <v>45.5625</v>
      </c>
      <c r="C19505">
        <v>-122.575278</v>
      </c>
      <c r="D19505" t="s">
        <v>1</v>
      </c>
      <c r="E19505" t="s">
        <v>0</v>
      </c>
      <c r="F19505" s="2">
        <v>44050</v>
      </c>
      <c r="G19505" s="1">
        <v>0.70833333333333337</v>
      </c>
      <c r="H19505">
        <v>0.35</v>
      </c>
      <c r="M19505" s="3">
        <v>8</v>
      </c>
      <c r="N19505" s="3">
        <v>7</v>
      </c>
      <c r="O19505" s="3">
        <v>2020</v>
      </c>
      <c r="P19505" s="1">
        <v>0.70833333333333337</v>
      </c>
      <c r="Q19505">
        <v>0.35</v>
      </c>
      <c r="R19505">
        <f t="shared" si="304"/>
        <v>3.6739999999999995</v>
      </c>
    </row>
    <row r="19506" spans="1:18" x14ac:dyDescent="0.25">
      <c r="A19506" t="s">
        <v>2</v>
      </c>
      <c r="B19506">
        <v>45.5625</v>
      </c>
      <c r="C19506">
        <v>-122.575278</v>
      </c>
      <c r="D19506" t="s">
        <v>1</v>
      </c>
      <c r="E19506" t="s">
        <v>0</v>
      </c>
      <c r="F19506" s="2">
        <v>44050</v>
      </c>
      <c r="G19506" s="1">
        <v>0.75</v>
      </c>
      <c r="H19506">
        <v>0.36</v>
      </c>
      <c r="M19506" s="3">
        <v>8</v>
      </c>
      <c r="N19506" s="3">
        <v>7</v>
      </c>
      <c r="O19506" s="3">
        <v>2020</v>
      </c>
      <c r="P19506" s="1">
        <v>0.75</v>
      </c>
      <c r="Q19506">
        <v>0.36</v>
      </c>
      <c r="R19506">
        <f t="shared" si="304"/>
        <v>3.8624000000000001</v>
      </c>
    </row>
    <row r="19507" spans="1:18" x14ac:dyDescent="0.25">
      <c r="A19507" t="s">
        <v>2</v>
      </c>
      <c r="B19507">
        <v>45.5625</v>
      </c>
      <c r="C19507">
        <v>-122.575278</v>
      </c>
      <c r="D19507" t="s">
        <v>1</v>
      </c>
      <c r="E19507" t="s">
        <v>0</v>
      </c>
      <c r="F19507" s="2">
        <v>44050</v>
      </c>
      <c r="G19507" s="1">
        <v>0.79166666666666663</v>
      </c>
      <c r="H19507">
        <v>0.37</v>
      </c>
      <c r="M19507" s="3">
        <v>8</v>
      </c>
      <c r="N19507" s="3">
        <v>7</v>
      </c>
      <c r="O19507" s="3">
        <v>2020</v>
      </c>
      <c r="P19507" s="1">
        <v>0.79166666666666663</v>
      </c>
      <c r="Q19507">
        <v>0.37</v>
      </c>
      <c r="R19507">
        <f t="shared" si="304"/>
        <v>4.0507999999999997</v>
      </c>
    </row>
    <row r="19508" spans="1:18" x14ac:dyDescent="0.25">
      <c r="A19508" t="s">
        <v>2</v>
      </c>
      <c r="B19508">
        <v>45.5625</v>
      </c>
      <c r="C19508">
        <v>-122.575278</v>
      </c>
      <c r="D19508" t="s">
        <v>1</v>
      </c>
      <c r="E19508" t="s">
        <v>0</v>
      </c>
      <c r="F19508" s="2">
        <v>44050</v>
      </c>
      <c r="G19508" s="1">
        <v>0.83333333333333337</v>
      </c>
      <c r="H19508">
        <v>0.41</v>
      </c>
      <c r="M19508" s="3">
        <v>8</v>
      </c>
      <c r="N19508" s="3">
        <v>7</v>
      </c>
      <c r="O19508" s="3">
        <v>2020</v>
      </c>
      <c r="P19508" s="1">
        <v>0.83333333333333337</v>
      </c>
      <c r="Q19508">
        <v>0.41</v>
      </c>
      <c r="R19508">
        <f t="shared" si="304"/>
        <v>4.8043999999999993</v>
      </c>
    </row>
    <row r="19509" spans="1:18" x14ac:dyDescent="0.25">
      <c r="A19509" t="s">
        <v>2</v>
      </c>
      <c r="B19509">
        <v>45.5625</v>
      </c>
      <c r="C19509">
        <v>-122.575278</v>
      </c>
      <c r="D19509" t="s">
        <v>1</v>
      </c>
      <c r="E19509" t="s">
        <v>0</v>
      </c>
      <c r="F19509" s="2">
        <v>44050</v>
      </c>
      <c r="G19509" s="1">
        <v>0.875</v>
      </c>
      <c r="H19509">
        <v>0.42</v>
      </c>
      <c r="M19509" s="3">
        <v>8</v>
      </c>
      <c r="N19509" s="3">
        <v>7</v>
      </c>
      <c r="O19509" s="3">
        <v>2020</v>
      </c>
      <c r="P19509" s="1">
        <v>0.875</v>
      </c>
      <c r="Q19509">
        <v>0.42</v>
      </c>
      <c r="R19509">
        <f t="shared" si="304"/>
        <v>4.9927999999999999</v>
      </c>
    </row>
    <row r="19510" spans="1:18" x14ac:dyDescent="0.25">
      <c r="A19510" t="s">
        <v>2</v>
      </c>
      <c r="B19510">
        <v>45.5625</v>
      </c>
      <c r="C19510">
        <v>-122.575278</v>
      </c>
      <c r="D19510" t="s">
        <v>1</v>
      </c>
      <c r="E19510" t="s">
        <v>0</v>
      </c>
      <c r="F19510" s="2">
        <v>44050</v>
      </c>
      <c r="G19510" s="1">
        <v>0.91666666666666663</v>
      </c>
      <c r="H19510">
        <v>0.4</v>
      </c>
      <c r="M19510" s="3">
        <v>8</v>
      </c>
      <c r="N19510" s="3">
        <v>7</v>
      </c>
      <c r="O19510" s="3">
        <v>2020</v>
      </c>
      <c r="P19510" s="1">
        <v>0.91666666666666663</v>
      </c>
      <c r="Q19510">
        <v>0.4</v>
      </c>
      <c r="R19510">
        <f t="shared" si="304"/>
        <v>4.6160000000000005</v>
      </c>
    </row>
    <row r="19511" spans="1:18" x14ac:dyDescent="0.25">
      <c r="A19511" t="s">
        <v>2</v>
      </c>
      <c r="B19511">
        <v>45.5625</v>
      </c>
      <c r="C19511">
        <v>-122.575278</v>
      </c>
      <c r="D19511" t="s">
        <v>1</v>
      </c>
      <c r="E19511" t="s">
        <v>0</v>
      </c>
      <c r="F19511" s="2">
        <v>44050</v>
      </c>
      <c r="G19511" s="1">
        <v>0.95833333333333337</v>
      </c>
      <c r="H19511">
        <v>0.39</v>
      </c>
      <c r="M19511" s="3">
        <v>8</v>
      </c>
      <c r="N19511" s="3">
        <v>7</v>
      </c>
      <c r="O19511" s="3">
        <v>2020</v>
      </c>
      <c r="P19511" s="1">
        <v>0.95833333333333337</v>
      </c>
      <c r="Q19511">
        <v>0.39</v>
      </c>
      <c r="R19511">
        <f t="shared" si="304"/>
        <v>4.4276</v>
      </c>
    </row>
    <row r="19512" spans="1:18" x14ac:dyDescent="0.25">
      <c r="A19512" t="s">
        <v>2</v>
      </c>
      <c r="B19512">
        <v>45.5625</v>
      </c>
      <c r="C19512">
        <v>-122.575278</v>
      </c>
      <c r="D19512" t="s">
        <v>1</v>
      </c>
      <c r="E19512" t="s">
        <v>0</v>
      </c>
      <c r="F19512" s="2">
        <v>44051</v>
      </c>
      <c r="G19512" s="1">
        <v>0</v>
      </c>
      <c r="H19512">
        <v>0.37</v>
      </c>
      <c r="M19512" s="3">
        <v>8</v>
      </c>
      <c r="N19512" s="3">
        <v>8</v>
      </c>
      <c r="O19512" s="3">
        <v>2020</v>
      </c>
      <c r="P19512" s="1">
        <v>0</v>
      </c>
      <c r="Q19512">
        <v>0.37</v>
      </c>
      <c r="R19512">
        <f t="shared" si="304"/>
        <v>4.0507999999999997</v>
      </c>
    </row>
    <row r="19513" spans="1:18" x14ac:dyDescent="0.25">
      <c r="A19513" t="s">
        <v>2</v>
      </c>
      <c r="B19513">
        <v>45.5625</v>
      </c>
      <c r="C19513">
        <v>-122.575278</v>
      </c>
      <c r="D19513" t="s">
        <v>1</v>
      </c>
      <c r="E19513" t="s">
        <v>0</v>
      </c>
      <c r="F19513" s="2">
        <v>44051</v>
      </c>
      <c r="G19513" s="1">
        <v>4.1666666666666664E-2</v>
      </c>
      <c r="H19513">
        <v>0.38</v>
      </c>
      <c r="M19513" s="3">
        <v>8</v>
      </c>
      <c r="N19513" s="3">
        <v>8</v>
      </c>
      <c r="O19513" s="3">
        <v>2020</v>
      </c>
      <c r="P19513" s="1">
        <v>4.1666666666666664E-2</v>
      </c>
      <c r="Q19513">
        <v>0.38</v>
      </c>
      <c r="R19513">
        <f t="shared" si="304"/>
        <v>4.2392000000000003</v>
      </c>
    </row>
    <row r="19514" spans="1:18" x14ac:dyDescent="0.25">
      <c r="A19514" t="s">
        <v>2</v>
      </c>
      <c r="B19514">
        <v>45.5625</v>
      </c>
      <c r="C19514">
        <v>-122.575278</v>
      </c>
      <c r="D19514" t="s">
        <v>1</v>
      </c>
      <c r="E19514" t="s">
        <v>0</v>
      </c>
      <c r="F19514" s="2">
        <v>44051</v>
      </c>
      <c r="G19514" s="1">
        <v>8.3333333333333329E-2</v>
      </c>
      <c r="H19514">
        <v>0.39</v>
      </c>
      <c r="M19514" s="3">
        <v>8</v>
      </c>
      <c r="N19514" s="3">
        <v>8</v>
      </c>
      <c r="O19514" s="3">
        <v>2020</v>
      </c>
      <c r="P19514" s="1">
        <v>8.3333333333333329E-2</v>
      </c>
      <c r="Q19514">
        <v>0.39</v>
      </c>
      <c r="R19514">
        <f t="shared" si="304"/>
        <v>4.4276</v>
      </c>
    </row>
    <row r="19515" spans="1:18" x14ac:dyDescent="0.25">
      <c r="A19515" t="s">
        <v>2</v>
      </c>
      <c r="B19515">
        <v>45.5625</v>
      </c>
      <c r="C19515">
        <v>-122.575278</v>
      </c>
      <c r="D19515" t="s">
        <v>1</v>
      </c>
      <c r="E19515" t="s">
        <v>0</v>
      </c>
      <c r="F19515" s="2">
        <v>44051</v>
      </c>
      <c r="G19515" s="1">
        <v>0.125</v>
      </c>
      <c r="H19515">
        <v>0.4</v>
      </c>
      <c r="M19515" s="3">
        <v>8</v>
      </c>
      <c r="N19515" s="3">
        <v>8</v>
      </c>
      <c r="O19515" s="3">
        <v>2020</v>
      </c>
      <c r="P19515" s="1">
        <v>0.125</v>
      </c>
      <c r="Q19515">
        <v>0.4</v>
      </c>
      <c r="R19515">
        <f t="shared" si="304"/>
        <v>4.6160000000000005</v>
      </c>
    </row>
    <row r="19516" spans="1:18" x14ac:dyDescent="0.25">
      <c r="A19516" t="s">
        <v>2</v>
      </c>
      <c r="B19516">
        <v>45.5625</v>
      </c>
      <c r="C19516">
        <v>-122.575278</v>
      </c>
      <c r="D19516" t="s">
        <v>1</v>
      </c>
      <c r="E19516" t="s">
        <v>0</v>
      </c>
      <c r="F19516" s="2">
        <v>44051</v>
      </c>
      <c r="G19516" s="1">
        <v>0.16666666666666666</v>
      </c>
      <c r="H19516">
        <v>0.38</v>
      </c>
      <c r="M19516" s="3">
        <v>8</v>
      </c>
      <c r="N19516" s="3">
        <v>8</v>
      </c>
      <c r="O19516" s="3">
        <v>2020</v>
      </c>
      <c r="P19516" s="1">
        <v>0.16666666666666666</v>
      </c>
      <c r="Q19516">
        <v>0.38</v>
      </c>
      <c r="R19516">
        <f t="shared" si="304"/>
        <v>4.2392000000000003</v>
      </c>
    </row>
    <row r="19517" spans="1:18" x14ac:dyDescent="0.25">
      <c r="A19517" t="s">
        <v>2</v>
      </c>
      <c r="B19517">
        <v>45.5625</v>
      </c>
      <c r="C19517">
        <v>-122.575278</v>
      </c>
      <c r="D19517" t="s">
        <v>1</v>
      </c>
      <c r="E19517" t="s">
        <v>0</v>
      </c>
      <c r="F19517" s="2">
        <v>44051</v>
      </c>
      <c r="G19517" s="1">
        <v>0.20833333333333334</v>
      </c>
      <c r="H19517">
        <v>0.39</v>
      </c>
      <c r="M19517" s="3">
        <v>8</v>
      </c>
      <c r="N19517" s="3">
        <v>8</v>
      </c>
      <c r="O19517" s="3">
        <v>2020</v>
      </c>
      <c r="P19517" s="1">
        <v>0.20833333333333334</v>
      </c>
      <c r="Q19517">
        <v>0.39</v>
      </c>
      <c r="R19517">
        <f t="shared" si="304"/>
        <v>4.4276</v>
      </c>
    </row>
    <row r="19518" spans="1:18" x14ac:dyDescent="0.25">
      <c r="A19518" t="s">
        <v>2</v>
      </c>
      <c r="B19518">
        <v>45.5625</v>
      </c>
      <c r="C19518">
        <v>-122.575278</v>
      </c>
      <c r="D19518" t="s">
        <v>1</v>
      </c>
      <c r="E19518" t="s">
        <v>0</v>
      </c>
      <c r="F19518" s="2">
        <v>44051</v>
      </c>
      <c r="G19518" s="1">
        <v>0.25</v>
      </c>
      <c r="H19518">
        <v>0.35</v>
      </c>
      <c r="M19518" s="3">
        <v>8</v>
      </c>
      <c r="N19518" s="3">
        <v>8</v>
      </c>
      <c r="O19518" s="3">
        <v>2020</v>
      </c>
      <c r="P19518" s="1">
        <v>0.25</v>
      </c>
      <c r="Q19518">
        <v>0.35</v>
      </c>
      <c r="R19518">
        <f t="shared" si="304"/>
        <v>3.6739999999999995</v>
      </c>
    </row>
    <row r="19519" spans="1:18" x14ac:dyDescent="0.25">
      <c r="A19519" t="s">
        <v>2</v>
      </c>
      <c r="B19519">
        <v>45.5625</v>
      </c>
      <c r="C19519">
        <v>-122.575278</v>
      </c>
      <c r="D19519" t="s">
        <v>1</v>
      </c>
      <c r="E19519" t="s">
        <v>0</v>
      </c>
      <c r="F19519" s="2">
        <v>44051</v>
      </c>
      <c r="G19519" s="1">
        <v>0.29166666666666669</v>
      </c>
      <c r="H19519">
        <v>0.37</v>
      </c>
      <c r="M19519" s="3">
        <v>8</v>
      </c>
      <c r="N19519" s="3">
        <v>8</v>
      </c>
      <c r="O19519" s="3">
        <v>2020</v>
      </c>
      <c r="P19519" s="1">
        <v>0.29166666666666669</v>
      </c>
      <c r="Q19519">
        <v>0.37</v>
      </c>
      <c r="R19519">
        <f t="shared" si="304"/>
        <v>4.0507999999999997</v>
      </c>
    </row>
    <row r="19520" spans="1:18" x14ac:dyDescent="0.25">
      <c r="A19520" t="s">
        <v>2</v>
      </c>
      <c r="B19520">
        <v>45.5625</v>
      </c>
      <c r="C19520">
        <v>-122.575278</v>
      </c>
      <c r="D19520" t="s">
        <v>1</v>
      </c>
      <c r="E19520" t="s">
        <v>0</v>
      </c>
      <c r="F19520" s="2">
        <v>44051</v>
      </c>
      <c r="G19520" s="1">
        <v>0.33333333333333331</v>
      </c>
      <c r="H19520">
        <v>0.37</v>
      </c>
      <c r="M19520" s="3">
        <v>8</v>
      </c>
      <c r="N19520" s="3">
        <v>8</v>
      </c>
      <c r="O19520" s="3">
        <v>2020</v>
      </c>
      <c r="P19520" s="1">
        <v>0.33333333333333331</v>
      </c>
      <c r="Q19520">
        <v>0.37</v>
      </c>
      <c r="R19520">
        <f t="shared" si="304"/>
        <v>4.0507999999999997</v>
      </c>
    </row>
    <row r="19521" spans="1:18" x14ac:dyDescent="0.25">
      <c r="A19521" t="s">
        <v>2</v>
      </c>
      <c r="B19521">
        <v>45.5625</v>
      </c>
      <c r="C19521">
        <v>-122.575278</v>
      </c>
      <c r="D19521" t="s">
        <v>1</v>
      </c>
      <c r="E19521" t="s">
        <v>0</v>
      </c>
      <c r="F19521" s="2">
        <v>44051</v>
      </c>
      <c r="G19521" s="1">
        <v>0.375</v>
      </c>
      <c r="H19521">
        <v>0.33</v>
      </c>
      <c r="M19521" s="3">
        <v>8</v>
      </c>
      <c r="N19521" s="3">
        <v>8</v>
      </c>
      <c r="O19521" s="3">
        <v>2020</v>
      </c>
      <c r="P19521" s="1">
        <v>0.375</v>
      </c>
      <c r="Q19521">
        <v>0.33</v>
      </c>
      <c r="R19521">
        <f t="shared" si="304"/>
        <v>3.2972000000000001</v>
      </c>
    </row>
    <row r="19522" spans="1:18" x14ac:dyDescent="0.25">
      <c r="A19522" t="s">
        <v>2</v>
      </c>
      <c r="B19522">
        <v>45.5625</v>
      </c>
      <c r="C19522">
        <v>-122.575278</v>
      </c>
      <c r="D19522" t="s">
        <v>1</v>
      </c>
      <c r="E19522" t="s">
        <v>0</v>
      </c>
      <c r="F19522" s="2">
        <v>44051</v>
      </c>
      <c r="G19522" s="1">
        <v>0.41666666666666669</v>
      </c>
      <c r="H19522">
        <v>0.35</v>
      </c>
      <c r="M19522" s="3">
        <v>8</v>
      </c>
      <c r="N19522" s="3">
        <v>8</v>
      </c>
      <c r="O19522" s="3">
        <v>2020</v>
      </c>
      <c r="P19522" s="1">
        <v>0.41666666666666669</v>
      </c>
      <c r="Q19522">
        <v>0.35</v>
      </c>
      <c r="R19522">
        <f t="shared" si="304"/>
        <v>3.6739999999999995</v>
      </c>
    </row>
    <row r="19523" spans="1:18" x14ac:dyDescent="0.25">
      <c r="A19523" t="s">
        <v>2</v>
      </c>
      <c r="B19523">
        <v>45.5625</v>
      </c>
      <c r="C19523">
        <v>-122.575278</v>
      </c>
      <c r="D19523" t="s">
        <v>1</v>
      </c>
      <c r="E19523" t="s">
        <v>0</v>
      </c>
      <c r="F19523" s="2">
        <v>44051</v>
      </c>
      <c r="G19523" s="1">
        <v>0.45833333333333331</v>
      </c>
      <c r="H19523">
        <v>0.31</v>
      </c>
      <c r="M19523" s="3">
        <v>8</v>
      </c>
      <c r="N19523" s="3">
        <v>8</v>
      </c>
      <c r="O19523" s="3">
        <v>2020</v>
      </c>
      <c r="P19523" s="1">
        <v>0.45833333333333331</v>
      </c>
      <c r="Q19523">
        <v>0.31</v>
      </c>
      <c r="R19523">
        <f t="shared" ref="R19523:R19586" si="305">IF((Q19523*18.84-2.92)&lt;0,0,Q19523*18.84-2.92)</f>
        <v>2.9203999999999999</v>
      </c>
    </row>
    <row r="19524" spans="1:18" x14ac:dyDescent="0.25">
      <c r="A19524" t="s">
        <v>2</v>
      </c>
      <c r="B19524">
        <v>45.5625</v>
      </c>
      <c r="C19524">
        <v>-122.575278</v>
      </c>
      <c r="D19524" t="s">
        <v>1</v>
      </c>
      <c r="E19524" t="s">
        <v>0</v>
      </c>
      <c r="F19524" s="2">
        <v>44051</v>
      </c>
      <c r="G19524" s="1">
        <v>0.5</v>
      </c>
      <c r="H19524">
        <v>0.3</v>
      </c>
      <c r="M19524" s="3">
        <v>8</v>
      </c>
      <c r="N19524" s="3">
        <v>8</v>
      </c>
      <c r="O19524" s="3">
        <v>2020</v>
      </c>
      <c r="P19524" s="1">
        <v>0.5</v>
      </c>
      <c r="Q19524">
        <v>0.3</v>
      </c>
      <c r="R19524">
        <f t="shared" si="305"/>
        <v>2.7320000000000002</v>
      </c>
    </row>
    <row r="19525" spans="1:18" x14ac:dyDescent="0.25">
      <c r="A19525" t="s">
        <v>2</v>
      </c>
      <c r="B19525">
        <v>45.5625</v>
      </c>
      <c r="C19525">
        <v>-122.575278</v>
      </c>
      <c r="D19525" t="s">
        <v>1</v>
      </c>
      <c r="E19525" t="s">
        <v>0</v>
      </c>
      <c r="F19525" s="2">
        <v>44051</v>
      </c>
      <c r="G19525" s="1">
        <v>0.54166666666666663</v>
      </c>
      <c r="H19525">
        <v>0.3</v>
      </c>
      <c r="M19525" s="3">
        <v>8</v>
      </c>
      <c r="N19525" s="3">
        <v>8</v>
      </c>
      <c r="O19525" s="3">
        <v>2020</v>
      </c>
      <c r="P19525" s="1">
        <v>0.54166666666666663</v>
      </c>
      <c r="Q19525">
        <v>0.3</v>
      </c>
      <c r="R19525">
        <f t="shared" si="305"/>
        <v>2.7320000000000002</v>
      </c>
    </row>
    <row r="19526" spans="1:18" x14ac:dyDescent="0.25">
      <c r="A19526" t="s">
        <v>2</v>
      </c>
      <c r="B19526">
        <v>45.5625</v>
      </c>
      <c r="C19526">
        <v>-122.575278</v>
      </c>
      <c r="D19526" t="s">
        <v>1</v>
      </c>
      <c r="E19526" t="s">
        <v>0</v>
      </c>
      <c r="F19526" s="2">
        <v>44051</v>
      </c>
      <c r="G19526" s="1">
        <v>0.58333333333333337</v>
      </c>
      <c r="H19526">
        <v>0.3</v>
      </c>
      <c r="M19526" s="3">
        <v>8</v>
      </c>
      <c r="N19526" s="3">
        <v>8</v>
      </c>
      <c r="O19526" s="3">
        <v>2020</v>
      </c>
      <c r="P19526" s="1">
        <v>0.58333333333333337</v>
      </c>
      <c r="Q19526">
        <v>0.3</v>
      </c>
      <c r="R19526">
        <f t="shared" si="305"/>
        <v>2.7320000000000002</v>
      </c>
    </row>
    <row r="19527" spans="1:18" x14ac:dyDescent="0.25">
      <c r="A19527" t="s">
        <v>2</v>
      </c>
      <c r="B19527">
        <v>45.5625</v>
      </c>
      <c r="C19527">
        <v>-122.575278</v>
      </c>
      <c r="D19527" t="s">
        <v>1</v>
      </c>
      <c r="E19527" t="s">
        <v>0</v>
      </c>
      <c r="F19527" s="2">
        <v>44051</v>
      </c>
      <c r="G19527" s="1">
        <v>0.625</v>
      </c>
      <c r="H19527">
        <v>0.3</v>
      </c>
      <c r="M19527" s="3">
        <v>8</v>
      </c>
      <c r="N19527" s="3">
        <v>8</v>
      </c>
      <c r="O19527" s="3">
        <v>2020</v>
      </c>
      <c r="P19527" s="1">
        <v>0.625</v>
      </c>
      <c r="Q19527">
        <v>0.3</v>
      </c>
      <c r="R19527">
        <f t="shared" si="305"/>
        <v>2.7320000000000002</v>
      </c>
    </row>
    <row r="19528" spans="1:18" x14ac:dyDescent="0.25">
      <c r="A19528" t="s">
        <v>2</v>
      </c>
      <c r="B19528">
        <v>45.5625</v>
      </c>
      <c r="C19528">
        <v>-122.575278</v>
      </c>
      <c r="D19528" t="s">
        <v>1</v>
      </c>
      <c r="E19528" t="s">
        <v>0</v>
      </c>
      <c r="F19528" s="2">
        <v>44051</v>
      </c>
      <c r="G19528" s="1">
        <v>0.66666666666666663</v>
      </c>
      <c r="H19528">
        <v>0.31</v>
      </c>
      <c r="M19528" s="3">
        <v>8</v>
      </c>
      <c r="N19528" s="3">
        <v>8</v>
      </c>
      <c r="O19528" s="3">
        <v>2020</v>
      </c>
      <c r="P19528" s="1">
        <v>0.66666666666666663</v>
      </c>
      <c r="Q19528">
        <v>0.31</v>
      </c>
      <c r="R19528">
        <f t="shared" si="305"/>
        <v>2.9203999999999999</v>
      </c>
    </row>
    <row r="19529" spans="1:18" x14ac:dyDescent="0.25">
      <c r="A19529" t="s">
        <v>2</v>
      </c>
      <c r="B19529">
        <v>45.5625</v>
      </c>
      <c r="C19529">
        <v>-122.575278</v>
      </c>
      <c r="D19529" t="s">
        <v>1</v>
      </c>
      <c r="E19529" t="s">
        <v>0</v>
      </c>
      <c r="F19529" s="2">
        <v>44051</v>
      </c>
      <c r="G19529" s="1">
        <v>0.70833333333333337</v>
      </c>
      <c r="H19529">
        <v>0.32</v>
      </c>
      <c r="M19529" s="3">
        <v>8</v>
      </c>
      <c r="N19529" s="3">
        <v>8</v>
      </c>
      <c r="O19529" s="3">
        <v>2020</v>
      </c>
      <c r="P19529" s="1">
        <v>0.70833333333333337</v>
      </c>
      <c r="Q19529">
        <v>0.32</v>
      </c>
      <c r="R19529">
        <f t="shared" si="305"/>
        <v>3.1088000000000005</v>
      </c>
    </row>
    <row r="19530" spans="1:18" x14ac:dyDescent="0.25">
      <c r="A19530" t="s">
        <v>2</v>
      </c>
      <c r="B19530">
        <v>45.5625</v>
      </c>
      <c r="C19530">
        <v>-122.575278</v>
      </c>
      <c r="D19530" t="s">
        <v>1</v>
      </c>
      <c r="E19530" t="s">
        <v>0</v>
      </c>
      <c r="F19530" s="2">
        <v>44051</v>
      </c>
      <c r="G19530" s="1">
        <v>0.75</v>
      </c>
      <c r="H19530">
        <v>0.34</v>
      </c>
      <c r="M19530" s="3">
        <v>8</v>
      </c>
      <c r="N19530" s="3">
        <v>8</v>
      </c>
      <c r="O19530" s="3">
        <v>2020</v>
      </c>
      <c r="P19530" s="1">
        <v>0.75</v>
      </c>
      <c r="Q19530">
        <v>0.34</v>
      </c>
      <c r="R19530">
        <f t="shared" si="305"/>
        <v>3.4856000000000007</v>
      </c>
    </row>
    <row r="19531" spans="1:18" x14ac:dyDescent="0.25">
      <c r="A19531" t="s">
        <v>2</v>
      </c>
      <c r="B19531">
        <v>45.5625</v>
      </c>
      <c r="C19531">
        <v>-122.575278</v>
      </c>
      <c r="D19531" t="s">
        <v>1</v>
      </c>
      <c r="E19531" t="s">
        <v>0</v>
      </c>
      <c r="F19531" s="2">
        <v>44051</v>
      </c>
      <c r="G19531" s="1">
        <v>0.79166666666666663</v>
      </c>
      <c r="H19531">
        <v>0.33</v>
      </c>
      <c r="M19531" s="3">
        <v>8</v>
      </c>
      <c r="N19531" s="3">
        <v>8</v>
      </c>
      <c r="O19531" s="3">
        <v>2020</v>
      </c>
      <c r="P19531" s="1">
        <v>0.79166666666666663</v>
      </c>
      <c r="Q19531">
        <v>0.33</v>
      </c>
      <c r="R19531">
        <f t="shared" si="305"/>
        <v>3.2972000000000001</v>
      </c>
    </row>
    <row r="19532" spans="1:18" x14ac:dyDescent="0.25">
      <c r="A19532" t="s">
        <v>2</v>
      </c>
      <c r="B19532">
        <v>45.5625</v>
      </c>
      <c r="C19532">
        <v>-122.575278</v>
      </c>
      <c r="D19532" t="s">
        <v>1</v>
      </c>
      <c r="E19532" t="s">
        <v>0</v>
      </c>
      <c r="F19532" s="2">
        <v>44051</v>
      </c>
      <c r="G19532" s="1">
        <v>0.83333333333333337</v>
      </c>
      <c r="H19532">
        <v>0.31</v>
      </c>
      <c r="M19532" s="3">
        <v>8</v>
      </c>
      <c r="N19532" s="3">
        <v>8</v>
      </c>
      <c r="O19532" s="3">
        <v>2020</v>
      </c>
      <c r="P19532" s="1">
        <v>0.83333333333333337</v>
      </c>
      <c r="Q19532">
        <v>0.31</v>
      </c>
      <c r="R19532">
        <f t="shared" si="305"/>
        <v>2.9203999999999999</v>
      </c>
    </row>
    <row r="19533" spans="1:18" x14ac:dyDescent="0.25">
      <c r="A19533" t="s">
        <v>2</v>
      </c>
      <c r="B19533">
        <v>45.5625</v>
      </c>
      <c r="C19533">
        <v>-122.575278</v>
      </c>
      <c r="D19533" t="s">
        <v>1</v>
      </c>
      <c r="E19533" t="s">
        <v>0</v>
      </c>
      <c r="F19533" s="2">
        <v>44051</v>
      </c>
      <c r="G19533" s="1">
        <v>0.875</v>
      </c>
      <c r="H19533">
        <v>0.3</v>
      </c>
      <c r="M19533" s="3">
        <v>8</v>
      </c>
      <c r="N19533" s="3">
        <v>8</v>
      </c>
      <c r="O19533" s="3">
        <v>2020</v>
      </c>
      <c r="P19533" s="1">
        <v>0.875</v>
      </c>
      <c r="Q19533">
        <v>0.3</v>
      </c>
      <c r="R19533">
        <f t="shared" si="305"/>
        <v>2.7320000000000002</v>
      </c>
    </row>
    <row r="19534" spans="1:18" x14ac:dyDescent="0.25">
      <c r="A19534" t="s">
        <v>2</v>
      </c>
      <c r="B19534">
        <v>45.5625</v>
      </c>
      <c r="C19534">
        <v>-122.575278</v>
      </c>
      <c r="D19534" t="s">
        <v>1</v>
      </c>
      <c r="E19534" t="s">
        <v>0</v>
      </c>
      <c r="F19534" s="2">
        <v>44051</v>
      </c>
      <c r="G19534" s="1">
        <v>0.91666666666666663</v>
      </c>
      <c r="H19534">
        <v>0.3</v>
      </c>
      <c r="M19534" s="3">
        <v>8</v>
      </c>
      <c r="N19534" s="3">
        <v>8</v>
      </c>
      <c r="O19534" s="3">
        <v>2020</v>
      </c>
      <c r="P19534" s="1">
        <v>0.91666666666666663</v>
      </c>
      <c r="Q19534">
        <v>0.3</v>
      </c>
      <c r="R19534">
        <f t="shared" si="305"/>
        <v>2.7320000000000002</v>
      </c>
    </row>
    <row r="19535" spans="1:18" x14ac:dyDescent="0.25">
      <c r="A19535" t="s">
        <v>2</v>
      </c>
      <c r="B19535">
        <v>45.5625</v>
      </c>
      <c r="C19535">
        <v>-122.575278</v>
      </c>
      <c r="D19535" t="s">
        <v>1</v>
      </c>
      <c r="E19535" t="s">
        <v>0</v>
      </c>
      <c r="F19535" s="2">
        <v>44051</v>
      </c>
      <c r="G19535" s="1">
        <v>0.95833333333333337</v>
      </c>
      <c r="H19535">
        <v>0.28999999999999998</v>
      </c>
      <c r="M19535" s="3">
        <v>8</v>
      </c>
      <c r="N19535" s="3">
        <v>8</v>
      </c>
      <c r="O19535" s="3">
        <v>2020</v>
      </c>
      <c r="P19535" s="1">
        <v>0.95833333333333337</v>
      </c>
      <c r="Q19535">
        <v>0.28999999999999998</v>
      </c>
      <c r="R19535">
        <f t="shared" si="305"/>
        <v>2.5435999999999996</v>
      </c>
    </row>
    <row r="19536" spans="1:18" x14ac:dyDescent="0.25">
      <c r="A19536" t="s">
        <v>2</v>
      </c>
      <c r="B19536">
        <v>45.5625</v>
      </c>
      <c r="C19536">
        <v>-122.575278</v>
      </c>
      <c r="D19536" t="s">
        <v>1</v>
      </c>
      <c r="E19536" t="s">
        <v>0</v>
      </c>
      <c r="F19536" s="2">
        <v>44052</v>
      </c>
      <c r="G19536" s="1">
        <v>0</v>
      </c>
      <c r="H19536">
        <v>0.3</v>
      </c>
      <c r="M19536" s="3">
        <v>8</v>
      </c>
      <c r="N19536" s="3">
        <v>9</v>
      </c>
      <c r="O19536" s="3">
        <v>2020</v>
      </c>
      <c r="P19536" s="1">
        <v>0</v>
      </c>
      <c r="Q19536">
        <v>0.3</v>
      </c>
      <c r="R19536">
        <f t="shared" si="305"/>
        <v>2.7320000000000002</v>
      </c>
    </row>
    <row r="19537" spans="1:18" x14ac:dyDescent="0.25">
      <c r="A19537" t="s">
        <v>2</v>
      </c>
      <c r="B19537">
        <v>45.5625</v>
      </c>
      <c r="C19537">
        <v>-122.575278</v>
      </c>
      <c r="D19537" t="s">
        <v>1</v>
      </c>
      <c r="E19537" t="s">
        <v>0</v>
      </c>
      <c r="F19537" s="2">
        <v>44052</v>
      </c>
      <c r="G19537" s="1">
        <v>4.1666666666666664E-2</v>
      </c>
      <c r="H19537">
        <v>0.3</v>
      </c>
      <c r="M19537" s="3">
        <v>8</v>
      </c>
      <c r="N19537" s="3">
        <v>9</v>
      </c>
      <c r="O19537" s="3">
        <v>2020</v>
      </c>
      <c r="P19537" s="1">
        <v>4.1666666666666664E-2</v>
      </c>
      <c r="Q19537">
        <v>0.3</v>
      </c>
      <c r="R19537">
        <f t="shared" si="305"/>
        <v>2.7320000000000002</v>
      </c>
    </row>
    <row r="19538" spans="1:18" x14ac:dyDescent="0.25">
      <c r="A19538" t="s">
        <v>2</v>
      </c>
      <c r="B19538">
        <v>45.5625</v>
      </c>
      <c r="C19538">
        <v>-122.575278</v>
      </c>
      <c r="D19538" t="s">
        <v>1</v>
      </c>
      <c r="E19538" t="s">
        <v>0</v>
      </c>
      <c r="F19538" s="2">
        <v>44052</v>
      </c>
      <c r="G19538" s="1">
        <v>8.3333333333333329E-2</v>
      </c>
      <c r="H19538">
        <v>0.35</v>
      </c>
      <c r="M19538" s="3">
        <v>8</v>
      </c>
      <c r="N19538" s="3">
        <v>9</v>
      </c>
      <c r="O19538" s="3">
        <v>2020</v>
      </c>
      <c r="P19538" s="1">
        <v>8.3333333333333329E-2</v>
      </c>
      <c r="Q19538">
        <v>0.35</v>
      </c>
      <c r="R19538">
        <f t="shared" si="305"/>
        <v>3.6739999999999995</v>
      </c>
    </row>
    <row r="19539" spans="1:18" x14ac:dyDescent="0.25">
      <c r="A19539" t="s">
        <v>2</v>
      </c>
      <c r="B19539">
        <v>45.5625</v>
      </c>
      <c r="C19539">
        <v>-122.575278</v>
      </c>
      <c r="D19539" t="s">
        <v>1</v>
      </c>
      <c r="E19539" t="s">
        <v>0</v>
      </c>
      <c r="F19539" s="2">
        <v>44052</v>
      </c>
      <c r="G19539" s="1">
        <v>0.125</v>
      </c>
      <c r="H19539">
        <v>0.33</v>
      </c>
      <c r="M19539" s="3">
        <v>8</v>
      </c>
      <c r="N19539" s="3">
        <v>9</v>
      </c>
      <c r="O19539" s="3">
        <v>2020</v>
      </c>
      <c r="P19539" s="1">
        <v>0.125</v>
      </c>
      <c r="Q19539">
        <v>0.33</v>
      </c>
      <c r="R19539">
        <f t="shared" si="305"/>
        <v>3.2972000000000001</v>
      </c>
    </row>
    <row r="19540" spans="1:18" x14ac:dyDescent="0.25">
      <c r="A19540" t="s">
        <v>2</v>
      </c>
      <c r="B19540">
        <v>45.5625</v>
      </c>
      <c r="C19540">
        <v>-122.575278</v>
      </c>
      <c r="D19540" t="s">
        <v>1</v>
      </c>
      <c r="E19540" t="s">
        <v>0</v>
      </c>
      <c r="F19540" s="2">
        <v>44052</v>
      </c>
      <c r="G19540" s="1">
        <v>0.16666666666666666</v>
      </c>
      <c r="H19540">
        <v>0.34</v>
      </c>
      <c r="M19540" s="3">
        <v>8</v>
      </c>
      <c r="N19540" s="3">
        <v>9</v>
      </c>
      <c r="O19540" s="3">
        <v>2020</v>
      </c>
      <c r="P19540" s="1">
        <v>0.16666666666666666</v>
      </c>
      <c r="Q19540">
        <v>0.34</v>
      </c>
      <c r="R19540">
        <f t="shared" si="305"/>
        <v>3.4856000000000007</v>
      </c>
    </row>
    <row r="19541" spans="1:18" x14ac:dyDescent="0.25">
      <c r="A19541" t="s">
        <v>2</v>
      </c>
      <c r="B19541">
        <v>45.5625</v>
      </c>
      <c r="C19541">
        <v>-122.575278</v>
      </c>
      <c r="D19541" t="s">
        <v>1</v>
      </c>
      <c r="E19541" t="s">
        <v>0</v>
      </c>
      <c r="F19541" s="2">
        <v>44052</v>
      </c>
      <c r="G19541" s="1">
        <v>0.20833333333333334</v>
      </c>
      <c r="H19541">
        <v>0.35</v>
      </c>
      <c r="M19541" s="3">
        <v>8</v>
      </c>
      <c r="N19541" s="3">
        <v>9</v>
      </c>
      <c r="O19541" s="3">
        <v>2020</v>
      </c>
      <c r="P19541" s="1">
        <v>0.20833333333333334</v>
      </c>
      <c r="Q19541">
        <v>0.35</v>
      </c>
      <c r="R19541">
        <f t="shared" si="305"/>
        <v>3.6739999999999995</v>
      </c>
    </row>
    <row r="19542" spans="1:18" x14ac:dyDescent="0.25">
      <c r="A19542" t="s">
        <v>2</v>
      </c>
      <c r="B19542">
        <v>45.5625</v>
      </c>
      <c r="C19542">
        <v>-122.575278</v>
      </c>
      <c r="D19542" t="s">
        <v>1</v>
      </c>
      <c r="E19542" t="s">
        <v>0</v>
      </c>
      <c r="F19542" s="2">
        <v>44052</v>
      </c>
      <c r="G19542" s="1">
        <v>0.25</v>
      </c>
      <c r="H19542">
        <v>0.36</v>
      </c>
      <c r="M19542" s="3">
        <v>8</v>
      </c>
      <c r="N19542" s="3">
        <v>9</v>
      </c>
      <c r="O19542" s="3">
        <v>2020</v>
      </c>
      <c r="P19542" s="1">
        <v>0.25</v>
      </c>
      <c r="Q19542">
        <v>0.36</v>
      </c>
      <c r="R19542">
        <f t="shared" si="305"/>
        <v>3.8624000000000001</v>
      </c>
    </row>
    <row r="19543" spans="1:18" x14ac:dyDescent="0.25">
      <c r="A19543" t="s">
        <v>2</v>
      </c>
      <c r="B19543">
        <v>45.5625</v>
      </c>
      <c r="C19543">
        <v>-122.575278</v>
      </c>
      <c r="D19543" t="s">
        <v>1</v>
      </c>
      <c r="E19543" t="s">
        <v>0</v>
      </c>
      <c r="F19543" s="2">
        <v>44052</v>
      </c>
      <c r="G19543" s="1">
        <v>0.29166666666666669</v>
      </c>
      <c r="H19543">
        <v>0.36</v>
      </c>
      <c r="M19543" s="3">
        <v>8</v>
      </c>
      <c r="N19543" s="3">
        <v>9</v>
      </c>
      <c r="O19543" s="3">
        <v>2020</v>
      </c>
      <c r="P19543" s="1">
        <v>0.29166666666666669</v>
      </c>
      <c r="Q19543">
        <v>0.36</v>
      </c>
      <c r="R19543">
        <f t="shared" si="305"/>
        <v>3.8624000000000001</v>
      </c>
    </row>
    <row r="19544" spans="1:18" x14ac:dyDescent="0.25">
      <c r="A19544" t="s">
        <v>2</v>
      </c>
      <c r="B19544">
        <v>45.5625</v>
      </c>
      <c r="C19544">
        <v>-122.575278</v>
      </c>
      <c r="D19544" t="s">
        <v>1</v>
      </c>
      <c r="E19544" t="s">
        <v>0</v>
      </c>
      <c r="F19544" s="2">
        <v>44052</v>
      </c>
      <c r="G19544" s="1">
        <v>0.33333333333333331</v>
      </c>
      <c r="H19544">
        <v>0.37</v>
      </c>
      <c r="M19544" s="3">
        <v>8</v>
      </c>
      <c r="N19544" s="3">
        <v>9</v>
      </c>
      <c r="O19544" s="3">
        <v>2020</v>
      </c>
      <c r="P19544" s="1">
        <v>0.33333333333333331</v>
      </c>
      <c r="Q19544">
        <v>0.37</v>
      </c>
      <c r="R19544">
        <f t="shared" si="305"/>
        <v>4.0507999999999997</v>
      </c>
    </row>
    <row r="19545" spans="1:18" x14ac:dyDescent="0.25">
      <c r="A19545" t="s">
        <v>2</v>
      </c>
      <c r="B19545">
        <v>45.5625</v>
      </c>
      <c r="C19545">
        <v>-122.575278</v>
      </c>
      <c r="D19545" t="s">
        <v>1</v>
      </c>
      <c r="E19545" t="s">
        <v>0</v>
      </c>
      <c r="F19545" s="2">
        <v>44052</v>
      </c>
      <c r="G19545" s="1">
        <v>0.375</v>
      </c>
      <c r="H19545">
        <v>0.37</v>
      </c>
      <c r="M19545" s="3">
        <v>8</v>
      </c>
      <c r="N19545" s="3">
        <v>9</v>
      </c>
      <c r="O19545" s="3">
        <v>2020</v>
      </c>
      <c r="P19545" s="1">
        <v>0.375</v>
      </c>
      <c r="Q19545">
        <v>0.37</v>
      </c>
      <c r="R19545">
        <f t="shared" si="305"/>
        <v>4.0507999999999997</v>
      </c>
    </row>
    <row r="19546" spans="1:18" x14ac:dyDescent="0.25">
      <c r="A19546" t="s">
        <v>2</v>
      </c>
      <c r="B19546">
        <v>45.5625</v>
      </c>
      <c r="C19546">
        <v>-122.575278</v>
      </c>
      <c r="D19546" t="s">
        <v>1</v>
      </c>
      <c r="E19546" t="s">
        <v>0</v>
      </c>
      <c r="F19546" s="2">
        <v>44052</v>
      </c>
      <c r="G19546" s="1">
        <v>0.41666666666666669</v>
      </c>
      <c r="H19546">
        <v>0.36</v>
      </c>
      <c r="M19546" s="3">
        <v>8</v>
      </c>
      <c r="N19546" s="3">
        <v>9</v>
      </c>
      <c r="O19546" s="3">
        <v>2020</v>
      </c>
      <c r="P19546" s="1">
        <v>0.41666666666666669</v>
      </c>
      <c r="Q19546">
        <v>0.36</v>
      </c>
      <c r="R19546">
        <f t="shared" si="305"/>
        <v>3.8624000000000001</v>
      </c>
    </row>
    <row r="19547" spans="1:18" x14ac:dyDescent="0.25">
      <c r="A19547" t="s">
        <v>2</v>
      </c>
      <c r="B19547">
        <v>45.5625</v>
      </c>
      <c r="C19547">
        <v>-122.575278</v>
      </c>
      <c r="D19547" t="s">
        <v>1</v>
      </c>
      <c r="E19547" t="s">
        <v>0</v>
      </c>
      <c r="F19547" s="2">
        <v>44052</v>
      </c>
      <c r="G19547" s="1">
        <v>0.45833333333333331</v>
      </c>
      <c r="H19547">
        <v>0.37</v>
      </c>
      <c r="M19547" s="3">
        <v>8</v>
      </c>
      <c r="N19547" s="3">
        <v>9</v>
      </c>
      <c r="O19547" s="3">
        <v>2020</v>
      </c>
      <c r="P19547" s="1">
        <v>0.45833333333333331</v>
      </c>
      <c r="Q19547">
        <v>0.37</v>
      </c>
      <c r="R19547">
        <f t="shared" si="305"/>
        <v>4.0507999999999997</v>
      </c>
    </row>
    <row r="19548" spans="1:18" x14ac:dyDescent="0.25">
      <c r="A19548" t="s">
        <v>2</v>
      </c>
      <c r="B19548">
        <v>45.5625</v>
      </c>
      <c r="C19548">
        <v>-122.575278</v>
      </c>
      <c r="D19548" t="s">
        <v>1</v>
      </c>
      <c r="E19548" t="s">
        <v>0</v>
      </c>
      <c r="F19548" s="2">
        <v>44052</v>
      </c>
      <c r="G19548" s="1">
        <v>0.5</v>
      </c>
      <c r="H19548">
        <v>0.36</v>
      </c>
      <c r="M19548" s="3">
        <v>8</v>
      </c>
      <c r="N19548" s="3">
        <v>9</v>
      </c>
      <c r="O19548" s="3">
        <v>2020</v>
      </c>
      <c r="P19548" s="1">
        <v>0.5</v>
      </c>
      <c r="Q19548">
        <v>0.36</v>
      </c>
      <c r="R19548">
        <f t="shared" si="305"/>
        <v>3.8624000000000001</v>
      </c>
    </row>
    <row r="19549" spans="1:18" x14ac:dyDescent="0.25">
      <c r="A19549" t="s">
        <v>2</v>
      </c>
      <c r="B19549">
        <v>45.5625</v>
      </c>
      <c r="C19549">
        <v>-122.575278</v>
      </c>
      <c r="D19549" t="s">
        <v>1</v>
      </c>
      <c r="E19549" t="s">
        <v>0</v>
      </c>
      <c r="F19549" s="2">
        <v>44052</v>
      </c>
      <c r="G19549" s="1">
        <v>0.54166666666666663</v>
      </c>
      <c r="H19549">
        <v>0.32</v>
      </c>
      <c r="M19549" s="3">
        <v>8</v>
      </c>
      <c r="N19549" s="3">
        <v>9</v>
      </c>
      <c r="O19549" s="3">
        <v>2020</v>
      </c>
      <c r="P19549" s="1">
        <v>0.54166666666666663</v>
      </c>
      <c r="Q19549">
        <v>0.32</v>
      </c>
      <c r="R19549">
        <f t="shared" si="305"/>
        <v>3.1088000000000005</v>
      </c>
    </row>
    <row r="19550" spans="1:18" x14ac:dyDescent="0.25">
      <c r="A19550" t="s">
        <v>2</v>
      </c>
      <c r="B19550">
        <v>45.5625</v>
      </c>
      <c r="C19550">
        <v>-122.575278</v>
      </c>
      <c r="D19550" t="s">
        <v>1</v>
      </c>
      <c r="E19550" t="s">
        <v>0</v>
      </c>
      <c r="F19550" s="2">
        <v>44052</v>
      </c>
      <c r="G19550" s="1">
        <v>0.58333333333333337</v>
      </c>
      <c r="H19550">
        <v>0.31</v>
      </c>
      <c r="M19550" s="3">
        <v>8</v>
      </c>
      <c r="N19550" s="3">
        <v>9</v>
      </c>
      <c r="O19550" s="3">
        <v>2020</v>
      </c>
      <c r="P19550" s="1">
        <v>0.58333333333333337</v>
      </c>
      <c r="Q19550">
        <v>0.31</v>
      </c>
      <c r="R19550">
        <f t="shared" si="305"/>
        <v>2.9203999999999999</v>
      </c>
    </row>
    <row r="19551" spans="1:18" x14ac:dyDescent="0.25">
      <c r="A19551" t="s">
        <v>2</v>
      </c>
      <c r="B19551">
        <v>45.5625</v>
      </c>
      <c r="C19551">
        <v>-122.575278</v>
      </c>
      <c r="D19551" t="s">
        <v>1</v>
      </c>
      <c r="E19551" t="s">
        <v>0</v>
      </c>
      <c r="F19551" s="2">
        <v>44052</v>
      </c>
      <c r="G19551" s="1">
        <v>0.625</v>
      </c>
      <c r="H19551">
        <v>0.3</v>
      </c>
      <c r="M19551" s="3">
        <v>8</v>
      </c>
      <c r="N19551" s="3">
        <v>9</v>
      </c>
      <c r="O19551" s="3">
        <v>2020</v>
      </c>
      <c r="P19551" s="1">
        <v>0.625</v>
      </c>
      <c r="Q19551">
        <v>0.3</v>
      </c>
      <c r="R19551">
        <f t="shared" si="305"/>
        <v>2.7320000000000002</v>
      </c>
    </row>
    <row r="19552" spans="1:18" x14ac:dyDescent="0.25">
      <c r="A19552" t="s">
        <v>2</v>
      </c>
      <c r="B19552">
        <v>45.5625</v>
      </c>
      <c r="C19552">
        <v>-122.575278</v>
      </c>
      <c r="D19552" t="s">
        <v>1</v>
      </c>
      <c r="E19552" t="s">
        <v>0</v>
      </c>
      <c r="F19552" s="2">
        <v>44052</v>
      </c>
      <c r="G19552" s="1">
        <v>0.66666666666666663</v>
      </c>
      <c r="H19552">
        <v>0.31</v>
      </c>
      <c r="M19552" s="3">
        <v>8</v>
      </c>
      <c r="N19552" s="3">
        <v>9</v>
      </c>
      <c r="O19552" s="3">
        <v>2020</v>
      </c>
      <c r="P19552" s="1">
        <v>0.66666666666666663</v>
      </c>
      <c r="Q19552">
        <v>0.31</v>
      </c>
      <c r="R19552">
        <f t="shared" si="305"/>
        <v>2.9203999999999999</v>
      </c>
    </row>
    <row r="19553" spans="1:18" x14ac:dyDescent="0.25">
      <c r="A19553" t="s">
        <v>2</v>
      </c>
      <c r="B19553">
        <v>45.5625</v>
      </c>
      <c r="C19553">
        <v>-122.575278</v>
      </c>
      <c r="D19553" t="s">
        <v>1</v>
      </c>
      <c r="E19553" t="s">
        <v>0</v>
      </c>
      <c r="F19553" s="2">
        <v>44052</v>
      </c>
      <c r="G19553" s="1">
        <v>0.70833333333333337</v>
      </c>
      <c r="H19553">
        <v>0.3</v>
      </c>
      <c r="M19553" s="3">
        <v>8</v>
      </c>
      <c r="N19553" s="3">
        <v>9</v>
      </c>
      <c r="O19553" s="3">
        <v>2020</v>
      </c>
      <c r="P19553" s="1">
        <v>0.70833333333333337</v>
      </c>
      <c r="Q19553">
        <v>0.3</v>
      </c>
      <c r="R19553">
        <f t="shared" si="305"/>
        <v>2.7320000000000002</v>
      </c>
    </row>
    <row r="19554" spans="1:18" x14ac:dyDescent="0.25">
      <c r="A19554" t="s">
        <v>2</v>
      </c>
      <c r="B19554">
        <v>45.5625</v>
      </c>
      <c r="C19554">
        <v>-122.575278</v>
      </c>
      <c r="D19554" t="s">
        <v>1</v>
      </c>
      <c r="E19554" t="s">
        <v>0</v>
      </c>
      <c r="F19554" s="2">
        <v>44052</v>
      </c>
      <c r="G19554" s="1">
        <v>0.75</v>
      </c>
      <c r="H19554">
        <v>0.3</v>
      </c>
      <c r="M19554" s="3">
        <v>8</v>
      </c>
      <c r="N19554" s="3">
        <v>9</v>
      </c>
      <c r="O19554" s="3">
        <v>2020</v>
      </c>
      <c r="P19554" s="1">
        <v>0.75</v>
      </c>
      <c r="Q19554">
        <v>0.3</v>
      </c>
      <c r="R19554">
        <f t="shared" si="305"/>
        <v>2.7320000000000002</v>
      </c>
    </row>
    <row r="19555" spans="1:18" x14ac:dyDescent="0.25">
      <c r="A19555" t="s">
        <v>2</v>
      </c>
      <c r="B19555">
        <v>45.5625</v>
      </c>
      <c r="C19555">
        <v>-122.575278</v>
      </c>
      <c r="D19555" t="s">
        <v>1</v>
      </c>
      <c r="E19555" t="s">
        <v>0</v>
      </c>
      <c r="F19555" s="2">
        <v>44052</v>
      </c>
      <c r="G19555" s="1">
        <v>0.79166666666666663</v>
      </c>
      <c r="H19555">
        <v>0.31</v>
      </c>
      <c r="M19555" s="3">
        <v>8</v>
      </c>
      <c r="N19555" s="3">
        <v>9</v>
      </c>
      <c r="O19555" s="3">
        <v>2020</v>
      </c>
      <c r="P19555" s="1">
        <v>0.79166666666666663</v>
      </c>
      <c r="Q19555">
        <v>0.31</v>
      </c>
      <c r="R19555">
        <f t="shared" si="305"/>
        <v>2.9203999999999999</v>
      </c>
    </row>
    <row r="19556" spans="1:18" x14ac:dyDescent="0.25">
      <c r="A19556" t="s">
        <v>2</v>
      </c>
      <c r="B19556">
        <v>45.5625</v>
      </c>
      <c r="C19556">
        <v>-122.575278</v>
      </c>
      <c r="D19556" t="s">
        <v>1</v>
      </c>
      <c r="E19556" t="s">
        <v>0</v>
      </c>
      <c r="F19556" s="2">
        <v>44052</v>
      </c>
      <c r="G19556" s="1">
        <v>0.83333333333333337</v>
      </c>
      <c r="H19556">
        <v>0.31</v>
      </c>
      <c r="M19556" s="3">
        <v>8</v>
      </c>
      <c r="N19556" s="3">
        <v>9</v>
      </c>
      <c r="O19556" s="3">
        <v>2020</v>
      </c>
      <c r="P19556" s="1">
        <v>0.83333333333333337</v>
      </c>
      <c r="Q19556">
        <v>0.31</v>
      </c>
      <c r="R19556">
        <f t="shared" si="305"/>
        <v>2.9203999999999999</v>
      </c>
    </row>
    <row r="19557" spans="1:18" x14ac:dyDescent="0.25">
      <c r="A19557" t="s">
        <v>2</v>
      </c>
      <c r="B19557">
        <v>45.5625</v>
      </c>
      <c r="C19557">
        <v>-122.575278</v>
      </c>
      <c r="D19557" t="s">
        <v>1</v>
      </c>
      <c r="E19557" t="s">
        <v>0</v>
      </c>
      <c r="F19557" s="2">
        <v>44052</v>
      </c>
      <c r="G19557" s="1">
        <v>0.875</v>
      </c>
      <c r="H19557">
        <v>0.32</v>
      </c>
      <c r="M19557" s="3">
        <v>8</v>
      </c>
      <c r="N19557" s="3">
        <v>9</v>
      </c>
      <c r="O19557" s="3">
        <v>2020</v>
      </c>
      <c r="P19557" s="1">
        <v>0.875</v>
      </c>
      <c r="Q19557">
        <v>0.32</v>
      </c>
      <c r="R19557">
        <f t="shared" si="305"/>
        <v>3.1088000000000005</v>
      </c>
    </row>
    <row r="19558" spans="1:18" x14ac:dyDescent="0.25">
      <c r="A19558" t="s">
        <v>2</v>
      </c>
      <c r="B19558">
        <v>45.5625</v>
      </c>
      <c r="C19558">
        <v>-122.575278</v>
      </c>
      <c r="D19558" t="s">
        <v>1</v>
      </c>
      <c r="E19558" t="s">
        <v>0</v>
      </c>
      <c r="F19558" s="2">
        <v>44052</v>
      </c>
      <c r="G19558" s="1">
        <v>0.91666666666666663</v>
      </c>
      <c r="H19558">
        <v>0.32</v>
      </c>
      <c r="M19558" s="3">
        <v>8</v>
      </c>
      <c r="N19558" s="3">
        <v>9</v>
      </c>
      <c r="O19558" s="3">
        <v>2020</v>
      </c>
      <c r="P19558" s="1">
        <v>0.91666666666666663</v>
      </c>
      <c r="Q19558">
        <v>0.32</v>
      </c>
      <c r="R19558">
        <f t="shared" si="305"/>
        <v>3.1088000000000005</v>
      </c>
    </row>
    <row r="19559" spans="1:18" x14ac:dyDescent="0.25">
      <c r="A19559" t="s">
        <v>2</v>
      </c>
      <c r="B19559">
        <v>45.5625</v>
      </c>
      <c r="C19559">
        <v>-122.575278</v>
      </c>
      <c r="D19559" t="s">
        <v>1</v>
      </c>
      <c r="E19559" t="s">
        <v>0</v>
      </c>
      <c r="F19559" s="2">
        <v>44052</v>
      </c>
      <c r="G19559" s="1">
        <v>0.95833333333333337</v>
      </c>
      <c r="H19559">
        <v>0.31</v>
      </c>
      <c r="M19559" s="3">
        <v>8</v>
      </c>
      <c r="N19559" s="3">
        <v>9</v>
      </c>
      <c r="O19559" s="3">
        <v>2020</v>
      </c>
      <c r="P19559" s="1">
        <v>0.95833333333333337</v>
      </c>
      <c r="Q19559">
        <v>0.31</v>
      </c>
      <c r="R19559">
        <f t="shared" si="305"/>
        <v>2.9203999999999999</v>
      </c>
    </row>
    <row r="19560" spans="1:18" x14ac:dyDescent="0.25">
      <c r="A19560" t="s">
        <v>2</v>
      </c>
      <c r="B19560">
        <v>45.5625</v>
      </c>
      <c r="C19560">
        <v>-122.575278</v>
      </c>
      <c r="D19560" t="s">
        <v>1</v>
      </c>
      <c r="E19560" t="s">
        <v>0</v>
      </c>
      <c r="F19560" s="2">
        <v>44053</v>
      </c>
      <c r="G19560" s="1">
        <v>0</v>
      </c>
      <c r="H19560">
        <v>0.31</v>
      </c>
      <c r="M19560" s="3">
        <v>8</v>
      </c>
      <c r="N19560" s="3">
        <v>10</v>
      </c>
      <c r="O19560" s="3">
        <v>2020</v>
      </c>
      <c r="P19560" s="1">
        <v>0</v>
      </c>
      <c r="Q19560">
        <v>0.31</v>
      </c>
      <c r="R19560">
        <f t="shared" si="305"/>
        <v>2.9203999999999999</v>
      </c>
    </row>
    <row r="19561" spans="1:18" x14ac:dyDescent="0.25">
      <c r="A19561" t="s">
        <v>2</v>
      </c>
      <c r="B19561">
        <v>45.5625</v>
      </c>
      <c r="C19561">
        <v>-122.575278</v>
      </c>
      <c r="D19561" t="s">
        <v>1</v>
      </c>
      <c r="E19561" t="s">
        <v>0</v>
      </c>
      <c r="F19561" s="2">
        <v>44053</v>
      </c>
      <c r="G19561" s="1">
        <v>4.1666666666666664E-2</v>
      </c>
      <c r="H19561">
        <v>0.31</v>
      </c>
      <c r="M19561" s="3">
        <v>8</v>
      </c>
      <c r="N19561" s="3">
        <v>10</v>
      </c>
      <c r="O19561" s="3">
        <v>2020</v>
      </c>
      <c r="P19561" s="1">
        <v>4.1666666666666664E-2</v>
      </c>
      <c r="Q19561">
        <v>0.31</v>
      </c>
      <c r="R19561">
        <f t="shared" si="305"/>
        <v>2.9203999999999999</v>
      </c>
    </row>
    <row r="19562" spans="1:18" x14ac:dyDescent="0.25">
      <c r="A19562" t="s">
        <v>2</v>
      </c>
      <c r="B19562">
        <v>45.5625</v>
      </c>
      <c r="C19562">
        <v>-122.575278</v>
      </c>
      <c r="D19562" t="s">
        <v>1</v>
      </c>
      <c r="E19562" t="s">
        <v>0</v>
      </c>
      <c r="F19562" s="2">
        <v>44053</v>
      </c>
      <c r="G19562" s="1">
        <v>8.3333333333333329E-2</v>
      </c>
      <c r="H19562">
        <v>0.32</v>
      </c>
      <c r="M19562" s="3">
        <v>8</v>
      </c>
      <c r="N19562" s="3">
        <v>10</v>
      </c>
      <c r="O19562" s="3">
        <v>2020</v>
      </c>
      <c r="P19562" s="1">
        <v>8.3333333333333329E-2</v>
      </c>
      <c r="Q19562">
        <v>0.32</v>
      </c>
      <c r="R19562">
        <f t="shared" si="305"/>
        <v>3.1088000000000005</v>
      </c>
    </row>
    <row r="19563" spans="1:18" x14ac:dyDescent="0.25">
      <c r="A19563" t="s">
        <v>2</v>
      </c>
      <c r="B19563">
        <v>45.5625</v>
      </c>
      <c r="C19563">
        <v>-122.575278</v>
      </c>
      <c r="D19563" t="s">
        <v>1</v>
      </c>
      <c r="E19563" t="s">
        <v>0</v>
      </c>
      <c r="F19563" s="2">
        <v>44053</v>
      </c>
      <c r="G19563" s="1">
        <v>0.125</v>
      </c>
      <c r="H19563">
        <v>0.34</v>
      </c>
      <c r="M19563" s="3">
        <v>8</v>
      </c>
      <c r="N19563" s="3">
        <v>10</v>
      </c>
      <c r="O19563" s="3">
        <v>2020</v>
      </c>
      <c r="P19563" s="1">
        <v>0.125</v>
      </c>
      <c r="Q19563">
        <v>0.34</v>
      </c>
      <c r="R19563">
        <f t="shared" si="305"/>
        <v>3.4856000000000007</v>
      </c>
    </row>
    <row r="19564" spans="1:18" x14ac:dyDescent="0.25">
      <c r="A19564" t="s">
        <v>2</v>
      </c>
      <c r="B19564">
        <v>45.5625</v>
      </c>
      <c r="C19564">
        <v>-122.575278</v>
      </c>
      <c r="D19564" t="s">
        <v>1</v>
      </c>
      <c r="E19564" t="s">
        <v>0</v>
      </c>
      <c r="F19564" s="2">
        <v>44053</v>
      </c>
      <c r="G19564" s="1">
        <v>0.16666666666666666</v>
      </c>
      <c r="H19564">
        <v>0.37</v>
      </c>
      <c r="M19564" s="3">
        <v>8</v>
      </c>
      <c r="N19564" s="3">
        <v>10</v>
      </c>
      <c r="O19564" s="3">
        <v>2020</v>
      </c>
      <c r="P19564" s="1">
        <v>0.16666666666666666</v>
      </c>
      <c r="Q19564">
        <v>0.37</v>
      </c>
      <c r="R19564">
        <f t="shared" si="305"/>
        <v>4.0507999999999997</v>
      </c>
    </row>
    <row r="19565" spans="1:18" x14ac:dyDescent="0.25">
      <c r="A19565" t="s">
        <v>2</v>
      </c>
      <c r="B19565">
        <v>45.5625</v>
      </c>
      <c r="C19565">
        <v>-122.575278</v>
      </c>
      <c r="D19565" t="s">
        <v>1</v>
      </c>
      <c r="E19565" t="s">
        <v>0</v>
      </c>
      <c r="F19565" s="2">
        <v>44053</v>
      </c>
      <c r="G19565" s="1">
        <v>0.20833333333333334</v>
      </c>
      <c r="H19565">
        <v>0.4</v>
      </c>
      <c r="M19565" s="3">
        <v>8</v>
      </c>
      <c r="N19565" s="3">
        <v>10</v>
      </c>
      <c r="O19565" s="3">
        <v>2020</v>
      </c>
      <c r="P19565" s="1">
        <v>0.20833333333333334</v>
      </c>
      <c r="Q19565">
        <v>0.4</v>
      </c>
      <c r="R19565">
        <f t="shared" si="305"/>
        <v>4.6160000000000005</v>
      </c>
    </row>
    <row r="19566" spans="1:18" x14ac:dyDescent="0.25">
      <c r="A19566" t="s">
        <v>2</v>
      </c>
      <c r="B19566">
        <v>45.5625</v>
      </c>
      <c r="C19566">
        <v>-122.575278</v>
      </c>
      <c r="D19566" t="s">
        <v>1</v>
      </c>
      <c r="E19566" t="s">
        <v>0</v>
      </c>
      <c r="F19566" s="2">
        <v>44053</v>
      </c>
      <c r="G19566" s="1">
        <v>0.25</v>
      </c>
      <c r="H19566">
        <v>0.55000000000000004</v>
      </c>
      <c r="M19566" s="3">
        <v>8</v>
      </c>
      <c r="N19566" s="3">
        <v>10</v>
      </c>
      <c r="O19566" s="3">
        <v>2020</v>
      </c>
      <c r="P19566" s="1">
        <v>0.25</v>
      </c>
      <c r="Q19566">
        <v>0.55000000000000004</v>
      </c>
      <c r="R19566">
        <f t="shared" si="305"/>
        <v>7.4420000000000002</v>
      </c>
    </row>
    <row r="19567" spans="1:18" x14ac:dyDescent="0.25">
      <c r="A19567" t="s">
        <v>2</v>
      </c>
      <c r="B19567">
        <v>45.5625</v>
      </c>
      <c r="C19567">
        <v>-122.575278</v>
      </c>
      <c r="D19567" t="s">
        <v>1</v>
      </c>
      <c r="E19567" t="s">
        <v>0</v>
      </c>
      <c r="F19567" s="2">
        <v>44053</v>
      </c>
      <c r="G19567" s="1">
        <v>0.29166666666666669</v>
      </c>
      <c r="H19567">
        <v>0.52</v>
      </c>
      <c r="M19567" s="3">
        <v>8</v>
      </c>
      <c r="N19567" s="3">
        <v>10</v>
      </c>
      <c r="O19567" s="3">
        <v>2020</v>
      </c>
      <c r="P19567" s="1">
        <v>0.29166666666666669</v>
      </c>
      <c r="Q19567">
        <v>0.52</v>
      </c>
      <c r="R19567">
        <f t="shared" si="305"/>
        <v>6.8768000000000011</v>
      </c>
    </row>
    <row r="19568" spans="1:18" x14ac:dyDescent="0.25">
      <c r="A19568" t="s">
        <v>2</v>
      </c>
      <c r="B19568">
        <v>45.5625</v>
      </c>
      <c r="C19568">
        <v>-122.575278</v>
      </c>
      <c r="D19568" t="s">
        <v>1</v>
      </c>
      <c r="E19568" t="s">
        <v>0</v>
      </c>
      <c r="F19568" s="2">
        <v>44053</v>
      </c>
      <c r="G19568" s="1">
        <v>0.33333333333333331</v>
      </c>
      <c r="H19568">
        <v>0.48</v>
      </c>
      <c r="M19568" s="3">
        <v>8</v>
      </c>
      <c r="N19568" s="3">
        <v>10</v>
      </c>
      <c r="O19568" s="3">
        <v>2020</v>
      </c>
      <c r="P19568" s="1">
        <v>0.33333333333333331</v>
      </c>
      <c r="Q19568">
        <v>0.48</v>
      </c>
      <c r="R19568">
        <f t="shared" si="305"/>
        <v>6.1231999999999989</v>
      </c>
    </row>
    <row r="19569" spans="1:18" x14ac:dyDescent="0.25">
      <c r="A19569" t="s">
        <v>2</v>
      </c>
      <c r="B19569">
        <v>45.5625</v>
      </c>
      <c r="C19569">
        <v>-122.575278</v>
      </c>
      <c r="D19569" t="s">
        <v>1</v>
      </c>
      <c r="E19569" t="s">
        <v>0</v>
      </c>
      <c r="F19569" s="2">
        <v>44053</v>
      </c>
      <c r="G19569" s="1">
        <v>0.375</v>
      </c>
      <c r="H19569">
        <v>0.44</v>
      </c>
      <c r="M19569" s="3">
        <v>8</v>
      </c>
      <c r="N19569" s="3">
        <v>10</v>
      </c>
      <c r="O19569" s="3">
        <v>2020</v>
      </c>
      <c r="P19569" s="1">
        <v>0.375</v>
      </c>
      <c r="Q19569">
        <v>0.44</v>
      </c>
      <c r="R19569">
        <f t="shared" si="305"/>
        <v>5.3696000000000002</v>
      </c>
    </row>
    <row r="19570" spans="1:18" x14ac:dyDescent="0.25">
      <c r="A19570" t="s">
        <v>2</v>
      </c>
      <c r="B19570">
        <v>45.5625</v>
      </c>
      <c r="C19570">
        <v>-122.575278</v>
      </c>
      <c r="D19570" t="s">
        <v>1</v>
      </c>
      <c r="E19570" t="s">
        <v>0</v>
      </c>
      <c r="F19570" s="2">
        <v>44053</v>
      </c>
      <c r="G19570" s="1">
        <v>0.41666666666666669</v>
      </c>
      <c r="H19570">
        <v>0.47</v>
      </c>
      <c r="M19570" s="3">
        <v>8</v>
      </c>
      <c r="N19570" s="3">
        <v>10</v>
      </c>
      <c r="O19570" s="3">
        <v>2020</v>
      </c>
      <c r="P19570" s="1">
        <v>0.41666666666666669</v>
      </c>
      <c r="Q19570">
        <v>0.47</v>
      </c>
      <c r="R19570">
        <f t="shared" si="305"/>
        <v>5.9347999999999992</v>
      </c>
    </row>
    <row r="19571" spans="1:18" x14ac:dyDescent="0.25">
      <c r="A19571" t="s">
        <v>2</v>
      </c>
      <c r="B19571">
        <v>45.5625</v>
      </c>
      <c r="C19571">
        <v>-122.575278</v>
      </c>
      <c r="D19571" t="s">
        <v>1</v>
      </c>
      <c r="E19571" t="s">
        <v>0</v>
      </c>
      <c r="F19571" s="2">
        <v>44053</v>
      </c>
      <c r="G19571" s="1">
        <v>0.45833333333333331</v>
      </c>
      <c r="H19571">
        <v>0.36</v>
      </c>
      <c r="M19571" s="3">
        <v>8</v>
      </c>
      <c r="N19571" s="3">
        <v>10</v>
      </c>
      <c r="O19571" s="3">
        <v>2020</v>
      </c>
      <c r="P19571" s="1">
        <v>0.45833333333333331</v>
      </c>
      <c r="Q19571">
        <v>0.36</v>
      </c>
      <c r="R19571">
        <f t="shared" si="305"/>
        <v>3.8624000000000001</v>
      </c>
    </row>
    <row r="19572" spans="1:18" x14ac:dyDescent="0.25">
      <c r="A19572" t="s">
        <v>2</v>
      </c>
      <c r="B19572">
        <v>45.5625</v>
      </c>
      <c r="C19572">
        <v>-122.575278</v>
      </c>
      <c r="D19572" t="s">
        <v>1</v>
      </c>
      <c r="E19572" t="s">
        <v>0</v>
      </c>
      <c r="F19572" s="2">
        <v>44053</v>
      </c>
      <c r="G19572" s="1">
        <v>0.5</v>
      </c>
      <c r="H19572">
        <v>0.42</v>
      </c>
      <c r="M19572" s="3">
        <v>8</v>
      </c>
      <c r="N19572" s="3">
        <v>10</v>
      </c>
      <c r="O19572" s="3">
        <v>2020</v>
      </c>
      <c r="P19572" s="1">
        <v>0.5</v>
      </c>
      <c r="Q19572">
        <v>0.42</v>
      </c>
      <c r="R19572">
        <f t="shared" si="305"/>
        <v>4.9927999999999999</v>
      </c>
    </row>
    <row r="19573" spans="1:18" x14ac:dyDescent="0.25">
      <c r="A19573" t="s">
        <v>2</v>
      </c>
      <c r="B19573">
        <v>45.5625</v>
      </c>
      <c r="C19573">
        <v>-122.575278</v>
      </c>
      <c r="D19573" t="s">
        <v>1</v>
      </c>
      <c r="E19573" t="s">
        <v>0</v>
      </c>
      <c r="F19573" s="2">
        <v>44053</v>
      </c>
      <c r="G19573" s="1">
        <v>0.54166666666666663</v>
      </c>
      <c r="H19573">
        <v>0.31</v>
      </c>
      <c r="M19573" s="3">
        <v>8</v>
      </c>
      <c r="N19573" s="3">
        <v>10</v>
      </c>
      <c r="O19573" s="3">
        <v>2020</v>
      </c>
      <c r="P19573" s="1">
        <v>0.54166666666666663</v>
      </c>
      <c r="Q19573">
        <v>0.31</v>
      </c>
      <c r="R19573">
        <f t="shared" si="305"/>
        <v>2.9203999999999999</v>
      </c>
    </row>
    <row r="19574" spans="1:18" x14ac:dyDescent="0.25">
      <c r="A19574" t="s">
        <v>2</v>
      </c>
      <c r="B19574">
        <v>45.5625</v>
      </c>
      <c r="C19574">
        <v>-122.575278</v>
      </c>
      <c r="D19574" t="s">
        <v>1</v>
      </c>
      <c r="E19574" t="s">
        <v>0</v>
      </c>
      <c r="F19574" s="2">
        <v>44053</v>
      </c>
      <c r="G19574" s="1">
        <v>0.58333333333333337</v>
      </c>
      <c r="H19574">
        <v>0.28999999999999998</v>
      </c>
      <c r="M19574" s="3">
        <v>8</v>
      </c>
      <c r="N19574" s="3">
        <v>10</v>
      </c>
      <c r="O19574" s="3">
        <v>2020</v>
      </c>
      <c r="P19574" s="1">
        <v>0.58333333333333337</v>
      </c>
      <c r="Q19574">
        <v>0.28999999999999998</v>
      </c>
      <c r="R19574">
        <f t="shared" si="305"/>
        <v>2.5435999999999996</v>
      </c>
    </row>
    <row r="19575" spans="1:18" x14ac:dyDescent="0.25">
      <c r="A19575" t="s">
        <v>2</v>
      </c>
      <c r="B19575">
        <v>45.5625</v>
      </c>
      <c r="C19575">
        <v>-122.575278</v>
      </c>
      <c r="D19575" t="s">
        <v>1</v>
      </c>
      <c r="E19575" t="s">
        <v>0</v>
      </c>
      <c r="F19575" s="2">
        <v>44053</v>
      </c>
      <c r="G19575" s="1">
        <v>0.625</v>
      </c>
      <c r="H19575">
        <v>0.28999999999999998</v>
      </c>
      <c r="M19575" s="3">
        <v>8</v>
      </c>
      <c r="N19575" s="3">
        <v>10</v>
      </c>
      <c r="O19575" s="3">
        <v>2020</v>
      </c>
      <c r="P19575" s="1">
        <v>0.625</v>
      </c>
      <c r="Q19575">
        <v>0.28999999999999998</v>
      </c>
      <c r="R19575">
        <f t="shared" si="305"/>
        <v>2.5435999999999996</v>
      </c>
    </row>
    <row r="19576" spans="1:18" x14ac:dyDescent="0.25">
      <c r="A19576" t="s">
        <v>2</v>
      </c>
      <c r="B19576">
        <v>45.5625</v>
      </c>
      <c r="C19576">
        <v>-122.575278</v>
      </c>
      <c r="D19576" t="s">
        <v>1</v>
      </c>
      <c r="E19576" t="s">
        <v>0</v>
      </c>
      <c r="F19576" s="2">
        <v>44053</v>
      </c>
      <c r="G19576" s="1">
        <v>0.66666666666666663</v>
      </c>
      <c r="H19576">
        <v>0.28000000000000003</v>
      </c>
      <c r="M19576" s="3">
        <v>8</v>
      </c>
      <c r="N19576" s="3">
        <v>10</v>
      </c>
      <c r="O19576" s="3">
        <v>2020</v>
      </c>
      <c r="P19576" s="1">
        <v>0.66666666666666663</v>
      </c>
      <c r="Q19576">
        <v>0.28000000000000003</v>
      </c>
      <c r="R19576">
        <f t="shared" si="305"/>
        <v>2.3552000000000008</v>
      </c>
    </row>
    <row r="19577" spans="1:18" x14ac:dyDescent="0.25">
      <c r="A19577" t="s">
        <v>2</v>
      </c>
      <c r="B19577">
        <v>45.5625</v>
      </c>
      <c r="C19577">
        <v>-122.575278</v>
      </c>
      <c r="D19577" t="s">
        <v>1</v>
      </c>
      <c r="E19577" t="s">
        <v>0</v>
      </c>
      <c r="F19577" s="2">
        <v>44053</v>
      </c>
      <c r="G19577" s="1">
        <v>0.70833333333333337</v>
      </c>
      <c r="H19577">
        <v>0.3</v>
      </c>
      <c r="M19577" s="3">
        <v>8</v>
      </c>
      <c r="N19577" s="3">
        <v>10</v>
      </c>
      <c r="O19577" s="3">
        <v>2020</v>
      </c>
      <c r="P19577" s="1">
        <v>0.70833333333333337</v>
      </c>
      <c r="Q19577">
        <v>0.3</v>
      </c>
      <c r="R19577">
        <f t="shared" si="305"/>
        <v>2.7320000000000002</v>
      </c>
    </row>
    <row r="19578" spans="1:18" x14ac:dyDescent="0.25">
      <c r="A19578" t="s">
        <v>2</v>
      </c>
      <c r="B19578">
        <v>45.5625</v>
      </c>
      <c r="C19578">
        <v>-122.575278</v>
      </c>
      <c r="D19578" t="s">
        <v>1</v>
      </c>
      <c r="E19578" t="s">
        <v>0</v>
      </c>
      <c r="F19578" s="2">
        <v>44053</v>
      </c>
      <c r="G19578" s="1">
        <v>0.75</v>
      </c>
      <c r="H19578">
        <v>0.28000000000000003</v>
      </c>
      <c r="M19578" s="3">
        <v>8</v>
      </c>
      <c r="N19578" s="3">
        <v>10</v>
      </c>
      <c r="O19578" s="3">
        <v>2020</v>
      </c>
      <c r="P19578" s="1">
        <v>0.75</v>
      </c>
      <c r="Q19578">
        <v>0.28000000000000003</v>
      </c>
      <c r="R19578">
        <f t="shared" si="305"/>
        <v>2.3552000000000008</v>
      </c>
    </row>
    <row r="19579" spans="1:18" x14ac:dyDescent="0.25">
      <c r="A19579" t="s">
        <v>2</v>
      </c>
      <c r="B19579">
        <v>45.5625</v>
      </c>
      <c r="C19579">
        <v>-122.575278</v>
      </c>
      <c r="D19579" t="s">
        <v>1</v>
      </c>
      <c r="E19579" t="s">
        <v>0</v>
      </c>
      <c r="F19579" s="2">
        <v>44053</v>
      </c>
      <c r="G19579" s="1">
        <v>0.79166666666666663</v>
      </c>
      <c r="H19579">
        <v>0.28999999999999998</v>
      </c>
      <c r="M19579" s="3">
        <v>8</v>
      </c>
      <c r="N19579" s="3">
        <v>10</v>
      </c>
      <c r="O19579" s="3">
        <v>2020</v>
      </c>
      <c r="P19579" s="1">
        <v>0.79166666666666663</v>
      </c>
      <c r="Q19579">
        <v>0.28999999999999998</v>
      </c>
      <c r="R19579">
        <f t="shared" si="305"/>
        <v>2.5435999999999996</v>
      </c>
    </row>
    <row r="19580" spans="1:18" x14ac:dyDescent="0.25">
      <c r="A19580" t="s">
        <v>2</v>
      </c>
      <c r="B19580">
        <v>45.5625</v>
      </c>
      <c r="C19580">
        <v>-122.575278</v>
      </c>
      <c r="D19580" t="s">
        <v>1</v>
      </c>
      <c r="E19580" t="s">
        <v>0</v>
      </c>
      <c r="F19580" s="2">
        <v>44053</v>
      </c>
      <c r="G19580" s="1">
        <v>0.83333333333333337</v>
      </c>
      <c r="H19580">
        <v>0.31</v>
      </c>
      <c r="M19580" s="3">
        <v>8</v>
      </c>
      <c r="N19580" s="3">
        <v>10</v>
      </c>
      <c r="O19580" s="3">
        <v>2020</v>
      </c>
      <c r="P19580" s="1">
        <v>0.83333333333333337</v>
      </c>
      <c r="Q19580">
        <v>0.31</v>
      </c>
      <c r="R19580">
        <f t="shared" si="305"/>
        <v>2.9203999999999999</v>
      </c>
    </row>
    <row r="19581" spans="1:18" x14ac:dyDescent="0.25">
      <c r="A19581" t="s">
        <v>2</v>
      </c>
      <c r="B19581">
        <v>45.5625</v>
      </c>
      <c r="C19581">
        <v>-122.575278</v>
      </c>
      <c r="D19581" t="s">
        <v>1</v>
      </c>
      <c r="E19581" t="s">
        <v>0</v>
      </c>
      <c r="F19581" s="2">
        <v>44053</v>
      </c>
      <c r="G19581" s="1">
        <v>0.875</v>
      </c>
      <c r="H19581">
        <v>0.31</v>
      </c>
      <c r="M19581" s="3">
        <v>8</v>
      </c>
      <c r="N19581" s="3">
        <v>10</v>
      </c>
      <c r="O19581" s="3">
        <v>2020</v>
      </c>
      <c r="P19581" s="1">
        <v>0.875</v>
      </c>
      <c r="Q19581">
        <v>0.31</v>
      </c>
      <c r="R19581">
        <f t="shared" si="305"/>
        <v>2.9203999999999999</v>
      </c>
    </row>
    <row r="19582" spans="1:18" x14ac:dyDescent="0.25">
      <c r="A19582" t="s">
        <v>2</v>
      </c>
      <c r="B19582">
        <v>45.5625</v>
      </c>
      <c r="C19582">
        <v>-122.575278</v>
      </c>
      <c r="D19582" t="s">
        <v>1</v>
      </c>
      <c r="E19582" t="s">
        <v>0</v>
      </c>
      <c r="F19582" s="2">
        <v>44053</v>
      </c>
      <c r="G19582" s="1">
        <v>0.91666666666666663</v>
      </c>
      <c r="H19582">
        <v>0.31</v>
      </c>
      <c r="M19582" s="3">
        <v>8</v>
      </c>
      <c r="N19582" s="3">
        <v>10</v>
      </c>
      <c r="O19582" s="3">
        <v>2020</v>
      </c>
      <c r="P19582" s="1">
        <v>0.91666666666666663</v>
      </c>
      <c r="Q19582">
        <v>0.31</v>
      </c>
      <c r="R19582">
        <f t="shared" si="305"/>
        <v>2.9203999999999999</v>
      </c>
    </row>
    <row r="19583" spans="1:18" x14ac:dyDescent="0.25">
      <c r="A19583" t="s">
        <v>2</v>
      </c>
      <c r="B19583">
        <v>45.5625</v>
      </c>
      <c r="C19583">
        <v>-122.575278</v>
      </c>
      <c r="D19583" t="s">
        <v>1</v>
      </c>
      <c r="E19583" t="s">
        <v>0</v>
      </c>
      <c r="F19583" s="2">
        <v>44053</v>
      </c>
      <c r="G19583" s="1">
        <v>0.95833333333333337</v>
      </c>
      <c r="H19583">
        <v>0.32</v>
      </c>
      <c r="M19583" s="3">
        <v>8</v>
      </c>
      <c r="N19583" s="3">
        <v>10</v>
      </c>
      <c r="O19583" s="3">
        <v>2020</v>
      </c>
      <c r="P19583" s="1">
        <v>0.95833333333333337</v>
      </c>
      <c r="Q19583">
        <v>0.32</v>
      </c>
      <c r="R19583">
        <f t="shared" si="305"/>
        <v>3.1088000000000005</v>
      </c>
    </row>
    <row r="19584" spans="1:18" x14ac:dyDescent="0.25">
      <c r="A19584" t="s">
        <v>2</v>
      </c>
      <c r="B19584">
        <v>45.5625</v>
      </c>
      <c r="C19584">
        <v>-122.575278</v>
      </c>
      <c r="D19584" t="s">
        <v>1</v>
      </c>
      <c r="E19584" t="s">
        <v>0</v>
      </c>
      <c r="F19584" s="2">
        <v>44054</v>
      </c>
      <c r="G19584" s="1">
        <v>0</v>
      </c>
      <c r="H19584">
        <v>0.32</v>
      </c>
      <c r="M19584" s="3">
        <v>8</v>
      </c>
      <c r="N19584" s="3">
        <v>11</v>
      </c>
      <c r="O19584" s="3">
        <v>2020</v>
      </c>
      <c r="P19584" s="1">
        <v>0</v>
      </c>
      <c r="Q19584">
        <v>0.32</v>
      </c>
      <c r="R19584">
        <f t="shared" si="305"/>
        <v>3.1088000000000005</v>
      </c>
    </row>
    <row r="19585" spans="1:18" x14ac:dyDescent="0.25">
      <c r="A19585" t="s">
        <v>2</v>
      </c>
      <c r="B19585">
        <v>45.5625</v>
      </c>
      <c r="C19585">
        <v>-122.575278</v>
      </c>
      <c r="D19585" t="s">
        <v>1</v>
      </c>
      <c r="E19585" t="s">
        <v>0</v>
      </c>
      <c r="F19585" s="2">
        <v>44054</v>
      </c>
      <c r="G19585" s="1">
        <v>4.1666666666666664E-2</v>
      </c>
      <c r="H19585">
        <v>0.34</v>
      </c>
      <c r="M19585" s="3">
        <v>8</v>
      </c>
      <c r="N19585" s="3">
        <v>11</v>
      </c>
      <c r="O19585" s="3">
        <v>2020</v>
      </c>
      <c r="P19585" s="1">
        <v>4.1666666666666664E-2</v>
      </c>
      <c r="Q19585">
        <v>0.34</v>
      </c>
      <c r="R19585">
        <f t="shared" si="305"/>
        <v>3.4856000000000007</v>
      </c>
    </row>
    <row r="19586" spans="1:18" x14ac:dyDescent="0.25">
      <c r="A19586" t="s">
        <v>2</v>
      </c>
      <c r="B19586">
        <v>45.5625</v>
      </c>
      <c r="C19586">
        <v>-122.575278</v>
      </c>
      <c r="D19586" t="s">
        <v>1</v>
      </c>
      <c r="E19586" t="s">
        <v>0</v>
      </c>
      <c r="F19586" s="2">
        <v>44054</v>
      </c>
      <c r="G19586" s="1">
        <v>8.3333333333333329E-2</v>
      </c>
      <c r="H19586">
        <v>0.36</v>
      </c>
      <c r="M19586" s="3">
        <v>8</v>
      </c>
      <c r="N19586" s="3">
        <v>11</v>
      </c>
      <c r="O19586" s="3">
        <v>2020</v>
      </c>
      <c r="P19586" s="1">
        <v>8.3333333333333329E-2</v>
      </c>
      <c r="Q19586">
        <v>0.36</v>
      </c>
      <c r="R19586">
        <f t="shared" si="305"/>
        <v>3.8624000000000001</v>
      </c>
    </row>
    <row r="19587" spans="1:18" x14ac:dyDescent="0.25">
      <c r="A19587" t="s">
        <v>2</v>
      </c>
      <c r="B19587">
        <v>45.5625</v>
      </c>
      <c r="C19587">
        <v>-122.575278</v>
      </c>
      <c r="D19587" t="s">
        <v>1</v>
      </c>
      <c r="E19587" t="s">
        <v>0</v>
      </c>
      <c r="F19587" s="2">
        <v>44054</v>
      </c>
      <c r="G19587" s="1">
        <v>0.125</v>
      </c>
      <c r="H19587">
        <v>0.39</v>
      </c>
      <c r="M19587" s="3">
        <v>8</v>
      </c>
      <c r="N19587" s="3">
        <v>11</v>
      </c>
      <c r="O19587" s="3">
        <v>2020</v>
      </c>
      <c r="P19587" s="1">
        <v>0.125</v>
      </c>
      <c r="Q19587">
        <v>0.39</v>
      </c>
      <c r="R19587">
        <f t="shared" ref="R19587:R19650" si="306">IF((Q19587*18.84-2.92)&lt;0,0,Q19587*18.84-2.92)</f>
        <v>4.4276</v>
      </c>
    </row>
    <row r="19588" spans="1:18" x14ac:dyDescent="0.25">
      <c r="A19588" t="s">
        <v>2</v>
      </c>
      <c r="B19588">
        <v>45.5625</v>
      </c>
      <c r="C19588">
        <v>-122.575278</v>
      </c>
      <c r="D19588" t="s">
        <v>1</v>
      </c>
      <c r="E19588" t="s">
        <v>0</v>
      </c>
      <c r="F19588" s="2">
        <v>44054</v>
      </c>
      <c r="G19588" s="1">
        <v>0.16666666666666666</v>
      </c>
      <c r="H19588">
        <v>0.43</v>
      </c>
      <c r="M19588" s="3">
        <v>8</v>
      </c>
      <c r="N19588" s="3">
        <v>11</v>
      </c>
      <c r="O19588" s="3">
        <v>2020</v>
      </c>
      <c r="P19588" s="1">
        <v>0.16666666666666666</v>
      </c>
      <c r="Q19588">
        <v>0.43</v>
      </c>
      <c r="R19588">
        <f t="shared" si="306"/>
        <v>5.1812000000000005</v>
      </c>
    </row>
    <row r="19589" spans="1:18" x14ac:dyDescent="0.25">
      <c r="A19589" t="s">
        <v>2</v>
      </c>
      <c r="B19589">
        <v>45.5625</v>
      </c>
      <c r="C19589">
        <v>-122.575278</v>
      </c>
      <c r="D19589" t="s">
        <v>1</v>
      </c>
      <c r="E19589" t="s">
        <v>0</v>
      </c>
      <c r="F19589" s="2">
        <v>44054</v>
      </c>
      <c r="G19589" s="1">
        <v>0.20833333333333334</v>
      </c>
      <c r="H19589">
        <v>0.51</v>
      </c>
      <c r="M19589" s="3">
        <v>8</v>
      </c>
      <c r="N19589" s="3">
        <v>11</v>
      </c>
      <c r="O19589" s="3">
        <v>2020</v>
      </c>
      <c r="P19589" s="1">
        <v>0.20833333333333334</v>
      </c>
      <c r="Q19589">
        <v>0.51</v>
      </c>
      <c r="R19589">
        <f t="shared" si="306"/>
        <v>6.6883999999999997</v>
      </c>
    </row>
    <row r="19590" spans="1:18" x14ac:dyDescent="0.25">
      <c r="A19590" t="s">
        <v>2</v>
      </c>
      <c r="B19590">
        <v>45.5625</v>
      </c>
      <c r="C19590">
        <v>-122.575278</v>
      </c>
      <c r="D19590" t="s">
        <v>1</v>
      </c>
      <c r="E19590" t="s">
        <v>0</v>
      </c>
      <c r="F19590" s="2">
        <v>44054</v>
      </c>
      <c r="G19590" s="1">
        <v>0.25</v>
      </c>
      <c r="H19590">
        <v>0.68</v>
      </c>
      <c r="M19590" s="3">
        <v>8</v>
      </c>
      <c r="N19590" s="3">
        <v>11</v>
      </c>
      <c r="O19590" s="3">
        <v>2020</v>
      </c>
      <c r="P19590" s="1">
        <v>0.25</v>
      </c>
      <c r="Q19590">
        <v>0.68</v>
      </c>
      <c r="R19590">
        <f t="shared" si="306"/>
        <v>9.8912000000000013</v>
      </c>
    </row>
    <row r="19591" spans="1:18" x14ac:dyDescent="0.25">
      <c r="A19591" t="s">
        <v>2</v>
      </c>
      <c r="B19591">
        <v>45.5625</v>
      </c>
      <c r="C19591">
        <v>-122.575278</v>
      </c>
      <c r="D19591" t="s">
        <v>1</v>
      </c>
      <c r="E19591" t="s">
        <v>0</v>
      </c>
      <c r="F19591" s="2">
        <v>44054</v>
      </c>
      <c r="G19591" s="1">
        <v>0.29166666666666669</v>
      </c>
      <c r="H19591">
        <v>0.54</v>
      </c>
      <c r="M19591" s="3">
        <v>8</v>
      </c>
      <c r="N19591" s="3">
        <v>11</v>
      </c>
      <c r="O19591" s="3">
        <v>2020</v>
      </c>
      <c r="P19591" s="1">
        <v>0.29166666666666669</v>
      </c>
      <c r="Q19591">
        <v>0.54</v>
      </c>
      <c r="R19591">
        <f t="shared" si="306"/>
        <v>7.2536000000000005</v>
      </c>
    </row>
    <row r="19592" spans="1:18" x14ac:dyDescent="0.25">
      <c r="A19592" t="s">
        <v>2</v>
      </c>
      <c r="B19592">
        <v>45.5625</v>
      </c>
      <c r="C19592">
        <v>-122.575278</v>
      </c>
      <c r="D19592" t="s">
        <v>1</v>
      </c>
      <c r="E19592" t="s">
        <v>0</v>
      </c>
      <c r="F19592" s="2">
        <v>44054</v>
      </c>
      <c r="G19592" s="1">
        <v>0.33333333333333331</v>
      </c>
      <c r="H19592">
        <v>0.88</v>
      </c>
      <c r="M19592" s="3">
        <v>8</v>
      </c>
      <c r="N19592" s="3">
        <v>11</v>
      </c>
      <c r="O19592" s="3">
        <v>2020</v>
      </c>
      <c r="P19592" s="1">
        <v>0.33333333333333331</v>
      </c>
      <c r="Q19592">
        <v>0.88</v>
      </c>
      <c r="R19592">
        <f t="shared" si="306"/>
        <v>13.6592</v>
      </c>
    </row>
    <row r="19593" spans="1:18" x14ac:dyDescent="0.25">
      <c r="A19593" t="s">
        <v>2</v>
      </c>
      <c r="B19593">
        <v>45.5625</v>
      </c>
      <c r="C19593">
        <v>-122.575278</v>
      </c>
      <c r="D19593" t="s">
        <v>1</v>
      </c>
      <c r="E19593" t="s">
        <v>0</v>
      </c>
      <c r="F19593" s="2">
        <v>44054</v>
      </c>
      <c r="G19593" s="1">
        <v>0.375</v>
      </c>
      <c r="H19593">
        <v>0.64</v>
      </c>
      <c r="M19593" s="3">
        <v>8</v>
      </c>
      <c r="N19593" s="3">
        <v>11</v>
      </c>
      <c r="O19593" s="3">
        <v>2020</v>
      </c>
      <c r="P19593" s="1">
        <v>0.375</v>
      </c>
      <c r="Q19593">
        <v>0.64</v>
      </c>
      <c r="R19593">
        <f t="shared" si="306"/>
        <v>9.1376000000000008</v>
      </c>
    </row>
    <row r="19594" spans="1:18" x14ac:dyDescent="0.25">
      <c r="A19594" t="s">
        <v>2</v>
      </c>
      <c r="B19594">
        <v>45.5625</v>
      </c>
      <c r="C19594">
        <v>-122.575278</v>
      </c>
      <c r="D19594" t="s">
        <v>1</v>
      </c>
      <c r="E19594" t="s">
        <v>0</v>
      </c>
      <c r="F19594" s="2">
        <v>44054</v>
      </c>
      <c r="G19594" s="1">
        <v>0.41666666666666669</v>
      </c>
      <c r="H19594">
        <v>0.76</v>
      </c>
      <c r="M19594" s="3">
        <v>8</v>
      </c>
      <c r="N19594" s="3">
        <v>11</v>
      </c>
      <c r="O19594" s="3">
        <v>2020</v>
      </c>
      <c r="P19594" s="1">
        <v>0.41666666666666669</v>
      </c>
      <c r="Q19594">
        <v>0.76</v>
      </c>
      <c r="R19594">
        <f t="shared" si="306"/>
        <v>11.398400000000001</v>
      </c>
    </row>
    <row r="19595" spans="1:18" x14ac:dyDescent="0.25">
      <c r="A19595" t="s">
        <v>2</v>
      </c>
      <c r="B19595">
        <v>45.5625</v>
      </c>
      <c r="C19595">
        <v>-122.575278</v>
      </c>
      <c r="D19595" t="s">
        <v>1</v>
      </c>
      <c r="E19595" t="s">
        <v>0</v>
      </c>
      <c r="F19595" s="2">
        <v>44054</v>
      </c>
      <c r="G19595" s="1">
        <v>0.45833333333333331</v>
      </c>
      <c r="H19595">
        <v>0.59</v>
      </c>
      <c r="M19595" s="3">
        <v>8</v>
      </c>
      <c r="N19595" s="3">
        <v>11</v>
      </c>
      <c r="O19595" s="3">
        <v>2020</v>
      </c>
      <c r="P19595" s="1">
        <v>0.45833333333333331</v>
      </c>
      <c r="Q19595">
        <v>0.59</v>
      </c>
      <c r="R19595">
        <f t="shared" si="306"/>
        <v>8.1955999999999989</v>
      </c>
    </row>
    <row r="19596" spans="1:18" x14ac:dyDescent="0.25">
      <c r="A19596" t="s">
        <v>2</v>
      </c>
      <c r="B19596">
        <v>45.5625</v>
      </c>
      <c r="C19596">
        <v>-122.575278</v>
      </c>
      <c r="D19596" t="s">
        <v>1</v>
      </c>
      <c r="E19596" t="s">
        <v>0</v>
      </c>
      <c r="F19596" s="2">
        <v>44054</v>
      </c>
      <c r="G19596" s="1">
        <v>0.5</v>
      </c>
      <c r="H19596">
        <v>0.75</v>
      </c>
      <c r="M19596" s="3">
        <v>8</v>
      </c>
      <c r="N19596" s="3">
        <v>11</v>
      </c>
      <c r="O19596" s="3">
        <v>2020</v>
      </c>
      <c r="P19596" s="1">
        <v>0.5</v>
      </c>
      <c r="Q19596">
        <v>0.75</v>
      </c>
      <c r="R19596">
        <f t="shared" si="306"/>
        <v>11.209999999999999</v>
      </c>
    </row>
    <row r="19597" spans="1:18" x14ac:dyDescent="0.25">
      <c r="A19597" t="s">
        <v>2</v>
      </c>
      <c r="B19597">
        <v>45.5625</v>
      </c>
      <c r="C19597">
        <v>-122.575278</v>
      </c>
      <c r="D19597" t="s">
        <v>1</v>
      </c>
      <c r="E19597" t="s">
        <v>0</v>
      </c>
      <c r="F19597" s="2">
        <v>44054</v>
      </c>
      <c r="G19597" s="1">
        <v>0.54166666666666663</v>
      </c>
      <c r="H19597">
        <v>0.55000000000000004</v>
      </c>
      <c r="M19597" s="3">
        <v>8</v>
      </c>
      <c r="N19597" s="3">
        <v>11</v>
      </c>
      <c r="O19597" s="3">
        <v>2020</v>
      </c>
      <c r="P19597" s="1">
        <v>0.54166666666666663</v>
      </c>
      <c r="Q19597">
        <v>0.55000000000000004</v>
      </c>
      <c r="R19597">
        <f t="shared" si="306"/>
        <v>7.4420000000000002</v>
      </c>
    </row>
    <row r="19598" spans="1:18" x14ac:dyDescent="0.25">
      <c r="A19598" t="s">
        <v>2</v>
      </c>
      <c r="B19598">
        <v>45.5625</v>
      </c>
      <c r="C19598">
        <v>-122.575278</v>
      </c>
      <c r="D19598" t="s">
        <v>1</v>
      </c>
      <c r="E19598" t="s">
        <v>0</v>
      </c>
      <c r="F19598" s="2">
        <v>44054</v>
      </c>
      <c r="G19598" s="1">
        <v>0.58333333333333337</v>
      </c>
      <c r="H19598">
        <v>0.45</v>
      </c>
      <c r="M19598" s="3">
        <v>8</v>
      </c>
      <c r="N19598" s="3">
        <v>11</v>
      </c>
      <c r="O19598" s="3">
        <v>2020</v>
      </c>
      <c r="P19598" s="1">
        <v>0.58333333333333337</v>
      </c>
      <c r="Q19598">
        <v>0.45</v>
      </c>
      <c r="R19598">
        <f t="shared" si="306"/>
        <v>5.5579999999999998</v>
      </c>
    </row>
    <row r="19599" spans="1:18" x14ac:dyDescent="0.25">
      <c r="A19599" t="s">
        <v>2</v>
      </c>
      <c r="B19599">
        <v>45.5625</v>
      </c>
      <c r="C19599">
        <v>-122.575278</v>
      </c>
      <c r="D19599" t="s">
        <v>1</v>
      </c>
      <c r="E19599" t="s">
        <v>0</v>
      </c>
      <c r="F19599" s="2">
        <v>44054</v>
      </c>
      <c r="G19599" s="1">
        <v>0.625</v>
      </c>
      <c r="H19599">
        <v>0.48</v>
      </c>
      <c r="M19599" s="3">
        <v>8</v>
      </c>
      <c r="N19599" s="3">
        <v>11</v>
      </c>
      <c r="O19599" s="3">
        <v>2020</v>
      </c>
      <c r="P19599" s="1">
        <v>0.625</v>
      </c>
      <c r="Q19599">
        <v>0.48</v>
      </c>
      <c r="R19599">
        <f t="shared" si="306"/>
        <v>6.1231999999999989</v>
      </c>
    </row>
    <row r="19600" spans="1:18" x14ac:dyDescent="0.25">
      <c r="A19600" t="s">
        <v>2</v>
      </c>
      <c r="B19600">
        <v>45.5625</v>
      </c>
      <c r="C19600">
        <v>-122.575278</v>
      </c>
      <c r="D19600" t="s">
        <v>1</v>
      </c>
      <c r="E19600" t="s">
        <v>0</v>
      </c>
      <c r="F19600" s="2">
        <v>44054</v>
      </c>
      <c r="G19600" s="1">
        <v>0.66666666666666663</v>
      </c>
      <c r="H19600">
        <v>0.45</v>
      </c>
      <c r="M19600" s="3">
        <v>8</v>
      </c>
      <c r="N19600" s="3">
        <v>11</v>
      </c>
      <c r="O19600" s="3">
        <v>2020</v>
      </c>
      <c r="P19600" s="1">
        <v>0.66666666666666663</v>
      </c>
      <c r="Q19600">
        <v>0.45</v>
      </c>
      <c r="R19600">
        <f t="shared" si="306"/>
        <v>5.5579999999999998</v>
      </c>
    </row>
    <row r="19601" spans="1:18" x14ac:dyDescent="0.25">
      <c r="A19601" t="s">
        <v>2</v>
      </c>
      <c r="B19601">
        <v>45.5625</v>
      </c>
      <c r="C19601">
        <v>-122.575278</v>
      </c>
      <c r="D19601" t="s">
        <v>1</v>
      </c>
      <c r="E19601" t="s">
        <v>0</v>
      </c>
      <c r="F19601" s="2">
        <v>44054</v>
      </c>
      <c r="G19601" s="1">
        <v>0.70833333333333337</v>
      </c>
      <c r="H19601">
        <v>0.39</v>
      </c>
      <c r="M19601" s="3">
        <v>8</v>
      </c>
      <c r="N19601" s="3">
        <v>11</v>
      </c>
      <c r="O19601" s="3">
        <v>2020</v>
      </c>
      <c r="P19601" s="1">
        <v>0.70833333333333337</v>
      </c>
      <c r="Q19601">
        <v>0.39</v>
      </c>
      <c r="R19601">
        <f t="shared" si="306"/>
        <v>4.4276</v>
      </c>
    </row>
    <row r="19602" spans="1:18" x14ac:dyDescent="0.25">
      <c r="A19602" t="s">
        <v>2</v>
      </c>
      <c r="B19602">
        <v>45.5625</v>
      </c>
      <c r="C19602">
        <v>-122.575278</v>
      </c>
      <c r="D19602" t="s">
        <v>1</v>
      </c>
      <c r="E19602" t="s">
        <v>0</v>
      </c>
      <c r="F19602" s="2">
        <v>44054</v>
      </c>
      <c r="G19602" s="1">
        <v>0.75</v>
      </c>
      <c r="H19602">
        <v>0.4</v>
      </c>
      <c r="M19602" s="3">
        <v>8</v>
      </c>
      <c r="N19602" s="3">
        <v>11</v>
      </c>
      <c r="O19602" s="3">
        <v>2020</v>
      </c>
      <c r="P19602" s="1">
        <v>0.75</v>
      </c>
      <c r="Q19602">
        <v>0.4</v>
      </c>
      <c r="R19602">
        <f t="shared" si="306"/>
        <v>4.6160000000000005</v>
      </c>
    </row>
    <row r="19603" spans="1:18" x14ac:dyDescent="0.25">
      <c r="A19603" t="s">
        <v>2</v>
      </c>
      <c r="B19603">
        <v>45.5625</v>
      </c>
      <c r="C19603">
        <v>-122.575278</v>
      </c>
      <c r="D19603" t="s">
        <v>1</v>
      </c>
      <c r="E19603" t="s">
        <v>0</v>
      </c>
      <c r="F19603" s="2">
        <v>44054</v>
      </c>
      <c r="G19603" s="1">
        <v>0.79166666666666663</v>
      </c>
      <c r="H19603">
        <v>0.42</v>
      </c>
      <c r="M19603" s="3">
        <v>8</v>
      </c>
      <c r="N19603" s="3">
        <v>11</v>
      </c>
      <c r="O19603" s="3">
        <v>2020</v>
      </c>
      <c r="P19603" s="1">
        <v>0.79166666666666663</v>
      </c>
      <c r="Q19603">
        <v>0.42</v>
      </c>
      <c r="R19603">
        <f t="shared" si="306"/>
        <v>4.9927999999999999</v>
      </c>
    </row>
    <row r="19604" spans="1:18" x14ac:dyDescent="0.25">
      <c r="A19604" t="s">
        <v>2</v>
      </c>
      <c r="B19604">
        <v>45.5625</v>
      </c>
      <c r="C19604">
        <v>-122.575278</v>
      </c>
      <c r="D19604" t="s">
        <v>1</v>
      </c>
      <c r="E19604" t="s">
        <v>0</v>
      </c>
      <c r="F19604" s="2">
        <v>44054</v>
      </c>
      <c r="G19604" s="1">
        <v>0.83333333333333337</v>
      </c>
      <c r="H19604">
        <v>0.44</v>
      </c>
      <c r="M19604" s="3">
        <v>8</v>
      </c>
      <c r="N19604" s="3">
        <v>11</v>
      </c>
      <c r="O19604" s="3">
        <v>2020</v>
      </c>
      <c r="P19604" s="1">
        <v>0.83333333333333337</v>
      </c>
      <c r="Q19604">
        <v>0.44</v>
      </c>
      <c r="R19604">
        <f t="shared" si="306"/>
        <v>5.3696000000000002</v>
      </c>
    </row>
    <row r="19605" spans="1:18" x14ac:dyDescent="0.25">
      <c r="A19605" t="s">
        <v>2</v>
      </c>
      <c r="B19605">
        <v>45.5625</v>
      </c>
      <c r="C19605">
        <v>-122.575278</v>
      </c>
      <c r="D19605" t="s">
        <v>1</v>
      </c>
      <c r="E19605" t="s">
        <v>0</v>
      </c>
      <c r="F19605" s="2">
        <v>44054</v>
      </c>
      <c r="G19605" s="1">
        <v>0.875</v>
      </c>
      <c r="H19605">
        <v>0.44</v>
      </c>
      <c r="M19605" s="3">
        <v>8</v>
      </c>
      <c r="N19605" s="3">
        <v>11</v>
      </c>
      <c r="O19605" s="3">
        <v>2020</v>
      </c>
      <c r="P19605" s="1">
        <v>0.875</v>
      </c>
      <c r="Q19605">
        <v>0.44</v>
      </c>
      <c r="R19605">
        <f t="shared" si="306"/>
        <v>5.3696000000000002</v>
      </c>
    </row>
    <row r="19606" spans="1:18" x14ac:dyDescent="0.25">
      <c r="A19606" t="s">
        <v>2</v>
      </c>
      <c r="B19606">
        <v>45.5625</v>
      </c>
      <c r="C19606">
        <v>-122.575278</v>
      </c>
      <c r="D19606" t="s">
        <v>1</v>
      </c>
      <c r="E19606" t="s">
        <v>0</v>
      </c>
      <c r="F19606" s="2">
        <v>44054</v>
      </c>
      <c r="G19606" s="1">
        <v>0.91666666666666663</v>
      </c>
      <c r="H19606">
        <v>0.44</v>
      </c>
      <c r="M19606" s="3">
        <v>8</v>
      </c>
      <c r="N19606" s="3">
        <v>11</v>
      </c>
      <c r="O19606" s="3">
        <v>2020</v>
      </c>
      <c r="P19606" s="1">
        <v>0.91666666666666663</v>
      </c>
      <c r="Q19606">
        <v>0.44</v>
      </c>
      <c r="R19606">
        <f t="shared" si="306"/>
        <v>5.3696000000000002</v>
      </c>
    </row>
    <row r="19607" spans="1:18" x14ac:dyDescent="0.25">
      <c r="A19607" t="s">
        <v>2</v>
      </c>
      <c r="B19607">
        <v>45.5625</v>
      </c>
      <c r="C19607">
        <v>-122.575278</v>
      </c>
      <c r="D19607" t="s">
        <v>1</v>
      </c>
      <c r="E19607" t="s">
        <v>0</v>
      </c>
      <c r="F19607" s="2">
        <v>44054</v>
      </c>
      <c r="G19607" s="1">
        <v>0.95833333333333337</v>
      </c>
      <c r="H19607">
        <v>0.44</v>
      </c>
      <c r="M19607" s="3">
        <v>8</v>
      </c>
      <c r="N19607" s="3">
        <v>11</v>
      </c>
      <c r="O19607" s="3">
        <v>2020</v>
      </c>
      <c r="P19607" s="1">
        <v>0.95833333333333337</v>
      </c>
      <c r="Q19607">
        <v>0.44</v>
      </c>
      <c r="R19607">
        <f t="shared" si="306"/>
        <v>5.3696000000000002</v>
      </c>
    </row>
    <row r="19608" spans="1:18" x14ac:dyDescent="0.25">
      <c r="A19608" t="s">
        <v>2</v>
      </c>
      <c r="B19608">
        <v>45.5625</v>
      </c>
      <c r="C19608">
        <v>-122.575278</v>
      </c>
      <c r="D19608" t="s">
        <v>1</v>
      </c>
      <c r="E19608" t="s">
        <v>0</v>
      </c>
      <c r="F19608" s="2">
        <v>44055</v>
      </c>
      <c r="G19608" s="1">
        <v>0</v>
      </c>
      <c r="H19608">
        <v>0.43</v>
      </c>
      <c r="M19608" s="3">
        <v>8</v>
      </c>
      <c r="N19608" s="3">
        <v>12</v>
      </c>
      <c r="O19608" s="3">
        <v>2020</v>
      </c>
      <c r="P19608" s="1">
        <v>0</v>
      </c>
      <c r="Q19608">
        <v>0.43</v>
      </c>
      <c r="R19608">
        <f t="shared" si="306"/>
        <v>5.1812000000000005</v>
      </c>
    </row>
    <row r="19609" spans="1:18" x14ac:dyDescent="0.25">
      <c r="A19609" t="s">
        <v>2</v>
      </c>
      <c r="B19609">
        <v>45.5625</v>
      </c>
      <c r="C19609">
        <v>-122.575278</v>
      </c>
      <c r="D19609" t="s">
        <v>1</v>
      </c>
      <c r="E19609" t="s">
        <v>0</v>
      </c>
      <c r="F19609" s="2">
        <v>44055</v>
      </c>
      <c r="G19609" s="1">
        <v>4.1666666666666664E-2</v>
      </c>
      <c r="H19609">
        <v>0.42</v>
      </c>
      <c r="M19609" s="3">
        <v>8</v>
      </c>
      <c r="N19609" s="3">
        <v>12</v>
      </c>
      <c r="O19609" s="3">
        <v>2020</v>
      </c>
      <c r="P19609" s="1">
        <v>4.1666666666666664E-2</v>
      </c>
      <c r="Q19609">
        <v>0.42</v>
      </c>
      <c r="R19609">
        <f t="shared" si="306"/>
        <v>4.9927999999999999</v>
      </c>
    </row>
    <row r="19610" spans="1:18" x14ac:dyDescent="0.25">
      <c r="A19610" t="s">
        <v>2</v>
      </c>
      <c r="B19610">
        <v>45.5625</v>
      </c>
      <c r="C19610">
        <v>-122.575278</v>
      </c>
      <c r="D19610" t="s">
        <v>1</v>
      </c>
      <c r="E19610" t="s">
        <v>0</v>
      </c>
      <c r="F19610" s="2">
        <v>44055</v>
      </c>
      <c r="G19610" s="1">
        <v>8.3333333333333329E-2</v>
      </c>
      <c r="H19610">
        <v>0.43</v>
      </c>
      <c r="M19610" s="3">
        <v>8</v>
      </c>
      <c r="N19610" s="3">
        <v>12</v>
      </c>
      <c r="O19610" s="3">
        <v>2020</v>
      </c>
      <c r="P19610" s="1">
        <v>8.3333333333333329E-2</v>
      </c>
      <c r="Q19610">
        <v>0.43</v>
      </c>
      <c r="R19610">
        <f t="shared" si="306"/>
        <v>5.1812000000000005</v>
      </c>
    </row>
    <row r="19611" spans="1:18" x14ac:dyDescent="0.25">
      <c r="A19611" t="s">
        <v>2</v>
      </c>
      <c r="B19611">
        <v>45.5625</v>
      </c>
      <c r="C19611">
        <v>-122.575278</v>
      </c>
      <c r="D19611" t="s">
        <v>1</v>
      </c>
      <c r="E19611" t="s">
        <v>0</v>
      </c>
      <c r="F19611" s="2">
        <v>44055</v>
      </c>
      <c r="G19611" s="1">
        <v>0.125</v>
      </c>
      <c r="H19611">
        <v>0.45</v>
      </c>
      <c r="M19611" s="3">
        <v>8</v>
      </c>
      <c r="N19611" s="3">
        <v>12</v>
      </c>
      <c r="O19611" s="3">
        <v>2020</v>
      </c>
      <c r="P19611" s="1">
        <v>0.125</v>
      </c>
      <c r="Q19611">
        <v>0.45</v>
      </c>
      <c r="R19611">
        <f t="shared" si="306"/>
        <v>5.5579999999999998</v>
      </c>
    </row>
    <row r="19612" spans="1:18" x14ac:dyDescent="0.25">
      <c r="A19612" t="s">
        <v>2</v>
      </c>
      <c r="B19612">
        <v>45.5625</v>
      </c>
      <c r="C19612">
        <v>-122.575278</v>
      </c>
      <c r="D19612" t="s">
        <v>1</v>
      </c>
      <c r="E19612" t="s">
        <v>0</v>
      </c>
      <c r="F19612" s="2">
        <v>44055</v>
      </c>
      <c r="G19612" s="1">
        <v>0.16666666666666666</v>
      </c>
      <c r="H19612">
        <v>0.46</v>
      </c>
      <c r="M19612" s="3">
        <v>8</v>
      </c>
      <c r="N19612" s="3">
        <v>12</v>
      </c>
      <c r="O19612" s="3">
        <v>2020</v>
      </c>
      <c r="P19612" s="1">
        <v>0.16666666666666666</v>
      </c>
      <c r="Q19612">
        <v>0.46</v>
      </c>
      <c r="R19612">
        <f t="shared" si="306"/>
        <v>5.7463999999999995</v>
      </c>
    </row>
    <row r="19613" spans="1:18" x14ac:dyDescent="0.25">
      <c r="A19613" t="s">
        <v>2</v>
      </c>
      <c r="B19613">
        <v>45.5625</v>
      </c>
      <c r="C19613">
        <v>-122.575278</v>
      </c>
      <c r="D19613" t="s">
        <v>1</v>
      </c>
      <c r="E19613" t="s">
        <v>0</v>
      </c>
      <c r="F19613" s="2">
        <v>44055</v>
      </c>
      <c r="G19613" s="1">
        <v>0.20833333333333334</v>
      </c>
      <c r="H19613">
        <v>0.47</v>
      </c>
      <c r="M19613" s="3">
        <v>8</v>
      </c>
      <c r="N19613" s="3">
        <v>12</v>
      </c>
      <c r="O19613" s="3">
        <v>2020</v>
      </c>
      <c r="P19613" s="1">
        <v>0.20833333333333334</v>
      </c>
      <c r="Q19613">
        <v>0.47</v>
      </c>
      <c r="R19613">
        <f t="shared" si="306"/>
        <v>5.9347999999999992</v>
      </c>
    </row>
    <row r="19614" spans="1:18" x14ac:dyDescent="0.25">
      <c r="A19614" t="s">
        <v>2</v>
      </c>
      <c r="B19614">
        <v>45.5625</v>
      </c>
      <c r="C19614">
        <v>-122.575278</v>
      </c>
      <c r="D19614" t="s">
        <v>1</v>
      </c>
      <c r="E19614" t="s">
        <v>0</v>
      </c>
      <c r="F19614" s="2">
        <v>44055</v>
      </c>
      <c r="G19614" s="1">
        <v>0.25</v>
      </c>
      <c r="H19614">
        <v>0.49</v>
      </c>
      <c r="M19614" s="3">
        <v>8</v>
      </c>
      <c r="N19614" s="3">
        <v>12</v>
      </c>
      <c r="O19614" s="3">
        <v>2020</v>
      </c>
      <c r="P19614" s="1">
        <v>0.25</v>
      </c>
      <c r="Q19614">
        <v>0.49</v>
      </c>
      <c r="R19614">
        <f t="shared" si="306"/>
        <v>6.3116000000000003</v>
      </c>
    </row>
    <row r="19615" spans="1:18" x14ac:dyDescent="0.25">
      <c r="A19615" t="s">
        <v>2</v>
      </c>
      <c r="B19615">
        <v>45.5625</v>
      </c>
      <c r="C19615">
        <v>-122.575278</v>
      </c>
      <c r="D19615" t="s">
        <v>1</v>
      </c>
      <c r="E19615" t="s">
        <v>0</v>
      </c>
      <c r="F19615" s="2">
        <v>44055</v>
      </c>
      <c r="G19615" s="1">
        <v>0.29166666666666669</v>
      </c>
      <c r="H19615">
        <v>0.48</v>
      </c>
      <c r="M19615" s="3">
        <v>8</v>
      </c>
      <c r="N19615" s="3">
        <v>12</v>
      </c>
      <c r="O19615" s="3">
        <v>2020</v>
      </c>
      <c r="P19615" s="1">
        <v>0.29166666666666669</v>
      </c>
      <c r="Q19615">
        <v>0.48</v>
      </c>
      <c r="R19615">
        <f t="shared" si="306"/>
        <v>6.1231999999999989</v>
      </c>
    </row>
    <row r="19616" spans="1:18" x14ac:dyDescent="0.25">
      <c r="A19616" t="s">
        <v>2</v>
      </c>
      <c r="B19616">
        <v>45.5625</v>
      </c>
      <c r="C19616">
        <v>-122.575278</v>
      </c>
      <c r="D19616" t="s">
        <v>1</v>
      </c>
      <c r="E19616" t="s">
        <v>0</v>
      </c>
      <c r="F19616" s="2">
        <v>44055</v>
      </c>
      <c r="G19616" s="1">
        <v>0.33333333333333331</v>
      </c>
      <c r="H19616">
        <v>0.48</v>
      </c>
      <c r="M19616" s="3">
        <v>8</v>
      </c>
      <c r="N19616" s="3">
        <v>12</v>
      </c>
      <c r="O19616" s="3">
        <v>2020</v>
      </c>
      <c r="P19616" s="1">
        <v>0.33333333333333331</v>
      </c>
      <c r="Q19616">
        <v>0.48</v>
      </c>
      <c r="R19616">
        <f t="shared" si="306"/>
        <v>6.1231999999999989</v>
      </c>
    </row>
    <row r="19617" spans="1:18" x14ac:dyDescent="0.25">
      <c r="A19617" t="s">
        <v>2</v>
      </c>
      <c r="B19617">
        <v>45.5625</v>
      </c>
      <c r="C19617">
        <v>-122.575278</v>
      </c>
      <c r="D19617" t="s">
        <v>1</v>
      </c>
      <c r="E19617" t="s">
        <v>0</v>
      </c>
      <c r="F19617" s="2">
        <v>44055</v>
      </c>
      <c r="G19617" s="1">
        <v>0.375</v>
      </c>
      <c r="H19617">
        <v>0.49</v>
      </c>
      <c r="M19617" s="3">
        <v>8</v>
      </c>
      <c r="N19617" s="3">
        <v>12</v>
      </c>
      <c r="O19617" s="3">
        <v>2020</v>
      </c>
      <c r="P19617" s="1">
        <v>0.375</v>
      </c>
      <c r="Q19617">
        <v>0.49</v>
      </c>
      <c r="R19617">
        <f t="shared" si="306"/>
        <v>6.3116000000000003</v>
      </c>
    </row>
    <row r="19618" spans="1:18" x14ac:dyDescent="0.25">
      <c r="A19618" t="s">
        <v>2</v>
      </c>
      <c r="B19618">
        <v>45.5625</v>
      </c>
      <c r="C19618">
        <v>-122.575278</v>
      </c>
      <c r="D19618" t="s">
        <v>1</v>
      </c>
      <c r="E19618" t="s">
        <v>0</v>
      </c>
      <c r="F19618" s="2">
        <v>44055</v>
      </c>
      <c r="G19618" s="1">
        <v>0.41666666666666669</v>
      </c>
      <c r="H19618">
        <v>0.51</v>
      </c>
      <c r="M19618" s="3">
        <v>8</v>
      </c>
      <c r="N19618" s="3">
        <v>12</v>
      </c>
      <c r="O19618" s="3">
        <v>2020</v>
      </c>
      <c r="P19618" s="1">
        <v>0.41666666666666669</v>
      </c>
      <c r="Q19618">
        <v>0.51</v>
      </c>
      <c r="R19618">
        <f t="shared" si="306"/>
        <v>6.6883999999999997</v>
      </c>
    </row>
    <row r="19619" spans="1:18" x14ac:dyDescent="0.25">
      <c r="A19619" t="s">
        <v>2</v>
      </c>
      <c r="B19619">
        <v>45.5625</v>
      </c>
      <c r="C19619">
        <v>-122.575278</v>
      </c>
      <c r="D19619" t="s">
        <v>1</v>
      </c>
      <c r="E19619" t="s">
        <v>0</v>
      </c>
      <c r="F19619" s="2">
        <v>44055</v>
      </c>
      <c r="G19619" s="1">
        <v>0.45833333333333331</v>
      </c>
      <c r="H19619">
        <v>0.46</v>
      </c>
      <c r="M19619" s="3">
        <v>8</v>
      </c>
      <c r="N19619" s="3">
        <v>12</v>
      </c>
      <c r="O19619" s="3">
        <v>2020</v>
      </c>
      <c r="P19619" s="1">
        <v>0.45833333333333331</v>
      </c>
      <c r="Q19619">
        <v>0.46</v>
      </c>
      <c r="R19619">
        <f t="shared" si="306"/>
        <v>5.7463999999999995</v>
      </c>
    </row>
    <row r="19620" spans="1:18" x14ac:dyDescent="0.25">
      <c r="A19620" t="s">
        <v>2</v>
      </c>
      <c r="B19620">
        <v>45.5625</v>
      </c>
      <c r="C19620">
        <v>-122.575278</v>
      </c>
      <c r="D19620" t="s">
        <v>1</v>
      </c>
      <c r="E19620" t="s">
        <v>0</v>
      </c>
      <c r="F19620" s="2">
        <v>44055</v>
      </c>
      <c r="G19620" s="1">
        <v>0.5</v>
      </c>
      <c r="H19620">
        <v>0.47</v>
      </c>
      <c r="M19620" s="3">
        <v>8</v>
      </c>
      <c r="N19620" s="3">
        <v>12</v>
      </c>
      <c r="O19620" s="3">
        <v>2020</v>
      </c>
      <c r="P19620" s="1">
        <v>0.5</v>
      </c>
      <c r="Q19620">
        <v>0.47</v>
      </c>
      <c r="R19620">
        <f t="shared" si="306"/>
        <v>5.9347999999999992</v>
      </c>
    </row>
    <row r="19621" spans="1:18" x14ac:dyDescent="0.25">
      <c r="A19621" t="s">
        <v>2</v>
      </c>
      <c r="B19621">
        <v>45.5625</v>
      </c>
      <c r="C19621">
        <v>-122.575278</v>
      </c>
      <c r="D19621" t="s">
        <v>1</v>
      </c>
      <c r="E19621" t="s">
        <v>0</v>
      </c>
      <c r="F19621" s="2">
        <v>44055</v>
      </c>
      <c r="G19621" s="1">
        <v>0.54166666666666663</v>
      </c>
      <c r="H19621">
        <v>0.55000000000000004</v>
      </c>
      <c r="M19621" s="3">
        <v>8</v>
      </c>
      <c r="N19621" s="3">
        <v>12</v>
      </c>
      <c r="O19621" s="3">
        <v>2020</v>
      </c>
      <c r="P19621" s="1">
        <v>0.54166666666666663</v>
      </c>
      <c r="Q19621">
        <v>0.55000000000000004</v>
      </c>
      <c r="R19621">
        <f t="shared" si="306"/>
        <v>7.4420000000000002</v>
      </c>
    </row>
    <row r="19622" spans="1:18" x14ac:dyDescent="0.25">
      <c r="A19622" t="s">
        <v>2</v>
      </c>
      <c r="B19622">
        <v>45.5625</v>
      </c>
      <c r="C19622">
        <v>-122.575278</v>
      </c>
      <c r="D19622" t="s">
        <v>1</v>
      </c>
      <c r="E19622" t="s">
        <v>0</v>
      </c>
      <c r="F19622" s="2">
        <v>44055</v>
      </c>
      <c r="G19622" s="1">
        <v>0.58333333333333337</v>
      </c>
      <c r="H19622">
        <v>0.61</v>
      </c>
      <c r="M19622" s="3">
        <v>8</v>
      </c>
      <c r="N19622" s="3">
        <v>12</v>
      </c>
      <c r="O19622" s="3">
        <v>2020</v>
      </c>
      <c r="P19622" s="1">
        <v>0.58333333333333337</v>
      </c>
      <c r="Q19622">
        <v>0.61</v>
      </c>
      <c r="R19622">
        <f t="shared" si="306"/>
        <v>8.5724</v>
      </c>
    </row>
    <row r="19623" spans="1:18" x14ac:dyDescent="0.25">
      <c r="A19623" t="s">
        <v>2</v>
      </c>
      <c r="B19623">
        <v>45.5625</v>
      </c>
      <c r="C19623">
        <v>-122.575278</v>
      </c>
      <c r="D19623" t="s">
        <v>1</v>
      </c>
      <c r="E19623" t="s">
        <v>0</v>
      </c>
      <c r="F19623" s="2">
        <v>44055</v>
      </c>
      <c r="G19623" s="1">
        <v>0.625</v>
      </c>
      <c r="H19623">
        <v>0.45</v>
      </c>
      <c r="M19623" s="3">
        <v>8</v>
      </c>
      <c r="N19623" s="3">
        <v>12</v>
      </c>
      <c r="O19623" s="3">
        <v>2020</v>
      </c>
      <c r="P19623" s="1">
        <v>0.625</v>
      </c>
      <c r="Q19623">
        <v>0.45</v>
      </c>
      <c r="R19623">
        <f t="shared" si="306"/>
        <v>5.5579999999999998</v>
      </c>
    </row>
    <row r="19624" spans="1:18" x14ac:dyDescent="0.25">
      <c r="A19624" t="s">
        <v>2</v>
      </c>
      <c r="B19624">
        <v>45.5625</v>
      </c>
      <c r="C19624">
        <v>-122.575278</v>
      </c>
      <c r="D19624" t="s">
        <v>1</v>
      </c>
      <c r="E19624" t="s">
        <v>0</v>
      </c>
      <c r="F19624" s="2">
        <v>44055</v>
      </c>
      <c r="G19624" s="1">
        <v>0.66666666666666663</v>
      </c>
      <c r="H19624">
        <v>0.47</v>
      </c>
      <c r="M19624" s="3">
        <v>8</v>
      </c>
      <c r="N19624" s="3">
        <v>12</v>
      </c>
      <c r="O19624" s="3">
        <v>2020</v>
      </c>
      <c r="P19624" s="1">
        <v>0.66666666666666663</v>
      </c>
      <c r="Q19624">
        <v>0.47</v>
      </c>
      <c r="R19624">
        <f t="shared" si="306"/>
        <v>5.9347999999999992</v>
      </c>
    </row>
    <row r="19625" spans="1:18" x14ac:dyDescent="0.25">
      <c r="A19625" t="s">
        <v>2</v>
      </c>
      <c r="B19625">
        <v>45.5625</v>
      </c>
      <c r="C19625">
        <v>-122.575278</v>
      </c>
      <c r="D19625" t="s">
        <v>1</v>
      </c>
      <c r="E19625" t="s">
        <v>0</v>
      </c>
      <c r="F19625" s="2">
        <v>44055</v>
      </c>
      <c r="G19625" s="1">
        <v>0.70833333333333337</v>
      </c>
      <c r="H19625">
        <v>0.46</v>
      </c>
      <c r="M19625" s="3">
        <v>8</v>
      </c>
      <c r="N19625" s="3">
        <v>12</v>
      </c>
      <c r="O19625" s="3">
        <v>2020</v>
      </c>
      <c r="P19625" s="1">
        <v>0.70833333333333337</v>
      </c>
      <c r="Q19625">
        <v>0.46</v>
      </c>
      <c r="R19625">
        <f t="shared" si="306"/>
        <v>5.7463999999999995</v>
      </c>
    </row>
    <row r="19626" spans="1:18" x14ac:dyDescent="0.25">
      <c r="A19626" t="s">
        <v>2</v>
      </c>
      <c r="B19626">
        <v>45.5625</v>
      </c>
      <c r="C19626">
        <v>-122.575278</v>
      </c>
      <c r="D19626" t="s">
        <v>1</v>
      </c>
      <c r="E19626" t="s">
        <v>0</v>
      </c>
      <c r="F19626" s="2">
        <v>44055</v>
      </c>
      <c r="G19626" s="1">
        <v>0.75</v>
      </c>
      <c r="H19626">
        <v>0.46</v>
      </c>
      <c r="M19626" s="3">
        <v>8</v>
      </c>
      <c r="N19626" s="3">
        <v>12</v>
      </c>
      <c r="O19626" s="3">
        <v>2020</v>
      </c>
      <c r="P19626" s="1">
        <v>0.75</v>
      </c>
      <c r="Q19626">
        <v>0.46</v>
      </c>
      <c r="R19626">
        <f t="shared" si="306"/>
        <v>5.7463999999999995</v>
      </c>
    </row>
    <row r="19627" spans="1:18" x14ac:dyDescent="0.25">
      <c r="A19627" t="s">
        <v>2</v>
      </c>
      <c r="B19627">
        <v>45.5625</v>
      </c>
      <c r="C19627">
        <v>-122.575278</v>
      </c>
      <c r="D19627" t="s">
        <v>1</v>
      </c>
      <c r="E19627" t="s">
        <v>0</v>
      </c>
      <c r="F19627" s="2">
        <v>44055</v>
      </c>
      <c r="G19627" s="1">
        <v>0.79166666666666663</v>
      </c>
      <c r="H19627">
        <v>0.43</v>
      </c>
      <c r="M19627" s="3">
        <v>8</v>
      </c>
      <c r="N19627" s="3">
        <v>12</v>
      </c>
      <c r="O19627" s="3">
        <v>2020</v>
      </c>
      <c r="P19627" s="1">
        <v>0.79166666666666663</v>
      </c>
      <c r="Q19627">
        <v>0.43</v>
      </c>
      <c r="R19627">
        <f t="shared" si="306"/>
        <v>5.1812000000000005</v>
      </c>
    </row>
    <row r="19628" spans="1:18" x14ac:dyDescent="0.25">
      <c r="A19628" t="s">
        <v>2</v>
      </c>
      <c r="B19628">
        <v>45.5625</v>
      </c>
      <c r="C19628">
        <v>-122.575278</v>
      </c>
      <c r="D19628" t="s">
        <v>1</v>
      </c>
      <c r="E19628" t="s">
        <v>0</v>
      </c>
      <c r="F19628" s="2">
        <v>44055</v>
      </c>
      <c r="G19628" s="1">
        <v>0.83333333333333337</v>
      </c>
      <c r="H19628">
        <v>0.44</v>
      </c>
      <c r="M19628" s="3">
        <v>8</v>
      </c>
      <c r="N19628" s="3">
        <v>12</v>
      </c>
      <c r="O19628" s="3">
        <v>2020</v>
      </c>
      <c r="P19628" s="1">
        <v>0.83333333333333337</v>
      </c>
      <c r="Q19628">
        <v>0.44</v>
      </c>
      <c r="R19628">
        <f t="shared" si="306"/>
        <v>5.3696000000000002</v>
      </c>
    </row>
    <row r="19629" spans="1:18" x14ac:dyDescent="0.25">
      <c r="A19629" t="s">
        <v>2</v>
      </c>
      <c r="B19629">
        <v>45.5625</v>
      </c>
      <c r="C19629">
        <v>-122.575278</v>
      </c>
      <c r="D19629" t="s">
        <v>1</v>
      </c>
      <c r="E19629" t="s">
        <v>0</v>
      </c>
      <c r="F19629" s="2">
        <v>44055</v>
      </c>
      <c r="G19629" s="1">
        <v>0.875</v>
      </c>
      <c r="H19629">
        <v>0.45</v>
      </c>
      <c r="M19629" s="3">
        <v>8</v>
      </c>
      <c r="N19629" s="3">
        <v>12</v>
      </c>
      <c r="O19629" s="3">
        <v>2020</v>
      </c>
      <c r="P19629" s="1">
        <v>0.875</v>
      </c>
      <c r="Q19629">
        <v>0.45</v>
      </c>
      <c r="R19629">
        <f t="shared" si="306"/>
        <v>5.5579999999999998</v>
      </c>
    </row>
    <row r="19630" spans="1:18" x14ac:dyDescent="0.25">
      <c r="A19630" t="s">
        <v>2</v>
      </c>
      <c r="B19630">
        <v>45.5625</v>
      </c>
      <c r="C19630">
        <v>-122.575278</v>
      </c>
      <c r="D19630" t="s">
        <v>1</v>
      </c>
      <c r="E19630" t="s">
        <v>0</v>
      </c>
      <c r="F19630" s="2">
        <v>44055</v>
      </c>
      <c r="G19630" s="1">
        <v>0.91666666666666663</v>
      </c>
      <c r="H19630">
        <v>0.43</v>
      </c>
      <c r="M19630" s="3">
        <v>8</v>
      </c>
      <c r="N19630" s="3">
        <v>12</v>
      </c>
      <c r="O19630" s="3">
        <v>2020</v>
      </c>
      <c r="P19630" s="1">
        <v>0.91666666666666663</v>
      </c>
      <c r="Q19630">
        <v>0.43</v>
      </c>
      <c r="R19630">
        <f t="shared" si="306"/>
        <v>5.1812000000000005</v>
      </c>
    </row>
    <row r="19631" spans="1:18" x14ac:dyDescent="0.25">
      <c r="A19631" t="s">
        <v>2</v>
      </c>
      <c r="B19631">
        <v>45.5625</v>
      </c>
      <c r="C19631">
        <v>-122.575278</v>
      </c>
      <c r="D19631" t="s">
        <v>1</v>
      </c>
      <c r="E19631" t="s">
        <v>0</v>
      </c>
      <c r="F19631" s="2">
        <v>44055</v>
      </c>
      <c r="G19631" s="1">
        <v>0.95833333333333337</v>
      </c>
      <c r="H19631">
        <v>0.4</v>
      </c>
      <c r="M19631" s="3">
        <v>8</v>
      </c>
      <c r="N19631" s="3">
        <v>12</v>
      </c>
      <c r="O19631" s="3">
        <v>2020</v>
      </c>
      <c r="P19631" s="1">
        <v>0.95833333333333337</v>
      </c>
      <c r="Q19631">
        <v>0.4</v>
      </c>
      <c r="R19631">
        <f t="shared" si="306"/>
        <v>4.6160000000000005</v>
      </c>
    </row>
    <row r="19632" spans="1:18" x14ac:dyDescent="0.25">
      <c r="A19632" t="s">
        <v>2</v>
      </c>
      <c r="B19632">
        <v>45.5625</v>
      </c>
      <c r="C19632">
        <v>-122.575278</v>
      </c>
      <c r="D19632" t="s">
        <v>1</v>
      </c>
      <c r="E19632" t="s">
        <v>0</v>
      </c>
      <c r="F19632" s="2">
        <v>44056</v>
      </c>
      <c r="G19632" s="1">
        <v>0</v>
      </c>
      <c r="H19632">
        <v>0.39</v>
      </c>
      <c r="M19632" s="3">
        <v>8</v>
      </c>
      <c r="N19632" s="3">
        <v>13</v>
      </c>
      <c r="O19632" s="3">
        <v>2020</v>
      </c>
      <c r="P19632" s="1">
        <v>0</v>
      </c>
      <c r="Q19632">
        <v>0.39</v>
      </c>
      <c r="R19632">
        <f t="shared" si="306"/>
        <v>4.4276</v>
      </c>
    </row>
    <row r="19633" spans="1:18" x14ac:dyDescent="0.25">
      <c r="A19633" t="s">
        <v>2</v>
      </c>
      <c r="B19633">
        <v>45.5625</v>
      </c>
      <c r="C19633">
        <v>-122.575278</v>
      </c>
      <c r="D19633" t="s">
        <v>1</v>
      </c>
      <c r="E19633" t="s">
        <v>0</v>
      </c>
      <c r="F19633" s="2">
        <v>44056</v>
      </c>
      <c r="G19633" s="1">
        <v>4.1666666666666664E-2</v>
      </c>
      <c r="H19633">
        <v>0.39</v>
      </c>
      <c r="M19633" s="3">
        <v>8</v>
      </c>
      <c r="N19633" s="3">
        <v>13</v>
      </c>
      <c r="O19633" s="3">
        <v>2020</v>
      </c>
      <c r="P19633" s="1">
        <v>4.1666666666666664E-2</v>
      </c>
      <c r="Q19633">
        <v>0.39</v>
      </c>
      <c r="R19633">
        <f t="shared" si="306"/>
        <v>4.4276</v>
      </c>
    </row>
    <row r="19634" spans="1:18" x14ac:dyDescent="0.25">
      <c r="A19634" t="s">
        <v>2</v>
      </c>
      <c r="B19634">
        <v>45.5625</v>
      </c>
      <c r="C19634">
        <v>-122.575278</v>
      </c>
      <c r="D19634" t="s">
        <v>1</v>
      </c>
      <c r="E19634" t="s">
        <v>0</v>
      </c>
      <c r="F19634" s="2">
        <v>44056</v>
      </c>
      <c r="G19634" s="1">
        <v>8.3333333333333329E-2</v>
      </c>
      <c r="H19634">
        <v>0.4</v>
      </c>
      <c r="M19634" s="3">
        <v>8</v>
      </c>
      <c r="N19634" s="3">
        <v>13</v>
      </c>
      <c r="O19634" s="3">
        <v>2020</v>
      </c>
      <c r="P19634" s="1">
        <v>8.3333333333333329E-2</v>
      </c>
      <c r="Q19634">
        <v>0.4</v>
      </c>
      <c r="R19634">
        <f t="shared" si="306"/>
        <v>4.6160000000000005</v>
      </c>
    </row>
    <row r="19635" spans="1:18" x14ac:dyDescent="0.25">
      <c r="A19635" t="s">
        <v>2</v>
      </c>
      <c r="B19635">
        <v>45.5625</v>
      </c>
      <c r="C19635">
        <v>-122.575278</v>
      </c>
      <c r="D19635" t="s">
        <v>1</v>
      </c>
      <c r="E19635" t="s">
        <v>0</v>
      </c>
      <c r="F19635" s="2">
        <v>44056</v>
      </c>
      <c r="G19635" s="1">
        <v>0.125</v>
      </c>
      <c r="H19635">
        <v>0.42</v>
      </c>
      <c r="M19635" s="3">
        <v>8</v>
      </c>
      <c r="N19635" s="3">
        <v>13</v>
      </c>
      <c r="O19635" s="3">
        <v>2020</v>
      </c>
      <c r="P19635" s="1">
        <v>0.125</v>
      </c>
      <c r="Q19635">
        <v>0.42</v>
      </c>
      <c r="R19635">
        <f t="shared" si="306"/>
        <v>4.9927999999999999</v>
      </c>
    </row>
    <row r="19636" spans="1:18" x14ac:dyDescent="0.25">
      <c r="A19636" t="s">
        <v>2</v>
      </c>
      <c r="B19636">
        <v>45.5625</v>
      </c>
      <c r="C19636">
        <v>-122.575278</v>
      </c>
      <c r="D19636" t="s">
        <v>1</v>
      </c>
      <c r="E19636" t="s">
        <v>0</v>
      </c>
      <c r="F19636" s="2">
        <v>44056</v>
      </c>
      <c r="G19636" s="1">
        <v>0.16666666666666666</v>
      </c>
      <c r="H19636">
        <v>0.42</v>
      </c>
      <c r="M19636" s="3">
        <v>8</v>
      </c>
      <c r="N19636" s="3">
        <v>13</v>
      </c>
      <c r="O19636" s="3">
        <v>2020</v>
      </c>
      <c r="P19636" s="1">
        <v>0.16666666666666666</v>
      </c>
      <c r="Q19636">
        <v>0.42</v>
      </c>
      <c r="R19636">
        <f t="shared" si="306"/>
        <v>4.9927999999999999</v>
      </c>
    </row>
    <row r="19637" spans="1:18" x14ac:dyDescent="0.25">
      <c r="A19637" t="s">
        <v>2</v>
      </c>
      <c r="B19637">
        <v>45.5625</v>
      </c>
      <c r="C19637">
        <v>-122.575278</v>
      </c>
      <c r="D19637" t="s">
        <v>1</v>
      </c>
      <c r="E19637" t="s">
        <v>0</v>
      </c>
      <c r="F19637" s="2">
        <v>44056</v>
      </c>
      <c r="G19637" s="1">
        <v>0.20833333333333334</v>
      </c>
      <c r="H19637">
        <v>0.42</v>
      </c>
      <c r="M19637" s="3">
        <v>8</v>
      </c>
      <c r="N19637" s="3">
        <v>13</v>
      </c>
      <c r="O19637" s="3">
        <v>2020</v>
      </c>
      <c r="P19637" s="1">
        <v>0.20833333333333334</v>
      </c>
      <c r="Q19637">
        <v>0.42</v>
      </c>
      <c r="R19637">
        <f t="shared" si="306"/>
        <v>4.9927999999999999</v>
      </c>
    </row>
    <row r="19638" spans="1:18" x14ac:dyDescent="0.25">
      <c r="A19638" t="s">
        <v>2</v>
      </c>
      <c r="B19638">
        <v>45.5625</v>
      </c>
      <c r="C19638">
        <v>-122.575278</v>
      </c>
      <c r="D19638" t="s">
        <v>1</v>
      </c>
      <c r="E19638" t="s">
        <v>0</v>
      </c>
      <c r="F19638" s="2">
        <v>44056</v>
      </c>
      <c r="G19638" s="1">
        <v>0.25</v>
      </c>
      <c r="H19638">
        <v>0.8</v>
      </c>
      <c r="M19638" s="3">
        <v>8</v>
      </c>
      <c r="N19638" s="3">
        <v>13</v>
      </c>
      <c r="O19638" s="3">
        <v>2020</v>
      </c>
      <c r="P19638" s="1">
        <v>0.25</v>
      </c>
      <c r="Q19638">
        <v>0.8</v>
      </c>
      <c r="R19638">
        <f t="shared" si="306"/>
        <v>12.152000000000001</v>
      </c>
    </row>
    <row r="19639" spans="1:18" x14ac:dyDescent="0.25">
      <c r="A19639" t="s">
        <v>2</v>
      </c>
      <c r="B19639">
        <v>45.5625</v>
      </c>
      <c r="C19639">
        <v>-122.575278</v>
      </c>
      <c r="D19639" t="s">
        <v>1</v>
      </c>
      <c r="E19639" t="s">
        <v>0</v>
      </c>
      <c r="F19639" s="2">
        <v>44056</v>
      </c>
      <c r="G19639" s="1">
        <v>0.29166666666666669</v>
      </c>
      <c r="H19639">
        <v>0.48</v>
      </c>
      <c r="M19639" s="3">
        <v>8</v>
      </c>
      <c r="N19639" s="3">
        <v>13</v>
      </c>
      <c r="O19639" s="3">
        <v>2020</v>
      </c>
      <c r="P19639" s="1">
        <v>0.29166666666666669</v>
      </c>
      <c r="Q19639">
        <v>0.48</v>
      </c>
      <c r="R19639">
        <f t="shared" si="306"/>
        <v>6.1231999999999989</v>
      </c>
    </row>
    <row r="19640" spans="1:18" x14ac:dyDescent="0.25">
      <c r="A19640" t="s">
        <v>2</v>
      </c>
      <c r="B19640">
        <v>45.5625</v>
      </c>
      <c r="C19640">
        <v>-122.575278</v>
      </c>
      <c r="D19640" t="s">
        <v>1</v>
      </c>
      <c r="E19640" t="s">
        <v>0</v>
      </c>
      <c r="F19640" s="2">
        <v>44056</v>
      </c>
      <c r="G19640" s="1">
        <v>0.33333333333333331</v>
      </c>
      <c r="H19640">
        <v>0.46</v>
      </c>
      <c r="M19640" s="3">
        <v>8</v>
      </c>
      <c r="N19640" s="3">
        <v>13</v>
      </c>
      <c r="O19640" s="3">
        <v>2020</v>
      </c>
      <c r="P19640" s="1">
        <v>0.33333333333333331</v>
      </c>
      <c r="Q19640">
        <v>0.46</v>
      </c>
      <c r="R19640">
        <f t="shared" si="306"/>
        <v>5.7463999999999995</v>
      </c>
    </row>
    <row r="19641" spans="1:18" x14ac:dyDescent="0.25">
      <c r="A19641" t="s">
        <v>2</v>
      </c>
      <c r="B19641">
        <v>45.5625</v>
      </c>
      <c r="C19641">
        <v>-122.575278</v>
      </c>
      <c r="D19641" t="s">
        <v>1</v>
      </c>
      <c r="E19641" t="s">
        <v>0</v>
      </c>
      <c r="F19641" s="2">
        <v>44056</v>
      </c>
      <c r="G19641" s="1">
        <v>0.375</v>
      </c>
      <c r="H19641">
        <v>0.46</v>
      </c>
      <c r="M19641" s="3">
        <v>8</v>
      </c>
      <c r="N19641" s="3">
        <v>13</v>
      </c>
      <c r="O19641" s="3">
        <v>2020</v>
      </c>
      <c r="P19641" s="1">
        <v>0.375</v>
      </c>
      <c r="Q19641">
        <v>0.46</v>
      </c>
      <c r="R19641">
        <f t="shared" si="306"/>
        <v>5.7463999999999995</v>
      </c>
    </row>
    <row r="19642" spans="1:18" x14ac:dyDescent="0.25">
      <c r="A19642" t="s">
        <v>2</v>
      </c>
      <c r="B19642">
        <v>45.5625</v>
      </c>
      <c r="C19642">
        <v>-122.575278</v>
      </c>
      <c r="D19642" t="s">
        <v>1</v>
      </c>
      <c r="E19642" t="s">
        <v>0</v>
      </c>
      <c r="F19642" s="2">
        <v>44056</v>
      </c>
      <c r="G19642" s="1">
        <v>0.41666666666666669</v>
      </c>
      <c r="H19642">
        <v>0.55000000000000004</v>
      </c>
      <c r="M19642" s="3">
        <v>8</v>
      </c>
      <c r="N19642" s="3">
        <v>13</v>
      </c>
      <c r="O19642" s="3">
        <v>2020</v>
      </c>
      <c r="P19642" s="1">
        <v>0.41666666666666669</v>
      </c>
      <c r="Q19642">
        <v>0.55000000000000004</v>
      </c>
      <c r="R19642">
        <f t="shared" si="306"/>
        <v>7.4420000000000002</v>
      </c>
    </row>
    <row r="19643" spans="1:18" x14ac:dyDescent="0.25">
      <c r="A19643" t="s">
        <v>2</v>
      </c>
      <c r="B19643">
        <v>45.5625</v>
      </c>
      <c r="C19643">
        <v>-122.575278</v>
      </c>
      <c r="D19643" t="s">
        <v>1</v>
      </c>
      <c r="E19643" t="s">
        <v>0</v>
      </c>
      <c r="F19643" s="2">
        <v>44056</v>
      </c>
      <c r="G19643" s="1">
        <v>0.45833333333333331</v>
      </c>
      <c r="H19643">
        <v>0.56999999999999995</v>
      </c>
      <c r="M19643" s="3">
        <v>8</v>
      </c>
      <c r="N19643" s="3">
        <v>13</v>
      </c>
      <c r="O19643" s="3">
        <v>2020</v>
      </c>
      <c r="P19643" s="1">
        <v>0.45833333333333331</v>
      </c>
      <c r="Q19643">
        <v>0.56999999999999995</v>
      </c>
      <c r="R19643">
        <f t="shared" si="306"/>
        <v>7.8187999999999995</v>
      </c>
    </row>
    <row r="19644" spans="1:18" x14ac:dyDescent="0.25">
      <c r="A19644" t="s">
        <v>2</v>
      </c>
      <c r="B19644">
        <v>45.5625</v>
      </c>
      <c r="C19644">
        <v>-122.575278</v>
      </c>
      <c r="D19644" t="s">
        <v>1</v>
      </c>
      <c r="E19644" t="s">
        <v>0</v>
      </c>
      <c r="F19644" s="2">
        <v>44056</v>
      </c>
      <c r="G19644" s="1">
        <v>0.5</v>
      </c>
      <c r="H19644">
        <v>0.54</v>
      </c>
      <c r="M19644" s="3">
        <v>8</v>
      </c>
      <c r="N19644" s="3">
        <v>13</v>
      </c>
      <c r="O19644" s="3">
        <v>2020</v>
      </c>
      <c r="P19644" s="1">
        <v>0.5</v>
      </c>
      <c r="Q19644">
        <v>0.54</v>
      </c>
      <c r="R19644">
        <f t="shared" si="306"/>
        <v>7.2536000000000005</v>
      </c>
    </row>
    <row r="19645" spans="1:18" x14ac:dyDescent="0.25">
      <c r="A19645" t="s">
        <v>2</v>
      </c>
      <c r="B19645">
        <v>45.5625</v>
      </c>
      <c r="C19645">
        <v>-122.575278</v>
      </c>
      <c r="D19645" t="s">
        <v>1</v>
      </c>
      <c r="E19645" t="s">
        <v>0</v>
      </c>
      <c r="F19645" s="2">
        <v>44056</v>
      </c>
      <c r="G19645" s="1">
        <v>0.54166666666666663</v>
      </c>
      <c r="H19645">
        <v>0.54</v>
      </c>
      <c r="M19645" s="3">
        <v>8</v>
      </c>
      <c r="N19645" s="3">
        <v>13</v>
      </c>
      <c r="O19645" s="3">
        <v>2020</v>
      </c>
      <c r="P19645" s="1">
        <v>0.54166666666666663</v>
      </c>
      <c r="Q19645">
        <v>0.54</v>
      </c>
      <c r="R19645">
        <f t="shared" si="306"/>
        <v>7.2536000000000005</v>
      </c>
    </row>
    <row r="19646" spans="1:18" x14ac:dyDescent="0.25">
      <c r="A19646" t="s">
        <v>2</v>
      </c>
      <c r="B19646">
        <v>45.5625</v>
      </c>
      <c r="C19646">
        <v>-122.575278</v>
      </c>
      <c r="D19646" t="s">
        <v>1</v>
      </c>
      <c r="E19646" t="s">
        <v>0</v>
      </c>
      <c r="F19646" s="2">
        <v>44056</v>
      </c>
      <c r="G19646" s="1">
        <v>0.58333333333333337</v>
      </c>
      <c r="H19646">
        <v>0.66</v>
      </c>
      <c r="M19646" s="3">
        <v>8</v>
      </c>
      <c r="N19646" s="3">
        <v>13</v>
      </c>
      <c r="O19646" s="3">
        <v>2020</v>
      </c>
      <c r="P19646" s="1">
        <v>0.58333333333333337</v>
      </c>
      <c r="Q19646">
        <v>0.66</v>
      </c>
      <c r="R19646">
        <f t="shared" si="306"/>
        <v>9.5144000000000002</v>
      </c>
    </row>
    <row r="19647" spans="1:18" x14ac:dyDescent="0.25">
      <c r="A19647" t="s">
        <v>2</v>
      </c>
      <c r="B19647">
        <v>45.5625</v>
      </c>
      <c r="C19647">
        <v>-122.575278</v>
      </c>
      <c r="D19647" t="s">
        <v>1</v>
      </c>
      <c r="E19647" t="s">
        <v>0</v>
      </c>
      <c r="F19647" s="2">
        <v>44056</v>
      </c>
      <c r="G19647" s="1">
        <v>0.625</v>
      </c>
      <c r="H19647">
        <v>0.5</v>
      </c>
      <c r="M19647" s="3">
        <v>8</v>
      </c>
      <c r="N19647" s="3">
        <v>13</v>
      </c>
      <c r="O19647" s="3">
        <v>2020</v>
      </c>
      <c r="P19647" s="1">
        <v>0.625</v>
      </c>
      <c r="Q19647">
        <v>0.5</v>
      </c>
      <c r="R19647">
        <f t="shared" si="306"/>
        <v>6.5</v>
      </c>
    </row>
    <row r="19648" spans="1:18" x14ac:dyDescent="0.25">
      <c r="A19648" t="s">
        <v>2</v>
      </c>
      <c r="B19648">
        <v>45.5625</v>
      </c>
      <c r="C19648">
        <v>-122.575278</v>
      </c>
      <c r="D19648" t="s">
        <v>1</v>
      </c>
      <c r="E19648" t="s">
        <v>0</v>
      </c>
      <c r="F19648" s="2">
        <v>44056</v>
      </c>
      <c r="G19648" s="1">
        <v>0.66666666666666663</v>
      </c>
      <c r="H19648">
        <v>0.51</v>
      </c>
      <c r="M19648" s="3">
        <v>8</v>
      </c>
      <c r="N19648" s="3">
        <v>13</v>
      </c>
      <c r="O19648" s="3">
        <v>2020</v>
      </c>
      <c r="P19648" s="1">
        <v>0.66666666666666663</v>
      </c>
      <c r="Q19648">
        <v>0.51</v>
      </c>
      <c r="R19648">
        <f t="shared" si="306"/>
        <v>6.6883999999999997</v>
      </c>
    </row>
    <row r="19649" spans="1:18" x14ac:dyDescent="0.25">
      <c r="A19649" t="s">
        <v>2</v>
      </c>
      <c r="B19649">
        <v>45.5625</v>
      </c>
      <c r="C19649">
        <v>-122.575278</v>
      </c>
      <c r="D19649" t="s">
        <v>1</v>
      </c>
      <c r="E19649" t="s">
        <v>0</v>
      </c>
      <c r="F19649" s="2">
        <v>44056</v>
      </c>
      <c r="G19649" s="1">
        <v>0.70833333333333337</v>
      </c>
      <c r="H19649">
        <v>0.59</v>
      </c>
      <c r="M19649" s="3">
        <v>8</v>
      </c>
      <c r="N19649" s="3">
        <v>13</v>
      </c>
      <c r="O19649" s="3">
        <v>2020</v>
      </c>
      <c r="P19649" s="1">
        <v>0.70833333333333337</v>
      </c>
      <c r="Q19649">
        <v>0.59</v>
      </c>
      <c r="R19649">
        <f t="shared" si="306"/>
        <v>8.1955999999999989</v>
      </c>
    </row>
    <row r="19650" spans="1:18" x14ac:dyDescent="0.25">
      <c r="A19650" t="s">
        <v>2</v>
      </c>
      <c r="B19650">
        <v>45.5625</v>
      </c>
      <c r="C19650">
        <v>-122.575278</v>
      </c>
      <c r="D19650" t="s">
        <v>1</v>
      </c>
      <c r="E19650" t="s">
        <v>0</v>
      </c>
      <c r="F19650" s="2">
        <v>44056</v>
      </c>
      <c r="G19650" s="1">
        <v>0.75</v>
      </c>
      <c r="H19650">
        <v>0.56000000000000005</v>
      </c>
      <c r="M19650" s="3">
        <v>8</v>
      </c>
      <c r="N19650" s="3">
        <v>13</v>
      </c>
      <c r="O19650" s="3">
        <v>2020</v>
      </c>
      <c r="P19650" s="1">
        <v>0.75</v>
      </c>
      <c r="Q19650">
        <v>0.56000000000000005</v>
      </c>
      <c r="R19650">
        <f t="shared" si="306"/>
        <v>7.6304000000000016</v>
      </c>
    </row>
    <row r="19651" spans="1:18" x14ac:dyDescent="0.25">
      <c r="A19651" t="s">
        <v>2</v>
      </c>
      <c r="B19651">
        <v>45.5625</v>
      </c>
      <c r="C19651">
        <v>-122.575278</v>
      </c>
      <c r="D19651" t="s">
        <v>1</v>
      </c>
      <c r="E19651" t="s">
        <v>0</v>
      </c>
      <c r="F19651" s="2">
        <v>44056</v>
      </c>
      <c r="G19651" s="1">
        <v>0.79166666666666663</v>
      </c>
      <c r="H19651">
        <v>0.57999999999999996</v>
      </c>
      <c r="M19651" s="3">
        <v>8</v>
      </c>
      <c r="N19651" s="3">
        <v>13</v>
      </c>
      <c r="O19651" s="3">
        <v>2020</v>
      </c>
      <c r="P19651" s="1">
        <v>0.79166666666666663</v>
      </c>
      <c r="Q19651">
        <v>0.57999999999999996</v>
      </c>
      <c r="R19651">
        <f t="shared" ref="R19651:R19714" si="307">IF((Q19651*18.84-2.92)&lt;0,0,Q19651*18.84-2.92)</f>
        <v>8.0071999999999992</v>
      </c>
    </row>
    <row r="19652" spans="1:18" x14ac:dyDescent="0.25">
      <c r="A19652" t="s">
        <v>2</v>
      </c>
      <c r="B19652">
        <v>45.5625</v>
      </c>
      <c r="C19652">
        <v>-122.575278</v>
      </c>
      <c r="D19652" t="s">
        <v>1</v>
      </c>
      <c r="E19652" t="s">
        <v>0</v>
      </c>
      <c r="F19652" s="2">
        <v>44056</v>
      </c>
      <c r="G19652" s="1">
        <v>0.83333333333333337</v>
      </c>
      <c r="H19652">
        <v>0.63</v>
      </c>
      <c r="M19652" s="3">
        <v>8</v>
      </c>
      <c r="N19652" s="3">
        <v>13</v>
      </c>
      <c r="O19652" s="3">
        <v>2020</v>
      </c>
      <c r="P19652" s="1">
        <v>0.83333333333333337</v>
      </c>
      <c r="Q19652">
        <v>0.63</v>
      </c>
      <c r="R19652">
        <f t="shared" si="307"/>
        <v>8.9491999999999994</v>
      </c>
    </row>
    <row r="19653" spans="1:18" x14ac:dyDescent="0.25">
      <c r="A19653" t="s">
        <v>2</v>
      </c>
      <c r="B19653">
        <v>45.5625</v>
      </c>
      <c r="C19653">
        <v>-122.575278</v>
      </c>
      <c r="D19653" t="s">
        <v>1</v>
      </c>
      <c r="E19653" t="s">
        <v>0</v>
      </c>
      <c r="F19653" s="2">
        <v>44056</v>
      </c>
      <c r="G19653" s="1">
        <v>0.875</v>
      </c>
      <c r="H19653">
        <v>0.62</v>
      </c>
      <c r="M19653" s="3">
        <v>8</v>
      </c>
      <c r="N19653" s="3">
        <v>13</v>
      </c>
      <c r="O19653" s="3">
        <v>2020</v>
      </c>
      <c r="P19653" s="1">
        <v>0.875</v>
      </c>
      <c r="Q19653">
        <v>0.62</v>
      </c>
      <c r="R19653">
        <f t="shared" si="307"/>
        <v>8.7607999999999997</v>
      </c>
    </row>
    <row r="19654" spans="1:18" x14ac:dyDescent="0.25">
      <c r="A19654" t="s">
        <v>2</v>
      </c>
      <c r="B19654">
        <v>45.5625</v>
      </c>
      <c r="C19654">
        <v>-122.575278</v>
      </c>
      <c r="D19654" t="s">
        <v>1</v>
      </c>
      <c r="E19654" t="s">
        <v>0</v>
      </c>
      <c r="F19654" s="2">
        <v>44056</v>
      </c>
      <c r="G19654" s="1">
        <v>0.91666666666666663</v>
      </c>
      <c r="H19654">
        <v>0.56999999999999995</v>
      </c>
      <c r="M19654" s="3">
        <v>8</v>
      </c>
      <c r="N19654" s="3">
        <v>13</v>
      </c>
      <c r="O19654" s="3">
        <v>2020</v>
      </c>
      <c r="P19654" s="1">
        <v>0.91666666666666663</v>
      </c>
      <c r="Q19654">
        <v>0.56999999999999995</v>
      </c>
      <c r="R19654">
        <f t="shared" si="307"/>
        <v>7.8187999999999995</v>
      </c>
    </row>
    <row r="19655" spans="1:18" x14ac:dyDescent="0.25">
      <c r="A19655" t="s">
        <v>2</v>
      </c>
      <c r="B19655">
        <v>45.5625</v>
      </c>
      <c r="C19655">
        <v>-122.575278</v>
      </c>
      <c r="D19655" t="s">
        <v>1</v>
      </c>
      <c r="E19655" t="s">
        <v>0</v>
      </c>
      <c r="F19655" s="2">
        <v>44056</v>
      </c>
      <c r="G19655" s="1">
        <v>0.95833333333333337</v>
      </c>
      <c r="H19655">
        <v>0.56999999999999995</v>
      </c>
      <c r="M19655" s="3">
        <v>8</v>
      </c>
      <c r="N19655" s="3">
        <v>13</v>
      </c>
      <c r="O19655" s="3">
        <v>2020</v>
      </c>
      <c r="P19655" s="1">
        <v>0.95833333333333337</v>
      </c>
      <c r="Q19655">
        <v>0.56999999999999995</v>
      </c>
      <c r="R19655">
        <f t="shared" si="307"/>
        <v>7.8187999999999995</v>
      </c>
    </row>
    <row r="19656" spans="1:18" x14ac:dyDescent="0.25">
      <c r="A19656" t="s">
        <v>2</v>
      </c>
      <c r="B19656">
        <v>45.5625</v>
      </c>
      <c r="C19656">
        <v>-122.575278</v>
      </c>
      <c r="D19656" t="s">
        <v>1</v>
      </c>
      <c r="E19656" t="s">
        <v>0</v>
      </c>
      <c r="F19656" s="2">
        <v>44057</v>
      </c>
      <c r="G19656" s="1">
        <v>0</v>
      </c>
      <c r="H19656">
        <v>0.57999999999999996</v>
      </c>
      <c r="M19656" s="3">
        <v>8</v>
      </c>
      <c r="N19656" s="3">
        <v>14</v>
      </c>
      <c r="O19656" s="3">
        <v>2020</v>
      </c>
      <c r="P19656" s="1">
        <v>0</v>
      </c>
      <c r="Q19656">
        <v>0.57999999999999996</v>
      </c>
      <c r="R19656">
        <f t="shared" si="307"/>
        <v>8.0071999999999992</v>
      </c>
    </row>
    <row r="19657" spans="1:18" x14ac:dyDescent="0.25">
      <c r="A19657" t="s">
        <v>2</v>
      </c>
      <c r="B19657">
        <v>45.5625</v>
      </c>
      <c r="C19657">
        <v>-122.575278</v>
      </c>
      <c r="D19657" t="s">
        <v>1</v>
      </c>
      <c r="E19657" t="s">
        <v>0</v>
      </c>
      <c r="F19657" s="2">
        <v>44057</v>
      </c>
      <c r="G19657" s="1">
        <v>4.1666666666666664E-2</v>
      </c>
      <c r="H19657">
        <v>0.59</v>
      </c>
      <c r="M19657" s="3">
        <v>8</v>
      </c>
      <c r="N19657" s="3">
        <v>14</v>
      </c>
      <c r="O19657" s="3">
        <v>2020</v>
      </c>
      <c r="P19657" s="1">
        <v>4.1666666666666664E-2</v>
      </c>
      <c r="Q19657">
        <v>0.59</v>
      </c>
      <c r="R19657">
        <f t="shared" si="307"/>
        <v>8.1955999999999989</v>
      </c>
    </row>
    <row r="19658" spans="1:18" x14ac:dyDescent="0.25">
      <c r="A19658" t="s">
        <v>2</v>
      </c>
      <c r="B19658">
        <v>45.5625</v>
      </c>
      <c r="C19658">
        <v>-122.575278</v>
      </c>
      <c r="D19658" t="s">
        <v>1</v>
      </c>
      <c r="E19658" t="s">
        <v>0</v>
      </c>
      <c r="F19658" s="2">
        <v>44057</v>
      </c>
      <c r="G19658" s="1">
        <v>8.3333333333333329E-2</v>
      </c>
      <c r="H19658">
        <v>0.66</v>
      </c>
      <c r="M19658" s="3">
        <v>8</v>
      </c>
      <c r="N19658" s="3">
        <v>14</v>
      </c>
      <c r="O19658" s="3">
        <v>2020</v>
      </c>
      <c r="P19658" s="1">
        <v>8.3333333333333329E-2</v>
      </c>
      <c r="Q19658">
        <v>0.66</v>
      </c>
      <c r="R19658">
        <f t="shared" si="307"/>
        <v>9.5144000000000002</v>
      </c>
    </row>
    <row r="19659" spans="1:18" x14ac:dyDescent="0.25">
      <c r="A19659" t="s">
        <v>2</v>
      </c>
      <c r="B19659">
        <v>45.5625</v>
      </c>
      <c r="C19659">
        <v>-122.575278</v>
      </c>
      <c r="D19659" t="s">
        <v>1</v>
      </c>
      <c r="E19659" t="s">
        <v>0</v>
      </c>
      <c r="F19659" s="2">
        <v>44057</v>
      </c>
      <c r="G19659" s="1">
        <v>0.125</v>
      </c>
      <c r="H19659">
        <v>0.64</v>
      </c>
      <c r="M19659" s="3">
        <v>8</v>
      </c>
      <c r="N19659" s="3">
        <v>14</v>
      </c>
      <c r="O19659" s="3">
        <v>2020</v>
      </c>
      <c r="P19659" s="1">
        <v>0.125</v>
      </c>
      <c r="Q19659">
        <v>0.64</v>
      </c>
      <c r="R19659">
        <f t="shared" si="307"/>
        <v>9.1376000000000008</v>
      </c>
    </row>
    <row r="19660" spans="1:18" x14ac:dyDescent="0.25">
      <c r="A19660" t="s">
        <v>2</v>
      </c>
      <c r="B19660">
        <v>45.5625</v>
      </c>
      <c r="C19660">
        <v>-122.575278</v>
      </c>
      <c r="D19660" t="s">
        <v>1</v>
      </c>
      <c r="E19660" t="s">
        <v>0</v>
      </c>
      <c r="F19660" s="2">
        <v>44057</v>
      </c>
      <c r="G19660" s="1">
        <v>0.16666666666666666</v>
      </c>
      <c r="H19660">
        <v>0.75</v>
      </c>
      <c r="M19660" s="3">
        <v>8</v>
      </c>
      <c r="N19660" s="3">
        <v>14</v>
      </c>
      <c r="O19660" s="3">
        <v>2020</v>
      </c>
      <c r="P19660" s="1">
        <v>0.16666666666666666</v>
      </c>
      <c r="Q19660">
        <v>0.75</v>
      </c>
      <c r="R19660">
        <f t="shared" si="307"/>
        <v>11.209999999999999</v>
      </c>
    </row>
    <row r="19661" spans="1:18" x14ac:dyDescent="0.25">
      <c r="A19661" t="s">
        <v>2</v>
      </c>
      <c r="B19661">
        <v>45.5625</v>
      </c>
      <c r="C19661">
        <v>-122.575278</v>
      </c>
      <c r="D19661" t="s">
        <v>1</v>
      </c>
      <c r="E19661" t="s">
        <v>0</v>
      </c>
      <c r="F19661" s="2">
        <v>44057</v>
      </c>
      <c r="G19661" s="1">
        <v>0.20833333333333334</v>
      </c>
      <c r="H19661">
        <v>0.71</v>
      </c>
      <c r="M19661" s="3">
        <v>8</v>
      </c>
      <c r="N19661" s="3">
        <v>14</v>
      </c>
      <c r="O19661" s="3">
        <v>2020</v>
      </c>
      <c r="P19661" s="1">
        <v>0.20833333333333334</v>
      </c>
      <c r="Q19661">
        <v>0.71</v>
      </c>
      <c r="R19661">
        <f t="shared" si="307"/>
        <v>10.456399999999999</v>
      </c>
    </row>
    <row r="19662" spans="1:18" x14ac:dyDescent="0.25">
      <c r="A19662" t="s">
        <v>2</v>
      </c>
      <c r="B19662">
        <v>45.5625</v>
      </c>
      <c r="C19662">
        <v>-122.575278</v>
      </c>
      <c r="D19662" t="s">
        <v>1</v>
      </c>
      <c r="E19662" t="s">
        <v>0</v>
      </c>
      <c r="F19662" s="2">
        <v>44057</v>
      </c>
      <c r="G19662" s="1">
        <v>0.25</v>
      </c>
      <c r="H19662">
        <v>0.73</v>
      </c>
      <c r="M19662" s="3">
        <v>8</v>
      </c>
      <c r="N19662" s="3">
        <v>14</v>
      </c>
      <c r="O19662" s="3">
        <v>2020</v>
      </c>
      <c r="P19662" s="1">
        <v>0.25</v>
      </c>
      <c r="Q19662">
        <v>0.73</v>
      </c>
      <c r="R19662">
        <f t="shared" si="307"/>
        <v>10.8332</v>
      </c>
    </row>
    <row r="19663" spans="1:18" x14ac:dyDescent="0.25">
      <c r="A19663" t="s">
        <v>2</v>
      </c>
      <c r="B19663">
        <v>45.5625</v>
      </c>
      <c r="C19663">
        <v>-122.575278</v>
      </c>
      <c r="D19663" t="s">
        <v>1</v>
      </c>
      <c r="E19663" t="s">
        <v>0</v>
      </c>
      <c r="F19663" s="2">
        <v>44057</v>
      </c>
      <c r="G19663" s="1">
        <v>0.29166666666666669</v>
      </c>
      <c r="H19663">
        <v>0.72</v>
      </c>
      <c r="M19663" s="3">
        <v>8</v>
      </c>
      <c r="N19663" s="3">
        <v>14</v>
      </c>
      <c r="O19663" s="3">
        <v>2020</v>
      </c>
      <c r="P19663" s="1">
        <v>0.29166666666666669</v>
      </c>
      <c r="Q19663">
        <v>0.72</v>
      </c>
      <c r="R19663">
        <f t="shared" si="307"/>
        <v>10.6448</v>
      </c>
    </row>
    <row r="19664" spans="1:18" x14ac:dyDescent="0.25">
      <c r="A19664" t="s">
        <v>2</v>
      </c>
      <c r="B19664">
        <v>45.5625</v>
      </c>
      <c r="C19664">
        <v>-122.575278</v>
      </c>
      <c r="D19664" t="s">
        <v>1</v>
      </c>
      <c r="E19664" t="s">
        <v>0</v>
      </c>
      <c r="F19664" s="2">
        <v>44057</v>
      </c>
      <c r="G19664" s="1">
        <v>0.33333333333333331</v>
      </c>
      <c r="H19664">
        <v>0.71</v>
      </c>
      <c r="M19664" s="3">
        <v>8</v>
      </c>
      <c r="N19664" s="3">
        <v>14</v>
      </c>
      <c r="O19664" s="3">
        <v>2020</v>
      </c>
      <c r="P19664" s="1">
        <v>0.33333333333333331</v>
      </c>
      <c r="Q19664">
        <v>0.71</v>
      </c>
      <c r="R19664">
        <f t="shared" si="307"/>
        <v>10.456399999999999</v>
      </c>
    </row>
    <row r="19665" spans="1:18" x14ac:dyDescent="0.25">
      <c r="A19665" t="s">
        <v>2</v>
      </c>
      <c r="B19665">
        <v>45.5625</v>
      </c>
      <c r="C19665">
        <v>-122.575278</v>
      </c>
      <c r="D19665" t="s">
        <v>1</v>
      </c>
      <c r="E19665" t="s">
        <v>0</v>
      </c>
      <c r="F19665" s="2">
        <v>44057</v>
      </c>
      <c r="G19665" s="1">
        <v>0.375</v>
      </c>
      <c r="H19665">
        <v>0.68</v>
      </c>
      <c r="M19665" s="3">
        <v>8</v>
      </c>
      <c r="N19665" s="3">
        <v>14</v>
      </c>
      <c r="O19665" s="3">
        <v>2020</v>
      </c>
      <c r="P19665" s="1">
        <v>0.375</v>
      </c>
      <c r="Q19665">
        <v>0.68</v>
      </c>
      <c r="R19665">
        <f t="shared" si="307"/>
        <v>9.8912000000000013</v>
      </c>
    </row>
    <row r="19666" spans="1:18" x14ac:dyDescent="0.25">
      <c r="A19666" t="s">
        <v>2</v>
      </c>
      <c r="B19666">
        <v>45.5625</v>
      </c>
      <c r="C19666">
        <v>-122.575278</v>
      </c>
      <c r="D19666" t="s">
        <v>1</v>
      </c>
      <c r="E19666" t="s">
        <v>0</v>
      </c>
      <c r="F19666" s="2">
        <v>44057</v>
      </c>
      <c r="G19666" s="1">
        <v>0.41666666666666669</v>
      </c>
      <c r="H19666">
        <v>0.66</v>
      </c>
      <c r="M19666" s="3">
        <v>8</v>
      </c>
      <c r="N19666" s="3">
        <v>14</v>
      </c>
      <c r="O19666" s="3">
        <v>2020</v>
      </c>
      <c r="P19666" s="1">
        <v>0.41666666666666669</v>
      </c>
      <c r="Q19666">
        <v>0.66</v>
      </c>
      <c r="R19666">
        <f t="shared" si="307"/>
        <v>9.5144000000000002</v>
      </c>
    </row>
    <row r="19667" spans="1:18" x14ac:dyDescent="0.25">
      <c r="A19667" t="s">
        <v>2</v>
      </c>
      <c r="B19667">
        <v>45.5625</v>
      </c>
      <c r="C19667">
        <v>-122.575278</v>
      </c>
      <c r="D19667" t="s">
        <v>1</v>
      </c>
      <c r="E19667" t="s">
        <v>0</v>
      </c>
      <c r="F19667" s="2">
        <v>44057</v>
      </c>
      <c r="G19667" s="1">
        <v>0.45833333333333331</v>
      </c>
      <c r="H19667">
        <v>0.65</v>
      </c>
      <c r="M19667" s="3">
        <v>8</v>
      </c>
      <c r="N19667" s="3">
        <v>14</v>
      </c>
      <c r="O19667" s="3">
        <v>2020</v>
      </c>
      <c r="P19667" s="1">
        <v>0.45833333333333331</v>
      </c>
      <c r="Q19667">
        <v>0.65</v>
      </c>
      <c r="R19667">
        <f t="shared" si="307"/>
        <v>9.3260000000000005</v>
      </c>
    </row>
    <row r="19668" spans="1:18" x14ac:dyDescent="0.25">
      <c r="A19668" t="s">
        <v>2</v>
      </c>
      <c r="B19668">
        <v>45.5625</v>
      </c>
      <c r="C19668">
        <v>-122.575278</v>
      </c>
      <c r="D19668" t="s">
        <v>1</v>
      </c>
      <c r="E19668" t="s">
        <v>0</v>
      </c>
      <c r="F19668" s="2">
        <v>44057</v>
      </c>
      <c r="G19668" s="1">
        <v>0.5</v>
      </c>
      <c r="H19668">
        <v>0.62</v>
      </c>
      <c r="M19668" s="3">
        <v>8</v>
      </c>
      <c r="N19668" s="3">
        <v>14</v>
      </c>
      <c r="O19668" s="3">
        <v>2020</v>
      </c>
      <c r="P19668" s="1">
        <v>0.5</v>
      </c>
      <c r="Q19668">
        <v>0.62</v>
      </c>
      <c r="R19668">
        <f t="shared" si="307"/>
        <v>8.7607999999999997</v>
      </c>
    </row>
    <row r="19669" spans="1:18" x14ac:dyDescent="0.25">
      <c r="A19669" t="s">
        <v>2</v>
      </c>
      <c r="B19669">
        <v>45.5625</v>
      </c>
      <c r="C19669">
        <v>-122.575278</v>
      </c>
      <c r="D19669" t="s">
        <v>1</v>
      </c>
      <c r="E19669" t="s">
        <v>0</v>
      </c>
      <c r="F19669" s="2">
        <v>44057</v>
      </c>
      <c r="G19669" s="1">
        <v>0.54166666666666663</v>
      </c>
      <c r="H19669">
        <v>0.57999999999999996</v>
      </c>
      <c r="M19669" s="3">
        <v>8</v>
      </c>
      <c r="N19669" s="3">
        <v>14</v>
      </c>
      <c r="O19669" s="3">
        <v>2020</v>
      </c>
      <c r="P19669" s="1">
        <v>0.54166666666666663</v>
      </c>
      <c r="Q19669">
        <v>0.57999999999999996</v>
      </c>
      <c r="R19669">
        <f t="shared" si="307"/>
        <v>8.0071999999999992</v>
      </c>
    </row>
    <row r="19670" spans="1:18" x14ac:dyDescent="0.25">
      <c r="A19670" t="s">
        <v>2</v>
      </c>
      <c r="B19670">
        <v>45.5625</v>
      </c>
      <c r="C19670">
        <v>-122.575278</v>
      </c>
      <c r="D19670" t="s">
        <v>1</v>
      </c>
      <c r="E19670" t="s">
        <v>0</v>
      </c>
      <c r="F19670" s="2">
        <v>44057</v>
      </c>
      <c r="G19670" s="1">
        <v>0.58333333333333337</v>
      </c>
      <c r="H19670">
        <v>0.54</v>
      </c>
      <c r="M19670" s="3">
        <v>8</v>
      </c>
      <c r="N19670" s="3">
        <v>14</v>
      </c>
      <c r="O19670" s="3">
        <v>2020</v>
      </c>
      <c r="P19670" s="1">
        <v>0.58333333333333337</v>
      </c>
      <c r="Q19670">
        <v>0.54</v>
      </c>
      <c r="R19670">
        <f t="shared" si="307"/>
        <v>7.2536000000000005</v>
      </c>
    </row>
    <row r="19671" spans="1:18" x14ac:dyDescent="0.25">
      <c r="A19671" t="s">
        <v>2</v>
      </c>
      <c r="B19671">
        <v>45.5625</v>
      </c>
      <c r="C19671">
        <v>-122.575278</v>
      </c>
      <c r="D19671" t="s">
        <v>1</v>
      </c>
      <c r="E19671" t="s">
        <v>0</v>
      </c>
      <c r="F19671" s="2">
        <v>44057</v>
      </c>
      <c r="G19671" s="1">
        <v>0.625</v>
      </c>
      <c r="H19671">
        <v>0.5</v>
      </c>
      <c r="M19671" s="3">
        <v>8</v>
      </c>
      <c r="N19671" s="3">
        <v>14</v>
      </c>
      <c r="O19671" s="3">
        <v>2020</v>
      </c>
      <c r="P19671" s="1">
        <v>0.625</v>
      </c>
      <c r="Q19671">
        <v>0.5</v>
      </c>
      <c r="R19671">
        <f t="shared" si="307"/>
        <v>6.5</v>
      </c>
    </row>
    <row r="19672" spans="1:18" x14ac:dyDescent="0.25">
      <c r="A19672" t="s">
        <v>2</v>
      </c>
      <c r="B19672">
        <v>45.5625</v>
      </c>
      <c r="C19672">
        <v>-122.575278</v>
      </c>
      <c r="D19672" t="s">
        <v>1</v>
      </c>
      <c r="E19672" t="s">
        <v>0</v>
      </c>
      <c r="F19672" s="2">
        <v>44057</v>
      </c>
      <c r="G19672" s="1">
        <v>0.66666666666666663</v>
      </c>
      <c r="H19672">
        <v>0.5</v>
      </c>
      <c r="M19672" s="3">
        <v>8</v>
      </c>
      <c r="N19672" s="3">
        <v>14</v>
      </c>
      <c r="O19672" s="3">
        <v>2020</v>
      </c>
      <c r="P19672" s="1">
        <v>0.66666666666666663</v>
      </c>
      <c r="Q19672">
        <v>0.5</v>
      </c>
      <c r="R19672">
        <f t="shared" si="307"/>
        <v>6.5</v>
      </c>
    </row>
    <row r="19673" spans="1:18" x14ac:dyDescent="0.25">
      <c r="A19673" t="s">
        <v>2</v>
      </c>
      <c r="B19673">
        <v>45.5625</v>
      </c>
      <c r="C19673">
        <v>-122.575278</v>
      </c>
      <c r="D19673" t="s">
        <v>1</v>
      </c>
      <c r="E19673" t="s">
        <v>0</v>
      </c>
      <c r="F19673" s="2">
        <v>44057</v>
      </c>
      <c r="G19673" s="1">
        <v>0.70833333333333337</v>
      </c>
      <c r="H19673">
        <v>0.54</v>
      </c>
      <c r="M19673" s="3">
        <v>8</v>
      </c>
      <c r="N19673" s="3">
        <v>14</v>
      </c>
      <c r="O19673" s="3">
        <v>2020</v>
      </c>
      <c r="P19673" s="1">
        <v>0.70833333333333337</v>
      </c>
      <c r="Q19673">
        <v>0.54</v>
      </c>
      <c r="R19673">
        <f t="shared" si="307"/>
        <v>7.2536000000000005</v>
      </c>
    </row>
    <row r="19674" spans="1:18" x14ac:dyDescent="0.25">
      <c r="A19674" t="s">
        <v>2</v>
      </c>
      <c r="B19674">
        <v>45.5625</v>
      </c>
      <c r="C19674">
        <v>-122.575278</v>
      </c>
      <c r="D19674" t="s">
        <v>1</v>
      </c>
      <c r="E19674" t="s">
        <v>0</v>
      </c>
      <c r="F19674" s="2">
        <v>44057</v>
      </c>
      <c r="G19674" s="1">
        <v>0.75</v>
      </c>
      <c r="H19674">
        <v>0.54</v>
      </c>
      <c r="M19674" s="3">
        <v>8</v>
      </c>
      <c r="N19674" s="3">
        <v>14</v>
      </c>
      <c r="O19674" s="3">
        <v>2020</v>
      </c>
      <c r="P19674" s="1">
        <v>0.75</v>
      </c>
      <c r="Q19674">
        <v>0.54</v>
      </c>
      <c r="R19674">
        <f t="shared" si="307"/>
        <v>7.2536000000000005</v>
      </c>
    </row>
    <row r="19675" spans="1:18" x14ac:dyDescent="0.25">
      <c r="A19675" t="s">
        <v>2</v>
      </c>
      <c r="B19675">
        <v>45.5625</v>
      </c>
      <c r="C19675">
        <v>-122.575278</v>
      </c>
      <c r="D19675" t="s">
        <v>1</v>
      </c>
      <c r="E19675" t="s">
        <v>0</v>
      </c>
      <c r="F19675" s="2">
        <v>44057</v>
      </c>
      <c r="G19675" s="1">
        <v>0.79166666666666663</v>
      </c>
      <c r="H19675">
        <v>0.48</v>
      </c>
      <c r="M19675" s="3">
        <v>8</v>
      </c>
      <c r="N19675" s="3">
        <v>14</v>
      </c>
      <c r="O19675" s="3">
        <v>2020</v>
      </c>
      <c r="P19675" s="1">
        <v>0.79166666666666663</v>
      </c>
      <c r="Q19675">
        <v>0.48</v>
      </c>
      <c r="R19675">
        <f t="shared" si="307"/>
        <v>6.1231999999999989</v>
      </c>
    </row>
    <row r="19676" spans="1:18" x14ac:dyDescent="0.25">
      <c r="A19676" t="s">
        <v>2</v>
      </c>
      <c r="B19676">
        <v>45.5625</v>
      </c>
      <c r="C19676">
        <v>-122.575278</v>
      </c>
      <c r="D19676" t="s">
        <v>1</v>
      </c>
      <c r="E19676" t="s">
        <v>0</v>
      </c>
      <c r="F19676" s="2">
        <v>44057</v>
      </c>
      <c r="G19676" s="1">
        <v>0.83333333333333337</v>
      </c>
      <c r="H19676">
        <v>0.47</v>
      </c>
      <c r="M19676" s="3">
        <v>8</v>
      </c>
      <c r="N19676" s="3">
        <v>14</v>
      </c>
      <c r="O19676" s="3">
        <v>2020</v>
      </c>
      <c r="P19676" s="1">
        <v>0.83333333333333337</v>
      </c>
      <c r="Q19676">
        <v>0.47</v>
      </c>
      <c r="R19676">
        <f t="shared" si="307"/>
        <v>5.9347999999999992</v>
      </c>
    </row>
    <row r="19677" spans="1:18" x14ac:dyDescent="0.25">
      <c r="A19677" t="s">
        <v>2</v>
      </c>
      <c r="B19677">
        <v>45.5625</v>
      </c>
      <c r="C19677">
        <v>-122.575278</v>
      </c>
      <c r="D19677" t="s">
        <v>1</v>
      </c>
      <c r="E19677" t="s">
        <v>0</v>
      </c>
      <c r="F19677" s="2">
        <v>44057</v>
      </c>
      <c r="G19677" s="1">
        <v>0.875</v>
      </c>
      <c r="H19677">
        <v>0.46</v>
      </c>
      <c r="M19677" s="3">
        <v>8</v>
      </c>
      <c r="N19677" s="3">
        <v>14</v>
      </c>
      <c r="O19677" s="3">
        <v>2020</v>
      </c>
      <c r="P19677" s="1">
        <v>0.875</v>
      </c>
      <c r="Q19677">
        <v>0.46</v>
      </c>
      <c r="R19677">
        <f t="shared" si="307"/>
        <v>5.7463999999999995</v>
      </c>
    </row>
    <row r="19678" spans="1:18" x14ac:dyDescent="0.25">
      <c r="A19678" t="s">
        <v>2</v>
      </c>
      <c r="B19678">
        <v>45.5625</v>
      </c>
      <c r="C19678">
        <v>-122.575278</v>
      </c>
      <c r="D19678" t="s">
        <v>1</v>
      </c>
      <c r="E19678" t="s">
        <v>0</v>
      </c>
      <c r="F19678" s="2">
        <v>44057</v>
      </c>
      <c r="G19678" s="1">
        <v>0.91666666666666663</v>
      </c>
      <c r="H19678">
        <v>0.45</v>
      </c>
      <c r="M19678" s="3">
        <v>8</v>
      </c>
      <c r="N19678" s="3">
        <v>14</v>
      </c>
      <c r="O19678" s="3">
        <v>2020</v>
      </c>
      <c r="P19678" s="1">
        <v>0.91666666666666663</v>
      </c>
      <c r="Q19678">
        <v>0.45</v>
      </c>
      <c r="R19678">
        <f t="shared" si="307"/>
        <v>5.5579999999999998</v>
      </c>
    </row>
    <row r="19679" spans="1:18" x14ac:dyDescent="0.25">
      <c r="A19679" t="s">
        <v>2</v>
      </c>
      <c r="B19679">
        <v>45.5625</v>
      </c>
      <c r="C19679">
        <v>-122.575278</v>
      </c>
      <c r="D19679" t="s">
        <v>1</v>
      </c>
      <c r="E19679" t="s">
        <v>0</v>
      </c>
      <c r="F19679" s="2">
        <v>44057</v>
      </c>
      <c r="G19679" s="1">
        <v>0.95833333333333337</v>
      </c>
      <c r="H19679">
        <v>0.42</v>
      </c>
      <c r="M19679" s="3">
        <v>8</v>
      </c>
      <c r="N19679" s="3">
        <v>14</v>
      </c>
      <c r="O19679" s="3">
        <v>2020</v>
      </c>
      <c r="P19679" s="1">
        <v>0.95833333333333337</v>
      </c>
      <c r="Q19679">
        <v>0.42</v>
      </c>
      <c r="R19679">
        <f t="shared" si="307"/>
        <v>4.9927999999999999</v>
      </c>
    </row>
    <row r="19680" spans="1:18" x14ac:dyDescent="0.25">
      <c r="A19680" t="s">
        <v>2</v>
      </c>
      <c r="B19680">
        <v>45.5625</v>
      </c>
      <c r="C19680">
        <v>-122.575278</v>
      </c>
      <c r="D19680" t="s">
        <v>1</v>
      </c>
      <c r="E19680" t="s">
        <v>0</v>
      </c>
      <c r="F19680" s="2">
        <v>44058</v>
      </c>
      <c r="G19680" s="1">
        <v>0</v>
      </c>
      <c r="H19680">
        <v>0.43</v>
      </c>
      <c r="M19680" s="3">
        <v>8</v>
      </c>
      <c r="N19680" s="3">
        <v>15</v>
      </c>
      <c r="O19680" s="3">
        <v>2020</v>
      </c>
      <c r="P19680" s="1">
        <v>0</v>
      </c>
      <c r="Q19680">
        <v>0.43</v>
      </c>
      <c r="R19680">
        <f t="shared" si="307"/>
        <v>5.1812000000000005</v>
      </c>
    </row>
    <row r="19681" spans="1:18" x14ac:dyDescent="0.25">
      <c r="A19681" t="s">
        <v>2</v>
      </c>
      <c r="B19681">
        <v>45.5625</v>
      </c>
      <c r="C19681">
        <v>-122.575278</v>
      </c>
      <c r="D19681" t="s">
        <v>1</v>
      </c>
      <c r="E19681" t="s">
        <v>0</v>
      </c>
      <c r="F19681" s="2">
        <v>44058</v>
      </c>
      <c r="G19681" s="1">
        <v>4.1666666666666664E-2</v>
      </c>
      <c r="H19681">
        <v>0.46</v>
      </c>
      <c r="M19681" s="3">
        <v>8</v>
      </c>
      <c r="N19681" s="3">
        <v>15</v>
      </c>
      <c r="O19681" s="3">
        <v>2020</v>
      </c>
      <c r="P19681" s="1">
        <v>4.1666666666666664E-2</v>
      </c>
      <c r="Q19681">
        <v>0.46</v>
      </c>
      <c r="R19681">
        <f t="shared" si="307"/>
        <v>5.7463999999999995</v>
      </c>
    </row>
    <row r="19682" spans="1:18" x14ac:dyDescent="0.25">
      <c r="A19682" t="s">
        <v>2</v>
      </c>
      <c r="B19682">
        <v>45.5625</v>
      </c>
      <c r="C19682">
        <v>-122.575278</v>
      </c>
      <c r="D19682" t="s">
        <v>1</v>
      </c>
      <c r="E19682" t="s">
        <v>0</v>
      </c>
      <c r="F19682" s="2">
        <v>44058</v>
      </c>
      <c r="G19682" s="1">
        <v>8.3333333333333329E-2</v>
      </c>
      <c r="H19682">
        <v>0.48</v>
      </c>
      <c r="M19682" s="3">
        <v>8</v>
      </c>
      <c r="N19682" s="3">
        <v>15</v>
      </c>
      <c r="O19682" s="3">
        <v>2020</v>
      </c>
      <c r="P19682" s="1">
        <v>8.3333333333333329E-2</v>
      </c>
      <c r="Q19682">
        <v>0.48</v>
      </c>
      <c r="R19682">
        <f t="shared" si="307"/>
        <v>6.1231999999999989</v>
      </c>
    </row>
    <row r="19683" spans="1:18" x14ac:dyDescent="0.25">
      <c r="A19683" t="s">
        <v>2</v>
      </c>
      <c r="B19683">
        <v>45.5625</v>
      </c>
      <c r="C19683">
        <v>-122.575278</v>
      </c>
      <c r="D19683" t="s">
        <v>1</v>
      </c>
      <c r="E19683" t="s">
        <v>0</v>
      </c>
      <c r="F19683" s="2">
        <v>44058</v>
      </c>
      <c r="G19683" s="1">
        <v>0.125</v>
      </c>
      <c r="H19683">
        <v>0.48</v>
      </c>
      <c r="M19683" s="3">
        <v>8</v>
      </c>
      <c r="N19683" s="3">
        <v>15</v>
      </c>
      <c r="O19683" s="3">
        <v>2020</v>
      </c>
      <c r="P19683" s="1">
        <v>0.125</v>
      </c>
      <c r="Q19683">
        <v>0.48</v>
      </c>
      <c r="R19683">
        <f t="shared" si="307"/>
        <v>6.1231999999999989</v>
      </c>
    </row>
    <row r="19684" spans="1:18" x14ac:dyDescent="0.25">
      <c r="A19684" t="s">
        <v>2</v>
      </c>
      <c r="B19684">
        <v>45.5625</v>
      </c>
      <c r="C19684">
        <v>-122.575278</v>
      </c>
      <c r="D19684" t="s">
        <v>1</v>
      </c>
      <c r="E19684" t="s">
        <v>0</v>
      </c>
      <c r="F19684" s="2">
        <v>44058</v>
      </c>
      <c r="G19684" s="1">
        <v>0.16666666666666666</v>
      </c>
      <c r="H19684">
        <v>0.53</v>
      </c>
      <c r="M19684" s="3">
        <v>8</v>
      </c>
      <c r="N19684" s="3">
        <v>15</v>
      </c>
      <c r="O19684" s="3">
        <v>2020</v>
      </c>
      <c r="P19684" s="1">
        <v>0.16666666666666666</v>
      </c>
      <c r="Q19684">
        <v>0.53</v>
      </c>
      <c r="R19684">
        <f t="shared" si="307"/>
        <v>7.0652000000000008</v>
      </c>
    </row>
    <row r="19685" spans="1:18" x14ac:dyDescent="0.25">
      <c r="A19685" t="s">
        <v>2</v>
      </c>
      <c r="B19685">
        <v>45.5625</v>
      </c>
      <c r="C19685">
        <v>-122.575278</v>
      </c>
      <c r="D19685" t="s">
        <v>1</v>
      </c>
      <c r="E19685" t="s">
        <v>0</v>
      </c>
      <c r="F19685" s="2">
        <v>44058</v>
      </c>
      <c r="G19685" s="1">
        <v>0.20833333333333334</v>
      </c>
      <c r="H19685">
        <v>0.62</v>
      </c>
      <c r="M19685" s="3">
        <v>8</v>
      </c>
      <c r="N19685" s="3">
        <v>15</v>
      </c>
      <c r="O19685" s="3">
        <v>2020</v>
      </c>
      <c r="P19685" s="1">
        <v>0.20833333333333334</v>
      </c>
      <c r="Q19685">
        <v>0.62</v>
      </c>
      <c r="R19685">
        <f t="shared" si="307"/>
        <v>8.7607999999999997</v>
      </c>
    </row>
    <row r="19686" spans="1:18" x14ac:dyDescent="0.25">
      <c r="A19686" t="s">
        <v>2</v>
      </c>
      <c r="B19686">
        <v>45.5625</v>
      </c>
      <c r="C19686">
        <v>-122.575278</v>
      </c>
      <c r="D19686" t="s">
        <v>1</v>
      </c>
      <c r="E19686" t="s">
        <v>0</v>
      </c>
      <c r="F19686" s="2">
        <v>44058</v>
      </c>
      <c r="G19686" s="1">
        <v>0.25</v>
      </c>
      <c r="H19686">
        <v>0.6</v>
      </c>
      <c r="M19686" s="3">
        <v>8</v>
      </c>
      <c r="N19686" s="3">
        <v>15</v>
      </c>
      <c r="O19686" s="3">
        <v>2020</v>
      </c>
      <c r="P19686" s="1">
        <v>0.25</v>
      </c>
      <c r="Q19686">
        <v>0.6</v>
      </c>
      <c r="R19686">
        <f t="shared" si="307"/>
        <v>8.3840000000000003</v>
      </c>
    </row>
    <row r="19687" spans="1:18" x14ac:dyDescent="0.25">
      <c r="A19687" t="s">
        <v>2</v>
      </c>
      <c r="B19687">
        <v>45.5625</v>
      </c>
      <c r="C19687">
        <v>-122.575278</v>
      </c>
      <c r="D19687" t="s">
        <v>1</v>
      </c>
      <c r="E19687" t="s">
        <v>0</v>
      </c>
      <c r="F19687" s="2">
        <v>44058</v>
      </c>
      <c r="G19687" s="1">
        <v>0.29166666666666669</v>
      </c>
      <c r="H19687">
        <v>0.59</v>
      </c>
      <c r="M19687" s="3">
        <v>8</v>
      </c>
      <c r="N19687" s="3">
        <v>15</v>
      </c>
      <c r="O19687" s="3">
        <v>2020</v>
      </c>
      <c r="P19687" s="1">
        <v>0.29166666666666669</v>
      </c>
      <c r="Q19687">
        <v>0.59</v>
      </c>
      <c r="R19687">
        <f t="shared" si="307"/>
        <v>8.1955999999999989</v>
      </c>
    </row>
    <row r="19688" spans="1:18" x14ac:dyDescent="0.25">
      <c r="A19688" t="s">
        <v>2</v>
      </c>
      <c r="B19688">
        <v>45.5625</v>
      </c>
      <c r="C19688">
        <v>-122.575278</v>
      </c>
      <c r="D19688" t="s">
        <v>1</v>
      </c>
      <c r="E19688" t="s">
        <v>0</v>
      </c>
      <c r="F19688" s="2">
        <v>44058</v>
      </c>
      <c r="G19688" s="1">
        <v>0.33333333333333331</v>
      </c>
      <c r="H19688">
        <v>0.56000000000000005</v>
      </c>
      <c r="M19688" s="3">
        <v>8</v>
      </c>
      <c r="N19688" s="3">
        <v>15</v>
      </c>
      <c r="O19688" s="3">
        <v>2020</v>
      </c>
      <c r="P19688" s="1">
        <v>0.33333333333333331</v>
      </c>
      <c r="Q19688">
        <v>0.56000000000000005</v>
      </c>
      <c r="R19688">
        <f t="shared" si="307"/>
        <v>7.6304000000000016</v>
      </c>
    </row>
    <row r="19689" spans="1:18" x14ac:dyDescent="0.25">
      <c r="A19689" t="s">
        <v>2</v>
      </c>
      <c r="B19689">
        <v>45.5625</v>
      </c>
      <c r="C19689">
        <v>-122.575278</v>
      </c>
      <c r="D19689" t="s">
        <v>1</v>
      </c>
      <c r="E19689" t="s">
        <v>0</v>
      </c>
      <c r="F19689" s="2">
        <v>44058</v>
      </c>
      <c r="G19689" s="1">
        <v>0.375</v>
      </c>
      <c r="H19689">
        <v>0.56999999999999995</v>
      </c>
      <c r="M19689" s="3">
        <v>8</v>
      </c>
      <c r="N19689" s="3">
        <v>15</v>
      </c>
      <c r="O19689" s="3">
        <v>2020</v>
      </c>
      <c r="P19689" s="1">
        <v>0.375</v>
      </c>
      <c r="Q19689">
        <v>0.56999999999999995</v>
      </c>
      <c r="R19689">
        <f t="shared" si="307"/>
        <v>7.8187999999999995</v>
      </c>
    </row>
    <row r="19690" spans="1:18" x14ac:dyDescent="0.25">
      <c r="A19690" t="s">
        <v>2</v>
      </c>
      <c r="B19690">
        <v>45.5625</v>
      </c>
      <c r="C19690">
        <v>-122.575278</v>
      </c>
      <c r="D19690" t="s">
        <v>1</v>
      </c>
      <c r="E19690" t="s">
        <v>0</v>
      </c>
      <c r="F19690" s="2">
        <v>44058</v>
      </c>
      <c r="G19690" s="1">
        <v>0.41666666666666669</v>
      </c>
      <c r="H19690">
        <v>0.56999999999999995</v>
      </c>
      <c r="M19690" s="3">
        <v>8</v>
      </c>
      <c r="N19690" s="3">
        <v>15</v>
      </c>
      <c r="O19690" s="3">
        <v>2020</v>
      </c>
      <c r="P19690" s="1">
        <v>0.41666666666666669</v>
      </c>
      <c r="Q19690">
        <v>0.56999999999999995</v>
      </c>
      <c r="R19690">
        <f t="shared" si="307"/>
        <v>7.8187999999999995</v>
      </c>
    </row>
    <row r="19691" spans="1:18" x14ac:dyDescent="0.25">
      <c r="A19691" t="s">
        <v>2</v>
      </c>
      <c r="B19691">
        <v>45.5625</v>
      </c>
      <c r="C19691">
        <v>-122.575278</v>
      </c>
      <c r="D19691" t="s">
        <v>1</v>
      </c>
      <c r="E19691" t="s">
        <v>0</v>
      </c>
      <c r="F19691" s="2">
        <v>44058</v>
      </c>
      <c r="G19691" s="1">
        <v>0.45833333333333331</v>
      </c>
      <c r="H19691">
        <v>0.54</v>
      </c>
      <c r="M19691" s="3">
        <v>8</v>
      </c>
      <c r="N19691" s="3">
        <v>15</v>
      </c>
      <c r="O19691" s="3">
        <v>2020</v>
      </c>
      <c r="P19691" s="1">
        <v>0.45833333333333331</v>
      </c>
      <c r="Q19691">
        <v>0.54</v>
      </c>
      <c r="R19691">
        <f t="shared" si="307"/>
        <v>7.2536000000000005</v>
      </c>
    </row>
    <row r="19692" spans="1:18" x14ac:dyDescent="0.25">
      <c r="A19692" t="s">
        <v>2</v>
      </c>
      <c r="B19692">
        <v>45.5625</v>
      </c>
      <c r="C19692">
        <v>-122.575278</v>
      </c>
      <c r="D19692" t="s">
        <v>1</v>
      </c>
      <c r="E19692" t="s">
        <v>0</v>
      </c>
      <c r="F19692" s="2">
        <v>44058</v>
      </c>
      <c r="G19692" s="1">
        <v>0.5</v>
      </c>
      <c r="H19692">
        <v>0.55000000000000004</v>
      </c>
      <c r="M19692" s="3">
        <v>8</v>
      </c>
      <c r="N19692" s="3">
        <v>15</v>
      </c>
      <c r="O19692" s="3">
        <v>2020</v>
      </c>
      <c r="P19692" s="1">
        <v>0.5</v>
      </c>
      <c r="Q19692">
        <v>0.55000000000000004</v>
      </c>
      <c r="R19692">
        <f t="shared" si="307"/>
        <v>7.4420000000000002</v>
      </c>
    </row>
    <row r="19693" spans="1:18" x14ac:dyDescent="0.25">
      <c r="A19693" t="s">
        <v>2</v>
      </c>
      <c r="B19693">
        <v>45.5625</v>
      </c>
      <c r="C19693">
        <v>-122.575278</v>
      </c>
      <c r="D19693" t="s">
        <v>1</v>
      </c>
      <c r="E19693" t="s">
        <v>0</v>
      </c>
      <c r="F19693" s="2">
        <v>44058</v>
      </c>
      <c r="G19693" s="1">
        <v>0.54166666666666663</v>
      </c>
      <c r="H19693">
        <v>0.52</v>
      </c>
      <c r="M19693" s="3">
        <v>8</v>
      </c>
      <c r="N19693" s="3">
        <v>15</v>
      </c>
      <c r="O19693" s="3">
        <v>2020</v>
      </c>
      <c r="P19693" s="1">
        <v>0.54166666666666663</v>
      </c>
      <c r="Q19693">
        <v>0.52</v>
      </c>
      <c r="R19693">
        <f t="shared" si="307"/>
        <v>6.8768000000000011</v>
      </c>
    </row>
    <row r="19694" spans="1:18" x14ac:dyDescent="0.25">
      <c r="A19694" t="s">
        <v>2</v>
      </c>
      <c r="B19694">
        <v>45.5625</v>
      </c>
      <c r="C19694">
        <v>-122.575278</v>
      </c>
      <c r="D19694" t="s">
        <v>1</v>
      </c>
      <c r="E19694" t="s">
        <v>0</v>
      </c>
      <c r="F19694" s="2">
        <v>44058</v>
      </c>
      <c r="G19694" s="1">
        <v>0.58333333333333337</v>
      </c>
      <c r="H19694">
        <v>0.52</v>
      </c>
      <c r="M19694" s="3">
        <v>8</v>
      </c>
      <c r="N19694" s="3">
        <v>15</v>
      </c>
      <c r="O19694" s="3">
        <v>2020</v>
      </c>
      <c r="P19694" s="1">
        <v>0.58333333333333337</v>
      </c>
      <c r="Q19694">
        <v>0.52</v>
      </c>
      <c r="R19694">
        <f t="shared" si="307"/>
        <v>6.8768000000000011</v>
      </c>
    </row>
    <row r="19695" spans="1:18" x14ac:dyDescent="0.25">
      <c r="A19695" t="s">
        <v>2</v>
      </c>
      <c r="B19695">
        <v>45.5625</v>
      </c>
      <c r="C19695">
        <v>-122.575278</v>
      </c>
      <c r="D19695" t="s">
        <v>1</v>
      </c>
      <c r="E19695" t="s">
        <v>0</v>
      </c>
      <c r="F19695" s="2">
        <v>44058</v>
      </c>
      <c r="G19695" s="1">
        <v>0.625</v>
      </c>
      <c r="H19695">
        <v>0.51</v>
      </c>
      <c r="M19695" s="3">
        <v>8</v>
      </c>
      <c r="N19695" s="3">
        <v>15</v>
      </c>
      <c r="O19695" s="3">
        <v>2020</v>
      </c>
      <c r="P19695" s="1">
        <v>0.625</v>
      </c>
      <c r="Q19695">
        <v>0.51</v>
      </c>
      <c r="R19695">
        <f t="shared" si="307"/>
        <v>6.6883999999999997</v>
      </c>
    </row>
    <row r="19696" spans="1:18" x14ac:dyDescent="0.25">
      <c r="A19696" t="s">
        <v>2</v>
      </c>
      <c r="B19696">
        <v>45.5625</v>
      </c>
      <c r="C19696">
        <v>-122.575278</v>
      </c>
      <c r="D19696" t="s">
        <v>1</v>
      </c>
      <c r="E19696" t="s">
        <v>0</v>
      </c>
      <c r="F19696" s="2">
        <v>44058</v>
      </c>
      <c r="G19696" s="1">
        <v>0.66666666666666663</v>
      </c>
      <c r="H19696">
        <v>0.49</v>
      </c>
      <c r="M19696" s="3">
        <v>8</v>
      </c>
      <c r="N19696" s="3">
        <v>15</v>
      </c>
      <c r="O19696" s="3">
        <v>2020</v>
      </c>
      <c r="P19696" s="1">
        <v>0.66666666666666663</v>
      </c>
      <c r="Q19696">
        <v>0.49</v>
      </c>
      <c r="R19696">
        <f t="shared" si="307"/>
        <v>6.3116000000000003</v>
      </c>
    </row>
    <row r="19697" spans="1:18" x14ac:dyDescent="0.25">
      <c r="A19697" t="s">
        <v>2</v>
      </c>
      <c r="B19697">
        <v>45.5625</v>
      </c>
      <c r="C19697">
        <v>-122.575278</v>
      </c>
      <c r="D19697" t="s">
        <v>1</v>
      </c>
      <c r="E19697" t="s">
        <v>0</v>
      </c>
      <c r="F19697" s="2">
        <v>44058</v>
      </c>
      <c r="G19697" s="1">
        <v>0.70833333333333337</v>
      </c>
      <c r="H19697">
        <v>0.46</v>
      </c>
      <c r="M19697" s="3">
        <v>8</v>
      </c>
      <c r="N19697" s="3">
        <v>15</v>
      </c>
      <c r="O19697" s="3">
        <v>2020</v>
      </c>
      <c r="P19697" s="1">
        <v>0.70833333333333337</v>
      </c>
      <c r="Q19697">
        <v>0.46</v>
      </c>
      <c r="R19697">
        <f t="shared" si="307"/>
        <v>5.7463999999999995</v>
      </c>
    </row>
    <row r="19698" spans="1:18" x14ac:dyDescent="0.25">
      <c r="A19698" t="s">
        <v>2</v>
      </c>
      <c r="B19698">
        <v>45.5625</v>
      </c>
      <c r="C19698">
        <v>-122.575278</v>
      </c>
      <c r="D19698" t="s">
        <v>1</v>
      </c>
      <c r="E19698" t="s">
        <v>0</v>
      </c>
      <c r="F19698" s="2">
        <v>44058</v>
      </c>
      <c r="G19698" s="1">
        <v>0.75</v>
      </c>
      <c r="H19698">
        <v>0.45</v>
      </c>
      <c r="M19698" s="3">
        <v>8</v>
      </c>
      <c r="N19698" s="3">
        <v>15</v>
      </c>
      <c r="O19698" s="3">
        <v>2020</v>
      </c>
      <c r="P19698" s="1">
        <v>0.75</v>
      </c>
      <c r="Q19698">
        <v>0.45</v>
      </c>
      <c r="R19698">
        <f t="shared" si="307"/>
        <v>5.5579999999999998</v>
      </c>
    </row>
    <row r="19699" spans="1:18" x14ac:dyDescent="0.25">
      <c r="A19699" t="s">
        <v>2</v>
      </c>
      <c r="B19699">
        <v>45.5625</v>
      </c>
      <c r="C19699">
        <v>-122.575278</v>
      </c>
      <c r="D19699" t="s">
        <v>1</v>
      </c>
      <c r="E19699" t="s">
        <v>0</v>
      </c>
      <c r="F19699" s="2">
        <v>44058</v>
      </c>
      <c r="G19699" s="1">
        <v>0.79166666666666663</v>
      </c>
      <c r="H19699">
        <v>0.51</v>
      </c>
      <c r="M19699" s="3">
        <v>8</v>
      </c>
      <c r="N19699" s="3">
        <v>15</v>
      </c>
      <c r="O19699" s="3">
        <v>2020</v>
      </c>
      <c r="P19699" s="1">
        <v>0.79166666666666663</v>
      </c>
      <c r="Q19699">
        <v>0.51</v>
      </c>
      <c r="R19699">
        <f t="shared" si="307"/>
        <v>6.6883999999999997</v>
      </c>
    </row>
    <row r="19700" spans="1:18" x14ac:dyDescent="0.25">
      <c r="A19700" t="s">
        <v>2</v>
      </c>
      <c r="B19700">
        <v>45.5625</v>
      </c>
      <c r="C19700">
        <v>-122.575278</v>
      </c>
      <c r="D19700" t="s">
        <v>1</v>
      </c>
      <c r="E19700" t="s">
        <v>0</v>
      </c>
      <c r="F19700" s="2">
        <v>44058</v>
      </c>
      <c r="G19700" s="1">
        <v>0.83333333333333337</v>
      </c>
      <c r="H19700">
        <v>0.59</v>
      </c>
      <c r="M19700" s="3">
        <v>8</v>
      </c>
      <c r="N19700" s="3">
        <v>15</v>
      </c>
      <c r="O19700" s="3">
        <v>2020</v>
      </c>
      <c r="P19700" s="1">
        <v>0.83333333333333337</v>
      </c>
      <c r="Q19700">
        <v>0.59</v>
      </c>
      <c r="R19700">
        <f t="shared" si="307"/>
        <v>8.1955999999999989</v>
      </c>
    </row>
    <row r="19701" spans="1:18" x14ac:dyDescent="0.25">
      <c r="A19701" t="s">
        <v>2</v>
      </c>
      <c r="B19701">
        <v>45.5625</v>
      </c>
      <c r="C19701">
        <v>-122.575278</v>
      </c>
      <c r="D19701" t="s">
        <v>1</v>
      </c>
      <c r="E19701" t="s">
        <v>0</v>
      </c>
      <c r="F19701" s="2">
        <v>44058</v>
      </c>
      <c r="G19701" s="1">
        <v>0.875</v>
      </c>
      <c r="H19701">
        <v>0.64</v>
      </c>
      <c r="M19701" s="3">
        <v>8</v>
      </c>
      <c r="N19701" s="3">
        <v>15</v>
      </c>
      <c r="O19701" s="3">
        <v>2020</v>
      </c>
      <c r="P19701" s="1">
        <v>0.875</v>
      </c>
      <c r="Q19701">
        <v>0.64</v>
      </c>
      <c r="R19701">
        <f t="shared" si="307"/>
        <v>9.1376000000000008</v>
      </c>
    </row>
    <row r="19702" spans="1:18" x14ac:dyDescent="0.25">
      <c r="A19702" t="s">
        <v>2</v>
      </c>
      <c r="B19702">
        <v>45.5625</v>
      </c>
      <c r="C19702">
        <v>-122.575278</v>
      </c>
      <c r="D19702" t="s">
        <v>1</v>
      </c>
      <c r="E19702" t="s">
        <v>0</v>
      </c>
      <c r="F19702" s="2">
        <v>44058</v>
      </c>
      <c r="G19702" s="1">
        <v>0.91666666666666663</v>
      </c>
      <c r="H19702">
        <v>0.82</v>
      </c>
      <c r="M19702" s="3">
        <v>8</v>
      </c>
      <c r="N19702" s="3">
        <v>15</v>
      </c>
      <c r="O19702" s="3">
        <v>2020</v>
      </c>
      <c r="P19702" s="1">
        <v>0.91666666666666663</v>
      </c>
      <c r="Q19702">
        <v>0.82</v>
      </c>
      <c r="R19702">
        <f t="shared" si="307"/>
        <v>12.528799999999999</v>
      </c>
    </row>
    <row r="19703" spans="1:18" x14ac:dyDescent="0.25">
      <c r="A19703" t="s">
        <v>2</v>
      </c>
      <c r="B19703">
        <v>45.5625</v>
      </c>
      <c r="C19703">
        <v>-122.575278</v>
      </c>
      <c r="D19703" t="s">
        <v>1</v>
      </c>
      <c r="E19703" t="s">
        <v>0</v>
      </c>
      <c r="F19703" s="2">
        <v>44058</v>
      </c>
      <c r="G19703" s="1">
        <v>0.95833333333333337</v>
      </c>
      <c r="H19703">
        <v>0.77</v>
      </c>
      <c r="M19703" s="3">
        <v>8</v>
      </c>
      <c r="N19703" s="3">
        <v>15</v>
      </c>
      <c r="O19703" s="3">
        <v>2020</v>
      </c>
      <c r="P19703" s="1">
        <v>0.95833333333333337</v>
      </c>
      <c r="Q19703">
        <v>0.77</v>
      </c>
      <c r="R19703">
        <f t="shared" si="307"/>
        <v>11.5868</v>
      </c>
    </row>
    <row r="19704" spans="1:18" x14ac:dyDescent="0.25">
      <c r="A19704" t="s">
        <v>2</v>
      </c>
      <c r="B19704">
        <v>45.5625</v>
      </c>
      <c r="C19704">
        <v>-122.575278</v>
      </c>
      <c r="D19704" t="s">
        <v>1</v>
      </c>
      <c r="E19704" t="s">
        <v>0</v>
      </c>
      <c r="F19704" s="2">
        <v>44059</v>
      </c>
      <c r="G19704" s="1">
        <v>0</v>
      </c>
      <c r="H19704">
        <v>0.7</v>
      </c>
      <c r="M19704" s="3">
        <v>8</v>
      </c>
      <c r="N19704" s="3">
        <v>16</v>
      </c>
      <c r="O19704" s="3">
        <v>2020</v>
      </c>
      <c r="P19704" s="1">
        <v>0</v>
      </c>
      <c r="Q19704">
        <v>0.7</v>
      </c>
      <c r="R19704">
        <f t="shared" si="307"/>
        <v>10.267999999999999</v>
      </c>
    </row>
    <row r="19705" spans="1:18" x14ac:dyDescent="0.25">
      <c r="A19705" t="s">
        <v>2</v>
      </c>
      <c r="B19705">
        <v>45.5625</v>
      </c>
      <c r="C19705">
        <v>-122.575278</v>
      </c>
      <c r="D19705" t="s">
        <v>1</v>
      </c>
      <c r="E19705" t="s">
        <v>0</v>
      </c>
      <c r="F19705" s="2">
        <v>44059</v>
      </c>
      <c r="G19705" s="1">
        <v>4.1666666666666664E-2</v>
      </c>
      <c r="H19705">
        <v>0.73</v>
      </c>
      <c r="M19705" s="3">
        <v>8</v>
      </c>
      <c r="N19705" s="3">
        <v>16</v>
      </c>
      <c r="O19705" s="3">
        <v>2020</v>
      </c>
      <c r="P19705" s="1">
        <v>4.1666666666666664E-2</v>
      </c>
      <c r="Q19705">
        <v>0.73</v>
      </c>
      <c r="R19705">
        <f t="shared" si="307"/>
        <v>10.8332</v>
      </c>
    </row>
    <row r="19706" spans="1:18" x14ac:dyDescent="0.25">
      <c r="A19706" t="s">
        <v>2</v>
      </c>
      <c r="B19706">
        <v>45.5625</v>
      </c>
      <c r="C19706">
        <v>-122.575278</v>
      </c>
      <c r="D19706" t="s">
        <v>1</v>
      </c>
      <c r="E19706" t="s">
        <v>0</v>
      </c>
      <c r="F19706" s="2">
        <v>44059</v>
      </c>
      <c r="G19706" s="1">
        <v>8.3333333333333329E-2</v>
      </c>
      <c r="H19706">
        <v>0.66</v>
      </c>
      <c r="M19706" s="3">
        <v>8</v>
      </c>
      <c r="N19706" s="3">
        <v>16</v>
      </c>
      <c r="O19706" s="3">
        <v>2020</v>
      </c>
      <c r="P19706" s="1">
        <v>8.3333333333333329E-2</v>
      </c>
      <c r="Q19706">
        <v>0.66</v>
      </c>
      <c r="R19706">
        <f t="shared" si="307"/>
        <v>9.5144000000000002</v>
      </c>
    </row>
    <row r="19707" spans="1:18" x14ac:dyDescent="0.25">
      <c r="A19707" t="s">
        <v>2</v>
      </c>
      <c r="B19707">
        <v>45.5625</v>
      </c>
      <c r="C19707">
        <v>-122.575278</v>
      </c>
      <c r="D19707" t="s">
        <v>1</v>
      </c>
      <c r="E19707" t="s">
        <v>0</v>
      </c>
      <c r="F19707" s="2">
        <v>44059</v>
      </c>
      <c r="G19707" s="1">
        <v>0.125</v>
      </c>
      <c r="H19707">
        <v>0.7</v>
      </c>
      <c r="M19707" s="3">
        <v>8</v>
      </c>
      <c r="N19707" s="3">
        <v>16</v>
      </c>
      <c r="O19707" s="3">
        <v>2020</v>
      </c>
      <c r="P19707" s="1">
        <v>0.125</v>
      </c>
      <c r="Q19707">
        <v>0.7</v>
      </c>
      <c r="R19707">
        <f t="shared" si="307"/>
        <v>10.267999999999999</v>
      </c>
    </row>
    <row r="19708" spans="1:18" x14ac:dyDescent="0.25">
      <c r="A19708" t="s">
        <v>2</v>
      </c>
      <c r="B19708">
        <v>45.5625</v>
      </c>
      <c r="C19708">
        <v>-122.575278</v>
      </c>
      <c r="D19708" t="s">
        <v>1</v>
      </c>
      <c r="E19708" t="s">
        <v>0</v>
      </c>
      <c r="F19708" s="2">
        <v>44059</v>
      </c>
      <c r="G19708" s="1">
        <v>0.16666666666666666</v>
      </c>
      <c r="H19708">
        <v>0.68</v>
      </c>
      <c r="M19708" s="3">
        <v>8</v>
      </c>
      <c r="N19708" s="3">
        <v>16</v>
      </c>
      <c r="O19708" s="3">
        <v>2020</v>
      </c>
      <c r="P19708" s="1">
        <v>0.16666666666666666</v>
      </c>
      <c r="Q19708">
        <v>0.68</v>
      </c>
      <c r="R19708">
        <f t="shared" si="307"/>
        <v>9.8912000000000013</v>
      </c>
    </row>
    <row r="19709" spans="1:18" x14ac:dyDescent="0.25">
      <c r="A19709" t="s">
        <v>2</v>
      </c>
      <c r="B19709">
        <v>45.5625</v>
      </c>
      <c r="C19709">
        <v>-122.575278</v>
      </c>
      <c r="D19709" t="s">
        <v>1</v>
      </c>
      <c r="E19709" t="s">
        <v>0</v>
      </c>
      <c r="F19709" s="2">
        <v>44059</v>
      </c>
      <c r="G19709" s="1">
        <v>0.20833333333333334</v>
      </c>
      <c r="H19709">
        <v>0.64</v>
      </c>
      <c r="M19709" s="3">
        <v>8</v>
      </c>
      <c r="N19709" s="3">
        <v>16</v>
      </c>
      <c r="O19709" s="3">
        <v>2020</v>
      </c>
      <c r="P19709" s="1">
        <v>0.20833333333333334</v>
      </c>
      <c r="Q19709">
        <v>0.64</v>
      </c>
      <c r="R19709">
        <f t="shared" si="307"/>
        <v>9.1376000000000008</v>
      </c>
    </row>
    <row r="19710" spans="1:18" x14ac:dyDescent="0.25">
      <c r="A19710" t="s">
        <v>2</v>
      </c>
      <c r="B19710">
        <v>45.5625</v>
      </c>
      <c r="C19710">
        <v>-122.575278</v>
      </c>
      <c r="D19710" t="s">
        <v>1</v>
      </c>
      <c r="E19710" t="s">
        <v>0</v>
      </c>
      <c r="F19710" s="2">
        <v>44059</v>
      </c>
      <c r="G19710" s="1">
        <v>0.25</v>
      </c>
      <c r="H19710">
        <v>0.62</v>
      </c>
      <c r="M19710" s="3">
        <v>8</v>
      </c>
      <c r="N19710" s="3">
        <v>16</v>
      </c>
      <c r="O19710" s="3">
        <v>2020</v>
      </c>
      <c r="P19710" s="1">
        <v>0.25</v>
      </c>
      <c r="Q19710">
        <v>0.62</v>
      </c>
      <c r="R19710">
        <f t="shared" si="307"/>
        <v>8.7607999999999997</v>
      </c>
    </row>
    <row r="19711" spans="1:18" x14ac:dyDescent="0.25">
      <c r="A19711" t="s">
        <v>2</v>
      </c>
      <c r="B19711">
        <v>45.5625</v>
      </c>
      <c r="C19711">
        <v>-122.575278</v>
      </c>
      <c r="D19711" t="s">
        <v>1</v>
      </c>
      <c r="E19711" t="s">
        <v>0</v>
      </c>
      <c r="F19711" s="2">
        <v>44059</v>
      </c>
      <c r="G19711" s="1">
        <v>0.29166666666666669</v>
      </c>
      <c r="H19711">
        <v>0.65</v>
      </c>
      <c r="M19711" s="3">
        <v>8</v>
      </c>
      <c r="N19711" s="3">
        <v>16</v>
      </c>
      <c r="O19711" s="3">
        <v>2020</v>
      </c>
      <c r="P19711" s="1">
        <v>0.29166666666666669</v>
      </c>
      <c r="Q19711">
        <v>0.65</v>
      </c>
      <c r="R19711">
        <f t="shared" si="307"/>
        <v>9.3260000000000005</v>
      </c>
    </row>
    <row r="19712" spans="1:18" x14ac:dyDescent="0.25">
      <c r="A19712" t="s">
        <v>2</v>
      </c>
      <c r="B19712">
        <v>45.5625</v>
      </c>
      <c r="C19712">
        <v>-122.575278</v>
      </c>
      <c r="D19712" t="s">
        <v>1</v>
      </c>
      <c r="E19712" t="s">
        <v>0</v>
      </c>
      <c r="F19712" s="2">
        <v>44059</v>
      </c>
      <c r="G19712" s="1">
        <v>0.33333333333333331</v>
      </c>
      <c r="H19712">
        <v>0.62</v>
      </c>
      <c r="M19712" s="3">
        <v>8</v>
      </c>
      <c r="N19712" s="3">
        <v>16</v>
      </c>
      <c r="O19712" s="3">
        <v>2020</v>
      </c>
      <c r="P19712" s="1">
        <v>0.33333333333333331</v>
      </c>
      <c r="Q19712">
        <v>0.62</v>
      </c>
      <c r="R19712">
        <f t="shared" si="307"/>
        <v>8.7607999999999997</v>
      </c>
    </row>
    <row r="19713" spans="1:18" x14ac:dyDescent="0.25">
      <c r="A19713" t="s">
        <v>2</v>
      </c>
      <c r="B19713">
        <v>45.5625</v>
      </c>
      <c r="C19713">
        <v>-122.575278</v>
      </c>
      <c r="D19713" t="s">
        <v>1</v>
      </c>
      <c r="E19713" t="s">
        <v>0</v>
      </c>
      <c r="F19713" s="2">
        <v>44059</v>
      </c>
      <c r="G19713" s="1">
        <v>0.375</v>
      </c>
      <c r="H19713">
        <v>0.55000000000000004</v>
      </c>
      <c r="M19713" s="3">
        <v>8</v>
      </c>
      <c r="N19713" s="3">
        <v>16</v>
      </c>
      <c r="O19713" s="3">
        <v>2020</v>
      </c>
      <c r="P19713" s="1">
        <v>0.375</v>
      </c>
      <c r="Q19713">
        <v>0.55000000000000004</v>
      </c>
      <c r="R19713">
        <f t="shared" si="307"/>
        <v>7.4420000000000002</v>
      </c>
    </row>
    <row r="19714" spans="1:18" x14ac:dyDescent="0.25">
      <c r="A19714" t="s">
        <v>2</v>
      </c>
      <c r="B19714">
        <v>45.5625</v>
      </c>
      <c r="C19714">
        <v>-122.575278</v>
      </c>
      <c r="D19714" t="s">
        <v>1</v>
      </c>
      <c r="E19714" t="s">
        <v>0</v>
      </c>
      <c r="F19714" s="2">
        <v>44059</v>
      </c>
      <c r="G19714" s="1">
        <v>0.41666666666666669</v>
      </c>
      <c r="H19714">
        <v>0.57999999999999996</v>
      </c>
      <c r="M19714" s="3">
        <v>8</v>
      </c>
      <c r="N19714" s="3">
        <v>16</v>
      </c>
      <c r="O19714" s="3">
        <v>2020</v>
      </c>
      <c r="P19714" s="1">
        <v>0.41666666666666669</v>
      </c>
      <c r="Q19714">
        <v>0.57999999999999996</v>
      </c>
      <c r="R19714">
        <f t="shared" si="307"/>
        <v>8.0071999999999992</v>
      </c>
    </row>
    <row r="19715" spans="1:18" x14ac:dyDescent="0.25">
      <c r="A19715" t="s">
        <v>2</v>
      </c>
      <c r="B19715">
        <v>45.5625</v>
      </c>
      <c r="C19715">
        <v>-122.575278</v>
      </c>
      <c r="D19715" t="s">
        <v>1</v>
      </c>
      <c r="E19715" t="s">
        <v>0</v>
      </c>
      <c r="F19715" s="2">
        <v>44059</v>
      </c>
      <c r="G19715" s="1">
        <v>0.45833333333333331</v>
      </c>
      <c r="H19715">
        <v>0.67</v>
      </c>
      <c r="M19715" s="3">
        <v>8</v>
      </c>
      <c r="N19715" s="3">
        <v>16</v>
      </c>
      <c r="O19715" s="3">
        <v>2020</v>
      </c>
      <c r="P19715" s="1">
        <v>0.45833333333333331</v>
      </c>
      <c r="Q19715">
        <v>0.67</v>
      </c>
      <c r="R19715">
        <f t="shared" ref="R19715:R19778" si="308">IF((Q19715*18.84-2.92)&lt;0,0,Q19715*18.84-2.92)</f>
        <v>9.7027999999999999</v>
      </c>
    </row>
    <row r="19716" spans="1:18" x14ac:dyDescent="0.25">
      <c r="A19716" t="s">
        <v>2</v>
      </c>
      <c r="B19716">
        <v>45.5625</v>
      </c>
      <c r="C19716">
        <v>-122.575278</v>
      </c>
      <c r="D19716" t="s">
        <v>1</v>
      </c>
      <c r="E19716" t="s">
        <v>0</v>
      </c>
      <c r="F19716" s="2">
        <v>44059</v>
      </c>
      <c r="G19716" s="1">
        <v>0.5</v>
      </c>
      <c r="H19716">
        <v>0.75</v>
      </c>
      <c r="M19716" s="3">
        <v>8</v>
      </c>
      <c r="N19716" s="3">
        <v>16</v>
      </c>
      <c r="O19716" s="3">
        <v>2020</v>
      </c>
      <c r="P19716" s="1">
        <v>0.5</v>
      </c>
      <c r="Q19716">
        <v>0.75</v>
      </c>
      <c r="R19716">
        <f t="shared" si="308"/>
        <v>11.209999999999999</v>
      </c>
    </row>
    <row r="19717" spans="1:18" x14ac:dyDescent="0.25">
      <c r="A19717" t="s">
        <v>2</v>
      </c>
      <c r="B19717">
        <v>45.5625</v>
      </c>
      <c r="C19717">
        <v>-122.575278</v>
      </c>
      <c r="D19717" t="s">
        <v>1</v>
      </c>
      <c r="E19717" t="s">
        <v>0</v>
      </c>
      <c r="F19717" s="2">
        <v>44059</v>
      </c>
      <c r="G19717" s="1">
        <v>0.54166666666666663</v>
      </c>
      <c r="H19717">
        <v>0.73</v>
      </c>
      <c r="M19717" s="3">
        <v>8</v>
      </c>
      <c r="N19717" s="3">
        <v>16</v>
      </c>
      <c r="O19717" s="3">
        <v>2020</v>
      </c>
      <c r="P19717" s="1">
        <v>0.54166666666666663</v>
      </c>
      <c r="Q19717">
        <v>0.73</v>
      </c>
      <c r="R19717">
        <f t="shared" si="308"/>
        <v>10.8332</v>
      </c>
    </row>
    <row r="19718" spans="1:18" x14ac:dyDescent="0.25">
      <c r="A19718" t="s">
        <v>2</v>
      </c>
      <c r="B19718">
        <v>45.5625</v>
      </c>
      <c r="C19718">
        <v>-122.575278</v>
      </c>
      <c r="D19718" t="s">
        <v>1</v>
      </c>
      <c r="E19718" t="s">
        <v>0</v>
      </c>
      <c r="F19718" s="2">
        <v>44059</v>
      </c>
      <c r="G19718" s="1">
        <v>0.58333333333333337</v>
      </c>
      <c r="H19718">
        <v>0.71</v>
      </c>
      <c r="M19718" s="3">
        <v>8</v>
      </c>
      <c r="N19718" s="3">
        <v>16</v>
      </c>
      <c r="O19718" s="3">
        <v>2020</v>
      </c>
      <c r="P19718" s="1">
        <v>0.58333333333333337</v>
      </c>
      <c r="Q19718">
        <v>0.71</v>
      </c>
      <c r="R19718">
        <f t="shared" si="308"/>
        <v>10.456399999999999</v>
      </c>
    </row>
    <row r="19719" spans="1:18" x14ac:dyDescent="0.25">
      <c r="A19719" t="s">
        <v>2</v>
      </c>
      <c r="B19719">
        <v>45.5625</v>
      </c>
      <c r="C19719">
        <v>-122.575278</v>
      </c>
      <c r="D19719" t="s">
        <v>1</v>
      </c>
      <c r="E19719" t="s">
        <v>0</v>
      </c>
      <c r="F19719" s="2">
        <v>44059</v>
      </c>
      <c r="G19719" s="1">
        <v>0.625</v>
      </c>
      <c r="H19719">
        <v>0.61</v>
      </c>
      <c r="M19719" s="3">
        <v>8</v>
      </c>
      <c r="N19719" s="3">
        <v>16</v>
      </c>
      <c r="O19719" s="3">
        <v>2020</v>
      </c>
      <c r="P19719" s="1">
        <v>0.625</v>
      </c>
      <c r="Q19719">
        <v>0.61</v>
      </c>
      <c r="R19719">
        <f t="shared" si="308"/>
        <v>8.5724</v>
      </c>
    </row>
    <row r="19720" spans="1:18" x14ac:dyDescent="0.25">
      <c r="A19720" t="s">
        <v>2</v>
      </c>
      <c r="B19720">
        <v>45.5625</v>
      </c>
      <c r="C19720">
        <v>-122.575278</v>
      </c>
      <c r="D19720" t="s">
        <v>1</v>
      </c>
      <c r="E19720" t="s">
        <v>0</v>
      </c>
      <c r="F19720" s="2">
        <v>44059</v>
      </c>
      <c r="G19720" s="1">
        <v>0.66666666666666663</v>
      </c>
      <c r="H19720">
        <v>0.65</v>
      </c>
      <c r="M19720" s="3">
        <v>8</v>
      </c>
      <c r="N19720" s="3">
        <v>16</v>
      </c>
      <c r="O19720" s="3">
        <v>2020</v>
      </c>
      <c r="P19720" s="1">
        <v>0.66666666666666663</v>
      </c>
      <c r="Q19720">
        <v>0.65</v>
      </c>
      <c r="R19720">
        <f t="shared" si="308"/>
        <v>9.3260000000000005</v>
      </c>
    </row>
    <row r="19721" spans="1:18" x14ac:dyDescent="0.25">
      <c r="A19721" t="s">
        <v>2</v>
      </c>
      <c r="B19721">
        <v>45.5625</v>
      </c>
      <c r="C19721">
        <v>-122.575278</v>
      </c>
      <c r="D19721" t="s">
        <v>1</v>
      </c>
      <c r="E19721" t="s">
        <v>0</v>
      </c>
      <c r="F19721" s="2">
        <v>44059</v>
      </c>
      <c r="G19721" s="1">
        <v>0.70833333333333337</v>
      </c>
      <c r="H19721">
        <v>0.74</v>
      </c>
      <c r="M19721" s="3">
        <v>8</v>
      </c>
      <c r="N19721" s="3">
        <v>16</v>
      </c>
      <c r="O19721" s="3">
        <v>2020</v>
      </c>
      <c r="P19721" s="1">
        <v>0.70833333333333337</v>
      </c>
      <c r="Q19721">
        <v>0.74</v>
      </c>
      <c r="R19721">
        <f t="shared" si="308"/>
        <v>11.021599999999999</v>
      </c>
    </row>
    <row r="19722" spans="1:18" x14ac:dyDescent="0.25">
      <c r="A19722" t="s">
        <v>2</v>
      </c>
      <c r="B19722">
        <v>45.5625</v>
      </c>
      <c r="C19722">
        <v>-122.575278</v>
      </c>
      <c r="D19722" t="s">
        <v>1</v>
      </c>
      <c r="E19722" t="s">
        <v>0</v>
      </c>
      <c r="F19722" s="2">
        <v>44059</v>
      </c>
      <c r="G19722" s="1">
        <v>0.75</v>
      </c>
      <c r="H19722">
        <v>0.71</v>
      </c>
      <c r="M19722" s="3">
        <v>8</v>
      </c>
      <c r="N19722" s="3">
        <v>16</v>
      </c>
      <c r="O19722" s="3">
        <v>2020</v>
      </c>
      <c r="P19722" s="1">
        <v>0.75</v>
      </c>
      <c r="Q19722">
        <v>0.71</v>
      </c>
      <c r="R19722">
        <f t="shared" si="308"/>
        <v>10.456399999999999</v>
      </c>
    </row>
    <row r="19723" spans="1:18" x14ac:dyDescent="0.25">
      <c r="A19723" t="s">
        <v>2</v>
      </c>
      <c r="B19723">
        <v>45.5625</v>
      </c>
      <c r="C19723">
        <v>-122.575278</v>
      </c>
      <c r="D19723" t="s">
        <v>1</v>
      </c>
      <c r="E19723" t="s">
        <v>0</v>
      </c>
      <c r="F19723" s="2">
        <v>44059</v>
      </c>
      <c r="G19723" s="1">
        <v>0.79166666666666663</v>
      </c>
      <c r="H19723">
        <v>0.78</v>
      </c>
      <c r="M19723" s="3">
        <v>8</v>
      </c>
      <c r="N19723" s="3">
        <v>16</v>
      </c>
      <c r="O19723" s="3">
        <v>2020</v>
      </c>
      <c r="P19723" s="1">
        <v>0.79166666666666663</v>
      </c>
      <c r="Q19723">
        <v>0.78</v>
      </c>
      <c r="R19723">
        <f t="shared" si="308"/>
        <v>11.7752</v>
      </c>
    </row>
    <row r="19724" spans="1:18" x14ac:dyDescent="0.25">
      <c r="A19724" t="s">
        <v>2</v>
      </c>
      <c r="B19724">
        <v>45.5625</v>
      </c>
      <c r="C19724">
        <v>-122.575278</v>
      </c>
      <c r="D19724" t="s">
        <v>1</v>
      </c>
      <c r="E19724" t="s">
        <v>0</v>
      </c>
      <c r="F19724" s="2">
        <v>44059</v>
      </c>
      <c r="G19724" s="1">
        <v>0.83333333333333337</v>
      </c>
      <c r="H19724">
        <v>0.92</v>
      </c>
      <c r="M19724" s="3">
        <v>8</v>
      </c>
      <c r="N19724" s="3">
        <v>16</v>
      </c>
      <c r="O19724" s="3">
        <v>2020</v>
      </c>
      <c r="P19724" s="1">
        <v>0.83333333333333337</v>
      </c>
      <c r="Q19724">
        <v>0.92</v>
      </c>
      <c r="R19724">
        <f t="shared" si="308"/>
        <v>14.412799999999999</v>
      </c>
    </row>
    <row r="19725" spans="1:18" x14ac:dyDescent="0.25">
      <c r="A19725" t="s">
        <v>2</v>
      </c>
      <c r="B19725">
        <v>45.5625</v>
      </c>
      <c r="C19725">
        <v>-122.575278</v>
      </c>
      <c r="D19725" t="s">
        <v>1</v>
      </c>
      <c r="E19725" t="s">
        <v>0</v>
      </c>
      <c r="F19725" s="2">
        <v>44059</v>
      </c>
      <c r="G19725" s="1">
        <v>0.875</v>
      </c>
      <c r="H19725">
        <v>1.03</v>
      </c>
      <c r="M19725" s="3">
        <v>8</v>
      </c>
      <c r="N19725" s="3">
        <v>16</v>
      </c>
      <c r="O19725" s="3">
        <v>2020</v>
      </c>
      <c r="P19725" s="1">
        <v>0.875</v>
      </c>
      <c r="Q19725">
        <v>1.03</v>
      </c>
      <c r="R19725">
        <f t="shared" si="308"/>
        <v>16.485199999999999</v>
      </c>
    </row>
    <row r="19726" spans="1:18" x14ac:dyDescent="0.25">
      <c r="A19726" t="s">
        <v>2</v>
      </c>
      <c r="B19726">
        <v>45.5625</v>
      </c>
      <c r="C19726">
        <v>-122.575278</v>
      </c>
      <c r="D19726" t="s">
        <v>1</v>
      </c>
      <c r="E19726" t="s">
        <v>0</v>
      </c>
      <c r="F19726" s="2">
        <v>44059</v>
      </c>
      <c r="G19726" s="1">
        <v>0.91666666666666663</v>
      </c>
      <c r="H19726">
        <v>0.77</v>
      </c>
      <c r="M19726" s="3">
        <v>8</v>
      </c>
      <c r="N19726" s="3">
        <v>16</v>
      </c>
      <c r="O19726" s="3">
        <v>2020</v>
      </c>
      <c r="P19726" s="1">
        <v>0.91666666666666663</v>
      </c>
      <c r="Q19726">
        <v>0.77</v>
      </c>
      <c r="R19726">
        <f t="shared" si="308"/>
        <v>11.5868</v>
      </c>
    </row>
    <row r="19727" spans="1:18" x14ac:dyDescent="0.25">
      <c r="A19727" t="s">
        <v>2</v>
      </c>
      <c r="B19727">
        <v>45.5625</v>
      </c>
      <c r="C19727">
        <v>-122.575278</v>
      </c>
      <c r="D19727" t="s">
        <v>1</v>
      </c>
      <c r="E19727" t="s">
        <v>0</v>
      </c>
      <c r="F19727" s="2">
        <v>44059</v>
      </c>
      <c r="G19727" s="1">
        <v>0.95833333333333337</v>
      </c>
      <c r="H19727">
        <v>0.57999999999999996</v>
      </c>
      <c r="M19727" s="3">
        <v>8</v>
      </c>
      <c r="N19727" s="3">
        <v>16</v>
      </c>
      <c r="O19727" s="3">
        <v>2020</v>
      </c>
      <c r="P19727" s="1">
        <v>0.95833333333333337</v>
      </c>
      <c r="Q19727">
        <v>0.57999999999999996</v>
      </c>
      <c r="R19727">
        <f t="shared" si="308"/>
        <v>8.0071999999999992</v>
      </c>
    </row>
    <row r="19728" spans="1:18" x14ac:dyDescent="0.25">
      <c r="A19728" t="s">
        <v>2</v>
      </c>
      <c r="B19728">
        <v>45.5625</v>
      </c>
      <c r="C19728">
        <v>-122.575278</v>
      </c>
      <c r="D19728" t="s">
        <v>1</v>
      </c>
      <c r="E19728" t="s">
        <v>0</v>
      </c>
      <c r="F19728" s="2">
        <v>44060</v>
      </c>
      <c r="G19728" s="1">
        <v>0</v>
      </c>
      <c r="H19728">
        <v>0.6</v>
      </c>
      <c r="M19728" s="3">
        <v>8</v>
      </c>
      <c r="N19728" s="3">
        <v>17</v>
      </c>
      <c r="O19728" s="3">
        <v>2020</v>
      </c>
      <c r="P19728" s="1">
        <v>0</v>
      </c>
      <c r="Q19728">
        <v>0.6</v>
      </c>
      <c r="R19728">
        <f t="shared" si="308"/>
        <v>8.3840000000000003</v>
      </c>
    </row>
    <row r="19729" spans="1:18" x14ac:dyDescent="0.25">
      <c r="A19729" t="s">
        <v>2</v>
      </c>
      <c r="B19729">
        <v>45.5625</v>
      </c>
      <c r="C19729">
        <v>-122.575278</v>
      </c>
      <c r="D19729" t="s">
        <v>1</v>
      </c>
      <c r="E19729" t="s">
        <v>0</v>
      </c>
      <c r="F19729" s="2">
        <v>44060</v>
      </c>
      <c r="G19729" s="1">
        <v>4.1666666666666664E-2</v>
      </c>
      <c r="H19729">
        <v>0.64</v>
      </c>
      <c r="M19729" s="3">
        <v>8</v>
      </c>
      <c r="N19729" s="3">
        <v>17</v>
      </c>
      <c r="O19729" s="3">
        <v>2020</v>
      </c>
      <c r="P19729" s="1">
        <v>4.1666666666666664E-2</v>
      </c>
      <c r="Q19729">
        <v>0.64</v>
      </c>
      <c r="R19729">
        <f t="shared" si="308"/>
        <v>9.1376000000000008</v>
      </c>
    </row>
    <row r="19730" spans="1:18" x14ac:dyDescent="0.25">
      <c r="A19730" t="s">
        <v>2</v>
      </c>
      <c r="B19730">
        <v>45.5625</v>
      </c>
      <c r="C19730">
        <v>-122.575278</v>
      </c>
      <c r="D19730" t="s">
        <v>1</v>
      </c>
      <c r="E19730" t="s">
        <v>0</v>
      </c>
      <c r="F19730" s="2">
        <v>44060</v>
      </c>
      <c r="G19730" s="1">
        <v>8.3333333333333329E-2</v>
      </c>
      <c r="H19730">
        <v>0.63</v>
      </c>
      <c r="M19730" s="3">
        <v>8</v>
      </c>
      <c r="N19730" s="3">
        <v>17</v>
      </c>
      <c r="O19730" s="3">
        <v>2020</v>
      </c>
      <c r="P19730" s="1">
        <v>8.3333333333333329E-2</v>
      </c>
      <c r="Q19730">
        <v>0.63</v>
      </c>
      <c r="R19730">
        <f t="shared" si="308"/>
        <v>8.9491999999999994</v>
      </c>
    </row>
    <row r="19731" spans="1:18" x14ac:dyDescent="0.25">
      <c r="A19731" t="s">
        <v>2</v>
      </c>
      <c r="B19731">
        <v>45.5625</v>
      </c>
      <c r="C19731">
        <v>-122.575278</v>
      </c>
      <c r="D19731" t="s">
        <v>1</v>
      </c>
      <c r="E19731" t="s">
        <v>0</v>
      </c>
      <c r="F19731" s="2">
        <v>44060</v>
      </c>
      <c r="G19731" s="1">
        <v>0.125</v>
      </c>
      <c r="H19731">
        <v>0.66</v>
      </c>
      <c r="M19731" s="3">
        <v>8</v>
      </c>
      <c r="N19731" s="3">
        <v>17</v>
      </c>
      <c r="O19731" s="3">
        <v>2020</v>
      </c>
      <c r="P19731" s="1">
        <v>0.125</v>
      </c>
      <c r="Q19731">
        <v>0.66</v>
      </c>
      <c r="R19731">
        <f t="shared" si="308"/>
        <v>9.5144000000000002</v>
      </c>
    </row>
    <row r="19732" spans="1:18" x14ac:dyDescent="0.25">
      <c r="A19732" t="s">
        <v>2</v>
      </c>
      <c r="B19732">
        <v>45.5625</v>
      </c>
      <c r="C19732">
        <v>-122.575278</v>
      </c>
      <c r="D19732" t="s">
        <v>1</v>
      </c>
      <c r="E19732" t="s">
        <v>0</v>
      </c>
      <c r="F19732" s="2">
        <v>44060</v>
      </c>
      <c r="G19732" s="1">
        <v>0.16666666666666666</v>
      </c>
      <c r="H19732">
        <v>0.7</v>
      </c>
      <c r="M19732" s="3">
        <v>8</v>
      </c>
      <c r="N19732" s="3">
        <v>17</v>
      </c>
      <c r="O19732" s="3">
        <v>2020</v>
      </c>
      <c r="P19732" s="1">
        <v>0.16666666666666666</v>
      </c>
      <c r="Q19732">
        <v>0.7</v>
      </c>
      <c r="R19732">
        <f t="shared" si="308"/>
        <v>10.267999999999999</v>
      </c>
    </row>
    <row r="19733" spans="1:18" x14ac:dyDescent="0.25">
      <c r="A19733" t="s">
        <v>2</v>
      </c>
      <c r="B19733">
        <v>45.5625</v>
      </c>
      <c r="C19733">
        <v>-122.575278</v>
      </c>
      <c r="D19733" t="s">
        <v>1</v>
      </c>
      <c r="E19733" t="s">
        <v>0</v>
      </c>
      <c r="F19733" s="2">
        <v>44060</v>
      </c>
      <c r="G19733" s="1">
        <v>0.20833333333333334</v>
      </c>
      <c r="H19733">
        <v>0.73</v>
      </c>
      <c r="M19733" s="3">
        <v>8</v>
      </c>
      <c r="N19733" s="3">
        <v>17</v>
      </c>
      <c r="O19733" s="3">
        <v>2020</v>
      </c>
      <c r="P19733" s="1">
        <v>0.20833333333333334</v>
      </c>
      <c r="Q19733">
        <v>0.73</v>
      </c>
      <c r="R19733">
        <f t="shared" si="308"/>
        <v>10.8332</v>
      </c>
    </row>
    <row r="19734" spans="1:18" x14ac:dyDescent="0.25">
      <c r="A19734" t="s">
        <v>2</v>
      </c>
      <c r="B19734">
        <v>45.5625</v>
      </c>
      <c r="C19734">
        <v>-122.575278</v>
      </c>
      <c r="D19734" t="s">
        <v>1</v>
      </c>
      <c r="E19734" t="s">
        <v>0</v>
      </c>
      <c r="F19734" s="2">
        <v>44060</v>
      </c>
      <c r="G19734" s="1">
        <v>0.25</v>
      </c>
      <c r="H19734">
        <v>1.18</v>
      </c>
      <c r="M19734" s="3">
        <v>8</v>
      </c>
      <c r="N19734" s="3">
        <v>17</v>
      </c>
      <c r="O19734" s="3">
        <v>2020</v>
      </c>
      <c r="P19734" s="1">
        <v>0.25</v>
      </c>
      <c r="Q19734">
        <v>1.18</v>
      </c>
      <c r="R19734">
        <f t="shared" si="308"/>
        <v>19.311199999999999</v>
      </c>
    </row>
    <row r="19735" spans="1:18" x14ac:dyDescent="0.25">
      <c r="A19735" t="s">
        <v>2</v>
      </c>
      <c r="B19735">
        <v>45.5625</v>
      </c>
      <c r="C19735">
        <v>-122.575278</v>
      </c>
      <c r="D19735" t="s">
        <v>1</v>
      </c>
      <c r="E19735" t="s">
        <v>0</v>
      </c>
      <c r="F19735" s="2">
        <v>44060</v>
      </c>
      <c r="G19735" s="1">
        <v>0.29166666666666669</v>
      </c>
      <c r="H19735">
        <v>0.56000000000000005</v>
      </c>
      <c r="M19735" s="3">
        <v>8</v>
      </c>
      <c r="N19735" s="3">
        <v>17</v>
      </c>
      <c r="O19735" s="3">
        <v>2020</v>
      </c>
      <c r="P19735" s="1">
        <v>0.29166666666666669</v>
      </c>
      <c r="Q19735">
        <v>0.56000000000000005</v>
      </c>
      <c r="R19735">
        <f t="shared" si="308"/>
        <v>7.6304000000000016</v>
      </c>
    </row>
    <row r="19736" spans="1:18" x14ac:dyDescent="0.25">
      <c r="A19736" t="s">
        <v>2</v>
      </c>
      <c r="B19736">
        <v>45.5625</v>
      </c>
      <c r="C19736">
        <v>-122.575278</v>
      </c>
      <c r="D19736" t="s">
        <v>1</v>
      </c>
      <c r="E19736" t="s">
        <v>0</v>
      </c>
      <c r="F19736" s="2">
        <v>44060</v>
      </c>
      <c r="G19736" s="1">
        <v>0.33333333333333331</v>
      </c>
      <c r="H19736">
        <v>0.46</v>
      </c>
      <c r="M19736" s="3">
        <v>8</v>
      </c>
      <c r="N19736" s="3">
        <v>17</v>
      </c>
      <c r="O19736" s="3">
        <v>2020</v>
      </c>
      <c r="P19736" s="1">
        <v>0.33333333333333331</v>
      </c>
      <c r="Q19736">
        <v>0.46</v>
      </c>
      <c r="R19736">
        <f t="shared" si="308"/>
        <v>5.7463999999999995</v>
      </c>
    </row>
    <row r="19737" spans="1:18" x14ac:dyDescent="0.25">
      <c r="A19737" t="s">
        <v>2</v>
      </c>
      <c r="B19737">
        <v>45.5625</v>
      </c>
      <c r="C19737">
        <v>-122.575278</v>
      </c>
      <c r="D19737" t="s">
        <v>1</v>
      </c>
      <c r="E19737" t="s">
        <v>0</v>
      </c>
      <c r="F19737" s="2">
        <v>44060</v>
      </c>
      <c r="G19737" s="1">
        <v>0.375</v>
      </c>
      <c r="H19737">
        <v>0.48</v>
      </c>
      <c r="M19737" s="3">
        <v>8</v>
      </c>
      <c r="N19737" s="3">
        <v>17</v>
      </c>
      <c r="O19737" s="3">
        <v>2020</v>
      </c>
      <c r="P19737" s="1">
        <v>0.375</v>
      </c>
      <c r="Q19737">
        <v>0.48</v>
      </c>
      <c r="R19737">
        <f t="shared" si="308"/>
        <v>6.1231999999999989</v>
      </c>
    </row>
    <row r="19738" spans="1:18" x14ac:dyDescent="0.25">
      <c r="A19738" t="s">
        <v>2</v>
      </c>
      <c r="B19738">
        <v>45.5625</v>
      </c>
      <c r="C19738">
        <v>-122.575278</v>
      </c>
      <c r="D19738" t="s">
        <v>1</v>
      </c>
      <c r="E19738" t="s">
        <v>0</v>
      </c>
      <c r="F19738" s="2">
        <v>44060</v>
      </c>
      <c r="G19738" s="1">
        <v>0.41666666666666669</v>
      </c>
      <c r="H19738">
        <v>0.48</v>
      </c>
      <c r="M19738" s="3">
        <v>8</v>
      </c>
      <c r="N19738" s="3">
        <v>17</v>
      </c>
      <c r="O19738" s="3">
        <v>2020</v>
      </c>
      <c r="P19738" s="1">
        <v>0.41666666666666669</v>
      </c>
      <c r="Q19738">
        <v>0.48</v>
      </c>
      <c r="R19738">
        <f t="shared" si="308"/>
        <v>6.1231999999999989</v>
      </c>
    </row>
    <row r="19739" spans="1:18" x14ac:dyDescent="0.25">
      <c r="A19739" t="s">
        <v>2</v>
      </c>
      <c r="B19739">
        <v>45.5625</v>
      </c>
      <c r="C19739">
        <v>-122.575278</v>
      </c>
      <c r="D19739" t="s">
        <v>1</v>
      </c>
      <c r="E19739" t="s">
        <v>0</v>
      </c>
      <c r="F19739" s="2">
        <v>44060</v>
      </c>
      <c r="G19739" s="1">
        <v>0.45833333333333331</v>
      </c>
      <c r="H19739">
        <v>0.56000000000000005</v>
      </c>
      <c r="M19739" s="3">
        <v>8</v>
      </c>
      <c r="N19739" s="3">
        <v>17</v>
      </c>
      <c r="O19739" s="3">
        <v>2020</v>
      </c>
      <c r="P19739" s="1">
        <v>0.45833333333333331</v>
      </c>
      <c r="Q19739">
        <v>0.56000000000000005</v>
      </c>
      <c r="R19739">
        <f t="shared" si="308"/>
        <v>7.6304000000000016</v>
      </c>
    </row>
    <row r="19740" spans="1:18" x14ac:dyDescent="0.25">
      <c r="A19740" t="s">
        <v>2</v>
      </c>
      <c r="B19740">
        <v>45.5625</v>
      </c>
      <c r="C19740">
        <v>-122.575278</v>
      </c>
      <c r="D19740" t="s">
        <v>1</v>
      </c>
      <c r="E19740" t="s">
        <v>0</v>
      </c>
      <c r="F19740" s="2">
        <v>44060</v>
      </c>
      <c r="G19740" s="1">
        <v>0.5</v>
      </c>
      <c r="H19740">
        <v>0.56000000000000005</v>
      </c>
      <c r="M19740" s="3">
        <v>8</v>
      </c>
      <c r="N19740" s="3">
        <v>17</v>
      </c>
      <c r="O19740" s="3">
        <v>2020</v>
      </c>
      <c r="P19740" s="1">
        <v>0.5</v>
      </c>
      <c r="Q19740">
        <v>0.56000000000000005</v>
      </c>
      <c r="R19740">
        <f t="shared" si="308"/>
        <v>7.6304000000000016</v>
      </c>
    </row>
    <row r="19741" spans="1:18" x14ac:dyDescent="0.25">
      <c r="A19741" t="s">
        <v>2</v>
      </c>
      <c r="B19741">
        <v>45.5625</v>
      </c>
      <c r="C19741">
        <v>-122.575278</v>
      </c>
      <c r="D19741" t="s">
        <v>1</v>
      </c>
      <c r="E19741" t="s">
        <v>0</v>
      </c>
      <c r="F19741" s="2">
        <v>44060</v>
      </c>
      <c r="G19741" s="1">
        <v>0.54166666666666663</v>
      </c>
      <c r="H19741">
        <v>0.52</v>
      </c>
      <c r="M19741" s="3">
        <v>8</v>
      </c>
      <c r="N19741" s="3">
        <v>17</v>
      </c>
      <c r="O19741" s="3">
        <v>2020</v>
      </c>
      <c r="P19741" s="1">
        <v>0.54166666666666663</v>
      </c>
      <c r="Q19741">
        <v>0.52</v>
      </c>
      <c r="R19741">
        <f t="shared" si="308"/>
        <v>6.8768000000000011</v>
      </c>
    </row>
    <row r="19742" spans="1:18" x14ac:dyDescent="0.25">
      <c r="A19742" t="s">
        <v>2</v>
      </c>
      <c r="B19742">
        <v>45.5625</v>
      </c>
      <c r="C19742">
        <v>-122.575278</v>
      </c>
      <c r="D19742" t="s">
        <v>1</v>
      </c>
      <c r="E19742" t="s">
        <v>0</v>
      </c>
      <c r="F19742" s="2">
        <v>44060</v>
      </c>
      <c r="G19742" s="1">
        <v>0.58333333333333337</v>
      </c>
      <c r="H19742">
        <v>0.42</v>
      </c>
      <c r="M19742" s="3">
        <v>8</v>
      </c>
      <c r="N19742" s="3">
        <v>17</v>
      </c>
      <c r="O19742" s="3">
        <v>2020</v>
      </c>
      <c r="P19742" s="1">
        <v>0.58333333333333337</v>
      </c>
      <c r="Q19742">
        <v>0.42</v>
      </c>
      <c r="R19742">
        <f t="shared" si="308"/>
        <v>4.9927999999999999</v>
      </c>
    </row>
    <row r="19743" spans="1:18" x14ac:dyDescent="0.25">
      <c r="A19743" t="s">
        <v>2</v>
      </c>
      <c r="B19743">
        <v>45.5625</v>
      </c>
      <c r="C19743">
        <v>-122.575278</v>
      </c>
      <c r="D19743" t="s">
        <v>1</v>
      </c>
      <c r="E19743" t="s">
        <v>0</v>
      </c>
      <c r="F19743" s="2">
        <v>44060</v>
      </c>
      <c r="G19743" s="1">
        <v>0.625</v>
      </c>
      <c r="H19743">
        <v>0.51</v>
      </c>
      <c r="M19743" s="3">
        <v>8</v>
      </c>
      <c r="N19743" s="3">
        <v>17</v>
      </c>
      <c r="O19743" s="3">
        <v>2020</v>
      </c>
      <c r="P19743" s="1">
        <v>0.625</v>
      </c>
      <c r="Q19743">
        <v>0.51</v>
      </c>
      <c r="R19743">
        <f t="shared" si="308"/>
        <v>6.6883999999999997</v>
      </c>
    </row>
    <row r="19744" spans="1:18" x14ac:dyDescent="0.25">
      <c r="A19744" t="s">
        <v>2</v>
      </c>
      <c r="B19744">
        <v>45.5625</v>
      </c>
      <c r="C19744">
        <v>-122.575278</v>
      </c>
      <c r="D19744" t="s">
        <v>1</v>
      </c>
      <c r="E19744" t="s">
        <v>0</v>
      </c>
      <c r="F19744" s="2">
        <v>44060</v>
      </c>
      <c r="G19744" s="1">
        <v>0.66666666666666663</v>
      </c>
      <c r="H19744">
        <v>0.53</v>
      </c>
      <c r="M19744" s="3">
        <v>8</v>
      </c>
      <c r="N19744" s="3">
        <v>17</v>
      </c>
      <c r="O19744" s="3">
        <v>2020</v>
      </c>
      <c r="P19744" s="1">
        <v>0.66666666666666663</v>
      </c>
      <c r="Q19744">
        <v>0.53</v>
      </c>
      <c r="R19744">
        <f t="shared" si="308"/>
        <v>7.0652000000000008</v>
      </c>
    </row>
    <row r="19745" spans="1:18" x14ac:dyDescent="0.25">
      <c r="A19745" t="s">
        <v>2</v>
      </c>
      <c r="B19745">
        <v>45.5625</v>
      </c>
      <c r="C19745">
        <v>-122.575278</v>
      </c>
      <c r="D19745" t="s">
        <v>1</v>
      </c>
      <c r="E19745" t="s">
        <v>0</v>
      </c>
      <c r="F19745" s="2">
        <v>44060</v>
      </c>
      <c r="G19745" s="1">
        <v>0.70833333333333337</v>
      </c>
      <c r="H19745">
        <v>0.54</v>
      </c>
      <c r="M19745" s="3">
        <v>8</v>
      </c>
      <c r="N19745" s="3">
        <v>17</v>
      </c>
      <c r="O19745" s="3">
        <v>2020</v>
      </c>
      <c r="P19745" s="1">
        <v>0.70833333333333337</v>
      </c>
      <c r="Q19745">
        <v>0.54</v>
      </c>
      <c r="R19745">
        <f t="shared" si="308"/>
        <v>7.2536000000000005</v>
      </c>
    </row>
    <row r="19746" spans="1:18" x14ac:dyDescent="0.25">
      <c r="A19746" t="s">
        <v>2</v>
      </c>
      <c r="B19746">
        <v>45.5625</v>
      </c>
      <c r="C19746">
        <v>-122.575278</v>
      </c>
      <c r="D19746" t="s">
        <v>1</v>
      </c>
      <c r="E19746" t="s">
        <v>0</v>
      </c>
      <c r="F19746" s="2">
        <v>44060</v>
      </c>
      <c r="G19746" s="1">
        <v>0.75</v>
      </c>
      <c r="H19746">
        <v>0.53</v>
      </c>
      <c r="M19746" s="3">
        <v>8</v>
      </c>
      <c r="N19746" s="3">
        <v>17</v>
      </c>
      <c r="O19746" s="3">
        <v>2020</v>
      </c>
      <c r="P19746" s="1">
        <v>0.75</v>
      </c>
      <c r="Q19746">
        <v>0.53</v>
      </c>
      <c r="R19746">
        <f t="shared" si="308"/>
        <v>7.0652000000000008</v>
      </c>
    </row>
    <row r="19747" spans="1:18" x14ac:dyDescent="0.25">
      <c r="A19747" t="s">
        <v>2</v>
      </c>
      <c r="B19747">
        <v>45.5625</v>
      </c>
      <c r="C19747">
        <v>-122.575278</v>
      </c>
      <c r="D19747" t="s">
        <v>1</v>
      </c>
      <c r="E19747" t="s">
        <v>0</v>
      </c>
      <c r="F19747" s="2">
        <v>44060</v>
      </c>
      <c r="G19747" s="1">
        <v>0.79166666666666663</v>
      </c>
      <c r="H19747">
        <v>0.51</v>
      </c>
      <c r="M19747" s="3">
        <v>8</v>
      </c>
      <c r="N19747" s="3">
        <v>17</v>
      </c>
      <c r="O19747" s="3">
        <v>2020</v>
      </c>
      <c r="P19747" s="1">
        <v>0.79166666666666663</v>
      </c>
      <c r="Q19747">
        <v>0.51</v>
      </c>
      <c r="R19747">
        <f t="shared" si="308"/>
        <v>6.6883999999999997</v>
      </c>
    </row>
    <row r="19748" spans="1:18" x14ac:dyDescent="0.25">
      <c r="A19748" t="s">
        <v>2</v>
      </c>
      <c r="B19748">
        <v>45.5625</v>
      </c>
      <c r="C19748">
        <v>-122.575278</v>
      </c>
      <c r="D19748" t="s">
        <v>1</v>
      </c>
      <c r="E19748" t="s">
        <v>0</v>
      </c>
      <c r="F19748" s="2">
        <v>44060</v>
      </c>
      <c r="G19748" s="1">
        <v>0.83333333333333337</v>
      </c>
      <c r="H19748">
        <v>0.52</v>
      </c>
      <c r="M19748" s="3">
        <v>8</v>
      </c>
      <c r="N19748" s="3">
        <v>17</v>
      </c>
      <c r="O19748" s="3">
        <v>2020</v>
      </c>
      <c r="P19748" s="1">
        <v>0.83333333333333337</v>
      </c>
      <c r="Q19748">
        <v>0.52</v>
      </c>
      <c r="R19748">
        <f t="shared" si="308"/>
        <v>6.8768000000000011</v>
      </c>
    </row>
    <row r="19749" spans="1:18" x14ac:dyDescent="0.25">
      <c r="A19749" t="s">
        <v>2</v>
      </c>
      <c r="B19749">
        <v>45.5625</v>
      </c>
      <c r="C19749">
        <v>-122.575278</v>
      </c>
      <c r="D19749" t="s">
        <v>1</v>
      </c>
      <c r="E19749" t="s">
        <v>0</v>
      </c>
      <c r="F19749" s="2">
        <v>44060</v>
      </c>
      <c r="G19749" s="1">
        <v>0.875</v>
      </c>
      <c r="H19749">
        <v>0.46</v>
      </c>
      <c r="M19749" s="3">
        <v>8</v>
      </c>
      <c r="N19749" s="3">
        <v>17</v>
      </c>
      <c r="O19749" s="3">
        <v>2020</v>
      </c>
      <c r="P19749" s="1">
        <v>0.875</v>
      </c>
      <c r="Q19749">
        <v>0.46</v>
      </c>
      <c r="R19749">
        <f t="shared" si="308"/>
        <v>5.7463999999999995</v>
      </c>
    </row>
    <row r="19750" spans="1:18" x14ac:dyDescent="0.25">
      <c r="A19750" t="s">
        <v>2</v>
      </c>
      <c r="B19750">
        <v>45.5625</v>
      </c>
      <c r="C19750">
        <v>-122.575278</v>
      </c>
      <c r="D19750" t="s">
        <v>1</v>
      </c>
      <c r="E19750" t="s">
        <v>0</v>
      </c>
      <c r="F19750" s="2">
        <v>44060</v>
      </c>
      <c r="G19750" s="1">
        <v>0.91666666666666663</v>
      </c>
      <c r="H19750">
        <v>0.39</v>
      </c>
      <c r="M19750" s="3">
        <v>8</v>
      </c>
      <c r="N19750" s="3">
        <v>17</v>
      </c>
      <c r="O19750" s="3">
        <v>2020</v>
      </c>
      <c r="P19750" s="1">
        <v>0.91666666666666663</v>
      </c>
      <c r="Q19750">
        <v>0.39</v>
      </c>
      <c r="R19750">
        <f t="shared" si="308"/>
        <v>4.4276</v>
      </c>
    </row>
    <row r="19751" spans="1:18" x14ac:dyDescent="0.25">
      <c r="A19751" t="s">
        <v>2</v>
      </c>
      <c r="B19751">
        <v>45.5625</v>
      </c>
      <c r="C19751">
        <v>-122.575278</v>
      </c>
      <c r="D19751" t="s">
        <v>1</v>
      </c>
      <c r="E19751" t="s">
        <v>0</v>
      </c>
      <c r="F19751" s="2">
        <v>44060</v>
      </c>
      <c r="G19751" s="1">
        <v>0.95833333333333337</v>
      </c>
      <c r="H19751">
        <v>0.39</v>
      </c>
      <c r="M19751" s="3">
        <v>8</v>
      </c>
      <c r="N19751" s="3">
        <v>17</v>
      </c>
      <c r="O19751" s="3">
        <v>2020</v>
      </c>
      <c r="P19751" s="1">
        <v>0.95833333333333337</v>
      </c>
      <c r="Q19751">
        <v>0.39</v>
      </c>
      <c r="R19751">
        <f t="shared" si="308"/>
        <v>4.4276</v>
      </c>
    </row>
    <row r="19752" spans="1:18" x14ac:dyDescent="0.25">
      <c r="A19752" t="s">
        <v>2</v>
      </c>
      <c r="B19752">
        <v>45.5625</v>
      </c>
      <c r="C19752">
        <v>-122.575278</v>
      </c>
      <c r="D19752" t="s">
        <v>1</v>
      </c>
      <c r="E19752" t="s">
        <v>0</v>
      </c>
      <c r="F19752" s="2">
        <v>44061</v>
      </c>
      <c r="G19752" s="1">
        <v>0</v>
      </c>
      <c r="H19752">
        <v>0.38</v>
      </c>
      <c r="M19752" s="3">
        <v>8</v>
      </c>
      <c r="N19752" s="3">
        <v>18</v>
      </c>
      <c r="O19752" s="3">
        <v>2020</v>
      </c>
      <c r="P19752" s="1">
        <v>0</v>
      </c>
      <c r="Q19752">
        <v>0.38</v>
      </c>
      <c r="R19752">
        <f t="shared" si="308"/>
        <v>4.2392000000000003</v>
      </c>
    </row>
    <row r="19753" spans="1:18" x14ac:dyDescent="0.25">
      <c r="A19753" t="s">
        <v>2</v>
      </c>
      <c r="B19753">
        <v>45.5625</v>
      </c>
      <c r="C19753">
        <v>-122.575278</v>
      </c>
      <c r="D19753" t="s">
        <v>1</v>
      </c>
      <c r="E19753" t="s">
        <v>0</v>
      </c>
      <c r="F19753" s="2">
        <v>44061</v>
      </c>
      <c r="G19753" s="1">
        <v>4.1666666666666664E-2</v>
      </c>
      <c r="H19753">
        <v>0.35</v>
      </c>
      <c r="M19753" s="3">
        <v>8</v>
      </c>
      <c r="N19753" s="3">
        <v>18</v>
      </c>
      <c r="O19753" s="3">
        <v>2020</v>
      </c>
      <c r="P19753" s="1">
        <v>4.1666666666666664E-2</v>
      </c>
      <c r="Q19753">
        <v>0.35</v>
      </c>
      <c r="R19753">
        <f t="shared" si="308"/>
        <v>3.6739999999999995</v>
      </c>
    </row>
    <row r="19754" spans="1:18" x14ac:dyDescent="0.25">
      <c r="A19754" t="s">
        <v>2</v>
      </c>
      <c r="B19754">
        <v>45.5625</v>
      </c>
      <c r="C19754">
        <v>-122.575278</v>
      </c>
      <c r="D19754" t="s">
        <v>1</v>
      </c>
      <c r="E19754" t="s">
        <v>0</v>
      </c>
      <c r="F19754" s="2">
        <v>44061</v>
      </c>
      <c r="G19754" s="1">
        <v>8.3333333333333329E-2</v>
      </c>
      <c r="H19754">
        <v>0.35</v>
      </c>
      <c r="M19754" s="3">
        <v>8</v>
      </c>
      <c r="N19754" s="3">
        <v>18</v>
      </c>
      <c r="O19754" s="3">
        <v>2020</v>
      </c>
      <c r="P19754" s="1">
        <v>8.3333333333333329E-2</v>
      </c>
      <c r="Q19754">
        <v>0.35</v>
      </c>
      <c r="R19754">
        <f t="shared" si="308"/>
        <v>3.6739999999999995</v>
      </c>
    </row>
    <row r="19755" spans="1:18" x14ac:dyDescent="0.25">
      <c r="A19755" t="s">
        <v>2</v>
      </c>
      <c r="B19755">
        <v>45.5625</v>
      </c>
      <c r="C19755">
        <v>-122.575278</v>
      </c>
      <c r="D19755" t="s">
        <v>1</v>
      </c>
      <c r="E19755" t="s">
        <v>0</v>
      </c>
      <c r="F19755" s="2">
        <v>44061</v>
      </c>
      <c r="G19755" s="1">
        <v>0.125</v>
      </c>
      <c r="H19755">
        <v>0.35</v>
      </c>
      <c r="M19755" s="3">
        <v>8</v>
      </c>
      <c r="N19755" s="3">
        <v>18</v>
      </c>
      <c r="O19755" s="3">
        <v>2020</v>
      </c>
      <c r="P19755" s="1">
        <v>0.125</v>
      </c>
      <c r="Q19755">
        <v>0.35</v>
      </c>
      <c r="R19755">
        <f t="shared" si="308"/>
        <v>3.6739999999999995</v>
      </c>
    </row>
    <row r="19756" spans="1:18" x14ac:dyDescent="0.25">
      <c r="A19756" t="s">
        <v>2</v>
      </c>
      <c r="B19756">
        <v>45.5625</v>
      </c>
      <c r="C19756">
        <v>-122.575278</v>
      </c>
      <c r="D19756" t="s">
        <v>1</v>
      </c>
      <c r="E19756" t="s">
        <v>0</v>
      </c>
      <c r="F19756" s="2">
        <v>44061</v>
      </c>
      <c r="G19756" s="1">
        <v>0.16666666666666666</v>
      </c>
      <c r="H19756">
        <v>0.33</v>
      </c>
      <c r="M19756" s="3">
        <v>8</v>
      </c>
      <c r="N19756" s="3">
        <v>18</v>
      </c>
      <c r="O19756" s="3">
        <v>2020</v>
      </c>
      <c r="P19756" s="1">
        <v>0.16666666666666666</v>
      </c>
      <c r="Q19756">
        <v>0.33</v>
      </c>
      <c r="R19756">
        <f t="shared" si="308"/>
        <v>3.2972000000000001</v>
      </c>
    </row>
    <row r="19757" spans="1:18" x14ac:dyDescent="0.25">
      <c r="A19757" t="s">
        <v>2</v>
      </c>
      <c r="B19757">
        <v>45.5625</v>
      </c>
      <c r="C19757">
        <v>-122.575278</v>
      </c>
      <c r="D19757" t="s">
        <v>1</v>
      </c>
      <c r="E19757" t="s">
        <v>0</v>
      </c>
      <c r="F19757" s="2">
        <v>44061</v>
      </c>
      <c r="G19757" s="1">
        <v>0.20833333333333334</v>
      </c>
      <c r="H19757">
        <v>0.4</v>
      </c>
      <c r="M19757" s="3">
        <v>8</v>
      </c>
      <c r="N19757" s="3">
        <v>18</v>
      </c>
      <c r="O19757" s="3">
        <v>2020</v>
      </c>
      <c r="P19757" s="1">
        <v>0.20833333333333334</v>
      </c>
      <c r="Q19757">
        <v>0.4</v>
      </c>
      <c r="R19757">
        <f t="shared" si="308"/>
        <v>4.6160000000000005</v>
      </c>
    </row>
    <row r="19758" spans="1:18" x14ac:dyDescent="0.25">
      <c r="A19758" t="s">
        <v>2</v>
      </c>
      <c r="B19758">
        <v>45.5625</v>
      </c>
      <c r="C19758">
        <v>-122.575278</v>
      </c>
      <c r="D19758" t="s">
        <v>1</v>
      </c>
      <c r="E19758" t="s">
        <v>0</v>
      </c>
      <c r="F19758" s="2">
        <v>44061</v>
      </c>
      <c r="G19758" s="1">
        <v>0.25</v>
      </c>
      <c r="H19758">
        <v>0.57999999999999996</v>
      </c>
      <c r="M19758" s="3">
        <v>8</v>
      </c>
      <c r="N19758" s="3">
        <v>18</v>
      </c>
      <c r="O19758" s="3">
        <v>2020</v>
      </c>
      <c r="P19758" s="1">
        <v>0.25</v>
      </c>
      <c r="Q19758">
        <v>0.57999999999999996</v>
      </c>
      <c r="R19758">
        <f t="shared" si="308"/>
        <v>8.0071999999999992</v>
      </c>
    </row>
    <row r="19759" spans="1:18" x14ac:dyDescent="0.25">
      <c r="A19759" t="s">
        <v>2</v>
      </c>
      <c r="B19759">
        <v>45.5625</v>
      </c>
      <c r="C19759">
        <v>-122.575278</v>
      </c>
      <c r="D19759" t="s">
        <v>1</v>
      </c>
      <c r="E19759" t="s">
        <v>0</v>
      </c>
      <c r="F19759" s="2">
        <v>44061</v>
      </c>
      <c r="G19759" s="1">
        <v>0.29166666666666669</v>
      </c>
      <c r="H19759">
        <v>0.87</v>
      </c>
      <c r="M19759" s="3">
        <v>8</v>
      </c>
      <c r="N19759" s="3">
        <v>18</v>
      </c>
      <c r="O19759" s="3">
        <v>2020</v>
      </c>
      <c r="P19759" s="1">
        <v>0.29166666666666669</v>
      </c>
      <c r="Q19759">
        <v>0.87</v>
      </c>
      <c r="R19759">
        <f t="shared" si="308"/>
        <v>13.470799999999999</v>
      </c>
    </row>
    <row r="19760" spans="1:18" x14ac:dyDescent="0.25">
      <c r="A19760" t="s">
        <v>2</v>
      </c>
      <c r="B19760">
        <v>45.5625</v>
      </c>
      <c r="C19760">
        <v>-122.575278</v>
      </c>
      <c r="D19760" t="s">
        <v>1</v>
      </c>
      <c r="E19760" t="s">
        <v>0</v>
      </c>
      <c r="F19760" s="2">
        <v>44061</v>
      </c>
      <c r="G19760" s="1">
        <v>0.33333333333333331</v>
      </c>
      <c r="H19760">
        <v>0.34</v>
      </c>
      <c r="M19760" s="3">
        <v>8</v>
      </c>
      <c r="N19760" s="3">
        <v>18</v>
      </c>
      <c r="O19760" s="3">
        <v>2020</v>
      </c>
      <c r="P19760" s="1">
        <v>0.33333333333333331</v>
      </c>
      <c r="Q19760">
        <v>0.34</v>
      </c>
      <c r="R19760">
        <f t="shared" si="308"/>
        <v>3.4856000000000007</v>
      </c>
    </row>
    <row r="19761" spans="1:18" x14ac:dyDescent="0.25">
      <c r="A19761" t="s">
        <v>2</v>
      </c>
      <c r="B19761">
        <v>45.5625</v>
      </c>
      <c r="C19761">
        <v>-122.575278</v>
      </c>
      <c r="D19761" t="s">
        <v>1</v>
      </c>
      <c r="E19761" t="s">
        <v>0</v>
      </c>
      <c r="F19761" s="2">
        <v>44061</v>
      </c>
      <c r="G19761" s="1">
        <v>0.375</v>
      </c>
      <c r="H19761">
        <v>0.38</v>
      </c>
      <c r="M19761" s="3">
        <v>8</v>
      </c>
      <c r="N19761" s="3">
        <v>18</v>
      </c>
      <c r="O19761" s="3">
        <v>2020</v>
      </c>
      <c r="P19761" s="1">
        <v>0.375</v>
      </c>
      <c r="Q19761">
        <v>0.38</v>
      </c>
      <c r="R19761">
        <f t="shared" si="308"/>
        <v>4.2392000000000003</v>
      </c>
    </row>
    <row r="19762" spans="1:18" x14ac:dyDescent="0.25">
      <c r="A19762" t="s">
        <v>2</v>
      </c>
      <c r="B19762">
        <v>45.5625</v>
      </c>
      <c r="C19762">
        <v>-122.575278</v>
      </c>
      <c r="D19762" t="s">
        <v>1</v>
      </c>
      <c r="E19762" t="s">
        <v>0</v>
      </c>
      <c r="F19762" s="2">
        <v>44061</v>
      </c>
      <c r="G19762" s="1">
        <v>0.41666666666666669</v>
      </c>
      <c r="H19762">
        <v>0.53</v>
      </c>
      <c r="M19762" s="3">
        <v>8</v>
      </c>
      <c r="N19762" s="3">
        <v>18</v>
      </c>
      <c r="O19762" s="3">
        <v>2020</v>
      </c>
      <c r="P19762" s="1">
        <v>0.41666666666666669</v>
      </c>
      <c r="Q19762">
        <v>0.53</v>
      </c>
      <c r="R19762">
        <f t="shared" si="308"/>
        <v>7.0652000000000008</v>
      </c>
    </row>
    <row r="19763" spans="1:18" x14ac:dyDescent="0.25">
      <c r="A19763" t="s">
        <v>2</v>
      </c>
      <c r="B19763">
        <v>45.5625</v>
      </c>
      <c r="C19763">
        <v>-122.575278</v>
      </c>
      <c r="D19763" t="s">
        <v>1</v>
      </c>
      <c r="E19763" t="s">
        <v>0</v>
      </c>
      <c r="F19763" s="2">
        <v>44061</v>
      </c>
      <c r="G19763" s="1">
        <v>0.45833333333333331</v>
      </c>
      <c r="H19763">
        <v>0.38</v>
      </c>
      <c r="M19763" s="3">
        <v>8</v>
      </c>
      <c r="N19763" s="3">
        <v>18</v>
      </c>
      <c r="O19763" s="3">
        <v>2020</v>
      </c>
      <c r="P19763" s="1">
        <v>0.45833333333333331</v>
      </c>
      <c r="Q19763">
        <v>0.38</v>
      </c>
      <c r="R19763">
        <f t="shared" si="308"/>
        <v>4.2392000000000003</v>
      </c>
    </row>
    <row r="19764" spans="1:18" x14ac:dyDescent="0.25">
      <c r="A19764" t="s">
        <v>2</v>
      </c>
      <c r="B19764">
        <v>45.5625</v>
      </c>
      <c r="C19764">
        <v>-122.575278</v>
      </c>
      <c r="D19764" t="s">
        <v>1</v>
      </c>
      <c r="E19764" t="s">
        <v>0</v>
      </c>
      <c r="F19764" s="2">
        <v>44061</v>
      </c>
      <c r="G19764" s="1">
        <v>0.5</v>
      </c>
      <c r="H19764">
        <v>0.46</v>
      </c>
      <c r="M19764" s="3">
        <v>8</v>
      </c>
      <c r="N19764" s="3">
        <v>18</v>
      </c>
      <c r="O19764" s="3">
        <v>2020</v>
      </c>
      <c r="P19764" s="1">
        <v>0.5</v>
      </c>
      <c r="Q19764">
        <v>0.46</v>
      </c>
      <c r="R19764">
        <f t="shared" si="308"/>
        <v>5.7463999999999995</v>
      </c>
    </row>
    <row r="19765" spans="1:18" x14ac:dyDescent="0.25">
      <c r="A19765" t="s">
        <v>2</v>
      </c>
      <c r="B19765">
        <v>45.5625</v>
      </c>
      <c r="C19765">
        <v>-122.575278</v>
      </c>
      <c r="D19765" t="s">
        <v>1</v>
      </c>
      <c r="E19765" t="s">
        <v>0</v>
      </c>
      <c r="F19765" s="2">
        <v>44061</v>
      </c>
      <c r="G19765" s="1">
        <v>0.54166666666666663</v>
      </c>
      <c r="H19765">
        <v>0.39</v>
      </c>
      <c r="M19765" s="3">
        <v>8</v>
      </c>
      <c r="N19765" s="3">
        <v>18</v>
      </c>
      <c r="O19765" s="3">
        <v>2020</v>
      </c>
      <c r="P19765" s="1">
        <v>0.54166666666666663</v>
      </c>
      <c r="Q19765">
        <v>0.39</v>
      </c>
      <c r="R19765">
        <f t="shared" si="308"/>
        <v>4.4276</v>
      </c>
    </row>
    <row r="19766" spans="1:18" x14ac:dyDescent="0.25">
      <c r="A19766" t="s">
        <v>2</v>
      </c>
      <c r="B19766">
        <v>45.5625</v>
      </c>
      <c r="C19766">
        <v>-122.575278</v>
      </c>
      <c r="D19766" t="s">
        <v>1</v>
      </c>
      <c r="E19766" t="s">
        <v>0</v>
      </c>
      <c r="F19766" s="2">
        <v>44061</v>
      </c>
      <c r="G19766" s="1">
        <v>0.58333333333333337</v>
      </c>
      <c r="H19766">
        <v>0.35</v>
      </c>
      <c r="M19766" s="3">
        <v>8</v>
      </c>
      <c r="N19766" s="3">
        <v>18</v>
      </c>
      <c r="O19766" s="3">
        <v>2020</v>
      </c>
      <c r="P19766" s="1">
        <v>0.58333333333333337</v>
      </c>
      <c r="Q19766">
        <v>0.35</v>
      </c>
      <c r="R19766">
        <f t="shared" si="308"/>
        <v>3.6739999999999995</v>
      </c>
    </row>
    <row r="19767" spans="1:18" x14ac:dyDescent="0.25">
      <c r="A19767" t="s">
        <v>2</v>
      </c>
      <c r="B19767">
        <v>45.5625</v>
      </c>
      <c r="C19767">
        <v>-122.575278</v>
      </c>
      <c r="D19767" t="s">
        <v>1</v>
      </c>
      <c r="E19767" t="s">
        <v>0</v>
      </c>
      <c r="F19767" s="2">
        <v>44061</v>
      </c>
      <c r="G19767" s="1">
        <v>0.625</v>
      </c>
      <c r="H19767">
        <v>0.34</v>
      </c>
      <c r="M19767" s="3">
        <v>8</v>
      </c>
      <c r="N19767" s="3">
        <v>18</v>
      </c>
      <c r="O19767" s="3">
        <v>2020</v>
      </c>
      <c r="P19767" s="1">
        <v>0.625</v>
      </c>
      <c r="Q19767">
        <v>0.34</v>
      </c>
      <c r="R19767">
        <f t="shared" si="308"/>
        <v>3.4856000000000007</v>
      </c>
    </row>
    <row r="19768" spans="1:18" x14ac:dyDescent="0.25">
      <c r="A19768" t="s">
        <v>2</v>
      </c>
      <c r="B19768">
        <v>45.5625</v>
      </c>
      <c r="C19768">
        <v>-122.575278</v>
      </c>
      <c r="D19768" t="s">
        <v>1</v>
      </c>
      <c r="E19768" t="s">
        <v>0</v>
      </c>
      <c r="F19768" s="2">
        <v>44061</v>
      </c>
      <c r="G19768" s="1">
        <v>0.66666666666666663</v>
      </c>
      <c r="H19768">
        <v>0.33</v>
      </c>
      <c r="M19768" s="3">
        <v>8</v>
      </c>
      <c r="N19768" s="3">
        <v>18</v>
      </c>
      <c r="O19768" s="3">
        <v>2020</v>
      </c>
      <c r="P19768" s="1">
        <v>0.66666666666666663</v>
      </c>
      <c r="Q19768">
        <v>0.33</v>
      </c>
      <c r="R19768">
        <f t="shared" si="308"/>
        <v>3.2972000000000001</v>
      </c>
    </row>
    <row r="19769" spans="1:18" x14ac:dyDescent="0.25">
      <c r="A19769" t="s">
        <v>2</v>
      </c>
      <c r="B19769">
        <v>45.5625</v>
      </c>
      <c r="C19769">
        <v>-122.575278</v>
      </c>
      <c r="D19769" t="s">
        <v>1</v>
      </c>
      <c r="E19769" t="s">
        <v>0</v>
      </c>
      <c r="F19769" s="2">
        <v>44061</v>
      </c>
      <c r="G19769" s="1">
        <v>0.70833333333333337</v>
      </c>
      <c r="H19769">
        <v>0.3</v>
      </c>
      <c r="M19769" s="3">
        <v>8</v>
      </c>
      <c r="N19769" s="3">
        <v>18</v>
      </c>
      <c r="O19769" s="3">
        <v>2020</v>
      </c>
      <c r="P19769" s="1">
        <v>0.70833333333333337</v>
      </c>
      <c r="Q19769">
        <v>0.3</v>
      </c>
      <c r="R19769">
        <f t="shared" si="308"/>
        <v>2.7320000000000002</v>
      </c>
    </row>
    <row r="19770" spans="1:18" x14ac:dyDescent="0.25">
      <c r="A19770" t="s">
        <v>2</v>
      </c>
      <c r="B19770">
        <v>45.5625</v>
      </c>
      <c r="C19770">
        <v>-122.575278</v>
      </c>
      <c r="D19770" t="s">
        <v>1</v>
      </c>
      <c r="E19770" t="s">
        <v>0</v>
      </c>
      <c r="F19770" s="2">
        <v>44061</v>
      </c>
      <c r="G19770" s="1">
        <v>0.75</v>
      </c>
      <c r="H19770">
        <v>0.3</v>
      </c>
      <c r="M19770" s="3">
        <v>8</v>
      </c>
      <c r="N19770" s="3">
        <v>18</v>
      </c>
      <c r="O19770" s="3">
        <v>2020</v>
      </c>
      <c r="P19770" s="1">
        <v>0.75</v>
      </c>
      <c r="Q19770">
        <v>0.3</v>
      </c>
      <c r="R19770">
        <f t="shared" si="308"/>
        <v>2.7320000000000002</v>
      </c>
    </row>
    <row r="19771" spans="1:18" x14ac:dyDescent="0.25">
      <c r="A19771" t="s">
        <v>2</v>
      </c>
      <c r="B19771">
        <v>45.5625</v>
      </c>
      <c r="C19771">
        <v>-122.575278</v>
      </c>
      <c r="D19771" t="s">
        <v>1</v>
      </c>
      <c r="E19771" t="s">
        <v>0</v>
      </c>
      <c r="F19771" s="2">
        <v>44061</v>
      </c>
      <c r="G19771" s="1">
        <v>0.79166666666666663</v>
      </c>
      <c r="H19771">
        <v>0.3</v>
      </c>
      <c r="M19771" s="3">
        <v>8</v>
      </c>
      <c r="N19771" s="3">
        <v>18</v>
      </c>
      <c r="O19771" s="3">
        <v>2020</v>
      </c>
      <c r="P19771" s="1">
        <v>0.79166666666666663</v>
      </c>
      <c r="Q19771">
        <v>0.3</v>
      </c>
      <c r="R19771">
        <f t="shared" si="308"/>
        <v>2.7320000000000002</v>
      </c>
    </row>
    <row r="19772" spans="1:18" x14ac:dyDescent="0.25">
      <c r="A19772" t="s">
        <v>2</v>
      </c>
      <c r="B19772">
        <v>45.5625</v>
      </c>
      <c r="C19772">
        <v>-122.575278</v>
      </c>
      <c r="D19772" t="s">
        <v>1</v>
      </c>
      <c r="E19772" t="s">
        <v>0</v>
      </c>
      <c r="F19772" s="2">
        <v>44061</v>
      </c>
      <c r="G19772" s="1">
        <v>0.83333333333333337</v>
      </c>
      <c r="H19772">
        <v>0.31</v>
      </c>
      <c r="M19772" s="3">
        <v>8</v>
      </c>
      <c r="N19772" s="3">
        <v>18</v>
      </c>
      <c r="O19772" s="3">
        <v>2020</v>
      </c>
      <c r="P19772" s="1">
        <v>0.83333333333333337</v>
      </c>
      <c r="Q19772">
        <v>0.31</v>
      </c>
      <c r="R19772">
        <f t="shared" si="308"/>
        <v>2.9203999999999999</v>
      </c>
    </row>
    <row r="19773" spans="1:18" x14ac:dyDescent="0.25">
      <c r="A19773" t="s">
        <v>2</v>
      </c>
      <c r="B19773">
        <v>45.5625</v>
      </c>
      <c r="C19773">
        <v>-122.575278</v>
      </c>
      <c r="D19773" t="s">
        <v>1</v>
      </c>
      <c r="E19773" t="s">
        <v>0</v>
      </c>
      <c r="F19773" s="2">
        <v>44061</v>
      </c>
      <c r="G19773" s="1">
        <v>0.875</v>
      </c>
      <c r="H19773">
        <v>0.3</v>
      </c>
      <c r="M19773" s="3">
        <v>8</v>
      </c>
      <c r="N19773" s="3">
        <v>18</v>
      </c>
      <c r="O19773" s="3">
        <v>2020</v>
      </c>
      <c r="P19773" s="1">
        <v>0.875</v>
      </c>
      <c r="Q19773">
        <v>0.3</v>
      </c>
      <c r="R19773">
        <f t="shared" si="308"/>
        <v>2.7320000000000002</v>
      </c>
    </row>
    <row r="19774" spans="1:18" x14ac:dyDescent="0.25">
      <c r="A19774" t="s">
        <v>2</v>
      </c>
      <c r="B19774">
        <v>45.5625</v>
      </c>
      <c r="C19774">
        <v>-122.575278</v>
      </c>
      <c r="D19774" t="s">
        <v>1</v>
      </c>
      <c r="E19774" t="s">
        <v>0</v>
      </c>
      <c r="F19774" s="2">
        <v>44061</v>
      </c>
      <c r="G19774" s="1">
        <v>0.91666666666666663</v>
      </c>
      <c r="H19774">
        <v>0.3</v>
      </c>
      <c r="M19774" s="3">
        <v>8</v>
      </c>
      <c r="N19774" s="3">
        <v>18</v>
      </c>
      <c r="O19774" s="3">
        <v>2020</v>
      </c>
      <c r="P19774" s="1">
        <v>0.91666666666666663</v>
      </c>
      <c r="Q19774">
        <v>0.3</v>
      </c>
      <c r="R19774">
        <f t="shared" si="308"/>
        <v>2.7320000000000002</v>
      </c>
    </row>
    <row r="19775" spans="1:18" x14ac:dyDescent="0.25">
      <c r="A19775" t="s">
        <v>2</v>
      </c>
      <c r="B19775">
        <v>45.5625</v>
      </c>
      <c r="C19775">
        <v>-122.575278</v>
      </c>
      <c r="D19775" t="s">
        <v>1</v>
      </c>
      <c r="E19775" t="s">
        <v>0</v>
      </c>
      <c r="F19775" s="2">
        <v>44061</v>
      </c>
      <c r="G19775" s="1">
        <v>0.95833333333333337</v>
      </c>
      <c r="H19775">
        <v>0.28999999999999998</v>
      </c>
      <c r="M19775" s="3">
        <v>8</v>
      </c>
      <c r="N19775" s="3">
        <v>18</v>
      </c>
      <c r="O19775" s="3">
        <v>2020</v>
      </c>
      <c r="P19775" s="1">
        <v>0.95833333333333337</v>
      </c>
      <c r="Q19775">
        <v>0.28999999999999998</v>
      </c>
      <c r="R19775">
        <f t="shared" si="308"/>
        <v>2.5435999999999996</v>
      </c>
    </row>
    <row r="19776" spans="1:18" x14ac:dyDescent="0.25">
      <c r="A19776" t="s">
        <v>2</v>
      </c>
      <c r="B19776">
        <v>45.5625</v>
      </c>
      <c r="C19776">
        <v>-122.575278</v>
      </c>
      <c r="D19776" t="s">
        <v>1</v>
      </c>
      <c r="E19776" t="s">
        <v>0</v>
      </c>
      <c r="F19776" s="2">
        <v>44062</v>
      </c>
      <c r="G19776" s="1">
        <v>0</v>
      </c>
      <c r="H19776">
        <v>0.28999999999999998</v>
      </c>
      <c r="M19776" s="3">
        <v>8</v>
      </c>
      <c r="N19776" s="3">
        <v>19</v>
      </c>
      <c r="O19776" s="3">
        <v>2020</v>
      </c>
      <c r="P19776" s="1">
        <v>0</v>
      </c>
      <c r="Q19776">
        <v>0.28999999999999998</v>
      </c>
      <c r="R19776">
        <f t="shared" si="308"/>
        <v>2.5435999999999996</v>
      </c>
    </row>
    <row r="19777" spans="1:18" x14ac:dyDescent="0.25">
      <c r="A19777" t="s">
        <v>2</v>
      </c>
      <c r="B19777">
        <v>45.5625</v>
      </c>
      <c r="C19777">
        <v>-122.575278</v>
      </c>
      <c r="D19777" t="s">
        <v>1</v>
      </c>
      <c r="E19777" t="s">
        <v>0</v>
      </c>
      <c r="F19777" s="2">
        <v>44062</v>
      </c>
      <c r="G19777" s="1">
        <v>4.1666666666666664E-2</v>
      </c>
      <c r="H19777">
        <v>0.28999999999999998</v>
      </c>
      <c r="M19777" s="3">
        <v>8</v>
      </c>
      <c r="N19777" s="3">
        <v>19</v>
      </c>
      <c r="O19777" s="3">
        <v>2020</v>
      </c>
      <c r="P19777" s="1">
        <v>4.1666666666666664E-2</v>
      </c>
      <c r="Q19777">
        <v>0.28999999999999998</v>
      </c>
      <c r="R19777">
        <f t="shared" si="308"/>
        <v>2.5435999999999996</v>
      </c>
    </row>
    <row r="19778" spans="1:18" x14ac:dyDescent="0.25">
      <c r="A19778" t="s">
        <v>2</v>
      </c>
      <c r="B19778">
        <v>45.5625</v>
      </c>
      <c r="C19778">
        <v>-122.575278</v>
      </c>
      <c r="D19778" t="s">
        <v>1</v>
      </c>
      <c r="E19778" t="s">
        <v>0</v>
      </c>
      <c r="F19778" s="2">
        <v>44062</v>
      </c>
      <c r="G19778" s="1">
        <v>8.3333333333333329E-2</v>
      </c>
      <c r="H19778">
        <v>0.3</v>
      </c>
      <c r="M19778" s="3">
        <v>8</v>
      </c>
      <c r="N19778" s="3">
        <v>19</v>
      </c>
      <c r="O19778" s="3">
        <v>2020</v>
      </c>
      <c r="P19778" s="1">
        <v>8.3333333333333329E-2</v>
      </c>
      <c r="Q19778">
        <v>0.3</v>
      </c>
      <c r="R19778">
        <f t="shared" si="308"/>
        <v>2.7320000000000002</v>
      </c>
    </row>
    <row r="19779" spans="1:18" x14ac:dyDescent="0.25">
      <c r="A19779" t="s">
        <v>2</v>
      </c>
      <c r="B19779">
        <v>45.5625</v>
      </c>
      <c r="C19779">
        <v>-122.575278</v>
      </c>
      <c r="D19779" t="s">
        <v>1</v>
      </c>
      <c r="E19779" t="s">
        <v>0</v>
      </c>
      <c r="F19779" s="2">
        <v>44062</v>
      </c>
      <c r="G19779" s="1">
        <v>0.125</v>
      </c>
      <c r="H19779">
        <v>0.3</v>
      </c>
      <c r="M19779" s="3">
        <v>8</v>
      </c>
      <c r="N19779" s="3">
        <v>19</v>
      </c>
      <c r="O19779" s="3">
        <v>2020</v>
      </c>
      <c r="P19779" s="1">
        <v>0.125</v>
      </c>
      <c r="Q19779">
        <v>0.3</v>
      </c>
      <c r="R19779">
        <f t="shared" ref="R19779:R19842" si="309">IF((Q19779*18.84-2.92)&lt;0,0,Q19779*18.84-2.92)</f>
        <v>2.7320000000000002</v>
      </c>
    </row>
    <row r="19780" spans="1:18" x14ac:dyDescent="0.25">
      <c r="A19780" t="s">
        <v>2</v>
      </c>
      <c r="B19780">
        <v>45.5625</v>
      </c>
      <c r="C19780">
        <v>-122.575278</v>
      </c>
      <c r="D19780" t="s">
        <v>1</v>
      </c>
      <c r="E19780" t="s">
        <v>0</v>
      </c>
      <c r="F19780" s="2">
        <v>44062</v>
      </c>
      <c r="G19780" s="1">
        <v>0.16666666666666666</v>
      </c>
      <c r="H19780">
        <v>0.32</v>
      </c>
      <c r="M19780" s="3">
        <v>8</v>
      </c>
      <c r="N19780" s="3">
        <v>19</v>
      </c>
      <c r="O19780" s="3">
        <v>2020</v>
      </c>
      <c r="P19780" s="1">
        <v>0.16666666666666666</v>
      </c>
      <c r="Q19780">
        <v>0.32</v>
      </c>
      <c r="R19780">
        <f t="shared" si="309"/>
        <v>3.1088000000000005</v>
      </c>
    </row>
    <row r="19781" spans="1:18" x14ac:dyDescent="0.25">
      <c r="A19781" t="s">
        <v>2</v>
      </c>
      <c r="B19781">
        <v>45.5625</v>
      </c>
      <c r="C19781">
        <v>-122.575278</v>
      </c>
      <c r="D19781" t="s">
        <v>1</v>
      </c>
      <c r="E19781" t="s">
        <v>0</v>
      </c>
      <c r="F19781" s="2">
        <v>44062</v>
      </c>
      <c r="G19781" s="1">
        <v>0.20833333333333334</v>
      </c>
      <c r="H19781">
        <v>0.34</v>
      </c>
      <c r="M19781" s="3">
        <v>8</v>
      </c>
      <c r="N19781" s="3">
        <v>19</v>
      </c>
      <c r="O19781" s="3">
        <v>2020</v>
      </c>
      <c r="P19781" s="1">
        <v>0.20833333333333334</v>
      </c>
      <c r="Q19781">
        <v>0.34</v>
      </c>
      <c r="R19781">
        <f t="shared" si="309"/>
        <v>3.4856000000000007</v>
      </c>
    </row>
    <row r="19782" spans="1:18" x14ac:dyDescent="0.25">
      <c r="A19782" t="s">
        <v>2</v>
      </c>
      <c r="B19782">
        <v>45.5625</v>
      </c>
      <c r="C19782">
        <v>-122.575278</v>
      </c>
      <c r="D19782" t="s">
        <v>1</v>
      </c>
      <c r="E19782" t="s">
        <v>0</v>
      </c>
      <c r="F19782" s="2">
        <v>44062</v>
      </c>
      <c r="G19782" s="1">
        <v>0.25</v>
      </c>
      <c r="H19782">
        <v>0.41</v>
      </c>
      <c r="M19782" s="3">
        <v>8</v>
      </c>
      <c r="N19782" s="3">
        <v>19</v>
      </c>
      <c r="O19782" s="3">
        <v>2020</v>
      </c>
      <c r="P19782" s="1">
        <v>0.25</v>
      </c>
      <c r="Q19782">
        <v>0.41</v>
      </c>
      <c r="R19782">
        <f t="shared" si="309"/>
        <v>4.8043999999999993</v>
      </c>
    </row>
    <row r="19783" spans="1:18" x14ac:dyDescent="0.25">
      <c r="A19783" t="s">
        <v>2</v>
      </c>
      <c r="B19783">
        <v>45.5625</v>
      </c>
      <c r="C19783">
        <v>-122.575278</v>
      </c>
      <c r="D19783" t="s">
        <v>1</v>
      </c>
      <c r="E19783" t="s">
        <v>0</v>
      </c>
      <c r="F19783" s="2">
        <v>44062</v>
      </c>
      <c r="G19783" s="1">
        <v>0.29166666666666669</v>
      </c>
      <c r="H19783">
        <v>0.41</v>
      </c>
      <c r="M19783" s="3">
        <v>8</v>
      </c>
      <c r="N19783" s="3">
        <v>19</v>
      </c>
      <c r="O19783" s="3">
        <v>2020</v>
      </c>
      <c r="P19783" s="1">
        <v>0.29166666666666669</v>
      </c>
      <c r="Q19783">
        <v>0.41</v>
      </c>
      <c r="R19783">
        <f t="shared" si="309"/>
        <v>4.8043999999999993</v>
      </c>
    </row>
    <row r="19784" spans="1:18" x14ac:dyDescent="0.25">
      <c r="A19784" t="s">
        <v>2</v>
      </c>
      <c r="B19784">
        <v>45.5625</v>
      </c>
      <c r="C19784">
        <v>-122.575278</v>
      </c>
      <c r="D19784" t="s">
        <v>1</v>
      </c>
      <c r="E19784" t="s">
        <v>0</v>
      </c>
      <c r="F19784" s="2">
        <v>44062</v>
      </c>
      <c r="G19784" s="1">
        <v>0.33333333333333331</v>
      </c>
      <c r="H19784">
        <v>0.44</v>
      </c>
      <c r="M19784" s="3">
        <v>8</v>
      </c>
      <c r="N19784" s="3">
        <v>19</v>
      </c>
      <c r="O19784" s="3">
        <v>2020</v>
      </c>
      <c r="P19784" s="1">
        <v>0.33333333333333331</v>
      </c>
      <c r="Q19784">
        <v>0.44</v>
      </c>
      <c r="R19784">
        <f t="shared" si="309"/>
        <v>5.3696000000000002</v>
      </c>
    </row>
    <row r="19785" spans="1:18" x14ac:dyDescent="0.25">
      <c r="A19785" t="s">
        <v>2</v>
      </c>
      <c r="B19785">
        <v>45.5625</v>
      </c>
      <c r="C19785">
        <v>-122.575278</v>
      </c>
      <c r="D19785" t="s">
        <v>1</v>
      </c>
      <c r="E19785" t="s">
        <v>0</v>
      </c>
      <c r="F19785" s="2">
        <v>44062</v>
      </c>
      <c r="G19785" s="1">
        <v>0.375</v>
      </c>
      <c r="H19785">
        <v>0.44</v>
      </c>
      <c r="M19785" s="3">
        <v>8</v>
      </c>
      <c r="N19785" s="3">
        <v>19</v>
      </c>
      <c r="O19785" s="3">
        <v>2020</v>
      </c>
      <c r="P19785" s="1">
        <v>0.375</v>
      </c>
      <c r="Q19785">
        <v>0.44</v>
      </c>
      <c r="R19785">
        <f t="shared" si="309"/>
        <v>5.3696000000000002</v>
      </c>
    </row>
    <row r="19786" spans="1:18" x14ac:dyDescent="0.25">
      <c r="A19786" t="s">
        <v>2</v>
      </c>
      <c r="B19786">
        <v>45.5625</v>
      </c>
      <c r="C19786">
        <v>-122.575278</v>
      </c>
      <c r="D19786" t="s">
        <v>1</v>
      </c>
      <c r="E19786" t="s">
        <v>0</v>
      </c>
      <c r="F19786" s="2">
        <v>44062</v>
      </c>
      <c r="G19786" s="1">
        <v>0.41666666666666669</v>
      </c>
      <c r="H19786">
        <v>0.37</v>
      </c>
      <c r="M19786" s="3">
        <v>8</v>
      </c>
      <c r="N19786" s="3">
        <v>19</v>
      </c>
      <c r="O19786" s="3">
        <v>2020</v>
      </c>
      <c r="P19786" s="1">
        <v>0.41666666666666669</v>
      </c>
      <c r="Q19786">
        <v>0.37</v>
      </c>
      <c r="R19786">
        <f t="shared" si="309"/>
        <v>4.0507999999999997</v>
      </c>
    </row>
    <row r="19787" spans="1:18" x14ac:dyDescent="0.25">
      <c r="A19787" t="s">
        <v>2</v>
      </c>
      <c r="B19787">
        <v>45.5625</v>
      </c>
      <c r="C19787">
        <v>-122.575278</v>
      </c>
      <c r="D19787" t="s">
        <v>1</v>
      </c>
      <c r="E19787" t="s">
        <v>0</v>
      </c>
      <c r="F19787" s="2">
        <v>44062</v>
      </c>
      <c r="G19787" s="1">
        <v>0.45833333333333331</v>
      </c>
      <c r="H19787">
        <v>0.36</v>
      </c>
      <c r="M19787" s="3">
        <v>8</v>
      </c>
      <c r="N19787" s="3">
        <v>19</v>
      </c>
      <c r="O19787" s="3">
        <v>2020</v>
      </c>
      <c r="P19787" s="1">
        <v>0.45833333333333331</v>
      </c>
      <c r="Q19787">
        <v>0.36</v>
      </c>
      <c r="R19787">
        <f t="shared" si="309"/>
        <v>3.8624000000000001</v>
      </c>
    </row>
    <row r="19788" spans="1:18" x14ac:dyDescent="0.25">
      <c r="A19788" t="s">
        <v>2</v>
      </c>
      <c r="B19788">
        <v>45.5625</v>
      </c>
      <c r="C19788">
        <v>-122.575278</v>
      </c>
      <c r="D19788" t="s">
        <v>1</v>
      </c>
      <c r="E19788" t="s">
        <v>0</v>
      </c>
      <c r="F19788" s="2">
        <v>44062</v>
      </c>
      <c r="G19788" s="1">
        <v>0.5</v>
      </c>
      <c r="H19788">
        <v>0.37</v>
      </c>
      <c r="M19788" s="3">
        <v>8</v>
      </c>
      <c r="N19788" s="3">
        <v>19</v>
      </c>
      <c r="O19788" s="3">
        <v>2020</v>
      </c>
      <c r="P19788" s="1">
        <v>0.5</v>
      </c>
      <c r="Q19788">
        <v>0.37</v>
      </c>
      <c r="R19788">
        <f t="shared" si="309"/>
        <v>4.0507999999999997</v>
      </c>
    </row>
    <row r="19789" spans="1:18" x14ac:dyDescent="0.25">
      <c r="A19789" t="s">
        <v>2</v>
      </c>
      <c r="B19789">
        <v>45.5625</v>
      </c>
      <c r="C19789">
        <v>-122.575278</v>
      </c>
      <c r="D19789" t="s">
        <v>1</v>
      </c>
      <c r="E19789" t="s">
        <v>0</v>
      </c>
      <c r="F19789" s="2">
        <v>44062</v>
      </c>
      <c r="G19789" s="1">
        <v>0.54166666666666663</v>
      </c>
      <c r="H19789">
        <v>0.37</v>
      </c>
      <c r="M19789" s="3">
        <v>8</v>
      </c>
      <c r="N19789" s="3">
        <v>19</v>
      </c>
      <c r="O19789" s="3">
        <v>2020</v>
      </c>
      <c r="P19789" s="1">
        <v>0.54166666666666663</v>
      </c>
      <c r="Q19789">
        <v>0.37</v>
      </c>
      <c r="R19789">
        <f t="shared" si="309"/>
        <v>4.0507999999999997</v>
      </c>
    </row>
    <row r="19790" spans="1:18" x14ac:dyDescent="0.25">
      <c r="A19790" t="s">
        <v>2</v>
      </c>
      <c r="B19790">
        <v>45.5625</v>
      </c>
      <c r="C19790">
        <v>-122.575278</v>
      </c>
      <c r="D19790" t="s">
        <v>1</v>
      </c>
      <c r="E19790" t="s">
        <v>0</v>
      </c>
      <c r="F19790" s="2">
        <v>44062</v>
      </c>
      <c r="G19790" s="1">
        <v>0.58333333333333337</v>
      </c>
      <c r="H19790">
        <v>0.38</v>
      </c>
      <c r="M19790" s="3">
        <v>8</v>
      </c>
      <c r="N19790" s="3">
        <v>19</v>
      </c>
      <c r="O19790" s="3">
        <v>2020</v>
      </c>
      <c r="P19790" s="1">
        <v>0.58333333333333337</v>
      </c>
      <c r="Q19790">
        <v>0.38</v>
      </c>
      <c r="R19790">
        <f t="shared" si="309"/>
        <v>4.2392000000000003</v>
      </c>
    </row>
    <row r="19791" spans="1:18" x14ac:dyDescent="0.25">
      <c r="A19791" t="s">
        <v>2</v>
      </c>
      <c r="B19791">
        <v>45.5625</v>
      </c>
      <c r="C19791">
        <v>-122.575278</v>
      </c>
      <c r="D19791" t="s">
        <v>1</v>
      </c>
      <c r="E19791" t="s">
        <v>0</v>
      </c>
      <c r="F19791" s="2">
        <v>44062</v>
      </c>
      <c r="G19791" s="1">
        <v>0.625</v>
      </c>
      <c r="H19791">
        <v>0.37</v>
      </c>
      <c r="M19791" s="3">
        <v>8</v>
      </c>
      <c r="N19791" s="3">
        <v>19</v>
      </c>
      <c r="O19791" s="3">
        <v>2020</v>
      </c>
      <c r="P19791" s="1">
        <v>0.625</v>
      </c>
      <c r="Q19791">
        <v>0.37</v>
      </c>
      <c r="R19791">
        <f t="shared" si="309"/>
        <v>4.0507999999999997</v>
      </c>
    </row>
    <row r="19792" spans="1:18" x14ac:dyDescent="0.25">
      <c r="A19792" t="s">
        <v>2</v>
      </c>
      <c r="B19792">
        <v>45.5625</v>
      </c>
      <c r="C19792">
        <v>-122.575278</v>
      </c>
      <c r="D19792" t="s">
        <v>1</v>
      </c>
      <c r="E19792" t="s">
        <v>0</v>
      </c>
      <c r="F19792" s="2">
        <v>44062</v>
      </c>
      <c r="G19792" s="1">
        <v>0.66666666666666663</v>
      </c>
      <c r="H19792">
        <v>0.36</v>
      </c>
      <c r="M19792" s="3">
        <v>8</v>
      </c>
      <c r="N19792" s="3">
        <v>19</v>
      </c>
      <c r="O19792" s="3">
        <v>2020</v>
      </c>
      <c r="P19792" s="1">
        <v>0.66666666666666663</v>
      </c>
      <c r="Q19792">
        <v>0.36</v>
      </c>
      <c r="R19792">
        <f t="shared" si="309"/>
        <v>3.8624000000000001</v>
      </c>
    </row>
    <row r="19793" spans="1:18" x14ac:dyDescent="0.25">
      <c r="A19793" t="s">
        <v>2</v>
      </c>
      <c r="B19793">
        <v>45.5625</v>
      </c>
      <c r="C19793">
        <v>-122.575278</v>
      </c>
      <c r="D19793" t="s">
        <v>1</v>
      </c>
      <c r="E19793" t="s">
        <v>0</v>
      </c>
      <c r="F19793" s="2">
        <v>44062</v>
      </c>
      <c r="G19793" s="1">
        <v>0.70833333333333337</v>
      </c>
      <c r="H19793">
        <v>0.33</v>
      </c>
      <c r="M19793" s="3">
        <v>8</v>
      </c>
      <c r="N19793" s="3">
        <v>19</v>
      </c>
      <c r="O19793" s="3">
        <v>2020</v>
      </c>
      <c r="P19793" s="1">
        <v>0.70833333333333337</v>
      </c>
      <c r="Q19793">
        <v>0.33</v>
      </c>
      <c r="R19793">
        <f t="shared" si="309"/>
        <v>3.2972000000000001</v>
      </c>
    </row>
    <row r="19794" spans="1:18" x14ac:dyDescent="0.25">
      <c r="A19794" t="s">
        <v>2</v>
      </c>
      <c r="B19794">
        <v>45.5625</v>
      </c>
      <c r="C19794">
        <v>-122.575278</v>
      </c>
      <c r="D19794" t="s">
        <v>1</v>
      </c>
      <c r="E19794" t="s">
        <v>0</v>
      </c>
      <c r="F19794" s="2">
        <v>44062</v>
      </c>
      <c r="G19794" s="1">
        <v>0.75</v>
      </c>
      <c r="H19794">
        <v>0.32</v>
      </c>
      <c r="M19794" s="3">
        <v>8</v>
      </c>
      <c r="N19794" s="3">
        <v>19</v>
      </c>
      <c r="O19794" s="3">
        <v>2020</v>
      </c>
      <c r="P19794" s="1">
        <v>0.75</v>
      </c>
      <c r="Q19794">
        <v>0.32</v>
      </c>
      <c r="R19794">
        <f t="shared" si="309"/>
        <v>3.1088000000000005</v>
      </c>
    </row>
    <row r="19795" spans="1:18" x14ac:dyDescent="0.25">
      <c r="A19795" t="s">
        <v>2</v>
      </c>
      <c r="B19795">
        <v>45.5625</v>
      </c>
      <c r="C19795">
        <v>-122.575278</v>
      </c>
      <c r="D19795" t="s">
        <v>1</v>
      </c>
      <c r="E19795" t="s">
        <v>0</v>
      </c>
      <c r="F19795" s="2">
        <v>44062</v>
      </c>
      <c r="G19795" s="1">
        <v>0.79166666666666663</v>
      </c>
      <c r="H19795">
        <v>0.31</v>
      </c>
      <c r="M19795" s="3">
        <v>8</v>
      </c>
      <c r="N19795" s="3">
        <v>19</v>
      </c>
      <c r="O19795" s="3">
        <v>2020</v>
      </c>
      <c r="P19795" s="1">
        <v>0.79166666666666663</v>
      </c>
      <c r="Q19795">
        <v>0.31</v>
      </c>
      <c r="R19795">
        <f t="shared" si="309"/>
        <v>2.9203999999999999</v>
      </c>
    </row>
    <row r="19796" spans="1:18" x14ac:dyDescent="0.25">
      <c r="A19796" t="s">
        <v>2</v>
      </c>
      <c r="B19796">
        <v>45.5625</v>
      </c>
      <c r="C19796">
        <v>-122.575278</v>
      </c>
      <c r="D19796" t="s">
        <v>1</v>
      </c>
      <c r="E19796" t="s">
        <v>0</v>
      </c>
      <c r="F19796" s="2">
        <v>44062</v>
      </c>
      <c r="G19796" s="1">
        <v>0.83333333333333337</v>
      </c>
      <c r="H19796">
        <v>0.28999999999999998</v>
      </c>
      <c r="M19796" s="3">
        <v>8</v>
      </c>
      <c r="N19796" s="3">
        <v>19</v>
      </c>
      <c r="O19796" s="3">
        <v>2020</v>
      </c>
      <c r="P19796" s="1">
        <v>0.83333333333333337</v>
      </c>
      <c r="Q19796">
        <v>0.28999999999999998</v>
      </c>
      <c r="R19796">
        <f t="shared" si="309"/>
        <v>2.5435999999999996</v>
      </c>
    </row>
    <row r="19797" spans="1:18" x14ac:dyDescent="0.25">
      <c r="A19797" t="s">
        <v>2</v>
      </c>
      <c r="B19797">
        <v>45.5625</v>
      </c>
      <c r="C19797">
        <v>-122.575278</v>
      </c>
      <c r="D19797" t="s">
        <v>1</v>
      </c>
      <c r="E19797" t="s">
        <v>0</v>
      </c>
      <c r="F19797" s="2">
        <v>44062</v>
      </c>
      <c r="G19797" s="1">
        <v>0.875</v>
      </c>
      <c r="H19797">
        <v>0.28999999999999998</v>
      </c>
      <c r="M19797" s="3">
        <v>8</v>
      </c>
      <c r="N19797" s="3">
        <v>19</v>
      </c>
      <c r="O19797" s="3">
        <v>2020</v>
      </c>
      <c r="P19797" s="1">
        <v>0.875</v>
      </c>
      <c r="Q19797">
        <v>0.28999999999999998</v>
      </c>
      <c r="R19797">
        <f t="shared" si="309"/>
        <v>2.5435999999999996</v>
      </c>
    </row>
    <row r="19798" spans="1:18" x14ac:dyDescent="0.25">
      <c r="A19798" t="s">
        <v>2</v>
      </c>
      <c r="B19798">
        <v>45.5625</v>
      </c>
      <c r="C19798">
        <v>-122.575278</v>
      </c>
      <c r="D19798" t="s">
        <v>1</v>
      </c>
      <c r="E19798" t="s">
        <v>0</v>
      </c>
      <c r="F19798" s="2">
        <v>44062</v>
      </c>
      <c r="G19798" s="1">
        <v>0.91666666666666663</v>
      </c>
      <c r="H19798">
        <v>0.28000000000000003</v>
      </c>
      <c r="M19798" s="3">
        <v>8</v>
      </c>
      <c r="N19798" s="3">
        <v>19</v>
      </c>
      <c r="O19798" s="3">
        <v>2020</v>
      </c>
      <c r="P19798" s="1">
        <v>0.91666666666666663</v>
      </c>
      <c r="Q19798">
        <v>0.28000000000000003</v>
      </c>
      <c r="R19798">
        <f t="shared" si="309"/>
        <v>2.3552000000000008</v>
      </c>
    </row>
    <row r="19799" spans="1:18" x14ac:dyDescent="0.25">
      <c r="A19799" t="s">
        <v>2</v>
      </c>
      <c r="B19799">
        <v>45.5625</v>
      </c>
      <c r="C19799">
        <v>-122.575278</v>
      </c>
      <c r="D19799" t="s">
        <v>1</v>
      </c>
      <c r="E19799" t="s">
        <v>0</v>
      </c>
      <c r="F19799" s="2">
        <v>44062</v>
      </c>
      <c r="G19799" s="1">
        <v>0.95833333333333337</v>
      </c>
      <c r="H19799">
        <v>0.28000000000000003</v>
      </c>
      <c r="M19799" s="3">
        <v>8</v>
      </c>
      <c r="N19799" s="3">
        <v>19</v>
      </c>
      <c r="O19799" s="3">
        <v>2020</v>
      </c>
      <c r="P19799" s="1">
        <v>0.95833333333333337</v>
      </c>
      <c r="Q19799">
        <v>0.28000000000000003</v>
      </c>
      <c r="R19799">
        <f t="shared" si="309"/>
        <v>2.3552000000000008</v>
      </c>
    </row>
    <row r="19800" spans="1:18" x14ac:dyDescent="0.25">
      <c r="A19800" t="s">
        <v>2</v>
      </c>
      <c r="B19800">
        <v>45.5625</v>
      </c>
      <c r="C19800">
        <v>-122.575278</v>
      </c>
      <c r="D19800" t="s">
        <v>1</v>
      </c>
      <c r="E19800" t="s">
        <v>0</v>
      </c>
      <c r="F19800" s="2">
        <v>44063</v>
      </c>
      <c r="G19800" s="1">
        <v>0</v>
      </c>
      <c r="H19800">
        <v>0.28000000000000003</v>
      </c>
      <c r="M19800" s="3">
        <v>8</v>
      </c>
      <c r="N19800" s="3">
        <v>20</v>
      </c>
      <c r="O19800" s="3">
        <v>2020</v>
      </c>
      <c r="P19800" s="1">
        <v>0</v>
      </c>
      <c r="Q19800">
        <v>0.28000000000000003</v>
      </c>
      <c r="R19800">
        <f t="shared" si="309"/>
        <v>2.3552000000000008</v>
      </c>
    </row>
    <row r="19801" spans="1:18" x14ac:dyDescent="0.25">
      <c r="A19801" t="s">
        <v>2</v>
      </c>
      <c r="B19801">
        <v>45.5625</v>
      </c>
      <c r="C19801">
        <v>-122.575278</v>
      </c>
      <c r="D19801" t="s">
        <v>1</v>
      </c>
      <c r="E19801" t="s">
        <v>0</v>
      </c>
      <c r="F19801" s="2">
        <v>44063</v>
      </c>
      <c r="G19801" s="1">
        <v>4.1666666666666664E-2</v>
      </c>
      <c r="H19801">
        <v>0.27</v>
      </c>
      <c r="M19801" s="3">
        <v>8</v>
      </c>
      <c r="N19801" s="3">
        <v>20</v>
      </c>
      <c r="O19801" s="3">
        <v>2020</v>
      </c>
      <c r="P19801" s="1">
        <v>4.1666666666666664E-2</v>
      </c>
      <c r="Q19801">
        <v>0.27</v>
      </c>
      <c r="R19801">
        <f t="shared" si="309"/>
        <v>2.1668000000000003</v>
      </c>
    </row>
    <row r="19802" spans="1:18" x14ac:dyDescent="0.25">
      <c r="A19802" t="s">
        <v>2</v>
      </c>
      <c r="B19802">
        <v>45.5625</v>
      </c>
      <c r="C19802">
        <v>-122.575278</v>
      </c>
      <c r="D19802" t="s">
        <v>1</v>
      </c>
      <c r="E19802" t="s">
        <v>0</v>
      </c>
      <c r="F19802" s="2">
        <v>44063</v>
      </c>
      <c r="G19802" s="1">
        <v>8.3333333333333329E-2</v>
      </c>
      <c r="H19802">
        <v>0.24</v>
      </c>
      <c r="M19802" s="3">
        <v>8</v>
      </c>
      <c r="N19802" s="3">
        <v>20</v>
      </c>
      <c r="O19802" s="3">
        <v>2020</v>
      </c>
      <c r="P19802" s="1">
        <v>8.3333333333333329E-2</v>
      </c>
      <c r="Q19802">
        <v>0.24</v>
      </c>
      <c r="R19802">
        <f t="shared" si="309"/>
        <v>1.6015999999999995</v>
      </c>
    </row>
    <row r="19803" spans="1:18" x14ac:dyDescent="0.25">
      <c r="A19803" t="s">
        <v>2</v>
      </c>
      <c r="B19803">
        <v>45.5625</v>
      </c>
      <c r="C19803">
        <v>-122.575278</v>
      </c>
      <c r="D19803" t="s">
        <v>1</v>
      </c>
      <c r="E19803" t="s">
        <v>0</v>
      </c>
      <c r="F19803" s="2">
        <v>44063</v>
      </c>
      <c r="G19803" s="1">
        <v>0.125</v>
      </c>
      <c r="H19803">
        <v>0.25</v>
      </c>
      <c r="M19803" s="3">
        <v>8</v>
      </c>
      <c r="N19803" s="3">
        <v>20</v>
      </c>
      <c r="O19803" s="3">
        <v>2020</v>
      </c>
      <c r="P19803" s="1">
        <v>0.125</v>
      </c>
      <c r="Q19803">
        <v>0.25</v>
      </c>
      <c r="R19803">
        <f t="shared" si="309"/>
        <v>1.79</v>
      </c>
    </row>
    <row r="19804" spans="1:18" x14ac:dyDescent="0.25">
      <c r="A19804" t="s">
        <v>2</v>
      </c>
      <c r="B19804">
        <v>45.5625</v>
      </c>
      <c r="C19804">
        <v>-122.575278</v>
      </c>
      <c r="D19804" t="s">
        <v>1</v>
      </c>
      <c r="E19804" t="s">
        <v>0</v>
      </c>
      <c r="F19804" s="2">
        <v>44063</v>
      </c>
      <c r="G19804" s="1">
        <v>0.16666666666666666</v>
      </c>
      <c r="H19804">
        <v>0.25</v>
      </c>
      <c r="M19804" s="3">
        <v>8</v>
      </c>
      <c r="N19804" s="3">
        <v>20</v>
      </c>
      <c r="O19804" s="3">
        <v>2020</v>
      </c>
      <c r="P19804" s="1">
        <v>0.16666666666666666</v>
      </c>
      <c r="Q19804">
        <v>0.25</v>
      </c>
      <c r="R19804">
        <f t="shared" si="309"/>
        <v>1.79</v>
      </c>
    </row>
    <row r="19805" spans="1:18" x14ac:dyDescent="0.25">
      <c r="A19805" t="s">
        <v>2</v>
      </c>
      <c r="B19805">
        <v>45.5625</v>
      </c>
      <c r="C19805">
        <v>-122.575278</v>
      </c>
      <c r="D19805" t="s">
        <v>1</v>
      </c>
      <c r="E19805" t="s">
        <v>0</v>
      </c>
      <c r="F19805" s="2">
        <v>44063</v>
      </c>
      <c r="G19805" s="1">
        <v>0.20833333333333334</v>
      </c>
      <c r="H19805">
        <v>0.26</v>
      </c>
      <c r="M19805" s="3">
        <v>8</v>
      </c>
      <c r="N19805" s="3">
        <v>20</v>
      </c>
      <c r="O19805" s="3">
        <v>2020</v>
      </c>
      <c r="P19805" s="1">
        <v>0.20833333333333334</v>
      </c>
      <c r="Q19805">
        <v>0.26</v>
      </c>
      <c r="R19805">
        <f t="shared" si="309"/>
        <v>1.9784000000000006</v>
      </c>
    </row>
    <row r="19806" spans="1:18" x14ac:dyDescent="0.25">
      <c r="A19806" t="s">
        <v>2</v>
      </c>
      <c r="B19806">
        <v>45.5625</v>
      </c>
      <c r="C19806">
        <v>-122.575278</v>
      </c>
      <c r="D19806" t="s">
        <v>1</v>
      </c>
      <c r="E19806" t="s">
        <v>0</v>
      </c>
      <c r="F19806" s="2">
        <v>44063</v>
      </c>
      <c r="G19806" s="1">
        <v>0.25</v>
      </c>
      <c r="H19806">
        <v>0.27</v>
      </c>
      <c r="M19806" s="3">
        <v>8</v>
      </c>
      <c r="N19806" s="3">
        <v>20</v>
      </c>
      <c r="O19806" s="3">
        <v>2020</v>
      </c>
      <c r="P19806" s="1">
        <v>0.25</v>
      </c>
      <c r="Q19806">
        <v>0.27</v>
      </c>
      <c r="R19806">
        <f t="shared" si="309"/>
        <v>2.1668000000000003</v>
      </c>
    </row>
    <row r="19807" spans="1:18" x14ac:dyDescent="0.25">
      <c r="A19807" t="s">
        <v>2</v>
      </c>
      <c r="B19807">
        <v>45.5625</v>
      </c>
      <c r="C19807">
        <v>-122.575278</v>
      </c>
      <c r="D19807" t="s">
        <v>1</v>
      </c>
      <c r="E19807" t="s">
        <v>0</v>
      </c>
      <c r="F19807" s="2">
        <v>44063</v>
      </c>
      <c r="G19807" s="1">
        <v>0.29166666666666669</v>
      </c>
      <c r="H19807">
        <v>0.25</v>
      </c>
      <c r="M19807" s="3">
        <v>8</v>
      </c>
      <c r="N19807" s="3">
        <v>20</v>
      </c>
      <c r="O19807" s="3">
        <v>2020</v>
      </c>
      <c r="P19807" s="1">
        <v>0.29166666666666669</v>
      </c>
      <c r="Q19807">
        <v>0.25</v>
      </c>
      <c r="R19807">
        <f t="shared" si="309"/>
        <v>1.79</v>
      </c>
    </row>
    <row r="19808" spans="1:18" x14ac:dyDescent="0.25">
      <c r="A19808" t="s">
        <v>2</v>
      </c>
      <c r="B19808">
        <v>45.5625</v>
      </c>
      <c r="C19808">
        <v>-122.575278</v>
      </c>
      <c r="D19808" t="s">
        <v>1</v>
      </c>
      <c r="E19808" t="s">
        <v>0</v>
      </c>
      <c r="F19808" s="2">
        <v>44063</v>
      </c>
      <c r="G19808" s="1">
        <v>0.33333333333333331</v>
      </c>
      <c r="H19808">
        <v>0.26</v>
      </c>
      <c r="M19808" s="3">
        <v>8</v>
      </c>
      <c r="N19808" s="3">
        <v>20</v>
      </c>
      <c r="O19808" s="3">
        <v>2020</v>
      </c>
      <c r="P19808" s="1">
        <v>0.33333333333333331</v>
      </c>
      <c r="Q19808">
        <v>0.26</v>
      </c>
      <c r="R19808">
        <f t="shared" si="309"/>
        <v>1.9784000000000006</v>
      </c>
    </row>
    <row r="19809" spans="1:18" x14ac:dyDescent="0.25">
      <c r="A19809" t="s">
        <v>2</v>
      </c>
      <c r="B19809">
        <v>45.5625</v>
      </c>
      <c r="C19809">
        <v>-122.575278</v>
      </c>
      <c r="D19809" t="s">
        <v>1</v>
      </c>
      <c r="E19809" t="s">
        <v>0</v>
      </c>
      <c r="F19809" s="2">
        <v>44063</v>
      </c>
      <c r="G19809" s="1">
        <v>0.375</v>
      </c>
      <c r="H19809">
        <v>0.25</v>
      </c>
      <c r="M19809" s="3">
        <v>8</v>
      </c>
      <c r="N19809" s="3">
        <v>20</v>
      </c>
      <c r="O19809" s="3">
        <v>2020</v>
      </c>
      <c r="P19809" s="1">
        <v>0.375</v>
      </c>
      <c r="Q19809">
        <v>0.25</v>
      </c>
      <c r="R19809">
        <f t="shared" si="309"/>
        <v>1.79</v>
      </c>
    </row>
    <row r="19810" spans="1:18" x14ac:dyDescent="0.25">
      <c r="A19810" t="s">
        <v>2</v>
      </c>
      <c r="B19810">
        <v>45.5625</v>
      </c>
      <c r="C19810">
        <v>-122.575278</v>
      </c>
      <c r="D19810" t="s">
        <v>1</v>
      </c>
      <c r="E19810" t="s">
        <v>0</v>
      </c>
      <c r="F19810" s="2">
        <v>44063</v>
      </c>
      <c r="G19810" s="1">
        <v>0.41666666666666669</v>
      </c>
      <c r="H19810">
        <v>0.25</v>
      </c>
      <c r="M19810" s="3">
        <v>8</v>
      </c>
      <c r="N19810" s="3">
        <v>20</v>
      </c>
      <c r="O19810" s="3">
        <v>2020</v>
      </c>
      <c r="P19810" s="1">
        <v>0.41666666666666669</v>
      </c>
      <c r="Q19810">
        <v>0.25</v>
      </c>
      <c r="R19810">
        <f t="shared" si="309"/>
        <v>1.79</v>
      </c>
    </row>
    <row r="19811" spans="1:18" x14ac:dyDescent="0.25">
      <c r="A19811" t="s">
        <v>2</v>
      </c>
      <c r="B19811">
        <v>45.5625</v>
      </c>
      <c r="C19811">
        <v>-122.575278</v>
      </c>
      <c r="D19811" t="s">
        <v>1</v>
      </c>
      <c r="E19811" t="s">
        <v>0</v>
      </c>
      <c r="F19811" s="2">
        <v>44063</v>
      </c>
      <c r="G19811" s="1">
        <v>0.45833333333333331</v>
      </c>
      <c r="H19811">
        <v>0.25</v>
      </c>
      <c r="M19811" s="3">
        <v>8</v>
      </c>
      <c r="N19811" s="3">
        <v>20</v>
      </c>
      <c r="O19811" s="3">
        <v>2020</v>
      </c>
      <c r="P19811" s="1">
        <v>0.45833333333333331</v>
      </c>
      <c r="Q19811">
        <v>0.25</v>
      </c>
      <c r="R19811">
        <f t="shared" si="309"/>
        <v>1.79</v>
      </c>
    </row>
    <row r="19812" spans="1:18" x14ac:dyDescent="0.25">
      <c r="A19812" t="s">
        <v>2</v>
      </c>
      <c r="B19812">
        <v>45.5625</v>
      </c>
      <c r="C19812">
        <v>-122.575278</v>
      </c>
      <c r="D19812" t="s">
        <v>1</v>
      </c>
      <c r="E19812" t="s">
        <v>0</v>
      </c>
      <c r="F19812" s="2">
        <v>44063</v>
      </c>
      <c r="G19812" s="1">
        <v>0.5</v>
      </c>
      <c r="H19812">
        <v>0.24</v>
      </c>
      <c r="M19812" s="3">
        <v>8</v>
      </c>
      <c r="N19812" s="3">
        <v>20</v>
      </c>
      <c r="O19812" s="3">
        <v>2020</v>
      </c>
      <c r="P19812" s="1">
        <v>0.5</v>
      </c>
      <c r="Q19812">
        <v>0.24</v>
      </c>
      <c r="R19812">
        <f t="shared" si="309"/>
        <v>1.6015999999999995</v>
      </c>
    </row>
    <row r="19813" spans="1:18" x14ac:dyDescent="0.25">
      <c r="A19813" t="s">
        <v>2</v>
      </c>
      <c r="B19813">
        <v>45.5625</v>
      </c>
      <c r="C19813">
        <v>-122.575278</v>
      </c>
      <c r="D19813" t="s">
        <v>1</v>
      </c>
      <c r="E19813" t="s">
        <v>0</v>
      </c>
      <c r="F19813" s="2">
        <v>44063</v>
      </c>
      <c r="G19813" s="1">
        <v>0.54166666666666663</v>
      </c>
      <c r="H19813">
        <v>0.24</v>
      </c>
      <c r="M19813" s="3">
        <v>8</v>
      </c>
      <c r="N19813" s="3">
        <v>20</v>
      </c>
      <c r="O19813" s="3">
        <v>2020</v>
      </c>
      <c r="P19813" s="1">
        <v>0.54166666666666663</v>
      </c>
      <c r="Q19813">
        <v>0.24</v>
      </c>
      <c r="R19813">
        <f t="shared" si="309"/>
        <v>1.6015999999999995</v>
      </c>
    </row>
    <row r="19814" spans="1:18" x14ac:dyDescent="0.25">
      <c r="A19814" t="s">
        <v>2</v>
      </c>
      <c r="B19814">
        <v>45.5625</v>
      </c>
      <c r="C19814">
        <v>-122.575278</v>
      </c>
      <c r="D19814" t="s">
        <v>1</v>
      </c>
      <c r="E19814" t="s">
        <v>0</v>
      </c>
      <c r="F19814" s="2">
        <v>44063</v>
      </c>
      <c r="G19814" s="1">
        <v>0.58333333333333337</v>
      </c>
      <c r="H19814">
        <v>0.26</v>
      </c>
      <c r="M19814" s="3">
        <v>8</v>
      </c>
      <c r="N19814" s="3">
        <v>20</v>
      </c>
      <c r="O19814" s="3">
        <v>2020</v>
      </c>
      <c r="P19814" s="1">
        <v>0.58333333333333337</v>
      </c>
      <c r="Q19814">
        <v>0.26</v>
      </c>
      <c r="R19814">
        <f t="shared" si="309"/>
        <v>1.9784000000000006</v>
      </c>
    </row>
    <row r="19815" spans="1:18" x14ac:dyDescent="0.25">
      <c r="A19815" t="s">
        <v>2</v>
      </c>
      <c r="B19815">
        <v>45.5625</v>
      </c>
      <c r="C19815">
        <v>-122.575278</v>
      </c>
      <c r="D19815" t="s">
        <v>1</v>
      </c>
      <c r="E19815" t="s">
        <v>0</v>
      </c>
      <c r="F19815" s="2">
        <v>44063</v>
      </c>
      <c r="G19815" s="1">
        <v>0.625</v>
      </c>
      <c r="H19815">
        <v>0.27</v>
      </c>
      <c r="M19815" s="3">
        <v>8</v>
      </c>
      <c r="N19815" s="3">
        <v>20</v>
      </c>
      <c r="O19815" s="3">
        <v>2020</v>
      </c>
      <c r="P19815" s="1">
        <v>0.625</v>
      </c>
      <c r="Q19815">
        <v>0.27</v>
      </c>
      <c r="R19815">
        <f t="shared" si="309"/>
        <v>2.1668000000000003</v>
      </c>
    </row>
    <row r="19816" spans="1:18" x14ac:dyDescent="0.25">
      <c r="A19816" t="s">
        <v>2</v>
      </c>
      <c r="B19816">
        <v>45.5625</v>
      </c>
      <c r="C19816">
        <v>-122.575278</v>
      </c>
      <c r="D19816" t="s">
        <v>1</v>
      </c>
      <c r="E19816" t="s">
        <v>0</v>
      </c>
      <c r="F19816" s="2">
        <v>44063</v>
      </c>
      <c r="G19816" s="1">
        <v>0.66666666666666663</v>
      </c>
      <c r="H19816">
        <v>0.28000000000000003</v>
      </c>
      <c r="M19816" s="3">
        <v>8</v>
      </c>
      <c r="N19816" s="3">
        <v>20</v>
      </c>
      <c r="O19816" s="3">
        <v>2020</v>
      </c>
      <c r="P19816" s="1">
        <v>0.66666666666666663</v>
      </c>
      <c r="Q19816">
        <v>0.28000000000000003</v>
      </c>
      <c r="R19816">
        <f t="shared" si="309"/>
        <v>2.3552000000000008</v>
      </c>
    </row>
    <row r="19817" spans="1:18" x14ac:dyDescent="0.25">
      <c r="A19817" t="s">
        <v>2</v>
      </c>
      <c r="B19817">
        <v>45.5625</v>
      </c>
      <c r="C19817">
        <v>-122.575278</v>
      </c>
      <c r="D19817" t="s">
        <v>1</v>
      </c>
      <c r="E19817" t="s">
        <v>0</v>
      </c>
      <c r="F19817" s="2">
        <v>44063</v>
      </c>
      <c r="G19817" s="1">
        <v>0.70833333333333337</v>
      </c>
      <c r="H19817">
        <v>0.28000000000000003</v>
      </c>
      <c r="M19817" s="3">
        <v>8</v>
      </c>
      <c r="N19817" s="3">
        <v>20</v>
      </c>
      <c r="O19817" s="3">
        <v>2020</v>
      </c>
      <c r="P19817" s="1">
        <v>0.70833333333333337</v>
      </c>
      <c r="Q19817">
        <v>0.28000000000000003</v>
      </c>
      <c r="R19817">
        <f t="shared" si="309"/>
        <v>2.3552000000000008</v>
      </c>
    </row>
    <row r="19818" spans="1:18" x14ac:dyDescent="0.25">
      <c r="A19818" t="s">
        <v>2</v>
      </c>
      <c r="B19818">
        <v>45.5625</v>
      </c>
      <c r="C19818">
        <v>-122.575278</v>
      </c>
      <c r="D19818" t="s">
        <v>1</v>
      </c>
      <c r="E19818" t="s">
        <v>0</v>
      </c>
      <c r="F19818" s="2">
        <v>44063</v>
      </c>
      <c r="G19818" s="1">
        <v>0.75</v>
      </c>
      <c r="H19818">
        <v>0.28999999999999998</v>
      </c>
      <c r="M19818" s="3">
        <v>8</v>
      </c>
      <c r="N19818" s="3">
        <v>20</v>
      </c>
      <c r="O19818" s="3">
        <v>2020</v>
      </c>
      <c r="P19818" s="1">
        <v>0.75</v>
      </c>
      <c r="Q19818">
        <v>0.28999999999999998</v>
      </c>
      <c r="R19818">
        <f t="shared" si="309"/>
        <v>2.5435999999999996</v>
      </c>
    </row>
    <row r="19819" spans="1:18" x14ac:dyDescent="0.25">
      <c r="A19819" t="s">
        <v>2</v>
      </c>
      <c r="B19819">
        <v>45.5625</v>
      </c>
      <c r="C19819">
        <v>-122.575278</v>
      </c>
      <c r="D19819" t="s">
        <v>1</v>
      </c>
      <c r="E19819" t="s">
        <v>0</v>
      </c>
      <c r="F19819" s="2">
        <v>44063</v>
      </c>
      <c r="G19819" s="1">
        <v>0.79166666666666663</v>
      </c>
      <c r="H19819">
        <v>0.26</v>
      </c>
      <c r="M19819" s="3">
        <v>8</v>
      </c>
      <c r="N19819" s="3">
        <v>20</v>
      </c>
      <c r="O19819" s="3">
        <v>2020</v>
      </c>
      <c r="P19819" s="1">
        <v>0.79166666666666663</v>
      </c>
      <c r="Q19819">
        <v>0.26</v>
      </c>
      <c r="R19819">
        <f t="shared" si="309"/>
        <v>1.9784000000000006</v>
      </c>
    </row>
    <row r="19820" spans="1:18" x14ac:dyDescent="0.25">
      <c r="A19820" t="s">
        <v>2</v>
      </c>
      <c r="B19820">
        <v>45.5625</v>
      </c>
      <c r="C19820">
        <v>-122.575278</v>
      </c>
      <c r="D19820" t="s">
        <v>1</v>
      </c>
      <c r="E19820" t="s">
        <v>0</v>
      </c>
      <c r="F19820" s="2">
        <v>44063</v>
      </c>
      <c r="G19820" s="1">
        <v>0.83333333333333337</v>
      </c>
      <c r="H19820">
        <v>0.27</v>
      </c>
      <c r="M19820" s="3">
        <v>8</v>
      </c>
      <c r="N19820" s="3">
        <v>20</v>
      </c>
      <c r="O19820" s="3">
        <v>2020</v>
      </c>
      <c r="P19820" s="1">
        <v>0.83333333333333337</v>
      </c>
      <c r="Q19820">
        <v>0.27</v>
      </c>
      <c r="R19820">
        <f t="shared" si="309"/>
        <v>2.1668000000000003</v>
      </c>
    </row>
    <row r="19821" spans="1:18" x14ac:dyDescent="0.25">
      <c r="A19821" t="s">
        <v>2</v>
      </c>
      <c r="B19821">
        <v>45.5625</v>
      </c>
      <c r="C19821">
        <v>-122.575278</v>
      </c>
      <c r="D19821" t="s">
        <v>1</v>
      </c>
      <c r="E19821" t="s">
        <v>0</v>
      </c>
      <c r="F19821" s="2">
        <v>44063</v>
      </c>
      <c r="G19821" s="1">
        <v>0.875</v>
      </c>
      <c r="H19821">
        <v>0.27</v>
      </c>
      <c r="M19821" s="3">
        <v>8</v>
      </c>
      <c r="N19821" s="3">
        <v>20</v>
      </c>
      <c r="O19821" s="3">
        <v>2020</v>
      </c>
      <c r="P19821" s="1">
        <v>0.875</v>
      </c>
      <c r="Q19821">
        <v>0.27</v>
      </c>
      <c r="R19821">
        <f t="shared" si="309"/>
        <v>2.1668000000000003</v>
      </c>
    </row>
    <row r="19822" spans="1:18" x14ac:dyDescent="0.25">
      <c r="A19822" t="s">
        <v>2</v>
      </c>
      <c r="B19822">
        <v>45.5625</v>
      </c>
      <c r="C19822">
        <v>-122.575278</v>
      </c>
      <c r="D19822" t="s">
        <v>1</v>
      </c>
      <c r="E19822" t="s">
        <v>0</v>
      </c>
      <c r="F19822" s="2">
        <v>44063</v>
      </c>
      <c r="G19822" s="1">
        <v>0.91666666666666663</v>
      </c>
      <c r="H19822">
        <v>0.28999999999999998</v>
      </c>
      <c r="M19822" s="3">
        <v>8</v>
      </c>
      <c r="N19822" s="3">
        <v>20</v>
      </c>
      <c r="O19822" s="3">
        <v>2020</v>
      </c>
      <c r="P19822" s="1">
        <v>0.91666666666666663</v>
      </c>
      <c r="Q19822">
        <v>0.28999999999999998</v>
      </c>
      <c r="R19822">
        <f t="shared" si="309"/>
        <v>2.5435999999999996</v>
      </c>
    </row>
    <row r="19823" spans="1:18" x14ac:dyDescent="0.25">
      <c r="A19823" t="s">
        <v>2</v>
      </c>
      <c r="B19823">
        <v>45.5625</v>
      </c>
      <c r="C19823">
        <v>-122.575278</v>
      </c>
      <c r="D19823" t="s">
        <v>1</v>
      </c>
      <c r="E19823" t="s">
        <v>0</v>
      </c>
      <c r="F19823" s="2">
        <v>44063</v>
      </c>
      <c r="G19823" s="1">
        <v>0.95833333333333337</v>
      </c>
      <c r="H19823">
        <v>0.28000000000000003</v>
      </c>
      <c r="M19823" s="3">
        <v>8</v>
      </c>
      <c r="N19823" s="3">
        <v>20</v>
      </c>
      <c r="O19823" s="3">
        <v>2020</v>
      </c>
      <c r="P19823" s="1">
        <v>0.95833333333333337</v>
      </c>
      <c r="Q19823">
        <v>0.28000000000000003</v>
      </c>
      <c r="R19823">
        <f t="shared" si="309"/>
        <v>2.3552000000000008</v>
      </c>
    </row>
    <row r="19824" spans="1:18" x14ac:dyDescent="0.25">
      <c r="A19824" t="s">
        <v>2</v>
      </c>
      <c r="B19824">
        <v>45.5625</v>
      </c>
      <c r="C19824">
        <v>-122.575278</v>
      </c>
      <c r="D19824" t="s">
        <v>1</v>
      </c>
      <c r="E19824" t="s">
        <v>0</v>
      </c>
      <c r="F19824" s="2">
        <v>44064</v>
      </c>
      <c r="G19824" s="1">
        <v>0</v>
      </c>
      <c r="H19824">
        <v>0.26</v>
      </c>
      <c r="M19824" s="3">
        <v>8</v>
      </c>
      <c r="N19824" s="3">
        <v>21</v>
      </c>
      <c r="O19824" s="3">
        <v>2020</v>
      </c>
      <c r="P19824" s="1">
        <v>0</v>
      </c>
      <c r="Q19824">
        <v>0.26</v>
      </c>
      <c r="R19824">
        <f t="shared" si="309"/>
        <v>1.9784000000000006</v>
      </c>
    </row>
    <row r="19825" spans="1:18" x14ac:dyDescent="0.25">
      <c r="A19825" t="s">
        <v>2</v>
      </c>
      <c r="B19825">
        <v>45.5625</v>
      </c>
      <c r="C19825">
        <v>-122.575278</v>
      </c>
      <c r="D19825" t="s">
        <v>1</v>
      </c>
      <c r="E19825" t="s">
        <v>0</v>
      </c>
      <c r="F19825" s="2">
        <v>44064</v>
      </c>
      <c r="G19825" s="1">
        <v>4.1666666666666664E-2</v>
      </c>
      <c r="H19825">
        <v>0.26</v>
      </c>
      <c r="M19825" s="3">
        <v>8</v>
      </c>
      <c r="N19825" s="3">
        <v>21</v>
      </c>
      <c r="O19825" s="3">
        <v>2020</v>
      </c>
      <c r="P19825" s="1">
        <v>4.1666666666666664E-2</v>
      </c>
      <c r="Q19825">
        <v>0.26</v>
      </c>
      <c r="R19825">
        <f t="shared" si="309"/>
        <v>1.9784000000000006</v>
      </c>
    </row>
    <row r="19826" spans="1:18" x14ac:dyDescent="0.25">
      <c r="A19826" t="s">
        <v>2</v>
      </c>
      <c r="B19826">
        <v>45.5625</v>
      </c>
      <c r="C19826">
        <v>-122.575278</v>
      </c>
      <c r="D19826" t="s">
        <v>1</v>
      </c>
      <c r="E19826" t="s">
        <v>0</v>
      </c>
      <c r="F19826" s="2">
        <v>44064</v>
      </c>
      <c r="G19826" s="1">
        <v>8.3333333333333329E-2</v>
      </c>
      <c r="H19826">
        <v>0.28000000000000003</v>
      </c>
      <c r="M19826" s="3">
        <v>8</v>
      </c>
      <c r="N19826" s="3">
        <v>21</v>
      </c>
      <c r="O19826" s="3">
        <v>2020</v>
      </c>
      <c r="P19826" s="1">
        <v>8.3333333333333329E-2</v>
      </c>
      <c r="Q19826">
        <v>0.28000000000000003</v>
      </c>
      <c r="R19826">
        <f t="shared" si="309"/>
        <v>2.3552000000000008</v>
      </c>
    </row>
    <row r="19827" spans="1:18" x14ac:dyDescent="0.25">
      <c r="A19827" t="s">
        <v>2</v>
      </c>
      <c r="B19827">
        <v>45.5625</v>
      </c>
      <c r="C19827">
        <v>-122.575278</v>
      </c>
      <c r="D19827" t="s">
        <v>1</v>
      </c>
      <c r="E19827" t="s">
        <v>0</v>
      </c>
      <c r="F19827" s="2">
        <v>44064</v>
      </c>
      <c r="G19827" s="1">
        <v>0.125</v>
      </c>
      <c r="H19827">
        <v>0.28000000000000003</v>
      </c>
      <c r="M19827" s="3">
        <v>8</v>
      </c>
      <c r="N19827" s="3">
        <v>21</v>
      </c>
      <c r="O19827" s="3">
        <v>2020</v>
      </c>
      <c r="P19827" s="1">
        <v>0.125</v>
      </c>
      <c r="Q19827">
        <v>0.28000000000000003</v>
      </c>
      <c r="R19827">
        <f t="shared" si="309"/>
        <v>2.3552000000000008</v>
      </c>
    </row>
    <row r="19828" spans="1:18" x14ac:dyDescent="0.25">
      <c r="A19828" t="s">
        <v>2</v>
      </c>
      <c r="B19828">
        <v>45.5625</v>
      </c>
      <c r="C19828">
        <v>-122.575278</v>
      </c>
      <c r="D19828" t="s">
        <v>1</v>
      </c>
      <c r="E19828" t="s">
        <v>0</v>
      </c>
      <c r="F19828" s="2">
        <v>44064</v>
      </c>
      <c r="G19828" s="1">
        <v>0.16666666666666666</v>
      </c>
      <c r="H19828">
        <v>0.25</v>
      </c>
      <c r="M19828" s="3">
        <v>8</v>
      </c>
      <c r="N19828" s="3">
        <v>21</v>
      </c>
      <c r="O19828" s="3">
        <v>2020</v>
      </c>
      <c r="P19828" s="1">
        <v>0.16666666666666666</v>
      </c>
      <c r="Q19828">
        <v>0.25</v>
      </c>
      <c r="R19828">
        <f t="shared" si="309"/>
        <v>1.79</v>
      </c>
    </row>
    <row r="19829" spans="1:18" x14ac:dyDescent="0.25">
      <c r="A19829" t="s">
        <v>2</v>
      </c>
      <c r="B19829">
        <v>45.5625</v>
      </c>
      <c r="C19829">
        <v>-122.575278</v>
      </c>
      <c r="D19829" t="s">
        <v>1</v>
      </c>
      <c r="E19829" t="s">
        <v>0</v>
      </c>
      <c r="F19829" s="2">
        <v>44064</v>
      </c>
      <c r="G19829" s="1">
        <v>0.20833333333333334</v>
      </c>
      <c r="H19829">
        <v>0.24</v>
      </c>
      <c r="M19829" s="3">
        <v>8</v>
      </c>
      <c r="N19829" s="3">
        <v>21</v>
      </c>
      <c r="O19829" s="3">
        <v>2020</v>
      </c>
      <c r="P19829" s="1">
        <v>0.20833333333333334</v>
      </c>
      <c r="Q19829">
        <v>0.24</v>
      </c>
      <c r="R19829">
        <f t="shared" si="309"/>
        <v>1.6015999999999995</v>
      </c>
    </row>
    <row r="19830" spans="1:18" x14ac:dyDescent="0.25">
      <c r="A19830" t="s">
        <v>2</v>
      </c>
      <c r="B19830">
        <v>45.5625</v>
      </c>
      <c r="C19830">
        <v>-122.575278</v>
      </c>
      <c r="D19830" t="s">
        <v>1</v>
      </c>
      <c r="E19830" t="s">
        <v>0</v>
      </c>
      <c r="F19830" s="2">
        <v>44064</v>
      </c>
      <c r="G19830" s="1">
        <v>0.25</v>
      </c>
      <c r="H19830">
        <v>0.24</v>
      </c>
      <c r="M19830" s="3">
        <v>8</v>
      </c>
      <c r="N19830" s="3">
        <v>21</v>
      </c>
      <c r="O19830" s="3">
        <v>2020</v>
      </c>
      <c r="P19830" s="1">
        <v>0.25</v>
      </c>
      <c r="Q19830">
        <v>0.24</v>
      </c>
      <c r="R19830">
        <f t="shared" si="309"/>
        <v>1.6015999999999995</v>
      </c>
    </row>
    <row r="19831" spans="1:18" x14ac:dyDescent="0.25">
      <c r="A19831" t="s">
        <v>2</v>
      </c>
      <c r="B19831">
        <v>45.5625</v>
      </c>
      <c r="C19831">
        <v>-122.575278</v>
      </c>
      <c r="D19831" t="s">
        <v>1</v>
      </c>
      <c r="E19831" t="s">
        <v>0</v>
      </c>
      <c r="F19831" s="2">
        <v>44064</v>
      </c>
      <c r="G19831" s="1">
        <v>0.29166666666666669</v>
      </c>
      <c r="H19831">
        <v>0.24</v>
      </c>
      <c r="M19831" s="3">
        <v>8</v>
      </c>
      <c r="N19831" s="3">
        <v>21</v>
      </c>
      <c r="O19831" s="3">
        <v>2020</v>
      </c>
      <c r="P19831" s="1">
        <v>0.29166666666666669</v>
      </c>
      <c r="Q19831">
        <v>0.24</v>
      </c>
      <c r="R19831">
        <f t="shared" si="309"/>
        <v>1.6015999999999995</v>
      </c>
    </row>
    <row r="19832" spans="1:18" x14ac:dyDescent="0.25">
      <c r="A19832" t="s">
        <v>2</v>
      </c>
      <c r="B19832">
        <v>45.5625</v>
      </c>
      <c r="C19832">
        <v>-122.575278</v>
      </c>
      <c r="D19832" t="s">
        <v>1</v>
      </c>
      <c r="E19832" t="s">
        <v>0</v>
      </c>
      <c r="F19832" s="2">
        <v>44064</v>
      </c>
      <c r="G19832" s="1">
        <v>0.33333333333333331</v>
      </c>
      <c r="H19832">
        <v>0.26</v>
      </c>
      <c r="M19832" s="3">
        <v>8</v>
      </c>
      <c r="N19832" s="3">
        <v>21</v>
      </c>
      <c r="O19832" s="3">
        <v>2020</v>
      </c>
      <c r="P19832" s="1">
        <v>0.33333333333333331</v>
      </c>
      <c r="Q19832">
        <v>0.26</v>
      </c>
      <c r="R19832">
        <f t="shared" si="309"/>
        <v>1.9784000000000006</v>
      </c>
    </row>
    <row r="19833" spans="1:18" x14ac:dyDescent="0.25">
      <c r="A19833" t="s">
        <v>2</v>
      </c>
      <c r="B19833">
        <v>45.5625</v>
      </c>
      <c r="C19833">
        <v>-122.575278</v>
      </c>
      <c r="D19833" t="s">
        <v>1</v>
      </c>
      <c r="E19833" t="s">
        <v>0</v>
      </c>
      <c r="F19833" s="2">
        <v>44064</v>
      </c>
      <c r="G19833" s="1">
        <v>0.375</v>
      </c>
      <c r="H19833">
        <v>0.28000000000000003</v>
      </c>
      <c r="M19833" s="3">
        <v>8</v>
      </c>
      <c r="N19833" s="3">
        <v>21</v>
      </c>
      <c r="O19833" s="3">
        <v>2020</v>
      </c>
      <c r="P19833" s="1">
        <v>0.375</v>
      </c>
      <c r="Q19833">
        <v>0.28000000000000003</v>
      </c>
      <c r="R19833">
        <f t="shared" si="309"/>
        <v>2.3552000000000008</v>
      </c>
    </row>
    <row r="19834" spans="1:18" x14ac:dyDescent="0.25">
      <c r="A19834" t="s">
        <v>2</v>
      </c>
      <c r="B19834">
        <v>45.5625</v>
      </c>
      <c r="C19834">
        <v>-122.575278</v>
      </c>
      <c r="D19834" t="s">
        <v>1</v>
      </c>
      <c r="E19834" t="s">
        <v>0</v>
      </c>
      <c r="F19834" s="2">
        <v>44064</v>
      </c>
      <c r="G19834" s="1">
        <v>0.41666666666666669</v>
      </c>
      <c r="H19834">
        <v>0.28000000000000003</v>
      </c>
      <c r="M19834" s="3">
        <v>8</v>
      </c>
      <c r="N19834" s="3">
        <v>21</v>
      </c>
      <c r="O19834" s="3">
        <v>2020</v>
      </c>
      <c r="P19834" s="1">
        <v>0.41666666666666669</v>
      </c>
      <c r="Q19834">
        <v>0.28000000000000003</v>
      </c>
      <c r="R19834">
        <f t="shared" si="309"/>
        <v>2.3552000000000008</v>
      </c>
    </row>
    <row r="19835" spans="1:18" x14ac:dyDescent="0.25">
      <c r="A19835" t="s">
        <v>2</v>
      </c>
      <c r="B19835">
        <v>45.5625</v>
      </c>
      <c r="C19835">
        <v>-122.575278</v>
      </c>
      <c r="D19835" t="s">
        <v>1</v>
      </c>
      <c r="E19835" t="s">
        <v>0</v>
      </c>
      <c r="F19835" s="2">
        <v>44064</v>
      </c>
      <c r="G19835" s="1">
        <v>0.45833333333333331</v>
      </c>
      <c r="H19835">
        <v>0.28999999999999998</v>
      </c>
      <c r="M19835" s="3">
        <v>8</v>
      </c>
      <c r="N19835" s="3">
        <v>21</v>
      </c>
      <c r="O19835" s="3">
        <v>2020</v>
      </c>
      <c r="P19835" s="1">
        <v>0.45833333333333331</v>
      </c>
      <c r="Q19835">
        <v>0.28999999999999998</v>
      </c>
      <c r="R19835">
        <f t="shared" si="309"/>
        <v>2.5435999999999996</v>
      </c>
    </row>
    <row r="19836" spans="1:18" x14ac:dyDescent="0.25">
      <c r="A19836" t="s">
        <v>2</v>
      </c>
      <c r="B19836">
        <v>45.5625</v>
      </c>
      <c r="C19836">
        <v>-122.575278</v>
      </c>
      <c r="D19836" t="s">
        <v>1</v>
      </c>
      <c r="E19836" t="s">
        <v>0</v>
      </c>
      <c r="F19836" s="2">
        <v>44064</v>
      </c>
      <c r="G19836" s="1">
        <v>0.5</v>
      </c>
      <c r="H19836">
        <v>0.3</v>
      </c>
      <c r="M19836" s="3">
        <v>8</v>
      </c>
      <c r="N19836" s="3">
        <v>21</v>
      </c>
      <c r="O19836" s="3">
        <v>2020</v>
      </c>
      <c r="P19836" s="1">
        <v>0.5</v>
      </c>
      <c r="Q19836">
        <v>0.3</v>
      </c>
      <c r="R19836">
        <f t="shared" si="309"/>
        <v>2.7320000000000002</v>
      </c>
    </row>
    <row r="19837" spans="1:18" x14ac:dyDescent="0.25">
      <c r="A19837" t="s">
        <v>2</v>
      </c>
      <c r="B19837">
        <v>45.5625</v>
      </c>
      <c r="C19837">
        <v>-122.575278</v>
      </c>
      <c r="D19837" t="s">
        <v>1</v>
      </c>
      <c r="E19837" t="s">
        <v>0</v>
      </c>
      <c r="F19837" s="2">
        <v>44064</v>
      </c>
      <c r="G19837" s="1">
        <v>0.54166666666666663</v>
      </c>
      <c r="H19837">
        <v>0.31</v>
      </c>
      <c r="M19837" s="3">
        <v>8</v>
      </c>
      <c r="N19837" s="3">
        <v>21</v>
      </c>
      <c r="O19837" s="3">
        <v>2020</v>
      </c>
      <c r="P19837" s="1">
        <v>0.54166666666666663</v>
      </c>
      <c r="Q19837">
        <v>0.31</v>
      </c>
      <c r="R19837">
        <f t="shared" si="309"/>
        <v>2.9203999999999999</v>
      </c>
    </row>
    <row r="19838" spans="1:18" x14ac:dyDescent="0.25">
      <c r="A19838" t="s">
        <v>2</v>
      </c>
      <c r="B19838">
        <v>45.5625</v>
      </c>
      <c r="C19838">
        <v>-122.575278</v>
      </c>
      <c r="D19838" t="s">
        <v>1</v>
      </c>
      <c r="E19838" t="s">
        <v>0</v>
      </c>
      <c r="F19838" s="2">
        <v>44064</v>
      </c>
      <c r="G19838" s="1">
        <v>0.58333333333333337</v>
      </c>
      <c r="H19838">
        <v>0.3</v>
      </c>
      <c r="M19838" s="3">
        <v>8</v>
      </c>
      <c r="N19838" s="3">
        <v>21</v>
      </c>
      <c r="O19838" s="3">
        <v>2020</v>
      </c>
      <c r="P19838" s="1">
        <v>0.58333333333333337</v>
      </c>
      <c r="Q19838">
        <v>0.3</v>
      </c>
      <c r="R19838">
        <f t="shared" si="309"/>
        <v>2.7320000000000002</v>
      </c>
    </row>
    <row r="19839" spans="1:18" x14ac:dyDescent="0.25">
      <c r="A19839" t="s">
        <v>2</v>
      </c>
      <c r="B19839">
        <v>45.5625</v>
      </c>
      <c r="C19839">
        <v>-122.575278</v>
      </c>
      <c r="D19839" t="s">
        <v>1</v>
      </c>
      <c r="E19839" t="s">
        <v>0</v>
      </c>
      <c r="F19839" s="2">
        <v>44064</v>
      </c>
      <c r="G19839" s="1">
        <v>0.625</v>
      </c>
      <c r="H19839">
        <v>0.3</v>
      </c>
      <c r="M19839" s="3">
        <v>8</v>
      </c>
      <c r="N19839" s="3">
        <v>21</v>
      </c>
      <c r="O19839" s="3">
        <v>2020</v>
      </c>
      <c r="P19839" s="1">
        <v>0.625</v>
      </c>
      <c r="Q19839">
        <v>0.3</v>
      </c>
      <c r="R19839">
        <f t="shared" si="309"/>
        <v>2.7320000000000002</v>
      </c>
    </row>
    <row r="19840" spans="1:18" x14ac:dyDescent="0.25">
      <c r="A19840" t="s">
        <v>2</v>
      </c>
      <c r="B19840">
        <v>45.5625</v>
      </c>
      <c r="C19840">
        <v>-122.575278</v>
      </c>
      <c r="D19840" t="s">
        <v>1</v>
      </c>
      <c r="E19840" t="s">
        <v>0</v>
      </c>
      <c r="F19840" s="2">
        <v>44064</v>
      </c>
      <c r="G19840" s="1">
        <v>0.66666666666666663</v>
      </c>
      <c r="H19840">
        <v>0.28999999999999998</v>
      </c>
      <c r="M19840" s="3">
        <v>8</v>
      </c>
      <c r="N19840" s="3">
        <v>21</v>
      </c>
      <c r="O19840" s="3">
        <v>2020</v>
      </c>
      <c r="P19840" s="1">
        <v>0.66666666666666663</v>
      </c>
      <c r="Q19840">
        <v>0.28999999999999998</v>
      </c>
      <c r="R19840">
        <f t="shared" si="309"/>
        <v>2.5435999999999996</v>
      </c>
    </row>
    <row r="19841" spans="1:18" x14ac:dyDescent="0.25">
      <c r="A19841" t="s">
        <v>2</v>
      </c>
      <c r="B19841">
        <v>45.5625</v>
      </c>
      <c r="C19841">
        <v>-122.575278</v>
      </c>
      <c r="D19841" t="s">
        <v>1</v>
      </c>
      <c r="E19841" t="s">
        <v>0</v>
      </c>
      <c r="F19841" s="2">
        <v>44064</v>
      </c>
      <c r="G19841" s="1">
        <v>0.70833333333333337</v>
      </c>
      <c r="H19841">
        <v>0.27</v>
      </c>
      <c r="M19841" s="3">
        <v>8</v>
      </c>
      <c r="N19841" s="3">
        <v>21</v>
      </c>
      <c r="O19841" s="3">
        <v>2020</v>
      </c>
      <c r="P19841" s="1">
        <v>0.70833333333333337</v>
      </c>
      <c r="Q19841">
        <v>0.27</v>
      </c>
      <c r="R19841">
        <f t="shared" si="309"/>
        <v>2.1668000000000003</v>
      </c>
    </row>
    <row r="19842" spans="1:18" x14ac:dyDescent="0.25">
      <c r="A19842" t="s">
        <v>2</v>
      </c>
      <c r="B19842">
        <v>45.5625</v>
      </c>
      <c r="C19842">
        <v>-122.575278</v>
      </c>
      <c r="D19842" t="s">
        <v>1</v>
      </c>
      <c r="E19842" t="s">
        <v>0</v>
      </c>
      <c r="F19842" s="2">
        <v>44064</v>
      </c>
      <c r="G19842" s="1">
        <v>0.75</v>
      </c>
      <c r="H19842">
        <v>0.25</v>
      </c>
      <c r="M19842" s="3">
        <v>8</v>
      </c>
      <c r="N19842" s="3">
        <v>21</v>
      </c>
      <c r="O19842" s="3">
        <v>2020</v>
      </c>
      <c r="P19842" s="1">
        <v>0.75</v>
      </c>
      <c r="Q19842">
        <v>0.25</v>
      </c>
      <c r="R19842">
        <f t="shared" si="309"/>
        <v>1.79</v>
      </c>
    </row>
    <row r="19843" spans="1:18" x14ac:dyDescent="0.25">
      <c r="A19843" t="s">
        <v>2</v>
      </c>
      <c r="B19843">
        <v>45.5625</v>
      </c>
      <c r="C19843">
        <v>-122.575278</v>
      </c>
      <c r="D19843" t="s">
        <v>1</v>
      </c>
      <c r="E19843" t="s">
        <v>0</v>
      </c>
      <c r="F19843" s="2">
        <v>44064</v>
      </c>
      <c r="G19843" s="1">
        <v>0.79166666666666663</v>
      </c>
      <c r="H19843">
        <v>0.26</v>
      </c>
      <c r="M19843" s="3">
        <v>8</v>
      </c>
      <c r="N19843" s="3">
        <v>21</v>
      </c>
      <c r="O19843" s="3">
        <v>2020</v>
      </c>
      <c r="P19843" s="1">
        <v>0.79166666666666663</v>
      </c>
      <c r="Q19843">
        <v>0.26</v>
      </c>
      <c r="R19843">
        <f t="shared" ref="R19843:R19906" si="310">IF((Q19843*18.84-2.92)&lt;0,0,Q19843*18.84-2.92)</f>
        <v>1.9784000000000006</v>
      </c>
    </row>
    <row r="19844" spans="1:18" x14ac:dyDescent="0.25">
      <c r="A19844" t="s">
        <v>2</v>
      </c>
      <c r="B19844">
        <v>45.5625</v>
      </c>
      <c r="C19844">
        <v>-122.575278</v>
      </c>
      <c r="D19844" t="s">
        <v>1</v>
      </c>
      <c r="E19844" t="s">
        <v>0</v>
      </c>
      <c r="F19844" s="2">
        <v>44064</v>
      </c>
      <c r="G19844" s="1">
        <v>0.83333333333333337</v>
      </c>
      <c r="H19844">
        <v>0.27</v>
      </c>
      <c r="M19844" s="3">
        <v>8</v>
      </c>
      <c r="N19844" s="3">
        <v>21</v>
      </c>
      <c r="O19844" s="3">
        <v>2020</v>
      </c>
      <c r="P19844" s="1">
        <v>0.83333333333333337</v>
      </c>
      <c r="Q19844">
        <v>0.27</v>
      </c>
      <c r="R19844">
        <f t="shared" si="310"/>
        <v>2.1668000000000003</v>
      </c>
    </row>
    <row r="19845" spans="1:18" x14ac:dyDescent="0.25">
      <c r="A19845" t="s">
        <v>2</v>
      </c>
      <c r="B19845">
        <v>45.5625</v>
      </c>
      <c r="C19845">
        <v>-122.575278</v>
      </c>
      <c r="D19845" t="s">
        <v>1</v>
      </c>
      <c r="E19845" t="s">
        <v>0</v>
      </c>
      <c r="F19845" s="2">
        <v>44064</v>
      </c>
      <c r="G19845" s="1">
        <v>0.875</v>
      </c>
      <c r="H19845">
        <v>0.28000000000000003</v>
      </c>
      <c r="M19845" s="3">
        <v>8</v>
      </c>
      <c r="N19845" s="3">
        <v>21</v>
      </c>
      <c r="O19845" s="3">
        <v>2020</v>
      </c>
      <c r="P19845" s="1">
        <v>0.875</v>
      </c>
      <c r="Q19845">
        <v>0.28000000000000003</v>
      </c>
      <c r="R19845">
        <f t="shared" si="310"/>
        <v>2.3552000000000008</v>
      </c>
    </row>
    <row r="19846" spans="1:18" x14ac:dyDescent="0.25">
      <c r="A19846" t="s">
        <v>2</v>
      </c>
      <c r="B19846">
        <v>45.5625</v>
      </c>
      <c r="C19846">
        <v>-122.575278</v>
      </c>
      <c r="D19846" t="s">
        <v>1</v>
      </c>
      <c r="E19846" t="s">
        <v>0</v>
      </c>
      <c r="F19846" s="2">
        <v>44064</v>
      </c>
      <c r="G19846" s="1">
        <v>0.91666666666666663</v>
      </c>
      <c r="H19846">
        <v>0.3</v>
      </c>
      <c r="M19846" s="3">
        <v>8</v>
      </c>
      <c r="N19846" s="3">
        <v>21</v>
      </c>
      <c r="O19846" s="3">
        <v>2020</v>
      </c>
      <c r="P19846" s="1">
        <v>0.91666666666666663</v>
      </c>
      <c r="Q19846">
        <v>0.3</v>
      </c>
      <c r="R19846">
        <f t="shared" si="310"/>
        <v>2.7320000000000002</v>
      </c>
    </row>
    <row r="19847" spans="1:18" x14ac:dyDescent="0.25">
      <c r="A19847" t="s">
        <v>2</v>
      </c>
      <c r="B19847">
        <v>45.5625</v>
      </c>
      <c r="C19847">
        <v>-122.575278</v>
      </c>
      <c r="D19847" t="s">
        <v>1</v>
      </c>
      <c r="E19847" t="s">
        <v>0</v>
      </c>
      <c r="F19847" s="2">
        <v>44064</v>
      </c>
      <c r="G19847" s="1">
        <v>0.95833333333333337</v>
      </c>
      <c r="H19847">
        <v>0.33</v>
      </c>
      <c r="M19847" s="3">
        <v>8</v>
      </c>
      <c r="N19847" s="3">
        <v>21</v>
      </c>
      <c r="O19847" s="3">
        <v>2020</v>
      </c>
      <c r="P19847" s="1">
        <v>0.95833333333333337</v>
      </c>
      <c r="Q19847">
        <v>0.33</v>
      </c>
      <c r="R19847">
        <f t="shared" si="310"/>
        <v>3.2972000000000001</v>
      </c>
    </row>
    <row r="19848" spans="1:18" x14ac:dyDescent="0.25">
      <c r="A19848" t="s">
        <v>2</v>
      </c>
      <c r="B19848">
        <v>45.5625</v>
      </c>
      <c r="C19848">
        <v>-122.575278</v>
      </c>
      <c r="D19848" t="s">
        <v>1</v>
      </c>
      <c r="E19848" t="s">
        <v>0</v>
      </c>
      <c r="F19848" s="2">
        <v>44065</v>
      </c>
      <c r="G19848" s="1">
        <v>0</v>
      </c>
      <c r="H19848">
        <v>0.35</v>
      </c>
      <c r="M19848" s="3">
        <v>8</v>
      </c>
      <c r="N19848" s="3">
        <v>22</v>
      </c>
      <c r="O19848" s="3">
        <v>2020</v>
      </c>
      <c r="P19848" s="1">
        <v>0</v>
      </c>
      <c r="Q19848">
        <v>0.35</v>
      </c>
      <c r="R19848">
        <f t="shared" si="310"/>
        <v>3.6739999999999995</v>
      </c>
    </row>
    <row r="19849" spans="1:18" x14ac:dyDescent="0.25">
      <c r="A19849" t="s">
        <v>2</v>
      </c>
      <c r="B19849">
        <v>45.5625</v>
      </c>
      <c r="C19849">
        <v>-122.575278</v>
      </c>
      <c r="D19849" t="s">
        <v>1</v>
      </c>
      <c r="E19849" t="s">
        <v>0</v>
      </c>
      <c r="F19849" s="2">
        <v>44065</v>
      </c>
      <c r="G19849" s="1">
        <v>4.1666666666666664E-2</v>
      </c>
      <c r="H19849">
        <v>0.36</v>
      </c>
      <c r="M19849" s="3">
        <v>8</v>
      </c>
      <c r="N19849" s="3">
        <v>22</v>
      </c>
      <c r="O19849" s="3">
        <v>2020</v>
      </c>
      <c r="P19849" s="1">
        <v>4.1666666666666664E-2</v>
      </c>
      <c r="Q19849">
        <v>0.36</v>
      </c>
      <c r="R19849">
        <f t="shared" si="310"/>
        <v>3.8624000000000001</v>
      </c>
    </row>
    <row r="19850" spans="1:18" x14ac:dyDescent="0.25">
      <c r="A19850" t="s">
        <v>2</v>
      </c>
      <c r="B19850">
        <v>45.5625</v>
      </c>
      <c r="C19850">
        <v>-122.575278</v>
      </c>
      <c r="D19850" t="s">
        <v>1</v>
      </c>
      <c r="E19850" t="s">
        <v>0</v>
      </c>
      <c r="F19850" s="2">
        <v>44065</v>
      </c>
      <c r="G19850" s="1">
        <v>8.3333333333333329E-2</v>
      </c>
      <c r="H19850">
        <v>0.36</v>
      </c>
      <c r="M19850" s="3">
        <v>8</v>
      </c>
      <c r="N19850" s="3">
        <v>22</v>
      </c>
      <c r="O19850" s="3">
        <v>2020</v>
      </c>
      <c r="P19850" s="1">
        <v>8.3333333333333329E-2</v>
      </c>
      <c r="Q19850">
        <v>0.36</v>
      </c>
      <c r="R19850">
        <f t="shared" si="310"/>
        <v>3.8624000000000001</v>
      </c>
    </row>
    <row r="19851" spans="1:18" x14ac:dyDescent="0.25">
      <c r="A19851" t="s">
        <v>2</v>
      </c>
      <c r="B19851">
        <v>45.5625</v>
      </c>
      <c r="C19851">
        <v>-122.575278</v>
      </c>
      <c r="D19851" t="s">
        <v>1</v>
      </c>
      <c r="E19851" t="s">
        <v>0</v>
      </c>
      <c r="F19851" s="2">
        <v>44065</v>
      </c>
      <c r="G19851" s="1">
        <v>0.125</v>
      </c>
      <c r="H19851">
        <v>0.38</v>
      </c>
      <c r="M19851" s="3">
        <v>8</v>
      </c>
      <c r="N19851" s="3">
        <v>22</v>
      </c>
      <c r="O19851" s="3">
        <v>2020</v>
      </c>
      <c r="P19851" s="1">
        <v>0.125</v>
      </c>
      <c r="Q19851">
        <v>0.38</v>
      </c>
      <c r="R19851">
        <f t="shared" si="310"/>
        <v>4.2392000000000003</v>
      </c>
    </row>
    <row r="19852" spans="1:18" x14ac:dyDescent="0.25">
      <c r="A19852" t="s">
        <v>2</v>
      </c>
      <c r="B19852">
        <v>45.5625</v>
      </c>
      <c r="C19852">
        <v>-122.575278</v>
      </c>
      <c r="D19852" t="s">
        <v>1</v>
      </c>
      <c r="E19852" t="s">
        <v>0</v>
      </c>
      <c r="F19852" s="2">
        <v>44065</v>
      </c>
      <c r="G19852" s="1">
        <v>0.16666666666666666</v>
      </c>
      <c r="H19852">
        <v>0.39</v>
      </c>
      <c r="M19852" s="3">
        <v>8</v>
      </c>
      <c r="N19852" s="3">
        <v>22</v>
      </c>
      <c r="O19852" s="3">
        <v>2020</v>
      </c>
      <c r="P19852" s="1">
        <v>0.16666666666666666</v>
      </c>
      <c r="Q19852">
        <v>0.39</v>
      </c>
      <c r="R19852">
        <f t="shared" si="310"/>
        <v>4.4276</v>
      </c>
    </row>
    <row r="19853" spans="1:18" x14ac:dyDescent="0.25">
      <c r="A19853" t="s">
        <v>2</v>
      </c>
      <c r="B19853">
        <v>45.5625</v>
      </c>
      <c r="C19853">
        <v>-122.575278</v>
      </c>
      <c r="D19853" t="s">
        <v>1</v>
      </c>
      <c r="E19853" t="s">
        <v>0</v>
      </c>
      <c r="F19853" s="2">
        <v>44065</v>
      </c>
      <c r="G19853" s="1">
        <v>0.20833333333333334</v>
      </c>
      <c r="H19853">
        <v>0.39</v>
      </c>
      <c r="M19853" s="3">
        <v>8</v>
      </c>
      <c r="N19853" s="3">
        <v>22</v>
      </c>
      <c r="O19853" s="3">
        <v>2020</v>
      </c>
      <c r="P19853" s="1">
        <v>0.20833333333333334</v>
      </c>
      <c r="Q19853">
        <v>0.39</v>
      </c>
      <c r="R19853">
        <f t="shared" si="310"/>
        <v>4.4276</v>
      </c>
    </row>
    <row r="19854" spans="1:18" x14ac:dyDescent="0.25">
      <c r="A19854" t="s">
        <v>2</v>
      </c>
      <c r="B19854">
        <v>45.5625</v>
      </c>
      <c r="C19854">
        <v>-122.575278</v>
      </c>
      <c r="D19854" t="s">
        <v>1</v>
      </c>
      <c r="E19854" t="s">
        <v>0</v>
      </c>
      <c r="F19854" s="2">
        <v>44065</v>
      </c>
      <c r="G19854" s="1">
        <v>0.25</v>
      </c>
      <c r="H19854">
        <v>0.47</v>
      </c>
      <c r="M19854" s="3">
        <v>8</v>
      </c>
      <c r="N19854" s="3">
        <v>22</v>
      </c>
      <c r="O19854" s="3">
        <v>2020</v>
      </c>
      <c r="P19854" s="1">
        <v>0.25</v>
      </c>
      <c r="Q19854">
        <v>0.47</v>
      </c>
      <c r="R19854">
        <f t="shared" si="310"/>
        <v>5.9347999999999992</v>
      </c>
    </row>
    <row r="19855" spans="1:18" x14ac:dyDescent="0.25">
      <c r="A19855" t="s">
        <v>2</v>
      </c>
      <c r="B19855">
        <v>45.5625</v>
      </c>
      <c r="C19855">
        <v>-122.575278</v>
      </c>
      <c r="D19855" t="s">
        <v>1</v>
      </c>
      <c r="E19855" t="s">
        <v>0</v>
      </c>
      <c r="F19855" s="2">
        <v>44065</v>
      </c>
      <c r="G19855" s="1">
        <v>0.29166666666666669</v>
      </c>
      <c r="H19855">
        <v>0.43</v>
      </c>
      <c r="M19855" s="3">
        <v>8</v>
      </c>
      <c r="N19855" s="3">
        <v>22</v>
      </c>
      <c r="O19855" s="3">
        <v>2020</v>
      </c>
      <c r="P19855" s="1">
        <v>0.29166666666666669</v>
      </c>
      <c r="Q19855">
        <v>0.43</v>
      </c>
      <c r="R19855">
        <f t="shared" si="310"/>
        <v>5.1812000000000005</v>
      </c>
    </row>
    <row r="19856" spans="1:18" x14ac:dyDescent="0.25">
      <c r="A19856" t="s">
        <v>2</v>
      </c>
      <c r="B19856">
        <v>45.5625</v>
      </c>
      <c r="C19856">
        <v>-122.575278</v>
      </c>
      <c r="D19856" t="s">
        <v>1</v>
      </c>
      <c r="E19856" t="s">
        <v>0</v>
      </c>
      <c r="F19856" s="2">
        <v>44065</v>
      </c>
      <c r="G19856" s="1">
        <v>0.33333333333333331</v>
      </c>
      <c r="H19856">
        <v>0.4</v>
      </c>
      <c r="M19856" s="3">
        <v>8</v>
      </c>
      <c r="N19856" s="3">
        <v>22</v>
      </c>
      <c r="O19856" s="3">
        <v>2020</v>
      </c>
      <c r="P19856" s="1">
        <v>0.33333333333333331</v>
      </c>
      <c r="Q19856">
        <v>0.4</v>
      </c>
      <c r="R19856">
        <f t="shared" si="310"/>
        <v>4.6160000000000005</v>
      </c>
    </row>
    <row r="19857" spans="1:18" x14ac:dyDescent="0.25">
      <c r="A19857" t="s">
        <v>2</v>
      </c>
      <c r="B19857">
        <v>45.5625</v>
      </c>
      <c r="C19857">
        <v>-122.575278</v>
      </c>
      <c r="D19857" t="s">
        <v>1</v>
      </c>
      <c r="E19857" t="s">
        <v>0</v>
      </c>
      <c r="F19857" s="2">
        <v>44065</v>
      </c>
      <c r="G19857" s="1">
        <v>0.375</v>
      </c>
      <c r="H19857">
        <v>0.38</v>
      </c>
      <c r="M19857" s="3">
        <v>8</v>
      </c>
      <c r="N19857" s="3">
        <v>22</v>
      </c>
      <c r="O19857" s="3">
        <v>2020</v>
      </c>
      <c r="P19857" s="1">
        <v>0.375</v>
      </c>
      <c r="Q19857">
        <v>0.38</v>
      </c>
      <c r="R19857">
        <f t="shared" si="310"/>
        <v>4.2392000000000003</v>
      </c>
    </row>
    <row r="19858" spans="1:18" x14ac:dyDescent="0.25">
      <c r="A19858" t="s">
        <v>2</v>
      </c>
      <c r="B19858">
        <v>45.5625</v>
      </c>
      <c r="C19858">
        <v>-122.575278</v>
      </c>
      <c r="D19858" t="s">
        <v>1</v>
      </c>
      <c r="E19858" t="s">
        <v>0</v>
      </c>
      <c r="F19858" s="2">
        <v>44065</v>
      </c>
      <c r="G19858" s="1">
        <v>0.41666666666666669</v>
      </c>
      <c r="H19858">
        <v>0.38</v>
      </c>
      <c r="M19858" s="3">
        <v>8</v>
      </c>
      <c r="N19858" s="3">
        <v>22</v>
      </c>
      <c r="O19858" s="3">
        <v>2020</v>
      </c>
      <c r="P19858" s="1">
        <v>0.41666666666666669</v>
      </c>
      <c r="Q19858">
        <v>0.38</v>
      </c>
      <c r="R19858">
        <f t="shared" si="310"/>
        <v>4.2392000000000003</v>
      </c>
    </row>
    <row r="19859" spans="1:18" x14ac:dyDescent="0.25">
      <c r="A19859" t="s">
        <v>2</v>
      </c>
      <c r="B19859">
        <v>45.5625</v>
      </c>
      <c r="C19859">
        <v>-122.575278</v>
      </c>
      <c r="D19859" t="s">
        <v>1</v>
      </c>
      <c r="E19859" t="s">
        <v>0</v>
      </c>
      <c r="F19859" s="2">
        <v>44065</v>
      </c>
      <c r="G19859" s="1">
        <v>0.45833333333333331</v>
      </c>
      <c r="H19859">
        <v>0.37</v>
      </c>
      <c r="M19859" s="3">
        <v>8</v>
      </c>
      <c r="N19859" s="3">
        <v>22</v>
      </c>
      <c r="O19859" s="3">
        <v>2020</v>
      </c>
      <c r="P19859" s="1">
        <v>0.45833333333333331</v>
      </c>
      <c r="Q19859">
        <v>0.37</v>
      </c>
      <c r="R19859">
        <f t="shared" si="310"/>
        <v>4.0507999999999997</v>
      </c>
    </row>
    <row r="19860" spans="1:18" x14ac:dyDescent="0.25">
      <c r="A19860" t="s">
        <v>2</v>
      </c>
      <c r="B19860">
        <v>45.5625</v>
      </c>
      <c r="C19860">
        <v>-122.575278</v>
      </c>
      <c r="D19860" t="s">
        <v>1</v>
      </c>
      <c r="E19860" t="s">
        <v>0</v>
      </c>
      <c r="F19860" s="2">
        <v>44065</v>
      </c>
      <c r="G19860" s="1">
        <v>0.5</v>
      </c>
      <c r="H19860">
        <v>0.28999999999999998</v>
      </c>
      <c r="M19860" s="3">
        <v>8</v>
      </c>
      <c r="N19860" s="3">
        <v>22</v>
      </c>
      <c r="O19860" s="3">
        <v>2020</v>
      </c>
      <c r="P19860" s="1">
        <v>0.5</v>
      </c>
      <c r="Q19860">
        <v>0.28999999999999998</v>
      </c>
      <c r="R19860">
        <f t="shared" si="310"/>
        <v>2.5435999999999996</v>
      </c>
    </row>
    <row r="19861" spans="1:18" x14ac:dyDescent="0.25">
      <c r="A19861" t="s">
        <v>2</v>
      </c>
      <c r="B19861">
        <v>45.5625</v>
      </c>
      <c r="C19861">
        <v>-122.575278</v>
      </c>
      <c r="D19861" t="s">
        <v>1</v>
      </c>
      <c r="E19861" t="s">
        <v>0</v>
      </c>
      <c r="F19861" s="2">
        <v>44065</v>
      </c>
      <c r="G19861" s="1">
        <v>0.54166666666666663</v>
      </c>
      <c r="H19861">
        <v>0.27</v>
      </c>
      <c r="M19861" s="3">
        <v>8</v>
      </c>
      <c r="N19861" s="3">
        <v>22</v>
      </c>
      <c r="O19861" s="3">
        <v>2020</v>
      </c>
      <c r="P19861" s="1">
        <v>0.54166666666666663</v>
      </c>
      <c r="Q19861">
        <v>0.27</v>
      </c>
      <c r="R19861">
        <f t="shared" si="310"/>
        <v>2.1668000000000003</v>
      </c>
    </row>
    <row r="19862" spans="1:18" x14ac:dyDescent="0.25">
      <c r="A19862" t="s">
        <v>2</v>
      </c>
      <c r="B19862">
        <v>45.5625</v>
      </c>
      <c r="C19862">
        <v>-122.575278</v>
      </c>
      <c r="D19862" t="s">
        <v>1</v>
      </c>
      <c r="E19862" t="s">
        <v>0</v>
      </c>
      <c r="F19862" s="2">
        <v>44065</v>
      </c>
      <c r="G19862" s="1">
        <v>0.58333333333333337</v>
      </c>
      <c r="H19862">
        <v>0.27</v>
      </c>
      <c r="M19862" s="3">
        <v>8</v>
      </c>
      <c r="N19862" s="3">
        <v>22</v>
      </c>
      <c r="O19862" s="3">
        <v>2020</v>
      </c>
      <c r="P19862" s="1">
        <v>0.58333333333333337</v>
      </c>
      <c r="Q19862">
        <v>0.27</v>
      </c>
      <c r="R19862">
        <f t="shared" si="310"/>
        <v>2.1668000000000003</v>
      </c>
    </row>
    <row r="19863" spans="1:18" x14ac:dyDescent="0.25">
      <c r="A19863" t="s">
        <v>2</v>
      </c>
      <c r="B19863">
        <v>45.5625</v>
      </c>
      <c r="C19863">
        <v>-122.575278</v>
      </c>
      <c r="D19863" t="s">
        <v>1</v>
      </c>
      <c r="E19863" t="s">
        <v>0</v>
      </c>
      <c r="F19863" s="2">
        <v>44065</v>
      </c>
      <c r="G19863" s="1">
        <v>0.625</v>
      </c>
      <c r="H19863">
        <v>0.28999999999999998</v>
      </c>
      <c r="M19863" s="3">
        <v>8</v>
      </c>
      <c r="N19863" s="3">
        <v>22</v>
      </c>
      <c r="O19863" s="3">
        <v>2020</v>
      </c>
      <c r="P19863" s="1">
        <v>0.625</v>
      </c>
      <c r="Q19863">
        <v>0.28999999999999998</v>
      </c>
      <c r="R19863">
        <f t="shared" si="310"/>
        <v>2.5435999999999996</v>
      </c>
    </row>
    <row r="19864" spans="1:18" x14ac:dyDescent="0.25">
      <c r="A19864" t="s">
        <v>2</v>
      </c>
      <c r="B19864">
        <v>45.5625</v>
      </c>
      <c r="C19864">
        <v>-122.575278</v>
      </c>
      <c r="D19864" t="s">
        <v>1</v>
      </c>
      <c r="E19864" t="s">
        <v>0</v>
      </c>
      <c r="F19864" s="2">
        <v>44065</v>
      </c>
      <c r="G19864" s="1">
        <v>0.66666666666666663</v>
      </c>
      <c r="H19864">
        <v>0.28999999999999998</v>
      </c>
      <c r="M19864" s="3">
        <v>8</v>
      </c>
      <c r="N19864" s="3">
        <v>22</v>
      </c>
      <c r="O19864" s="3">
        <v>2020</v>
      </c>
      <c r="P19864" s="1">
        <v>0.66666666666666663</v>
      </c>
      <c r="Q19864">
        <v>0.28999999999999998</v>
      </c>
      <c r="R19864">
        <f t="shared" si="310"/>
        <v>2.5435999999999996</v>
      </c>
    </row>
    <row r="19865" spans="1:18" x14ac:dyDescent="0.25">
      <c r="A19865" t="s">
        <v>2</v>
      </c>
      <c r="B19865">
        <v>45.5625</v>
      </c>
      <c r="C19865">
        <v>-122.575278</v>
      </c>
      <c r="D19865" t="s">
        <v>1</v>
      </c>
      <c r="E19865" t="s">
        <v>0</v>
      </c>
      <c r="F19865" s="2">
        <v>44065</v>
      </c>
      <c r="G19865" s="1">
        <v>0.70833333333333337</v>
      </c>
      <c r="H19865">
        <v>0.31</v>
      </c>
      <c r="M19865" s="3">
        <v>8</v>
      </c>
      <c r="N19865" s="3">
        <v>22</v>
      </c>
      <c r="O19865" s="3">
        <v>2020</v>
      </c>
      <c r="P19865" s="1">
        <v>0.70833333333333337</v>
      </c>
      <c r="Q19865">
        <v>0.31</v>
      </c>
      <c r="R19865">
        <f t="shared" si="310"/>
        <v>2.9203999999999999</v>
      </c>
    </row>
    <row r="19866" spans="1:18" x14ac:dyDescent="0.25">
      <c r="A19866" t="s">
        <v>2</v>
      </c>
      <c r="B19866">
        <v>45.5625</v>
      </c>
      <c r="C19866">
        <v>-122.575278</v>
      </c>
      <c r="D19866" t="s">
        <v>1</v>
      </c>
      <c r="E19866" t="s">
        <v>0</v>
      </c>
      <c r="F19866" s="2">
        <v>44065</v>
      </c>
      <c r="G19866" s="1">
        <v>0.75</v>
      </c>
      <c r="H19866">
        <v>0.34</v>
      </c>
      <c r="M19866" s="3">
        <v>8</v>
      </c>
      <c r="N19866" s="3">
        <v>22</v>
      </c>
      <c r="O19866" s="3">
        <v>2020</v>
      </c>
      <c r="P19866" s="1">
        <v>0.75</v>
      </c>
      <c r="Q19866">
        <v>0.34</v>
      </c>
      <c r="R19866">
        <f t="shared" si="310"/>
        <v>3.4856000000000007</v>
      </c>
    </row>
    <row r="19867" spans="1:18" x14ac:dyDescent="0.25">
      <c r="A19867" t="s">
        <v>2</v>
      </c>
      <c r="B19867">
        <v>45.5625</v>
      </c>
      <c r="C19867">
        <v>-122.575278</v>
      </c>
      <c r="D19867" t="s">
        <v>1</v>
      </c>
      <c r="E19867" t="s">
        <v>0</v>
      </c>
      <c r="F19867" s="2">
        <v>44065</v>
      </c>
      <c r="G19867" s="1">
        <v>0.79166666666666663</v>
      </c>
      <c r="H19867">
        <v>0.33</v>
      </c>
      <c r="M19867" s="3">
        <v>8</v>
      </c>
      <c r="N19867" s="3">
        <v>22</v>
      </c>
      <c r="O19867" s="3">
        <v>2020</v>
      </c>
      <c r="P19867" s="1">
        <v>0.79166666666666663</v>
      </c>
      <c r="Q19867">
        <v>0.33</v>
      </c>
      <c r="R19867">
        <f t="shared" si="310"/>
        <v>3.2972000000000001</v>
      </c>
    </row>
    <row r="19868" spans="1:18" x14ac:dyDescent="0.25">
      <c r="A19868" t="s">
        <v>2</v>
      </c>
      <c r="B19868">
        <v>45.5625</v>
      </c>
      <c r="C19868">
        <v>-122.575278</v>
      </c>
      <c r="D19868" t="s">
        <v>1</v>
      </c>
      <c r="E19868" t="s">
        <v>0</v>
      </c>
      <c r="F19868" s="2">
        <v>44065</v>
      </c>
      <c r="G19868" s="1">
        <v>0.83333333333333337</v>
      </c>
      <c r="H19868">
        <v>0.33</v>
      </c>
      <c r="M19868" s="3">
        <v>8</v>
      </c>
      <c r="N19868" s="3">
        <v>22</v>
      </c>
      <c r="O19868" s="3">
        <v>2020</v>
      </c>
      <c r="P19868" s="1">
        <v>0.83333333333333337</v>
      </c>
      <c r="Q19868">
        <v>0.33</v>
      </c>
      <c r="R19868">
        <f t="shared" si="310"/>
        <v>3.2972000000000001</v>
      </c>
    </row>
    <row r="19869" spans="1:18" x14ac:dyDescent="0.25">
      <c r="A19869" t="s">
        <v>2</v>
      </c>
      <c r="B19869">
        <v>45.5625</v>
      </c>
      <c r="C19869">
        <v>-122.575278</v>
      </c>
      <c r="D19869" t="s">
        <v>1</v>
      </c>
      <c r="E19869" t="s">
        <v>0</v>
      </c>
      <c r="F19869" s="2">
        <v>44065</v>
      </c>
      <c r="G19869" s="1">
        <v>0.875</v>
      </c>
      <c r="H19869">
        <v>0.32</v>
      </c>
      <c r="M19869" s="3">
        <v>8</v>
      </c>
      <c r="N19869" s="3">
        <v>22</v>
      </c>
      <c r="O19869" s="3">
        <v>2020</v>
      </c>
      <c r="P19869" s="1">
        <v>0.875</v>
      </c>
      <c r="Q19869">
        <v>0.32</v>
      </c>
      <c r="R19869">
        <f t="shared" si="310"/>
        <v>3.1088000000000005</v>
      </c>
    </row>
    <row r="19870" spans="1:18" x14ac:dyDescent="0.25">
      <c r="A19870" t="s">
        <v>2</v>
      </c>
      <c r="B19870">
        <v>45.5625</v>
      </c>
      <c r="C19870">
        <v>-122.575278</v>
      </c>
      <c r="D19870" t="s">
        <v>1</v>
      </c>
      <c r="E19870" t="s">
        <v>0</v>
      </c>
      <c r="F19870" s="2">
        <v>44065</v>
      </c>
      <c r="G19870" s="1">
        <v>0.91666666666666663</v>
      </c>
      <c r="H19870">
        <v>0.33</v>
      </c>
      <c r="M19870" s="3">
        <v>8</v>
      </c>
      <c r="N19870" s="3">
        <v>22</v>
      </c>
      <c r="O19870" s="3">
        <v>2020</v>
      </c>
      <c r="P19870" s="1">
        <v>0.91666666666666663</v>
      </c>
      <c r="Q19870">
        <v>0.33</v>
      </c>
      <c r="R19870">
        <f t="shared" si="310"/>
        <v>3.2972000000000001</v>
      </c>
    </row>
    <row r="19871" spans="1:18" x14ac:dyDescent="0.25">
      <c r="A19871" t="s">
        <v>2</v>
      </c>
      <c r="B19871">
        <v>45.5625</v>
      </c>
      <c r="C19871">
        <v>-122.575278</v>
      </c>
      <c r="D19871" t="s">
        <v>1</v>
      </c>
      <c r="E19871" t="s">
        <v>0</v>
      </c>
      <c r="F19871" s="2">
        <v>44065</v>
      </c>
      <c r="G19871" s="1">
        <v>0.95833333333333337</v>
      </c>
      <c r="H19871">
        <v>0.36</v>
      </c>
      <c r="M19871" s="3">
        <v>8</v>
      </c>
      <c r="N19871" s="3">
        <v>22</v>
      </c>
      <c r="O19871" s="3">
        <v>2020</v>
      </c>
      <c r="P19871" s="1">
        <v>0.95833333333333337</v>
      </c>
      <c r="Q19871">
        <v>0.36</v>
      </c>
      <c r="R19871">
        <f t="shared" si="310"/>
        <v>3.8624000000000001</v>
      </c>
    </row>
    <row r="19872" spans="1:18" x14ac:dyDescent="0.25">
      <c r="A19872" t="s">
        <v>2</v>
      </c>
      <c r="B19872">
        <v>45.5625</v>
      </c>
      <c r="C19872">
        <v>-122.575278</v>
      </c>
      <c r="D19872" t="s">
        <v>1</v>
      </c>
      <c r="E19872" t="s">
        <v>0</v>
      </c>
      <c r="F19872" s="2">
        <v>44066</v>
      </c>
      <c r="G19872" s="1">
        <v>0</v>
      </c>
      <c r="H19872">
        <v>0.38</v>
      </c>
      <c r="M19872" s="3">
        <v>8</v>
      </c>
      <c r="N19872" s="3">
        <v>23</v>
      </c>
      <c r="O19872" s="3">
        <v>2020</v>
      </c>
      <c r="P19872" s="1">
        <v>0</v>
      </c>
      <c r="Q19872">
        <v>0.38</v>
      </c>
      <c r="R19872">
        <f t="shared" si="310"/>
        <v>4.2392000000000003</v>
      </c>
    </row>
    <row r="19873" spans="1:18" x14ac:dyDescent="0.25">
      <c r="A19873" t="s">
        <v>2</v>
      </c>
      <c r="B19873">
        <v>45.5625</v>
      </c>
      <c r="C19873">
        <v>-122.575278</v>
      </c>
      <c r="D19873" t="s">
        <v>1</v>
      </c>
      <c r="E19873" t="s">
        <v>0</v>
      </c>
      <c r="F19873" s="2">
        <v>44066</v>
      </c>
      <c r="G19873" s="1">
        <v>4.1666666666666664E-2</v>
      </c>
      <c r="H19873">
        <v>0.37</v>
      </c>
      <c r="M19873" s="3">
        <v>8</v>
      </c>
      <c r="N19873" s="3">
        <v>23</v>
      </c>
      <c r="O19873" s="3">
        <v>2020</v>
      </c>
      <c r="P19873" s="1">
        <v>4.1666666666666664E-2</v>
      </c>
      <c r="Q19873">
        <v>0.37</v>
      </c>
      <c r="R19873">
        <f t="shared" si="310"/>
        <v>4.0507999999999997</v>
      </c>
    </row>
    <row r="19874" spans="1:18" x14ac:dyDescent="0.25">
      <c r="A19874" t="s">
        <v>2</v>
      </c>
      <c r="B19874">
        <v>45.5625</v>
      </c>
      <c r="C19874">
        <v>-122.575278</v>
      </c>
      <c r="D19874" t="s">
        <v>1</v>
      </c>
      <c r="E19874" t="s">
        <v>0</v>
      </c>
      <c r="F19874" s="2">
        <v>44066</v>
      </c>
      <c r="G19874" s="1">
        <v>8.3333333333333329E-2</v>
      </c>
      <c r="H19874">
        <v>0.37</v>
      </c>
      <c r="M19874" s="3">
        <v>8</v>
      </c>
      <c r="N19874" s="3">
        <v>23</v>
      </c>
      <c r="O19874" s="3">
        <v>2020</v>
      </c>
      <c r="P19874" s="1">
        <v>8.3333333333333329E-2</v>
      </c>
      <c r="Q19874">
        <v>0.37</v>
      </c>
      <c r="R19874">
        <f t="shared" si="310"/>
        <v>4.0507999999999997</v>
      </c>
    </row>
    <row r="19875" spans="1:18" x14ac:dyDescent="0.25">
      <c r="A19875" t="s">
        <v>2</v>
      </c>
      <c r="B19875">
        <v>45.5625</v>
      </c>
      <c r="C19875">
        <v>-122.575278</v>
      </c>
      <c r="D19875" t="s">
        <v>1</v>
      </c>
      <c r="E19875" t="s">
        <v>0</v>
      </c>
      <c r="F19875" s="2">
        <v>44066</v>
      </c>
      <c r="G19875" s="1">
        <v>0.125</v>
      </c>
      <c r="H19875">
        <v>0.37</v>
      </c>
      <c r="M19875" s="3">
        <v>8</v>
      </c>
      <c r="N19875" s="3">
        <v>23</v>
      </c>
      <c r="O19875" s="3">
        <v>2020</v>
      </c>
      <c r="P19875" s="1">
        <v>0.125</v>
      </c>
      <c r="Q19875">
        <v>0.37</v>
      </c>
      <c r="R19875">
        <f t="shared" si="310"/>
        <v>4.0507999999999997</v>
      </c>
    </row>
    <row r="19876" spans="1:18" x14ac:dyDescent="0.25">
      <c r="A19876" t="s">
        <v>2</v>
      </c>
      <c r="B19876">
        <v>45.5625</v>
      </c>
      <c r="C19876">
        <v>-122.575278</v>
      </c>
      <c r="D19876" t="s">
        <v>1</v>
      </c>
      <c r="E19876" t="s">
        <v>0</v>
      </c>
      <c r="F19876" s="2">
        <v>44066</v>
      </c>
      <c r="G19876" s="1">
        <v>0.16666666666666666</v>
      </c>
      <c r="H19876">
        <v>0.37</v>
      </c>
      <c r="M19876" s="3">
        <v>8</v>
      </c>
      <c r="N19876" s="3">
        <v>23</v>
      </c>
      <c r="O19876" s="3">
        <v>2020</v>
      </c>
      <c r="P19876" s="1">
        <v>0.16666666666666666</v>
      </c>
      <c r="Q19876">
        <v>0.37</v>
      </c>
      <c r="R19876">
        <f t="shared" si="310"/>
        <v>4.0507999999999997</v>
      </c>
    </row>
    <row r="19877" spans="1:18" x14ac:dyDescent="0.25">
      <c r="A19877" t="s">
        <v>2</v>
      </c>
      <c r="B19877">
        <v>45.5625</v>
      </c>
      <c r="C19877">
        <v>-122.575278</v>
      </c>
      <c r="D19877" t="s">
        <v>1</v>
      </c>
      <c r="E19877" t="s">
        <v>0</v>
      </c>
      <c r="F19877" s="2">
        <v>44066</v>
      </c>
      <c r="G19877" s="1">
        <v>0.20833333333333334</v>
      </c>
      <c r="H19877">
        <v>0.38</v>
      </c>
      <c r="M19877" s="3">
        <v>8</v>
      </c>
      <c r="N19877" s="3">
        <v>23</v>
      </c>
      <c r="O19877" s="3">
        <v>2020</v>
      </c>
      <c r="P19877" s="1">
        <v>0.20833333333333334</v>
      </c>
      <c r="Q19877">
        <v>0.38</v>
      </c>
      <c r="R19877">
        <f t="shared" si="310"/>
        <v>4.2392000000000003</v>
      </c>
    </row>
    <row r="19878" spans="1:18" x14ac:dyDescent="0.25">
      <c r="A19878" t="s">
        <v>2</v>
      </c>
      <c r="B19878">
        <v>45.5625</v>
      </c>
      <c r="C19878">
        <v>-122.575278</v>
      </c>
      <c r="D19878" t="s">
        <v>1</v>
      </c>
      <c r="E19878" t="s">
        <v>0</v>
      </c>
      <c r="F19878" s="2">
        <v>44066</v>
      </c>
      <c r="G19878" s="1">
        <v>0.25</v>
      </c>
      <c r="H19878">
        <v>0.38</v>
      </c>
      <c r="M19878" s="3">
        <v>8</v>
      </c>
      <c r="N19878" s="3">
        <v>23</v>
      </c>
      <c r="O19878" s="3">
        <v>2020</v>
      </c>
      <c r="P19878" s="1">
        <v>0.25</v>
      </c>
      <c r="Q19878">
        <v>0.38</v>
      </c>
      <c r="R19878">
        <f t="shared" si="310"/>
        <v>4.2392000000000003</v>
      </c>
    </row>
    <row r="19879" spans="1:18" x14ac:dyDescent="0.25">
      <c r="A19879" t="s">
        <v>2</v>
      </c>
      <c r="B19879">
        <v>45.5625</v>
      </c>
      <c r="C19879">
        <v>-122.575278</v>
      </c>
      <c r="D19879" t="s">
        <v>1</v>
      </c>
      <c r="E19879" t="s">
        <v>0</v>
      </c>
      <c r="F19879" s="2">
        <v>44066</v>
      </c>
      <c r="G19879" s="1">
        <v>0.29166666666666669</v>
      </c>
      <c r="H19879">
        <v>0.38</v>
      </c>
      <c r="M19879" s="3">
        <v>8</v>
      </c>
      <c r="N19879" s="3">
        <v>23</v>
      </c>
      <c r="O19879" s="3">
        <v>2020</v>
      </c>
      <c r="P19879" s="1">
        <v>0.29166666666666669</v>
      </c>
      <c r="Q19879">
        <v>0.38</v>
      </c>
      <c r="R19879">
        <f t="shared" si="310"/>
        <v>4.2392000000000003</v>
      </c>
    </row>
    <row r="19880" spans="1:18" x14ac:dyDescent="0.25">
      <c r="A19880" t="s">
        <v>2</v>
      </c>
      <c r="B19880">
        <v>45.5625</v>
      </c>
      <c r="C19880">
        <v>-122.575278</v>
      </c>
      <c r="D19880" t="s">
        <v>1</v>
      </c>
      <c r="E19880" t="s">
        <v>0</v>
      </c>
      <c r="F19880" s="2">
        <v>44066</v>
      </c>
      <c r="G19880" s="1">
        <v>0.33333333333333331</v>
      </c>
      <c r="H19880">
        <v>0.37</v>
      </c>
      <c r="M19880" s="3">
        <v>8</v>
      </c>
      <c r="N19880" s="3">
        <v>23</v>
      </c>
      <c r="O19880" s="3">
        <v>2020</v>
      </c>
      <c r="P19880" s="1">
        <v>0.33333333333333331</v>
      </c>
      <c r="Q19880">
        <v>0.37</v>
      </c>
      <c r="R19880">
        <f t="shared" si="310"/>
        <v>4.0507999999999997</v>
      </c>
    </row>
    <row r="19881" spans="1:18" x14ac:dyDescent="0.25">
      <c r="A19881" t="s">
        <v>2</v>
      </c>
      <c r="B19881">
        <v>45.5625</v>
      </c>
      <c r="C19881">
        <v>-122.575278</v>
      </c>
      <c r="D19881" t="s">
        <v>1</v>
      </c>
      <c r="E19881" t="s">
        <v>0</v>
      </c>
      <c r="F19881" s="2">
        <v>44066</v>
      </c>
      <c r="G19881" s="1">
        <v>0.375</v>
      </c>
      <c r="H19881">
        <v>0.38</v>
      </c>
      <c r="M19881" s="3">
        <v>8</v>
      </c>
      <c r="N19881" s="3">
        <v>23</v>
      </c>
      <c r="O19881" s="3">
        <v>2020</v>
      </c>
      <c r="P19881" s="1">
        <v>0.375</v>
      </c>
      <c r="Q19881">
        <v>0.38</v>
      </c>
      <c r="R19881">
        <f t="shared" si="310"/>
        <v>4.2392000000000003</v>
      </c>
    </row>
    <row r="19882" spans="1:18" x14ac:dyDescent="0.25">
      <c r="A19882" t="s">
        <v>2</v>
      </c>
      <c r="B19882">
        <v>45.5625</v>
      </c>
      <c r="C19882">
        <v>-122.575278</v>
      </c>
      <c r="D19882" t="s">
        <v>1</v>
      </c>
      <c r="E19882" t="s">
        <v>0</v>
      </c>
      <c r="F19882" s="2">
        <v>44066</v>
      </c>
      <c r="G19882" s="1">
        <v>0.41666666666666669</v>
      </c>
      <c r="H19882">
        <v>0.39</v>
      </c>
      <c r="M19882" s="3">
        <v>8</v>
      </c>
      <c r="N19882" s="3">
        <v>23</v>
      </c>
      <c r="O19882" s="3">
        <v>2020</v>
      </c>
      <c r="P19882" s="1">
        <v>0.41666666666666669</v>
      </c>
      <c r="Q19882">
        <v>0.39</v>
      </c>
      <c r="R19882">
        <f t="shared" si="310"/>
        <v>4.4276</v>
      </c>
    </row>
    <row r="19883" spans="1:18" x14ac:dyDescent="0.25">
      <c r="A19883" t="s">
        <v>2</v>
      </c>
      <c r="B19883">
        <v>45.5625</v>
      </c>
      <c r="C19883">
        <v>-122.575278</v>
      </c>
      <c r="D19883" t="s">
        <v>1</v>
      </c>
      <c r="E19883" t="s">
        <v>0</v>
      </c>
      <c r="F19883" s="2">
        <v>44066</v>
      </c>
      <c r="G19883" s="1">
        <v>0.45833333333333331</v>
      </c>
      <c r="H19883">
        <v>0.38</v>
      </c>
      <c r="M19883" s="3">
        <v>8</v>
      </c>
      <c r="N19883" s="3">
        <v>23</v>
      </c>
      <c r="O19883" s="3">
        <v>2020</v>
      </c>
      <c r="P19883" s="1">
        <v>0.45833333333333331</v>
      </c>
      <c r="Q19883">
        <v>0.38</v>
      </c>
      <c r="R19883">
        <f t="shared" si="310"/>
        <v>4.2392000000000003</v>
      </c>
    </row>
    <row r="19884" spans="1:18" x14ac:dyDescent="0.25">
      <c r="A19884" t="s">
        <v>2</v>
      </c>
      <c r="B19884">
        <v>45.5625</v>
      </c>
      <c r="C19884">
        <v>-122.575278</v>
      </c>
      <c r="D19884" t="s">
        <v>1</v>
      </c>
      <c r="E19884" t="s">
        <v>0</v>
      </c>
      <c r="F19884" s="2">
        <v>44066</v>
      </c>
      <c r="G19884" s="1">
        <v>0.5</v>
      </c>
      <c r="H19884">
        <v>0.37</v>
      </c>
      <c r="M19884" s="3">
        <v>8</v>
      </c>
      <c r="N19884" s="3">
        <v>23</v>
      </c>
      <c r="O19884" s="3">
        <v>2020</v>
      </c>
      <c r="P19884" s="1">
        <v>0.5</v>
      </c>
      <c r="Q19884">
        <v>0.37</v>
      </c>
      <c r="R19884">
        <f t="shared" si="310"/>
        <v>4.0507999999999997</v>
      </c>
    </row>
    <row r="19885" spans="1:18" x14ac:dyDescent="0.25">
      <c r="A19885" t="s">
        <v>2</v>
      </c>
      <c r="B19885">
        <v>45.5625</v>
      </c>
      <c r="C19885">
        <v>-122.575278</v>
      </c>
      <c r="D19885" t="s">
        <v>1</v>
      </c>
      <c r="E19885" t="s">
        <v>0</v>
      </c>
      <c r="F19885" s="2">
        <v>44066</v>
      </c>
      <c r="G19885" s="1">
        <v>0.54166666666666663</v>
      </c>
      <c r="H19885">
        <v>0.37</v>
      </c>
      <c r="M19885" s="3">
        <v>8</v>
      </c>
      <c r="N19885" s="3">
        <v>23</v>
      </c>
      <c r="O19885" s="3">
        <v>2020</v>
      </c>
      <c r="P19885" s="1">
        <v>0.54166666666666663</v>
      </c>
      <c r="Q19885">
        <v>0.37</v>
      </c>
      <c r="R19885">
        <f t="shared" si="310"/>
        <v>4.0507999999999997</v>
      </c>
    </row>
    <row r="19886" spans="1:18" x14ac:dyDescent="0.25">
      <c r="A19886" t="s">
        <v>2</v>
      </c>
      <c r="B19886">
        <v>45.5625</v>
      </c>
      <c r="C19886">
        <v>-122.575278</v>
      </c>
      <c r="D19886" t="s">
        <v>1</v>
      </c>
      <c r="E19886" t="s">
        <v>0</v>
      </c>
      <c r="F19886" s="2">
        <v>44066</v>
      </c>
      <c r="G19886" s="1">
        <v>0.58333333333333337</v>
      </c>
      <c r="H19886">
        <v>0.4</v>
      </c>
      <c r="M19886" s="3">
        <v>8</v>
      </c>
      <c r="N19886" s="3">
        <v>23</v>
      </c>
      <c r="O19886" s="3">
        <v>2020</v>
      </c>
      <c r="P19886" s="1">
        <v>0.58333333333333337</v>
      </c>
      <c r="Q19886">
        <v>0.4</v>
      </c>
      <c r="R19886">
        <f t="shared" si="310"/>
        <v>4.6160000000000005</v>
      </c>
    </row>
    <row r="19887" spans="1:18" x14ac:dyDescent="0.25">
      <c r="A19887" t="s">
        <v>2</v>
      </c>
      <c r="B19887">
        <v>45.5625</v>
      </c>
      <c r="C19887">
        <v>-122.575278</v>
      </c>
      <c r="D19887" t="s">
        <v>1</v>
      </c>
      <c r="E19887" t="s">
        <v>0</v>
      </c>
      <c r="F19887" s="2">
        <v>44066</v>
      </c>
      <c r="G19887" s="1">
        <v>0.625</v>
      </c>
      <c r="H19887">
        <v>0.39</v>
      </c>
      <c r="M19887" s="3">
        <v>8</v>
      </c>
      <c r="N19887" s="3">
        <v>23</v>
      </c>
      <c r="O19887" s="3">
        <v>2020</v>
      </c>
      <c r="P19887" s="1">
        <v>0.625</v>
      </c>
      <c r="Q19887">
        <v>0.39</v>
      </c>
      <c r="R19887">
        <f t="shared" si="310"/>
        <v>4.4276</v>
      </c>
    </row>
    <row r="19888" spans="1:18" x14ac:dyDescent="0.25">
      <c r="A19888" t="s">
        <v>2</v>
      </c>
      <c r="B19888">
        <v>45.5625</v>
      </c>
      <c r="C19888">
        <v>-122.575278</v>
      </c>
      <c r="D19888" t="s">
        <v>1</v>
      </c>
      <c r="E19888" t="s">
        <v>0</v>
      </c>
      <c r="F19888" s="2">
        <v>44066</v>
      </c>
      <c r="G19888" s="1">
        <v>0.66666666666666663</v>
      </c>
      <c r="H19888">
        <v>0.38</v>
      </c>
      <c r="M19888" s="3">
        <v>8</v>
      </c>
      <c r="N19888" s="3">
        <v>23</v>
      </c>
      <c r="O19888" s="3">
        <v>2020</v>
      </c>
      <c r="P19888" s="1">
        <v>0.66666666666666663</v>
      </c>
      <c r="Q19888">
        <v>0.38</v>
      </c>
      <c r="R19888">
        <f t="shared" si="310"/>
        <v>4.2392000000000003</v>
      </c>
    </row>
    <row r="19889" spans="1:18" x14ac:dyDescent="0.25">
      <c r="A19889" t="s">
        <v>2</v>
      </c>
      <c r="B19889">
        <v>45.5625</v>
      </c>
      <c r="C19889">
        <v>-122.575278</v>
      </c>
      <c r="D19889" t="s">
        <v>1</v>
      </c>
      <c r="E19889" t="s">
        <v>0</v>
      </c>
      <c r="F19889" s="2">
        <v>44066</v>
      </c>
      <c r="G19889" s="1">
        <v>0.70833333333333337</v>
      </c>
      <c r="H19889">
        <v>0.39</v>
      </c>
      <c r="M19889" s="3">
        <v>8</v>
      </c>
      <c r="N19889" s="3">
        <v>23</v>
      </c>
      <c r="O19889" s="3">
        <v>2020</v>
      </c>
      <c r="P19889" s="1">
        <v>0.70833333333333337</v>
      </c>
      <c r="Q19889">
        <v>0.39</v>
      </c>
      <c r="R19889">
        <f t="shared" si="310"/>
        <v>4.4276</v>
      </c>
    </row>
    <row r="19890" spans="1:18" x14ac:dyDescent="0.25">
      <c r="A19890" t="s">
        <v>2</v>
      </c>
      <c r="B19890">
        <v>45.5625</v>
      </c>
      <c r="C19890">
        <v>-122.575278</v>
      </c>
      <c r="D19890" t="s">
        <v>1</v>
      </c>
      <c r="E19890" t="s">
        <v>0</v>
      </c>
      <c r="F19890" s="2">
        <v>44066</v>
      </c>
      <c r="G19890" s="1">
        <v>0.75</v>
      </c>
      <c r="H19890">
        <v>0.37</v>
      </c>
      <c r="M19890" s="3">
        <v>8</v>
      </c>
      <c r="N19890" s="3">
        <v>23</v>
      </c>
      <c r="O19890" s="3">
        <v>2020</v>
      </c>
      <c r="P19890" s="1">
        <v>0.75</v>
      </c>
      <c r="Q19890">
        <v>0.37</v>
      </c>
      <c r="R19890">
        <f t="shared" si="310"/>
        <v>4.0507999999999997</v>
      </c>
    </row>
    <row r="19891" spans="1:18" x14ac:dyDescent="0.25">
      <c r="A19891" t="s">
        <v>2</v>
      </c>
      <c r="B19891">
        <v>45.5625</v>
      </c>
      <c r="C19891">
        <v>-122.575278</v>
      </c>
      <c r="D19891" t="s">
        <v>1</v>
      </c>
      <c r="E19891" t="s">
        <v>0</v>
      </c>
      <c r="F19891" s="2">
        <v>44066</v>
      </c>
      <c r="G19891" s="1">
        <v>0.79166666666666663</v>
      </c>
      <c r="H19891">
        <v>0.39</v>
      </c>
      <c r="M19891" s="3">
        <v>8</v>
      </c>
      <c r="N19891" s="3">
        <v>23</v>
      </c>
      <c r="O19891" s="3">
        <v>2020</v>
      </c>
      <c r="P19891" s="1">
        <v>0.79166666666666663</v>
      </c>
      <c r="Q19891">
        <v>0.39</v>
      </c>
      <c r="R19891">
        <f t="shared" si="310"/>
        <v>4.4276</v>
      </c>
    </row>
    <row r="19892" spans="1:18" x14ac:dyDescent="0.25">
      <c r="A19892" t="s">
        <v>2</v>
      </c>
      <c r="B19892">
        <v>45.5625</v>
      </c>
      <c r="C19892">
        <v>-122.575278</v>
      </c>
      <c r="D19892" t="s">
        <v>1</v>
      </c>
      <c r="E19892" t="s">
        <v>0</v>
      </c>
      <c r="F19892" s="2">
        <v>44066</v>
      </c>
      <c r="G19892" s="1">
        <v>0.83333333333333337</v>
      </c>
      <c r="H19892">
        <v>0.4</v>
      </c>
      <c r="M19892" s="3">
        <v>8</v>
      </c>
      <c r="N19892" s="3">
        <v>23</v>
      </c>
      <c r="O19892" s="3">
        <v>2020</v>
      </c>
      <c r="P19892" s="1">
        <v>0.83333333333333337</v>
      </c>
      <c r="Q19892">
        <v>0.4</v>
      </c>
      <c r="R19892">
        <f t="shared" si="310"/>
        <v>4.6160000000000005</v>
      </c>
    </row>
    <row r="19893" spans="1:18" x14ac:dyDescent="0.25">
      <c r="A19893" t="s">
        <v>2</v>
      </c>
      <c r="B19893">
        <v>45.5625</v>
      </c>
      <c r="C19893">
        <v>-122.575278</v>
      </c>
      <c r="D19893" t="s">
        <v>1</v>
      </c>
      <c r="E19893" t="s">
        <v>0</v>
      </c>
      <c r="F19893" s="2">
        <v>44066</v>
      </c>
      <c r="G19893" s="1">
        <v>0.875</v>
      </c>
      <c r="H19893">
        <v>0.38</v>
      </c>
      <c r="M19893" s="3">
        <v>8</v>
      </c>
      <c r="N19893" s="3">
        <v>23</v>
      </c>
      <c r="O19893" s="3">
        <v>2020</v>
      </c>
      <c r="P19893" s="1">
        <v>0.875</v>
      </c>
      <c r="Q19893">
        <v>0.38</v>
      </c>
      <c r="R19893">
        <f t="shared" si="310"/>
        <v>4.2392000000000003</v>
      </c>
    </row>
    <row r="19894" spans="1:18" x14ac:dyDescent="0.25">
      <c r="A19894" t="s">
        <v>2</v>
      </c>
      <c r="B19894">
        <v>45.5625</v>
      </c>
      <c r="C19894">
        <v>-122.575278</v>
      </c>
      <c r="D19894" t="s">
        <v>1</v>
      </c>
      <c r="E19894" t="s">
        <v>0</v>
      </c>
      <c r="F19894" s="2">
        <v>44066</v>
      </c>
      <c r="G19894" s="1">
        <v>0.91666666666666663</v>
      </c>
      <c r="H19894">
        <v>0.37</v>
      </c>
      <c r="M19894" s="3">
        <v>8</v>
      </c>
      <c r="N19894" s="3">
        <v>23</v>
      </c>
      <c r="O19894" s="3">
        <v>2020</v>
      </c>
      <c r="P19894" s="1">
        <v>0.91666666666666663</v>
      </c>
      <c r="Q19894">
        <v>0.37</v>
      </c>
      <c r="R19894">
        <f t="shared" si="310"/>
        <v>4.0507999999999997</v>
      </c>
    </row>
    <row r="19895" spans="1:18" x14ac:dyDescent="0.25">
      <c r="A19895" t="s">
        <v>2</v>
      </c>
      <c r="B19895">
        <v>45.5625</v>
      </c>
      <c r="C19895">
        <v>-122.575278</v>
      </c>
      <c r="D19895" t="s">
        <v>1</v>
      </c>
      <c r="E19895" t="s">
        <v>0</v>
      </c>
      <c r="F19895" s="2">
        <v>44066</v>
      </c>
      <c r="G19895" s="1">
        <v>0.95833333333333337</v>
      </c>
      <c r="H19895">
        <v>0.37</v>
      </c>
      <c r="M19895" s="3">
        <v>8</v>
      </c>
      <c r="N19895" s="3">
        <v>23</v>
      </c>
      <c r="O19895" s="3">
        <v>2020</v>
      </c>
      <c r="P19895" s="1">
        <v>0.95833333333333337</v>
      </c>
      <c r="Q19895">
        <v>0.37</v>
      </c>
      <c r="R19895">
        <f t="shared" si="310"/>
        <v>4.0507999999999997</v>
      </c>
    </row>
    <row r="19896" spans="1:18" x14ac:dyDescent="0.25">
      <c r="A19896" t="s">
        <v>2</v>
      </c>
      <c r="B19896">
        <v>45.5625</v>
      </c>
      <c r="C19896">
        <v>-122.575278</v>
      </c>
      <c r="D19896" t="s">
        <v>1</v>
      </c>
      <c r="E19896" t="s">
        <v>0</v>
      </c>
      <c r="F19896" s="2">
        <v>44067</v>
      </c>
      <c r="G19896" s="1">
        <v>0</v>
      </c>
      <c r="H19896">
        <v>0.37</v>
      </c>
      <c r="M19896" s="3">
        <v>8</v>
      </c>
      <c r="N19896" s="3">
        <v>24</v>
      </c>
      <c r="O19896" s="3">
        <v>2020</v>
      </c>
      <c r="P19896" s="1">
        <v>0</v>
      </c>
      <c r="Q19896">
        <v>0.37</v>
      </c>
      <c r="R19896">
        <f t="shared" si="310"/>
        <v>4.0507999999999997</v>
      </c>
    </row>
    <row r="19897" spans="1:18" x14ac:dyDescent="0.25">
      <c r="A19897" t="s">
        <v>2</v>
      </c>
      <c r="B19897">
        <v>45.5625</v>
      </c>
      <c r="C19897">
        <v>-122.575278</v>
      </c>
      <c r="D19897" t="s">
        <v>1</v>
      </c>
      <c r="E19897" t="s">
        <v>0</v>
      </c>
      <c r="F19897" s="2">
        <v>44067</v>
      </c>
      <c r="G19897" s="1">
        <v>4.1666666666666664E-2</v>
      </c>
      <c r="H19897">
        <v>0.37</v>
      </c>
      <c r="M19897" s="3">
        <v>8</v>
      </c>
      <c r="N19897" s="3">
        <v>24</v>
      </c>
      <c r="O19897" s="3">
        <v>2020</v>
      </c>
      <c r="P19897" s="1">
        <v>4.1666666666666664E-2</v>
      </c>
      <c r="Q19897">
        <v>0.37</v>
      </c>
      <c r="R19897">
        <f t="shared" si="310"/>
        <v>4.0507999999999997</v>
      </c>
    </row>
    <row r="19898" spans="1:18" x14ac:dyDescent="0.25">
      <c r="A19898" t="s">
        <v>2</v>
      </c>
      <c r="B19898">
        <v>45.5625</v>
      </c>
      <c r="C19898">
        <v>-122.575278</v>
      </c>
      <c r="D19898" t="s">
        <v>1</v>
      </c>
      <c r="E19898" t="s">
        <v>0</v>
      </c>
      <c r="F19898" s="2">
        <v>44067</v>
      </c>
      <c r="G19898" s="1">
        <v>8.3333333333333329E-2</v>
      </c>
      <c r="H19898">
        <v>0.37</v>
      </c>
      <c r="M19898" s="3">
        <v>8</v>
      </c>
      <c r="N19898" s="3">
        <v>24</v>
      </c>
      <c r="O19898" s="3">
        <v>2020</v>
      </c>
      <c r="P19898" s="1">
        <v>8.3333333333333329E-2</v>
      </c>
      <c r="Q19898">
        <v>0.37</v>
      </c>
      <c r="R19898">
        <f t="shared" si="310"/>
        <v>4.0507999999999997</v>
      </c>
    </row>
    <row r="19899" spans="1:18" x14ac:dyDescent="0.25">
      <c r="A19899" t="s">
        <v>2</v>
      </c>
      <c r="B19899">
        <v>45.5625</v>
      </c>
      <c r="C19899">
        <v>-122.575278</v>
      </c>
      <c r="D19899" t="s">
        <v>1</v>
      </c>
      <c r="E19899" t="s">
        <v>0</v>
      </c>
      <c r="F19899" s="2">
        <v>44067</v>
      </c>
      <c r="G19899" s="1">
        <v>0.125</v>
      </c>
      <c r="H19899">
        <v>0.39</v>
      </c>
      <c r="M19899" s="3">
        <v>8</v>
      </c>
      <c r="N19899" s="3">
        <v>24</v>
      </c>
      <c r="O19899" s="3">
        <v>2020</v>
      </c>
      <c r="P19899" s="1">
        <v>0.125</v>
      </c>
      <c r="Q19899">
        <v>0.39</v>
      </c>
      <c r="R19899">
        <f t="shared" si="310"/>
        <v>4.4276</v>
      </c>
    </row>
    <row r="19900" spans="1:18" x14ac:dyDescent="0.25">
      <c r="A19900" t="s">
        <v>2</v>
      </c>
      <c r="B19900">
        <v>45.5625</v>
      </c>
      <c r="C19900">
        <v>-122.575278</v>
      </c>
      <c r="D19900" t="s">
        <v>1</v>
      </c>
      <c r="E19900" t="s">
        <v>0</v>
      </c>
      <c r="F19900" s="2">
        <v>44067</v>
      </c>
      <c r="G19900" s="1">
        <v>0.16666666666666666</v>
      </c>
      <c r="H19900">
        <v>0.39</v>
      </c>
      <c r="M19900" s="3">
        <v>8</v>
      </c>
      <c r="N19900" s="3">
        <v>24</v>
      </c>
      <c r="O19900" s="3">
        <v>2020</v>
      </c>
      <c r="P19900" s="1">
        <v>0.16666666666666666</v>
      </c>
      <c r="Q19900">
        <v>0.39</v>
      </c>
      <c r="R19900">
        <f t="shared" si="310"/>
        <v>4.4276</v>
      </c>
    </row>
    <row r="19901" spans="1:18" x14ac:dyDescent="0.25">
      <c r="A19901" t="s">
        <v>2</v>
      </c>
      <c r="B19901">
        <v>45.5625</v>
      </c>
      <c r="C19901">
        <v>-122.575278</v>
      </c>
      <c r="D19901" t="s">
        <v>1</v>
      </c>
      <c r="E19901" t="s">
        <v>0</v>
      </c>
      <c r="F19901" s="2">
        <v>44067</v>
      </c>
      <c r="G19901" s="1">
        <v>0.20833333333333334</v>
      </c>
      <c r="H19901">
        <v>0.44</v>
      </c>
      <c r="M19901" s="3">
        <v>8</v>
      </c>
      <c r="N19901" s="3">
        <v>24</v>
      </c>
      <c r="O19901" s="3">
        <v>2020</v>
      </c>
      <c r="P19901" s="1">
        <v>0.20833333333333334</v>
      </c>
      <c r="Q19901">
        <v>0.44</v>
      </c>
      <c r="R19901">
        <f t="shared" si="310"/>
        <v>5.3696000000000002</v>
      </c>
    </row>
    <row r="19902" spans="1:18" x14ac:dyDescent="0.25">
      <c r="A19902" t="s">
        <v>2</v>
      </c>
      <c r="B19902">
        <v>45.5625</v>
      </c>
      <c r="C19902">
        <v>-122.575278</v>
      </c>
      <c r="D19902" t="s">
        <v>1</v>
      </c>
      <c r="E19902" t="s">
        <v>0</v>
      </c>
      <c r="F19902" s="2">
        <v>44067</v>
      </c>
      <c r="G19902" s="1">
        <v>0.25</v>
      </c>
      <c r="H19902">
        <v>0.46</v>
      </c>
      <c r="M19902" s="3">
        <v>8</v>
      </c>
      <c r="N19902" s="3">
        <v>24</v>
      </c>
      <c r="O19902" s="3">
        <v>2020</v>
      </c>
      <c r="P19902" s="1">
        <v>0.25</v>
      </c>
      <c r="Q19902">
        <v>0.46</v>
      </c>
      <c r="R19902">
        <f t="shared" si="310"/>
        <v>5.7463999999999995</v>
      </c>
    </row>
    <row r="19903" spans="1:18" x14ac:dyDescent="0.25">
      <c r="A19903" t="s">
        <v>2</v>
      </c>
      <c r="B19903">
        <v>45.5625</v>
      </c>
      <c r="C19903">
        <v>-122.575278</v>
      </c>
      <c r="D19903" t="s">
        <v>1</v>
      </c>
      <c r="E19903" t="s">
        <v>0</v>
      </c>
      <c r="F19903" s="2">
        <v>44067</v>
      </c>
      <c r="G19903" s="1">
        <v>0.29166666666666669</v>
      </c>
      <c r="H19903">
        <v>0.5</v>
      </c>
      <c r="M19903" s="3">
        <v>8</v>
      </c>
      <c r="N19903" s="3">
        <v>24</v>
      </c>
      <c r="O19903" s="3">
        <v>2020</v>
      </c>
      <c r="P19903" s="1">
        <v>0.29166666666666669</v>
      </c>
      <c r="Q19903">
        <v>0.5</v>
      </c>
      <c r="R19903">
        <f t="shared" si="310"/>
        <v>6.5</v>
      </c>
    </row>
    <row r="19904" spans="1:18" x14ac:dyDescent="0.25">
      <c r="A19904" t="s">
        <v>2</v>
      </c>
      <c r="B19904">
        <v>45.5625</v>
      </c>
      <c r="C19904">
        <v>-122.575278</v>
      </c>
      <c r="D19904" t="s">
        <v>1</v>
      </c>
      <c r="E19904" t="s">
        <v>0</v>
      </c>
      <c r="F19904" s="2">
        <v>44067</v>
      </c>
      <c r="G19904" s="1">
        <v>0.33333333333333331</v>
      </c>
      <c r="H19904">
        <v>0.62</v>
      </c>
      <c r="M19904" s="3">
        <v>8</v>
      </c>
      <c r="N19904" s="3">
        <v>24</v>
      </c>
      <c r="O19904" s="3">
        <v>2020</v>
      </c>
      <c r="P19904" s="1">
        <v>0.33333333333333331</v>
      </c>
      <c r="Q19904">
        <v>0.62</v>
      </c>
      <c r="R19904">
        <f t="shared" si="310"/>
        <v>8.7607999999999997</v>
      </c>
    </row>
    <row r="19905" spans="1:18" x14ac:dyDescent="0.25">
      <c r="A19905" t="s">
        <v>2</v>
      </c>
      <c r="B19905">
        <v>45.5625</v>
      </c>
      <c r="C19905">
        <v>-122.575278</v>
      </c>
      <c r="D19905" t="s">
        <v>1</v>
      </c>
      <c r="E19905" t="s">
        <v>0</v>
      </c>
      <c r="F19905" s="2">
        <v>44067</v>
      </c>
      <c r="G19905" s="1">
        <v>0.375</v>
      </c>
      <c r="H19905">
        <v>0.57999999999999996</v>
      </c>
      <c r="M19905" s="3">
        <v>8</v>
      </c>
      <c r="N19905" s="3">
        <v>24</v>
      </c>
      <c r="O19905" s="3">
        <v>2020</v>
      </c>
      <c r="P19905" s="1">
        <v>0.375</v>
      </c>
      <c r="Q19905">
        <v>0.57999999999999996</v>
      </c>
      <c r="R19905">
        <f t="shared" si="310"/>
        <v>8.0071999999999992</v>
      </c>
    </row>
    <row r="19906" spans="1:18" x14ac:dyDescent="0.25">
      <c r="A19906" t="s">
        <v>2</v>
      </c>
      <c r="B19906">
        <v>45.5625</v>
      </c>
      <c r="C19906">
        <v>-122.575278</v>
      </c>
      <c r="D19906" t="s">
        <v>1</v>
      </c>
      <c r="E19906" t="s">
        <v>0</v>
      </c>
      <c r="F19906" s="2">
        <v>44067</v>
      </c>
      <c r="G19906" s="1">
        <v>0.41666666666666669</v>
      </c>
      <c r="H19906">
        <v>0.52</v>
      </c>
      <c r="M19906" s="3">
        <v>8</v>
      </c>
      <c r="N19906" s="3">
        <v>24</v>
      </c>
      <c r="O19906" s="3">
        <v>2020</v>
      </c>
      <c r="P19906" s="1">
        <v>0.41666666666666669</v>
      </c>
      <c r="Q19906">
        <v>0.52</v>
      </c>
      <c r="R19906">
        <f t="shared" si="310"/>
        <v>6.8768000000000011</v>
      </c>
    </row>
    <row r="19907" spans="1:18" x14ac:dyDescent="0.25">
      <c r="A19907" t="s">
        <v>2</v>
      </c>
      <c r="B19907">
        <v>45.5625</v>
      </c>
      <c r="C19907">
        <v>-122.575278</v>
      </c>
      <c r="D19907" t="s">
        <v>1</v>
      </c>
      <c r="E19907" t="s">
        <v>0</v>
      </c>
      <c r="F19907" s="2">
        <v>44067</v>
      </c>
      <c r="G19907" s="1">
        <v>0.45833333333333331</v>
      </c>
      <c r="H19907">
        <v>0.41</v>
      </c>
      <c r="M19907" s="3">
        <v>8</v>
      </c>
      <c r="N19907" s="3">
        <v>24</v>
      </c>
      <c r="O19907" s="3">
        <v>2020</v>
      </c>
      <c r="P19907" s="1">
        <v>0.45833333333333331</v>
      </c>
      <c r="Q19907">
        <v>0.41</v>
      </c>
      <c r="R19907">
        <f t="shared" ref="R19907:R19970" si="311">IF((Q19907*18.84-2.92)&lt;0,0,Q19907*18.84-2.92)</f>
        <v>4.8043999999999993</v>
      </c>
    </row>
    <row r="19908" spans="1:18" x14ac:dyDescent="0.25">
      <c r="A19908" t="s">
        <v>2</v>
      </c>
      <c r="B19908">
        <v>45.5625</v>
      </c>
      <c r="C19908">
        <v>-122.575278</v>
      </c>
      <c r="D19908" t="s">
        <v>1</v>
      </c>
      <c r="E19908" t="s">
        <v>0</v>
      </c>
      <c r="F19908" s="2">
        <v>44067</v>
      </c>
      <c r="G19908" s="1">
        <v>0.5</v>
      </c>
      <c r="H19908">
        <v>0.42</v>
      </c>
      <c r="M19908" s="3">
        <v>8</v>
      </c>
      <c r="N19908" s="3">
        <v>24</v>
      </c>
      <c r="O19908" s="3">
        <v>2020</v>
      </c>
      <c r="P19908" s="1">
        <v>0.5</v>
      </c>
      <c r="Q19908">
        <v>0.42</v>
      </c>
      <c r="R19908">
        <f t="shared" si="311"/>
        <v>4.9927999999999999</v>
      </c>
    </row>
    <row r="19909" spans="1:18" x14ac:dyDescent="0.25">
      <c r="A19909" t="s">
        <v>2</v>
      </c>
      <c r="B19909">
        <v>45.5625</v>
      </c>
      <c r="C19909">
        <v>-122.575278</v>
      </c>
      <c r="D19909" t="s">
        <v>1</v>
      </c>
      <c r="E19909" t="s">
        <v>0</v>
      </c>
      <c r="F19909" s="2">
        <v>44067</v>
      </c>
      <c r="G19909" s="1">
        <v>0.54166666666666663</v>
      </c>
      <c r="H19909">
        <v>0.35</v>
      </c>
      <c r="M19909" s="3">
        <v>8</v>
      </c>
      <c r="N19909" s="3">
        <v>24</v>
      </c>
      <c r="O19909" s="3">
        <v>2020</v>
      </c>
      <c r="P19909" s="1">
        <v>0.54166666666666663</v>
      </c>
      <c r="Q19909">
        <v>0.35</v>
      </c>
      <c r="R19909">
        <f t="shared" si="311"/>
        <v>3.6739999999999995</v>
      </c>
    </row>
    <row r="19910" spans="1:18" x14ac:dyDescent="0.25">
      <c r="A19910" t="s">
        <v>2</v>
      </c>
      <c r="B19910">
        <v>45.5625</v>
      </c>
      <c r="C19910">
        <v>-122.575278</v>
      </c>
      <c r="D19910" t="s">
        <v>1</v>
      </c>
      <c r="E19910" t="s">
        <v>0</v>
      </c>
      <c r="F19910" s="2">
        <v>44067</v>
      </c>
      <c r="G19910" s="1">
        <v>0.58333333333333337</v>
      </c>
      <c r="H19910">
        <v>0.35</v>
      </c>
      <c r="M19910" s="3">
        <v>8</v>
      </c>
      <c r="N19910" s="3">
        <v>24</v>
      </c>
      <c r="O19910" s="3">
        <v>2020</v>
      </c>
      <c r="P19910" s="1">
        <v>0.58333333333333337</v>
      </c>
      <c r="Q19910">
        <v>0.35</v>
      </c>
      <c r="R19910">
        <f t="shared" si="311"/>
        <v>3.6739999999999995</v>
      </c>
    </row>
    <row r="19911" spans="1:18" x14ac:dyDescent="0.25">
      <c r="A19911" t="s">
        <v>2</v>
      </c>
      <c r="B19911">
        <v>45.5625</v>
      </c>
      <c r="C19911">
        <v>-122.575278</v>
      </c>
      <c r="D19911" t="s">
        <v>1</v>
      </c>
      <c r="E19911" t="s">
        <v>0</v>
      </c>
      <c r="F19911" s="2">
        <v>44067</v>
      </c>
      <c r="G19911" s="1">
        <v>0.625</v>
      </c>
      <c r="H19911">
        <v>0.35</v>
      </c>
      <c r="M19911" s="3">
        <v>8</v>
      </c>
      <c r="N19911" s="3">
        <v>24</v>
      </c>
      <c r="O19911" s="3">
        <v>2020</v>
      </c>
      <c r="P19911" s="1">
        <v>0.625</v>
      </c>
      <c r="Q19911">
        <v>0.35</v>
      </c>
      <c r="R19911">
        <f t="shared" si="311"/>
        <v>3.6739999999999995</v>
      </c>
    </row>
    <row r="19912" spans="1:18" x14ac:dyDescent="0.25">
      <c r="A19912" t="s">
        <v>2</v>
      </c>
      <c r="B19912">
        <v>45.5625</v>
      </c>
      <c r="C19912">
        <v>-122.575278</v>
      </c>
      <c r="D19912" t="s">
        <v>1</v>
      </c>
      <c r="E19912" t="s">
        <v>0</v>
      </c>
      <c r="F19912" s="2">
        <v>44067</v>
      </c>
      <c r="G19912" s="1">
        <v>0.66666666666666663</v>
      </c>
      <c r="H19912">
        <v>0.34</v>
      </c>
      <c r="M19912" s="3">
        <v>8</v>
      </c>
      <c r="N19912" s="3">
        <v>24</v>
      </c>
      <c r="O19912" s="3">
        <v>2020</v>
      </c>
      <c r="P19912" s="1">
        <v>0.66666666666666663</v>
      </c>
      <c r="Q19912">
        <v>0.34</v>
      </c>
      <c r="R19912">
        <f t="shared" si="311"/>
        <v>3.4856000000000007</v>
      </c>
    </row>
    <row r="19913" spans="1:18" x14ac:dyDescent="0.25">
      <c r="A19913" t="s">
        <v>2</v>
      </c>
      <c r="B19913">
        <v>45.5625</v>
      </c>
      <c r="C19913">
        <v>-122.575278</v>
      </c>
      <c r="D19913" t="s">
        <v>1</v>
      </c>
      <c r="E19913" t="s">
        <v>0</v>
      </c>
      <c r="F19913" s="2">
        <v>44067</v>
      </c>
      <c r="G19913" s="1">
        <v>0.70833333333333337</v>
      </c>
      <c r="H19913">
        <v>0.39</v>
      </c>
      <c r="M19913" s="3">
        <v>8</v>
      </c>
      <c r="N19913" s="3">
        <v>24</v>
      </c>
      <c r="O19913" s="3">
        <v>2020</v>
      </c>
      <c r="P19913" s="1">
        <v>0.70833333333333337</v>
      </c>
      <c r="Q19913">
        <v>0.39</v>
      </c>
      <c r="R19913">
        <f t="shared" si="311"/>
        <v>4.4276</v>
      </c>
    </row>
    <row r="19914" spans="1:18" x14ac:dyDescent="0.25">
      <c r="A19914" t="s">
        <v>2</v>
      </c>
      <c r="B19914">
        <v>45.5625</v>
      </c>
      <c r="C19914">
        <v>-122.575278</v>
      </c>
      <c r="D19914" t="s">
        <v>1</v>
      </c>
      <c r="E19914" t="s">
        <v>0</v>
      </c>
      <c r="F19914" s="2">
        <v>44067</v>
      </c>
      <c r="G19914" s="1">
        <v>0.75</v>
      </c>
      <c r="H19914">
        <v>0.4</v>
      </c>
      <c r="M19914" s="3">
        <v>8</v>
      </c>
      <c r="N19914" s="3">
        <v>24</v>
      </c>
      <c r="O19914" s="3">
        <v>2020</v>
      </c>
      <c r="P19914" s="1">
        <v>0.75</v>
      </c>
      <c r="Q19914">
        <v>0.4</v>
      </c>
      <c r="R19914">
        <f t="shared" si="311"/>
        <v>4.6160000000000005</v>
      </c>
    </row>
    <row r="19915" spans="1:18" x14ac:dyDescent="0.25">
      <c r="A19915" t="s">
        <v>2</v>
      </c>
      <c r="B19915">
        <v>45.5625</v>
      </c>
      <c r="C19915">
        <v>-122.575278</v>
      </c>
      <c r="D19915" t="s">
        <v>1</v>
      </c>
      <c r="E19915" t="s">
        <v>0</v>
      </c>
      <c r="F19915" s="2">
        <v>44067</v>
      </c>
      <c r="G19915" s="1">
        <v>0.79166666666666663</v>
      </c>
      <c r="H19915">
        <v>0.4</v>
      </c>
      <c r="M19915" s="3">
        <v>8</v>
      </c>
      <c r="N19915" s="3">
        <v>24</v>
      </c>
      <c r="O19915" s="3">
        <v>2020</v>
      </c>
      <c r="P19915" s="1">
        <v>0.79166666666666663</v>
      </c>
      <c r="Q19915">
        <v>0.4</v>
      </c>
      <c r="R19915">
        <f t="shared" si="311"/>
        <v>4.6160000000000005</v>
      </c>
    </row>
    <row r="19916" spans="1:18" x14ac:dyDescent="0.25">
      <c r="A19916" t="s">
        <v>2</v>
      </c>
      <c r="B19916">
        <v>45.5625</v>
      </c>
      <c r="C19916">
        <v>-122.575278</v>
      </c>
      <c r="D19916" t="s">
        <v>1</v>
      </c>
      <c r="E19916" t="s">
        <v>0</v>
      </c>
      <c r="F19916" s="2">
        <v>44067</v>
      </c>
      <c r="G19916" s="1">
        <v>0.83333333333333337</v>
      </c>
      <c r="H19916">
        <v>0.38</v>
      </c>
      <c r="M19916" s="3">
        <v>8</v>
      </c>
      <c r="N19916" s="3">
        <v>24</v>
      </c>
      <c r="O19916" s="3">
        <v>2020</v>
      </c>
      <c r="P19916" s="1">
        <v>0.83333333333333337</v>
      </c>
      <c r="Q19916">
        <v>0.38</v>
      </c>
      <c r="R19916">
        <f t="shared" si="311"/>
        <v>4.2392000000000003</v>
      </c>
    </row>
    <row r="19917" spans="1:18" x14ac:dyDescent="0.25">
      <c r="A19917" t="s">
        <v>2</v>
      </c>
      <c r="B19917">
        <v>45.5625</v>
      </c>
      <c r="C19917">
        <v>-122.575278</v>
      </c>
      <c r="D19917" t="s">
        <v>1</v>
      </c>
      <c r="E19917" t="s">
        <v>0</v>
      </c>
      <c r="F19917" s="2">
        <v>44067</v>
      </c>
      <c r="G19917" s="1">
        <v>0.875</v>
      </c>
      <c r="H19917">
        <v>0.36</v>
      </c>
      <c r="M19917" s="3">
        <v>8</v>
      </c>
      <c r="N19917" s="3">
        <v>24</v>
      </c>
      <c r="O19917" s="3">
        <v>2020</v>
      </c>
      <c r="P19917" s="1">
        <v>0.875</v>
      </c>
      <c r="Q19917">
        <v>0.36</v>
      </c>
      <c r="R19917">
        <f t="shared" si="311"/>
        <v>3.8624000000000001</v>
      </c>
    </row>
    <row r="19918" spans="1:18" x14ac:dyDescent="0.25">
      <c r="A19918" t="s">
        <v>2</v>
      </c>
      <c r="B19918">
        <v>45.5625</v>
      </c>
      <c r="C19918">
        <v>-122.575278</v>
      </c>
      <c r="D19918" t="s">
        <v>1</v>
      </c>
      <c r="E19918" t="s">
        <v>0</v>
      </c>
      <c r="F19918" s="2">
        <v>44067</v>
      </c>
      <c r="G19918" s="1">
        <v>0.91666666666666663</v>
      </c>
      <c r="H19918">
        <v>0.35</v>
      </c>
      <c r="M19918" s="3">
        <v>8</v>
      </c>
      <c r="N19918" s="3">
        <v>24</v>
      </c>
      <c r="O19918" s="3">
        <v>2020</v>
      </c>
      <c r="P19918" s="1">
        <v>0.91666666666666663</v>
      </c>
      <c r="Q19918">
        <v>0.35</v>
      </c>
      <c r="R19918">
        <f t="shared" si="311"/>
        <v>3.6739999999999995</v>
      </c>
    </row>
    <row r="19919" spans="1:18" x14ac:dyDescent="0.25">
      <c r="A19919" t="s">
        <v>2</v>
      </c>
      <c r="B19919">
        <v>45.5625</v>
      </c>
      <c r="C19919">
        <v>-122.575278</v>
      </c>
      <c r="D19919" t="s">
        <v>1</v>
      </c>
      <c r="E19919" t="s">
        <v>0</v>
      </c>
      <c r="F19919" s="2">
        <v>44067</v>
      </c>
      <c r="G19919" s="1">
        <v>0.95833333333333337</v>
      </c>
      <c r="H19919">
        <v>0.34</v>
      </c>
      <c r="M19919" s="3">
        <v>8</v>
      </c>
      <c r="N19919" s="3">
        <v>24</v>
      </c>
      <c r="O19919" s="3">
        <v>2020</v>
      </c>
      <c r="P19919" s="1">
        <v>0.95833333333333337</v>
      </c>
      <c r="Q19919">
        <v>0.34</v>
      </c>
      <c r="R19919">
        <f t="shared" si="311"/>
        <v>3.4856000000000007</v>
      </c>
    </row>
    <row r="19920" spans="1:18" x14ac:dyDescent="0.25">
      <c r="A19920" t="s">
        <v>2</v>
      </c>
      <c r="B19920">
        <v>45.5625</v>
      </c>
      <c r="C19920">
        <v>-122.575278</v>
      </c>
      <c r="D19920" t="s">
        <v>1</v>
      </c>
      <c r="E19920" t="s">
        <v>0</v>
      </c>
      <c r="F19920" s="2">
        <v>44068</v>
      </c>
      <c r="G19920" s="1">
        <v>0</v>
      </c>
      <c r="H19920">
        <v>0.34</v>
      </c>
      <c r="M19920" s="3">
        <v>8</v>
      </c>
      <c r="N19920" s="3">
        <v>25</v>
      </c>
      <c r="O19920" s="3">
        <v>2020</v>
      </c>
      <c r="P19920" s="1">
        <v>0</v>
      </c>
      <c r="Q19920">
        <v>0.34</v>
      </c>
      <c r="R19920">
        <f t="shared" si="311"/>
        <v>3.4856000000000007</v>
      </c>
    </row>
    <row r="19921" spans="1:18" x14ac:dyDescent="0.25">
      <c r="A19921" t="s">
        <v>2</v>
      </c>
      <c r="B19921">
        <v>45.5625</v>
      </c>
      <c r="C19921">
        <v>-122.575278</v>
      </c>
      <c r="D19921" t="s">
        <v>1</v>
      </c>
      <c r="E19921" t="s">
        <v>0</v>
      </c>
      <c r="F19921" s="2">
        <v>44068</v>
      </c>
      <c r="G19921" s="1">
        <v>4.1666666666666664E-2</v>
      </c>
      <c r="H19921">
        <v>0.34</v>
      </c>
      <c r="M19921" s="3">
        <v>8</v>
      </c>
      <c r="N19921" s="3">
        <v>25</v>
      </c>
      <c r="O19921" s="3">
        <v>2020</v>
      </c>
      <c r="P19921" s="1">
        <v>4.1666666666666664E-2</v>
      </c>
      <c r="Q19921">
        <v>0.34</v>
      </c>
      <c r="R19921">
        <f t="shared" si="311"/>
        <v>3.4856000000000007</v>
      </c>
    </row>
    <row r="19922" spans="1:18" x14ac:dyDescent="0.25">
      <c r="A19922" t="s">
        <v>2</v>
      </c>
      <c r="B19922">
        <v>45.5625</v>
      </c>
      <c r="C19922">
        <v>-122.575278</v>
      </c>
      <c r="D19922" t="s">
        <v>1</v>
      </c>
      <c r="E19922" t="s">
        <v>0</v>
      </c>
      <c r="F19922" s="2">
        <v>44068</v>
      </c>
      <c r="G19922" s="1">
        <v>8.3333333333333329E-2</v>
      </c>
      <c r="H19922">
        <v>0.35</v>
      </c>
      <c r="M19922" s="3">
        <v>8</v>
      </c>
      <c r="N19922" s="3">
        <v>25</v>
      </c>
      <c r="O19922" s="3">
        <v>2020</v>
      </c>
      <c r="P19922" s="1">
        <v>8.3333333333333329E-2</v>
      </c>
      <c r="Q19922">
        <v>0.35</v>
      </c>
      <c r="R19922">
        <f t="shared" si="311"/>
        <v>3.6739999999999995</v>
      </c>
    </row>
    <row r="19923" spans="1:18" x14ac:dyDescent="0.25">
      <c r="A19923" t="s">
        <v>2</v>
      </c>
      <c r="B19923">
        <v>45.5625</v>
      </c>
      <c r="C19923">
        <v>-122.575278</v>
      </c>
      <c r="D19923" t="s">
        <v>1</v>
      </c>
      <c r="E19923" t="s">
        <v>0</v>
      </c>
      <c r="F19923" s="2">
        <v>44068</v>
      </c>
      <c r="G19923" s="1">
        <v>0.125</v>
      </c>
      <c r="H19923">
        <v>0.35</v>
      </c>
      <c r="M19923" s="3">
        <v>8</v>
      </c>
      <c r="N19923" s="3">
        <v>25</v>
      </c>
      <c r="O19923" s="3">
        <v>2020</v>
      </c>
      <c r="P19923" s="1">
        <v>0.125</v>
      </c>
      <c r="Q19923">
        <v>0.35</v>
      </c>
      <c r="R19923">
        <f t="shared" si="311"/>
        <v>3.6739999999999995</v>
      </c>
    </row>
    <row r="19924" spans="1:18" x14ac:dyDescent="0.25">
      <c r="A19924" t="s">
        <v>2</v>
      </c>
      <c r="B19924">
        <v>45.5625</v>
      </c>
      <c r="C19924">
        <v>-122.575278</v>
      </c>
      <c r="D19924" t="s">
        <v>1</v>
      </c>
      <c r="E19924" t="s">
        <v>0</v>
      </c>
      <c r="F19924" s="2">
        <v>44068</v>
      </c>
      <c r="G19924" s="1">
        <v>0.16666666666666666</v>
      </c>
      <c r="H19924">
        <v>0.38</v>
      </c>
      <c r="M19924" s="3">
        <v>8</v>
      </c>
      <c r="N19924" s="3">
        <v>25</v>
      </c>
      <c r="O19924" s="3">
        <v>2020</v>
      </c>
      <c r="P19924" s="1">
        <v>0.16666666666666666</v>
      </c>
      <c r="Q19924">
        <v>0.38</v>
      </c>
      <c r="R19924">
        <f t="shared" si="311"/>
        <v>4.2392000000000003</v>
      </c>
    </row>
    <row r="19925" spans="1:18" x14ac:dyDescent="0.25">
      <c r="A19925" t="s">
        <v>2</v>
      </c>
      <c r="B19925">
        <v>45.5625</v>
      </c>
      <c r="C19925">
        <v>-122.575278</v>
      </c>
      <c r="D19925" t="s">
        <v>1</v>
      </c>
      <c r="E19925" t="s">
        <v>0</v>
      </c>
      <c r="F19925" s="2">
        <v>44068</v>
      </c>
      <c r="G19925" s="1">
        <v>0.20833333333333334</v>
      </c>
      <c r="H19925">
        <v>0.43</v>
      </c>
      <c r="M19925" s="3">
        <v>8</v>
      </c>
      <c r="N19925" s="3">
        <v>25</v>
      </c>
      <c r="O19925" s="3">
        <v>2020</v>
      </c>
      <c r="P19925" s="1">
        <v>0.20833333333333334</v>
      </c>
      <c r="Q19925">
        <v>0.43</v>
      </c>
      <c r="R19925">
        <f t="shared" si="311"/>
        <v>5.1812000000000005</v>
      </c>
    </row>
    <row r="19926" spans="1:18" x14ac:dyDescent="0.25">
      <c r="A19926" t="s">
        <v>2</v>
      </c>
      <c r="B19926">
        <v>45.5625</v>
      </c>
      <c r="C19926">
        <v>-122.575278</v>
      </c>
      <c r="D19926" t="s">
        <v>1</v>
      </c>
      <c r="E19926" t="s">
        <v>0</v>
      </c>
      <c r="F19926" s="2">
        <v>44068</v>
      </c>
      <c r="G19926" s="1">
        <v>0.25</v>
      </c>
      <c r="H19926">
        <v>0.56999999999999995</v>
      </c>
      <c r="M19926" s="3">
        <v>8</v>
      </c>
      <c r="N19926" s="3">
        <v>25</v>
      </c>
      <c r="O19926" s="3">
        <v>2020</v>
      </c>
      <c r="P19926" s="1">
        <v>0.25</v>
      </c>
      <c r="Q19926">
        <v>0.56999999999999995</v>
      </c>
      <c r="R19926">
        <f t="shared" si="311"/>
        <v>7.8187999999999995</v>
      </c>
    </row>
    <row r="19927" spans="1:18" x14ac:dyDescent="0.25">
      <c r="A19927" t="s">
        <v>2</v>
      </c>
      <c r="B19927">
        <v>45.5625</v>
      </c>
      <c r="C19927">
        <v>-122.575278</v>
      </c>
      <c r="D19927" t="s">
        <v>1</v>
      </c>
      <c r="E19927" t="s">
        <v>0</v>
      </c>
      <c r="F19927" s="2">
        <v>44068</v>
      </c>
      <c r="G19927" s="1">
        <v>0.29166666666666669</v>
      </c>
      <c r="H19927">
        <v>0.61</v>
      </c>
      <c r="M19927" s="3">
        <v>8</v>
      </c>
      <c r="N19927" s="3">
        <v>25</v>
      </c>
      <c r="O19927" s="3">
        <v>2020</v>
      </c>
      <c r="P19927" s="1">
        <v>0.29166666666666669</v>
      </c>
      <c r="Q19927">
        <v>0.61</v>
      </c>
      <c r="R19927">
        <f t="shared" si="311"/>
        <v>8.5724</v>
      </c>
    </row>
    <row r="19928" spans="1:18" x14ac:dyDescent="0.25">
      <c r="A19928" t="s">
        <v>2</v>
      </c>
      <c r="B19928">
        <v>45.5625</v>
      </c>
      <c r="C19928">
        <v>-122.575278</v>
      </c>
      <c r="D19928" t="s">
        <v>1</v>
      </c>
      <c r="E19928" t="s">
        <v>0</v>
      </c>
      <c r="F19928" s="2">
        <v>44068</v>
      </c>
      <c r="G19928" s="1">
        <v>0.33333333333333331</v>
      </c>
      <c r="H19928">
        <v>0.63</v>
      </c>
      <c r="M19928" s="3">
        <v>8</v>
      </c>
      <c r="N19928" s="3">
        <v>25</v>
      </c>
      <c r="O19928" s="3">
        <v>2020</v>
      </c>
      <c r="P19928" s="1">
        <v>0.33333333333333331</v>
      </c>
      <c r="Q19928">
        <v>0.63</v>
      </c>
      <c r="R19928">
        <f t="shared" si="311"/>
        <v>8.9491999999999994</v>
      </c>
    </row>
    <row r="19929" spans="1:18" x14ac:dyDescent="0.25">
      <c r="A19929" t="s">
        <v>2</v>
      </c>
      <c r="B19929">
        <v>45.5625</v>
      </c>
      <c r="C19929">
        <v>-122.575278</v>
      </c>
      <c r="D19929" t="s">
        <v>1</v>
      </c>
      <c r="E19929" t="s">
        <v>0</v>
      </c>
      <c r="F19929" s="2">
        <v>44068</v>
      </c>
      <c r="G19929" s="1">
        <v>0.375</v>
      </c>
      <c r="H19929">
        <v>0.64</v>
      </c>
      <c r="M19929" s="3">
        <v>8</v>
      </c>
      <c r="N19929" s="3">
        <v>25</v>
      </c>
      <c r="O19929" s="3">
        <v>2020</v>
      </c>
      <c r="P19929" s="1">
        <v>0.375</v>
      </c>
      <c r="Q19929">
        <v>0.64</v>
      </c>
      <c r="R19929">
        <f t="shared" si="311"/>
        <v>9.1376000000000008</v>
      </c>
    </row>
    <row r="19930" spans="1:18" x14ac:dyDescent="0.25">
      <c r="A19930" t="s">
        <v>2</v>
      </c>
      <c r="B19930">
        <v>45.5625</v>
      </c>
      <c r="C19930">
        <v>-122.575278</v>
      </c>
      <c r="D19930" t="s">
        <v>1</v>
      </c>
      <c r="E19930" t="s">
        <v>0</v>
      </c>
      <c r="F19930" s="2">
        <v>44068</v>
      </c>
      <c r="G19930" s="1">
        <v>0.41666666666666669</v>
      </c>
      <c r="H19930">
        <v>0.65</v>
      </c>
      <c r="M19930" s="3">
        <v>8</v>
      </c>
      <c r="N19930" s="3">
        <v>25</v>
      </c>
      <c r="O19930" s="3">
        <v>2020</v>
      </c>
      <c r="P19930" s="1">
        <v>0.41666666666666669</v>
      </c>
      <c r="Q19930">
        <v>0.65</v>
      </c>
      <c r="R19930">
        <f t="shared" si="311"/>
        <v>9.3260000000000005</v>
      </c>
    </row>
    <row r="19931" spans="1:18" x14ac:dyDescent="0.25">
      <c r="A19931" t="s">
        <v>2</v>
      </c>
      <c r="B19931">
        <v>45.5625</v>
      </c>
      <c r="C19931">
        <v>-122.575278</v>
      </c>
      <c r="D19931" t="s">
        <v>1</v>
      </c>
      <c r="E19931" t="s">
        <v>0</v>
      </c>
      <c r="F19931" s="2">
        <v>44068</v>
      </c>
      <c r="G19931" s="1">
        <v>0.45833333333333331</v>
      </c>
      <c r="H19931">
        <v>0.43</v>
      </c>
      <c r="M19931" s="3">
        <v>8</v>
      </c>
      <c r="N19931" s="3">
        <v>25</v>
      </c>
      <c r="O19931" s="3">
        <v>2020</v>
      </c>
      <c r="P19931" s="1">
        <v>0.45833333333333331</v>
      </c>
      <c r="Q19931">
        <v>0.43</v>
      </c>
      <c r="R19931">
        <f t="shared" si="311"/>
        <v>5.1812000000000005</v>
      </c>
    </row>
    <row r="19932" spans="1:18" x14ac:dyDescent="0.25">
      <c r="A19932" t="s">
        <v>2</v>
      </c>
      <c r="B19932">
        <v>45.5625</v>
      </c>
      <c r="C19932">
        <v>-122.575278</v>
      </c>
      <c r="D19932" t="s">
        <v>1</v>
      </c>
      <c r="E19932" t="s">
        <v>0</v>
      </c>
      <c r="F19932" s="2">
        <v>44068</v>
      </c>
      <c r="G19932" s="1">
        <v>0.5</v>
      </c>
      <c r="H19932">
        <v>0.43</v>
      </c>
      <c r="M19932" s="3">
        <v>8</v>
      </c>
      <c r="N19932" s="3">
        <v>25</v>
      </c>
      <c r="O19932" s="3">
        <v>2020</v>
      </c>
      <c r="P19932" s="1">
        <v>0.5</v>
      </c>
      <c r="Q19932">
        <v>0.43</v>
      </c>
      <c r="R19932">
        <f t="shared" si="311"/>
        <v>5.1812000000000005</v>
      </c>
    </row>
    <row r="19933" spans="1:18" x14ac:dyDescent="0.25">
      <c r="A19933" t="s">
        <v>2</v>
      </c>
      <c r="B19933">
        <v>45.5625</v>
      </c>
      <c r="C19933">
        <v>-122.575278</v>
      </c>
      <c r="D19933" t="s">
        <v>1</v>
      </c>
      <c r="E19933" t="s">
        <v>0</v>
      </c>
      <c r="F19933" s="2">
        <v>44068</v>
      </c>
      <c r="G19933" s="1">
        <v>0.54166666666666663</v>
      </c>
      <c r="H19933">
        <v>0.38</v>
      </c>
      <c r="M19933" s="3">
        <v>8</v>
      </c>
      <c r="N19933" s="3">
        <v>25</v>
      </c>
      <c r="O19933" s="3">
        <v>2020</v>
      </c>
      <c r="P19933" s="1">
        <v>0.54166666666666663</v>
      </c>
      <c r="Q19933">
        <v>0.38</v>
      </c>
      <c r="R19933">
        <f t="shared" si="311"/>
        <v>4.2392000000000003</v>
      </c>
    </row>
    <row r="19934" spans="1:18" x14ac:dyDescent="0.25">
      <c r="A19934" t="s">
        <v>2</v>
      </c>
      <c r="B19934">
        <v>45.5625</v>
      </c>
      <c r="C19934">
        <v>-122.575278</v>
      </c>
      <c r="D19934" t="s">
        <v>1</v>
      </c>
      <c r="E19934" t="s">
        <v>0</v>
      </c>
      <c r="F19934" s="2">
        <v>44068</v>
      </c>
      <c r="G19934" s="1">
        <v>0.58333333333333337</v>
      </c>
      <c r="H19934">
        <v>0.35</v>
      </c>
      <c r="M19934" s="3">
        <v>8</v>
      </c>
      <c r="N19934" s="3">
        <v>25</v>
      </c>
      <c r="O19934" s="3">
        <v>2020</v>
      </c>
      <c r="P19934" s="1">
        <v>0.58333333333333337</v>
      </c>
      <c r="Q19934">
        <v>0.35</v>
      </c>
      <c r="R19934">
        <f t="shared" si="311"/>
        <v>3.6739999999999995</v>
      </c>
    </row>
    <row r="19935" spans="1:18" x14ac:dyDescent="0.25">
      <c r="A19935" t="s">
        <v>2</v>
      </c>
      <c r="B19935">
        <v>45.5625</v>
      </c>
      <c r="C19935">
        <v>-122.575278</v>
      </c>
      <c r="D19935" t="s">
        <v>1</v>
      </c>
      <c r="E19935" t="s">
        <v>0</v>
      </c>
      <c r="F19935" s="2">
        <v>44068</v>
      </c>
      <c r="G19935" s="1">
        <v>0.625</v>
      </c>
      <c r="H19935">
        <v>0.33</v>
      </c>
      <c r="M19935" s="3">
        <v>8</v>
      </c>
      <c r="N19935" s="3">
        <v>25</v>
      </c>
      <c r="O19935" s="3">
        <v>2020</v>
      </c>
      <c r="P19935" s="1">
        <v>0.625</v>
      </c>
      <c r="Q19935">
        <v>0.33</v>
      </c>
      <c r="R19935">
        <f t="shared" si="311"/>
        <v>3.2972000000000001</v>
      </c>
    </row>
    <row r="19936" spans="1:18" x14ac:dyDescent="0.25">
      <c r="A19936" t="s">
        <v>2</v>
      </c>
      <c r="B19936">
        <v>45.5625</v>
      </c>
      <c r="C19936">
        <v>-122.575278</v>
      </c>
      <c r="D19936" t="s">
        <v>1</v>
      </c>
      <c r="E19936" t="s">
        <v>0</v>
      </c>
      <c r="F19936" s="2">
        <v>44068</v>
      </c>
      <c r="G19936" s="1">
        <v>0.66666666666666663</v>
      </c>
      <c r="H19936">
        <v>0.32</v>
      </c>
      <c r="M19936" s="3">
        <v>8</v>
      </c>
      <c r="N19936" s="3">
        <v>25</v>
      </c>
      <c r="O19936" s="3">
        <v>2020</v>
      </c>
      <c r="P19936" s="1">
        <v>0.66666666666666663</v>
      </c>
      <c r="Q19936">
        <v>0.32</v>
      </c>
      <c r="R19936">
        <f t="shared" si="311"/>
        <v>3.1088000000000005</v>
      </c>
    </row>
    <row r="19937" spans="1:18" x14ac:dyDescent="0.25">
      <c r="A19937" t="s">
        <v>2</v>
      </c>
      <c r="B19937">
        <v>45.5625</v>
      </c>
      <c r="C19937">
        <v>-122.575278</v>
      </c>
      <c r="D19937" t="s">
        <v>1</v>
      </c>
      <c r="E19937" t="s">
        <v>0</v>
      </c>
      <c r="F19937" s="2">
        <v>44068</v>
      </c>
      <c r="G19937" s="1">
        <v>0.70833333333333337</v>
      </c>
      <c r="H19937">
        <v>0.33</v>
      </c>
      <c r="M19937" s="3">
        <v>8</v>
      </c>
      <c r="N19937" s="3">
        <v>25</v>
      </c>
      <c r="O19937" s="3">
        <v>2020</v>
      </c>
      <c r="P19937" s="1">
        <v>0.70833333333333337</v>
      </c>
      <c r="Q19937">
        <v>0.33</v>
      </c>
      <c r="R19937">
        <f t="shared" si="311"/>
        <v>3.2972000000000001</v>
      </c>
    </row>
    <row r="19938" spans="1:18" x14ac:dyDescent="0.25">
      <c r="A19938" t="s">
        <v>2</v>
      </c>
      <c r="B19938">
        <v>45.5625</v>
      </c>
      <c r="C19938">
        <v>-122.575278</v>
      </c>
      <c r="D19938" t="s">
        <v>1</v>
      </c>
      <c r="E19938" t="s">
        <v>0</v>
      </c>
      <c r="F19938" s="2">
        <v>44068</v>
      </c>
      <c r="G19938" s="1">
        <v>0.75</v>
      </c>
      <c r="H19938">
        <v>0.36</v>
      </c>
      <c r="M19938" s="3">
        <v>8</v>
      </c>
      <c r="N19938" s="3">
        <v>25</v>
      </c>
      <c r="O19938" s="3">
        <v>2020</v>
      </c>
      <c r="P19938" s="1">
        <v>0.75</v>
      </c>
      <c r="Q19938">
        <v>0.36</v>
      </c>
      <c r="R19938">
        <f t="shared" si="311"/>
        <v>3.8624000000000001</v>
      </c>
    </row>
    <row r="19939" spans="1:18" x14ac:dyDescent="0.25">
      <c r="A19939" t="s">
        <v>2</v>
      </c>
      <c r="B19939">
        <v>45.5625</v>
      </c>
      <c r="C19939">
        <v>-122.575278</v>
      </c>
      <c r="D19939" t="s">
        <v>1</v>
      </c>
      <c r="E19939" t="s">
        <v>0</v>
      </c>
      <c r="F19939" s="2">
        <v>44068</v>
      </c>
      <c r="G19939" s="1">
        <v>0.79166666666666663</v>
      </c>
      <c r="H19939">
        <v>0.4</v>
      </c>
      <c r="M19939" s="3">
        <v>8</v>
      </c>
      <c r="N19939" s="3">
        <v>25</v>
      </c>
      <c r="O19939" s="3">
        <v>2020</v>
      </c>
      <c r="P19939" s="1">
        <v>0.79166666666666663</v>
      </c>
      <c r="Q19939">
        <v>0.4</v>
      </c>
      <c r="R19939">
        <f t="shared" si="311"/>
        <v>4.6160000000000005</v>
      </c>
    </row>
    <row r="19940" spans="1:18" x14ac:dyDescent="0.25">
      <c r="A19940" t="s">
        <v>2</v>
      </c>
      <c r="B19940">
        <v>45.5625</v>
      </c>
      <c r="C19940">
        <v>-122.575278</v>
      </c>
      <c r="D19940" t="s">
        <v>1</v>
      </c>
      <c r="E19940" t="s">
        <v>0</v>
      </c>
      <c r="F19940" s="2">
        <v>44068</v>
      </c>
      <c r="G19940" s="1">
        <v>0.83333333333333337</v>
      </c>
      <c r="H19940">
        <v>0.42</v>
      </c>
      <c r="M19940" s="3">
        <v>8</v>
      </c>
      <c r="N19940" s="3">
        <v>25</v>
      </c>
      <c r="O19940" s="3">
        <v>2020</v>
      </c>
      <c r="P19940" s="1">
        <v>0.83333333333333337</v>
      </c>
      <c r="Q19940">
        <v>0.42</v>
      </c>
      <c r="R19940">
        <f t="shared" si="311"/>
        <v>4.9927999999999999</v>
      </c>
    </row>
    <row r="19941" spans="1:18" x14ac:dyDescent="0.25">
      <c r="A19941" t="s">
        <v>2</v>
      </c>
      <c r="B19941">
        <v>45.5625</v>
      </c>
      <c r="C19941">
        <v>-122.575278</v>
      </c>
      <c r="D19941" t="s">
        <v>1</v>
      </c>
      <c r="E19941" t="s">
        <v>0</v>
      </c>
      <c r="F19941" s="2">
        <v>44068</v>
      </c>
      <c r="G19941" s="1">
        <v>0.875</v>
      </c>
      <c r="H19941">
        <v>0.4</v>
      </c>
      <c r="M19941" s="3">
        <v>8</v>
      </c>
      <c r="N19941" s="3">
        <v>25</v>
      </c>
      <c r="O19941" s="3">
        <v>2020</v>
      </c>
      <c r="P19941" s="1">
        <v>0.875</v>
      </c>
      <c r="Q19941">
        <v>0.4</v>
      </c>
      <c r="R19941">
        <f t="shared" si="311"/>
        <v>4.6160000000000005</v>
      </c>
    </row>
    <row r="19942" spans="1:18" x14ac:dyDescent="0.25">
      <c r="A19942" t="s">
        <v>2</v>
      </c>
      <c r="B19942">
        <v>45.5625</v>
      </c>
      <c r="C19942">
        <v>-122.575278</v>
      </c>
      <c r="D19942" t="s">
        <v>1</v>
      </c>
      <c r="E19942" t="s">
        <v>0</v>
      </c>
      <c r="F19942" s="2">
        <v>44068</v>
      </c>
      <c r="G19942" s="1">
        <v>0.91666666666666663</v>
      </c>
      <c r="H19942">
        <v>0.4</v>
      </c>
      <c r="M19942" s="3">
        <v>8</v>
      </c>
      <c r="N19942" s="3">
        <v>25</v>
      </c>
      <c r="O19942" s="3">
        <v>2020</v>
      </c>
      <c r="P19942" s="1">
        <v>0.91666666666666663</v>
      </c>
      <c r="Q19942">
        <v>0.4</v>
      </c>
      <c r="R19942">
        <f t="shared" si="311"/>
        <v>4.6160000000000005</v>
      </c>
    </row>
    <row r="19943" spans="1:18" x14ac:dyDescent="0.25">
      <c r="A19943" t="s">
        <v>2</v>
      </c>
      <c r="B19943">
        <v>45.5625</v>
      </c>
      <c r="C19943">
        <v>-122.575278</v>
      </c>
      <c r="D19943" t="s">
        <v>1</v>
      </c>
      <c r="E19943" t="s">
        <v>0</v>
      </c>
      <c r="F19943" s="2">
        <v>44068</v>
      </c>
      <c r="G19943" s="1">
        <v>0.95833333333333337</v>
      </c>
      <c r="H19943">
        <v>0.39</v>
      </c>
      <c r="M19943" s="3">
        <v>8</v>
      </c>
      <c r="N19943" s="3">
        <v>25</v>
      </c>
      <c r="O19943" s="3">
        <v>2020</v>
      </c>
      <c r="P19943" s="1">
        <v>0.95833333333333337</v>
      </c>
      <c r="Q19943">
        <v>0.39</v>
      </c>
      <c r="R19943">
        <f t="shared" si="311"/>
        <v>4.4276</v>
      </c>
    </row>
    <row r="19944" spans="1:18" x14ac:dyDescent="0.25">
      <c r="A19944" t="s">
        <v>2</v>
      </c>
      <c r="B19944">
        <v>45.5625</v>
      </c>
      <c r="C19944">
        <v>-122.575278</v>
      </c>
      <c r="D19944" t="s">
        <v>1</v>
      </c>
      <c r="E19944" t="s">
        <v>0</v>
      </c>
      <c r="F19944" s="2">
        <v>44069</v>
      </c>
      <c r="G19944" s="1">
        <v>0</v>
      </c>
      <c r="H19944">
        <v>0.39</v>
      </c>
      <c r="M19944" s="3">
        <v>8</v>
      </c>
      <c r="N19944" s="3">
        <v>26</v>
      </c>
      <c r="O19944" s="3">
        <v>2020</v>
      </c>
      <c r="P19944" s="1">
        <v>0</v>
      </c>
      <c r="Q19944">
        <v>0.39</v>
      </c>
      <c r="R19944">
        <f t="shared" si="311"/>
        <v>4.4276</v>
      </c>
    </row>
    <row r="19945" spans="1:18" x14ac:dyDescent="0.25">
      <c r="A19945" t="s">
        <v>2</v>
      </c>
      <c r="B19945">
        <v>45.5625</v>
      </c>
      <c r="C19945">
        <v>-122.575278</v>
      </c>
      <c r="D19945" t="s">
        <v>1</v>
      </c>
      <c r="E19945" t="s">
        <v>0</v>
      </c>
      <c r="F19945" s="2">
        <v>44069</v>
      </c>
      <c r="G19945" s="1">
        <v>4.1666666666666664E-2</v>
      </c>
      <c r="H19945">
        <v>0.4</v>
      </c>
      <c r="M19945" s="3">
        <v>8</v>
      </c>
      <c r="N19945" s="3">
        <v>26</v>
      </c>
      <c r="O19945" s="3">
        <v>2020</v>
      </c>
      <c r="P19945" s="1">
        <v>4.1666666666666664E-2</v>
      </c>
      <c r="Q19945">
        <v>0.4</v>
      </c>
      <c r="R19945">
        <f t="shared" si="311"/>
        <v>4.6160000000000005</v>
      </c>
    </row>
    <row r="19946" spans="1:18" x14ac:dyDescent="0.25">
      <c r="A19946" t="s">
        <v>2</v>
      </c>
      <c r="B19946">
        <v>45.5625</v>
      </c>
      <c r="C19946">
        <v>-122.575278</v>
      </c>
      <c r="D19946" t="s">
        <v>1</v>
      </c>
      <c r="E19946" t="s">
        <v>0</v>
      </c>
      <c r="F19946" s="2">
        <v>44069</v>
      </c>
      <c r="G19946" s="1">
        <v>8.3333333333333329E-2</v>
      </c>
      <c r="H19946">
        <v>0.4</v>
      </c>
      <c r="M19946" s="3">
        <v>8</v>
      </c>
      <c r="N19946" s="3">
        <v>26</v>
      </c>
      <c r="O19946" s="3">
        <v>2020</v>
      </c>
      <c r="P19946" s="1">
        <v>8.3333333333333329E-2</v>
      </c>
      <c r="Q19946">
        <v>0.4</v>
      </c>
      <c r="R19946">
        <f t="shared" si="311"/>
        <v>4.6160000000000005</v>
      </c>
    </row>
    <row r="19947" spans="1:18" x14ac:dyDescent="0.25">
      <c r="A19947" t="s">
        <v>2</v>
      </c>
      <c r="B19947">
        <v>45.5625</v>
      </c>
      <c r="C19947">
        <v>-122.575278</v>
      </c>
      <c r="D19947" t="s">
        <v>1</v>
      </c>
      <c r="E19947" t="s">
        <v>0</v>
      </c>
      <c r="F19947" s="2">
        <v>44069</v>
      </c>
      <c r="G19947" s="1">
        <v>0.125</v>
      </c>
      <c r="H19947">
        <v>0.41</v>
      </c>
      <c r="M19947" s="3">
        <v>8</v>
      </c>
      <c r="N19947" s="3">
        <v>26</v>
      </c>
      <c r="O19947" s="3">
        <v>2020</v>
      </c>
      <c r="P19947" s="1">
        <v>0.125</v>
      </c>
      <c r="Q19947">
        <v>0.41</v>
      </c>
      <c r="R19947">
        <f t="shared" si="311"/>
        <v>4.8043999999999993</v>
      </c>
    </row>
    <row r="19948" spans="1:18" x14ac:dyDescent="0.25">
      <c r="A19948" t="s">
        <v>2</v>
      </c>
      <c r="B19948">
        <v>45.5625</v>
      </c>
      <c r="C19948">
        <v>-122.575278</v>
      </c>
      <c r="D19948" t="s">
        <v>1</v>
      </c>
      <c r="E19948" t="s">
        <v>0</v>
      </c>
      <c r="F19948" s="2">
        <v>44069</v>
      </c>
      <c r="G19948" s="1">
        <v>0.16666666666666666</v>
      </c>
      <c r="H19948">
        <v>0.46</v>
      </c>
      <c r="M19948" s="3">
        <v>8</v>
      </c>
      <c r="N19948" s="3">
        <v>26</v>
      </c>
      <c r="O19948" s="3">
        <v>2020</v>
      </c>
      <c r="P19948" s="1">
        <v>0.16666666666666666</v>
      </c>
      <c r="Q19948">
        <v>0.46</v>
      </c>
      <c r="R19948">
        <f t="shared" si="311"/>
        <v>5.7463999999999995</v>
      </c>
    </row>
    <row r="19949" spans="1:18" x14ac:dyDescent="0.25">
      <c r="A19949" t="s">
        <v>2</v>
      </c>
      <c r="B19949">
        <v>45.5625</v>
      </c>
      <c r="C19949">
        <v>-122.575278</v>
      </c>
      <c r="D19949" t="s">
        <v>1</v>
      </c>
      <c r="E19949" t="s">
        <v>0</v>
      </c>
      <c r="F19949" s="2">
        <v>44069</v>
      </c>
      <c r="G19949" s="1">
        <v>0.20833333333333334</v>
      </c>
      <c r="H19949">
        <v>0.51</v>
      </c>
      <c r="M19949" s="3">
        <v>8</v>
      </c>
      <c r="N19949" s="3">
        <v>26</v>
      </c>
      <c r="O19949" s="3">
        <v>2020</v>
      </c>
      <c r="P19949" s="1">
        <v>0.20833333333333334</v>
      </c>
      <c r="Q19949">
        <v>0.51</v>
      </c>
      <c r="R19949">
        <f t="shared" si="311"/>
        <v>6.6883999999999997</v>
      </c>
    </row>
    <row r="19950" spans="1:18" x14ac:dyDescent="0.25">
      <c r="A19950" t="s">
        <v>2</v>
      </c>
      <c r="B19950">
        <v>45.5625</v>
      </c>
      <c r="C19950">
        <v>-122.575278</v>
      </c>
      <c r="D19950" t="s">
        <v>1</v>
      </c>
      <c r="E19950" t="s">
        <v>0</v>
      </c>
      <c r="F19950" s="2">
        <v>44069</v>
      </c>
      <c r="G19950" s="1">
        <v>0.25</v>
      </c>
      <c r="H19950">
        <v>0.59</v>
      </c>
      <c r="M19950" s="3">
        <v>8</v>
      </c>
      <c r="N19950" s="3">
        <v>26</v>
      </c>
      <c r="O19950" s="3">
        <v>2020</v>
      </c>
      <c r="P19950" s="1">
        <v>0.25</v>
      </c>
      <c r="Q19950">
        <v>0.59</v>
      </c>
      <c r="R19950">
        <f t="shared" si="311"/>
        <v>8.1955999999999989</v>
      </c>
    </row>
    <row r="19951" spans="1:18" x14ac:dyDescent="0.25">
      <c r="A19951" t="s">
        <v>2</v>
      </c>
      <c r="B19951">
        <v>45.5625</v>
      </c>
      <c r="C19951">
        <v>-122.575278</v>
      </c>
      <c r="D19951" t="s">
        <v>1</v>
      </c>
      <c r="E19951" t="s">
        <v>0</v>
      </c>
      <c r="F19951" s="2">
        <v>44069</v>
      </c>
      <c r="G19951" s="1">
        <v>0.29166666666666669</v>
      </c>
      <c r="H19951">
        <v>0.44</v>
      </c>
      <c r="M19951" s="3">
        <v>8</v>
      </c>
      <c r="N19951" s="3">
        <v>26</v>
      </c>
      <c r="O19951" s="3">
        <v>2020</v>
      </c>
      <c r="P19951" s="1">
        <v>0.29166666666666669</v>
      </c>
      <c r="Q19951">
        <v>0.44</v>
      </c>
      <c r="R19951">
        <f t="shared" si="311"/>
        <v>5.3696000000000002</v>
      </c>
    </row>
    <row r="19952" spans="1:18" x14ac:dyDescent="0.25">
      <c r="A19952" t="s">
        <v>2</v>
      </c>
      <c r="B19952">
        <v>45.5625</v>
      </c>
      <c r="C19952">
        <v>-122.575278</v>
      </c>
      <c r="D19952" t="s">
        <v>1</v>
      </c>
      <c r="E19952" t="s">
        <v>0</v>
      </c>
      <c r="F19952" s="2">
        <v>44069</v>
      </c>
      <c r="G19952" s="1">
        <v>0.33333333333333331</v>
      </c>
      <c r="H19952">
        <v>0.43</v>
      </c>
      <c r="M19952" s="3">
        <v>8</v>
      </c>
      <c r="N19952" s="3">
        <v>26</v>
      </c>
      <c r="O19952" s="3">
        <v>2020</v>
      </c>
      <c r="P19952" s="1">
        <v>0.33333333333333331</v>
      </c>
      <c r="Q19952">
        <v>0.43</v>
      </c>
      <c r="R19952">
        <f t="shared" si="311"/>
        <v>5.1812000000000005</v>
      </c>
    </row>
    <row r="19953" spans="1:18" x14ac:dyDescent="0.25">
      <c r="A19953" t="s">
        <v>2</v>
      </c>
      <c r="B19953">
        <v>45.5625</v>
      </c>
      <c r="C19953">
        <v>-122.575278</v>
      </c>
      <c r="D19953" t="s">
        <v>1</v>
      </c>
      <c r="E19953" t="s">
        <v>0</v>
      </c>
      <c r="F19953" s="2">
        <v>44069</v>
      </c>
      <c r="G19953" s="1">
        <v>0.375</v>
      </c>
      <c r="H19953">
        <v>0.43</v>
      </c>
      <c r="M19953" s="3">
        <v>8</v>
      </c>
      <c r="N19953" s="3">
        <v>26</v>
      </c>
      <c r="O19953" s="3">
        <v>2020</v>
      </c>
      <c r="P19953" s="1">
        <v>0.375</v>
      </c>
      <c r="Q19953">
        <v>0.43</v>
      </c>
      <c r="R19953">
        <f t="shared" si="311"/>
        <v>5.1812000000000005</v>
      </c>
    </row>
    <row r="19954" spans="1:18" x14ac:dyDescent="0.25">
      <c r="A19954" t="s">
        <v>2</v>
      </c>
      <c r="B19954">
        <v>45.5625</v>
      </c>
      <c r="C19954">
        <v>-122.575278</v>
      </c>
      <c r="D19954" t="s">
        <v>1</v>
      </c>
      <c r="E19954" t="s">
        <v>0</v>
      </c>
      <c r="F19954" s="2">
        <v>44069</v>
      </c>
      <c r="G19954" s="1">
        <v>0.41666666666666669</v>
      </c>
      <c r="H19954">
        <v>0.44</v>
      </c>
      <c r="M19954" s="3">
        <v>8</v>
      </c>
      <c r="N19954" s="3">
        <v>26</v>
      </c>
      <c r="O19954" s="3">
        <v>2020</v>
      </c>
      <c r="P19954" s="1">
        <v>0.41666666666666669</v>
      </c>
      <c r="Q19954">
        <v>0.44</v>
      </c>
      <c r="R19954">
        <f t="shared" si="311"/>
        <v>5.3696000000000002</v>
      </c>
    </row>
    <row r="19955" spans="1:18" x14ac:dyDescent="0.25">
      <c r="A19955" t="s">
        <v>2</v>
      </c>
      <c r="B19955">
        <v>45.5625</v>
      </c>
      <c r="C19955">
        <v>-122.575278</v>
      </c>
      <c r="D19955" t="s">
        <v>1</v>
      </c>
      <c r="E19955" t="s">
        <v>0</v>
      </c>
      <c r="F19955" s="2">
        <v>44069</v>
      </c>
      <c r="G19955" s="1">
        <v>0.45833333333333331</v>
      </c>
      <c r="H19955">
        <v>0.44</v>
      </c>
      <c r="M19955" s="3">
        <v>8</v>
      </c>
      <c r="N19955" s="3">
        <v>26</v>
      </c>
      <c r="O19955" s="3">
        <v>2020</v>
      </c>
      <c r="P19955" s="1">
        <v>0.45833333333333331</v>
      </c>
      <c r="Q19955">
        <v>0.44</v>
      </c>
      <c r="R19955">
        <f t="shared" si="311"/>
        <v>5.3696000000000002</v>
      </c>
    </row>
    <row r="19956" spans="1:18" x14ac:dyDescent="0.25">
      <c r="A19956" t="s">
        <v>2</v>
      </c>
      <c r="B19956">
        <v>45.5625</v>
      </c>
      <c r="C19956">
        <v>-122.575278</v>
      </c>
      <c r="D19956" t="s">
        <v>1</v>
      </c>
      <c r="E19956" t="s">
        <v>0</v>
      </c>
      <c r="F19956" s="2">
        <v>44069</v>
      </c>
      <c r="G19956" s="1">
        <v>0.5</v>
      </c>
      <c r="H19956">
        <v>0.41</v>
      </c>
      <c r="M19956" s="3">
        <v>8</v>
      </c>
      <c r="N19956" s="3">
        <v>26</v>
      </c>
      <c r="O19956" s="3">
        <v>2020</v>
      </c>
      <c r="P19956" s="1">
        <v>0.5</v>
      </c>
      <c r="Q19956">
        <v>0.41</v>
      </c>
      <c r="R19956">
        <f t="shared" si="311"/>
        <v>4.8043999999999993</v>
      </c>
    </row>
    <row r="19957" spans="1:18" x14ac:dyDescent="0.25">
      <c r="A19957" t="s">
        <v>2</v>
      </c>
      <c r="B19957">
        <v>45.5625</v>
      </c>
      <c r="C19957">
        <v>-122.575278</v>
      </c>
      <c r="D19957" t="s">
        <v>1</v>
      </c>
      <c r="E19957" t="s">
        <v>0</v>
      </c>
      <c r="F19957" s="2">
        <v>44069</v>
      </c>
      <c r="G19957" s="1">
        <v>0.54166666666666663</v>
      </c>
      <c r="H19957">
        <v>0.39</v>
      </c>
      <c r="M19957" s="3">
        <v>8</v>
      </c>
      <c r="N19957" s="3">
        <v>26</v>
      </c>
      <c r="O19957" s="3">
        <v>2020</v>
      </c>
      <c r="P19957" s="1">
        <v>0.54166666666666663</v>
      </c>
      <c r="Q19957">
        <v>0.39</v>
      </c>
      <c r="R19957">
        <f t="shared" si="311"/>
        <v>4.4276</v>
      </c>
    </row>
    <row r="19958" spans="1:18" x14ac:dyDescent="0.25">
      <c r="A19958" t="s">
        <v>2</v>
      </c>
      <c r="B19958">
        <v>45.5625</v>
      </c>
      <c r="C19958">
        <v>-122.575278</v>
      </c>
      <c r="D19958" t="s">
        <v>1</v>
      </c>
      <c r="E19958" t="s">
        <v>0</v>
      </c>
      <c r="F19958" s="2">
        <v>44069</v>
      </c>
      <c r="G19958" s="1">
        <v>0.58333333333333337</v>
      </c>
      <c r="H19958">
        <v>0.37</v>
      </c>
      <c r="M19958" s="3">
        <v>8</v>
      </c>
      <c r="N19958" s="3">
        <v>26</v>
      </c>
      <c r="O19958" s="3">
        <v>2020</v>
      </c>
      <c r="P19958" s="1">
        <v>0.58333333333333337</v>
      </c>
      <c r="Q19958">
        <v>0.37</v>
      </c>
      <c r="R19958">
        <f t="shared" si="311"/>
        <v>4.0507999999999997</v>
      </c>
    </row>
    <row r="19959" spans="1:18" x14ac:dyDescent="0.25">
      <c r="A19959" t="s">
        <v>2</v>
      </c>
      <c r="B19959">
        <v>45.5625</v>
      </c>
      <c r="C19959">
        <v>-122.575278</v>
      </c>
      <c r="D19959" t="s">
        <v>1</v>
      </c>
      <c r="E19959" t="s">
        <v>0</v>
      </c>
      <c r="F19959" s="2">
        <v>44069</v>
      </c>
      <c r="G19959" s="1">
        <v>0.625</v>
      </c>
      <c r="H19959">
        <v>0.37</v>
      </c>
      <c r="M19959" s="3">
        <v>8</v>
      </c>
      <c r="N19959" s="3">
        <v>26</v>
      </c>
      <c r="O19959" s="3">
        <v>2020</v>
      </c>
      <c r="P19959" s="1">
        <v>0.625</v>
      </c>
      <c r="Q19959">
        <v>0.37</v>
      </c>
      <c r="R19959">
        <f t="shared" si="311"/>
        <v>4.0507999999999997</v>
      </c>
    </row>
    <row r="19960" spans="1:18" x14ac:dyDescent="0.25">
      <c r="A19960" t="s">
        <v>2</v>
      </c>
      <c r="B19960">
        <v>45.5625</v>
      </c>
      <c r="C19960">
        <v>-122.575278</v>
      </c>
      <c r="D19960" t="s">
        <v>1</v>
      </c>
      <c r="E19960" t="s">
        <v>0</v>
      </c>
      <c r="F19960" s="2">
        <v>44069</v>
      </c>
      <c r="G19960" s="1">
        <v>0.66666666666666663</v>
      </c>
      <c r="H19960">
        <v>0.36</v>
      </c>
      <c r="M19960" s="3">
        <v>8</v>
      </c>
      <c r="N19960" s="3">
        <v>26</v>
      </c>
      <c r="O19960" s="3">
        <v>2020</v>
      </c>
      <c r="P19960" s="1">
        <v>0.66666666666666663</v>
      </c>
      <c r="Q19960">
        <v>0.36</v>
      </c>
      <c r="R19960">
        <f t="shared" si="311"/>
        <v>3.8624000000000001</v>
      </c>
    </row>
    <row r="19961" spans="1:18" x14ac:dyDescent="0.25">
      <c r="A19961" t="s">
        <v>2</v>
      </c>
      <c r="B19961">
        <v>45.5625</v>
      </c>
      <c r="C19961">
        <v>-122.575278</v>
      </c>
      <c r="D19961" t="s">
        <v>1</v>
      </c>
      <c r="E19961" t="s">
        <v>0</v>
      </c>
      <c r="F19961" s="2">
        <v>44069</v>
      </c>
      <c r="G19961" s="1">
        <v>0.70833333333333337</v>
      </c>
      <c r="H19961">
        <v>0.37</v>
      </c>
      <c r="M19961" s="3">
        <v>8</v>
      </c>
      <c r="N19961" s="3">
        <v>26</v>
      </c>
      <c r="O19961" s="3">
        <v>2020</v>
      </c>
      <c r="P19961" s="1">
        <v>0.70833333333333337</v>
      </c>
      <c r="Q19961">
        <v>0.37</v>
      </c>
      <c r="R19961">
        <f t="shared" si="311"/>
        <v>4.0507999999999997</v>
      </c>
    </row>
    <row r="19962" spans="1:18" x14ac:dyDescent="0.25">
      <c r="A19962" t="s">
        <v>2</v>
      </c>
      <c r="B19962">
        <v>45.5625</v>
      </c>
      <c r="C19962">
        <v>-122.575278</v>
      </c>
      <c r="D19962" t="s">
        <v>1</v>
      </c>
      <c r="E19962" t="s">
        <v>0</v>
      </c>
      <c r="F19962" s="2">
        <v>44069</v>
      </c>
      <c r="G19962" s="1">
        <v>0.75</v>
      </c>
      <c r="H19962">
        <v>0.38</v>
      </c>
      <c r="M19962" s="3">
        <v>8</v>
      </c>
      <c r="N19962" s="3">
        <v>26</v>
      </c>
      <c r="O19962" s="3">
        <v>2020</v>
      </c>
      <c r="P19962" s="1">
        <v>0.75</v>
      </c>
      <c r="Q19962">
        <v>0.38</v>
      </c>
      <c r="R19962">
        <f t="shared" si="311"/>
        <v>4.2392000000000003</v>
      </c>
    </row>
    <row r="19963" spans="1:18" x14ac:dyDescent="0.25">
      <c r="A19963" t="s">
        <v>2</v>
      </c>
      <c r="B19963">
        <v>45.5625</v>
      </c>
      <c r="C19963">
        <v>-122.575278</v>
      </c>
      <c r="D19963" t="s">
        <v>1</v>
      </c>
      <c r="E19963" t="s">
        <v>0</v>
      </c>
      <c r="F19963" s="2">
        <v>44069</v>
      </c>
      <c r="G19963" s="1">
        <v>0.79166666666666663</v>
      </c>
      <c r="H19963">
        <v>0.4</v>
      </c>
      <c r="M19963" s="3">
        <v>8</v>
      </c>
      <c r="N19963" s="3">
        <v>26</v>
      </c>
      <c r="O19963" s="3">
        <v>2020</v>
      </c>
      <c r="P19963" s="1">
        <v>0.79166666666666663</v>
      </c>
      <c r="Q19963">
        <v>0.4</v>
      </c>
      <c r="R19963">
        <f t="shared" si="311"/>
        <v>4.6160000000000005</v>
      </c>
    </row>
    <row r="19964" spans="1:18" x14ac:dyDescent="0.25">
      <c r="A19964" t="s">
        <v>2</v>
      </c>
      <c r="B19964">
        <v>45.5625</v>
      </c>
      <c r="C19964">
        <v>-122.575278</v>
      </c>
      <c r="D19964" t="s">
        <v>1</v>
      </c>
      <c r="E19964" t="s">
        <v>0</v>
      </c>
      <c r="F19964" s="2">
        <v>44069</v>
      </c>
      <c r="G19964" s="1">
        <v>0.83333333333333337</v>
      </c>
      <c r="H19964">
        <v>0.4</v>
      </c>
      <c r="M19964" s="3">
        <v>8</v>
      </c>
      <c r="N19964" s="3">
        <v>26</v>
      </c>
      <c r="O19964" s="3">
        <v>2020</v>
      </c>
      <c r="P19964" s="1">
        <v>0.83333333333333337</v>
      </c>
      <c r="Q19964">
        <v>0.4</v>
      </c>
      <c r="R19964">
        <f t="shared" si="311"/>
        <v>4.6160000000000005</v>
      </c>
    </row>
    <row r="19965" spans="1:18" x14ac:dyDescent="0.25">
      <c r="A19965" t="s">
        <v>2</v>
      </c>
      <c r="B19965">
        <v>45.5625</v>
      </c>
      <c r="C19965">
        <v>-122.575278</v>
      </c>
      <c r="D19965" t="s">
        <v>1</v>
      </c>
      <c r="E19965" t="s">
        <v>0</v>
      </c>
      <c r="F19965" s="2">
        <v>44069</v>
      </c>
      <c r="G19965" s="1">
        <v>0.875</v>
      </c>
      <c r="H19965">
        <v>0.39</v>
      </c>
      <c r="M19965" s="3">
        <v>8</v>
      </c>
      <c r="N19965" s="3">
        <v>26</v>
      </c>
      <c r="O19965" s="3">
        <v>2020</v>
      </c>
      <c r="P19965" s="1">
        <v>0.875</v>
      </c>
      <c r="Q19965">
        <v>0.39</v>
      </c>
      <c r="R19965">
        <f t="shared" si="311"/>
        <v>4.4276</v>
      </c>
    </row>
    <row r="19966" spans="1:18" x14ac:dyDescent="0.25">
      <c r="A19966" t="s">
        <v>2</v>
      </c>
      <c r="B19966">
        <v>45.5625</v>
      </c>
      <c r="C19966">
        <v>-122.575278</v>
      </c>
      <c r="D19966" t="s">
        <v>1</v>
      </c>
      <c r="E19966" t="s">
        <v>0</v>
      </c>
      <c r="F19966" s="2">
        <v>44069</v>
      </c>
      <c r="G19966" s="1">
        <v>0.91666666666666663</v>
      </c>
      <c r="H19966">
        <v>0.38</v>
      </c>
      <c r="M19966" s="3">
        <v>8</v>
      </c>
      <c r="N19966" s="3">
        <v>26</v>
      </c>
      <c r="O19966" s="3">
        <v>2020</v>
      </c>
      <c r="P19966" s="1">
        <v>0.91666666666666663</v>
      </c>
      <c r="Q19966">
        <v>0.38</v>
      </c>
      <c r="R19966">
        <f t="shared" si="311"/>
        <v>4.2392000000000003</v>
      </c>
    </row>
    <row r="19967" spans="1:18" x14ac:dyDescent="0.25">
      <c r="A19967" t="s">
        <v>2</v>
      </c>
      <c r="B19967">
        <v>45.5625</v>
      </c>
      <c r="C19967">
        <v>-122.575278</v>
      </c>
      <c r="D19967" t="s">
        <v>1</v>
      </c>
      <c r="E19967" t="s">
        <v>0</v>
      </c>
      <c r="F19967" s="2">
        <v>44069</v>
      </c>
      <c r="G19967" s="1">
        <v>0.95833333333333337</v>
      </c>
      <c r="H19967">
        <v>0.39</v>
      </c>
      <c r="M19967" s="3">
        <v>8</v>
      </c>
      <c r="N19967" s="3">
        <v>26</v>
      </c>
      <c r="O19967" s="3">
        <v>2020</v>
      </c>
      <c r="P19967" s="1">
        <v>0.95833333333333337</v>
      </c>
      <c r="Q19967">
        <v>0.39</v>
      </c>
      <c r="R19967">
        <f t="shared" si="311"/>
        <v>4.4276</v>
      </c>
    </row>
    <row r="19968" spans="1:18" x14ac:dyDescent="0.25">
      <c r="A19968" t="s">
        <v>2</v>
      </c>
      <c r="B19968">
        <v>45.5625</v>
      </c>
      <c r="C19968">
        <v>-122.575278</v>
      </c>
      <c r="D19968" t="s">
        <v>1</v>
      </c>
      <c r="E19968" t="s">
        <v>0</v>
      </c>
      <c r="F19968" s="2">
        <v>44070</v>
      </c>
      <c r="G19968" s="1">
        <v>0</v>
      </c>
      <c r="H19968">
        <v>0.39</v>
      </c>
      <c r="M19968" s="3">
        <v>8</v>
      </c>
      <c r="N19968" s="3">
        <v>27</v>
      </c>
      <c r="O19968" s="3">
        <v>2020</v>
      </c>
      <c r="P19968" s="1">
        <v>0</v>
      </c>
      <c r="Q19968">
        <v>0.39</v>
      </c>
      <c r="R19968">
        <f t="shared" si="311"/>
        <v>4.4276</v>
      </c>
    </row>
    <row r="19969" spans="1:18" x14ac:dyDescent="0.25">
      <c r="A19969" t="s">
        <v>2</v>
      </c>
      <c r="B19969">
        <v>45.5625</v>
      </c>
      <c r="C19969">
        <v>-122.575278</v>
      </c>
      <c r="D19969" t="s">
        <v>1</v>
      </c>
      <c r="E19969" t="s">
        <v>0</v>
      </c>
      <c r="F19969" s="2">
        <v>44070</v>
      </c>
      <c r="G19969" s="1">
        <v>4.1666666666666664E-2</v>
      </c>
      <c r="H19969">
        <v>0.38</v>
      </c>
      <c r="M19969" s="3">
        <v>8</v>
      </c>
      <c r="N19969" s="3">
        <v>27</v>
      </c>
      <c r="O19969" s="3">
        <v>2020</v>
      </c>
      <c r="P19969" s="1">
        <v>4.1666666666666664E-2</v>
      </c>
      <c r="Q19969">
        <v>0.38</v>
      </c>
      <c r="R19969">
        <f t="shared" si="311"/>
        <v>4.2392000000000003</v>
      </c>
    </row>
    <row r="19970" spans="1:18" x14ac:dyDescent="0.25">
      <c r="A19970" t="s">
        <v>2</v>
      </c>
      <c r="B19970">
        <v>45.5625</v>
      </c>
      <c r="C19970">
        <v>-122.575278</v>
      </c>
      <c r="D19970" t="s">
        <v>1</v>
      </c>
      <c r="E19970" t="s">
        <v>0</v>
      </c>
      <c r="F19970" s="2">
        <v>44070</v>
      </c>
      <c r="G19970" s="1">
        <v>8.3333333333333329E-2</v>
      </c>
      <c r="H19970">
        <v>0.39</v>
      </c>
      <c r="M19970" s="3">
        <v>8</v>
      </c>
      <c r="N19970" s="3">
        <v>27</v>
      </c>
      <c r="O19970" s="3">
        <v>2020</v>
      </c>
      <c r="P19970" s="1">
        <v>8.3333333333333329E-2</v>
      </c>
      <c r="Q19970">
        <v>0.39</v>
      </c>
      <c r="R19970">
        <f t="shared" si="311"/>
        <v>4.4276</v>
      </c>
    </row>
    <row r="19971" spans="1:18" x14ac:dyDescent="0.25">
      <c r="A19971" t="s">
        <v>2</v>
      </c>
      <c r="B19971">
        <v>45.5625</v>
      </c>
      <c r="C19971">
        <v>-122.575278</v>
      </c>
      <c r="D19971" t="s">
        <v>1</v>
      </c>
      <c r="E19971" t="s">
        <v>0</v>
      </c>
      <c r="F19971" s="2">
        <v>44070</v>
      </c>
      <c r="G19971" s="1">
        <v>0.125</v>
      </c>
      <c r="H19971">
        <v>0.42</v>
      </c>
      <c r="M19971" s="3">
        <v>8</v>
      </c>
      <c r="N19971" s="3">
        <v>27</v>
      </c>
      <c r="O19971" s="3">
        <v>2020</v>
      </c>
      <c r="P19971" s="1">
        <v>0.125</v>
      </c>
      <c r="Q19971">
        <v>0.42</v>
      </c>
      <c r="R19971">
        <f t="shared" ref="R19971:R20034" si="312">IF((Q19971*18.84-2.92)&lt;0,0,Q19971*18.84-2.92)</f>
        <v>4.9927999999999999</v>
      </c>
    </row>
    <row r="19972" spans="1:18" x14ac:dyDescent="0.25">
      <c r="A19972" t="s">
        <v>2</v>
      </c>
      <c r="B19972">
        <v>45.5625</v>
      </c>
      <c r="C19972">
        <v>-122.575278</v>
      </c>
      <c r="D19972" t="s">
        <v>1</v>
      </c>
      <c r="E19972" t="s">
        <v>0</v>
      </c>
      <c r="F19972" s="2">
        <v>44070</v>
      </c>
      <c r="G19972" s="1">
        <v>0.16666666666666666</v>
      </c>
      <c r="H19972">
        <v>0.41</v>
      </c>
      <c r="M19972" s="3">
        <v>8</v>
      </c>
      <c r="N19972" s="3">
        <v>27</v>
      </c>
      <c r="O19972" s="3">
        <v>2020</v>
      </c>
      <c r="P19972" s="1">
        <v>0.16666666666666666</v>
      </c>
      <c r="Q19972">
        <v>0.41</v>
      </c>
      <c r="R19972">
        <f t="shared" si="312"/>
        <v>4.8043999999999993</v>
      </c>
    </row>
    <row r="19973" spans="1:18" x14ac:dyDescent="0.25">
      <c r="A19973" t="s">
        <v>2</v>
      </c>
      <c r="B19973">
        <v>45.5625</v>
      </c>
      <c r="C19973">
        <v>-122.575278</v>
      </c>
      <c r="D19973" t="s">
        <v>1</v>
      </c>
      <c r="E19973" t="s">
        <v>0</v>
      </c>
      <c r="F19973" s="2">
        <v>44070</v>
      </c>
      <c r="G19973" s="1">
        <v>0.20833333333333334</v>
      </c>
      <c r="H19973">
        <v>0.48</v>
      </c>
      <c r="M19973" s="3">
        <v>8</v>
      </c>
      <c r="N19973" s="3">
        <v>27</v>
      </c>
      <c r="O19973" s="3">
        <v>2020</v>
      </c>
      <c r="P19973" s="1">
        <v>0.20833333333333334</v>
      </c>
      <c r="Q19973">
        <v>0.48</v>
      </c>
      <c r="R19973">
        <f t="shared" si="312"/>
        <v>6.1231999999999989</v>
      </c>
    </row>
    <row r="19974" spans="1:18" x14ac:dyDescent="0.25">
      <c r="A19974" t="s">
        <v>2</v>
      </c>
      <c r="B19974">
        <v>45.5625</v>
      </c>
      <c r="C19974">
        <v>-122.575278</v>
      </c>
      <c r="D19974" t="s">
        <v>1</v>
      </c>
      <c r="E19974" t="s">
        <v>0</v>
      </c>
      <c r="F19974" s="2">
        <v>44070</v>
      </c>
      <c r="G19974" s="1">
        <v>0.25</v>
      </c>
      <c r="H19974">
        <v>0.66</v>
      </c>
      <c r="M19974" s="3">
        <v>8</v>
      </c>
      <c r="N19974" s="3">
        <v>27</v>
      </c>
      <c r="O19974" s="3">
        <v>2020</v>
      </c>
      <c r="P19974" s="1">
        <v>0.25</v>
      </c>
      <c r="Q19974">
        <v>0.66</v>
      </c>
      <c r="R19974">
        <f t="shared" si="312"/>
        <v>9.5144000000000002</v>
      </c>
    </row>
    <row r="19975" spans="1:18" x14ac:dyDescent="0.25">
      <c r="A19975" t="s">
        <v>2</v>
      </c>
      <c r="B19975">
        <v>45.5625</v>
      </c>
      <c r="C19975">
        <v>-122.575278</v>
      </c>
      <c r="D19975" t="s">
        <v>1</v>
      </c>
      <c r="E19975" t="s">
        <v>0</v>
      </c>
      <c r="F19975" s="2">
        <v>44070</v>
      </c>
      <c r="G19975" s="1">
        <v>0.29166666666666669</v>
      </c>
      <c r="H19975">
        <v>0.63</v>
      </c>
      <c r="M19975" s="3">
        <v>8</v>
      </c>
      <c r="N19975" s="3">
        <v>27</v>
      </c>
      <c r="O19975" s="3">
        <v>2020</v>
      </c>
      <c r="P19975" s="1">
        <v>0.29166666666666669</v>
      </c>
      <c r="Q19975">
        <v>0.63</v>
      </c>
      <c r="R19975">
        <f t="shared" si="312"/>
        <v>8.9491999999999994</v>
      </c>
    </row>
    <row r="19976" spans="1:18" x14ac:dyDescent="0.25">
      <c r="A19976" t="s">
        <v>2</v>
      </c>
      <c r="B19976">
        <v>45.5625</v>
      </c>
      <c r="C19976">
        <v>-122.575278</v>
      </c>
      <c r="D19976" t="s">
        <v>1</v>
      </c>
      <c r="E19976" t="s">
        <v>0</v>
      </c>
      <c r="F19976" s="2">
        <v>44070</v>
      </c>
      <c r="G19976" s="1">
        <v>0.33333333333333331</v>
      </c>
      <c r="H19976">
        <v>0.55000000000000004</v>
      </c>
      <c r="M19976" s="3">
        <v>8</v>
      </c>
      <c r="N19976" s="3">
        <v>27</v>
      </c>
      <c r="O19976" s="3">
        <v>2020</v>
      </c>
      <c r="P19976" s="1">
        <v>0.33333333333333331</v>
      </c>
      <c r="Q19976">
        <v>0.55000000000000004</v>
      </c>
      <c r="R19976">
        <f t="shared" si="312"/>
        <v>7.4420000000000002</v>
      </c>
    </row>
    <row r="19977" spans="1:18" x14ac:dyDescent="0.25">
      <c r="A19977" t="s">
        <v>2</v>
      </c>
      <c r="B19977">
        <v>45.5625</v>
      </c>
      <c r="C19977">
        <v>-122.575278</v>
      </c>
      <c r="D19977" t="s">
        <v>1</v>
      </c>
      <c r="E19977" t="s">
        <v>0</v>
      </c>
      <c r="F19977" s="2">
        <v>44070</v>
      </c>
      <c r="G19977" s="1">
        <v>0.375</v>
      </c>
      <c r="H19977">
        <v>0.49</v>
      </c>
      <c r="M19977" s="3">
        <v>8</v>
      </c>
      <c r="N19977" s="3">
        <v>27</v>
      </c>
      <c r="O19977" s="3">
        <v>2020</v>
      </c>
      <c r="P19977" s="1">
        <v>0.375</v>
      </c>
      <c r="Q19977">
        <v>0.49</v>
      </c>
      <c r="R19977">
        <f t="shared" si="312"/>
        <v>6.3116000000000003</v>
      </c>
    </row>
    <row r="19978" spans="1:18" x14ac:dyDescent="0.25">
      <c r="A19978" t="s">
        <v>2</v>
      </c>
      <c r="B19978">
        <v>45.5625</v>
      </c>
      <c r="C19978">
        <v>-122.575278</v>
      </c>
      <c r="D19978" t="s">
        <v>1</v>
      </c>
      <c r="E19978" t="s">
        <v>0</v>
      </c>
      <c r="F19978" s="2">
        <v>44070</v>
      </c>
      <c r="G19978" s="1">
        <v>0.41666666666666669</v>
      </c>
      <c r="H19978">
        <v>0.43</v>
      </c>
      <c r="M19978" s="3">
        <v>8</v>
      </c>
      <c r="N19978" s="3">
        <v>27</v>
      </c>
      <c r="O19978" s="3">
        <v>2020</v>
      </c>
      <c r="P19978" s="1">
        <v>0.41666666666666669</v>
      </c>
      <c r="Q19978">
        <v>0.43</v>
      </c>
      <c r="R19978">
        <f t="shared" si="312"/>
        <v>5.1812000000000005</v>
      </c>
    </row>
    <row r="19979" spans="1:18" x14ac:dyDescent="0.25">
      <c r="A19979" t="s">
        <v>2</v>
      </c>
      <c r="B19979">
        <v>45.5625</v>
      </c>
      <c r="C19979">
        <v>-122.575278</v>
      </c>
      <c r="D19979" t="s">
        <v>1</v>
      </c>
      <c r="E19979" t="s">
        <v>0</v>
      </c>
      <c r="F19979" s="2">
        <v>44070</v>
      </c>
      <c r="G19979" s="1">
        <v>0.45833333333333331</v>
      </c>
      <c r="H19979">
        <v>0.41</v>
      </c>
      <c r="M19979" s="3">
        <v>8</v>
      </c>
      <c r="N19979" s="3">
        <v>27</v>
      </c>
      <c r="O19979" s="3">
        <v>2020</v>
      </c>
      <c r="P19979" s="1">
        <v>0.45833333333333331</v>
      </c>
      <c r="Q19979">
        <v>0.41</v>
      </c>
      <c r="R19979">
        <f t="shared" si="312"/>
        <v>4.8043999999999993</v>
      </c>
    </row>
    <row r="19980" spans="1:18" x14ac:dyDescent="0.25">
      <c r="A19980" t="s">
        <v>2</v>
      </c>
      <c r="B19980">
        <v>45.5625</v>
      </c>
      <c r="C19980">
        <v>-122.575278</v>
      </c>
      <c r="D19980" t="s">
        <v>1</v>
      </c>
      <c r="E19980" t="s">
        <v>0</v>
      </c>
      <c r="F19980" s="2">
        <v>44070</v>
      </c>
      <c r="G19980" s="1">
        <v>0.5</v>
      </c>
      <c r="H19980">
        <v>0.35</v>
      </c>
      <c r="M19980" s="3">
        <v>8</v>
      </c>
      <c r="N19980" s="3">
        <v>27</v>
      </c>
      <c r="O19980" s="3">
        <v>2020</v>
      </c>
      <c r="P19980" s="1">
        <v>0.5</v>
      </c>
      <c r="Q19980">
        <v>0.35</v>
      </c>
      <c r="R19980">
        <f t="shared" si="312"/>
        <v>3.6739999999999995</v>
      </c>
    </row>
    <row r="19981" spans="1:18" x14ac:dyDescent="0.25">
      <c r="A19981" t="s">
        <v>2</v>
      </c>
      <c r="B19981">
        <v>45.5625</v>
      </c>
      <c r="C19981">
        <v>-122.575278</v>
      </c>
      <c r="D19981" t="s">
        <v>1</v>
      </c>
      <c r="E19981" t="s">
        <v>0</v>
      </c>
      <c r="F19981" s="2">
        <v>44070</v>
      </c>
      <c r="G19981" s="1">
        <v>0.54166666666666663</v>
      </c>
      <c r="H19981">
        <v>0.3</v>
      </c>
      <c r="M19981" s="3">
        <v>8</v>
      </c>
      <c r="N19981" s="3">
        <v>27</v>
      </c>
      <c r="O19981" s="3">
        <v>2020</v>
      </c>
      <c r="P19981" s="1">
        <v>0.54166666666666663</v>
      </c>
      <c r="Q19981">
        <v>0.3</v>
      </c>
      <c r="R19981">
        <f t="shared" si="312"/>
        <v>2.7320000000000002</v>
      </c>
    </row>
    <row r="19982" spans="1:18" x14ac:dyDescent="0.25">
      <c r="A19982" t="s">
        <v>2</v>
      </c>
      <c r="B19982">
        <v>45.5625</v>
      </c>
      <c r="C19982">
        <v>-122.575278</v>
      </c>
      <c r="D19982" t="s">
        <v>1</v>
      </c>
      <c r="E19982" t="s">
        <v>0</v>
      </c>
      <c r="F19982" s="2">
        <v>44070</v>
      </c>
      <c r="G19982" s="1">
        <v>0.58333333333333337</v>
      </c>
      <c r="H19982">
        <v>0.28999999999999998</v>
      </c>
      <c r="M19982" s="3">
        <v>8</v>
      </c>
      <c r="N19982" s="3">
        <v>27</v>
      </c>
      <c r="O19982" s="3">
        <v>2020</v>
      </c>
      <c r="P19982" s="1">
        <v>0.58333333333333337</v>
      </c>
      <c r="Q19982">
        <v>0.28999999999999998</v>
      </c>
      <c r="R19982">
        <f t="shared" si="312"/>
        <v>2.5435999999999996</v>
      </c>
    </row>
    <row r="19983" spans="1:18" x14ac:dyDescent="0.25">
      <c r="A19983" t="s">
        <v>2</v>
      </c>
      <c r="B19983">
        <v>45.5625</v>
      </c>
      <c r="C19983">
        <v>-122.575278</v>
      </c>
      <c r="D19983" t="s">
        <v>1</v>
      </c>
      <c r="E19983" t="s">
        <v>0</v>
      </c>
      <c r="F19983" s="2">
        <v>44070</v>
      </c>
      <c r="G19983" s="1">
        <v>0.625</v>
      </c>
      <c r="H19983">
        <v>0.3</v>
      </c>
      <c r="M19983" s="3">
        <v>8</v>
      </c>
      <c r="N19983" s="3">
        <v>27</v>
      </c>
      <c r="O19983" s="3">
        <v>2020</v>
      </c>
      <c r="P19983" s="1">
        <v>0.625</v>
      </c>
      <c r="Q19983">
        <v>0.3</v>
      </c>
      <c r="R19983">
        <f t="shared" si="312"/>
        <v>2.7320000000000002</v>
      </c>
    </row>
    <row r="19984" spans="1:18" x14ac:dyDescent="0.25">
      <c r="A19984" t="s">
        <v>2</v>
      </c>
      <c r="B19984">
        <v>45.5625</v>
      </c>
      <c r="C19984">
        <v>-122.575278</v>
      </c>
      <c r="D19984" t="s">
        <v>1</v>
      </c>
      <c r="E19984" t="s">
        <v>0</v>
      </c>
      <c r="F19984" s="2">
        <v>44070</v>
      </c>
      <c r="G19984" s="1">
        <v>0.66666666666666663</v>
      </c>
      <c r="H19984">
        <v>0.31</v>
      </c>
      <c r="M19984" s="3">
        <v>8</v>
      </c>
      <c r="N19984" s="3">
        <v>27</v>
      </c>
      <c r="O19984" s="3">
        <v>2020</v>
      </c>
      <c r="P19984" s="1">
        <v>0.66666666666666663</v>
      </c>
      <c r="Q19984">
        <v>0.31</v>
      </c>
      <c r="R19984">
        <f t="shared" si="312"/>
        <v>2.9203999999999999</v>
      </c>
    </row>
    <row r="19985" spans="1:18" x14ac:dyDescent="0.25">
      <c r="A19985" t="s">
        <v>2</v>
      </c>
      <c r="B19985">
        <v>45.5625</v>
      </c>
      <c r="C19985">
        <v>-122.575278</v>
      </c>
      <c r="D19985" t="s">
        <v>1</v>
      </c>
      <c r="E19985" t="s">
        <v>0</v>
      </c>
      <c r="F19985" s="2">
        <v>44070</v>
      </c>
      <c r="G19985" s="1">
        <v>0.70833333333333337</v>
      </c>
      <c r="H19985">
        <v>0.31</v>
      </c>
      <c r="M19985" s="3">
        <v>8</v>
      </c>
      <c r="N19985" s="3">
        <v>27</v>
      </c>
      <c r="O19985" s="3">
        <v>2020</v>
      </c>
      <c r="P19985" s="1">
        <v>0.70833333333333337</v>
      </c>
      <c r="Q19985">
        <v>0.31</v>
      </c>
      <c r="R19985">
        <f t="shared" si="312"/>
        <v>2.9203999999999999</v>
      </c>
    </row>
    <row r="19986" spans="1:18" x14ac:dyDescent="0.25">
      <c r="A19986" t="s">
        <v>2</v>
      </c>
      <c r="B19986">
        <v>45.5625</v>
      </c>
      <c r="C19986">
        <v>-122.575278</v>
      </c>
      <c r="D19986" t="s">
        <v>1</v>
      </c>
      <c r="E19986" t="s">
        <v>0</v>
      </c>
      <c r="F19986" s="2">
        <v>44070</v>
      </c>
      <c r="G19986" s="1">
        <v>0.75</v>
      </c>
      <c r="H19986">
        <v>0.32</v>
      </c>
      <c r="M19986" s="3">
        <v>8</v>
      </c>
      <c r="N19986" s="3">
        <v>27</v>
      </c>
      <c r="O19986" s="3">
        <v>2020</v>
      </c>
      <c r="P19986" s="1">
        <v>0.75</v>
      </c>
      <c r="Q19986">
        <v>0.32</v>
      </c>
      <c r="R19986">
        <f t="shared" si="312"/>
        <v>3.1088000000000005</v>
      </c>
    </row>
    <row r="19987" spans="1:18" x14ac:dyDescent="0.25">
      <c r="A19987" t="s">
        <v>2</v>
      </c>
      <c r="B19987">
        <v>45.5625</v>
      </c>
      <c r="C19987">
        <v>-122.575278</v>
      </c>
      <c r="D19987" t="s">
        <v>1</v>
      </c>
      <c r="E19987" t="s">
        <v>0</v>
      </c>
      <c r="F19987" s="2">
        <v>44070</v>
      </c>
      <c r="G19987" s="1">
        <v>0.79166666666666663</v>
      </c>
      <c r="H19987">
        <v>0.32</v>
      </c>
      <c r="M19987" s="3">
        <v>8</v>
      </c>
      <c r="N19987" s="3">
        <v>27</v>
      </c>
      <c r="O19987" s="3">
        <v>2020</v>
      </c>
      <c r="P19987" s="1">
        <v>0.79166666666666663</v>
      </c>
      <c r="Q19987">
        <v>0.32</v>
      </c>
      <c r="R19987">
        <f t="shared" si="312"/>
        <v>3.1088000000000005</v>
      </c>
    </row>
    <row r="19988" spans="1:18" x14ac:dyDescent="0.25">
      <c r="A19988" t="s">
        <v>2</v>
      </c>
      <c r="B19988">
        <v>45.5625</v>
      </c>
      <c r="C19988">
        <v>-122.575278</v>
      </c>
      <c r="D19988" t="s">
        <v>1</v>
      </c>
      <c r="E19988" t="s">
        <v>0</v>
      </c>
      <c r="F19988" s="2">
        <v>44070</v>
      </c>
      <c r="G19988" s="1">
        <v>0.83333333333333337</v>
      </c>
      <c r="H19988">
        <v>0.33</v>
      </c>
      <c r="M19988" s="3">
        <v>8</v>
      </c>
      <c r="N19988" s="3">
        <v>27</v>
      </c>
      <c r="O19988" s="3">
        <v>2020</v>
      </c>
      <c r="P19988" s="1">
        <v>0.83333333333333337</v>
      </c>
      <c r="Q19988">
        <v>0.33</v>
      </c>
      <c r="R19988">
        <f t="shared" si="312"/>
        <v>3.2972000000000001</v>
      </c>
    </row>
    <row r="19989" spans="1:18" x14ac:dyDescent="0.25">
      <c r="A19989" t="s">
        <v>2</v>
      </c>
      <c r="B19989">
        <v>45.5625</v>
      </c>
      <c r="C19989">
        <v>-122.575278</v>
      </c>
      <c r="D19989" t="s">
        <v>1</v>
      </c>
      <c r="E19989" t="s">
        <v>0</v>
      </c>
      <c r="F19989" s="2">
        <v>44070</v>
      </c>
      <c r="G19989" s="1">
        <v>0.875</v>
      </c>
      <c r="H19989">
        <v>0.31</v>
      </c>
      <c r="M19989" s="3">
        <v>8</v>
      </c>
      <c r="N19989" s="3">
        <v>27</v>
      </c>
      <c r="O19989" s="3">
        <v>2020</v>
      </c>
      <c r="P19989" s="1">
        <v>0.875</v>
      </c>
      <c r="Q19989">
        <v>0.31</v>
      </c>
      <c r="R19989">
        <f t="shared" si="312"/>
        <v>2.9203999999999999</v>
      </c>
    </row>
    <row r="19990" spans="1:18" x14ac:dyDescent="0.25">
      <c r="A19990" t="s">
        <v>2</v>
      </c>
      <c r="B19990">
        <v>45.5625</v>
      </c>
      <c r="C19990">
        <v>-122.575278</v>
      </c>
      <c r="D19990" t="s">
        <v>1</v>
      </c>
      <c r="E19990" t="s">
        <v>0</v>
      </c>
      <c r="F19990" s="2">
        <v>44070</v>
      </c>
      <c r="G19990" s="1">
        <v>0.91666666666666663</v>
      </c>
      <c r="H19990">
        <v>0.3</v>
      </c>
      <c r="M19990" s="3">
        <v>8</v>
      </c>
      <c r="N19990" s="3">
        <v>27</v>
      </c>
      <c r="O19990" s="3">
        <v>2020</v>
      </c>
      <c r="P19990" s="1">
        <v>0.91666666666666663</v>
      </c>
      <c r="Q19990">
        <v>0.3</v>
      </c>
      <c r="R19990">
        <f t="shared" si="312"/>
        <v>2.7320000000000002</v>
      </c>
    </row>
    <row r="19991" spans="1:18" x14ac:dyDescent="0.25">
      <c r="A19991" t="s">
        <v>2</v>
      </c>
      <c r="B19991">
        <v>45.5625</v>
      </c>
      <c r="C19991">
        <v>-122.575278</v>
      </c>
      <c r="D19991" t="s">
        <v>1</v>
      </c>
      <c r="E19991" t="s">
        <v>0</v>
      </c>
      <c r="F19991" s="2">
        <v>44070</v>
      </c>
      <c r="G19991" s="1">
        <v>0.95833333333333337</v>
      </c>
      <c r="H19991">
        <v>0.31</v>
      </c>
      <c r="M19991" s="3">
        <v>8</v>
      </c>
      <c r="N19991" s="3">
        <v>27</v>
      </c>
      <c r="O19991" s="3">
        <v>2020</v>
      </c>
      <c r="P19991" s="1">
        <v>0.95833333333333337</v>
      </c>
      <c r="Q19991">
        <v>0.31</v>
      </c>
      <c r="R19991">
        <f t="shared" si="312"/>
        <v>2.9203999999999999</v>
      </c>
    </row>
    <row r="19992" spans="1:18" x14ac:dyDescent="0.25">
      <c r="A19992" t="s">
        <v>2</v>
      </c>
      <c r="B19992">
        <v>45.5625</v>
      </c>
      <c r="C19992">
        <v>-122.575278</v>
      </c>
      <c r="D19992" t="s">
        <v>1</v>
      </c>
      <c r="E19992" t="s">
        <v>0</v>
      </c>
      <c r="F19992" s="2">
        <v>44071</v>
      </c>
      <c r="G19992" s="1">
        <v>0</v>
      </c>
      <c r="H19992">
        <v>0.31</v>
      </c>
      <c r="M19992" s="3">
        <v>8</v>
      </c>
      <c r="N19992" s="3">
        <v>28</v>
      </c>
      <c r="O19992" s="3">
        <v>2020</v>
      </c>
      <c r="P19992" s="1">
        <v>0</v>
      </c>
      <c r="Q19992">
        <v>0.31</v>
      </c>
      <c r="R19992">
        <f t="shared" si="312"/>
        <v>2.9203999999999999</v>
      </c>
    </row>
    <row r="19993" spans="1:18" x14ac:dyDescent="0.25">
      <c r="A19993" t="s">
        <v>2</v>
      </c>
      <c r="B19993">
        <v>45.5625</v>
      </c>
      <c r="C19993">
        <v>-122.575278</v>
      </c>
      <c r="D19993" t="s">
        <v>1</v>
      </c>
      <c r="E19993" t="s">
        <v>0</v>
      </c>
      <c r="F19993" s="2">
        <v>44071</v>
      </c>
      <c r="G19993" s="1">
        <v>4.1666666666666664E-2</v>
      </c>
      <c r="H19993">
        <v>0.31</v>
      </c>
      <c r="M19993" s="3">
        <v>8</v>
      </c>
      <c r="N19993" s="3">
        <v>28</v>
      </c>
      <c r="O19993" s="3">
        <v>2020</v>
      </c>
      <c r="P19993" s="1">
        <v>4.1666666666666664E-2</v>
      </c>
      <c r="Q19993">
        <v>0.31</v>
      </c>
      <c r="R19993">
        <f t="shared" si="312"/>
        <v>2.9203999999999999</v>
      </c>
    </row>
    <row r="19994" spans="1:18" x14ac:dyDescent="0.25">
      <c r="A19994" t="s">
        <v>2</v>
      </c>
      <c r="B19994">
        <v>45.5625</v>
      </c>
      <c r="C19994">
        <v>-122.575278</v>
      </c>
      <c r="D19994" t="s">
        <v>1</v>
      </c>
      <c r="E19994" t="s">
        <v>0</v>
      </c>
      <c r="F19994" s="2">
        <v>44071</v>
      </c>
      <c r="G19994" s="1">
        <v>8.3333333333333329E-2</v>
      </c>
      <c r="H19994">
        <v>0.31</v>
      </c>
      <c r="M19994" s="3">
        <v>8</v>
      </c>
      <c r="N19994" s="3">
        <v>28</v>
      </c>
      <c r="O19994" s="3">
        <v>2020</v>
      </c>
      <c r="P19994" s="1">
        <v>8.3333333333333329E-2</v>
      </c>
      <c r="Q19994">
        <v>0.31</v>
      </c>
      <c r="R19994">
        <f t="shared" si="312"/>
        <v>2.9203999999999999</v>
      </c>
    </row>
    <row r="19995" spans="1:18" x14ac:dyDescent="0.25">
      <c r="A19995" t="s">
        <v>2</v>
      </c>
      <c r="B19995">
        <v>45.5625</v>
      </c>
      <c r="C19995">
        <v>-122.575278</v>
      </c>
      <c r="D19995" t="s">
        <v>1</v>
      </c>
      <c r="E19995" t="s">
        <v>0</v>
      </c>
      <c r="F19995" s="2">
        <v>44071</v>
      </c>
      <c r="G19995" s="1">
        <v>0.125</v>
      </c>
      <c r="H19995">
        <v>0.32</v>
      </c>
      <c r="M19995" s="3">
        <v>8</v>
      </c>
      <c r="N19995" s="3">
        <v>28</v>
      </c>
      <c r="O19995" s="3">
        <v>2020</v>
      </c>
      <c r="P19995" s="1">
        <v>0.125</v>
      </c>
      <c r="Q19995">
        <v>0.32</v>
      </c>
      <c r="R19995">
        <f t="shared" si="312"/>
        <v>3.1088000000000005</v>
      </c>
    </row>
    <row r="19996" spans="1:18" x14ac:dyDescent="0.25">
      <c r="A19996" t="s">
        <v>2</v>
      </c>
      <c r="B19996">
        <v>45.5625</v>
      </c>
      <c r="C19996">
        <v>-122.575278</v>
      </c>
      <c r="D19996" t="s">
        <v>1</v>
      </c>
      <c r="E19996" t="s">
        <v>0</v>
      </c>
      <c r="F19996" s="2">
        <v>44071</v>
      </c>
      <c r="G19996" s="1">
        <v>0.16666666666666666</v>
      </c>
      <c r="H19996">
        <v>0.35</v>
      </c>
      <c r="M19996" s="3">
        <v>8</v>
      </c>
      <c r="N19996" s="3">
        <v>28</v>
      </c>
      <c r="O19996" s="3">
        <v>2020</v>
      </c>
      <c r="P19996" s="1">
        <v>0.16666666666666666</v>
      </c>
      <c r="Q19996">
        <v>0.35</v>
      </c>
      <c r="R19996">
        <f t="shared" si="312"/>
        <v>3.6739999999999995</v>
      </c>
    </row>
    <row r="19997" spans="1:18" x14ac:dyDescent="0.25">
      <c r="A19997" t="s">
        <v>2</v>
      </c>
      <c r="B19997">
        <v>45.5625</v>
      </c>
      <c r="C19997">
        <v>-122.575278</v>
      </c>
      <c r="D19997" t="s">
        <v>1</v>
      </c>
      <c r="E19997" t="s">
        <v>0</v>
      </c>
      <c r="F19997" s="2">
        <v>44071</v>
      </c>
      <c r="G19997" s="1">
        <v>0.20833333333333334</v>
      </c>
      <c r="H19997">
        <v>0.34</v>
      </c>
      <c r="M19997" s="3">
        <v>8</v>
      </c>
      <c r="N19997" s="3">
        <v>28</v>
      </c>
      <c r="O19997" s="3">
        <v>2020</v>
      </c>
      <c r="P19997" s="1">
        <v>0.20833333333333334</v>
      </c>
      <c r="Q19997">
        <v>0.34</v>
      </c>
      <c r="R19997">
        <f t="shared" si="312"/>
        <v>3.4856000000000007</v>
      </c>
    </row>
    <row r="19998" spans="1:18" x14ac:dyDescent="0.25">
      <c r="A19998" t="s">
        <v>2</v>
      </c>
      <c r="B19998">
        <v>45.5625</v>
      </c>
      <c r="C19998">
        <v>-122.575278</v>
      </c>
      <c r="D19998" t="s">
        <v>1</v>
      </c>
      <c r="E19998" t="s">
        <v>0</v>
      </c>
      <c r="F19998" s="2">
        <v>44071</v>
      </c>
      <c r="G19998" s="1">
        <v>0.25</v>
      </c>
      <c r="H19998">
        <v>0.39</v>
      </c>
      <c r="M19998" s="3">
        <v>8</v>
      </c>
      <c r="N19998" s="3">
        <v>28</v>
      </c>
      <c r="O19998" s="3">
        <v>2020</v>
      </c>
      <c r="P19998" s="1">
        <v>0.25</v>
      </c>
      <c r="Q19998">
        <v>0.39</v>
      </c>
      <c r="R19998">
        <f t="shared" si="312"/>
        <v>4.4276</v>
      </c>
    </row>
    <row r="19999" spans="1:18" x14ac:dyDescent="0.25">
      <c r="A19999" t="s">
        <v>2</v>
      </c>
      <c r="B19999">
        <v>45.5625</v>
      </c>
      <c r="C19999">
        <v>-122.575278</v>
      </c>
      <c r="D19999" t="s">
        <v>1</v>
      </c>
      <c r="E19999" t="s">
        <v>0</v>
      </c>
      <c r="F19999" s="2">
        <v>44071</v>
      </c>
      <c r="G19999" s="1">
        <v>0.29166666666666669</v>
      </c>
      <c r="H19999">
        <v>0.39</v>
      </c>
      <c r="M19999" s="3">
        <v>8</v>
      </c>
      <c r="N19999" s="3">
        <v>28</v>
      </c>
      <c r="O19999" s="3">
        <v>2020</v>
      </c>
      <c r="P19999" s="1">
        <v>0.29166666666666669</v>
      </c>
      <c r="Q19999">
        <v>0.39</v>
      </c>
      <c r="R19999">
        <f t="shared" si="312"/>
        <v>4.4276</v>
      </c>
    </row>
    <row r="20000" spans="1:18" x14ac:dyDescent="0.25">
      <c r="A20000" t="s">
        <v>2</v>
      </c>
      <c r="B20000">
        <v>45.5625</v>
      </c>
      <c r="C20000">
        <v>-122.575278</v>
      </c>
      <c r="D20000" t="s">
        <v>1</v>
      </c>
      <c r="E20000" t="s">
        <v>0</v>
      </c>
      <c r="F20000" s="2">
        <v>44071</v>
      </c>
      <c r="G20000" s="1">
        <v>0.33333333333333331</v>
      </c>
      <c r="H20000">
        <v>0.42</v>
      </c>
      <c r="M20000" s="3">
        <v>8</v>
      </c>
      <c r="N20000" s="3">
        <v>28</v>
      </c>
      <c r="O20000" s="3">
        <v>2020</v>
      </c>
      <c r="P20000" s="1">
        <v>0.33333333333333331</v>
      </c>
      <c r="Q20000">
        <v>0.42</v>
      </c>
      <c r="R20000">
        <f t="shared" si="312"/>
        <v>4.9927999999999999</v>
      </c>
    </row>
    <row r="20001" spans="1:18" x14ac:dyDescent="0.25">
      <c r="A20001" t="s">
        <v>2</v>
      </c>
      <c r="B20001">
        <v>45.5625</v>
      </c>
      <c r="C20001">
        <v>-122.575278</v>
      </c>
      <c r="D20001" t="s">
        <v>1</v>
      </c>
      <c r="E20001" t="s">
        <v>0</v>
      </c>
      <c r="F20001" s="2">
        <v>44071</v>
      </c>
      <c r="G20001" s="1">
        <v>0.375</v>
      </c>
      <c r="H20001">
        <v>0.45</v>
      </c>
      <c r="M20001" s="3">
        <v>8</v>
      </c>
      <c r="N20001" s="3">
        <v>28</v>
      </c>
      <c r="O20001" s="3">
        <v>2020</v>
      </c>
      <c r="P20001" s="1">
        <v>0.375</v>
      </c>
      <c r="Q20001">
        <v>0.45</v>
      </c>
      <c r="R20001">
        <f t="shared" si="312"/>
        <v>5.5579999999999998</v>
      </c>
    </row>
    <row r="20002" spans="1:18" x14ac:dyDescent="0.25">
      <c r="A20002" t="s">
        <v>2</v>
      </c>
      <c r="B20002">
        <v>45.5625</v>
      </c>
      <c r="C20002">
        <v>-122.575278</v>
      </c>
      <c r="D20002" t="s">
        <v>1</v>
      </c>
      <c r="E20002" t="s">
        <v>0</v>
      </c>
      <c r="F20002" s="2">
        <v>44071</v>
      </c>
      <c r="G20002" s="1">
        <v>0.41666666666666669</v>
      </c>
      <c r="H20002">
        <v>0.43</v>
      </c>
      <c r="M20002" s="3">
        <v>8</v>
      </c>
      <c r="N20002" s="3">
        <v>28</v>
      </c>
      <c r="O20002" s="3">
        <v>2020</v>
      </c>
      <c r="P20002" s="1">
        <v>0.41666666666666669</v>
      </c>
      <c r="Q20002">
        <v>0.43</v>
      </c>
      <c r="R20002">
        <f t="shared" si="312"/>
        <v>5.1812000000000005</v>
      </c>
    </row>
    <row r="20003" spans="1:18" x14ac:dyDescent="0.25">
      <c r="A20003" t="s">
        <v>2</v>
      </c>
      <c r="B20003">
        <v>45.5625</v>
      </c>
      <c r="C20003">
        <v>-122.575278</v>
      </c>
      <c r="D20003" t="s">
        <v>1</v>
      </c>
      <c r="E20003" t="s">
        <v>0</v>
      </c>
      <c r="F20003" s="2">
        <v>44071</v>
      </c>
      <c r="G20003" s="1">
        <v>0.45833333333333331</v>
      </c>
      <c r="H20003">
        <v>0.43</v>
      </c>
      <c r="M20003" s="3">
        <v>8</v>
      </c>
      <c r="N20003" s="3">
        <v>28</v>
      </c>
      <c r="O20003" s="3">
        <v>2020</v>
      </c>
      <c r="P20003" s="1">
        <v>0.45833333333333331</v>
      </c>
      <c r="Q20003">
        <v>0.43</v>
      </c>
      <c r="R20003">
        <f t="shared" si="312"/>
        <v>5.1812000000000005</v>
      </c>
    </row>
    <row r="20004" spans="1:18" x14ac:dyDescent="0.25">
      <c r="A20004" t="s">
        <v>2</v>
      </c>
      <c r="B20004">
        <v>45.5625</v>
      </c>
      <c r="C20004">
        <v>-122.575278</v>
      </c>
      <c r="D20004" t="s">
        <v>1</v>
      </c>
      <c r="E20004" t="s">
        <v>0</v>
      </c>
      <c r="F20004" s="2">
        <v>44071</v>
      </c>
      <c r="G20004" s="1">
        <v>0.5</v>
      </c>
      <c r="H20004">
        <v>0.37</v>
      </c>
      <c r="M20004" s="3">
        <v>8</v>
      </c>
      <c r="N20004" s="3">
        <v>28</v>
      </c>
      <c r="O20004" s="3">
        <v>2020</v>
      </c>
      <c r="P20004" s="1">
        <v>0.5</v>
      </c>
      <c r="Q20004">
        <v>0.37</v>
      </c>
      <c r="R20004">
        <f t="shared" si="312"/>
        <v>4.0507999999999997</v>
      </c>
    </row>
    <row r="20005" spans="1:18" x14ac:dyDescent="0.25">
      <c r="A20005" t="s">
        <v>2</v>
      </c>
      <c r="B20005">
        <v>45.5625</v>
      </c>
      <c r="C20005">
        <v>-122.575278</v>
      </c>
      <c r="D20005" t="s">
        <v>1</v>
      </c>
      <c r="E20005" t="s">
        <v>0</v>
      </c>
      <c r="F20005" s="2">
        <v>44071</v>
      </c>
      <c r="G20005" s="1">
        <v>0.54166666666666663</v>
      </c>
      <c r="H20005">
        <v>0.36</v>
      </c>
      <c r="M20005" s="3">
        <v>8</v>
      </c>
      <c r="N20005" s="3">
        <v>28</v>
      </c>
      <c r="O20005" s="3">
        <v>2020</v>
      </c>
      <c r="P20005" s="1">
        <v>0.54166666666666663</v>
      </c>
      <c r="Q20005">
        <v>0.36</v>
      </c>
      <c r="R20005">
        <f t="shared" si="312"/>
        <v>3.8624000000000001</v>
      </c>
    </row>
    <row r="20006" spans="1:18" x14ac:dyDescent="0.25">
      <c r="A20006" t="s">
        <v>2</v>
      </c>
      <c r="B20006">
        <v>45.5625</v>
      </c>
      <c r="C20006">
        <v>-122.575278</v>
      </c>
      <c r="D20006" t="s">
        <v>1</v>
      </c>
      <c r="E20006" t="s">
        <v>0</v>
      </c>
      <c r="F20006" s="2">
        <v>44071</v>
      </c>
      <c r="G20006" s="1">
        <v>0.58333333333333337</v>
      </c>
      <c r="H20006">
        <v>0.33</v>
      </c>
      <c r="M20006" s="3">
        <v>8</v>
      </c>
      <c r="N20006" s="3">
        <v>28</v>
      </c>
      <c r="O20006" s="3">
        <v>2020</v>
      </c>
      <c r="P20006" s="1">
        <v>0.58333333333333337</v>
      </c>
      <c r="Q20006">
        <v>0.33</v>
      </c>
      <c r="R20006">
        <f t="shared" si="312"/>
        <v>3.2972000000000001</v>
      </c>
    </row>
    <row r="20007" spans="1:18" x14ac:dyDescent="0.25">
      <c r="A20007" t="s">
        <v>2</v>
      </c>
      <c r="B20007">
        <v>45.5625</v>
      </c>
      <c r="C20007">
        <v>-122.575278</v>
      </c>
      <c r="D20007" t="s">
        <v>1</v>
      </c>
      <c r="E20007" t="s">
        <v>0</v>
      </c>
      <c r="F20007" s="2">
        <v>44071</v>
      </c>
      <c r="G20007" s="1">
        <v>0.625</v>
      </c>
      <c r="H20007">
        <v>0.32</v>
      </c>
      <c r="M20007" s="3">
        <v>8</v>
      </c>
      <c r="N20007" s="3">
        <v>28</v>
      </c>
      <c r="O20007" s="3">
        <v>2020</v>
      </c>
      <c r="P20007" s="1">
        <v>0.625</v>
      </c>
      <c r="Q20007">
        <v>0.32</v>
      </c>
      <c r="R20007">
        <f t="shared" si="312"/>
        <v>3.1088000000000005</v>
      </c>
    </row>
    <row r="20008" spans="1:18" x14ac:dyDescent="0.25">
      <c r="A20008" t="s">
        <v>2</v>
      </c>
      <c r="B20008">
        <v>45.5625</v>
      </c>
      <c r="C20008">
        <v>-122.575278</v>
      </c>
      <c r="D20008" t="s">
        <v>1</v>
      </c>
      <c r="E20008" t="s">
        <v>0</v>
      </c>
      <c r="F20008" s="2">
        <v>44071</v>
      </c>
      <c r="G20008" s="1">
        <v>0.66666666666666663</v>
      </c>
      <c r="H20008">
        <v>0.31</v>
      </c>
      <c r="M20008" s="3">
        <v>8</v>
      </c>
      <c r="N20008" s="3">
        <v>28</v>
      </c>
      <c r="O20008" s="3">
        <v>2020</v>
      </c>
      <c r="P20008" s="1">
        <v>0.66666666666666663</v>
      </c>
      <c r="Q20008">
        <v>0.31</v>
      </c>
      <c r="R20008">
        <f t="shared" si="312"/>
        <v>2.9203999999999999</v>
      </c>
    </row>
    <row r="20009" spans="1:18" x14ac:dyDescent="0.25">
      <c r="A20009" t="s">
        <v>2</v>
      </c>
      <c r="B20009">
        <v>45.5625</v>
      </c>
      <c r="C20009">
        <v>-122.575278</v>
      </c>
      <c r="D20009" t="s">
        <v>1</v>
      </c>
      <c r="E20009" t="s">
        <v>0</v>
      </c>
      <c r="F20009" s="2">
        <v>44071</v>
      </c>
      <c r="G20009" s="1">
        <v>0.70833333333333337</v>
      </c>
      <c r="H20009">
        <v>0.32</v>
      </c>
      <c r="M20009" s="3">
        <v>8</v>
      </c>
      <c r="N20009" s="3">
        <v>28</v>
      </c>
      <c r="O20009" s="3">
        <v>2020</v>
      </c>
      <c r="P20009" s="1">
        <v>0.70833333333333337</v>
      </c>
      <c r="Q20009">
        <v>0.32</v>
      </c>
      <c r="R20009">
        <f t="shared" si="312"/>
        <v>3.1088000000000005</v>
      </c>
    </row>
    <row r="20010" spans="1:18" x14ac:dyDescent="0.25">
      <c r="A20010" t="s">
        <v>2</v>
      </c>
      <c r="B20010">
        <v>45.5625</v>
      </c>
      <c r="C20010">
        <v>-122.575278</v>
      </c>
      <c r="D20010" t="s">
        <v>1</v>
      </c>
      <c r="E20010" t="s">
        <v>0</v>
      </c>
      <c r="F20010" s="2">
        <v>44071</v>
      </c>
      <c r="G20010" s="1">
        <v>0.75</v>
      </c>
      <c r="H20010">
        <v>0.31</v>
      </c>
      <c r="M20010" s="3">
        <v>8</v>
      </c>
      <c r="N20010" s="3">
        <v>28</v>
      </c>
      <c r="O20010" s="3">
        <v>2020</v>
      </c>
      <c r="P20010" s="1">
        <v>0.75</v>
      </c>
      <c r="Q20010">
        <v>0.31</v>
      </c>
      <c r="R20010">
        <f t="shared" si="312"/>
        <v>2.9203999999999999</v>
      </c>
    </row>
    <row r="20011" spans="1:18" x14ac:dyDescent="0.25">
      <c r="A20011" t="s">
        <v>2</v>
      </c>
      <c r="B20011">
        <v>45.5625</v>
      </c>
      <c r="C20011">
        <v>-122.575278</v>
      </c>
      <c r="D20011" t="s">
        <v>1</v>
      </c>
      <c r="E20011" t="s">
        <v>0</v>
      </c>
      <c r="F20011" s="2">
        <v>44071</v>
      </c>
      <c r="G20011" s="1">
        <v>0.79166666666666663</v>
      </c>
      <c r="H20011">
        <v>0.3</v>
      </c>
      <c r="M20011" s="3">
        <v>8</v>
      </c>
      <c r="N20011" s="3">
        <v>28</v>
      </c>
      <c r="O20011" s="3">
        <v>2020</v>
      </c>
      <c r="P20011" s="1">
        <v>0.79166666666666663</v>
      </c>
      <c r="Q20011">
        <v>0.3</v>
      </c>
      <c r="R20011">
        <f t="shared" si="312"/>
        <v>2.7320000000000002</v>
      </c>
    </row>
    <row r="20012" spans="1:18" x14ac:dyDescent="0.25">
      <c r="A20012" t="s">
        <v>2</v>
      </c>
      <c r="B20012">
        <v>45.5625</v>
      </c>
      <c r="C20012">
        <v>-122.575278</v>
      </c>
      <c r="D20012" t="s">
        <v>1</v>
      </c>
      <c r="E20012" t="s">
        <v>0</v>
      </c>
      <c r="F20012" s="2">
        <v>44071</v>
      </c>
      <c r="G20012" s="1">
        <v>0.83333333333333337</v>
      </c>
      <c r="H20012">
        <v>0.28999999999999998</v>
      </c>
      <c r="M20012" s="3">
        <v>8</v>
      </c>
      <c r="N20012" s="3">
        <v>28</v>
      </c>
      <c r="O20012" s="3">
        <v>2020</v>
      </c>
      <c r="P20012" s="1">
        <v>0.83333333333333337</v>
      </c>
      <c r="Q20012">
        <v>0.28999999999999998</v>
      </c>
      <c r="R20012">
        <f t="shared" si="312"/>
        <v>2.5435999999999996</v>
      </c>
    </row>
    <row r="20013" spans="1:18" x14ac:dyDescent="0.25">
      <c r="A20013" t="s">
        <v>2</v>
      </c>
      <c r="B20013">
        <v>45.5625</v>
      </c>
      <c r="C20013">
        <v>-122.575278</v>
      </c>
      <c r="D20013" t="s">
        <v>1</v>
      </c>
      <c r="E20013" t="s">
        <v>0</v>
      </c>
      <c r="F20013" s="2">
        <v>44071</v>
      </c>
      <c r="G20013" s="1">
        <v>0.875</v>
      </c>
      <c r="H20013">
        <v>0.27</v>
      </c>
      <c r="M20013" s="3">
        <v>8</v>
      </c>
      <c r="N20013" s="3">
        <v>28</v>
      </c>
      <c r="O20013" s="3">
        <v>2020</v>
      </c>
      <c r="P20013" s="1">
        <v>0.875</v>
      </c>
      <c r="Q20013">
        <v>0.27</v>
      </c>
      <c r="R20013">
        <f t="shared" si="312"/>
        <v>2.1668000000000003</v>
      </c>
    </row>
    <row r="20014" spans="1:18" x14ac:dyDescent="0.25">
      <c r="A20014" t="s">
        <v>2</v>
      </c>
      <c r="B20014">
        <v>45.5625</v>
      </c>
      <c r="C20014">
        <v>-122.575278</v>
      </c>
      <c r="D20014" t="s">
        <v>1</v>
      </c>
      <c r="E20014" t="s">
        <v>0</v>
      </c>
      <c r="F20014" s="2">
        <v>44071</v>
      </c>
      <c r="G20014" s="1">
        <v>0.91666666666666663</v>
      </c>
      <c r="H20014">
        <v>0.27</v>
      </c>
      <c r="M20014" s="3">
        <v>8</v>
      </c>
      <c r="N20014" s="3">
        <v>28</v>
      </c>
      <c r="O20014" s="3">
        <v>2020</v>
      </c>
      <c r="P20014" s="1">
        <v>0.91666666666666663</v>
      </c>
      <c r="Q20014">
        <v>0.27</v>
      </c>
      <c r="R20014">
        <f t="shared" si="312"/>
        <v>2.1668000000000003</v>
      </c>
    </row>
    <row r="20015" spans="1:18" x14ac:dyDescent="0.25">
      <c r="A20015" t="s">
        <v>2</v>
      </c>
      <c r="B20015">
        <v>45.5625</v>
      </c>
      <c r="C20015">
        <v>-122.575278</v>
      </c>
      <c r="D20015" t="s">
        <v>1</v>
      </c>
      <c r="E20015" t="s">
        <v>0</v>
      </c>
      <c r="F20015" s="2">
        <v>44071</v>
      </c>
      <c r="G20015" s="1">
        <v>0.95833333333333337</v>
      </c>
      <c r="H20015">
        <v>0.26</v>
      </c>
      <c r="M20015" s="3">
        <v>8</v>
      </c>
      <c r="N20015" s="3">
        <v>28</v>
      </c>
      <c r="O20015" s="3">
        <v>2020</v>
      </c>
      <c r="P20015" s="1">
        <v>0.95833333333333337</v>
      </c>
      <c r="Q20015">
        <v>0.26</v>
      </c>
      <c r="R20015">
        <f t="shared" si="312"/>
        <v>1.9784000000000006</v>
      </c>
    </row>
    <row r="20016" spans="1:18" x14ac:dyDescent="0.25">
      <c r="A20016" t="s">
        <v>2</v>
      </c>
      <c r="B20016">
        <v>45.5625</v>
      </c>
      <c r="C20016">
        <v>-122.575278</v>
      </c>
      <c r="D20016" t="s">
        <v>1</v>
      </c>
      <c r="E20016" t="s">
        <v>0</v>
      </c>
      <c r="F20016" s="2">
        <v>44072</v>
      </c>
      <c r="G20016" s="1">
        <v>0</v>
      </c>
      <c r="H20016">
        <v>0.26</v>
      </c>
      <c r="M20016" s="3">
        <v>8</v>
      </c>
      <c r="N20016" s="3">
        <v>29</v>
      </c>
      <c r="O20016" s="3">
        <v>2020</v>
      </c>
      <c r="P20016" s="1">
        <v>0</v>
      </c>
      <c r="Q20016">
        <v>0.26</v>
      </c>
      <c r="R20016">
        <f t="shared" si="312"/>
        <v>1.9784000000000006</v>
      </c>
    </row>
    <row r="20017" spans="1:18" x14ac:dyDescent="0.25">
      <c r="A20017" t="s">
        <v>2</v>
      </c>
      <c r="B20017">
        <v>45.5625</v>
      </c>
      <c r="C20017">
        <v>-122.575278</v>
      </c>
      <c r="D20017" t="s">
        <v>1</v>
      </c>
      <c r="E20017" t="s">
        <v>0</v>
      </c>
      <c r="F20017" s="2">
        <v>44072</v>
      </c>
      <c r="G20017" s="1">
        <v>4.1666666666666664E-2</v>
      </c>
      <c r="H20017">
        <v>0.26</v>
      </c>
      <c r="M20017" s="3">
        <v>8</v>
      </c>
      <c r="N20017" s="3">
        <v>29</v>
      </c>
      <c r="O20017" s="3">
        <v>2020</v>
      </c>
      <c r="P20017" s="1">
        <v>4.1666666666666664E-2</v>
      </c>
      <c r="Q20017">
        <v>0.26</v>
      </c>
      <c r="R20017">
        <f t="shared" si="312"/>
        <v>1.9784000000000006</v>
      </c>
    </row>
    <row r="20018" spans="1:18" x14ac:dyDescent="0.25">
      <c r="A20018" t="s">
        <v>2</v>
      </c>
      <c r="B20018">
        <v>45.5625</v>
      </c>
      <c r="C20018">
        <v>-122.575278</v>
      </c>
      <c r="D20018" t="s">
        <v>1</v>
      </c>
      <c r="E20018" t="s">
        <v>0</v>
      </c>
      <c r="F20018" s="2">
        <v>44072</v>
      </c>
      <c r="G20018" s="1">
        <v>8.3333333333333329E-2</v>
      </c>
      <c r="H20018">
        <v>0.27</v>
      </c>
      <c r="M20018" s="3">
        <v>8</v>
      </c>
      <c r="N20018" s="3">
        <v>29</v>
      </c>
      <c r="O20018" s="3">
        <v>2020</v>
      </c>
      <c r="P20018" s="1">
        <v>8.3333333333333329E-2</v>
      </c>
      <c r="Q20018">
        <v>0.27</v>
      </c>
      <c r="R20018">
        <f t="shared" si="312"/>
        <v>2.1668000000000003</v>
      </c>
    </row>
    <row r="20019" spans="1:18" x14ac:dyDescent="0.25">
      <c r="A20019" t="s">
        <v>2</v>
      </c>
      <c r="B20019">
        <v>45.5625</v>
      </c>
      <c r="C20019">
        <v>-122.575278</v>
      </c>
      <c r="D20019" t="s">
        <v>1</v>
      </c>
      <c r="E20019" t="s">
        <v>0</v>
      </c>
      <c r="F20019" s="2">
        <v>44072</v>
      </c>
      <c r="G20019" s="1">
        <v>0.125</v>
      </c>
      <c r="H20019">
        <v>0.27</v>
      </c>
      <c r="M20019" s="3">
        <v>8</v>
      </c>
      <c r="N20019" s="3">
        <v>29</v>
      </c>
      <c r="O20019" s="3">
        <v>2020</v>
      </c>
      <c r="P20019" s="1">
        <v>0.125</v>
      </c>
      <c r="Q20019">
        <v>0.27</v>
      </c>
      <c r="R20019">
        <f t="shared" si="312"/>
        <v>2.1668000000000003</v>
      </c>
    </row>
    <row r="20020" spans="1:18" x14ac:dyDescent="0.25">
      <c r="A20020" t="s">
        <v>2</v>
      </c>
      <c r="B20020">
        <v>45.5625</v>
      </c>
      <c r="C20020">
        <v>-122.575278</v>
      </c>
      <c r="D20020" t="s">
        <v>1</v>
      </c>
      <c r="E20020" t="s">
        <v>0</v>
      </c>
      <c r="F20020" s="2">
        <v>44072</v>
      </c>
      <c r="G20020" s="1">
        <v>0.16666666666666666</v>
      </c>
      <c r="H20020">
        <v>0.27</v>
      </c>
      <c r="M20020" s="3">
        <v>8</v>
      </c>
      <c r="N20020" s="3">
        <v>29</v>
      </c>
      <c r="O20020" s="3">
        <v>2020</v>
      </c>
      <c r="P20020" s="1">
        <v>0.16666666666666666</v>
      </c>
      <c r="Q20020">
        <v>0.27</v>
      </c>
      <c r="R20020">
        <f t="shared" si="312"/>
        <v>2.1668000000000003</v>
      </c>
    </row>
    <row r="20021" spans="1:18" x14ac:dyDescent="0.25">
      <c r="A20021" t="s">
        <v>2</v>
      </c>
      <c r="B20021">
        <v>45.5625</v>
      </c>
      <c r="C20021">
        <v>-122.575278</v>
      </c>
      <c r="D20021" t="s">
        <v>1</v>
      </c>
      <c r="E20021" t="s">
        <v>0</v>
      </c>
      <c r="F20021" s="2">
        <v>44072</v>
      </c>
      <c r="G20021" s="1">
        <v>0.20833333333333334</v>
      </c>
      <c r="H20021">
        <v>0.31</v>
      </c>
      <c r="M20021" s="3">
        <v>8</v>
      </c>
      <c r="N20021" s="3">
        <v>29</v>
      </c>
      <c r="O20021" s="3">
        <v>2020</v>
      </c>
      <c r="P20021" s="1">
        <v>0.20833333333333334</v>
      </c>
      <c r="Q20021">
        <v>0.31</v>
      </c>
      <c r="R20021">
        <f t="shared" si="312"/>
        <v>2.9203999999999999</v>
      </c>
    </row>
    <row r="20022" spans="1:18" x14ac:dyDescent="0.25">
      <c r="A20022" t="s">
        <v>2</v>
      </c>
      <c r="B20022">
        <v>45.5625</v>
      </c>
      <c r="C20022">
        <v>-122.575278</v>
      </c>
      <c r="D20022" t="s">
        <v>1</v>
      </c>
      <c r="E20022" t="s">
        <v>0</v>
      </c>
      <c r="F20022" s="2">
        <v>44072</v>
      </c>
      <c r="G20022" s="1">
        <v>0.25</v>
      </c>
      <c r="H20022">
        <v>0.31</v>
      </c>
      <c r="M20022" s="3">
        <v>8</v>
      </c>
      <c r="N20022" s="3">
        <v>29</v>
      </c>
      <c r="O20022" s="3">
        <v>2020</v>
      </c>
      <c r="P20022" s="1">
        <v>0.25</v>
      </c>
      <c r="Q20022">
        <v>0.31</v>
      </c>
      <c r="R20022">
        <f t="shared" si="312"/>
        <v>2.9203999999999999</v>
      </c>
    </row>
    <row r="20023" spans="1:18" x14ac:dyDescent="0.25">
      <c r="A20023" t="s">
        <v>2</v>
      </c>
      <c r="B20023">
        <v>45.5625</v>
      </c>
      <c r="C20023">
        <v>-122.575278</v>
      </c>
      <c r="D20023" t="s">
        <v>1</v>
      </c>
      <c r="E20023" t="s">
        <v>0</v>
      </c>
      <c r="F20023" s="2">
        <v>44072</v>
      </c>
      <c r="G20023" s="1">
        <v>0.29166666666666669</v>
      </c>
      <c r="H20023">
        <v>0.34</v>
      </c>
      <c r="M20023" s="3">
        <v>8</v>
      </c>
      <c r="N20023" s="3">
        <v>29</v>
      </c>
      <c r="O20023" s="3">
        <v>2020</v>
      </c>
      <c r="P20023" s="1">
        <v>0.29166666666666669</v>
      </c>
      <c r="Q20023">
        <v>0.34</v>
      </c>
      <c r="R20023">
        <f t="shared" si="312"/>
        <v>3.4856000000000007</v>
      </c>
    </row>
    <row r="20024" spans="1:18" x14ac:dyDescent="0.25">
      <c r="A20024" t="s">
        <v>2</v>
      </c>
      <c r="B20024">
        <v>45.5625</v>
      </c>
      <c r="C20024">
        <v>-122.575278</v>
      </c>
      <c r="D20024" t="s">
        <v>1</v>
      </c>
      <c r="E20024" t="s">
        <v>0</v>
      </c>
      <c r="F20024" s="2">
        <v>44072</v>
      </c>
      <c r="G20024" s="1">
        <v>0.33333333333333331</v>
      </c>
      <c r="H20024">
        <v>0.34</v>
      </c>
      <c r="M20024" s="3">
        <v>8</v>
      </c>
      <c r="N20024" s="3">
        <v>29</v>
      </c>
      <c r="O20024" s="3">
        <v>2020</v>
      </c>
      <c r="P20024" s="1">
        <v>0.33333333333333331</v>
      </c>
      <c r="Q20024">
        <v>0.34</v>
      </c>
      <c r="R20024">
        <f t="shared" si="312"/>
        <v>3.4856000000000007</v>
      </c>
    </row>
    <row r="20025" spans="1:18" x14ac:dyDescent="0.25">
      <c r="A20025" t="s">
        <v>2</v>
      </c>
      <c r="B20025">
        <v>45.5625</v>
      </c>
      <c r="C20025">
        <v>-122.575278</v>
      </c>
      <c r="D20025" t="s">
        <v>1</v>
      </c>
      <c r="E20025" t="s">
        <v>0</v>
      </c>
      <c r="F20025" s="2">
        <v>44072</v>
      </c>
      <c r="G20025" s="1">
        <v>0.375</v>
      </c>
      <c r="H20025">
        <v>0.32</v>
      </c>
      <c r="M20025" s="3">
        <v>8</v>
      </c>
      <c r="N20025" s="3">
        <v>29</v>
      </c>
      <c r="O20025" s="3">
        <v>2020</v>
      </c>
      <c r="P20025" s="1">
        <v>0.375</v>
      </c>
      <c r="Q20025">
        <v>0.32</v>
      </c>
      <c r="R20025">
        <f t="shared" si="312"/>
        <v>3.1088000000000005</v>
      </c>
    </row>
    <row r="20026" spans="1:18" x14ac:dyDescent="0.25">
      <c r="A20026" t="s">
        <v>2</v>
      </c>
      <c r="B20026">
        <v>45.5625</v>
      </c>
      <c r="C20026">
        <v>-122.575278</v>
      </c>
      <c r="D20026" t="s">
        <v>1</v>
      </c>
      <c r="E20026" t="s">
        <v>0</v>
      </c>
      <c r="F20026" s="2">
        <v>44072</v>
      </c>
      <c r="G20026" s="1">
        <v>0.41666666666666669</v>
      </c>
      <c r="H20026">
        <v>0.32</v>
      </c>
      <c r="M20026" s="3">
        <v>8</v>
      </c>
      <c r="N20026" s="3">
        <v>29</v>
      </c>
      <c r="O20026" s="3">
        <v>2020</v>
      </c>
      <c r="P20026" s="1">
        <v>0.41666666666666669</v>
      </c>
      <c r="Q20026">
        <v>0.32</v>
      </c>
      <c r="R20026">
        <f t="shared" si="312"/>
        <v>3.1088000000000005</v>
      </c>
    </row>
    <row r="20027" spans="1:18" x14ac:dyDescent="0.25">
      <c r="A20027" t="s">
        <v>2</v>
      </c>
      <c r="B20027">
        <v>45.5625</v>
      </c>
      <c r="C20027">
        <v>-122.575278</v>
      </c>
      <c r="D20027" t="s">
        <v>1</v>
      </c>
      <c r="E20027" t="s">
        <v>0</v>
      </c>
      <c r="F20027" s="2">
        <v>44072</v>
      </c>
      <c r="G20027" s="1">
        <v>0.45833333333333331</v>
      </c>
      <c r="H20027">
        <v>0.33</v>
      </c>
      <c r="M20027" s="3">
        <v>8</v>
      </c>
      <c r="N20027" s="3">
        <v>29</v>
      </c>
      <c r="O20027" s="3">
        <v>2020</v>
      </c>
      <c r="P20027" s="1">
        <v>0.45833333333333331</v>
      </c>
      <c r="Q20027">
        <v>0.33</v>
      </c>
      <c r="R20027">
        <f t="shared" si="312"/>
        <v>3.2972000000000001</v>
      </c>
    </row>
    <row r="20028" spans="1:18" x14ac:dyDescent="0.25">
      <c r="A20028" t="s">
        <v>2</v>
      </c>
      <c r="B20028">
        <v>45.5625</v>
      </c>
      <c r="C20028">
        <v>-122.575278</v>
      </c>
      <c r="D20028" t="s">
        <v>1</v>
      </c>
      <c r="E20028" t="s">
        <v>0</v>
      </c>
      <c r="F20028" s="2">
        <v>44072</v>
      </c>
      <c r="G20028" s="1">
        <v>0.5</v>
      </c>
      <c r="H20028">
        <v>0.33</v>
      </c>
      <c r="M20028" s="3">
        <v>8</v>
      </c>
      <c r="N20028" s="3">
        <v>29</v>
      </c>
      <c r="O20028" s="3">
        <v>2020</v>
      </c>
      <c r="P20028" s="1">
        <v>0.5</v>
      </c>
      <c r="Q20028">
        <v>0.33</v>
      </c>
      <c r="R20028">
        <f t="shared" si="312"/>
        <v>3.2972000000000001</v>
      </c>
    </row>
    <row r="20029" spans="1:18" x14ac:dyDescent="0.25">
      <c r="A20029" t="s">
        <v>2</v>
      </c>
      <c r="B20029">
        <v>45.5625</v>
      </c>
      <c r="C20029">
        <v>-122.575278</v>
      </c>
      <c r="D20029" t="s">
        <v>1</v>
      </c>
      <c r="E20029" t="s">
        <v>0</v>
      </c>
      <c r="F20029" s="2">
        <v>44072</v>
      </c>
      <c r="G20029" s="1">
        <v>0.54166666666666663</v>
      </c>
      <c r="H20029">
        <v>0.33</v>
      </c>
      <c r="M20029" s="3">
        <v>8</v>
      </c>
      <c r="N20029" s="3">
        <v>29</v>
      </c>
      <c r="O20029" s="3">
        <v>2020</v>
      </c>
      <c r="P20029" s="1">
        <v>0.54166666666666663</v>
      </c>
      <c r="Q20029">
        <v>0.33</v>
      </c>
      <c r="R20029">
        <f t="shared" si="312"/>
        <v>3.2972000000000001</v>
      </c>
    </row>
    <row r="20030" spans="1:18" x14ac:dyDescent="0.25">
      <c r="A20030" t="s">
        <v>2</v>
      </c>
      <c r="B20030">
        <v>45.5625</v>
      </c>
      <c r="C20030">
        <v>-122.575278</v>
      </c>
      <c r="D20030" t="s">
        <v>1</v>
      </c>
      <c r="E20030" t="s">
        <v>0</v>
      </c>
      <c r="F20030" s="2">
        <v>44072</v>
      </c>
      <c r="G20030" s="1">
        <v>0.58333333333333337</v>
      </c>
      <c r="H20030">
        <v>0.33</v>
      </c>
      <c r="M20030" s="3">
        <v>8</v>
      </c>
      <c r="N20030" s="3">
        <v>29</v>
      </c>
      <c r="O20030" s="3">
        <v>2020</v>
      </c>
      <c r="P20030" s="1">
        <v>0.58333333333333337</v>
      </c>
      <c r="Q20030">
        <v>0.33</v>
      </c>
      <c r="R20030">
        <f t="shared" si="312"/>
        <v>3.2972000000000001</v>
      </c>
    </row>
    <row r="20031" spans="1:18" x14ac:dyDescent="0.25">
      <c r="A20031" t="s">
        <v>2</v>
      </c>
      <c r="B20031">
        <v>45.5625</v>
      </c>
      <c r="C20031">
        <v>-122.575278</v>
      </c>
      <c r="D20031" t="s">
        <v>1</v>
      </c>
      <c r="E20031" t="s">
        <v>0</v>
      </c>
      <c r="F20031" s="2">
        <v>44072</v>
      </c>
      <c r="G20031" s="1">
        <v>0.625</v>
      </c>
      <c r="H20031">
        <v>0.31</v>
      </c>
      <c r="M20031" s="3">
        <v>8</v>
      </c>
      <c r="N20031" s="3">
        <v>29</v>
      </c>
      <c r="O20031" s="3">
        <v>2020</v>
      </c>
      <c r="P20031" s="1">
        <v>0.625</v>
      </c>
      <c r="Q20031">
        <v>0.31</v>
      </c>
      <c r="R20031">
        <f t="shared" si="312"/>
        <v>2.9203999999999999</v>
      </c>
    </row>
    <row r="20032" spans="1:18" x14ac:dyDescent="0.25">
      <c r="A20032" t="s">
        <v>2</v>
      </c>
      <c r="B20032">
        <v>45.5625</v>
      </c>
      <c r="C20032">
        <v>-122.575278</v>
      </c>
      <c r="D20032" t="s">
        <v>1</v>
      </c>
      <c r="E20032" t="s">
        <v>0</v>
      </c>
      <c r="F20032" s="2">
        <v>44072</v>
      </c>
      <c r="G20032" s="1">
        <v>0.66666666666666663</v>
      </c>
      <c r="H20032">
        <v>0.3</v>
      </c>
      <c r="M20032" s="3">
        <v>8</v>
      </c>
      <c r="N20032" s="3">
        <v>29</v>
      </c>
      <c r="O20032" s="3">
        <v>2020</v>
      </c>
      <c r="P20032" s="1">
        <v>0.66666666666666663</v>
      </c>
      <c r="Q20032">
        <v>0.3</v>
      </c>
      <c r="R20032">
        <f t="shared" si="312"/>
        <v>2.7320000000000002</v>
      </c>
    </row>
    <row r="20033" spans="1:18" x14ac:dyDescent="0.25">
      <c r="A20033" t="s">
        <v>2</v>
      </c>
      <c r="B20033">
        <v>45.5625</v>
      </c>
      <c r="C20033">
        <v>-122.575278</v>
      </c>
      <c r="D20033" t="s">
        <v>1</v>
      </c>
      <c r="E20033" t="s">
        <v>0</v>
      </c>
      <c r="F20033" s="2">
        <v>44072</v>
      </c>
      <c r="G20033" s="1">
        <v>0.70833333333333337</v>
      </c>
      <c r="H20033">
        <v>0.32</v>
      </c>
      <c r="M20033" s="3">
        <v>8</v>
      </c>
      <c r="N20033" s="3">
        <v>29</v>
      </c>
      <c r="O20033" s="3">
        <v>2020</v>
      </c>
      <c r="P20033" s="1">
        <v>0.70833333333333337</v>
      </c>
      <c r="Q20033">
        <v>0.32</v>
      </c>
      <c r="R20033">
        <f t="shared" si="312"/>
        <v>3.1088000000000005</v>
      </c>
    </row>
    <row r="20034" spans="1:18" x14ac:dyDescent="0.25">
      <c r="A20034" t="s">
        <v>2</v>
      </c>
      <c r="B20034">
        <v>45.5625</v>
      </c>
      <c r="C20034">
        <v>-122.575278</v>
      </c>
      <c r="D20034" t="s">
        <v>1</v>
      </c>
      <c r="E20034" t="s">
        <v>0</v>
      </c>
      <c r="F20034" s="2">
        <v>44072</v>
      </c>
      <c r="G20034" s="1">
        <v>0.75</v>
      </c>
      <c r="H20034">
        <v>0.32</v>
      </c>
      <c r="M20034" s="3">
        <v>8</v>
      </c>
      <c r="N20034" s="3">
        <v>29</v>
      </c>
      <c r="O20034" s="3">
        <v>2020</v>
      </c>
      <c r="P20034" s="1">
        <v>0.75</v>
      </c>
      <c r="Q20034">
        <v>0.32</v>
      </c>
      <c r="R20034">
        <f t="shared" si="312"/>
        <v>3.1088000000000005</v>
      </c>
    </row>
    <row r="20035" spans="1:18" x14ac:dyDescent="0.25">
      <c r="A20035" t="s">
        <v>2</v>
      </c>
      <c r="B20035">
        <v>45.5625</v>
      </c>
      <c r="C20035">
        <v>-122.575278</v>
      </c>
      <c r="D20035" t="s">
        <v>1</v>
      </c>
      <c r="E20035" t="s">
        <v>0</v>
      </c>
      <c r="F20035" s="2">
        <v>44072</v>
      </c>
      <c r="G20035" s="1">
        <v>0.79166666666666663</v>
      </c>
      <c r="H20035">
        <v>0.33</v>
      </c>
      <c r="M20035" s="3">
        <v>8</v>
      </c>
      <c r="N20035" s="3">
        <v>29</v>
      </c>
      <c r="O20035" s="3">
        <v>2020</v>
      </c>
      <c r="P20035" s="1">
        <v>0.79166666666666663</v>
      </c>
      <c r="Q20035">
        <v>0.33</v>
      </c>
      <c r="R20035">
        <f t="shared" ref="R20035:R20098" si="313">IF((Q20035*18.84-2.92)&lt;0,0,Q20035*18.84-2.92)</f>
        <v>3.2972000000000001</v>
      </c>
    </row>
    <row r="20036" spans="1:18" x14ac:dyDescent="0.25">
      <c r="A20036" t="s">
        <v>2</v>
      </c>
      <c r="B20036">
        <v>45.5625</v>
      </c>
      <c r="C20036">
        <v>-122.575278</v>
      </c>
      <c r="D20036" t="s">
        <v>1</v>
      </c>
      <c r="E20036" t="s">
        <v>0</v>
      </c>
      <c r="F20036" s="2">
        <v>44072</v>
      </c>
      <c r="G20036" s="1">
        <v>0.83333333333333337</v>
      </c>
      <c r="H20036">
        <v>0.34</v>
      </c>
      <c r="M20036" s="3">
        <v>8</v>
      </c>
      <c r="N20036" s="3">
        <v>29</v>
      </c>
      <c r="O20036" s="3">
        <v>2020</v>
      </c>
      <c r="P20036" s="1">
        <v>0.83333333333333337</v>
      </c>
      <c r="Q20036">
        <v>0.34</v>
      </c>
      <c r="R20036">
        <f t="shared" si="313"/>
        <v>3.4856000000000007</v>
      </c>
    </row>
    <row r="20037" spans="1:18" x14ac:dyDescent="0.25">
      <c r="A20037" t="s">
        <v>2</v>
      </c>
      <c r="B20037">
        <v>45.5625</v>
      </c>
      <c r="C20037">
        <v>-122.575278</v>
      </c>
      <c r="D20037" t="s">
        <v>1</v>
      </c>
      <c r="E20037" t="s">
        <v>0</v>
      </c>
      <c r="F20037" s="2">
        <v>44072</v>
      </c>
      <c r="G20037" s="1">
        <v>0.875</v>
      </c>
      <c r="H20037">
        <v>0.34</v>
      </c>
      <c r="M20037" s="3">
        <v>8</v>
      </c>
      <c r="N20037" s="3">
        <v>29</v>
      </c>
      <c r="O20037" s="3">
        <v>2020</v>
      </c>
      <c r="P20037" s="1">
        <v>0.875</v>
      </c>
      <c r="Q20037">
        <v>0.34</v>
      </c>
      <c r="R20037">
        <f t="shared" si="313"/>
        <v>3.4856000000000007</v>
      </c>
    </row>
    <row r="20038" spans="1:18" x14ac:dyDescent="0.25">
      <c r="A20038" t="s">
        <v>2</v>
      </c>
      <c r="B20038">
        <v>45.5625</v>
      </c>
      <c r="C20038">
        <v>-122.575278</v>
      </c>
      <c r="D20038" t="s">
        <v>1</v>
      </c>
      <c r="E20038" t="s">
        <v>0</v>
      </c>
      <c r="F20038" s="2">
        <v>44072</v>
      </c>
      <c r="G20038" s="1">
        <v>0.91666666666666663</v>
      </c>
      <c r="H20038">
        <v>0.35</v>
      </c>
      <c r="M20038" s="3">
        <v>8</v>
      </c>
      <c r="N20038" s="3">
        <v>29</v>
      </c>
      <c r="O20038" s="3">
        <v>2020</v>
      </c>
      <c r="P20038" s="1">
        <v>0.91666666666666663</v>
      </c>
      <c r="Q20038">
        <v>0.35</v>
      </c>
      <c r="R20038">
        <f t="shared" si="313"/>
        <v>3.6739999999999995</v>
      </c>
    </row>
    <row r="20039" spans="1:18" x14ac:dyDescent="0.25">
      <c r="A20039" t="s">
        <v>2</v>
      </c>
      <c r="B20039">
        <v>45.5625</v>
      </c>
      <c r="C20039">
        <v>-122.575278</v>
      </c>
      <c r="D20039" t="s">
        <v>1</v>
      </c>
      <c r="E20039" t="s">
        <v>0</v>
      </c>
      <c r="F20039" s="2">
        <v>44072</v>
      </c>
      <c r="G20039" s="1">
        <v>0.95833333333333337</v>
      </c>
      <c r="H20039">
        <v>0.39</v>
      </c>
      <c r="M20039" s="3">
        <v>8</v>
      </c>
      <c r="N20039" s="3">
        <v>29</v>
      </c>
      <c r="O20039" s="3">
        <v>2020</v>
      </c>
      <c r="P20039" s="1">
        <v>0.95833333333333337</v>
      </c>
      <c r="Q20039">
        <v>0.39</v>
      </c>
      <c r="R20039">
        <f t="shared" si="313"/>
        <v>4.4276</v>
      </c>
    </row>
    <row r="20040" spans="1:18" x14ac:dyDescent="0.25">
      <c r="A20040" t="s">
        <v>2</v>
      </c>
      <c r="B20040">
        <v>45.5625</v>
      </c>
      <c r="C20040">
        <v>-122.575278</v>
      </c>
      <c r="D20040" t="s">
        <v>1</v>
      </c>
      <c r="E20040" t="s">
        <v>0</v>
      </c>
      <c r="F20040" s="2">
        <v>44073</v>
      </c>
      <c r="G20040" s="1">
        <v>0</v>
      </c>
      <c r="H20040">
        <v>0.44</v>
      </c>
      <c r="M20040" s="3">
        <v>8</v>
      </c>
      <c r="N20040" s="3">
        <v>30</v>
      </c>
      <c r="O20040" s="3">
        <v>2020</v>
      </c>
      <c r="P20040" s="1">
        <v>0</v>
      </c>
      <c r="Q20040">
        <v>0.44</v>
      </c>
      <c r="R20040">
        <f t="shared" si="313"/>
        <v>5.3696000000000002</v>
      </c>
    </row>
    <row r="20041" spans="1:18" x14ac:dyDescent="0.25">
      <c r="A20041" t="s">
        <v>2</v>
      </c>
      <c r="B20041">
        <v>45.5625</v>
      </c>
      <c r="C20041">
        <v>-122.575278</v>
      </c>
      <c r="D20041" t="s">
        <v>1</v>
      </c>
      <c r="E20041" t="s">
        <v>0</v>
      </c>
      <c r="F20041" s="2">
        <v>44073</v>
      </c>
      <c r="G20041" s="1">
        <v>4.1666666666666664E-2</v>
      </c>
      <c r="H20041">
        <v>0.51</v>
      </c>
      <c r="M20041" s="3">
        <v>8</v>
      </c>
      <c r="N20041" s="3">
        <v>30</v>
      </c>
      <c r="O20041" s="3">
        <v>2020</v>
      </c>
      <c r="P20041" s="1">
        <v>4.1666666666666664E-2</v>
      </c>
      <c r="Q20041">
        <v>0.51</v>
      </c>
      <c r="R20041">
        <f t="shared" si="313"/>
        <v>6.6883999999999997</v>
      </c>
    </row>
    <row r="20042" spans="1:18" x14ac:dyDescent="0.25">
      <c r="A20042" t="s">
        <v>2</v>
      </c>
      <c r="B20042">
        <v>45.5625</v>
      </c>
      <c r="C20042">
        <v>-122.575278</v>
      </c>
      <c r="D20042" t="s">
        <v>1</v>
      </c>
      <c r="E20042" t="s">
        <v>0</v>
      </c>
      <c r="F20042" s="2">
        <v>44073</v>
      </c>
      <c r="G20042" s="1">
        <v>8.3333333333333329E-2</v>
      </c>
      <c r="H20042">
        <v>0.52</v>
      </c>
      <c r="M20042" s="3">
        <v>8</v>
      </c>
      <c r="N20042" s="3">
        <v>30</v>
      </c>
      <c r="O20042" s="3">
        <v>2020</v>
      </c>
      <c r="P20042" s="1">
        <v>8.3333333333333329E-2</v>
      </c>
      <c r="Q20042">
        <v>0.52</v>
      </c>
      <c r="R20042">
        <f t="shared" si="313"/>
        <v>6.8768000000000011</v>
      </c>
    </row>
    <row r="20043" spans="1:18" x14ac:dyDescent="0.25">
      <c r="A20043" t="s">
        <v>2</v>
      </c>
      <c r="B20043">
        <v>45.5625</v>
      </c>
      <c r="C20043">
        <v>-122.575278</v>
      </c>
      <c r="D20043" t="s">
        <v>1</v>
      </c>
      <c r="E20043" t="s">
        <v>0</v>
      </c>
      <c r="F20043" s="2">
        <v>44073</v>
      </c>
      <c r="G20043" s="1">
        <v>0.125</v>
      </c>
      <c r="H20043">
        <v>0.45</v>
      </c>
      <c r="M20043" s="3">
        <v>8</v>
      </c>
      <c r="N20043" s="3">
        <v>30</v>
      </c>
      <c r="O20043" s="3">
        <v>2020</v>
      </c>
      <c r="P20043" s="1">
        <v>0.125</v>
      </c>
      <c r="Q20043">
        <v>0.45</v>
      </c>
      <c r="R20043">
        <f t="shared" si="313"/>
        <v>5.5579999999999998</v>
      </c>
    </row>
    <row r="20044" spans="1:18" x14ac:dyDescent="0.25">
      <c r="A20044" t="s">
        <v>2</v>
      </c>
      <c r="B20044">
        <v>45.5625</v>
      </c>
      <c r="C20044">
        <v>-122.575278</v>
      </c>
      <c r="D20044" t="s">
        <v>1</v>
      </c>
      <c r="E20044" t="s">
        <v>0</v>
      </c>
      <c r="F20044" s="2">
        <v>44073</v>
      </c>
      <c r="G20044" s="1">
        <v>0.16666666666666666</v>
      </c>
      <c r="H20044">
        <v>0.49</v>
      </c>
      <c r="M20044" s="3">
        <v>8</v>
      </c>
      <c r="N20044" s="3">
        <v>30</v>
      </c>
      <c r="O20044" s="3">
        <v>2020</v>
      </c>
      <c r="P20044" s="1">
        <v>0.16666666666666666</v>
      </c>
      <c r="Q20044">
        <v>0.49</v>
      </c>
      <c r="R20044">
        <f t="shared" si="313"/>
        <v>6.3116000000000003</v>
      </c>
    </row>
    <row r="20045" spans="1:18" x14ac:dyDescent="0.25">
      <c r="A20045" t="s">
        <v>2</v>
      </c>
      <c r="B20045">
        <v>45.5625</v>
      </c>
      <c r="C20045">
        <v>-122.575278</v>
      </c>
      <c r="D20045" t="s">
        <v>1</v>
      </c>
      <c r="E20045" t="s">
        <v>0</v>
      </c>
      <c r="F20045" s="2">
        <v>44073</v>
      </c>
      <c r="G20045" s="1">
        <v>0.20833333333333334</v>
      </c>
      <c r="H20045">
        <v>0.45</v>
      </c>
      <c r="M20045" s="3">
        <v>8</v>
      </c>
      <c r="N20045" s="3">
        <v>30</v>
      </c>
      <c r="O20045" s="3">
        <v>2020</v>
      </c>
      <c r="P20045" s="1">
        <v>0.20833333333333334</v>
      </c>
      <c r="Q20045">
        <v>0.45</v>
      </c>
      <c r="R20045">
        <f t="shared" si="313"/>
        <v>5.5579999999999998</v>
      </c>
    </row>
    <row r="20046" spans="1:18" x14ac:dyDescent="0.25">
      <c r="A20046" t="s">
        <v>2</v>
      </c>
      <c r="B20046">
        <v>45.5625</v>
      </c>
      <c r="C20046">
        <v>-122.575278</v>
      </c>
      <c r="D20046" t="s">
        <v>1</v>
      </c>
      <c r="E20046" t="s">
        <v>0</v>
      </c>
      <c r="F20046" s="2">
        <v>44073</v>
      </c>
      <c r="G20046" s="1">
        <v>0.25</v>
      </c>
      <c r="H20046">
        <v>0.4</v>
      </c>
      <c r="M20046" s="3">
        <v>8</v>
      </c>
      <c r="N20046" s="3">
        <v>30</v>
      </c>
      <c r="O20046" s="3">
        <v>2020</v>
      </c>
      <c r="P20046" s="1">
        <v>0.25</v>
      </c>
      <c r="Q20046">
        <v>0.4</v>
      </c>
      <c r="R20046">
        <f t="shared" si="313"/>
        <v>4.6160000000000005</v>
      </c>
    </row>
    <row r="20047" spans="1:18" x14ac:dyDescent="0.25">
      <c r="A20047" t="s">
        <v>2</v>
      </c>
      <c r="B20047">
        <v>45.5625</v>
      </c>
      <c r="C20047">
        <v>-122.575278</v>
      </c>
      <c r="D20047" t="s">
        <v>1</v>
      </c>
      <c r="E20047" t="s">
        <v>0</v>
      </c>
      <c r="F20047" s="2">
        <v>44073</v>
      </c>
      <c r="G20047" s="1">
        <v>0.29166666666666669</v>
      </c>
      <c r="H20047">
        <v>0.44</v>
      </c>
      <c r="M20047" s="3">
        <v>8</v>
      </c>
      <c r="N20047" s="3">
        <v>30</v>
      </c>
      <c r="O20047" s="3">
        <v>2020</v>
      </c>
      <c r="P20047" s="1">
        <v>0.29166666666666669</v>
      </c>
      <c r="Q20047">
        <v>0.44</v>
      </c>
      <c r="R20047">
        <f t="shared" si="313"/>
        <v>5.3696000000000002</v>
      </c>
    </row>
    <row r="20048" spans="1:18" x14ac:dyDescent="0.25">
      <c r="A20048" t="s">
        <v>2</v>
      </c>
      <c r="B20048">
        <v>45.5625</v>
      </c>
      <c r="C20048">
        <v>-122.575278</v>
      </c>
      <c r="D20048" t="s">
        <v>1</v>
      </c>
      <c r="E20048" t="s">
        <v>0</v>
      </c>
      <c r="F20048" s="2">
        <v>44073</v>
      </c>
      <c r="G20048" s="1">
        <v>0.33333333333333331</v>
      </c>
      <c r="H20048">
        <v>0.42</v>
      </c>
      <c r="M20048" s="3">
        <v>8</v>
      </c>
      <c r="N20048" s="3">
        <v>30</v>
      </c>
      <c r="O20048" s="3">
        <v>2020</v>
      </c>
      <c r="P20048" s="1">
        <v>0.33333333333333331</v>
      </c>
      <c r="Q20048">
        <v>0.42</v>
      </c>
      <c r="R20048">
        <f t="shared" si="313"/>
        <v>4.9927999999999999</v>
      </c>
    </row>
    <row r="20049" spans="1:18" x14ac:dyDescent="0.25">
      <c r="A20049" t="s">
        <v>2</v>
      </c>
      <c r="B20049">
        <v>45.5625</v>
      </c>
      <c r="C20049">
        <v>-122.575278</v>
      </c>
      <c r="D20049" t="s">
        <v>1</v>
      </c>
      <c r="E20049" t="s">
        <v>0</v>
      </c>
      <c r="F20049" s="2">
        <v>44073</v>
      </c>
      <c r="G20049" s="1">
        <v>0.375</v>
      </c>
      <c r="H20049">
        <v>0.42</v>
      </c>
      <c r="M20049" s="3">
        <v>8</v>
      </c>
      <c r="N20049" s="3">
        <v>30</v>
      </c>
      <c r="O20049" s="3">
        <v>2020</v>
      </c>
      <c r="P20049" s="1">
        <v>0.375</v>
      </c>
      <c r="Q20049">
        <v>0.42</v>
      </c>
      <c r="R20049">
        <f t="shared" si="313"/>
        <v>4.9927999999999999</v>
      </c>
    </row>
    <row r="20050" spans="1:18" x14ac:dyDescent="0.25">
      <c r="A20050" t="s">
        <v>2</v>
      </c>
      <c r="B20050">
        <v>45.5625</v>
      </c>
      <c r="C20050">
        <v>-122.575278</v>
      </c>
      <c r="D20050" t="s">
        <v>1</v>
      </c>
      <c r="E20050" t="s">
        <v>0</v>
      </c>
      <c r="F20050" s="2">
        <v>44073</v>
      </c>
      <c r="G20050" s="1">
        <v>0.41666666666666669</v>
      </c>
      <c r="H20050">
        <v>0.42</v>
      </c>
      <c r="M20050" s="3">
        <v>8</v>
      </c>
      <c r="N20050" s="3">
        <v>30</v>
      </c>
      <c r="O20050" s="3">
        <v>2020</v>
      </c>
      <c r="P20050" s="1">
        <v>0.41666666666666669</v>
      </c>
      <c r="Q20050">
        <v>0.42</v>
      </c>
      <c r="R20050">
        <f t="shared" si="313"/>
        <v>4.9927999999999999</v>
      </c>
    </row>
    <row r="20051" spans="1:18" x14ac:dyDescent="0.25">
      <c r="A20051" t="s">
        <v>2</v>
      </c>
      <c r="B20051">
        <v>45.5625</v>
      </c>
      <c r="C20051">
        <v>-122.575278</v>
      </c>
      <c r="D20051" t="s">
        <v>1</v>
      </c>
      <c r="E20051" t="s">
        <v>0</v>
      </c>
      <c r="F20051" s="2">
        <v>44073</v>
      </c>
      <c r="G20051" s="1">
        <v>0.45833333333333331</v>
      </c>
      <c r="H20051">
        <v>0.42</v>
      </c>
      <c r="M20051" s="3">
        <v>8</v>
      </c>
      <c r="N20051" s="3">
        <v>30</v>
      </c>
      <c r="O20051" s="3">
        <v>2020</v>
      </c>
      <c r="P20051" s="1">
        <v>0.45833333333333331</v>
      </c>
      <c r="Q20051">
        <v>0.42</v>
      </c>
      <c r="R20051">
        <f t="shared" si="313"/>
        <v>4.9927999999999999</v>
      </c>
    </row>
    <row r="20052" spans="1:18" x14ac:dyDescent="0.25">
      <c r="A20052" t="s">
        <v>2</v>
      </c>
      <c r="B20052">
        <v>45.5625</v>
      </c>
      <c r="C20052">
        <v>-122.575278</v>
      </c>
      <c r="D20052" t="s">
        <v>1</v>
      </c>
      <c r="E20052" t="s">
        <v>0</v>
      </c>
      <c r="F20052" s="2">
        <v>44073</v>
      </c>
      <c r="G20052" s="1">
        <v>0.5</v>
      </c>
      <c r="H20052">
        <v>0.43</v>
      </c>
      <c r="M20052" s="3">
        <v>8</v>
      </c>
      <c r="N20052" s="3">
        <v>30</v>
      </c>
      <c r="O20052" s="3">
        <v>2020</v>
      </c>
      <c r="P20052" s="1">
        <v>0.5</v>
      </c>
      <c r="Q20052">
        <v>0.43</v>
      </c>
      <c r="R20052">
        <f t="shared" si="313"/>
        <v>5.1812000000000005</v>
      </c>
    </row>
    <row r="20053" spans="1:18" x14ac:dyDescent="0.25">
      <c r="A20053" t="s">
        <v>2</v>
      </c>
      <c r="B20053">
        <v>45.5625</v>
      </c>
      <c r="C20053">
        <v>-122.575278</v>
      </c>
      <c r="D20053" t="s">
        <v>1</v>
      </c>
      <c r="E20053" t="s">
        <v>0</v>
      </c>
      <c r="F20053" s="2">
        <v>44073</v>
      </c>
      <c r="G20053" s="1">
        <v>0.54166666666666663</v>
      </c>
      <c r="H20053">
        <v>0.4</v>
      </c>
      <c r="M20053" s="3">
        <v>8</v>
      </c>
      <c r="N20053" s="3">
        <v>30</v>
      </c>
      <c r="O20053" s="3">
        <v>2020</v>
      </c>
      <c r="P20053" s="1">
        <v>0.54166666666666663</v>
      </c>
      <c r="Q20053">
        <v>0.4</v>
      </c>
      <c r="R20053">
        <f t="shared" si="313"/>
        <v>4.6160000000000005</v>
      </c>
    </row>
    <row r="20054" spans="1:18" x14ac:dyDescent="0.25">
      <c r="A20054" t="s">
        <v>2</v>
      </c>
      <c r="B20054">
        <v>45.5625</v>
      </c>
      <c r="C20054">
        <v>-122.575278</v>
      </c>
      <c r="D20054" t="s">
        <v>1</v>
      </c>
      <c r="E20054" t="s">
        <v>0</v>
      </c>
      <c r="F20054" s="2">
        <v>44073</v>
      </c>
      <c r="G20054" s="1">
        <v>0.58333333333333337</v>
      </c>
      <c r="H20054">
        <v>0.37</v>
      </c>
      <c r="M20054" s="3">
        <v>8</v>
      </c>
      <c r="N20054" s="3">
        <v>30</v>
      </c>
      <c r="O20054" s="3">
        <v>2020</v>
      </c>
      <c r="P20054" s="1">
        <v>0.58333333333333337</v>
      </c>
      <c r="Q20054">
        <v>0.37</v>
      </c>
      <c r="R20054">
        <f t="shared" si="313"/>
        <v>4.0507999999999997</v>
      </c>
    </row>
    <row r="20055" spans="1:18" x14ac:dyDescent="0.25">
      <c r="A20055" t="s">
        <v>2</v>
      </c>
      <c r="B20055">
        <v>45.5625</v>
      </c>
      <c r="C20055">
        <v>-122.575278</v>
      </c>
      <c r="D20055" t="s">
        <v>1</v>
      </c>
      <c r="E20055" t="s">
        <v>0</v>
      </c>
      <c r="F20055" s="2">
        <v>44073</v>
      </c>
      <c r="G20055" s="1">
        <v>0.625</v>
      </c>
      <c r="H20055">
        <v>0.37</v>
      </c>
      <c r="M20055" s="3">
        <v>8</v>
      </c>
      <c r="N20055" s="3">
        <v>30</v>
      </c>
      <c r="O20055" s="3">
        <v>2020</v>
      </c>
      <c r="P20055" s="1">
        <v>0.625</v>
      </c>
      <c r="Q20055">
        <v>0.37</v>
      </c>
      <c r="R20055">
        <f t="shared" si="313"/>
        <v>4.0507999999999997</v>
      </c>
    </row>
    <row r="20056" spans="1:18" x14ac:dyDescent="0.25">
      <c r="A20056" t="s">
        <v>2</v>
      </c>
      <c r="B20056">
        <v>45.5625</v>
      </c>
      <c r="C20056">
        <v>-122.575278</v>
      </c>
      <c r="D20056" t="s">
        <v>1</v>
      </c>
      <c r="E20056" t="s">
        <v>0</v>
      </c>
      <c r="F20056" s="2">
        <v>44073</v>
      </c>
      <c r="G20056" s="1">
        <v>0.66666666666666663</v>
      </c>
      <c r="H20056">
        <v>0.35</v>
      </c>
      <c r="M20056" s="3">
        <v>8</v>
      </c>
      <c r="N20056" s="3">
        <v>30</v>
      </c>
      <c r="O20056" s="3">
        <v>2020</v>
      </c>
      <c r="P20056" s="1">
        <v>0.66666666666666663</v>
      </c>
      <c r="Q20056">
        <v>0.35</v>
      </c>
      <c r="R20056">
        <f t="shared" si="313"/>
        <v>3.6739999999999995</v>
      </c>
    </row>
    <row r="20057" spans="1:18" x14ac:dyDescent="0.25">
      <c r="A20057" t="s">
        <v>2</v>
      </c>
      <c r="B20057">
        <v>45.5625</v>
      </c>
      <c r="C20057">
        <v>-122.575278</v>
      </c>
      <c r="D20057" t="s">
        <v>1</v>
      </c>
      <c r="E20057" t="s">
        <v>0</v>
      </c>
      <c r="F20057" s="2">
        <v>44073</v>
      </c>
      <c r="G20057" s="1">
        <v>0.70833333333333337</v>
      </c>
      <c r="H20057">
        <v>0.33</v>
      </c>
      <c r="M20057" s="3">
        <v>8</v>
      </c>
      <c r="N20057" s="3">
        <v>30</v>
      </c>
      <c r="O20057" s="3">
        <v>2020</v>
      </c>
      <c r="P20057" s="1">
        <v>0.70833333333333337</v>
      </c>
      <c r="Q20057">
        <v>0.33</v>
      </c>
      <c r="R20057">
        <f t="shared" si="313"/>
        <v>3.2972000000000001</v>
      </c>
    </row>
    <row r="20058" spans="1:18" x14ac:dyDescent="0.25">
      <c r="A20058" t="s">
        <v>2</v>
      </c>
      <c r="B20058">
        <v>45.5625</v>
      </c>
      <c r="C20058">
        <v>-122.575278</v>
      </c>
      <c r="D20058" t="s">
        <v>1</v>
      </c>
      <c r="E20058" t="s">
        <v>0</v>
      </c>
      <c r="F20058" s="2">
        <v>44073</v>
      </c>
      <c r="G20058" s="1">
        <v>0.75</v>
      </c>
      <c r="H20058">
        <v>0.36</v>
      </c>
      <c r="M20058" s="3">
        <v>8</v>
      </c>
      <c r="N20058" s="3">
        <v>30</v>
      </c>
      <c r="O20058" s="3">
        <v>2020</v>
      </c>
      <c r="P20058" s="1">
        <v>0.75</v>
      </c>
      <c r="Q20058">
        <v>0.36</v>
      </c>
      <c r="R20058">
        <f t="shared" si="313"/>
        <v>3.8624000000000001</v>
      </c>
    </row>
    <row r="20059" spans="1:18" x14ac:dyDescent="0.25">
      <c r="A20059" t="s">
        <v>2</v>
      </c>
      <c r="B20059">
        <v>45.5625</v>
      </c>
      <c r="C20059">
        <v>-122.575278</v>
      </c>
      <c r="D20059" t="s">
        <v>1</v>
      </c>
      <c r="E20059" t="s">
        <v>0</v>
      </c>
      <c r="F20059" s="2">
        <v>44073</v>
      </c>
      <c r="G20059" s="1">
        <v>0.79166666666666663</v>
      </c>
      <c r="H20059">
        <v>0.38</v>
      </c>
      <c r="M20059" s="3">
        <v>8</v>
      </c>
      <c r="N20059" s="3">
        <v>30</v>
      </c>
      <c r="O20059" s="3">
        <v>2020</v>
      </c>
      <c r="P20059" s="1">
        <v>0.79166666666666663</v>
      </c>
      <c r="Q20059">
        <v>0.38</v>
      </c>
      <c r="R20059">
        <f t="shared" si="313"/>
        <v>4.2392000000000003</v>
      </c>
    </row>
    <row r="20060" spans="1:18" x14ac:dyDescent="0.25">
      <c r="A20060" t="s">
        <v>2</v>
      </c>
      <c r="B20060">
        <v>45.5625</v>
      </c>
      <c r="C20060">
        <v>-122.575278</v>
      </c>
      <c r="D20060" t="s">
        <v>1</v>
      </c>
      <c r="E20060" t="s">
        <v>0</v>
      </c>
      <c r="F20060" s="2">
        <v>44073</v>
      </c>
      <c r="G20060" s="1">
        <v>0.83333333333333337</v>
      </c>
      <c r="H20060">
        <v>0.36</v>
      </c>
      <c r="M20060" s="3">
        <v>8</v>
      </c>
      <c r="N20060" s="3">
        <v>30</v>
      </c>
      <c r="O20060" s="3">
        <v>2020</v>
      </c>
      <c r="P20060" s="1">
        <v>0.83333333333333337</v>
      </c>
      <c r="Q20060">
        <v>0.36</v>
      </c>
      <c r="R20060">
        <f t="shared" si="313"/>
        <v>3.8624000000000001</v>
      </c>
    </row>
    <row r="20061" spans="1:18" x14ac:dyDescent="0.25">
      <c r="A20061" t="s">
        <v>2</v>
      </c>
      <c r="B20061">
        <v>45.5625</v>
      </c>
      <c r="C20061">
        <v>-122.575278</v>
      </c>
      <c r="D20061" t="s">
        <v>1</v>
      </c>
      <c r="E20061" t="s">
        <v>0</v>
      </c>
      <c r="F20061" s="2">
        <v>44073</v>
      </c>
      <c r="G20061" s="1">
        <v>0.875</v>
      </c>
      <c r="H20061">
        <v>0.34</v>
      </c>
      <c r="M20061" s="3">
        <v>8</v>
      </c>
      <c r="N20061" s="3">
        <v>30</v>
      </c>
      <c r="O20061" s="3">
        <v>2020</v>
      </c>
      <c r="P20061" s="1">
        <v>0.875</v>
      </c>
      <c r="Q20061">
        <v>0.34</v>
      </c>
      <c r="R20061">
        <f t="shared" si="313"/>
        <v>3.4856000000000007</v>
      </c>
    </row>
    <row r="20062" spans="1:18" x14ac:dyDescent="0.25">
      <c r="A20062" t="s">
        <v>2</v>
      </c>
      <c r="B20062">
        <v>45.5625</v>
      </c>
      <c r="C20062">
        <v>-122.575278</v>
      </c>
      <c r="D20062" t="s">
        <v>1</v>
      </c>
      <c r="E20062" t="s">
        <v>0</v>
      </c>
      <c r="F20062" s="2">
        <v>44073</v>
      </c>
      <c r="G20062" s="1">
        <v>0.91666666666666663</v>
      </c>
      <c r="H20062">
        <v>0.32</v>
      </c>
      <c r="M20062" s="3">
        <v>8</v>
      </c>
      <c r="N20062" s="3">
        <v>30</v>
      </c>
      <c r="O20062" s="3">
        <v>2020</v>
      </c>
      <c r="P20062" s="1">
        <v>0.91666666666666663</v>
      </c>
      <c r="Q20062">
        <v>0.32</v>
      </c>
      <c r="R20062">
        <f t="shared" si="313"/>
        <v>3.1088000000000005</v>
      </c>
    </row>
    <row r="20063" spans="1:18" x14ac:dyDescent="0.25">
      <c r="A20063" t="s">
        <v>2</v>
      </c>
      <c r="B20063">
        <v>45.5625</v>
      </c>
      <c r="C20063">
        <v>-122.575278</v>
      </c>
      <c r="D20063" t="s">
        <v>1</v>
      </c>
      <c r="E20063" t="s">
        <v>0</v>
      </c>
      <c r="F20063" s="2">
        <v>44073</v>
      </c>
      <c r="G20063" s="1">
        <v>0.95833333333333337</v>
      </c>
      <c r="H20063">
        <v>0.32</v>
      </c>
      <c r="M20063" s="3">
        <v>8</v>
      </c>
      <c r="N20063" s="3">
        <v>30</v>
      </c>
      <c r="O20063" s="3">
        <v>2020</v>
      </c>
      <c r="P20063" s="1">
        <v>0.95833333333333337</v>
      </c>
      <c r="Q20063">
        <v>0.32</v>
      </c>
      <c r="R20063">
        <f t="shared" si="313"/>
        <v>3.1088000000000005</v>
      </c>
    </row>
    <row r="20064" spans="1:18" x14ac:dyDescent="0.25">
      <c r="A20064" t="s">
        <v>2</v>
      </c>
      <c r="B20064">
        <v>45.5625</v>
      </c>
      <c r="C20064">
        <v>-122.575278</v>
      </c>
      <c r="D20064" t="s">
        <v>1</v>
      </c>
      <c r="E20064" t="s">
        <v>0</v>
      </c>
      <c r="F20064" s="2">
        <v>44074</v>
      </c>
      <c r="G20064" s="1">
        <v>0</v>
      </c>
      <c r="H20064">
        <v>0.31</v>
      </c>
      <c r="M20064" s="3">
        <v>8</v>
      </c>
      <c r="N20064" s="3">
        <v>31</v>
      </c>
      <c r="O20064" s="3">
        <v>2020</v>
      </c>
      <c r="P20064" s="1">
        <v>0</v>
      </c>
      <c r="Q20064">
        <v>0.31</v>
      </c>
      <c r="R20064">
        <f t="shared" si="313"/>
        <v>2.9203999999999999</v>
      </c>
    </row>
    <row r="20065" spans="1:18" x14ac:dyDescent="0.25">
      <c r="A20065" t="s">
        <v>2</v>
      </c>
      <c r="B20065">
        <v>45.5625</v>
      </c>
      <c r="C20065">
        <v>-122.575278</v>
      </c>
      <c r="D20065" t="s">
        <v>1</v>
      </c>
      <c r="E20065" t="s">
        <v>0</v>
      </c>
      <c r="F20065" s="2">
        <v>44074</v>
      </c>
      <c r="G20065" s="1">
        <v>4.1666666666666664E-2</v>
      </c>
      <c r="H20065">
        <v>0.28000000000000003</v>
      </c>
      <c r="M20065" s="3">
        <v>8</v>
      </c>
      <c r="N20065" s="3">
        <v>31</v>
      </c>
      <c r="O20065" s="3">
        <v>2020</v>
      </c>
      <c r="P20065" s="1">
        <v>4.1666666666666664E-2</v>
      </c>
      <c r="Q20065">
        <v>0.28000000000000003</v>
      </c>
      <c r="R20065">
        <f t="shared" si="313"/>
        <v>2.3552000000000008</v>
      </c>
    </row>
    <row r="20066" spans="1:18" x14ac:dyDescent="0.25">
      <c r="A20066" t="s">
        <v>2</v>
      </c>
      <c r="B20066">
        <v>45.5625</v>
      </c>
      <c r="C20066">
        <v>-122.575278</v>
      </c>
      <c r="D20066" t="s">
        <v>1</v>
      </c>
      <c r="E20066" t="s">
        <v>0</v>
      </c>
      <c r="F20066" s="2">
        <v>44074</v>
      </c>
      <c r="G20066" s="1">
        <v>8.3333333333333329E-2</v>
      </c>
      <c r="H20066">
        <v>0.26</v>
      </c>
      <c r="M20066" s="3">
        <v>8</v>
      </c>
      <c r="N20066" s="3">
        <v>31</v>
      </c>
      <c r="O20066" s="3">
        <v>2020</v>
      </c>
      <c r="P20066" s="1">
        <v>8.3333333333333329E-2</v>
      </c>
      <c r="Q20066">
        <v>0.26</v>
      </c>
      <c r="R20066">
        <f t="shared" si="313"/>
        <v>1.9784000000000006</v>
      </c>
    </row>
    <row r="20067" spans="1:18" x14ac:dyDescent="0.25">
      <c r="A20067" t="s">
        <v>2</v>
      </c>
      <c r="B20067">
        <v>45.5625</v>
      </c>
      <c r="C20067">
        <v>-122.575278</v>
      </c>
      <c r="D20067" t="s">
        <v>1</v>
      </c>
      <c r="E20067" t="s">
        <v>0</v>
      </c>
      <c r="F20067" s="2">
        <v>44074</v>
      </c>
      <c r="G20067" s="1">
        <v>0.125</v>
      </c>
      <c r="H20067">
        <v>0.27</v>
      </c>
      <c r="M20067" s="3">
        <v>8</v>
      </c>
      <c r="N20067" s="3">
        <v>31</v>
      </c>
      <c r="O20067" s="3">
        <v>2020</v>
      </c>
      <c r="P20067" s="1">
        <v>0.125</v>
      </c>
      <c r="Q20067">
        <v>0.27</v>
      </c>
      <c r="R20067">
        <f t="shared" si="313"/>
        <v>2.1668000000000003</v>
      </c>
    </row>
    <row r="20068" spans="1:18" x14ac:dyDescent="0.25">
      <c r="A20068" t="s">
        <v>2</v>
      </c>
      <c r="B20068">
        <v>45.5625</v>
      </c>
      <c r="C20068">
        <v>-122.575278</v>
      </c>
      <c r="D20068" t="s">
        <v>1</v>
      </c>
      <c r="E20068" t="s">
        <v>0</v>
      </c>
      <c r="F20068" s="2">
        <v>44074</v>
      </c>
      <c r="G20068" s="1">
        <v>0.16666666666666666</v>
      </c>
      <c r="H20068">
        <v>0.28000000000000003</v>
      </c>
      <c r="M20068" s="3">
        <v>8</v>
      </c>
      <c r="N20068" s="3">
        <v>31</v>
      </c>
      <c r="O20068" s="3">
        <v>2020</v>
      </c>
      <c r="P20068" s="1">
        <v>0.16666666666666666</v>
      </c>
      <c r="Q20068">
        <v>0.28000000000000003</v>
      </c>
      <c r="R20068">
        <f t="shared" si="313"/>
        <v>2.3552000000000008</v>
      </c>
    </row>
    <row r="20069" spans="1:18" x14ac:dyDescent="0.25">
      <c r="A20069" t="s">
        <v>2</v>
      </c>
      <c r="B20069">
        <v>45.5625</v>
      </c>
      <c r="C20069">
        <v>-122.575278</v>
      </c>
      <c r="D20069" t="s">
        <v>1</v>
      </c>
      <c r="E20069" t="s">
        <v>0</v>
      </c>
      <c r="F20069" s="2">
        <v>44074</v>
      </c>
      <c r="G20069" s="1">
        <v>0.20833333333333334</v>
      </c>
      <c r="H20069">
        <v>0.28999999999999998</v>
      </c>
      <c r="M20069" s="3">
        <v>8</v>
      </c>
      <c r="N20069" s="3">
        <v>31</v>
      </c>
      <c r="O20069" s="3">
        <v>2020</v>
      </c>
      <c r="P20069" s="1">
        <v>0.20833333333333334</v>
      </c>
      <c r="Q20069">
        <v>0.28999999999999998</v>
      </c>
      <c r="R20069">
        <f t="shared" si="313"/>
        <v>2.5435999999999996</v>
      </c>
    </row>
    <row r="20070" spans="1:18" x14ac:dyDescent="0.25">
      <c r="A20070" t="s">
        <v>2</v>
      </c>
      <c r="B20070">
        <v>45.5625</v>
      </c>
      <c r="C20070">
        <v>-122.575278</v>
      </c>
      <c r="D20070" t="s">
        <v>1</v>
      </c>
      <c r="E20070" t="s">
        <v>0</v>
      </c>
      <c r="F20070" s="2">
        <v>44074</v>
      </c>
      <c r="G20070" s="1">
        <v>0.25</v>
      </c>
      <c r="H20070">
        <v>0.31</v>
      </c>
      <c r="M20070" s="3">
        <v>8</v>
      </c>
      <c r="N20070" s="3">
        <v>31</v>
      </c>
      <c r="O20070" s="3">
        <v>2020</v>
      </c>
      <c r="P20070" s="1">
        <v>0.25</v>
      </c>
      <c r="Q20070">
        <v>0.31</v>
      </c>
      <c r="R20070">
        <f t="shared" si="313"/>
        <v>2.9203999999999999</v>
      </c>
    </row>
    <row r="20071" spans="1:18" x14ac:dyDescent="0.25">
      <c r="A20071" t="s">
        <v>2</v>
      </c>
      <c r="B20071">
        <v>45.5625</v>
      </c>
      <c r="C20071">
        <v>-122.575278</v>
      </c>
      <c r="D20071" t="s">
        <v>1</v>
      </c>
      <c r="E20071" t="s">
        <v>0</v>
      </c>
      <c r="F20071" s="2">
        <v>44074</v>
      </c>
      <c r="G20071" s="1">
        <v>0.29166666666666669</v>
      </c>
      <c r="H20071">
        <v>0.33</v>
      </c>
      <c r="M20071" s="3">
        <v>8</v>
      </c>
      <c r="N20071" s="3">
        <v>31</v>
      </c>
      <c r="O20071" s="3">
        <v>2020</v>
      </c>
      <c r="P20071" s="1">
        <v>0.29166666666666669</v>
      </c>
      <c r="Q20071">
        <v>0.33</v>
      </c>
      <c r="R20071">
        <f t="shared" si="313"/>
        <v>3.2972000000000001</v>
      </c>
    </row>
    <row r="20072" spans="1:18" x14ac:dyDescent="0.25">
      <c r="A20072" t="s">
        <v>2</v>
      </c>
      <c r="B20072">
        <v>45.5625</v>
      </c>
      <c r="C20072">
        <v>-122.575278</v>
      </c>
      <c r="D20072" t="s">
        <v>1</v>
      </c>
      <c r="E20072" t="s">
        <v>0</v>
      </c>
      <c r="F20072" s="2">
        <v>44074</v>
      </c>
      <c r="G20072" s="1">
        <v>0.33333333333333331</v>
      </c>
      <c r="H20072">
        <v>0.34</v>
      </c>
      <c r="M20072" s="3">
        <v>8</v>
      </c>
      <c r="N20072" s="3">
        <v>31</v>
      </c>
      <c r="O20072" s="3">
        <v>2020</v>
      </c>
      <c r="P20072" s="1">
        <v>0.33333333333333331</v>
      </c>
      <c r="Q20072">
        <v>0.34</v>
      </c>
      <c r="R20072">
        <f t="shared" si="313"/>
        <v>3.4856000000000007</v>
      </c>
    </row>
    <row r="20073" spans="1:18" x14ac:dyDescent="0.25">
      <c r="A20073" t="s">
        <v>2</v>
      </c>
      <c r="B20073">
        <v>45.5625</v>
      </c>
      <c r="C20073">
        <v>-122.575278</v>
      </c>
      <c r="D20073" t="s">
        <v>1</v>
      </c>
      <c r="E20073" t="s">
        <v>0</v>
      </c>
      <c r="F20073" s="2">
        <v>44074</v>
      </c>
      <c r="G20073" s="1">
        <v>0.375</v>
      </c>
      <c r="H20073">
        <v>0.33</v>
      </c>
      <c r="M20073" s="3">
        <v>8</v>
      </c>
      <c r="N20073" s="3">
        <v>31</v>
      </c>
      <c r="O20073" s="3">
        <v>2020</v>
      </c>
      <c r="P20073" s="1">
        <v>0.375</v>
      </c>
      <c r="Q20073">
        <v>0.33</v>
      </c>
      <c r="R20073">
        <f t="shared" si="313"/>
        <v>3.2972000000000001</v>
      </c>
    </row>
    <row r="20074" spans="1:18" x14ac:dyDescent="0.25">
      <c r="A20074" t="s">
        <v>2</v>
      </c>
      <c r="B20074">
        <v>45.5625</v>
      </c>
      <c r="C20074">
        <v>-122.575278</v>
      </c>
      <c r="D20074" t="s">
        <v>1</v>
      </c>
      <c r="E20074" t="s">
        <v>0</v>
      </c>
      <c r="F20074" s="2">
        <v>44074</v>
      </c>
      <c r="G20074" s="1">
        <v>0.41666666666666669</v>
      </c>
      <c r="H20074">
        <v>0.45</v>
      </c>
      <c r="M20074" s="3">
        <v>8</v>
      </c>
      <c r="N20074" s="3">
        <v>31</v>
      </c>
      <c r="O20074" s="3">
        <v>2020</v>
      </c>
      <c r="P20074" s="1">
        <v>0.41666666666666669</v>
      </c>
      <c r="Q20074">
        <v>0.45</v>
      </c>
      <c r="R20074">
        <f t="shared" si="313"/>
        <v>5.5579999999999998</v>
      </c>
    </row>
    <row r="20075" spans="1:18" x14ac:dyDescent="0.25">
      <c r="A20075" t="s">
        <v>2</v>
      </c>
      <c r="B20075">
        <v>45.5625</v>
      </c>
      <c r="C20075">
        <v>-122.575278</v>
      </c>
      <c r="D20075" t="s">
        <v>1</v>
      </c>
      <c r="E20075" t="s">
        <v>0</v>
      </c>
      <c r="F20075" s="2">
        <v>44074</v>
      </c>
      <c r="G20075" s="1">
        <v>0.45833333333333331</v>
      </c>
      <c r="H20075">
        <v>0.34</v>
      </c>
      <c r="M20075" s="3">
        <v>8</v>
      </c>
      <c r="N20075" s="3">
        <v>31</v>
      </c>
      <c r="O20075" s="3">
        <v>2020</v>
      </c>
      <c r="P20075" s="1">
        <v>0.45833333333333331</v>
      </c>
      <c r="Q20075">
        <v>0.34</v>
      </c>
      <c r="R20075">
        <f t="shared" si="313"/>
        <v>3.4856000000000007</v>
      </c>
    </row>
    <row r="20076" spans="1:18" x14ac:dyDescent="0.25">
      <c r="A20076" t="s">
        <v>2</v>
      </c>
      <c r="B20076">
        <v>45.5625</v>
      </c>
      <c r="C20076">
        <v>-122.575278</v>
      </c>
      <c r="D20076" t="s">
        <v>1</v>
      </c>
      <c r="E20076" t="s">
        <v>0</v>
      </c>
      <c r="F20076" s="2">
        <v>44074</v>
      </c>
      <c r="G20076" s="1">
        <v>0.5</v>
      </c>
      <c r="H20076">
        <v>0.41</v>
      </c>
      <c r="M20076" s="3">
        <v>8</v>
      </c>
      <c r="N20076" s="3">
        <v>31</v>
      </c>
      <c r="O20076" s="3">
        <v>2020</v>
      </c>
      <c r="P20076" s="1">
        <v>0.5</v>
      </c>
      <c r="Q20076">
        <v>0.41</v>
      </c>
      <c r="R20076">
        <f t="shared" si="313"/>
        <v>4.8043999999999993</v>
      </c>
    </row>
    <row r="20077" spans="1:18" x14ac:dyDescent="0.25">
      <c r="A20077" t="s">
        <v>2</v>
      </c>
      <c r="B20077">
        <v>45.5625</v>
      </c>
      <c r="C20077">
        <v>-122.575278</v>
      </c>
      <c r="D20077" t="s">
        <v>1</v>
      </c>
      <c r="E20077" t="s">
        <v>0</v>
      </c>
      <c r="F20077" s="2">
        <v>44074</v>
      </c>
      <c r="G20077" s="1">
        <v>0.54166666666666663</v>
      </c>
      <c r="H20077">
        <v>0.39</v>
      </c>
      <c r="M20077" s="3">
        <v>8</v>
      </c>
      <c r="N20077" s="3">
        <v>31</v>
      </c>
      <c r="O20077" s="3">
        <v>2020</v>
      </c>
      <c r="P20077" s="1">
        <v>0.54166666666666663</v>
      </c>
      <c r="Q20077">
        <v>0.39</v>
      </c>
      <c r="R20077">
        <f t="shared" si="313"/>
        <v>4.4276</v>
      </c>
    </row>
    <row r="20078" spans="1:18" x14ac:dyDescent="0.25">
      <c r="A20078" t="s">
        <v>2</v>
      </c>
      <c r="B20078">
        <v>45.5625</v>
      </c>
      <c r="C20078">
        <v>-122.575278</v>
      </c>
      <c r="D20078" t="s">
        <v>1</v>
      </c>
      <c r="E20078" t="s">
        <v>0</v>
      </c>
      <c r="F20078" s="2">
        <v>44074</v>
      </c>
      <c r="G20078" s="1">
        <v>0.58333333333333337</v>
      </c>
      <c r="H20078">
        <v>0.31</v>
      </c>
      <c r="M20078" s="3">
        <v>8</v>
      </c>
      <c r="N20078" s="3">
        <v>31</v>
      </c>
      <c r="O20078" s="3">
        <v>2020</v>
      </c>
      <c r="P20078" s="1">
        <v>0.58333333333333337</v>
      </c>
      <c r="Q20078">
        <v>0.31</v>
      </c>
      <c r="R20078">
        <f t="shared" si="313"/>
        <v>2.9203999999999999</v>
      </c>
    </row>
    <row r="20079" spans="1:18" x14ac:dyDescent="0.25">
      <c r="A20079" t="s">
        <v>2</v>
      </c>
      <c r="B20079">
        <v>45.5625</v>
      </c>
      <c r="C20079">
        <v>-122.575278</v>
      </c>
      <c r="D20079" t="s">
        <v>1</v>
      </c>
      <c r="E20079" t="s">
        <v>0</v>
      </c>
      <c r="F20079" s="2">
        <v>44074</v>
      </c>
      <c r="G20079" s="1">
        <v>0.625</v>
      </c>
      <c r="H20079">
        <v>0.28999999999999998</v>
      </c>
      <c r="M20079" s="3">
        <v>8</v>
      </c>
      <c r="N20079" s="3">
        <v>31</v>
      </c>
      <c r="O20079" s="3">
        <v>2020</v>
      </c>
      <c r="P20079" s="1">
        <v>0.625</v>
      </c>
      <c r="Q20079">
        <v>0.28999999999999998</v>
      </c>
      <c r="R20079">
        <f t="shared" si="313"/>
        <v>2.5435999999999996</v>
      </c>
    </row>
    <row r="20080" spans="1:18" x14ac:dyDescent="0.25">
      <c r="A20080" t="s">
        <v>2</v>
      </c>
      <c r="B20080">
        <v>45.5625</v>
      </c>
      <c r="C20080">
        <v>-122.575278</v>
      </c>
      <c r="D20080" t="s">
        <v>1</v>
      </c>
      <c r="E20080" t="s">
        <v>0</v>
      </c>
      <c r="F20080" s="2">
        <v>44074</v>
      </c>
      <c r="G20080" s="1">
        <v>0.66666666666666663</v>
      </c>
      <c r="H20080">
        <v>0.28000000000000003</v>
      </c>
      <c r="M20080" s="3">
        <v>8</v>
      </c>
      <c r="N20080" s="3">
        <v>31</v>
      </c>
      <c r="O20080" s="3">
        <v>2020</v>
      </c>
      <c r="P20080" s="1">
        <v>0.66666666666666663</v>
      </c>
      <c r="Q20080">
        <v>0.28000000000000003</v>
      </c>
      <c r="R20080">
        <f t="shared" si="313"/>
        <v>2.3552000000000008</v>
      </c>
    </row>
    <row r="20081" spans="1:18" x14ac:dyDescent="0.25">
      <c r="A20081" t="s">
        <v>2</v>
      </c>
      <c r="B20081">
        <v>45.5625</v>
      </c>
      <c r="C20081">
        <v>-122.575278</v>
      </c>
      <c r="D20081" t="s">
        <v>1</v>
      </c>
      <c r="E20081" t="s">
        <v>0</v>
      </c>
      <c r="F20081" s="2">
        <v>44074</v>
      </c>
      <c r="G20081" s="1">
        <v>0.70833333333333337</v>
      </c>
      <c r="H20081">
        <v>0.28999999999999998</v>
      </c>
      <c r="M20081" s="3">
        <v>8</v>
      </c>
      <c r="N20081" s="3">
        <v>31</v>
      </c>
      <c r="O20081" s="3">
        <v>2020</v>
      </c>
      <c r="P20081" s="1">
        <v>0.70833333333333337</v>
      </c>
      <c r="Q20081">
        <v>0.28999999999999998</v>
      </c>
      <c r="R20081">
        <f t="shared" si="313"/>
        <v>2.5435999999999996</v>
      </c>
    </row>
    <row r="20082" spans="1:18" x14ac:dyDescent="0.25">
      <c r="A20082" t="s">
        <v>2</v>
      </c>
      <c r="B20082">
        <v>45.5625</v>
      </c>
      <c r="C20082">
        <v>-122.575278</v>
      </c>
      <c r="D20082" t="s">
        <v>1</v>
      </c>
      <c r="E20082" t="s">
        <v>0</v>
      </c>
      <c r="F20082" s="2">
        <v>44074</v>
      </c>
      <c r="G20082" s="1">
        <v>0.75</v>
      </c>
      <c r="H20082">
        <v>0.31</v>
      </c>
      <c r="M20082" s="3">
        <v>8</v>
      </c>
      <c r="N20082" s="3">
        <v>31</v>
      </c>
      <c r="O20082" s="3">
        <v>2020</v>
      </c>
      <c r="P20082" s="1">
        <v>0.75</v>
      </c>
      <c r="Q20082">
        <v>0.31</v>
      </c>
      <c r="R20082">
        <f t="shared" si="313"/>
        <v>2.9203999999999999</v>
      </c>
    </row>
    <row r="20083" spans="1:18" x14ac:dyDescent="0.25">
      <c r="A20083" t="s">
        <v>2</v>
      </c>
      <c r="B20083">
        <v>45.5625</v>
      </c>
      <c r="C20083">
        <v>-122.575278</v>
      </c>
      <c r="D20083" t="s">
        <v>1</v>
      </c>
      <c r="E20083" t="s">
        <v>0</v>
      </c>
      <c r="F20083" s="2">
        <v>44074</v>
      </c>
      <c r="G20083" s="1">
        <v>0.79166666666666663</v>
      </c>
      <c r="H20083">
        <v>0.31</v>
      </c>
      <c r="M20083" s="3">
        <v>8</v>
      </c>
      <c r="N20083" s="3">
        <v>31</v>
      </c>
      <c r="O20083" s="3">
        <v>2020</v>
      </c>
      <c r="P20083" s="1">
        <v>0.79166666666666663</v>
      </c>
      <c r="Q20083">
        <v>0.31</v>
      </c>
      <c r="R20083">
        <f t="shared" si="313"/>
        <v>2.9203999999999999</v>
      </c>
    </row>
    <row r="20084" spans="1:18" x14ac:dyDescent="0.25">
      <c r="A20084" t="s">
        <v>2</v>
      </c>
      <c r="B20084">
        <v>45.5625</v>
      </c>
      <c r="C20084">
        <v>-122.575278</v>
      </c>
      <c r="D20084" t="s">
        <v>1</v>
      </c>
      <c r="E20084" t="s">
        <v>0</v>
      </c>
      <c r="F20084" s="2">
        <v>44074</v>
      </c>
      <c r="G20084" s="1">
        <v>0.83333333333333337</v>
      </c>
      <c r="H20084">
        <v>0.3</v>
      </c>
      <c r="M20084" s="3">
        <v>8</v>
      </c>
      <c r="N20084" s="3">
        <v>31</v>
      </c>
      <c r="O20084" s="3">
        <v>2020</v>
      </c>
      <c r="P20084" s="1">
        <v>0.83333333333333337</v>
      </c>
      <c r="Q20084">
        <v>0.3</v>
      </c>
      <c r="R20084">
        <f t="shared" si="313"/>
        <v>2.7320000000000002</v>
      </c>
    </row>
    <row r="20085" spans="1:18" x14ac:dyDescent="0.25">
      <c r="A20085" t="s">
        <v>2</v>
      </c>
      <c r="B20085">
        <v>45.5625</v>
      </c>
      <c r="C20085">
        <v>-122.575278</v>
      </c>
      <c r="D20085" t="s">
        <v>1</v>
      </c>
      <c r="E20085" t="s">
        <v>0</v>
      </c>
      <c r="F20085" s="2">
        <v>44074</v>
      </c>
      <c r="G20085" s="1">
        <v>0.875</v>
      </c>
      <c r="H20085">
        <v>0.31</v>
      </c>
      <c r="M20085" s="3">
        <v>8</v>
      </c>
      <c r="N20085" s="3">
        <v>31</v>
      </c>
      <c r="O20085" s="3">
        <v>2020</v>
      </c>
      <c r="P20085" s="1">
        <v>0.875</v>
      </c>
      <c r="Q20085">
        <v>0.31</v>
      </c>
      <c r="R20085">
        <f t="shared" si="313"/>
        <v>2.9203999999999999</v>
      </c>
    </row>
    <row r="20086" spans="1:18" x14ac:dyDescent="0.25">
      <c r="A20086" t="s">
        <v>2</v>
      </c>
      <c r="B20086">
        <v>45.5625</v>
      </c>
      <c r="C20086">
        <v>-122.575278</v>
      </c>
      <c r="D20086" t="s">
        <v>1</v>
      </c>
      <c r="E20086" t="s">
        <v>0</v>
      </c>
      <c r="F20086" s="2">
        <v>44074</v>
      </c>
      <c r="G20086" s="1">
        <v>0.91666666666666663</v>
      </c>
      <c r="H20086">
        <v>0.31</v>
      </c>
      <c r="M20086" s="3">
        <v>8</v>
      </c>
      <c r="N20086" s="3">
        <v>31</v>
      </c>
      <c r="O20086" s="3">
        <v>2020</v>
      </c>
      <c r="P20086" s="1">
        <v>0.91666666666666663</v>
      </c>
      <c r="Q20086">
        <v>0.31</v>
      </c>
      <c r="R20086">
        <f t="shared" si="313"/>
        <v>2.9203999999999999</v>
      </c>
    </row>
    <row r="20087" spans="1:18" x14ac:dyDescent="0.25">
      <c r="A20087" t="s">
        <v>2</v>
      </c>
      <c r="B20087">
        <v>45.5625</v>
      </c>
      <c r="C20087">
        <v>-122.575278</v>
      </c>
      <c r="D20087" t="s">
        <v>1</v>
      </c>
      <c r="E20087" t="s">
        <v>0</v>
      </c>
      <c r="F20087" s="2">
        <v>44074</v>
      </c>
      <c r="G20087" s="1">
        <v>0.95833333333333337</v>
      </c>
      <c r="H20087">
        <v>0.31</v>
      </c>
      <c r="M20087" s="3">
        <v>8</v>
      </c>
      <c r="N20087" s="3">
        <v>31</v>
      </c>
      <c r="O20087" s="3">
        <v>2020</v>
      </c>
      <c r="P20087" s="1">
        <v>0.95833333333333337</v>
      </c>
      <c r="Q20087">
        <v>0.31</v>
      </c>
      <c r="R20087">
        <f t="shared" si="313"/>
        <v>2.9203999999999999</v>
      </c>
    </row>
    <row r="20088" spans="1:18" x14ac:dyDescent="0.25">
      <c r="A20088" t="s">
        <v>2</v>
      </c>
      <c r="B20088">
        <v>45.5625</v>
      </c>
      <c r="C20088">
        <v>-122.575278</v>
      </c>
      <c r="D20088" t="s">
        <v>1</v>
      </c>
      <c r="E20088" t="s">
        <v>0</v>
      </c>
      <c r="F20088" s="2">
        <v>44075</v>
      </c>
      <c r="G20088" s="1">
        <v>0</v>
      </c>
      <c r="H20088">
        <v>0.33</v>
      </c>
      <c r="M20088" s="3">
        <v>9</v>
      </c>
      <c r="N20088" s="3">
        <v>1</v>
      </c>
      <c r="O20088" s="3">
        <v>2020</v>
      </c>
      <c r="P20088" s="1">
        <v>0</v>
      </c>
      <c r="Q20088">
        <v>0.33</v>
      </c>
      <c r="R20088">
        <f t="shared" si="313"/>
        <v>3.2972000000000001</v>
      </c>
    </row>
    <row r="20089" spans="1:18" x14ac:dyDescent="0.25">
      <c r="A20089" t="s">
        <v>2</v>
      </c>
      <c r="B20089">
        <v>45.5625</v>
      </c>
      <c r="C20089">
        <v>-122.575278</v>
      </c>
      <c r="D20089" t="s">
        <v>1</v>
      </c>
      <c r="E20089" t="s">
        <v>0</v>
      </c>
      <c r="F20089" s="2">
        <v>44075</v>
      </c>
      <c r="G20089" s="1">
        <v>4.1666666666666664E-2</v>
      </c>
      <c r="H20089">
        <v>0.34</v>
      </c>
      <c r="M20089" s="3">
        <v>9</v>
      </c>
      <c r="N20089" s="3">
        <v>1</v>
      </c>
      <c r="O20089" s="3">
        <v>2020</v>
      </c>
      <c r="P20089" s="1">
        <v>4.1666666666666664E-2</v>
      </c>
      <c r="Q20089">
        <v>0.34</v>
      </c>
      <c r="R20089">
        <f t="shared" si="313"/>
        <v>3.4856000000000007</v>
      </c>
    </row>
    <row r="20090" spans="1:18" x14ac:dyDescent="0.25">
      <c r="A20090" t="s">
        <v>2</v>
      </c>
      <c r="B20090">
        <v>45.5625</v>
      </c>
      <c r="C20090">
        <v>-122.575278</v>
      </c>
      <c r="D20090" t="s">
        <v>1</v>
      </c>
      <c r="E20090" t="s">
        <v>0</v>
      </c>
      <c r="F20090" s="2">
        <v>44075</v>
      </c>
      <c r="G20090" s="1">
        <v>8.3333333333333329E-2</v>
      </c>
      <c r="H20090">
        <v>0.35</v>
      </c>
      <c r="M20090" s="3">
        <v>9</v>
      </c>
      <c r="N20090" s="3">
        <v>1</v>
      </c>
      <c r="O20090" s="3">
        <v>2020</v>
      </c>
      <c r="P20090" s="1">
        <v>8.3333333333333329E-2</v>
      </c>
      <c r="Q20090">
        <v>0.35</v>
      </c>
      <c r="R20090">
        <f t="shared" si="313"/>
        <v>3.6739999999999995</v>
      </c>
    </row>
    <row r="20091" spans="1:18" x14ac:dyDescent="0.25">
      <c r="A20091" t="s">
        <v>2</v>
      </c>
      <c r="B20091">
        <v>45.5625</v>
      </c>
      <c r="C20091">
        <v>-122.575278</v>
      </c>
      <c r="D20091" t="s">
        <v>1</v>
      </c>
      <c r="E20091" t="s">
        <v>0</v>
      </c>
      <c r="F20091" s="2">
        <v>44075</v>
      </c>
      <c r="G20091" s="1">
        <v>0.125</v>
      </c>
      <c r="H20091">
        <v>0.36</v>
      </c>
      <c r="M20091" s="3">
        <v>9</v>
      </c>
      <c r="N20091" s="3">
        <v>1</v>
      </c>
      <c r="O20091" s="3">
        <v>2020</v>
      </c>
      <c r="P20091" s="1">
        <v>0.125</v>
      </c>
      <c r="Q20091">
        <v>0.36</v>
      </c>
      <c r="R20091">
        <f t="shared" si="313"/>
        <v>3.8624000000000001</v>
      </c>
    </row>
    <row r="20092" spans="1:18" x14ac:dyDescent="0.25">
      <c r="A20092" t="s">
        <v>2</v>
      </c>
      <c r="B20092">
        <v>45.5625</v>
      </c>
      <c r="C20092">
        <v>-122.575278</v>
      </c>
      <c r="D20092" t="s">
        <v>1</v>
      </c>
      <c r="E20092" t="s">
        <v>0</v>
      </c>
      <c r="F20092" s="2">
        <v>44075</v>
      </c>
      <c r="G20092" s="1">
        <v>0.16666666666666666</v>
      </c>
      <c r="H20092">
        <v>0.37</v>
      </c>
      <c r="M20092" s="3">
        <v>9</v>
      </c>
      <c r="N20092" s="3">
        <v>1</v>
      </c>
      <c r="O20092" s="3">
        <v>2020</v>
      </c>
      <c r="P20092" s="1">
        <v>0.16666666666666666</v>
      </c>
      <c r="Q20092">
        <v>0.37</v>
      </c>
      <c r="R20092">
        <f t="shared" si="313"/>
        <v>4.0507999999999997</v>
      </c>
    </row>
    <row r="20093" spans="1:18" x14ac:dyDescent="0.25">
      <c r="A20093" t="s">
        <v>2</v>
      </c>
      <c r="B20093">
        <v>45.5625</v>
      </c>
      <c r="C20093">
        <v>-122.575278</v>
      </c>
      <c r="D20093" t="s">
        <v>1</v>
      </c>
      <c r="E20093" t="s">
        <v>0</v>
      </c>
      <c r="F20093" s="2">
        <v>44075</v>
      </c>
      <c r="G20093" s="1">
        <v>0.20833333333333334</v>
      </c>
      <c r="H20093">
        <v>0.41</v>
      </c>
      <c r="M20093" s="3">
        <v>9</v>
      </c>
      <c r="N20093" s="3">
        <v>1</v>
      </c>
      <c r="O20093" s="3">
        <v>2020</v>
      </c>
      <c r="P20093" s="1">
        <v>0.20833333333333334</v>
      </c>
      <c r="Q20093">
        <v>0.41</v>
      </c>
      <c r="R20093">
        <f t="shared" si="313"/>
        <v>4.8043999999999993</v>
      </c>
    </row>
    <row r="20094" spans="1:18" x14ac:dyDescent="0.25">
      <c r="A20094" t="s">
        <v>2</v>
      </c>
      <c r="B20094">
        <v>45.5625</v>
      </c>
      <c r="C20094">
        <v>-122.575278</v>
      </c>
      <c r="D20094" t="s">
        <v>1</v>
      </c>
      <c r="E20094" t="s">
        <v>0</v>
      </c>
      <c r="F20094" s="2">
        <v>44075</v>
      </c>
      <c r="G20094" s="1">
        <v>0.25</v>
      </c>
      <c r="H20094">
        <v>0.45</v>
      </c>
      <c r="M20094" s="3">
        <v>9</v>
      </c>
      <c r="N20094" s="3">
        <v>1</v>
      </c>
      <c r="O20094" s="3">
        <v>2020</v>
      </c>
      <c r="P20094" s="1">
        <v>0.25</v>
      </c>
      <c r="Q20094">
        <v>0.45</v>
      </c>
      <c r="R20094">
        <f t="shared" si="313"/>
        <v>5.5579999999999998</v>
      </c>
    </row>
    <row r="20095" spans="1:18" x14ac:dyDescent="0.25">
      <c r="A20095" t="s">
        <v>2</v>
      </c>
      <c r="B20095">
        <v>45.5625</v>
      </c>
      <c r="C20095">
        <v>-122.575278</v>
      </c>
      <c r="D20095" t="s">
        <v>1</v>
      </c>
      <c r="E20095" t="s">
        <v>0</v>
      </c>
      <c r="F20095" s="2">
        <v>44075</v>
      </c>
      <c r="G20095" s="1">
        <v>0.29166666666666669</v>
      </c>
      <c r="H20095">
        <v>0.47</v>
      </c>
      <c r="M20095" s="3">
        <v>9</v>
      </c>
      <c r="N20095" s="3">
        <v>1</v>
      </c>
      <c r="O20095" s="3">
        <v>2020</v>
      </c>
      <c r="P20095" s="1">
        <v>0.29166666666666669</v>
      </c>
      <c r="Q20095">
        <v>0.47</v>
      </c>
      <c r="R20095">
        <f t="shared" si="313"/>
        <v>5.9347999999999992</v>
      </c>
    </row>
    <row r="20096" spans="1:18" x14ac:dyDescent="0.25">
      <c r="A20096" t="s">
        <v>2</v>
      </c>
      <c r="B20096">
        <v>45.5625</v>
      </c>
      <c r="C20096">
        <v>-122.575278</v>
      </c>
      <c r="D20096" t="s">
        <v>1</v>
      </c>
      <c r="E20096" t="s">
        <v>0</v>
      </c>
      <c r="F20096" s="2">
        <v>44075</v>
      </c>
      <c r="G20096" s="1">
        <v>0.33333333333333331</v>
      </c>
      <c r="H20096">
        <v>0.45</v>
      </c>
      <c r="M20096" s="3">
        <v>9</v>
      </c>
      <c r="N20096" s="3">
        <v>1</v>
      </c>
      <c r="O20096" s="3">
        <v>2020</v>
      </c>
      <c r="P20096" s="1">
        <v>0.33333333333333331</v>
      </c>
      <c r="Q20096">
        <v>0.45</v>
      </c>
      <c r="R20096">
        <f t="shared" si="313"/>
        <v>5.5579999999999998</v>
      </c>
    </row>
    <row r="20097" spans="1:18" x14ac:dyDescent="0.25">
      <c r="A20097" t="s">
        <v>2</v>
      </c>
      <c r="B20097">
        <v>45.5625</v>
      </c>
      <c r="C20097">
        <v>-122.575278</v>
      </c>
      <c r="D20097" t="s">
        <v>1</v>
      </c>
      <c r="E20097" t="s">
        <v>0</v>
      </c>
      <c r="F20097" s="2">
        <v>44075</v>
      </c>
      <c r="G20097" s="1">
        <v>0.375</v>
      </c>
      <c r="H20097">
        <v>0.41</v>
      </c>
      <c r="M20097" s="3">
        <v>9</v>
      </c>
      <c r="N20097" s="3">
        <v>1</v>
      </c>
      <c r="O20097" s="3">
        <v>2020</v>
      </c>
      <c r="P20097" s="1">
        <v>0.375</v>
      </c>
      <c r="Q20097">
        <v>0.41</v>
      </c>
      <c r="R20097">
        <f t="shared" si="313"/>
        <v>4.8043999999999993</v>
      </c>
    </row>
    <row r="20098" spans="1:18" x14ac:dyDescent="0.25">
      <c r="A20098" t="s">
        <v>2</v>
      </c>
      <c r="B20098">
        <v>45.5625</v>
      </c>
      <c r="C20098">
        <v>-122.575278</v>
      </c>
      <c r="D20098" t="s">
        <v>1</v>
      </c>
      <c r="E20098" t="s">
        <v>0</v>
      </c>
      <c r="F20098" s="2">
        <v>44075</v>
      </c>
      <c r="G20098" s="1">
        <v>0.41666666666666669</v>
      </c>
      <c r="H20098">
        <v>0.7</v>
      </c>
      <c r="M20098" s="3">
        <v>9</v>
      </c>
      <c r="N20098" s="3">
        <v>1</v>
      </c>
      <c r="O20098" s="3">
        <v>2020</v>
      </c>
      <c r="P20098" s="1">
        <v>0.41666666666666669</v>
      </c>
      <c r="Q20098">
        <v>0.7</v>
      </c>
      <c r="R20098">
        <f t="shared" si="313"/>
        <v>10.267999999999999</v>
      </c>
    </row>
    <row r="20099" spans="1:18" x14ac:dyDescent="0.25">
      <c r="A20099" t="s">
        <v>2</v>
      </c>
      <c r="B20099">
        <v>45.5625</v>
      </c>
      <c r="C20099">
        <v>-122.575278</v>
      </c>
      <c r="D20099" t="s">
        <v>1</v>
      </c>
      <c r="E20099" t="s">
        <v>0</v>
      </c>
      <c r="F20099" s="2">
        <v>44075</v>
      </c>
      <c r="G20099" s="1">
        <v>0.45833333333333331</v>
      </c>
      <c r="H20099">
        <v>0.38</v>
      </c>
      <c r="M20099" s="3">
        <v>9</v>
      </c>
      <c r="N20099" s="3">
        <v>1</v>
      </c>
      <c r="O20099" s="3">
        <v>2020</v>
      </c>
      <c r="P20099" s="1">
        <v>0.45833333333333331</v>
      </c>
      <c r="Q20099">
        <v>0.38</v>
      </c>
      <c r="R20099">
        <f t="shared" ref="R20099:R20162" si="314">IF((Q20099*18.84-2.92)&lt;0,0,Q20099*18.84-2.92)</f>
        <v>4.2392000000000003</v>
      </c>
    </row>
    <row r="20100" spans="1:18" x14ac:dyDescent="0.25">
      <c r="A20100" t="s">
        <v>2</v>
      </c>
      <c r="B20100">
        <v>45.5625</v>
      </c>
      <c r="C20100">
        <v>-122.575278</v>
      </c>
      <c r="D20100" t="s">
        <v>1</v>
      </c>
      <c r="E20100" t="s">
        <v>0</v>
      </c>
      <c r="F20100" s="2">
        <v>44075</v>
      </c>
      <c r="G20100" s="1">
        <v>0.5</v>
      </c>
      <c r="H20100">
        <v>0.42</v>
      </c>
      <c r="M20100" s="3">
        <v>9</v>
      </c>
      <c r="N20100" s="3">
        <v>1</v>
      </c>
      <c r="O20100" s="3">
        <v>2020</v>
      </c>
      <c r="P20100" s="1">
        <v>0.5</v>
      </c>
      <c r="Q20100">
        <v>0.42</v>
      </c>
      <c r="R20100">
        <f t="shared" si="314"/>
        <v>4.9927999999999999</v>
      </c>
    </row>
    <row r="20101" spans="1:18" x14ac:dyDescent="0.25">
      <c r="A20101" t="s">
        <v>2</v>
      </c>
      <c r="B20101">
        <v>45.5625</v>
      </c>
      <c r="C20101">
        <v>-122.575278</v>
      </c>
      <c r="D20101" t="s">
        <v>1</v>
      </c>
      <c r="E20101" t="s">
        <v>0</v>
      </c>
      <c r="F20101" s="2">
        <v>44075</v>
      </c>
      <c r="G20101" s="1">
        <v>0.54166666666666663</v>
      </c>
      <c r="H20101">
        <v>0.51</v>
      </c>
      <c r="M20101" s="3">
        <v>9</v>
      </c>
      <c r="N20101" s="3">
        <v>1</v>
      </c>
      <c r="O20101" s="3">
        <v>2020</v>
      </c>
      <c r="P20101" s="1">
        <v>0.54166666666666663</v>
      </c>
      <c r="Q20101">
        <v>0.51</v>
      </c>
      <c r="R20101">
        <f t="shared" si="314"/>
        <v>6.6883999999999997</v>
      </c>
    </row>
    <row r="20102" spans="1:18" x14ac:dyDescent="0.25">
      <c r="A20102" t="s">
        <v>2</v>
      </c>
      <c r="B20102">
        <v>45.5625</v>
      </c>
      <c r="C20102">
        <v>-122.575278</v>
      </c>
      <c r="D20102" t="s">
        <v>1</v>
      </c>
      <c r="E20102" t="s">
        <v>0</v>
      </c>
      <c r="F20102" s="2">
        <v>44075</v>
      </c>
      <c r="G20102" s="1">
        <v>0.58333333333333337</v>
      </c>
      <c r="H20102">
        <v>0.85</v>
      </c>
      <c r="M20102" s="3">
        <v>9</v>
      </c>
      <c r="N20102" s="3">
        <v>1</v>
      </c>
      <c r="O20102" s="3">
        <v>2020</v>
      </c>
      <c r="P20102" s="1">
        <v>0.58333333333333337</v>
      </c>
      <c r="Q20102">
        <v>0.85</v>
      </c>
      <c r="R20102">
        <f t="shared" si="314"/>
        <v>13.093999999999999</v>
      </c>
    </row>
    <row r="20103" spans="1:18" x14ac:dyDescent="0.25">
      <c r="A20103" t="s">
        <v>2</v>
      </c>
      <c r="B20103">
        <v>45.5625</v>
      </c>
      <c r="C20103">
        <v>-122.575278</v>
      </c>
      <c r="D20103" t="s">
        <v>1</v>
      </c>
      <c r="E20103" t="s">
        <v>0</v>
      </c>
      <c r="F20103" s="2">
        <v>44075</v>
      </c>
      <c r="G20103" s="1">
        <v>0.625</v>
      </c>
      <c r="H20103">
        <v>0.32</v>
      </c>
      <c r="M20103" s="3">
        <v>9</v>
      </c>
      <c r="N20103" s="3">
        <v>1</v>
      </c>
      <c r="O20103" s="3">
        <v>2020</v>
      </c>
      <c r="P20103" s="1">
        <v>0.625</v>
      </c>
      <c r="Q20103">
        <v>0.32</v>
      </c>
      <c r="R20103">
        <f t="shared" si="314"/>
        <v>3.1088000000000005</v>
      </c>
    </row>
    <row r="20104" spans="1:18" x14ac:dyDescent="0.25">
      <c r="A20104" t="s">
        <v>2</v>
      </c>
      <c r="B20104">
        <v>45.5625</v>
      </c>
      <c r="C20104">
        <v>-122.575278</v>
      </c>
      <c r="D20104" t="s">
        <v>1</v>
      </c>
      <c r="E20104" t="s">
        <v>0</v>
      </c>
      <c r="F20104" s="2">
        <v>44075</v>
      </c>
      <c r="G20104" s="1">
        <v>0.66666666666666663</v>
      </c>
      <c r="H20104">
        <v>0.3</v>
      </c>
      <c r="M20104" s="3">
        <v>9</v>
      </c>
      <c r="N20104" s="3">
        <v>1</v>
      </c>
      <c r="O20104" s="3">
        <v>2020</v>
      </c>
      <c r="P20104" s="1">
        <v>0.66666666666666663</v>
      </c>
      <c r="Q20104">
        <v>0.3</v>
      </c>
      <c r="R20104">
        <f t="shared" si="314"/>
        <v>2.7320000000000002</v>
      </c>
    </row>
    <row r="20105" spans="1:18" x14ac:dyDescent="0.25">
      <c r="A20105" t="s">
        <v>2</v>
      </c>
      <c r="B20105">
        <v>45.5625</v>
      </c>
      <c r="C20105">
        <v>-122.575278</v>
      </c>
      <c r="D20105" t="s">
        <v>1</v>
      </c>
      <c r="E20105" t="s">
        <v>0</v>
      </c>
      <c r="F20105" s="2">
        <v>44075</v>
      </c>
      <c r="G20105" s="1">
        <v>0.70833333333333337</v>
      </c>
      <c r="H20105">
        <v>0.31</v>
      </c>
      <c r="M20105" s="3">
        <v>9</v>
      </c>
      <c r="N20105" s="3">
        <v>1</v>
      </c>
      <c r="O20105" s="3">
        <v>2020</v>
      </c>
      <c r="P20105" s="1">
        <v>0.70833333333333337</v>
      </c>
      <c r="Q20105">
        <v>0.31</v>
      </c>
      <c r="R20105">
        <f t="shared" si="314"/>
        <v>2.9203999999999999</v>
      </c>
    </row>
    <row r="20106" spans="1:18" x14ac:dyDescent="0.25">
      <c r="A20106" t="s">
        <v>2</v>
      </c>
      <c r="B20106">
        <v>45.5625</v>
      </c>
      <c r="C20106">
        <v>-122.575278</v>
      </c>
      <c r="D20106" t="s">
        <v>1</v>
      </c>
      <c r="E20106" t="s">
        <v>0</v>
      </c>
      <c r="F20106" s="2">
        <v>44075</v>
      </c>
      <c r="G20106" s="1">
        <v>0.75</v>
      </c>
      <c r="H20106">
        <v>0.33</v>
      </c>
      <c r="M20106" s="3">
        <v>9</v>
      </c>
      <c r="N20106" s="3">
        <v>1</v>
      </c>
      <c r="O20106" s="3">
        <v>2020</v>
      </c>
      <c r="P20106" s="1">
        <v>0.75</v>
      </c>
      <c r="Q20106">
        <v>0.33</v>
      </c>
      <c r="R20106">
        <f t="shared" si="314"/>
        <v>3.2972000000000001</v>
      </c>
    </row>
    <row r="20107" spans="1:18" x14ac:dyDescent="0.25">
      <c r="A20107" t="s">
        <v>2</v>
      </c>
      <c r="B20107">
        <v>45.5625</v>
      </c>
      <c r="C20107">
        <v>-122.575278</v>
      </c>
      <c r="D20107" t="s">
        <v>1</v>
      </c>
      <c r="E20107" t="s">
        <v>0</v>
      </c>
      <c r="F20107" s="2">
        <v>44075</v>
      </c>
      <c r="G20107" s="1">
        <v>0.79166666666666663</v>
      </c>
      <c r="H20107">
        <v>0.32</v>
      </c>
      <c r="M20107" s="3">
        <v>9</v>
      </c>
      <c r="N20107" s="3">
        <v>1</v>
      </c>
      <c r="O20107" s="3">
        <v>2020</v>
      </c>
      <c r="P20107" s="1">
        <v>0.79166666666666663</v>
      </c>
      <c r="Q20107">
        <v>0.32</v>
      </c>
      <c r="R20107">
        <f t="shared" si="314"/>
        <v>3.1088000000000005</v>
      </c>
    </row>
    <row r="20108" spans="1:18" x14ac:dyDescent="0.25">
      <c r="A20108" t="s">
        <v>2</v>
      </c>
      <c r="B20108">
        <v>45.5625</v>
      </c>
      <c r="C20108">
        <v>-122.575278</v>
      </c>
      <c r="D20108" t="s">
        <v>1</v>
      </c>
      <c r="E20108" t="s">
        <v>0</v>
      </c>
      <c r="F20108" s="2">
        <v>44075</v>
      </c>
      <c r="G20108" s="1">
        <v>0.83333333333333337</v>
      </c>
      <c r="H20108">
        <v>0.34</v>
      </c>
      <c r="M20108" s="3">
        <v>9</v>
      </c>
      <c r="N20108" s="3">
        <v>1</v>
      </c>
      <c r="O20108" s="3">
        <v>2020</v>
      </c>
      <c r="P20108" s="1">
        <v>0.83333333333333337</v>
      </c>
      <c r="Q20108">
        <v>0.34</v>
      </c>
      <c r="R20108">
        <f t="shared" si="314"/>
        <v>3.4856000000000007</v>
      </c>
    </row>
    <row r="20109" spans="1:18" x14ac:dyDescent="0.25">
      <c r="A20109" t="s">
        <v>2</v>
      </c>
      <c r="B20109">
        <v>45.5625</v>
      </c>
      <c r="C20109">
        <v>-122.575278</v>
      </c>
      <c r="D20109" t="s">
        <v>1</v>
      </c>
      <c r="E20109" t="s">
        <v>0</v>
      </c>
      <c r="F20109" s="2">
        <v>44075</v>
      </c>
      <c r="G20109" s="1">
        <v>0.875</v>
      </c>
      <c r="H20109">
        <v>0.33</v>
      </c>
      <c r="M20109" s="3">
        <v>9</v>
      </c>
      <c r="N20109" s="3">
        <v>1</v>
      </c>
      <c r="O20109" s="3">
        <v>2020</v>
      </c>
      <c r="P20109" s="1">
        <v>0.875</v>
      </c>
      <c r="Q20109">
        <v>0.33</v>
      </c>
      <c r="R20109">
        <f t="shared" si="314"/>
        <v>3.2972000000000001</v>
      </c>
    </row>
    <row r="20110" spans="1:18" x14ac:dyDescent="0.25">
      <c r="A20110" t="s">
        <v>2</v>
      </c>
      <c r="B20110">
        <v>45.5625</v>
      </c>
      <c r="C20110">
        <v>-122.575278</v>
      </c>
      <c r="D20110" t="s">
        <v>1</v>
      </c>
      <c r="E20110" t="s">
        <v>0</v>
      </c>
      <c r="F20110" s="2">
        <v>44075</v>
      </c>
      <c r="G20110" s="1">
        <v>0.91666666666666663</v>
      </c>
      <c r="H20110">
        <v>0.32</v>
      </c>
      <c r="M20110" s="3">
        <v>9</v>
      </c>
      <c r="N20110" s="3">
        <v>1</v>
      </c>
      <c r="O20110" s="3">
        <v>2020</v>
      </c>
      <c r="P20110" s="1">
        <v>0.91666666666666663</v>
      </c>
      <c r="Q20110">
        <v>0.32</v>
      </c>
      <c r="R20110">
        <f t="shared" si="314"/>
        <v>3.1088000000000005</v>
      </c>
    </row>
    <row r="20111" spans="1:18" x14ac:dyDescent="0.25">
      <c r="A20111" t="s">
        <v>2</v>
      </c>
      <c r="B20111">
        <v>45.5625</v>
      </c>
      <c r="C20111">
        <v>-122.575278</v>
      </c>
      <c r="D20111" t="s">
        <v>1</v>
      </c>
      <c r="E20111" t="s">
        <v>0</v>
      </c>
      <c r="F20111" s="2">
        <v>44075</v>
      </c>
      <c r="G20111" s="1">
        <v>0.95833333333333337</v>
      </c>
      <c r="H20111">
        <v>0.32</v>
      </c>
      <c r="M20111" s="3">
        <v>9</v>
      </c>
      <c r="N20111" s="3">
        <v>1</v>
      </c>
      <c r="O20111" s="3">
        <v>2020</v>
      </c>
      <c r="P20111" s="1">
        <v>0.95833333333333337</v>
      </c>
      <c r="Q20111">
        <v>0.32</v>
      </c>
      <c r="R20111">
        <f t="shared" si="314"/>
        <v>3.1088000000000005</v>
      </c>
    </row>
    <row r="20112" spans="1:18" x14ac:dyDescent="0.25">
      <c r="A20112" t="s">
        <v>2</v>
      </c>
      <c r="B20112">
        <v>45.5625</v>
      </c>
      <c r="C20112">
        <v>-122.575278</v>
      </c>
      <c r="D20112" t="s">
        <v>1</v>
      </c>
      <c r="E20112" t="s">
        <v>0</v>
      </c>
      <c r="F20112" s="2">
        <v>44076</v>
      </c>
      <c r="G20112" s="1">
        <v>0</v>
      </c>
      <c r="H20112">
        <v>0.31</v>
      </c>
      <c r="M20112" s="3">
        <v>9</v>
      </c>
      <c r="N20112" s="3">
        <v>2</v>
      </c>
      <c r="O20112" s="3">
        <v>2020</v>
      </c>
      <c r="P20112" s="1">
        <v>0</v>
      </c>
      <c r="Q20112">
        <v>0.31</v>
      </c>
      <c r="R20112">
        <f t="shared" si="314"/>
        <v>2.9203999999999999</v>
      </c>
    </row>
    <row r="20113" spans="1:18" x14ac:dyDescent="0.25">
      <c r="A20113" t="s">
        <v>2</v>
      </c>
      <c r="B20113">
        <v>45.5625</v>
      </c>
      <c r="C20113">
        <v>-122.575278</v>
      </c>
      <c r="D20113" t="s">
        <v>1</v>
      </c>
      <c r="E20113" t="s">
        <v>0</v>
      </c>
      <c r="F20113" s="2">
        <v>44076</v>
      </c>
      <c r="G20113" s="1">
        <v>4.1666666666666664E-2</v>
      </c>
      <c r="H20113">
        <v>0.32</v>
      </c>
      <c r="M20113" s="3">
        <v>9</v>
      </c>
      <c r="N20113" s="3">
        <v>2</v>
      </c>
      <c r="O20113" s="3">
        <v>2020</v>
      </c>
      <c r="P20113" s="1">
        <v>4.1666666666666664E-2</v>
      </c>
      <c r="Q20113">
        <v>0.32</v>
      </c>
      <c r="R20113">
        <f t="shared" si="314"/>
        <v>3.1088000000000005</v>
      </c>
    </row>
    <row r="20114" spans="1:18" x14ac:dyDescent="0.25">
      <c r="A20114" t="s">
        <v>2</v>
      </c>
      <c r="B20114">
        <v>45.5625</v>
      </c>
      <c r="C20114">
        <v>-122.575278</v>
      </c>
      <c r="D20114" t="s">
        <v>1</v>
      </c>
      <c r="E20114" t="s">
        <v>0</v>
      </c>
      <c r="F20114" s="2">
        <v>44076</v>
      </c>
      <c r="G20114" s="1">
        <v>8.3333333333333329E-2</v>
      </c>
      <c r="H20114">
        <v>0.33</v>
      </c>
      <c r="M20114" s="3">
        <v>9</v>
      </c>
      <c r="N20114" s="3">
        <v>2</v>
      </c>
      <c r="O20114" s="3">
        <v>2020</v>
      </c>
      <c r="P20114" s="1">
        <v>8.3333333333333329E-2</v>
      </c>
      <c r="Q20114">
        <v>0.33</v>
      </c>
      <c r="R20114">
        <f t="shared" si="314"/>
        <v>3.2972000000000001</v>
      </c>
    </row>
    <row r="20115" spans="1:18" x14ac:dyDescent="0.25">
      <c r="A20115" t="s">
        <v>2</v>
      </c>
      <c r="B20115">
        <v>45.5625</v>
      </c>
      <c r="C20115">
        <v>-122.575278</v>
      </c>
      <c r="D20115" t="s">
        <v>1</v>
      </c>
      <c r="E20115" t="s">
        <v>0</v>
      </c>
      <c r="F20115" s="2">
        <v>44076</v>
      </c>
      <c r="G20115" s="1">
        <v>0.125</v>
      </c>
      <c r="H20115">
        <v>0.34</v>
      </c>
      <c r="M20115" s="3">
        <v>9</v>
      </c>
      <c r="N20115" s="3">
        <v>2</v>
      </c>
      <c r="O20115" s="3">
        <v>2020</v>
      </c>
      <c r="P20115" s="1">
        <v>0.125</v>
      </c>
      <c r="Q20115">
        <v>0.34</v>
      </c>
      <c r="R20115">
        <f t="shared" si="314"/>
        <v>3.4856000000000007</v>
      </c>
    </row>
    <row r="20116" spans="1:18" x14ac:dyDescent="0.25">
      <c r="A20116" t="s">
        <v>2</v>
      </c>
      <c r="B20116">
        <v>45.5625</v>
      </c>
      <c r="C20116">
        <v>-122.575278</v>
      </c>
      <c r="D20116" t="s">
        <v>1</v>
      </c>
      <c r="E20116" t="s">
        <v>0</v>
      </c>
      <c r="F20116" s="2">
        <v>44076</v>
      </c>
      <c r="G20116" s="1">
        <v>0.16666666666666666</v>
      </c>
      <c r="H20116">
        <v>0.4</v>
      </c>
      <c r="M20116" s="3">
        <v>9</v>
      </c>
      <c r="N20116" s="3">
        <v>2</v>
      </c>
      <c r="O20116" s="3">
        <v>2020</v>
      </c>
      <c r="P20116" s="1">
        <v>0.16666666666666666</v>
      </c>
      <c r="Q20116">
        <v>0.4</v>
      </c>
      <c r="R20116">
        <f t="shared" si="314"/>
        <v>4.6160000000000005</v>
      </c>
    </row>
    <row r="20117" spans="1:18" x14ac:dyDescent="0.25">
      <c r="A20117" t="s">
        <v>2</v>
      </c>
      <c r="B20117">
        <v>45.5625</v>
      </c>
      <c r="C20117">
        <v>-122.575278</v>
      </c>
      <c r="D20117" t="s">
        <v>1</v>
      </c>
      <c r="E20117" t="s">
        <v>0</v>
      </c>
      <c r="F20117" s="2">
        <v>44076</v>
      </c>
      <c r="G20117" s="1">
        <v>0.20833333333333334</v>
      </c>
      <c r="H20117">
        <v>0.46</v>
      </c>
      <c r="M20117" s="3">
        <v>9</v>
      </c>
      <c r="N20117" s="3">
        <v>2</v>
      </c>
      <c r="O20117" s="3">
        <v>2020</v>
      </c>
      <c r="P20117" s="1">
        <v>0.20833333333333334</v>
      </c>
      <c r="Q20117">
        <v>0.46</v>
      </c>
      <c r="R20117">
        <f t="shared" si="314"/>
        <v>5.7463999999999995</v>
      </c>
    </row>
    <row r="20118" spans="1:18" x14ac:dyDescent="0.25">
      <c r="A20118" t="s">
        <v>2</v>
      </c>
      <c r="B20118">
        <v>45.5625</v>
      </c>
      <c r="C20118">
        <v>-122.575278</v>
      </c>
      <c r="D20118" t="s">
        <v>1</v>
      </c>
      <c r="E20118" t="s">
        <v>0</v>
      </c>
      <c r="F20118" s="2">
        <v>44076</v>
      </c>
      <c r="G20118" s="1">
        <v>0.25</v>
      </c>
      <c r="H20118">
        <v>0.49</v>
      </c>
      <c r="M20118" s="3">
        <v>9</v>
      </c>
      <c r="N20118" s="3">
        <v>2</v>
      </c>
      <c r="O20118" s="3">
        <v>2020</v>
      </c>
      <c r="P20118" s="1">
        <v>0.25</v>
      </c>
      <c r="Q20118">
        <v>0.49</v>
      </c>
      <c r="R20118">
        <f t="shared" si="314"/>
        <v>6.3116000000000003</v>
      </c>
    </row>
    <row r="20119" spans="1:18" x14ac:dyDescent="0.25">
      <c r="A20119" t="s">
        <v>2</v>
      </c>
      <c r="B20119">
        <v>45.5625</v>
      </c>
      <c r="C20119">
        <v>-122.575278</v>
      </c>
      <c r="D20119" t="s">
        <v>1</v>
      </c>
      <c r="E20119" t="s">
        <v>0</v>
      </c>
      <c r="F20119" s="2">
        <v>44076</v>
      </c>
      <c r="G20119" s="1">
        <v>0.29166666666666669</v>
      </c>
      <c r="H20119">
        <v>0.63</v>
      </c>
      <c r="M20119" s="3">
        <v>9</v>
      </c>
      <c r="N20119" s="3">
        <v>2</v>
      </c>
      <c r="O20119" s="3">
        <v>2020</v>
      </c>
      <c r="P20119" s="1">
        <v>0.29166666666666669</v>
      </c>
      <c r="Q20119">
        <v>0.63</v>
      </c>
      <c r="R20119">
        <f t="shared" si="314"/>
        <v>8.9491999999999994</v>
      </c>
    </row>
    <row r="20120" spans="1:18" x14ac:dyDescent="0.25">
      <c r="A20120" t="s">
        <v>2</v>
      </c>
      <c r="B20120">
        <v>45.5625</v>
      </c>
      <c r="C20120">
        <v>-122.575278</v>
      </c>
      <c r="D20120" t="s">
        <v>1</v>
      </c>
      <c r="E20120" t="s">
        <v>0</v>
      </c>
      <c r="F20120" s="2">
        <v>44076</v>
      </c>
      <c r="G20120" s="1">
        <v>0.33333333333333331</v>
      </c>
      <c r="H20120">
        <v>0.43</v>
      </c>
      <c r="M20120" s="3">
        <v>9</v>
      </c>
      <c r="N20120" s="3">
        <v>2</v>
      </c>
      <c r="O20120" s="3">
        <v>2020</v>
      </c>
      <c r="P20120" s="1">
        <v>0.33333333333333331</v>
      </c>
      <c r="Q20120">
        <v>0.43</v>
      </c>
      <c r="R20120">
        <f t="shared" si="314"/>
        <v>5.1812000000000005</v>
      </c>
    </row>
    <row r="20121" spans="1:18" x14ac:dyDescent="0.25">
      <c r="A20121" t="s">
        <v>2</v>
      </c>
      <c r="B20121">
        <v>45.5625</v>
      </c>
      <c r="C20121">
        <v>-122.575278</v>
      </c>
      <c r="D20121" t="s">
        <v>1</v>
      </c>
      <c r="E20121" t="s">
        <v>0</v>
      </c>
      <c r="F20121" s="2">
        <v>44076</v>
      </c>
      <c r="G20121" s="1">
        <v>0.375</v>
      </c>
      <c r="H20121">
        <v>0.53</v>
      </c>
      <c r="M20121" s="3">
        <v>9</v>
      </c>
      <c r="N20121" s="3">
        <v>2</v>
      </c>
      <c r="O20121" s="3">
        <v>2020</v>
      </c>
      <c r="P20121" s="1">
        <v>0.375</v>
      </c>
      <c r="Q20121">
        <v>0.53</v>
      </c>
      <c r="R20121">
        <f t="shared" si="314"/>
        <v>7.0652000000000008</v>
      </c>
    </row>
    <row r="20122" spans="1:18" x14ac:dyDescent="0.25">
      <c r="A20122" t="s">
        <v>2</v>
      </c>
      <c r="B20122">
        <v>45.5625</v>
      </c>
      <c r="C20122">
        <v>-122.575278</v>
      </c>
      <c r="D20122" t="s">
        <v>1</v>
      </c>
      <c r="E20122" t="s">
        <v>0</v>
      </c>
      <c r="F20122" s="2">
        <v>44076</v>
      </c>
      <c r="G20122" s="1">
        <v>0.41666666666666669</v>
      </c>
      <c r="H20122">
        <v>0.46</v>
      </c>
      <c r="M20122" s="3">
        <v>9</v>
      </c>
      <c r="N20122" s="3">
        <v>2</v>
      </c>
      <c r="O20122" s="3">
        <v>2020</v>
      </c>
      <c r="P20122" s="1">
        <v>0.41666666666666669</v>
      </c>
      <c r="Q20122">
        <v>0.46</v>
      </c>
      <c r="R20122">
        <f t="shared" si="314"/>
        <v>5.7463999999999995</v>
      </c>
    </row>
    <row r="20123" spans="1:18" x14ac:dyDescent="0.25">
      <c r="A20123" t="s">
        <v>2</v>
      </c>
      <c r="B20123">
        <v>45.5625</v>
      </c>
      <c r="C20123">
        <v>-122.575278</v>
      </c>
      <c r="D20123" t="s">
        <v>1</v>
      </c>
      <c r="E20123" t="s">
        <v>0</v>
      </c>
      <c r="F20123" s="2">
        <v>44076</v>
      </c>
      <c r="G20123" s="1">
        <v>0.45833333333333331</v>
      </c>
      <c r="H20123">
        <v>0.35</v>
      </c>
      <c r="M20123" s="3">
        <v>9</v>
      </c>
      <c r="N20123" s="3">
        <v>2</v>
      </c>
      <c r="O20123" s="3">
        <v>2020</v>
      </c>
      <c r="P20123" s="1">
        <v>0.45833333333333331</v>
      </c>
      <c r="Q20123">
        <v>0.35</v>
      </c>
      <c r="R20123">
        <f t="shared" si="314"/>
        <v>3.6739999999999995</v>
      </c>
    </row>
    <row r="20124" spans="1:18" x14ac:dyDescent="0.25">
      <c r="A20124" t="s">
        <v>2</v>
      </c>
      <c r="B20124">
        <v>45.5625</v>
      </c>
      <c r="C20124">
        <v>-122.575278</v>
      </c>
      <c r="D20124" t="s">
        <v>1</v>
      </c>
      <c r="E20124" t="s">
        <v>0</v>
      </c>
      <c r="F20124" s="2">
        <v>44076</v>
      </c>
      <c r="G20124" s="1">
        <v>0.5</v>
      </c>
      <c r="H20124">
        <v>0.34</v>
      </c>
      <c r="M20124" s="3">
        <v>9</v>
      </c>
      <c r="N20124" s="3">
        <v>2</v>
      </c>
      <c r="O20124" s="3">
        <v>2020</v>
      </c>
      <c r="P20124" s="1">
        <v>0.5</v>
      </c>
      <c r="Q20124">
        <v>0.34</v>
      </c>
      <c r="R20124">
        <f t="shared" si="314"/>
        <v>3.4856000000000007</v>
      </c>
    </row>
    <row r="20125" spans="1:18" x14ac:dyDescent="0.25">
      <c r="A20125" t="s">
        <v>2</v>
      </c>
      <c r="B20125">
        <v>45.5625</v>
      </c>
      <c r="C20125">
        <v>-122.575278</v>
      </c>
      <c r="D20125" t="s">
        <v>1</v>
      </c>
      <c r="E20125" t="s">
        <v>0</v>
      </c>
      <c r="F20125" s="2">
        <v>44076</v>
      </c>
      <c r="G20125" s="1">
        <v>0.54166666666666663</v>
      </c>
      <c r="H20125">
        <v>0.27</v>
      </c>
      <c r="M20125" s="3">
        <v>9</v>
      </c>
      <c r="N20125" s="3">
        <v>2</v>
      </c>
      <c r="O20125" s="3">
        <v>2020</v>
      </c>
      <c r="P20125" s="1">
        <v>0.54166666666666663</v>
      </c>
      <c r="Q20125">
        <v>0.27</v>
      </c>
      <c r="R20125">
        <f t="shared" si="314"/>
        <v>2.1668000000000003</v>
      </c>
    </row>
    <row r="20126" spans="1:18" x14ac:dyDescent="0.25">
      <c r="A20126" t="s">
        <v>2</v>
      </c>
      <c r="B20126">
        <v>45.5625</v>
      </c>
      <c r="C20126">
        <v>-122.575278</v>
      </c>
      <c r="D20126" t="s">
        <v>1</v>
      </c>
      <c r="E20126" t="s">
        <v>0</v>
      </c>
      <c r="F20126" s="2">
        <v>44076</v>
      </c>
      <c r="G20126" s="1">
        <v>0.58333333333333337</v>
      </c>
      <c r="H20126">
        <v>0.53</v>
      </c>
      <c r="M20126" s="3">
        <v>9</v>
      </c>
      <c r="N20126" s="3">
        <v>2</v>
      </c>
      <c r="O20126" s="3">
        <v>2020</v>
      </c>
      <c r="P20126" s="1">
        <v>0.58333333333333337</v>
      </c>
      <c r="Q20126">
        <v>0.53</v>
      </c>
      <c r="R20126">
        <f t="shared" si="314"/>
        <v>7.0652000000000008</v>
      </c>
    </row>
    <row r="20127" spans="1:18" x14ac:dyDescent="0.25">
      <c r="A20127" t="s">
        <v>2</v>
      </c>
      <c r="B20127">
        <v>45.5625</v>
      </c>
      <c r="C20127">
        <v>-122.575278</v>
      </c>
      <c r="D20127" t="s">
        <v>1</v>
      </c>
      <c r="E20127" t="s">
        <v>0</v>
      </c>
      <c r="F20127" s="2">
        <v>44076</v>
      </c>
      <c r="G20127" s="1">
        <v>0.625</v>
      </c>
      <c r="H20127">
        <v>0.48</v>
      </c>
      <c r="M20127" s="3">
        <v>9</v>
      </c>
      <c r="N20127" s="3">
        <v>2</v>
      </c>
      <c r="O20127" s="3">
        <v>2020</v>
      </c>
      <c r="P20127" s="1">
        <v>0.625</v>
      </c>
      <c r="Q20127">
        <v>0.48</v>
      </c>
      <c r="R20127">
        <f t="shared" si="314"/>
        <v>6.1231999999999989</v>
      </c>
    </row>
    <row r="20128" spans="1:18" x14ac:dyDescent="0.25">
      <c r="A20128" t="s">
        <v>2</v>
      </c>
      <c r="B20128">
        <v>45.5625</v>
      </c>
      <c r="C20128">
        <v>-122.575278</v>
      </c>
      <c r="D20128" t="s">
        <v>1</v>
      </c>
      <c r="E20128" t="s">
        <v>0</v>
      </c>
      <c r="F20128" s="2">
        <v>44076</v>
      </c>
      <c r="G20128" s="1">
        <v>0.66666666666666663</v>
      </c>
      <c r="H20128">
        <v>0.24</v>
      </c>
      <c r="M20128" s="3">
        <v>9</v>
      </c>
      <c r="N20128" s="3">
        <v>2</v>
      </c>
      <c r="O20128" s="3">
        <v>2020</v>
      </c>
      <c r="P20128" s="1">
        <v>0.66666666666666663</v>
      </c>
      <c r="Q20128">
        <v>0.24</v>
      </c>
      <c r="R20128">
        <f t="shared" si="314"/>
        <v>1.6015999999999995</v>
      </c>
    </row>
    <row r="20129" spans="1:18" x14ac:dyDescent="0.25">
      <c r="A20129" t="s">
        <v>2</v>
      </c>
      <c r="B20129">
        <v>45.5625</v>
      </c>
      <c r="C20129">
        <v>-122.575278</v>
      </c>
      <c r="D20129" t="s">
        <v>1</v>
      </c>
      <c r="E20129" t="s">
        <v>0</v>
      </c>
      <c r="F20129" s="2">
        <v>44076</v>
      </c>
      <c r="G20129" s="1">
        <v>0.70833333333333337</v>
      </c>
      <c r="H20129">
        <v>0.25</v>
      </c>
      <c r="M20129" s="3">
        <v>9</v>
      </c>
      <c r="N20129" s="3">
        <v>2</v>
      </c>
      <c r="O20129" s="3">
        <v>2020</v>
      </c>
      <c r="P20129" s="1">
        <v>0.70833333333333337</v>
      </c>
      <c r="Q20129">
        <v>0.25</v>
      </c>
      <c r="R20129">
        <f t="shared" si="314"/>
        <v>1.79</v>
      </c>
    </row>
    <row r="20130" spans="1:18" x14ac:dyDescent="0.25">
      <c r="A20130" t="s">
        <v>2</v>
      </c>
      <c r="B20130">
        <v>45.5625</v>
      </c>
      <c r="C20130">
        <v>-122.575278</v>
      </c>
      <c r="D20130" t="s">
        <v>1</v>
      </c>
      <c r="E20130" t="s">
        <v>0</v>
      </c>
      <c r="F20130" s="2">
        <v>44076</v>
      </c>
      <c r="G20130" s="1">
        <v>0.75</v>
      </c>
      <c r="H20130">
        <v>0.25</v>
      </c>
      <c r="M20130" s="3">
        <v>9</v>
      </c>
      <c r="N20130" s="3">
        <v>2</v>
      </c>
      <c r="O20130" s="3">
        <v>2020</v>
      </c>
      <c r="P20130" s="1">
        <v>0.75</v>
      </c>
      <c r="Q20130">
        <v>0.25</v>
      </c>
      <c r="R20130">
        <f t="shared" si="314"/>
        <v>1.79</v>
      </c>
    </row>
    <row r="20131" spans="1:18" x14ac:dyDescent="0.25">
      <c r="A20131" t="s">
        <v>2</v>
      </c>
      <c r="B20131">
        <v>45.5625</v>
      </c>
      <c r="C20131">
        <v>-122.575278</v>
      </c>
      <c r="D20131" t="s">
        <v>1</v>
      </c>
      <c r="E20131" t="s">
        <v>0</v>
      </c>
      <c r="F20131" s="2">
        <v>44076</v>
      </c>
      <c r="G20131" s="1">
        <v>0.79166666666666663</v>
      </c>
      <c r="H20131">
        <v>0.25</v>
      </c>
      <c r="M20131" s="3">
        <v>9</v>
      </c>
      <c r="N20131" s="3">
        <v>2</v>
      </c>
      <c r="O20131" s="3">
        <v>2020</v>
      </c>
      <c r="P20131" s="1">
        <v>0.79166666666666663</v>
      </c>
      <c r="Q20131">
        <v>0.25</v>
      </c>
      <c r="R20131">
        <f t="shared" si="314"/>
        <v>1.79</v>
      </c>
    </row>
    <row r="20132" spans="1:18" x14ac:dyDescent="0.25">
      <c r="A20132" t="s">
        <v>2</v>
      </c>
      <c r="B20132">
        <v>45.5625</v>
      </c>
      <c r="C20132">
        <v>-122.575278</v>
      </c>
      <c r="D20132" t="s">
        <v>1</v>
      </c>
      <c r="E20132" t="s">
        <v>0</v>
      </c>
      <c r="F20132" s="2">
        <v>44076</v>
      </c>
      <c r="G20132" s="1">
        <v>0.83333333333333337</v>
      </c>
      <c r="H20132">
        <v>0.25</v>
      </c>
      <c r="M20132" s="3">
        <v>9</v>
      </c>
      <c r="N20132" s="3">
        <v>2</v>
      </c>
      <c r="O20132" s="3">
        <v>2020</v>
      </c>
      <c r="P20132" s="1">
        <v>0.83333333333333337</v>
      </c>
      <c r="Q20132">
        <v>0.25</v>
      </c>
      <c r="R20132">
        <f t="shared" si="314"/>
        <v>1.79</v>
      </c>
    </row>
    <row r="20133" spans="1:18" x14ac:dyDescent="0.25">
      <c r="A20133" t="s">
        <v>2</v>
      </c>
      <c r="B20133">
        <v>45.5625</v>
      </c>
      <c r="C20133">
        <v>-122.575278</v>
      </c>
      <c r="D20133" t="s">
        <v>1</v>
      </c>
      <c r="E20133" t="s">
        <v>0</v>
      </c>
      <c r="F20133" s="2">
        <v>44076</v>
      </c>
      <c r="G20133" s="1">
        <v>0.875</v>
      </c>
      <c r="H20133">
        <v>0.26</v>
      </c>
      <c r="M20133" s="3">
        <v>9</v>
      </c>
      <c r="N20133" s="3">
        <v>2</v>
      </c>
      <c r="O20133" s="3">
        <v>2020</v>
      </c>
      <c r="P20133" s="1">
        <v>0.875</v>
      </c>
      <c r="Q20133">
        <v>0.26</v>
      </c>
      <c r="R20133">
        <f t="shared" si="314"/>
        <v>1.9784000000000006</v>
      </c>
    </row>
    <row r="20134" spans="1:18" x14ac:dyDescent="0.25">
      <c r="A20134" t="s">
        <v>2</v>
      </c>
      <c r="B20134">
        <v>45.5625</v>
      </c>
      <c r="C20134">
        <v>-122.575278</v>
      </c>
      <c r="D20134" t="s">
        <v>1</v>
      </c>
      <c r="E20134" t="s">
        <v>0</v>
      </c>
      <c r="F20134" s="2">
        <v>44076</v>
      </c>
      <c r="G20134" s="1">
        <v>0.91666666666666663</v>
      </c>
      <c r="H20134">
        <v>0.28000000000000003</v>
      </c>
      <c r="M20134" s="3">
        <v>9</v>
      </c>
      <c r="N20134" s="3">
        <v>2</v>
      </c>
      <c r="O20134" s="3">
        <v>2020</v>
      </c>
      <c r="P20134" s="1">
        <v>0.91666666666666663</v>
      </c>
      <c r="Q20134">
        <v>0.28000000000000003</v>
      </c>
      <c r="R20134">
        <f t="shared" si="314"/>
        <v>2.3552000000000008</v>
      </c>
    </row>
    <row r="20135" spans="1:18" x14ac:dyDescent="0.25">
      <c r="A20135" t="s">
        <v>2</v>
      </c>
      <c r="B20135">
        <v>45.5625</v>
      </c>
      <c r="C20135">
        <v>-122.575278</v>
      </c>
      <c r="D20135" t="s">
        <v>1</v>
      </c>
      <c r="E20135" t="s">
        <v>0</v>
      </c>
      <c r="F20135" s="2">
        <v>44076</v>
      </c>
      <c r="G20135" s="1">
        <v>0.95833333333333337</v>
      </c>
      <c r="H20135">
        <v>0.27</v>
      </c>
      <c r="M20135" s="3">
        <v>9</v>
      </c>
      <c r="N20135" s="3">
        <v>2</v>
      </c>
      <c r="O20135" s="3">
        <v>2020</v>
      </c>
      <c r="P20135" s="1">
        <v>0.95833333333333337</v>
      </c>
      <c r="Q20135">
        <v>0.27</v>
      </c>
      <c r="R20135">
        <f t="shared" si="314"/>
        <v>2.1668000000000003</v>
      </c>
    </row>
    <row r="20136" spans="1:18" x14ac:dyDescent="0.25">
      <c r="A20136" t="s">
        <v>2</v>
      </c>
      <c r="B20136">
        <v>45.5625</v>
      </c>
      <c r="C20136">
        <v>-122.575278</v>
      </c>
      <c r="D20136" t="s">
        <v>1</v>
      </c>
      <c r="E20136" t="s">
        <v>0</v>
      </c>
      <c r="F20136" s="2">
        <v>44077</v>
      </c>
      <c r="G20136" s="1">
        <v>0</v>
      </c>
      <c r="H20136">
        <v>0.27</v>
      </c>
      <c r="M20136" s="3">
        <v>9</v>
      </c>
      <c r="N20136" s="3">
        <v>3</v>
      </c>
      <c r="O20136" s="3">
        <v>2020</v>
      </c>
      <c r="P20136" s="1">
        <v>0</v>
      </c>
      <c r="Q20136">
        <v>0.27</v>
      </c>
      <c r="R20136">
        <f t="shared" si="314"/>
        <v>2.1668000000000003</v>
      </c>
    </row>
    <row r="20137" spans="1:18" x14ac:dyDescent="0.25">
      <c r="A20137" t="s">
        <v>2</v>
      </c>
      <c r="B20137">
        <v>45.5625</v>
      </c>
      <c r="C20137">
        <v>-122.575278</v>
      </c>
      <c r="D20137" t="s">
        <v>1</v>
      </c>
      <c r="E20137" t="s">
        <v>0</v>
      </c>
      <c r="F20137" s="2">
        <v>44077</v>
      </c>
      <c r="G20137" s="1">
        <v>4.1666666666666664E-2</v>
      </c>
      <c r="H20137">
        <v>0.28000000000000003</v>
      </c>
      <c r="M20137" s="3">
        <v>9</v>
      </c>
      <c r="N20137" s="3">
        <v>3</v>
      </c>
      <c r="O20137" s="3">
        <v>2020</v>
      </c>
      <c r="P20137" s="1">
        <v>4.1666666666666664E-2</v>
      </c>
      <c r="Q20137">
        <v>0.28000000000000003</v>
      </c>
      <c r="R20137">
        <f t="shared" si="314"/>
        <v>2.3552000000000008</v>
      </c>
    </row>
    <row r="20138" spans="1:18" x14ac:dyDescent="0.25">
      <c r="A20138" t="s">
        <v>2</v>
      </c>
      <c r="B20138">
        <v>45.5625</v>
      </c>
      <c r="C20138">
        <v>-122.575278</v>
      </c>
      <c r="D20138" t="s">
        <v>1</v>
      </c>
      <c r="E20138" t="s">
        <v>0</v>
      </c>
      <c r="F20138" s="2">
        <v>44077</v>
      </c>
      <c r="G20138" s="1">
        <v>8.3333333333333329E-2</v>
      </c>
      <c r="H20138">
        <v>0.3</v>
      </c>
      <c r="M20138" s="3">
        <v>9</v>
      </c>
      <c r="N20138" s="3">
        <v>3</v>
      </c>
      <c r="O20138" s="3">
        <v>2020</v>
      </c>
      <c r="P20138" s="1">
        <v>8.3333333333333329E-2</v>
      </c>
      <c r="Q20138">
        <v>0.3</v>
      </c>
      <c r="R20138">
        <f t="shared" si="314"/>
        <v>2.7320000000000002</v>
      </c>
    </row>
    <row r="20139" spans="1:18" x14ac:dyDescent="0.25">
      <c r="A20139" t="s">
        <v>2</v>
      </c>
      <c r="B20139">
        <v>45.5625</v>
      </c>
      <c r="C20139">
        <v>-122.575278</v>
      </c>
      <c r="D20139" t="s">
        <v>1</v>
      </c>
      <c r="E20139" t="s">
        <v>0</v>
      </c>
      <c r="F20139" s="2">
        <v>44077</v>
      </c>
      <c r="G20139" s="1">
        <v>0.125</v>
      </c>
      <c r="H20139">
        <v>0.32</v>
      </c>
      <c r="M20139" s="3">
        <v>9</v>
      </c>
      <c r="N20139" s="3">
        <v>3</v>
      </c>
      <c r="O20139" s="3">
        <v>2020</v>
      </c>
      <c r="P20139" s="1">
        <v>0.125</v>
      </c>
      <c r="Q20139">
        <v>0.32</v>
      </c>
      <c r="R20139">
        <f t="shared" si="314"/>
        <v>3.1088000000000005</v>
      </c>
    </row>
    <row r="20140" spans="1:18" x14ac:dyDescent="0.25">
      <c r="A20140" t="s">
        <v>2</v>
      </c>
      <c r="B20140">
        <v>45.5625</v>
      </c>
      <c r="C20140">
        <v>-122.575278</v>
      </c>
      <c r="D20140" t="s">
        <v>1</v>
      </c>
      <c r="E20140" t="s">
        <v>0</v>
      </c>
      <c r="F20140" s="2">
        <v>44077</v>
      </c>
      <c r="G20140" s="1">
        <v>0.16666666666666666</v>
      </c>
      <c r="H20140">
        <v>0.34</v>
      </c>
      <c r="M20140" s="3">
        <v>9</v>
      </c>
      <c r="N20140" s="3">
        <v>3</v>
      </c>
      <c r="O20140" s="3">
        <v>2020</v>
      </c>
      <c r="P20140" s="1">
        <v>0.16666666666666666</v>
      </c>
      <c r="Q20140">
        <v>0.34</v>
      </c>
      <c r="R20140">
        <f t="shared" si="314"/>
        <v>3.4856000000000007</v>
      </c>
    </row>
    <row r="20141" spans="1:18" x14ac:dyDescent="0.25">
      <c r="A20141" t="s">
        <v>2</v>
      </c>
      <c r="B20141">
        <v>45.5625</v>
      </c>
      <c r="C20141">
        <v>-122.575278</v>
      </c>
      <c r="D20141" t="s">
        <v>1</v>
      </c>
      <c r="E20141" t="s">
        <v>0</v>
      </c>
      <c r="F20141" s="2">
        <v>44077</v>
      </c>
      <c r="G20141" s="1">
        <v>0.20833333333333334</v>
      </c>
      <c r="H20141">
        <v>0.38</v>
      </c>
      <c r="M20141" s="3">
        <v>9</v>
      </c>
      <c r="N20141" s="3">
        <v>3</v>
      </c>
      <c r="O20141" s="3">
        <v>2020</v>
      </c>
      <c r="P20141" s="1">
        <v>0.20833333333333334</v>
      </c>
      <c r="Q20141">
        <v>0.38</v>
      </c>
      <c r="R20141">
        <f t="shared" si="314"/>
        <v>4.2392000000000003</v>
      </c>
    </row>
    <row r="20142" spans="1:18" x14ac:dyDescent="0.25">
      <c r="A20142" t="s">
        <v>2</v>
      </c>
      <c r="B20142">
        <v>45.5625</v>
      </c>
      <c r="C20142">
        <v>-122.575278</v>
      </c>
      <c r="D20142" t="s">
        <v>1</v>
      </c>
      <c r="E20142" t="s">
        <v>0</v>
      </c>
      <c r="F20142" s="2">
        <v>44077</v>
      </c>
      <c r="G20142" s="1">
        <v>0.25</v>
      </c>
      <c r="H20142">
        <v>0.38</v>
      </c>
      <c r="M20142" s="3">
        <v>9</v>
      </c>
      <c r="N20142" s="3">
        <v>3</v>
      </c>
      <c r="O20142" s="3">
        <v>2020</v>
      </c>
      <c r="P20142" s="1">
        <v>0.25</v>
      </c>
      <c r="Q20142">
        <v>0.38</v>
      </c>
      <c r="R20142">
        <f t="shared" si="314"/>
        <v>4.2392000000000003</v>
      </c>
    </row>
    <row r="20143" spans="1:18" x14ac:dyDescent="0.25">
      <c r="A20143" t="s">
        <v>2</v>
      </c>
      <c r="B20143">
        <v>45.5625</v>
      </c>
      <c r="C20143">
        <v>-122.575278</v>
      </c>
      <c r="D20143" t="s">
        <v>1</v>
      </c>
      <c r="E20143" t="s">
        <v>0</v>
      </c>
      <c r="F20143" s="2">
        <v>44077</v>
      </c>
      <c r="G20143" s="1">
        <v>0.29166666666666669</v>
      </c>
      <c r="H20143">
        <v>0.4</v>
      </c>
      <c r="M20143" s="3">
        <v>9</v>
      </c>
      <c r="N20143" s="3">
        <v>3</v>
      </c>
      <c r="O20143" s="3">
        <v>2020</v>
      </c>
      <c r="P20143" s="1">
        <v>0.29166666666666669</v>
      </c>
      <c r="Q20143">
        <v>0.4</v>
      </c>
      <c r="R20143">
        <f t="shared" si="314"/>
        <v>4.6160000000000005</v>
      </c>
    </row>
    <row r="20144" spans="1:18" x14ac:dyDescent="0.25">
      <c r="A20144" t="s">
        <v>2</v>
      </c>
      <c r="B20144">
        <v>45.5625</v>
      </c>
      <c r="C20144">
        <v>-122.575278</v>
      </c>
      <c r="D20144" t="s">
        <v>1</v>
      </c>
      <c r="E20144" t="s">
        <v>0</v>
      </c>
      <c r="F20144" s="2">
        <v>44077</v>
      </c>
      <c r="G20144" s="1">
        <v>0.33333333333333331</v>
      </c>
      <c r="H20144">
        <v>0.44</v>
      </c>
      <c r="M20144" s="3">
        <v>9</v>
      </c>
      <c r="N20144" s="3">
        <v>3</v>
      </c>
      <c r="O20144" s="3">
        <v>2020</v>
      </c>
      <c r="P20144" s="1">
        <v>0.33333333333333331</v>
      </c>
      <c r="Q20144">
        <v>0.44</v>
      </c>
      <c r="R20144">
        <f t="shared" si="314"/>
        <v>5.3696000000000002</v>
      </c>
    </row>
    <row r="20145" spans="1:18" x14ac:dyDescent="0.25">
      <c r="A20145" t="s">
        <v>2</v>
      </c>
      <c r="B20145">
        <v>45.5625</v>
      </c>
      <c r="C20145">
        <v>-122.575278</v>
      </c>
      <c r="D20145" t="s">
        <v>1</v>
      </c>
      <c r="E20145" t="s">
        <v>0</v>
      </c>
      <c r="F20145" s="2">
        <v>44077</v>
      </c>
      <c r="G20145" s="1">
        <v>0.375</v>
      </c>
      <c r="H20145">
        <v>0.43</v>
      </c>
      <c r="M20145" s="3">
        <v>9</v>
      </c>
      <c r="N20145" s="3">
        <v>3</v>
      </c>
      <c r="O20145" s="3">
        <v>2020</v>
      </c>
      <c r="P20145" s="1">
        <v>0.375</v>
      </c>
      <c r="Q20145">
        <v>0.43</v>
      </c>
      <c r="R20145">
        <f t="shared" si="314"/>
        <v>5.1812000000000005</v>
      </c>
    </row>
    <row r="20146" spans="1:18" x14ac:dyDescent="0.25">
      <c r="A20146" t="s">
        <v>2</v>
      </c>
      <c r="B20146">
        <v>45.5625</v>
      </c>
      <c r="C20146">
        <v>-122.575278</v>
      </c>
      <c r="D20146" t="s">
        <v>1</v>
      </c>
      <c r="E20146" t="s">
        <v>0</v>
      </c>
      <c r="F20146" s="2">
        <v>44077</v>
      </c>
      <c r="G20146" s="1">
        <v>0.41666666666666669</v>
      </c>
      <c r="H20146">
        <v>0.36</v>
      </c>
      <c r="M20146" s="3">
        <v>9</v>
      </c>
      <c r="N20146" s="3">
        <v>3</v>
      </c>
      <c r="O20146" s="3">
        <v>2020</v>
      </c>
      <c r="P20146" s="1">
        <v>0.41666666666666669</v>
      </c>
      <c r="Q20146">
        <v>0.36</v>
      </c>
      <c r="R20146">
        <f t="shared" si="314"/>
        <v>3.8624000000000001</v>
      </c>
    </row>
    <row r="20147" spans="1:18" x14ac:dyDescent="0.25">
      <c r="A20147" t="s">
        <v>2</v>
      </c>
      <c r="B20147">
        <v>45.5625</v>
      </c>
      <c r="C20147">
        <v>-122.575278</v>
      </c>
      <c r="D20147" t="s">
        <v>1</v>
      </c>
      <c r="E20147" t="s">
        <v>0</v>
      </c>
      <c r="F20147" s="2">
        <v>44077</v>
      </c>
      <c r="G20147" s="1">
        <v>0.45833333333333331</v>
      </c>
      <c r="H20147">
        <v>0.35</v>
      </c>
      <c r="M20147" s="3">
        <v>9</v>
      </c>
      <c r="N20147" s="3">
        <v>3</v>
      </c>
      <c r="O20147" s="3">
        <v>2020</v>
      </c>
      <c r="P20147" s="1">
        <v>0.45833333333333331</v>
      </c>
      <c r="Q20147">
        <v>0.35</v>
      </c>
      <c r="R20147">
        <f t="shared" si="314"/>
        <v>3.6739999999999995</v>
      </c>
    </row>
    <row r="20148" spans="1:18" x14ac:dyDescent="0.25">
      <c r="A20148" t="s">
        <v>2</v>
      </c>
      <c r="B20148">
        <v>45.5625</v>
      </c>
      <c r="C20148">
        <v>-122.575278</v>
      </c>
      <c r="D20148" t="s">
        <v>1</v>
      </c>
      <c r="E20148" t="s">
        <v>0</v>
      </c>
      <c r="F20148" s="2">
        <v>44077</v>
      </c>
      <c r="G20148" s="1">
        <v>0.5</v>
      </c>
      <c r="H20148">
        <v>0.33</v>
      </c>
      <c r="M20148" s="3">
        <v>9</v>
      </c>
      <c r="N20148" s="3">
        <v>3</v>
      </c>
      <c r="O20148" s="3">
        <v>2020</v>
      </c>
      <c r="P20148" s="1">
        <v>0.5</v>
      </c>
      <c r="Q20148">
        <v>0.33</v>
      </c>
      <c r="R20148">
        <f t="shared" si="314"/>
        <v>3.2972000000000001</v>
      </c>
    </row>
    <row r="20149" spans="1:18" x14ac:dyDescent="0.25">
      <c r="A20149" t="s">
        <v>2</v>
      </c>
      <c r="B20149">
        <v>45.5625</v>
      </c>
      <c r="C20149">
        <v>-122.575278</v>
      </c>
      <c r="D20149" t="s">
        <v>1</v>
      </c>
      <c r="E20149" t="s">
        <v>0</v>
      </c>
      <c r="F20149" s="2">
        <v>44077</v>
      </c>
      <c r="G20149" s="1">
        <v>0.54166666666666663</v>
      </c>
      <c r="H20149">
        <v>0.34</v>
      </c>
      <c r="M20149" s="3">
        <v>9</v>
      </c>
      <c r="N20149" s="3">
        <v>3</v>
      </c>
      <c r="O20149" s="3">
        <v>2020</v>
      </c>
      <c r="P20149" s="1">
        <v>0.54166666666666663</v>
      </c>
      <c r="Q20149">
        <v>0.34</v>
      </c>
      <c r="R20149">
        <f t="shared" si="314"/>
        <v>3.4856000000000007</v>
      </c>
    </row>
    <row r="20150" spans="1:18" x14ac:dyDescent="0.25">
      <c r="A20150" t="s">
        <v>2</v>
      </c>
      <c r="B20150">
        <v>45.5625</v>
      </c>
      <c r="C20150">
        <v>-122.575278</v>
      </c>
      <c r="D20150" t="s">
        <v>1</v>
      </c>
      <c r="E20150" t="s">
        <v>0</v>
      </c>
      <c r="F20150" s="2">
        <v>44077</v>
      </c>
      <c r="G20150" s="1">
        <v>0.58333333333333337</v>
      </c>
      <c r="H20150">
        <v>0.34</v>
      </c>
      <c r="M20150" s="3">
        <v>9</v>
      </c>
      <c r="N20150" s="3">
        <v>3</v>
      </c>
      <c r="O20150" s="3">
        <v>2020</v>
      </c>
      <c r="P20150" s="1">
        <v>0.58333333333333337</v>
      </c>
      <c r="Q20150">
        <v>0.34</v>
      </c>
      <c r="R20150">
        <f t="shared" si="314"/>
        <v>3.4856000000000007</v>
      </c>
    </row>
    <row r="20151" spans="1:18" x14ac:dyDescent="0.25">
      <c r="A20151" t="s">
        <v>2</v>
      </c>
      <c r="B20151">
        <v>45.5625</v>
      </c>
      <c r="C20151">
        <v>-122.575278</v>
      </c>
      <c r="D20151" t="s">
        <v>1</v>
      </c>
      <c r="E20151" t="s">
        <v>0</v>
      </c>
      <c r="F20151" s="2">
        <v>44077</v>
      </c>
      <c r="G20151" s="1">
        <v>0.625</v>
      </c>
      <c r="H20151">
        <v>0.32</v>
      </c>
      <c r="M20151" s="3">
        <v>9</v>
      </c>
      <c r="N20151" s="3">
        <v>3</v>
      </c>
      <c r="O20151" s="3">
        <v>2020</v>
      </c>
      <c r="P20151" s="1">
        <v>0.625</v>
      </c>
      <c r="Q20151">
        <v>0.32</v>
      </c>
      <c r="R20151">
        <f t="shared" si="314"/>
        <v>3.1088000000000005</v>
      </c>
    </row>
    <row r="20152" spans="1:18" x14ac:dyDescent="0.25">
      <c r="A20152" t="s">
        <v>2</v>
      </c>
      <c r="B20152">
        <v>45.5625</v>
      </c>
      <c r="C20152">
        <v>-122.575278</v>
      </c>
      <c r="D20152" t="s">
        <v>1</v>
      </c>
      <c r="E20152" t="s">
        <v>0</v>
      </c>
      <c r="F20152" s="2">
        <v>44077</v>
      </c>
      <c r="G20152" s="1">
        <v>0.66666666666666663</v>
      </c>
      <c r="H20152">
        <v>0.31</v>
      </c>
      <c r="M20152" s="3">
        <v>9</v>
      </c>
      <c r="N20152" s="3">
        <v>3</v>
      </c>
      <c r="O20152" s="3">
        <v>2020</v>
      </c>
      <c r="P20152" s="1">
        <v>0.66666666666666663</v>
      </c>
      <c r="Q20152">
        <v>0.31</v>
      </c>
      <c r="R20152">
        <f t="shared" si="314"/>
        <v>2.9203999999999999</v>
      </c>
    </row>
    <row r="20153" spans="1:18" x14ac:dyDescent="0.25">
      <c r="A20153" t="s">
        <v>2</v>
      </c>
      <c r="B20153">
        <v>45.5625</v>
      </c>
      <c r="C20153">
        <v>-122.575278</v>
      </c>
      <c r="D20153" t="s">
        <v>1</v>
      </c>
      <c r="E20153" t="s">
        <v>0</v>
      </c>
      <c r="F20153" s="2">
        <v>44077</v>
      </c>
      <c r="G20153" s="1">
        <v>0.70833333333333337</v>
      </c>
      <c r="H20153">
        <v>0.3</v>
      </c>
      <c r="M20153" s="3">
        <v>9</v>
      </c>
      <c r="N20153" s="3">
        <v>3</v>
      </c>
      <c r="O20153" s="3">
        <v>2020</v>
      </c>
      <c r="P20153" s="1">
        <v>0.70833333333333337</v>
      </c>
      <c r="Q20153">
        <v>0.3</v>
      </c>
      <c r="R20153">
        <f t="shared" si="314"/>
        <v>2.7320000000000002</v>
      </c>
    </row>
    <row r="20154" spans="1:18" x14ac:dyDescent="0.25">
      <c r="A20154" t="s">
        <v>2</v>
      </c>
      <c r="B20154">
        <v>45.5625</v>
      </c>
      <c r="C20154">
        <v>-122.575278</v>
      </c>
      <c r="D20154" t="s">
        <v>1</v>
      </c>
      <c r="E20154" t="s">
        <v>0</v>
      </c>
      <c r="F20154" s="2">
        <v>44077</v>
      </c>
      <c r="G20154" s="1">
        <v>0.75</v>
      </c>
      <c r="H20154">
        <v>0.32</v>
      </c>
      <c r="M20154" s="3">
        <v>9</v>
      </c>
      <c r="N20154" s="3">
        <v>3</v>
      </c>
      <c r="O20154" s="3">
        <v>2020</v>
      </c>
      <c r="P20154" s="1">
        <v>0.75</v>
      </c>
      <c r="Q20154">
        <v>0.32</v>
      </c>
      <c r="R20154">
        <f t="shared" si="314"/>
        <v>3.1088000000000005</v>
      </c>
    </row>
    <row r="20155" spans="1:18" x14ac:dyDescent="0.25">
      <c r="A20155" t="s">
        <v>2</v>
      </c>
      <c r="B20155">
        <v>45.5625</v>
      </c>
      <c r="C20155">
        <v>-122.575278</v>
      </c>
      <c r="D20155" t="s">
        <v>1</v>
      </c>
      <c r="E20155" t="s">
        <v>0</v>
      </c>
      <c r="F20155" s="2">
        <v>44077</v>
      </c>
      <c r="G20155" s="1">
        <v>0.79166666666666663</v>
      </c>
      <c r="H20155">
        <v>0.31</v>
      </c>
      <c r="M20155" s="3">
        <v>9</v>
      </c>
      <c r="N20155" s="3">
        <v>3</v>
      </c>
      <c r="O20155" s="3">
        <v>2020</v>
      </c>
      <c r="P20155" s="1">
        <v>0.79166666666666663</v>
      </c>
      <c r="Q20155">
        <v>0.31</v>
      </c>
      <c r="R20155">
        <f t="shared" si="314"/>
        <v>2.9203999999999999</v>
      </c>
    </row>
    <row r="20156" spans="1:18" x14ac:dyDescent="0.25">
      <c r="A20156" t="s">
        <v>2</v>
      </c>
      <c r="B20156">
        <v>45.5625</v>
      </c>
      <c r="C20156">
        <v>-122.575278</v>
      </c>
      <c r="D20156" t="s">
        <v>1</v>
      </c>
      <c r="E20156" t="s">
        <v>0</v>
      </c>
      <c r="F20156" s="2">
        <v>44077</v>
      </c>
      <c r="G20156" s="1">
        <v>0.83333333333333337</v>
      </c>
      <c r="H20156">
        <v>0.31</v>
      </c>
      <c r="M20156" s="3">
        <v>9</v>
      </c>
      <c r="N20156" s="3">
        <v>3</v>
      </c>
      <c r="O20156" s="3">
        <v>2020</v>
      </c>
      <c r="P20156" s="1">
        <v>0.83333333333333337</v>
      </c>
      <c r="Q20156">
        <v>0.31</v>
      </c>
      <c r="R20156">
        <f t="shared" si="314"/>
        <v>2.9203999999999999</v>
      </c>
    </row>
    <row r="20157" spans="1:18" x14ac:dyDescent="0.25">
      <c r="A20157" t="s">
        <v>2</v>
      </c>
      <c r="B20157">
        <v>45.5625</v>
      </c>
      <c r="C20157">
        <v>-122.575278</v>
      </c>
      <c r="D20157" t="s">
        <v>1</v>
      </c>
      <c r="E20157" t="s">
        <v>0</v>
      </c>
      <c r="F20157" s="2">
        <v>44077</v>
      </c>
      <c r="G20157" s="1">
        <v>0.875</v>
      </c>
      <c r="H20157">
        <v>0.32</v>
      </c>
      <c r="M20157" s="3">
        <v>9</v>
      </c>
      <c r="N20157" s="3">
        <v>3</v>
      </c>
      <c r="O20157" s="3">
        <v>2020</v>
      </c>
      <c r="P20157" s="1">
        <v>0.875</v>
      </c>
      <c r="Q20157">
        <v>0.32</v>
      </c>
      <c r="R20157">
        <f t="shared" si="314"/>
        <v>3.1088000000000005</v>
      </c>
    </row>
    <row r="20158" spans="1:18" x14ac:dyDescent="0.25">
      <c r="A20158" t="s">
        <v>2</v>
      </c>
      <c r="B20158">
        <v>45.5625</v>
      </c>
      <c r="C20158">
        <v>-122.575278</v>
      </c>
      <c r="D20158" t="s">
        <v>1</v>
      </c>
      <c r="E20158" t="s">
        <v>0</v>
      </c>
      <c r="F20158" s="2">
        <v>44077</v>
      </c>
      <c r="G20158" s="1">
        <v>0.91666666666666663</v>
      </c>
      <c r="H20158">
        <v>0.32</v>
      </c>
      <c r="M20158" s="3">
        <v>9</v>
      </c>
      <c r="N20158" s="3">
        <v>3</v>
      </c>
      <c r="O20158" s="3">
        <v>2020</v>
      </c>
      <c r="P20158" s="1">
        <v>0.91666666666666663</v>
      </c>
      <c r="Q20158">
        <v>0.32</v>
      </c>
      <c r="R20158">
        <f t="shared" si="314"/>
        <v>3.1088000000000005</v>
      </c>
    </row>
    <row r="20159" spans="1:18" x14ac:dyDescent="0.25">
      <c r="A20159" t="s">
        <v>2</v>
      </c>
      <c r="B20159">
        <v>45.5625</v>
      </c>
      <c r="C20159">
        <v>-122.575278</v>
      </c>
      <c r="D20159" t="s">
        <v>1</v>
      </c>
      <c r="E20159" t="s">
        <v>0</v>
      </c>
      <c r="F20159" s="2">
        <v>44077</v>
      </c>
      <c r="G20159" s="1">
        <v>0.95833333333333337</v>
      </c>
      <c r="H20159">
        <v>0.35</v>
      </c>
      <c r="M20159" s="3">
        <v>9</v>
      </c>
      <c r="N20159" s="3">
        <v>3</v>
      </c>
      <c r="O20159" s="3">
        <v>2020</v>
      </c>
      <c r="P20159" s="1">
        <v>0.95833333333333337</v>
      </c>
      <c r="Q20159">
        <v>0.35</v>
      </c>
      <c r="R20159">
        <f t="shared" si="314"/>
        <v>3.6739999999999995</v>
      </c>
    </row>
    <row r="20160" spans="1:18" x14ac:dyDescent="0.25">
      <c r="A20160" t="s">
        <v>2</v>
      </c>
      <c r="B20160">
        <v>45.5625</v>
      </c>
      <c r="C20160">
        <v>-122.575278</v>
      </c>
      <c r="D20160" t="s">
        <v>1</v>
      </c>
      <c r="E20160" t="s">
        <v>0</v>
      </c>
      <c r="F20160" s="2">
        <v>44078</v>
      </c>
      <c r="G20160" s="1">
        <v>0</v>
      </c>
      <c r="H20160">
        <v>0.37</v>
      </c>
      <c r="M20160" s="3">
        <v>9</v>
      </c>
      <c r="N20160" s="3">
        <v>4</v>
      </c>
      <c r="O20160" s="3">
        <v>2020</v>
      </c>
      <c r="P20160" s="1">
        <v>0</v>
      </c>
      <c r="Q20160">
        <v>0.37</v>
      </c>
      <c r="R20160">
        <f t="shared" si="314"/>
        <v>4.0507999999999997</v>
      </c>
    </row>
    <row r="20161" spans="1:18" x14ac:dyDescent="0.25">
      <c r="A20161" t="s">
        <v>2</v>
      </c>
      <c r="B20161">
        <v>45.5625</v>
      </c>
      <c r="C20161">
        <v>-122.575278</v>
      </c>
      <c r="D20161" t="s">
        <v>1</v>
      </c>
      <c r="E20161" t="s">
        <v>0</v>
      </c>
      <c r="F20161" s="2">
        <v>44078</v>
      </c>
      <c r="G20161" s="1">
        <v>4.1666666666666664E-2</v>
      </c>
      <c r="H20161">
        <v>0.38</v>
      </c>
      <c r="M20161" s="3">
        <v>9</v>
      </c>
      <c r="N20161" s="3">
        <v>4</v>
      </c>
      <c r="O20161" s="3">
        <v>2020</v>
      </c>
      <c r="P20161" s="1">
        <v>4.1666666666666664E-2</v>
      </c>
      <c r="Q20161">
        <v>0.38</v>
      </c>
      <c r="R20161">
        <f t="shared" si="314"/>
        <v>4.2392000000000003</v>
      </c>
    </row>
    <row r="20162" spans="1:18" x14ac:dyDescent="0.25">
      <c r="A20162" t="s">
        <v>2</v>
      </c>
      <c r="B20162">
        <v>45.5625</v>
      </c>
      <c r="C20162">
        <v>-122.575278</v>
      </c>
      <c r="D20162" t="s">
        <v>1</v>
      </c>
      <c r="E20162" t="s">
        <v>0</v>
      </c>
      <c r="F20162" s="2">
        <v>44078</v>
      </c>
      <c r="G20162" s="1">
        <v>8.3333333333333329E-2</v>
      </c>
      <c r="H20162">
        <v>0.37</v>
      </c>
      <c r="M20162" s="3">
        <v>9</v>
      </c>
      <c r="N20162" s="3">
        <v>4</v>
      </c>
      <c r="O20162" s="3">
        <v>2020</v>
      </c>
      <c r="P20162" s="1">
        <v>8.3333333333333329E-2</v>
      </c>
      <c r="Q20162">
        <v>0.37</v>
      </c>
      <c r="R20162">
        <f t="shared" si="314"/>
        <v>4.0507999999999997</v>
      </c>
    </row>
    <row r="20163" spans="1:18" x14ac:dyDescent="0.25">
      <c r="A20163" t="s">
        <v>2</v>
      </c>
      <c r="B20163">
        <v>45.5625</v>
      </c>
      <c r="C20163">
        <v>-122.575278</v>
      </c>
      <c r="D20163" t="s">
        <v>1</v>
      </c>
      <c r="E20163" t="s">
        <v>0</v>
      </c>
      <c r="F20163" s="2">
        <v>44078</v>
      </c>
      <c r="G20163" s="1">
        <v>0.125</v>
      </c>
      <c r="H20163">
        <v>0.34</v>
      </c>
      <c r="M20163" s="3">
        <v>9</v>
      </c>
      <c r="N20163" s="3">
        <v>4</v>
      </c>
      <c r="O20163" s="3">
        <v>2020</v>
      </c>
      <c r="P20163" s="1">
        <v>0.125</v>
      </c>
      <c r="Q20163">
        <v>0.34</v>
      </c>
      <c r="R20163">
        <f t="shared" ref="R20163:R20226" si="315">IF((Q20163*18.84-2.92)&lt;0,0,Q20163*18.84-2.92)</f>
        <v>3.4856000000000007</v>
      </c>
    </row>
    <row r="20164" spans="1:18" x14ac:dyDescent="0.25">
      <c r="A20164" t="s">
        <v>2</v>
      </c>
      <c r="B20164">
        <v>45.5625</v>
      </c>
      <c r="C20164">
        <v>-122.575278</v>
      </c>
      <c r="D20164" t="s">
        <v>1</v>
      </c>
      <c r="E20164" t="s">
        <v>0</v>
      </c>
      <c r="F20164" s="2">
        <v>44078</v>
      </c>
      <c r="G20164" s="1">
        <v>0.16666666666666666</v>
      </c>
      <c r="H20164">
        <v>0.34</v>
      </c>
      <c r="M20164" s="3">
        <v>9</v>
      </c>
      <c r="N20164" s="3">
        <v>4</v>
      </c>
      <c r="O20164" s="3">
        <v>2020</v>
      </c>
      <c r="P20164" s="1">
        <v>0.16666666666666666</v>
      </c>
      <c r="Q20164">
        <v>0.34</v>
      </c>
      <c r="R20164">
        <f t="shared" si="315"/>
        <v>3.4856000000000007</v>
      </c>
    </row>
    <row r="20165" spans="1:18" x14ac:dyDescent="0.25">
      <c r="A20165" t="s">
        <v>2</v>
      </c>
      <c r="B20165">
        <v>45.5625</v>
      </c>
      <c r="C20165">
        <v>-122.575278</v>
      </c>
      <c r="D20165" t="s">
        <v>1</v>
      </c>
      <c r="E20165" t="s">
        <v>0</v>
      </c>
      <c r="F20165" s="2">
        <v>44078</v>
      </c>
      <c r="G20165" s="1">
        <v>0.20833333333333334</v>
      </c>
      <c r="H20165">
        <v>0.39</v>
      </c>
      <c r="M20165" s="3">
        <v>9</v>
      </c>
      <c r="N20165" s="3">
        <v>4</v>
      </c>
      <c r="O20165" s="3">
        <v>2020</v>
      </c>
      <c r="P20165" s="1">
        <v>0.20833333333333334</v>
      </c>
      <c r="Q20165">
        <v>0.39</v>
      </c>
      <c r="R20165">
        <f t="shared" si="315"/>
        <v>4.4276</v>
      </c>
    </row>
    <row r="20166" spans="1:18" x14ac:dyDescent="0.25">
      <c r="A20166" t="s">
        <v>2</v>
      </c>
      <c r="B20166">
        <v>45.5625</v>
      </c>
      <c r="C20166">
        <v>-122.575278</v>
      </c>
      <c r="D20166" t="s">
        <v>1</v>
      </c>
      <c r="E20166" t="s">
        <v>0</v>
      </c>
      <c r="F20166" s="2">
        <v>44078</v>
      </c>
      <c r="G20166" s="1">
        <v>0.25</v>
      </c>
      <c r="H20166">
        <v>0.56999999999999995</v>
      </c>
      <c r="M20166" s="3">
        <v>9</v>
      </c>
      <c r="N20166" s="3">
        <v>4</v>
      </c>
      <c r="O20166" s="3">
        <v>2020</v>
      </c>
      <c r="P20166" s="1">
        <v>0.25</v>
      </c>
      <c r="Q20166">
        <v>0.56999999999999995</v>
      </c>
      <c r="R20166">
        <f t="shared" si="315"/>
        <v>7.8187999999999995</v>
      </c>
    </row>
    <row r="20167" spans="1:18" x14ac:dyDescent="0.25">
      <c r="A20167" t="s">
        <v>2</v>
      </c>
      <c r="B20167">
        <v>45.5625</v>
      </c>
      <c r="C20167">
        <v>-122.575278</v>
      </c>
      <c r="D20167" t="s">
        <v>1</v>
      </c>
      <c r="E20167" t="s">
        <v>0</v>
      </c>
      <c r="F20167" s="2">
        <v>44078</v>
      </c>
      <c r="G20167" s="1">
        <v>0.29166666666666669</v>
      </c>
      <c r="H20167">
        <v>0.51</v>
      </c>
      <c r="M20167" s="3">
        <v>9</v>
      </c>
      <c r="N20167" s="3">
        <v>4</v>
      </c>
      <c r="O20167" s="3">
        <v>2020</v>
      </c>
      <c r="P20167" s="1">
        <v>0.29166666666666669</v>
      </c>
      <c r="Q20167">
        <v>0.51</v>
      </c>
      <c r="R20167">
        <f t="shared" si="315"/>
        <v>6.6883999999999997</v>
      </c>
    </row>
    <row r="20168" spans="1:18" x14ac:dyDescent="0.25">
      <c r="A20168" t="s">
        <v>2</v>
      </c>
      <c r="B20168">
        <v>45.5625</v>
      </c>
      <c r="C20168">
        <v>-122.575278</v>
      </c>
      <c r="D20168" t="s">
        <v>1</v>
      </c>
      <c r="E20168" t="s">
        <v>0</v>
      </c>
      <c r="F20168" s="2">
        <v>44078</v>
      </c>
      <c r="G20168" s="1">
        <v>0.33333333333333331</v>
      </c>
      <c r="H20168">
        <v>0.53</v>
      </c>
      <c r="M20168" s="3">
        <v>9</v>
      </c>
      <c r="N20168" s="3">
        <v>4</v>
      </c>
      <c r="O20168" s="3">
        <v>2020</v>
      </c>
      <c r="P20168" s="1">
        <v>0.33333333333333331</v>
      </c>
      <c r="Q20168">
        <v>0.53</v>
      </c>
      <c r="R20168">
        <f t="shared" si="315"/>
        <v>7.0652000000000008</v>
      </c>
    </row>
    <row r="20169" spans="1:18" x14ac:dyDescent="0.25">
      <c r="A20169" t="s">
        <v>2</v>
      </c>
      <c r="B20169">
        <v>45.5625</v>
      </c>
      <c r="C20169">
        <v>-122.575278</v>
      </c>
      <c r="D20169" t="s">
        <v>1</v>
      </c>
      <c r="E20169" t="s">
        <v>0</v>
      </c>
      <c r="F20169" s="2">
        <v>44078</v>
      </c>
      <c r="G20169" s="1">
        <v>0.375</v>
      </c>
      <c r="H20169">
        <v>0.53</v>
      </c>
      <c r="M20169" s="3">
        <v>9</v>
      </c>
      <c r="N20169" s="3">
        <v>4</v>
      </c>
      <c r="O20169" s="3">
        <v>2020</v>
      </c>
      <c r="P20169" s="1">
        <v>0.375</v>
      </c>
      <c r="Q20169">
        <v>0.53</v>
      </c>
      <c r="R20169">
        <f t="shared" si="315"/>
        <v>7.0652000000000008</v>
      </c>
    </row>
    <row r="20170" spans="1:18" x14ac:dyDescent="0.25">
      <c r="A20170" t="s">
        <v>2</v>
      </c>
      <c r="B20170">
        <v>45.5625</v>
      </c>
      <c r="C20170">
        <v>-122.575278</v>
      </c>
      <c r="D20170" t="s">
        <v>1</v>
      </c>
      <c r="E20170" t="s">
        <v>0</v>
      </c>
      <c r="F20170" s="2">
        <v>44078</v>
      </c>
      <c r="G20170" s="1">
        <v>0.41666666666666669</v>
      </c>
      <c r="H20170">
        <v>0.55000000000000004</v>
      </c>
      <c r="M20170" s="3">
        <v>9</v>
      </c>
      <c r="N20170" s="3">
        <v>4</v>
      </c>
      <c r="O20170" s="3">
        <v>2020</v>
      </c>
      <c r="P20170" s="1">
        <v>0.41666666666666669</v>
      </c>
      <c r="Q20170">
        <v>0.55000000000000004</v>
      </c>
      <c r="R20170">
        <f t="shared" si="315"/>
        <v>7.4420000000000002</v>
      </c>
    </row>
    <row r="20171" spans="1:18" x14ac:dyDescent="0.25">
      <c r="A20171" t="s">
        <v>2</v>
      </c>
      <c r="B20171">
        <v>45.5625</v>
      </c>
      <c r="C20171">
        <v>-122.575278</v>
      </c>
      <c r="D20171" t="s">
        <v>1</v>
      </c>
      <c r="E20171" t="s">
        <v>0</v>
      </c>
      <c r="F20171" s="2">
        <v>44078</v>
      </c>
      <c r="G20171" s="1">
        <v>0.45833333333333331</v>
      </c>
      <c r="H20171">
        <v>0.56999999999999995</v>
      </c>
      <c r="M20171" s="3">
        <v>9</v>
      </c>
      <c r="N20171" s="3">
        <v>4</v>
      </c>
      <c r="O20171" s="3">
        <v>2020</v>
      </c>
      <c r="P20171" s="1">
        <v>0.45833333333333331</v>
      </c>
      <c r="Q20171">
        <v>0.56999999999999995</v>
      </c>
      <c r="R20171">
        <f t="shared" si="315"/>
        <v>7.8187999999999995</v>
      </c>
    </row>
    <row r="20172" spans="1:18" x14ac:dyDescent="0.25">
      <c r="A20172" t="s">
        <v>2</v>
      </c>
      <c r="B20172">
        <v>45.5625</v>
      </c>
      <c r="C20172">
        <v>-122.575278</v>
      </c>
      <c r="D20172" t="s">
        <v>1</v>
      </c>
      <c r="E20172" t="s">
        <v>0</v>
      </c>
      <c r="F20172" s="2">
        <v>44078</v>
      </c>
      <c r="G20172" s="1">
        <v>0.5</v>
      </c>
      <c r="H20172">
        <v>0.56000000000000005</v>
      </c>
      <c r="M20172" s="3">
        <v>9</v>
      </c>
      <c r="N20172" s="3">
        <v>4</v>
      </c>
      <c r="O20172" s="3">
        <v>2020</v>
      </c>
      <c r="P20172" s="1">
        <v>0.5</v>
      </c>
      <c r="Q20172">
        <v>0.56000000000000005</v>
      </c>
      <c r="R20172">
        <f t="shared" si="315"/>
        <v>7.6304000000000016</v>
      </c>
    </row>
    <row r="20173" spans="1:18" x14ac:dyDescent="0.25">
      <c r="A20173" t="s">
        <v>2</v>
      </c>
      <c r="B20173">
        <v>45.5625</v>
      </c>
      <c r="C20173">
        <v>-122.575278</v>
      </c>
      <c r="D20173" t="s">
        <v>1</v>
      </c>
      <c r="E20173" t="s">
        <v>0</v>
      </c>
      <c r="F20173" s="2">
        <v>44078</v>
      </c>
      <c r="G20173" s="1">
        <v>0.54166666666666663</v>
      </c>
      <c r="H20173">
        <v>0.56999999999999995</v>
      </c>
      <c r="M20173" s="3">
        <v>9</v>
      </c>
      <c r="N20173" s="3">
        <v>4</v>
      </c>
      <c r="O20173" s="3">
        <v>2020</v>
      </c>
      <c r="P20173" s="1">
        <v>0.54166666666666663</v>
      </c>
      <c r="Q20173">
        <v>0.56999999999999995</v>
      </c>
      <c r="R20173">
        <f t="shared" si="315"/>
        <v>7.8187999999999995</v>
      </c>
    </row>
    <row r="20174" spans="1:18" x14ac:dyDescent="0.25">
      <c r="A20174" t="s">
        <v>2</v>
      </c>
      <c r="B20174">
        <v>45.5625</v>
      </c>
      <c r="C20174">
        <v>-122.575278</v>
      </c>
      <c r="D20174" t="s">
        <v>1</v>
      </c>
      <c r="E20174" t="s">
        <v>0</v>
      </c>
      <c r="F20174" s="2">
        <v>44078</v>
      </c>
      <c r="G20174" s="1">
        <v>0.58333333333333337</v>
      </c>
      <c r="H20174">
        <v>0.56999999999999995</v>
      </c>
      <c r="M20174" s="3">
        <v>9</v>
      </c>
      <c r="N20174" s="3">
        <v>4</v>
      </c>
      <c r="O20174" s="3">
        <v>2020</v>
      </c>
      <c r="P20174" s="1">
        <v>0.58333333333333337</v>
      </c>
      <c r="Q20174">
        <v>0.56999999999999995</v>
      </c>
      <c r="R20174">
        <f t="shared" si="315"/>
        <v>7.8187999999999995</v>
      </c>
    </row>
    <row r="20175" spans="1:18" x14ac:dyDescent="0.25">
      <c r="A20175" t="s">
        <v>2</v>
      </c>
      <c r="B20175">
        <v>45.5625</v>
      </c>
      <c r="C20175">
        <v>-122.575278</v>
      </c>
      <c r="D20175" t="s">
        <v>1</v>
      </c>
      <c r="E20175" t="s">
        <v>0</v>
      </c>
      <c r="F20175" s="2">
        <v>44078</v>
      </c>
      <c r="G20175" s="1">
        <v>0.625</v>
      </c>
      <c r="H20175">
        <v>0.57999999999999996</v>
      </c>
      <c r="M20175" s="3">
        <v>9</v>
      </c>
      <c r="N20175" s="3">
        <v>4</v>
      </c>
      <c r="O20175" s="3">
        <v>2020</v>
      </c>
      <c r="P20175" s="1">
        <v>0.625</v>
      </c>
      <c r="Q20175">
        <v>0.57999999999999996</v>
      </c>
      <c r="R20175">
        <f t="shared" si="315"/>
        <v>8.0071999999999992</v>
      </c>
    </row>
    <row r="20176" spans="1:18" x14ac:dyDescent="0.25">
      <c r="A20176" t="s">
        <v>2</v>
      </c>
      <c r="B20176">
        <v>45.5625</v>
      </c>
      <c r="C20176">
        <v>-122.575278</v>
      </c>
      <c r="D20176" t="s">
        <v>1</v>
      </c>
      <c r="E20176" t="s">
        <v>0</v>
      </c>
      <c r="F20176" s="2">
        <v>44078</v>
      </c>
      <c r="G20176" s="1">
        <v>0.66666666666666663</v>
      </c>
      <c r="H20176">
        <v>0.59</v>
      </c>
      <c r="M20176" s="3">
        <v>9</v>
      </c>
      <c r="N20176" s="3">
        <v>4</v>
      </c>
      <c r="O20176" s="3">
        <v>2020</v>
      </c>
      <c r="P20176" s="1">
        <v>0.66666666666666663</v>
      </c>
      <c r="Q20176">
        <v>0.59</v>
      </c>
      <c r="R20176">
        <f t="shared" si="315"/>
        <v>8.1955999999999989</v>
      </c>
    </row>
    <row r="20177" spans="1:18" x14ac:dyDescent="0.25">
      <c r="A20177" t="s">
        <v>2</v>
      </c>
      <c r="B20177">
        <v>45.5625</v>
      </c>
      <c r="C20177">
        <v>-122.575278</v>
      </c>
      <c r="D20177" t="s">
        <v>1</v>
      </c>
      <c r="E20177" t="s">
        <v>0</v>
      </c>
      <c r="F20177" s="2">
        <v>44078</v>
      </c>
      <c r="G20177" s="1">
        <v>0.70833333333333337</v>
      </c>
      <c r="H20177">
        <v>0.53</v>
      </c>
      <c r="M20177" s="3">
        <v>9</v>
      </c>
      <c r="N20177" s="3">
        <v>4</v>
      </c>
      <c r="O20177" s="3">
        <v>2020</v>
      </c>
      <c r="P20177" s="1">
        <v>0.70833333333333337</v>
      </c>
      <c r="Q20177">
        <v>0.53</v>
      </c>
      <c r="R20177">
        <f t="shared" si="315"/>
        <v>7.0652000000000008</v>
      </c>
    </row>
    <row r="20178" spans="1:18" x14ac:dyDescent="0.25">
      <c r="A20178" t="s">
        <v>2</v>
      </c>
      <c r="B20178">
        <v>45.5625</v>
      </c>
      <c r="C20178">
        <v>-122.575278</v>
      </c>
      <c r="D20178" t="s">
        <v>1</v>
      </c>
      <c r="E20178" t="s">
        <v>0</v>
      </c>
      <c r="F20178" s="2">
        <v>44078</v>
      </c>
      <c r="G20178" s="1">
        <v>0.75</v>
      </c>
      <c r="H20178">
        <v>0.42</v>
      </c>
      <c r="M20178" s="3">
        <v>9</v>
      </c>
      <c r="N20178" s="3">
        <v>4</v>
      </c>
      <c r="O20178" s="3">
        <v>2020</v>
      </c>
      <c r="P20178" s="1">
        <v>0.75</v>
      </c>
      <c r="Q20178">
        <v>0.42</v>
      </c>
      <c r="R20178">
        <f t="shared" si="315"/>
        <v>4.9927999999999999</v>
      </c>
    </row>
    <row r="20179" spans="1:18" x14ac:dyDescent="0.25">
      <c r="A20179" t="s">
        <v>2</v>
      </c>
      <c r="B20179">
        <v>45.5625</v>
      </c>
      <c r="C20179">
        <v>-122.575278</v>
      </c>
      <c r="D20179" t="s">
        <v>1</v>
      </c>
      <c r="E20179" t="s">
        <v>0</v>
      </c>
      <c r="F20179" s="2">
        <v>44078</v>
      </c>
      <c r="G20179" s="1">
        <v>0.79166666666666663</v>
      </c>
      <c r="H20179">
        <v>0.45</v>
      </c>
      <c r="M20179" s="3">
        <v>9</v>
      </c>
      <c r="N20179" s="3">
        <v>4</v>
      </c>
      <c r="O20179" s="3">
        <v>2020</v>
      </c>
      <c r="P20179" s="1">
        <v>0.79166666666666663</v>
      </c>
      <c r="Q20179">
        <v>0.45</v>
      </c>
      <c r="R20179">
        <f t="shared" si="315"/>
        <v>5.5579999999999998</v>
      </c>
    </row>
    <row r="20180" spans="1:18" x14ac:dyDescent="0.25">
      <c r="A20180" t="s">
        <v>2</v>
      </c>
      <c r="B20180">
        <v>45.5625</v>
      </c>
      <c r="C20180">
        <v>-122.575278</v>
      </c>
      <c r="D20180" t="s">
        <v>1</v>
      </c>
      <c r="E20180" t="s">
        <v>0</v>
      </c>
      <c r="F20180" s="2">
        <v>44078</v>
      </c>
      <c r="G20180" s="1">
        <v>0.83333333333333337</v>
      </c>
      <c r="H20180">
        <v>0.63</v>
      </c>
      <c r="M20180" s="3">
        <v>9</v>
      </c>
      <c r="N20180" s="3">
        <v>4</v>
      </c>
      <c r="O20180" s="3">
        <v>2020</v>
      </c>
      <c r="P20180" s="1">
        <v>0.83333333333333337</v>
      </c>
      <c r="Q20180">
        <v>0.63</v>
      </c>
      <c r="R20180">
        <f t="shared" si="315"/>
        <v>8.9491999999999994</v>
      </c>
    </row>
    <row r="20181" spans="1:18" x14ac:dyDescent="0.25">
      <c r="A20181" t="s">
        <v>2</v>
      </c>
      <c r="B20181">
        <v>45.5625</v>
      </c>
      <c r="C20181">
        <v>-122.575278</v>
      </c>
      <c r="D20181" t="s">
        <v>1</v>
      </c>
      <c r="E20181" t="s">
        <v>0</v>
      </c>
      <c r="F20181" s="2">
        <v>44078</v>
      </c>
      <c r="G20181" s="1">
        <v>0.875</v>
      </c>
      <c r="H20181">
        <v>0.74</v>
      </c>
      <c r="M20181" s="3">
        <v>9</v>
      </c>
      <c r="N20181" s="3">
        <v>4</v>
      </c>
      <c r="O20181" s="3">
        <v>2020</v>
      </c>
      <c r="P20181" s="1">
        <v>0.875</v>
      </c>
      <c r="Q20181">
        <v>0.74</v>
      </c>
      <c r="R20181">
        <f t="shared" si="315"/>
        <v>11.021599999999999</v>
      </c>
    </row>
    <row r="20182" spans="1:18" x14ac:dyDescent="0.25">
      <c r="A20182" t="s">
        <v>2</v>
      </c>
      <c r="B20182">
        <v>45.5625</v>
      </c>
      <c r="C20182">
        <v>-122.575278</v>
      </c>
      <c r="D20182" t="s">
        <v>1</v>
      </c>
      <c r="E20182" t="s">
        <v>0</v>
      </c>
      <c r="F20182" s="2">
        <v>44078</v>
      </c>
      <c r="G20182" s="1">
        <v>0.91666666666666663</v>
      </c>
      <c r="H20182">
        <v>0.79</v>
      </c>
      <c r="M20182" s="3">
        <v>9</v>
      </c>
      <c r="N20182" s="3">
        <v>4</v>
      </c>
      <c r="O20182" s="3">
        <v>2020</v>
      </c>
      <c r="P20182" s="1">
        <v>0.91666666666666663</v>
      </c>
      <c r="Q20182">
        <v>0.79</v>
      </c>
      <c r="R20182">
        <f t="shared" si="315"/>
        <v>11.963600000000001</v>
      </c>
    </row>
    <row r="20183" spans="1:18" x14ac:dyDescent="0.25">
      <c r="A20183" t="s">
        <v>2</v>
      </c>
      <c r="B20183">
        <v>45.5625</v>
      </c>
      <c r="C20183">
        <v>-122.575278</v>
      </c>
      <c r="D20183" t="s">
        <v>1</v>
      </c>
      <c r="E20183" t="s">
        <v>0</v>
      </c>
      <c r="F20183" s="2">
        <v>44078</v>
      </c>
      <c r="G20183" s="1">
        <v>0.95833333333333337</v>
      </c>
      <c r="H20183">
        <v>0.86</v>
      </c>
      <c r="M20183" s="3">
        <v>9</v>
      </c>
      <c r="N20183" s="3">
        <v>4</v>
      </c>
      <c r="O20183" s="3">
        <v>2020</v>
      </c>
      <c r="P20183" s="1">
        <v>0.95833333333333337</v>
      </c>
      <c r="Q20183">
        <v>0.86</v>
      </c>
      <c r="R20183">
        <f t="shared" si="315"/>
        <v>13.282400000000001</v>
      </c>
    </row>
    <row r="20184" spans="1:18" x14ac:dyDescent="0.25">
      <c r="A20184" t="s">
        <v>2</v>
      </c>
      <c r="B20184">
        <v>45.5625</v>
      </c>
      <c r="C20184">
        <v>-122.575278</v>
      </c>
      <c r="D20184" t="s">
        <v>1</v>
      </c>
      <c r="E20184" t="s">
        <v>0</v>
      </c>
      <c r="F20184" s="2">
        <v>44079</v>
      </c>
      <c r="G20184" s="1">
        <v>0</v>
      </c>
      <c r="H20184">
        <v>0.92</v>
      </c>
      <c r="M20184" s="3">
        <v>9</v>
      </c>
      <c r="N20184" s="3">
        <v>5</v>
      </c>
      <c r="O20184" s="3">
        <v>2020</v>
      </c>
      <c r="P20184" s="1">
        <v>0</v>
      </c>
      <c r="Q20184">
        <v>0.92</v>
      </c>
      <c r="R20184">
        <f t="shared" si="315"/>
        <v>14.412799999999999</v>
      </c>
    </row>
    <row r="20185" spans="1:18" x14ac:dyDescent="0.25">
      <c r="A20185" t="s">
        <v>2</v>
      </c>
      <c r="B20185">
        <v>45.5625</v>
      </c>
      <c r="C20185">
        <v>-122.575278</v>
      </c>
      <c r="D20185" t="s">
        <v>1</v>
      </c>
      <c r="E20185" t="s">
        <v>0</v>
      </c>
      <c r="F20185" s="2">
        <v>44079</v>
      </c>
      <c r="G20185" s="1">
        <v>4.1666666666666664E-2</v>
      </c>
      <c r="H20185">
        <v>0.73</v>
      </c>
      <c r="M20185" s="3">
        <v>9</v>
      </c>
      <c r="N20185" s="3">
        <v>5</v>
      </c>
      <c r="O20185" s="3">
        <v>2020</v>
      </c>
      <c r="P20185" s="1">
        <v>4.1666666666666664E-2</v>
      </c>
      <c r="Q20185">
        <v>0.73</v>
      </c>
      <c r="R20185">
        <f t="shared" si="315"/>
        <v>10.8332</v>
      </c>
    </row>
    <row r="20186" spans="1:18" x14ac:dyDescent="0.25">
      <c r="A20186" t="s">
        <v>2</v>
      </c>
      <c r="B20186">
        <v>45.5625</v>
      </c>
      <c r="C20186">
        <v>-122.575278</v>
      </c>
      <c r="D20186" t="s">
        <v>1</v>
      </c>
      <c r="E20186" t="s">
        <v>0</v>
      </c>
      <c r="F20186" s="2">
        <v>44079</v>
      </c>
      <c r="G20186" s="1">
        <v>8.3333333333333329E-2</v>
      </c>
      <c r="H20186">
        <v>0.64</v>
      </c>
      <c r="M20186" s="3">
        <v>9</v>
      </c>
      <c r="N20186" s="3">
        <v>5</v>
      </c>
      <c r="O20186" s="3">
        <v>2020</v>
      </c>
      <c r="P20186" s="1">
        <v>8.3333333333333329E-2</v>
      </c>
      <c r="Q20186">
        <v>0.64</v>
      </c>
      <c r="R20186">
        <f t="shared" si="315"/>
        <v>9.1376000000000008</v>
      </c>
    </row>
    <row r="20187" spans="1:18" x14ac:dyDescent="0.25">
      <c r="A20187" t="s">
        <v>2</v>
      </c>
      <c r="B20187">
        <v>45.5625</v>
      </c>
      <c r="C20187">
        <v>-122.575278</v>
      </c>
      <c r="D20187" t="s">
        <v>1</v>
      </c>
      <c r="E20187" t="s">
        <v>0</v>
      </c>
      <c r="F20187" s="2">
        <v>44079</v>
      </c>
      <c r="G20187" s="1">
        <v>0.125</v>
      </c>
      <c r="H20187">
        <v>0.6</v>
      </c>
      <c r="M20187" s="3">
        <v>9</v>
      </c>
      <c r="N20187" s="3">
        <v>5</v>
      </c>
      <c r="O20187" s="3">
        <v>2020</v>
      </c>
      <c r="P20187" s="1">
        <v>0.125</v>
      </c>
      <c r="Q20187">
        <v>0.6</v>
      </c>
      <c r="R20187">
        <f t="shared" si="315"/>
        <v>8.3840000000000003</v>
      </c>
    </row>
    <row r="20188" spans="1:18" x14ac:dyDescent="0.25">
      <c r="A20188" t="s">
        <v>2</v>
      </c>
      <c r="B20188">
        <v>45.5625</v>
      </c>
      <c r="C20188">
        <v>-122.575278</v>
      </c>
      <c r="D20188" t="s">
        <v>1</v>
      </c>
      <c r="E20188" t="s">
        <v>0</v>
      </c>
      <c r="F20188" s="2">
        <v>44079</v>
      </c>
      <c r="G20188" s="1">
        <v>0.16666666666666666</v>
      </c>
      <c r="H20188">
        <v>0.59</v>
      </c>
      <c r="M20188" s="3">
        <v>9</v>
      </c>
      <c r="N20188" s="3">
        <v>5</v>
      </c>
      <c r="O20188" s="3">
        <v>2020</v>
      </c>
      <c r="P20188" s="1">
        <v>0.16666666666666666</v>
      </c>
      <c r="Q20188">
        <v>0.59</v>
      </c>
      <c r="R20188">
        <f t="shared" si="315"/>
        <v>8.1955999999999989</v>
      </c>
    </row>
    <row r="20189" spans="1:18" x14ac:dyDescent="0.25">
      <c r="A20189" t="s">
        <v>2</v>
      </c>
      <c r="B20189">
        <v>45.5625</v>
      </c>
      <c r="C20189">
        <v>-122.575278</v>
      </c>
      <c r="D20189" t="s">
        <v>1</v>
      </c>
      <c r="E20189" t="s">
        <v>0</v>
      </c>
      <c r="F20189" s="2">
        <v>44079</v>
      </c>
      <c r="G20189" s="1">
        <v>0.20833333333333334</v>
      </c>
      <c r="H20189">
        <v>0.6</v>
      </c>
      <c r="M20189" s="3">
        <v>9</v>
      </c>
      <c r="N20189" s="3">
        <v>5</v>
      </c>
      <c r="O20189" s="3">
        <v>2020</v>
      </c>
      <c r="P20189" s="1">
        <v>0.20833333333333334</v>
      </c>
      <c r="Q20189">
        <v>0.6</v>
      </c>
      <c r="R20189">
        <f t="shared" si="315"/>
        <v>8.3840000000000003</v>
      </c>
    </row>
    <row r="20190" spans="1:18" x14ac:dyDescent="0.25">
      <c r="A20190" t="s">
        <v>2</v>
      </c>
      <c r="B20190">
        <v>45.5625</v>
      </c>
      <c r="C20190">
        <v>-122.575278</v>
      </c>
      <c r="D20190" t="s">
        <v>1</v>
      </c>
      <c r="E20190" t="s">
        <v>0</v>
      </c>
      <c r="F20190" s="2">
        <v>44079</v>
      </c>
      <c r="G20190" s="1">
        <v>0.25</v>
      </c>
      <c r="H20190">
        <v>0.61</v>
      </c>
      <c r="M20190" s="3">
        <v>9</v>
      </c>
      <c r="N20190" s="3">
        <v>5</v>
      </c>
      <c r="O20190" s="3">
        <v>2020</v>
      </c>
      <c r="P20190" s="1">
        <v>0.25</v>
      </c>
      <c r="Q20190">
        <v>0.61</v>
      </c>
      <c r="R20190">
        <f t="shared" si="315"/>
        <v>8.5724</v>
      </c>
    </row>
    <row r="20191" spans="1:18" x14ac:dyDescent="0.25">
      <c r="A20191" t="s">
        <v>2</v>
      </c>
      <c r="B20191">
        <v>45.5625</v>
      </c>
      <c r="C20191">
        <v>-122.575278</v>
      </c>
      <c r="D20191" t="s">
        <v>1</v>
      </c>
      <c r="E20191" t="s">
        <v>0</v>
      </c>
      <c r="F20191" s="2">
        <v>44079</v>
      </c>
      <c r="G20191" s="1">
        <v>0.29166666666666669</v>
      </c>
      <c r="H20191">
        <v>0.63</v>
      </c>
      <c r="M20191" s="3">
        <v>9</v>
      </c>
      <c r="N20191" s="3">
        <v>5</v>
      </c>
      <c r="O20191" s="3">
        <v>2020</v>
      </c>
      <c r="P20191" s="1">
        <v>0.29166666666666669</v>
      </c>
      <c r="Q20191">
        <v>0.63</v>
      </c>
      <c r="R20191">
        <f t="shared" si="315"/>
        <v>8.9491999999999994</v>
      </c>
    </row>
    <row r="20192" spans="1:18" x14ac:dyDescent="0.25">
      <c r="A20192" t="s">
        <v>2</v>
      </c>
      <c r="B20192">
        <v>45.5625</v>
      </c>
      <c r="C20192">
        <v>-122.575278</v>
      </c>
      <c r="D20192" t="s">
        <v>1</v>
      </c>
      <c r="E20192" t="s">
        <v>0</v>
      </c>
      <c r="F20192" s="2">
        <v>44079</v>
      </c>
      <c r="G20192" s="1">
        <v>0.33333333333333331</v>
      </c>
      <c r="H20192">
        <v>0.65</v>
      </c>
      <c r="M20192" s="3">
        <v>9</v>
      </c>
      <c r="N20192" s="3">
        <v>5</v>
      </c>
      <c r="O20192" s="3">
        <v>2020</v>
      </c>
      <c r="P20192" s="1">
        <v>0.33333333333333331</v>
      </c>
      <c r="Q20192">
        <v>0.65</v>
      </c>
      <c r="R20192">
        <f t="shared" si="315"/>
        <v>9.3260000000000005</v>
      </c>
    </row>
    <row r="20193" spans="1:18" x14ac:dyDescent="0.25">
      <c r="A20193" t="s">
        <v>2</v>
      </c>
      <c r="B20193">
        <v>45.5625</v>
      </c>
      <c r="C20193">
        <v>-122.575278</v>
      </c>
      <c r="D20193" t="s">
        <v>1</v>
      </c>
      <c r="E20193" t="s">
        <v>0</v>
      </c>
      <c r="F20193" s="2">
        <v>44079</v>
      </c>
      <c r="G20193" s="1">
        <v>0.375</v>
      </c>
      <c r="H20193">
        <v>0.68</v>
      </c>
      <c r="M20193" s="3">
        <v>9</v>
      </c>
      <c r="N20193" s="3">
        <v>5</v>
      </c>
      <c r="O20193" s="3">
        <v>2020</v>
      </c>
      <c r="P20193" s="1">
        <v>0.375</v>
      </c>
      <c r="Q20193">
        <v>0.68</v>
      </c>
      <c r="R20193">
        <f t="shared" si="315"/>
        <v>9.8912000000000013</v>
      </c>
    </row>
    <row r="20194" spans="1:18" x14ac:dyDescent="0.25">
      <c r="A20194" t="s">
        <v>2</v>
      </c>
      <c r="B20194">
        <v>45.5625</v>
      </c>
      <c r="C20194">
        <v>-122.575278</v>
      </c>
      <c r="D20194" t="s">
        <v>1</v>
      </c>
      <c r="E20194" t="s">
        <v>0</v>
      </c>
      <c r="F20194" s="2">
        <v>44079</v>
      </c>
      <c r="G20194" s="1">
        <v>0.41666666666666669</v>
      </c>
      <c r="H20194">
        <v>0.64</v>
      </c>
      <c r="M20194" s="3">
        <v>9</v>
      </c>
      <c r="N20194" s="3">
        <v>5</v>
      </c>
      <c r="O20194" s="3">
        <v>2020</v>
      </c>
      <c r="P20194" s="1">
        <v>0.41666666666666669</v>
      </c>
      <c r="Q20194">
        <v>0.64</v>
      </c>
      <c r="R20194">
        <f t="shared" si="315"/>
        <v>9.1376000000000008</v>
      </c>
    </row>
    <row r="20195" spans="1:18" x14ac:dyDescent="0.25">
      <c r="A20195" t="s">
        <v>2</v>
      </c>
      <c r="B20195">
        <v>45.5625</v>
      </c>
      <c r="C20195">
        <v>-122.575278</v>
      </c>
      <c r="D20195" t="s">
        <v>1</v>
      </c>
      <c r="E20195" t="s">
        <v>0</v>
      </c>
      <c r="F20195" s="2">
        <v>44079</v>
      </c>
      <c r="G20195" s="1">
        <v>0.45833333333333331</v>
      </c>
      <c r="H20195">
        <v>0.55000000000000004</v>
      </c>
      <c r="M20195" s="3">
        <v>9</v>
      </c>
      <c r="N20195" s="3">
        <v>5</v>
      </c>
      <c r="O20195" s="3">
        <v>2020</v>
      </c>
      <c r="P20195" s="1">
        <v>0.45833333333333331</v>
      </c>
      <c r="Q20195">
        <v>0.55000000000000004</v>
      </c>
      <c r="R20195">
        <f t="shared" si="315"/>
        <v>7.4420000000000002</v>
      </c>
    </row>
    <row r="20196" spans="1:18" x14ac:dyDescent="0.25">
      <c r="A20196" t="s">
        <v>2</v>
      </c>
      <c r="B20196">
        <v>45.5625</v>
      </c>
      <c r="C20196">
        <v>-122.575278</v>
      </c>
      <c r="D20196" t="s">
        <v>1</v>
      </c>
      <c r="E20196" t="s">
        <v>0</v>
      </c>
      <c r="F20196" s="2">
        <v>44079</v>
      </c>
      <c r="G20196" s="1">
        <v>0.5</v>
      </c>
      <c r="H20196">
        <v>0.6</v>
      </c>
      <c r="M20196" s="3">
        <v>9</v>
      </c>
      <c r="N20196" s="3">
        <v>5</v>
      </c>
      <c r="O20196" s="3">
        <v>2020</v>
      </c>
      <c r="P20196" s="1">
        <v>0.5</v>
      </c>
      <c r="Q20196">
        <v>0.6</v>
      </c>
      <c r="R20196">
        <f t="shared" si="315"/>
        <v>8.3840000000000003</v>
      </c>
    </row>
    <row r="20197" spans="1:18" x14ac:dyDescent="0.25">
      <c r="A20197" t="s">
        <v>2</v>
      </c>
      <c r="B20197">
        <v>45.5625</v>
      </c>
      <c r="C20197">
        <v>-122.575278</v>
      </c>
      <c r="D20197" t="s">
        <v>1</v>
      </c>
      <c r="E20197" t="s">
        <v>0</v>
      </c>
      <c r="F20197" s="2">
        <v>44079</v>
      </c>
      <c r="G20197" s="1">
        <v>0.54166666666666663</v>
      </c>
      <c r="H20197">
        <v>0.6</v>
      </c>
      <c r="M20197" s="3">
        <v>9</v>
      </c>
      <c r="N20197" s="3">
        <v>5</v>
      </c>
      <c r="O20197" s="3">
        <v>2020</v>
      </c>
      <c r="P20197" s="1">
        <v>0.54166666666666663</v>
      </c>
      <c r="Q20197">
        <v>0.6</v>
      </c>
      <c r="R20197">
        <f t="shared" si="315"/>
        <v>8.3840000000000003</v>
      </c>
    </row>
    <row r="20198" spans="1:18" x14ac:dyDescent="0.25">
      <c r="A20198" t="s">
        <v>2</v>
      </c>
      <c r="B20198">
        <v>45.5625</v>
      </c>
      <c r="C20198">
        <v>-122.575278</v>
      </c>
      <c r="D20198" t="s">
        <v>1</v>
      </c>
      <c r="E20198" t="s">
        <v>0</v>
      </c>
      <c r="F20198" s="2">
        <v>44079</v>
      </c>
      <c r="G20198" s="1">
        <v>0.58333333333333337</v>
      </c>
      <c r="H20198">
        <v>0.52</v>
      </c>
      <c r="M20198" s="3">
        <v>9</v>
      </c>
      <c r="N20198" s="3">
        <v>5</v>
      </c>
      <c r="O20198" s="3">
        <v>2020</v>
      </c>
      <c r="P20198" s="1">
        <v>0.58333333333333337</v>
      </c>
      <c r="Q20198">
        <v>0.52</v>
      </c>
      <c r="R20198">
        <f t="shared" si="315"/>
        <v>6.8768000000000011</v>
      </c>
    </row>
    <row r="20199" spans="1:18" x14ac:dyDescent="0.25">
      <c r="A20199" t="s">
        <v>2</v>
      </c>
      <c r="B20199">
        <v>45.5625</v>
      </c>
      <c r="C20199">
        <v>-122.575278</v>
      </c>
      <c r="D20199" t="s">
        <v>1</v>
      </c>
      <c r="E20199" t="s">
        <v>0</v>
      </c>
      <c r="F20199" s="2">
        <v>44079</v>
      </c>
      <c r="G20199" s="1">
        <v>0.625</v>
      </c>
      <c r="H20199">
        <v>0.5</v>
      </c>
      <c r="M20199" s="3">
        <v>9</v>
      </c>
      <c r="N20199" s="3">
        <v>5</v>
      </c>
      <c r="O20199" s="3">
        <v>2020</v>
      </c>
      <c r="P20199" s="1">
        <v>0.625</v>
      </c>
      <c r="Q20199">
        <v>0.5</v>
      </c>
      <c r="R20199">
        <f t="shared" si="315"/>
        <v>6.5</v>
      </c>
    </row>
    <row r="20200" spans="1:18" x14ac:dyDescent="0.25">
      <c r="A20200" t="s">
        <v>2</v>
      </c>
      <c r="B20200">
        <v>45.5625</v>
      </c>
      <c r="C20200">
        <v>-122.575278</v>
      </c>
      <c r="D20200" t="s">
        <v>1</v>
      </c>
      <c r="E20200" t="s">
        <v>0</v>
      </c>
      <c r="F20200" s="2">
        <v>44079</v>
      </c>
      <c r="G20200" s="1">
        <v>0.66666666666666663</v>
      </c>
      <c r="H20200">
        <v>0.53</v>
      </c>
      <c r="M20200" s="3">
        <v>9</v>
      </c>
      <c r="N20200" s="3">
        <v>5</v>
      </c>
      <c r="O20200" s="3">
        <v>2020</v>
      </c>
      <c r="P20200" s="1">
        <v>0.66666666666666663</v>
      </c>
      <c r="Q20200">
        <v>0.53</v>
      </c>
      <c r="R20200">
        <f t="shared" si="315"/>
        <v>7.0652000000000008</v>
      </c>
    </row>
    <row r="20201" spans="1:18" x14ac:dyDescent="0.25">
      <c r="A20201" t="s">
        <v>2</v>
      </c>
      <c r="B20201">
        <v>45.5625</v>
      </c>
      <c r="C20201">
        <v>-122.575278</v>
      </c>
      <c r="D20201" t="s">
        <v>1</v>
      </c>
      <c r="E20201" t="s">
        <v>0</v>
      </c>
      <c r="F20201" s="2">
        <v>44079</v>
      </c>
      <c r="G20201" s="1">
        <v>0.70833333333333337</v>
      </c>
      <c r="H20201">
        <v>0.63</v>
      </c>
      <c r="M20201" s="3">
        <v>9</v>
      </c>
      <c r="N20201" s="3">
        <v>5</v>
      </c>
      <c r="O20201" s="3">
        <v>2020</v>
      </c>
      <c r="P20201" s="1">
        <v>0.70833333333333337</v>
      </c>
      <c r="Q20201">
        <v>0.63</v>
      </c>
      <c r="R20201">
        <f t="shared" si="315"/>
        <v>8.9491999999999994</v>
      </c>
    </row>
    <row r="20202" spans="1:18" x14ac:dyDescent="0.25">
      <c r="A20202" t="s">
        <v>2</v>
      </c>
      <c r="B20202">
        <v>45.5625</v>
      </c>
      <c r="C20202">
        <v>-122.575278</v>
      </c>
      <c r="D20202" t="s">
        <v>1</v>
      </c>
      <c r="E20202" t="s">
        <v>0</v>
      </c>
      <c r="F20202" s="2">
        <v>44079</v>
      </c>
      <c r="G20202" s="1">
        <v>0.75</v>
      </c>
      <c r="H20202">
        <v>0.67</v>
      </c>
      <c r="M20202" s="3">
        <v>9</v>
      </c>
      <c r="N20202" s="3">
        <v>5</v>
      </c>
      <c r="O20202" s="3">
        <v>2020</v>
      </c>
      <c r="P20202" s="1">
        <v>0.75</v>
      </c>
      <c r="Q20202">
        <v>0.67</v>
      </c>
      <c r="R20202">
        <f t="shared" si="315"/>
        <v>9.7027999999999999</v>
      </c>
    </row>
    <row r="20203" spans="1:18" x14ac:dyDescent="0.25">
      <c r="A20203" t="s">
        <v>2</v>
      </c>
      <c r="B20203">
        <v>45.5625</v>
      </c>
      <c r="C20203">
        <v>-122.575278</v>
      </c>
      <c r="D20203" t="s">
        <v>1</v>
      </c>
      <c r="E20203" t="s">
        <v>0</v>
      </c>
      <c r="F20203" s="2">
        <v>44079</v>
      </c>
      <c r="G20203" s="1">
        <v>0.79166666666666663</v>
      </c>
      <c r="H20203">
        <v>0.64</v>
      </c>
      <c r="M20203" s="3">
        <v>9</v>
      </c>
      <c r="N20203" s="3">
        <v>5</v>
      </c>
      <c r="O20203" s="3">
        <v>2020</v>
      </c>
      <c r="P20203" s="1">
        <v>0.79166666666666663</v>
      </c>
      <c r="Q20203">
        <v>0.64</v>
      </c>
      <c r="R20203">
        <f t="shared" si="315"/>
        <v>9.1376000000000008</v>
      </c>
    </row>
    <row r="20204" spans="1:18" x14ac:dyDescent="0.25">
      <c r="A20204" t="s">
        <v>2</v>
      </c>
      <c r="B20204">
        <v>45.5625</v>
      </c>
      <c r="C20204">
        <v>-122.575278</v>
      </c>
      <c r="D20204" t="s">
        <v>1</v>
      </c>
      <c r="E20204" t="s">
        <v>0</v>
      </c>
      <c r="F20204" s="2">
        <v>44079</v>
      </c>
      <c r="G20204" s="1">
        <v>0.83333333333333337</v>
      </c>
      <c r="H20204">
        <v>0.76</v>
      </c>
      <c r="M20204" s="3">
        <v>9</v>
      </c>
      <c r="N20204" s="3">
        <v>5</v>
      </c>
      <c r="O20204" s="3">
        <v>2020</v>
      </c>
      <c r="P20204" s="1">
        <v>0.83333333333333337</v>
      </c>
      <c r="Q20204">
        <v>0.76</v>
      </c>
      <c r="R20204">
        <f t="shared" si="315"/>
        <v>11.398400000000001</v>
      </c>
    </row>
    <row r="20205" spans="1:18" x14ac:dyDescent="0.25">
      <c r="A20205" t="s">
        <v>2</v>
      </c>
      <c r="B20205">
        <v>45.5625</v>
      </c>
      <c r="C20205">
        <v>-122.575278</v>
      </c>
      <c r="D20205" t="s">
        <v>1</v>
      </c>
      <c r="E20205" t="s">
        <v>0</v>
      </c>
      <c r="F20205" s="2">
        <v>44079</v>
      </c>
      <c r="G20205" s="1">
        <v>0.875</v>
      </c>
      <c r="H20205">
        <v>0.71</v>
      </c>
      <c r="M20205" s="3">
        <v>9</v>
      </c>
      <c r="N20205" s="3">
        <v>5</v>
      </c>
      <c r="O20205" s="3">
        <v>2020</v>
      </c>
      <c r="P20205" s="1">
        <v>0.875</v>
      </c>
      <c r="Q20205">
        <v>0.71</v>
      </c>
      <c r="R20205">
        <f t="shared" si="315"/>
        <v>10.456399999999999</v>
      </c>
    </row>
    <row r="20206" spans="1:18" x14ac:dyDescent="0.25">
      <c r="A20206" t="s">
        <v>2</v>
      </c>
      <c r="B20206">
        <v>45.5625</v>
      </c>
      <c r="C20206">
        <v>-122.575278</v>
      </c>
      <c r="D20206" t="s">
        <v>1</v>
      </c>
      <c r="E20206" t="s">
        <v>0</v>
      </c>
      <c r="F20206" s="2">
        <v>44079</v>
      </c>
      <c r="G20206" s="1">
        <v>0.91666666666666663</v>
      </c>
      <c r="H20206">
        <v>0.64</v>
      </c>
      <c r="M20206" s="3">
        <v>9</v>
      </c>
      <c r="N20206" s="3">
        <v>5</v>
      </c>
      <c r="O20206" s="3">
        <v>2020</v>
      </c>
      <c r="P20206" s="1">
        <v>0.91666666666666663</v>
      </c>
      <c r="Q20206">
        <v>0.64</v>
      </c>
      <c r="R20206">
        <f t="shared" si="315"/>
        <v>9.1376000000000008</v>
      </c>
    </row>
    <row r="20207" spans="1:18" x14ac:dyDescent="0.25">
      <c r="A20207" t="s">
        <v>2</v>
      </c>
      <c r="B20207">
        <v>45.5625</v>
      </c>
      <c r="C20207">
        <v>-122.575278</v>
      </c>
      <c r="D20207" t="s">
        <v>1</v>
      </c>
      <c r="E20207" t="s">
        <v>0</v>
      </c>
      <c r="F20207" s="2">
        <v>44079</v>
      </c>
      <c r="G20207" s="1">
        <v>0.95833333333333337</v>
      </c>
      <c r="H20207">
        <v>0.78</v>
      </c>
      <c r="M20207" s="3">
        <v>9</v>
      </c>
      <c r="N20207" s="3">
        <v>5</v>
      </c>
      <c r="O20207" s="3">
        <v>2020</v>
      </c>
      <c r="P20207" s="1">
        <v>0.95833333333333337</v>
      </c>
      <c r="Q20207">
        <v>0.78</v>
      </c>
      <c r="R20207">
        <f t="shared" si="315"/>
        <v>11.7752</v>
      </c>
    </row>
    <row r="20208" spans="1:18" x14ac:dyDescent="0.25">
      <c r="A20208" t="s">
        <v>2</v>
      </c>
      <c r="B20208">
        <v>45.5625</v>
      </c>
      <c r="C20208">
        <v>-122.575278</v>
      </c>
      <c r="D20208" t="s">
        <v>1</v>
      </c>
      <c r="E20208" t="s">
        <v>0</v>
      </c>
      <c r="F20208" s="2">
        <v>44080</v>
      </c>
      <c r="G20208" s="1">
        <v>0</v>
      </c>
      <c r="H20208">
        <v>0.89</v>
      </c>
      <c r="M20208" s="3">
        <v>9</v>
      </c>
      <c r="N20208" s="3">
        <v>6</v>
      </c>
      <c r="O20208" s="3">
        <v>2020</v>
      </c>
      <c r="P20208" s="1">
        <v>0</v>
      </c>
      <c r="Q20208">
        <v>0.89</v>
      </c>
      <c r="R20208">
        <f t="shared" si="315"/>
        <v>13.847600000000002</v>
      </c>
    </row>
    <row r="20209" spans="1:18" x14ac:dyDescent="0.25">
      <c r="A20209" t="s">
        <v>2</v>
      </c>
      <c r="B20209">
        <v>45.5625</v>
      </c>
      <c r="C20209">
        <v>-122.575278</v>
      </c>
      <c r="D20209" t="s">
        <v>1</v>
      </c>
      <c r="E20209" t="s">
        <v>0</v>
      </c>
      <c r="F20209" s="2">
        <v>44080</v>
      </c>
      <c r="G20209" s="1">
        <v>4.1666666666666664E-2</v>
      </c>
      <c r="H20209">
        <v>0.89</v>
      </c>
      <c r="M20209" s="3">
        <v>9</v>
      </c>
      <c r="N20209" s="3">
        <v>6</v>
      </c>
      <c r="O20209" s="3">
        <v>2020</v>
      </c>
      <c r="P20209" s="1">
        <v>4.1666666666666664E-2</v>
      </c>
      <c r="Q20209">
        <v>0.89</v>
      </c>
      <c r="R20209">
        <f t="shared" si="315"/>
        <v>13.847600000000002</v>
      </c>
    </row>
    <row r="20210" spans="1:18" x14ac:dyDescent="0.25">
      <c r="A20210" t="s">
        <v>2</v>
      </c>
      <c r="B20210">
        <v>45.5625</v>
      </c>
      <c r="C20210">
        <v>-122.575278</v>
      </c>
      <c r="D20210" t="s">
        <v>1</v>
      </c>
      <c r="E20210" t="s">
        <v>0</v>
      </c>
      <c r="F20210" s="2">
        <v>44080</v>
      </c>
      <c r="G20210" s="1">
        <v>8.3333333333333329E-2</v>
      </c>
      <c r="H20210">
        <v>0.87</v>
      </c>
      <c r="M20210" s="3">
        <v>9</v>
      </c>
      <c r="N20210" s="3">
        <v>6</v>
      </c>
      <c r="O20210" s="3">
        <v>2020</v>
      </c>
      <c r="P20210" s="1">
        <v>8.3333333333333329E-2</v>
      </c>
      <c r="Q20210">
        <v>0.87</v>
      </c>
      <c r="R20210">
        <f t="shared" si="315"/>
        <v>13.470799999999999</v>
      </c>
    </row>
    <row r="20211" spans="1:18" x14ac:dyDescent="0.25">
      <c r="A20211" t="s">
        <v>2</v>
      </c>
      <c r="B20211">
        <v>45.5625</v>
      </c>
      <c r="C20211">
        <v>-122.575278</v>
      </c>
      <c r="D20211" t="s">
        <v>1</v>
      </c>
      <c r="E20211" t="s">
        <v>0</v>
      </c>
      <c r="F20211" s="2">
        <v>44080</v>
      </c>
      <c r="G20211" s="1">
        <v>0.125</v>
      </c>
      <c r="H20211">
        <v>0.82</v>
      </c>
      <c r="M20211" s="3">
        <v>9</v>
      </c>
      <c r="N20211" s="3">
        <v>6</v>
      </c>
      <c r="O20211" s="3">
        <v>2020</v>
      </c>
      <c r="P20211" s="1">
        <v>0.125</v>
      </c>
      <c r="Q20211">
        <v>0.82</v>
      </c>
      <c r="R20211">
        <f t="shared" si="315"/>
        <v>12.528799999999999</v>
      </c>
    </row>
    <row r="20212" spans="1:18" x14ac:dyDescent="0.25">
      <c r="A20212" t="s">
        <v>2</v>
      </c>
      <c r="B20212">
        <v>45.5625</v>
      </c>
      <c r="C20212">
        <v>-122.575278</v>
      </c>
      <c r="D20212" t="s">
        <v>1</v>
      </c>
      <c r="E20212" t="s">
        <v>0</v>
      </c>
      <c r="F20212" s="2">
        <v>44080</v>
      </c>
      <c r="G20212" s="1">
        <v>0.16666666666666666</v>
      </c>
      <c r="H20212">
        <v>0.78</v>
      </c>
      <c r="M20212" s="3">
        <v>9</v>
      </c>
      <c r="N20212" s="3">
        <v>6</v>
      </c>
      <c r="O20212" s="3">
        <v>2020</v>
      </c>
      <c r="P20212" s="1">
        <v>0.16666666666666666</v>
      </c>
      <c r="Q20212">
        <v>0.78</v>
      </c>
      <c r="R20212">
        <f t="shared" si="315"/>
        <v>11.7752</v>
      </c>
    </row>
    <row r="20213" spans="1:18" x14ac:dyDescent="0.25">
      <c r="A20213" t="s">
        <v>2</v>
      </c>
      <c r="B20213">
        <v>45.5625</v>
      </c>
      <c r="C20213">
        <v>-122.575278</v>
      </c>
      <c r="D20213" t="s">
        <v>1</v>
      </c>
      <c r="E20213" t="s">
        <v>0</v>
      </c>
      <c r="F20213" s="2">
        <v>44080</v>
      </c>
      <c r="G20213" s="1">
        <v>0.20833333333333334</v>
      </c>
      <c r="H20213">
        <v>0.72</v>
      </c>
      <c r="M20213" s="3">
        <v>9</v>
      </c>
      <c r="N20213" s="3">
        <v>6</v>
      </c>
      <c r="O20213" s="3">
        <v>2020</v>
      </c>
      <c r="P20213" s="1">
        <v>0.20833333333333334</v>
      </c>
      <c r="Q20213">
        <v>0.72</v>
      </c>
      <c r="R20213">
        <f t="shared" si="315"/>
        <v>10.6448</v>
      </c>
    </row>
    <row r="20214" spans="1:18" x14ac:dyDescent="0.25">
      <c r="A20214" t="s">
        <v>2</v>
      </c>
      <c r="B20214">
        <v>45.5625</v>
      </c>
      <c r="C20214">
        <v>-122.575278</v>
      </c>
      <c r="D20214" t="s">
        <v>1</v>
      </c>
      <c r="E20214" t="s">
        <v>0</v>
      </c>
      <c r="F20214" s="2">
        <v>44080</v>
      </c>
      <c r="G20214" s="1">
        <v>0.25</v>
      </c>
      <c r="H20214">
        <v>0.74</v>
      </c>
      <c r="M20214" s="3">
        <v>9</v>
      </c>
      <c r="N20214" s="3">
        <v>6</v>
      </c>
      <c r="O20214" s="3">
        <v>2020</v>
      </c>
      <c r="P20214" s="1">
        <v>0.25</v>
      </c>
      <c r="Q20214">
        <v>0.74</v>
      </c>
      <c r="R20214">
        <f t="shared" si="315"/>
        <v>11.021599999999999</v>
      </c>
    </row>
    <row r="20215" spans="1:18" x14ac:dyDescent="0.25">
      <c r="A20215" t="s">
        <v>2</v>
      </c>
      <c r="B20215">
        <v>45.5625</v>
      </c>
      <c r="C20215">
        <v>-122.575278</v>
      </c>
      <c r="D20215" t="s">
        <v>1</v>
      </c>
      <c r="E20215" t="s">
        <v>0</v>
      </c>
      <c r="F20215" s="2">
        <v>44080</v>
      </c>
      <c r="G20215" s="1">
        <v>0.29166666666666669</v>
      </c>
      <c r="H20215">
        <v>0.81</v>
      </c>
      <c r="M20215" s="3">
        <v>9</v>
      </c>
      <c r="N20215" s="3">
        <v>6</v>
      </c>
      <c r="O20215" s="3">
        <v>2020</v>
      </c>
      <c r="P20215" s="1">
        <v>0.29166666666666669</v>
      </c>
      <c r="Q20215">
        <v>0.81</v>
      </c>
      <c r="R20215">
        <f t="shared" si="315"/>
        <v>12.340400000000001</v>
      </c>
    </row>
    <row r="20216" spans="1:18" x14ac:dyDescent="0.25">
      <c r="A20216" t="s">
        <v>2</v>
      </c>
      <c r="B20216">
        <v>45.5625</v>
      </c>
      <c r="C20216">
        <v>-122.575278</v>
      </c>
      <c r="D20216" t="s">
        <v>1</v>
      </c>
      <c r="E20216" t="s">
        <v>0</v>
      </c>
      <c r="F20216" s="2">
        <v>44080</v>
      </c>
      <c r="G20216" s="1">
        <v>0.33333333333333331</v>
      </c>
      <c r="H20216">
        <v>0.76</v>
      </c>
      <c r="M20216" s="3">
        <v>9</v>
      </c>
      <c r="N20216" s="3">
        <v>6</v>
      </c>
      <c r="O20216" s="3">
        <v>2020</v>
      </c>
      <c r="P20216" s="1">
        <v>0.33333333333333331</v>
      </c>
      <c r="Q20216">
        <v>0.76</v>
      </c>
      <c r="R20216">
        <f t="shared" si="315"/>
        <v>11.398400000000001</v>
      </c>
    </row>
    <row r="20217" spans="1:18" x14ac:dyDescent="0.25">
      <c r="A20217" t="s">
        <v>2</v>
      </c>
      <c r="B20217">
        <v>45.5625</v>
      </c>
      <c r="C20217">
        <v>-122.575278</v>
      </c>
      <c r="D20217" t="s">
        <v>1</v>
      </c>
      <c r="E20217" t="s">
        <v>0</v>
      </c>
      <c r="F20217" s="2">
        <v>44080</v>
      </c>
      <c r="G20217" s="1">
        <v>0.375</v>
      </c>
      <c r="H20217">
        <v>0.77</v>
      </c>
      <c r="M20217" s="3">
        <v>9</v>
      </c>
      <c r="N20217" s="3">
        <v>6</v>
      </c>
      <c r="O20217" s="3">
        <v>2020</v>
      </c>
      <c r="P20217" s="1">
        <v>0.375</v>
      </c>
      <c r="Q20217">
        <v>0.77</v>
      </c>
      <c r="R20217">
        <f t="shared" si="315"/>
        <v>11.5868</v>
      </c>
    </row>
    <row r="20218" spans="1:18" x14ac:dyDescent="0.25">
      <c r="A20218" t="s">
        <v>2</v>
      </c>
      <c r="B20218">
        <v>45.5625</v>
      </c>
      <c r="C20218">
        <v>-122.575278</v>
      </c>
      <c r="D20218" t="s">
        <v>1</v>
      </c>
      <c r="E20218" t="s">
        <v>0</v>
      </c>
      <c r="F20218" s="2">
        <v>44080</v>
      </c>
      <c r="G20218" s="1">
        <v>0.41666666666666669</v>
      </c>
      <c r="H20218">
        <v>0.71</v>
      </c>
      <c r="M20218" s="3">
        <v>9</v>
      </c>
      <c r="N20218" s="3">
        <v>6</v>
      </c>
      <c r="O20218" s="3">
        <v>2020</v>
      </c>
      <c r="P20218" s="1">
        <v>0.41666666666666669</v>
      </c>
      <c r="Q20218">
        <v>0.71</v>
      </c>
      <c r="R20218">
        <f t="shared" si="315"/>
        <v>10.456399999999999</v>
      </c>
    </row>
    <row r="20219" spans="1:18" x14ac:dyDescent="0.25">
      <c r="A20219" t="s">
        <v>2</v>
      </c>
      <c r="B20219">
        <v>45.5625</v>
      </c>
      <c r="C20219">
        <v>-122.575278</v>
      </c>
      <c r="D20219" t="s">
        <v>1</v>
      </c>
      <c r="E20219" t="s">
        <v>0</v>
      </c>
      <c r="F20219" s="2">
        <v>44080</v>
      </c>
      <c r="G20219" s="1">
        <v>0.45833333333333331</v>
      </c>
      <c r="H20219">
        <v>0.63</v>
      </c>
      <c r="M20219" s="3">
        <v>9</v>
      </c>
      <c r="N20219" s="3">
        <v>6</v>
      </c>
      <c r="O20219" s="3">
        <v>2020</v>
      </c>
      <c r="P20219" s="1">
        <v>0.45833333333333331</v>
      </c>
      <c r="Q20219">
        <v>0.63</v>
      </c>
      <c r="R20219">
        <f t="shared" si="315"/>
        <v>8.9491999999999994</v>
      </c>
    </row>
    <row r="20220" spans="1:18" x14ac:dyDescent="0.25">
      <c r="A20220" t="s">
        <v>2</v>
      </c>
      <c r="B20220">
        <v>45.5625</v>
      </c>
      <c r="C20220">
        <v>-122.575278</v>
      </c>
      <c r="D20220" t="s">
        <v>1</v>
      </c>
      <c r="E20220" t="s">
        <v>0</v>
      </c>
      <c r="F20220" s="2">
        <v>44080</v>
      </c>
      <c r="G20220" s="1">
        <v>0.5</v>
      </c>
      <c r="H20220">
        <v>0.53</v>
      </c>
      <c r="M20220" s="3">
        <v>9</v>
      </c>
      <c r="N20220" s="3">
        <v>6</v>
      </c>
      <c r="O20220" s="3">
        <v>2020</v>
      </c>
      <c r="P20220" s="1">
        <v>0.5</v>
      </c>
      <c r="Q20220">
        <v>0.53</v>
      </c>
      <c r="R20220">
        <f t="shared" si="315"/>
        <v>7.0652000000000008</v>
      </c>
    </row>
    <row r="20221" spans="1:18" x14ac:dyDescent="0.25">
      <c r="A20221" t="s">
        <v>2</v>
      </c>
      <c r="B20221">
        <v>45.5625</v>
      </c>
      <c r="C20221">
        <v>-122.575278</v>
      </c>
      <c r="D20221" t="s">
        <v>1</v>
      </c>
      <c r="E20221" t="s">
        <v>0</v>
      </c>
      <c r="F20221" s="2">
        <v>44080</v>
      </c>
      <c r="G20221" s="1">
        <v>0.54166666666666663</v>
      </c>
      <c r="H20221">
        <v>0.53</v>
      </c>
      <c r="M20221" s="3">
        <v>9</v>
      </c>
      <c r="N20221" s="3">
        <v>6</v>
      </c>
      <c r="O20221" s="3">
        <v>2020</v>
      </c>
      <c r="P20221" s="1">
        <v>0.54166666666666663</v>
      </c>
      <c r="Q20221">
        <v>0.53</v>
      </c>
      <c r="R20221">
        <f t="shared" si="315"/>
        <v>7.0652000000000008</v>
      </c>
    </row>
    <row r="20222" spans="1:18" x14ac:dyDescent="0.25">
      <c r="A20222" t="s">
        <v>2</v>
      </c>
      <c r="B20222">
        <v>45.5625</v>
      </c>
      <c r="C20222">
        <v>-122.575278</v>
      </c>
      <c r="D20222" t="s">
        <v>1</v>
      </c>
      <c r="E20222" t="s">
        <v>0</v>
      </c>
      <c r="F20222" s="2">
        <v>44080</v>
      </c>
      <c r="G20222" s="1">
        <v>0.58333333333333337</v>
      </c>
      <c r="H20222">
        <v>0.45</v>
      </c>
      <c r="M20222" s="3">
        <v>9</v>
      </c>
      <c r="N20222" s="3">
        <v>6</v>
      </c>
      <c r="O20222" s="3">
        <v>2020</v>
      </c>
      <c r="P20222" s="1">
        <v>0.58333333333333337</v>
      </c>
      <c r="Q20222">
        <v>0.45</v>
      </c>
      <c r="R20222">
        <f t="shared" si="315"/>
        <v>5.5579999999999998</v>
      </c>
    </row>
    <row r="20223" spans="1:18" x14ac:dyDescent="0.25">
      <c r="A20223" t="s">
        <v>2</v>
      </c>
      <c r="B20223">
        <v>45.5625</v>
      </c>
      <c r="C20223">
        <v>-122.575278</v>
      </c>
      <c r="D20223" t="s">
        <v>1</v>
      </c>
      <c r="E20223" t="s">
        <v>0</v>
      </c>
      <c r="F20223" s="2">
        <v>44080</v>
      </c>
      <c r="G20223" s="1">
        <v>0.625</v>
      </c>
      <c r="H20223">
        <v>0.38</v>
      </c>
      <c r="M20223" s="3">
        <v>9</v>
      </c>
      <c r="N20223" s="3">
        <v>6</v>
      </c>
      <c r="O20223" s="3">
        <v>2020</v>
      </c>
      <c r="P20223" s="1">
        <v>0.625</v>
      </c>
      <c r="Q20223">
        <v>0.38</v>
      </c>
      <c r="R20223">
        <f t="shared" si="315"/>
        <v>4.2392000000000003</v>
      </c>
    </row>
    <row r="20224" spans="1:18" x14ac:dyDescent="0.25">
      <c r="A20224" t="s">
        <v>2</v>
      </c>
      <c r="B20224">
        <v>45.5625</v>
      </c>
      <c r="C20224">
        <v>-122.575278</v>
      </c>
      <c r="D20224" t="s">
        <v>1</v>
      </c>
      <c r="E20224" t="s">
        <v>0</v>
      </c>
      <c r="F20224" s="2">
        <v>44080</v>
      </c>
      <c r="G20224" s="1">
        <v>0.66666666666666663</v>
      </c>
      <c r="H20224">
        <v>0.36</v>
      </c>
      <c r="M20224" s="3">
        <v>9</v>
      </c>
      <c r="N20224" s="3">
        <v>6</v>
      </c>
      <c r="O20224" s="3">
        <v>2020</v>
      </c>
      <c r="P20224" s="1">
        <v>0.66666666666666663</v>
      </c>
      <c r="Q20224">
        <v>0.36</v>
      </c>
      <c r="R20224">
        <f t="shared" si="315"/>
        <v>3.8624000000000001</v>
      </c>
    </row>
    <row r="20225" spans="1:18" x14ac:dyDescent="0.25">
      <c r="A20225" t="s">
        <v>2</v>
      </c>
      <c r="B20225">
        <v>45.5625</v>
      </c>
      <c r="C20225">
        <v>-122.575278</v>
      </c>
      <c r="D20225" t="s">
        <v>1</v>
      </c>
      <c r="E20225" t="s">
        <v>0</v>
      </c>
      <c r="F20225" s="2">
        <v>44080</v>
      </c>
      <c r="G20225" s="1">
        <v>0.70833333333333337</v>
      </c>
      <c r="H20225">
        <v>0.35</v>
      </c>
      <c r="M20225" s="3">
        <v>9</v>
      </c>
      <c r="N20225" s="3">
        <v>6</v>
      </c>
      <c r="O20225" s="3">
        <v>2020</v>
      </c>
      <c r="P20225" s="1">
        <v>0.70833333333333337</v>
      </c>
      <c r="Q20225">
        <v>0.35</v>
      </c>
      <c r="R20225">
        <f t="shared" si="315"/>
        <v>3.6739999999999995</v>
      </c>
    </row>
    <row r="20226" spans="1:18" x14ac:dyDescent="0.25">
      <c r="A20226" t="s">
        <v>2</v>
      </c>
      <c r="B20226">
        <v>45.5625</v>
      </c>
      <c r="C20226">
        <v>-122.575278</v>
      </c>
      <c r="D20226" t="s">
        <v>1</v>
      </c>
      <c r="E20226" t="s">
        <v>0</v>
      </c>
      <c r="F20226" s="2">
        <v>44080</v>
      </c>
      <c r="G20226" s="1">
        <v>0.75</v>
      </c>
      <c r="H20226">
        <v>0.37</v>
      </c>
      <c r="M20226" s="3">
        <v>9</v>
      </c>
      <c r="N20226" s="3">
        <v>6</v>
      </c>
      <c r="O20226" s="3">
        <v>2020</v>
      </c>
      <c r="P20226" s="1">
        <v>0.75</v>
      </c>
      <c r="Q20226">
        <v>0.37</v>
      </c>
      <c r="R20226">
        <f t="shared" si="315"/>
        <v>4.0507999999999997</v>
      </c>
    </row>
    <row r="20227" spans="1:18" x14ac:dyDescent="0.25">
      <c r="A20227" t="s">
        <v>2</v>
      </c>
      <c r="B20227">
        <v>45.5625</v>
      </c>
      <c r="C20227">
        <v>-122.575278</v>
      </c>
      <c r="D20227" t="s">
        <v>1</v>
      </c>
      <c r="E20227" t="s">
        <v>0</v>
      </c>
      <c r="F20227" s="2">
        <v>44080</v>
      </c>
      <c r="G20227" s="1">
        <v>0.79166666666666663</v>
      </c>
      <c r="H20227">
        <v>0.36</v>
      </c>
      <c r="M20227" s="3">
        <v>9</v>
      </c>
      <c r="N20227" s="3">
        <v>6</v>
      </c>
      <c r="O20227" s="3">
        <v>2020</v>
      </c>
      <c r="P20227" s="1">
        <v>0.79166666666666663</v>
      </c>
      <c r="Q20227">
        <v>0.36</v>
      </c>
      <c r="R20227">
        <f t="shared" ref="R20227:R20290" si="316">IF((Q20227*18.84-2.92)&lt;0,0,Q20227*18.84-2.92)</f>
        <v>3.8624000000000001</v>
      </c>
    </row>
    <row r="20228" spans="1:18" x14ac:dyDescent="0.25">
      <c r="A20228" t="s">
        <v>2</v>
      </c>
      <c r="B20228">
        <v>45.5625</v>
      </c>
      <c r="C20228">
        <v>-122.575278</v>
      </c>
      <c r="D20228" t="s">
        <v>1</v>
      </c>
      <c r="E20228" t="s">
        <v>0</v>
      </c>
      <c r="F20228" s="2">
        <v>44080</v>
      </c>
      <c r="G20228" s="1">
        <v>0.83333333333333337</v>
      </c>
      <c r="H20228">
        <v>0.38</v>
      </c>
      <c r="M20228" s="3">
        <v>9</v>
      </c>
      <c r="N20228" s="3">
        <v>6</v>
      </c>
      <c r="O20228" s="3">
        <v>2020</v>
      </c>
      <c r="P20228" s="1">
        <v>0.83333333333333337</v>
      </c>
      <c r="Q20228">
        <v>0.38</v>
      </c>
      <c r="R20228">
        <f t="shared" si="316"/>
        <v>4.2392000000000003</v>
      </c>
    </row>
    <row r="20229" spans="1:18" x14ac:dyDescent="0.25">
      <c r="A20229" t="s">
        <v>2</v>
      </c>
      <c r="B20229">
        <v>45.5625</v>
      </c>
      <c r="C20229">
        <v>-122.575278</v>
      </c>
      <c r="D20229" t="s">
        <v>1</v>
      </c>
      <c r="E20229" t="s">
        <v>0</v>
      </c>
      <c r="F20229" s="2">
        <v>44080</v>
      </c>
      <c r="G20229" s="1">
        <v>0.875</v>
      </c>
      <c r="H20229">
        <v>0.38</v>
      </c>
      <c r="M20229" s="3">
        <v>9</v>
      </c>
      <c r="N20229" s="3">
        <v>6</v>
      </c>
      <c r="O20229" s="3">
        <v>2020</v>
      </c>
      <c r="P20229" s="1">
        <v>0.875</v>
      </c>
      <c r="Q20229">
        <v>0.38</v>
      </c>
      <c r="R20229">
        <f t="shared" si="316"/>
        <v>4.2392000000000003</v>
      </c>
    </row>
    <row r="20230" spans="1:18" x14ac:dyDescent="0.25">
      <c r="A20230" t="s">
        <v>2</v>
      </c>
      <c r="B20230">
        <v>45.5625</v>
      </c>
      <c r="C20230">
        <v>-122.575278</v>
      </c>
      <c r="D20230" t="s">
        <v>1</v>
      </c>
      <c r="E20230" t="s">
        <v>0</v>
      </c>
      <c r="F20230" s="2">
        <v>44080</v>
      </c>
      <c r="G20230" s="1">
        <v>0.91666666666666663</v>
      </c>
      <c r="H20230">
        <v>0.39</v>
      </c>
      <c r="M20230" s="3">
        <v>9</v>
      </c>
      <c r="N20230" s="3">
        <v>6</v>
      </c>
      <c r="O20230" s="3">
        <v>2020</v>
      </c>
      <c r="P20230" s="1">
        <v>0.91666666666666663</v>
      </c>
      <c r="Q20230">
        <v>0.39</v>
      </c>
      <c r="R20230">
        <f t="shared" si="316"/>
        <v>4.4276</v>
      </c>
    </row>
    <row r="20231" spans="1:18" x14ac:dyDescent="0.25">
      <c r="A20231" t="s">
        <v>2</v>
      </c>
      <c r="B20231">
        <v>45.5625</v>
      </c>
      <c r="C20231">
        <v>-122.575278</v>
      </c>
      <c r="D20231" t="s">
        <v>1</v>
      </c>
      <c r="E20231" t="s">
        <v>0</v>
      </c>
      <c r="F20231" s="2">
        <v>44080</v>
      </c>
      <c r="G20231" s="1">
        <v>0.95833333333333337</v>
      </c>
      <c r="H20231">
        <v>0.41</v>
      </c>
      <c r="M20231" s="3">
        <v>9</v>
      </c>
      <c r="N20231" s="3">
        <v>6</v>
      </c>
      <c r="O20231" s="3">
        <v>2020</v>
      </c>
      <c r="P20231" s="1">
        <v>0.95833333333333337</v>
      </c>
      <c r="Q20231">
        <v>0.41</v>
      </c>
      <c r="R20231">
        <f t="shared" si="316"/>
        <v>4.8043999999999993</v>
      </c>
    </row>
    <row r="20232" spans="1:18" x14ac:dyDescent="0.25">
      <c r="A20232" t="s">
        <v>2</v>
      </c>
      <c r="B20232">
        <v>45.5625</v>
      </c>
      <c r="C20232">
        <v>-122.575278</v>
      </c>
      <c r="D20232" t="s">
        <v>1</v>
      </c>
      <c r="E20232" t="s">
        <v>0</v>
      </c>
      <c r="F20232" s="2">
        <v>44081</v>
      </c>
      <c r="G20232" s="1">
        <v>0</v>
      </c>
      <c r="H20232">
        <v>0.42</v>
      </c>
      <c r="M20232" s="3">
        <v>9</v>
      </c>
      <c r="N20232" s="3">
        <v>7</v>
      </c>
      <c r="O20232" s="3">
        <v>2020</v>
      </c>
      <c r="P20232" s="1">
        <v>0</v>
      </c>
      <c r="Q20232">
        <v>0.42</v>
      </c>
      <c r="R20232">
        <f t="shared" si="316"/>
        <v>4.9927999999999999</v>
      </c>
    </row>
    <row r="20233" spans="1:18" x14ac:dyDescent="0.25">
      <c r="A20233" t="s">
        <v>2</v>
      </c>
      <c r="B20233">
        <v>45.5625</v>
      </c>
      <c r="C20233">
        <v>-122.575278</v>
      </c>
      <c r="D20233" t="s">
        <v>1</v>
      </c>
      <c r="E20233" t="s">
        <v>0</v>
      </c>
      <c r="F20233" s="2">
        <v>44081</v>
      </c>
      <c r="G20233" s="1">
        <v>4.1666666666666664E-2</v>
      </c>
      <c r="H20233">
        <v>0.43</v>
      </c>
      <c r="M20233" s="3">
        <v>9</v>
      </c>
      <c r="N20233" s="3">
        <v>7</v>
      </c>
      <c r="O20233" s="3">
        <v>2020</v>
      </c>
      <c r="P20233" s="1">
        <v>4.1666666666666664E-2</v>
      </c>
      <c r="Q20233">
        <v>0.43</v>
      </c>
      <c r="R20233">
        <f t="shared" si="316"/>
        <v>5.1812000000000005</v>
      </c>
    </row>
    <row r="20234" spans="1:18" x14ac:dyDescent="0.25">
      <c r="A20234" t="s">
        <v>2</v>
      </c>
      <c r="B20234">
        <v>45.5625</v>
      </c>
      <c r="C20234">
        <v>-122.575278</v>
      </c>
      <c r="D20234" t="s">
        <v>1</v>
      </c>
      <c r="E20234" t="s">
        <v>0</v>
      </c>
      <c r="F20234" s="2">
        <v>44081</v>
      </c>
      <c r="G20234" s="1">
        <v>8.3333333333333329E-2</v>
      </c>
      <c r="H20234">
        <v>0.44</v>
      </c>
      <c r="M20234" s="3">
        <v>9</v>
      </c>
      <c r="N20234" s="3">
        <v>7</v>
      </c>
      <c r="O20234" s="3">
        <v>2020</v>
      </c>
      <c r="P20234" s="1">
        <v>8.3333333333333329E-2</v>
      </c>
      <c r="Q20234">
        <v>0.44</v>
      </c>
      <c r="R20234">
        <f t="shared" si="316"/>
        <v>5.3696000000000002</v>
      </c>
    </row>
    <row r="20235" spans="1:18" x14ac:dyDescent="0.25">
      <c r="A20235" t="s">
        <v>2</v>
      </c>
      <c r="B20235">
        <v>45.5625</v>
      </c>
      <c r="C20235">
        <v>-122.575278</v>
      </c>
      <c r="D20235" t="s">
        <v>1</v>
      </c>
      <c r="E20235" t="s">
        <v>0</v>
      </c>
      <c r="F20235" s="2">
        <v>44081</v>
      </c>
      <c r="G20235" s="1">
        <v>0.125</v>
      </c>
      <c r="H20235">
        <v>0.47</v>
      </c>
      <c r="M20235" s="3">
        <v>9</v>
      </c>
      <c r="N20235" s="3">
        <v>7</v>
      </c>
      <c r="O20235" s="3">
        <v>2020</v>
      </c>
      <c r="P20235" s="1">
        <v>0.125</v>
      </c>
      <c r="Q20235">
        <v>0.47</v>
      </c>
      <c r="R20235">
        <f t="shared" si="316"/>
        <v>5.9347999999999992</v>
      </c>
    </row>
    <row r="20236" spans="1:18" x14ac:dyDescent="0.25">
      <c r="A20236" t="s">
        <v>2</v>
      </c>
      <c r="B20236">
        <v>45.5625</v>
      </c>
      <c r="C20236">
        <v>-122.575278</v>
      </c>
      <c r="D20236" t="s">
        <v>1</v>
      </c>
      <c r="E20236" t="s">
        <v>0</v>
      </c>
      <c r="F20236" s="2">
        <v>44081</v>
      </c>
      <c r="G20236" s="1">
        <v>0.16666666666666666</v>
      </c>
      <c r="H20236">
        <v>0.51</v>
      </c>
      <c r="M20236" s="3">
        <v>9</v>
      </c>
      <c r="N20236" s="3">
        <v>7</v>
      </c>
      <c r="O20236" s="3">
        <v>2020</v>
      </c>
      <c r="P20236" s="1">
        <v>0.16666666666666666</v>
      </c>
      <c r="Q20236">
        <v>0.51</v>
      </c>
      <c r="R20236">
        <f t="shared" si="316"/>
        <v>6.6883999999999997</v>
      </c>
    </row>
    <row r="20237" spans="1:18" x14ac:dyDescent="0.25">
      <c r="A20237" t="s">
        <v>2</v>
      </c>
      <c r="B20237">
        <v>45.5625</v>
      </c>
      <c r="C20237">
        <v>-122.575278</v>
      </c>
      <c r="D20237" t="s">
        <v>1</v>
      </c>
      <c r="E20237" t="s">
        <v>0</v>
      </c>
      <c r="F20237" s="2">
        <v>44081</v>
      </c>
      <c r="G20237" s="1">
        <v>0.20833333333333334</v>
      </c>
      <c r="H20237">
        <v>0.55000000000000004</v>
      </c>
      <c r="M20237" s="3">
        <v>9</v>
      </c>
      <c r="N20237" s="3">
        <v>7</v>
      </c>
      <c r="O20237" s="3">
        <v>2020</v>
      </c>
      <c r="P20237" s="1">
        <v>0.20833333333333334</v>
      </c>
      <c r="Q20237">
        <v>0.55000000000000004</v>
      </c>
      <c r="R20237">
        <f t="shared" si="316"/>
        <v>7.4420000000000002</v>
      </c>
    </row>
    <row r="20238" spans="1:18" x14ac:dyDescent="0.25">
      <c r="A20238" t="s">
        <v>2</v>
      </c>
      <c r="B20238">
        <v>45.5625</v>
      </c>
      <c r="C20238">
        <v>-122.575278</v>
      </c>
      <c r="D20238" t="s">
        <v>1</v>
      </c>
      <c r="E20238" t="s">
        <v>0</v>
      </c>
      <c r="F20238" s="2">
        <v>44081</v>
      </c>
      <c r="G20238" s="1">
        <v>0.25</v>
      </c>
      <c r="H20238">
        <v>0.55000000000000004</v>
      </c>
      <c r="M20238" s="3">
        <v>9</v>
      </c>
      <c r="N20238" s="3">
        <v>7</v>
      </c>
      <c r="O20238" s="3">
        <v>2020</v>
      </c>
      <c r="P20238" s="1">
        <v>0.25</v>
      </c>
      <c r="Q20238">
        <v>0.55000000000000004</v>
      </c>
      <c r="R20238">
        <f t="shared" si="316"/>
        <v>7.4420000000000002</v>
      </c>
    </row>
    <row r="20239" spans="1:18" x14ac:dyDescent="0.25">
      <c r="A20239" t="s">
        <v>2</v>
      </c>
      <c r="B20239">
        <v>45.5625</v>
      </c>
      <c r="C20239">
        <v>-122.575278</v>
      </c>
      <c r="D20239" t="s">
        <v>1</v>
      </c>
      <c r="E20239" t="s">
        <v>0</v>
      </c>
      <c r="F20239" s="2">
        <v>44081</v>
      </c>
      <c r="G20239" s="1">
        <v>0.29166666666666669</v>
      </c>
      <c r="H20239">
        <v>0.53</v>
      </c>
      <c r="M20239" s="3">
        <v>9</v>
      </c>
      <c r="N20239" s="3">
        <v>7</v>
      </c>
      <c r="O20239" s="3">
        <v>2020</v>
      </c>
      <c r="P20239" s="1">
        <v>0.29166666666666669</v>
      </c>
      <c r="Q20239">
        <v>0.53</v>
      </c>
      <c r="R20239">
        <f t="shared" si="316"/>
        <v>7.0652000000000008</v>
      </c>
    </row>
    <row r="20240" spans="1:18" x14ac:dyDescent="0.25">
      <c r="A20240" t="s">
        <v>2</v>
      </c>
      <c r="B20240">
        <v>45.5625</v>
      </c>
      <c r="C20240">
        <v>-122.575278</v>
      </c>
      <c r="D20240" t="s">
        <v>1</v>
      </c>
      <c r="E20240" t="s">
        <v>0</v>
      </c>
      <c r="F20240" s="2">
        <v>44081</v>
      </c>
      <c r="G20240" s="1">
        <v>0.33333333333333331</v>
      </c>
      <c r="H20240">
        <v>0.51</v>
      </c>
      <c r="M20240" s="3">
        <v>9</v>
      </c>
      <c r="N20240" s="3">
        <v>7</v>
      </c>
      <c r="O20240" s="3">
        <v>2020</v>
      </c>
      <c r="P20240" s="1">
        <v>0.33333333333333331</v>
      </c>
      <c r="Q20240">
        <v>0.51</v>
      </c>
      <c r="R20240">
        <f t="shared" si="316"/>
        <v>6.6883999999999997</v>
      </c>
    </row>
    <row r="20241" spans="1:18" x14ac:dyDescent="0.25">
      <c r="A20241" t="s">
        <v>2</v>
      </c>
      <c r="B20241">
        <v>45.5625</v>
      </c>
      <c r="C20241">
        <v>-122.575278</v>
      </c>
      <c r="D20241" t="s">
        <v>1</v>
      </c>
      <c r="E20241" t="s">
        <v>0</v>
      </c>
      <c r="F20241" s="2">
        <v>44081</v>
      </c>
      <c r="G20241" s="1">
        <v>0.375</v>
      </c>
      <c r="H20241">
        <v>0.5</v>
      </c>
      <c r="M20241" s="3">
        <v>9</v>
      </c>
      <c r="N20241" s="3">
        <v>7</v>
      </c>
      <c r="O20241" s="3">
        <v>2020</v>
      </c>
      <c r="P20241" s="1">
        <v>0.375</v>
      </c>
      <c r="Q20241">
        <v>0.5</v>
      </c>
      <c r="R20241">
        <f t="shared" si="316"/>
        <v>6.5</v>
      </c>
    </row>
    <row r="20242" spans="1:18" x14ac:dyDescent="0.25">
      <c r="A20242" t="s">
        <v>2</v>
      </c>
      <c r="B20242">
        <v>45.5625</v>
      </c>
      <c r="C20242">
        <v>-122.575278</v>
      </c>
      <c r="D20242" t="s">
        <v>1</v>
      </c>
      <c r="E20242" t="s">
        <v>0</v>
      </c>
      <c r="F20242" s="2">
        <v>44081</v>
      </c>
      <c r="G20242" s="1">
        <v>0.41666666666666669</v>
      </c>
      <c r="H20242">
        <v>0.48</v>
      </c>
      <c r="M20242" s="3">
        <v>9</v>
      </c>
      <c r="N20242" s="3">
        <v>7</v>
      </c>
      <c r="O20242" s="3">
        <v>2020</v>
      </c>
      <c r="P20242" s="1">
        <v>0.41666666666666669</v>
      </c>
      <c r="Q20242">
        <v>0.48</v>
      </c>
      <c r="R20242">
        <f t="shared" si="316"/>
        <v>6.1231999999999989</v>
      </c>
    </row>
    <row r="20243" spans="1:18" x14ac:dyDescent="0.25">
      <c r="A20243" t="s">
        <v>2</v>
      </c>
      <c r="B20243">
        <v>45.5625</v>
      </c>
      <c r="C20243">
        <v>-122.575278</v>
      </c>
      <c r="D20243" t="s">
        <v>1</v>
      </c>
      <c r="E20243" t="s">
        <v>0</v>
      </c>
      <c r="F20243" s="2">
        <v>44081</v>
      </c>
      <c r="G20243" s="1">
        <v>0.45833333333333331</v>
      </c>
      <c r="H20243">
        <v>0.47</v>
      </c>
      <c r="M20243" s="3">
        <v>9</v>
      </c>
      <c r="N20243" s="3">
        <v>7</v>
      </c>
      <c r="O20243" s="3">
        <v>2020</v>
      </c>
      <c r="P20243" s="1">
        <v>0.45833333333333331</v>
      </c>
      <c r="Q20243">
        <v>0.47</v>
      </c>
      <c r="R20243">
        <f t="shared" si="316"/>
        <v>5.9347999999999992</v>
      </c>
    </row>
    <row r="20244" spans="1:18" x14ac:dyDescent="0.25">
      <c r="A20244" t="s">
        <v>2</v>
      </c>
      <c r="B20244">
        <v>45.5625</v>
      </c>
      <c r="C20244">
        <v>-122.575278</v>
      </c>
      <c r="D20244" t="s">
        <v>1</v>
      </c>
      <c r="E20244" t="s">
        <v>0</v>
      </c>
      <c r="F20244" s="2">
        <v>44081</v>
      </c>
      <c r="G20244" s="1">
        <v>0.5</v>
      </c>
      <c r="H20244">
        <v>0.43</v>
      </c>
      <c r="M20244" s="3">
        <v>9</v>
      </c>
      <c r="N20244" s="3">
        <v>7</v>
      </c>
      <c r="O20244" s="3">
        <v>2020</v>
      </c>
      <c r="P20244" s="1">
        <v>0.5</v>
      </c>
      <c r="Q20244">
        <v>0.43</v>
      </c>
      <c r="R20244">
        <f t="shared" si="316"/>
        <v>5.1812000000000005</v>
      </c>
    </row>
    <row r="20245" spans="1:18" x14ac:dyDescent="0.25">
      <c r="A20245" t="s">
        <v>2</v>
      </c>
      <c r="B20245">
        <v>45.5625</v>
      </c>
      <c r="C20245">
        <v>-122.575278</v>
      </c>
      <c r="D20245" t="s">
        <v>1</v>
      </c>
      <c r="E20245" t="s">
        <v>0</v>
      </c>
      <c r="F20245" s="2">
        <v>44081</v>
      </c>
      <c r="G20245" s="1">
        <v>0.54166666666666663</v>
      </c>
      <c r="H20245">
        <v>0.42</v>
      </c>
      <c r="M20245" s="3">
        <v>9</v>
      </c>
      <c r="N20245" s="3">
        <v>7</v>
      </c>
      <c r="O20245" s="3">
        <v>2020</v>
      </c>
      <c r="P20245" s="1">
        <v>0.54166666666666663</v>
      </c>
      <c r="Q20245">
        <v>0.42</v>
      </c>
      <c r="R20245">
        <f t="shared" si="316"/>
        <v>4.9927999999999999</v>
      </c>
    </row>
    <row r="20246" spans="1:18" x14ac:dyDescent="0.25">
      <c r="A20246" t="s">
        <v>2</v>
      </c>
      <c r="B20246">
        <v>45.5625</v>
      </c>
      <c r="C20246">
        <v>-122.575278</v>
      </c>
      <c r="D20246" t="s">
        <v>1</v>
      </c>
      <c r="E20246" t="s">
        <v>0</v>
      </c>
      <c r="F20246" s="2">
        <v>44081</v>
      </c>
      <c r="G20246" s="1">
        <v>0.58333333333333337</v>
      </c>
      <c r="H20246">
        <v>1.1000000000000001</v>
      </c>
      <c r="J20246" t="s">
        <v>3</v>
      </c>
      <c r="M20246" s="3">
        <v>9</v>
      </c>
      <c r="N20246" s="3">
        <v>7</v>
      </c>
      <c r="O20246" s="3">
        <v>2020</v>
      </c>
      <c r="P20246" s="1">
        <v>0.58333333333333337</v>
      </c>
      <c r="Q20246">
        <v>1.1000000000000001</v>
      </c>
      <c r="R20246">
        <f t="shared" si="316"/>
        <v>17.804000000000002</v>
      </c>
    </row>
    <row r="20247" spans="1:18" x14ac:dyDescent="0.25">
      <c r="A20247" t="s">
        <v>2</v>
      </c>
      <c r="B20247">
        <v>45.5625</v>
      </c>
      <c r="C20247">
        <v>-122.575278</v>
      </c>
      <c r="D20247" t="s">
        <v>1</v>
      </c>
      <c r="E20247" t="s">
        <v>0</v>
      </c>
      <c r="F20247" s="2">
        <v>44081</v>
      </c>
      <c r="G20247" s="1">
        <v>0.625</v>
      </c>
      <c r="H20247">
        <v>2.84</v>
      </c>
      <c r="J20247" t="s">
        <v>3</v>
      </c>
      <c r="M20247" s="3">
        <v>9</v>
      </c>
      <c r="N20247" s="3">
        <v>7</v>
      </c>
      <c r="O20247" s="3">
        <v>2020</v>
      </c>
      <c r="P20247" s="1">
        <v>0.625</v>
      </c>
      <c r="Q20247">
        <v>2.84</v>
      </c>
      <c r="R20247">
        <f t="shared" si="316"/>
        <v>50.585599999999992</v>
      </c>
    </row>
    <row r="20248" spans="1:18" x14ac:dyDescent="0.25">
      <c r="A20248" t="s">
        <v>2</v>
      </c>
      <c r="B20248">
        <v>45.5625</v>
      </c>
      <c r="C20248">
        <v>-122.575278</v>
      </c>
      <c r="D20248" t="s">
        <v>1</v>
      </c>
      <c r="E20248" t="s">
        <v>0</v>
      </c>
      <c r="F20248" s="2">
        <v>44081</v>
      </c>
      <c r="G20248" s="1">
        <v>0.66666666666666663</v>
      </c>
      <c r="H20248">
        <v>5.66</v>
      </c>
      <c r="J20248" t="s">
        <v>3</v>
      </c>
      <c r="M20248" s="3">
        <v>9</v>
      </c>
      <c r="N20248" s="3">
        <v>7</v>
      </c>
      <c r="O20248" s="3">
        <v>2020</v>
      </c>
      <c r="P20248" s="1">
        <v>0.66666666666666663</v>
      </c>
      <c r="Q20248">
        <v>5.66</v>
      </c>
      <c r="R20248">
        <f t="shared" si="316"/>
        <v>103.7144</v>
      </c>
    </row>
    <row r="20249" spans="1:18" x14ac:dyDescent="0.25">
      <c r="A20249" t="s">
        <v>2</v>
      </c>
      <c r="B20249">
        <v>45.5625</v>
      </c>
      <c r="C20249">
        <v>-122.575278</v>
      </c>
      <c r="D20249" t="s">
        <v>1</v>
      </c>
      <c r="E20249" t="s">
        <v>0</v>
      </c>
      <c r="F20249" s="2">
        <v>44081</v>
      </c>
      <c r="G20249" s="1">
        <v>0.70833333333333337</v>
      </c>
      <c r="H20249">
        <v>5.4</v>
      </c>
      <c r="J20249" t="s">
        <v>3</v>
      </c>
      <c r="M20249" s="3">
        <v>9</v>
      </c>
      <c r="N20249" s="3">
        <v>7</v>
      </c>
      <c r="O20249" s="3">
        <v>2020</v>
      </c>
      <c r="P20249" s="1">
        <v>0.70833333333333337</v>
      </c>
      <c r="Q20249">
        <v>5.4</v>
      </c>
      <c r="R20249">
        <f t="shared" si="316"/>
        <v>98.816000000000003</v>
      </c>
    </row>
    <row r="20250" spans="1:18" x14ac:dyDescent="0.25">
      <c r="A20250" t="s">
        <v>2</v>
      </c>
      <c r="B20250">
        <v>45.5625</v>
      </c>
      <c r="C20250">
        <v>-122.575278</v>
      </c>
      <c r="D20250" t="s">
        <v>1</v>
      </c>
      <c r="E20250" t="s">
        <v>0</v>
      </c>
      <c r="F20250" s="2">
        <v>44081</v>
      </c>
      <c r="G20250" s="1">
        <v>0.75</v>
      </c>
      <c r="H20250">
        <v>8.3000000000000007</v>
      </c>
      <c r="J20250" t="s">
        <v>3</v>
      </c>
      <c r="M20250" s="3">
        <v>9</v>
      </c>
      <c r="N20250" s="3">
        <v>7</v>
      </c>
      <c r="O20250" s="3">
        <v>2020</v>
      </c>
      <c r="P20250" s="1">
        <v>0.75</v>
      </c>
      <c r="Q20250">
        <v>8.3000000000000007</v>
      </c>
      <c r="R20250">
        <f t="shared" si="316"/>
        <v>153.45200000000003</v>
      </c>
    </row>
    <row r="20251" spans="1:18" x14ac:dyDescent="0.25">
      <c r="A20251" t="s">
        <v>2</v>
      </c>
      <c r="B20251">
        <v>45.5625</v>
      </c>
      <c r="C20251">
        <v>-122.575278</v>
      </c>
      <c r="D20251" t="s">
        <v>1</v>
      </c>
      <c r="E20251" t="s">
        <v>0</v>
      </c>
      <c r="F20251" s="2">
        <v>44081</v>
      </c>
      <c r="G20251" s="1">
        <v>0.79166666666666663</v>
      </c>
      <c r="H20251">
        <v>4.09</v>
      </c>
      <c r="J20251" t="s">
        <v>3</v>
      </c>
      <c r="M20251" s="3">
        <v>9</v>
      </c>
      <c r="N20251" s="3">
        <v>7</v>
      </c>
      <c r="O20251" s="3">
        <v>2020</v>
      </c>
      <c r="P20251" s="1">
        <v>0.79166666666666663</v>
      </c>
      <c r="Q20251">
        <v>4.09</v>
      </c>
      <c r="R20251">
        <f t="shared" si="316"/>
        <v>74.135599999999997</v>
      </c>
    </row>
    <row r="20252" spans="1:18" x14ac:dyDescent="0.25">
      <c r="A20252" t="s">
        <v>2</v>
      </c>
      <c r="B20252">
        <v>45.5625</v>
      </c>
      <c r="C20252">
        <v>-122.575278</v>
      </c>
      <c r="D20252" t="s">
        <v>1</v>
      </c>
      <c r="E20252" t="s">
        <v>0</v>
      </c>
      <c r="F20252" s="2">
        <v>44081</v>
      </c>
      <c r="G20252" s="1">
        <v>0.83333333333333337</v>
      </c>
      <c r="I20252" t="s">
        <v>4</v>
      </c>
      <c r="M20252" s="3">
        <v>9</v>
      </c>
      <c r="N20252" s="3">
        <v>7</v>
      </c>
      <c r="O20252" s="3">
        <v>2020</v>
      </c>
      <c r="P20252" s="1">
        <v>0.83333333333333337</v>
      </c>
      <c r="R20252">
        <f t="shared" si="316"/>
        <v>0</v>
      </c>
    </row>
    <row r="20253" spans="1:18" x14ac:dyDescent="0.25">
      <c r="A20253" t="s">
        <v>2</v>
      </c>
      <c r="B20253">
        <v>45.5625</v>
      </c>
      <c r="C20253">
        <v>-122.575278</v>
      </c>
      <c r="D20253" t="s">
        <v>1</v>
      </c>
      <c r="E20253" t="s">
        <v>0</v>
      </c>
      <c r="F20253" s="2">
        <v>44081</v>
      </c>
      <c r="G20253" s="1">
        <v>0.875</v>
      </c>
      <c r="I20253" t="s">
        <v>4</v>
      </c>
      <c r="M20253" s="3">
        <v>9</v>
      </c>
      <c r="N20253" s="3">
        <v>7</v>
      </c>
      <c r="O20253" s="3">
        <v>2020</v>
      </c>
      <c r="P20253" s="1">
        <v>0.875</v>
      </c>
      <c r="R20253">
        <f t="shared" si="316"/>
        <v>0</v>
      </c>
    </row>
    <row r="20254" spans="1:18" x14ac:dyDescent="0.25">
      <c r="A20254" t="s">
        <v>2</v>
      </c>
      <c r="B20254">
        <v>45.5625</v>
      </c>
      <c r="C20254">
        <v>-122.575278</v>
      </c>
      <c r="D20254" t="s">
        <v>1</v>
      </c>
      <c r="E20254" t="s">
        <v>0</v>
      </c>
      <c r="F20254" s="2">
        <v>44081</v>
      </c>
      <c r="G20254" s="1">
        <v>0.91666666666666663</v>
      </c>
      <c r="H20254">
        <v>1.23</v>
      </c>
      <c r="J20254" t="s">
        <v>3</v>
      </c>
      <c r="M20254" s="3">
        <v>9</v>
      </c>
      <c r="N20254" s="3">
        <v>7</v>
      </c>
      <c r="O20254" s="3">
        <v>2020</v>
      </c>
      <c r="P20254" s="1">
        <v>0.91666666666666663</v>
      </c>
      <c r="Q20254">
        <v>1.23</v>
      </c>
      <c r="R20254">
        <f t="shared" si="316"/>
        <v>20.2532</v>
      </c>
    </row>
    <row r="20255" spans="1:18" x14ac:dyDescent="0.25">
      <c r="A20255" t="s">
        <v>2</v>
      </c>
      <c r="B20255">
        <v>45.5625</v>
      </c>
      <c r="C20255">
        <v>-122.575278</v>
      </c>
      <c r="D20255" t="s">
        <v>1</v>
      </c>
      <c r="E20255" t="s">
        <v>0</v>
      </c>
      <c r="F20255" s="2">
        <v>44081</v>
      </c>
      <c r="G20255" s="1">
        <v>0.95833333333333337</v>
      </c>
      <c r="H20255">
        <v>0.83</v>
      </c>
      <c r="J20255" t="s">
        <v>3</v>
      </c>
      <c r="M20255" s="3">
        <v>9</v>
      </c>
      <c r="N20255" s="3">
        <v>7</v>
      </c>
      <c r="O20255" s="3">
        <v>2020</v>
      </c>
      <c r="P20255" s="1">
        <v>0.95833333333333337</v>
      </c>
      <c r="Q20255">
        <v>0.83</v>
      </c>
      <c r="R20255">
        <f t="shared" si="316"/>
        <v>12.7172</v>
      </c>
    </row>
    <row r="20256" spans="1:18" x14ac:dyDescent="0.25">
      <c r="A20256" t="s">
        <v>2</v>
      </c>
      <c r="B20256">
        <v>45.5625</v>
      </c>
      <c r="C20256">
        <v>-122.575278</v>
      </c>
      <c r="D20256" t="s">
        <v>1</v>
      </c>
      <c r="E20256" t="s">
        <v>0</v>
      </c>
      <c r="F20256" s="2">
        <v>44082</v>
      </c>
      <c r="G20256" s="1">
        <v>0</v>
      </c>
      <c r="H20256">
        <v>0.48</v>
      </c>
      <c r="J20256" t="s">
        <v>3</v>
      </c>
      <c r="M20256" s="3">
        <v>9</v>
      </c>
      <c r="N20256" s="3">
        <v>8</v>
      </c>
      <c r="O20256" s="3">
        <v>2020</v>
      </c>
      <c r="P20256" s="1">
        <v>0</v>
      </c>
      <c r="Q20256">
        <v>0.48</v>
      </c>
      <c r="R20256">
        <f t="shared" si="316"/>
        <v>6.1231999999999989</v>
      </c>
    </row>
    <row r="20257" spans="1:18" x14ac:dyDescent="0.25">
      <c r="A20257" t="s">
        <v>2</v>
      </c>
      <c r="B20257">
        <v>45.5625</v>
      </c>
      <c r="C20257">
        <v>-122.575278</v>
      </c>
      <c r="D20257" t="s">
        <v>1</v>
      </c>
      <c r="E20257" t="s">
        <v>0</v>
      </c>
      <c r="F20257" s="2">
        <v>44082</v>
      </c>
      <c r="G20257" s="1">
        <v>4.1666666666666664E-2</v>
      </c>
      <c r="H20257">
        <v>0.36</v>
      </c>
      <c r="J20257" t="s">
        <v>3</v>
      </c>
      <c r="M20257" s="3">
        <v>9</v>
      </c>
      <c r="N20257" s="3">
        <v>8</v>
      </c>
      <c r="O20257" s="3">
        <v>2020</v>
      </c>
      <c r="P20257" s="1">
        <v>4.1666666666666664E-2</v>
      </c>
      <c r="Q20257">
        <v>0.36</v>
      </c>
      <c r="R20257">
        <f t="shared" si="316"/>
        <v>3.8624000000000001</v>
      </c>
    </row>
    <row r="20258" spans="1:18" x14ac:dyDescent="0.25">
      <c r="A20258" t="s">
        <v>2</v>
      </c>
      <c r="B20258">
        <v>45.5625</v>
      </c>
      <c r="C20258">
        <v>-122.575278</v>
      </c>
      <c r="D20258" t="s">
        <v>1</v>
      </c>
      <c r="E20258" t="s">
        <v>0</v>
      </c>
      <c r="F20258" s="2">
        <v>44082</v>
      </c>
      <c r="G20258" s="1">
        <v>8.3333333333333329E-2</v>
      </c>
      <c r="H20258">
        <v>0.34</v>
      </c>
      <c r="J20258" t="s">
        <v>3</v>
      </c>
      <c r="M20258" s="3">
        <v>9</v>
      </c>
      <c r="N20258" s="3">
        <v>8</v>
      </c>
      <c r="O20258" s="3">
        <v>2020</v>
      </c>
      <c r="P20258" s="1">
        <v>8.3333333333333329E-2</v>
      </c>
      <c r="Q20258">
        <v>0.34</v>
      </c>
      <c r="R20258">
        <f t="shared" si="316"/>
        <v>3.4856000000000007</v>
      </c>
    </row>
    <row r="20259" spans="1:18" x14ac:dyDescent="0.25">
      <c r="A20259" t="s">
        <v>2</v>
      </c>
      <c r="B20259">
        <v>45.5625</v>
      </c>
      <c r="C20259">
        <v>-122.575278</v>
      </c>
      <c r="D20259" t="s">
        <v>1</v>
      </c>
      <c r="E20259" t="s">
        <v>0</v>
      </c>
      <c r="F20259" s="2">
        <v>44082</v>
      </c>
      <c r="G20259" s="1">
        <v>0.125</v>
      </c>
      <c r="H20259">
        <v>0.32</v>
      </c>
      <c r="J20259" t="s">
        <v>3</v>
      </c>
      <c r="M20259" s="3">
        <v>9</v>
      </c>
      <c r="N20259" s="3">
        <v>8</v>
      </c>
      <c r="O20259" s="3">
        <v>2020</v>
      </c>
      <c r="P20259" s="1">
        <v>0.125</v>
      </c>
      <c r="Q20259">
        <v>0.32</v>
      </c>
      <c r="R20259">
        <f t="shared" si="316"/>
        <v>3.1088000000000005</v>
      </c>
    </row>
    <row r="20260" spans="1:18" x14ac:dyDescent="0.25">
      <c r="A20260" t="s">
        <v>2</v>
      </c>
      <c r="B20260">
        <v>45.5625</v>
      </c>
      <c r="C20260">
        <v>-122.575278</v>
      </c>
      <c r="D20260" t="s">
        <v>1</v>
      </c>
      <c r="E20260" t="s">
        <v>0</v>
      </c>
      <c r="F20260" s="2">
        <v>44082</v>
      </c>
      <c r="G20260" s="1">
        <v>0.16666666666666666</v>
      </c>
      <c r="H20260">
        <v>0.32</v>
      </c>
      <c r="J20260" t="s">
        <v>3</v>
      </c>
      <c r="M20260" s="3">
        <v>9</v>
      </c>
      <c r="N20260" s="3">
        <v>8</v>
      </c>
      <c r="O20260" s="3">
        <v>2020</v>
      </c>
      <c r="P20260" s="1">
        <v>0.16666666666666666</v>
      </c>
      <c r="Q20260">
        <v>0.32</v>
      </c>
      <c r="R20260">
        <f t="shared" si="316"/>
        <v>3.1088000000000005</v>
      </c>
    </row>
    <row r="20261" spans="1:18" x14ac:dyDescent="0.25">
      <c r="A20261" t="s">
        <v>2</v>
      </c>
      <c r="B20261">
        <v>45.5625</v>
      </c>
      <c r="C20261">
        <v>-122.575278</v>
      </c>
      <c r="D20261" t="s">
        <v>1</v>
      </c>
      <c r="E20261" t="s">
        <v>0</v>
      </c>
      <c r="F20261" s="2">
        <v>44082</v>
      </c>
      <c r="G20261" s="1">
        <v>0.20833333333333334</v>
      </c>
      <c r="H20261">
        <v>0.33</v>
      </c>
      <c r="J20261" t="s">
        <v>3</v>
      </c>
      <c r="M20261" s="3">
        <v>9</v>
      </c>
      <c r="N20261" s="3">
        <v>8</v>
      </c>
      <c r="O20261" s="3">
        <v>2020</v>
      </c>
      <c r="P20261" s="1">
        <v>0.20833333333333334</v>
      </c>
      <c r="Q20261">
        <v>0.33</v>
      </c>
      <c r="R20261">
        <f t="shared" si="316"/>
        <v>3.2972000000000001</v>
      </c>
    </row>
    <row r="20262" spans="1:18" x14ac:dyDescent="0.25">
      <c r="A20262" t="s">
        <v>2</v>
      </c>
      <c r="B20262">
        <v>45.5625</v>
      </c>
      <c r="C20262">
        <v>-122.575278</v>
      </c>
      <c r="D20262" t="s">
        <v>1</v>
      </c>
      <c r="E20262" t="s">
        <v>0</v>
      </c>
      <c r="F20262" s="2">
        <v>44082</v>
      </c>
      <c r="G20262" s="1">
        <v>0.25</v>
      </c>
      <c r="H20262">
        <v>0.34</v>
      </c>
      <c r="J20262" t="s">
        <v>3</v>
      </c>
      <c r="M20262" s="3">
        <v>9</v>
      </c>
      <c r="N20262" s="3">
        <v>8</v>
      </c>
      <c r="O20262" s="3">
        <v>2020</v>
      </c>
      <c r="P20262" s="1">
        <v>0.25</v>
      </c>
      <c r="Q20262">
        <v>0.34</v>
      </c>
      <c r="R20262">
        <f t="shared" si="316"/>
        <v>3.4856000000000007</v>
      </c>
    </row>
    <row r="20263" spans="1:18" x14ac:dyDescent="0.25">
      <c r="A20263" t="s">
        <v>2</v>
      </c>
      <c r="B20263">
        <v>45.5625</v>
      </c>
      <c r="C20263">
        <v>-122.575278</v>
      </c>
      <c r="D20263" t="s">
        <v>1</v>
      </c>
      <c r="E20263" t="s">
        <v>0</v>
      </c>
      <c r="F20263" s="2">
        <v>44082</v>
      </c>
      <c r="G20263" s="1">
        <v>0.29166666666666669</v>
      </c>
      <c r="H20263">
        <v>0.4</v>
      </c>
      <c r="J20263" t="s">
        <v>3</v>
      </c>
      <c r="M20263" s="3">
        <v>9</v>
      </c>
      <c r="N20263" s="3">
        <v>8</v>
      </c>
      <c r="O20263" s="3">
        <v>2020</v>
      </c>
      <c r="P20263" s="1">
        <v>0.29166666666666669</v>
      </c>
      <c r="Q20263">
        <v>0.4</v>
      </c>
      <c r="R20263">
        <f t="shared" si="316"/>
        <v>4.6160000000000005</v>
      </c>
    </row>
    <row r="20264" spans="1:18" x14ac:dyDescent="0.25">
      <c r="A20264" t="s">
        <v>2</v>
      </c>
      <c r="B20264">
        <v>45.5625</v>
      </c>
      <c r="C20264">
        <v>-122.575278</v>
      </c>
      <c r="D20264" t="s">
        <v>1</v>
      </c>
      <c r="E20264" t="s">
        <v>0</v>
      </c>
      <c r="F20264" s="2">
        <v>44082</v>
      </c>
      <c r="G20264" s="1">
        <v>0.33333333333333331</v>
      </c>
      <c r="H20264">
        <v>0.42</v>
      </c>
      <c r="J20264" t="s">
        <v>3</v>
      </c>
      <c r="M20264" s="3">
        <v>9</v>
      </c>
      <c r="N20264" s="3">
        <v>8</v>
      </c>
      <c r="O20264" s="3">
        <v>2020</v>
      </c>
      <c r="P20264" s="1">
        <v>0.33333333333333331</v>
      </c>
      <c r="Q20264">
        <v>0.42</v>
      </c>
      <c r="R20264">
        <f t="shared" si="316"/>
        <v>4.9927999999999999</v>
      </c>
    </row>
    <row r="20265" spans="1:18" x14ac:dyDescent="0.25">
      <c r="A20265" t="s">
        <v>2</v>
      </c>
      <c r="B20265">
        <v>45.5625</v>
      </c>
      <c r="C20265">
        <v>-122.575278</v>
      </c>
      <c r="D20265" t="s">
        <v>1</v>
      </c>
      <c r="E20265" t="s">
        <v>0</v>
      </c>
      <c r="F20265" s="2">
        <v>44082</v>
      </c>
      <c r="G20265" s="1">
        <v>0.375</v>
      </c>
      <c r="H20265">
        <v>0.4</v>
      </c>
      <c r="J20265" t="s">
        <v>3</v>
      </c>
      <c r="M20265" s="3">
        <v>9</v>
      </c>
      <c r="N20265" s="3">
        <v>8</v>
      </c>
      <c r="O20265" s="3">
        <v>2020</v>
      </c>
      <c r="P20265" s="1">
        <v>0.375</v>
      </c>
      <c r="Q20265">
        <v>0.4</v>
      </c>
      <c r="R20265">
        <f t="shared" si="316"/>
        <v>4.6160000000000005</v>
      </c>
    </row>
    <row r="20266" spans="1:18" x14ac:dyDescent="0.25">
      <c r="A20266" t="s">
        <v>2</v>
      </c>
      <c r="B20266">
        <v>45.5625</v>
      </c>
      <c r="C20266">
        <v>-122.575278</v>
      </c>
      <c r="D20266" t="s">
        <v>1</v>
      </c>
      <c r="E20266" t="s">
        <v>0</v>
      </c>
      <c r="F20266" s="2">
        <v>44082</v>
      </c>
      <c r="G20266" s="1">
        <v>0.41666666666666669</v>
      </c>
      <c r="H20266">
        <v>0.39</v>
      </c>
      <c r="J20266" t="s">
        <v>3</v>
      </c>
      <c r="M20266" s="3">
        <v>9</v>
      </c>
      <c r="N20266" s="3">
        <v>8</v>
      </c>
      <c r="O20266" s="3">
        <v>2020</v>
      </c>
      <c r="P20266" s="1">
        <v>0.41666666666666669</v>
      </c>
      <c r="Q20266">
        <v>0.39</v>
      </c>
      <c r="R20266">
        <f t="shared" si="316"/>
        <v>4.4276</v>
      </c>
    </row>
    <row r="20267" spans="1:18" x14ac:dyDescent="0.25">
      <c r="A20267" t="s">
        <v>2</v>
      </c>
      <c r="B20267">
        <v>45.5625</v>
      </c>
      <c r="C20267">
        <v>-122.575278</v>
      </c>
      <c r="D20267" t="s">
        <v>1</v>
      </c>
      <c r="E20267" t="s">
        <v>0</v>
      </c>
      <c r="F20267" s="2">
        <v>44082</v>
      </c>
      <c r="G20267" s="1">
        <v>0.45833333333333331</v>
      </c>
      <c r="H20267">
        <v>0.36</v>
      </c>
      <c r="J20267" t="s">
        <v>3</v>
      </c>
      <c r="M20267" s="3">
        <v>9</v>
      </c>
      <c r="N20267" s="3">
        <v>8</v>
      </c>
      <c r="O20267" s="3">
        <v>2020</v>
      </c>
      <c r="P20267" s="1">
        <v>0.45833333333333331</v>
      </c>
      <c r="Q20267">
        <v>0.36</v>
      </c>
      <c r="R20267">
        <f t="shared" si="316"/>
        <v>3.8624000000000001</v>
      </c>
    </row>
    <row r="20268" spans="1:18" x14ac:dyDescent="0.25">
      <c r="A20268" t="s">
        <v>2</v>
      </c>
      <c r="B20268">
        <v>45.5625</v>
      </c>
      <c r="C20268">
        <v>-122.575278</v>
      </c>
      <c r="D20268" t="s">
        <v>1</v>
      </c>
      <c r="E20268" t="s">
        <v>0</v>
      </c>
      <c r="F20268" s="2">
        <v>44082</v>
      </c>
      <c r="G20268" s="1">
        <v>0.5</v>
      </c>
      <c r="H20268">
        <v>0.35</v>
      </c>
      <c r="J20268" t="s">
        <v>3</v>
      </c>
      <c r="M20268" s="3">
        <v>9</v>
      </c>
      <c r="N20268" s="3">
        <v>8</v>
      </c>
      <c r="O20268" s="3">
        <v>2020</v>
      </c>
      <c r="P20268" s="1">
        <v>0.5</v>
      </c>
      <c r="Q20268">
        <v>0.35</v>
      </c>
      <c r="R20268">
        <f t="shared" si="316"/>
        <v>3.6739999999999995</v>
      </c>
    </row>
    <row r="20269" spans="1:18" x14ac:dyDescent="0.25">
      <c r="A20269" t="s">
        <v>2</v>
      </c>
      <c r="B20269">
        <v>45.5625</v>
      </c>
      <c r="C20269">
        <v>-122.575278</v>
      </c>
      <c r="D20269" t="s">
        <v>1</v>
      </c>
      <c r="E20269" t="s">
        <v>0</v>
      </c>
      <c r="F20269" s="2">
        <v>44082</v>
      </c>
      <c r="G20269" s="1">
        <v>0.54166666666666663</v>
      </c>
      <c r="H20269">
        <v>0.4</v>
      </c>
      <c r="J20269" t="s">
        <v>3</v>
      </c>
      <c r="M20269" s="3">
        <v>9</v>
      </c>
      <c r="N20269" s="3">
        <v>8</v>
      </c>
      <c r="O20269" s="3">
        <v>2020</v>
      </c>
      <c r="P20269" s="1">
        <v>0.54166666666666663</v>
      </c>
      <c r="Q20269">
        <v>0.4</v>
      </c>
      <c r="R20269">
        <f t="shared" si="316"/>
        <v>4.6160000000000005</v>
      </c>
    </row>
    <row r="20270" spans="1:18" x14ac:dyDescent="0.25">
      <c r="A20270" t="s">
        <v>2</v>
      </c>
      <c r="B20270">
        <v>45.5625</v>
      </c>
      <c r="C20270">
        <v>-122.575278</v>
      </c>
      <c r="D20270" t="s">
        <v>1</v>
      </c>
      <c r="E20270" t="s">
        <v>0</v>
      </c>
      <c r="F20270" s="2">
        <v>44082</v>
      </c>
      <c r="G20270" s="1">
        <v>0.58333333333333337</v>
      </c>
      <c r="H20270">
        <v>0.38</v>
      </c>
      <c r="J20270" t="s">
        <v>3</v>
      </c>
      <c r="M20270" s="3">
        <v>9</v>
      </c>
      <c r="N20270" s="3">
        <v>8</v>
      </c>
      <c r="O20270" s="3">
        <v>2020</v>
      </c>
      <c r="P20270" s="1">
        <v>0.58333333333333337</v>
      </c>
      <c r="Q20270">
        <v>0.38</v>
      </c>
      <c r="R20270">
        <f t="shared" si="316"/>
        <v>4.2392000000000003</v>
      </c>
    </row>
    <row r="20271" spans="1:18" x14ac:dyDescent="0.25">
      <c r="A20271" t="s">
        <v>2</v>
      </c>
      <c r="B20271">
        <v>45.5625</v>
      </c>
      <c r="C20271">
        <v>-122.575278</v>
      </c>
      <c r="D20271" t="s">
        <v>1</v>
      </c>
      <c r="E20271" t="s">
        <v>0</v>
      </c>
      <c r="F20271" s="2">
        <v>44082</v>
      </c>
      <c r="G20271" s="1">
        <v>0.625</v>
      </c>
      <c r="H20271">
        <v>0.41</v>
      </c>
      <c r="J20271" t="s">
        <v>3</v>
      </c>
      <c r="M20271" s="3">
        <v>9</v>
      </c>
      <c r="N20271" s="3">
        <v>8</v>
      </c>
      <c r="O20271" s="3">
        <v>2020</v>
      </c>
      <c r="P20271" s="1">
        <v>0.625</v>
      </c>
      <c r="Q20271">
        <v>0.41</v>
      </c>
      <c r="R20271">
        <f t="shared" si="316"/>
        <v>4.8043999999999993</v>
      </c>
    </row>
    <row r="20272" spans="1:18" x14ac:dyDescent="0.25">
      <c r="A20272" t="s">
        <v>2</v>
      </c>
      <c r="B20272">
        <v>45.5625</v>
      </c>
      <c r="C20272">
        <v>-122.575278</v>
      </c>
      <c r="D20272" t="s">
        <v>1</v>
      </c>
      <c r="E20272" t="s">
        <v>0</v>
      </c>
      <c r="F20272" s="2">
        <v>44082</v>
      </c>
      <c r="G20272" s="1">
        <v>0.66666666666666663</v>
      </c>
      <c r="H20272">
        <v>0.4</v>
      </c>
      <c r="J20272" t="s">
        <v>3</v>
      </c>
      <c r="M20272" s="3">
        <v>9</v>
      </c>
      <c r="N20272" s="3">
        <v>8</v>
      </c>
      <c r="O20272" s="3">
        <v>2020</v>
      </c>
      <c r="P20272" s="1">
        <v>0.66666666666666663</v>
      </c>
      <c r="Q20272">
        <v>0.4</v>
      </c>
      <c r="R20272">
        <f t="shared" si="316"/>
        <v>4.6160000000000005</v>
      </c>
    </row>
    <row r="20273" spans="1:18" x14ac:dyDescent="0.25">
      <c r="A20273" t="s">
        <v>2</v>
      </c>
      <c r="B20273">
        <v>45.5625</v>
      </c>
      <c r="C20273">
        <v>-122.575278</v>
      </c>
      <c r="D20273" t="s">
        <v>1</v>
      </c>
      <c r="E20273" t="s">
        <v>0</v>
      </c>
      <c r="F20273" s="2">
        <v>44082</v>
      </c>
      <c r="G20273" s="1">
        <v>0.70833333333333337</v>
      </c>
      <c r="H20273">
        <v>0.37</v>
      </c>
      <c r="J20273" t="s">
        <v>3</v>
      </c>
      <c r="M20273" s="3">
        <v>9</v>
      </c>
      <c r="N20273" s="3">
        <v>8</v>
      </c>
      <c r="O20273" s="3">
        <v>2020</v>
      </c>
      <c r="P20273" s="1">
        <v>0.70833333333333337</v>
      </c>
      <c r="Q20273">
        <v>0.37</v>
      </c>
      <c r="R20273">
        <f t="shared" si="316"/>
        <v>4.0507999999999997</v>
      </c>
    </row>
    <row r="20274" spans="1:18" x14ac:dyDescent="0.25">
      <c r="A20274" t="s">
        <v>2</v>
      </c>
      <c r="B20274">
        <v>45.5625</v>
      </c>
      <c r="C20274">
        <v>-122.575278</v>
      </c>
      <c r="D20274" t="s">
        <v>1</v>
      </c>
      <c r="E20274" t="s">
        <v>0</v>
      </c>
      <c r="F20274" s="2">
        <v>44082</v>
      </c>
      <c r="G20274" s="1">
        <v>0.75</v>
      </c>
      <c r="H20274">
        <v>0.35</v>
      </c>
      <c r="J20274" t="s">
        <v>3</v>
      </c>
      <c r="M20274" s="3">
        <v>9</v>
      </c>
      <c r="N20274" s="3">
        <v>8</v>
      </c>
      <c r="O20274" s="3">
        <v>2020</v>
      </c>
      <c r="P20274" s="1">
        <v>0.75</v>
      </c>
      <c r="Q20274">
        <v>0.35</v>
      </c>
      <c r="R20274">
        <f t="shared" si="316"/>
        <v>3.6739999999999995</v>
      </c>
    </row>
    <row r="20275" spans="1:18" x14ac:dyDescent="0.25">
      <c r="A20275" t="s">
        <v>2</v>
      </c>
      <c r="B20275">
        <v>45.5625</v>
      </c>
      <c r="C20275">
        <v>-122.575278</v>
      </c>
      <c r="D20275" t="s">
        <v>1</v>
      </c>
      <c r="E20275" t="s">
        <v>0</v>
      </c>
      <c r="F20275" s="2">
        <v>44082</v>
      </c>
      <c r="G20275" s="1">
        <v>0.79166666666666663</v>
      </c>
      <c r="H20275">
        <v>0.33</v>
      </c>
      <c r="J20275" t="s">
        <v>3</v>
      </c>
      <c r="M20275" s="3">
        <v>9</v>
      </c>
      <c r="N20275" s="3">
        <v>8</v>
      </c>
      <c r="O20275" s="3">
        <v>2020</v>
      </c>
      <c r="P20275" s="1">
        <v>0.79166666666666663</v>
      </c>
      <c r="Q20275">
        <v>0.33</v>
      </c>
      <c r="R20275">
        <f t="shared" si="316"/>
        <v>3.2972000000000001</v>
      </c>
    </row>
    <row r="20276" spans="1:18" x14ac:dyDescent="0.25">
      <c r="A20276" t="s">
        <v>2</v>
      </c>
      <c r="B20276">
        <v>45.5625</v>
      </c>
      <c r="C20276">
        <v>-122.575278</v>
      </c>
      <c r="D20276" t="s">
        <v>1</v>
      </c>
      <c r="E20276" t="s">
        <v>0</v>
      </c>
      <c r="F20276" s="2">
        <v>44082</v>
      </c>
      <c r="G20276" s="1">
        <v>0.83333333333333337</v>
      </c>
      <c r="H20276">
        <v>0.32</v>
      </c>
      <c r="J20276" t="s">
        <v>3</v>
      </c>
      <c r="M20276" s="3">
        <v>9</v>
      </c>
      <c r="N20276" s="3">
        <v>8</v>
      </c>
      <c r="O20276" s="3">
        <v>2020</v>
      </c>
      <c r="P20276" s="1">
        <v>0.83333333333333337</v>
      </c>
      <c r="Q20276">
        <v>0.32</v>
      </c>
      <c r="R20276">
        <f t="shared" si="316"/>
        <v>3.1088000000000005</v>
      </c>
    </row>
    <row r="20277" spans="1:18" x14ac:dyDescent="0.25">
      <c r="A20277" t="s">
        <v>2</v>
      </c>
      <c r="B20277">
        <v>45.5625</v>
      </c>
      <c r="C20277">
        <v>-122.575278</v>
      </c>
      <c r="D20277" t="s">
        <v>1</v>
      </c>
      <c r="E20277" t="s">
        <v>0</v>
      </c>
      <c r="F20277" s="2">
        <v>44082</v>
      </c>
      <c r="G20277" s="1">
        <v>0.875</v>
      </c>
      <c r="H20277">
        <v>0.34</v>
      </c>
      <c r="J20277" t="s">
        <v>3</v>
      </c>
      <c r="M20277" s="3">
        <v>9</v>
      </c>
      <c r="N20277" s="3">
        <v>8</v>
      </c>
      <c r="O20277" s="3">
        <v>2020</v>
      </c>
      <c r="P20277" s="1">
        <v>0.875</v>
      </c>
      <c r="Q20277">
        <v>0.34</v>
      </c>
      <c r="R20277">
        <f t="shared" si="316"/>
        <v>3.4856000000000007</v>
      </c>
    </row>
    <row r="20278" spans="1:18" x14ac:dyDescent="0.25">
      <c r="A20278" t="s">
        <v>2</v>
      </c>
      <c r="B20278">
        <v>45.5625</v>
      </c>
      <c r="C20278">
        <v>-122.575278</v>
      </c>
      <c r="D20278" t="s">
        <v>1</v>
      </c>
      <c r="E20278" t="s">
        <v>0</v>
      </c>
      <c r="F20278" s="2">
        <v>44082</v>
      </c>
      <c r="G20278" s="1">
        <v>0.91666666666666663</v>
      </c>
      <c r="H20278">
        <v>0.38</v>
      </c>
      <c r="J20278" t="s">
        <v>3</v>
      </c>
      <c r="M20278" s="3">
        <v>9</v>
      </c>
      <c r="N20278" s="3">
        <v>8</v>
      </c>
      <c r="O20278" s="3">
        <v>2020</v>
      </c>
      <c r="P20278" s="1">
        <v>0.91666666666666663</v>
      </c>
      <c r="Q20278">
        <v>0.38</v>
      </c>
      <c r="R20278">
        <f t="shared" si="316"/>
        <v>4.2392000000000003</v>
      </c>
    </row>
    <row r="20279" spans="1:18" x14ac:dyDescent="0.25">
      <c r="A20279" t="s">
        <v>2</v>
      </c>
      <c r="B20279">
        <v>45.5625</v>
      </c>
      <c r="C20279">
        <v>-122.575278</v>
      </c>
      <c r="D20279" t="s">
        <v>1</v>
      </c>
      <c r="E20279" t="s">
        <v>0</v>
      </c>
      <c r="F20279" s="2">
        <v>44082</v>
      </c>
      <c r="G20279" s="1">
        <v>0.95833333333333337</v>
      </c>
      <c r="H20279">
        <v>0.35</v>
      </c>
      <c r="J20279" t="s">
        <v>3</v>
      </c>
      <c r="M20279" s="3">
        <v>9</v>
      </c>
      <c r="N20279" s="3">
        <v>8</v>
      </c>
      <c r="O20279" s="3">
        <v>2020</v>
      </c>
      <c r="P20279" s="1">
        <v>0.95833333333333337</v>
      </c>
      <c r="Q20279">
        <v>0.35</v>
      </c>
      <c r="R20279">
        <f t="shared" si="316"/>
        <v>3.6739999999999995</v>
      </c>
    </row>
    <row r="20280" spans="1:18" x14ac:dyDescent="0.25">
      <c r="A20280" t="s">
        <v>2</v>
      </c>
      <c r="B20280">
        <v>45.5625</v>
      </c>
      <c r="C20280">
        <v>-122.575278</v>
      </c>
      <c r="D20280" t="s">
        <v>1</v>
      </c>
      <c r="E20280" t="s">
        <v>0</v>
      </c>
      <c r="F20280" s="2">
        <v>44083</v>
      </c>
      <c r="G20280" s="1">
        <v>0</v>
      </c>
      <c r="H20280">
        <v>0.35</v>
      </c>
      <c r="J20280" t="s">
        <v>3</v>
      </c>
      <c r="M20280" s="3">
        <v>9</v>
      </c>
      <c r="N20280" s="3">
        <v>9</v>
      </c>
      <c r="O20280" s="3">
        <v>2020</v>
      </c>
      <c r="P20280" s="1">
        <v>0</v>
      </c>
      <c r="Q20280">
        <v>0.35</v>
      </c>
      <c r="R20280">
        <f t="shared" si="316"/>
        <v>3.6739999999999995</v>
      </c>
    </row>
    <row r="20281" spans="1:18" x14ac:dyDescent="0.25">
      <c r="A20281" t="s">
        <v>2</v>
      </c>
      <c r="B20281">
        <v>45.5625</v>
      </c>
      <c r="C20281">
        <v>-122.575278</v>
      </c>
      <c r="D20281" t="s">
        <v>1</v>
      </c>
      <c r="E20281" t="s">
        <v>0</v>
      </c>
      <c r="F20281" s="2">
        <v>44083</v>
      </c>
      <c r="G20281" s="1">
        <v>4.1666666666666664E-2</v>
      </c>
      <c r="H20281">
        <v>0.34</v>
      </c>
      <c r="J20281" t="s">
        <v>3</v>
      </c>
      <c r="M20281" s="3">
        <v>9</v>
      </c>
      <c r="N20281" s="3">
        <v>9</v>
      </c>
      <c r="O20281" s="3">
        <v>2020</v>
      </c>
      <c r="P20281" s="1">
        <v>4.1666666666666664E-2</v>
      </c>
      <c r="Q20281">
        <v>0.34</v>
      </c>
      <c r="R20281">
        <f t="shared" si="316"/>
        <v>3.4856000000000007</v>
      </c>
    </row>
    <row r="20282" spans="1:18" x14ac:dyDescent="0.25">
      <c r="A20282" t="s">
        <v>2</v>
      </c>
      <c r="B20282">
        <v>45.5625</v>
      </c>
      <c r="C20282">
        <v>-122.575278</v>
      </c>
      <c r="D20282" t="s">
        <v>1</v>
      </c>
      <c r="E20282" t="s">
        <v>0</v>
      </c>
      <c r="F20282" s="2">
        <v>44083</v>
      </c>
      <c r="G20282" s="1">
        <v>8.3333333333333329E-2</v>
      </c>
      <c r="H20282">
        <v>0.63</v>
      </c>
      <c r="J20282" t="s">
        <v>3</v>
      </c>
      <c r="M20282" s="3">
        <v>9</v>
      </c>
      <c r="N20282" s="3">
        <v>9</v>
      </c>
      <c r="O20282" s="3">
        <v>2020</v>
      </c>
      <c r="P20282" s="1">
        <v>8.3333333333333329E-2</v>
      </c>
      <c r="Q20282">
        <v>0.63</v>
      </c>
      <c r="R20282">
        <f t="shared" si="316"/>
        <v>8.9491999999999994</v>
      </c>
    </row>
    <row r="20283" spans="1:18" x14ac:dyDescent="0.25">
      <c r="A20283" t="s">
        <v>2</v>
      </c>
      <c r="B20283">
        <v>45.5625</v>
      </c>
      <c r="C20283">
        <v>-122.575278</v>
      </c>
      <c r="D20283" t="s">
        <v>1</v>
      </c>
      <c r="E20283" t="s">
        <v>0</v>
      </c>
      <c r="F20283" s="2">
        <v>44083</v>
      </c>
      <c r="G20283" s="1">
        <v>0.125</v>
      </c>
      <c r="H20283">
        <v>1.21</v>
      </c>
      <c r="J20283" t="s">
        <v>3</v>
      </c>
      <c r="M20283" s="3">
        <v>9</v>
      </c>
      <c r="N20283" s="3">
        <v>9</v>
      </c>
      <c r="O20283" s="3">
        <v>2020</v>
      </c>
      <c r="P20283" s="1">
        <v>0.125</v>
      </c>
      <c r="Q20283">
        <v>1.21</v>
      </c>
      <c r="R20283">
        <f t="shared" si="316"/>
        <v>19.876399999999997</v>
      </c>
    </row>
    <row r="20284" spans="1:18" x14ac:dyDescent="0.25">
      <c r="A20284" t="s">
        <v>2</v>
      </c>
      <c r="B20284">
        <v>45.5625</v>
      </c>
      <c r="C20284">
        <v>-122.575278</v>
      </c>
      <c r="D20284" t="s">
        <v>1</v>
      </c>
      <c r="E20284" t="s">
        <v>0</v>
      </c>
      <c r="F20284" s="2">
        <v>44083</v>
      </c>
      <c r="G20284" s="1">
        <v>0.16666666666666666</v>
      </c>
      <c r="H20284">
        <v>1.4</v>
      </c>
      <c r="J20284" t="s">
        <v>3</v>
      </c>
      <c r="M20284" s="3">
        <v>9</v>
      </c>
      <c r="N20284" s="3">
        <v>9</v>
      </c>
      <c r="O20284" s="3">
        <v>2020</v>
      </c>
      <c r="P20284" s="1">
        <v>0.16666666666666666</v>
      </c>
      <c r="Q20284">
        <v>1.4</v>
      </c>
      <c r="R20284">
        <f t="shared" si="316"/>
        <v>23.455999999999996</v>
      </c>
    </row>
    <row r="20285" spans="1:18" x14ac:dyDescent="0.25">
      <c r="A20285" t="s">
        <v>2</v>
      </c>
      <c r="B20285">
        <v>45.5625</v>
      </c>
      <c r="C20285">
        <v>-122.575278</v>
      </c>
      <c r="D20285" t="s">
        <v>1</v>
      </c>
      <c r="E20285" t="s">
        <v>0</v>
      </c>
      <c r="F20285" s="2">
        <v>44083</v>
      </c>
      <c r="G20285" s="1">
        <v>0.20833333333333334</v>
      </c>
      <c r="H20285">
        <v>1.57</v>
      </c>
      <c r="J20285" t="s">
        <v>3</v>
      </c>
      <c r="M20285" s="3">
        <v>9</v>
      </c>
      <c r="N20285" s="3">
        <v>9</v>
      </c>
      <c r="O20285" s="3">
        <v>2020</v>
      </c>
      <c r="P20285" s="1">
        <v>0.20833333333333334</v>
      </c>
      <c r="Q20285">
        <v>1.57</v>
      </c>
      <c r="R20285">
        <f t="shared" si="316"/>
        <v>26.658799999999999</v>
      </c>
    </row>
    <row r="20286" spans="1:18" x14ac:dyDescent="0.25">
      <c r="A20286" t="s">
        <v>2</v>
      </c>
      <c r="B20286">
        <v>45.5625</v>
      </c>
      <c r="C20286">
        <v>-122.575278</v>
      </c>
      <c r="D20286" t="s">
        <v>1</v>
      </c>
      <c r="E20286" t="s">
        <v>0</v>
      </c>
      <c r="F20286" s="2">
        <v>44083</v>
      </c>
      <c r="G20286" s="1">
        <v>0.25</v>
      </c>
      <c r="H20286">
        <v>1.58</v>
      </c>
      <c r="J20286" t="s">
        <v>3</v>
      </c>
      <c r="M20286" s="3">
        <v>9</v>
      </c>
      <c r="N20286" s="3">
        <v>9</v>
      </c>
      <c r="O20286" s="3">
        <v>2020</v>
      </c>
      <c r="P20286" s="1">
        <v>0.25</v>
      </c>
      <c r="Q20286">
        <v>1.58</v>
      </c>
      <c r="R20286">
        <f t="shared" si="316"/>
        <v>26.847200000000001</v>
      </c>
    </row>
    <row r="20287" spans="1:18" x14ac:dyDescent="0.25">
      <c r="A20287" t="s">
        <v>2</v>
      </c>
      <c r="B20287">
        <v>45.5625</v>
      </c>
      <c r="C20287">
        <v>-122.575278</v>
      </c>
      <c r="D20287" t="s">
        <v>1</v>
      </c>
      <c r="E20287" t="s">
        <v>0</v>
      </c>
      <c r="F20287" s="2">
        <v>44083</v>
      </c>
      <c r="G20287" s="1">
        <v>0.29166666666666669</v>
      </c>
      <c r="H20287">
        <v>1.52</v>
      </c>
      <c r="J20287" t="s">
        <v>3</v>
      </c>
      <c r="M20287" s="3">
        <v>9</v>
      </c>
      <c r="N20287" s="3">
        <v>9</v>
      </c>
      <c r="O20287" s="3">
        <v>2020</v>
      </c>
      <c r="P20287" s="1">
        <v>0.29166666666666669</v>
      </c>
      <c r="Q20287">
        <v>1.52</v>
      </c>
      <c r="R20287">
        <f t="shared" si="316"/>
        <v>25.716799999999999</v>
      </c>
    </row>
    <row r="20288" spans="1:18" x14ac:dyDescent="0.25">
      <c r="A20288" t="s">
        <v>2</v>
      </c>
      <c r="B20288">
        <v>45.5625</v>
      </c>
      <c r="C20288">
        <v>-122.575278</v>
      </c>
      <c r="D20288" t="s">
        <v>1</v>
      </c>
      <c r="E20288" t="s">
        <v>0</v>
      </c>
      <c r="F20288" s="2">
        <v>44083</v>
      </c>
      <c r="G20288" s="1">
        <v>0.33333333333333331</v>
      </c>
      <c r="H20288">
        <v>1.27</v>
      </c>
      <c r="J20288" t="s">
        <v>3</v>
      </c>
      <c r="M20288" s="3">
        <v>9</v>
      </c>
      <c r="N20288" s="3">
        <v>9</v>
      </c>
      <c r="O20288" s="3">
        <v>2020</v>
      </c>
      <c r="P20288" s="1">
        <v>0.33333333333333331</v>
      </c>
      <c r="Q20288">
        <v>1.27</v>
      </c>
      <c r="R20288">
        <f t="shared" si="316"/>
        <v>21.006799999999998</v>
      </c>
    </row>
    <row r="20289" spans="1:18" x14ac:dyDescent="0.25">
      <c r="A20289" t="s">
        <v>2</v>
      </c>
      <c r="B20289">
        <v>45.5625</v>
      </c>
      <c r="C20289">
        <v>-122.575278</v>
      </c>
      <c r="D20289" t="s">
        <v>1</v>
      </c>
      <c r="E20289" t="s">
        <v>0</v>
      </c>
      <c r="F20289" s="2">
        <v>44083</v>
      </c>
      <c r="G20289" s="1">
        <v>0.375</v>
      </c>
      <c r="H20289">
        <v>1.2</v>
      </c>
      <c r="J20289" t="s">
        <v>3</v>
      </c>
      <c r="M20289" s="3">
        <v>9</v>
      </c>
      <c r="N20289" s="3">
        <v>9</v>
      </c>
      <c r="O20289" s="3">
        <v>2020</v>
      </c>
      <c r="P20289" s="1">
        <v>0.375</v>
      </c>
      <c r="Q20289">
        <v>1.2</v>
      </c>
      <c r="R20289">
        <f t="shared" si="316"/>
        <v>19.688000000000002</v>
      </c>
    </row>
    <row r="20290" spans="1:18" x14ac:dyDescent="0.25">
      <c r="A20290" t="s">
        <v>2</v>
      </c>
      <c r="B20290">
        <v>45.5625</v>
      </c>
      <c r="C20290">
        <v>-122.575278</v>
      </c>
      <c r="D20290" t="s">
        <v>1</v>
      </c>
      <c r="E20290" t="s">
        <v>0</v>
      </c>
      <c r="F20290" s="2">
        <v>44083</v>
      </c>
      <c r="G20290" s="1">
        <v>0.41666666666666669</v>
      </c>
      <c r="H20290">
        <v>1.1200000000000001</v>
      </c>
      <c r="J20290" t="s">
        <v>3</v>
      </c>
      <c r="M20290" s="3">
        <v>9</v>
      </c>
      <c r="N20290" s="3">
        <v>9</v>
      </c>
      <c r="O20290" s="3">
        <v>2020</v>
      </c>
      <c r="P20290" s="1">
        <v>0.41666666666666669</v>
      </c>
      <c r="Q20290">
        <v>1.1200000000000001</v>
      </c>
      <c r="R20290">
        <f t="shared" si="316"/>
        <v>18.180800000000005</v>
      </c>
    </row>
    <row r="20291" spans="1:18" x14ac:dyDescent="0.25">
      <c r="A20291" t="s">
        <v>2</v>
      </c>
      <c r="B20291">
        <v>45.5625</v>
      </c>
      <c r="C20291">
        <v>-122.575278</v>
      </c>
      <c r="D20291" t="s">
        <v>1</v>
      </c>
      <c r="E20291" t="s">
        <v>0</v>
      </c>
      <c r="F20291" s="2">
        <v>44083</v>
      </c>
      <c r="G20291" s="1">
        <v>0.45833333333333331</v>
      </c>
      <c r="H20291">
        <v>1.21</v>
      </c>
      <c r="J20291" t="s">
        <v>3</v>
      </c>
      <c r="M20291" s="3">
        <v>9</v>
      </c>
      <c r="N20291" s="3">
        <v>9</v>
      </c>
      <c r="O20291" s="3">
        <v>2020</v>
      </c>
      <c r="P20291" s="1">
        <v>0.45833333333333331</v>
      </c>
      <c r="Q20291">
        <v>1.21</v>
      </c>
      <c r="R20291">
        <f t="shared" ref="R20291:R20354" si="317">IF((Q20291*18.84-2.92)&lt;0,0,Q20291*18.84-2.92)</f>
        <v>19.876399999999997</v>
      </c>
    </row>
    <row r="20292" spans="1:18" x14ac:dyDescent="0.25">
      <c r="A20292" t="s">
        <v>2</v>
      </c>
      <c r="B20292">
        <v>45.5625</v>
      </c>
      <c r="C20292">
        <v>-122.575278</v>
      </c>
      <c r="D20292" t="s">
        <v>1</v>
      </c>
      <c r="E20292" t="s">
        <v>0</v>
      </c>
      <c r="F20292" s="2">
        <v>44083</v>
      </c>
      <c r="G20292" s="1">
        <v>0.5</v>
      </c>
      <c r="H20292">
        <v>1.18</v>
      </c>
      <c r="J20292" t="s">
        <v>3</v>
      </c>
      <c r="M20292" s="3">
        <v>9</v>
      </c>
      <c r="N20292" s="3">
        <v>9</v>
      </c>
      <c r="O20292" s="3">
        <v>2020</v>
      </c>
      <c r="P20292" s="1">
        <v>0.5</v>
      </c>
      <c r="Q20292">
        <v>1.18</v>
      </c>
      <c r="R20292">
        <f t="shared" si="317"/>
        <v>19.311199999999999</v>
      </c>
    </row>
    <row r="20293" spans="1:18" x14ac:dyDescent="0.25">
      <c r="A20293" t="s">
        <v>2</v>
      </c>
      <c r="B20293">
        <v>45.5625</v>
      </c>
      <c r="C20293">
        <v>-122.575278</v>
      </c>
      <c r="D20293" t="s">
        <v>1</v>
      </c>
      <c r="E20293" t="s">
        <v>0</v>
      </c>
      <c r="F20293" s="2">
        <v>44083</v>
      </c>
      <c r="G20293" s="1">
        <v>0.54166666666666663</v>
      </c>
      <c r="H20293">
        <v>0.92</v>
      </c>
      <c r="J20293" t="s">
        <v>3</v>
      </c>
      <c r="M20293" s="3">
        <v>9</v>
      </c>
      <c r="N20293" s="3">
        <v>9</v>
      </c>
      <c r="O20293" s="3">
        <v>2020</v>
      </c>
      <c r="P20293" s="1">
        <v>0.54166666666666663</v>
      </c>
      <c r="Q20293">
        <v>0.92</v>
      </c>
      <c r="R20293">
        <f t="shared" si="317"/>
        <v>14.412799999999999</v>
      </c>
    </row>
    <row r="20294" spans="1:18" x14ac:dyDescent="0.25">
      <c r="A20294" t="s">
        <v>2</v>
      </c>
      <c r="B20294">
        <v>45.5625</v>
      </c>
      <c r="C20294">
        <v>-122.575278</v>
      </c>
      <c r="D20294" t="s">
        <v>1</v>
      </c>
      <c r="E20294" t="s">
        <v>0</v>
      </c>
      <c r="F20294" s="2">
        <v>44083</v>
      </c>
      <c r="G20294" s="1">
        <v>0.58333333333333337</v>
      </c>
      <c r="H20294">
        <v>0.82</v>
      </c>
      <c r="J20294" t="s">
        <v>3</v>
      </c>
      <c r="M20294" s="3">
        <v>9</v>
      </c>
      <c r="N20294" s="3">
        <v>9</v>
      </c>
      <c r="O20294" s="3">
        <v>2020</v>
      </c>
      <c r="P20294" s="1">
        <v>0.58333333333333337</v>
      </c>
      <c r="Q20294">
        <v>0.82</v>
      </c>
      <c r="R20294">
        <f t="shared" si="317"/>
        <v>12.528799999999999</v>
      </c>
    </row>
    <row r="20295" spans="1:18" x14ac:dyDescent="0.25">
      <c r="A20295" t="s">
        <v>2</v>
      </c>
      <c r="B20295">
        <v>45.5625</v>
      </c>
      <c r="C20295">
        <v>-122.575278</v>
      </c>
      <c r="D20295" t="s">
        <v>1</v>
      </c>
      <c r="E20295" t="s">
        <v>0</v>
      </c>
      <c r="F20295" s="2">
        <v>44083</v>
      </c>
      <c r="G20295" s="1">
        <v>0.625</v>
      </c>
      <c r="H20295">
        <v>0.77</v>
      </c>
      <c r="J20295" t="s">
        <v>3</v>
      </c>
      <c r="M20295" s="3">
        <v>9</v>
      </c>
      <c r="N20295" s="3">
        <v>9</v>
      </c>
      <c r="O20295" s="3">
        <v>2020</v>
      </c>
      <c r="P20295" s="1">
        <v>0.625</v>
      </c>
      <c r="Q20295">
        <v>0.77</v>
      </c>
      <c r="R20295">
        <f t="shared" si="317"/>
        <v>11.5868</v>
      </c>
    </row>
    <row r="20296" spans="1:18" x14ac:dyDescent="0.25">
      <c r="A20296" t="s">
        <v>2</v>
      </c>
      <c r="B20296">
        <v>45.5625</v>
      </c>
      <c r="C20296">
        <v>-122.575278</v>
      </c>
      <c r="D20296" t="s">
        <v>1</v>
      </c>
      <c r="E20296" t="s">
        <v>0</v>
      </c>
      <c r="F20296" s="2">
        <v>44083</v>
      </c>
      <c r="G20296" s="1">
        <v>0.66666666666666663</v>
      </c>
      <c r="H20296">
        <v>0.84</v>
      </c>
      <c r="J20296" t="s">
        <v>3</v>
      </c>
      <c r="M20296" s="3">
        <v>9</v>
      </c>
      <c r="N20296" s="3">
        <v>9</v>
      </c>
      <c r="O20296" s="3">
        <v>2020</v>
      </c>
      <c r="P20296" s="1">
        <v>0.66666666666666663</v>
      </c>
      <c r="Q20296">
        <v>0.84</v>
      </c>
      <c r="R20296">
        <f t="shared" si="317"/>
        <v>12.9056</v>
      </c>
    </row>
    <row r="20297" spans="1:18" x14ac:dyDescent="0.25">
      <c r="A20297" t="s">
        <v>2</v>
      </c>
      <c r="B20297">
        <v>45.5625</v>
      </c>
      <c r="C20297">
        <v>-122.575278</v>
      </c>
      <c r="D20297" t="s">
        <v>1</v>
      </c>
      <c r="E20297" t="s">
        <v>0</v>
      </c>
      <c r="F20297" s="2">
        <v>44083</v>
      </c>
      <c r="G20297" s="1">
        <v>0.70833333333333337</v>
      </c>
      <c r="H20297">
        <v>0.98</v>
      </c>
      <c r="J20297" t="s">
        <v>3</v>
      </c>
      <c r="M20297" s="3">
        <v>9</v>
      </c>
      <c r="N20297" s="3">
        <v>9</v>
      </c>
      <c r="O20297" s="3">
        <v>2020</v>
      </c>
      <c r="P20297" s="1">
        <v>0.70833333333333337</v>
      </c>
      <c r="Q20297">
        <v>0.98</v>
      </c>
      <c r="R20297">
        <f t="shared" si="317"/>
        <v>15.543200000000001</v>
      </c>
    </row>
    <row r="20298" spans="1:18" x14ac:dyDescent="0.25">
      <c r="A20298" t="s">
        <v>2</v>
      </c>
      <c r="B20298">
        <v>45.5625</v>
      </c>
      <c r="C20298">
        <v>-122.575278</v>
      </c>
      <c r="D20298" t="s">
        <v>1</v>
      </c>
      <c r="E20298" t="s">
        <v>0</v>
      </c>
      <c r="F20298" s="2">
        <v>44083</v>
      </c>
      <c r="G20298" s="1">
        <v>0.75</v>
      </c>
      <c r="H20298">
        <v>1.1599999999999999</v>
      </c>
      <c r="J20298" t="s">
        <v>3</v>
      </c>
      <c r="M20298" s="3">
        <v>9</v>
      </c>
      <c r="N20298" s="3">
        <v>9</v>
      </c>
      <c r="O20298" s="3">
        <v>2020</v>
      </c>
      <c r="P20298" s="1">
        <v>0.75</v>
      </c>
      <c r="Q20298">
        <v>1.1599999999999999</v>
      </c>
      <c r="R20298">
        <f t="shared" si="317"/>
        <v>18.934399999999997</v>
      </c>
    </row>
    <row r="20299" spans="1:18" x14ac:dyDescent="0.25">
      <c r="A20299" t="s">
        <v>2</v>
      </c>
      <c r="B20299">
        <v>45.5625</v>
      </c>
      <c r="C20299">
        <v>-122.575278</v>
      </c>
      <c r="D20299" t="s">
        <v>1</v>
      </c>
      <c r="E20299" t="s">
        <v>0</v>
      </c>
      <c r="F20299" s="2">
        <v>44083</v>
      </c>
      <c r="G20299" s="1">
        <v>0.79166666666666663</v>
      </c>
      <c r="H20299">
        <v>1.34</v>
      </c>
      <c r="J20299" t="s">
        <v>3</v>
      </c>
      <c r="M20299" s="3">
        <v>9</v>
      </c>
      <c r="N20299" s="3">
        <v>9</v>
      </c>
      <c r="O20299" s="3">
        <v>2020</v>
      </c>
      <c r="P20299" s="1">
        <v>0.79166666666666663</v>
      </c>
      <c r="Q20299">
        <v>1.34</v>
      </c>
      <c r="R20299">
        <f t="shared" si="317"/>
        <v>22.325600000000001</v>
      </c>
    </row>
    <row r="20300" spans="1:18" x14ac:dyDescent="0.25">
      <c r="A20300" t="s">
        <v>2</v>
      </c>
      <c r="B20300">
        <v>45.5625</v>
      </c>
      <c r="C20300">
        <v>-122.575278</v>
      </c>
      <c r="D20300" t="s">
        <v>1</v>
      </c>
      <c r="E20300" t="s">
        <v>0</v>
      </c>
      <c r="F20300" s="2">
        <v>44083</v>
      </c>
      <c r="G20300" s="1">
        <v>0.83333333333333337</v>
      </c>
      <c r="H20300">
        <v>1.39</v>
      </c>
      <c r="J20300" t="s">
        <v>3</v>
      </c>
      <c r="M20300" s="3">
        <v>9</v>
      </c>
      <c r="N20300" s="3">
        <v>9</v>
      </c>
      <c r="O20300" s="3">
        <v>2020</v>
      </c>
      <c r="P20300" s="1">
        <v>0.83333333333333337</v>
      </c>
      <c r="Q20300">
        <v>1.39</v>
      </c>
      <c r="R20300">
        <f t="shared" si="317"/>
        <v>23.267599999999995</v>
      </c>
    </row>
    <row r="20301" spans="1:18" x14ac:dyDescent="0.25">
      <c r="A20301" t="s">
        <v>2</v>
      </c>
      <c r="B20301">
        <v>45.5625</v>
      </c>
      <c r="C20301">
        <v>-122.575278</v>
      </c>
      <c r="D20301" t="s">
        <v>1</v>
      </c>
      <c r="E20301" t="s">
        <v>0</v>
      </c>
      <c r="F20301" s="2">
        <v>44083</v>
      </c>
      <c r="G20301" s="1">
        <v>0.875</v>
      </c>
      <c r="H20301">
        <v>1.46</v>
      </c>
      <c r="J20301" t="s">
        <v>3</v>
      </c>
      <c r="M20301" s="3">
        <v>9</v>
      </c>
      <c r="N20301" s="3">
        <v>9</v>
      </c>
      <c r="O20301" s="3">
        <v>2020</v>
      </c>
      <c r="P20301" s="1">
        <v>0.875</v>
      </c>
      <c r="Q20301">
        <v>1.46</v>
      </c>
      <c r="R20301">
        <f t="shared" si="317"/>
        <v>24.586399999999998</v>
      </c>
    </row>
    <row r="20302" spans="1:18" x14ac:dyDescent="0.25">
      <c r="A20302" t="s">
        <v>2</v>
      </c>
      <c r="B20302">
        <v>45.5625</v>
      </c>
      <c r="C20302">
        <v>-122.575278</v>
      </c>
      <c r="D20302" t="s">
        <v>1</v>
      </c>
      <c r="E20302" t="s">
        <v>0</v>
      </c>
      <c r="F20302" s="2">
        <v>44083</v>
      </c>
      <c r="G20302" s="1">
        <v>0.91666666666666663</v>
      </c>
      <c r="H20302">
        <v>1.36</v>
      </c>
      <c r="J20302" t="s">
        <v>3</v>
      </c>
      <c r="M20302" s="3">
        <v>9</v>
      </c>
      <c r="N20302" s="3">
        <v>9</v>
      </c>
      <c r="O20302" s="3">
        <v>2020</v>
      </c>
      <c r="P20302" s="1">
        <v>0.91666666666666663</v>
      </c>
      <c r="Q20302">
        <v>1.36</v>
      </c>
      <c r="R20302">
        <f t="shared" si="317"/>
        <v>22.702400000000004</v>
      </c>
    </row>
    <row r="20303" spans="1:18" x14ac:dyDescent="0.25">
      <c r="A20303" t="s">
        <v>2</v>
      </c>
      <c r="B20303">
        <v>45.5625</v>
      </c>
      <c r="C20303">
        <v>-122.575278</v>
      </c>
      <c r="D20303" t="s">
        <v>1</v>
      </c>
      <c r="E20303" t="s">
        <v>0</v>
      </c>
      <c r="F20303" s="2">
        <v>44083</v>
      </c>
      <c r="G20303" s="1">
        <v>0.95833333333333337</v>
      </c>
      <c r="H20303">
        <v>1.3</v>
      </c>
      <c r="J20303" t="s">
        <v>3</v>
      </c>
      <c r="M20303" s="3">
        <v>9</v>
      </c>
      <c r="N20303" s="3">
        <v>9</v>
      </c>
      <c r="O20303" s="3">
        <v>2020</v>
      </c>
      <c r="P20303" s="1">
        <v>0.95833333333333337</v>
      </c>
      <c r="Q20303">
        <v>1.3</v>
      </c>
      <c r="R20303">
        <f t="shared" si="317"/>
        <v>21.572000000000003</v>
      </c>
    </row>
    <row r="20304" spans="1:18" x14ac:dyDescent="0.25">
      <c r="A20304" t="s">
        <v>2</v>
      </c>
      <c r="B20304">
        <v>45.5625</v>
      </c>
      <c r="C20304">
        <v>-122.575278</v>
      </c>
      <c r="D20304" t="s">
        <v>1</v>
      </c>
      <c r="E20304" t="s">
        <v>0</v>
      </c>
      <c r="F20304" s="2">
        <v>44084</v>
      </c>
      <c r="G20304" s="1">
        <v>0</v>
      </c>
      <c r="H20304">
        <v>1.26</v>
      </c>
      <c r="J20304" t="s">
        <v>3</v>
      </c>
      <c r="M20304" s="3">
        <v>9</v>
      </c>
      <c r="N20304" s="3">
        <v>10</v>
      </c>
      <c r="O20304" s="3">
        <v>2020</v>
      </c>
      <c r="P20304" s="1">
        <v>0</v>
      </c>
      <c r="Q20304">
        <v>1.26</v>
      </c>
      <c r="R20304">
        <f t="shared" si="317"/>
        <v>20.818399999999997</v>
      </c>
    </row>
    <row r="20305" spans="1:18" x14ac:dyDescent="0.25">
      <c r="A20305" t="s">
        <v>2</v>
      </c>
      <c r="B20305">
        <v>45.5625</v>
      </c>
      <c r="C20305">
        <v>-122.575278</v>
      </c>
      <c r="D20305" t="s">
        <v>1</v>
      </c>
      <c r="E20305" t="s">
        <v>0</v>
      </c>
      <c r="F20305" s="2">
        <v>44084</v>
      </c>
      <c r="G20305" s="1">
        <v>4.1666666666666664E-2</v>
      </c>
      <c r="H20305">
        <v>1.27</v>
      </c>
      <c r="J20305" t="s">
        <v>3</v>
      </c>
      <c r="M20305" s="3">
        <v>9</v>
      </c>
      <c r="N20305" s="3">
        <v>10</v>
      </c>
      <c r="O20305" s="3">
        <v>2020</v>
      </c>
      <c r="P20305" s="1">
        <v>4.1666666666666664E-2</v>
      </c>
      <c r="Q20305">
        <v>1.27</v>
      </c>
      <c r="R20305">
        <f t="shared" si="317"/>
        <v>21.006799999999998</v>
      </c>
    </row>
    <row r="20306" spans="1:18" x14ac:dyDescent="0.25">
      <c r="A20306" t="s">
        <v>2</v>
      </c>
      <c r="B20306">
        <v>45.5625</v>
      </c>
      <c r="C20306">
        <v>-122.575278</v>
      </c>
      <c r="D20306" t="s">
        <v>1</v>
      </c>
      <c r="E20306" t="s">
        <v>0</v>
      </c>
      <c r="F20306" s="2">
        <v>44084</v>
      </c>
      <c r="G20306" s="1">
        <v>8.3333333333333329E-2</v>
      </c>
      <c r="H20306">
        <v>1.29</v>
      </c>
      <c r="J20306" t="s">
        <v>3</v>
      </c>
      <c r="M20306" s="3">
        <v>9</v>
      </c>
      <c r="N20306" s="3">
        <v>10</v>
      </c>
      <c r="O20306" s="3">
        <v>2020</v>
      </c>
      <c r="P20306" s="1">
        <v>8.3333333333333329E-2</v>
      </c>
      <c r="Q20306">
        <v>1.29</v>
      </c>
      <c r="R20306">
        <f t="shared" si="317"/>
        <v>21.383600000000001</v>
      </c>
    </row>
    <row r="20307" spans="1:18" x14ac:dyDescent="0.25">
      <c r="A20307" t="s">
        <v>2</v>
      </c>
      <c r="B20307">
        <v>45.5625</v>
      </c>
      <c r="C20307">
        <v>-122.575278</v>
      </c>
      <c r="D20307" t="s">
        <v>1</v>
      </c>
      <c r="E20307" t="s">
        <v>0</v>
      </c>
      <c r="F20307" s="2">
        <v>44084</v>
      </c>
      <c r="G20307" s="1">
        <v>0.125</v>
      </c>
      <c r="H20307">
        <v>1.48</v>
      </c>
      <c r="J20307" t="s">
        <v>3</v>
      </c>
      <c r="M20307" s="3">
        <v>9</v>
      </c>
      <c r="N20307" s="3">
        <v>10</v>
      </c>
      <c r="O20307" s="3">
        <v>2020</v>
      </c>
      <c r="P20307" s="1">
        <v>0.125</v>
      </c>
      <c r="Q20307">
        <v>1.48</v>
      </c>
      <c r="R20307">
        <f t="shared" si="317"/>
        <v>24.963200000000001</v>
      </c>
    </row>
    <row r="20308" spans="1:18" x14ac:dyDescent="0.25">
      <c r="A20308" t="s">
        <v>2</v>
      </c>
      <c r="B20308">
        <v>45.5625</v>
      </c>
      <c r="C20308">
        <v>-122.575278</v>
      </c>
      <c r="D20308" t="s">
        <v>1</v>
      </c>
      <c r="E20308" t="s">
        <v>0</v>
      </c>
      <c r="F20308" s="2">
        <v>44084</v>
      </c>
      <c r="G20308" s="1">
        <v>0.16666666666666666</v>
      </c>
      <c r="H20308">
        <v>1.8</v>
      </c>
      <c r="J20308" t="s">
        <v>3</v>
      </c>
      <c r="M20308" s="3">
        <v>9</v>
      </c>
      <c r="N20308" s="3">
        <v>10</v>
      </c>
      <c r="O20308" s="3">
        <v>2020</v>
      </c>
      <c r="P20308" s="1">
        <v>0.16666666666666666</v>
      </c>
      <c r="Q20308">
        <v>1.8</v>
      </c>
      <c r="R20308">
        <f t="shared" si="317"/>
        <v>30.991999999999997</v>
      </c>
    </row>
    <row r="20309" spans="1:18" x14ac:dyDescent="0.25">
      <c r="A20309" t="s">
        <v>2</v>
      </c>
      <c r="B20309">
        <v>45.5625</v>
      </c>
      <c r="C20309">
        <v>-122.575278</v>
      </c>
      <c r="D20309" t="s">
        <v>1</v>
      </c>
      <c r="E20309" t="s">
        <v>0</v>
      </c>
      <c r="F20309" s="2">
        <v>44084</v>
      </c>
      <c r="G20309" s="1">
        <v>0.20833333333333334</v>
      </c>
      <c r="H20309">
        <v>2.36</v>
      </c>
      <c r="J20309" t="s">
        <v>3</v>
      </c>
      <c r="M20309" s="3">
        <v>9</v>
      </c>
      <c r="N20309" s="3">
        <v>10</v>
      </c>
      <c r="O20309" s="3">
        <v>2020</v>
      </c>
      <c r="P20309" s="1">
        <v>0.20833333333333334</v>
      </c>
      <c r="Q20309">
        <v>2.36</v>
      </c>
      <c r="R20309">
        <f t="shared" si="317"/>
        <v>41.542399999999994</v>
      </c>
    </row>
    <row r="20310" spans="1:18" x14ac:dyDescent="0.25">
      <c r="A20310" t="s">
        <v>2</v>
      </c>
      <c r="B20310">
        <v>45.5625</v>
      </c>
      <c r="C20310">
        <v>-122.575278</v>
      </c>
      <c r="D20310" t="s">
        <v>1</v>
      </c>
      <c r="E20310" t="s">
        <v>0</v>
      </c>
      <c r="F20310" s="2">
        <v>44084</v>
      </c>
      <c r="G20310" s="1">
        <v>0.25</v>
      </c>
      <c r="H20310">
        <v>4.8899999999999997</v>
      </c>
      <c r="J20310" t="s">
        <v>3</v>
      </c>
      <c r="M20310" s="3">
        <v>9</v>
      </c>
      <c r="N20310" s="3">
        <v>10</v>
      </c>
      <c r="O20310" s="3">
        <v>2020</v>
      </c>
      <c r="P20310" s="1">
        <v>0.25</v>
      </c>
      <c r="Q20310">
        <v>4.8899999999999997</v>
      </c>
      <c r="R20310">
        <f t="shared" si="317"/>
        <v>89.207599999999985</v>
      </c>
    </row>
    <row r="20311" spans="1:18" x14ac:dyDescent="0.25">
      <c r="A20311" t="s">
        <v>2</v>
      </c>
      <c r="B20311">
        <v>45.5625</v>
      </c>
      <c r="C20311">
        <v>-122.575278</v>
      </c>
      <c r="D20311" t="s">
        <v>1</v>
      </c>
      <c r="E20311" t="s">
        <v>0</v>
      </c>
      <c r="F20311" s="2">
        <v>44084</v>
      </c>
      <c r="G20311" s="1">
        <v>0.29166666666666669</v>
      </c>
      <c r="H20311">
        <v>6.81</v>
      </c>
      <c r="J20311" t="s">
        <v>3</v>
      </c>
      <c r="M20311" s="3">
        <v>9</v>
      </c>
      <c r="N20311" s="3">
        <v>10</v>
      </c>
      <c r="O20311" s="3">
        <v>2020</v>
      </c>
      <c r="P20311" s="1">
        <v>0.29166666666666669</v>
      </c>
      <c r="Q20311">
        <v>6.81</v>
      </c>
      <c r="R20311">
        <f t="shared" si="317"/>
        <v>125.38039999999999</v>
      </c>
    </row>
    <row r="20312" spans="1:18" x14ac:dyDescent="0.25">
      <c r="A20312" t="s">
        <v>2</v>
      </c>
      <c r="B20312">
        <v>45.5625</v>
      </c>
      <c r="C20312">
        <v>-122.575278</v>
      </c>
      <c r="D20312" t="s">
        <v>1</v>
      </c>
      <c r="E20312" t="s">
        <v>0</v>
      </c>
      <c r="F20312" s="2">
        <v>44084</v>
      </c>
      <c r="G20312" s="1">
        <v>0.33333333333333331</v>
      </c>
      <c r="H20312">
        <v>7.02</v>
      </c>
      <c r="J20312" t="s">
        <v>3</v>
      </c>
      <c r="M20312" s="3">
        <v>9</v>
      </c>
      <c r="N20312" s="3">
        <v>10</v>
      </c>
      <c r="O20312" s="3">
        <v>2020</v>
      </c>
      <c r="P20312" s="1">
        <v>0.33333333333333331</v>
      </c>
      <c r="Q20312">
        <v>7.02</v>
      </c>
      <c r="R20312">
        <f t="shared" si="317"/>
        <v>129.33680000000001</v>
      </c>
    </row>
    <row r="20313" spans="1:18" x14ac:dyDescent="0.25">
      <c r="A20313" t="s">
        <v>2</v>
      </c>
      <c r="B20313">
        <v>45.5625</v>
      </c>
      <c r="C20313">
        <v>-122.575278</v>
      </c>
      <c r="D20313" t="s">
        <v>1</v>
      </c>
      <c r="E20313" t="s">
        <v>0</v>
      </c>
      <c r="F20313" s="2">
        <v>44084</v>
      </c>
      <c r="G20313" s="1">
        <v>0.375</v>
      </c>
      <c r="H20313">
        <v>7.66</v>
      </c>
      <c r="J20313" t="s">
        <v>3</v>
      </c>
      <c r="M20313" s="3">
        <v>9</v>
      </c>
      <c r="N20313" s="3">
        <v>10</v>
      </c>
      <c r="O20313" s="3">
        <v>2020</v>
      </c>
      <c r="P20313" s="1">
        <v>0.375</v>
      </c>
      <c r="Q20313">
        <v>7.66</v>
      </c>
      <c r="R20313">
        <f t="shared" si="317"/>
        <v>141.39440000000002</v>
      </c>
    </row>
    <row r="20314" spans="1:18" x14ac:dyDescent="0.25">
      <c r="A20314" t="s">
        <v>2</v>
      </c>
      <c r="B20314">
        <v>45.5625</v>
      </c>
      <c r="C20314">
        <v>-122.575278</v>
      </c>
      <c r="D20314" t="s">
        <v>1</v>
      </c>
      <c r="E20314" t="s">
        <v>0</v>
      </c>
      <c r="F20314" s="2">
        <v>44084</v>
      </c>
      <c r="G20314" s="1">
        <v>0.41666666666666669</v>
      </c>
      <c r="H20314">
        <v>6.97</v>
      </c>
      <c r="J20314" t="s">
        <v>3</v>
      </c>
      <c r="M20314" s="3">
        <v>9</v>
      </c>
      <c r="N20314" s="3">
        <v>10</v>
      </c>
      <c r="O20314" s="3">
        <v>2020</v>
      </c>
      <c r="P20314" s="1">
        <v>0.41666666666666669</v>
      </c>
      <c r="Q20314">
        <v>6.97</v>
      </c>
      <c r="R20314">
        <f t="shared" si="317"/>
        <v>128.3948</v>
      </c>
    </row>
    <row r="20315" spans="1:18" x14ac:dyDescent="0.25">
      <c r="A20315" t="s">
        <v>2</v>
      </c>
      <c r="B20315">
        <v>45.5625</v>
      </c>
      <c r="C20315">
        <v>-122.575278</v>
      </c>
      <c r="D20315" t="s">
        <v>1</v>
      </c>
      <c r="E20315" t="s">
        <v>0</v>
      </c>
      <c r="F20315" s="2">
        <v>44084</v>
      </c>
      <c r="G20315" s="1">
        <v>0.45833333333333331</v>
      </c>
      <c r="H20315">
        <v>6.22</v>
      </c>
      <c r="J20315" t="s">
        <v>3</v>
      </c>
      <c r="M20315" s="3">
        <v>9</v>
      </c>
      <c r="N20315" s="3">
        <v>10</v>
      </c>
      <c r="O20315" s="3">
        <v>2020</v>
      </c>
      <c r="P20315" s="1">
        <v>0.45833333333333331</v>
      </c>
      <c r="Q20315">
        <v>6.22</v>
      </c>
      <c r="R20315">
        <f t="shared" si="317"/>
        <v>114.26479999999999</v>
      </c>
    </row>
    <row r="20316" spans="1:18" x14ac:dyDescent="0.25">
      <c r="A20316" t="s">
        <v>2</v>
      </c>
      <c r="B20316">
        <v>45.5625</v>
      </c>
      <c r="C20316">
        <v>-122.575278</v>
      </c>
      <c r="D20316" t="s">
        <v>1</v>
      </c>
      <c r="E20316" t="s">
        <v>0</v>
      </c>
      <c r="F20316" s="2">
        <v>44084</v>
      </c>
      <c r="G20316" s="1">
        <v>0.5</v>
      </c>
      <c r="H20316">
        <v>7.09</v>
      </c>
      <c r="J20316" t="s">
        <v>3</v>
      </c>
      <c r="M20316" s="3">
        <v>9</v>
      </c>
      <c r="N20316" s="3">
        <v>10</v>
      </c>
      <c r="O20316" s="3">
        <v>2020</v>
      </c>
      <c r="P20316" s="1">
        <v>0.5</v>
      </c>
      <c r="Q20316">
        <v>7.09</v>
      </c>
      <c r="R20316">
        <f t="shared" si="317"/>
        <v>130.65560000000002</v>
      </c>
    </row>
    <row r="20317" spans="1:18" x14ac:dyDescent="0.25">
      <c r="A20317" t="s">
        <v>2</v>
      </c>
      <c r="B20317">
        <v>45.5625</v>
      </c>
      <c r="C20317">
        <v>-122.575278</v>
      </c>
      <c r="D20317" t="s">
        <v>1</v>
      </c>
      <c r="E20317" t="s">
        <v>0</v>
      </c>
      <c r="F20317" s="2">
        <v>44084</v>
      </c>
      <c r="G20317" s="1">
        <v>0.54166666666666663</v>
      </c>
      <c r="H20317">
        <v>8.7100000000000009</v>
      </c>
      <c r="J20317" t="s">
        <v>3</v>
      </c>
      <c r="M20317" s="3">
        <v>9</v>
      </c>
      <c r="N20317" s="3">
        <v>10</v>
      </c>
      <c r="O20317" s="3">
        <v>2020</v>
      </c>
      <c r="P20317" s="1">
        <v>0.54166666666666663</v>
      </c>
      <c r="Q20317">
        <v>8.7100000000000009</v>
      </c>
      <c r="R20317">
        <f t="shared" si="317"/>
        <v>161.17640000000003</v>
      </c>
    </row>
    <row r="20318" spans="1:18" x14ac:dyDescent="0.25">
      <c r="A20318" t="s">
        <v>2</v>
      </c>
      <c r="B20318">
        <v>45.5625</v>
      </c>
      <c r="C20318">
        <v>-122.575278</v>
      </c>
      <c r="D20318" t="s">
        <v>1</v>
      </c>
      <c r="E20318" t="s">
        <v>0</v>
      </c>
      <c r="F20318" s="2">
        <v>44084</v>
      </c>
      <c r="G20318" s="1">
        <v>0.58333333333333337</v>
      </c>
      <c r="H20318">
        <v>15.32</v>
      </c>
      <c r="J20318" t="s">
        <v>3</v>
      </c>
      <c r="M20318" s="3">
        <v>9</v>
      </c>
      <c r="N20318" s="3">
        <v>10</v>
      </c>
      <c r="O20318" s="3">
        <v>2020</v>
      </c>
      <c r="P20318" s="1">
        <v>0.58333333333333337</v>
      </c>
      <c r="Q20318">
        <v>15.32</v>
      </c>
      <c r="R20318">
        <f t="shared" si="317"/>
        <v>285.7088</v>
      </c>
    </row>
    <row r="20319" spans="1:18" x14ac:dyDescent="0.25">
      <c r="A20319" t="s">
        <v>2</v>
      </c>
      <c r="B20319">
        <v>45.5625</v>
      </c>
      <c r="C20319">
        <v>-122.575278</v>
      </c>
      <c r="D20319" t="s">
        <v>1</v>
      </c>
      <c r="E20319" t="s">
        <v>0</v>
      </c>
      <c r="F20319" s="2">
        <v>44084</v>
      </c>
      <c r="G20319" s="1">
        <v>0.625</v>
      </c>
      <c r="H20319">
        <v>19.52</v>
      </c>
      <c r="J20319" t="s">
        <v>3</v>
      </c>
      <c r="M20319" s="3">
        <v>9</v>
      </c>
      <c r="N20319" s="3">
        <v>10</v>
      </c>
      <c r="O20319" s="3">
        <v>2020</v>
      </c>
      <c r="P20319" s="1">
        <v>0.625</v>
      </c>
      <c r="Q20319">
        <v>19.52</v>
      </c>
      <c r="R20319">
        <f t="shared" si="317"/>
        <v>364.83679999999998</v>
      </c>
    </row>
    <row r="20320" spans="1:18" x14ac:dyDescent="0.25">
      <c r="A20320" t="s">
        <v>2</v>
      </c>
      <c r="B20320">
        <v>45.5625</v>
      </c>
      <c r="C20320">
        <v>-122.575278</v>
      </c>
      <c r="D20320" t="s">
        <v>1</v>
      </c>
      <c r="E20320" t="s">
        <v>0</v>
      </c>
      <c r="F20320" s="2">
        <v>44084</v>
      </c>
      <c r="G20320" s="1">
        <v>0.66666666666666663</v>
      </c>
      <c r="H20320">
        <v>18</v>
      </c>
      <c r="J20320" t="s">
        <v>3</v>
      </c>
      <c r="M20320" s="3">
        <v>9</v>
      </c>
      <c r="N20320" s="3">
        <v>10</v>
      </c>
      <c r="O20320" s="3">
        <v>2020</v>
      </c>
      <c r="P20320" s="1">
        <v>0.66666666666666663</v>
      </c>
      <c r="Q20320">
        <v>18</v>
      </c>
      <c r="R20320">
        <f t="shared" si="317"/>
        <v>336.2</v>
      </c>
    </row>
    <row r="20321" spans="1:18" x14ac:dyDescent="0.25">
      <c r="A20321" t="s">
        <v>2</v>
      </c>
      <c r="B20321">
        <v>45.5625</v>
      </c>
      <c r="C20321">
        <v>-122.575278</v>
      </c>
      <c r="D20321" t="s">
        <v>1</v>
      </c>
      <c r="E20321" t="s">
        <v>0</v>
      </c>
      <c r="F20321" s="2">
        <v>44084</v>
      </c>
      <c r="G20321" s="1">
        <v>0.70833333333333337</v>
      </c>
      <c r="H20321">
        <v>16.399999999999999</v>
      </c>
      <c r="J20321" t="s">
        <v>3</v>
      </c>
      <c r="M20321" s="3">
        <v>9</v>
      </c>
      <c r="N20321" s="3">
        <v>10</v>
      </c>
      <c r="O20321" s="3">
        <v>2020</v>
      </c>
      <c r="P20321" s="1">
        <v>0.70833333333333337</v>
      </c>
      <c r="Q20321">
        <v>16.399999999999999</v>
      </c>
      <c r="R20321">
        <f t="shared" si="317"/>
        <v>306.05599999999998</v>
      </c>
    </row>
    <row r="20322" spans="1:18" x14ac:dyDescent="0.25">
      <c r="A20322" t="s">
        <v>2</v>
      </c>
      <c r="B20322">
        <v>45.5625</v>
      </c>
      <c r="C20322">
        <v>-122.575278</v>
      </c>
      <c r="D20322" t="s">
        <v>1</v>
      </c>
      <c r="E20322" t="s">
        <v>0</v>
      </c>
      <c r="F20322" s="2">
        <v>44084</v>
      </c>
      <c r="G20322" s="1">
        <v>0.75</v>
      </c>
      <c r="H20322">
        <v>13.13</v>
      </c>
      <c r="J20322" t="s">
        <v>3</v>
      </c>
      <c r="M20322" s="3">
        <v>9</v>
      </c>
      <c r="N20322" s="3">
        <v>10</v>
      </c>
      <c r="O20322" s="3">
        <v>2020</v>
      </c>
      <c r="P20322" s="1">
        <v>0.75</v>
      </c>
      <c r="Q20322">
        <v>13.13</v>
      </c>
      <c r="R20322">
        <f t="shared" si="317"/>
        <v>244.44920000000002</v>
      </c>
    </row>
    <row r="20323" spans="1:18" x14ac:dyDescent="0.25">
      <c r="A20323" t="s">
        <v>2</v>
      </c>
      <c r="B20323">
        <v>45.5625</v>
      </c>
      <c r="C20323">
        <v>-122.575278</v>
      </c>
      <c r="D20323" t="s">
        <v>1</v>
      </c>
      <c r="E20323" t="s">
        <v>0</v>
      </c>
      <c r="F20323" s="2">
        <v>44084</v>
      </c>
      <c r="G20323" s="1">
        <v>0.79166666666666663</v>
      </c>
      <c r="H20323">
        <v>17.190000000000001</v>
      </c>
      <c r="J20323" t="s">
        <v>3</v>
      </c>
      <c r="M20323" s="3">
        <v>9</v>
      </c>
      <c r="N20323" s="3">
        <v>10</v>
      </c>
      <c r="O20323" s="3">
        <v>2020</v>
      </c>
      <c r="P20323" s="1">
        <v>0.79166666666666663</v>
      </c>
      <c r="Q20323">
        <v>17.190000000000001</v>
      </c>
      <c r="R20323">
        <f t="shared" si="317"/>
        <v>320.93959999999998</v>
      </c>
    </row>
    <row r="20324" spans="1:18" x14ac:dyDescent="0.25">
      <c r="A20324" t="s">
        <v>2</v>
      </c>
      <c r="B20324">
        <v>45.5625</v>
      </c>
      <c r="C20324">
        <v>-122.575278</v>
      </c>
      <c r="D20324" t="s">
        <v>1</v>
      </c>
      <c r="E20324" t="s">
        <v>0</v>
      </c>
      <c r="F20324" s="2">
        <v>44084</v>
      </c>
      <c r="G20324" s="1">
        <v>0.83333333333333337</v>
      </c>
      <c r="H20324">
        <v>20.16</v>
      </c>
      <c r="J20324" t="s">
        <v>3</v>
      </c>
      <c r="M20324" s="3">
        <v>9</v>
      </c>
      <c r="N20324" s="3">
        <v>10</v>
      </c>
      <c r="O20324" s="3">
        <v>2020</v>
      </c>
      <c r="P20324" s="1">
        <v>0.83333333333333337</v>
      </c>
      <c r="Q20324">
        <v>20.16</v>
      </c>
      <c r="R20324">
        <f t="shared" si="317"/>
        <v>376.89439999999996</v>
      </c>
    </row>
    <row r="20325" spans="1:18" x14ac:dyDescent="0.25">
      <c r="A20325" t="s">
        <v>2</v>
      </c>
      <c r="B20325">
        <v>45.5625</v>
      </c>
      <c r="C20325">
        <v>-122.575278</v>
      </c>
      <c r="D20325" t="s">
        <v>1</v>
      </c>
      <c r="E20325" t="s">
        <v>0</v>
      </c>
      <c r="F20325" s="2">
        <v>44084</v>
      </c>
      <c r="G20325" s="1">
        <v>0.875</v>
      </c>
      <c r="H20325">
        <v>20.86</v>
      </c>
      <c r="J20325" t="s">
        <v>3</v>
      </c>
      <c r="M20325" s="3">
        <v>9</v>
      </c>
      <c r="N20325" s="3">
        <v>10</v>
      </c>
      <c r="O20325" s="3">
        <v>2020</v>
      </c>
      <c r="P20325" s="1">
        <v>0.875</v>
      </c>
      <c r="Q20325">
        <v>20.86</v>
      </c>
      <c r="R20325">
        <f t="shared" si="317"/>
        <v>390.08239999999995</v>
      </c>
    </row>
    <row r="20326" spans="1:18" x14ac:dyDescent="0.25">
      <c r="A20326" t="s">
        <v>2</v>
      </c>
      <c r="B20326">
        <v>45.5625</v>
      </c>
      <c r="C20326">
        <v>-122.575278</v>
      </c>
      <c r="D20326" t="s">
        <v>1</v>
      </c>
      <c r="E20326" t="s">
        <v>0</v>
      </c>
      <c r="F20326" s="2">
        <v>44084</v>
      </c>
      <c r="G20326" s="1">
        <v>0.91666666666666663</v>
      </c>
      <c r="H20326">
        <v>20.62</v>
      </c>
      <c r="J20326" t="s">
        <v>3</v>
      </c>
      <c r="M20326" s="3">
        <v>9</v>
      </c>
      <c r="N20326" s="3">
        <v>10</v>
      </c>
      <c r="O20326" s="3">
        <v>2020</v>
      </c>
      <c r="P20326" s="1">
        <v>0.91666666666666663</v>
      </c>
      <c r="Q20326">
        <v>20.62</v>
      </c>
      <c r="R20326">
        <f t="shared" si="317"/>
        <v>385.56079999999997</v>
      </c>
    </row>
    <row r="20327" spans="1:18" x14ac:dyDescent="0.25">
      <c r="A20327" t="s">
        <v>2</v>
      </c>
      <c r="B20327">
        <v>45.5625</v>
      </c>
      <c r="C20327">
        <v>-122.575278</v>
      </c>
      <c r="D20327" t="s">
        <v>1</v>
      </c>
      <c r="E20327" t="s">
        <v>0</v>
      </c>
      <c r="F20327" s="2">
        <v>44084</v>
      </c>
      <c r="G20327" s="1">
        <v>0.95833333333333337</v>
      </c>
      <c r="H20327">
        <v>20.53</v>
      </c>
      <c r="J20327" t="s">
        <v>3</v>
      </c>
      <c r="M20327" s="3">
        <v>9</v>
      </c>
      <c r="N20327" s="3">
        <v>10</v>
      </c>
      <c r="O20327" s="3">
        <v>2020</v>
      </c>
      <c r="P20327" s="1">
        <v>0.95833333333333337</v>
      </c>
      <c r="Q20327">
        <v>20.53</v>
      </c>
      <c r="R20327">
        <f t="shared" si="317"/>
        <v>383.86520000000002</v>
      </c>
    </row>
    <row r="20328" spans="1:18" x14ac:dyDescent="0.25">
      <c r="A20328" t="s">
        <v>2</v>
      </c>
      <c r="B20328">
        <v>45.5625</v>
      </c>
      <c r="C20328">
        <v>-122.575278</v>
      </c>
      <c r="D20328" t="s">
        <v>1</v>
      </c>
      <c r="E20328" t="s">
        <v>0</v>
      </c>
      <c r="F20328" s="2">
        <v>44085</v>
      </c>
      <c r="G20328" s="1">
        <v>0</v>
      </c>
      <c r="H20328">
        <v>20.36</v>
      </c>
      <c r="J20328" t="s">
        <v>3</v>
      </c>
      <c r="M20328" s="3">
        <v>9</v>
      </c>
      <c r="N20328" s="3">
        <v>11</v>
      </c>
      <c r="O20328" s="3">
        <v>2020</v>
      </c>
      <c r="P20328" s="1">
        <v>0</v>
      </c>
      <c r="Q20328">
        <v>20.36</v>
      </c>
      <c r="R20328">
        <f t="shared" si="317"/>
        <v>380.66239999999999</v>
      </c>
    </row>
    <row r="20329" spans="1:18" x14ac:dyDescent="0.25">
      <c r="A20329" t="s">
        <v>2</v>
      </c>
      <c r="B20329">
        <v>45.5625</v>
      </c>
      <c r="C20329">
        <v>-122.575278</v>
      </c>
      <c r="D20329" t="s">
        <v>1</v>
      </c>
      <c r="E20329" t="s">
        <v>0</v>
      </c>
      <c r="F20329" s="2">
        <v>44085</v>
      </c>
      <c r="G20329" s="1">
        <v>4.1666666666666664E-2</v>
      </c>
      <c r="H20329">
        <v>19.96</v>
      </c>
      <c r="J20329" t="s">
        <v>3</v>
      </c>
      <c r="M20329" s="3">
        <v>9</v>
      </c>
      <c r="N20329" s="3">
        <v>11</v>
      </c>
      <c r="O20329" s="3">
        <v>2020</v>
      </c>
      <c r="P20329" s="1">
        <v>4.1666666666666664E-2</v>
      </c>
      <c r="Q20329">
        <v>19.96</v>
      </c>
      <c r="R20329">
        <f t="shared" si="317"/>
        <v>373.12639999999999</v>
      </c>
    </row>
    <row r="20330" spans="1:18" x14ac:dyDescent="0.25">
      <c r="A20330" t="s">
        <v>2</v>
      </c>
      <c r="B20330">
        <v>45.5625</v>
      </c>
      <c r="C20330">
        <v>-122.575278</v>
      </c>
      <c r="D20330" t="s">
        <v>1</v>
      </c>
      <c r="E20330" t="s">
        <v>0</v>
      </c>
      <c r="F20330" s="2">
        <v>44085</v>
      </c>
      <c r="G20330" s="1">
        <v>8.3333333333333329E-2</v>
      </c>
      <c r="H20330">
        <v>19.809999999999999</v>
      </c>
      <c r="J20330" t="s">
        <v>3</v>
      </c>
      <c r="M20330" s="3">
        <v>9</v>
      </c>
      <c r="N20330" s="3">
        <v>11</v>
      </c>
      <c r="O20330" s="3">
        <v>2020</v>
      </c>
      <c r="P20330" s="1">
        <v>8.3333333333333329E-2</v>
      </c>
      <c r="Q20330">
        <v>19.809999999999999</v>
      </c>
      <c r="R20330">
        <f t="shared" si="317"/>
        <v>370.30039999999997</v>
      </c>
    </row>
    <row r="20331" spans="1:18" x14ac:dyDescent="0.25">
      <c r="A20331" t="s">
        <v>2</v>
      </c>
      <c r="B20331">
        <v>45.5625</v>
      </c>
      <c r="C20331">
        <v>-122.575278</v>
      </c>
      <c r="D20331" t="s">
        <v>1</v>
      </c>
      <c r="E20331" t="s">
        <v>0</v>
      </c>
      <c r="F20331" s="2">
        <v>44085</v>
      </c>
      <c r="G20331" s="1">
        <v>0.125</v>
      </c>
      <c r="H20331">
        <v>19.36</v>
      </c>
      <c r="J20331" t="s">
        <v>3</v>
      </c>
      <c r="M20331" s="3">
        <v>9</v>
      </c>
      <c r="N20331" s="3">
        <v>11</v>
      </c>
      <c r="O20331" s="3">
        <v>2020</v>
      </c>
      <c r="P20331" s="1">
        <v>0.125</v>
      </c>
      <c r="Q20331">
        <v>19.36</v>
      </c>
      <c r="R20331">
        <f t="shared" si="317"/>
        <v>361.82239999999996</v>
      </c>
    </row>
    <row r="20332" spans="1:18" x14ac:dyDescent="0.25">
      <c r="A20332" t="s">
        <v>2</v>
      </c>
      <c r="B20332">
        <v>45.5625</v>
      </c>
      <c r="C20332">
        <v>-122.575278</v>
      </c>
      <c r="D20332" t="s">
        <v>1</v>
      </c>
      <c r="E20332" t="s">
        <v>0</v>
      </c>
      <c r="F20332" s="2">
        <v>44085</v>
      </c>
      <c r="G20332" s="1">
        <v>0.16666666666666666</v>
      </c>
      <c r="H20332">
        <v>18</v>
      </c>
      <c r="J20332" t="s">
        <v>3</v>
      </c>
      <c r="M20332" s="3">
        <v>9</v>
      </c>
      <c r="N20332" s="3">
        <v>11</v>
      </c>
      <c r="O20332" s="3">
        <v>2020</v>
      </c>
      <c r="P20332" s="1">
        <v>0.16666666666666666</v>
      </c>
      <c r="Q20332">
        <v>18</v>
      </c>
      <c r="R20332">
        <f t="shared" si="317"/>
        <v>336.2</v>
      </c>
    </row>
    <row r="20333" spans="1:18" x14ac:dyDescent="0.25">
      <c r="A20333" t="s">
        <v>2</v>
      </c>
      <c r="B20333">
        <v>45.5625</v>
      </c>
      <c r="C20333">
        <v>-122.575278</v>
      </c>
      <c r="D20333" t="s">
        <v>1</v>
      </c>
      <c r="E20333" t="s">
        <v>0</v>
      </c>
      <c r="F20333" s="2">
        <v>44085</v>
      </c>
      <c r="G20333" s="1">
        <v>0.20833333333333334</v>
      </c>
      <c r="H20333">
        <v>14.53</v>
      </c>
      <c r="J20333" t="s">
        <v>3</v>
      </c>
      <c r="M20333" s="3">
        <v>9</v>
      </c>
      <c r="N20333" s="3">
        <v>11</v>
      </c>
      <c r="O20333" s="3">
        <v>2020</v>
      </c>
      <c r="P20333" s="1">
        <v>0.20833333333333334</v>
      </c>
      <c r="Q20333">
        <v>14.53</v>
      </c>
      <c r="R20333">
        <f t="shared" si="317"/>
        <v>270.8252</v>
      </c>
    </row>
    <row r="20334" spans="1:18" x14ac:dyDescent="0.25">
      <c r="A20334" t="s">
        <v>2</v>
      </c>
      <c r="B20334">
        <v>45.5625</v>
      </c>
      <c r="C20334">
        <v>-122.575278</v>
      </c>
      <c r="D20334" t="s">
        <v>1</v>
      </c>
      <c r="E20334" t="s">
        <v>0</v>
      </c>
      <c r="F20334" s="2">
        <v>44085</v>
      </c>
      <c r="G20334" s="1">
        <v>0.25</v>
      </c>
      <c r="H20334">
        <v>10.63</v>
      </c>
      <c r="J20334" t="s">
        <v>3</v>
      </c>
      <c r="M20334" s="3">
        <v>9</v>
      </c>
      <c r="N20334" s="3">
        <v>11</v>
      </c>
      <c r="O20334" s="3">
        <v>2020</v>
      </c>
      <c r="P20334" s="1">
        <v>0.25</v>
      </c>
      <c r="Q20334">
        <v>10.63</v>
      </c>
      <c r="R20334">
        <f t="shared" si="317"/>
        <v>197.34920000000002</v>
      </c>
    </row>
    <row r="20335" spans="1:18" x14ac:dyDescent="0.25">
      <c r="A20335" t="s">
        <v>2</v>
      </c>
      <c r="B20335">
        <v>45.5625</v>
      </c>
      <c r="C20335">
        <v>-122.575278</v>
      </c>
      <c r="D20335" t="s">
        <v>1</v>
      </c>
      <c r="E20335" t="s">
        <v>0</v>
      </c>
      <c r="F20335" s="2">
        <v>44085</v>
      </c>
      <c r="G20335" s="1">
        <v>0.29166666666666669</v>
      </c>
      <c r="H20335">
        <v>9.8000000000000007</v>
      </c>
      <c r="J20335" t="s">
        <v>3</v>
      </c>
      <c r="M20335" s="3">
        <v>9</v>
      </c>
      <c r="N20335" s="3">
        <v>11</v>
      </c>
      <c r="O20335" s="3">
        <v>2020</v>
      </c>
      <c r="P20335" s="1">
        <v>0.29166666666666669</v>
      </c>
      <c r="Q20335">
        <v>9.8000000000000007</v>
      </c>
      <c r="R20335">
        <f t="shared" si="317"/>
        <v>181.71200000000002</v>
      </c>
    </row>
    <row r="20336" spans="1:18" x14ac:dyDescent="0.25">
      <c r="A20336" t="s">
        <v>2</v>
      </c>
      <c r="B20336">
        <v>45.5625</v>
      </c>
      <c r="C20336">
        <v>-122.575278</v>
      </c>
      <c r="D20336" t="s">
        <v>1</v>
      </c>
      <c r="E20336" t="s">
        <v>0</v>
      </c>
      <c r="F20336" s="2">
        <v>44085</v>
      </c>
      <c r="G20336" s="1">
        <v>0.33333333333333331</v>
      </c>
      <c r="H20336">
        <v>9.27</v>
      </c>
      <c r="J20336" t="s">
        <v>3</v>
      </c>
      <c r="M20336" s="3">
        <v>9</v>
      </c>
      <c r="N20336" s="3">
        <v>11</v>
      </c>
      <c r="O20336" s="3">
        <v>2020</v>
      </c>
      <c r="P20336" s="1">
        <v>0.33333333333333331</v>
      </c>
      <c r="Q20336">
        <v>9.27</v>
      </c>
      <c r="R20336">
        <f t="shared" si="317"/>
        <v>171.7268</v>
      </c>
    </row>
    <row r="20337" spans="1:18" x14ac:dyDescent="0.25">
      <c r="A20337" t="s">
        <v>2</v>
      </c>
      <c r="B20337">
        <v>45.5625</v>
      </c>
      <c r="C20337">
        <v>-122.575278</v>
      </c>
      <c r="D20337" t="s">
        <v>1</v>
      </c>
      <c r="E20337" t="s">
        <v>0</v>
      </c>
      <c r="F20337" s="2">
        <v>44085</v>
      </c>
      <c r="G20337" s="1">
        <v>0.375</v>
      </c>
      <c r="H20337">
        <v>9.4600000000000009</v>
      </c>
      <c r="J20337" t="s">
        <v>3</v>
      </c>
      <c r="M20337" s="3">
        <v>9</v>
      </c>
      <c r="N20337" s="3">
        <v>11</v>
      </c>
      <c r="O20337" s="3">
        <v>2020</v>
      </c>
      <c r="P20337" s="1">
        <v>0.375</v>
      </c>
      <c r="Q20337">
        <v>9.4600000000000009</v>
      </c>
      <c r="R20337">
        <f t="shared" si="317"/>
        <v>175.30640000000002</v>
      </c>
    </row>
    <row r="20338" spans="1:18" x14ac:dyDescent="0.25">
      <c r="A20338" t="s">
        <v>2</v>
      </c>
      <c r="B20338">
        <v>45.5625</v>
      </c>
      <c r="C20338">
        <v>-122.575278</v>
      </c>
      <c r="D20338" t="s">
        <v>1</v>
      </c>
      <c r="E20338" t="s">
        <v>0</v>
      </c>
      <c r="F20338" s="2">
        <v>44085</v>
      </c>
      <c r="G20338" s="1">
        <v>0.41666666666666669</v>
      </c>
      <c r="H20338">
        <v>10.01</v>
      </c>
      <c r="J20338" t="s">
        <v>3</v>
      </c>
      <c r="M20338" s="3">
        <v>9</v>
      </c>
      <c r="N20338" s="3">
        <v>11</v>
      </c>
      <c r="O20338" s="3">
        <v>2020</v>
      </c>
      <c r="P20338" s="1">
        <v>0.41666666666666669</v>
      </c>
      <c r="Q20338">
        <v>10.01</v>
      </c>
      <c r="R20338">
        <f t="shared" si="317"/>
        <v>185.66840000000002</v>
      </c>
    </row>
    <row r="20339" spans="1:18" x14ac:dyDescent="0.25">
      <c r="A20339" t="s">
        <v>2</v>
      </c>
      <c r="B20339">
        <v>45.5625</v>
      </c>
      <c r="C20339">
        <v>-122.575278</v>
      </c>
      <c r="D20339" t="s">
        <v>1</v>
      </c>
      <c r="E20339" t="s">
        <v>0</v>
      </c>
      <c r="F20339" s="2">
        <v>44085</v>
      </c>
      <c r="G20339" s="1">
        <v>0.45833333333333331</v>
      </c>
      <c r="H20339">
        <v>10.14</v>
      </c>
      <c r="J20339" t="s">
        <v>3</v>
      </c>
      <c r="M20339" s="3">
        <v>9</v>
      </c>
      <c r="N20339" s="3">
        <v>11</v>
      </c>
      <c r="O20339" s="3">
        <v>2020</v>
      </c>
      <c r="P20339" s="1">
        <v>0.45833333333333331</v>
      </c>
      <c r="Q20339">
        <v>10.14</v>
      </c>
      <c r="R20339">
        <f t="shared" si="317"/>
        <v>188.11760000000001</v>
      </c>
    </row>
    <row r="20340" spans="1:18" x14ac:dyDescent="0.25">
      <c r="A20340" t="s">
        <v>2</v>
      </c>
      <c r="B20340">
        <v>45.5625</v>
      </c>
      <c r="C20340">
        <v>-122.575278</v>
      </c>
      <c r="D20340" t="s">
        <v>1</v>
      </c>
      <c r="E20340" t="s">
        <v>0</v>
      </c>
      <c r="F20340" s="2">
        <v>44085</v>
      </c>
      <c r="G20340" s="1">
        <v>0.5</v>
      </c>
      <c r="H20340">
        <v>10.55</v>
      </c>
      <c r="J20340" t="s">
        <v>3</v>
      </c>
      <c r="M20340" s="3">
        <v>9</v>
      </c>
      <c r="N20340" s="3">
        <v>11</v>
      </c>
      <c r="O20340" s="3">
        <v>2020</v>
      </c>
      <c r="P20340" s="1">
        <v>0.5</v>
      </c>
      <c r="Q20340">
        <v>10.55</v>
      </c>
      <c r="R20340">
        <f t="shared" si="317"/>
        <v>195.84200000000001</v>
      </c>
    </row>
    <row r="20341" spans="1:18" x14ac:dyDescent="0.25">
      <c r="A20341" t="s">
        <v>2</v>
      </c>
      <c r="B20341">
        <v>45.5625</v>
      </c>
      <c r="C20341">
        <v>-122.575278</v>
      </c>
      <c r="D20341" t="s">
        <v>1</v>
      </c>
      <c r="E20341" t="s">
        <v>0</v>
      </c>
      <c r="F20341" s="2">
        <v>44085</v>
      </c>
      <c r="G20341" s="1">
        <v>0.54166666666666663</v>
      </c>
      <c r="H20341">
        <v>11.62</v>
      </c>
      <c r="J20341" t="s">
        <v>3</v>
      </c>
      <c r="M20341" s="3">
        <v>9</v>
      </c>
      <c r="N20341" s="3">
        <v>11</v>
      </c>
      <c r="O20341" s="3">
        <v>2020</v>
      </c>
      <c r="P20341" s="1">
        <v>0.54166666666666663</v>
      </c>
      <c r="Q20341">
        <v>11.62</v>
      </c>
      <c r="R20341">
        <f t="shared" si="317"/>
        <v>216.0008</v>
      </c>
    </row>
    <row r="20342" spans="1:18" x14ac:dyDescent="0.25">
      <c r="A20342" t="s">
        <v>2</v>
      </c>
      <c r="B20342">
        <v>45.5625</v>
      </c>
      <c r="C20342">
        <v>-122.575278</v>
      </c>
      <c r="D20342" t="s">
        <v>1</v>
      </c>
      <c r="E20342" t="s">
        <v>0</v>
      </c>
      <c r="F20342" s="2">
        <v>44085</v>
      </c>
      <c r="G20342" s="1">
        <v>0.58333333333333337</v>
      </c>
      <c r="H20342">
        <v>13.08</v>
      </c>
      <c r="J20342" t="s">
        <v>3</v>
      </c>
      <c r="M20342" s="3">
        <v>9</v>
      </c>
      <c r="N20342" s="3">
        <v>11</v>
      </c>
      <c r="O20342" s="3">
        <v>2020</v>
      </c>
      <c r="P20342" s="1">
        <v>0.58333333333333337</v>
      </c>
      <c r="Q20342">
        <v>13.08</v>
      </c>
      <c r="R20342">
        <f t="shared" si="317"/>
        <v>243.50720000000001</v>
      </c>
    </row>
    <row r="20343" spans="1:18" x14ac:dyDescent="0.25">
      <c r="A20343" t="s">
        <v>2</v>
      </c>
      <c r="B20343">
        <v>45.5625</v>
      </c>
      <c r="C20343">
        <v>-122.575278</v>
      </c>
      <c r="D20343" t="s">
        <v>1</v>
      </c>
      <c r="E20343" t="s">
        <v>0</v>
      </c>
      <c r="F20343" s="2">
        <v>44085</v>
      </c>
      <c r="G20343" s="1">
        <v>0.625</v>
      </c>
      <c r="H20343">
        <v>13.21</v>
      </c>
      <c r="J20343" t="s">
        <v>3</v>
      </c>
      <c r="M20343" s="3">
        <v>9</v>
      </c>
      <c r="N20343" s="3">
        <v>11</v>
      </c>
      <c r="O20343" s="3">
        <v>2020</v>
      </c>
      <c r="P20343" s="1">
        <v>0.625</v>
      </c>
      <c r="Q20343">
        <v>13.21</v>
      </c>
      <c r="R20343">
        <f t="shared" si="317"/>
        <v>245.95640000000003</v>
      </c>
    </row>
    <row r="20344" spans="1:18" x14ac:dyDescent="0.25">
      <c r="A20344" t="s">
        <v>2</v>
      </c>
      <c r="B20344">
        <v>45.5625</v>
      </c>
      <c r="C20344">
        <v>-122.575278</v>
      </c>
      <c r="D20344" t="s">
        <v>1</v>
      </c>
      <c r="E20344" t="s">
        <v>0</v>
      </c>
      <c r="F20344" s="2">
        <v>44085</v>
      </c>
      <c r="G20344" s="1">
        <v>0.66666666666666663</v>
      </c>
      <c r="H20344">
        <v>13.52</v>
      </c>
      <c r="J20344" t="s">
        <v>3</v>
      </c>
      <c r="M20344" s="3">
        <v>9</v>
      </c>
      <c r="N20344" s="3">
        <v>11</v>
      </c>
      <c r="O20344" s="3">
        <v>2020</v>
      </c>
      <c r="P20344" s="1">
        <v>0.66666666666666663</v>
      </c>
      <c r="Q20344">
        <v>13.52</v>
      </c>
      <c r="R20344">
        <f t="shared" si="317"/>
        <v>251.79679999999999</v>
      </c>
    </row>
    <row r="20345" spans="1:18" x14ac:dyDescent="0.25">
      <c r="A20345" t="s">
        <v>2</v>
      </c>
      <c r="B20345">
        <v>45.5625</v>
      </c>
      <c r="C20345">
        <v>-122.575278</v>
      </c>
      <c r="D20345" t="s">
        <v>1</v>
      </c>
      <c r="E20345" t="s">
        <v>0</v>
      </c>
      <c r="F20345" s="2">
        <v>44085</v>
      </c>
      <c r="G20345" s="1">
        <v>0.70833333333333337</v>
      </c>
      <c r="H20345">
        <v>13.66</v>
      </c>
      <c r="J20345" t="s">
        <v>3</v>
      </c>
      <c r="M20345" s="3">
        <v>9</v>
      </c>
      <c r="N20345" s="3">
        <v>11</v>
      </c>
      <c r="O20345" s="3">
        <v>2020</v>
      </c>
      <c r="P20345" s="1">
        <v>0.70833333333333337</v>
      </c>
      <c r="Q20345">
        <v>13.66</v>
      </c>
      <c r="R20345">
        <f t="shared" si="317"/>
        <v>254.43440000000001</v>
      </c>
    </row>
    <row r="20346" spans="1:18" x14ac:dyDescent="0.25">
      <c r="A20346" t="s">
        <v>2</v>
      </c>
      <c r="B20346">
        <v>45.5625</v>
      </c>
      <c r="C20346">
        <v>-122.575278</v>
      </c>
      <c r="D20346" t="s">
        <v>1</v>
      </c>
      <c r="E20346" t="s">
        <v>0</v>
      </c>
      <c r="F20346" s="2">
        <v>44085</v>
      </c>
      <c r="G20346" s="1">
        <v>0.75</v>
      </c>
      <c r="H20346">
        <v>13.51</v>
      </c>
      <c r="J20346" t="s">
        <v>3</v>
      </c>
      <c r="M20346" s="3">
        <v>9</v>
      </c>
      <c r="N20346" s="3">
        <v>11</v>
      </c>
      <c r="O20346" s="3">
        <v>2020</v>
      </c>
      <c r="P20346" s="1">
        <v>0.75</v>
      </c>
      <c r="Q20346">
        <v>13.51</v>
      </c>
      <c r="R20346">
        <f t="shared" si="317"/>
        <v>251.60840000000002</v>
      </c>
    </row>
    <row r="20347" spans="1:18" x14ac:dyDescent="0.25">
      <c r="A20347" t="s">
        <v>2</v>
      </c>
      <c r="B20347">
        <v>45.5625</v>
      </c>
      <c r="C20347">
        <v>-122.575278</v>
      </c>
      <c r="D20347" t="s">
        <v>1</v>
      </c>
      <c r="E20347" t="s">
        <v>0</v>
      </c>
      <c r="F20347" s="2">
        <v>44085</v>
      </c>
      <c r="G20347" s="1">
        <v>0.79166666666666663</v>
      </c>
      <c r="H20347">
        <v>13.47</v>
      </c>
      <c r="J20347" t="s">
        <v>3</v>
      </c>
      <c r="M20347" s="3">
        <v>9</v>
      </c>
      <c r="N20347" s="3">
        <v>11</v>
      </c>
      <c r="O20347" s="3">
        <v>2020</v>
      </c>
      <c r="P20347" s="1">
        <v>0.79166666666666663</v>
      </c>
      <c r="Q20347">
        <v>13.47</v>
      </c>
      <c r="R20347">
        <f t="shared" si="317"/>
        <v>250.85480000000001</v>
      </c>
    </row>
    <row r="20348" spans="1:18" x14ac:dyDescent="0.25">
      <c r="A20348" t="s">
        <v>2</v>
      </c>
      <c r="B20348">
        <v>45.5625</v>
      </c>
      <c r="C20348">
        <v>-122.575278</v>
      </c>
      <c r="D20348" t="s">
        <v>1</v>
      </c>
      <c r="E20348" t="s">
        <v>0</v>
      </c>
      <c r="F20348" s="2">
        <v>44085</v>
      </c>
      <c r="G20348" s="1">
        <v>0.83333333333333337</v>
      </c>
      <c r="H20348">
        <v>13.29</v>
      </c>
      <c r="J20348" t="s">
        <v>3</v>
      </c>
      <c r="M20348" s="3">
        <v>9</v>
      </c>
      <c r="N20348" s="3">
        <v>11</v>
      </c>
      <c r="O20348" s="3">
        <v>2020</v>
      </c>
      <c r="P20348" s="1">
        <v>0.83333333333333337</v>
      </c>
      <c r="Q20348">
        <v>13.29</v>
      </c>
      <c r="R20348">
        <f t="shared" si="317"/>
        <v>247.46359999999999</v>
      </c>
    </row>
    <row r="20349" spans="1:18" x14ac:dyDescent="0.25">
      <c r="A20349" t="s">
        <v>2</v>
      </c>
      <c r="B20349">
        <v>45.5625</v>
      </c>
      <c r="C20349">
        <v>-122.575278</v>
      </c>
      <c r="D20349" t="s">
        <v>1</v>
      </c>
      <c r="E20349" t="s">
        <v>0</v>
      </c>
      <c r="F20349" s="2">
        <v>44085</v>
      </c>
      <c r="G20349" s="1">
        <v>0.875</v>
      </c>
      <c r="H20349">
        <v>12.71</v>
      </c>
      <c r="J20349" t="s">
        <v>3</v>
      </c>
      <c r="M20349" s="3">
        <v>9</v>
      </c>
      <c r="N20349" s="3">
        <v>11</v>
      </c>
      <c r="O20349" s="3">
        <v>2020</v>
      </c>
      <c r="P20349" s="1">
        <v>0.875</v>
      </c>
      <c r="Q20349">
        <v>12.71</v>
      </c>
      <c r="R20349">
        <f t="shared" si="317"/>
        <v>236.53640000000001</v>
      </c>
    </row>
    <row r="20350" spans="1:18" x14ac:dyDescent="0.25">
      <c r="A20350" t="s">
        <v>2</v>
      </c>
      <c r="B20350">
        <v>45.5625</v>
      </c>
      <c r="C20350">
        <v>-122.575278</v>
      </c>
      <c r="D20350" t="s">
        <v>1</v>
      </c>
      <c r="E20350" t="s">
        <v>0</v>
      </c>
      <c r="F20350" s="2">
        <v>44085</v>
      </c>
      <c r="G20350" s="1">
        <v>0.91666666666666663</v>
      </c>
      <c r="H20350">
        <v>12.38</v>
      </c>
      <c r="J20350" t="s">
        <v>3</v>
      </c>
      <c r="M20350" s="3">
        <v>9</v>
      </c>
      <c r="N20350" s="3">
        <v>11</v>
      </c>
      <c r="O20350" s="3">
        <v>2020</v>
      </c>
      <c r="P20350" s="1">
        <v>0.91666666666666663</v>
      </c>
      <c r="Q20350">
        <v>12.38</v>
      </c>
      <c r="R20350">
        <f t="shared" si="317"/>
        <v>230.31920000000002</v>
      </c>
    </row>
    <row r="20351" spans="1:18" x14ac:dyDescent="0.25">
      <c r="A20351" t="s">
        <v>2</v>
      </c>
      <c r="B20351">
        <v>45.5625</v>
      </c>
      <c r="C20351">
        <v>-122.575278</v>
      </c>
      <c r="D20351" t="s">
        <v>1</v>
      </c>
      <c r="E20351" t="s">
        <v>0</v>
      </c>
      <c r="F20351" s="2">
        <v>44085</v>
      </c>
      <c r="G20351" s="1">
        <v>0.95833333333333337</v>
      </c>
      <c r="H20351">
        <v>12.3</v>
      </c>
      <c r="J20351" t="s">
        <v>3</v>
      </c>
      <c r="M20351" s="3">
        <v>9</v>
      </c>
      <c r="N20351" s="3">
        <v>11</v>
      </c>
      <c r="O20351" s="3">
        <v>2020</v>
      </c>
      <c r="P20351" s="1">
        <v>0.95833333333333337</v>
      </c>
      <c r="Q20351">
        <v>12.3</v>
      </c>
      <c r="R20351">
        <f t="shared" si="317"/>
        <v>228.81200000000001</v>
      </c>
    </row>
    <row r="20352" spans="1:18" x14ac:dyDescent="0.25">
      <c r="A20352" t="s">
        <v>2</v>
      </c>
      <c r="B20352">
        <v>45.5625</v>
      </c>
      <c r="C20352">
        <v>-122.575278</v>
      </c>
      <c r="D20352" t="s">
        <v>1</v>
      </c>
      <c r="E20352" t="s">
        <v>0</v>
      </c>
      <c r="F20352" s="2">
        <v>44086</v>
      </c>
      <c r="G20352" s="1">
        <v>0</v>
      </c>
      <c r="H20352">
        <v>11.57</v>
      </c>
      <c r="J20352" t="s">
        <v>3</v>
      </c>
      <c r="M20352" s="3">
        <v>9</v>
      </c>
      <c r="N20352" s="3">
        <v>12</v>
      </c>
      <c r="O20352" s="3">
        <v>2020</v>
      </c>
      <c r="P20352" s="1">
        <v>0</v>
      </c>
      <c r="Q20352">
        <v>11.57</v>
      </c>
      <c r="R20352">
        <f t="shared" si="317"/>
        <v>215.05880000000002</v>
      </c>
    </row>
    <row r="20353" spans="1:18" x14ac:dyDescent="0.25">
      <c r="A20353" t="s">
        <v>2</v>
      </c>
      <c r="B20353">
        <v>45.5625</v>
      </c>
      <c r="C20353">
        <v>-122.575278</v>
      </c>
      <c r="D20353" t="s">
        <v>1</v>
      </c>
      <c r="E20353" t="s">
        <v>0</v>
      </c>
      <c r="F20353" s="2">
        <v>44086</v>
      </c>
      <c r="G20353" s="1">
        <v>4.1666666666666664E-2</v>
      </c>
      <c r="H20353">
        <v>10.94</v>
      </c>
      <c r="J20353" t="s">
        <v>3</v>
      </c>
      <c r="M20353" s="3">
        <v>9</v>
      </c>
      <c r="N20353" s="3">
        <v>12</v>
      </c>
      <c r="O20353" s="3">
        <v>2020</v>
      </c>
      <c r="P20353" s="1">
        <v>4.1666666666666664E-2</v>
      </c>
      <c r="Q20353">
        <v>10.94</v>
      </c>
      <c r="R20353">
        <f t="shared" si="317"/>
        <v>203.18960000000001</v>
      </c>
    </row>
    <row r="20354" spans="1:18" x14ac:dyDescent="0.25">
      <c r="A20354" t="s">
        <v>2</v>
      </c>
      <c r="B20354">
        <v>45.5625</v>
      </c>
      <c r="C20354">
        <v>-122.575278</v>
      </c>
      <c r="D20354" t="s">
        <v>1</v>
      </c>
      <c r="E20354" t="s">
        <v>0</v>
      </c>
      <c r="F20354" s="2">
        <v>44086</v>
      </c>
      <c r="G20354" s="1">
        <v>8.3333333333333329E-2</v>
      </c>
      <c r="H20354">
        <v>11.31</v>
      </c>
      <c r="J20354" t="s">
        <v>3</v>
      </c>
      <c r="M20354" s="3">
        <v>9</v>
      </c>
      <c r="N20354" s="3">
        <v>12</v>
      </c>
      <c r="O20354" s="3">
        <v>2020</v>
      </c>
      <c r="P20354" s="1">
        <v>8.3333333333333329E-2</v>
      </c>
      <c r="Q20354">
        <v>11.31</v>
      </c>
      <c r="R20354">
        <f t="shared" si="317"/>
        <v>210.16040000000001</v>
      </c>
    </row>
    <row r="20355" spans="1:18" x14ac:dyDescent="0.25">
      <c r="A20355" t="s">
        <v>2</v>
      </c>
      <c r="B20355">
        <v>45.5625</v>
      </c>
      <c r="C20355">
        <v>-122.575278</v>
      </c>
      <c r="D20355" t="s">
        <v>1</v>
      </c>
      <c r="E20355" t="s">
        <v>0</v>
      </c>
      <c r="F20355" s="2">
        <v>44086</v>
      </c>
      <c r="G20355" s="1">
        <v>0.125</v>
      </c>
      <c r="H20355">
        <v>11.89</v>
      </c>
      <c r="J20355" t="s">
        <v>3</v>
      </c>
      <c r="M20355" s="3">
        <v>9</v>
      </c>
      <c r="N20355" s="3">
        <v>12</v>
      </c>
      <c r="O20355" s="3">
        <v>2020</v>
      </c>
      <c r="P20355" s="1">
        <v>0.125</v>
      </c>
      <c r="Q20355">
        <v>11.89</v>
      </c>
      <c r="R20355">
        <f t="shared" ref="R20355:R20418" si="318">IF((Q20355*18.84-2.92)&lt;0,0,Q20355*18.84-2.92)</f>
        <v>221.08760000000001</v>
      </c>
    </row>
    <row r="20356" spans="1:18" x14ac:dyDescent="0.25">
      <c r="A20356" t="s">
        <v>2</v>
      </c>
      <c r="B20356">
        <v>45.5625</v>
      </c>
      <c r="C20356">
        <v>-122.575278</v>
      </c>
      <c r="D20356" t="s">
        <v>1</v>
      </c>
      <c r="E20356" t="s">
        <v>0</v>
      </c>
      <c r="F20356" s="2">
        <v>44086</v>
      </c>
      <c r="G20356" s="1">
        <v>0.16666666666666666</v>
      </c>
      <c r="H20356">
        <v>11.89</v>
      </c>
      <c r="J20356" t="s">
        <v>3</v>
      </c>
      <c r="M20356" s="3">
        <v>9</v>
      </c>
      <c r="N20356" s="3">
        <v>12</v>
      </c>
      <c r="O20356" s="3">
        <v>2020</v>
      </c>
      <c r="P20356" s="1">
        <v>0.16666666666666666</v>
      </c>
      <c r="Q20356">
        <v>11.89</v>
      </c>
      <c r="R20356">
        <f t="shared" si="318"/>
        <v>221.08760000000001</v>
      </c>
    </row>
    <row r="20357" spans="1:18" x14ac:dyDescent="0.25">
      <c r="A20357" t="s">
        <v>2</v>
      </c>
      <c r="B20357">
        <v>45.5625</v>
      </c>
      <c r="C20357">
        <v>-122.575278</v>
      </c>
      <c r="D20357" t="s">
        <v>1</v>
      </c>
      <c r="E20357" t="s">
        <v>0</v>
      </c>
      <c r="F20357" s="2">
        <v>44086</v>
      </c>
      <c r="G20357" s="1">
        <v>0.20833333333333334</v>
      </c>
      <c r="H20357">
        <v>12.32</v>
      </c>
      <c r="J20357" t="s">
        <v>3</v>
      </c>
      <c r="M20357" s="3">
        <v>9</v>
      </c>
      <c r="N20357" s="3">
        <v>12</v>
      </c>
      <c r="O20357" s="3">
        <v>2020</v>
      </c>
      <c r="P20357" s="1">
        <v>0.20833333333333334</v>
      </c>
      <c r="Q20357">
        <v>12.32</v>
      </c>
      <c r="R20357">
        <f t="shared" si="318"/>
        <v>229.18880000000001</v>
      </c>
    </row>
    <row r="20358" spans="1:18" x14ac:dyDescent="0.25">
      <c r="A20358" t="s">
        <v>2</v>
      </c>
      <c r="B20358">
        <v>45.5625</v>
      </c>
      <c r="C20358">
        <v>-122.575278</v>
      </c>
      <c r="D20358" t="s">
        <v>1</v>
      </c>
      <c r="E20358" t="s">
        <v>0</v>
      </c>
      <c r="F20358" s="2">
        <v>44086</v>
      </c>
      <c r="G20358" s="1">
        <v>0.25</v>
      </c>
      <c r="H20358">
        <v>14.85</v>
      </c>
      <c r="J20358" t="s">
        <v>3</v>
      </c>
      <c r="M20358" s="3">
        <v>9</v>
      </c>
      <c r="N20358" s="3">
        <v>12</v>
      </c>
      <c r="O20358" s="3">
        <v>2020</v>
      </c>
      <c r="P20358" s="1">
        <v>0.25</v>
      </c>
      <c r="Q20358">
        <v>14.85</v>
      </c>
      <c r="R20358">
        <f t="shared" si="318"/>
        <v>276.85399999999998</v>
      </c>
    </row>
    <row r="20359" spans="1:18" x14ac:dyDescent="0.25">
      <c r="A20359" t="s">
        <v>2</v>
      </c>
      <c r="B20359">
        <v>45.5625</v>
      </c>
      <c r="C20359">
        <v>-122.575278</v>
      </c>
      <c r="D20359" t="s">
        <v>1</v>
      </c>
      <c r="E20359" t="s">
        <v>0</v>
      </c>
      <c r="F20359" s="2">
        <v>44086</v>
      </c>
      <c r="G20359" s="1">
        <v>0.29166666666666669</v>
      </c>
      <c r="H20359">
        <v>15.23</v>
      </c>
      <c r="J20359" t="s">
        <v>3</v>
      </c>
      <c r="M20359" s="3">
        <v>9</v>
      </c>
      <c r="N20359" s="3">
        <v>12</v>
      </c>
      <c r="O20359" s="3">
        <v>2020</v>
      </c>
      <c r="P20359" s="1">
        <v>0.29166666666666669</v>
      </c>
      <c r="Q20359">
        <v>15.23</v>
      </c>
      <c r="R20359">
        <f t="shared" si="318"/>
        <v>284.01319999999998</v>
      </c>
    </row>
    <row r="20360" spans="1:18" x14ac:dyDescent="0.25">
      <c r="A20360" t="s">
        <v>2</v>
      </c>
      <c r="B20360">
        <v>45.5625</v>
      </c>
      <c r="C20360">
        <v>-122.575278</v>
      </c>
      <c r="D20360" t="s">
        <v>1</v>
      </c>
      <c r="E20360" t="s">
        <v>0</v>
      </c>
      <c r="F20360" s="2">
        <v>44086</v>
      </c>
      <c r="G20360" s="1">
        <v>0.33333333333333331</v>
      </c>
      <c r="H20360">
        <v>15.96</v>
      </c>
      <c r="J20360" t="s">
        <v>3</v>
      </c>
      <c r="M20360" s="3">
        <v>9</v>
      </c>
      <c r="N20360" s="3">
        <v>12</v>
      </c>
      <c r="O20360" s="3">
        <v>2020</v>
      </c>
      <c r="P20360" s="1">
        <v>0.33333333333333331</v>
      </c>
      <c r="Q20360">
        <v>15.96</v>
      </c>
      <c r="R20360">
        <f t="shared" si="318"/>
        <v>297.76639999999998</v>
      </c>
    </row>
    <row r="20361" spans="1:18" x14ac:dyDescent="0.25">
      <c r="A20361" t="s">
        <v>2</v>
      </c>
      <c r="B20361">
        <v>45.5625</v>
      </c>
      <c r="C20361">
        <v>-122.575278</v>
      </c>
      <c r="D20361" t="s">
        <v>1</v>
      </c>
      <c r="E20361" t="s">
        <v>0</v>
      </c>
      <c r="F20361" s="2">
        <v>44086</v>
      </c>
      <c r="G20361" s="1">
        <v>0.375</v>
      </c>
      <c r="H20361">
        <v>16.97</v>
      </c>
      <c r="J20361" t="s">
        <v>3</v>
      </c>
      <c r="M20361" s="3">
        <v>9</v>
      </c>
      <c r="N20361" s="3">
        <v>12</v>
      </c>
      <c r="O20361" s="3">
        <v>2020</v>
      </c>
      <c r="P20361" s="1">
        <v>0.375</v>
      </c>
      <c r="Q20361">
        <v>16.97</v>
      </c>
      <c r="R20361">
        <f t="shared" si="318"/>
        <v>316.79479999999995</v>
      </c>
    </row>
    <row r="20362" spans="1:18" x14ac:dyDescent="0.25">
      <c r="A20362" t="s">
        <v>2</v>
      </c>
      <c r="B20362">
        <v>45.5625</v>
      </c>
      <c r="C20362">
        <v>-122.575278</v>
      </c>
      <c r="D20362" t="s">
        <v>1</v>
      </c>
      <c r="E20362" t="s">
        <v>0</v>
      </c>
      <c r="F20362" s="2">
        <v>44086</v>
      </c>
      <c r="G20362" s="1">
        <v>0.41666666666666669</v>
      </c>
      <c r="H20362">
        <v>17.28</v>
      </c>
      <c r="J20362" t="s">
        <v>3</v>
      </c>
      <c r="M20362" s="3">
        <v>9</v>
      </c>
      <c r="N20362" s="3">
        <v>12</v>
      </c>
      <c r="O20362" s="3">
        <v>2020</v>
      </c>
      <c r="P20362" s="1">
        <v>0.41666666666666669</v>
      </c>
      <c r="Q20362">
        <v>17.28</v>
      </c>
      <c r="R20362">
        <f t="shared" si="318"/>
        <v>322.6352</v>
      </c>
    </row>
    <row r="20363" spans="1:18" x14ac:dyDescent="0.25">
      <c r="A20363" t="s">
        <v>2</v>
      </c>
      <c r="B20363">
        <v>45.5625</v>
      </c>
      <c r="C20363">
        <v>-122.575278</v>
      </c>
      <c r="D20363" t="s">
        <v>1</v>
      </c>
      <c r="E20363" t="s">
        <v>0</v>
      </c>
      <c r="F20363" s="2">
        <v>44086</v>
      </c>
      <c r="G20363" s="1">
        <v>0.45833333333333331</v>
      </c>
      <c r="H20363">
        <v>17.86</v>
      </c>
      <c r="J20363" t="s">
        <v>3</v>
      </c>
      <c r="M20363" s="3">
        <v>9</v>
      </c>
      <c r="N20363" s="3">
        <v>12</v>
      </c>
      <c r="O20363" s="3">
        <v>2020</v>
      </c>
      <c r="P20363" s="1">
        <v>0.45833333333333331</v>
      </c>
      <c r="Q20363">
        <v>17.86</v>
      </c>
      <c r="R20363">
        <f t="shared" si="318"/>
        <v>333.56239999999997</v>
      </c>
    </row>
    <row r="20364" spans="1:18" x14ac:dyDescent="0.25">
      <c r="A20364" t="s">
        <v>2</v>
      </c>
      <c r="B20364">
        <v>45.5625</v>
      </c>
      <c r="C20364">
        <v>-122.575278</v>
      </c>
      <c r="D20364" t="s">
        <v>1</v>
      </c>
      <c r="E20364" t="s">
        <v>0</v>
      </c>
      <c r="F20364" s="2">
        <v>44086</v>
      </c>
      <c r="G20364" s="1">
        <v>0.5</v>
      </c>
      <c r="H20364">
        <v>18.37</v>
      </c>
      <c r="J20364" t="s">
        <v>3</v>
      </c>
      <c r="M20364" s="3">
        <v>9</v>
      </c>
      <c r="N20364" s="3">
        <v>12</v>
      </c>
      <c r="O20364" s="3">
        <v>2020</v>
      </c>
      <c r="P20364" s="1">
        <v>0.5</v>
      </c>
      <c r="Q20364">
        <v>18.37</v>
      </c>
      <c r="R20364">
        <f t="shared" si="318"/>
        <v>343.17079999999999</v>
      </c>
    </row>
    <row r="20365" spans="1:18" x14ac:dyDescent="0.25">
      <c r="A20365" t="s">
        <v>2</v>
      </c>
      <c r="B20365">
        <v>45.5625</v>
      </c>
      <c r="C20365">
        <v>-122.575278</v>
      </c>
      <c r="D20365" t="s">
        <v>1</v>
      </c>
      <c r="E20365" t="s">
        <v>0</v>
      </c>
      <c r="F20365" s="2">
        <v>44086</v>
      </c>
      <c r="G20365" s="1">
        <v>0.54166666666666663</v>
      </c>
      <c r="H20365">
        <v>19.93</v>
      </c>
      <c r="J20365" t="s">
        <v>3</v>
      </c>
      <c r="M20365" s="3">
        <v>9</v>
      </c>
      <c r="N20365" s="3">
        <v>12</v>
      </c>
      <c r="O20365" s="3">
        <v>2020</v>
      </c>
      <c r="P20365" s="1">
        <v>0.54166666666666663</v>
      </c>
      <c r="Q20365">
        <v>19.93</v>
      </c>
      <c r="R20365">
        <f t="shared" si="318"/>
        <v>372.56119999999999</v>
      </c>
    </row>
    <row r="20366" spans="1:18" x14ac:dyDescent="0.25">
      <c r="A20366" t="s">
        <v>2</v>
      </c>
      <c r="B20366">
        <v>45.5625</v>
      </c>
      <c r="C20366">
        <v>-122.575278</v>
      </c>
      <c r="D20366" t="s">
        <v>1</v>
      </c>
      <c r="E20366" t="s">
        <v>0</v>
      </c>
      <c r="F20366" s="2">
        <v>44086</v>
      </c>
      <c r="G20366" s="1">
        <v>0.58333333333333337</v>
      </c>
      <c r="H20366">
        <v>20.63</v>
      </c>
      <c r="J20366" t="s">
        <v>3</v>
      </c>
      <c r="M20366" s="3">
        <v>9</v>
      </c>
      <c r="N20366" s="3">
        <v>12</v>
      </c>
      <c r="O20366" s="3">
        <v>2020</v>
      </c>
      <c r="P20366" s="1">
        <v>0.58333333333333337</v>
      </c>
      <c r="Q20366">
        <v>20.63</v>
      </c>
      <c r="R20366">
        <f t="shared" si="318"/>
        <v>385.74919999999997</v>
      </c>
    </row>
    <row r="20367" spans="1:18" x14ac:dyDescent="0.25">
      <c r="A20367" t="s">
        <v>2</v>
      </c>
      <c r="B20367">
        <v>45.5625</v>
      </c>
      <c r="C20367">
        <v>-122.575278</v>
      </c>
      <c r="D20367" t="s">
        <v>1</v>
      </c>
      <c r="E20367" t="s">
        <v>0</v>
      </c>
      <c r="F20367" s="2">
        <v>44086</v>
      </c>
      <c r="G20367" s="1">
        <v>0.625</v>
      </c>
      <c r="H20367">
        <v>21.22</v>
      </c>
      <c r="J20367" t="s">
        <v>3</v>
      </c>
      <c r="M20367" s="3">
        <v>9</v>
      </c>
      <c r="N20367" s="3">
        <v>12</v>
      </c>
      <c r="O20367" s="3">
        <v>2020</v>
      </c>
      <c r="P20367" s="1">
        <v>0.625</v>
      </c>
      <c r="Q20367">
        <v>21.22</v>
      </c>
      <c r="R20367">
        <f t="shared" si="318"/>
        <v>396.86479999999995</v>
      </c>
    </row>
    <row r="20368" spans="1:18" x14ac:dyDescent="0.25">
      <c r="A20368" t="s">
        <v>2</v>
      </c>
      <c r="B20368">
        <v>45.5625</v>
      </c>
      <c r="C20368">
        <v>-122.575278</v>
      </c>
      <c r="D20368" t="s">
        <v>1</v>
      </c>
      <c r="E20368" t="s">
        <v>0</v>
      </c>
      <c r="F20368" s="2">
        <v>44086</v>
      </c>
      <c r="G20368" s="1">
        <v>0.66666666666666663</v>
      </c>
      <c r="H20368">
        <v>20.75</v>
      </c>
      <c r="J20368" t="s">
        <v>3</v>
      </c>
      <c r="M20368" s="3">
        <v>9</v>
      </c>
      <c r="N20368" s="3">
        <v>12</v>
      </c>
      <c r="O20368" s="3">
        <v>2020</v>
      </c>
      <c r="P20368" s="1">
        <v>0.66666666666666663</v>
      </c>
      <c r="Q20368">
        <v>20.75</v>
      </c>
      <c r="R20368">
        <f t="shared" si="318"/>
        <v>388.01</v>
      </c>
    </row>
    <row r="20369" spans="1:18" x14ac:dyDescent="0.25">
      <c r="A20369" t="s">
        <v>2</v>
      </c>
      <c r="B20369">
        <v>45.5625</v>
      </c>
      <c r="C20369">
        <v>-122.575278</v>
      </c>
      <c r="D20369" t="s">
        <v>1</v>
      </c>
      <c r="E20369" t="s">
        <v>0</v>
      </c>
      <c r="F20369" s="2">
        <v>44086</v>
      </c>
      <c r="G20369" s="1">
        <v>0.70833333333333337</v>
      </c>
      <c r="H20369">
        <v>20.89</v>
      </c>
      <c r="J20369" t="s">
        <v>3</v>
      </c>
      <c r="M20369" s="3">
        <v>9</v>
      </c>
      <c r="N20369" s="3">
        <v>12</v>
      </c>
      <c r="O20369" s="3">
        <v>2020</v>
      </c>
      <c r="P20369" s="1">
        <v>0.70833333333333337</v>
      </c>
      <c r="Q20369">
        <v>20.89</v>
      </c>
      <c r="R20369">
        <f t="shared" si="318"/>
        <v>390.64760000000001</v>
      </c>
    </row>
    <row r="20370" spans="1:18" x14ac:dyDescent="0.25">
      <c r="A20370" t="s">
        <v>2</v>
      </c>
      <c r="B20370">
        <v>45.5625</v>
      </c>
      <c r="C20370">
        <v>-122.575278</v>
      </c>
      <c r="D20370" t="s">
        <v>1</v>
      </c>
      <c r="E20370" t="s">
        <v>0</v>
      </c>
      <c r="F20370" s="2">
        <v>44086</v>
      </c>
      <c r="G20370" s="1">
        <v>0.75</v>
      </c>
      <c r="H20370">
        <v>29.85</v>
      </c>
      <c r="J20370" t="s">
        <v>3</v>
      </c>
      <c r="M20370" s="3">
        <v>9</v>
      </c>
      <c r="N20370" s="3">
        <v>12</v>
      </c>
      <c r="O20370" s="3">
        <v>2020</v>
      </c>
      <c r="P20370" s="1">
        <v>0.75</v>
      </c>
      <c r="Q20370">
        <v>29.85</v>
      </c>
      <c r="R20370">
        <f t="shared" si="318"/>
        <v>559.45400000000006</v>
      </c>
    </row>
    <row r="20371" spans="1:18" x14ac:dyDescent="0.25">
      <c r="A20371" t="s">
        <v>2</v>
      </c>
      <c r="B20371">
        <v>45.5625</v>
      </c>
      <c r="C20371">
        <v>-122.575278</v>
      </c>
      <c r="D20371" t="s">
        <v>1</v>
      </c>
      <c r="E20371" t="s">
        <v>0</v>
      </c>
      <c r="F20371" s="2">
        <v>44086</v>
      </c>
      <c r="G20371" s="1">
        <v>0.79166666666666663</v>
      </c>
      <c r="H20371">
        <v>41.47</v>
      </c>
      <c r="J20371" t="s">
        <v>3</v>
      </c>
      <c r="M20371" s="3">
        <v>9</v>
      </c>
      <c r="N20371" s="3">
        <v>12</v>
      </c>
      <c r="O20371" s="3">
        <v>2020</v>
      </c>
      <c r="P20371" s="1">
        <v>0.79166666666666663</v>
      </c>
      <c r="Q20371">
        <v>41.47</v>
      </c>
      <c r="R20371">
        <f t="shared" si="318"/>
        <v>778.37480000000005</v>
      </c>
    </row>
    <row r="20372" spans="1:18" x14ac:dyDescent="0.25">
      <c r="A20372" t="s">
        <v>2</v>
      </c>
      <c r="B20372">
        <v>45.5625</v>
      </c>
      <c r="C20372">
        <v>-122.575278</v>
      </c>
      <c r="D20372" t="s">
        <v>1</v>
      </c>
      <c r="E20372" t="s">
        <v>0</v>
      </c>
      <c r="F20372" s="2">
        <v>44086</v>
      </c>
      <c r="G20372" s="1">
        <v>0.83333333333333337</v>
      </c>
      <c r="H20372">
        <v>43.81</v>
      </c>
      <c r="J20372" t="s">
        <v>3</v>
      </c>
      <c r="M20372" s="3">
        <v>9</v>
      </c>
      <c r="N20372" s="3">
        <v>12</v>
      </c>
      <c r="O20372" s="3">
        <v>2020</v>
      </c>
      <c r="P20372" s="1">
        <v>0.83333333333333337</v>
      </c>
      <c r="Q20372">
        <v>43.81</v>
      </c>
      <c r="R20372">
        <f t="shared" si="318"/>
        <v>822.46040000000005</v>
      </c>
    </row>
    <row r="20373" spans="1:18" x14ac:dyDescent="0.25">
      <c r="A20373" t="s">
        <v>2</v>
      </c>
      <c r="B20373">
        <v>45.5625</v>
      </c>
      <c r="C20373">
        <v>-122.575278</v>
      </c>
      <c r="D20373" t="s">
        <v>1</v>
      </c>
      <c r="E20373" t="s">
        <v>0</v>
      </c>
      <c r="F20373" s="2">
        <v>44086</v>
      </c>
      <c r="G20373" s="1">
        <v>0.875</v>
      </c>
      <c r="H20373">
        <v>43.57</v>
      </c>
      <c r="J20373" t="s">
        <v>3</v>
      </c>
      <c r="M20373" s="3">
        <v>9</v>
      </c>
      <c r="N20373" s="3">
        <v>12</v>
      </c>
      <c r="O20373" s="3">
        <v>2020</v>
      </c>
      <c r="P20373" s="1">
        <v>0.875</v>
      </c>
      <c r="Q20373">
        <v>43.57</v>
      </c>
      <c r="R20373">
        <f t="shared" si="318"/>
        <v>817.93880000000001</v>
      </c>
    </row>
    <row r="20374" spans="1:18" x14ac:dyDescent="0.25">
      <c r="A20374" t="s">
        <v>2</v>
      </c>
      <c r="B20374">
        <v>45.5625</v>
      </c>
      <c r="C20374">
        <v>-122.575278</v>
      </c>
      <c r="D20374" t="s">
        <v>1</v>
      </c>
      <c r="E20374" t="s">
        <v>0</v>
      </c>
      <c r="F20374" s="2">
        <v>44086</v>
      </c>
      <c r="G20374" s="1">
        <v>0.91666666666666663</v>
      </c>
      <c r="H20374">
        <v>42.73</v>
      </c>
      <c r="J20374" t="s">
        <v>3</v>
      </c>
      <c r="M20374" s="3">
        <v>9</v>
      </c>
      <c r="N20374" s="3">
        <v>12</v>
      </c>
      <c r="O20374" s="3">
        <v>2020</v>
      </c>
      <c r="P20374" s="1">
        <v>0.91666666666666663</v>
      </c>
      <c r="Q20374">
        <v>42.73</v>
      </c>
      <c r="R20374">
        <f t="shared" si="318"/>
        <v>802.11320000000001</v>
      </c>
    </row>
    <row r="20375" spans="1:18" x14ac:dyDescent="0.25">
      <c r="A20375" t="s">
        <v>2</v>
      </c>
      <c r="B20375">
        <v>45.5625</v>
      </c>
      <c r="C20375">
        <v>-122.575278</v>
      </c>
      <c r="D20375" t="s">
        <v>1</v>
      </c>
      <c r="E20375" t="s">
        <v>0</v>
      </c>
      <c r="F20375" s="2">
        <v>44086</v>
      </c>
      <c r="G20375" s="1">
        <v>0.95833333333333337</v>
      </c>
      <c r="H20375">
        <v>42.7</v>
      </c>
      <c r="J20375" t="s">
        <v>3</v>
      </c>
      <c r="M20375" s="3">
        <v>9</v>
      </c>
      <c r="N20375" s="3">
        <v>12</v>
      </c>
      <c r="O20375" s="3">
        <v>2020</v>
      </c>
      <c r="P20375" s="1">
        <v>0.95833333333333337</v>
      </c>
      <c r="Q20375">
        <v>42.7</v>
      </c>
      <c r="R20375">
        <f t="shared" si="318"/>
        <v>801.54800000000012</v>
      </c>
    </row>
    <row r="20376" spans="1:18" x14ac:dyDescent="0.25">
      <c r="A20376" t="s">
        <v>2</v>
      </c>
      <c r="B20376">
        <v>45.5625</v>
      </c>
      <c r="C20376">
        <v>-122.575278</v>
      </c>
      <c r="D20376" t="s">
        <v>1</v>
      </c>
      <c r="E20376" t="s">
        <v>0</v>
      </c>
      <c r="F20376" s="2">
        <v>44087</v>
      </c>
      <c r="G20376" s="1">
        <v>0</v>
      </c>
      <c r="H20376">
        <v>40.19</v>
      </c>
      <c r="J20376" t="s">
        <v>3</v>
      </c>
      <c r="M20376" s="3">
        <v>9</v>
      </c>
      <c r="N20376" s="3">
        <v>13</v>
      </c>
      <c r="O20376" s="3">
        <v>2020</v>
      </c>
      <c r="P20376" s="1">
        <v>0</v>
      </c>
      <c r="Q20376">
        <v>40.19</v>
      </c>
      <c r="R20376">
        <f t="shared" si="318"/>
        <v>754.25959999999998</v>
      </c>
    </row>
    <row r="20377" spans="1:18" x14ac:dyDescent="0.25">
      <c r="A20377" t="s">
        <v>2</v>
      </c>
      <c r="B20377">
        <v>45.5625</v>
      </c>
      <c r="C20377">
        <v>-122.575278</v>
      </c>
      <c r="D20377" t="s">
        <v>1</v>
      </c>
      <c r="E20377" t="s">
        <v>0</v>
      </c>
      <c r="F20377" s="2">
        <v>44087</v>
      </c>
      <c r="G20377" s="1">
        <v>4.1666666666666664E-2</v>
      </c>
      <c r="H20377">
        <v>31.77</v>
      </c>
      <c r="J20377" t="s">
        <v>3</v>
      </c>
      <c r="M20377" s="3">
        <v>9</v>
      </c>
      <c r="N20377" s="3">
        <v>13</v>
      </c>
      <c r="O20377" s="3">
        <v>2020</v>
      </c>
      <c r="P20377" s="1">
        <v>4.1666666666666664E-2</v>
      </c>
      <c r="Q20377">
        <v>31.77</v>
      </c>
      <c r="R20377">
        <f t="shared" si="318"/>
        <v>595.6268</v>
      </c>
    </row>
    <row r="20378" spans="1:18" x14ac:dyDescent="0.25">
      <c r="A20378" t="s">
        <v>2</v>
      </c>
      <c r="B20378">
        <v>45.5625</v>
      </c>
      <c r="C20378">
        <v>-122.575278</v>
      </c>
      <c r="D20378" t="s">
        <v>1</v>
      </c>
      <c r="E20378" t="s">
        <v>0</v>
      </c>
      <c r="F20378" s="2">
        <v>44087</v>
      </c>
      <c r="G20378" s="1">
        <v>8.3333333333333329E-2</v>
      </c>
      <c r="H20378">
        <v>23.79</v>
      </c>
      <c r="J20378" t="s">
        <v>3</v>
      </c>
      <c r="M20378" s="3">
        <v>9</v>
      </c>
      <c r="N20378" s="3">
        <v>13</v>
      </c>
      <c r="O20378" s="3">
        <v>2020</v>
      </c>
      <c r="P20378" s="1">
        <v>8.3333333333333329E-2</v>
      </c>
      <c r="Q20378">
        <v>23.79</v>
      </c>
      <c r="R20378">
        <f t="shared" si="318"/>
        <v>445.28359999999998</v>
      </c>
    </row>
    <row r="20379" spans="1:18" x14ac:dyDescent="0.25">
      <c r="A20379" t="s">
        <v>2</v>
      </c>
      <c r="B20379">
        <v>45.5625</v>
      </c>
      <c r="C20379">
        <v>-122.575278</v>
      </c>
      <c r="D20379" t="s">
        <v>1</v>
      </c>
      <c r="E20379" t="s">
        <v>0</v>
      </c>
      <c r="F20379" s="2">
        <v>44087</v>
      </c>
      <c r="G20379" s="1">
        <v>0.125</v>
      </c>
      <c r="H20379">
        <v>19.829999999999998</v>
      </c>
      <c r="J20379" t="s">
        <v>3</v>
      </c>
      <c r="M20379" s="3">
        <v>9</v>
      </c>
      <c r="N20379" s="3">
        <v>13</v>
      </c>
      <c r="O20379" s="3">
        <v>2020</v>
      </c>
      <c r="P20379" s="1">
        <v>0.125</v>
      </c>
      <c r="Q20379">
        <v>19.829999999999998</v>
      </c>
      <c r="R20379">
        <f t="shared" si="318"/>
        <v>370.67719999999997</v>
      </c>
    </row>
    <row r="20380" spans="1:18" x14ac:dyDescent="0.25">
      <c r="A20380" t="s">
        <v>2</v>
      </c>
      <c r="B20380">
        <v>45.5625</v>
      </c>
      <c r="C20380">
        <v>-122.575278</v>
      </c>
      <c r="D20380" t="s">
        <v>1</v>
      </c>
      <c r="E20380" t="s">
        <v>0</v>
      </c>
      <c r="F20380" s="2">
        <v>44087</v>
      </c>
      <c r="G20380" s="1">
        <v>0.16666666666666666</v>
      </c>
      <c r="H20380">
        <v>19.239999999999998</v>
      </c>
      <c r="J20380" t="s">
        <v>3</v>
      </c>
      <c r="M20380" s="3">
        <v>9</v>
      </c>
      <c r="N20380" s="3">
        <v>13</v>
      </c>
      <c r="O20380" s="3">
        <v>2020</v>
      </c>
      <c r="P20380" s="1">
        <v>0.16666666666666666</v>
      </c>
      <c r="Q20380">
        <v>19.239999999999998</v>
      </c>
      <c r="R20380">
        <f t="shared" si="318"/>
        <v>359.56159999999994</v>
      </c>
    </row>
    <row r="20381" spans="1:18" x14ac:dyDescent="0.25">
      <c r="A20381" t="s">
        <v>2</v>
      </c>
      <c r="B20381">
        <v>45.5625</v>
      </c>
      <c r="C20381">
        <v>-122.575278</v>
      </c>
      <c r="D20381" t="s">
        <v>1</v>
      </c>
      <c r="E20381" t="s">
        <v>0</v>
      </c>
      <c r="F20381" s="2">
        <v>44087</v>
      </c>
      <c r="G20381" s="1">
        <v>0.20833333333333334</v>
      </c>
      <c r="H20381">
        <v>18.54</v>
      </c>
      <c r="J20381" t="s">
        <v>3</v>
      </c>
      <c r="M20381" s="3">
        <v>9</v>
      </c>
      <c r="N20381" s="3">
        <v>13</v>
      </c>
      <c r="O20381" s="3">
        <v>2020</v>
      </c>
      <c r="P20381" s="1">
        <v>0.20833333333333334</v>
      </c>
      <c r="Q20381">
        <v>18.54</v>
      </c>
      <c r="R20381">
        <f t="shared" si="318"/>
        <v>346.37359999999995</v>
      </c>
    </row>
    <row r="20382" spans="1:18" x14ac:dyDescent="0.25">
      <c r="A20382" t="s">
        <v>2</v>
      </c>
      <c r="B20382">
        <v>45.5625</v>
      </c>
      <c r="C20382">
        <v>-122.575278</v>
      </c>
      <c r="D20382" t="s">
        <v>1</v>
      </c>
      <c r="E20382" t="s">
        <v>0</v>
      </c>
      <c r="F20382" s="2">
        <v>44087</v>
      </c>
      <c r="G20382" s="1">
        <v>0.25</v>
      </c>
      <c r="H20382">
        <v>19.920000000000002</v>
      </c>
      <c r="J20382" t="s">
        <v>3</v>
      </c>
      <c r="M20382" s="3">
        <v>9</v>
      </c>
      <c r="N20382" s="3">
        <v>13</v>
      </c>
      <c r="O20382" s="3">
        <v>2020</v>
      </c>
      <c r="P20382" s="1">
        <v>0.25</v>
      </c>
      <c r="Q20382">
        <v>19.920000000000002</v>
      </c>
      <c r="R20382">
        <f t="shared" si="318"/>
        <v>372.37280000000004</v>
      </c>
    </row>
    <row r="20383" spans="1:18" x14ac:dyDescent="0.25">
      <c r="A20383" t="s">
        <v>2</v>
      </c>
      <c r="B20383">
        <v>45.5625</v>
      </c>
      <c r="C20383">
        <v>-122.575278</v>
      </c>
      <c r="D20383" t="s">
        <v>1</v>
      </c>
      <c r="E20383" t="s">
        <v>0</v>
      </c>
      <c r="F20383" s="2">
        <v>44087</v>
      </c>
      <c r="G20383" s="1">
        <v>0.29166666666666669</v>
      </c>
      <c r="H20383">
        <v>23.48</v>
      </c>
      <c r="J20383" t="s">
        <v>3</v>
      </c>
      <c r="M20383" s="3">
        <v>9</v>
      </c>
      <c r="N20383" s="3">
        <v>13</v>
      </c>
      <c r="O20383" s="3">
        <v>2020</v>
      </c>
      <c r="P20383" s="1">
        <v>0.29166666666666669</v>
      </c>
      <c r="Q20383">
        <v>23.48</v>
      </c>
      <c r="R20383">
        <f t="shared" si="318"/>
        <v>439.44319999999999</v>
      </c>
    </row>
    <row r="20384" spans="1:18" x14ac:dyDescent="0.25">
      <c r="A20384" t="s">
        <v>2</v>
      </c>
      <c r="B20384">
        <v>45.5625</v>
      </c>
      <c r="C20384">
        <v>-122.575278</v>
      </c>
      <c r="D20384" t="s">
        <v>1</v>
      </c>
      <c r="E20384" t="s">
        <v>0</v>
      </c>
      <c r="F20384" s="2">
        <v>44087</v>
      </c>
      <c r="G20384" s="1">
        <v>0.33333333333333331</v>
      </c>
      <c r="H20384">
        <v>24.71</v>
      </c>
      <c r="J20384" t="s">
        <v>3</v>
      </c>
      <c r="M20384" s="3">
        <v>9</v>
      </c>
      <c r="N20384" s="3">
        <v>13</v>
      </c>
      <c r="O20384" s="3">
        <v>2020</v>
      </c>
      <c r="P20384" s="1">
        <v>0.33333333333333331</v>
      </c>
      <c r="Q20384">
        <v>24.71</v>
      </c>
      <c r="R20384">
        <f t="shared" si="318"/>
        <v>462.6164</v>
      </c>
    </row>
    <row r="20385" spans="1:18" x14ac:dyDescent="0.25">
      <c r="A20385" t="s">
        <v>2</v>
      </c>
      <c r="B20385">
        <v>45.5625</v>
      </c>
      <c r="C20385">
        <v>-122.575278</v>
      </c>
      <c r="D20385" t="s">
        <v>1</v>
      </c>
      <c r="E20385" t="s">
        <v>0</v>
      </c>
      <c r="F20385" s="2">
        <v>44087</v>
      </c>
      <c r="G20385" s="1">
        <v>0.375</v>
      </c>
      <c r="H20385">
        <v>26.83</v>
      </c>
      <c r="J20385" t="s">
        <v>3</v>
      </c>
      <c r="M20385" s="3">
        <v>9</v>
      </c>
      <c r="N20385" s="3">
        <v>13</v>
      </c>
      <c r="O20385" s="3">
        <v>2020</v>
      </c>
      <c r="P20385" s="1">
        <v>0.375</v>
      </c>
      <c r="Q20385">
        <v>26.83</v>
      </c>
      <c r="R20385">
        <f t="shared" si="318"/>
        <v>502.55719999999997</v>
      </c>
    </row>
    <row r="20386" spans="1:18" x14ac:dyDescent="0.25">
      <c r="A20386" t="s">
        <v>2</v>
      </c>
      <c r="B20386">
        <v>45.5625</v>
      </c>
      <c r="C20386">
        <v>-122.575278</v>
      </c>
      <c r="D20386" t="s">
        <v>1</v>
      </c>
      <c r="E20386" t="s">
        <v>0</v>
      </c>
      <c r="F20386" s="2">
        <v>44087</v>
      </c>
      <c r="G20386" s="1">
        <v>0.41666666666666669</v>
      </c>
      <c r="H20386">
        <v>27.65</v>
      </c>
      <c r="J20386" t="s">
        <v>3</v>
      </c>
      <c r="M20386" s="3">
        <v>9</v>
      </c>
      <c r="N20386" s="3">
        <v>13</v>
      </c>
      <c r="O20386" s="3">
        <v>2020</v>
      </c>
      <c r="P20386" s="1">
        <v>0.41666666666666669</v>
      </c>
      <c r="Q20386">
        <v>27.65</v>
      </c>
      <c r="R20386">
        <f t="shared" si="318"/>
        <v>518.00599999999997</v>
      </c>
    </row>
    <row r="20387" spans="1:18" x14ac:dyDescent="0.25">
      <c r="A20387" t="s">
        <v>2</v>
      </c>
      <c r="B20387">
        <v>45.5625</v>
      </c>
      <c r="C20387">
        <v>-122.575278</v>
      </c>
      <c r="D20387" t="s">
        <v>1</v>
      </c>
      <c r="E20387" t="s">
        <v>0</v>
      </c>
      <c r="F20387" s="2">
        <v>44087</v>
      </c>
      <c r="G20387" s="1">
        <v>0.45833333333333331</v>
      </c>
      <c r="H20387">
        <v>25.33</v>
      </c>
      <c r="J20387" t="s">
        <v>3</v>
      </c>
      <c r="M20387" s="3">
        <v>9</v>
      </c>
      <c r="N20387" s="3">
        <v>13</v>
      </c>
      <c r="O20387" s="3">
        <v>2020</v>
      </c>
      <c r="P20387" s="1">
        <v>0.45833333333333331</v>
      </c>
      <c r="Q20387">
        <v>25.33</v>
      </c>
      <c r="R20387">
        <f t="shared" si="318"/>
        <v>474.29719999999998</v>
      </c>
    </row>
    <row r="20388" spans="1:18" x14ac:dyDescent="0.25">
      <c r="A20388" t="s">
        <v>2</v>
      </c>
      <c r="B20388">
        <v>45.5625</v>
      </c>
      <c r="C20388">
        <v>-122.575278</v>
      </c>
      <c r="D20388" t="s">
        <v>1</v>
      </c>
      <c r="E20388" t="s">
        <v>0</v>
      </c>
      <c r="F20388" s="2">
        <v>44087</v>
      </c>
      <c r="G20388" s="1">
        <v>0.5</v>
      </c>
      <c r="H20388">
        <v>25.26</v>
      </c>
      <c r="J20388" t="s">
        <v>3</v>
      </c>
      <c r="M20388" s="3">
        <v>9</v>
      </c>
      <c r="N20388" s="3">
        <v>13</v>
      </c>
      <c r="O20388" s="3">
        <v>2020</v>
      </c>
      <c r="P20388" s="1">
        <v>0.5</v>
      </c>
      <c r="Q20388">
        <v>25.26</v>
      </c>
      <c r="R20388">
        <f t="shared" si="318"/>
        <v>472.97840000000002</v>
      </c>
    </row>
    <row r="20389" spans="1:18" x14ac:dyDescent="0.25">
      <c r="A20389" t="s">
        <v>2</v>
      </c>
      <c r="B20389">
        <v>45.5625</v>
      </c>
      <c r="C20389">
        <v>-122.575278</v>
      </c>
      <c r="D20389" t="s">
        <v>1</v>
      </c>
      <c r="E20389" t="s">
        <v>0</v>
      </c>
      <c r="F20389" s="2">
        <v>44087</v>
      </c>
      <c r="G20389" s="1">
        <v>0.54166666666666663</v>
      </c>
      <c r="H20389">
        <v>26.31</v>
      </c>
      <c r="J20389" t="s">
        <v>3</v>
      </c>
      <c r="M20389" s="3">
        <v>9</v>
      </c>
      <c r="N20389" s="3">
        <v>13</v>
      </c>
      <c r="O20389" s="3">
        <v>2020</v>
      </c>
      <c r="P20389" s="1">
        <v>0.54166666666666663</v>
      </c>
      <c r="Q20389">
        <v>26.31</v>
      </c>
      <c r="R20389">
        <f t="shared" si="318"/>
        <v>492.76039999999995</v>
      </c>
    </row>
    <row r="20390" spans="1:18" x14ac:dyDescent="0.25">
      <c r="A20390" t="s">
        <v>2</v>
      </c>
      <c r="B20390">
        <v>45.5625</v>
      </c>
      <c r="C20390">
        <v>-122.575278</v>
      </c>
      <c r="D20390" t="s">
        <v>1</v>
      </c>
      <c r="E20390" t="s">
        <v>0</v>
      </c>
      <c r="F20390" s="2">
        <v>44087</v>
      </c>
      <c r="G20390" s="1">
        <v>0.58333333333333337</v>
      </c>
      <c r="H20390">
        <v>26.97</v>
      </c>
      <c r="J20390" t="s">
        <v>3</v>
      </c>
      <c r="M20390" s="3">
        <v>9</v>
      </c>
      <c r="N20390" s="3">
        <v>13</v>
      </c>
      <c r="O20390" s="3">
        <v>2020</v>
      </c>
      <c r="P20390" s="1">
        <v>0.58333333333333337</v>
      </c>
      <c r="Q20390">
        <v>26.97</v>
      </c>
      <c r="R20390">
        <f t="shared" si="318"/>
        <v>505.19479999999999</v>
      </c>
    </row>
    <row r="20391" spans="1:18" x14ac:dyDescent="0.25">
      <c r="A20391" t="s">
        <v>2</v>
      </c>
      <c r="B20391">
        <v>45.5625</v>
      </c>
      <c r="C20391">
        <v>-122.575278</v>
      </c>
      <c r="D20391" t="s">
        <v>1</v>
      </c>
      <c r="E20391" t="s">
        <v>0</v>
      </c>
      <c r="F20391" s="2">
        <v>44087</v>
      </c>
      <c r="G20391" s="1">
        <v>0.625</v>
      </c>
      <c r="H20391">
        <v>27.73</v>
      </c>
      <c r="J20391" t="s">
        <v>3</v>
      </c>
      <c r="M20391" s="3">
        <v>9</v>
      </c>
      <c r="N20391" s="3">
        <v>13</v>
      </c>
      <c r="O20391" s="3">
        <v>2020</v>
      </c>
      <c r="P20391" s="1">
        <v>0.625</v>
      </c>
      <c r="Q20391">
        <v>27.73</v>
      </c>
      <c r="R20391">
        <f t="shared" si="318"/>
        <v>519.5132000000001</v>
      </c>
    </row>
    <row r="20392" spans="1:18" x14ac:dyDescent="0.25">
      <c r="A20392" t="s">
        <v>2</v>
      </c>
      <c r="B20392">
        <v>45.5625</v>
      </c>
      <c r="C20392">
        <v>-122.575278</v>
      </c>
      <c r="D20392" t="s">
        <v>1</v>
      </c>
      <c r="E20392" t="s">
        <v>0</v>
      </c>
      <c r="F20392" s="2">
        <v>44087</v>
      </c>
      <c r="G20392" s="1">
        <v>0.66666666666666663</v>
      </c>
      <c r="H20392">
        <v>27.86</v>
      </c>
      <c r="J20392" t="s">
        <v>3</v>
      </c>
      <c r="M20392" s="3">
        <v>9</v>
      </c>
      <c r="N20392" s="3">
        <v>13</v>
      </c>
      <c r="O20392" s="3">
        <v>2020</v>
      </c>
      <c r="P20392" s="1">
        <v>0.66666666666666663</v>
      </c>
      <c r="Q20392">
        <v>27.86</v>
      </c>
      <c r="R20392">
        <f t="shared" si="318"/>
        <v>521.9624</v>
      </c>
    </row>
    <row r="20393" spans="1:18" x14ac:dyDescent="0.25">
      <c r="A20393" t="s">
        <v>2</v>
      </c>
      <c r="B20393">
        <v>45.5625</v>
      </c>
      <c r="C20393">
        <v>-122.575278</v>
      </c>
      <c r="D20393" t="s">
        <v>1</v>
      </c>
      <c r="E20393" t="s">
        <v>0</v>
      </c>
      <c r="F20393" s="2">
        <v>44087</v>
      </c>
      <c r="G20393" s="1">
        <v>0.70833333333333337</v>
      </c>
      <c r="H20393">
        <v>27.61</v>
      </c>
      <c r="J20393" t="s">
        <v>3</v>
      </c>
      <c r="M20393" s="3">
        <v>9</v>
      </c>
      <c r="N20393" s="3">
        <v>13</v>
      </c>
      <c r="O20393" s="3">
        <v>2020</v>
      </c>
      <c r="P20393" s="1">
        <v>0.70833333333333337</v>
      </c>
      <c r="Q20393">
        <v>27.61</v>
      </c>
      <c r="R20393">
        <f t="shared" si="318"/>
        <v>517.25240000000008</v>
      </c>
    </row>
    <row r="20394" spans="1:18" x14ac:dyDescent="0.25">
      <c r="A20394" t="s">
        <v>2</v>
      </c>
      <c r="B20394">
        <v>45.5625</v>
      </c>
      <c r="C20394">
        <v>-122.575278</v>
      </c>
      <c r="D20394" t="s">
        <v>1</v>
      </c>
      <c r="E20394" t="s">
        <v>0</v>
      </c>
      <c r="F20394" s="2">
        <v>44087</v>
      </c>
      <c r="G20394" s="1">
        <v>0.75</v>
      </c>
      <c r="H20394">
        <v>28.48</v>
      </c>
      <c r="J20394" t="s">
        <v>3</v>
      </c>
      <c r="M20394" s="3">
        <v>9</v>
      </c>
      <c r="N20394" s="3">
        <v>13</v>
      </c>
      <c r="O20394" s="3">
        <v>2020</v>
      </c>
      <c r="P20394" s="1">
        <v>0.75</v>
      </c>
      <c r="Q20394">
        <v>28.48</v>
      </c>
      <c r="R20394">
        <f t="shared" si="318"/>
        <v>533.64320000000009</v>
      </c>
    </row>
    <row r="20395" spans="1:18" x14ac:dyDescent="0.25">
      <c r="A20395" t="s">
        <v>2</v>
      </c>
      <c r="B20395">
        <v>45.5625</v>
      </c>
      <c r="C20395">
        <v>-122.575278</v>
      </c>
      <c r="D20395" t="s">
        <v>1</v>
      </c>
      <c r="E20395" t="s">
        <v>0</v>
      </c>
      <c r="F20395" s="2">
        <v>44087</v>
      </c>
      <c r="G20395" s="1">
        <v>0.79166666666666663</v>
      </c>
      <c r="H20395">
        <v>33.25</v>
      </c>
      <c r="J20395" t="s">
        <v>3</v>
      </c>
      <c r="M20395" s="3">
        <v>9</v>
      </c>
      <c r="N20395" s="3">
        <v>13</v>
      </c>
      <c r="O20395" s="3">
        <v>2020</v>
      </c>
      <c r="P20395" s="1">
        <v>0.79166666666666663</v>
      </c>
      <c r="Q20395">
        <v>33.25</v>
      </c>
      <c r="R20395">
        <f t="shared" si="318"/>
        <v>623.51</v>
      </c>
    </row>
    <row r="20396" spans="1:18" x14ac:dyDescent="0.25">
      <c r="A20396" t="s">
        <v>2</v>
      </c>
      <c r="B20396">
        <v>45.5625</v>
      </c>
      <c r="C20396">
        <v>-122.575278</v>
      </c>
      <c r="D20396" t="s">
        <v>1</v>
      </c>
      <c r="E20396" t="s">
        <v>0</v>
      </c>
      <c r="F20396" s="2">
        <v>44087</v>
      </c>
      <c r="G20396" s="1">
        <v>0.83333333333333337</v>
      </c>
      <c r="H20396">
        <v>39.18</v>
      </c>
      <c r="J20396" t="s">
        <v>3</v>
      </c>
      <c r="M20396" s="3">
        <v>9</v>
      </c>
      <c r="N20396" s="3">
        <v>13</v>
      </c>
      <c r="O20396" s="3">
        <v>2020</v>
      </c>
      <c r="P20396" s="1">
        <v>0.83333333333333337</v>
      </c>
      <c r="Q20396">
        <v>39.18</v>
      </c>
      <c r="R20396">
        <f t="shared" si="318"/>
        <v>735.23120000000006</v>
      </c>
    </row>
    <row r="20397" spans="1:18" x14ac:dyDescent="0.25">
      <c r="A20397" t="s">
        <v>2</v>
      </c>
      <c r="B20397">
        <v>45.5625</v>
      </c>
      <c r="C20397">
        <v>-122.575278</v>
      </c>
      <c r="D20397" t="s">
        <v>1</v>
      </c>
      <c r="E20397" t="s">
        <v>0</v>
      </c>
      <c r="F20397" s="2">
        <v>44087</v>
      </c>
      <c r="G20397" s="1">
        <v>0.875</v>
      </c>
      <c r="H20397">
        <v>44.02</v>
      </c>
      <c r="J20397" t="s">
        <v>3</v>
      </c>
      <c r="M20397" s="3">
        <v>9</v>
      </c>
      <c r="N20397" s="3">
        <v>13</v>
      </c>
      <c r="O20397" s="3">
        <v>2020</v>
      </c>
      <c r="P20397" s="1">
        <v>0.875</v>
      </c>
      <c r="Q20397">
        <v>44.02</v>
      </c>
      <c r="R20397">
        <f t="shared" si="318"/>
        <v>826.41680000000008</v>
      </c>
    </row>
    <row r="20398" spans="1:18" x14ac:dyDescent="0.25">
      <c r="A20398" t="s">
        <v>2</v>
      </c>
      <c r="B20398">
        <v>45.5625</v>
      </c>
      <c r="C20398">
        <v>-122.575278</v>
      </c>
      <c r="D20398" t="s">
        <v>1</v>
      </c>
      <c r="E20398" t="s">
        <v>0</v>
      </c>
      <c r="F20398" s="2">
        <v>44087</v>
      </c>
      <c r="G20398" s="1">
        <v>0.91666666666666663</v>
      </c>
      <c r="H20398">
        <v>43.87</v>
      </c>
      <c r="J20398" t="s">
        <v>3</v>
      </c>
      <c r="M20398" s="3">
        <v>9</v>
      </c>
      <c r="N20398" s="3">
        <v>13</v>
      </c>
      <c r="O20398" s="3">
        <v>2020</v>
      </c>
      <c r="P20398" s="1">
        <v>0.91666666666666663</v>
      </c>
      <c r="Q20398">
        <v>43.87</v>
      </c>
      <c r="R20398">
        <f t="shared" si="318"/>
        <v>823.59079999999994</v>
      </c>
    </row>
    <row r="20399" spans="1:18" x14ac:dyDescent="0.25">
      <c r="A20399" t="s">
        <v>2</v>
      </c>
      <c r="B20399">
        <v>45.5625</v>
      </c>
      <c r="C20399">
        <v>-122.575278</v>
      </c>
      <c r="D20399" t="s">
        <v>1</v>
      </c>
      <c r="E20399" t="s">
        <v>0</v>
      </c>
      <c r="F20399" s="2">
        <v>44087</v>
      </c>
      <c r="G20399" s="1">
        <v>0.95833333333333337</v>
      </c>
      <c r="H20399">
        <v>43.05</v>
      </c>
      <c r="J20399" t="s">
        <v>3</v>
      </c>
      <c r="M20399" s="3">
        <v>9</v>
      </c>
      <c r="N20399" s="3">
        <v>13</v>
      </c>
      <c r="O20399" s="3">
        <v>2020</v>
      </c>
      <c r="P20399" s="1">
        <v>0.95833333333333337</v>
      </c>
      <c r="Q20399">
        <v>43.05</v>
      </c>
      <c r="R20399">
        <f t="shared" si="318"/>
        <v>808.14199999999994</v>
      </c>
    </row>
    <row r="20400" spans="1:18" x14ac:dyDescent="0.25">
      <c r="A20400" t="s">
        <v>2</v>
      </c>
      <c r="B20400">
        <v>45.5625</v>
      </c>
      <c r="C20400">
        <v>-122.575278</v>
      </c>
      <c r="D20400" t="s">
        <v>1</v>
      </c>
      <c r="E20400" t="s">
        <v>0</v>
      </c>
      <c r="F20400" s="2">
        <v>44088</v>
      </c>
      <c r="G20400" s="1">
        <v>0</v>
      </c>
      <c r="H20400">
        <v>43.67</v>
      </c>
      <c r="J20400" t="s">
        <v>3</v>
      </c>
      <c r="M20400" s="3">
        <v>9</v>
      </c>
      <c r="N20400" s="3">
        <v>14</v>
      </c>
      <c r="O20400" s="3">
        <v>2020</v>
      </c>
      <c r="P20400" s="1">
        <v>0</v>
      </c>
      <c r="Q20400">
        <v>43.67</v>
      </c>
      <c r="R20400">
        <f t="shared" si="318"/>
        <v>819.82280000000003</v>
      </c>
    </row>
    <row r="20401" spans="1:18" x14ac:dyDescent="0.25">
      <c r="A20401" t="s">
        <v>2</v>
      </c>
      <c r="B20401">
        <v>45.5625</v>
      </c>
      <c r="C20401">
        <v>-122.575278</v>
      </c>
      <c r="D20401" t="s">
        <v>1</v>
      </c>
      <c r="E20401" t="s">
        <v>0</v>
      </c>
      <c r="F20401" s="2">
        <v>44088</v>
      </c>
      <c r="G20401" s="1">
        <v>4.1666666666666664E-2</v>
      </c>
      <c r="H20401">
        <v>43.22</v>
      </c>
      <c r="J20401" t="s">
        <v>3</v>
      </c>
      <c r="M20401" s="3">
        <v>9</v>
      </c>
      <c r="N20401" s="3">
        <v>14</v>
      </c>
      <c r="O20401" s="3">
        <v>2020</v>
      </c>
      <c r="P20401" s="1">
        <v>4.1666666666666664E-2</v>
      </c>
      <c r="Q20401">
        <v>43.22</v>
      </c>
      <c r="R20401">
        <f t="shared" si="318"/>
        <v>811.34479999999996</v>
      </c>
    </row>
    <row r="20402" spans="1:18" x14ac:dyDescent="0.25">
      <c r="A20402" t="s">
        <v>2</v>
      </c>
      <c r="B20402">
        <v>45.5625</v>
      </c>
      <c r="C20402">
        <v>-122.575278</v>
      </c>
      <c r="D20402" t="s">
        <v>1</v>
      </c>
      <c r="E20402" t="s">
        <v>0</v>
      </c>
      <c r="F20402" s="2">
        <v>44088</v>
      </c>
      <c r="G20402" s="1">
        <v>8.3333333333333329E-2</v>
      </c>
      <c r="H20402">
        <v>35.33</v>
      </c>
      <c r="J20402" t="s">
        <v>3</v>
      </c>
      <c r="M20402" s="3">
        <v>9</v>
      </c>
      <c r="N20402" s="3">
        <v>14</v>
      </c>
      <c r="O20402" s="3">
        <v>2020</v>
      </c>
      <c r="P20402" s="1">
        <v>8.3333333333333329E-2</v>
      </c>
      <c r="Q20402">
        <v>35.33</v>
      </c>
      <c r="R20402">
        <f t="shared" si="318"/>
        <v>662.69719999999995</v>
      </c>
    </row>
    <row r="20403" spans="1:18" x14ac:dyDescent="0.25">
      <c r="A20403" t="s">
        <v>2</v>
      </c>
      <c r="B20403">
        <v>45.5625</v>
      </c>
      <c r="C20403">
        <v>-122.575278</v>
      </c>
      <c r="D20403" t="s">
        <v>1</v>
      </c>
      <c r="E20403" t="s">
        <v>0</v>
      </c>
      <c r="F20403" s="2">
        <v>44088</v>
      </c>
      <c r="G20403" s="1">
        <v>0.125</v>
      </c>
      <c r="H20403">
        <v>25.76</v>
      </c>
      <c r="J20403" t="s">
        <v>3</v>
      </c>
      <c r="M20403" s="3">
        <v>9</v>
      </c>
      <c r="N20403" s="3">
        <v>14</v>
      </c>
      <c r="O20403" s="3">
        <v>2020</v>
      </c>
      <c r="P20403" s="1">
        <v>0.125</v>
      </c>
      <c r="Q20403">
        <v>25.76</v>
      </c>
      <c r="R20403">
        <f t="shared" si="318"/>
        <v>482.39840000000004</v>
      </c>
    </row>
    <row r="20404" spans="1:18" x14ac:dyDescent="0.25">
      <c r="A20404" t="s">
        <v>2</v>
      </c>
      <c r="B20404">
        <v>45.5625</v>
      </c>
      <c r="C20404">
        <v>-122.575278</v>
      </c>
      <c r="D20404" t="s">
        <v>1</v>
      </c>
      <c r="E20404" t="s">
        <v>0</v>
      </c>
      <c r="F20404" s="2">
        <v>44088</v>
      </c>
      <c r="G20404" s="1">
        <v>0.16666666666666666</v>
      </c>
      <c r="H20404">
        <v>24.56</v>
      </c>
      <c r="J20404" t="s">
        <v>3</v>
      </c>
      <c r="M20404" s="3">
        <v>9</v>
      </c>
      <c r="N20404" s="3">
        <v>14</v>
      </c>
      <c r="O20404" s="3">
        <v>2020</v>
      </c>
      <c r="P20404" s="1">
        <v>0.16666666666666666</v>
      </c>
      <c r="Q20404">
        <v>24.56</v>
      </c>
      <c r="R20404">
        <f t="shared" si="318"/>
        <v>459.79039999999998</v>
      </c>
    </row>
    <row r="20405" spans="1:18" x14ac:dyDescent="0.25">
      <c r="A20405" t="s">
        <v>2</v>
      </c>
      <c r="B20405">
        <v>45.5625</v>
      </c>
      <c r="C20405">
        <v>-122.575278</v>
      </c>
      <c r="D20405" t="s">
        <v>1</v>
      </c>
      <c r="E20405" t="s">
        <v>0</v>
      </c>
      <c r="F20405" s="2">
        <v>44088</v>
      </c>
      <c r="G20405" s="1">
        <v>0.20833333333333334</v>
      </c>
      <c r="H20405">
        <v>22.94</v>
      </c>
      <c r="J20405" t="s">
        <v>3</v>
      </c>
      <c r="M20405" s="3">
        <v>9</v>
      </c>
      <c r="N20405" s="3">
        <v>14</v>
      </c>
      <c r="O20405" s="3">
        <v>2020</v>
      </c>
      <c r="P20405" s="1">
        <v>0.20833333333333334</v>
      </c>
      <c r="Q20405">
        <v>22.94</v>
      </c>
      <c r="R20405">
        <f t="shared" si="318"/>
        <v>429.26960000000003</v>
      </c>
    </row>
    <row r="20406" spans="1:18" x14ac:dyDescent="0.25">
      <c r="A20406" t="s">
        <v>2</v>
      </c>
      <c r="B20406">
        <v>45.5625</v>
      </c>
      <c r="C20406">
        <v>-122.575278</v>
      </c>
      <c r="D20406" t="s">
        <v>1</v>
      </c>
      <c r="E20406" t="s">
        <v>0</v>
      </c>
      <c r="F20406" s="2">
        <v>44088</v>
      </c>
      <c r="G20406" s="1">
        <v>0.25</v>
      </c>
      <c r="H20406">
        <v>20.2</v>
      </c>
      <c r="J20406" t="s">
        <v>3</v>
      </c>
      <c r="M20406" s="3">
        <v>9</v>
      </c>
      <c r="N20406" s="3">
        <v>14</v>
      </c>
      <c r="O20406" s="3">
        <v>2020</v>
      </c>
      <c r="P20406" s="1">
        <v>0.25</v>
      </c>
      <c r="Q20406">
        <v>20.2</v>
      </c>
      <c r="R20406">
        <f t="shared" si="318"/>
        <v>377.64799999999997</v>
      </c>
    </row>
    <row r="20407" spans="1:18" x14ac:dyDescent="0.25">
      <c r="A20407" t="s">
        <v>2</v>
      </c>
      <c r="B20407">
        <v>45.5625</v>
      </c>
      <c r="C20407">
        <v>-122.575278</v>
      </c>
      <c r="D20407" t="s">
        <v>1</v>
      </c>
      <c r="E20407" t="s">
        <v>0</v>
      </c>
      <c r="F20407" s="2">
        <v>44088</v>
      </c>
      <c r="G20407" s="1">
        <v>0.29166666666666669</v>
      </c>
      <c r="H20407">
        <v>17.559999999999999</v>
      </c>
      <c r="J20407" t="s">
        <v>3</v>
      </c>
      <c r="M20407" s="3">
        <v>9</v>
      </c>
      <c r="N20407" s="3">
        <v>14</v>
      </c>
      <c r="O20407" s="3">
        <v>2020</v>
      </c>
      <c r="P20407" s="1">
        <v>0.29166666666666669</v>
      </c>
      <c r="Q20407">
        <v>17.559999999999999</v>
      </c>
      <c r="R20407">
        <f t="shared" si="318"/>
        <v>327.91039999999998</v>
      </c>
    </row>
    <row r="20408" spans="1:18" x14ac:dyDescent="0.25">
      <c r="A20408" t="s">
        <v>2</v>
      </c>
      <c r="B20408">
        <v>45.5625</v>
      </c>
      <c r="C20408">
        <v>-122.575278</v>
      </c>
      <c r="D20408" t="s">
        <v>1</v>
      </c>
      <c r="E20408" t="s">
        <v>0</v>
      </c>
      <c r="F20408" s="2">
        <v>44088</v>
      </c>
      <c r="G20408" s="1">
        <v>0.33333333333333331</v>
      </c>
      <c r="H20408">
        <v>19.22</v>
      </c>
      <c r="J20408" t="s">
        <v>3</v>
      </c>
      <c r="M20408" s="3">
        <v>9</v>
      </c>
      <c r="N20408" s="3">
        <v>14</v>
      </c>
      <c r="O20408" s="3">
        <v>2020</v>
      </c>
      <c r="P20408" s="1">
        <v>0.33333333333333331</v>
      </c>
      <c r="Q20408">
        <v>19.22</v>
      </c>
      <c r="R20408">
        <f t="shared" si="318"/>
        <v>359.18479999999994</v>
      </c>
    </row>
    <row r="20409" spans="1:18" x14ac:dyDescent="0.25">
      <c r="A20409" t="s">
        <v>2</v>
      </c>
      <c r="B20409">
        <v>45.5625</v>
      </c>
      <c r="C20409">
        <v>-122.575278</v>
      </c>
      <c r="D20409" t="s">
        <v>1</v>
      </c>
      <c r="E20409" t="s">
        <v>0</v>
      </c>
      <c r="F20409" s="2">
        <v>44088</v>
      </c>
      <c r="G20409" s="1">
        <v>0.375</v>
      </c>
      <c r="H20409">
        <v>20.309999999999999</v>
      </c>
      <c r="J20409" t="s">
        <v>3</v>
      </c>
      <c r="M20409" s="3">
        <v>9</v>
      </c>
      <c r="N20409" s="3">
        <v>14</v>
      </c>
      <c r="O20409" s="3">
        <v>2020</v>
      </c>
      <c r="P20409" s="1">
        <v>0.375</v>
      </c>
      <c r="Q20409">
        <v>20.309999999999999</v>
      </c>
      <c r="R20409">
        <f t="shared" si="318"/>
        <v>379.72039999999998</v>
      </c>
    </row>
    <row r="20410" spans="1:18" x14ac:dyDescent="0.25">
      <c r="A20410" t="s">
        <v>2</v>
      </c>
      <c r="B20410">
        <v>45.5625</v>
      </c>
      <c r="C20410">
        <v>-122.575278</v>
      </c>
      <c r="D20410" t="s">
        <v>1</v>
      </c>
      <c r="E20410" t="s">
        <v>0</v>
      </c>
      <c r="F20410" s="2">
        <v>44088</v>
      </c>
      <c r="G20410" s="1">
        <v>0.41666666666666669</v>
      </c>
      <c r="H20410">
        <v>20.13</v>
      </c>
      <c r="J20410" t="s">
        <v>3</v>
      </c>
      <c r="M20410" s="3">
        <v>9</v>
      </c>
      <c r="N20410" s="3">
        <v>14</v>
      </c>
      <c r="O20410" s="3">
        <v>2020</v>
      </c>
      <c r="P20410" s="1">
        <v>0.41666666666666669</v>
      </c>
      <c r="Q20410">
        <v>20.13</v>
      </c>
      <c r="R20410">
        <f t="shared" si="318"/>
        <v>376.32919999999996</v>
      </c>
    </row>
    <row r="20411" spans="1:18" x14ac:dyDescent="0.25">
      <c r="A20411" t="s">
        <v>2</v>
      </c>
      <c r="B20411">
        <v>45.5625</v>
      </c>
      <c r="C20411">
        <v>-122.575278</v>
      </c>
      <c r="D20411" t="s">
        <v>1</v>
      </c>
      <c r="E20411" t="s">
        <v>0</v>
      </c>
      <c r="F20411" s="2">
        <v>44088</v>
      </c>
      <c r="G20411" s="1">
        <v>0.45833333333333331</v>
      </c>
      <c r="H20411">
        <v>19.96</v>
      </c>
      <c r="J20411" t="s">
        <v>3</v>
      </c>
      <c r="M20411" s="3">
        <v>9</v>
      </c>
      <c r="N20411" s="3">
        <v>14</v>
      </c>
      <c r="O20411" s="3">
        <v>2020</v>
      </c>
      <c r="P20411" s="1">
        <v>0.45833333333333331</v>
      </c>
      <c r="Q20411">
        <v>19.96</v>
      </c>
      <c r="R20411">
        <f t="shared" si="318"/>
        <v>373.12639999999999</v>
      </c>
    </row>
    <row r="20412" spans="1:18" x14ac:dyDescent="0.25">
      <c r="A20412" t="s">
        <v>2</v>
      </c>
      <c r="B20412">
        <v>45.5625</v>
      </c>
      <c r="C20412">
        <v>-122.575278</v>
      </c>
      <c r="D20412" t="s">
        <v>1</v>
      </c>
      <c r="E20412" t="s">
        <v>0</v>
      </c>
      <c r="F20412" s="2">
        <v>44088</v>
      </c>
      <c r="G20412" s="1">
        <v>0.5</v>
      </c>
      <c r="H20412">
        <v>20.9</v>
      </c>
      <c r="J20412" t="s">
        <v>3</v>
      </c>
      <c r="M20412" s="3">
        <v>9</v>
      </c>
      <c r="N20412" s="3">
        <v>14</v>
      </c>
      <c r="O20412" s="3">
        <v>2020</v>
      </c>
      <c r="P20412" s="1">
        <v>0.5</v>
      </c>
      <c r="Q20412">
        <v>20.9</v>
      </c>
      <c r="R20412">
        <f t="shared" si="318"/>
        <v>390.83599999999996</v>
      </c>
    </row>
    <row r="20413" spans="1:18" x14ac:dyDescent="0.25">
      <c r="A20413" t="s">
        <v>2</v>
      </c>
      <c r="B20413">
        <v>45.5625</v>
      </c>
      <c r="C20413">
        <v>-122.575278</v>
      </c>
      <c r="D20413" t="s">
        <v>1</v>
      </c>
      <c r="E20413" t="s">
        <v>0</v>
      </c>
      <c r="F20413" s="2">
        <v>44088</v>
      </c>
      <c r="G20413" s="1">
        <v>0.54166666666666663</v>
      </c>
      <c r="H20413">
        <v>22.89</v>
      </c>
      <c r="J20413" t="s">
        <v>3</v>
      </c>
      <c r="M20413" s="3">
        <v>9</v>
      </c>
      <c r="N20413" s="3">
        <v>14</v>
      </c>
      <c r="O20413" s="3">
        <v>2020</v>
      </c>
      <c r="P20413" s="1">
        <v>0.54166666666666663</v>
      </c>
      <c r="Q20413">
        <v>22.89</v>
      </c>
      <c r="R20413">
        <f t="shared" si="318"/>
        <v>428.32760000000002</v>
      </c>
    </row>
    <row r="20414" spans="1:18" x14ac:dyDescent="0.25">
      <c r="A20414" t="s">
        <v>2</v>
      </c>
      <c r="B20414">
        <v>45.5625</v>
      </c>
      <c r="C20414">
        <v>-122.575278</v>
      </c>
      <c r="D20414" t="s">
        <v>1</v>
      </c>
      <c r="E20414" t="s">
        <v>0</v>
      </c>
      <c r="F20414" s="2">
        <v>44088</v>
      </c>
      <c r="G20414" s="1">
        <v>0.58333333333333337</v>
      </c>
      <c r="H20414">
        <v>27.03</v>
      </c>
      <c r="J20414" t="s">
        <v>3</v>
      </c>
      <c r="M20414" s="3">
        <v>9</v>
      </c>
      <c r="N20414" s="3">
        <v>14</v>
      </c>
      <c r="O20414" s="3">
        <v>2020</v>
      </c>
      <c r="P20414" s="1">
        <v>0.58333333333333337</v>
      </c>
      <c r="Q20414">
        <v>27.03</v>
      </c>
      <c r="R20414">
        <f t="shared" si="318"/>
        <v>506.3252</v>
      </c>
    </row>
    <row r="20415" spans="1:18" x14ac:dyDescent="0.25">
      <c r="A20415" t="s">
        <v>2</v>
      </c>
      <c r="B20415">
        <v>45.5625</v>
      </c>
      <c r="C20415">
        <v>-122.575278</v>
      </c>
      <c r="D20415" t="s">
        <v>1</v>
      </c>
      <c r="E20415" t="s">
        <v>0</v>
      </c>
      <c r="F20415" s="2">
        <v>44088</v>
      </c>
      <c r="G20415" s="1">
        <v>0.625</v>
      </c>
      <c r="H20415">
        <v>27.35</v>
      </c>
      <c r="J20415" t="s">
        <v>3</v>
      </c>
      <c r="M20415" s="3">
        <v>9</v>
      </c>
      <c r="N20415" s="3">
        <v>14</v>
      </c>
      <c r="O20415" s="3">
        <v>2020</v>
      </c>
      <c r="P20415" s="1">
        <v>0.625</v>
      </c>
      <c r="Q20415">
        <v>27.35</v>
      </c>
      <c r="R20415">
        <f t="shared" si="318"/>
        <v>512.35400000000004</v>
      </c>
    </row>
    <row r="20416" spans="1:18" x14ac:dyDescent="0.25">
      <c r="A20416" t="s">
        <v>2</v>
      </c>
      <c r="B20416">
        <v>45.5625</v>
      </c>
      <c r="C20416">
        <v>-122.575278</v>
      </c>
      <c r="D20416" t="s">
        <v>1</v>
      </c>
      <c r="E20416" t="s">
        <v>0</v>
      </c>
      <c r="F20416" s="2">
        <v>44088</v>
      </c>
      <c r="G20416" s="1">
        <v>0.66666666666666663</v>
      </c>
      <c r="H20416">
        <v>27.69</v>
      </c>
      <c r="J20416" t="s">
        <v>3</v>
      </c>
      <c r="M20416" s="3">
        <v>9</v>
      </c>
      <c r="N20416" s="3">
        <v>14</v>
      </c>
      <c r="O20416" s="3">
        <v>2020</v>
      </c>
      <c r="P20416" s="1">
        <v>0.66666666666666663</v>
      </c>
      <c r="Q20416">
        <v>27.69</v>
      </c>
      <c r="R20416">
        <f t="shared" si="318"/>
        <v>518.75960000000009</v>
      </c>
    </row>
    <row r="20417" spans="1:18" x14ac:dyDescent="0.25">
      <c r="A20417" t="s">
        <v>2</v>
      </c>
      <c r="B20417">
        <v>45.5625</v>
      </c>
      <c r="C20417">
        <v>-122.575278</v>
      </c>
      <c r="D20417" t="s">
        <v>1</v>
      </c>
      <c r="E20417" t="s">
        <v>0</v>
      </c>
      <c r="F20417" s="2">
        <v>44088</v>
      </c>
      <c r="G20417" s="1">
        <v>0.70833333333333337</v>
      </c>
      <c r="H20417">
        <v>29.03</v>
      </c>
      <c r="J20417" t="s">
        <v>3</v>
      </c>
      <c r="M20417" s="3">
        <v>9</v>
      </c>
      <c r="N20417" s="3">
        <v>14</v>
      </c>
      <c r="O20417" s="3">
        <v>2020</v>
      </c>
      <c r="P20417" s="1">
        <v>0.70833333333333337</v>
      </c>
      <c r="Q20417">
        <v>29.03</v>
      </c>
      <c r="R20417">
        <f t="shared" si="318"/>
        <v>544.00520000000006</v>
      </c>
    </row>
    <row r="20418" spans="1:18" x14ac:dyDescent="0.25">
      <c r="A20418" t="s">
        <v>2</v>
      </c>
      <c r="B20418">
        <v>45.5625</v>
      </c>
      <c r="C20418">
        <v>-122.575278</v>
      </c>
      <c r="D20418" t="s">
        <v>1</v>
      </c>
      <c r="E20418" t="s">
        <v>0</v>
      </c>
      <c r="F20418" s="2">
        <v>44088</v>
      </c>
      <c r="G20418" s="1">
        <v>0.75</v>
      </c>
      <c r="H20418">
        <v>29.56</v>
      </c>
      <c r="J20418" t="s">
        <v>3</v>
      </c>
      <c r="M20418" s="3">
        <v>9</v>
      </c>
      <c r="N20418" s="3">
        <v>14</v>
      </c>
      <c r="O20418" s="3">
        <v>2020</v>
      </c>
      <c r="P20418" s="1">
        <v>0.75</v>
      </c>
      <c r="Q20418">
        <v>29.56</v>
      </c>
      <c r="R20418">
        <f t="shared" si="318"/>
        <v>553.99040000000002</v>
      </c>
    </row>
    <row r="20419" spans="1:18" x14ac:dyDescent="0.25">
      <c r="A20419" t="s">
        <v>2</v>
      </c>
      <c r="B20419">
        <v>45.5625</v>
      </c>
      <c r="C20419">
        <v>-122.575278</v>
      </c>
      <c r="D20419" t="s">
        <v>1</v>
      </c>
      <c r="E20419" t="s">
        <v>0</v>
      </c>
      <c r="F20419" s="2">
        <v>44088</v>
      </c>
      <c r="G20419" s="1">
        <v>0.79166666666666663</v>
      </c>
      <c r="H20419">
        <v>29.76</v>
      </c>
      <c r="J20419" t="s">
        <v>3</v>
      </c>
      <c r="M20419" s="3">
        <v>9</v>
      </c>
      <c r="N20419" s="3">
        <v>14</v>
      </c>
      <c r="O20419" s="3">
        <v>2020</v>
      </c>
      <c r="P20419" s="1">
        <v>0.79166666666666663</v>
      </c>
      <c r="Q20419">
        <v>29.76</v>
      </c>
      <c r="R20419">
        <f t="shared" ref="R20419:R20482" si="319">IF((Q20419*18.84-2.92)&lt;0,0,Q20419*18.84-2.92)</f>
        <v>557.75840000000005</v>
      </c>
    </row>
    <row r="20420" spans="1:18" x14ac:dyDescent="0.25">
      <c r="A20420" t="s">
        <v>2</v>
      </c>
      <c r="B20420">
        <v>45.5625</v>
      </c>
      <c r="C20420">
        <v>-122.575278</v>
      </c>
      <c r="D20420" t="s">
        <v>1</v>
      </c>
      <c r="E20420" t="s">
        <v>0</v>
      </c>
      <c r="F20420" s="2">
        <v>44088</v>
      </c>
      <c r="G20420" s="1">
        <v>0.83333333333333337</v>
      </c>
      <c r="H20420">
        <v>28.45</v>
      </c>
      <c r="J20420" t="s">
        <v>3</v>
      </c>
      <c r="M20420" s="3">
        <v>9</v>
      </c>
      <c r="N20420" s="3">
        <v>14</v>
      </c>
      <c r="O20420" s="3">
        <v>2020</v>
      </c>
      <c r="P20420" s="1">
        <v>0.83333333333333337</v>
      </c>
      <c r="Q20420">
        <v>28.45</v>
      </c>
      <c r="R20420">
        <f t="shared" si="319"/>
        <v>533.07799999999997</v>
      </c>
    </row>
    <row r="20421" spans="1:18" x14ac:dyDescent="0.25">
      <c r="A20421" t="s">
        <v>2</v>
      </c>
      <c r="B20421">
        <v>45.5625</v>
      </c>
      <c r="C20421">
        <v>-122.575278</v>
      </c>
      <c r="D20421" t="s">
        <v>1</v>
      </c>
      <c r="E20421" t="s">
        <v>0</v>
      </c>
      <c r="F20421" s="2">
        <v>44088</v>
      </c>
      <c r="G20421" s="1">
        <v>0.875</v>
      </c>
      <c r="H20421">
        <v>27.37</v>
      </c>
      <c r="J20421" t="s">
        <v>3</v>
      </c>
      <c r="M20421" s="3">
        <v>9</v>
      </c>
      <c r="N20421" s="3">
        <v>14</v>
      </c>
      <c r="O20421" s="3">
        <v>2020</v>
      </c>
      <c r="P20421" s="1">
        <v>0.875</v>
      </c>
      <c r="Q20421">
        <v>27.37</v>
      </c>
      <c r="R20421">
        <f t="shared" si="319"/>
        <v>512.73080000000004</v>
      </c>
    </row>
    <row r="20422" spans="1:18" x14ac:dyDescent="0.25">
      <c r="A20422" t="s">
        <v>2</v>
      </c>
      <c r="B20422">
        <v>45.5625</v>
      </c>
      <c r="C20422">
        <v>-122.575278</v>
      </c>
      <c r="D20422" t="s">
        <v>1</v>
      </c>
      <c r="E20422" t="s">
        <v>0</v>
      </c>
      <c r="F20422" s="2">
        <v>44088</v>
      </c>
      <c r="G20422" s="1">
        <v>0.91666666666666663</v>
      </c>
      <c r="H20422">
        <v>29.37</v>
      </c>
      <c r="J20422" t="s">
        <v>3</v>
      </c>
      <c r="M20422" s="3">
        <v>9</v>
      </c>
      <c r="N20422" s="3">
        <v>14</v>
      </c>
      <c r="O20422" s="3">
        <v>2020</v>
      </c>
      <c r="P20422" s="1">
        <v>0.91666666666666663</v>
      </c>
      <c r="Q20422">
        <v>29.37</v>
      </c>
      <c r="R20422">
        <f t="shared" si="319"/>
        <v>550.41080000000011</v>
      </c>
    </row>
    <row r="20423" spans="1:18" x14ac:dyDescent="0.25">
      <c r="A20423" t="s">
        <v>2</v>
      </c>
      <c r="B20423">
        <v>45.5625</v>
      </c>
      <c r="C20423">
        <v>-122.575278</v>
      </c>
      <c r="D20423" t="s">
        <v>1</v>
      </c>
      <c r="E20423" t="s">
        <v>0</v>
      </c>
      <c r="F20423" s="2">
        <v>44088</v>
      </c>
      <c r="G20423" s="1">
        <v>0.95833333333333337</v>
      </c>
      <c r="H20423">
        <v>30.79</v>
      </c>
      <c r="J20423" t="s">
        <v>3</v>
      </c>
      <c r="M20423" s="3">
        <v>9</v>
      </c>
      <c r="N20423" s="3">
        <v>14</v>
      </c>
      <c r="O20423" s="3">
        <v>2020</v>
      </c>
      <c r="P20423" s="1">
        <v>0.95833333333333337</v>
      </c>
      <c r="Q20423">
        <v>30.79</v>
      </c>
      <c r="R20423">
        <f t="shared" si="319"/>
        <v>577.16359999999997</v>
      </c>
    </row>
    <row r="20424" spans="1:18" x14ac:dyDescent="0.25">
      <c r="A20424" t="s">
        <v>2</v>
      </c>
      <c r="B20424">
        <v>45.5625</v>
      </c>
      <c r="C20424">
        <v>-122.575278</v>
      </c>
      <c r="D20424" t="s">
        <v>1</v>
      </c>
      <c r="E20424" t="s">
        <v>0</v>
      </c>
      <c r="F20424" s="2">
        <v>44089</v>
      </c>
      <c r="G20424" s="1">
        <v>0</v>
      </c>
      <c r="H20424">
        <v>24.87</v>
      </c>
      <c r="J20424" t="s">
        <v>3</v>
      </c>
      <c r="M20424" s="3">
        <v>9</v>
      </c>
      <c r="N20424" s="3">
        <v>15</v>
      </c>
      <c r="O20424" s="3">
        <v>2020</v>
      </c>
      <c r="P20424" s="1">
        <v>0</v>
      </c>
      <c r="Q20424">
        <v>24.87</v>
      </c>
      <c r="R20424">
        <f t="shared" si="319"/>
        <v>465.63080000000002</v>
      </c>
    </row>
    <row r="20425" spans="1:18" x14ac:dyDescent="0.25">
      <c r="A20425" t="s">
        <v>2</v>
      </c>
      <c r="B20425">
        <v>45.5625</v>
      </c>
      <c r="C20425">
        <v>-122.575278</v>
      </c>
      <c r="D20425" t="s">
        <v>1</v>
      </c>
      <c r="E20425" t="s">
        <v>0</v>
      </c>
      <c r="F20425" s="2">
        <v>44089</v>
      </c>
      <c r="G20425" s="1">
        <v>4.1666666666666664E-2</v>
      </c>
      <c r="H20425">
        <v>21.02</v>
      </c>
      <c r="J20425" t="s">
        <v>3</v>
      </c>
      <c r="M20425" s="3">
        <v>9</v>
      </c>
      <c r="N20425" s="3">
        <v>15</v>
      </c>
      <c r="O20425" s="3">
        <v>2020</v>
      </c>
      <c r="P20425" s="1">
        <v>4.1666666666666664E-2</v>
      </c>
      <c r="Q20425">
        <v>21.02</v>
      </c>
      <c r="R20425">
        <f t="shared" si="319"/>
        <v>393.09679999999997</v>
      </c>
    </row>
    <row r="20426" spans="1:18" x14ac:dyDescent="0.25">
      <c r="A20426" t="s">
        <v>2</v>
      </c>
      <c r="B20426">
        <v>45.5625</v>
      </c>
      <c r="C20426">
        <v>-122.575278</v>
      </c>
      <c r="D20426" t="s">
        <v>1</v>
      </c>
      <c r="E20426" t="s">
        <v>0</v>
      </c>
      <c r="F20426" s="2">
        <v>44089</v>
      </c>
      <c r="G20426" s="1">
        <v>8.3333333333333329E-2</v>
      </c>
      <c r="H20426">
        <v>19.5</v>
      </c>
      <c r="J20426" t="s">
        <v>3</v>
      </c>
      <c r="M20426" s="3">
        <v>9</v>
      </c>
      <c r="N20426" s="3">
        <v>15</v>
      </c>
      <c r="O20426" s="3">
        <v>2020</v>
      </c>
      <c r="P20426" s="1">
        <v>8.3333333333333329E-2</v>
      </c>
      <c r="Q20426">
        <v>19.5</v>
      </c>
      <c r="R20426">
        <f t="shared" si="319"/>
        <v>364.46</v>
      </c>
    </row>
    <row r="20427" spans="1:18" x14ac:dyDescent="0.25">
      <c r="A20427" t="s">
        <v>2</v>
      </c>
      <c r="B20427">
        <v>45.5625</v>
      </c>
      <c r="C20427">
        <v>-122.575278</v>
      </c>
      <c r="D20427" t="s">
        <v>1</v>
      </c>
      <c r="E20427" t="s">
        <v>0</v>
      </c>
      <c r="F20427" s="2">
        <v>44089</v>
      </c>
      <c r="G20427" s="1">
        <v>0.125</v>
      </c>
      <c r="H20427">
        <v>17.63</v>
      </c>
      <c r="J20427" t="s">
        <v>3</v>
      </c>
      <c r="M20427" s="3">
        <v>9</v>
      </c>
      <c r="N20427" s="3">
        <v>15</v>
      </c>
      <c r="O20427" s="3">
        <v>2020</v>
      </c>
      <c r="P20427" s="1">
        <v>0.125</v>
      </c>
      <c r="Q20427">
        <v>17.63</v>
      </c>
      <c r="R20427">
        <f t="shared" si="319"/>
        <v>329.22919999999993</v>
      </c>
    </row>
    <row r="20428" spans="1:18" x14ac:dyDescent="0.25">
      <c r="A20428" t="s">
        <v>2</v>
      </c>
      <c r="B20428">
        <v>45.5625</v>
      </c>
      <c r="C20428">
        <v>-122.575278</v>
      </c>
      <c r="D20428" t="s">
        <v>1</v>
      </c>
      <c r="E20428" t="s">
        <v>0</v>
      </c>
      <c r="F20428" s="2">
        <v>44089</v>
      </c>
      <c r="G20428" s="1">
        <v>0.16666666666666666</v>
      </c>
      <c r="H20428">
        <v>15.13</v>
      </c>
      <c r="J20428" t="s">
        <v>3</v>
      </c>
      <c r="M20428" s="3">
        <v>9</v>
      </c>
      <c r="N20428" s="3">
        <v>15</v>
      </c>
      <c r="O20428" s="3">
        <v>2020</v>
      </c>
      <c r="P20428" s="1">
        <v>0.16666666666666666</v>
      </c>
      <c r="Q20428">
        <v>15.13</v>
      </c>
      <c r="R20428">
        <f t="shared" si="319"/>
        <v>282.12919999999997</v>
      </c>
    </row>
    <row r="20429" spans="1:18" x14ac:dyDescent="0.25">
      <c r="A20429" t="s">
        <v>2</v>
      </c>
      <c r="B20429">
        <v>45.5625</v>
      </c>
      <c r="C20429">
        <v>-122.575278</v>
      </c>
      <c r="D20429" t="s">
        <v>1</v>
      </c>
      <c r="E20429" t="s">
        <v>0</v>
      </c>
      <c r="F20429" s="2">
        <v>44089</v>
      </c>
      <c r="G20429" s="1">
        <v>0.20833333333333334</v>
      </c>
      <c r="H20429">
        <v>14.75</v>
      </c>
      <c r="J20429" t="s">
        <v>3</v>
      </c>
      <c r="M20429" s="3">
        <v>9</v>
      </c>
      <c r="N20429" s="3">
        <v>15</v>
      </c>
      <c r="O20429" s="3">
        <v>2020</v>
      </c>
      <c r="P20429" s="1">
        <v>0.20833333333333334</v>
      </c>
      <c r="Q20429">
        <v>14.75</v>
      </c>
      <c r="R20429">
        <f t="shared" si="319"/>
        <v>274.96999999999997</v>
      </c>
    </row>
    <row r="20430" spans="1:18" x14ac:dyDescent="0.25">
      <c r="A20430" t="s">
        <v>2</v>
      </c>
      <c r="B20430">
        <v>45.5625</v>
      </c>
      <c r="C20430">
        <v>-122.575278</v>
      </c>
      <c r="D20430" t="s">
        <v>1</v>
      </c>
      <c r="E20430" t="s">
        <v>0</v>
      </c>
      <c r="F20430" s="2">
        <v>44089</v>
      </c>
      <c r="G20430" s="1">
        <v>0.25</v>
      </c>
      <c r="H20430">
        <v>14.92</v>
      </c>
      <c r="J20430" t="s">
        <v>3</v>
      </c>
      <c r="M20430" s="3">
        <v>9</v>
      </c>
      <c r="N20430" s="3">
        <v>15</v>
      </c>
      <c r="O20430" s="3">
        <v>2020</v>
      </c>
      <c r="P20430" s="1">
        <v>0.25</v>
      </c>
      <c r="Q20430">
        <v>14.92</v>
      </c>
      <c r="R20430">
        <f t="shared" si="319"/>
        <v>278.1728</v>
      </c>
    </row>
    <row r="20431" spans="1:18" x14ac:dyDescent="0.25">
      <c r="A20431" t="s">
        <v>2</v>
      </c>
      <c r="B20431">
        <v>45.5625</v>
      </c>
      <c r="C20431">
        <v>-122.575278</v>
      </c>
      <c r="D20431" t="s">
        <v>1</v>
      </c>
      <c r="E20431" t="s">
        <v>0</v>
      </c>
      <c r="F20431" s="2">
        <v>44089</v>
      </c>
      <c r="G20431" s="1">
        <v>0.29166666666666669</v>
      </c>
      <c r="H20431">
        <v>17.34</v>
      </c>
      <c r="J20431" t="s">
        <v>3</v>
      </c>
      <c r="M20431" s="3">
        <v>9</v>
      </c>
      <c r="N20431" s="3">
        <v>15</v>
      </c>
      <c r="O20431" s="3">
        <v>2020</v>
      </c>
      <c r="P20431" s="1">
        <v>0.29166666666666669</v>
      </c>
      <c r="Q20431">
        <v>17.34</v>
      </c>
      <c r="R20431">
        <f t="shared" si="319"/>
        <v>323.76560000000001</v>
      </c>
    </row>
    <row r="20432" spans="1:18" x14ac:dyDescent="0.25">
      <c r="A20432" t="s">
        <v>2</v>
      </c>
      <c r="B20432">
        <v>45.5625</v>
      </c>
      <c r="C20432">
        <v>-122.575278</v>
      </c>
      <c r="D20432" t="s">
        <v>1</v>
      </c>
      <c r="E20432" t="s">
        <v>0</v>
      </c>
      <c r="F20432" s="2">
        <v>44089</v>
      </c>
      <c r="G20432" s="1">
        <v>0.33333333333333331</v>
      </c>
      <c r="H20432">
        <v>18.670000000000002</v>
      </c>
      <c r="J20432" t="s">
        <v>3</v>
      </c>
      <c r="M20432" s="3">
        <v>9</v>
      </c>
      <c r="N20432" s="3">
        <v>15</v>
      </c>
      <c r="O20432" s="3">
        <v>2020</v>
      </c>
      <c r="P20432" s="1">
        <v>0.33333333333333331</v>
      </c>
      <c r="Q20432">
        <v>18.670000000000002</v>
      </c>
      <c r="R20432">
        <f t="shared" si="319"/>
        <v>348.82280000000003</v>
      </c>
    </row>
    <row r="20433" spans="1:18" x14ac:dyDescent="0.25">
      <c r="A20433" t="s">
        <v>2</v>
      </c>
      <c r="B20433">
        <v>45.5625</v>
      </c>
      <c r="C20433">
        <v>-122.575278</v>
      </c>
      <c r="D20433" t="s">
        <v>1</v>
      </c>
      <c r="E20433" t="s">
        <v>0</v>
      </c>
      <c r="F20433" s="2">
        <v>44089</v>
      </c>
      <c r="G20433" s="1">
        <v>0.375</v>
      </c>
      <c r="H20433">
        <v>18.05</v>
      </c>
      <c r="J20433" t="s">
        <v>3</v>
      </c>
      <c r="M20433" s="3">
        <v>9</v>
      </c>
      <c r="N20433" s="3">
        <v>15</v>
      </c>
      <c r="O20433" s="3">
        <v>2020</v>
      </c>
      <c r="P20433" s="1">
        <v>0.375</v>
      </c>
      <c r="Q20433">
        <v>18.05</v>
      </c>
      <c r="R20433">
        <f t="shared" si="319"/>
        <v>337.142</v>
      </c>
    </row>
    <row r="20434" spans="1:18" x14ac:dyDescent="0.25">
      <c r="A20434" t="s">
        <v>2</v>
      </c>
      <c r="B20434">
        <v>45.5625</v>
      </c>
      <c r="C20434">
        <v>-122.575278</v>
      </c>
      <c r="D20434" t="s">
        <v>1</v>
      </c>
      <c r="E20434" t="s">
        <v>0</v>
      </c>
      <c r="F20434" s="2">
        <v>44089</v>
      </c>
      <c r="G20434" s="1">
        <v>0.41666666666666669</v>
      </c>
      <c r="H20434">
        <v>16.440000000000001</v>
      </c>
      <c r="J20434" t="s">
        <v>3</v>
      </c>
      <c r="M20434" s="3">
        <v>9</v>
      </c>
      <c r="N20434" s="3">
        <v>15</v>
      </c>
      <c r="O20434" s="3">
        <v>2020</v>
      </c>
      <c r="P20434" s="1">
        <v>0.41666666666666669</v>
      </c>
      <c r="Q20434">
        <v>16.440000000000001</v>
      </c>
      <c r="R20434">
        <f t="shared" si="319"/>
        <v>306.80959999999999</v>
      </c>
    </row>
    <row r="20435" spans="1:18" x14ac:dyDescent="0.25">
      <c r="A20435" t="s">
        <v>2</v>
      </c>
      <c r="B20435">
        <v>45.5625</v>
      </c>
      <c r="C20435">
        <v>-122.575278</v>
      </c>
      <c r="D20435" t="s">
        <v>1</v>
      </c>
      <c r="E20435" t="s">
        <v>0</v>
      </c>
      <c r="F20435" s="2">
        <v>44089</v>
      </c>
      <c r="G20435" s="1">
        <v>0.45833333333333331</v>
      </c>
      <c r="H20435">
        <v>15.72</v>
      </c>
      <c r="J20435" t="s">
        <v>3</v>
      </c>
      <c r="M20435" s="3">
        <v>9</v>
      </c>
      <c r="N20435" s="3">
        <v>15</v>
      </c>
      <c r="O20435" s="3">
        <v>2020</v>
      </c>
      <c r="P20435" s="1">
        <v>0.45833333333333331</v>
      </c>
      <c r="Q20435">
        <v>15.72</v>
      </c>
      <c r="R20435">
        <f t="shared" si="319"/>
        <v>293.2448</v>
      </c>
    </row>
    <row r="20436" spans="1:18" x14ac:dyDescent="0.25">
      <c r="A20436" t="s">
        <v>2</v>
      </c>
      <c r="B20436">
        <v>45.5625</v>
      </c>
      <c r="C20436">
        <v>-122.575278</v>
      </c>
      <c r="D20436" t="s">
        <v>1</v>
      </c>
      <c r="E20436" t="s">
        <v>0</v>
      </c>
      <c r="F20436" s="2">
        <v>44089</v>
      </c>
      <c r="G20436" s="1">
        <v>0.5</v>
      </c>
      <c r="H20436">
        <v>15.4</v>
      </c>
      <c r="J20436" t="s">
        <v>3</v>
      </c>
      <c r="M20436" s="3">
        <v>9</v>
      </c>
      <c r="N20436" s="3">
        <v>15</v>
      </c>
      <c r="O20436" s="3">
        <v>2020</v>
      </c>
      <c r="P20436" s="1">
        <v>0.5</v>
      </c>
      <c r="Q20436">
        <v>15.4</v>
      </c>
      <c r="R20436">
        <f t="shared" si="319"/>
        <v>287.21600000000001</v>
      </c>
    </row>
    <row r="20437" spans="1:18" x14ac:dyDescent="0.25">
      <c r="A20437" t="s">
        <v>2</v>
      </c>
      <c r="B20437">
        <v>45.5625</v>
      </c>
      <c r="C20437">
        <v>-122.575278</v>
      </c>
      <c r="D20437" t="s">
        <v>1</v>
      </c>
      <c r="E20437" t="s">
        <v>0</v>
      </c>
      <c r="F20437" s="2">
        <v>44089</v>
      </c>
      <c r="G20437" s="1">
        <v>0.54166666666666663</v>
      </c>
      <c r="H20437">
        <v>14.82</v>
      </c>
      <c r="J20437" t="s">
        <v>3</v>
      </c>
      <c r="M20437" s="3">
        <v>9</v>
      </c>
      <c r="N20437" s="3">
        <v>15</v>
      </c>
      <c r="O20437" s="3">
        <v>2020</v>
      </c>
      <c r="P20437" s="1">
        <v>0.54166666666666663</v>
      </c>
      <c r="Q20437">
        <v>14.82</v>
      </c>
      <c r="R20437">
        <f t="shared" si="319"/>
        <v>276.28879999999998</v>
      </c>
    </row>
    <row r="20438" spans="1:18" x14ac:dyDescent="0.25">
      <c r="A20438" t="s">
        <v>2</v>
      </c>
      <c r="B20438">
        <v>45.5625</v>
      </c>
      <c r="C20438">
        <v>-122.575278</v>
      </c>
      <c r="D20438" t="s">
        <v>1</v>
      </c>
      <c r="E20438" t="s">
        <v>0</v>
      </c>
      <c r="F20438" s="2">
        <v>44089</v>
      </c>
      <c r="G20438" s="1">
        <v>0.58333333333333337</v>
      </c>
      <c r="H20438">
        <v>14.57</v>
      </c>
      <c r="J20438" t="s">
        <v>3</v>
      </c>
      <c r="M20438" s="3">
        <v>9</v>
      </c>
      <c r="N20438" s="3">
        <v>15</v>
      </c>
      <c r="O20438" s="3">
        <v>2020</v>
      </c>
      <c r="P20438" s="1">
        <v>0.58333333333333337</v>
      </c>
      <c r="Q20438">
        <v>14.57</v>
      </c>
      <c r="R20438">
        <f t="shared" si="319"/>
        <v>271.5788</v>
      </c>
    </row>
    <row r="20439" spans="1:18" x14ac:dyDescent="0.25">
      <c r="A20439" t="s">
        <v>2</v>
      </c>
      <c r="B20439">
        <v>45.5625</v>
      </c>
      <c r="C20439">
        <v>-122.575278</v>
      </c>
      <c r="D20439" t="s">
        <v>1</v>
      </c>
      <c r="E20439" t="s">
        <v>0</v>
      </c>
      <c r="F20439" s="2">
        <v>44089</v>
      </c>
      <c r="G20439" s="1">
        <v>0.625</v>
      </c>
      <c r="H20439">
        <v>14.44</v>
      </c>
      <c r="J20439" t="s">
        <v>3</v>
      </c>
      <c r="M20439" s="3">
        <v>9</v>
      </c>
      <c r="N20439" s="3">
        <v>15</v>
      </c>
      <c r="O20439" s="3">
        <v>2020</v>
      </c>
      <c r="P20439" s="1">
        <v>0.625</v>
      </c>
      <c r="Q20439">
        <v>14.44</v>
      </c>
      <c r="R20439">
        <f t="shared" si="319"/>
        <v>269.12959999999998</v>
      </c>
    </row>
    <row r="20440" spans="1:18" x14ac:dyDescent="0.25">
      <c r="A20440" t="s">
        <v>2</v>
      </c>
      <c r="B20440">
        <v>45.5625</v>
      </c>
      <c r="C20440">
        <v>-122.575278</v>
      </c>
      <c r="D20440" t="s">
        <v>1</v>
      </c>
      <c r="E20440" t="s">
        <v>0</v>
      </c>
      <c r="F20440" s="2">
        <v>44089</v>
      </c>
      <c r="G20440" s="1">
        <v>0.66666666666666663</v>
      </c>
      <c r="H20440">
        <v>14.66</v>
      </c>
      <c r="J20440" t="s">
        <v>3</v>
      </c>
      <c r="M20440" s="3">
        <v>9</v>
      </c>
      <c r="N20440" s="3">
        <v>15</v>
      </c>
      <c r="O20440" s="3">
        <v>2020</v>
      </c>
      <c r="P20440" s="1">
        <v>0.66666666666666663</v>
      </c>
      <c r="Q20440">
        <v>14.66</v>
      </c>
      <c r="R20440">
        <f t="shared" si="319"/>
        <v>273.27439999999996</v>
      </c>
    </row>
    <row r="20441" spans="1:18" x14ac:dyDescent="0.25">
      <c r="A20441" t="s">
        <v>2</v>
      </c>
      <c r="B20441">
        <v>45.5625</v>
      </c>
      <c r="C20441">
        <v>-122.575278</v>
      </c>
      <c r="D20441" t="s">
        <v>1</v>
      </c>
      <c r="E20441" t="s">
        <v>0</v>
      </c>
      <c r="F20441" s="2">
        <v>44089</v>
      </c>
      <c r="G20441" s="1">
        <v>0.70833333333333337</v>
      </c>
      <c r="H20441">
        <v>14.42</v>
      </c>
      <c r="J20441" t="s">
        <v>3</v>
      </c>
      <c r="M20441" s="3">
        <v>9</v>
      </c>
      <c r="N20441" s="3">
        <v>15</v>
      </c>
      <c r="O20441" s="3">
        <v>2020</v>
      </c>
      <c r="P20441" s="1">
        <v>0.70833333333333337</v>
      </c>
      <c r="Q20441">
        <v>14.42</v>
      </c>
      <c r="R20441">
        <f t="shared" si="319"/>
        <v>268.75279999999998</v>
      </c>
    </row>
    <row r="20442" spans="1:18" x14ac:dyDescent="0.25">
      <c r="A20442" t="s">
        <v>2</v>
      </c>
      <c r="B20442">
        <v>45.5625</v>
      </c>
      <c r="C20442">
        <v>-122.575278</v>
      </c>
      <c r="D20442" t="s">
        <v>1</v>
      </c>
      <c r="E20442" t="s">
        <v>0</v>
      </c>
      <c r="F20442" s="2">
        <v>44089</v>
      </c>
      <c r="G20442" s="1">
        <v>0.75</v>
      </c>
      <c r="H20442">
        <v>14.21</v>
      </c>
      <c r="J20442" t="s">
        <v>3</v>
      </c>
      <c r="M20442" s="3">
        <v>9</v>
      </c>
      <c r="N20442" s="3">
        <v>15</v>
      </c>
      <c r="O20442" s="3">
        <v>2020</v>
      </c>
      <c r="P20442" s="1">
        <v>0.75</v>
      </c>
      <c r="Q20442">
        <v>14.21</v>
      </c>
      <c r="R20442">
        <f t="shared" si="319"/>
        <v>264.79640000000001</v>
      </c>
    </row>
    <row r="20443" spans="1:18" x14ac:dyDescent="0.25">
      <c r="A20443" t="s">
        <v>2</v>
      </c>
      <c r="B20443">
        <v>45.5625</v>
      </c>
      <c r="C20443">
        <v>-122.575278</v>
      </c>
      <c r="D20443" t="s">
        <v>1</v>
      </c>
      <c r="E20443" t="s">
        <v>0</v>
      </c>
      <c r="F20443" s="2">
        <v>44089</v>
      </c>
      <c r="G20443" s="1">
        <v>0.79166666666666663</v>
      </c>
      <c r="H20443">
        <v>12.58</v>
      </c>
      <c r="J20443" t="s">
        <v>3</v>
      </c>
      <c r="M20443" s="3">
        <v>9</v>
      </c>
      <c r="N20443" s="3">
        <v>15</v>
      </c>
      <c r="O20443" s="3">
        <v>2020</v>
      </c>
      <c r="P20443" s="1">
        <v>0.79166666666666663</v>
      </c>
      <c r="Q20443">
        <v>12.58</v>
      </c>
      <c r="R20443">
        <f t="shared" si="319"/>
        <v>234.08720000000002</v>
      </c>
    </row>
    <row r="20444" spans="1:18" x14ac:dyDescent="0.25">
      <c r="A20444" t="s">
        <v>2</v>
      </c>
      <c r="B20444">
        <v>45.5625</v>
      </c>
      <c r="C20444">
        <v>-122.575278</v>
      </c>
      <c r="D20444" t="s">
        <v>1</v>
      </c>
      <c r="E20444" t="s">
        <v>0</v>
      </c>
      <c r="F20444" s="2">
        <v>44089</v>
      </c>
      <c r="G20444" s="1">
        <v>0.83333333333333337</v>
      </c>
      <c r="H20444">
        <v>12.24</v>
      </c>
      <c r="J20444" t="s">
        <v>3</v>
      </c>
      <c r="M20444" s="3">
        <v>9</v>
      </c>
      <c r="N20444" s="3">
        <v>15</v>
      </c>
      <c r="O20444" s="3">
        <v>2020</v>
      </c>
      <c r="P20444" s="1">
        <v>0.83333333333333337</v>
      </c>
      <c r="Q20444">
        <v>12.24</v>
      </c>
      <c r="R20444">
        <f t="shared" si="319"/>
        <v>227.6816</v>
      </c>
    </row>
    <row r="20445" spans="1:18" x14ac:dyDescent="0.25">
      <c r="A20445" t="s">
        <v>2</v>
      </c>
      <c r="B20445">
        <v>45.5625</v>
      </c>
      <c r="C20445">
        <v>-122.575278</v>
      </c>
      <c r="D20445" t="s">
        <v>1</v>
      </c>
      <c r="E20445" t="s">
        <v>0</v>
      </c>
      <c r="F20445" s="2">
        <v>44089</v>
      </c>
      <c r="G20445" s="1">
        <v>0.875</v>
      </c>
      <c r="H20445">
        <v>13.3</v>
      </c>
      <c r="J20445" t="s">
        <v>3</v>
      </c>
      <c r="M20445" s="3">
        <v>9</v>
      </c>
      <c r="N20445" s="3">
        <v>15</v>
      </c>
      <c r="O20445" s="3">
        <v>2020</v>
      </c>
      <c r="P20445" s="1">
        <v>0.875</v>
      </c>
      <c r="Q20445">
        <v>13.3</v>
      </c>
      <c r="R20445">
        <f t="shared" si="319"/>
        <v>247.65200000000002</v>
      </c>
    </row>
    <row r="20446" spans="1:18" x14ac:dyDescent="0.25">
      <c r="A20446" t="s">
        <v>2</v>
      </c>
      <c r="B20446">
        <v>45.5625</v>
      </c>
      <c r="C20446">
        <v>-122.575278</v>
      </c>
      <c r="D20446" t="s">
        <v>1</v>
      </c>
      <c r="E20446" t="s">
        <v>0</v>
      </c>
      <c r="F20446" s="2">
        <v>44089</v>
      </c>
      <c r="G20446" s="1">
        <v>0.91666666666666663</v>
      </c>
      <c r="H20446">
        <v>12.87</v>
      </c>
      <c r="J20446" t="s">
        <v>3</v>
      </c>
      <c r="M20446" s="3">
        <v>9</v>
      </c>
      <c r="N20446" s="3">
        <v>15</v>
      </c>
      <c r="O20446" s="3">
        <v>2020</v>
      </c>
      <c r="P20446" s="1">
        <v>0.91666666666666663</v>
      </c>
      <c r="Q20446">
        <v>12.87</v>
      </c>
      <c r="R20446">
        <f t="shared" si="319"/>
        <v>239.55080000000001</v>
      </c>
    </row>
    <row r="20447" spans="1:18" x14ac:dyDescent="0.25">
      <c r="A20447" t="s">
        <v>2</v>
      </c>
      <c r="B20447">
        <v>45.5625</v>
      </c>
      <c r="C20447">
        <v>-122.575278</v>
      </c>
      <c r="D20447" t="s">
        <v>1</v>
      </c>
      <c r="E20447" t="s">
        <v>0</v>
      </c>
      <c r="F20447" s="2">
        <v>44089</v>
      </c>
      <c r="G20447" s="1">
        <v>0.95833333333333337</v>
      </c>
      <c r="H20447">
        <v>12.82</v>
      </c>
      <c r="J20447" t="s">
        <v>3</v>
      </c>
      <c r="M20447" s="3">
        <v>9</v>
      </c>
      <c r="N20447" s="3">
        <v>15</v>
      </c>
      <c r="O20447" s="3">
        <v>2020</v>
      </c>
      <c r="P20447" s="1">
        <v>0.95833333333333337</v>
      </c>
      <c r="Q20447">
        <v>12.82</v>
      </c>
      <c r="R20447">
        <f t="shared" si="319"/>
        <v>238.6088</v>
      </c>
    </row>
    <row r="20448" spans="1:18" x14ac:dyDescent="0.25">
      <c r="A20448" t="s">
        <v>2</v>
      </c>
      <c r="B20448">
        <v>45.5625</v>
      </c>
      <c r="C20448">
        <v>-122.575278</v>
      </c>
      <c r="D20448" t="s">
        <v>1</v>
      </c>
      <c r="E20448" t="s">
        <v>0</v>
      </c>
      <c r="F20448" s="2">
        <v>44090</v>
      </c>
      <c r="G20448" s="1">
        <v>0</v>
      </c>
      <c r="H20448">
        <v>12.78</v>
      </c>
      <c r="J20448" t="s">
        <v>3</v>
      </c>
      <c r="M20448" s="3">
        <v>9</v>
      </c>
      <c r="N20448" s="3">
        <v>16</v>
      </c>
      <c r="O20448" s="3">
        <v>2020</v>
      </c>
      <c r="P20448" s="1">
        <v>0</v>
      </c>
      <c r="Q20448">
        <v>12.78</v>
      </c>
      <c r="R20448">
        <f t="shared" si="319"/>
        <v>237.8552</v>
      </c>
    </row>
    <row r="20449" spans="1:18" x14ac:dyDescent="0.25">
      <c r="A20449" t="s">
        <v>2</v>
      </c>
      <c r="B20449">
        <v>45.5625</v>
      </c>
      <c r="C20449">
        <v>-122.575278</v>
      </c>
      <c r="D20449" t="s">
        <v>1</v>
      </c>
      <c r="E20449" t="s">
        <v>0</v>
      </c>
      <c r="F20449" s="2">
        <v>44090</v>
      </c>
      <c r="G20449" s="1">
        <v>4.1666666666666664E-2</v>
      </c>
      <c r="H20449">
        <v>12.65</v>
      </c>
      <c r="J20449" t="s">
        <v>3</v>
      </c>
      <c r="M20449" s="3">
        <v>9</v>
      </c>
      <c r="N20449" s="3">
        <v>16</v>
      </c>
      <c r="O20449" s="3">
        <v>2020</v>
      </c>
      <c r="P20449" s="1">
        <v>4.1666666666666664E-2</v>
      </c>
      <c r="Q20449">
        <v>12.65</v>
      </c>
      <c r="R20449">
        <f t="shared" si="319"/>
        <v>235.40600000000001</v>
      </c>
    </row>
    <row r="20450" spans="1:18" x14ac:dyDescent="0.25">
      <c r="A20450" t="s">
        <v>2</v>
      </c>
      <c r="B20450">
        <v>45.5625</v>
      </c>
      <c r="C20450">
        <v>-122.575278</v>
      </c>
      <c r="D20450" t="s">
        <v>1</v>
      </c>
      <c r="E20450" t="s">
        <v>0</v>
      </c>
      <c r="F20450" s="2">
        <v>44090</v>
      </c>
      <c r="G20450" s="1">
        <v>8.3333333333333329E-2</v>
      </c>
      <c r="H20450">
        <v>11.85</v>
      </c>
      <c r="J20450" t="s">
        <v>3</v>
      </c>
      <c r="M20450" s="3">
        <v>9</v>
      </c>
      <c r="N20450" s="3">
        <v>16</v>
      </c>
      <c r="O20450" s="3">
        <v>2020</v>
      </c>
      <c r="P20450" s="1">
        <v>8.3333333333333329E-2</v>
      </c>
      <c r="Q20450">
        <v>11.85</v>
      </c>
      <c r="R20450">
        <f t="shared" si="319"/>
        <v>220.334</v>
      </c>
    </row>
    <row r="20451" spans="1:18" x14ac:dyDescent="0.25">
      <c r="A20451" t="s">
        <v>2</v>
      </c>
      <c r="B20451">
        <v>45.5625</v>
      </c>
      <c r="C20451">
        <v>-122.575278</v>
      </c>
      <c r="D20451" t="s">
        <v>1</v>
      </c>
      <c r="E20451" t="s">
        <v>0</v>
      </c>
      <c r="F20451" s="2">
        <v>44090</v>
      </c>
      <c r="G20451" s="1">
        <v>0.125</v>
      </c>
      <c r="H20451">
        <v>11.12</v>
      </c>
      <c r="J20451" t="s">
        <v>3</v>
      </c>
      <c r="M20451" s="3">
        <v>9</v>
      </c>
      <c r="N20451" s="3">
        <v>16</v>
      </c>
      <c r="O20451" s="3">
        <v>2020</v>
      </c>
      <c r="P20451" s="1">
        <v>0.125</v>
      </c>
      <c r="Q20451">
        <v>11.12</v>
      </c>
      <c r="R20451">
        <f t="shared" si="319"/>
        <v>206.58079999999998</v>
      </c>
    </row>
    <row r="20452" spans="1:18" x14ac:dyDescent="0.25">
      <c r="A20452" t="s">
        <v>2</v>
      </c>
      <c r="B20452">
        <v>45.5625</v>
      </c>
      <c r="C20452">
        <v>-122.575278</v>
      </c>
      <c r="D20452" t="s">
        <v>1</v>
      </c>
      <c r="E20452" t="s">
        <v>0</v>
      </c>
      <c r="F20452" s="2">
        <v>44090</v>
      </c>
      <c r="G20452" s="1">
        <v>0.16666666666666666</v>
      </c>
      <c r="H20452">
        <v>10.49</v>
      </c>
      <c r="J20452" t="s">
        <v>3</v>
      </c>
      <c r="M20452" s="3">
        <v>9</v>
      </c>
      <c r="N20452" s="3">
        <v>16</v>
      </c>
      <c r="O20452" s="3">
        <v>2020</v>
      </c>
      <c r="P20452" s="1">
        <v>0.16666666666666666</v>
      </c>
      <c r="Q20452">
        <v>10.49</v>
      </c>
      <c r="R20452">
        <f t="shared" si="319"/>
        <v>194.7116</v>
      </c>
    </row>
    <row r="20453" spans="1:18" x14ac:dyDescent="0.25">
      <c r="A20453" t="s">
        <v>2</v>
      </c>
      <c r="B20453">
        <v>45.5625</v>
      </c>
      <c r="C20453">
        <v>-122.575278</v>
      </c>
      <c r="D20453" t="s">
        <v>1</v>
      </c>
      <c r="E20453" t="s">
        <v>0</v>
      </c>
      <c r="F20453" s="2">
        <v>44090</v>
      </c>
      <c r="G20453" s="1">
        <v>0.20833333333333334</v>
      </c>
      <c r="H20453">
        <v>9.7100000000000009</v>
      </c>
      <c r="J20453" t="s">
        <v>3</v>
      </c>
      <c r="M20453" s="3">
        <v>9</v>
      </c>
      <c r="N20453" s="3">
        <v>16</v>
      </c>
      <c r="O20453" s="3">
        <v>2020</v>
      </c>
      <c r="P20453" s="1">
        <v>0.20833333333333334</v>
      </c>
      <c r="Q20453">
        <v>9.7100000000000009</v>
      </c>
      <c r="R20453">
        <f t="shared" si="319"/>
        <v>180.01640000000003</v>
      </c>
    </row>
    <row r="20454" spans="1:18" x14ac:dyDescent="0.25">
      <c r="A20454" t="s">
        <v>2</v>
      </c>
      <c r="B20454">
        <v>45.5625</v>
      </c>
      <c r="C20454">
        <v>-122.575278</v>
      </c>
      <c r="D20454" t="s">
        <v>1</v>
      </c>
      <c r="E20454" t="s">
        <v>0</v>
      </c>
      <c r="F20454" s="2">
        <v>44090</v>
      </c>
      <c r="G20454" s="1">
        <v>0.25</v>
      </c>
      <c r="H20454">
        <v>9.48</v>
      </c>
      <c r="J20454" t="s">
        <v>3</v>
      </c>
      <c r="M20454" s="3">
        <v>9</v>
      </c>
      <c r="N20454" s="3">
        <v>16</v>
      </c>
      <c r="O20454" s="3">
        <v>2020</v>
      </c>
      <c r="P20454" s="1">
        <v>0.25</v>
      </c>
      <c r="Q20454">
        <v>9.48</v>
      </c>
      <c r="R20454">
        <f t="shared" si="319"/>
        <v>175.68320000000003</v>
      </c>
    </row>
    <row r="20455" spans="1:18" x14ac:dyDescent="0.25">
      <c r="A20455" t="s">
        <v>2</v>
      </c>
      <c r="B20455">
        <v>45.5625</v>
      </c>
      <c r="C20455">
        <v>-122.575278</v>
      </c>
      <c r="D20455" t="s">
        <v>1</v>
      </c>
      <c r="E20455" t="s">
        <v>0</v>
      </c>
      <c r="F20455" s="2">
        <v>44090</v>
      </c>
      <c r="G20455" s="1">
        <v>0.29166666666666669</v>
      </c>
      <c r="H20455">
        <v>9.69</v>
      </c>
      <c r="J20455" t="s">
        <v>3</v>
      </c>
      <c r="M20455" s="3">
        <v>9</v>
      </c>
      <c r="N20455" s="3">
        <v>16</v>
      </c>
      <c r="O20455" s="3">
        <v>2020</v>
      </c>
      <c r="P20455" s="1">
        <v>0.29166666666666669</v>
      </c>
      <c r="Q20455">
        <v>9.69</v>
      </c>
      <c r="R20455">
        <f t="shared" si="319"/>
        <v>179.6396</v>
      </c>
    </row>
    <row r="20456" spans="1:18" x14ac:dyDescent="0.25">
      <c r="A20456" t="s">
        <v>2</v>
      </c>
      <c r="B20456">
        <v>45.5625</v>
      </c>
      <c r="C20456">
        <v>-122.575278</v>
      </c>
      <c r="D20456" t="s">
        <v>1</v>
      </c>
      <c r="E20456" t="s">
        <v>0</v>
      </c>
      <c r="F20456" s="2">
        <v>44090</v>
      </c>
      <c r="G20456" s="1">
        <v>0.33333333333333331</v>
      </c>
      <c r="H20456">
        <v>10.23</v>
      </c>
      <c r="J20456" t="s">
        <v>3</v>
      </c>
      <c r="M20456" s="3">
        <v>9</v>
      </c>
      <c r="N20456" s="3">
        <v>16</v>
      </c>
      <c r="O20456" s="3">
        <v>2020</v>
      </c>
      <c r="P20456" s="1">
        <v>0.33333333333333331</v>
      </c>
      <c r="Q20456">
        <v>10.23</v>
      </c>
      <c r="R20456">
        <f t="shared" si="319"/>
        <v>189.81320000000002</v>
      </c>
    </row>
    <row r="20457" spans="1:18" x14ac:dyDescent="0.25">
      <c r="A20457" t="s">
        <v>2</v>
      </c>
      <c r="B20457">
        <v>45.5625</v>
      </c>
      <c r="C20457">
        <v>-122.575278</v>
      </c>
      <c r="D20457" t="s">
        <v>1</v>
      </c>
      <c r="E20457" t="s">
        <v>0</v>
      </c>
      <c r="F20457" s="2">
        <v>44090</v>
      </c>
      <c r="G20457" s="1">
        <v>0.375</v>
      </c>
      <c r="H20457">
        <v>10.62</v>
      </c>
      <c r="J20457" t="s">
        <v>3</v>
      </c>
      <c r="M20457" s="3">
        <v>9</v>
      </c>
      <c r="N20457" s="3">
        <v>16</v>
      </c>
      <c r="O20457" s="3">
        <v>2020</v>
      </c>
      <c r="P20457" s="1">
        <v>0.375</v>
      </c>
      <c r="Q20457">
        <v>10.62</v>
      </c>
      <c r="R20457">
        <f t="shared" si="319"/>
        <v>197.16079999999999</v>
      </c>
    </row>
    <row r="20458" spans="1:18" x14ac:dyDescent="0.25">
      <c r="A20458" t="s">
        <v>2</v>
      </c>
      <c r="B20458">
        <v>45.5625</v>
      </c>
      <c r="C20458">
        <v>-122.575278</v>
      </c>
      <c r="D20458" t="s">
        <v>1</v>
      </c>
      <c r="E20458" t="s">
        <v>0</v>
      </c>
      <c r="F20458" s="2">
        <v>44090</v>
      </c>
      <c r="G20458" s="1">
        <v>0.41666666666666669</v>
      </c>
      <c r="H20458">
        <v>11.41</v>
      </c>
      <c r="J20458" t="s">
        <v>3</v>
      </c>
      <c r="M20458" s="3">
        <v>9</v>
      </c>
      <c r="N20458" s="3">
        <v>16</v>
      </c>
      <c r="O20458" s="3">
        <v>2020</v>
      </c>
      <c r="P20458" s="1">
        <v>0.41666666666666669</v>
      </c>
      <c r="Q20458">
        <v>11.41</v>
      </c>
      <c r="R20458">
        <f t="shared" si="319"/>
        <v>212.04440000000002</v>
      </c>
    </row>
    <row r="20459" spans="1:18" x14ac:dyDescent="0.25">
      <c r="A20459" t="s">
        <v>2</v>
      </c>
      <c r="B20459">
        <v>45.5625</v>
      </c>
      <c r="C20459">
        <v>-122.575278</v>
      </c>
      <c r="D20459" t="s">
        <v>1</v>
      </c>
      <c r="E20459" t="s">
        <v>0</v>
      </c>
      <c r="F20459" s="2">
        <v>44090</v>
      </c>
      <c r="G20459" s="1">
        <v>0.45833333333333331</v>
      </c>
      <c r="H20459">
        <v>18.78</v>
      </c>
      <c r="J20459" t="s">
        <v>3</v>
      </c>
      <c r="M20459" s="3">
        <v>9</v>
      </c>
      <c r="N20459" s="3">
        <v>16</v>
      </c>
      <c r="O20459" s="3">
        <v>2020</v>
      </c>
      <c r="P20459" s="1">
        <v>0.45833333333333331</v>
      </c>
      <c r="Q20459">
        <v>18.78</v>
      </c>
      <c r="R20459">
        <f t="shared" si="319"/>
        <v>350.89519999999999</v>
      </c>
    </row>
    <row r="20460" spans="1:18" x14ac:dyDescent="0.25">
      <c r="A20460" t="s">
        <v>2</v>
      </c>
      <c r="B20460">
        <v>45.5625</v>
      </c>
      <c r="C20460">
        <v>-122.575278</v>
      </c>
      <c r="D20460" t="s">
        <v>1</v>
      </c>
      <c r="E20460" t="s">
        <v>0</v>
      </c>
      <c r="F20460" s="2">
        <v>44090</v>
      </c>
      <c r="G20460" s="1">
        <v>0.5</v>
      </c>
      <c r="H20460">
        <v>18.77</v>
      </c>
      <c r="J20460" t="s">
        <v>3</v>
      </c>
      <c r="M20460" s="3">
        <v>9</v>
      </c>
      <c r="N20460" s="3">
        <v>16</v>
      </c>
      <c r="O20460" s="3">
        <v>2020</v>
      </c>
      <c r="P20460" s="1">
        <v>0.5</v>
      </c>
      <c r="Q20460">
        <v>18.77</v>
      </c>
      <c r="R20460">
        <f t="shared" si="319"/>
        <v>350.70679999999999</v>
      </c>
    </row>
    <row r="20461" spans="1:18" x14ac:dyDescent="0.25">
      <c r="A20461" t="s">
        <v>2</v>
      </c>
      <c r="B20461">
        <v>45.5625</v>
      </c>
      <c r="C20461">
        <v>-122.575278</v>
      </c>
      <c r="D20461" t="s">
        <v>1</v>
      </c>
      <c r="E20461" t="s">
        <v>0</v>
      </c>
      <c r="F20461" s="2">
        <v>44090</v>
      </c>
      <c r="G20461" s="1">
        <v>0.54166666666666663</v>
      </c>
      <c r="H20461">
        <v>18.52</v>
      </c>
      <c r="J20461" t="s">
        <v>3</v>
      </c>
      <c r="M20461" s="3">
        <v>9</v>
      </c>
      <c r="N20461" s="3">
        <v>16</v>
      </c>
      <c r="O20461" s="3">
        <v>2020</v>
      </c>
      <c r="P20461" s="1">
        <v>0.54166666666666663</v>
      </c>
      <c r="Q20461">
        <v>18.52</v>
      </c>
      <c r="R20461">
        <f t="shared" si="319"/>
        <v>345.99679999999995</v>
      </c>
    </row>
    <row r="20462" spans="1:18" x14ac:dyDescent="0.25">
      <c r="A20462" t="s">
        <v>2</v>
      </c>
      <c r="B20462">
        <v>45.5625</v>
      </c>
      <c r="C20462">
        <v>-122.575278</v>
      </c>
      <c r="D20462" t="s">
        <v>1</v>
      </c>
      <c r="E20462" t="s">
        <v>0</v>
      </c>
      <c r="F20462" s="2">
        <v>44090</v>
      </c>
      <c r="G20462" s="1">
        <v>0.58333333333333337</v>
      </c>
      <c r="H20462">
        <v>19.87</v>
      </c>
      <c r="J20462" t="s">
        <v>3</v>
      </c>
      <c r="M20462" s="3">
        <v>9</v>
      </c>
      <c r="N20462" s="3">
        <v>16</v>
      </c>
      <c r="O20462" s="3">
        <v>2020</v>
      </c>
      <c r="P20462" s="1">
        <v>0.58333333333333337</v>
      </c>
      <c r="Q20462">
        <v>19.87</v>
      </c>
      <c r="R20462">
        <f t="shared" si="319"/>
        <v>371.43079999999998</v>
      </c>
    </row>
    <row r="20463" spans="1:18" x14ac:dyDescent="0.25">
      <c r="A20463" t="s">
        <v>2</v>
      </c>
      <c r="B20463">
        <v>45.5625</v>
      </c>
      <c r="C20463">
        <v>-122.575278</v>
      </c>
      <c r="D20463" t="s">
        <v>1</v>
      </c>
      <c r="E20463" t="s">
        <v>0</v>
      </c>
      <c r="F20463" s="2">
        <v>44090</v>
      </c>
      <c r="G20463" s="1">
        <v>0.625</v>
      </c>
      <c r="H20463">
        <v>23.08</v>
      </c>
      <c r="J20463" t="s">
        <v>3</v>
      </c>
      <c r="M20463" s="3">
        <v>9</v>
      </c>
      <c r="N20463" s="3">
        <v>16</v>
      </c>
      <c r="O20463" s="3">
        <v>2020</v>
      </c>
      <c r="P20463" s="1">
        <v>0.625</v>
      </c>
      <c r="Q20463">
        <v>23.08</v>
      </c>
      <c r="R20463">
        <f t="shared" si="319"/>
        <v>431.90719999999993</v>
      </c>
    </row>
    <row r="20464" spans="1:18" x14ac:dyDescent="0.25">
      <c r="A20464" t="s">
        <v>2</v>
      </c>
      <c r="B20464">
        <v>45.5625</v>
      </c>
      <c r="C20464">
        <v>-122.575278</v>
      </c>
      <c r="D20464" t="s">
        <v>1</v>
      </c>
      <c r="E20464" t="s">
        <v>0</v>
      </c>
      <c r="F20464" s="2">
        <v>44090</v>
      </c>
      <c r="G20464" s="1">
        <v>0.66666666666666663</v>
      </c>
      <c r="H20464">
        <v>22.75</v>
      </c>
      <c r="J20464" t="s">
        <v>3</v>
      </c>
      <c r="M20464" s="3">
        <v>9</v>
      </c>
      <c r="N20464" s="3">
        <v>16</v>
      </c>
      <c r="O20464" s="3">
        <v>2020</v>
      </c>
      <c r="P20464" s="1">
        <v>0.66666666666666663</v>
      </c>
      <c r="Q20464">
        <v>22.75</v>
      </c>
      <c r="R20464">
        <f t="shared" si="319"/>
        <v>425.69</v>
      </c>
    </row>
    <row r="20465" spans="1:18" x14ac:dyDescent="0.25">
      <c r="A20465" t="s">
        <v>2</v>
      </c>
      <c r="B20465">
        <v>45.5625</v>
      </c>
      <c r="C20465">
        <v>-122.575278</v>
      </c>
      <c r="D20465" t="s">
        <v>1</v>
      </c>
      <c r="E20465" t="s">
        <v>0</v>
      </c>
      <c r="F20465" s="2">
        <v>44090</v>
      </c>
      <c r="G20465" s="1">
        <v>0.70833333333333337</v>
      </c>
      <c r="H20465">
        <v>22.52</v>
      </c>
      <c r="J20465" t="s">
        <v>3</v>
      </c>
      <c r="M20465" s="3">
        <v>9</v>
      </c>
      <c r="N20465" s="3">
        <v>16</v>
      </c>
      <c r="O20465" s="3">
        <v>2020</v>
      </c>
      <c r="P20465" s="1">
        <v>0.70833333333333337</v>
      </c>
      <c r="Q20465">
        <v>22.52</v>
      </c>
      <c r="R20465">
        <f t="shared" si="319"/>
        <v>421.35679999999996</v>
      </c>
    </row>
    <row r="20466" spans="1:18" x14ac:dyDescent="0.25">
      <c r="A20466" t="s">
        <v>2</v>
      </c>
      <c r="B20466">
        <v>45.5625</v>
      </c>
      <c r="C20466">
        <v>-122.575278</v>
      </c>
      <c r="D20466" t="s">
        <v>1</v>
      </c>
      <c r="E20466" t="s">
        <v>0</v>
      </c>
      <c r="F20466" s="2">
        <v>44090</v>
      </c>
      <c r="G20466" s="1">
        <v>0.75</v>
      </c>
      <c r="H20466">
        <v>21.92</v>
      </c>
      <c r="J20466" t="s">
        <v>3</v>
      </c>
      <c r="M20466" s="3">
        <v>9</v>
      </c>
      <c r="N20466" s="3">
        <v>16</v>
      </c>
      <c r="O20466" s="3">
        <v>2020</v>
      </c>
      <c r="P20466" s="1">
        <v>0.75</v>
      </c>
      <c r="Q20466">
        <v>21.92</v>
      </c>
      <c r="R20466">
        <f t="shared" si="319"/>
        <v>410.05279999999999</v>
      </c>
    </row>
    <row r="20467" spans="1:18" x14ac:dyDescent="0.25">
      <c r="A20467" t="s">
        <v>2</v>
      </c>
      <c r="B20467">
        <v>45.5625</v>
      </c>
      <c r="C20467">
        <v>-122.575278</v>
      </c>
      <c r="D20467" t="s">
        <v>1</v>
      </c>
      <c r="E20467" t="s">
        <v>0</v>
      </c>
      <c r="F20467" s="2">
        <v>44090</v>
      </c>
      <c r="G20467" s="1">
        <v>0.79166666666666663</v>
      </c>
      <c r="H20467">
        <v>21.77</v>
      </c>
      <c r="J20467" t="s">
        <v>3</v>
      </c>
      <c r="M20467" s="3">
        <v>9</v>
      </c>
      <c r="N20467" s="3">
        <v>16</v>
      </c>
      <c r="O20467" s="3">
        <v>2020</v>
      </c>
      <c r="P20467" s="1">
        <v>0.79166666666666663</v>
      </c>
      <c r="Q20467">
        <v>21.77</v>
      </c>
      <c r="R20467">
        <f t="shared" si="319"/>
        <v>407.22679999999997</v>
      </c>
    </row>
    <row r="20468" spans="1:18" x14ac:dyDescent="0.25">
      <c r="A20468" t="s">
        <v>2</v>
      </c>
      <c r="B20468">
        <v>45.5625</v>
      </c>
      <c r="C20468">
        <v>-122.575278</v>
      </c>
      <c r="D20468" t="s">
        <v>1</v>
      </c>
      <c r="E20468" t="s">
        <v>0</v>
      </c>
      <c r="F20468" s="2">
        <v>44090</v>
      </c>
      <c r="G20468" s="1">
        <v>0.83333333333333337</v>
      </c>
      <c r="H20468">
        <v>19.260000000000002</v>
      </c>
      <c r="J20468" t="s">
        <v>3</v>
      </c>
      <c r="M20468" s="3">
        <v>9</v>
      </c>
      <c r="N20468" s="3">
        <v>16</v>
      </c>
      <c r="O20468" s="3">
        <v>2020</v>
      </c>
      <c r="P20468" s="1">
        <v>0.83333333333333337</v>
      </c>
      <c r="Q20468">
        <v>19.260000000000002</v>
      </c>
      <c r="R20468">
        <f t="shared" si="319"/>
        <v>359.9384</v>
      </c>
    </row>
    <row r="20469" spans="1:18" x14ac:dyDescent="0.25">
      <c r="A20469" t="s">
        <v>2</v>
      </c>
      <c r="B20469">
        <v>45.5625</v>
      </c>
      <c r="C20469">
        <v>-122.575278</v>
      </c>
      <c r="D20469" t="s">
        <v>1</v>
      </c>
      <c r="E20469" t="s">
        <v>0</v>
      </c>
      <c r="F20469" s="2">
        <v>44090</v>
      </c>
      <c r="G20469" s="1">
        <v>0.875</v>
      </c>
      <c r="H20469">
        <v>17.739999999999998</v>
      </c>
      <c r="J20469" t="s">
        <v>3</v>
      </c>
      <c r="M20469" s="3">
        <v>9</v>
      </c>
      <c r="N20469" s="3">
        <v>16</v>
      </c>
      <c r="O20469" s="3">
        <v>2020</v>
      </c>
      <c r="P20469" s="1">
        <v>0.875</v>
      </c>
      <c r="Q20469">
        <v>17.739999999999998</v>
      </c>
      <c r="R20469">
        <f t="shared" si="319"/>
        <v>331.30159999999995</v>
      </c>
    </row>
    <row r="20470" spans="1:18" x14ac:dyDescent="0.25">
      <c r="A20470" t="s">
        <v>2</v>
      </c>
      <c r="B20470">
        <v>45.5625</v>
      </c>
      <c r="C20470">
        <v>-122.575278</v>
      </c>
      <c r="D20470" t="s">
        <v>1</v>
      </c>
      <c r="E20470" t="s">
        <v>0</v>
      </c>
      <c r="F20470" s="2">
        <v>44090</v>
      </c>
      <c r="G20470" s="1">
        <v>0.91666666666666663</v>
      </c>
      <c r="H20470">
        <v>19.329999999999998</v>
      </c>
      <c r="J20470" t="s">
        <v>3</v>
      </c>
      <c r="M20470" s="3">
        <v>9</v>
      </c>
      <c r="N20470" s="3">
        <v>16</v>
      </c>
      <c r="O20470" s="3">
        <v>2020</v>
      </c>
      <c r="P20470" s="1">
        <v>0.91666666666666663</v>
      </c>
      <c r="Q20470">
        <v>19.329999999999998</v>
      </c>
      <c r="R20470">
        <f t="shared" si="319"/>
        <v>361.25719999999995</v>
      </c>
    </row>
    <row r="20471" spans="1:18" x14ac:dyDescent="0.25">
      <c r="A20471" t="s">
        <v>2</v>
      </c>
      <c r="B20471">
        <v>45.5625</v>
      </c>
      <c r="C20471">
        <v>-122.575278</v>
      </c>
      <c r="D20471" t="s">
        <v>1</v>
      </c>
      <c r="E20471" t="s">
        <v>0</v>
      </c>
      <c r="F20471" s="2">
        <v>44090</v>
      </c>
      <c r="G20471" s="1">
        <v>0.95833333333333337</v>
      </c>
      <c r="H20471">
        <v>19.66</v>
      </c>
      <c r="J20471" t="s">
        <v>3</v>
      </c>
      <c r="M20471" s="3">
        <v>9</v>
      </c>
      <c r="N20471" s="3">
        <v>16</v>
      </c>
      <c r="O20471" s="3">
        <v>2020</v>
      </c>
      <c r="P20471" s="1">
        <v>0.95833333333333337</v>
      </c>
      <c r="Q20471">
        <v>19.66</v>
      </c>
      <c r="R20471">
        <f t="shared" si="319"/>
        <v>367.4744</v>
      </c>
    </row>
    <row r="20472" spans="1:18" x14ac:dyDescent="0.25">
      <c r="A20472" t="s">
        <v>2</v>
      </c>
      <c r="B20472">
        <v>45.5625</v>
      </c>
      <c r="C20472">
        <v>-122.575278</v>
      </c>
      <c r="D20472" t="s">
        <v>1</v>
      </c>
      <c r="E20472" t="s">
        <v>0</v>
      </c>
      <c r="F20472" s="2">
        <v>44091</v>
      </c>
      <c r="G20472" s="1">
        <v>0</v>
      </c>
      <c r="H20472">
        <v>19.559999999999999</v>
      </c>
      <c r="J20472" t="s">
        <v>3</v>
      </c>
      <c r="M20472" s="3">
        <v>9</v>
      </c>
      <c r="N20472" s="3">
        <v>17</v>
      </c>
      <c r="O20472" s="3">
        <v>2020</v>
      </c>
      <c r="P20472" s="1">
        <v>0</v>
      </c>
      <c r="Q20472">
        <v>19.559999999999999</v>
      </c>
      <c r="R20472">
        <f t="shared" si="319"/>
        <v>365.59039999999993</v>
      </c>
    </row>
    <row r="20473" spans="1:18" x14ac:dyDescent="0.25">
      <c r="A20473" t="s">
        <v>2</v>
      </c>
      <c r="B20473">
        <v>45.5625</v>
      </c>
      <c r="C20473">
        <v>-122.575278</v>
      </c>
      <c r="D20473" t="s">
        <v>1</v>
      </c>
      <c r="E20473" t="s">
        <v>0</v>
      </c>
      <c r="F20473" s="2">
        <v>44091</v>
      </c>
      <c r="G20473" s="1">
        <v>4.1666666666666664E-2</v>
      </c>
      <c r="H20473">
        <v>20.91</v>
      </c>
      <c r="J20473" t="s">
        <v>3</v>
      </c>
      <c r="M20473" s="3">
        <v>9</v>
      </c>
      <c r="N20473" s="3">
        <v>17</v>
      </c>
      <c r="O20473" s="3">
        <v>2020</v>
      </c>
      <c r="P20473" s="1">
        <v>4.1666666666666664E-2</v>
      </c>
      <c r="Q20473">
        <v>20.91</v>
      </c>
      <c r="R20473">
        <f t="shared" si="319"/>
        <v>391.02439999999996</v>
      </c>
    </row>
    <row r="20474" spans="1:18" x14ac:dyDescent="0.25">
      <c r="A20474" t="s">
        <v>2</v>
      </c>
      <c r="B20474">
        <v>45.5625</v>
      </c>
      <c r="C20474">
        <v>-122.575278</v>
      </c>
      <c r="D20474" t="s">
        <v>1</v>
      </c>
      <c r="E20474" t="s">
        <v>0</v>
      </c>
      <c r="F20474" s="2">
        <v>44091</v>
      </c>
      <c r="G20474" s="1">
        <v>8.3333333333333329E-2</v>
      </c>
      <c r="H20474">
        <v>22.74</v>
      </c>
      <c r="J20474" t="s">
        <v>3</v>
      </c>
      <c r="M20474" s="3">
        <v>9</v>
      </c>
      <c r="N20474" s="3">
        <v>17</v>
      </c>
      <c r="O20474" s="3">
        <v>2020</v>
      </c>
      <c r="P20474" s="1">
        <v>8.3333333333333329E-2</v>
      </c>
      <c r="Q20474">
        <v>22.74</v>
      </c>
      <c r="R20474">
        <f t="shared" si="319"/>
        <v>425.50159999999994</v>
      </c>
    </row>
    <row r="20475" spans="1:18" x14ac:dyDescent="0.25">
      <c r="A20475" t="s">
        <v>2</v>
      </c>
      <c r="B20475">
        <v>45.5625</v>
      </c>
      <c r="C20475">
        <v>-122.575278</v>
      </c>
      <c r="D20475" t="s">
        <v>1</v>
      </c>
      <c r="E20475" t="s">
        <v>0</v>
      </c>
      <c r="F20475" s="2">
        <v>44091</v>
      </c>
      <c r="G20475" s="1">
        <v>0.125</v>
      </c>
      <c r="H20475">
        <v>18.79</v>
      </c>
      <c r="J20475" t="s">
        <v>3</v>
      </c>
      <c r="M20475" s="3">
        <v>9</v>
      </c>
      <c r="N20475" s="3">
        <v>17</v>
      </c>
      <c r="O20475" s="3">
        <v>2020</v>
      </c>
      <c r="P20475" s="1">
        <v>0.125</v>
      </c>
      <c r="Q20475">
        <v>18.79</v>
      </c>
      <c r="R20475">
        <f t="shared" si="319"/>
        <v>351.08359999999999</v>
      </c>
    </row>
    <row r="20476" spans="1:18" x14ac:dyDescent="0.25">
      <c r="A20476" t="s">
        <v>2</v>
      </c>
      <c r="B20476">
        <v>45.5625</v>
      </c>
      <c r="C20476">
        <v>-122.575278</v>
      </c>
      <c r="D20476" t="s">
        <v>1</v>
      </c>
      <c r="E20476" t="s">
        <v>0</v>
      </c>
      <c r="F20476" s="2">
        <v>44091</v>
      </c>
      <c r="G20476" s="1">
        <v>0.16666666666666666</v>
      </c>
      <c r="H20476">
        <v>13.51</v>
      </c>
      <c r="J20476" t="s">
        <v>3</v>
      </c>
      <c r="M20476" s="3">
        <v>9</v>
      </c>
      <c r="N20476" s="3">
        <v>17</v>
      </c>
      <c r="O20476" s="3">
        <v>2020</v>
      </c>
      <c r="P20476" s="1">
        <v>0.16666666666666666</v>
      </c>
      <c r="Q20476">
        <v>13.51</v>
      </c>
      <c r="R20476">
        <f t="shared" si="319"/>
        <v>251.60840000000002</v>
      </c>
    </row>
    <row r="20477" spans="1:18" x14ac:dyDescent="0.25">
      <c r="A20477" t="s">
        <v>2</v>
      </c>
      <c r="B20477">
        <v>45.5625</v>
      </c>
      <c r="C20477">
        <v>-122.575278</v>
      </c>
      <c r="D20477" t="s">
        <v>1</v>
      </c>
      <c r="E20477" t="s">
        <v>0</v>
      </c>
      <c r="F20477" s="2">
        <v>44091</v>
      </c>
      <c r="G20477" s="1">
        <v>0.20833333333333334</v>
      </c>
      <c r="H20477">
        <v>13.3</v>
      </c>
      <c r="J20477" t="s">
        <v>3</v>
      </c>
      <c r="M20477" s="3">
        <v>9</v>
      </c>
      <c r="N20477" s="3">
        <v>17</v>
      </c>
      <c r="O20477" s="3">
        <v>2020</v>
      </c>
      <c r="P20477" s="1">
        <v>0.20833333333333334</v>
      </c>
      <c r="Q20477">
        <v>13.3</v>
      </c>
      <c r="R20477">
        <f t="shared" si="319"/>
        <v>247.65200000000002</v>
      </c>
    </row>
    <row r="20478" spans="1:18" x14ac:dyDescent="0.25">
      <c r="A20478" t="s">
        <v>2</v>
      </c>
      <c r="B20478">
        <v>45.5625</v>
      </c>
      <c r="C20478">
        <v>-122.575278</v>
      </c>
      <c r="D20478" t="s">
        <v>1</v>
      </c>
      <c r="E20478" t="s">
        <v>0</v>
      </c>
      <c r="F20478" s="2">
        <v>44091</v>
      </c>
      <c r="G20478" s="1">
        <v>0.25</v>
      </c>
      <c r="H20478">
        <v>18.18</v>
      </c>
      <c r="J20478" t="s">
        <v>3</v>
      </c>
      <c r="M20478" s="3">
        <v>9</v>
      </c>
      <c r="N20478" s="3">
        <v>17</v>
      </c>
      <c r="O20478" s="3">
        <v>2020</v>
      </c>
      <c r="P20478" s="1">
        <v>0.25</v>
      </c>
      <c r="Q20478">
        <v>18.18</v>
      </c>
      <c r="R20478">
        <f t="shared" si="319"/>
        <v>339.59119999999996</v>
      </c>
    </row>
    <row r="20479" spans="1:18" x14ac:dyDescent="0.25">
      <c r="A20479" t="s">
        <v>2</v>
      </c>
      <c r="B20479">
        <v>45.5625</v>
      </c>
      <c r="C20479">
        <v>-122.575278</v>
      </c>
      <c r="D20479" t="s">
        <v>1</v>
      </c>
      <c r="E20479" t="s">
        <v>0</v>
      </c>
      <c r="F20479" s="2">
        <v>44091</v>
      </c>
      <c r="G20479" s="1">
        <v>0.29166666666666669</v>
      </c>
      <c r="H20479">
        <v>19.39</v>
      </c>
      <c r="J20479" t="s">
        <v>3</v>
      </c>
      <c r="M20479" s="3">
        <v>9</v>
      </c>
      <c r="N20479" s="3">
        <v>17</v>
      </c>
      <c r="O20479" s="3">
        <v>2020</v>
      </c>
      <c r="P20479" s="1">
        <v>0.29166666666666669</v>
      </c>
      <c r="Q20479">
        <v>19.39</v>
      </c>
      <c r="R20479">
        <f t="shared" si="319"/>
        <v>362.38760000000002</v>
      </c>
    </row>
    <row r="20480" spans="1:18" x14ac:dyDescent="0.25">
      <c r="A20480" t="s">
        <v>2</v>
      </c>
      <c r="B20480">
        <v>45.5625</v>
      </c>
      <c r="C20480">
        <v>-122.575278</v>
      </c>
      <c r="D20480" t="s">
        <v>1</v>
      </c>
      <c r="E20480" t="s">
        <v>0</v>
      </c>
      <c r="F20480" s="2">
        <v>44091</v>
      </c>
      <c r="G20480" s="1">
        <v>0.33333333333333331</v>
      </c>
      <c r="H20480">
        <v>14.6</v>
      </c>
      <c r="J20480" t="s">
        <v>3</v>
      </c>
      <c r="M20480" s="3">
        <v>9</v>
      </c>
      <c r="N20480" s="3">
        <v>17</v>
      </c>
      <c r="O20480" s="3">
        <v>2020</v>
      </c>
      <c r="P20480" s="1">
        <v>0.33333333333333331</v>
      </c>
      <c r="Q20480">
        <v>14.6</v>
      </c>
      <c r="R20480">
        <f t="shared" si="319"/>
        <v>272.14399999999995</v>
      </c>
    </row>
    <row r="20481" spans="1:18" x14ac:dyDescent="0.25">
      <c r="A20481" t="s">
        <v>2</v>
      </c>
      <c r="B20481">
        <v>45.5625</v>
      </c>
      <c r="C20481">
        <v>-122.575278</v>
      </c>
      <c r="D20481" t="s">
        <v>1</v>
      </c>
      <c r="E20481" t="s">
        <v>0</v>
      </c>
      <c r="F20481" s="2">
        <v>44091</v>
      </c>
      <c r="G20481" s="1">
        <v>0.375</v>
      </c>
      <c r="H20481">
        <v>15.02</v>
      </c>
      <c r="J20481" t="s">
        <v>3</v>
      </c>
      <c r="M20481" s="3">
        <v>9</v>
      </c>
      <c r="N20481" s="3">
        <v>17</v>
      </c>
      <c r="O20481" s="3">
        <v>2020</v>
      </c>
      <c r="P20481" s="1">
        <v>0.375</v>
      </c>
      <c r="Q20481">
        <v>15.02</v>
      </c>
      <c r="R20481">
        <f t="shared" si="319"/>
        <v>280.05679999999995</v>
      </c>
    </row>
    <row r="20482" spans="1:18" x14ac:dyDescent="0.25">
      <c r="A20482" t="s">
        <v>2</v>
      </c>
      <c r="B20482">
        <v>45.5625</v>
      </c>
      <c r="C20482">
        <v>-122.575278</v>
      </c>
      <c r="D20482" t="s">
        <v>1</v>
      </c>
      <c r="E20482" t="s">
        <v>0</v>
      </c>
      <c r="F20482" s="2">
        <v>44091</v>
      </c>
      <c r="G20482" s="1">
        <v>0.41666666666666669</v>
      </c>
      <c r="H20482">
        <v>13.47</v>
      </c>
      <c r="J20482" t="s">
        <v>3</v>
      </c>
      <c r="M20482" s="3">
        <v>9</v>
      </c>
      <c r="N20482" s="3">
        <v>17</v>
      </c>
      <c r="O20482" s="3">
        <v>2020</v>
      </c>
      <c r="P20482" s="1">
        <v>0.41666666666666669</v>
      </c>
      <c r="Q20482">
        <v>13.47</v>
      </c>
      <c r="R20482">
        <f t="shared" si="319"/>
        <v>250.85480000000001</v>
      </c>
    </row>
    <row r="20483" spans="1:18" x14ac:dyDescent="0.25">
      <c r="A20483" t="s">
        <v>2</v>
      </c>
      <c r="B20483">
        <v>45.5625</v>
      </c>
      <c r="C20483">
        <v>-122.575278</v>
      </c>
      <c r="D20483" t="s">
        <v>1</v>
      </c>
      <c r="E20483" t="s">
        <v>0</v>
      </c>
      <c r="F20483" s="2">
        <v>44091</v>
      </c>
      <c r="G20483" s="1">
        <v>0.45833333333333331</v>
      </c>
      <c r="H20483">
        <v>13.02</v>
      </c>
      <c r="J20483" t="s">
        <v>3</v>
      </c>
      <c r="M20483" s="3">
        <v>9</v>
      </c>
      <c r="N20483" s="3">
        <v>17</v>
      </c>
      <c r="O20483" s="3">
        <v>2020</v>
      </c>
      <c r="P20483" s="1">
        <v>0.45833333333333331</v>
      </c>
      <c r="Q20483">
        <v>13.02</v>
      </c>
      <c r="R20483">
        <f t="shared" ref="R20483:R20546" si="320">IF((Q20483*18.84-2.92)&lt;0,0,Q20483*18.84-2.92)</f>
        <v>242.3768</v>
      </c>
    </row>
    <row r="20484" spans="1:18" x14ac:dyDescent="0.25">
      <c r="A20484" t="s">
        <v>2</v>
      </c>
      <c r="B20484">
        <v>45.5625</v>
      </c>
      <c r="C20484">
        <v>-122.575278</v>
      </c>
      <c r="D20484" t="s">
        <v>1</v>
      </c>
      <c r="E20484" t="s">
        <v>0</v>
      </c>
      <c r="F20484" s="2">
        <v>44091</v>
      </c>
      <c r="G20484" s="1">
        <v>0.5</v>
      </c>
      <c r="H20484">
        <v>9.2200000000000006</v>
      </c>
      <c r="J20484" t="s">
        <v>3</v>
      </c>
      <c r="M20484" s="3">
        <v>9</v>
      </c>
      <c r="N20484" s="3">
        <v>17</v>
      </c>
      <c r="O20484" s="3">
        <v>2020</v>
      </c>
      <c r="P20484" s="1">
        <v>0.5</v>
      </c>
      <c r="Q20484">
        <v>9.2200000000000006</v>
      </c>
      <c r="R20484">
        <f t="shared" si="320"/>
        <v>170.78480000000002</v>
      </c>
    </row>
    <row r="20485" spans="1:18" x14ac:dyDescent="0.25">
      <c r="A20485" t="s">
        <v>2</v>
      </c>
      <c r="B20485">
        <v>45.5625</v>
      </c>
      <c r="C20485">
        <v>-122.575278</v>
      </c>
      <c r="D20485" t="s">
        <v>1</v>
      </c>
      <c r="E20485" t="s">
        <v>0</v>
      </c>
      <c r="F20485" s="2">
        <v>44091</v>
      </c>
      <c r="G20485" s="1">
        <v>0.54166666666666663</v>
      </c>
      <c r="H20485">
        <v>8.3800000000000008</v>
      </c>
      <c r="J20485" t="s">
        <v>3</v>
      </c>
      <c r="M20485" s="3">
        <v>9</v>
      </c>
      <c r="N20485" s="3">
        <v>17</v>
      </c>
      <c r="O20485" s="3">
        <v>2020</v>
      </c>
      <c r="P20485" s="1">
        <v>0.54166666666666663</v>
      </c>
      <c r="Q20485">
        <v>8.3800000000000008</v>
      </c>
      <c r="R20485">
        <f t="shared" si="320"/>
        <v>154.95920000000004</v>
      </c>
    </row>
    <row r="20486" spans="1:18" x14ac:dyDescent="0.25">
      <c r="A20486" t="s">
        <v>2</v>
      </c>
      <c r="B20486">
        <v>45.5625</v>
      </c>
      <c r="C20486">
        <v>-122.575278</v>
      </c>
      <c r="D20486" t="s">
        <v>1</v>
      </c>
      <c r="E20486" t="s">
        <v>0</v>
      </c>
      <c r="F20486" s="2">
        <v>44091</v>
      </c>
      <c r="G20486" s="1">
        <v>0.58333333333333337</v>
      </c>
      <c r="H20486">
        <v>6.96</v>
      </c>
      <c r="J20486" t="s">
        <v>3</v>
      </c>
      <c r="M20486" s="3">
        <v>9</v>
      </c>
      <c r="N20486" s="3">
        <v>17</v>
      </c>
      <c r="O20486" s="3">
        <v>2020</v>
      </c>
      <c r="P20486" s="1">
        <v>0.58333333333333337</v>
      </c>
      <c r="Q20486">
        <v>6.96</v>
      </c>
      <c r="R20486">
        <f t="shared" si="320"/>
        <v>128.2064</v>
      </c>
    </row>
    <row r="20487" spans="1:18" x14ac:dyDescent="0.25">
      <c r="A20487" t="s">
        <v>2</v>
      </c>
      <c r="B20487">
        <v>45.5625</v>
      </c>
      <c r="C20487">
        <v>-122.575278</v>
      </c>
      <c r="D20487" t="s">
        <v>1</v>
      </c>
      <c r="E20487" t="s">
        <v>0</v>
      </c>
      <c r="F20487" s="2">
        <v>44091</v>
      </c>
      <c r="G20487" s="1">
        <v>0.625</v>
      </c>
      <c r="H20487">
        <v>6.26</v>
      </c>
      <c r="J20487" t="s">
        <v>3</v>
      </c>
      <c r="M20487" s="3">
        <v>9</v>
      </c>
      <c r="N20487" s="3">
        <v>17</v>
      </c>
      <c r="O20487" s="3">
        <v>2020</v>
      </c>
      <c r="P20487" s="1">
        <v>0.625</v>
      </c>
      <c r="Q20487">
        <v>6.26</v>
      </c>
      <c r="R20487">
        <f t="shared" si="320"/>
        <v>115.0184</v>
      </c>
    </row>
    <row r="20488" spans="1:18" x14ac:dyDescent="0.25">
      <c r="A20488" t="s">
        <v>2</v>
      </c>
      <c r="B20488">
        <v>45.5625</v>
      </c>
      <c r="C20488">
        <v>-122.575278</v>
      </c>
      <c r="D20488" t="s">
        <v>1</v>
      </c>
      <c r="E20488" t="s">
        <v>0</v>
      </c>
      <c r="F20488" s="2">
        <v>44091</v>
      </c>
      <c r="G20488" s="1">
        <v>0.66666666666666663</v>
      </c>
      <c r="H20488">
        <v>6.47</v>
      </c>
      <c r="J20488" t="s">
        <v>3</v>
      </c>
      <c r="M20488" s="3">
        <v>9</v>
      </c>
      <c r="N20488" s="3">
        <v>17</v>
      </c>
      <c r="O20488" s="3">
        <v>2020</v>
      </c>
      <c r="P20488" s="1">
        <v>0.66666666666666663</v>
      </c>
      <c r="Q20488">
        <v>6.47</v>
      </c>
      <c r="R20488">
        <f t="shared" si="320"/>
        <v>118.97479999999999</v>
      </c>
    </row>
    <row r="20489" spans="1:18" x14ac:dyDescent="0.25">
      <c r="A20489" t="s">
        <v>2</v>
      </c>
      <c r="B20489">
        <v>45.5625</v>
      </c>
      <c r="C20489">
        <v>-122.575278</v>
      </c>
      <c r="D20489" t="s">
        <v>1</v>
      </c>
      <c r="E20489" t="s">
        <v>0</v>
      </c>
      <c r="F20489" s="2">
        <v>44091</v>
      </c>
      <c r="G20489" s="1">
        <v>0.70833333333333337</v>
      </c>
      <c r="H20489">
        <v>6.67</v>
      </c>
      <c r="J20489" t="s">
        <v>3</v>
      </c>
      <c r="M20489" s="3">
        <v>9</v>
      </c>
      <c r="N20489" s="3">
        <v>17</v>
      </c>
      <c r="O20489" s="3">
        <v>2020</v>
      </c>
      <c r="P20489" s="1">
        <v>0.70833333333333337</v>
      </c>
      <c r="Q20489">
        <v>6.67</v>
      </c>
      <c r="R20489">
        <f t="shared" si="320"/>
        <v>122.7428</v>
      </c>
    </row>
    <row r="20490" spans="1:18" x14ac:dyDescent="0.25">
      <c r="A20490" t="s">
        <v>2</v>
      </c>
      <c r="B20490">
        <v>45.5625</v>
      </c>
      <c r="C20490">
        <v>-122.575278</v>
      </c>
      <c r="D20490" t="s">
        <v>1</v>
      </c>
      <c r="E20490" t="s">
        <v>0</v>
      </c>
      <c r="F20490" s="2">
        <v>44091</v>
      </c>
      <c r="G20490" s="1">
        <v>0.75</v>
      </c>
      <c r="H20490">
        <v>7.79</v>
      </c>
      <c r="J20490" t="s">
        <v>3</v>
      </c>
      <c r="M20490" s="3">
        <v>9</v>
      </c>
      <c r="N20490" s="3">
        <v>17</v>
      </c>
      <c r="O20490" s="3">
        <v>2020</v>
      </c>
      <c r="P20490" s="1">
        <v>0.75</v>
      </c>
      <c r="Q20490">
        <v>7.79</v>
      </c>
      <c r="R20490">
        <f t="shared" si="320"/>
        <v>143.84360000000001</v>
      </c>
    </row>
    <row r="20491" spans="1:18" x14ac:dyDescent="0.25">
      <c r="A20491" t="s">
        <v>2</v>
      </c>
      <c r="B20491">
        <v>45.5625</v>
      </c>
      <c r="C20491">
        <v>-122.575278</v>
      </c>
      <c r="D20491" t="s">
        <v>1</v>
      </c>
      <c r="E20491" t="s">
        <v>0</v>
      </c>
      <c r="F20491" s="2">
        <v>44091</v>
      </c>
      <c r="G20491" s="1">
        <v>0.79166666666666663</v>
      </c>
      <c r="H20491">
        <v>8.42</v>
      </c>
      <c r="J20491" t="s">
        <v>3</v>
      </c>
      <c r="M20491" s="3">
        <v>9</v>
      </c>
      <c r="N20491" s="3">
        <v>17</v>
      </c>
      <c r="O20491" s="3">
        <v>2020</v>
      </c>
      <c r="P20491" s="1">
        <v>0.79166666666666663</v>
      </c>
      <c r="Q20491">
        <v>8.42</v>
      </c>
      <c r="R20491">
        <f t="shared" si="320"/>
        <v>155.71280000000002</v>
      </c>
    </row>
    <row r="20492" spans="1:18" x14ac:dyDescent="0.25">
      <c r="A20492" t="s">
        <v>2</v>
      </c>
      <c r="B20492">
        <v>45.5625</v>
      </c>
      <c r="C20492">
        <v>-122.575278</v>
      </c>
      <c r="D20492" t="s">
        <v>1</v>
      </c>
      <c r="E20492" t="s">
        <v>0</v>
      </c>
      <c r="F20492" s="2">
        <v>44091</v>
      </c>
      <c r="G20492" s="1">
        <v>0.83333333333333337</v>
      </c>
      <c r="H20492">
        <v>8.48</v>
      </c>
      <c r="J20492" t="s">
        <v>3</v>
      </c>
      <c r="M20492" s="3">
        <v>9</v>
      </c>
      <c r="N20492" s="3">
        <v>17</v>
      </c>
      <c r="O20492" s="3">
        <v>2020</v>
      </c>
      <c r="P20492" s="1">
        <v>0.83333333333333337</v>
      </c>
      <c r="Q20492">
        <v>8.48</v>
      </c>
      <c r="R20492">
        <f t="shared" si="320"/>
        <v>156.84320000000002</v>
      </c>
    </row>
    <row r="20493" spans="1:18" x14ac:dyDescent="0.25">
      <c r="A20493" t="s">
        <v>2</v>
      </c>
      <c r="B20493">
        <v>45.5625</v>
      </c>
      <c r="C20493">
        <v>-122.575278</v>
      </c>
      <c r="D20493" t="s">
        <v>1</v>
      </c>
      <c r="E20493" t="s">
        <v>0</v>
      </c>
      <c r="F20493" s="2">
        <v>44091</v>
      </c>
      <c r="G20493" s="1">
        <v>0.875</v>
      </c>
      <c r="H20493">
        <v>9.2899999999999991</v>
      </c>
      <c r="J20493" t="s">
        <v>3</v>
      </c>
      <c r="M20493" s="3">
        <v>9</v>
      </c>
      <c r="N20493" s="3">
        <v>17</v>
      </c>
      <c r="O20493" s="3">
        <v>2020</v>
      </c>
      <c r="P20493" s="1">
        <v>0.875</v>
      </c>
      <c r="Q20493">
        <v>9.2899999999999991</v>
      </c>
      <c r="R20493">
        <f t="shared" si="320"/>
        <v>172.1036</v>
      </c>
    </row>
    <row r="20494" spans="1:18" x14ac:dyDescent="0.25">
      <c r="A20494" t="s">
        <v>2</v>
      </c>
      <c r="B20494">
        <v>45.5625</v>
      </c>
      <c r="C20494">
        <v>-122.575278</v>
      </c>
      <c r="D20494" t="s">
        <v>1</v>
      </c>
      <c r="E20494" t="s">
        <v>0</v>
      </c>
      <c r="F20494" s="2">
        <v>44091</v>
      </c>
      <c r="G20494" s="1">
        <v>0.91666666666666663</v>
      </c>
      <c r="H20494">
        <v>8.42</v>
      </c>
      <c r="J20494" t="s">
        <v>3</v>
      </c>
      <c r="M20494" s="3">
        <v>9</v>
      </c>
      <c r="N20494" s="3">
        <v>17</v>
      </c>
      <c r="O20494" s="3">
        <v>2020</v>
      </c>
      <c r="P20494" s="1">
        <v>0.91666666666666663</v>
      </c>
      <c r="Q20494">
        <v>8.42</v>
      </c>
      <c r="R20494">
        <f t="shared" si="320"/>
        <v>155.71280000000002</v>
      </c>
    </row>
    <row r="20495" spans="1:18" x14ac:dyDescent="0.25">
      <c r="A20495" t="s">
        <v>2</v>
      </c>
      <c r="B20495">
        <v>45.5625</v>
      </c>
      <c r="C20495">
        <v>-122.575278</v>
      </c>
      <c r="D20495" t="s">
        <v>1</v>
      </c>
      <c r="E20495" t="s">
        <v>0</v>
      </c>
      <c r="F20495" s="2">
        <v>44091</v>
      </c>
      <c r="G20495" s="1">
        <v>0.95833333333333337</v>
      </c>
      <c r="H20495">
        <v>8.69</v>
      </c>
      <c r="J20495" t="s">
        <v>3</v>
      </c>
      <c r="M20495" s="3">
        <v>9</v>
      </c>
      <c r="N20495" s="3">
        <v>17</v>
      </c>
      <c r="O20495" s="3">
        <v>2020</v>
      </c>
      <c r="P20495" s="1">
        <v>0.95833333333333337</v>
      </c>
      <c r="Q20495">
        <v>8.69</v>
      </c>
      <c r="R20495">
        <f t="shared" si="320"/>
        <v>160.7996</v>
      </c>
    </row>
    <row r="20496" spans="1:18" x14ac:dyDescent="0.25">
      <c r="A20496" t="s">
        <v>2</v>
      </c>
      <c r="B20496">
        <v>45.5625</v>
      </c>
      <c r="C20496">
        <v>-122.575278</v>
      </c>
      <c r="D20496" t="s">
        <v>1</v>
      </c>
      <c r="E20496" t="s">
        <v>0</v>
      </c>
      <c r="F20496" s="2">
        <v>44092</v>
      </c>
      <c r="G20496" s="1">
        <v>0</v>
      </c>
      <c r="H20496">
        <v>10.93</v>
      </c>
      <c r="J20496" t="s">
        <v>3</v>
      </c>
      <c r="M20496" s="3">
        <v>9</v>
      </c>
      <c r="N20496" s="3">
        <v>18</v>
      </c>
      <c r="O20496" s="3">
        <v>2020</v>
      </c>
      <c r="P20496" s="1">
        <v>0</v>
      </c>
      <c r="Q20496">
        <v>10.93</v>
      </c>
      <c r="R20496">
        <f t="shared" si="320"/>
        <v>203.00120000000001</v>
      </c>
    </row>
    <row r="20497" spans="1:18" x14ac:dyDescent="0.25">
      <c r="A20497" t="s">
        <v>2</v>
      </c>
      <c r="B20497">
        <v>45.5625</v>
      </c>
      <c r="C20497">
        <v>-122.575278</v>
      </c>
      <c r="D20497" t="s">
        <v>1</v>
      </c>
      <c r="E20497" t="s">
        <v>0</v>
      </c>
      <c r="F20497" s="2">
        <v>44092</v>
      </c>
      <c r="G20497" s="1">
        <v>4.1666666666666664E-2</v>
      </c>
      <c r="H20497">
        <v>8.68</v>
      </c>
      <c r="J20497" t="s">
        <v>3</v>
      </c>
      <c r="M20497" s="3">
        <v>9</v>
      </c>
      <c r="N20497" s="3">
        <v>18</v>
      </c>
      <c r="O20497" s="3">
        <v>2020</v>
      </c>
      <c r="P20497" s="1">
        <v>4.1666666666666664E-2</v>
      </c>
      <c r="Q20497">
        <v>8.68</v>
      </c>
      <c r="R20497">
        <f t="shared" si="320"/>
        <v>160.6112</v>
      </c>
    </row>
    <row r="20498" spans="1:18" x14ac:dyDescent="0.25">
      <c r="A20498" t="s">
        <v>2</v>
      </c>
      <c r="B20498">
        <v>45.5625</v>
      </c>
      <c r="C20498">
        <v>-122.575278</v>
      </c>
      <c r="D20498" t="s">
        <v>1</v>
      </c>
      <c r="E20498" t="s">
        <v>0</v>
      </c>
      <c r="F20498" s="2">
        <v>44092</v>
      </c>
      <c r="G20498" s="1">
        <v>8.3333333333333329E-2</v>
      </c>
      <c r="H20498">
        <v>6.07</v>
      </c>
      <c r="J20498" t="s">
        <v>3</v>
      </c>
      <c r="M20498" s="3">
        <v>9</v>
      </c>
      <c r="N20498" s="3">
        <v>18</v>
      </c>
      <c r="O20498" s="3">
        <v>2020</v>
      </c>
      <c r="P20498" s="1">
        <v>8.3333333333333329E-2</v>
      </c>
      <c r="Q20498">
        <v>6.07</v>
      </c>
      <c r="R20498">
        <f t="shared" si="320"/>
        <v>111.4388</v>
      </c>
    </row>
    <row r="20499" spans="1:18" x14ac:dyDescent="0.25">
      <c r="A20499" t="s">
        <v>2</v>
      </c>
      <c r="B20499">
        <v>45.5625</v>
      </c>
      <c r="C20499">
        <v>-122.575278</v>
      </c>
      <c r="D20499" t="s">
        <v>1</v>
      </c>
      <c r="E20499" t="s">
        <v>0</v>
      </c>
      <c r="F20499" s="2">
        <v>44092</v>
      </c>
      <c r="G20499" s="1">
        <v>0.125</v>
      </c>
      <c r="H20499">
        <v>2.4</v>
      </c>
      <c r="J20499" t="s">
        <v>3</v>
      </c>
      <c r="M20499" s="3">
        <v>9</v>
      </c>
      <c r="N20499" s="3">
        <v>18</v>
      </c>
      <c r="O20499" s="3">
        <v>2020</v>
      </c>
      <c r="P20499" s="1">
        <v>0.125</v>
      </c>
      <c r="Q20499">
        <v>2.4</v>
      </c>
      <c r="R20499">
        <f t="shared" si="320"/>
        <v>42.295999999999999</v>
      </c>
    </row>
    <row r="20500" spans="1:18" x14ac:dyDescent="0.25">
      <c r="A20500" t="s">
        <v>2</v>
      </c>
      <c r="B20500">
        <v>45.5625</v>
      </c>
      <c r="C20500">
        <v>-122.575278</v>
      </c>
      <c r="D20500" t="s">
        <v>1</v>
      </c>
      <c r="E20500" t="s">
        <v>0</v>
      </c>
      <c r="F20500" s="2">
        <v>44092</v>
      </c>
      <c r="G20500" s="1">
        <v>0.16666666666666666</v>
      </c>
      <c r="H20500">
        <v>3.09</v>
      </c>
      <c r="J20500" t="s">
        <v>3</v>
      </c>
      <c r="M20500" s="3">
        <v>9</v>
      </c>
      <c r="N20500" s="3">
        <v>18</v>
      </c>
      <c r="O20500" s="3">
        <v>2020</v>
      </c>
      <c r="P20500" s="1">
        <v>0.16666666666666666</v>
      </c>
      <c r="Q20500">
        <v>3.09</v>
      </c>
      <c r="R20500">
        <f t="shared" si="320"/>
        <v>55.295599999999993</v>
      </c>
    </row>
    <row r="20501" spans="1:18" x14ac:dyDescent="0.25">
      <c r="A20501" t="s">
        <v>2</v>
      </c>
      <c r="B20501">
        <v>45.5625</v>
      </c>
      <c r="C20501">
        <v>-122.575278</v>
      </c>
      <c r="D20501" t="s">
        <v>1</v>
      </c>
      <c r="E20501" t="s">
        <v>0</v>
      </c>
      <c r="F20501" s="2">
        <v>44092</v>
      </c>
      <c r="G20501" s="1">
        <v>0.20833333333333334</v>
      </c>
      <c r="H20501">
        <v>3.17</v>
      </c>
      <c r="J20501" t="s">
        <v>3</v>
      </c>
      <c r="M20501" s="3">
        <v>9</v>
      </c>
      <c r="N20501" s="3">
        <v>18</v>
      </c>
      <c r="O20501" s="3">
        <v>2020</v>
      </c>
      <c r="P20501" s="1">
        <v>0.20833333333333334</v>
      </c>
      <c r="Q20501">
        <v>3.17</v>
      </c>
      <c r="R20501">
        <f t="shared" si="320"/>
        <v>56.802799999999998</v>
      </c>
    </row>
    <row r="20502" spans="1:18" x14ac:dyDescent="0.25">
      <c r="A20502" t="s">
        <v>2</v>
      </c>
      <c r="B20502">
        <v>45.5625</v>
      </c>
      <c r="C20502">
        <v>-122.575278</v>
      </c>
      <c r="D20502" t="s">
        <v>1</v>
      </c>
      <c r="E20502" t="s">
        <v>0</v>
      </c>
      <c r="F20502" s="2">
        <v>44092</v>
      </c>
      <c r="G20502" s="1">
        <v>0.25</v>
      </c>
      <c r="H20502">
        <v>2.63</v>
      </c>
      <c r="J20502" t="s">
        <v>3</v>
      </c>
      <c r="M20502" s="3">
        <v>9</v>
      </c>
      <c r="N20502" s="3">
        <v>18</v>
      </c>
      <c r="O20502" s="3">
        <v>2020</v>
      </c>
      <c r="P20502" s="1">
        <v>0.25</v>
      </c>
      <c r="Q20502">
        <v>2.63</v>
      </c>
      <c r="R20502">
        <f t="shared" si="320"/>
        <v>46.629199999999997</v>
      </c>
    </row>
    <row r="20503" spans="1:18" x14ac:dyDescent="0.25">
      <c r="A20503" t="s">
        <v>2</v>
      </c>
      <c r="B20503">
        <v>45.5625</v>
      </c>
      <c r="C20503">
        <v>-122.575278</v>
      </c>
      <c r="D20503" t="s">
        <v>1</v>
      </c>
      <c r="E20503" t="s">
        <v>0</v>
      </c>
      <c r="F20503" s="2">
        <v>44092</v>
      </c>
      <c r="G20503" s="1">
        <v>0.29166666666666669</v>
      </c>
      <c r="H20503">
        <v>2.2000000000000002</v>
      </c>
      <c r="J20503" t="s">
        <v>3</v>
      </c>
      <c r="M20503" s="3">
        <v>9</v>
      </c>
      <c r="N20503" s="3">
        <v>18</v>
      </c>
      <c r="O20503" s="3">
        <v>2020</v>
      </c>
      <c r="P20503" s="1">
        <v>0.29166666666666669</v>
      </c>
      <c r="Q20503">
        <v>2.2000000000000002</v>
      </c>
      <c r="R20503">
        <f t="shared" si="320"/>
        <v>38.527999999999999</v>
      </c>
    </row>
    <row r="20504" spans="1:18" x14ac:dyDescent="0.25">
      <c r="A20504" t="s">
        <v>2</v>
      </c>
      <c r="B20504">
        <v>45.5625</v>
      </c>
      <c r="C20504">
        <v>-122.575278</v>
      </c>
      <c r="D20504" t="s">
        <v>1</v>
      </c>
      <c r="E20504" t="s">
        <v>0</v>
      </c>
      <c r="F20504" s="2">
        <v>44092</v>
      </c>
      <c r="G20504" s="1">
        <v>0.33333333333333331</v>
      </c>
      <c r="H20504">
        <v>2.2400000000000002</v>
      </c>
      <c r="J20504" t="s">
        <v>3</v>
      </c>
      <c r="M20504" s="3">
        <v>9</v>
      </c>
      <c r="N20504" s="3">
        <v>18</v>
      </c>
      <c r="O20504" s="3">
        <v>2020</v>
      </c>
      <c r="P20504" s="1">
        <v>0.33333333333333331</v>
      </c>
      <c r="Q20504">
        <v>2.2400000000000002</v>
      </c>
      <c r="R20504">
        <f t="shared" si="320"/>
        <v>39.281600000000005</v>
      </c>
    </row>
    <row r="20505" spans="1:18" x14ac:dyDescent="0.25">
      <c r="A20505" t="s">
        <v>2</v>
      </c>
      <c r="B20505">
        <v>45.5625</v>
      </c>
      <c r="C20505">
        <v>-122.575278</v>
      </c>
      <c r="D20505" t="s">
        <v>1</v>
      </c>
      <c r="E20505" t="s">
        <v>0</v>
      </c>
      <c r="F20505" s="2">
        <v>44092</v>
      </c>
      <c r="G20505" s="1">
        <v>0.375</v>
      </c>
      <c r="H20505">
        <v>2.34</v>
      </c>
      <c r="J20505" t="s">
        <v>3</v>
      </c>
      <c r="M20505" s="3">
        <v>9</v>
      </c>
      <c r="N20505" s="3">
        <v>18</v>
      </c>
      <c r="O20505" s="3">
        <v>2020</v>
      </c>
      <c r="P20505" s="1">
        <v>0.375</v>
      </c>
      <c r="Q20505">
        <v>2.34</v>
      </c>
      <c r="R20505">
        <f t="shared" si="320"/>
        <v>41.165599999999998</v>
      </c>
    </row>
    <row r="20506" spans="1:18" x14ac:dyDescent="0.25">
      <c r="A20506" t="s">
        <v>2</v>
      </c>
      <c r="B20506">
        <v>45.5625</v>
      </c>
      <c r="C20506">
        <v>-122.575278</v>
      </c>
      <c r="D20506" t="s">
        <v>1</v>
      </c>
      <c r="E20506" t="s">
        <v>0</v>
      </c>
      <c r="F20506" s="2">
        <v>44092</v>
      </c>
      <c r="G20506" s="1">
        <v>0.41666666666666669</v>
      </c>
      <c r="H20506">
        <v>2.5299999999999998</v>
      </c>
      <c r="J20506" t="s">
        <v>3</v>
      </c>
      <c r="M20506" s="3">
        <v>9</v>
      </c>
      <c r="N20506" s="3">
        <v>18</v>
      </c>
      <c r="O20506" s="3">
        <v>2020</v>
      </c>
      <c r="P20506" s="1">
        <v>0.41666666666666669</v>
      </c>
      <c r="Q20506">
        <v>2.5299999999999998</v>
      </c>
      <c r="R20506">
        <f t="shared" si="320"/>
        <v>44.745199999999997</v>
      </c>
    </row>
    <row r="20507" spans="1:18" x14ac:dyDescent="0.25">
      <c r="A20507" t="s">
        <v>2</v>
      </c>
      <c r="B20507">
        <v>45.5625</v>
      </c>
      <c r="C20507">
        <v>-122.575278</v>
      </c>
      <c r="D20507" t="s">
        <v>1</v>
      </c>
      <c r="E20507" t="s">
        <v>0</v>
      </c>
      <c r="F20507" s="2">
        <v>44092</v>
      </c>
      <c r="G20507" s="1">
        <v>0.45833333333333331</v>
      </c>
      <c r="H20507">
        <v>3.04</v>
      </c>
      <c r="J20507" t="s">
        <v>3</v>
      </c>
      <c r="M20507" s="3">
        <v>9</v>
      </c>
      <c r="N20507" s="3">
        <v>18</v>
      </c>
      <c r="O20507" s="3">
        <v>2020</v>
      </c>
      <c r="P20507" s="1">
        <v>0.45833333333333331</v>
      </c>
      <c r="Q20507">
        <v>3.04</v>
      </c>
      <c r="R20507">
        <f t="shared" si="320"/>
        <v>54.3536</v>
      </c>
    </row>
    <row r="20508" spans="1:18" x14ac:dyDescent="0.25">
      <c r="A20508" t="s">
        <v>2</v>
      </c>
      <c r="B20508">
        <v>45.5625</v>
      </c>
      <c r="C20508">
        <v>-122.575278</v>
      </c>
      <c r="D20508" t="s">
        <v>1</v>
      </c>
      <c r="E20508" t="s">
        <v>0</v>
      </c>
      <c r="F20508" s="2">
        <v>44092</v>
      </c>
      <c r="G20508" s="1">
        <v>0.5</v>
      </c>
      <c r="H20508">
        <v>2.78</v>
      </c>
      <c r="J20508" t="s">
        <v>3</v>
      </c>
      <c r="M20508" s="3">
        <v>9</v>
      </c>
      <c r="N20508" s="3">
        <v>18</v>
      </c>
      <c r="O20508" s="3">
        <v>2020</v>
      </c>
      <c r="P20508" s="1">
        <v>0.5</v>
      </c>
      <c r="Q20508">
        <v>2.78</v>
      </c>
      <c r="R20508">
        <f t="shared" si="320"/>
        <v>49.455199999999991</v>
      </c>
    </row>
    <row r="20509" spans="1:18" x14ac:dyDescent="0.25">
      <c r="A20509" t="s">
        <v>2</v>
      </c>
      <c r="B20509">
        <v>45.5625</v>
      </c>
      <c r="C20509">
        <v>-122.575278</v>
      </c>
      <c r="D20509" t="s">
        <v>1</v>
      </c>
      <c r="E20509" t="s">
        <v>0</v>
      </c>
      <c r="F20509" s="2">
        <v>44092</v>
      </c>
      <c r="G20509" s="1">
        <v>0.54166666666666663</v>
      </c>
      <c r="H20509">
        <v>2.29</v>
      </c>
      <c r="J20509" t="s">
        <v>3</v>
      </c>
      <c r="M20509" s="3">
        <v>9</v>
      </c>
      <c r="N20509" s="3">
        <v>18</v>
      </c>
      <c r="O20509" s="3">
        <v>2020</v>
      </c>
      <c r="P20509" s="1">
        <v>0.54166666666666663</v>
      </c>
      <c r="Q20509">
        <v>2.29</v>
      </c>
      <c r="R20509">
        <f t="shared" si="320"/>
        <v>40.223599999999998</v>
      </c>
    </row>
    <row r="20510" spans="1:18" x14ac:dyDescent="0.25">
      <c r="A20510" t="s">
        <v>2</v>
      </c>
      <c r="B20510">
        <v>45.5625</v>
      </c>
      <c r="C20510">
        <v>-122.575278</v>
      </c>
      <c r="D20510" t="s">
        <v>1</v>
      </c>
      <c r="E20510" t="s">
        <v>0</v>
      </c>
      <c r="F20510" s="2">
        <v>44092</v>
      </c>
      <c r="G20510" s="1">
        <v>0.58333333333333337</v>
      </c>
      <c r="H20510">
        <v>0.73</v>
      </c>
      <c r="M20510" s="3">
        <v>9</v>
      </c>
      <c r="N20510" s="3">
        <v>18</v>
      </c>
      <c r="O20510" s="3">
        <v>2020</v>
      </c>
      <c r="P20510" s="1">
        <v>0.58333333333333337</v>
      </c>
      <c r="Q20510">
        <v>0.73</v>
      </c>
      <c r="R20510">
        <f t="shared" si="320"/>
        <v>10.8332</v>
      </c>
    </row>
    <row r="20511" spans="1:18" x14ac:dyDescent="0.25">
      <c r="A20511" t="s">
        <v>2</v>
      </c>
      <c r="B20511">
        <v>45.5625</v>
      </c>
      <c r="C20511">
        <v>-122.575278</v>
      </c>
      <c r="D20511" t="s">
        <v>1</v>
      </c>
      <c r="E20511" t="s">
        <v>0</v>
      </c>
      <c r="F20511" s="2">
        <v>44092</v>
      </c>
      <c r="G20511" s="1">
        <v>0.625</v>
      </c>
      <c r="H20511">
        <v>0.35</v>
      </c>
      <c r="M20511" s="3">
        <v>9</v>
      </c>
      <c r="N20511" s="3">
        <v>18</v>
      </c>
      <c r="O20511" s="3">
        <v>2020</v>
      </c>
      <c r="P20511" s="1">
        <v>0.625</v>
      </c>
      <c r="Q20511">
        <v>0.35</v>
      </c>
      <c r="R20511">
        <f t="shared" si="320"/>
        <v>3.6739999999999995</v>
      </c>
    </row>
    <row r="20512" spans="1:18" x14ac:dyDescent="0.25">
      <c r="A20512" t="s">
        <v>2</v>
      </c>
      <c r="B20512">
        <v>45.5625</v>
      </c>
      <c r="C20512">
        <v>-122.575278</v>
      </c>
      <c r="D20512" t="s">
        <v>1</v>
      </c>
      <c r="E20512" t="s">
        <v>0</v>
      </c>
      <c r="F20512" s="2">
        <v>44092</v>
      </c>
      <c r="G20512" s="1">
        <v>0.66666666666666663</v>
      </c>
      <c r="H20512">
        <v>0.39</v>
      </c>
      <c r="M20512" s="3">
        <v>9</v>
      </c>
      <c r="N20512" s="3">
        <v>18</v>
      </c>
      <c r="O20512" s="3">
        <v>2020</v>
      </c>
      <c r="P20512" s="1">
        <v>0.66666666666666663</v>
      </c>
      <c r="Q20512">
        <v>0.39</v>
      </c>
      <c r="R20512">
        <f t="shared" si="320"/>
        <v>4.4276</v>
      </c>
    </row>
    <row r="20513" spans="1:18" x14ac:dyDescent="0.25">
      <c r="A20513" t="s">
        <v>2</v>
      </c>
      <c r="B20513">
        <v>45.5625</v>
      </c>
      <c r="C20513">
        <v>-122.575278</v>
      </c>
      <c r="D20513" t="s">
        <v>1</v>
      </c>
      <c r="E20513" t="s">
        <v>0</v>
      </c>
      <c r="F20513" s="2">
        <v>44092</v>
      </c>
      <c r="G20513" s="1">
        <v>0.70833333333333337</v>
      </c>
      <c r="H20513">
        <v>0.43</v>
      </c>
      <c r="M20513" s="3">
        <v>9</v>
      </c>
      <c r="N20513" s="3">
        <v>18</v>
      </c>
      <c r="O20513" s="3">
        <v>2020</v>
      </c>
      <c r="P20513" s="1">
        <v>0.70833333333333337</v>
      </c>
      <c r="Q20513">
        <v>0.43</v>
      </c>
      <c r="R20513">
        <f t="shared" si="320"/>
        <v>5.1812000000000005</v>
      </c>
    </row>
    <row r="20514" spans="1:18" x14ac:dyDescent="0.25">
      <c r="A20514" t="s">
        <v>2</v>
      </c>
      <c r="B20514">
        <v>45.5625</v>
      </c>
      <c r="C20514">
        <v>-122.575278</v>
      </c>
      <c r="D20514" t="s">
        <v>1</v>
      </c>
      <c r="E20514" t="s">
        <v>0</v>
      </c>
      <c r="F20514" s="2">
        <v>44092</v>
      </c>
      <c r="G20514" s="1">
        <v>0.75</v>
      </c>
      <c r="H20514">
        <v>0.47</v>
      </c>
      <c r="M20514" s="3">
        <v>9</v>
      </c>
      <c r="N20514" s="3">
        <v>18</v>
      </c>
      <c r="O20514" s="3">
        <v>2020</v>
      </c>
      <c r="P20514" s="1">
        <v>0.75</v>
      </c>
      <c r="Q20514">
        <v>0.47</v>
      </c>
      <c r="R20514">
        <f t="shared" si="320"/>
        <v>5.9347999999999992</v>
      </c>
    </row>
    <row r="20515" spans="1:18" x14ac:dyDescent="0.25">
      <c r="A20515" t="s">
        <v>2</v>
      </c>
      <c r="B20515">
        <v>45.5625</v>
      </c>
      <c r="C20515">
        <v>-122.575278</v>
      </c>
      <c r="D20515" t="s">
        <v>1</v>
      </c>
      <c r="E20515" t="s">
        <v>0</v>
      </c>
      <c r="F20515" s="2">
        <v>44092</v>
      </c>
      <c r="G20515" s="1">
        <v>0.79166666666666663</v>
      </c>
      <c r="H20515">
        <v>0.48</v>
      </c>
      <c r="M20515" s="3">
        <v>9</v>
      </c>
      <c r="N20515" s="3">
        <v>18</v>
      </c>
      <c r="O20515" s="3">
        <v>2020</v>
      </c>
      <c r="P20515" s="1">
        <v>0.79166666666666663</v>
      </c>
      <c r="Q20515">
        <v>0.48</v>
      </c>
      <c r="R20515">
        <f t="shared" si="320"/>
        <v>6.1231999999999989</v>
      </c>
    </row>
    <row r="20516" spans="1:18" x14ac:dyDescent="0.25">
      <c r="A20516" t="s">
        <v>2</v>
      </c>
      <c r="B20516">
        <v>45.5625</v>
      </c>
      <c r="C20516">
        <v>-122.575278</v>
      </c>
      <c r="D20516" t="s">
        <v>1</v>
      </c>
      <c r="E20516" t="s">
        <v>0</v>
      </c>
      <c r="F20516" s="2">
        <v>44092</v>
      </c>
      <c r="G20516" s="1">
        <v>0.83333333333333337</v>
      </c>
      <c r="H20516">
        <v>0.56999999999999995</v>
      </c>
      <c r="M20516" s="3">
        <v>9</v>
      </c>
      <c r="N20516" s="3">
        <v>18</v>
      </c>
      <c r="O20516" s="3">
        <v>2020</v>
      </c>
      <c r="P20516" s="1">
        <v>0.83333333333333337</v>
      </c>
      <c r="Q20516">
        <v>0.56999999999999995</v>
      </c>
      <c r="R20516">
        <f t="shared" si="320"/>
        <v>7.8187999999999995</v>
      </c>
    </row>
    <row r="20517" spans="1:18" x14ac:dyDescent="0.25">
      <c r="A20517" t="s">
        <v>2</v>
      </c>
      <c r="B20517">
        <v>45.5625</v>
      </c>
      <c r="C20517">
        <v>-122.575278</v>
      </c>
      <c r="D20517" t="s">
        <v>1</v>
      </c>
      <c r="E20517" t="s">
        <v>0</v>
      </c>
      <c r="F20517" s="2">
        <v>44092</v>
      </c>
      <c r="G20517" s="1">
        <v>0.875</v>
      </c>
      <c r="H20517">
        <v>0.54</v>
      </c>
      <c r="M20517" s="3">
        <v>9</v>
      </c>
      <c r="N20517" s="3">
        <v>18</v>
      </c>
      <c r="O20517" s="3">
        <v>2020</v>
      </c>
      <c r="P20517" s="1">
        <v>0.875</v>
      </c>
      <c r="Q20517">
        <v>0.54</v>
      </c>
      <c r="R20517">
        <f t="shared" si="320"/>
        <v>7.2536000000000005</v>
      </c>
    </row>
    <row r="20518" spans="1:18" x14ac:dyDescent="0.25">
      <c r="A20518" t="s">
        <v>2</v>
      </c>
      <c r="B20518">
        <v>45.5625</v>
      </c>
      <c r="C20518">
        <v>-122.575278</v>
      </c>
      <c r="D20518" t="s">
        <v>1</v>
      </c>
      <c r="E20518" t="s">
        <v>0</v>
      </c>
      <c r="F20518" s="2">
        <v>44092</v>
      </c>
      <c r="G20518" s="1">
        <v>0.91666666666666663</v>
      </c>
      <c r="H20518">
        <v>0.56000000000000005</v>
      </c>
      <c r="M20518" s="3">
        <v>9</v>
      </c>
      <c r="N20518" s="3">
        <v>18</v>
      </c>
      <c r="O20518" s="3">
        <v>2020</v>
      </c>
      <c r="P20518" s="1">
        <v>0.91666666666666663</v>
      </c>
      <c r="Q20518">
        <v>0.56000000000000005</v>
      </c>
      <c r="R20518">
        <f t="shared" si="320"/>
        <v>7.6304000000000016</v>
      </c>
    </row>
    <row r="20519" spans="1:18" x14ac:dyDescent="0.25">
      <c r="A20519" t="s">
        <v>2</v>
      </c>
      <c r="B20519">
        <v>45.5625</v>
      </c>
      <c r="C20519">
        <v>-122.575278</v>
      </c>
      <c r="D20519" t="s">
        <v>1</v>
      </c>
      <c r="E20519" t="s">
        <v>0</v>
      </c>
      <c r="F20519" s="2">
        <v>44092</v>
      </c>
      <c r="G20519" s="1">
        <v>0.95833333333333337</v>
      </c>
      <c r="H20519">
        <v>0.5</v>
      </c>
      <c r="M20519" s="3">
        <v>9</v>
      </c>
      <c r="N20519" s="3">
        <v>18</v>
      </c>
      <c r="O20519" s="3">
        <v>2020</v>
      </c>
      <c r="P20519" s="1">
        <v>0.95833333333333337</v>
      </c>
      <c r="Q20519">
        <v>0.5</v>
      </c>
      <c r="R20519">
        <f t="shared" si="320"/>
        <v>6.5</v>
      </c>
    </row>
    <row r="20520" spans="1:18" x14ac:dyDescent="0.25">
      <c r="A20520" t="s">
        <v>2</v>
      </c>
      <c r="B20520">
        <v>45.5625</v>
      </c>
      <c r="C20520">
        <v>-122.575278</v>
      </c>
      <c r="D20520" t="s">
        <v>1</v>
      </c>
      <c r="E20520" t="s">
        <v>0</v>
      </c>
      <c r="F20520" s="2">
        <v>44093</v>
      </c>
      <c r="G20520" s="1">
        <v>0</v>
      </c>
      <c r="H20520">
        <v>0.73</v>
      </c>
      <c r="M20520" s="3">
        <v>9</v>
      </c>
      <c r="N20520" s="3">
        <v>19</v>
      </c>
      <c r="O20520" s="3">
        <v>2020</v>
      </c>
      <c r="P20520" s="1">
        <v>0</v>
      </c>
      <c r="Q20520">
        <v>0.73</v>
      </c>
      <c r="R20520">
        <f t="shared" si="320"/>
        <v>10.8332</v>
      </c>
    </row>
    <row r="20521" spans="1:18" x14ac:dyDescent="0.25">
      <c r="A20521" t="s">
        <v>2</v>
      </c>
      <c r="B20521">
        <v>45.5625</v>
      </c>
      <c r="C20521">
        <v>-122.575278</v>
      </c>
      <c r="D20521" t="s">
        <v>1</v>
      </c>
      <c r="E20521" t="s">
        <v>0</v>
      </c>
      <c r="F20521" s="2">
        <v>44093</v>
      </c>
      <c r="G20521" s="1">
        <v>4.1666666666666664E-2</v>
      </c>
      <c r="H20521">
        <v>0.49</v>
      </c>
      <c r="M20521" s="3">
        <v>9</v>
      </c>
      <c r="N20521" s="3">
        <v>19</v>
      </c>
      <c r="O20521" s="3">
        <v>2020</v>
      </c>
      <c r="P20521" s="1">
        <v>4.1666666666666664E-2</v>
      </c>
      <c r="Q20521">
        <v>0.49</v>
      </c>
      <c r="R20521">
        <f t="shared" si="320"/>
        <v>6.3116000000000003</v>
      </c>
    </row>
    <row r="20522" spans="1:18" x14ac:dyDescent="0.25">
      <c r="A20522" t="s">
        <v>2</v>
      </c>
      <c r="B20522">
        <v>45.5625</v>
      </c>
      <c r="C20522">
        <v>-122.575278</v>
      </c>
      <c r="D20522" t="s">
        <v>1</v>
      </c>
      <c r="E20522" t="s">
        <v>0</v>
      </c>
      <c r="F20522" s="2">
        <v>44093</v>
      </c>
      <c r="G20522" s="1">
        <v>8.3333333333333329E-2</v>
      </c>
      <c r="H20522">
        <v>0.56000000000000005</v>
      </c>
      <c r="M20522" s="3">
        <v>9</v>
      </c>
      <c r="N20522" s="3">
        <v>19</v>
      </c>
      <c r="O20522" s="3">
        <v>2020</v>
      </c>
      <c r="P20522" s="1">
        <v>8.3333333333333329E-2</v>
      </c>
      <c r="Q20522">
        <v>0.56000000000000005</v>
      </c>
      <c r="R20522">
        <f t="shared" si="320"/>
        <v>7.6304000000000016</v>
      </c>
    </row>
    <row r="20523" spans="1:18" x14ac:dyDescent="0.25">
      <c r="A20523" t="s">
        <v>2</v>
      </c>
      <c r="B20523">
        <v>45.5625</v>
      </c>
      <c r="C20523">
        <v>-122.575278</v>
      </c>
      <c r="D20523" t="s">
        <v>1</v>
      </c>
      <c r="E20523" t="s">
        <v>0</v>
      </c>
      <c r="F20523" s="2">
        <v>44093</v>
      </c>
      <c r="G20523" s="1">
        <v>0.125</v>
      </c>
      <c r="H20523">
        <v>0.55000000000000004</v>
      </c>
      <c r="M20523" s="3">
        <v>9</v>
      </c>
      <c r="N20523" s="3">
        <v>19</v>
      </c>
      <c r="O20523" s="3">
        <v>2020</v>
      </c>
      <c r="P20523" s="1">
        <v>0.125</v>
      </c>
      <c r="Q20523">
        <v>0.55000000000000004</v>
      </c>
      <c r="R20523">
        <f t="shared" si="320"/>
        <v>7.4420000000000002</v>
      </c>
    </row>
    <row r="20524" spans="1:18" x14ac:dyDescent="0.25">
      <c r="A20524" t="s">
        <v>2</v>
      </c>
      <c r="B20524">
        <v>45.5625</v>
      </c>
      <c r="C20524">
        <v>-122.575278</v>
      </c>
      <c r="D20524" t="s">
        <v>1</v>
      </c>
      <c r="E20524" t="s">
        <v>0</v>
      </c>
      <c r="F20524" s="2">
        <v>44093</v>
      </c>
      <c r="G20524" s="1">
        <v>0.16666666666666666</v>
      </c>
      <c r="H20524">
        <v>0.59</v>
      </c>
      <c r="M20524" s="3">
        <v>9</v>
      </c>
      <c r="N20524" s="3">
        <v>19</v>
      </c>
      <c r="O20524" s="3">
        <v>2020</v>
      </c>
      <c r="P20524" s="1">
        <v>0.16666666666666666</v>
      </c>
      <c r="Q20524">
        <v>0.59</v>
      </c>
      <c r="R20524">
        <f t="shared" si="320"/>
        <v>8.1955999999999989</v>
      </c>
    </row>
    <row r="20525" spans="1:18" x14ac:dyDescent="0.25">
      <c r="A20525" t="s">
        <v>2</v>
      </c>
      <c r="B20525">
        <v>45.5625</v>
      </c>
      <c r="C20525">
        <v>-122.575278</v>
      </c>
      <c r="D20525" t="s">
        <v>1</v>
      </c>
      <c r="E20525" t="s">
        <v>0</v>
      </c>
      <c r="F20525" s="2">
        <v>44093</v>
      </c>
      <c r="G20525" s="1">
        <v>0.20833333333333334</v>
      </c>
      <c r="H20525">
        <v>0.64</v>
      </c>
      <c r="M20525" s="3">
        <v>9</v>
      </c>
      <c r="N20525" s="3">
        <v>19</v>
      </c>
      <c r="O20525" s="3">
        <v>2020</v>
      </c>
      <c r="P20525" s="1">
        <v>0.20833333333333334</v>
      </c>
      <c r="Q20525">
        <v>0.64</v>
      </c>
      <c r="R20525">
        <f t="shared" si="320"/>
        <v>9.1376000000000008</v>
      </c>
    </row>
    <row r="20526" spans="1:18" x14ac:dyDescent="0.25">
      <c r="A20526" t="s">
        <v>2</v>
      </c>
      <c r="B20526">
        <v>45.5625</v>
      </c>
      <c r="C20526">
        <v>-122.575278</v>
      </c>
      <c r="D20526" t="s">
        <v>1</v>
      </c>
      <c r="E20526" t="s">
        <v>0</v>
      </c>
      <c r="F20526" s="2">
        <v>44093</v>
      </c>
      <c r="G20526" s="1">
        <v>0.25</v>
      </c>
      <c r="H20526">
        <v>0.59</v>
      </c>
      <c r="M20526" s="3">
        <v>9</v>
      </c>
      <c r="N20526" s="3">
        <v>19</v>
      </c>
      <c r="O20526" s="3">
        <v>2020</v>
      </c>
      <c r="P20526" s="1">
        <v>0.25</v>
      </c>
      <c r="Q20526">
        <v>0.59</v>
      </c>
      <c r="R20526">
        <f t="shared" si="320"/>
        <v>8.1955999999999989</v>
      </c>
    </row>
    <row r="20527" spans="1:18" x14ac:dyDescent="0.25">
      <c r="A20527" t="s">
        <v>2</v>
      </c>
      <c r="B20527">
        <v>45.5625</v>
      </c>
      <c r="C20527">
        <v>-122.575278</v>
      </c>
      <c r="D20527" t="s">
        <v>1</v>
      </c>
      <c r="E20527" t="s">
        <v>0</v>
      </c>
      <c r="F20527" s="2">
        <v>44093</v>
      </c>
      <c r="G20527" s="1">
        <v>0.29166666666666669</v>
      </c>
      <c r="H20527">
        <v>0.5</v>
      </c>
      <c r="M20527" s="3">
        <v>9</v>
      </c>
      <c r="N20527" s="3">
        <v>19</v>
      </c>
      <c r="O20527" s="3">
        <v>2020</v>
      </c>
      <c r="P20527" s="1">
        <v>0.29166666666666669</v>
      </c>
      <c r="Q20527">
        <v>0.5</v>
      </c>
      <c r="R20527">
        <f t="shared" si="320"/>
        <v>6.5</v>
      </c>
    </row>
    <row r="20528" spans="1:18" x14ac:dyDescent="0.25">
      <c r="A20528" t="s">
        <v>2</v>
      </c>
      <c r="B20528">
        <v>45.5625</v>
      </c>
      <c r="C20528">
        <v>-122.575278</v>
      </c>
      <c r="D20528" t="s">
        <v>1</v>
      </c>
      <c r="E20528" t="s">
        <v>0</v>
      </c>
      <c r="F20528" s="2">
        <v>44093</v>
      </c>
      <c r="G20528" s="1">
        <v>0.33333333333333331</v>
      </c>
      <c r="H20528">
        <v>0.45</v>
      </c>
      <c r="M20528" s="3">
        <v>9</v>
      </c>
      <c r="N20528" s="3">
        <v>19</v>
      </c>
      <c r="O20528" s="3">
        <v>2020</v>
      </c>
      <c r="P20528" s="1">
        <v>0.33333333333333331</v>
      </c>
      <c r="Q20528">
        <v>0.45</v>
      </c>
      <c r="R20528">
        <f t="shared" si="320"/>
        <v>5.5579999999999998</v>
      </c>
    </row>
    <row r="20529" spans="1:18" x14ac:dyDescent="0.25">
      <c r="A20529" t="s">
        <v>2</v>
      </c>
      <c r="B20529">
        <v>45.5625</v>
      </c>
      <c r="C20529">
        <v>-122.575278</v>
      </c>
      <c r="D20529" t="s">
        <v>1</v>
      </c>
      <c r="E20529" t="s">
        <v>0</v>
      </c>
      <c r="F20529" s="2">
        <v>44093</v>
      </c>
      <c r="G20529" s="1">
        <v>0.375</v>
      </c>
      <c r="H20529">
        <v>0.43</v>
      </c>
      <c r="M20529" s="3">
        <v>9</v>
      </c>
      <c r="N20529" s="3">
        <v>19</v>
      </c>
      <c r="O20529" s="3">
        <v>2020</v>
      </c>
      <c r="P20529" s="1">
        <v>0.375</v>
      </c>
      <c r="Q20529">
        <v>0.43</v>
      </c>
      <c r="R20529">
        <f t="shared" si="320"/>
        <v>5.1812000000000005</v>
      </c>
    </row>
    <row r="20530" spans="1:18" x14ac:dyDescent="0.25">
      <c r="A20530" t="s">
        <v>2</v>
      </c>
      <c r="B20530">
        <v>45.5625</v>
      </c>
      <c r="C20530">
        <v>-122.575278</v>
      </c>
      <c r="D20530" t="s">
        <v>1</v>
      </c>
      <c r="E20530" t="s">
        <v>0</v>
      </c>
      <c r="F20530" s="2">
        <v>44093</v>
      </c>
      <c r="G20530" s="1">
        <v>0.41666666666666669</v>
      </c>
      <c r="H20530">
        <v>0.41</v>
      </c>
      <c r="M20530" s="3">
        <v>9</v>
      </c>
      <c r="N20530" s="3">
        <v>19</v>
      </c>
      <c r="O20530" s="3">
        <v>2020</v>
      </c>
      <c r="P20530" s="1">
        <v>0.41666666666666669</v>
      </c>
      <c r="Q20530">
        <v>0.41</v>
      </c>
      <c r="R20530">
        <f t="shared" si="320"/>
        <v>4.8043999999999993</v>
      </c>
    </row>
    <row r="20531" spans="1:18" x14ac:dyDescent="0.25">
      <c r="A20531" t="s">
        <v>2</v>
      </c>
      <c r="B20531">
        <v>45.5625</v>
      </c>
      <c r="C20531">
        <v>-122.575278</v>
      </c>
      <c r="D20531" t="s">
        <v>1</v>
      </c>
      <c r="E20531" t="s">
        <v>0</v>
      </c>
      <c r="F20531" s="2">
        <v>44093</v>
      </c>
      <c r="G20531" s="1">
        <v>0.45833333333333331</v>
      </c>
      <c r="H20531">
        <v>0.39</v>
      </c>
      <c r="M20531" s="3">
        <v>9</v>
      </c>
      <c r="N20531" s="3">
        <v>19</v>
      </c>
      <c r="O20531" s="3">
        <v>2020</v>
      </c>
      <c r="P20531" s="1">
        <v>0.45833333333333331</v>
      </c>
      <c r="Q20531">
        <v>0.39</v>
      </c>
      <c r="R20531">
        <f t="shared" si="320"/>
        <v>4.4276</v>
      </c>
    </row>
    <row r="20532" spans="1:18" x14ac:dyDescent="0.25">
      <c r="A20532" t="s">
        <v>2</v>
      </c>
      <c r="B20532">
        <v>45.5625</v>
      </c>
      <c r="C20532">
        <v>-122.575278</v>
      </c>
      <c r="D20532" t="s">
        <v>1</v>
      </c>
      <c r="E20532" t="s">
        <v>0</v>
      </c>
      <c r="F20532" s="2">
        <v>44093</v>
      </c>
      <c r="G20532" s="1">
        <v>0.5</v>
      </c>
      <c r="H20532">
        <v>0.36</v>
      </c>
      <c r="M20532" s="3">
        <v>9</v>
      </c>
      <c r="N20532" s="3">
        <v>19</v>
      </c>
      <c r="O20532" s="3">
        <v>2020</v>
      </c>
      <c r="P20532" s="1">
        <v>0.5</v>
      </c>
      <c r="Q20532">
        <v>0.36</v>
      </c>
      <c r="R20532">
        <f t="shared" si="320"/>
        <v>3.8624000000000001</v>
      </c>
    </row>
    <row r="20533" spans="1:18" x14ac:dyDescent="0.25">
      <c r="A20533" t="s">
        <v>2</v>
      </c>
      <c r="B20533">
        <v>45.5625</v>
      </c>
      <c r="C20533">
        <v>-122.575278</v>
      </c>
      <c r="D20533" t="s">
        <v>1</v>
      </c>
      <c r="E20533" t="s">
        <v>0</v>
      </c>
      <c r="F20533" s="2">
        <v>44093</v>
      </c>
      <c r="G20533" s="1">
        <v>0.54166666666666663</v>
      </c>
      <c r="H20533">
        <v>0.3</v>
      </c>
      <c r="M20533" s="3">
        <v>9</v>
      </c>
      <c r="N20533" s="3">
        <v>19</v>
      </c>
      <c r="O20533" s="3">
        <v>2020</v>
      </c>
      <c r="P20533" s="1">
        <v>0.54166666666666663</v>
      </c>
      <c r="Q20533">
        <v>0.3</v>
      </c>
      <c r="R20533">
        <f t="shared" si="320"/>
        <v>2.7320000000000002</v>
      </c>
    </row>
    <row r="20534" spans="1:18" x14ac:dyDescent="0.25">
      <c r="A20534" t="s">
        <v>2</v>
      </c>
      <c r="B20534">
        <v>45.5625</v>
      </c>
      <c r="C20534">
        <v>-122.575278</v>
      </c>
      <c r="D20534" t="s">
        <v>1</v>
      </c>
      <c r="E20534" t="s">
        <v>0</v>
      </c>
      <c r="F20534" s="2">
        <v>44093</v>
      </c>
      <c r="G20534" s="1">
        <v>0.58333333333333337</v>
      </c>
      <c r="H20534">
        <v>0.28000000000000003</v>
      </c>
      <c r="M20534" s="3">
        <v>9</v>
      </c>
      <c r="N20534" s="3">
        <v>19</v>
      </c>
      <c r="O20534" s="3">
        <v>2020</v>
      </c>
      <c r="P20534" s="1">
        <v>0.58333333333333337</v>
      </c>
      <c r="Q20534">
        <v>0.28000000000000003</v>
      </c>
      <c r="R20534">
        <f t="shared" si="320"/>
        <v>2.3552000000000008</v>
      </c>
    </row>
    <row r="20535" spans="1:18" x14ac:dyDescent="0.25">
      <c r="A20535" t="s">
        <v>2</v>
      </c>
      <c r="B20535">
        <v>45.5625</v>
      </c>
      <c r="C20535">
        <v>-122.575278</v>
      </c>
      <c r="D20535" t="s">
        <v>1</v>
      </c>
      <c r="E20535" t="s">
        <v>0</v>
      </c>
      <c r="F20535" s="2">
        <v>44093</v>
      </c>
      <c r="G20535" s="1">
        <v>0.625</v>
      </c>
      <c r="H20535">
        <v>0.3</v>
      </c>
      <c r="M20535" s="3">
        <v>9</v>
      </c>
      <c r="N20535" s="3">
        <v>19</v>
      </c>
      <c r="O20535" s="3">
        <v>2020</v>
      </c>
      <c r="P20535" s="1">
        <v>0.625</v>
      </c>
      <c r="Q20535">
        <v>0.3</v>
      </c>
      <c r="R20535">
        <f t="shared" si="320"/>
        <v>2.7320000000000002</v>
      </c>
    </row>
    <row r="20536" spans="1:18" x14ac:dyDescent="0.25">
      <c r="A20536" t="s">
        <v>2</v>
      </c>
      <c r="B20536">
        <v>45.5625</v>
      </c>
      <c r="C20536">
        <v>-122.575278</v>
      </c>
      <c r="D20536" t="s">
        <v>1</v>
      </c>
      <c r="E20536" t="s">
        <v>0</v>
      </c>
      <c r="F20536" s="2">
        <v>44093</v>
      </c>
      <c r="G20536" s="1">
        <v>0.66666666666666663</v>
      </c>
      <c r="H20536">
        <v>0.32</v>
      </c>
      <c r="M20536" s="3">
        <v>9</v>
      </c>
      <c r="N20536" s="3">
        <v>19</v>
      </c>
      <c r="O20536" s="3">
        <v>2020</v>
      </c>
      <c r="P20536" s="1">
        <v>0.66666666666666663</v>
      </c>
      <c r="Q20536">
        <v>0.32</v>
      </c>
      <c r="R20536">
        <f t="shared" si="320"/>
        <v>3.1088000000000005</v>
      </c>
    </row>
    <row r="20537" spans="1:18" x14ac:dyDescent="0.25">
      <c r="A20537" t="s">
        <v>2</v>
      </c>
      <c r="B20537">
        <v>45.5625</v>
      </c>
      <c r="C20537">
        <v>-122.575278</v>
      </c>
      <c r="D20537" t="s">
        <v>1</v>
      </c>
      <c r="E20537" t="s">
        <v>0</v>
      </c>
      <c r="F20537" s="2">
        <v>44093</v>
      </c>
      <c r="G20537" s="1">
        <v>0.70833333333333337</v>
      </c>
      <c r="H20537">
        <v>0.37</v>
      </c>
      <c r="M20537" s="3">
        <v>9</v>
      </c>
      <c r="N20537" s="3">
        <v>19</v>
      </c>
      <c r="O20537" s="3">
        <v>2020</v>
      </c>
      <c r="P20537" s="1">
        <v>0.70833333333333337</v>
      </c>
      <c r="Q20537">
        <v>0.37</v>
      </c>
      <c r="R20537">
        <f t="shared" si="320"/>
        <v>4.0507999999999997</v>
      </c>
    </row>
    <row r="20538" spans="1:18" x14ac:dyDescent="0.25">
      <c r="A20538" t="s">
        <v>2</v>
      </c>
      <c r="B20538">
        <v>45.5625</v>
      </c>
      <c r="C20538">
        <v>-122.575278</v>
      </c>
      <c r="D20538" t="s">
        <v>1</v>
      </c>
      <c r="E20538" t="s">
        <v>0</v>
      </c>
      <c r="F20538" s="2">
        <v>44093</v>
      </c>
      <c r="G20538" s="1">
        <v>0.75</v>
      </c>
      <c r="H20538">
        <v>0.39</v>
      </c>
      <c r="M20538" s="3">
        <v>9</v>
      </c>
      <c r="N20538" s="3">
        <v>19</v>
      </c>
      <c r="O20538" s="3">
        <v>2020</v>
      </c>
      <c r="P20538" s="1">
        <v>0.75</v>
      </c>
      <c r="Q20538">
        <v>0.39</v>
      </c>
      <c r="R20538">
        <f t="shared" si="320"/>
        <v>4.4276</v>
      </c>
    </row>
    <row r="20539" spans="1:18" x14ac:dyDescent="0.25">
      <c r="A20539" t="s">
        <v>2</v>
      </c>
      <c r="B20539">
        <v>45.5625</v>
      </c>
      <c r="C20539">
        <v>-122.575278</v>
      </c>
      <c r="D20539" t="s">
        <v>1</v>
      </c>
      <c r="E20539" t="s">
        <v>0</v>
      </c>
      <c r="F20539" s="2">
        <v>44093</v>
      </c>
      <c r="G20539" s="1">
        <v>0.79166666666666663</v>
      </c>
      <c r="H20539">
        <v>0.45</v>
      </c>
      <c r="M20539" s="3">
        <v>9</v>
      </c>
      <c r="N20539" s="3">
        <v>19</v>
      </c>
      <c r="O20539" s="3">
        <v>2020</v>
      </c>
      <c r="P20539" s="1">
        <v>0.79166666666666663</v>
      </c>
      <c r="Q20539">
        <v>0.45</v>
      </c>
      <c r="R20539">
        <f t="shared" si="320"/>
        <v>5.5579999999999998</v>
      </c>
    </row>
    <row r="20540" spans="1:18" x14ac:dyDescent="0.25">
      <c r="A20540" t="s">
        <v>2</v>
      </c>
      <c r="B20540">
        <v>45.5625</v>
      </c>
      <c r="C20540">
        <v>-122.575278</v>
      </c>
      <c r="D20540" t="s">
        <v>1</v>
      </c>
      <c r="E20540" t="s">
        <v>0</v>
      </c>
      <c r="F20540" s="2">
        <v>44093</v>
      </c>
      <c r="G20540" s="1">
        <v>0.83333333333333337</v>
      </c>
      <c r="H20540">
        <v>0.4</v>
      </c>
      <c r="M20540" s="3">
        <v>9</v>
      </c>
      <c r="N20540" s="3">
        <v>19</v>
      </c>
      <c r="O20540" s="3">
        <v>2020</v>
      </c>
      <c r="P20540" s="1">
        <v>0.83333333333333337</v>
      </c>
      <c r="Q20540">
        <v>0.4</v>
      </c>
      <c r="R20540">
        <f t="shared" si="320"/>
        <v>4.6160000000000005</v>
      </c>
    </row>
    <row r="20541" spans="1:18" x14ac:dyDescent="0.25">
      <c r="A20541" t="s">
        <v>2</v>
      </c>
      <c r="B20541">
        <v>45.5625</v>
      </c>
      <c r="C20541">
        <v>-122.575278</v>
      </c>
      <c r="D20541" t="s">
        <v>1</v>
      </c>
      <c r="E20541" t="s">
        <v>0</v>
      </c>
      <c r="F20541" s="2">
        <v>44093</v>
      </c>
      <c r="G20541" s="1">
        <v>0.875</v>
      </c>
      <c r="H20541">
        <v>0.34</v>
      </c>
      <c r="M20541" s="3">
        <v>9</v>
      </c>
      <c r="N20541" s="3">
        <v>19</v>
      </c>
      <c r="O20541" s="3">
        <v>2020</v>
      </c>
      <c r="P20541" s="1">
        <v>0.875</v>
      </c>
      <c r="Q20541">
        <v>0.34</v>
      </c>
      <c r="R20541">
        <f t="shared" si="320"/>
        <v>3.4856000000000007</v>
      </c>
    </row>
    <row r="20542" spans="1:18" x14ac:dyDescent="0.25">
      <c r="A20542" t="s">
        <v>2</v>
      </c>
      <c r="B20542">
        <v>45.5625</v>
      </c>
      <c r="C20542">
        <v>-122.575278</v>
      </c>
      <c r="D20542" t="s">
        <v>1</v>
      </c>
      <c r="E20542" t="s">
        <v>0</v>
      </c>
      <c r="F20542" s="2">
        <v>44093</v>
      </c>
      <c r="G20542" s="1">
        <v>0.91666666666666663</v>
      </c>
      <c r="H20542">
        <v>0.31</v>
      </c>
      <c r="M20542" s="3">
        <v>9</v>
      </c>
      <c r="N20542" s="3">
        <v>19</v>
      </c>
      <c r="O20542" s="3">
        <v>2020</v>
      </c>
      <c r="P20542" s="1">
        <v>0.91666666666666663</v>
      </c>
      <c r="Q20542">
        <v>0.31</v>
      </c>
      <c r="R20542">
        <f t="shared" si="320"/>
        <v>2.9203999999999999</v>
      </c>
    </row>
    <row r="20543" spans="1:18" x14ac:dyDescent="0.25">
      <c r="A20543" t="s">
        <v>2</v>
      </c>
      <c r="B20543">
        <v>45.5625</v>
      </c>
      <c r="C20543">
        <v>-122.575278</v>
      </c>
      <c r="D20543" t="s">
        <v>1</v>
      </c>
      <c r="E20543" t="s">
        <v>0</v>
      </c>
      <c r="F20543" s="2">
        <v>44093</v>
      </c>
      <c r="G20543" s="1">
        <v>0.95833333333333337</v>
      </c>
      <c r="H20543">
        <v>0.46</v>
      </c>
      <c r="M20543" s="3">
        <v>9</v>
      </c>
      <c r="N20543" s="3">
        <v>19</v>
      </c>
      <c r="O20543" s="3">
        <v>2020</v>
      </c>
      <c r="P20543" s="1">
        <v>0.95833333333333337</v>
      </c>
      <c r="Q20543">
        <v>0.46</v>
      </c>
      <c r="R20543">
        <f t="shared" si="320"/>
        <v>5.7463999999999995</v>
      </c>
    </row>
    <row r="20544" spans="1:18" x14ac:dyDescent="0.25">
      <c r="A20544" t="s">
        <v>2</v>
      </c>
      <c r="B20544">
        <v>45.5625</v>
      </c>
      <c r="C20544">
        <v>-122.575278</v>
      </c>
      <c r="D20544" t="s">
        <v>1</v>
      </c>
      <c r="E20544" t="s">
        <v>0</v>
      </c>
      <c r="F20544" s="2">
        <v>44094</v>
      </c>
      <c r="G20544" s="1">
        <v>0</v>
      </c>
      <c r="H20544">
        <v>1.42</v>
      </c>
      <c r="M20544" s="3">
        <v>9</v>
      </c>
      <c r="N20544" s="3">
        <v>20</v>
      </c>
      <c r="O20544" s="3">
        <v>2020</v>
      </c>
      <c r="P20544" s="1">
        <v>0</v>
      </c>
      <c r="Q20544">
        <v>1.42</v>
      </c>
      <c r="R20544">
        <f t="shared" si="320"/>
        <v>23.832799999999999</v>
      </c>
    </row>
    <row r="20545" spans="1:18" x14ac:dyDescent="0.25">
      <c r="A20545" t="s">
        <v>2</v>
      </c>
      <c r="B20545">
        <v>45.5625</v>
      </c>
      <c r="C20545">
        <v>-122.575278</v>
      </c>
      <c r="D20545" t="s">
        <v>1</v>
      </c>
      <c r="E20545" t="s">
        <v>0</v>
      </c>
      <c r="F20545" s="2">
        <v>44094</v>
      </c>
      <c r="G20545" s="1">
        <v>4.1666666666666664E-2</v>
      </c>
      <c r="H20545">
        <v>0.36</v>
      </c>
      <c r="M20545" s="3">
        <v>9</v>
      </c>
      <c r="N20545" s="3">
        <v>20</v>
      </c>
      <c r="O20545" s="3">
        <v>2020</v>
      </c>
      <c r="P20545" s="1">
        <v>4.1666666666666664E-2</v>
      </c>
      <c r="Q20545">
        <v>0.36</v>
      </c>
      <c r="R20545">
        <f t="shared" si="320"/>
        <v>3.8624000000000001</v>
      </c>
    </row>
    <row r="20546" spans="1:18" x14ac:dyDescent="0.25">
      <c r="A20546" t="s">
        <v>2</v>
      </c>
      <c r="B20546">
        <v>45.5625</v>
      </c>
      <c r="C20546">
        <v>-122.575278</v>
      </c>
      <c r="D20546" t="s">
        <v>1</v>
      </c>
      <c r="E20546" t="s">
        <v>0</v>
      </c>
      <c r="F20546" s="2">
        <v>44094</v>
      </c>
      <c r="G20546" s="1">
        <v>8.3333333333333329E-2</v>
      </c>
      <c r="H20546">
        <v>0.37</v>
      </c>
      <c r="M20546" s="3">
        <v>9</v>
      </c>
      <c r="N20546" s="3">
        <v>20</v>
      </c>
      <c r="O20546" s="3">
        <v>2020</v>
      </c>
      <c r="P20546" s="1">
        <v>8.3333333333333329E-2</v>
      </c>
      <c r="Q20546">
        <v>0.37</v>
      </c>
      <c r="R20546">
        <f t="shared" si="320"/>
        <v>4.0507999999999997</v>
      </c>
    </row>
    <row r="20547" spans="1:18" x14ac:dyDescent="0.25">
      <c r="A20547" t="s">
        <v>2</v>
      </c>
      <c r="B20547">
        <v>45.5625</v>
      </c>
      <c r="C20547">
        <v>-122.575278</v>
      </c>
      <c r="D20547" t="s">
        <v>1</v>
      </c>
      <c r="E20547" t="s">
        <v>0</v>
      </c>
      <c r="F20547" s="2">
        <v>44094</v>
      </c>
      <c r="G20547" s="1">
        <v>0.125</v>
      </c>
      <c r="H20547">
        <v>0.36</v>
      </c>
      <c r="M20547" s="3">
        <v>9</v>
      </c>
      <c r="N20547" s="3">
        <v>20</v>
      </c>
      <c r="O20547" s="3">
        <v>2020</v>
      </c>
      <c r="P20547" s="1">
        <v>0.125</v>
      </c>
      <c r="Q20547">
        <v>0.36</v>
      </c>
      <c r="R20547">
        <f t="shared" ref="R20547:R20610" si="321">IF((Q20547*18.84-2.92)&lt;0,0,Q20547*18.84-2.92)</f>
        <v>3.8624000000000001</v>
      </c>
    </row>
    <row r="20548" spans="1:18" x14ac:dyDescent="0.25">
      <c r="A20548" t="s">
        <v>2</v>
      </c>
      <c r="B20548">
        <v>45.5625</v>
      </c>
      <c r="C20548">
        <v>-122.575278</v>
      </c>
      <c r="D20548" t="s">
        <v>1</v>
      </c>
      <c r="E20548" t="s">
        <v>0</v>
      </c>
      <c r="F20548" s="2">
        <v>44094</v>
      </c>
      <c r="G20548" s="1">
        <v>0.16666666666666666</v>
      </c>
      <c r="H20548">
        <v>0.37</v>
      </c>
      <c r="M20548" s="3">
        <v>9</v>
      </c>
      <c r="N20548" s="3">
        <v>20</v>
      </c>
      <c r="O20548" s="3">
        <v>2020</v>
      </c>
      <c r="P20548" s="1">
        <v>0.16666666666666666</v>
      </c>
      <c r="Q20548">
        <v>0.37</v>
      </c>
      <c r="R20548">
        <f t="shared" si="321"/>
        <v>4.0507999999999997</v>
      </c>
    </row>
    <row r="20549" spans="1:18" x14ac:dyDescent="0.25">
      <c r="A20549" t="s">
        <v>2</v>
      </c>
      <c r="B20549">
        <v>45.5625</v>
      </c>
      <c r="C20549">
        <v>-122.575278</v>
      </c>
      <c r="D20549" t="s">
        <v>1</v>
      </c>
      <c r="E20549" t="s">
        <v>0</v>
      </c>
      <c r="F20549" s="2">
        <v>44094</v>
      </c>
      <c r="G20549" s="1">
        <v>0.20833333333333334</v>
      </c>
      <c r="H20549">
        <v>0.41</v>
      </c>
      <c r="M20549" s="3">
        <v>9</v>
      </c>
      <c r="N20549" s="3">
        <v>20</v>
      </c>
      <c r="O20549" s="3">
        <v>2020</v>
      </c>
      <c r="P20549" s="1">
        <v>0.20833333333333334</v>
      </c>
      <c r="Q20549">
        <v>0.41</v>
      </c>
      <c r="R20549">
        <f t="shared" si="321"/>
        <v>4.8043999999999993</v>
      </c>
    </row>
    <row r="20550" spans="1:18" x14ac:dyDescent="0.25">
      <c r="A20550" t="s">
        <v>2</v>
      </c>
      <c r="B20550">
        <v>45.5625</v>
      </c>
      <c r="C20550">
        <v>-122.575278</v>
      </c>
      <c r="D20550" t="s">
        <v>1</v>
      </c>
      <c r="E20550" t="s">
        <v>0</v>
      </c>
      <c r="F20550" s="2">
        <v>44094</v>
      </c>
      <c r="G20550" s="1">
        <v>0.25</v>
      </c>
      <c r="H20550">
        <v>0.39</v>
      </c>
      <c r="M20550" s="3">
        <v>9</v>
      </c>
      <c r="N20550" s="3">
        <v>20</v>
      </c>
      <c r="O20550" s="3">
        <v>2020</v>
      </c>
      <c r="P20550" s="1">
        <v>0.25</v>
      </c>
      <c r="Q20550">
        <v>0.39</v>
      </c>
      <c r="R20550">
        <f t="shared" si="321"/>
        <v>4.4276</v>
      </c>
    </row>
    <row r="20551" spans="1:18" x14ac:dyDescent="0.25">
      <c r="A20551" t="s">
        <v>2</v>
      </c>
      <c r="B20551">
        <v>45.5625</v>
      </c>
      <c r="C20551">
        <v>-122.575278</v>
      </c>
      <c r="D20551" t="s">
        <v>1</v>
      </c>
      <c r="E20551" t="s">
        <v>0</v>
      </c>
      <c r="F20551" s="2">
        <v>44094</v>
      </c>
      <c r="G20551" s="1">
        <v>0.29166666666666669</v>
      </c>
      <c r="H20551">
        <v>0.43</v>
      </c>
      <c r="M20551" s="3">
        <v>9</v>
      </c>
      <c r="N20551" s="3">
        <v>20</v>
      </c>
      <c r="O20551" s="3">
        <v>2020</v>
      </c>
      <c r="P20551" s="1">
        <v>0.29166666666666669</v>
      </c>
      <c r="Q20551">
        <v>0.43</v>
      </c>
      <c r="R20551">
        <f t="shared" si="321"/>
        <v>5.1812000000000005</v>
      </c>
    </row>
    <row r="20552" spans="1:18" x14ac:dyDescent="0.25">
      <c r="A20552" t="s">
        <v>2</v>
      </c>
      <c r="B20552">
        <v>45.5625</v>
      </c>
      <c r="C20552">
        <v>-122.575278</v>
      </c>
      <c r="D20552" t="s">
        <v>1</v>
      </c>
      <c r="E20552" t="s">
        <v>0</v>
      </c>
      <c r="F20552" s="2">
        <v>44094</v>
      </c>
      <c r="G20552" s="1">
        <v>0.33333333333333331</v>
      </c>
      <c r="H20552">
        <v>0.46</v>
      </c>
      <c r="M20552" s="3">
        <v>9</v>
      </c>
      <c r="N20552" s="3">
        <v>20</v>
      </c>
      <c r="O20552" s="3">
        <v>2020</v>
      </c>
      <c r="P20552" s="1">
        <v>0.33333333333333331</v>
      </c>
      <c r="Q20552">
        <v>0.46</v>
      </c>
      <c r="R20552">
        <f t="shared" si="321"/>
        <v>5.7463999999999995</v>
      </c>
    </row>
    <row r="20553" spans="1:18" x14ac:dyDescent="0.25">
      <c r="A20553" t="s">
        <v>2</v>
      </c>
      <c r="B20553">
        <v>45.5625</v>
      </c>
      <c r="C20553">
        <v>-122.575278</v>
      </c>
      <c r="D20553" t="s">
        <v>1</v>
      </c>
      <c r="E20553" t="s">
        <v>0</v>
      </c>
      <c r="F20553" s="2">
        <v>44094</v>
      </c>
      <c r="G20553" s="1">
        <v>0.375</v>
      </c>
      <c r="H20553">
        <v>0.52</v>
      </c>
      <c r="M20553" s="3">
        <v>9</v>
      </c>
      <c r="N20553" s="3">
        <v>20</v>
      </c>
      <c r="O20553" s="3">
        <v>2020</v>
      </c>
      <c r="P20553" s="1">
        <v>0.375</v>
      </c>
      <c r="Q20553">
        <v>0.52</v>
      </c>
      <c r="R20553">
        <f t="shared" si="321"/>
        <v>6.8768000000000011</v>
      </c>
    </row>
    <row r="20554" spans="1:18" x14ac:dyDescent="0.25">
      <c r="A20554" t="s">
        <v>2</v>
      </c>
      <c r="B20554">
        <v>45.5625</v>
      </c>
      <c r="C20554">
        <v>-122.575278</v>
      </c>
      <c r="D20554" t="s">
        <v>1</v>
      </c>
      <c r="E20554" t="s">
        <v>0</v>
      </c>
      <c r="F20554" s="2">
        <v>44094</v>
      </c>
      <c r="G20554" s="1">
        <v>0.41666666666666669</v>
      </c>
      <c r="H20554">
        <v>0.46</v>
      </c>
      <c r="M20554" s="3">
        <v>9</v>
      </c>
      <c r="N20554" s="3">
        <v>20</v>
      </c>
      <c r="O20554" s="3">
        <v>2020</v>
      </c>
      <c r="P20554" s="1">
        <v>0.41666666666666669</v>
      </c>
      <c r="Q20554">
        <v>0.46</v>
      </c>
      <c r="R20554">
        <f t="shared" si="321"/>
        <v>5.7463999999999995</v>
      </c>
    </row>
    <row r="20555" spans="1:18" x14ac:dyDescent="0.25">
      <c r="A20555" t="s">
        <v>2</v>
      </c>
      <c r="B20555">
        <v>45.5625</v>
      </c>
      <c r="C20555">
        <v>-122.575278</v>
      </c>
      <c r="D20555" t="s">
        <v>1</v>
      </c>
      <c r="E20555" t="s">
        <v>0</v>
      </c>
      <c r="F20555" s="2">
        <v>44094</v>
      </c>
      <c r="G20555" s="1">
        <v>0.45833333333333331</v>
      </c>
      <c r="H20555">
        <v>0.44</v>
      </c>
      <c r="M20555" s="3">
        <v>9</v>
      </c>
      <c r="N20555" s="3">
        <v>20</v>
      </c>
      <c r="O20555" s="3">
        <v>2020</v>
      </c>
      <c r="P20555" s="1">
        <v>0.45833333333333331</v>
      </c>
      <c r="Q20555">
        <v>0.44</v>
      </c>
      <c r="R20555">
        <f t="shared" si="321"/>
        <v>5.3696000000000002</v>
      </c>
    </row>
    <row r="20556" spans="1:18" x14ac:dyDescent="0.25">
      <c r="A20556" t="s">
        <v>2</v>
      </c>
      <c r="B20556">
        <v>45.5625</v>
      </c>
      <c r="C20556">
        <v>-122.575278</v>
      </c>
      <c r="D20556" t="s">
        <v>1</v>
      </c>
      <c r="E20556" t="s">
        <v>0</v>
      </c>
      <c r="F20556" s="2">
        <v>44094</v>
      </c>
      <c r="G20556" s="1">
        <v>0.5</v>
      </c>
      <c r="H20556">
        <v>0.44</v>
      </c>
      <c r="M20556" s="3">
        <v>9</v>
      </c>
      <c r="N20556" s="3">
        <v>20</v>
      </c>
      <c r="O20556" s="3">
        <v>2020</v>
      </c>
      <c r="P20556" s="1">
        <v>0.5</v>
      </c>
      <c r="Q20556">
        <v>0.44</v>
      </c>
      <c r="R20556">
        <f t="shared" si="321"/>
        <v>5.3696000000000002</v>
      </c>
    </row>
    <row r="20557" spans="1:18" x14ac:dyDescent="0.25">
      <c r="A20557" t="s">
        <v>2</v>
      </c>
      <c r="B20557">
        <v>45.5625</v>
      </c>
      <c r="C20557">
        <v>-122.575278</v>
      </c>
      <c r="D20557" t="s">
        <v>1</v>
      </c>
      <c r="E20557" t="s">
        <v>0</v>
      </c>
      <c r="F20557" s="2">
        <v>44094</v>
      </c>
      <c r="G20557" s="1">
        <v>0.54166666666666663</v>
      </c>
      <c r="H20557">
        <v>0.42</v>
      </c>
      <c r="M20557" s="3">
        <v>9</v>
      </c>
      <c r="N20557" s="3">
        <v>20</v>
      </c>
      <c r="O20557" s="3">
        <v>2020</v>
      </c>
      <c r="P20557" s="1">
        <v>0.54166666666666663</v>
      </c>
      <c r="Q20557">
        <v>0.42</v>
      </c>
      <c r="R20557">
        <f t="shared" si="321"/>
        <v>4.9927999999999999</v>
      </c>
    </row>
    <row r="20558" spans="1:18" x14ac:dyDescent="0.25">
      <c r="A20558" t="s">
        <v>2</v>
      </c>
      <c r="B20558">
        <v>45.5625</v>
      </c>
      <c r="C20558">
        <v>-122.575278</v>
      </c>
      <c r="D20558" t="s">
        <v>1</v>
      </c>
      <c r="E20558" t="s">
        <v>0</v>
      </c>
      <c r="F20558" s="2">
        <v>44094</v>
      </c>
      <c r="G20558" s="1">
        <v>0.58333333333333337</v>
      </c>
      <c r="H20558">
        <v>0.4</v>
      </c>
      <c r="M20558" s="3">
        <v>9</v>
      </c>
      <c r="N20558" s="3">
        <v>20</v>
      </c>
      <c r="O20558" s="3">
        <v>2020</v>
      </c>
      <c r="P20558" s="1">
        <v>0.58333333333333337</v>
      </c>
      <c r="Q20558">
        <v>0.4</v>
      </c>
      <c r="R20558">
        <f t="shared" si="321"/>
        <v>4.6160000000000005</v>
      </c>
    </row>
    <row r="20559" spans="1:18" x14ac:dyDescent="0.25">
      <c r="A20559" t="s">
        <v>2</v>
      </c>
      <c r="B20559">
        <v>45.5625</v>
      </c>
      <c r="C20559">
        <v>-122.575278</v>
      </c>
      <c r="D20559" t="s">
        <v>1</v>
      </c>
      <c r="E20559" t="s">
        <v>0</v>
      </c>
      <c r="F20559" s="2">
        <v>44094</v>
      </c>
      <c r="G20559" s="1">
        <v>0.625</v>
      </c>
      <c r="H20559">
        <v>0.39</v>
      </c>
      <c r="M20559" s="3">
        <v>9</v>
      </c>
      <c r="N20559" s="3">
        <v>20</v>
      </c>
      <c r="O20559" s="3">
        <v>2020</v>
      </c>
      <c r="P20559" s="1">
        <v>0.625</v>
      </c>
      <c r="Q20559">
        <v>0.39</v>
      </c>
      <c r="R20559">
        <f t="shared" si="321"/>
        <v>4.4276</v>
      </c>
    </row>
    <row r="20560" spans="1:18" x14ac:dyDescent="0.25">
      <c r="A20560" t="s">
        <v>2</v>
      </c>
      <c r="B20560">
        <v>45.5625</v>
      </c>
      <c r="C20560">
        <v>-122.575278</v>
      </c>
      <c r="D20560" t="s">
        <v>1</v>
      </c>
      <c r="E20560" t="s">
        <v>0</v>
      </c>
      <c r="F20560" s="2">
        <v>44094</v>
      </c>
      <c r="G20560" s="1">
        <v>0.66666666666666663</v>
      </c>
      <c r="H20560">
        <v>0.37</v>
      </c>
      <c r="M20560" s="3">
        <v>9</v>
      </c>
      <c r="N20560" s="3">
        <v>20</v>
      </c>
      <c r="O20560" s="3">
        <v>2020</v>
      </c>
      <c r="P20560" s="1">
        <v>0.66666666666666663</v>
      </c>
      <c r="Q20560">
        <v>0.37</v>
      </c>
      <c r="R20560">
        <f t="shared" si="321"/>
        <v>4.0507999999999997</v>
      </c>
    </row>
    <row r="20561" spans="1:18" x14ac:dyDescent="0.25">
      <c r="A20561" t="s">
        <v>2</v>
      </c>
      <c r="B20561">
        <v>45.5625</v>
      </c>
      <c r="C20561">
        <v>-122.575278</v>
      </c>
      <c r="D20561" t="s">
        <v>1</v>
      </c>
      <c r="E20561" t="s">
        <v>0</v>
      </c>
      <c r="F20561" s="2">
        <v>44094</v>
      </c>
      <c r="G20561" s="1">
        <v>0.70833333333333337</v>
      </c>
      <c r="H20561">
        <v>0.38</v>
      </c>
      <c r="M20561" s="3">
        <v>9</v>
      </c>
      <c r="N20561" s="3">
        <v>20</v>
      </c>
      <c r="O20561" s="3">
        <v>2020</v>
      </c>
      <c r="P20561" s="1">
        <v>0.70833333333333337</v>
      </c>
      <c r="Q20561">
        <v>0.38</v>
      </c>
      <c r="R20561">
        <f t="shared" si="321"/>
        <v>4.2392000000000003</v>
      </c>
    </row>
    <row r="20562" spans="1:18" x14ac:dyDescent="0.25">
      <c r="A20562" t="s">
        <v>2</v>
      </c>
      <c r="B20562">
        <v>45.5625</v>
      </c>
      <c r="C20562">
        <v>-122.575278</v>
      </c>
      <c r="D20562" t="s">
        <v>1</v>
      </c>
      <c r="E20562" t="s">
        <v>0</v>
      </c>
      <c r="F20562" s="2">
        <v>44094</v>
      </c>
      <c r="G20562" s="1">
        <v>0.75</v>
      </c>
      <c r="H20562">
        <v>0.43</v>
      </c>
      <c r="M20562" s="3">
        <v>9</v>
      </c>
      <c r="N20562" s="3">
        <v>20</v>
      </c>
      <c r="O20562" s="3">
        <v>2020</v>
      </c>
      <c r="P20562" s="1">
        <v>0.75</v>
      </c>
      <c r="Q20562">
        <v>0.43</v>
      </c>
      <c r="R20562">
        <f t="shared" si="321"/>
        <v>5.1812000000000005</v>
      </c>
    </row>
    <row r="20563" spans="1:18" x14ac:dyDescent="0.25">
      <c r="A20563" t="s">
        <v>2</v>
      </c>
      <c r="B20563">
        <v>45.5625</v>
      </c>
      <c r="C20563">
        <v>-122.575278</v>
      </c>
      <c r="D20563" t="s">
        <v>1</v>
      </c>
      <c r="E20563" t="s">
        <v>0</v>
      </c>
      <c r="F20563" s="2">
        <v>44094</v>
      </c>
      <c r="G20563" s="1">
        <v>0.79166666666666663</v>
      </c>
      <c r="H20563">
        <v>0.56999999999999995</v>
      </c>
      <c r="M20563" s="3">
        <v>9</v>
      </c>
      <c r="N20563" s="3">
        <v>20</v>
      </c>
      <c r="O20563" s="3">
        <v>2020</v>
      </c>
      <c r="P20563" s="1">
        <v>0.79166666666666663</v>
      </c>
      <c r="Q20563">
        <v>0.56999999999999995</v>
      </c>
      <c r="R20563">
        <f t="shared" si="321"/>
        <v>7.8187999999999995</v>
      </c>
    </row>
    <row r="20564" spans="1:18" x14ac:dyDescent="0.25">
      <c r="A20564" t="s">
        <v>2</v>
      </c>
      <c r="B20564">
        <v>45.5625</v>
      </c>
      <c r="C20564">
        <v>-122.575278</v>
      </c>
      <c r="D20564" t="s">
        <v>1</v>
      </c>
      <c r="E20564" t="s">
        <v>0</v>
      </c>
      <c r="F20564" s="2">
        <v>44094</v>
      </c>
      <c r="G20564" s="1">
        <v>0.83333333333333337</v>
      </c>
      <c r="H20564">
        <v>0.55000000000000004</v>
      </c>
      <c r="M20564" s="3">
        <v>9</v>
      </c>
      <c r="N20564" s="3">
        <v>20</v>
      </c>
      <c r="O20564" s="3">
        <v>2020</v>
      </c>
      <c r="P20564" s="1">
        <v>0.83333333333333337</v>
      </c>
      <c r="Q20564">
        <v>0.55000000000000004</v>
      </c>
      <c r="R20564">
        <f t="shared" si="321"/>
        <v>7.4420000000000002</v>
      </c>
    </row>
    <row r="20565" spans="1:18" x14ac:dyDescent="0.25">
      <c r="A20565" t="s">
        <v>2</v>
      </c>
      <c r="B20565">
        <v>45.5625</v>
      </c>
      <c r="C20565">
        <v>-122.575278</v>
      </c>
      <c r="D20565" t="s">
        <v>1</v>
      </c>
      <c r="E20565" t="s">
        <v>0</v>
      </c>
      <c r="F20565" s="2">
        <v>44094</v>
      </c>
      <c r="G20565" s="1">
        <v>0.875</v>
      </c>
      <c r="H20565">
        <v>0.55000000000000004</v>
      </c>
      <c r="M20565" s="3">
        <v>9</v>
      </c>
      <c r="N20565" s="3">
        <v>20</v>
      </c>
      <c r="O20565" s="3">
        <v>2020</v>
      </c>
      <c r="P20565" s="1">
        <v>0.875</v>
      </c>
      <c r="Q20565">
        <v>0.55000000000000004</v>
      </c>
      <c r="R20565">
        <f t="shared" si="321"/>
        <v>7.4420000000000002</v>
      </c>
    </row>
    <row r="20566" spans="1:18" x14ac:dyDescent="0.25">
      <c r="A20566" t="s">
        <v>2</v>
      </c>
      <c r="B20566">
        <v>45.5625</v>
      </c>
      <c r="C20566">
        <v>-122.575278</v>
      </c>
      <c r="D20566" t="s">
        <v>1</v>
      </c>
      <c r="E20566" t="s">
        <v>0</v>
      </c>
      <c r="F20566" s="2">
        <v>44094</v>
      </c>
      <c r="G20566" s="1">
        <v>0.91666666666666663</v>
      </c>
      <c r="H20566">
        <v>0.53</v>
      </c>
      <c r="M20566" s="3">
        <v>9</v>
      </c>
      <c r="N20566" s="3">
        <v>20</v>
      </c>
      <c r="O20566" s="3">
        <v>2020</v>
      </c>
      <c r="P20566" s="1">
        <v>0.91666666666666663</v>
      </c>
      <c r="Q20566">
        <v>0.53</v>
      </c>
      <c r="R20566">
        <f t="shared" si="321"/>
        <v>7.0652000000000008</v>
      </c>
    </row>
    <row r="20567" spans="1:18" x14ac:dyDescent="0.25">
      <c r="A20567" t="s">
        <v>2</v>
      </c>
      <c r="B20567">
        <v>45.5625</v>
      </c>
      <c r="C20567">
        <v>-122.575278</v>
      </c>
      <c r="D20567" t="s">
        <v>1</v>
      </c>
      <c r="E20567" t="s">
        <v>0</v>
      </c>
      <c r="F20567" s="2">
        <v>44094</v>
      </c>
      <c r="G20567" s="1">
        <v>0.95833333333333337</v>
      </c>
      <c r="H20567">
        <v>0.59</v>
      </c>
      <c r="M20567" s="3">
        <v>9</v>
      </c>
      <c r="N20567" s="3">
        <v>20</v>
      </c>
      <c r="O20567" s="3">
        <v>2020</v>
      </c>
      <c r="P20567" s="1">
        <v>0.95833333333333337</v>
      </c>
      <c r="Q20567">
        <v>0.59</v>
      </c>
      <c r="R20567">
        <f t="shared" si="321"/>
        <v>8.1955999999999989</v>
      </c>
    </row>
    <row r="20568" spans="1:18" x14ac:dyDescent="0.25">
      <c r="A20568" t="s">
        <v>2</v>
      </c>
      <c r="B20568">
        <v>45.5625</v>
      </c>
      <c r="C20568">
        <v>-122.575278</v>
      </c>
      <c r="D20568" t="s">
        <v>1</v>
      </c>
      <c r="E20568" t="s">
        <v>0</v>
      </c>
      <c r="F20568" s="2">
        <v>44095</v>
      </c>
      <c r="G20568" s="1">
        <v>0</v>
      </c>
      <c r="H20568">
        <v>0.56999999999999995</v>
      </c>
      <c r="M20568" s="3">
        <v>9</v>
      </c>
      <c r="N20568" s="3">
        <v>21</v>
      </c>
      <c r="O20568" s="3">
        <v>2020</v>
      </c>
      <c r="P20568" s="1">
        <v>0</v>
      </c>
      <c r="Q20568">
        <v>0.56999999999999995</v>
      </c>
      <c r="R20568">
        <f t="shared" si="321"/>
        <v>7.8187999999999995</v>
      </c>
    </row>
    <row r="20569" spans="1:18" x14ac:dyDescent="0.25">
      <c r="A20569" t="s">
        <v>2</v>
      </c>
      <c r="B20569">
        <v>45.5625</v>
      </c>
      <c r="C20569">
        <v>-122.575278</v>
      </c>
      <c r="D20569" t="s">
        <v>1</v>
      </c>
      <c r="E20569" t="s">
        <v>0</v>
      </c>
      <c r="F20569" s="2">
        <v>44095</v>
      </c>
      <c r="G20569" s="1">
        <v>4.1666666666666664E-2</v>
      </c>
      <c r="H20569">
        <v>0.56999999999999995</v>
      </c>
      <c r="M20569" s="3">
        <v>9</v>
      </c>
      <c r="N20569" s="3">
        <v>21</v>
      </c>
      <c r="O20569" s="3">
        <v>2020</v>
      </c>
      <c r="P20569" s="1">
        <v>4.1666666666666664E-2</v>
      </c>
      <c r="Q20569">
        <v>0.56999999999999995</v>
      </c>
      <c r="R20569">
        <f t="shared" si="321"/>
        <v>7.8187999999999995</v>
      </c>
    </row>
    <row r="20570" spans="1:18" x14ac:dyDescent="0.25">
      <c r="A20570" t="s">
        <v>2</v>
      </c>
      <c r="B20570">
        <v>45.5625</v>
      </c>
      <c r="C20570">
        <v>-122.575278</v>
      </c>
      <c r="D20570" t="s">
        <v>1</v>
      </c>
      <c r="E20570" t="s">
        <v>0</v>
      </c>
      <c r="F20570" s="2">
        <v>44095</v>
      </c>
      <c r="G20570" s="1">
        <v>8.3333333333333329E-2</v>
      </c>
      <c r="H20570">
        <v>0.61</v>
      </c>
      <c r="M20570" s="3">
        <v>9</v>
      </c>
      <c r="N20570" s="3">
        <v>21</v>
      </c>
      <c r="O20570" s="3">
        <v>2020</v>
      </c>
      <c r="P20570" s="1">
        <v>8.3333333333333329E-2</v>
      </c>
      <c r="Q20570">
        <v>0.61</v>
      </c>
      <c r="R20570">
        <f t="shared" si="321"/>
        <v>8.5724</v>
      </c>
    </row>
    <row r="20571" spans="1:18" x14ac:dyDescent="0.25">
      <c r="A20571" t="s">
        <v>2</v>
      </c>
      <c r="B20571">
        <v>45.5625</v>
      </c>
      <c r="C20571">
        <v>-122.575278</v>
      </c>
      <c r="D20571" t="s">
        <v>1</v>
      </c>
      <c r="E20571" t="s">
        <v>0</v>
      </c>
      <c r="F20571" s="2">
        <v>44095</v>
      </c>
      <c r="G20571" s="1">
        <v>0.125</v>
      </c>
      <c r="H20571">
        <v>0.68</v>
      </c>
      <c r="M20571" s="3">
        <v>9</v>
      </c>
      <c r="N20571" s="3">
        <v>21</v>
      </c>
      <c r="O20571" s="3">
        <v>2020</v>
      </c>
      <c r="P20571" s="1">
        <v>0.125</v>
      </c>
      <c r="Q20571">
        <v>0.68</v>
      </c>
      <c r="R20571">
        <f t="shared" si="321"/>
        <v>9.8912000000000013</v>
      </c>
    </row>
    <row r="20572" spans="1:18" x14ac:dyDescent="0.25">
      <c r="A20572" t="s">
        <v>2</v>
      </c>
      <c r="B20572">
        <v>45.5625</v>
      </c>
      <c r="C20572">
        <v>-122.575278</v>
      </c>
      <c r="D20572" t="s">
        <v>1</v>
      </c>
      <c r="E20572" t="s">
        <v>0</v>
      </c>
      <c r="F20572" s="2">
        <v>44095</v>
      </c>
      <c r="G20572" s="1">
        <v>0.16666666666666666</v>
      </c>
      <c r="H20572">
        <v>0.66</v>
      </c>
      <c r="M20572" s="3">
        <v>9</v>
      </c>
      <c r="N20572" s="3">
        <v>21</v>
      </c>
      <c r="O20572" s="3">
        <v>2020</v>
      </c>
      <c r="P20572" s="1">
        <v>0.16666666666666666</v>
      </c>
      <c r="Q20572">
        <v>0.66</v>
      </c>
      <c r="R20572">
        <f t="shared" si="321"/>
        <v>9.5144000000000002</v>
      </c>
    </row>
    <row r="20573" spans="1:18" x14ac:dyDescent="0.25">
      <c r="A20573" t="s">
        <v>2</v>
      </c>
      <c r="B20573">
        <v>45.5625</v>
      </c>
      <c r="C20573">
        <v>-122.575278</v>
      </c>
      <c r="D20573" t="s">
        <v>1</v>
      </c>
      <c r="E20573" t="s">
        <v>0</v>
      </c>
      <c r="F20573" s="2">
        <v>44095</v>
      </c>
      <c r="G20573" s="1">
        <v>0.20833333333333334</v>
      </c>
      <c r="H20573">
        <v>0.61</v>
      </c>
      <c r="M20573" s="3">
        <v>9</v>
      </c>
      <c r="N20573" s="3">
        <v>21</v>
      </c>
      <c r="O20573" s="3">
        <v>2020</v>
      </c>
      <c r="P20573" s="1">
        <v>0.20833333333333334</v>
      </c>
      <c r="Q20573">
        <v>0.61</v>
      </c>
      <c r="R20573">
        <f t="shared" si="321"/>
        <v>8.5724</v>
      </c>
    </row>
    <row r="20574" spans="1:18" x14ac:dyDescent="0.25">
      <c r="A20574" t="s">
        <v>2</v>
      </c>
      <c r="B20574">
        <v>45.5625</v>
      </c>
      <c r="C20574">
        <v>-122.575278</v>
      </c>
      <c r="D20574" t="s">
        <v>1</v>
      </c>
      <c r="E20574" t="s">
        <v>0</v>
      </c>
      <c r="F20574" s="2">
        <v>44095</v>
      </c>
      <c r="G20574" s="1">
        <v>0.25</v>
      </c>
      <c r="H20574">
        <v>0.69</v>
      </c>
      <c r="M20574" s="3">
        <v>9</v>
      </c>
      <c r="N20574" s="3">
        <v>21</v>
      </c>
      <c r="O20574" s="3">
        <v>2020</v>
      </c>
      <c r="P20574" s="1">
        <v>0.25</v>
      </c>
      <c r="Q20574">
        <v>0.69</v>
      </c>
      <c r="R20574">
        <f t="shared" si="321"/>
        <v>10.079599999999999</v>
      </c>
    </row>
    <row r="20575" spans="1:18" x14ac:dyDescent="0.25">
      <c r="A20575" t="s">
        <v>2</v>
      </c>
      <c r="B20575">
        <v>45.5625</v>
      </c>
      <c r="C20575">
        <v>-122.575278</v>
      </c>
      <c r="D20575" t="s">
        <v>1</v>
      </c>
      <c r="E20575" t="s">
        <v>0</v>
      </c>
      <c r="F20575" s="2">
        <v>44095</v>
      </c>
      <c r="G20575" s="1">
        <v>0.29166666666666669</v>
      </c>
      <c r="H20575">
        <v>1.19</v>
      </c>
      <c r="M20575" s="3">
        <v>9</v>
      </c>
      <c r="N20575" s="3">
        <v>21</v>
      </c>
      <c r="O20575" s="3">
        <v>2020</v>
      </c>
      <c r="P20575" s="1">
        <v>0.29166666666666669</v>
      </c>
      <c r="Q20575">
        <v>1.19</v>
      </c>
      <c r="R20575">
        <f t="shared" si="321"/>
        <v>19.499600000000001</v>
      </c>
    </row>
    <row r="20576" spans="1:18" x14ac:dyDescent="0.25">
      <c r="A20576" t="s">
        <v>2</v>
      </c>
      <c r="B20576">
        <v>45.5625</v>
      </c>
      <c r="C20576">
        <v>-122.575278</v>
      </c>
      <c r="D20576" t="s">
        <v>1</v>
      </c>
      <c r="E20576" t="s">
        <v>0</v>
      </c>
      <c r="F20576" s="2">
        <v>44095</v>
      </c>
      <c r="G20576" s="1">
        <v>0.33333333333333331</v>
      </c>
      <c r="H20576">
        <v>1.27</v>
      </c>
      <c r="M20576" s="3">
        <v>9</v>
      </c>
      <c r="N20576" s="3">
        <v>21</v>
      </c>
      <c r="O20576" s="3">
        <v>2020</v>
      </c>
      <c r="P20576" s="1">
        <v>0.33333333333333331</v>
      </c>
      <c r="Q20576">
        <v>1.27</v>
      </c>
      <c r="R20576">
        <f t="shared" si="321"/>
        <v>21.006799999999998</v>
      </c>
    </row>
    <row r="20577" spans="1:18" x14ac:dyDescent="0.25">
      <c r="A20577" t="s">
        <v>2</v>
      </c>
      <c r="B20577">
        <v>45.5625</v>
      </c>
      <c r="C20577">
        <v>-122.575278</v>
      </c>
      <c r="D20577" t="s">
        <v>1</v>
      </c>
      <c r="E20577" t="s">
        <v>0</v>
      </c>
      <c r="F20577" s="2">
        <v>44095</v>
      </c>
      <c r="G20577" s="1">
        <v>0.375</v>
      </c>
      <c r="H20577">
        <v>1.48</v>
      </c>
      <c r="M20577" s="3">
        <v>9</v>
      </c>
      <c r="N20577" s="3">
        <v>21</v>
      </c>
      <c r="O20577" s="3">
        <v>2020</v>
      </c>
      <c r="P20577" s="1">
        <v>0.375</v>
      </c>
      <c r="Q20577">
        <v>1.48</v>
      </c>
      <c r="R20577">
        <f t="shared" si="321"/>
        <v>24.963200000000001</v>
      </c>
    </row>
    <row r="20578" spans="1:18" x14ac:dyDescent="0.25">
      <c r="A20578" t="s">
        <v>2</v>
      </c>
      <c r="B20578">
        <v>45.5625</v>
      </c>
      <c r="C20578">
        <v>-122.575278</v>
      </c>
      <c r="D20578" t="s">
        <v>1</v>
      </c>
      <c r="E20578" t="s">
        <v>0</v>
      </c>
      <c r="F20578" s="2">
        <v>44095</v>
      </c>
      <c r="G20578" s="1">
        <v>0.41666666666666669</v>
      </c>
      <c r="H20578">
        <v>2.1</v>
      </c>
      <c r="M20578" s="3">
        <v>9</v>
      </c>
      <c r="N20578" s="3">
        <v>21</v>
      </c>
      <c r="O20578" s="3">
        <v>2020</v>
      </c>
      <c r="P20578" s="1">
        <v>0.41666666666666669</v>
      </c>
      <c r="Q20578">
        <v>2.1</v>
      </c>
      <c r="R20578">
        <f t="shared" si="321"/>
        <v>36.643999999999998</v>
      </c>
    </row>
    <row r="20579" spans="1:18" x14ac:dyDescent="0.25">
      <c r="A20579" t="s">
        <v>2</v>
      </c>
      <c r="B20579">
        <v>45.5625</v>
      </c>
      <c r="C20579">
        <v>-122.575278</v>
      </c>
      <c r="D20579" t="s">
        <v>1</v>
      </c>
      <c r="E20579" t="s">
        <v>0</v>
      </c>
      <c r="F20579" s="2">
        <v>44095</v>
      </c>
      <c r="G20579" s="1">
        <v>0.45833333333333331</v>
      </c>
      <c r="H20579">
        <v>2.57</v>
      </c>
      <c r="M20579" s="3">
        <v>9</v>
      </c>
      <c r="N20579" s="3">
        <v>21</v>
      </c>
      <c r="O20579" s="3">
        <v>2020</v>
      </c>
      <c r="P20579" s="1">
        <v>0.45833333333333331</v>
      </c>
      <c r="Q20579">
        <v>2.57</v>
      </c>
      <c r="R20579">
        <f t="shared" si="321"/>
        <v>45.498799999999996</v>
      </c>
    </row>
    <row r="20580" spans="1:18" x14ac:dyDescent="0.25">
      <c r="A20580" t="s">
        <v>2</v>
      </c>
      <c r="B20580">
        <v>45.5625</v>
      </c>
      <c r="C20580">
        <v>-122.575278</v>
      </c>
      <c r="D20580" t="s">
        <v>1</v>
      </c>
      <c r="E20580" t="s">
        <v>0</v>
      </c>
      <c r="F20580" s="2">
        <v>44095</v>
      </c>
      <c r="G20580" s="1">
        <v>0.5</v>
      </c>
      <c r="H20580">
        <v>2.97</v>
      </c>
      <c r="M20580" s="3">
        <v>9</v>
      </c>
      <c r="N20580" s="3">
        <v>21</v>
      </c>
      <c r="O20580" s="3">
        <v>2020</v>
      </c>
      <c r="P20580" s="1">
        <v>0.5</v>
      </c>
      <c r="Q20580">
        <v>2.97</v>
      </c>
      <c r="R20580">
        <f t="shared" si="321"/>
        <v>53.034800000000004</v>
      </c>
    </row>
    <row r="20581" spans="1:18" x14ac:dyDescent="0.25">
      <c r="A20581" t="s">
        <v>2</v>
      </c>
      <c r="B20581">
        <v>45.5625</v>
      </c>
      <c r="C20581">
        <v>-122.575278</v>
      </c>
      <c r="D20581" t="s">
        <v>1</v>
      </c>
      <c r="E20581" t="s">
        <v>0</v>
      </c>
      <c r="F20581" s="2">
        <v>44095</v>
      </c>
      <c r="G20581" s="1">
        <v>0.54166666666666663</v>
      </c>
      <c r="H20581">
        <v>2.62</v>
      </c>
      <c r="M20581" s="3">
        <v>9</v>
      </c>
      <c r="N20581" s="3">
        <v>21</v>
      </c>
      <c r="O20581" s="3">
        <v>2020</v>
      </c>
      <c r="P20581" s="1">
        <v>0.54166666666666663</v>
      </c>
      <c r="Q20581">
        <v>2.62</v>
      </c>
      <c r="R20581">
        <f t="shared" si="321"/>
        <v>46.440800000000003</v>
      </c>
    </row>
    <row r="20582" spans="1:18" x14ac:dyDescent="0.25">
      <c r="A20582" t="s">
        <v>2</v>
      </c>
      <c r="B20582">
        <v>45.5625</v>
      </c>
      <c r="C20582">
        <v>-122.575278</v>
      </c>
      <c r="D20582" t="s">
        <v>1</v>
      </c>
      <c r="E20582" t="s">
        <v>0</v>
      </c>
      <c r="F20582" s="2">
        <v>44095</v>
      </c>
      <c r="G20582" s="1">
        <v>0.58333333333333337</v>
      </c>
      <c r="H20582">
        <v>1.42</v>
      </c>
      <c r="M20582" s="3">
        <v>9</v>
      </c>
      <c r="N20582" s="3">
        <v>21</v>
      </c>
      <c r="O20582" s="3">
        <v>2020</v>
      </c>
      <c r="P20582" s="1">
        <v>0.58333333333333337</v>
      </c>
      <c r="Q20582">
        <v>1.42</v>
      </c>
      <c r="R20582">
        <f t="shared" si="321"/>
        <v>23.832799999999999</v>
      </c>
    </row>
    <row r="20583" spans="1:18" x14ac:dyDescent="0.25">
      <c r="A20583" t="s">
        <v>2</v>
      </c>
      <c r="B20583">
        <v>45.5625</v>
      </c>
      <c r="C20583">
        <v>-122.575278</v>
      </c>
      <c r="D20583" t="s">
        <v>1</v>
      </c>
      <c r="E20583" t="s">
        <v>0</v>
      </c>
      <c r="F20583" s="2">
        <v>44095</v>
      </c>
      <c r="G20583" s="1">
        <v>0.625</v>
      </c>
      <c r="H20583">
        <v>1.22</v>
      </c>
      <c r="M20583" s="3">
        <v>9</v>
      </c>
      <c r="N20583" s="3">
        <v>21</v>
      </c>
      <c r="O20583" s="3">
        <v>2020</v>
      </c>
      <c r="P20583" s="1">
        <v>0.625</v>
      </c>
      <c r="Q20583">
        <v>1.22</v>
      </c>
      <c r="R20583">
        <f t="shared" si="321"/>
        <v>20.064799999999998</v>
      </c>
    </row>
    <row r="20584" spans="1:18" x14ac:dyDescent="0.25">
      <c r="A20584" t="s">
        <v>2</v>
      </c>
      <c r="B20584">
        <v>45.5625</v>
      </c>
      <c r="C20584">
        <v>-122.575278</v>
      </c>
      <c r="D20584" t="s">
        <v>1</v>
      </c>
      <c r="E20584" t="s">
        <v>0</v>
      </c>
      <c r="F20584" s="2">
        <v>44095</v>
      </c>
      <c r="G20584" s="1">
        <v>0.66666666666666663</v>
      </c>
      <c r="H20584">
        <v>1.17</v>
      </c>
      <c r="M20584" s="3">
        <v>9</v>
      </c>
      <c r="N20584" s="3">
        <v>21</v>
      </c>
      <c r="O20584" s="3">
        <v>2020</v>
      </c>
      <c r="P20584" s="1">
        <v>0.66666666666666663</v>
      </c>
      <c r="Q20584">
        <v>1.17</v>
      </c>
      <c r="R20584">
        <f t="shared" si="321"/>
        <v>19.122799999999998</v>
      </c>
    </row>
    <row r="20585" spans="1:18" x14ac:dyDescent="0.25">
      <c r="A20585" t="s">
        <v>2</v>
      </c>
      <c r="B20585">
        <v>45.5625</v>
      </c>
      <c r="C20585">
        <v>-122.575278</v>
      </c>
      <c r="D20585" t="s">
        <v>1</v>
      </c>
      <c r="E20585" t="s">
        <v>0</v>
      </c>
      <c r="F20585" s="2">
        <v>44095</v>
      </c>
      <c r="G20585" s="1">
        <v>0.70833333333333337</v>
      </c>
      <c r="H20585">
        <v>0.98</v>
      </c>
      <c r="M20585" s="3">
        <v>9</v>
      </c>
      <c r="N20585" s="3">
        <v>21</v>
      </c>
      <c r="O20585" s="3">
        <v>2020</v>
      </c>
      <c r="P20585" s="1">
        <v>0.70833333333333337</v>
      </c>
      <c r="Q20585">
        <v>0.98</v>
      </c>
      <c r="R20585">
        <f t="shared" si="321"/>
        <v>15.543200000000001</v>
      </c>
    </row>
    <row r="20586" spans="1:18" x14ac:dyDescent="0.25">
      <c r="A20586" t="s">
        <v>2</v>
      </c>
      <c r="B20586">
        <v>45.5625</v>
      </c>
      <c r="C20586">
        <v>-122.575278</v>
      </c>
      <c r="D20586" t="s">
        <v>1</v>
      </c>
      <c r="E20586" t="s">
        <v>0</v>
      </c>
      <c r="F20586" s="2">
        <v>44095</v>
      </c>
      <c r="G20586" s="1">
        <v>0.75</v>
      </c>
      <c r="H20586">
        <v>0.94</v>
      </c>
      <c r="M20586" s="3">
        <v>9</v>
      </c>
      <c r="N20586" s="3">
        <v>21</v>
      </c>
      <c r="O20586" s="3">
        <v>2020</v>
      </c>
      <c r="P20586" s="1">
        <v>0.75</v>
      </c>
      <c r="Q20586">
        <v>0.94</v>
      </c>
      <c r="R20586">
        <f t="shared" si="321"/>
        <v>14.789599999999998</v>
      </c>
    </row>
    <row r="20587" spans="1:18" x14ac:dyDescent="0.25">
      <c r="A20587" t="s">
        <v>2</v>
      </c>
      <c r="B20587">
        <v>45.5625</v>
      </c>
      <c r="C20587">
        <v>-122.575278</v>
      </c>
      <c r="D20587" t="s">
        <v>1</v>
      </c>
      <c r="E20587" t="s">
        <v>0</v>
      </c>
      <c r="F20587" s="2">
        <v>44095</v>
      </c>
      <c r="G20587" s="1">
        <v>0.79166666666666663</v>
      </c>
      <c r="H20587">
        <v>0.56000000000000005</v>
      </c>
      <c r="M20587" s="3">
        <v>9</v>
      </c>
      <c r="N20587" s="3">
        <v>21</v>
      </c>
      <c r="O20587" s="3">
        <v>2020</v>
      </c>
      <c r="P20587" s="1">
        <v>0.79166666666666663</v>
      </c>
      <c r="Q20587">
        <v>0.56000000000000005</v>
      </c>
      <c r="R20587">
        <f t="shared" si="321"/>
        <v>7.6304000000000016</v>
      </c>
    </row>
    <row r="20588" spans="1:18" x14ac:dyDescent="0.25">
      <c r="A20588" t="s">
        <v>2</v>
      </c>
      <c r="B20588">
        <v>45.5625</v>
      </c>
      <c r="C20588">
        <v>-122.575278</v>
      </c>
      <c r="D20588" t="s">
        <v>1</v>
      </c>
      <c r="E20588" t="s">
        <v>0</v>
      </c>
      <c r="F20588" s="2">
        <v>44095</v>
      </c>
      <c r="G20588" s="1">
        <v>0.83333333333333337</v>
      </c>
      <c r="H20588">
        <v>0.48</v>
      </c>
      <c r="M20588" s="3">
        <v>9</v>
      </c>
      <c r="N20588" s="3">
        <v>21</v>
      </c>
      <c r="O20588" s="3">
        <v>2020</v>
      </c>
      <c r="P20588" s="1">
        <v>0.83333333333333337</v>
      </c>
      <c r="Q20588">
        <v>0.48</v>
      </c>
      <c r="R20588">
        <f t="shared" si="321"/>
        <v>6.1231999999999989</v>
      </c>
    </row>
    <row r="20589" spans="1:18" x14ac:dyDescent="0.25">
      <c r="A20589" t="s">
        <v>2</v>
      </c>
      <c r="B20589">
        <v>45.5625</v>
      </c>
      <c r="C20589">
        <v>-122.575278</v>
      </c>
      <c r="D20589" t="s">
        <v>1</v>
      </c>
      <c r="E20589" t="s">
        <v>0</v>
      </c>
      <c r="F20589" s="2">
        <v>44095</v>
      </c>
      <c r="G20589" s="1">
        <v>0.875</v>
      </c>
      <c r="H20589">
        <v>0.46</v>
      </c>
      <c r="M20589" s="3">
        <v>9</v>
      </c>
      <c r="N20589" s="3">
        <v>21</v>
      </c>
      <c r="O20589" s="3">
        <v>2020</v>
      </c>
      <c r="P20589" s="1">
        <v>0.875</v>
      </c>
      <c r="Q20589">
        <v>0.46</v>
      </c>
      <c r="R20589">
        <f t="shared" si="321"/>
        <v>5.7463999999999995</v>
      </c>
    </row>
    <row r="20590" spans="1:18" x14ac:dyDescent="0.25">
      <c r="A20590" t="s">
        <v>2</v>
      </c>
      <c r="B20590">
        <v>45.5625</v>
      </c>
      <c r="C20590">
        <v>-122.575278</v>
      </c>
      <c r="D20590" t="s">
        <v>1</v>
      </c>
      <c r="E20590" t="s">
        <v>0</v>
      </c>
      <c r="F20590" s="2">
        <v>44095</v>
      </c>
      <c r="G20590" s="1">
        <v>0.91666666666666663</v>
      </c>
      <c r="H20590">
        <v>0.45</v>
      </c>
      <c r="M20590" s="3">
        <v>9</v>
      </c>
      <c r="N20590" s="3">
        <v>21</v>
      </c>
      <c r="O20590" s="3">
        <v>2020</v>
      </c>
      <c r="P20590" s="1">
        <v>0.91666666666666663</v>
      </c>
      <c r="Q20590">
        <v>0.45</v>
      </c>
      <c r="R20590">
        <f t="shared" si="321"/>
        <v>5.5579999999999998</v>
      </c>
    </row>
    <row r="20591" spans="1:18" x14ac:dyDescent="0.25">
      <c r="A20591" t="s">
        <v>2</v>
      </c>
      <c r="B20591">
        <v>45.5625</v>
      </c>
      <c r="C20591">
        <v>-122.575278</v>
      </c>
      <c r="D20591" t="s">
        <v>1</v>
      </c>
      <c r="E20591" t="s">
        <v>0</v>
      </c>
      <c r="F20591" s="2">
        <v>44095</v>
      </c>
      <c r="G20591" s="1">
        <v>0.95833333333333337</v>
      </c>
      <c r="H20591">
        <v>0.47</v>
      </c>
      <c r="M20591" s="3">
        <v>9</v>
      </c>
      <c r="N20591" s="3">
        <v>21</v>
      </c>
      <c r="O20591" s="3">
        <v>2020</v>
      </c>
      <c r="P20591" s="1">
        <v>0.95833333333333337</v>
      </c>
      <c r="Q20591">
        <v>0.47</v>
      </c>
      <c r="R20591">
        <f t="shared" si="321"/>
        <v>5.9347999999999992</v>
      </c>
    </row>
    <row r="20592" spans="1:18" x14ac:dyDescent="0.25">
      <c r="A20592" t="s">
        <v>2</v>
      </c>
      <c r="B20592">
        <v>45.5625</v>
      </c>
      <c r="C20592">
        <v>-122.575278</v>
      </c>
      <c r="D20592" t="s">
        <v>1</v>
      </c>
      <c r="E20592" t="s">
        <v>0</v>
      </c>
      <c r="F20592" s="2">
        <v>44096</v>
      </c>
      <c r="G20592" s="1">
        <v>0</v>
      </c>
      <c r="H20592">
        <v>0.47</v>
      </c>
      <c r="M20592" s="3">
        <v>9</v>
      </c>
      <c r="N20592" s="3">
        <v>22</v>
      </c>
      <c r="O20592" s="3">
        <v>2020</v>
      </c>
      <c r="P20592" s="1">
        <v>0</v>
      </c>
      <c r="Q20592">
        <v>0.47</v>
      </c>
      <c r="R20592">
        <f t="shared" si="321"/>
        <v>5.9347999999999992</v>
      </c>
    </row>
    <row r="20593" spans="1:18" x14ac:dyDescent="0.25">
      <c r="A20593" t="s">
        <v>2</v>
      </c>
      <c r="B20593">
        <v>45.5625</v>
      </c>
      <c r="C20593">
        <v>-122.575278</v>
      </c>
      <c r="D20593" t="s">
        <v>1</v>
      </c>
      <c r="E20593" t="s">
        <v>0</v>
      </c>
      <c r="F20593" s="2">
        <v>44096</v>
      </c>
      <c r="G20593" s="1">
        <v>4.1666666666666664E-2</v>
      </c>
      <c r="H20593">
        <v>0.45</v>
      </c>
      <c r="M20593" s="3">
        <v>9</v>
      </c>
      <c r="N20593" s="3">
        <v>22</v>
      </c>
      <c r="O20593" s="3">
        <v>2020</v>
      </c>
      <c r="P20593" s="1">
        <v>4.1666666666666664E-2</v>
      </c>
      <c r="Q20593">
        <v>0.45</v>
      </c>
      <c r="R20593">
        <f t="shared" si="321"/>
        <v>5.5579999999999998</v>
      </c>
    </row>
    <row r="20594" spans="1:18" x14ac:dyDescent="0.25">
      <c r="A20594" t="s">
        <v>2</v>
      </c>
      <c r="B20594">
        <v>45.5625</v>
      </c>
      <c r="C20594">
        <v>-122.575278</v>
      </c>
      <c r="D20594" t="s">
        <v>1</v>
      </c>
      <c r="E20594" t="s">
        <v>0</v>
      </c>
      <c r="F20594" s="2">
        <v>44096</v>
      </c>
      <c r="G20594" s="1">
        <v>8.3333333333333329E-2</v>
      </c>
      <c r="H20594">
        <v>0.33</v>
      </c>
      <c r="M20594" s="3">
        <v>9</v>
      </c>
      <c r="N20594" s="3">
        <v>22</v>
      </c>
      <c r="O20594" s="3">
        <v>2020</v>
      </c>
      <c r="P20594" s="1">
        <v>8.3333333333333329E-2</v>
      </c>
      <c r="Q20594">
        <v>0.33</v>
      </c>
      <c r="R20594">
        <f t="shared" si="321"/>
        <v>3.2972000000000001</v>
      </c>
    </row>
    <row r="20595" spans="1:18" x14ac:dyDescent="0.25">
      <c r="A20595" t="s">
        <v>2</v>
      </c>
      <c r="B20595">
        <v>45.5625</v>
      </c>
      <c r="C20595">
        <v>-122.575278</v>
      </c>
      <c r="D20595" t="s">
        <v>1</v>
      </c>
      <c r="E20595" t="s">
        <v>0</v>
      </c>
      <c r="F20595" s="2">
        <v>44096</v>
      </c>
      <c r="G20595" s="1">
        <v>0.125</v>
      </c>
      <c r="H20595">
        <v>0.31</v>
      </c>
      <c r="M20595" s="3">
        <v>9</v>
      </c>
      <c r="N20595" s="3">
        <v>22</v>
      </c>
      <c r="O20595" s="3">
        <v>2020</v>
      </c>
      <c r="P20595" s="1">
        <v>0.125</v>
      </c>
      <c r="Q20595">
        <v>0.31</v>
      </c>
      <c r="R20595">
        <f t="shared" si="321"/>
        <v>2.9203999999999999</v>
      </c>
    </row>
    <row r="20596" spans="1:18" x14ac:dyDescent="0.25">
      <c r="A20596" t="s">
        <v>2</v>
      </c>
      <c r="B20596">
        <v>45.5625</v>
      </c>
      <c r="C20596">
        <v>-122.575278</v>
      </c>
      <c r="D20596" t="s">
        <v>1</v>
      </c>
      <c r="E20596" t="s">
        <v>0</v>
      </c>
      <c r="F20596" s="2">
        <v>44096</v>
      </c>
      <c r="G20596" s="1">
        <v>0.16666666666666666</v>
      </c>
      <c r="H20596">
        <v>0.3</v>
      </c>
      <c r="M20596" s="3">
        <v>9</v>
      </c>
      <c r="N20596" s="3">
        <v>22</v>
      </c>
      <c r="O20596" s="3">
        <v>2020</v>
      </c>
      <c r="P20596" s="1">
        <v>0.16666666666666666</v>
      </c>
      <c r="Q20596">
        <v>0.3</v>
      </c>
      <c r="R20596">
        <f t="shared" si="321"/>
        <v>2.7320000000000002</v>
      </c>
    </row>
    <row r="20597" spans="1:18" x14ac:dyDescent="0.25">
      <c r="A20597" t="s">
        <v>2</v>
      </c>
      <c r="B20597">
        <v>45.5625</v>
      </c>
      <c r="C20597">
        <v>-122.575278</v>
      </c>
      <c r="D20597" t="s">
        <v>1</v>
      </c>
      <c r="E20597" t="s">
        <v>0</v>
      </c>
      <c r="F20597" s="2">
        <v>44096</v>
      </c>
      <c r="G20597" s="1">
        <v>0.20833333333333334</v>
      </c>
      <c r="H20597">
        <v>0.28999999999999998</v>
      </c>
      <c r="M20597" s="3">
        <v>9</v>
      </c>
      <c r="N20597" s="3">
        <v>22</v>
      </c>
      <c r="O20597" s="3">
        <v>2020</v>
      </c>
      <c r="P20597" s="1">
        <v>0.20833333333333334</v>
      </c>
      <c r="Q20597">
        <v>0.28999999999999998</v>
      </c>
      <c r="R20597">
        <f t="shared" si="321"/>
        <v>2.5435999999999996</v>
      </c>
    </row>
    <row r="20598" spans="1:18" x14ac:dyDescent="0.25">
      <c r="A20598" t="s">
        <v>2</v>
      </c>
      <c r="B20598">
        <v>45.5625</v>
      </c>
      <c r="C20598">
        <v>-122.575278</v>
      </c>
      <c r="D20598" t="s">
        <v>1</v>
      </c>
      <c r="E20598" t="s">
        <v>0</v>
      </c>
      <c r="F20598" s="2">
        <v>44096</v>
      </c>
      <c r="G20598" s="1">
        <v>0.25</v>
      </c>
      <c r="H20598">
        <v>0.33</v>
      </c>
      <c r="M20598" s="3">
        <v>9</v>
      </c>
      <c r="N20598" s="3">
        <v>22</v>
      </c>
      <c r="O20598" s="3">
        <v>2020</v>
      </c>
      <c r="P20598" s="1">
        <v>0.25</v>
      </c>
      <c r="Q20598">
        <v>0.33</v>
      </c>
      <c r="R20598">
        <f t="shared" si="321"/>
        <v>3.2972000000000001</v>
      </c>
    </row>
    <row r="20599" spans="1:18" x14ac:dyDescent="0.25">
      <c r="A20599" t="s">
        <v>2</v>
      </c>
      <c r="B20599">
        <v>45.5625</v>
      </c>
      <c r="C20599">
        <v>-122.575278</v>
      </c>
      <c r="D20599" t="s">
        <v>1</v>
      </c>
      <c r="E20599" t="s">
        <v>0</v>
      </c>
      <c r="F20599" s="2">
        <v>44096</v>
      </c>
      <c r="G20599" s="1">
        <v>0.29166666666666669</v>
      </c>
      <c r="H20599">
        <v>0.28000000000000003</v>
      </c>
      <c r="M20599" s="3">
        <v>9</v>
      </c>
      <c r="N20599" s="3">
        <v>22</v>
      </c>
      <c r="O20599" s="3">
        <v>2020</v>
      </c>
      <c r="P20599" s="1">
        <v>0.29166666666666669</v>
      </c>
      <c r="Q20599">
        <v>0.28000000000000003</v>
      </c>
      <c r="R20599">
        <f t="shared" si="321"/>
        <v>2.3552000000000008</v>
      </c>
    </row>
    <row r="20600" spans="1:18" x14ac:dyDescent="0.25">
      <c r="A20600" t="s">
        <v>2</v>
      </c>
      <c r="B20600">
        <v>45.5625</v>
      </c>
      <c r="C20600">
        <v>-122.575278</v>
      </c>
      <c r="D20600" t="s">
        <v>1</v>
      </c>
      <c r="E20600" t="s">
        <v>0</v>
      </c>
      <c r="F20600" s="2">
        <v>44096</v>
      </c>
      <c r="G20600" s="1">
        <v>0.33333333333333331</v>
      </c>
      <c r="H20600">
        <v>0.28000000000000003</v>
      </c>
      <c r="M20600" s="3">
        <v>9</v>
      </c>
      <c r="N20600" s="3">
        <v>22</v>
      </c>
      <c r="O20600" s="3">
        <v>2020</v>
      </c>
      <c r="P20600" s="1">
        <v>0.33333333333333331</v>
      </c>
      <c r="Q20600">
        <v>0.28000000000000003</v>
      </c>
      <c r="R20600">
        <f t="shared" si="321"/>
        <v>2.3552000000000008</v>
      </c>
    </row>
    <row r="20601" spans="1:18" x14ac:dyDescent="0.25">
      <c r="A20601" t="s">
        <v>2</v>
      </c>
      <c r="B20601">
        <v>45.5625</v>
      </c>
      <c r="C20601">
        <v>-122.575278</v>
      </c>
      <c r="D20601" t="s">
        <v>1</v>
      </c>
      <c r="E20601" t="s">
        <v>0</v>
      </c>
      <c r="F20601" s="2">
        <v>44096</v>
      </c>
      <c r="G20601" s="1">
        <v>0.375</v>
      </c>
      <c r="H20601">
        <v>0.28000000000000003</v>
      </c>
      <c r="M20601" s="3">
        <v>9</v>
      </c>
      <c r="N20601" s="3">
        <v>22</v>
      </c>
      <c r="O20601" s="3">
        <v>2020</v>
      </c>
      <c r="P20601" s="1">
        <v>0.375</v>
      </c>
      <c r="Q20601">
        <v>0.28000000000000003</v>
      </c>
      <c r="R20601">
        <f t="shared" si="321"/>
        <v>2.3552000000000008</v>
      </c>
    </row>
    <row r="20602" spans="1:18" x14ac:dyDescent="0.25">
      <c r="A20602" t="s">
        <v>2</v>
      </c>
      <c r="B20602">
        <v>45.5625</v>
      </c>
      <c r="C20602">
        <v>-122.575278</v>
      </c>
      <c r="D20602" t="s">
        <v>1</v>
      </c>
      <c r="E20602" t="s">
        <v>0</v>
      </c>
      <c r="F20602" s="2">
        <v>44096</v>
      </c>
      <c r="G20602" s="1">
        <v>0.41666666666666669</v>
      </c>
      <c r="H20602">
        <v>0.28999999999999998</v>
      </c>
      <c r="M20602" s="3">
        <v>9</v>
      </c>
      <c r="N20602" s="3">
        <v>22</v>
      </c>
      <c r="O20602" s="3">
        <v>2020</v>
      </c>
      <c r="P20602" s="1">
        <v>0.41666666666666669</v>
      </c>
      <c r="Q20602">
        <v>0.28999999999999998</v>
      </c>
      <c r="R20602">
        <f t="shared" si="321"/>
        <v>2.5435999999999996</v>
      </c>
    </row>
    <row r="20603" spans="1:18" x14ac:dyDescent="0.25">
      <c r="A20603" t="s">
        <v>2</v>
      </c>
      <c r="B20603">
        <v>45.5625</v>
      </c>
      <c r="C20603">
        <v>-122.575278</v>
      </c>
      <c r="D20603" t="s">
        <v>1</v>
      </c>
      <c r="E20603" t="s">
        <v>0</v>
      </c>
      <c r="F20603" s="2">
        <v>44096</v>
      </c>
      <c r="G20603" s="1">
        <v>0.45833333333333331</v>
      </c>
      <c r="H20603">
        <v>0.39</v>
      </c>
      <c r="M20603" s="3">
        <v>9</v>
      </c>
      <c r="N20603" s="3">
        <v>22</v>
      </c>
      <c r="O20603" s="3">
        <v>2020</v>
      </c>
      <c r="P20603" s="1">
        <v>0.45833333333333331</v>
      </c>
      <c r="Q20603">
        <v>0.39</v>
      </c>
      <c r="R20603">
        <f t="shared" si="321"/>
        <v>4.4276</v>
      </c>
    </row>
    <row r="20604" spans="1:18" x14ac:dyDescent="0.25">
      <c r="A20604" t="s">
        <v>2</v>
      </c>
      <c r="B20604">
        <v>45.5625</v>
      </c>
      <c r="C20604">
        <v>-122.575278</v>
      </c>
      <c r="D20604" t="s">
        <v>1</v>
      </c>
      <c r="E20604" t="s">
        <v>0</v>
      </c>
      <c r="F20604" s="2">
        <v>44096</v>
      </c>
      <c r="G20604" s="1">
        <v>0.5</v>
      </c>
      <c r="H20604">
        <v>0.32</v>
      </c>
      <c r="M20604" s="3">
        <v>9</v>
      </c>
      <c r="N20604" s="3">
        <v>22</v>
      </c>
      <c r="O20604" s="3">
        <v>2020</v>
      </c>
      <c r="P20604" s="1">
        <v>0.5</v>
      </c>
      <c r="Q20604">
        <v>0.32</v>
      </c>
      <c r="R20604">
        <f t="shared" si="321"/>
        <v>3.1088000000000005</v>
      </c>
    </row>
    <row r="20605" spans="1:18" x14ac:dyDescent="0.25">
      <c r="A20605" t="s">
        <v>2</v>
      </c>
      <c r="B20605">
        <v>45.5625</v>
      </c>
      <c r="C20605">
        <v>-122.575278</v>
      </c>
      <c r="D20605" t="s">
        <v>1</v>
      </c>
      <c r="E20605" t="s">
        <v>0</v>
      </c>
      <c r="F20605" s="2">
        <v>44096</v>
      </c>
      <c r="G20605" s="1">
        <v>0.54166666666666663</v>
      </c>
      <c r="H20605">
        <v>0.32</v>
      </c>
      <c r="M20605" s="3">
        <v>9</v>
      </c>
      <c r="N20605" s="3">
        <v>22</v>
      </c>
      <c r="O20605" s="3">
        <v>2020</v>
      </c>
      <c r="P20605" s="1">
        <v>0.54166666666666663</v>
      </c>
      <c r="Q20605">
        <v>0.32</v>
      </c>
      <c r="R20605">
        <f t="shared" si="321"/>
        <v>3.1088000000000005</v>
      </c>
    </row>
    <row r="20606" spans="1:18" x14ac:dyDescent="0.25">
      <c r="A20606" t="s">
        <v>2</v>
      </c>
      <c r="B20606">
        <v>45.5625</v>
      </c>
      <c r="C20606">
        <v>-122.575278</v>
      </c>
      <c r="D20606" t="s">
        <v>1</v>
      </c>
      <c r="E20606" t="s">
        <v>0</v>
      </c>
      <c r="F20606" s="2">
        <v>44096</v>
      </c>
      <c r="G20606" s="1">
        <v>0.58333333333333337</v>
      </c>
      <c r="H20606">
        <v>0.31</v>
      </c>
      <c r="M20606" s="3">
        <v>9</v>
      </c>
      <c r="N20606" s="3">
        <v>22</v>
      </c>
      <c r="O20606" s="3">
        <v>2020</v>
      </c>
      <c r="P20606" s="1">
        <v>0.58333333333333337</v>
      </c>
      <c r="Q20606">
        <v>0.31</v>
      </c>
      <c r="R20606">
        <f t="shared" si="321"/>
        <v>2.9203999999999999</v>
      </c>
    </row>
    <row r="20607" spans="1:18" x14ac:dyDescent="0.25">
      <c r="A20607" t="s">
        <v>2</v>
      </c>
      <c r="B20607">
        <v>45.5625</v>
      </c>
      <c r="C20607">
        <v>-122.575278</v>
      </c>
      <c r="D20607" t="s">
        <v>1</v>
      </c>
      <c r="E20607" t="s">
        <v>0</v>
      </c>
      <c r="F20607" s="2">
        <v>44096</v>
      </c>
      <c r="G20607" s="1">
        <v>0.625</v>
      </c>
      <c r="H20607">
        <v>0.28999999999999998</v>
      </c>
      <c r="M20607" s="3">
        <v>9</v>
      </c>
      <c r="N20607" s="3">
        <v>22</v>
      </c>
      <c r="O20607" s="3">
        <v>2020</v>
      </c>
      <c r="P20607" s="1">
        <v>0.625</v>
      </c>
      <c r="Q20607">
        <v>0.28999999999999998</v>
      </c>
      <c r="R20607">
        <f t="shared" si="321"/>
        <v>2.5435999999999996</v>
      </c>
    </row>
    <row r="20608" spans="1:18" x14ac:dyDescent="0.25">
      <c r="A20608" t="s">
        <v>2</v>
      </c>
      <c r="B20608">
        <v>45.5625</v>
      </c>
      <c r="C20608">
        <v>-122.575278</v>
      </c>
      <c r="D20608" t="s">
        <v>1</v>
      </c>
      <c r="E20608" t="s">
        <v>0</v>
      </c>
      <c r="F20608" s="2">
        <v>44096</v>
      </c>
      <c r="G20608" s="1">
        <v>0.66666666666666663</v>
      </c>
      <c r="H20608">
        <v>0.28000000000000003</v>
      </c>
      <c r="M20608" s="3">
        <v>9</v>
      </c>
      <c r="N20608" s="3">
        <v>22</v>
      </c>
      <c r="O20608" s="3">
        <v>2020</v>
      </c>
      <c r="P20608" s="1">
        <v>0.66666666666666663</v>
      </c>
      <c r="Q20608">
        <v>0.28000000000000003</v>
      </c>
      <c r="R20608">
        <f t="shared" si="321"/>
        <v>2.3552000000000008</v>
      </c>
    </row>
    <row r="20609" spans="1:18" x14ac:dyDescent="0.25">
      <c r="A20609" t="s">
        <v>2</v>
      </c>
      <c r="B20609">
        <v>45.5625</v>
      </c>
      <c r="C20609">
        <v>-122.575278</v>
      </c>
      <c r="D20609" t="s">
        <v>1</v>
      </c>
      <c r="E20609" t="s">
        <v>0</v>
      </c>
      <c r="F20609" s="2">
        <v>44096</v>
      </c>
      <c r="G20609" s="1">
        <v>0.70833333333333337</v>
      </c>
      <c r="H20609">
        <v>0.28999999999999998</v>
      </c>
      <c r="M20609" s="3">
        <v>9</v>
      </c>
      <c r="N20609" s="3">
        <v>22</v>
      </c>
      <c r="O20609" s="3">
        <v>2020</v>
      </c>
      <c r="P20609" s="1">
        <v>0.70833333333333337</v>
      </c>
      <c r="Q20609">
        <v>0.28999999999999998</v>
      </c>
      <c r="R20609">
        <f t="shared" si="321"/>
        <v>2.5435999999999996</v>
      </c>
    </row>
    <row r="20610" spans="1:18" x14ac:dyDescent="0.25">
      <c r="A20610" t="s">
        <v>2</v>
      </c>
      <c r="B20610">
        <v>45.5625</v>
      </c>
      <c r="C20610">
        <v>-122.575278</v>
      </c>
      <c r="D20610" t="s">
        <v>1</v>
      </c>
      <c r="E20610" t="s">
        <v>0</v>
      </c>
      <c r="F20610" s="2">
        <v>44096</v>
      </c>
      <c r="G20610" s="1">
        <v>0.75</v>
      </c>
      <c r="H20610">
        <v>0.31</v>
      </c>
      <c r="M20610" s="3">
        <v>9</v>
      </c>
      <c r="N20610" s="3">
        <v>22</v>
      </c>
      <c r="O20610" s="3">
        <v>2020</v>
      </c>
      <c r="P20610" s="1">
        <v>0.75</v>
      </c>
      <c r="Q20610">
        <v>0.31</v>
      </c>
      <c r="R20610">
        <f t="shared" si="321"/>
        <v>2.9203999999999999</v>
      </c>
    </row>
    <row r="20611" spans="1:18" x14ac:dyDescent="0.25">
      <c r="A20611" t="s">
        <v>2</v>
      </c>
      <c r="B20611">
        <v>45.5625</v>
      </c>
      <c r="C20611">
        <v>-122.575278</v>
      </c>
      <c r="D20611" t="s">
        <v>1</v>
      </c>
      <c r="E20611" t="s">
        <v>0</v>
      </c>
      <c r="F20611" s="2">
        <v>44096</v>
      </c>
      <c r="G20611" s="1">
        <v>0.79166666666666663</v>
      </c>
      <c r="H20611">
        <v>0.34</v>
      </c>
      <c r="M20611" s="3">
        <v>9</v>
      </c>
      <c r="N20611" s="3">
        <v>22</v>
      </c>
      <c r="O20611" s="3">
        <v>2020</v>
      </c>
      <c r="P20611" s="1">
        <v>0.79166666666666663</v>
      </c>
      <c r="Q20611">
        <v>0.34</v>
      </c>
      <c r="R20611">
        <f t="shared" ref="R20611:R20674" si="322">IF((Q20611*18.84-2.92)&lt;0,0,Q20611*18.84-2.92)</f>
        <v>3.4856000000000007</v>
      </c>
    </row>
    <row r="20612" spans="1:18" x14ac:dyDescent="0.25">
      <c r="A20612" t="s">
        <v>2</v>
      </c>
      <c r="B20612">
        <v>45.5625</v>
      </c>
      <c r="C20612">
        <v>-122.575278</v>
      </c>
      <c r="D20612" t="s">
        <v>1</v>
      </c>
      <c r="E20612" t="s">
        <v>0</v>
      </c>
      <c r="F20612" s="2">
        <v>44096</v>
      </c>
      <c r="G20612" s="1">
        <v>0.83333333333333337</v>
      </c>
      <c r="H20612">
        <v>0.36</v>
      </c>
      <c r="M20612" s="3">
        <v>9</v>
      </c>
      <c r="N20612" s="3">
        <v>22</v>
      </c>
      <c r="O20612" s="3">
        <v>2020</v>
      </c>
      <c r="P20612" s="1">
        <v>0.83333333333333337</v>
      </c>
      <c r="Q20612">
        <v>0.36</v>
      </c>
      <c r="R20612">
        <f t="shared" si="322"/>
        <v>3.8624000000000001</v>
      </c>
    </row>
    <row r="20613" spans="1:18" x14ac:dyDescent="0.25">
      <c r="A20613" t="s">
        <v>2</v>
      </c>
      <c r="B20613">
        <v>45.5625</v>
      </c>
      <c r="C20613">
        <v>-122.575278</v>
      </c>
      <c r="D20613" t="s">
        <v>1</v>
      </c>
      <c r="E20613" t="s">
        <v>0</v>
      </c>
      <c r="F20613" s="2">
        <v>44096</v>
      </c>
      <c r="G20613" s="1">
        <v>0.875</v>
      </c>
      <c r="H20613">
        <v>0.36</v>
      </c>
      <c r="M20613" s="3">
        <v>9</v>
      </c>
      <c r="N20613" s="3">
        <v>22</v>
      </c>
      <c r="O20613" s="3">
        <v>2020</v>
      </c>
      <c r="P20613" s="1">
        <v>0.875</v>
      </c>
      <c r="Q20613">
        <v>0.36</v>
      </c>
      <c r="R20613">
        <f t="shared" si="322"/>
        <v>3.8624000000000001</v>
      </c>
    </row>
    <row r="20614" spans="1:18" x14ac:dyDescent="0.25">
      <c r="A20614" t="s">
        <v>2</v>
      </c>
      <c r="B20614">
        <v>45.5625</v>
      </c>
      <c r="C20614">
        <v>-122.575278</v>
      </c>
      <c r="D20614" t="s">
        <v>1</v>
      </c>
      <c r="E20614" t="s">
        <v>0</v>
      </c>
      <c r="F20614" s="2">
        <v>44096</v>
      </c>
      <c r="G20614" s="1">
        <v>0.91666666666666663</v>
      </c>
      <c r="H20614">
        <v>0.4</v>
      </c>
      <c r="M20614" s="3">
        <v>9</v>
      </c>
      <c r="N20614" s="3">
        <v>22</v>
      </c>
      <c r="O20614" s="3">
        <v>2020</v>
      </c>
      <c r="P20614" s="1">
        <v>0.91666666666666663</v>
      </c>
      <c r="Q20614">
        <v>0.4</v>
      </c>
      <c r="R20614">
        <f t="shared" si="322"/>
        <v>4.6160000000000005</v>
      </c>
    </row>
    <row r="20615" spans="1:18" x14ac:dyDescent="0.25">
      <c r="A20615" t="s">
        <v>2</v>
      </c>
      <c r="B20615">
        <v>45.5625</v>
      </c>
      <c r="C20615">
        <v>-122.575278</v>
      </c>
      <c r="D20615" t="s">
        <v>1</v>
      </c>
      <c r="E20615" t="s">
        <v>0</v>
      </c>
      <c r="F20615" s="2">
        <v>44096</v>
      </c>
      <c r="G20615" s="1">
        <v>0.95833333333333337</v>
      </c>
      <c r="H20615">
        <v>0.42</v>
      </c>
      <c r="M20615" s="3">
        <v>9</v>
      </c>
      <c r="N20615" s="3">
        <v>22</v>
      </c>
      <c r="O20615" s="3">
        <v>2020</v>
      </c>
      <c r="P20615" s="1">
        <v>0.95833333333333337</v>
      </c>
      <c r="Q20615">
        <v>0.42</v>
      </c>
      <c r="R20615">
        <f t="shared" si="322"/>
        <v>4.9927999999999999</v>
      </c>
    </row>
    <row r="20616" spans="1:18" x14ac:dyDescent="0.25">
      <c r="A20616" t="s">
        <v>2</v>
      </c>
      <c r="B20616">
        <v>45.5625</v>
      </c>
      <c r="C20616">
        <v>-122.575278</v>
      </c>
      <c r="D20616" t="s">
        <v>1</v>
      </c>
      <c r="E20616" t="s">
        <v>0</v>
      </c>
      <c r="F20616" s="2">
        <v>44097</v>
      </c>
      <c r="G20616" s="1">
        <v>0</v>
      </c>
      <c r="H20616">
        <v>0.35</v>
      </c>
      <c r="M20616" s="3">
        <v>9</v>
      </c>
      <c r="N20616" s="3">
        <v>23</v>
      </c>
      <c r="O20616" s="3">
        <v>2020</v>
      </c>
      <c r="P20616" s="1">
        <v>0</v>
      </c>
      <c r="Q20616">
        <v>0.35</v>
      </c>
      <c r="R20616">
        <f t="shared" si="322"/>
        <v>3.6739999999999995</v>
      </c>
    </row>
    <row r="20617" spans="1:18" x14ac:dyDescent="0.25">
      <c r="A20617" t="s">
        <v>2</v>
      </c>
      <c r="B20617">
        <v>45.5625</v>
      </c>
      <c r="C20617">
        <v>-122.575278</v>
      </c>
      <c r="D20617" t="s">
        <v>1</v>
      </c>
      <c r="E20617" t="s">
        <v>0</v>
      </c>
      <c r="F20617" s="2">
        <v>44097</v>
      </c>
      <c r="G20617" s="1">
        <v>4.1666666666666664E-2</v>
      </c>
      <c r="H20617">
        <v>0.32</v>
      </c>
      <c r="M20617" s="3">
        <v>9</v>
      </c>
      <c r="N20617" s="3">
        <v>23</v>
      </c>
      <c r="O20617" s="3">
        <v>2020</v>
      </c>
      <c r="P20617" s="1">
        <v>4.1666666666666664E-2</v>
      </c>
      <c r="Q20617">
        <v>0.32</v>
      </c>
      <c r="R20617">
        <f t="shared" si="322"/>
        <v>3.1088000000000005</v>
      </c>
    </row>
    <row r="20618" spans="1:18" x14ac:dyDescent="0.25">
      <c r="A20618" t="s">
        <v>2</v>
      </c>
      <c r="B20618">
        <v>45.5625</v>
      </c>
      <c r="C20618">
        <v>-122.575278</v>
      </c>
      <c r="D20618" t="s">
        <v>1</v>
      </c>
      <c r="E20618" t="s">
        <v>0</v>
      </c>
      <c r="F20618" s="2">
        <v>44097</v>
      </c>
      <c r="G20618" s="1">
        <v>8.3333333333333329E-2</v>
      </c>
      <c r="H20618">
        <v>0.33</v>
      </c>
      <c r="M20618" s="3">
        <v>9</v>
      </c>
      <c r="N20618" s="3">
        <v>23</v>
      </c>
      <c r="O20618" s="3">
        <v>2020</v>
      </c>
      <c r="P20618" s="1">
        <v>8.3333333333333329E-2</v>
      </c>
      <c r="Q20618">
        <v>0.33</v>
      </c>
      <c r="R20618">
        <f t="shared" si="322"/>
        <v>3.2972000000000001</v>
      </c>
    </row>
    <row r="20619" spans="1:18" x14ac:dyDescent="0.25">
      <c r="A20619" t="s">
        <v>2</v>
      </c>
      <c r="B20619">
        <v>45.5625</v>
      </c>
      <c r="C20619">
        <v>-122.575278</v>
      </c>
      <c r="D20619" t="s">
        <v>1</v>
      </c>
      <c r="E20619" t="s">
        <v>0</v>
      </c>
      <c r="F20619" s="2">
        <v>44097</v>
      </c>
      <c r="G20619" s="1">
        <v>0.125</v>
      </c>
      <c r="H20619">
        <v>0.36</v>
      </c>
      <c r="M20619" s="3">
        <v>9</v>
      </c>
      <c r="N20619" s="3">
        <v>23</v>
      </c>
      <c r="O20619" s="3">
        <v>2020</v>
      </c>
      <c r="P20619" s="1">
        <v>0.125</v>
      </c>
      <c r="Q20619">
        <v>0.36</v>
      </c>
      <c r="R20619">
        <f t="shared" si="322"/>
        <v>3.8624000000000001</v>
      </c>
    </row>
    <row r="20620" spans="1:18" x14ac:dyDescent="0.25">
      <c r="A20620" t="s">
        <v>2</v>
      </c>
      <c r="B20620">
        <v>45.5625</v>
      </c>
      <c r="C20620">
        <v>-122.575278</v>
      </c>
      <c r="D20620" t="s">
        <v>1</v>
      </c>
      <c r="E20620" t="s">
        <v>0</v>
      </c>
      <c r="F20620" s="2">
        <v>44097</v>
      </c>
      <c r="G20620" s="1">
        <v>0.16666666666666666</v>
      </c>
      <c r="H20620">
        <v>0.48</v>
      </c>
      <c r="M20620" s="3">
        <v>9</v>
      </c>
      <c r="N20620" s="3">
        <v>23</v>
      </c>
      <c r="O20620" s="3">
        <v>2020</v>
      </c>
      <c r="P20620" s="1">
        <v>0.16666666666666666</v>
      </c>
      <c r="Q20620">
        <v>0.48</v>
      </c>
      <c r="R20620">
        <f t="shared" si="322"/>
        <v>6.1231999999999989</v>
      </c>
    </row>
    <row r="20621" spans="1:18" x14ac:dyDescent="0.25">
      <c r="A20621" t="s">
        <v>2</v>
      </c>
      <c r="B20621">
        <v>45.5625</v>
      </c>
      <c r="C20621">
        <v>-122.575278</v>
      </c>
      <c r="D20621" t="s">
        <v>1</v>
      </c>
      <c r="E20621" t="s">
        <v>0</v>
      </c>
      <c r="F20621" s="2">
        <v>44097</v>
      </c>
      <c r="G20621" s="1">
        <v>0.20833333333333334</v>
      </c>
      <c r="H20621">
        <v>0.54</v>
      </c>
      <c r="M20621" s="3">
        <v>9</v>
      </c>
      <c r="N20621" s="3">
        <v>23</v>
      </c>
      <c r="O20621" s="3">
        <v>2020</v>
      </c>
      <c r="P20621" s="1">
        <v>0.20833333333333334</v>
      </c>
      <c r="Q20621">
        <v>0.54</v>
      </c>
      <c r="R20621">
        <f t="shared" si="322"/>
        <v>7.2536000000000005</v>
      </c>
    </row>
    <row r="20622" spans="1:18" x14ac:dyDescent="0.25">
      <c r="A20622" t="s">
        <v>2</v>
      </c>
      <c r="B20622">
        <v>45.5625</v>
      </c>
      <c r="C20622">
        <v>-122.575278</v>
      </c>
      <c r="D20622" t="s">
        <v>1</v>
      </c>
      <c r="E20622" t="s">
        <v>0</v>
      </c>
      <c r="F20622" s="2">
        <v>44097</v>
      </c>
      <c r="G20622" s="1">
        <v>0.25</v>
      </c>
      <c r="H20622">
        <v>0.56000000000000005</v>
      </c>
      <c r="M20622" s="3">
        <v>9</v>
      </c>
      <c r="N20622" s="3">
        <v>23</v>
      </c>
      <c r="O20622" s="3">
        <v>2020</v>
      </c>
      <c r="P20622" s="1">
        <v>0.25</v>
      </c>
      <c r="Q20622">
        <v>0.56000000000000005</v>
      </c>
      <c r="R20622">
        <f t="shared" si="322"/>
        <v>7.6304000000000016</v>
      </c>
    </row>
    <row r="20623" spans="1:18" x14ac:dyDescent="0.25">
      <c r="A20623" t="s">
        <v>2</v>
      </c>
      <c r="B20623">
        <v>45.5625</v>
      </c>
      <c r="C20623">
        <v>-122.575278</v>
      </c>
      <c r="D20623" t="s">
        <v>1</v>
      </c>
      <c r="E20623" t="s">
        <v>0</v>
      </c>
      <c r="F20623" s="2">
        <v>44097</v>
      </c>
      <c r="G20623" s="1">
        <v>0.29166666666666669</v>
      </c>
      <c r="H20623">
        <v>0.53</v>
      </c>
      <c r="M20623" s="3">
        <v>9</v>
      </c>
      <c r="N20623" s="3">
        <v>23</v>
      </c>
      <c r="O20623" s="3">
        <v>2020</v>
      </c>
      <c r="P20623" s="1">
        <v>0.29166666666666669</v>
      </c>
      <c r="Q20623">
        <v>0.53</v>
      </c>
      <c r="R20623">
        <f t="shared" si="322"/>
        <v>7.0652000000000008</v>
      </c>
    </row>
    <row r="20624" spans="1:18" x14ac:dyDescent="0.25">
      <c r="A20624" t="s">
        <v>2</v>
      </c>
      <c r="B20624">
        <v>45.5625</v>
      </c>
      <c r="C20624">
        <v>-122.575278</v>
      </c>
      <c r="D20624" t="s">
        <v>1</v>
      </c>
      <c r="E20624" t="s">
        <v>0</v>
      </c>
      <c r="F20624" s="2">
        <v>44097</v>
      </c>
      <c r="G20624" s="1">
        <v>0.33333333333333331</v>
      </c>
      <c r="H20624">
        <v>0.55000000000000004</v>
      </c>
      <c r="M20624" s="3">
        <v>9</v>
      </c>
      <c r="N20624" s="3">
        <v>23</v>
      </c>
      <c r="O20624" s="3">
        <v>2020</v>
      </c>
      <c r="P20624" s="1">
        <v>0.33333333333333331</v>
      </c>
      <c r="Q20624">
        <v>0.55000000000000004</v>
      </c>
      <c r="R20624">
        <f t="shared" si="322"/>
        <v>7.4420000000000002</v>
      </c>
    </row>
    <row r="20625" spans="1:18" x14ac:dyDescent="0.25">
      <c r="A20625" t="s">
        <v>2</v>
      </c>
      <c r="B20625">
        <v>45.5625</v>
      </c>
      <c r="C20625">
        <v>-122.575278</v>
      </c>
      <c r="D20625" t="s">
        <v>1</v>
      </c>
      <c r="E20625" t="s">
        <v>0</v>
      </c>
      <c r="F20625" s="2">
        <v>44097</v>
      </c>
      <c r="G20625" s="1">
        <v>0.375</v>
      </c>
      <c r="H20625">
        <v>0.57999999999999996</v>
      </c>
      <c r="M20625" s="3">
        <v>9</v>
      </c>
      <c r="N20625" s="3">
        <v>23</v>
      </c>
      <c r="O20625" s="3">
        <v>2020</v>
      </c>
      <c r="P20625" s="1">
        <v>0.375</v>
      </c>
      <c r="Q20625">
        <v>0.57999999999999996</v>
      </c>
      <c r="R20625">
        <f t="shared" si="322"/>
        <v>8.0071999999999992</v>
      </c>
    </row>
    <row r="20626" spans="1:18" x14ac:dyDescent="0.25">
      <c r="A20626" t="s">
        <v>2</v>
      </c>
      <c r="B20626">
        <v>45.5625</v>
      </c>
      <c r="C20626">
        <v>-122.575278</v>
      </c>
      <c r="D20626" t="s">
        <v>1</v>
      </c>
      <c r="E20626" t="s">
        <v>0</v>
      </c>
      <c r="F20626" s="2">
        <v>44097</v>
      </c>
      <c r="G20626" s="1">
        <v>0.41666666666666669</v>
      </c>
      <c r="H20626">
        <v>0.56999999999999995</v>
      </c>
      <c r="M20626" s="3">
        <v>9</v>
      </c>
      <c r="N20626" s="3">
        <v>23</v>
      </c>
      <c r="O20626" s="3">
        <v>2020</v>
      </c>
      <c r="P20626" s="1">
        <v>0.41666666666666669</v>
      </c>
      <c r="Q20626">
        <v>0.56999999999999995</v>
      </c>
      <c r="R20626">
        <f t="shared" si="322"/>
        <v>7.8187999999999995</v>
      </c>
    </row>
    <row r="20627" spans="1:18" x14ac:dyDescent="0.25">
      <c r="A20627" t="s">
        <v>2</v>
      </c>
      <c r="B20627">
        <v>45.5625</v>
      </c>
      <c r="C20627">
        <v>-122.575278</v>
      </c>
      <c r="D20627" t="s">
        <v>1</v>
      </c>
      <c r="E20627" t="s">
        <v>0</v>
      </c>
      <c r="F20627" s="2">
        <v>44097</v>
      </c>
      <c r="G20627" s="1">
        <v>0.45833333333333331</v>
      </c>
      <c r="H20627">
        <v>0.64</v>
      </c>
      <c r="M20627" s="3">
        <v>9</v>
      </c>
      <c r="N20627" s="3">
        <v>23</v>
      </c>
      <c r="O20627" s="3">
        <v>2020</v>
      </c>
      <c r="P20627" s="1">
        <v>0.45833333333333331</v>
      </c>
      <c r="Q20627">
        <v>0.64</v>
      </c>
      <c r="R20627">
        <f t="shared" si="322"/>
        <v>9.1376000000000008</v>
      </c>
    </row>
    <row r="20628" spans="1:18" x14ac:dyDescent="0.25">
      <c r="A20628" t="s">
        <v>2</v>
      </c>
      <c r="B20628">
        <v>45.5625</v>
      </c>
      <c r="C20628">
        <v>-122.575278</v>
      </c>
      <c r="D20628" t="s">
        <v>1</v>
      </c>
      <c r="E20628" t="s">
        <v>0</v>
      </c>
      <c r="F20628" s="2">
        <v>44097</v>
      </c>
      <c r="G20628" s="1">
        <v>0.5</v>
      </c>
      <c r="H20628">
        <v>0.73</v>
      </c>
      <c r="M20628" s="3">
        <v>9</v>
      </c>
      <c r="N20628" s="3">
        <v>23</v>
      </c>
      <c r="O20628" s="3">
        <v>2020</v>
      </c>
      <c r="P20628" s="1">
        <v>0.5</v>
      </c>
      <c r="Q20628">
        <v>0.73</v>
      </c>
      <c r="R20628">
        <f t="shared" si="322"/>
        <v>10.8332</v>
      </c>
    </row>
    <row r="20629" spans="1:18" x14ac:dyDescent="0.25">
      <c r="A20629" t="s">
        <v>2</v>
      </c>
      <c r="B20629">
        <v>45.5625</v>
      </c>
      <c r="C20629">
        <v>-122.575278</v>
      </c>
      <c r="D20629" t="s">
        <v>1</v>
      </c>
      <c r="E20629" t="s">
        <v>0</v>
      </c>
      <c r="F20629" s="2">
        <v>44097</v>
      </c>
      <c r="G20629" s="1">
        <v>0.54166666666666663</v>
      </c>
      <c r="H20629">
        <v>0.92</v>
      </c>
      <c r="M20629" s="3">
        <v>9</v>
      </c>
      <c r="N20629" s="3">
        <v>23</v>
      </c>
      <c r="O20629" s="3">
        <v>2020</v>
      </c>
      <c r="P20629" s="1">
        <v>0.54166666666666663</v>
      </c>
      <c r="Q20629">
        <v>0.92</v>
      </c>
      <c r="R20629">
        <f t="shared" si="322"/>
        <v>14.412799999999999</v>
      </c>
    </row>
    <row r="20630" spans="1:18" x14ac:dyDescent="0.25">
      <c r="A20630" t="s">
        <v>2</v>
      </c>
      <c r="B20630">
        <v>45.5625</v>
      </c>
      <c r="C20630">
        <v>-122.575278</v>
      </c>
      <c r="D20630" t="s">
        <v>1</v>
      </c>
      <c r="E20630" t="s">
        <v>0</v>
      </c>
      <c r="F20630" s="2">
        <v>44097</v>
      </c>
      <c r="G20630" s="1">
        <v>0.58333333333333337</v>
      </c>
      <c r="H20630">
        <v>0.78</v>
      </c>
      <c r="M20630" s="3">
        <v>9</v>
      </c>
      <c r="N20630" s="3">
        <v>23</v>
      </c>
      <c r="O20630" s="3">
        <v>2020</v>
      </c>
      <c r="P20630" s="1">
        <v>0.58333333333333337</v>
      </c>
      <c r="Q20630">
        <v>0.78</v>
      </c>
      <c r="R20630">
        <f t="shared" si="322"/>
        <v>11.7752</v>
      </c>
    </row>
    <row r="20631" spans="1:18" x14ac:dyDescent="0.25">
      <c r="A20631" t="s">
        <v>2</v>
      </c>
      <c r="B20631">
        <v>45.5625</v>
      </c>
      <c r="C20631">
        <v>-122.575278</v>
      </c>
      <c r="D20631" t="s">
        <v>1</v>
      </c>
      <c r="E20631" t="s">
        <v>0</v>
      </c>
      <c r="F20631" s="2">
        <v>44097</v>
      </c>
      <c r="G20631" s="1">
        <v>0.625</v>
      </c>
      <c r="H20631">
        <v>0.67</v>
      </c>
      <c r="M20631" s="3">
        <v>9</v>
      </c>
      <c r="N20631" s="3">
        <v>23</v>
      </c>
      <c r="O20631" s="3">
        <v>2020</v>
      </c>
      <c r="P20631" s="1">
        <v>0.625</v>
      </c>
      <c r="Q20631">
        <v>0.67</v>
      </c>
      <c r="R20631">
        <f t="shared" si="322"/>
        <v>9.7027999999999999</v>
      </c>
    </row>
    <row r="20632" spans="1:18" x14ac:dyDescent="0.25">
      <c r="A20632" t="s">
        <v>2</v>
      </c>
      <c r="B20632">
        <v>45.5625</v>
      </c>
      <c r="C20632">
        <v>-122.575278</v>
      </c>
      <c r="D20632" t="s">
        <v>1</v>
      </c>
      <c r="E20632" t="s">
        <v>0</v>
      </c>
      <c r="F20632" s="2">
        <v>44097</v>
      </c>
      <c r="G20632" s="1">
        <v>0.66666666666666663</v>
      </c>
      <c r="H20632">
        <v>0.4</v>
      </c>
      <c r="M20632" s="3">
        <v>9</v>
      </c>
      <c r="N20632" s="3">
        <v>23</v>
      </c>
      <c r="O20632" s="3">
        <v>2020</v>
      </c>
      <c r="P20632" s="1">
        <v>0.66666666666666663</v>
      </c>
      <c r="Q20632">
        <v>0.4</v>
      </c>
      <c r="R20632">
        <f t="shared" si="322"/>
        <v>4.6160000000000005</v>
      </c>
    </row>
    <row r="20633" spans="1:18" x14ac:dyDescent="0.25">
      <c r="A20633" t="s">
        <v>2</v>
      </c>
      <c r="B20633">
        <v>45.5625</v>
      </c>
      <c r="C20633">
        <v>-122.575278</v>
      </c>
      <c r="D20633" t="s">
        <v>1</v>
      </c>
      <c r="E20633" t="s">
        <v>0</v>
      </c>
      <c r="F20633" s="2">
        <v>44097</v>
      </c>
      <c r="G20633" s="1">
        <v>0.70833333333333337</v>
      </c>
      <c r="H20633">
        <v>0.26</v>
      </c>
      <c r="M20633" s="3">
        <v>9</v>
      </c>
      <c r="N20633" s="3">
        <v>23</v>
      </c>
      <c r="O20633" s="3">
        <v>2020</v>
      </c>
      <c r="P20633" s="1">
        <v>0.70833333333333337</v>
      </c>
      <c r="Q20633">
        <v>0.26</v>
      </c>
      <c r="R20633">
        <f t="shared" si="322"/>
        <v>1.9784000000000006</v>
      </c>
    </row>
    <row r="20634" spans="1:18" x14ac:dyDescent="0.25">
      <c r="A20634" t="s">
        <v>2</v>
      </c>
      <c r="B20634">
        <v>45.5625</v>
      </c>
      <c r="C20634">
        <v>-122.575278</v>
      </c>
      <c r="D20634" t="s">
        <v>1</v>
      </c>
      <c r="E20634" t="s">
        <v>0</v>
      </c>
      <c r="F20634" s="2">
        <v>44097</v>
      </c>
      <c r="G20634" s="1">
        <v>0.75</v>
      </c>
      <c r="H20634">
        <v>0.27</v>
      </c>
      <c r="M20634" s="3">
        <v>9</v>
      </c>
      <c r="N20634" s="3">
        <v>23</v>
      </c>
      <c r="O20634" s="3">
        <v>2020</v>
      </c>
      <c r="P20634" s="1">
        <v>0.75</v>
      </c>
      <c r="Q20634">
        <v>0.27</v>
      </c>
      <c r="R20634">
        <f t="shared" si="322"/>
        <v>2.1668000000000003</v>
      </c>
    </row>
    <row r="20635" spans="1:18" x14ac:dyDescent="0.25">
      <c r="A20635" t="s">
        <v>2</v>
      </c>
      <c r="B20635">
        <v>45.5625</v>
      </c>
      <c r="C20635">
        <v>-122.575278</v>
      </c>
      <c r="D20635" t="s">
        <v>1</v>
      </c>
      <c r="E20635" t="s">
        <v>0</v>
      </c>
      <c r="F20635" s="2">
        <v>44097</v>
      </c>
      <c r="G20635" s="1">
        <v>0.79166666666666663</v>
      </c>
      <c r="H20635">
        <v>0.28000000000000003</v>
      </c>
      <c r="M20635" s="3">
        <v>9</v>
      </c>
      <c r="N20635" s="3">
        <v>23</v>
      </c>
      <c r="O20635" s="3">
        <v>2020</v>
      </c>
      <c r="P20635" s="1">
        <v>0.79166666666666663</v>
      </c>
      <c r="Q20635">
        <v>0.28000000000000003</v>
      </c>
      <c r="R20635">
        <f t="shared" si="322"/>
        <v>2.3552000000000008</v>
      </c>
    </row>
    <row r="20636" spans="1:18" x14ac:dyDescent="0.25">
      <c r="A20636" t="s">
        <v>2</v>
      </c>
      <c r="B20636">
        <v>45.5625</v>
      </c>
      <c r="C20636">
        <v>-122.575278</v>
      </c>
      <c r="D20636" t="s">
        <v>1</v>
      </c>
      <c r="E20636" t="s">
        <v>0</v>
      </c>
      <c r="F20636" s="2">
        <v>44097</v>
      </c>
      <c r="G20636" s="1">
        <v>0.83333333333333337</v>
      </c>
      <c r="H20636">
        <v>0.27</v>
      </c>
      <c r="M20636" s="3">
        <v>9</v>
      </c>
      <c r="N20636" s="3">
        <v>23</v>
      </c>
      <c r="O20636" s="3">
        <v>2020</v>
      </c>
      <c r="P20636" s="1">
        <v>0.83333333333333337</v>
      </c>
      <c r="Q20636">
        <v>0.27</v>
      </c>
      <c r="R20636">
        <f t="shared" si="322"/>
        <v>2.1668000000000003</v>
      </c>
    </row>
    <row r="20637" spans="1:18" x14ac:dyDescent="0.25">
      <c r="A20637" t="s">
        <v>2</v>
      </c>
      <c r="B20637">
        <v>45.5625</v>
      </c>
      <c r="C20637">
        <v>-122.575278</v>
      </c>
      <c r="D20637" t="s">
        <v>1</v>
      </c>
      <c r="E20637" t="s">
        <v>0</v>
      </c>
      <c r="F20637" s="2">
        <v>44097</v>
      </c>
      <c r="G20637" s="1">
        <v>0.875</v>
      </c>
      <c r="H20637">
        <v>0.27</v>
      </c>
      <c r="M20637" s="3">
        <v>9</v>
      </c>
      <c r="N20637" s="3">
        <v>23</v>
      </c>
      <c r="O20637" s="3">
        <v>2020</v>
      </c>
      <c r="P20637" s="1">
        <v>0.875</v>
      </c>
      <c r="Q20637">
        <v>0.27</v>
      </c>
      <c r="R20637">
        <f t="shared" si="322"/>
        <v>2.1668000000000003</v>
      </c>
    </row>
    <row r="20638" spans="1:18" x14ac:dyDescent="0.25">
      <c r="A20638" t="s">
        <v>2</v>
      </c>
      <c r="B20638">
        <v>45.5625</v>
      </c>
      <c r="C20638">
        <v>-122.575278</v>
      </c>
      <c r="D20638" t="s">
        <v>1</v>
      </c>
      <c r="E20638" t="s">
        <v>0</v>
      </c>
      <c r="F20638" s="2">
        <v>44097</v>
      </c>
      <c r="G20638" s="1">
        <v>0.91666666666666663</v>
      </c>
      <c r="H20638">
        <v>0.3</v>
      </c>
      <c r="M20638" s="3">
        <v>9</v>
      </c>
      <c r="N20638" s="3">
        <v>23</v>
      </c>
      <c r="O20638" s="3">
        <v>2020</v>
      </c>
      <c r="P20638" s="1">
        <v>0.91666666666666663</v>
      </c>
      <c r="Q20638">
        <v>0.3</v>
      </c>
      <c r="R20638">
        <f t="shared" si="322"/>
        <v>2.7320000000000002</v>
      </c>
    </row>
    <row r="20639" spans="1:18" x14ac:dyDescent="0.25">
      <c r="A20639" t="s">
        <v>2</v>
      </c>
      <c r="B20639">
        <v>45.5625</v>
      </c>
      <c r="C20639">
        <v>-122.575278</v>
      </c>
      <c r="D20639" t="s">
        <v>1</v>
      </c>
      <c r="E20639" t="s">
        <v>0</v>
      </c>
      <c r="F20639" s="2">
        <v>44097</v>
      </c>
      <c r="G20639" s="1">
        <v>0.95833333333333337</v>
      </c>
      <c r="H20639">
        <v>0.32</v>
      </c>
      <c r="M20639" s="3">
        <v>9</v>
      </c>
      <c r="N20639" s="3">
        <v>23</v>
      </c>
      <c r="O20639" s="3">
        <v>2020</v>
      </c>
      <c r="P20639" s="1">
        <v>0.95833333333333337</v>
      </c>
      <c r="Q20639">
        <v>0.32</v>
      </c>
      <c r="R20639">
        <f t="shared" si="322"/>
        <v>3.1088000000000005</v>
      </c>
    </row>
    <row r="20640" spans="1:18" x14ac:dyDescent="0.25">
      <c r="A20640" t="s">
        <v>2</v>
      </c>
      <c r="B20640">
        <v>45.5625</v>
      </c>
      <c r="C20640">
        <v>-122.575278</v>
      </c>
      <c r="D20640" t="s">
        <v>1</v>
      </c>
      <c r="E20640" t="s">
        <v>0</v>
      </c>
      <c r="F20640" s="2">
        <v>44098</v>
      </c>
      <c r="G20640" s="1">
        <v>0</v>
      </c>
      <c r="H20640">
        <v>0.31</v>
      </c>
      <c r="M20640" s="3">
        <v>9</v>
      </c>
      <c r="N20640" s="3">
        <v>24</v>
      </c>
      <c r="O20640" s="3">
        <v>2020</v>
      </c>
      <c r="P20640" s="1">
        <v>0</v>
      </c>
      <c r="Q20640">
        <v>0.31</v>
      </c>
      <c r="R20640">
        <f t="shared" si="322"/>
        <v>2.9203999999999999</v>
      </c>
    </row>
    <row r="20641" spans="1:18" x14ac:dyDescent="0.25">
      <c r="A20641" t="s">
        <v>2</v>
      </c>
      <c r="B20641">
        <v>45.5625</v>
      </c>
      <c r="C20641">
        <v>-122.575278</v>
      </c>
      <c r="D20641" t="s">
        <v>1</v>
      </c>
      <c r="E20641" t="s">
        <v>0</v>
      </c>
      <c r="F20641" s="2">
        <v>44098</v>
      </c>
      <c r="G20641" s="1">
        <v>4.1666666666666664E-2</v>
      </c>
      <c r="H20641">
        <v>0.31</v>
      </c>
      <c r="M20641" s="3">
        <v>9</v>
      </c>
      <c r="N20641" s="3">
        <v>24</v>
      </c>
      <c r="O20641" s="3">
        <v>2020</v>
      </c>
      <c r="P20641" s="1">
        <v>4.1666666666666664E-2</v>
      </c>
      <c r="Q20641">
        <v>0.31</v>
      </c>
      <c r="R20641">
        <f t="shared" si="322"/>
        <v>2.9203999999999999</v>
      </c>
    </row>
    <row r="20642" spans="1:18" x14ac:dyDescent="0.25">
      <c r="A20642" t="s">
        <v>2</v>
      </c>
      <c r="B20642">
        <v>45.5625</v>
      </c>
      <c r="C20642">
        <v>-122.575278</v>
      </c>
      <c r="D20642" t="s">
        <v>1</v>
      </c>
      <c r="E20642" t="s">
        <v>0</v>
      </c>
      <c r="F20642" s="2">
        <v>44098</v>
      </c>
      <c r="G20642" s="1">
        <v>8.3333333333333329E-2</v>
      </c>
      <c r="H20642">
        <v>0.32</v>
      </c>
      <c r="M20642" s="3">
        <v>9</v>
      </c>
      <c r="N20642" s="3">
        <v>24</v>
      </c>
      <c r="O20642" s="3">
        <v>2020</v>
      </c>
      <c r="P20642" s="1">
        <v>8.3333333333333329E-2</v>
      </c>
      <c r="Q20642">
        <v>0.32</v>
      </c>
      <c r="R20642">
        <f t="shared" si="322"/>
        <v>3.1088000000000005</v>
      </c>
    </row>
    <row r="20643" spans="1:18" x14ac:dyDescent="0.25">
      <c r="A20643" t="s">
        <v>2</v>
      </c>
      <c r="B20643">
        <v>45.5625</v>
      </c>
      <c r="C20643">
        <v>-122.575278</v>
      </c>
      <c r="D20643" t="s">
        <v>1</v>
      </c>
      <c r="E20643" t="s">
        <v>0</v>
      </c>
      <c r="F20643" s="2">
        <v>44098</v>
      </c>
      <c r="G20643" s="1">
        <v>0.125</v>
      </c>
      <c r="H20643">
        <v>0.33</v>
      </c>
      <c r="M20643" s="3">
        <v>9</v>
      </c>
      <c r="N20643" s="3">
        <v>24</v>
      </c>
      <c r="O20643" s="3">
        <v>2020</v>
      </c>
      <c r="P20643" s="1">
        <v>0.125</v>
      </c>
      <c r="Q20643">
        <v>0.33</v>
      </c>
      <c r="R20643">
        <f t="shared" si="322"/>
        <v>3.2972000000000001</v>
      </c>
    </row>
    <row r="20644" spans="1:18" x14ac:dyDescent="0.25">
      <c r="A20644" t="s">
        <v>2</v>
      </c>
      <c r="B20644">
        <v>45.5625</v>
      </c>
      <c r="C20644">
        <v>-122.575278</v>
      </c>
      <c r="D20644" t="s">
        <v>1</v>
      </c>
      <c r="E20644" t="s">
        <v>0</v>
      </c>
      <c r="F20644" s="2">
        <v>44098</v>
      </c>
      <c r="G20644" s="1">
        <v>0.16666666666666666</v>
      </c>
      <c r="H20644">
        <v>0.35</v>
      </c>
      <c r="M20644" s="3">
        <v>9</v>
      </c>
      <c r="N20644" s="3">
        <v>24</v>
      </c>
      <c r="O20644" s="3">
        <v>2020</v>
      </c>
      <c r="P20644" s="1">
        <v>0.16666666666666666</v>
      </c>
      <c r="Q20644">
        <v>0.35</v>
      </c>
      <c r="R20644">
        <f t="shared" si="322"/>
        <v>3.6739999999999995</v>
      </c>
    </row>
    <row r="20645" spans="1:18" x14ac:dyDescent="0.25">
      <c r="A20645" t="s">
        <v>2</v>
      </c>
      <c r="B20645">
        <v>45.5625</v>
      </c>
      <c r="C20645">
        <v>-122.575278</v>
      </c>
      <c r="D20645" t="s">
        <v>1</v>
      </c>
      <c r="E20645" t="s">
        <v>0</v>
      </c>
      <c r="F20645" s="2">
        <v>44098</v>
      </c>
      <c r="G20645" s="1">
        <v>0.20833333333333334</v>
      </c>
      <c r="H20645">
        <v>0.36</v>
      </c>
      <c r="M20645" s="3">
        <v>9</v>
      </c>
      <c r="N20645" s="3">
        <v>24</v>
      </c>
      <c r="O20645" s="3">
        <v>2020</v>
      </c>
      <c r="P20645" s="1">
        <v>0.20833333333333334</v>
      </c>
      <c r="Q20645">
        <v>0.36</v>
      </c>
      <c r="R20645">
        <f t="shared" si="322"/>
        <v>3.8624000000000001</v>
      </c>
    </row>
    <row r="20646" spans="1:18" x14ac:dyDescent="0.25">
      <c r="A20646" t="s">
        <v>2</v>
      </c>
      <c r="B20646">
        <v>45.5625</v>
      </c>
      <c r="C20646">
        <v>-122.575278</v>
      </c>
      <c r="D20646" t="s">
        <v>1</v>
      </c>
      <c r="E20646" t="s">
        <v>0</v>
      </c>
      <c r="F20646" s="2">
        <v>44098</v>
      </c>
      <c r="G20646" s="1">
        <v>0.25</v>
      </c>
      <c r="H20646">
        <v>0.35</v>
      </c>
      <c r="M20646" s="3">
        <v>9</v>
      </c>
      <c r="N20646" s="3">
        <v>24</v>
      </c>
      <c r="O20646" s="3">
        <v>2020</v>
      </c>
      <c r="P20646" s="1">
        <v>0.25</v>
      </c>
      <c r="Q20646">
        <v>0.35</v>
      </c>
      <c r="R20646">
        <f t="shared" si="322"/>
        <v>3.6739999999999995</v>
      </c>
    </row>
    <row r="20647" spans="1:18" x14ac:dyDescent="0.25">
      <c r="A20647" t="s">
        <v>2</v>
      </c>
      <c r="B20647">
        <v>45.5625</v>
      </c>
      <c r="C20647">
        <v>-122.575278</v>
      </c>
      <c r="D20647" t="s">
        <v>1</v>
      </c>
      <c r="E20647" t="s">
        <v>0</v>
      </c>
      <c r="F20647" s="2">
        <v>44098</v>
      </c>
      <c r="G20647" s="1">
        <v>0.29166666666666669</v>
      </c>
      <c r="H20647">
        <v>0.35</v>
      </c>
      <c r="M20647" s="3">
        <v>9</v>
      </c>
      <c r="N20647" s="3">
        <v>24</v>
      </c>
      <c r="O20647" s="3">
        <v>2020</v>
      </c>
      <c r="P20647" s="1">
        <v>0.29166666666666669</v>
      </c>
      <c r="Q20647">
        <v>0.35</v>
      </c>
      <c r="R20647">
        <f t="shared" si="322"/>
        <v>3.6739999999999995</v>
      </c>
    </row>
    <row r="20648" spans="1:18" x14ac:dyDescent="0.25">
      <c r="A20648" t="s">
        <v>2</v>
      </c>
      <c r="B20648">
        <v>45.5625</v>
      </c>
      <c r="C20648">
        <v>-122.575278</v>
      </c>
      <c r="D20648" t="s">
        <v>1</v>
      </c>
      <c r="E20648" t="s">
        <v>0</v>
      </c>
      <c r="F20648" s="2">
        <v>44098</v>
      </c>
      <c r="G20648" s="1">
        <v>0.33333333333333331</v>
      </c>
      <c r="H20648">
        <v>0.35</v>
      </c>
      <c r="M20648" s="3">
        <v>9</v>
      </c>
      <c r="N20648" s="3">
        <v>24</v>
      </c>
      <c r="O20648" s="3">
        <v>2020</v>
      </c>
      <c r="P20648" s="1">
        <v>0.33333333333333331</v>
      </c>
      <c r="Q20648">
        <v>0.35</v>
      </c>
      <c r="R20648">
        <f t="shared" si="322"/>
        <v>3.6739999999999995</v>
      </c>
    </row>
    <row r="20649" spans="1:18" x14ac:dyDescent="0.25">
      <c r="A20649" t="s">
        <v>2</v>
      </c>
      <c r="B20649">
        <v>45.5625</v>
      </c>
      <c r="C20649">
        <v>-122.575278</v>
      </c>
      <c r="D20649" t="s">
        <v>1</v>
      </c>
      <c r="E20649" t="s">
        <v>0</v>
      </c>
      <c r="F20649" s="2">
        <v>44098</v>
      </c>
      <c r="G20649" s="1">
        <v>0.375</v>
      </c>
      <c r="H20649">
        <v>0.37</v>
      </c>
      <c r="M20649" s="3">
        <v>9</v>
      </c>
      <c r="N20649" s="3">
        <v>24</v>
      </c>
      <c r="O20649" s="3">
        <v>2020</v>
      </c>
      <c r="P20649" s="1">
        <v>0.375</v>
      </c>
      <c r="Q20649">
        <v>0.37</v>
      </c>
      <c r="R20649">
        <f t="shared" si="322"/>
        <v>4.0507999999999997</v>
      </c>
    </row>
    <row r="20650" spans="1:18" x14ac:dyDescent="0.25">
      <c r="A20650" t="s">
        <v>2</v>
      </c>
      <c r="B20650">
        <v>45.5625</v>
      </c>
      <c r="C20650">
        <v>-122.575278</v>
      </c>
      <c r="D20650" t="s">
        <v>1</v>
      </c>
      <c r="E20650" t="s">
        <v>0</v>
      </c>
      <c r="F20650" s="2">
        <v>44098</v>
      </c>
      <c r="G20650" s="1">
        <v>0.41666666666666669</v>
      </c>
      <c r="H20650">
        <v>0.39</v>
      </c>
      <c r="M20650" s="3">
        <v>9</v>
      </c>
      <c r="N20650" s="3">
        <v>24</v>
      </c>
      <c r="O20650" s="3">
        <v>2020</v>
      </c>
      <c r="P20650" s="1">
        <v>0.41666666666666669</v>
      </c>
      <c r="Q20650">
        <v>0.39</v>
      </c>
      <c r="R20650">
        <f t="shared" si="322"/>
        <v>4.4276</v>
      </c>
    </row>
    <row r="20651" spans="1:18" x14ac:dyDescent="0.25">
      <c r="A20651" t="s">
        <v>2</v>
      </c>
      <c r="B20651">
        <v>45.5625</v>
      </c>
      <c r="C20651">
        <v>-122.575278</v>
      </c>
      <c r="D20651" t="s">
        <v>1</v>
      </c>
      <c r="E20651" t="s">
        <v>0</v>
      </c>
      <c r="F20651" s="2">
        <v>44098</v>
      </c>
      <c r="G20651" s="1">
        <v>0.45833333333333331</v>
      </c>
      <c r="H20651">
        <v>0.39</v>
      </c>
      <c r="M20651" s="3">
        <v>9</v>
      </c>
      <c r="N20651" s="3">
        <v>24</v>
      </c>
      <c r="O20651" s="3">
        <v>2020</v>
      </c>
      <c r="P20651" s="1">
        <v>0.45833333333333331</v>
      </c>
      <c r="Q20651">
        <v>0.39</v>
      </c>
      <c r="R20651">
        <f t="shared" si="322"/>
        <v>4.4276</v>
      </c>
    </row>
    <row r="20652" spans="1:18" x14ac:dyDescent="0.25">
      <c r="A20652" t="s">
        <v>2</v>
      </c>
      <c r="B20652">
        <v>45.5625</v>
      </c>
      <c r="C20652">
        <v>-122.575278</v>
      </c>
      <c r="D20652" t="s">
        <v>1</v>
      </c>
      <c r="E20652" t="s">
        <v>0</v>
      </c>
      <c r="F20652" s="2">
        <v>44098</v>
      </c>
      <c r="G20652" s="1">
        <v>0.5</v>
      </c>
      <c r="H20652">
        <v>0.37</v>
      </c>
      <c r="M20652" s="3">
        <v>9</v>
      </c>
      <c r="N20652" s="3">
        <v>24</v>
      </c>
      <c r="O20652" s="3">
        <v>2020</v>
      </c>
      <c r="P20652" s="1">
        <v>0.5</v>
      </c>
      <c r="Q20652">
        <v>0.37</v>
      </c>
      <c r="R20652">
        <f t="shared" si="322"/>
        <v>4.0507999999999997</v>
      </c>
    </row>
    <row r="20653" spans="1:18" x14ac:dyDescent="0.25">
      <c r="A20653" t="s">
        <v>2</v>
      </c>
      <c r="B20653">
        <v>45.5625</v>
      </c>
      <c r="C20653">
        <v>-122.575278</v>
      </c>
      <c r="D20653" t="s">
        <v>1</v>
      </c>
      <c r="E20653" t="s">
        <v>0</v>
      </c>
      <c r="F20653" s="2">
        <v>44098</v>
      </c>
      <c r="G20653" s="1">
        <v>0.54166666666666663</v>
      </c>
      <c r="H20653">
        <v>0.33</v>
      </c>
      <c r="M20653" s="3">
        <v>9</v>
      </c>
      <c r="N20653" s="3">
        <v>24</v>
      </c>
      <c r="O20653" s="3">
        <v>2020</v>
      </c>
      <c r="P20653" s="1">
        <v>0.54166666666666663</v>
      </c>
      <c r="Q20653">
        <v>0.33</v>
      </c>
      <c r="R20653">
        <f t="shared" si="322"/>
        <v>3.2972000000000001</v>
      </c>
    </row>
    <row r="20654" spans="1:18" x14ac:dyDescent="0.25">
      <c r="A20654" t="s">
        <v>2</v>
      </c>
      <c r="B20654">
        <v>45.5625</v>
      </c>
      <c r="C20654">
        <v>-122.575278</v>
      </c>
      <c r="D20654" t="s">
        <v>1</v>
      </c>
      <c r="E20654" t="s">
        <v>0</v>
      </c>
      <c r="F20654" s="2">
        <v>44098</v>
      </c>
      <c r="G20654" s="1">
        <v>0.58333333333333337</v>
      </c>
      <c r="H20654">
        <v>0.34</v>
      </c>
      <c r="M20654" s="3">
        <v>9</v>
      </c>
      <c r="N20654" s="3">
        <v>24</v>
      </c>
      <c r="O20654" s="3">
        <v>2020</v>
      </c>
      <c r="P20654" s="1">
        <v>0.58333333333333337</v>
      </c>
      <c r="Q20654">
        <v>0.34</v>
      </c>
      <c r="R20654">
        <f t="shared" si="322"/>
        <v>3.4856000000000007</v>
      </c>
    </row>
    <row r="20655" spans="1:18" x14ac:dyDescent="0.25">
      <c r="A20655" t="s">
        <v>2</v>
      </c>
      <c r="B20655">
        <v>45.5625</v>
      </c>
      <c r="C20655">
        <v>-122.575278</v>
      </c>
      <c r="D20655" t="s">
        <v>1</v>
      </c>
      <c r="E20655" t="s">
        <v>0</v>
      </c>
      <c r="F20655" s="2">
        <v>44098</v>
      </c>
      <c r="G20655" s="1">
        <v>0.625</v>
      </c>
      <c r="H20655">
        <v>0.35</v>
      </c>
      <c r="M20655" s="3">
        <v>9</v>
      </c>
      <c r="N20655" s="3">
        <v>24</v>
      </c>
      <c r="O20655" s="3">
        <v>2020</v>
      </c>
      <c r="P20655" s="1">
        <v>0.625</v>
      </c>
      <c r="Q20655">
        <v>0.35</v>
      </c>
      <c r="R20655">
        <f t="shared" si="322"/>
        <v>3.6739999999999995</v>
      </c>
    </row>
    <row r="20656" spans="1:18" x14ac:dyDescent="0.25">
      <c r="A20656" t="s">
        <v>2</v>
      </c>
      <c r="B20656">
        <v>45.5625</v>
      </c>
      <c r="C20656">
        <v>-122.575278</v>
      </c>
      <c r="D20656" t="s">
        <v>1</v>
      </c>
      <c r="E20656" t="s">
        <v>0</v>
      </c>
      <c r="F20656" s="2">
        <v>44098</v>
      </c>
      <c r="G20656" s="1">
        <v>0.66666666666666663</v>
      </c>
      <c r="H20656">
        <v>0.36</v>
      </c>
      <c r="M20656" s="3">
        <v>9</v>
      </c>
      <c r="N20656" s="3">
        <v>24</v>
      </c>
      <c r="O20656" s="3">
        <v>2020</v>
      </c>
      <c r="P20656" s="1">
        <v>0.66666666666666663</v>
      </c>
      <c r="Q20656">
        <v>0.36</v>
      </c>
      <c r="R20656">
        <f t="shared" si="322"/>
        <v>3.8624000000000001</v>
      </c>
    </row>
    <row r="20657" spans="1:18" x14ac:dyDescent="0.25">
      <c r="A20657" t="s">
        <v>2</v>
      </c>
      <c r="B20657">
        <v>45.5625</v>
      </c>
      <c r="C20657">
        <v>-122.575278</v>
      </c>
      <c r="D20657" t="s">
        <v>1</v>
      </c>
      <c r="E20657" t="s">
        <v>0</v>
      </c>
      <c r="F20657" s="2">
        <v>44098</v>
      </c>
      <c r="G20657" s="1">
        <v>0.70833333333333337</v>
      </c>
      <c r="H20657">
        <v>0.35</v>
      </c>
      <c r="M20657" s="3">
        <v>9</v>
      </c>
      <c r="N20657" s="3">
        <v>24</v>
      </c>
      <c r="O20657" s="3">
        <v>2020</v>
      </c>
      <c r="P20657" s="1">
        <v>0.70833333333333337</v>
      </c>
      <c r="Q20657">
        <v>0.35</v>
      </c>
      <c r="R20657">
        <f t="shared" si="322"/>
        <v>3.6739999999999995</v>
      </c>
    </row>
    <row r="20658" spans="1:18" x14ac:dyDescent="0.25">
      <c r="A20658" t="s">
        <v>2</v>
      </c>
      <c r="B20658">
        <v>45.5625</v>
      </c>
      <c r="C20658">
        <v>-122.575278</v>
      </c>
      <c r="D20658" t="s">
        <v>1</v>
      </c>
      <c r="E20658" t="s">
        <v>0</v>
      </c>
      <c r="F20658" s="2">
        <v>44098</v>
      </c>
      <c r="G20658" s="1">
        <v>0.75</v>
      </c>
      <c r="H20658">
        <v>0.37</v>
      </c>
      <c r="M20658" s="3">
        <v>9</v>
      </c>
      <c r="N20658" s="3">
        <v>24</v>
      </c>
      <c r="O20658" s="3">
        <v>2020</v>
      </c>
      <c r="P20658" s="1">
        <v>0.75</v>
      </c>
      <c r="Q20658">
        <v>0.37</v>
      </c>
      <c r="R20658">
        <f t="shared" si="322"/>
        <v>4.0507999999999997</v>
      </c>
    </row>
    <row r="20659" spans="1:18" x14ac:dyDescent="0.25">
      <c r="A20659" t="s">
        <v>2</v>
      </c>
      <c r="B20659">
        <v>45.5625</v>
      </c>
      <c r="C20659">
        <v>-122.575278</v>
      </c>
      <c r="D20659" t="s">
        <v>1</v>
      </c>
      <c r="E20659" t="s">
        <v>0</v>
      </c>
      <c r="F20659" s="2">
        <v>44098</v>
      </c>
      <c r="G20659" s="1">
        <v>0.79166666666666663</v>
      </c>
      <c r="H20659">
        <v>0.39</v>
      </c>
      <c r="M20659" s="3">
        <v>9</v>
      </c>
      <c r="N20659" s="3">
        <v>24</v>
      </c>
      <c r="O20659" s="3">
        <v>2020</v>
      </c>
      <c r="P20659" s="1">
        <v>0.79166666666666663</v>
      </c>
      <c r="Q20659">
        <v>0.39</v>
      </c>
      <c r="R20659">
        <f t="shared" si="322"/>
        <v>4.4276</v>
      </c>
    </row>
    <row r="20660" spans="1:18" x14ac:dyDescent="0.25">
      <c r="A20660" t="s">
        <v>2</v>
      </c>
      <c r="B20660">
        <v>45.5625</v>
      </c>
      <c r="C20660">
        <v>-122.575278</v>
      </c>
      <c r="D20660" t="s">
        <v>1</v>
      </c>
      <c r="E20660" t="s">
        <v>0</v>
      </c>
      <c r="F20660" s="2">
        <v>44098</v>
      </c>
      <c r="G20660" s="1">
        <v>0.83333333333333337</v>
      </c>
      <c r="H20660">
        <v>0.4</v>
      </c>
      <c r="M20660" s="3">
        <v>9</v>
      </c>
      <c r="N20660" s="3">
        <v>24</v>
      </c>
      <c r="O20660" s="3">
        <v>2020</v>
      </c>
      <c r="P20660" s="1">
        <v>0.83333333333333337</v>
      </c>
      <c r="Q20660">
        <v>0.4</v>
      </c>
      <c r="R20660">
        <f t="shared" si="322"/>
        <v>4.6160000000000005</v>
      </c>
    </row>
    <row r="20661" spans="1:18" x14ac:dyDescent="0.25">
      <c r="A20661" t="s">
        <v>2</v>
      </c>
      <c r="B20661">
        <v>45.5625</v>
      </c>
      <c r="C20661">
        <v>-122.575278</v>
      </c>
      <c r="D20661" t="s">
        <v>1</v>
      </c>
      <c r="E20661" t="s">
        <v>0</v>
      </c>
      <c r="F20661" s="2">
        <v>44098</v>
      </c>
      <c r="G20661" s="1">
        <v>0.875</v>
      </c>
      <c r="H20661">
        <v>0.38</v>
      </c>
      <c r="M20661" s="3">
        <v>9</v>
      </c>
      <c r="N20661" s="3">
        <v>24</v>
      </c>
      <c r="O20661" s="3">
        <v>2020</v>
      </c>
      <c r="P20661" s="1">
        <v>0.875</v>
      </c>
      <c r="Q20661">
        <v>0.38</v>
      </c>
      <c r="R20661">
        <f t="shared" si="322"/>
        <v>4.2392000000000003</v>
      </c>
    </row>
    <row r="20662" spans="1:18" x14ac:dyDescent="0.25">
      <c r="A20662" t="s">
        <v>2</v>
      </c>
      <c r="B20662">
        <v>45.5625</v>
      </c>
      <c r="C20662">
        <v>-122.575278</v>
      </c>
      <c r="D20662" t="s">
        <v>1</v>
      </c>
      <c r="E20662" t="s">
        <v>0</v>
      </c>
      <c r="F20662" s="2">
        <v>44098</v>
      </c>
      <c r="G20662" s="1">
        <v>0.91666666666666663</v>
      </c>
      <c r="H20662">
        <v>0.38</v>
      </c>
      <c r="M20662" s="3">
        <v>9</v>
      </c>
      <c r="N20662" s="3">
        <v>24</v>
      </c>
      <c r="O20662" s="3">
        <v>2020</v>
      </c>
      <c r="P20662" s="1">
        <v>0.91666666666666663</v>
      </c>
      <c r="Q20662">
        <v>0.38</v>
      </c>
      <c r="R20662">
        <f t="shared" si="322"/>
        <v>4.2392000000000003</v>
      </c>
    </row>
    <row r="20663" spans="1:18" x14ac:dyDescent="0.25">
      <c r="A20663" t="s">
        <v>2</v>
      </c>
      <c r="B20663">
        <v>45.5625</v>
      </c>
      <c r="C20663">
        <v>-122.575278</v>
      </c>
      <c r="D20663" t="s">
        <v>1</v>
      </c>
      <c r="E20663" t="s">
        <v>0</v>
      </c>
      <c r="F20663" s="2">
        <v>44098</v>
      </c>
      <c r="G20663" s="1">
        <v>0.95833333333333337</v>
      </c>
      <c r="H20663">
        <v>0.4</v>
      </c>
      <c r="M20663" s="3">
        <v>9</v>
      </c>
      <c r="N20663" s="3">
        <v>24</v>
      </c>
      <c r="O20663" s="3">
        <v>2020</v>
      </c>
      <c r="P20663" s="1">
        <v>0.95833333333333337</v>
      </c>
      <c r="Q20663">
        <v>0.4</v>
      </c>
      <c r="R20663">
        <f t="shared" si="322"/>
        <v>4.6160000000000005</v>
      </c>
    </row>
    <row r="20664" spans="1:18" x14ac:dyDescent="0.25">
      <c r="A20664" t="s">
        <v>2</v>
      </c>
      <c r="B20664">
        <v>45.5625</v>
      </c>
      <c r="C20664">
        <v>-122.575278</v>
      </c>
      <c r="D20664" t="s">
        <v>1</v>
      </c>
      <c r="E20664" t="s">
        <v>0</v>
      </c>
      <c r="F20664" s="2">
        <v>44099</v>
      </c>
      <c r="G20664" s="1">
        <v>0</v>
      </c>
      <c r="H20664">
        <v>0.47</v>
      </c>
      <c r="M20664" s="3">
        <v>9</v>
      </c>
      <c r="N20664" s="3">
        <v>25</v>
      </c>
      <c r="O20664" s="3">
        <v>2020</v>
      </c>
      <c r="P20664" s="1">
        <v>0</v>
      </c>
      <c r="Q20664">
        <v>0.47</v>
      </c>
      <c r="R20664">
        <f t="shared" si="322"/>
        <v>5.9347999999999992</v>
      </c>
    </row>
    <row r="20665" spans="1:18" x14ac:dyDescent="0.25">
      <c r="A20665" t="s">
        <v>2</v>
      </c>
      <c r="B20665">
        <v>45.5625</v>
      </c>
      <c r="C20665">
        <v>-122.575278</v>
      </c>
      <c r="D20665" t="s">
        <v>1</v>
      </c>
      <c r="E20665" t="s">
        <v>0</v>
      </c>
      <c r="F20665" s="2">
        <v>44099</v>
      </c>
      <c r="G20665" s="1">
        <v>4.1666666666666664E-2</v>
      </c>
      <c r="H20665">
        <v>0.5</v>
      </c>
      <c r="M20665" s="3">
        <v>9</v>
      </c>
      <c r="N20665" s="3">
        <v>25</v>
      </c>
      <c r="O20665" s="3">
        <v>2020</v>
      </c>
      <c r="P20665" s="1">
        <v>4.1666666666666664E-2</v>
      </c>
      <c r="Q20665">
        <v>0.5</v>
      </c>
      <c r="R20665">
        <f t="shared" si="322"/>
        <v>6.5</v>
      </c>
    </row>
    <row r="20666" spans="1:18" x14ac:dyDescent="0.25">
      <c r="A20666" t="s">
        <v>2</v>
      </c>
      <c r="B20666">
        <v>45.5625</v>
      </c>
      <c r="C20666">
        <v>-122.575278</v>
      </c>
      <c r="D20666" t="s">
        <v>1</v>
      </c>
      <c r="E20666" t="s">
        <v>0</v>
      </c>
      <c r="F20666" s="2">
        <v>44099</v>
      </c>
      <c r="G20666" s="1">
        <v>8.3333333333333329E-2</v>
      </c>
      <c r="H20666">
        <v>0.57999999999999996</v>
      </c>
      <c r="M20666" s="3">
        <v>9</v>
      </c>
      <c r="N20666" s="3">
        <v>25</v>
      </c>
      <c r="O20666" s="3">
        <v>2020</v>
      </c>
      <c r="P20666" s="1">
        <v>8.3333333333333329E-2</v>
      </c>
      <c r="Q20666">
        <v>0.57999999999999996</v>
      </c>
      <c r="R20666">
        <f t="shared" si="322"/>
        <v>8.0071999999999992</v>
      </c>
    </row>
    <row r="20667" spans="1:18" x14ac:dyDescent="0.25">
      <c r="A20667" t="s">
        <v>2</v>
      </c>
      <c r="B20667">
        <v>45.5625</v>
      </c>
      <c r="C20667">
        <v>-122.575278</v>
      </c>
      <c r="D20667" t="s">
        <v>1</v>
      </c>
      <c r="E20667" t="s">
        <v>0</v>
      </c>
      <c r="F20667" s="2">
        <v>44099</v>
      </c>
      <c r="G20667" s="1">
        <v>0.125</v>
      </c>
      <c r="H20667">
        <v>0.41</v>
      </c>
      <c r="M20667" s="3">
        <v>9</v>
      </c>
      <c r="N20667" s="3">
        <v>25</v>
      </c>
      <c r="O20667" s="3">
        <v>2020</v>
      </c>
      <c r="P20667" s="1">
        <v>0.125</v>
      </c>
      <c r="Q20667">
        <v>0.41</v>
      </c>
      <c r="R20667">
        <f t="shared" si="322"/>
        <v>4.8043999999999993</v>
      </c>
    </row>
    <row r="20668" spans="1:18" x14ac:dyDescent="0.25">
      <c r="A20668" t="s">
        <v>2</v>
      </c>
      <c r="B20668">
        <v>45.5625</v>
      </c>
      <c r="C20668">
        <v>-122.575278</v>
      </c>
      <c r="D20668" t="s">
        <v>1</v>
      </c>
      <c r="E20668" t="s">
        <v>0</v>
      </c>
      <c r="F20668" s="2">
        <v>44099</v>
      </c>
      <c r="G20668" s="1">
        <v>0.16666666666666666</v>
      </c>
      <c r="H20668">
        <v>0.39</v>
      </c>
      <c r="M20668" s="3">
        <v>9</v>
      </c>
      <c r="N20668" s="3">
        <v>25</v>
      </c>
      <c r="O20668" s="3">
        <v>2020</v>
      </c>
      <c r="P20668" s="1">
        <v>0.16666666666666666</v>
      </c>
      <c r="Q20668">
        <v>0.39</v>
      </c>
      <c r="R20668">
        <f t="shared" si="322"/>
        <v>4.4276</v>
      </c>
    </row>
    <row r="20669" spans="1:18" x14ac:dyDescent="0.25">
      <c r="A20669" t="s">
        <v>2</v>
      </c>
      <c r="B20669">
        <v>45.5625</v>
      </c>
      <c r="C20669">
        <v>-122.575278</v>
      </c>
      <c r="D20669" t="s">
        <v>1</v>
      </c>
      <c r="E20669" t="s">
        <v>0</v>
      </c>
      <c r="F20669" s="2">
        <v>44099</v>
      </c>
      <c r="G20669" s="1">
        <v>0.20833333333333334</v>
      </c>
      <c r="H20669">
        <v>0.38</v>
      </c>
      <c r="M20669" s="3">
        <v>9</v>
      </c>
      <c r="N20669" s="3">
        <v>25</v>
      </c>
      <c r="O20669" s="3">
        <v>2020</v>
      </c>
      <c r="P20669" s="1">
        <v>0.20833333333333334</v>
      </c>
      <c r="Q20669">
        <v>0.38</v>
      </c>
      <c r="R20669">
        <f t="shared" si="322"/>
        <v>4.2392000000000003</v>
      </c>
    </row>
    <row r="20670" spans="1:18" x14ac:dyDescent="0.25">
      <c r="A20670" t="s">
        <v>2</v>
      </c>
      <c r="B20670">
        <v>45.5625</v>
      </c>
      <c r="C20670">
        <v>-122.575278</v>
      </c>
      <c r="D20670" t="s">
        <v>1</v>
      </c>
      <c r="E20670" t="s">
        <v>0</v>
      </c>
      <c r="F20670" s="2">
        <v>44099</v>
      </c>
      <c r="G20670" s="1">
        <v>0.25</v>
      </c>
      <c r="H20670">
        <v>0.38</v>
      </c>
      <c r="M20670" s="3">
        <v>9</v>
      </c>
      <c r="N20670" s="3">
        <v>25</v>
      </c>
      <c r="O20670" s="3">
        <v>2020</v>
      </c>
      <c r="P20670" s="1">
        <v>0.25</v>
      </c>
      <c r="Q20670">
        <v>0.38</v>
      </c>
      <c r="R20670">
        <f t="shared" si="322"/>
        <v>4.2392000000000003</v>
      </c>
    </row>
    <row r="20671" spans="1:18" x14ac:dyDescent="0.25">
      <c r="A20671" t="s">
        <v>2</v>
      </c>
      <c r="B20671">
        <v>45.5625</v>
      </c>
      <c r="C20671">
        <v>-122.575278</v>
      </c>
      <c r="D20671" t="s">
        <v>1</v>
      </c>
      <c r="E20671" t="s">
        <v>0</v>
      </c>
      <c r="F20671" s="2">
        <v>44099</v>
      </c>
      <c r="G20671" s="1">
        <v>0.29166666666666669</v>
      </c>
      <c r="H20671">
        <v>0.39</v>
      </c>
      <c r="M20671" s="3">
        <v>9</v>
      </c>
      <c r="N20671" s="3">
        <v>25</v>
      </c>
      <c r="O20671" s="3">
        <v>2020</v>
      </c>
      <c r="P20671" s="1">
        <v>0.29166666666666669</v>
      </c>
      <c r="Q20671">
        <v>0.39</v>
      </c>
      <c r="R20671">
        <f t="shared" si="322"/>
        <v>4.4276</v>
      </c>
    </row>
    <row r="20672" spans="1:18" x14ac:dyDescent="0.25">
      <c r="A20672" t="s">
        <v>2</v>
      </c>
      <c r="B20672">
        <v>45.5625</v>
      </c>
      <c r="C20672">
        <v>-122.575278</v>
      </c>
      <c r="D20672" t="s">
        <v>1</v>
      </c>
      <c r="E20672" t="s">
        <v>0</v>
      </c>
      <c r="F20672" s="2">
        <v>44099</v>
      </c>
      <c r="G20672" s="1">
        <v>0.33333333333333331</v>
      </c>
      <c r="H20672">
        <v>0.38</v>
      </c>
      <c r="M20672" s="3">
        <v>9</v>
      </c>
      <c r="N20672" s="3">
        <v>25</v>
      </c>
      <c r="O20672" s="3">
        <v>2020</v>
      </c>
      <c r="P20672" s="1">
        <v>0.33333333333333331</v>
      </c>
      <c r="Q20672">
        <v>0.38</v>
      </c>
      <c r="R20672">
        <f t="shared" si="322"/>
        <v>4.2392000000000003</v>
      </c>
    </row>
    <row r="20673" spans="1:18" x14ac:dyDescent="0.25">
      <c r="A20673" t="s">
        <v>2</v>
      </c>
      <c r="B20673">
        <v>45.5625</v>
      </c>
      <c r="C20673">
        <v>-122.575278</v>
      </c>
      <c r="D20673" t="s">
        <v>1</v>
      </c>
      <c r="E20673" t="s">
        <v>0</v>
      </c>
      <c r="F20673" s="2">
        <v>44099</v>
      </c>
      <c r="G20673" s="1">
        <v>0.375</v>
      </c>
      <c r="H20673">
        <v>0.36</v>
      </c>
      <c r="M20673" s="3">
        <v>9</v>
      </c>
      <c r="N20673" s="3">
        <v>25</v>
      </c>
      <c r="O20673" s="3">
        <v>2020</v>
      </c>
      <c r="P20673" s="1">
        <v>0.375</v>
      </c>
      <c r="Q20673">
        <v>0.36</v>
      </c>
      <c r="R20673">
        <f t="shared" si="322"/>
        <v>3.8624000000000001</v>
      </c>
    </row>
    <row r="20674" spans="1:18" x14ac:dyDescent="0.25">
      <c r="A20674" t="s">
        <v>2</v>
      </c>
      <c r="B20674">
        <v>45.5625</v>
      </c>
      <c r="C20674">
        <v>-122.575278</v>
      </c>
      <c r="D20674" t="s">
        <v>1</v>
      </c>
      <c r="E20674" t="s">
        <v>0</v>
      </c>
      <c r="F20674" s="2">
        <v>44099</v>
      </c>
      <c r="G20674" s="1">
        <v>0.41666666666666669</v>
      </c>
      <c r="H20674">
        <v>0.34</v>
      </c>
      <c r="M20674" s="3">
        <v>9</v>
      </c>
      <c r="N20674" s="3">
        <v>25</v>
      </c>
      <c r="O20674" s="3">
        <v>2020</v>
      </c>
      <c r="P20674" s="1">
        <v>0.41666666666666669</v>
      </c>
      <c r="Q20674">
        <v>0.34</v>
      </c>
      <c r="R20674">
        <f t="shared" si="322"/>
        <v>3.4856000000000007</v>
      </c>
    </row>
    <row r="20675" spans="1:18" x14ac:dyDescent="0.25">
      <c r="A20675" t="s">
        <v>2</v>
      </c>
      <c r="B20675">
        <v>45.5625</v>
      </c>
      <c r="C20675">
        <v>-122.575278</v>
      </c>
      <c r="D20675" t="s">
        <v>1</v>
      </c>
      <c r="E20675" t="s">
        <v>0</v>
      </c>
      <c r="F20675" s="2">
        <v>44099</v>
      </c>
      <c r="G20675" s="1">
        <v>0.45833333333333331</v>
      </c>
      <c r="H20675">
        <v>0.34</v>
      </c>
      <c r="M20675" s="3">
        <v>9</v>
      </c>
      <c r="N20675" s="3">
        <v>25</v>
      </c>
      <c r="O20675" s="3">
        <v>2020</v>
      </c>
      <c r="P20675" s="1">
        <v>0.45833333333333331</v>
      </c>
      <c r="Q20675">
        <v>0.34</v>
      </c>
      <c r="R20675">
        <f t="shared" ref="R20675:R20738" si="323">IF((Q20675*18.84-2.92)&lt;0,0,Q20675*18.84-2.92)</f>
        <v>3.4856000000000007</v>
      </c>
    </row>
    <row r="20676" spans="1:18" x14ac:dyDescent="0.25">
      <c r="A20676" t="s">
        <v>2</v>
      </c>
      <c r="B20676">
        <v>45.5625</v>
      </c>
      <c r="C20676">
        <v>-122.575278</v>
      </c>
      <c r="D20676" t="s">
        <v>1</v>
      </c>
      <c r="E20676" t="s">
        <v>0</v>
      </c>
      <c r="F20676" s="2">
        <v>44099</v>
      </c>
      <c r="G20676" s="1">
        <v>0.5</v>
      </c>
      <c r="H20676">
        <v>0.34</v>
      </c>
      <c r="M20676" s="3">
        <v>9</v>
      </c>
      <c r="N20676" s="3">
        <v>25</v>
      </c>
      <c r="O20676" s="3">
        <v>2020</v>
      </c>
      <c r="P20676" s="1">
        <v>0.5</v>
      </c>
      <c r="Q20676">
        <v>0.34</v>
      </c>
      <c r="R20676">
        <f t="shared" si="323"/>
        <v>3.4856000000000007</v>
      </c>
    </row>
    <row r="20677" spans="1:18" x14ac:dyDescent="0.25">
      <c r="A20677" t="s">
        <v>2</v>
      </c>
      <c r="B20677">
        <v>45.5625</v>
      </c>
      <c r="C20677">
        <v>-122.575278</v>
      </c>
      <c r="D20677" t="s">
        <v>1</v>
      </c>
      <c r="E20677" t="s">
        <v>0</v>
      </c>
      <c r="F20677" s="2">
        <v>44099</v>
      </c>
      <c r="G20677" s="1">
        <v>0.54166666666666663</v>
      </c>
      <c r="H20677">
        <v>0.32</v>
      </c>
      <c r="M20677" s="3">
        <v>9</v>
      </c>
      <c r="N20677" s="3">
        <v>25</v>
      </c>
      <c r="O20677" s="3">
        <v>2020</v>
      </c>
      <c r="P20677" s="1">
        <v>0.54166666666666663</v>
      </c>
      <c r="Q20677">
        <v>0.32</v>
      </c>
      <c r="R20677">
        <f t="shared" si="323"/>
        <v>3.1088000000000005</v>
      </c>
    </row>
    <row r="20678" spans="1:18" x14ac:dyDescent="0.25">
      <c r="A20678" t="s">
        <v>2</v>
      </c>
      <c r="B20678">
        <v>45.5625</v>
      </c>
      <c r="C20678">
        <v>-122.575278</v>
      </c>
      <c r="D20678" t="s">
        <v>1</v>
      </c>
      <c r="E20678" t="s">
        <v>0</v>
      </c>
      <c r="F20678" s="2">
        <v>44099</v>
      </c>
      <c r="G20678" s="1">
        <v>0.58333333333333337</v>
      </c>
      <c r="H20678">
        <v>0.28000000000000003</v>
      </c>
      <c r="M20678" s="3">
        <v>9</v>
      </c>
      <c r="N20678" s="3">
        <v>25</v>
      </c>
      <c r="O20678" s="3">
        <v>2020</v>
      </c>
      <c r="P20678" s="1">
        <v>0.58333333333333337</v>
      </c>
      <c r="Q20678">
        <v>0.28000000000000003</v>
      </c>
      <c r="R20678">
        <f t="shared" si="323"/>
        <v>2.3552000000000008</v>
      </c>
    </row>
    <row r="20679" spans="1:18" x14ac:dyDescent="0.25">
      <c r="A20679" t="s">
        <v>2</v>
      </c>
      <c r="B20679">
        <v>45.5625</v>
      </c>
      <c r="C20679">
        <v>-122.575278</v>
      </c>
      <c r="D20679" t="s">
        <v>1</v>
      </c>
      <c r="E20679" t="s">
        <v>0</v>
      </c>
      <c r="F20679" s="2">
        <v>44099</v>
      </c>
      <c r="G20679" s="1">
        <v>0.625</v>
      </c>
      <c r="H20679">
        <v>0.27</v>
      </c>
      <c r="M20679" s="3">
        <v>9</v>
      </c>
      <c r="N20679" s="3">
        <v>25</v>
      </c>
      <c r="O20679" s="3">
        <v>2020</v>
      </c>
      <c r="P20679" s="1">
        <v>0.625</v>
      </c>
      <c r="Q20679">
        <v>0.27</v>
      </c>
      <c r="R20679">
        <f t="shared" si="323"/>
        <v>2.1668000000000003</v>
      </c>
    </row>
    <row r="20680" spans="1:18" x14ac:dyDescent="0.25">
      <c r="A20680" t="s">
        <v>2</v>
      </c>
      <c r="B20680">
        <v>45.5625</v>
      </c>
      <c r="C20680">
        <v>-122.575278</v>
      </c>
      <c r="D20680" t="s">
        <v>1</v>
      </c>
      <c r="E20680" t="s">
        <v>0</v>
      </c>
      <c r="F20680" s="2">
        <v>44099</v>
      </c>
      <c r="G20680" s="1">
        <v>0.66666666666666663</v>
      </c>
      <c r="H20680">
        <v>0.28999999999999998</v>
      </c>
      <c r="M20680" s="3">
        <v>9</v>
      </c>
      <c r="N20680" s="3">
        <v>25</v>
      </c>
      <c r="O20680" s="3">
        <v>2020</v>
      </c>
      <c r="P20680" s="1">
        <v>0.66666666666666663</v>
      </c>
      <c r="Q20680">
        <v>0.28999999999999998</v>
      </c>
      <c r="R20680">
        <f t="shared" si="323"/>
        <v>2.5435999999999996</v>
      </c>
    </row>
    <row r="20681" spans="1:18" x14ac:dyDescent="0.25">
      <c r="A20681" t="s">
        <v>2</v>
      </c>
      <c r="B20681">
        <v>45.5625</v>
      </c>
      <c r="C20681">
        <v>-122.575278</v>
      </c>
      <c r="D20681" t="s">
        <v>1</v>
      </c>
      <c r="E20681" t="s">
        <v>0</v>
      </c>
      <c r="F20681" s="2">
        <v>44099</v>
      </c>
      <c r="G20681" s="1">
        <v>0.70833333333333337</v>
      </c>
      <c r="H20681">
        <v>0.32</v>
      </c>
      <c r="M20681" s="3">
        <v>9</v>
      </c>
      <c r="N20681" s="3">
        <v>25</v>
      </c>
      <c r="O20681" s="3">
        <v>2020</v>
      </c>
      <c r="P20681" s="1">
        <v>0.70833333333333337</v>
      </c>
      <c r="Q20681">
        <v>0.32</v>
      </c>
      <c r="R20681">
        <f t="shared" si="323"/>
        <v>3.1088000000000005</v>
      </c>
    </row>
    <row r="20682" spans="1:18" x14ac:dyDescent="0.25">
      <c r="A20682" t="s">
        <v>2</v>
      </c>
      <c r="B20682">
        <v>45.5625</v>
      </c>
      <c r="C20682">
        <v>-122.575278</v>
      </c>
      <c r="D20682" t="s">
        <v>1</v>
      </c>
      <c r="E20682" t="s">
        <v>0</v>
      </c>
      <c r="F20682" s="2">
        <v>44099</v>
      </c>
      <c r="G20682" s="1">
        <v>0.75</v>
      </c>
      <c r="H20682">
        <v>0.33</v>
      </c>
      <c r="M20682" s="3">
        <v>9</v>
      </c>
      <c r="N20682" s="3">
        <v>25</v>
      </c>
      <c r="O20682" s="3">
        <v>2020</v>
      </c>
      <c r="P20682" s="1">
        <v>0.75</v>
      </c>
      <c r="Q20682">
        <v>0.33</v>
      </c>
      <c r="R20682">
        <f t="shared" si="323"/>
        <v>3.2972000000000001</v>
      </c>
    </row>
    <row r="20683" spans="1:18" x14ac:dyDescent="0.25">
      <c r="A20683" t="s">
        <v>2</v>
      </c>
      <c r="B20683">
        <v>45.5625</v>
      </c>
      <c r="C20683">
        <v>-122.575278</v>
      </c>
      <c r="D20683" t="s">
        <v>1</v>
      </c>
      <c r="E20683" t="s">
        <v>0</v>
      </c>
      <c r="F20683" s="2">
        <v>44099</v>
      </c>
      <c r="G20683" s="1">
        <v>0.79166666666666663</v>
      </c>
      <c r="H20683">
        <v>0.35</v>
      </c>
      <c r="M20683" s="3">
        <v>9</v>
      </c>
      <c r="N20683" s="3">
        <v>25</v>
      </c>
      <c r="O20683" s="3">
        <v>2020</v>
      </c>
      <c r="P20683" s="1">
        <v>0.79166666666666663</v>
      </c>
      <c r="Q20683">
        <v>0.35</v>
      </c>
      <c r="R20683">
        <f t="shared" si="323"/>
        <v>3.6739999999999995</v>
      </c>
    </row>
    <row r="20684" spans="1:18" x14ac:dyDescent="0.25">
      <c r="A20684" t="s">
        <v>2</v>
      </c>
      <c r="B20684">
        <v>45.5625</v>
      </c>
      <c r="C20684">
        <v>-122.575278</v>
      </c>
      <c r="D20684" t="s">
        <v>1</v>
      </c>
      <c r="E20684" t="s">
        <v>0</v>
      </c>
      <c r="F20684" s="2">
        <v>44099</v>
      </c>
      <c r="G20684" s="1">
        <v>0.83333333333333337</v>
      </c>
      <c r="H20684">
        <v>0.32</v>
      </c>
      <c r="M20684" s="3">
        <v>9</v>
      </c>
      <c r="N20684" s="3">
        <v>25</v>
      </c>
      <c r="O20684" s="3">
        <v>2020</v>
      </c>
      <c r="P20684" s="1">
        <v>0.83333333333333337</v>
      </c>
      <c r="Q20684">
        <v>0.32</v>
      </c>
      <c r="R20684">
        <f t="shared" si="323"/>
        <v>3.1088000000000005</v>
      </c>
    </row>
    <row r="20685" spans="1:18" x14ac:dyDescent="0.25">
      <c r="A20685" t="s">
        <v>2</v>
      </c>
      <c r="B20685">
        <v>45.5625</v>
      </c>
      <c r="C20685">
        <v>-122.575278</v>
      </c>
      <c r="D20685" t="s">
        <v>1</v>
      </c>
      <c r="E20685" t="s">
        <v>0</v>
      </c>
      <c r="F20685" s="2">
        <v>44099</v>
      </c>
      <c r="G20685" s="1">
        <v>0.875</v>
      </c>
      <c r="H20685">
        <v>0.3</v>
      </c>
      <c r="M20685" s="3">
        <v>9</v>
      </c>
      <c r="N20685" s="3">
        <v>25</v>
      </c>
      <c r="O20685" s="3">
        <v>2020</v>
      </c>
      <c r="P20685" s="1">
        <v>0.875</v>
      </c>
      <c r="Q20685">
        <v>0.3</v>
      </c>
      <c r="R20685">
        <f t="shared" si="323"/>
        <v>2.7320000000000002</v>
      </c>
    </row>
    <row r="20686" spans="1:18" x14ac:dyDescent="0.25">
      <c r="A20686" t="s">
        <v>2</v>
      </c>
      <c r="B20686">
        <v>45.5625</v>
      </c>
      <c r="C20686">
        <v>-122.575278</v>
      </c>
      <c r="D20686" t="s">
        <v>1</v>
      </c>
      <c r="E20686" t="s">
        <v>0</v>
      </c>
      <c r="F20686" s="2">
        <v>44099</v>
      </c>
      <c r="G20686" s="1">
        <v>0.91666666666666663</v>
      </c>
      <c r="H20686">
        <v>0.34</v>
      </c>
      <c r="M20686" s="3">
        <v>9</v>
      </c>
      <c r="N20686" s="3">
        <v>25</v>
      </c>
      <c r="O20686" s="3">
        <v>2020</v>
      </c>
      <c r="P20686" s="1">
        <v>0.91666666666666663</v>
      </c>
      <c r="Q20686">
        <v>0.34</v>
      </c>
      <c r="R20686">
        <f t="shared" si="323"/>
        <v>3.4856000000000007</v>
      </c>
    </row>
    <row r="20687" spans="1:18" x14ac:dyDescent="0.25">
      <c r="A20687" t="s">
        <v>2</v>
      </c>
      <c r="B20687">
        <v>45.5625</v>
      </c>
      <c r="C20687">
        <v>-122.575278</v>
      </c>
      <c r="D20687" t="s">
        <v>1</v>
      </c>
      <c r="E20687" t="s">
        <v>0</v>
      </c>
      <c r="F20687" s="2">
        <v>44099</v>
      </c>
      <c r="G20687" s="1">
        <v>0.95833333333333337</v>
      </c>
      <c r="H20687">
        <v>0.44</v>
      </c>
      <c r="M20687" s="3">
        <v>9</v>
      </c>
      <c r="N20687" s="3">
        <v>25</v>
      </c>
      <c r="O20687" s="3">
        <v>2020</v>
      </c>
      <c r="P20687" s="1">
        <v>0.95833333333333337</v>
      </c>
      <c r="Q20687">
        <v>0.44</v>
      </c>
      <c r="R20687">
        <f t="shared" si="323"/>
        <v>5.3696000000000002</v>
      </c>
    </row>
    <row r="20688" spans="1:18" x14ac:dyDescent="0.25">
      <c r="A20688" t="s">
        <v>2</v>
      </c>
      <c r="B20688">
        <v>45.5625</v>
      </c>
      <c r="C20688">
        <v>-122.575278</v>
      </c>
      <c r="D20688" t="s">
        <v>1</v>
      </c>
      <c r="E20688" t="s">
        <v>0</v>
      </c>
      <c r="F20688" s="2">
        <v>44100</v>
      </c>
      <c r="G20688" s="1">
        <v>0</v>
      </c>
      <c r="H20688">
        <v>0.5</v>
      </c>
      <c r="M20688" s="3">
        <v>9</v>
      </c>
      <c r="N20688" s="3">
        <v>26</v>
      </c>
      <c r="O20688" s="3">
        <v>2020</v>
      </c>
      <c r="P20688" s="1">
        <v>0</v>
      </c>
      <c r="Q20688">
        <v>0.5</v>
      </c>
      <c r="R20688">
        <f t="shared" si="323"/>
        <v>6.5</v>
      </c>
    </row>
    <row r="20689" spans="1:18" x14ac:dyDescent="0.25">
      <c r="A20689" t="s">
        <v>2</v>
      </c>
      <c r="B20689">
        <v>45.5625</v>
      </c>
      <c r="C20689">
        <v>-122.575278</v>
      </c>
      <c r="D20689" t="s">
        <v>1</v>
      </c>
      <c r="E20689" t="s">
        <v>0</v>
      </c>
      <c r="F20689" s="2">
        <v>44100</v>
      </c>
      <c r="G20689" s="1">
        <v>4.1666666666666664E-2</v>
      </c>
      <c r="H20689">
        <v>0.56999999999999995</v>
      </c>
      <c r="M20689" s="3">
        <v>9</v>
      </c>
      <c r="N20689" s="3">
        <v>26</v>
      </c>
      <c r="O20689" s="3">
        <v>2020</v>
      </c>
      <c r="P20689" s="1">
        <v>4.1666666666666664E-2</v>
      </c>
      <c r="Q20689">
        <v>0.56999999999999995</v>
      </c>
      <c r="R20689">
        <f t="shared" si="323"/>
        <v>7.8187999999999995</v>
      </c>
    </row>
    <row r="20690" spans="1:18" x14ac:dyDescent="0.25">
      <c r="A20690" t="s">
        <v>2</v>
      </c>
      <c r="B20690">
        <v>45.5625</v>
      </c>
      <c r="C20690">
        <v>-122.575278</v>
      </c>
      <c r="D20690" t="s">
        <v>1</v>
      </c>
      <c r="E20690" t="s">
        <v>0</v>
      </c>
      <c r="F20690" s="2">
        <v>44100</v>
      </c>
      <c r="G20690" s="1">
        <v>8.3333333333333329E-2</v>
      </c>
      <c r="H20690">
        <v>0.44</v>
      </c>
      <c r="M20690" s="3">
        <v>9</v>
      </c>
      <c r="N20690" s="3">
        <v>26</v>
      </c>
      <c r="O20690" s="3">
        <v>2020</v>
      </c>
      <c r="P20690" s="1">
        <v>8.3333333333333329E-2</v>
      </c>
      <c r="Q20690">
        <v>0.44</v>
      </c>
      <c r="R20690">
        <f t="shared" si="323"/>
        <v>5.3696000000000002</v>
      </c>
    </row>
    <row r="20691" spans="1:18" x14ac:dyDescent="0.25">
      <c r="A20691" t="s">
        <v>2</v>
      </c>
      <c r="B20691">
        <v>45.5625</v>
      </c>
      <c r="C20691">
        <v>-122.575278</v>
      </c>
      <c r="D20691" t="s">
        <v>1</v>
      </c>
      <c r="E20691" t="s">
        <v>0</v>
      </c>
      <c r="F20691" s="2">
        <v>44100</v>
      </c>
      <c r="G20691" s="1">
        <v>0.125</v>
      </c>
      <c r="H20691">
        <v>0.42</v>
      </c>
      <c r="M20691" s="3">
        <v>9</v>
      </c>
      <c r="N20691" s="3">
        <v>26</v>
      </c>
      <c r="O20691" s="3">
        <v>2020</v>
      </c>
      <c r="P20691" s="1">
        <v>0.125</v>
      </c>
      <c r="Q20691">
        <v>0.42</v>
      </c>
      <c r="R20691">
        <f t="shared" si="323"/>
        <v>4.9927999999999999</v>
      </c>
    </row>
    <row r="20692" spans="1:18" x14ac:dyDescent="0.25">
      <c r="A20692" t="s">
        <v>2</v>
      </c>
      <c r="B20692">
        <v>45.5625</v>
      </c>
      <c r="C20692">
        <v>-122.575278</v>
      </c>
      <c r="D20692" t="s">
        <v>1</v>
      </c>
      <c r="E20692" t="s">
        <v>0</v>
      </c>
      <c r="F20692" s="2">
        <v>44100</v>
      </c>
      <c r="G20692" s="1">
        <v>0.16666666666666666</v>
      </c>
      <c r="H20692">
        <v>0.48</v>
      </c>
      <c r="M20692" s="3">
        <v>9</v>
      </c>
      <c r="N20692" s="3">
        <v>26</v>
      </c>
      <c r="O20692" s="3">
        <v>2020</v>
      </c>
      <c r="P20692" s="1">
        <v>0.16666666666666666</v>
      </c>
      <c r="Q20692">
        <v>0.48</v>
      </c>
      <c r="R20692">
        <f t="shared" si="323"/>
        <v>6.1231999999999989</v>
      </c>
    </row>
    <row r="20693" spans="1:18" x14ac:dyDescent="0.25">
      <c r="A20693" t="s">
        <v>2</v>
      </c>
      <c r="B20693">
        <v>45.5625</v>
      </c>
      <c r="C20693">
        <v>-122.575278</v>
      </c>
      <c r="D20693" t="s">
        <v>1</v>
      </c>
      <c r="E20693" t="s">
        <v>0</v>
      </c>
      <c r="F20693" s="2">
        <v>44100</v>
      </c>
      <c r="G20693" s="1">
        <v>0.20833333333333334</v>
      </c>
      <c r="H20693">
        <v>0.42</v>
      </c>
      <c r="M20693" s="3">
        <v>9</v>
      </c>
      <c r="N20693" s="3">
        <v>26</v>
      </c>
      <c r="O20693" s="3">
        <v>2020</v>
      </c>
      <c r="P20693" s="1">
        <v>0.20833333333333334</v>
      </c>
      <c r="Q20693">
        <v>0.42</v>
      </c>
      <c r="R20693">
        <f t="shared" si="323"/>
        <v>4.9927999999999999</v>
      </c>
    </row>
    <row r="20694" spans="1:18" x14ac:dyDescent="0.25">
      <c r="A20694" t="s">
        <v>2</v>
      </c>
      <c r="B20694">
        <v>45.5625</v>
      </c>
      <c r="C20694">
        <v>-122.575278</v>
      </c>
      <c r="D20694" t="s">
        <v>1</v>
      </c>
      <c r="E20694" t="s">
        <v>0</v>
      </c>
      <c r="F20694" s="2">
        <v>44100</v>
      </c>
      <c r="G20694" s="1">
        <v>0.25</v>
      </c>
      <c r="H20694">
        <v>0.46</v>
      </c>
      <c r="M20694" s="3">
        <v>9</v>
      </c>
      <c r="N20694" s="3">
        <v>26</v>
      </c>
      <c r="O20694" s="3">
        <v>2020</v>
      </c>
      <c r="P20694" s="1">
        <v>0.25</v>
      </c>
      <c r="Q20694">
        <v>0.46</v>
      </c>
      <c r="R20694">
        <f t="shared" si="323"/>
        <v>5.7463999999999995</v>
      </c>
    </row>
    <row r="20695" spans="1:18" x14ac:dyDescent="0.25">
      <c r="A20695" t="s">
        <v>2</v>
      </c>
      <c r="B20695">
        <v>45.5625</v>
      </c>
      <c r="C20695">
        <v>-122.575278</v>
      </c>
      <c r="D20695" t="s">
        <v>1</v>
      </c>
      <c r="E20695" t="s">
        <v>0</v>
      </c>
      <c r="F20695" s="2">
        <v>44100</v>
      </c>
      <c r="G20695" s="1">
        <v>0.29166666666666669</v>
      </c>
      <c r="H20695">
        <v>0.38</v>
      </c>
      <c r="M20695" s="3">
        <v>9</v>
      </c>
      <c r="N20695" s="3">
        <v>26</v>
      </c>
      <c r="O20695" s="3">
        <v>2020</v>
      </c>
      <c r="P20695" s="1">
        <v>0.29166666666666669</v>
      </c>
      <c r="Q20695">
        <v>0.38</v>
      </c>
      <c r="R20695">
        <f t="shared" si="323"/>
        <v>4.2392000000000003</v>
      </c>
    </row>
    <row r="20696" spans="1:18" x14ac:dyDescent="0.25">
      <c r="A20696" t="s">
        <v>2</v>
      </c>
      <c r="B20696">
        <v>45.5625</v>
      </c>
      <c r="C20696">
        <v>-122.575278</v>
      </c>
      <c r="D20696" t="s">
        <v>1</v>
      </c>
      <c r="E20696" t="s">
        <v>0</v>
      </c>
      <c r="F20696" s="2">
        <v>44100</v>
      </c>
      <c r="G20696" s="1">
        <v>0.33333333333333331</v>
      </c>
      <c r="H20696">
        <v>0.3</v>
      </c>
      <c r="M20696" s="3">
        <v>9</v>
      </c>
      <c r="N20696" s="3">
        <v>26</v>
      </c>
      <c r="O20696" s="3">
        <v>2020</v>
      </c>
      <c r="P20696" s="1">
        <v>0.33333333333333331</v>
      </c>
      <c r="Q20696">
        <v>0.3</v>
      </c>
      <c r="R20696">
        <f t="shared" si="323"/>
        <v>2.7320000000000002</v>
      </c>
    </row>
    <row r="20697" spans="1:18" x14ac:dyDescent="0.25">
      <c r="A20697" t="s">
        <v>2</v>
      </c>
      <c r="B20697">
        <v>45.5625</v>
      </c>
      <c r="C20697">
        <v>-122.575278</v>
      </c>
      <c r="D20697" t="s">
        <v>1</v>
      </c>
      <c r="E20697" t="s">
        <v>0</v>
      </c>
      <c r="F20697" s="2">
        <v>44100</v>
      </c>
      <c r="G20697" s="1">
        <v>0.375</v>
      </c>
      <c r="H20697">
        <v>0.28999999999999998</v>
      </c>
      <c r="M20697" s="3">
        <v>9</v>
      </c>
      <c r="N20697" s="3">
        <v>26</v>
      </c>
      <c r="O20697" s="3">
        <v>2020</v>
      </c>
      <c r="P20697" s="1">
        <v>0.375</v>
      </c>
      <c r="Q20697">
        <v>0.28999999999999998</v>
      </c>
      <c r="R20697">
        <f t="shared" si="323"/>
        <v>2.5435999999999996</v>
      </c>
    </row>
    <row r="20698" spans="1:18" x14ac:dyDescent="0.25">
      <c r="A20698" t="s">
        <v>2</v>
      </c>
      <c r="B20698">
        <v>45.5625</v>
      </c>
      <c r="C20698">
        <v>-122.575278</v>
      </c>
      <c r="D20698" t="s">
        <v>1</v>
      </c>
      <c r="E20698" t="s">
        <v>0</v>
      </c>
      <c r="F20698" s="2">
        <v>44100</v>
      </c>
      <c r="G20698" s="1">
        <v>0.41666666666666669</v>
      </c>
      <c r="H20698">
        <v>0.28000000000000003</v>
      </c>
      <c r="M20698" s="3">
        <v>9</v>
      </c>
      <c r="N20698" s="3">
        <v>26</v>
      </c>
      <c r="O20698" s="3">
        <v>2020</v>
      </c>
      <c r="P20698" s="1">
        <v>0.41666666666666669</v>
      </c>
      <c r="Q20698">
        <v>0.28000000000000003</v>
      </c>
      <c r="R20698">
        <f t="shared" si="323"/>
        <v>2.3552000000000008</v>
      </c>
    </row>
    <row r="20699" spans="1:18" x14ac:dyDescent="0.25">
      <c r="A20699" t="s">
        <v>2</v>
      </c>
      <c r="B20699">
        <v>45.5625</v>
      </c>
      <c r="C20699">
        <v>-122.575278</v>
      </c>
      <c r="D20699" t="s">
        <v>1</v>
      </c>
      <c r="E20699" t="s">
        <v>0</v>
      </c>
      <c r="F20699" s="2">
        <v>44100</v>
      </c>
      <c r="G20699" s="1">
        <v>0.45833333333333331</v>
      </c>
      <c r="H20699">
        <v>0.28000000000000003</v>
      </c>
      <c r="M20699" s="3">
        <v>9</v>
      </c>
      <c r="N20699" s="3">
        <v>26</v>
      </c>
      <c r="O20699" s="3">
        <v>2020</v>
      </c>
      <c r="P20699" s="1">
        <v>0.45833333333333331</v>
      </c>
      <c r="Q20699">
        <v>0.28000000000000003</v>
      </c>
      <c r="R20699">
        <f t="shared" si="323"/>
        <v>2.3552000000000008</v>
      </c>
    </row>
    <row r="20700" spans="1:18" x14ac:dyDescent="0.25">
      <c r="A20700" t="s">
        <v>2</v>
      </c>
      <c r="B20700">
        <v>45.5625</v>
      </c>
      <c r="C20700">
        <v>-122.575278</v>
      </c>
      <c r="D20700" t="s">
        <v>1</v>
      </c>
      <c r="E20700" t="s">
        <v>0</v>
      </c>
      <c r="F20700" s="2">
        <v>44100</v>
      </c>
      <c r="G20700" s="1">
        <v>0.5</v>
      </c>
      <c r="H20700">
        <v>0.3</v>
      </c>
      <c r="M20700" s="3">
        <v>9</v>
      </c>
      <c r="N20700" s="3">
        <v>26</v>
      </c>
      <c r="O20700" s="3">
        <v>2020</v>
      </c>
      <c r="P20700" s="1">
        <v>0.5</v>
      </c>
      <c r="Q20700">
        <v>0.3</v>
      </c>
      <c r="R20700">
        <f t="shared" si="323"/>
        <v>2.7320000000000002</v>
      </c>
    </row>
    <row r="20701" spans="1:18" x14ac:dyDescent="0.25">
      <c r="A20701" t="s">
        <v>2</v>
      </c>
      <c r="B20701">
        <v>45.5625</v>
      </c>
      <c r="C20701">
        <v>-122.575278</v>
      </c>
      <c r="D20701" t="s">
        <v>1</v>
      </c>
      <c r="E20701" t="s">
        <v>0</v>
      </c>
      <c r="F20701" s="2">
        <v>44100</v>
      </c>
      <c r="G20701" s="1">
        <v>0.54166666666666663</v>
      </c>
      <c r="H20701">
        <v>0.3</v>
      </c>
      <c r="M20701" s="3">
        <v>9</v>
      </c>
      <c r="N20701" s="3">
        <v>26</v>
      </c>
      <c r="O20701" s="3">
        <v>2020</v>
      </c>
      <c r="P20701" s="1">
        <v>0.54166666666666663</v>
      </c>
      <c r="Q20701">
        <v>0.3</v>
      </c>
      <c r="R20701">
        <f t="shared" si="323"/>
        <v>2.7320000000000002</v>
      </c>
    </row>
    <row r="20702" spans="1:18" x14ac:dyDescent="0.25">
      <c r="A20702" t="s">
        <v>2</v>
      </c>
      <c r="B20702">
        <v>45.5625</v>
      </c>
      <c r="C20702">
        <v>-122.575278</v>
      </c>
      <c r="D20702" t="s">
        <v>1</v>
      </c>
      <c r="E20702" t="s">
        <v>0</v>
      </c>
      <c r="F20702" s="2">
        <v>44100</v>
      </c>
      <c r="G20702" s="1">
        <v>0.58333333333333337</v>
      </c>
      <c r="H20702">
        <v>0.28000000000000003</v>
      </c>
      <c r="M20702" s="3">
        <v>9</v>
      </c>
      <c r="N20702" s="3">
        <v>26</v>
      </c>
      <c r="O20702" s="3">
        <v>2020</v>
      </c>
      <c r="P20702" s="1">
        <v>0.58333333333333337</v>
      </c>
      <c r="Q20702">
        <v>0.28000000000000003</v>
      </c>
      <c r="R20702">
        <f t="shared" si="323"/>
        <v>2.3552000000000008</v>
      </c>
    </row>
    <row r="20703" spans="1:18" x14ac:dyDescent="0.25">
      <c r="A20703" t="s">
        <v>2</v>
      </c>
      <c r="B20703">
        <v>45.5625</v>
      </c>
      <c r="C20703">
        <v>-122.575278</v>
      </c>
      <c r="D20703" t="s">
        <v>1</v>
      </c>
      <c r="E20703" t="s">
        <v>0</v>
      </c>
      <c r="F20703" s="2">
        <v>44100</v>
      </c>
      <c r="G20703" s="1">
        <v>0.625</v>
      </c>
      <c r="H20703">
        <v>0.27</v>
      </c>
      <c r="M20703" s="3">
        <v>9</v>
      </c>
      <c r="N20703" s="3">
        <v>26</v>
      </c>
      <c r="O20703" s="3">
        <v>2020</v>
      </c>
      <c r="P20703" s="1">
        <v>0.625</v>
      </c>
      <c r="Q20703">
        <v>0.27</v>
      </c>
      <c r="R20703">
        <f t="shared" si="323"/>
        <v>2.1668000000000003</v>
      </c>
    </row>
    <row r="20704" spans="1:18" x14ac:dyDescent="0.25">
      <c r="A20704" t="s">
        <v>2</v>
      </c>
      <c r="B20704">
        <v>45.5625</v>
      </c>
      <c r="C20704">
        <v>-122.575278</v>
      </c>
      <c r="D20704" t="s">
        <v>1</v>
      </c>
      <c r="E20704" t="s">
        <v>0</v>
      </c>
      <c r="F20704" s="2">
        <v>44100</v>
      </c>
      <c r="G20704" s="1">
        <v>0.66666666666666663</v>
      </c>
      <c r="H20704">
        <v>0.27</v>
      </c>
      <c r="M20704" s="3">
        <v>9</v>
      </c>
      <c r="N20704" s="3">
        <v>26</v>
      </c>
      <c r="O20704" s="3">
        <v>2020</v>
      </c>
      <c r="P20704" s="1">
        <v>0.66666666666666663</v>
      </c>
      <c r="Q20704">
        <v>0.27</v>
      </c>
      <c r="R20704">
        <f t="shared" si="323"/>
        <v>2.1668000000000003</v>
      </c>
    </row>
    <row r="20705" spans="1:18" x14ac:dyDescent="0.25">
      <c r="A20705" t="s">
        <v>2</v>
      </c>
      <c r="B20705">
        <v>45.5625</v>
      </c>
      <c r="C20705">
        <v>-122.575278</v>
      </c>
      <c r="D20705" t="s">
        <v>1</v>
      </c>
      <c r="E20705" t="s">
        <v>0</v>
      </c>
      <c r="F20705" s="2">
        <v>44100</v>
      </c>
      <c r="G20705" s="1">
        <v>0.70833333333333337</v>
      </c>
      <c r="H20705">
        <v>0.3</v>
      </c>
      <c r="M20705" s="3">
        <v>9</v>
      </c>
      <c r="N20705" s="3">
        <v>26</v>
      </c>
      <c r="O20705" s="3">
        <v>2020</v>
      </c>
      <c r="P20705" s="1">
        <v>0.70833333333333337</v>
      </c>
      <c r="Q20705">
        <v>0.3</v>
      </c>
      <c r="R20705">
        <f t="shared" si="323"/>
        <v>2.7320000000000002</v>
      </c>
    </row>
    <row r="20706" spans="1:18" x14ac:dyDescent="0.25">
      <c r="A20706" t="s">
        <v>2</v>
      </c>
      <c r="B20706">
        <v>45.5625</v>
      </c>
      <c r="C20706">
        <v>-122.575278</v>
      </c>
      <c r="D20706" t="s">
        <v>1</v>
      </c>
      <c r="E20706" t="s">
        <v>0</v>
      </c>
      <c r="F20706" s="2">
        <v>44100</v>
      </c>
      <c r="G20706" s="1">
        <v>0.75</v>
      </c>
      <c r="H20706">
        <v>0.3</v>
      </c>
      <c r="M20706" s="3">
        <v>9</v>
      </c>
      <c r="N20706" s="3">
        <v>26</v>
      </c>
      <c r="O20706" s="3">
        <v>2020</v>
      </c>
      <c r="P20706" s="1">
        <v>0.75</v>
      </c>
      <c r="Q20706">
        <v>0.3</v>
      </c>
      <c r="R20706">
        <f t="shared" si="323"/>
        <v>2.7320000000000002</v>
      </c>
    </row>
    <row r="20707" spans="1:18" x14ac:dyDescent="0.25">
      <c r="A20707" t="s">
        <v>2</v>
      </c>
      <c r="B20707">
        <v>45.5625</v>
      </c>
      <c r="C20707">
        <v>-122.575278</v>
      </c>
      <c r="D20707" t="s">
        <v>1</v>
      </c>
      <c r="E20707" t="s">
        <v>0</v>
      </c>
      <c r="F20707" s="2">
        <v>44100</v>
      </c>
      <c r="G20707" s="1">
        <v>0.79166666666666663</v>
      </c>
      <c r="H20707">
        <v>0.37</v>
      </c>
      <c r="M20707" s="3">
        <v>9</v>
      </c>
      <c r="N20707" s="3">
        <v>26</v>
      </c>
      <c r="O20707" s="3">
        <v>2020</v>
      </c>
      <c r="P20707" s="1">
        <v>0.79166666666666663</v>
      </c>
      <c r="Q20707">
        <v>0.37</v>
      </c>
      <c r="R20707">
        <f t="shared" si="323"/>
        <v>4.0507999999999997</v>
      </c>
    </row>
    <row r="20708" spans="1:18" x14ac:dyDescent="0.25">
      <c r="A20708" t="s">
        <v>2</v>
      </c>
      <c r="B20708">
        <v>45.5625</v>
      </c>
      <c r="C20708">
        <v>-122.575278</v>
      </c>
      <c r="D20708" t="s">
        <v>1</v>
      </c>
      <c r="E20708" t="s">
        <v>0</v>
      </c>
      <c r="F20708" s="2">
        <v>44100</v>
      </c>
      <c r="G20708" s="1">
        <v>0.83333333333333337</v>
      </c>
      <c r="H20708">
        <v>0.41</v>
      </c>
      <c r="M20708" s="3">
        <v>9</v>
      </c>
      <c r="N20708" s="3">
        <v>26</v>
      </c>
      <c r="O20708" s="3">
        <v>2020</v>
      </c>
      <c r="P20708" s="1">
        <v>0.83333333333333337</v>
      </c>
      <c r="Q20708">
        <v>0.41</v>
      </c>
      <c r="R20708">
        <f t="shared" si="323"/>
        <v>4.8043999999999993</v>
      </c>
    </row>
    <row r="20709" spans="1:18" x14ac:dyDescent="0.25">
      <c r="A20709" t="s">
        <v>2</v>
      </c>
      <c r="B20709">
        <v>45.5625</v>
      </c>
      <c r="C20709">
        <v>-122.575278</v>
      </c>
      <c r="D20709" t="s">
        <v>1</v>
      </c>
      <c r="E20709" t="s">
        <v>0</v>
      </c>
      <c r="F20709" s="2">
        <v>44100</v>
      </c>
      <c r="G20709" s="1">
        <v>0.875</v>
      </c>
      <c r="H20709">
        <v>0.48</v>
      </c>
      <c r="M20709" s="3">
        <v>9</v>
      </c>
      <c r="N20709" s="3">
        <v>26</v>
      </c>
      <c r="O20709" s="3">
        <v>2020</v>
      </c>
      <c r="P20709" s="1">
        <v>0.875</v>
      </c>
      <c r="Q20709">
        <v>0.48</v>
      </c>
      <c r="R20709">
        <f t="shared" si="323"/>
        <v>6.1231999999999989</v>
      </c>
    </row>
    <row r="20710" spans="1:18" x14ac:dyDescent="0.25">
      <c r="A20710" t="s">
        <v>2</v>
      </c>
      <c r="B20710">
        <v>45.5625</v>
      </c>
      <c r="C20710">
        <v>-122.575278</v>
      </c>
      <c r="D20710" t="s">
        <v>1</v>
      </c>
      <c r="E20710" t="s">
        <v>0</v>
      </c>
      <c r="F20710" s="2">
        <v>44100</v>
      </c>
      <c r="G20710" s="1">
        <v>0.91666666666666663</v>
      </c>
      <c r="H20710">
        <v>0.5</v>
      </c>
      <c r="M20710" s="3">
        <v>9</v>
      </c>
      <c r="N20710" s="3">
        <v>26</v>
      </c>
      <c r="O20710" s="3">
        <v>2020</v>
      </c>
      <c r="P20710" s="1">
        <v>0.91666666666666663</v>
      </c>
      <c r="Q20710">
        <v>0.5</v>
      </c>
      <c r="R20710">
        <f t="shared" si="323"/>
        <v>6.5</v>
      </c>
    </row>
    <row r="20711" spans="1:18" x14ac:dyDescent="0.25">
      <c r="A20711" t="s">
        <v>2</v>
      </c>
      <c r="B20711">
        <v>45.5625</v>
      </c>
      <c r="C20711">
        <v>-122.575278</v>
      </c>
      <c r="D20711" t="s">
        <v>1</v>
      </c>
      <c r="E20711" t="s">
        <v>0</v>
      </c>
      <c r="F20711" s="2">
        <v>44100</v>
      </c>
      <c r="G20711" s="1">
        <v>0.95833333333333337</v>
      </c>
      <c r="H20711">
        <v>0.61</v>
      </c>
      <c r="M20711" s="3">
        <v>9</v>
      </c>
      <c r="N20711" s="3">
        <v>26</v>
      </c>
      <c r="O20711" s="3">
        <v>2020</v>
      </c>
      <c r="P20711" s="1">
        <v>0.95833333333333337</v>
      </c>
      <c r="Q20711">
        <v>0.61</v>
      </c>
      <c r="R20711">
        <f t="shared" si="323"/>
        <v>8.5724</v>
      </c>
    </row>
    <row r="20712" spans="1:18" x14ac:dyDescent="0.25">
      <c r="A20712" t="s">
        <v>2</v>
      </c>
      <c r="B20712">
        <v>45.5625</v>
      </c>
      <c r="C20712">
        <v>-122.575278</v>
      </c>
      <c r="D20712" t="s">
        <v>1</v>
      </c>
      <c r="E20712" t="s">
        <v>0</v>
      </c>
      <c r="F20712" s="2">
        <v>44101</v>
      </c>
      <c r="G20712" s="1">
        <v>0</v>
      </c>
      <c r="H20712">
        <v>0.48</v>
      </c>
      <c r="M20712" s="3">
        <v>9</v>
      </c>
      <c r="N20712" s="3">
        <v>27</v>
      </c>
      <c r="O20712" s="3">
        <v>2020</v>
      </c>
      <c r="P20712" s="1">
        <v>0</v>
      </c>
      <c r="Q20712">
        <v>0.48</v>
      </c>
      <c r="R20712">
        <f t="shared" si="323"/>
        <v>6.1231999999999989</v>
      </c>
    </row>
    <row r="20713" spans="1:18" x14ac:dyDescent="0.25">
      <c r="A20713" t="s">
        <v>2</v>
      </c>
      <c r="B20713">
        <v>45.5625</v>
      </c>
      <c r="C20713">
        <v>-122.575278</v>
      </c>
      <c r="D20713" t="s">
        <v>1</v>
      </c>
      <c r="E20713" t="s">
        <v>0</v>
      </c>
      <c r="F20713" s="2">
        <v>44101</v>
      </c>
      <c r="G20713" s="1">
        <v>4.1666666666666664E-2</v>
      </c>
      <c r="H20713">
        <v>0.49</v>
      </c>
      <c r="M20713" s="3">
        <v>9</v>
      </c>
      <c r="N20713" s="3">
        <v>27</v>
      </c>
      <c r="O20713" s="3">
        <v>2020</v>
      </c>
      <c r="P20713" s="1">
        <v>4.1666666666666664E-2</v>
      </c>
      <c r="Q20713">
        <v>0.49</v>
      </c>
      <c r="R20713">
        <f t="shared" si="323"/>
        <v>6.3116000000000003</v>
      </c>
    </row>
    <row r="20714" spans="1:18" x14ac:dyDescent="0.25">
      <c r="A20714" t="s">
        <v>2</v>
      </c>
      <c r="B20714">
        <v>45.5625</v>
      </c>
      <c r="C20714">
        <v>-122.575278</v>
      </c>
      <c r="D20714" t="s">
        <v>1</v>
      </c>
      <c r="E20714" t="s">
        <v>0</v>
      </c>
      <c r="F20714" s="2">
        <v>44101</v>
      </c>
      <c r="G20714" s="1">
        <v>8.3333333333333329E-2</v>
      </c>
      <c r="H20714">
        <v>0.54</v>
      </c>
      <c r="M20714" s="3">
        <v>9</v>
      </c>
      <c r="N20714" s="3">
        <v>27</v>
      </c>
      <c r="O20714" s="3">
        <v>2020</v>
      </c>
      <c r="P20714" s="1">
        <v>8.3333333333333329E-2</v>
      </c>
      <c r="Q20714">
        <v>0.54</v>
      </c>
      <c r="R20714">
        <f t="shared" si="323"/>
        <v>7.2536000000000005</v>
      </c>
    </row>
    <row r="20715" spans="1:18" x14ac:dyDescent="0.25">
      <c r="A20715" t="s">
        <v>2</v>
      </c>
      <c r="B20715">
        <v>45.5625</v>
      </c>
      <c r="C20715">
        <v>-122.575278</v>
      </c>
      <c r="D20715" t="s">
        <v>1</v>
      </c>
      <c r="E20715" t="s">
        <v>0</v>
      </c>
      <c r="F20715" s="2">
        <v>44101</v>
      </c>
      <c r="G20715" s="1">
        <v>0.125</v>
      </c>
      <c r="H20715">
        <v>0.52</v>
      </c>
      <c r="M20715" s="3">
        <v>9</v>
      </c>
      <c r="N20715" s="3">
        <v>27</v>
      </c>
      <c r="O20715" s="3">
        <v>2020</v>
      </c>
      <c r="P20715" s="1">
        <v>0.125</v>
      </c>
      <c r="Q20715">
        <v>0.52</v>
      </c>
      <c r="R20715">
        <f t="shared" si="323"/>
        <v>6.8768000000000011</v>
      </c>
    </row>
    <row r="20716" spans="1:18" x14ac:dyDescent="0.25">
      <c r="A20716" t="s">
        <v>2</v>
      </c>
      <c r="B20716">
        <v>45.5625</v>
      </c>
      <c r="C20716">
        <v>-122.575278</v>
      </c>
      <c r="D20716" t="s">
        <v>1</v>
      </c>
      <c r="E20716" t="s">
        <v>0</v>
      </c>
      <c r="F20716" s="2">
        <v>44101</v>
      </c>
      <c r="G20716" s="1">
        <v>0.16666666666666666</v>
      </c>
      <c r="H20716">
        <v>0.5</v>
      </c>
      <c r="M20716" s="3">
        <v>9</v>
      </c>
      <c r="N20716" s="3">
        <v>27</v>
      </c>
      <c r="O20716" s="3">
        <v>2020</v>
      </c>
      <c r="P20716" s="1">
        <v>0.16666666666666666</v>
      </c>
      <c r="Q20716">
        <v>0.5</v>
      </c>
      <c r="R20716">
        <f t="shared" si="323"/>
        <v>6.5</v>
      </c>
    </row>
    <row r="20717" spans="1:18" x14ac:dyDescent="0.25">
      <c r="A20717" t="s">
        <v>2</v>
      </c>
      <c r="B20717">
        <v>45.5625</v>
      </c>
      <c r="C20717">
        <v>-122.575278</v>
      </c>
      <c r="D20717" t="s">
        <v>1</v>
      </c>
      <c r="E20717" t="s">
        <v>0</v>
      </c>
      <c r="F20717" s="2">
        <v>44101</v>
      </c>
      <c r="G20717" s="1">
        <v>0.20833333333333334</v>
      </c>
      <c r="H20717">
        <v>0.5</v>
      </c>
      <c r="M20717" s="3">
        <v>9</v>
      </c>
      <c r="N20717" s="3">
        <v>27</v>
      </c>
      <c r="O20717" s="3">
        <v>2020</v>
      </c>
      <c r="P20717" s="1">
        <v>0.20833333333333334</v>
      </c>
      <c r="Q20717">
        <v>0.5</v>
      </c>
      <c r="R20717">
        <f t="shared" si="323"/>
        <v>6.5</v>
      </c>
    </row>
    <row r="20718" spans="1:18" x14ac:dyDescent="0.25">
      <c r="A20718" t="s">
        <v>2</v>
      </c>
      <c r="B20718">
        <v>45.5625</v>
      </c>
      <c r="C20718">
        <v>-122.575278</v>
      </c>
      <c r="D20718" t="s">
        <v>1</v>
      </c>
      <c r="E20718" t="s">
        <v>0</v>
      </c>
      <c r="F20718" s="2">
        <v>44101</v>
      </c>
      <c r="G20718" s="1">
        <v>0.25</v>
      </c>
      <c r="H20718">
        <v>0.43</v>
      </c>
      <c r="M20718" s="3">
        <v>9</v>
      </c>
      <c r="N20718" s="3">
        <v>27</v>
      </c>
      <c r="O20718" s="3">
        <v>2020</v>
      </c>
      <c r="P20718" s="1">
        <v>0.25</v>
      </c>
      <c r="Q20718">
        <v>0.43</v>
      </c>
      <c r="R20718">
        <f t="shared" si="323"/>
        <v>5.1812000000000005</v>
      </c>
    </row>
    <row r="20719" spans="1:18" x14ac:dyDescent="0.25">
      <c r="A20719" t="s">
        <v>2</v>
      </c>
      <c r="B20719">
        <v>45.5625</v>
      </c>
      <c r="C20719">
        <v>-122.575278</v>
      </c>
      <c r="D20719" t="s">
        <v>1</v>
      </c>
      <c r="E20719" t="s">
        <v>0</v>
      </c>
      <c r="F20719" s="2">
        <v>44101</v>
      </c>
      <c r="G20719" s="1">
        <v>0.29166666666666669</v>
      </c>
      <c r="H20719">
        <v>0.57999999999999996</v>
      </c>
      <c r="M20719" s="3">
        <v>9</v>
      </c>
      <c r="N20719" s="3">
        <v>27</v>
      </c>
      <c r="O20719" s="3">
        <v>2020</v>
      </c>
      <c r="P20719" s="1">
        <v>0.29166666666666669</v>
      </c>
      <c r="Q20719">
        <v>0.57999999999999996</v>
      </c>
      <c r="R20719">
        <f t="shared" si="323"/>
        <v>8.0071999999999992</v>
      </c>
    </row>
    <row r="20720" spans="1:18" x14ac:dyDescent="0.25">
      <c r="A20720" t="s">
        <v>2</v>
      </c>
      <c r="B20720">
        <v>45.5625</v>
      </c>
      <c r="C20720">
        <v>-122.575278</v>
      </c>
      <c r="D20720" t="s">
        <v>1</v>
      </c>
      <c r="E20720" t="s">
        <v>0</v>
      </c>
      <c r="F20720" s="2">
        <v>44101</v>
      </c>
      <c r="G20720" s="1">
        <v>0.33333333333333331</v>
      </c>
      <c r="H20720">
        <v>0.59</v>
      </c>
      <c r="M20720" s="3">
        <v>9</v>
      </c>
      <c r="N20720" s="3">
        <v>27</v>
      </c>
      <c r="O20720" s="3">
        <v>2020</v>
      </c>
      <c r="P20720" s="1">
        <v>0.33333333333333331</v>
      </c>
      <c r="Q20720">
        <v>0.59</v>
      </c>
      <c r="R20720">
        <f t="shared" si="323"/>
        <v>8.1955999999999989</v>
      </c>
    </row>
    <row r="20721" spans="1:18" x14ac:dyDescent="0.25">
      <c r="A20721" t="s">
        <v>2</v>
      </c>
      <c r="B20721">
        <v>45.5625</v>
      </c>
      <c r="C20721">
        <v>-122.575278</v>
      </c>
      <c r="D20721" t="s">
        <v>1</v>
      </c>
      <c r="E20721" t="s">
        <v>0</v>
      </c>
      <c r="F20721" s="2">
        <v>44101</v>
      </c>
      <c r="G20721" s="1">
        <v>0.375</v>
      </c>
      <c r="H20721">
        <v>0.51</v>
      </c>
      <c r="M20721" s="3">
        <v>9</v>
      </c>
      <c r="N20721" s="3">
        <v>27</v>
      </c>
      <c r="O20721" s="3">
        <v>2020</v>
      </c>
      <c r="P20721" s="1">
        <v>0.375</v>
      </c>
      <c r="Q20721">
        <v>0.51</v>
      </c>
      <c r="R20721">
        <f t="shared" si="323"/>
        <v>6.6883999999999997</v>
      </c>
    </row>
    <row r="20722" spans="1:18" x14ac:dyDescent="0.25">
      <c r="A20722" t="s">
        <v>2</v>
      </c>
      <c r="B20722">
        <v>45.5625</v>
      </c>
      <c r="C20722">
        <v>-122.575278</v>
      </c>
      <c r="D20722" t="s">
        <v>1</v>
      </c>
      <c r="E20722" t="s">
        <v>0</v>
      </c>
      <c r="F20722" s="2">
        <v>44101</v>
      </c>
      <c r="G20722" s="1">
        <v>0.41666666666666669</v>
      </c>
      <c r="H20722">
        <v>0.44</v>
      </c>
      <c r="M20722" s="3">
        <v>9</v>
      </c>
      <c r="N20722" s="3">
        <v>27</v>
      </c>
      <c r="O20722" s="3">
        <v>2020</v>
      </c>
      <c r="P20722" s="1">
        <v>0.41666666666666669</v>
      </c>
      <c r="Q20722">
        <v>0.44</v>
      </c>
      <c r="R20722">
        <f t="shared" si="323"/>
        <v>5.3696000000000002</v>
      </c>
    </row>
    <row r="20723" spans="1:18" x14ac:dyDescent="0.25">
      <c r="A20723" t="s">
        <v>2</v>
      </c>
      <c r="B20723">
        <v>45.5625</v>
      </c>
      <c r="C20723">
        <v>-122.575278</v>
      </c>
      <c r="D20723" t="s">
        <v>1</v>
      </c>
      <c r="E20723" t="s">
        <v>0</v>
      </c>
      <c r="F20723" s="2">
        <v>44101</v>
      </c>
      <c r="G20723" s="1">
        <v>0.45833333333333331</v>
      </c>
      <c r="H20723">
        <v>0.36</v>
      </c>
      <c r="M20723" s="3">
        <v>9</v>
      </c>
      <c r="N20723" s="3">
        <v>27</v>
      </c>
      <c r="O20723" s="3">
        <v>2020</v>
      </c>
      <c r="P20723" s="1">
        <v>0.45833333333333331</v>
      </c>
      <c r="Q20723">
        <v>0.36</v>
      </c>
      <c r="R20723">
        <f t="shared" si="323"/>
        <v>3.8624000000000001</v>
      </c>
    </row>
    <row r="20724" spans="1:18" x14ac:dyDescent="0.25">
      <c r="A20724" t="s">
        <v>2</v>
      </c>
      <c r="B20724">
        <v>45.5625</v>
      </c>
      <c r="C20724">
        <v>-122.575278</v>
      </c>
      <c r="D20724" t="s">
        <v>1</v>
      </c>
      <c r="E20724" t="s">
        <v>0</v>
      </c>
      <c r="F20724" s="2">
        <v>44101</v>
      </c>
      <c r="G20724" s="1">
        <v>0.5</v>
      </c>
      <c r="H20724">
        <v>0.33</v>
      </c>
      <c r="M20724" s="3">
        <v>9</v>
      </c>
      <c r="N20724" s="3">
        <v>27</v>
      </c>
      <c r="O20724" s="3">
        <v>2020</v>
      </c>
      <c r="P20724" s="1">
        <v>0.5</v>
      </c>
      <c r="Q20724">
        <v>0.33</v>
      </c>
      <c r="R20724">
        <f t="shared" si="323"/>
        <v>3.2972000000000001</v>
      </c>
    </row>
    <row r="20725" spans="1:18" x14ac:dyDescent="0.25">
      <c r="A20725" t="s">
        <v>2</v>
      </c>
      <c r="B20725">
        <v>45.5625</v>
      </c>
      <c r="C20725">
        <v>-122.575278</v>
      </c>
      <c r="D20725" t="s">
        <v>1</v>
      </c>
      <c r="E20725" t="s">
        <v>0</v>
      </c>
      <c r="F20725" s="2">
        <v>44101</v>
      </c>
      <c r="G20725" s="1">
        <v>0.54166666666666663</v>
      </c>
      <c r="H20725">
        <v>0.31</v>
      </c>
      <c r="M20725" s="3">
        <v>9</v>
      </c>
      <c r="N20725" s="3">
        <v>27</v>
      </c>
      <c r="O20725" s="3">
        <v>2020</v>
      </c>
      <c r="P20725" s="1">
        <v>0.54166666666666663</v>
      </c>
      <c r="Q20725">
        <v>0.31</v>
      </c>
      <c r="R20725">
        <f t="shared" si="323"/>
        <v>2.9203999999999999</v>
      </c>
    </row>
    <row r="20726" spans="1:18" x14ac:dyDescent="0.25">
      <c r="A20726" t="s">
        <v>2</v>
      </c>
      <c r="B20726">
        <v>45.5625</v>
      </c>
      <c r="C20726">
        <v>-122.575278</v>
      </c>
      <c r="D20726" t="s">
        <v>1</v>
      </c>
      <c r="E20726" t="s">
        <v>0</v>
      </c>
      <c r="F20726" s="2">
        <v>44101</v>
      </c>
      <c r="G20726" s="1">
        <v>0.58333333333333337</v>
      </c>
      <c r="H20726">
        <v>0.31</v>
      </c>
      <c r="M20726" s="3">
        <v>9</v>
      </c>
      <c r="N20726" s="3">
        <v>27</v>
      </c>
      <c r="O20726" s="3">
        <v>2020</v>
      </c>
      <c r="P20726" s="1">
        <v>0.58333333333333337</v>
      </c>
      <c r="Q20726">
        <v>0.31</v>
      </c>
      <c r="R20726">
        <f t="shared" si="323"/>
        <v>2.9203999999999999</v>
      </c>
    </row>
    <row r="20727" spans="1:18" x14ac:dyDescent="0.25">
      <c r="A20727" t="s">
        <v>2</v>
      </c>
      <c r="B20727">
        <v>45.5625</v>
      </c>
      <c r="C20727">
        <v>-122.575278</v>
      </c>
      <c r="D20727" t="s">
        <v>1</v>
      </c>
      <c r="E20727" t="s">
        <v>0</v>
      </c>
      <c r="F20727" s="2">
        <v>44101</v>
      </c>
      <c r="G20727" s="1">
        <v>0.625</v>
      </c>
      <c r="H20727">
        <v>0.31</v>
      </c>
      <c r="M20727" s="3">
        <v>9</v>
      </c>
      <c r="N20727" s="3">
        <v>27</v>
      </c>
      <c r="O20727" s="3">
        <v>2020</v>
      </c>
      <c r="P20727" s="1">
        <v>0.625</v>
      </c>
      <c r="Q20727">
        <v>0.31</v>
      </c>
      <c r="R20727">
        <f t="shared" si="323"/>
        <v>2.9203999999999999</v>
      </c>
    </row>
    <row r="20728" spans="1:18" x14ac:dyDescent="0.25">
      <c r="A20728" t="s">
        <v>2</v>
      </c>
      <c r="B20728">
        <v>45.5625</v>
      </c>
      <c r="C20728">
        <v>-122.575278</v>
      </c>
      <c r="D20728" t="s">
        <v>1</v>
      </c>
      <c r="E20728" t="s">
        <v>0</v>
      </c>
      <c r="F20728" s="2">
        <v>44101</v>
      </c>
      <c r="G20728" s="1">
        <v>0.66666666666666663</v>
      </c>
      <c r="H20728">
        <v>0.31</v>
      </c>
      <c r="M20728" s="3">
        <v>9</v>
      </c>
      <c r="N20728" s="3">
        <v>27</v>
      </c>
      <c r="O20728" s="3">
        <v>2020</v>
      </c>
      <c r="P20728" s="1">
        <v>0.66666666666666663</v>
      </c>
      <c r="Q20728">
        <v>0.31</v>
      </c>
      <c r="R20728">
        <f t="shared" si="323"/>
        <v>2.9203999999999999</v>
      </c>
    </row>
    <row r="20729" spans="1:18" x14ac:dyDescent="0.25">
      <c r="A20729" t="s">
        <v>2</v>
      </c>
      <c r="B20729">
        <v>45.5625</v>
      </c>
      <c r="C20729">
        <v>-122.575278</v>
      </c>
      <c r="D20729" t="s">
        <v>1</v>
      </c>
      <c r="E20729" t="s">
        <v>0</v>
      </c>
      <c r="F20729" s="2">
        <v>44101</v>
      </c>
      <c r="G20729" s="1">
        <v>0.70833333333333337</v>
      </c>
      <c r="H20729">
        <v>0.31</v>
      </c>
      <c r="M20729" s="3">
        <v>9</v>
      </c>
      <c r="N20729" s="3">
        <v>27</v>
      </c>
      <c r="O20729" s="3">
        <v>2020</v>
      </c>
      <c r="P20729" s="1">
        <v>0.70833333333333337</v>
      </c>
      <c r="Q20729">
        <v>0.31</v>
      </c>
      <c r="R20729">
        <f t="shared" si="323"/>
        <v>2.9203999999999999</v>
      </c>
    </row>
    <row r="20730" spans="1:18" x14ac:dyDescent="0.25">
      <c r="A20730" t="s">
        <v>2</v>
      </c>
      <c r="B20730">
        <v>45.5625</v>
      </c>
      <c r="C20730">
        <v>-122.575278</v>
      </c>
      <c r="D20730" t="s">
        <v>1</v>
      </c>
      <c r="E20730" t="s">
        <v>0</v>
      </c>
      <c r="F20730" s="2">
        <v>44101</v>
      </c>
      <c r="G20730" s="1">
        <v>0.75</v>
      </c>
      <c r="H20730">
        <v>0.32</v>
      </c>
      <c r="M20730" s="3">
        <v>9</v>
      </c>
      <c r="N20730" s="3">
        <v>27</v>
      </c>
      <c r="O20730" s="3">
        <v>2020</v>
      </c>
      <c r="P20730" s="1">
        <v>0.75</v>
      </c>
      <c r="Q20730">
        <v>0.32</v>
      </c>
      <c r="R20730">
        <f t="shared" si="323"/>
        <v>3.1088000000000005</v>
      </c>
    </row>
    <row r="20731" spans="1:18" x14ac:dyDescent="0.25">
      <c r="A20731" t="s">
        <v>2</v>
      </c>
      <c r="B20731">
        <v>45.5625</v>
      </c>
      <c r="C20731">
        <v>-122.575278</v>
      </c>
      <c r="D20731" t="s">
        <v>1</v>
      </c>
      <c r="E20731" t="s">
        <v>0</v>
      </c>
      <c r="F20731" s="2">
        <v>44101</v>
      </c>
      <c r="G20731" s="1">
        <v>0.79166666666666663</v>
      </c>
      <c r="H20731">
        <v>0.35</v>
      </c>
      <c r="M20731" s="3">
        <v>9</v>
      </c>
      <c r="N20731" s="3">
        <v>27</v>
      </c>
      <c r="O20731" s="3">
        <v>2020</v>
      </c>
      <c r="P20731" s="1">
        <v>0.79166666666666663</v>
      </c>
      <c r="Q20731">
        <v>0.35</v>
      </c>
      <c r="R20731">
        <f t="shared" si="323"/>
        <v>3.6739999999999995</v>
      </c>
    </row>
    <row r="20732" spans="1:18" x14ac:dyDescent="0.25">
      <c r="A20732" t="s">
        <v>2</v>
      </c>
      <c r="B20732">
        <v>45.5625</v>
      </c>
      <c r="C20732">
        <v>-122.575278</v>
      </c>
      <c r="D20732" t="s">
        <v>1</v>
      </c>
      <c r="E20732" t="s">
        <v>0</v>
      </c>
      <c r="F20732" s="2">
        <v>44101</v>
      </c>
      <c r="G20732" s="1">
        <v>0.83333333333333337</v>
      </c>
      <c r="H20732">
        <v>0.35</v>
      </c>
      <c r="M20732" s="3">
        <v>9</v>
      </c>
      <c r="N20732" s="3">
        <v>27</v>
      </c>
      <c r="O20732" s="3">
        <v>2020</v>
      </c>
      <c r="P20732" s="1">
        <v>0.83333333333333337</v>
      </c>
      <c r="Q20732">
        <v>0.35</v>
      </c>
      <c r="R20732">
        <f t="shared" si="323"/>
        <v>3.6739999999999995</v>
      </c>
    </row>
    <row r="20733" spans="1:18" x14ac:dyDescent="0.25">
      <c r="A20733" t="s">
        <v>2</v>
      </c>
      <c r="B20733">
        <v>45.5625</v>
      </c>
      <c r="C20733">
        <v>-122.575278</v>
      </c>
      <c r="D20733" t="s">
        <v>1</v>
      </c>
      <c r="E20733" t="s">
        <v>0</v>
      </c>
      <c r="F20733" s="2">
        <v>44101</v>
      </c>
      <c r="G20733" s="1">
        <v>0.875</v>
      </c>
      <c r="H20733">
        <v>0.36</v>
      </c>
      <c r="M20733" s="3">
        <v>9</v>
      </c>
      <c r="N20733" s="3">
        <v>27</v>
      </c>
      <c r="O20733" s="3">
        <v>2020</v>
      </c>
      <c r="P20733" s="1">
        <v>0.875</v>
      </c>
      <c r="Q20733">
        <v>0.36</v>
      </c>
      <c r="R20733">
        <f t="shared" si="323"/>
        <v>3.8624000000000001</v>
      </c>
    </row>
    <row r="20734" spans="1:18" x14ac:dyDescent="0.25">
      <c r="A20734" t="s">
        <v>2</v>
      </c>
      <c r="B20734">
        <v>45.5625</v>
      </c>
      <c r="C20734">
        <v>-122.575278</v>
      </c>
      <c r="D20734" t="s">
        <v>1</v>
      </c>
      <c r="E20734" t="s">
        <v>0</v>
      </c>
      <c r="F20734" s="2">
        <v>44101</v>
      </c>
      <c r="G20734" s="1">
        <v>0.91666666666666663</v>
      </c>
      <c r="H20734">
        <v>0.39</v>
      </c>
      <c r="M20734" s="3">
        <v>9</v>
      </c>
      <c r="N20734" s="3">
        <v>27</v>
      </c>
      <c r="O20734" s="3">
        <v>2020</v>
      </c>
      <c r="P20734" s="1">
        <v>0.91666666666666663</v>
      </c>
      <c r="Q20734">
        <v>0.39</v>
      </c>
      <c r="R20734">
        <f t="shared" si="323"/>
        <v>4.4276</v>
      </c>
    </row>
    <row r="20735" spans="1:18" x14ac:dyDescent="0.25">
      <c r="A20735" t="s">
        <v>2</v>
      </c>
      <c r="B20735">
        <v>45.5625</v>
      </c>
      <c r="C20735">
        <v>-122.575278</v>
      </c>
      <c r="D20735" t="s">
        <v>1</v>
      </c>
      <c r="E20735" t="s">
        <v>0</v>
      </c>
      <c r="F20735" s="2">
        <v>44101</v>
      </c>
      <c r="G20735" s="1">
        <v>0.95833333333333337</v>
      </c>
      <c r="H20735">
        <v>0.4</v>
      </c>
      <c r="M20735" s="3">
        <v>9</v>
      </c>
      <c r="N20735" s="3">
        <v>27</v>
      </c>
      <c r="O20735" s="3">
        <v>2020</v>
      </c>
      <c r="P20735" s="1">
        <v>0.95833333333333337</v>
      </c>
      <c r="Q20735">
        <v>0.4</v>
      </c>
      <c r="R20735">
        <f t="shared" si="323"/>
        <v>4.6160000000000005</v>
      </c>
    </row>
    <row r="20736" spans="1:18" x14ac:dyDescent="0.25">
      <c r="A20736" t="s">
        <v>2</v>
      </c>
      <c r="B20736">
        <v>45.5625</v>
      </c>
      <c r="C20736">
        <v>-122.575278</v>
      </c>
      <c r="D20736" t="s">
        <v>1</v>
      </c>
      <c r="E20736" t="s">
        <v>0</v>
      </c>
      <c r="F20736" s="2">
        <v>44102</v>
      </c>
      <c r="G20736" s="1">
        <v>0</v>
      </c>
      <c r="H20736">
        <v>0.39</v>
      </c>
      <c r="M20736" s="3">
        <v>9</v>
      </c>
      <c r="N20736" s="3">
        <v>28</v>
      </c>
      <c r="O20736" s="3">
        <v>2020</v>
      </c>
      <c r="P20736" s="1">
        <v>0</v>
      </c>
      <c r="Q20736">
        <v>0.39</v>
      </c>
      <c r="R20736">
        <f t="shared" si="323"/>
        <v>4.4276</v>
      </c>
    </row>
    <row r="20737" spans="1:18" x14ac:dyDescent="0.25">
      <c r="A20737" t="s">
        <v>2</v>
      </c>
      <c r="B20737">
        <v>45.5625</v>
      </c>
      <c r="C20737">
        <v>-122.575278</v>
      </c>
      <c r="D20737" t="s">
        <v>1</v>
      </c>
      <c r="E20737" t="s">
        <v>0</v>
      </c>
      <c r="F20737" s="2">
        <v>44102</v>
      </c>
      <c r="G20737" s="1">
        <v>4.1666666666666664E-2</v>
      </c>
      <c r="H20737">
        <v>0.39</v>
      </c>
      <c r="M20737" s="3">
        <v>9</v>
      </c>
      <c r="N20737" s="3">
        <v>28</v>
      </c>
      <c r="O20737" s="3">
        <v>2020</v>
      </c>
      <c r="P20737" s="1">
        <v>4.1666666666666664E-2</v>
      </c>
      <c r="Q20737">
        <v>0.39</v>
      </c>
      <c r="R20737">
        <f t="shared" si="323"/>
        <v>4.4276</v>
      </c>
    </row>
    <row r="20738" spans="1:18" x14ac:dyDescent="0.25">
      <c r="A20738" t="s">
        <v>2</v>
      </c>
      <c r="B20738">
        <v>45.5625</v>
      </c>
      <c r="C20738">
        <v>-122.575278</v>
      </c>
      <c r="D20738" t="s">
        <v>1</v>
      </c>
      <c r="E20738" t="s">
        <v>0</v>
      </c>
      <c r="F20738" s="2">
        <v>44102</v>
      </c>
      <c r="G20738" s="1">
        <v>8.3333333333333329E-2</v>
      </c>
      <c r="H20738">
        <v>0.38</v>
      </c>
      <c r="M20738" s="3">
        <v>9</v>
      </c>
      <c r="N20738" s="3">
        <v>28</v>
      </c>
      <c r="O20738" s="3">
        <v>2020</v>
      </c>
      <c r="P20738" s="1">
        <v>8.3333333333333329E-2</v>
      </c>
      <c r="Q20738">
        <v>0.38</v>
      </c>
      <c r="R20738">
        <f t="shared" si="323"/>
        <v>4.2392000000000003</v>
      </c>
    </row>
    <row r="20739" spans="1:18" x14ac:dyDescent="0.25">
      <c r="A20739" t="s">
        <v>2</v>
      </c>
      <c r="B20739">
        <v>45.5625</v>
      </c>
      <c r="C20739">
        <v>-122.575278</v>
      </c>
      <c r="D20739" t="s">
        <v>1</v>
      </c>
      <c r="E20739" t="s">
        <v>0</v>
      </c>
      <c r="F20739" s="2">
        <v>44102</v>
      </c>
      <c r="G20739" s="1">
        <v>0.125</v>
      </c>
      <c r="H20739">
        <v>0.37</v>
      </c>
      <c r="M20739" s="3">
        <v>9</v>
      </c>
      <c r="N20739" s="3">
        <v>28</v>
      </c>
      <c r="O20739" s="3">
        <v>2020</v>
      </c>
      <c r="P20739" s="1">
        <v>0.125</v>
      </c>
      <c r="Q20739">
        <v>0.37</v>
      </c>
      <c r="R20739">
        <f t="shared" ref="R20739:R20802" si="324">IF((Q20739*18.84-2.92)&lt;0,0,Q20739*18.84-2.92)</f>
        <v>4.0507999999999997</v>
      </c>
    </row>
    <row r="20740" spans="1:18" x14ac:dyDescent="0.25">
      <c r="A20740" t="s">
        <v>2</v>
      </c>
      <c r="B20740">
        <v>45.5625</v>
      </c>
      <c r="C20740">
        <v>-122.575278</v>
      </c>
      <c r="D20740" t="s">
        <v>1</v>
      </c>
      <c r="E20740" t="s">
        <v>0</v>
      </c>
      <c r="F20740" s="2">
        <v>44102</v>
      </c>
      <c r="G20740" s="1">
        <v>0.16666666666666666</v>
      </c>
      <c r="H20740">
        <v>0.41</v>
      </c>
      <c r="M20740" s="3">
        <v>9</v>
      </c>
      <c r="N20740" s="3">
        <v>28</v>
      </c>
      <c r="O20740" s="3">
        <v>2020</v>
      </c>
      <c r="P20740" s="1">
        <v>0.16666666666666666</v>
      </c>
      <c r="Q20740">
        <v>0.41</v>
      </c>
      <c r="R20740">
        <f t="shared" si="324"/>
        <v>4.8043999999999993</v>
      </c>
    </row>
    <row r="20741" spans="1:18" x14ac:dyDescent="0.25">
      <c r="A20741" t="s">
        <v>2</v>
      </c>
      <c r="B20741">
        <v>45.5625</v>
      </c>
      <c r="C20741">
        <v>-122.575278</v>
      </c>
      <c r="D20741" t="s">
        <v>1</v>
      </c>
      <c r="E20741" t="s">
        <v>0</v>
      </c>
      <c r="F20741" s="2">
        <v>44102</v>
      </c>
      <c r="G20741" s="1">
        <v>0.20833333333333334</v>
      </c>
      <c r="H20741">
        <v>0.44</v>
      </c>
      <c r="M20741" s="3">
        <v>9</v>
      </c>
      <c r="N20741" s="3">
        <v>28</v>
      </c>
      <c r="O20741" s="3">
        <v>2020</v>
      </c>
      <c r="P20741" s="1">
        <v>0.20833333333333334</v>
      </c>
      <c r="Q20741">
        <v>0.44</v>
      </c>
      <c r="R20741">
        <f t="shared" si="324"/>
        <v>5.3696000000000002</v>
      </c>
    </row>
    <row r="20742" spans="1:18" x14ac:dyDescent="0.25">
      <c r="A20742" t="s">
        <v>2</v>
      </c>
      <c r="B20742">
        <v>45.5625</v>
      </c>
      <c r="C20742">
        <v>-122.575278</v>
      </c>
      <c r="D20742" t="s">
        <v>1</v>
      </c>
      <c r="E20742" t="s">
        <v>0</v>
      </c>
      <c r="F20742" s="2">
        <v>44102</v>
      </c>
      <c r="G20742" s="1">
        <v>0.25</v>
      </c>
      <c r="H20742">
        <v>0.43</v>
      </c>
      <c r="M20742" s="3">
        <v>9</v>
      </c>
      <c r="N20742" s="3">
        <v>28</v>
      </c>
      <c r="O20742" s="3">
        <v>2020</v>
      </c>
      <c r="P20742" s="1">
        <v>0.25</v>
      </c>
      <c r="Q20742">
        <v>0.43</v>
      </c>
      <c r="R20742">
        <f t="shared" si="324"/>
        <v>5.1812000000000005</v>
      </c>
    </row>
    <row r="20743" spans="1:18" x14ac:dyDescent="0.25">
      <c r="A20743" t="s">
        <v>2</v>
      </c>
      <c r="B20743">
        <v>45.5625</v>
      </c>
      <c r="C20743">
        <v>-122.575278</v>
      </c>
      <c r="D20743" t="s">
        <v>1</v>
      </c>
      <c r="E20743" t="s">
        <v>0</v>
      </c>
      <c r="F20743" s="2">
        <v>44102</v>
      </c>
      <c r="G20743" s="1">
        <v>0.29166666666666669</v>
      </c>
      <c r="H20743">
        <v>0.4</v>
      </c>
      <c r="M20743" s="3">
        <v>9</v>
      </c>
      <c r="N20743" s="3">
        <v>28</v>
      </c>
      <c r="O20743" s="3">
        <v>2020</v>
      </c>
      <c r="P20743" s="1">
        <v>0.29166666666666669</v>
      </c>
      <c r="Q20743">
        <v>0.4</v>
      </c>
      <c r="R20743">
        <f t="shared" si="324"/>
        <v>4.6160000000000005</v>
      </c>
    </row>
    <row r="20744" spans="1:18" x14ac:dyDescent="0.25">
      <c r="A20744" t="s">
        <v>2</v>
      </c>
      <c r="B20744">
        <v>45.5625</v>
      </c>
      <c r="C20744">
        <v>-122.575278</v>
      </c>
      <c r="D20744" t="s">
        <v>1</v>
      </c>
      <c r="E20744" t="s">
        <v>0</v>
      </c>
      <c r="F20744" s="2">
        <v>44102</v>
      </c>
      <c r="G20744" s="1">
        <v>0.33333333333333331</v>
      </c>
      <c r="H20744">
        <v>0.39</v>
      </c>
      <c r="M20744" s="3">
        <v>9</v>
      </c>
      <c r="N20744" s="3">
        <v>28</v>
      </c>
      <c r="O20744" s="3">
        <v>2020</v>
      </c>
      <c r="P20744" s="1">
        <v>0.33333333333333331</v>
      </c>
      <c r="Q20744">
        <v>0.39</v>
      </c>
      <c r="R20744">
        <f t="shared" si="324"/>
        <v>4.4276</v>
      </c>
    </row>
    <row r="20745" spans="1:18" x14ac:dyDescent="0.25">
      <c r="A20745" t="s">
        <v>2</v>
      </c>
      <c r="B20745">
        <v>45.5625</v>
      </c>
      <c r="C20745">
        <v>-122.575278</v>
      </c>
      <c r="D20745" t="s">
        <v>1</v>
      </c>
      <c r="E20745" t="s">
        <v>0</v>
      </c>
      <c r="F20745" s="2">
        <v>44102</v>
      </c>
      <c r="G20745" s="1">
        <v>0.375</v>
      </c>
      <c r="H20745">
        <v>0.41</v>
      </c>
      <c r="M20745" s="3">
        <v>9</v>
      </c>
      <c r="N20745" s="3">
        <v>28</v>
      </c>
      <c r="O20745" s="3">
        <v>2020</v>
      </c>
      <c r="P20745" s="1">
        <v>0.375</v>
      </c>
      <c r="Q20745">
        <v>0.41</v>
      </c>
      <c r="R20745">
        <f t="shared" si="324"/>
        <v>4.8043999999999993</v>
      </c>
    </row>
    <row r="20746" spans="1:18" x14ac:dyDescent="0.25">
      <c r="A20746" t="s">
        <v>2</v>
      </c>
      <c r="B20746">
        <v>45.5625</v>
      </c>
      <c r="C20746">
        <v>-122.575278</v>
      </c>
      <c r="D20746" t="s">
        <v>1</v>
      </c>
      <c r="E20746" t="s">
        <v>0</v>
      </c>
      <c r="F20746" s="2">
        <v>44102</v>
      </c>
      <c r="G20746" s="1">
        <v>0.41666666666666669</v>
      </c>
      <c r="H20746">
        <v>0.54</v>
      </c>
      <c r="M20746" s="3">
        <v>9</v>
      </c>
      <c r="N20746" s="3">
        <v>28</v>
      </c>
      <c r="O20746" s="3">
        <v>2020</v>
      </c>
      <c r="P20746" s="1">
        <v>0.41666666666666669</v>
      </c>
      <c r="Q20746">
        <v>0.54</v>
      </c>
      <c r="R20746">
        <f t="shared" si="324"/>
        <v>7.2536000000000005</v>
      </c>
    </row>
    <row r="20747" spans="1:18" x14ac:dyDescent="0.25">
      <c r="A20747" t="s">
        <v>2</v>
      </c>
      <c r="B20747">
        <v>45.5625</v>
      </c>
      <c r="C20747">
        <v>-122.575278</v>
      </c>
      <c r="D20747" t="s">
        <v>1</v>
      </c>
      <c r="E20747" t="s">
        <v>0</v>
      </c>
      <c r="F20747" s="2">
        <v>44102</v>
      </c>
      <c r="G20747" s="1">
        <v>0.45833333333333331</v>
      </c>
      <c r="H20747">
        <v>0.44</v>
      </c>
      <c r="M20747" s="3">
        <v>9</v>
      </c>
      <c r="N20747" s="3">
        <v>28</v>
      </c>
      <c r="O20747" s="3">
        <v>2020</v>
      </c>
      <c r="P20747" s="1">
        <v>0.45833333333333331</v>
      </c>
      <c r="Q20747">
        <v>0.44</v>
      </c>
      <c r="R20747">
        <f t="shared" si="324"/>
        <v>5.3696000000000002</v>
      </c>
    </row>
    <row r="20748" spans="1:18" x14ac:dyDescent="0.25">
      <c r="A20748" t="s">
        <v>2</v>
      </c>
      <c r="B20748">
        <v>45.5625</v>
      </c>
      <c r="C20748">
        <v>-122.575278</v>
      </c>
      <c r="D20748" t="s">
        <v>1</v>
      </c>
      <c r="E20748" t="s">
        <v>0</v>
      </c>
      <c r="F20748" s="2">
        <v>44102</v>
      </c>
      <c r="G20748" s="1">
        <v>0.5</v>
      </c>
      <c r="H20748">
        <v>0.5</v>
      </c>
      <c r="M20748" s="3">
        <v>9</v>
      </c>
      <c r="N20748" s="3">
        <v>28</v>
      </c>
      <c r="O20748" s="3">
        <v>2020</v>
      </c>
      <c r="P20748" s="1">
        <v>0.5</v>
      </c>
      <c r="Q20748">
        <v>0.5</v>
      </c>
      <c r="R20748">
        <f t="shared" si="324"/>
        <v>6.5</v>
      </c>
    </row>
    <row r="20749" spans="1:18" x14ac:dyDescent="0.25">
      <c r="A20749" t="s">
        <v>2</v>
      </c>
      <c r="B20749">
        <v>45.5625</v>
      </c>
      <c r="C20749">
        <v>-122.575278</v>
      </c>
      <c r="D20749" t="s">
        <v>1</v>
      </c>
      <c r="E20749" t="s">
        <v>0</v>
      </c>
      <c r="F20749" s="2">
        <v>44102</v>
      </c>
      <c r="G20749" s="1">
        <v>0.54166666666666663</v>
      </c>
      <c r="H20749">
        <v>0.46</v>
      </c>
      <c r="M20749" s="3">
        <v>9</v>
      </c>
      <c r="N20749" s="3">
        <v>28</v>
      </c>
      <c r="O20749" s="3">
        <v>2020</v>
      </c>
      <c r="P20749" s="1">
        <v>0.54166666666666663</v>
      </c>
      <c r="Q20749">
        <v>0.46</v>
      </c>
      <c r="R20749">
        <f t="shared" si="324"/>
        <v>5.7463999999999995</v>
      </c>
    </row>
    <row r="20750" spans="1:18" x14ac:dyDescent="0.25">
      <c r="A20750" t="s">
        <v>2</v>
      </c>
      <c r="B20750">
        <v>45.5625</v>
      </c>
      <c r="C20750">
        <v>-122.575278</v>
      </c>
      <c r="D20750" t="s">
        <v>1</v>
      </c>
      <c r="E20750" t="s">
        <v>0</v>
      </c>
      <c r="F20750" s="2">
        <v>44102</v>
      </c>
      <c r="G20750" s="1">
        <v>0.58333333333333337</v>
      </c>
      <c r="H20750">
        <v>0.4</v>
      </c>
      <c r="M20750" s="3">
        <v>9</v>
      </c>
      <c r="N20750" s="3">
        <v>28</v>
      </c>
      <c r="O20750" s="3">
        <v>2020</v>
      </c>
      <c r="P20750" s="1">
        <v>0.58333333333333337</v>
      </c>
      <c r="Q20750">
        <v>0.4</v>
      </c>
      <c r="R20750">
        <f t="shared" si="324"/>
        <v>4.6160000000000005</v>
      </c>
    </row>
    <row r="20751" spans="1:18" x14ac:dyDescent="0.25">
      <c r="A20751" t="s">
        <v>2</v>
      </c>
      <c r="B20751">
        <v>45.5625</v>
      </c>
      <c r="C20751">
        <v>-122.575278</v>
      </c>
      <c r="D20751" t="s">
        <v>1</v>
      </c>
      <c r="E20751" t="s">
        <v>0</v>
      </c>
      <c r="F20751" s="2">
        <v>44102</v>
      </c>
      <c r="G20751" s="1">
        <v>0.625</v>
      </c>
      <c r="H20751">
        <v>0.35</v>
      </c>
      <c r="M20751" s="3">
        <v>9</v>
      </c>
      <c r="N20751" s="3">
        <v>28</v>
      </c>
      <c r="O20751" s="3">
        <v>2020</v>
      </c>
      <c r="P20751" s="1">
        <v>0.625</v>
      </c>
      <c r="Q20751">
        <v>0.35</v>
      </c>
      <c r="R20751">
        <f t="shared" si="324"/>
        <v>3.6739999999999995</v>
      </c>
    </row>
    <row r="20752" spans="1:18" x14ac:dyDescent="0.25">
      <c r="A20752" t="s">
        <v>2</v>
      </c>
      <c r="B20752">
        <v>45.5625</v>
      </c>
      <c r="C20752">
        <v>-122.575278</v>
      </c>
      <c r="D20752" t="s">
        <v>1</v>
      </c>
      <c r="E20752" t="s">
        <v>0</v>
      </c>
      <c r="F20752" s="2">
        <v>44102</v>
      </c>
      <c r="G20752" s="1">
        <v>0.66666666666666663</v>
      </c>
      <c r="H20752">
        <v>0.35</v>
      </c>
      <c r="M20752" s="3">
        <v>9</v>
      </c>
      <c r="N20752" s="3">
        <v>28</v>
      </c>
      <c r="O20752" s="3">
        <v>2020</v>
      </c>
      <c r="P20752" s="1">
        <v>0.66666666666666663</v>
      </c>
      <c r="Q20752">
        <v>0.35</v>
      </c>
      <c r="R20752">
        <f t="shared" si="324"/>
        <v>3.6739999999999995</v>
      </c>
    </row>
    <row r="20753" spans="1:18" x14ac:dyDescent="0.25">
      <c r="A20753" t="s">
        <v>2</v>
      </c>
      <c r="B20753">
        <v>45.5625</v>
      </c>
      <c r="C20753">
        <v>-122.575278</v>
      </c>
      <c r="D20753" t="s">
        <v>1</v>
      </c>
      <c r="E20753" t="s">
        <v>0</v>
      </c>
      <c r="F20753" s="2">
        <v>44102</v>
      </c>
      <c r="G20753" s="1">
        <v>0.70833333333333337</v>
      </c>
      <c r="H20753">
        <v>0.36</v>
      </c>
      <c r="M20753" s="3">
        <v>9</v>
      </c>
      <c r="N20753" s="3">
        <v>28</v>
      </c>
      <c r="O20753" s="3">
        <v>2020</v>
      </c>
      <c r="P20753" s="1">
        <v>0.70833333333333337</v>
      </c>
      <c r="Q20753">
        <v>0.36</v>
      </c>
      <c r="R20753">
        <f t="shared" si="324"/>
        <v>3.8624000000000001</v>
      </c>
    </row>
    <row r="20754" spans="1:18" x14ac:dyDescent="0.25">
      <c r="A20754" t="s">
        <v>2</v>
      </c>
      <c r="B20754">
        <v>45.5625</v>
      </c>
      <c r="C20754">
        <v>-122.575278</v>
      </c>
      <c r="D20754" t="s">
        <v>1</v>
      </c>
      <c r="E20754" t="s">
        <v>0</v>
      </c>
      <c r="F20754" s="2">
        <v>44102</v>
      </c>
      <c r="G20754" s="1">
        <v>0.75</v>
      </c>
      <c r="H20754">
        <v>0.37</v>
      </c>
      <c r="M20754" s="3">
        <v>9</v>
      </c>
      <c r="N20754" s="3">
        <v>28</v>
      </c>
      <c r="O20754" s="3">
        <v>2020</v>
      </c>
      <c r="P20754" s="1">
        <v>0.75</v>
      </c>
      <c r="Q20754">
        <v>0.37</v>
      </c>
      <c r="R20754">
        <f t="shared" si="324"/>
        <v>4.0507999999999997</v>
      </c>
    </row>
    <row r="20755" spans="1:18" x14ac:dyDescent="0.25">
      <c r="A20755" t="s">
        <v>2</v>
      </c>
      <c r="B20755">
        <v>45.5625</v>
      </c>
      <c r="C20755">
        <v>-122.575278</v>
      </c>
      <c r="D20755" t="s">
        <v>1</v>
      </c>
      <c r="E20755" t="s">
        <v>0</v>
      </c>
      <c r="F20755" s="2">
        <v>44102</v>
      </c>
      <c r="G20755" s="1">
        <v>0.79166666666666663</v>
      </c>
      <c r="H20755">
        <v>0.44</v>
      </c>
      <c r="M20755" s="3">
        <v>9</v>
      </c>
      <c r="N20755" s="3">
        <v>28</v>
      </c>
      <c r="O20755" s="3">
        <v>2020</v>
      </c>
      <c r="P20755" s="1">
        <v>0.79166666666666663</v>
      </c>
      <c r="Q20755">
        <v>0.44</v>
      </c>
      <c r="R20755">
        <f t="shared" si="324"/>
        <v>5.3696000000000002</v>
      </c>
    </row>
    <row r="20756" spans="1:18" x14ac:dyDescent="0.25">
      <c r="A20756" t="s">
        <v>2</v>
      </c>
      <c r="B20756">
        <v>45.5625</v>
      </c>
      <c r="C20756">
        <v>-122.575278</v>
      </c>
      <c r="D20756" t="s">
        <v>1</v>
      </c>
      <c r="E20756" t="s">
        <v>0</v>
      </c>
      <c r="F20756" s="2">
        <v>44102</v>
      </c>
      <c r="G20756" s="1">
        <v>0.83333333333333337</v>
      </c>
      <c r="H20756">
        <v>0.39</v>
      </c>
      <c r="M20756" s="3">
        <v>9</v>
      </c>
      <c r="N20756" s="3">
        <v>28</v>
      </c>
      <c r="O20756" s="3">
        <v>2020</v>
      </c>
      <c r="P20756" s="1">
        <v>0.83333333333333337</v>
      </c>
      <c r="Q20756">
        <v>0.39</v>
      </c>
      <c r="R20756">
        <f t="shared" si="324"/>
        <v>4.4276</v>
      </c>
    </row>
    <row r="20757" spans="1:18" x14ac:dyDescent="0.25">
      <c r="A20757" t="s">
        <v>2</v>
      </c>
      <c r="B20757">
        <v>45.5625</v>
      </c>
      <c r="C20757">
        <v>-122.575278</v>
      </c>
      <c r="D20757" t="s">
        <v>1</v>
      </c>
      <c r="E20757" t="s">
        <v>0</v>
      </c>
      <c r="F20757" s="2">
        <v>44102</v>
      </c>
      <c r="G20757" s="1">
        <v>0.875</v>
      </c>
      <c r="H20757">
        <v>0.35</v>
      </c>
      <c r="M20757" s="3">
        <v>9</v>
      </c>
      <c r="N20757" s="3">
        <v>28</v>
      </c>
      <c r="O20757" s="3">
        <v>2020</v>
      </c>
      <c r="P20757" s="1">
        <v>0.875</v>
      </c>
      <c r="Q20757">
        <v>0.35</v>
      </c>
      <c r="R20757">
        <f t="shared" si="324"/>
        <v>3.6739999999999995</v>
      </c>
    </row>
    <row r="20758" spans="1:18" x14ac:dyDescent="0.25">
      <c r="A20758" t="s">
        <v>2</v>
      </c>
      <c r="B20758">
        <v>45.5625</v>
      </c>
      <c r="C20758">
        <v>-122.575278</v>
      </c>
      <c r="D20758" t="s">
        <v>1</v>
      </c>
      <c r="E20758" t="s">
        <v>0</v>
      </c>
      <c r="F20758" s="2">
        <v>44102</v>
      </c>
      <c r="G20758" s="1">
        <v>0.91666666666666663</v>
      </c>
      <c r="H20758">
        <v>0.41</v>
      </c>
      <c r="M20758" s="3">
        <v>9</v>
      </c>
      <c r="N20758" s="3">
        <v>28</v>
      </c>
      <c r="O20758" s="3">
        <v>2020</v>
      </c>
      <c r="P20758" s="1">
        <v>0.91666666666666663</v>
      </c>
      <c r="Q20758">
        <v>0.41</v>
      </c>
      <c r="R20758">
        <f t="shared" si="324"/>
        <v>4.8043999999999993</v>
      </c>
    </row>
    <row r="20759" spans="1:18" x14ac:dyDescent="0.25">
      <c r="A20759" t="s">
        <v>2</v>
      </c>
      <c r="B20759">
        <v>45.5625</v>
      </c>
      <c r="C20759">
        <v>-122.575278</v>
      </c>
      <c r="D20759" t="s">
        <v>1</v>
      </c>
      <c r="E20759" t="s">
        <v>0</v>
      </c>
      <c r="F20759" s="2">
        <v>44102</v>
      </c>
      <c r="G20759" s="1">
        <v>0.95833333333333337</v>
      </c>
      <c r="H20759">
        <v>0.43</v>
      </c>
      <c r="M20759" s="3">
        <v>9</v>
      </c>
      <c r="N20759" s="3">
        <v>28</v>
      </c>
      <c r="O20759" s="3">
        <v>2020</v>
      </c>
      <c r="P20759" s="1">
        <v>0.95833333333333337</v>
      </c>
      <c r="Q20759">
        <v>0.43</v>
      </c>
      <c r="R20759">
        <f t="shared" si="324"/>
        <v>5.1812000000000005</v>
      </c>
    </row>
    <row r="20760" spans="1:18" x14ac:dyDescent="0.25">
      <c r="A20760" t="s">
        <v>2</v>
      </c>
      <c r="B20760">
        <v>45.5625</v>
      </c>
      <c r="C20760">
        <v>-122.575278</v>
      </c>
      <c r="D20760" t="s">
        <v>1</v>
      </c>
      <c r="E20760" t="s">
        <v>0</v>
      </c>
      <c r="F20760" s="2">
        <v>44103</v>
      </c>
      <c r="G20760" s="1">
        <v>0</v>
      </c>
      <c r="H20760">
        <v>0.41</v>
      </c>
      <c r="M20760" s="3">
        <v>9</v>
      </c>
      <c r="N20760" s="3">
        <v>29</v>
      </c>
      <c r="O20760" s="3">
        <v>2020</v>
      </c>
      <c r="P20760" s="1">
        <v>0</v>
      </c>
      <c r="Q20760">
        <v>0.41</v>
      </c>
      <c r="R20760">
        <f t="shared" si="324"/>
        <v>4.8043999999999993</v>
      </c>
    </row>
    <row r="20761" spans="1:18" x14ac:dyDescent="0.25">
      <c r="A20761" t="s">
        <v>2</v>
      </c>
      <c r="B20761">
        <v>45.5625</v>
      </c>
      <c r="C20761">
        <v>-122.575278</v>
      </c>
      <c r="D20761" t="s">
        <v>1</v>
      </c>
      <c r="E20761" t="s">
        <v>0</v>
      </c>
      <c r="F20761" s="2">
        <v>44103</v>
      </c>
      <c r="G20761" s="1">
        <v>4.1666666666666664E-2</v>
      </c>
      <c r="H20761">
        <v>0.41</v>
      </c>
      <c r="M20761" s="3">
        <v>9</v>
      </c>
      <c r="N20761" s="3">
        <v>29</v>
      </c>
      <c r="O20761" s="3">
        <v>2020</v>
      </c>
      <c r="P20761" s="1">
        <v>4.1666666666666664E-2</v>
      </c>
      <c r="Q20761">
        <v>0.41</v>
      </c>
      <c r="R20761">
        <f t="shared" si="324"/>
        <v>4.8043999999999993</v>
      </c>
    </row>
    <row r="20762" spans="1:18" x14ac:dyDescent="0.25">
      <c r="A20762" t="s">
        <v>2</v>
      </c>
      <c r="B20762">
        <v>45.5625</v>
      </c>
      <c r="C20762">
        <v>-122.575278</v>
      </c>
      <c r="D20762" t="s">
        <v>1</v>
      </c>
      <c r="E20762" t="s">
        <v>0</v>
      </c>
      <c r="F20762" s="2">
        <v>44103</v>
      </c>
      <c r="G20762" s="1">
        <v>8.3333333333333329E-2</v>
      </c>
      <c r="H20762">
        <v>0.42</v>
      </c>
      <c r="M20762" s="3">
        <v>9</v>
      </c>
      <c r="N20762" s="3">
        <v>29</v>
      </c>
      <c r="O20762" s="3">
        <v>2020</v>
      </c>
      <c r="P20762" s="1">
        <v>8.3333333333333329E-2</v>
      </c>
      <c r="Q20762">
        <v>0.42</v>
      </c>
      <c r="R20762">
        <f t="shared" si="324"/>
        <v>4.9927999999999999</v>
      </c>
    </row>
    <row r="20763" spans="1:18" x14ac:dyDescent="0.25">
      <c r="A20763" t="s">
        <v>2</v>
      </c>
      <c r="B20763">
        <v>45.5625</v>
      </c>
      <c r="C20763">
        <v>-122.575278</v>
      </c>
      <c r="D20763" t="s">
        <v>1</v>
      </c>
      <c r="E20763" t="s">
        <v>0</v>
      </c>
      <c r="F20763" s="2">
        <v>44103</v>
      </c>
      <c r="G20763" s="1">
        <v>0.125</v>
      </c>
      <c r="H20763">
        <v>0.44</v>
      </c>
      <c r="M20763" s="3">
        <v>9</v>
      </c>
      <c r="N20763" s="3">
        <v>29</v>
      </c>
      <c r="O20763" s="3">
        <v>2020</v>
      </c>
      <c r="P20763" s="1">
        <v>0.125</v>
      </c>
      <c r="Q20763">
        <v>0.44</v>
      </c>
      <c r="R20763">
        <f t="shared" si="324"/>
        <v>5.3696000000000002</v>
      </c>
    </row>
    <row r="20764" spans="1:18" x14ac:dyDescent="0.25">
      <c r="A20764" t="s">
        <v>2</v>
      </c>
      <c r="B20764">
        <v>45.5625</v>
      </c>
      <c r="C20764">
        <v>-122.575278</v>
      </c>
      <c r="D20764" t="s">
        <v>1</v>
      </c>
      <c r="E20764" t="s">
        <v>0</v>
      </c>
      <c r="F20764" s="2">
        <v>44103</v>
      </c>
      <c r="G20764" s="1">
        <v>0.16666666666666666</v>
      </c>
      <c r="H20764">
        <v>0.43</v>
      </c>
      <c r="M20764" s="3">
        <v>9</v>
      </c>
      <c r="N20764" s="3">
        <v>29</v>
      </c>
      <c r="O20764" s="3">
        <v>2020</v>
      </c>
      <c r="P20764" s="1">
        <v>0.16666666666666666</v>
      </c>
      <c r="Q20764">
        <v>0.43</v>
      </c>
      <c r="R20764">
        <f t="shared" si="324"/>
        <v>5.1812000000000005</v>
      </c>
    </row>
    <row r="20765" spans="1:18" x14ac:dyDescent="0.25">
      <c r="A20765" t="s">
        <v>2</v>
      </c>
      <c r="B20765">
        <v>45.5625</v>
      </c>
      <c r="C20765">
        <v>-122.575278</v>
      </c>
      <c r="D20765" t="s">
        <v>1</v>
      </c>
      <c r="E20765" t="s">
        <v>0</v>
      </c>
      <c r="F20765" s="2">
        <v>44103</v>
      </c>
      <c r="G20765" s="1">
        <v>0.20833333333333334</v>
      </c>
      <c r="H20765">
        <v>0.45</v>
      </c>
      <c r="M20765" s="3">
        <v>9</v>
      </c>
      <c r="N20765" s="3">
        <v>29</v>
      </c>
      <c r="O20765" s="3">
        <v>2020</v>
      </c>
      <c r="P20765" s="1">
        <v>0.20833333333333334</v>
      </c>
      <c r="Q20765">
        <v>0.45</v>
      </c>
      <c r="R20765">
        <f t="shared" si="324"/>
        <v>5.5579999999999998</v>
      </c>
    </row>
    <row r="20766" spans="1:18" x14ac:dyDescent="0.25">
      <c r="A20766" t="s">
        <v>2</v>
      </c>
      <c r="B20766">
        <v>45.5625</v>
      </c>
      <c r="C20766">
        <v>-122.575278</v>
      </c>
      <c r="D20766" t="s">
        <v>1</v>
      </c>
      <c r="E20766" t="s">
        <v>0</v>
      </c>
      <c r="F20766" s="2">
        <v>44103</v>
      </c>
      <c r="G20766" s="1">
        <v>0.25</v>
      </c>
      <c r="H20766">
        <v>0.47</v>
      </c>
      <c r="M20766" s="3">
        <v>9</v>
      </c>
      <c r="N20766" s="3">
        <v>29</v>
      </c>
      <c r="O20766" s="3">
        <v>2020</v>
      </c>
      <c r="P20766" s="1">
        <v>0.25</v>
      </c>
      <c r="Q20766">
        <v>0.47</v>
      </c>
      <c r="R20766">
        <f t="shared" si="324"/>
        <v>5.9347999999999992</v>
      </c>
    </row>
    <row r="20767" spans="1:18" x14ac:dyDescent="0.25">
      <c r="A20767" t="s">
        <v>2</v>
      </c>
      <c r="B20767">
        <v>45.5625</v>
      </c>
      <c r="C20767">
        <v>-122.575278</v>
      </c>
      <c r="D20767" t="s">
        <v>1</v>
      </c>
      <c r="E20767" t="s">
        <v>0</v>
      </c>
      <c r="F20767" s="2">
        <v>44103</v>
      </c>
      <c r="G20767" s="1">
        <v>0.29166666666666669</v>
      </c>
      <c r="H20767">
        <v>0.52</v>
      </c>
      <c r="M20767" s="3">
        <v>9</v>
      </c>
      <c r="N20767" s="3">
        <v>29</v>
      </c>
      <c r="O20767" s="3">
        <v>2020</v>
      </c>
      <c r="P20767" s="1">
        <v>0.29166666666666669</v>
      </c>
      <c r="Q20767">
        <v>0.52</v>
      </c>
      <c r="R20767">
        <f t="shared" si="324"/>
        <v>6.8768000000000011</v>
      </c>
    </row>
    <row r="20768" spans="1:18" x14ac:dyDescent="0.25">
      <c r="A20768" t="s">
        <v>2</v>
      </c>
      <c r="B20768">
        <v>45.5625</v>
      </c>
      <c r="C20768">
        <v>-122.575278</v>
      </c>
      <c r="D20768" t="s">
        <v>1</v>
      </c>
      <c r="E20768" t="s">
        <v>0</v>
      </c>
      <c r="F20768" s="2">
        <v>44103</v>
      </c>
      <c r="G20768" s="1">
        <v>0.33333333333333331</v>
      </c>
      <c r="H20768">
        <v>0.51</v>
      </c>
      <c r="M20768" s="3">
        <v>9</v>
      </c>
      <c r="N20768" s="3">
        <v>29</v>
      </c>
      <c r="O20768" s="3">
        <v>2020</v>
      </c>
      <c r="P20768" s="1">
        <v>0.33333333333333331</v>
      </c>
      <c r="Q20768">
        <v>0.51</v>
      </c>
      <c r="R20768">
        <f t="shared" si="324"/>
        <v>6.6883999999999997</v>
      </c>
    </row>
    <row r="20769" spans="1:18" x14ac:dyDescent="0.25">
      <c r="A20769" t="s">
        <v>2</v>
      </c>
      <c r="B20769">
        <v>45.5625</v>
      </c>
      <c r="C20769">
        <v>-122.575278</v>
      </c>
      <c r="D20769" t="s">
        <v>1</v>
      </c>
      <c r="E20769" t="s">
        <v>0</v>
      </c>
      <c r="F20769" s="2">
        <v>44103</v>
      </c>
      <c r="G20769" s="1">
        <v>0.375</v>
      </c>
      <c r="H20769">
        <v>0.55000000000000004</v>
      </c>
      <c r="M20769" s="3">
        <v>9</v>
      </c>
      <c r="N20769" s="3">
        <v>29</v>
      </c>
      <c r="O20769" s="3">
        <v>2020</v>
      </c>
      <c r="P20769" s="1">
        <v>0.375</v>
      </c>
      <c r="Q20769">
        <v>0.55000000000000004</v>
      </c>
      <c r="R20769">
        <f t="shared" si="324"/>
        <v>7.4420000000000002</v>
      </c>
    </row>
    <row r="20770" spans="1:18" x14ac:dyDescent="0.25">
      <c r="A20770" t="s">
        <v>2</v>
      </c>
      <c r="B20770">
        <v>45.5625</v>
      </c>
      <c r="C20770">
        <v>-122.575278</v>
      </c>
      <c r="D20770" t="s">
        <v>1</v>
      </c>
      <c r="E20770" t="s">
        <v>0</v>
      </c>
      <c r="F20770" s="2">
        <v>44103</v>
      </c>
      <c r="G20770" s="1">
        <v>0.41666666666666669</v>
      </c>
      <c r="H20770">
        <v>0.72</v>
      </c>
      <c r="M20770" s="3">
        <v>9</v>
      </c>
      <c r="N20770" s="3">
        <v>29</v>
      </c>
      <c r="O20770" s="3">
        <v>2020</v>
      </c>
      <c r="P20770" s="1">
        <v>0.41666666666666669</v>
      </c>
      <c r="Q20770">
        <v>0.72</v>
      </c>
      <c r="R20770">
        <f t="shared" si="324"/>
        <v>10.6448</v>
      </c>
    </row>
    <row r="20771" spans="1:18" x14ac:dyDescent="0.25">
      <c r="A20771" t="s">
        <v>2</v>
      </c>
      <c r="B20771">
        <v>45.5625</v>
      </c>
      <c r="C20771">
        <v>-122.575278</v>
      </c>
      <c r="D20771" t="s">
        <v>1</v>
      </c>
      <c r="E20771" t="s">
        <v>0</v>
      </c>
      <c r="F20771" s="2">
        <v>44103</v>
      </c>
      <c r="G20771" s="1">
        <v>0.45833333333333331</v>
      </c>
      <c r="H20771">
        <v>0.39</v>
      </c>
      <c r="M20771" s="3">
        <v>9</v>
      </c>
      <c r="N20771" s="3">
        <v>29</v>
      </c>
      <c r="O20771" s="3">
        <v>2020</v>
      </c>
      <c r="P20771" s="1">
        <v>0.45833333333333331</v>
      </c>
      <c r="Q20771">
        <v>0.39</v>
      </c>
      <c r="R20771">
        <f t="shared" si="324"/>
        <v>4.4276</v>
      </c>
    </row>
    <row r="20772" spans="1:18" x14ac:dyDescent="0.25">
      <c r="A20772" t="s">
        <v>2</v>
      </c>
      <c r="B20772">
        <v>45.5625</v>
      </c>
      <c r="C20772">
        <v>-122.575278</v>
      </c>
      <c r="D20772" t="s">
        <v>1</v>
      </c>
      <c r="E20772" t="s">
        <v>0</v>
      </c>
      <c r="F20772" s="2">
        <v>44103</v>
      </c>
      <c r="G20772" s="1">
        <v>0.5</v>
      </c>
      <c r="H20772">
        <v>0.38</v>
      </c>
      <c r="M20772" s="3">
        <v>9</v>
      </c>
      <c r="N20772" s="3">
        <v>29</v>
      </c>
      <c r="O20772" s="3">
        <v>2020</v>
      </c>
      <c r="P20772" s="1">
        <v>0.5</v>
      </c>
      <c r="Q20772">
        <v>0.38</v>
      </c>
      <c r="R20772">
        <f t="shared" si="324"/>
        <v>4.2392000000000003</v>
      </c>
    </row>
    <row r="20773" spans="1:18" x14ac:dyDescent="0.25">
      <c r="A20773" t="s">
        <v>2</v>
      </c>
      <c r="B20773">
        <v>45.5625</v>
      </c>
      <c r="C20773">
        <v>-122.575278</v>
      </c>
      <c r="D20773" t="s">
        <v>1</v>
      </c>
      <c r="E20773" t="s">
        <v>0</v>
      </c>
      <c r="F20773" s="2">
        <v>44103</v>
      </c>
      <c r="G20773" s="1">
        <v>0.54166666666666663</v>
      </c>
      <c r="H20773">
        <v>0.36</v>
      </c>
      <c r="M20773" s="3">
        <v>9</v>
      </c>
      <c r="N20773" s="3">
        <v>29</v>
      </c>
      <c r="O20773" s="3">
        <v>2020</v>
      </c>
      <c r="P20773" s="1">
        <v>0.54166666666666663</v>
      </c>
      <c r="Q20773">
        <v>0.36</v>
      </c>
      <c r="R20773">
        <f t="shared" si="324"/>
        <v>3.8624000000000001</v>
      </c>
    </row>
    <row r="20774" spans="1:18" x14ac:dyDescent="0.25">
      <c r="A20774" t="s">
        <v>2</v>
      </c>
      <c r="B20774">
        <v>45.5625</v>
      </c>
      <c r="C20774">
        <v>-122.575278</v>
      </c>
      <c r="D20774" t="s">
        <v>1</v>
      </c>
      <c r="E20774" t="s">
        <v>0</v>
      </c>
      <c r="F20774" s="2">
        <v>44103</v>
      </c>
      <c r="G20774" s="1">
        <v>0.58333333333333337</v>
      </c>
      <c r="H20774">
        <v>0.37</v>
      </c>
      <c r="M20774" s="3">
        <v>9</v>
      </c>
      <c r="N20774" s="3">
        <v>29</v>
      </c>
      <c r="O20774" s="3">
        <v>2020</v>
      </c>
      <c r="P20774" s="1">
        <v>0.58333333333333337</v>
      </c>
      <c r="Q20774">
        <v>0.37</v>
      </c>
      <c r="R20774">
        <f t="shared" si="324"/>
        <v>4.0507999999999997</v>
      </c>
    </row>
    <row r="20775" spans="1:18" x14ac:dyDescent="0.25">
      <c r="A20775" t="s">
        <v>2</v>
      </c>
      <c r="B20775">
        <v>45.5625</v>
      </c>
      <c r="C20775">
        <v>-122.575278</v>
      </c>
      <c r="D20775" t="s">
        <v>1</v>
      </c>
      <c r="E20775" t="s">
        <v>0</v>
      </c>
      <c r="F20775" s="2">
        <v>44103</v>
      </c>
      <c r="G20775" s="1">
        <v>0.625</v>
      </c>
      <c r="H20775">
        <v>0.46</v>
      </c>
      <c r="M20775" s="3">
        <v>9</v>
      </c>
      <c r="N20775" s="3">
        <v>29</v>
      </c>
      <c r="O20775" s="3">
        <v>2020</v>
      </c>
      <c r="P20775" s="1">
        <v>0.625</v>
      </c>
      <c r="Q20775">
        <v>0.46</v>
      </c>
      <c r="R20775">
        <f t="shared" si="324"/>
        <v>5.7463999999999995</v>
      </c>
    </row>
    <row r="20776" spans="1:18" x14ac:dyDescent="0.25">
      <c r="A20776" t="s">
        <v>2</v>
      </c>
      <c r="B20776">
        <v>45.5625</v>
      </c>
      <c r="C20776">
        <v>-122.575278</v>
      </c>
      <c r="D20776" t="s">
        <v>1</v>
      </c>
      <c r="E20776" t="s">
        <v>0</v>
      </c>
      <c r="F20776" s="2">
        <v>44103</v>
      </c>
      <c r="G20776" s="1">
        <v>0.66666666666666663</v>
      </c>
      <c r="H20776">
        <v>0.39</v>
      </c>
      <c r="M20776" s="3">
        <v>9</v>
      </c>
      <c r="N20776" s="3">
        <v>29</v>
      </c>
      <c r="O20776" s="3">
        <v>2020</v>
      </c>
      <c r="P20776" s="1">
        <v>0.66666666666666663</v>
      </c>
      <c r="Q20776">
        <v>0.39</v>
      </c>
      <c r="R20776">
        <f t="shared" si="324"/>
        <v>4.4276</v>
      </c>
    </row>
    <row r="20777" spans="1:18" x14ac:dyDescent="0.25">
      <c r="A20777" t="s">
        <v>2</v>
      </c>
      <c r="B20777">
        <v>45.5625</v>
      </c>
      <c r="C20777">
        <v>-122.575278</v>
      </c>
      <c r="D20777" t="s">
        <v>1</v>
      </c>
      <c r="E20777" t="s">
        <v>0</v>
      </c>
      <c r="F20777" s="2">
        <v>44103</v>
      </c>
      <c r="G20777" s="1">
        <v>0.70833333333333337</v>
      </c>
      <c r="H20777">
        <v>0.39</v>
      </c>
      <c r="M20777" s="3">
        <v>9</v>
      </c>
      <c r="N20777" s="3">
        <v>29</v>
      </c>
      <c r="O20777" s="3">
        <v>2020</v>
      </c>
      <c r="P20777" s="1">
        <v>0.70833333333333337</v>
      </c>
      <c r="Q20777">
        <v>0.39</v>
      </c>
      <c r="R20777">
        <f t="shared" si="324"/>
        <v>4.4276</v>
      </c>
    </row>
    <row r="20778" spans="1:18" x14ac:dyDescent="0.25">
      <c r="A20778" t="s">
        <v>2</v>
      </c>
      <c r="B20778">
        <v>45.5625</v>
      </c>
      <c r="C20778">
        <v>-122.575278</v>
      </c>
      <c r="D20778" t="s">
        <v>1</v>
      </c>
      <c r="E20778" t="s">
        <v>0</v>
      </c>
      <c r="F20778" s="2">
        <v>44103</v>
      </c>
      <c r="G20778" s="1">
        <v>0.75</v>
      </c>
      <c r="H20778">
        <v>0.6</v>
      </c>
      <c r="M20778" s="3">
        <v>9</v>
      </c>
      <c r="N20778" s="3">
        <v>29</v>
      </c>
      <c r="O20778" s="3">
        <v>2020</v>
      </c>
      <c r="P20778" s="1">
        <v>0.75</v>
      </c>
      <c r="Q20778">
        <v>0.6</v>
      </c>
      <c r="R20778">
        <f t="shared" si="324"/>
        <v>8.3840000000000003</v>
      </c>
    </row>
    <row r="20779" spans="1:18" x14ac:dyDescent="0.25">
      <c r="A20779" t="s">
        <v>2</v>
      </c>
      <c r="B20779">
        <v>45.5625</v>
      </c>
      <c r="C20779">
        <v>-122.575278</v>
      </c>
      <c r="D20779" t="s">
        <v>1</v>
      </c>
      <c r="E20779" t="s">
        <v>0</v>
      </c>
      <c r="F20779" s="2">
        <v>44103</v>
      </c>
      <c r="G20779" s="1">
        <v>0.79166666666666663</v>
      </c>
      <c r="H20779">
        <v>0.51</v>
      </c>
      <c r="M20779" s="3">
        <v>9</v>
      </c>
      <c r="N20779" s="3">
        <v>29</v>
      </c>
      <c r="O20779" s="3">
        <v>2020</v>
      </c>
      <c r="P20779" s="1">
        <v>0.79166666666666663</v>
      </c>
      <c r="Q20779">
        <v>0.51</v>
      </c>
      <c r="R20779">
        <f t="shared" si="324"/>
        <v>6.6883999999999997</v>
      </c>
    </row>
    <row r="20780" spans="1:18" x14ac:dyDescent="0.25">
      <c r="A20780" t="s">
        <v>2</v>
      </c>
      <c r="B20780">
        <v>45.5625</v>
      </c>
      <c r="C20780">
        <v>-122.575278</v>
      </c>
      <c r="D20780" t="s">
        <v>1</v>
      </c>
      <c r="E20780" t="s">
        <v>0</v>
      </c>
      <c r="F20780" s="2">
        <v>44103</v>
      </c>
      <c r="G20780" s="1">
        <v>0.83333333333333337</v>
      </c>
      <c r="H20780">
        <v>0.57999999999999996</v>
      </c>
      <c r="M20780" s="3">
        <v>9</v>
      </c>
      <c r="N20780" s="3">
        <v>29</v>
      </c>
      <c r="O20780" s="3">
        <v>2020</v>
      </c>
      <c r="P20780" s="1">
        <v>0.83333333333333337</v>
      </c>
      <c r="Q20780">
        <v>0.57999999999999996</v>
      </c>
      <c r="R20780">
        <f t="shared" si="324"/>
        <v>8.0071999999999992</v>
      </c>
    </row>
    <row r="20781" spans="1:18" x14ac:dyDescent="0.25">
      <c r="A20781" t="s">
        <v>2</v>
      </c>
      <c r="B20781">
        <v>45.5625</v>
      </c>
      <c r="C20781">
        <v>-122.575278</v>
      </c>
      <c r="D20781" t="s">
        <v>1</v>
      </c>
      <c r="E20781" t="s">
        <v>0</v>
      </c>
      <c r="F20781" s="2">
        <v>44103</v>
      </c>
      <c r="G20781" s="1">
        <v>0.875</v>
      </c>
      <c r="H20781">
        <v>0.52</v>
      </c>
      <c r="M20781" s="3">
        <v>9</v>
      </c>
      <c r="N20781" s="3">
        <v>29</v>
      </c>
      <c r="O20781" s="3">
        <v>2020</v>
      </c>
      <c r="P20781" s="1">
        <v>0.875</v>
      </c>
      <c r="Q20781">
        <v>0.52</v>
      </c>
      <c r="R20781">
        <f t="shared" si="324"/>
        <v>6.8768000000000011</v>
      </c>
    </row>
    <row r="20782" spans="1:18" x14ac:dyDescent="0.25">
      <c r="A20782" t="s">
        <v>2</v>
      </c>
      <c r="B20782">
        <v>45.5625</v>
      </c>
      <c r="C20782">
        <v>-122.575278</v>
      </c>
      <c r="D20782" t="s">
        <v>1</v>
      </c>
      <c r="E20782" t="s">
        <v>0</v>
      </c>
      <c r="F20782" s="2">
        <v>44103</v>
      </c>
      <c r="G20782" s="1">
        <v>0.91666666666666663</v>
      </c>
      <c r="H20782">
        <v>0.48</v>
      </c>
      <c r="M20782" s="3">
        <v>9</v>
      </c>
      <c r="N20782" s="3">
        <v>29</v>
      </c>
      <c r="O20782" s="3">
        <v>2020</v>
      </c>
      <c r="P20782" s="1">
        <v>0.91666666666666663</v>
      </c>
      <c r="Q20782">
        <v>0.48</v>
      </c>
      <c r="R20782">
        <f t="shared" si="324"/>
        <v>6.1231999999999989</v>
      </c>
    </row>
    <row r="20783" spans="1:18" x14ac:dyDescent="0.25">
      <c r="A20783" t="s">
        <v>2</v>
      </c>
      <c r="B20783">
        <v>45.5625</v>
      </c>
      <c r="C20783">
        <v>-122.575278</v>
      </c>
      <c r="D20783" t="s">
        <v>1</v>
      </c>
      <c r="E20783" t="s">
        <v>0</v>
      </c>
      <c r="F20783" s="2">
        <v>44103</v>
      </c>
      <c r="G20783" s="1">
        <v>0.95833333333333337</v>
      </c>
      <c r="H20783">
        <v>0.5</v>
      </c>
      <c r="M20783" s="3">
        <v>9</v>
      </c>
      <c r="N20783" s="3">
        <v>29</v>
      </c>
      <c r="O20783" s="3">
        <v>2020</v>
      </c>
      <c r="P20783" s="1">
        <v>0.95833333333333337</v>
      </c>
      <c r="Q20783">
        <v>0.5</v>
      </c>
      <c r="R20783">
        <f t="shared" si="324"/>
        <v>6.5</v>
      </c>
    </row>
    <row r="20784" spans="1:18" x14ac:dyDescent="0.25">
      <c r="A20784" t="s">
        <v>2</v>
      </c>
      <c r="B20784">
        <v>45.5625</v>
      </c>
      <c r="C20784">
        <v>-122.575278</v>
      </c>
      <c r="D20784" t="s">
        <v>1</v>
      </c>
      <c r="E20784" t="s">
        <v>0</v>
      </c>
      <c r="F20784" s="2">
        <v>44104</v>
      </c>
      <c r="G20784" s="1">
        <v>0</v>
      </c>
      <c r="H20784">
        <v>0.5</v>
      </c>
      <c r="M20784" s="3">
        <v>9</v>
      </c>
      <c r="N20784" s="3">
        <v>30</v>
      </c>
      <c r="O20784" s="3">
        <v>2020</v>
      </c>
      <c r="P20784" s="1">
        <v>0</v>
      </c>
      <c r="Q20784">
        <v>0.5</v>
      </c>
      <c r="R20784">
        <f t="shared" si="324"/>
        <v>6.5</v>
      </c>
    </row>
    <row r="20785" spans="1:18" x14ac:dyDescent="0.25">
      <c r="A20785" t="s">
        <v>2</v>
      </c>
      <c r="B20785">
        <v>45.5625</v>
      </c>
      <c r="C20785">
        <v>-122.575278</v>
      </c>
      <c r="D20785" t="s">
        <v>1</v>
      </c>
      <c r="E20785" t="s">
        <v>0</v>
      </c>
      <c r="F20785" s="2">
        <v>44104</v>
      </c>
      <c r="G20785" s="1">
        <v>4.1666666666666664E-2</v>
      </c>
      <c r="H20785">
        <v>0.51</v>
      </c>
      <c r="M20785" s="3">
        <v>9</v>
      </c>
      <c r="N20785" s="3">
        <v>30</v>
      </c>
      <c r="O20785" s="3">
        <v>2020</v>
      </c>
      <c r="P20785" s="1">
        <v>4.1666666666666664E-2</v>
      </c>
      <c r="Q20785">
        <v>0.51</v>
      </c>
      <c r="R20785">
        <f t="shared" si="324"/>
        <v>6.6883999999999997</v>
      </c>
    </row>
    <row r="20786" spans="1:18" x14ac:dyDescent="0.25">
      <c r="A20786" t="s">
        <v>2</v>
      </c>
      <c r="B20786">
        <v>45.5625</v>
      </c>
      <c r="C20786">
        <v>-122.575278</v>
      </c>
      <c r="D20786" t="s">
        <v>1</v>
      </c>
      <c r="E20786" t="s">
        <v>0</v>
      </c>
      <c r="F20786" s="2">
        <v>44104</v>
      </c>
      <c r="G20786" s="1">
        <v>8.3333333333333329E-2</v>
      </c>
      <c r="H20786">
        <v>0.5</v>
      </c>
      <c r="M20786" s="3">
        <v>9</v>
      </c>
      <c r="N20786" s="3">
        <v>30</v>
      </c>
      <c r="O20786" s="3">
        <v>2020</v>
      </c>
      <c r="P20786" s="1">
        <v>8.3333333333333329E-2</v>
      </c>
      <c r="Q20786">
        <v>0.5</v>
      </c>
      <c r="R20786">
        <f t="shared" si="324"/>
        <v>6.5</v>
      </c>
    </row>
    <row r="20787" spans="1:18" x14ac:dyDescent="0.25">
      <c r="A20787" t="s">
        <v>2</v>
      </c>
      <c r="B20787">
        <v>45.5625</v>
      </c>
      <c r="C20787">
        <v>-122.575278</v>
      </c>
      <c r="D20787" t="s">
        <v>1</v>
      </c>
      <c r="E20787" t="s">
        <v>0</v>
      </c>
      <c r="F20787" s="2">
        <v>44104</v>
      </c>
      <c r="G20787" s="1">
        <v>0.125</v>
      </c>
      <c r="H20787">
        <v>0.52</v>
      </c>
      <c r="M20787" s="3">
        <v>9</v>
      </c>
      <c r="N20787" s="3">
        <v>30</v>
      </c>
      <c r="O20787" s="3">
        <v>2020</v>
      </c>
      <c r="P20787" s="1">
        <v>0.125</v>
      </c>
      <c r="Q20787">
        <v>0.52</v>
      </c>
      <c r="R20787">
        <f t="shared" si="324"/>
        <v>6.8768000000000011</v>
      </c>
    </row>
    <row r="20788" spans="1:18" x14ac:dyDescent="0.25">
      <c r="A20788" t="s">
        <v>2</v>
      </c>
      <c r="B20788">
        <v>45.5625</v>
      </c>
      <c r="C20788">
        <v>-122.575278</v>
      </c>
      <c r="D20788" t="s">
        <v>1</v>
      </c>
      <c r="E20788" t="s">
        <v>0</v>
      </c>
      <c r="F20788" s="2">
        <v>44104</v>
      </c>
      <c r="G20788" s="1">
        <v>0.16666666666666666</v>
      </c>
      <c r="H20788">
        <v>0.54</v>
      </c>
      <c r="M20788" s="3">
        <v>9</v>
      </c>
      <c r="N20788" s="3">
        <v>30</v>
      </c>
      <c r="O20788" s="3">
        <v>2020</v>
      </c>
      <c r="P20788" s="1">
        <v>0.16666666666666666</v>
      </c>
      <c r="Q20788">
        <v>0.54</v>
      </c>
      <c r="R20788">
        <f t="shared" si="324"/>
        <v>7.2536000000000005</v>
      </c>
    </row>
    <row r="20789" spans="1:18" x14ac:dyDescent="0.25">
      <c r="A20789" t="s">
        <v>2</v>
      </c>
      <c r="B20789">
        <v>45.5625</v>
      </c>
      <c r="C20789">
        <v>-122.575278</v>
      </c>
      <c r="D20789" t="s">
        <v>1</v>
      </c>
      <c r="E20789" t="s">
        <v>0</v>
      </c>
      <c r="F20789" s="2">
        <v>44104</v>
      </c>
      <c r="G20789" s="1">
        <v>0.20833333333333334</v>
      </c>
      <c r="H20789">
        <v>0.53</v>
      </c>
      <c r="M20789" s="3">
        <v>9</v>
      </c>
      <c r="N20789" s="3">
        <v>30</v>
      </c>
      <c r="O20789" s="3">
        <v>2020</v>
      </c>
      <c r="P20789" s="1">
        <v>0.20833333333333334</v>
      </c>
      <c r="Q20789">
        <v>0.53</v>
      </c>
      <c r="R20789">
        <f t="shared" si="324"/>
        <v>7.0652000000000008</v>
      </c>
    </row>
    <row r="20790" spans="1:18" x14ac:dyDescent="0.25">
      <c r="A20790" t="s">
        <v>2</v>
      </c>
      <c r="B20790">
        <v>45.5625</v>
      </c>
      <c r="C20790">
        <v>-122.575278</v>
      </c>
      <c r="D20790" t="s">
        <v>1</v>
      </c>
      <c r="E20790" t="s">
        <v>0</v>
      </c>
      <c r="F20790" s="2">
        <v>44104</v>
      </c>
      <c r="G20790" s="1">
        <v>0.25</v>
      </c>
      <c r="H20790">
        <v>0.56999999999999995</v>
      </c>
      <c r="M20790" s="3">
        <v>9</v>
      </c>
      <c r="N20790" s="3">
        <v>30</v>
      </c>
      <c r="O20790" s="3">
        <v>2020</v>
      </c>
      <c r="P20790" s="1">
        <v>0.25</v>
      </c>
      <c r="Q20790">
        <v>0.56999999999999995</v>
      </c>
      <c r="R20790">
        <f t="shared" si="324"/>
        <v>7.8187999999999995</v>
      </c>
    </row>
    <row r="20791" spans="1:18" x14ac:dyDescent="0.25">
      <c r="A20791" t="s">
        <v>2</v>
      </c>
      <c r="B20791">
        <v>45.5625</v>
      </c>
      <c r="C20791">
        <v>-122.575278</v>
      </c>
      <c r="D20791" t="s">
        <v>1</v>
      </c>
      <c r="E20791" t="s">
        <v>0</v>
      </c>
      <c r="F20791" s="2">
        <v>44104</v>
      </c>
      <c r="G20791" s="1">
        <v>0.29166666666666669</v>
      </c>
      <c r="H20791">
        <v>0.69</v>
      </c>
      <c r="M20791" s="3">
        <v>9</v>
      </c>
      <c r="N20791" s="3">
        <v>30</v>
      </c>
      <c r="O20791" s="3">
        <v>2020</v>
      </c>
      <c r="P20791" s="1">
        <v>0.29166666666666669</v>
      </c>
      <c r="Q20791">
        <v>0.69</v>
      </c>
      <c r="R20791">
        <f t="shared" si="324"/>
        <v>10.079599999999999</v>
      </c>
    </row>
    <row r="20792" spans="1:18" x14ac:dyDescent="0.25">
      <c r="A20792" t="s">
        <v>2</v>
      </c>
      <c r="B20792">
        <v>45.5625</v>
      </c>
      <c r="C20792">
        <v>-122.575278</v>
      </c>
      <c r="D20792" t="s">
        <v>1</v>
      </c>
      <c r="E20792" t="s">
        <v>0</v>
      </c>
      <c r="F20792" s="2">
        <v>44104</v>
      </c>
      <c r="G20792" s="1">
        <v>0.33333333333333331</v>
      </c>
      <c r="H20792">
        <v>0.59</v>
      </c>
      <c r="M20792" s="3">
        <v>9</v>
      </c>
      <c r="N20792" s="3">
        <v>30</v>
      </c>
      <c r="O20792" s="3">
        <v>2020</v>
      </c>
      <c r="P20792" s="1">
        <v>0.33333333333333331</v>
      </c>
      <c r="Q20792">
        <v>0.59</v>
      </c>
      <c r="R20792">
        <f t="shared" si="324"/>
        <v>8.1955999999999989</v>
      </c>
    </row>
    <row r="20793" spans="1:18" x14ac:dyDescent="0.25">
      <c r="A20793" t="s">
        <v>2</v>
      </c>
      <c r="B20793">
        <v>45.5625</v>
      </c>
      <c r="C20793">
        <v>-122.575278</v>
      </c>
      <c r="D20793" t="s">
        <v>1</v>
      </c>
      <c r="E20793" t="s">
        <v>0</v>
      </c>
      <c r="F20793" s="2">
        <v>44104</v>
      </c>
      <c r="G20793" s="1">
        <v>0.375</v>
      </c>
      <c r="H20793">
        <v>0.77</v>
      </c>
      <c r="M20793" s="3">
        <v>9</v>
      </c>
      <c r="N20793" s="3">
        <v>30</v>
      </c>
      <c r="O20793" s="3">
        <v>2020</v>
      </c>
      <c r="P20793" s="1">
        <v>0.375</v>
      </c>
      <c r="Q20793">
        <v>0.77</v>
      </c>
      <c r="R20793">
        <f t="shared" si="324"/>
        <v>11.5868</v>
      </c>
    </row>
    <row r="20794" spans="1:18" x14ac:dyDescent="0.25">
      <c r="A20794" t="s">
        <v>2</v>
      </c>
      <c r="B20794">
        <v>45.5625</v>
      </c>
      <c r="C20794">
        <v>-122.575278</v>
      </c>
      <c r="D20794" t="s">
        <v>1</v>
      </c>
      <c r="E20794" t="s">
        <v>0</v>
      </c>
      <c r="F20794" s="2">
        <v>44104</v>
      </c>
      <c r="G20794" s="1">
        <v>0.41666666666666669</v>
      </c>
      <c r="H20794">
        <v>0.63</v>
      </c>
      <c r="M20794" s="3">
        <v>9</v>
      </c>
      <c r="N20794" s="3">
        <v>30</v>
      </c>
      <c r="O20794" s="3">
        <v>2020</v>
      </c>
      <c r="P20794" s="1">
        <v>0.41666666666666669</v>
      </c>
      <c r="Q20794">
        <v>0.63</v>
      </c>
      <c r="R20794">
        <f t="shared" si="324"/>
        <v>8.9491999999999994</v>
      </c>
    </row>
    <row r="20795" spans="1:18" x14ac:dyDescent="0.25">
      <c r="A20795" t="s">
        <v>2</v>
      </c>
      <c r="B20795">
        <v>45.5625</v>
      </c>
      <c r="C20795">
        <v>-122.575278</v>
      </c>
      <c r="D20795" t="s">
        <v>1</v>
      </c>
      <c r="E20795" t="s">
        <v>0</v>
      </c>
      <c r="F20795" s="2">
        <v>44104</v>
      </c>
      <c r="G20795" s="1">
        <v>0.45833333333333331</v>
      </c>
      <c r="H20795">
        <v>0.49</v>
      </c>
      <c r="M20795" s="3">
        <v>9</v>
      </c>
      <c r="N20795" s="3">
        <v>30</v>
      </c>
      <c r="O20795" s="3">
        <v>2020</v>
      </c>
      <c r="P20795" s="1">
        <v>0.45833333333333331</v>
      </c>
      <c r="Q20795">
        <v>0.49</v>
      </c>
      <c r="R20795">
        <f t="shared" si="324"/>
        <v>6.3116000000000003</v>
      </c>
    </row>
    <row r="20796" spans="1:18" x14ac:dyDescent="0.25">
      <c r="A20796" t="s">
        <v>2</v>
      </c>
      <c r="B20796">
        <v>45.5625</v>
      </c>
      <c r="C20796">
        <v>-122.575278</v>
      </c>
      <c r="D20796" t="s">
        <v>1</v>
      </c>
      <c r="E20796" t="s">
        <v>0</v>
      </c>
      <c r="F20796" s="2">
        <v>44104</v>
      </c>
      <c r="G20796" s="1">
        <v>0.5</v>
      </c>
      <c r="H20796">
        <v>0.52</v>
      </c>
      <c r="M20796" s="3">
        <v>9</v>
      </c>
      <c r="N20796" s="3">
        <v>30</v>
      </c>
      <c r="O20796" s="3">
        <v>2020</v>
      </c>
      <c r="P20796" s="1">
        <v>0.5</v>
      </c>
      <c r="Q20796">
        <v>0.52</v>
      </c>
      <c r="R20796">
        <f t="shared" si="324"/>
        <v>6.8768000000000011</v>
      </c>
    </row>
    <row r="20797" spans="1:18" x14ac:dyDescent="0.25">
      <c r="A20797" t="s">
        <v>2</v>
      </c>
      <c r="B20797">
        <v>45.5625</v>
      </c>
      <c r="C20797">
        <v>-122.575278</v>
      </c>
      <c r="D20797" t="s">
        <v>1</v>
      </c>
      <c r="E20797" t="s">
        <v>0</v>
      </c>
      <c r="F20797" s="2">
        <v>44104</v>
      </c>
      <c r="G20797" s="1">
        <v>0.54166666666666663</v>
      </c>
      <c r="H20797">
        <v>0.49</v>
      </c>
      <c r="M20797" s="3">
        <v>9</v>
      </c>
      <c r="N20797" s="3">
        <v>30</v>
      </c>
      <c r="O20797" s="3">
        <v>2020</v>
      </c>
      <c r="P20797" s="1">
        <v>0.54166666666666663</v>
      </c>
      <c r="Q20797">
        <v>0.49</v>
      </c>
      <c r="R20797">
        <f t="shared" si="324"/>
        <v>6.3116000000000003</v>
      </c>
    </row>
    <row r="20798" spans="1:18" x14ac:dyDescent="0.25">
      <c r="A20798" t="s">
        <v>2</v>
      </c>
      <c r="B20798">
        <v>45.5625</v>
      </c>
      <c r="C20798">
        <v>-122.575278</v>
      </c>
      <c r="D20798" t="s">
        <v>1</v>
      </c>
      <c r="E20798" t="s">
        <v>0</v>
      </c>
      <c r="F20798" s="2">
        <v>44104</v>
      </c>
      <c r="G20798" s="1">
        <v>0.58333333333333337</v>
      </c>
      <c r="H20798">
        <v>0.47</v>
      </c>
      <c r="M20798" s="3">
        <v>9</v>
      </c>
      <c r="N20798" s="3">
        <v>30</v>
      </c>
      <c r="O20798" s="3">
        <v>2020</v>
      </c>
      <c r="P20798" s="1">
        <v>0.58333333333333337</v>
      </c>
      <c r="Q20798">
        <v>0.47</v>
      </c>
      <c r="R20798">
        <f t="shared" si="324"/>
        <v>5.9347999999999992</v>
      </c>
    </row>
    <row r="20799" spans="1:18" x14ac:dyDescent="0.25">
      <c r="A20799" t="s">
        <v>2</v>
      </c>
      <c r="B20799">
        <v>45.5625</v>
      </c>
      <c r="C20799">
        <v>-122.575278</v>
      </c>
      <c r="D20799" t="s">
        <v>1</v>
      </c>
      <c r="E20799" t="s">
        <v>0</v>
      </c>
      <c r="F20799" s="2">
        <v>44104</v>
      </c>
      <c r="G20799" s="1">
        <v>0.625</v>
      </c>
      <c r="H20799">
        <v>0.46</v>
      </c>
      <c r="M20799" s="3">
        <v>9</v>
      </c>
      <c r="N20799" s="3">
        <v>30</v>
      </c>
      <c r="O20799" s="3">
        <v>2020</v>
      </c>
      <c r="P20799" s="1">
        <v>0.625</v>
      </c>
      <c r="Q20799">
        <v>0.46</v>
      </c>
      <c r="R20799">
        <f t="shared" si="324"/>
        <v>5.7463999999999995</v>
      </c>
    </row>
    <row r="20800" spans="1:18" x14ac:dyDescent="0.25">
      <c r="A20800" t="s">
        <v>2</v>
      </c>
      <c r="B20800">
        <v>45.5625</v>
      </c>
      <c r="C20800">
        <v>-122.575278</v>
      </c>
      <c r="D20800" t="s">
        <v>1</v>
      </c>
      <c r="E20800" t="s">
        <v>0</v>
      </c>
      <c r="F20800" s="2">
        <v>44104</v>
      </c>
      <c r="G20800" s="1">
        <v>0.66666666666666663</v>
      </c>
      <c r="H20800">
        <v>0.45</v>
      </c>
      <c r="M20800" s="3">
        <v>9</v>
      </c>
      <c r="N20800" s="3">
        <v>30</v>
      </c>
      <c r="O20800" s="3">
        <v>2020</v>
      </c>
      <c r="P20800" s="1">
        <v>0.66666666666666663</v>
      </c>
      <c r="Q20800">
        <v>0.45</v>
      </c>
      <c r="R20800">
        <f t="shared" si="324"/>
        <v>5.5579999999999998</v>
      </c>
    </row>
    <row r="20801" spans="1:18" x14ac:dyDescent="0.25">
      <c r="A20801" t="s">
        <v>2</v>
      </c>
      <c r="B20801">
        <v>45.5625</v>
      </c>
      <c r="C20801">
        <v>-122.575278</v>
      </c>
      <c r="D20801" t="s">
        <v>1</v>
      </c>
      <c r="E20801" t="s">
        <v>0</v>
      </c>
      <c r="F20801" s="2">
        <v>44104</v>
      </c>
      <c r="G20801" s="1">
        <v>0.70833333333333337</v>
      </c>
      <c r="H20801">
        <v>0.52</v>
      </c>
      <c r="M20801" s="3">
        <v>9</v>
      </c>
      <c r="N20801" s="3">
        <v>30</v>
      </c>
      <c r="O20801" s="3">
        <v>2020</v>
      </c>
      <c r="P20801" s="1">
        <v>0.70833333333333337</v>
      </c>
      <c r="Q20801">
        <v>0.52</v>
      </c>
      <c r="R20801">
        <f t="shared" si="324"/>
        <v>6.8768000000000011</v>
      </c>
    </row>
    <row r="20802" spans="1:18" x14ac:dyDescent="0.25">
      <c r="A20802" t="s">
        <v>2</v>
      </c>
      <c r="B20802">
        <v>45.5625</v>
      </c>
      <c r="C20802">
        <v>-122.575278</v>
      </c>
      <c r="D20802" t="s">
        <v>1</v>
      </c>
      <c r="E20802" t="s">
        <v>0</v>
      </c>
      <c r="F20802" s="2">
        <v>44104</v>
      </c>
      <c r="G20802" s="1">
        <v>0.75</v>
      </c>
      <c r="H20802">
        <v>0.63</v>
      </c>
      <c r="M20802" s="3">
        <v>9</v>
      </c>
      <c r="N20802" s="3">
        <v>30</v>
      </c>
      <c r="O20802" s="3">
        <v>2020</v>
      </c>
      <c r="P20802" s="1">
        <v>0.75</v>
      </c>
      <c r="Q20802">
        <v>0.63</v>
      </c>
      <c r="R20802">
        <f t="shared" si="324"/>
        <v>8.9491999999999994</v>
      </c>
    </row>
    <row r="20803" spans="1:18" x14ac:dyDescent="0.25">
      <c r="A20803" t="s">
        <v>2</v>
      </c>
      <c r="B20803">
        <v>45.5625</v>
      </c>
      <c r="C20803">
        <v>-122.575278</v>
      </c>
      <c r="D20803" t="s">
        <v>1</v>
      </c>
      <c r="E20803" t="s">
        <v>0</v>
      </c>
      <c r="F20803" s="2">
        <v>44104</v>
      </c>
      <c r="G20803" s="1">
        <v>0.79166666666666663</v>
      </c>
      <c r="H20803">
        <v>0.71</v>
      </c>
      <c r="M20803" s="3">
        <v>9</v>
      </c>
      <c r="N20803" s="3">
        <v>30</v>
      </c>
      <c r="O20803" s="3">
        <v>2020</v>
      </c>
      <c r="P20803" s="1">
        <v>0.79166666666666663</v>
      </c>
      <c r="Q20803">
        <v>0.71</v>
      </c>
      <c r="R20803">
        <f t="shared" ref="R20803:R20807" si="325">IF((Q20803*18.84-2.92)&lt;0,0,Q20803*18.84-2.92)</f>
        <v>10.456399999999999</v>
      </c>
    </row>
    <row r="20804" spans="1:18" x14ac:dyDescent="0.25">
      <c r="A20804" t="s">
        <v>2</v>
      </c>
      <c r="B20804">
        <v>45.5625</v>
      </c>
      <c r="C20804">
        <v>-122.575278</v>
      </c>
      <c r="D20804" t="s">
        <v>1</v>
      </c>
      <c r="E20804" t="s">
        <v>0</v>
      </c>
      <c r="F20804" s="2">
        <v>44104</v>
      </c>
      <c r="G20804" s="1">
        <v>0.83333333333333337</v>
      </c>
      <c r="H20804">
        <v>0.81</v>
      </c>
      <c r="M20804" s="3">
        <v>9</v>
      </c>
      <c r="N20804" s="3">
        <v>30</v>
      </c>
      <c r="O20804" s="3">
        <v>2020</v>
      </c>
      <c r="P20804" s="1">
        <v>0.83333333333333337</v>
      </c>
      <c r="Q20804">
        <v>0.81</v>
      </c>
      <c r="R20804">
        <f t="shared" si="325"/>
        <v>12.340400000000001</v>
      </c>
    </row>
    <row r="20805" spans="1:18" x14ac:dyDescent="0.25">
      <c r="A20805" t="s">
        <v>2</v>
      </c>
      <c r="B20805">
        <v>45.5625</v>
      </c>
      <c r="C20805">
        <v>-122.575278</v>
      </c>
      <c r="D20805" t="s">
        <v>1</v>
      </c>
      <c r="E20805" t="s">
        <v>0</v>
      </c>
      <c r="F20805" s="2">
        <v>44104</v>
      </c>
      <c r="G20805" s="1">
        <v>0.875</v>
      </c>
      <c r="H20805">
        <v>0.86</v>
      </c>
      <c r="M20805" s="3">
        <v>9</v>
      </c>
      <c r="N20805" s="3">
        <v>30</v>
      </c>
      <c r="O20805" s="3">
        <v>2020</v>
      </c>
      <c r="P20805" s="1">
        <v>0.875</v>
      </c>
      <c r="Q20805">
        <v>0.86</v>
      </c>
      <c r="R20805">
        <f t="shared" si="325"/>
        <v>13.282400000000001</v>
      </c>
    </row>
    <row r="20806" spans="1:18" x14ac:dyDescent="0.25">
      <c r="A20806" t="s">
        <v>2</v>
      </c>
      <c r="B20806">
        <v>45.5625</v>
      </c>
      <c r="C20806">
        <v>-122.575278</v>
      </c>
      <c r="D20806" t="s">
        <v>1</v>
      </c>
      <c r="E20806" t="s">
        <v>0</v>
      </c>
      <c r="F20806" s="2">
        <v>44104</v>
      </c>
      <c r="G20806" s="1">
        <v>0.91666666666666663</v>
      </c>
      <c r="H20806">
        <v>0.9</v>
      </c>
      <c r="M20806" s="3">
        <v>9</v>
      </c>
      <c r="N20806" s="3">
        <v>30</v>
      </c>
      <c r="O20806" s="3">
        <v>2020</v>
      </c>
      <c r="P20806" s="1">
        <v>0.91666666666666663</v>
      </c>
      <c r="Q20806">
        <v>0.9</v>
      </c>
      <c r="R20806">
        <f t="shared" si="325"/>
        <v>14.036</v>
      </c>
    </row>
    <row r="20807" spans="1:18" x14ac:dyDescent="0.25">
      <c r="A20807" t="s">
        <v>2</v>
      </c>
      <c r="B20807">
        <v>45.5625</v>
      </c>
      <c r="C20807">
        <v>-122.575278</v>
      </c>
      <c r="D20807" t="s">
        <v>1</v>
      </c>
      <c r="E20807" t="s">
        <v>0</v>
      </c>
      <c r="F20807" s="2">
        <v>44104</v>
      </c>
      <c r="G20807" s="1">
        <v>0.95833333333333337</v>
      </c>
      <c r="H20807">
        <v>0.89</v>
      </c>
      <c r="M20807" s="3">
        <v>9</v>
      </c>
      <c r="N20807" s="3">
        <v>30</v>
      </c>
      <c r="O20807" s="3">
        <v>2020</v>
      </c>
      <c r="P20807" s="1">
        <v>0.95833333333333337</v>
      </c>
      <c r="Q20807">
        <v>0.89</v>
      </c>
      <c r="R20807">
        <f t="shared" si="325"/>
        <v>13.847600000000002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3</vt:i4>
      </vt:variant>
    </vt:vector>
  </HeadingPairs>
  <TitlesOfParts>
    <vt:vector size="7" baseType="lpstr">
      <vt:lpstr>Portland Cully by Month</vt:lpstr>
      <vt:lpstr>Portland Cully by Hour</vt:lpstr>
      <vt:lpstr>Portland Cully by Year</vt:lpstr>
      <vt:lpstr>Portland Cully Neph Data</vt:lpstr>
      <vt:lpstr>Portland Cully by Month Chart</vt:lpstr>
      <vt:lpstr>Portland Cully by Hour Chart</vt:lpstr>
      <vt:lpstr>Portland Cully by Year Chart</vt:lpstr>
    </vt:vector>
  </TitlesOfParts>
  <Company>Oregon Department of Environmental Quality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BARNACK Anthony</dc:creator>
  <cp:lastModifiedBy>Owner V2</cp:lastModifiedBy>
  <dcterms:created xsi:type="dcterms:W3CDTF">2021-03-25T18:03:55Z</dcterms:created>
  <dcterms:modified xsi:type="dcterms:W3CDTF">2021-04-20T17:53:47Z</dcterms:modified>
</cp:coreProperties>
</file>